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9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SF\"/>
    </mc:Choice>
  </mc:AlternateContent>
  <bookViews>
    <workbookView xWindow="0" yWindow="0" windowWidth="20490" windowHeight="7530" xr2:uid="{00000000-000D-0000-FFFF-FFFF00000000}"/>
  </bookViews>
  <sheets>
    <sheet name="SPX" sheetId="1" r:id="rId1"/>
    <sheet name="SPX&amp;SX5E" sheetId="2" r:id="rId2"/>
  </sheets>
  <calcPr calcId="171027"/>
</workbook>
</file>

<file path=xl/calcChain.xml><?xml version="1.0" encoding="utf-8"?>
<calcChain xmlns="http://schemas.openxmlformats.org/spreadsheetml/2006/main">
  <c r="E10089" i="2" l="1"/>
  <c r="E10088" i="2"/>
  <c r="E10087" i="2"/>
  <c r="E10086" i="2"/>
  <c r="E10085" i="2"/>
  <c r="E10084" i="2"/>
  <c r="E10083" i="2"/>
  <c r="E10082" i="2"/>
  <c r="E10081" i="2"/>
  <c r="E10080" i="2"/>
  <c r="E10079" i="2"/>
  <c r="E10078" i="2"/>
  <c r="E10077" i="2"/>
  <c r="E10076" i="2"/>
  <c r="E10075" i="2"/>
  <c r="E10074" i="2"/>
  <c r="E10073" i="2"/>
  <c r="E10072" i="2"/>
  <c r="E10071" i="2"/>
  <c r="E10070" i="2"/>
  <c r="E10069" i="2"/>
  <c r="E10068" i="2"/>
  <c r="E10067" i="2"/>
  <c r="E10066" i="2"/>
  <c r="E10065" i="2"/>
  <c r="E10064" i="2"/>
  <c r="E10063" i="2"/>
  <c r="E10062" i="2"/>
  <c r="E10061" i="2"/>
  <c r="E10060" i="2"/>
  <c r="E10059" i="2"/>
  <c r="E10058" i="2"/>
  <c r="E10057" i="2"/>
  <c r="E10056" i="2"/>
  <c r="E10055" i="2"/>
  <c r="E10054" i="2"/>
  <c r="E10053" i="2"/>
  <c r="E10052" i="2"/>
  <c r="E10051" i="2"/>
  <c r="E10050" i="2"/>
  <c r="E10049" i="2"/>
  <c r="E10048" i="2"/>
  <c r="E10047" i="2"/>
  <c r="E10046" i="2"/>
  <c r="E10045" i="2"/>
  <c r="E10044" i="2"/>
  <c r="E10043" i="2"/>
  <c r="E10042" i="2"/>
  <c r="E10041" i="2"/>
  <c r="E10040" i="2"/>
  <c r="E10039" i="2"/>
  <c r="E10038" i="2"/>
  <c r="E10037" i="2"/>
  <c r="E10036" i="2"/>
  <c r="E10035" i="2"/>
  <c r="E10034" i="2"/>
  <c r="E10033" i="2"/>
  <c r="E10032" i="2"/>
  <c r="E10031" i="2"/>
  <c r="E10030" i="2"/>
  <c r="E10029" i="2"/>
  <c r="E10028" i="2"/>
  <c r="E10027" i="2"/>
  <c r="E10026" i="2"/>
  <c r="E10025" i="2"/>
  <c r="E10024" i="2"/>
  <c r="E10023" i="2"/>
  <c r="E10022" i="2"/>
  <c r="E10021" i="2"/>
  <c r="E10020" i="2"/>
  <c r="E10019" i="2"/>
  <c r="E10018" i="2"/>
  <c r="E10017" i="2"/>
  <c r="E10016" i="2"/>
  <c r="E10015" i="2"/>
  <c r="E10014" i="2"/>
  <c r="E10013" i="2"/>
  <c r="E10012" i="2"/>
  <c r="E10011" i="2"/>
  <c r="E10010" i="2"/>
  <c r="E10009" i="2"/>
  <c r="E10008" i="2"/>
  <c r="E10007" i="2"/>
  <c r="E10006" i="2"/>
  <c r="E10005" i="2"/>
  <c r="E10004" i="2"/>
  <c r="E10003" i="2"/>
  <c r="E10002" i="2"/>
  <c r="E10001" i="2"/>
  <c r="E10000" i="2"/>
  <c r="E9999" i="2"/>
  <c r="E9998" i="2"/>
  <c r="E9997" i="2"/>
  <c r="E9996" i="2"/>
  <c r="E9995" i="2"/>
  <c r="E9994" i="2"/>
  <c r="E9993" i="2"/>
  <c r="E9992" i="2"/>
  <c r="E9991" i="2"/>
  <c r="E9990" i="2"/>
  <c r="E9989" i="2"/>
  <c r="E9988" i="2"/>
  <c r="E9987" i="2"/>
  <c r="E9986" i="2"/>
  <c r="E9985" i="2"/>
  <c r="E9984" i="2"/>
  <c r="E9983" i="2"/>
  <c r="E9982" i="2"/>
  <c r="E9981" i="2"/>
  <c r="E9980" i="2"/>
  <c r="E9979" i="2"/>
  <c r="E9978" i="2"/>
  <c r="E9977" i="2"/>
  <c r="E9976" i="2"/>
  <c r="E9975" i="2"/>
  <c r="E9974" i="2"/>
  <c r="E9973" i="2"/>
  <c r="E9972" i="2"/>
  <c r="E9971" i="2"/>
  <c r="E9970" i="2"/>
  <c r="E9969" i="2"/>
  <c r="E9968" i="2"/>
  <c r="E9967" i="2"/>
  <c r="E9966" i="2"/>
  <c r="E9965" i="2"/>
  <c r="E9964" i="2"/>
  <c r="E9963" i="2"/>
  <c r="E9962" i="2"/>
  <c r="E9961" i="2"/>
  <c r="E9960" i="2"/>
  <c r="E9959" i="2"/>
  <c r="E9958" i="2"/>
  <c r="E9957" i="2"/>
  <c r="E9956" i="2"/>
  <c r="E9955" i="2"/>
  <c r="E9954" i="2"/>
  <c r="E9953" i="2"/>
  <c r="E9952" i="2"/>
  <c r="E9951" i="2"/>
  <c r="E9950" i="2"/>
  <c r="E9949" i="2"/>
  <c r="E9948" i="2"/>
  <c r="E9947" i="2"/>
  <c r="E9946" i="2"/>
  <c r="E9945" i="2"/>
  <c r="E9944" i="2"/>
  <c r="E9943" i="2"/>
  <c r="E9942" i="2"/>
  <c r="E9941" i="2"/>
  <c r="E9940" i="2"/>
  <c r="E9939" i="2"/>
  <c r="E9938" i="2"/>
  <c r="E9937" i="2"/>
  <c r="E9936" i="2"/>
  <c r="E9935" i="2"/>
  <c r="E9934" i="2"/>
  <c r="E9933" i="2"/>
  <c r="E9932" i="2"/>
  <c r="E9931" i="2"/>
  <c r="E9930" i="2"/>
  <c r="E9929" i="2"/>
  <c r="E9928" i="2"/>
  <c r="E9927" i="2"/>
  <c r="E9926" i="2"/>
  <c r="E9925" i="2"/>
  <c r="E9924" i="2"/>
  <c r="E9923" i="2"/>
  <c r="E9922" i="2"/>
  <c r="E9921" i="2"/>
  <c r="E9920" i="2"/>
  <c r="E9919" i="2"/>
  <c r="E9918" i="2"/>
  <c r="E9917" i="2"/>
  <c r="E9916" i="2"/>
  <c r="E9915" i="2"/>
  <c r="E9914" i="2"/>
  <c r="E9913" i="2"/>
  <c r="E9912" i="2"/>
  <c r="E9911" i="2"/>
  <c r="E9910" i="2"/>
  <c r="E9909" i="2"/>
  <c r="E9908" i="2"/>
  <c r="E9907" i="2"/>
  <c r="E9906" i="2"/>
  <c r="E9905" i="2"/>
  <c r="E9904" i="2"/>
  <c r="E9903" i="2"/>
  <c r="E9902" i="2"/>
  <c r="E9901" i="2"/>
  <c r="E9900" i="2"/>
  <c r="E9899" i="2"/>
  <c r="E9898" i="2"/>
  <c r="E9897" i="2"/>
  <c r="E9896" i="2"/>
  <c r="E9895" i="2"/>
  <c r="E9894" i="2"/>
  <c r="E9893" i="2"/>
  <c r="E9892" i="2"/>
  <c r="E9891" i="2"/>
  <c r="E9890" i="2"/>
  <c r="E9889" i="2"/>
  <c r="E9888" i="2"/>
  <c r="E9887" i="2"/>
  <c r="E9886" i="2"/>
  <c r="E9885" i="2"/>
  <c r="E9884" i="2"/>
  <c r="E9883" i="2"/>
  <c r="E9882" i="2"/>
  <c r="E9881" i="2"/>
  <c r="E9880" i="2"/>
  <c r="E9879" i="2"/>
  <c r="E9878" i="2"/>
  <c r="E9877" i="2"/>
  <c r="E9876" i="2"/>
  <c r="E9875" i="2"/>
  <c r="E9874" i="2"/>
  <c r="E9873" i="2"/>
  <c r="E9872" i="2"/>
  <c r="E9871" i="2"/>
  <c r="E9870" i="2"/>
  <c r="E9869" i="2"/>
  <c r="E9868" i="2"/>
  <c r="E9867" i="2"/>
  <c r="E9866" i="2"/>
  <c r="E9865" i="2"/>
  <c r="E9864" i="2"/>
  <c r="E9863" i="2"/>
  <c r="E9862" i="2"/>
  <c r="E9861" i="2"/>
  <c r="E9860" i="2"/>
  <c r="E9859" i="2"/>
  <c r="E9858" i="2"/>
  <c r="E9857" i="2"/>
  <c r="E9856" i="2"/>
  <c r="E9855" i="2"/>
  <c r="E9854" i="2"/>
  <c r="E9853" i="2"/>
  <c r="E9852" i="2"/>
  <c r="E9851" i="2"/>
  <c r="E9850" i="2"/>
  <c r="E9849" i="2"/>
  <c r="E9848" i="2"/>
  <c r="E9847" i="2"/>
  <c r="E9846" i="2"/>
  <c r="E9845" i="2"/>
  <c r="E9844" i="2"/>
  <c r="E9843" i="2"/>
  <c r="E9842" i="2"/>
  <c r="E9841" i="2"/>
  <c r="E9840" i="2"/>
  <c r="E9839" i="2"/>
  <c r="E9838" i="2"/>
  <c r="E9837" i="2"/>
  <c r="E9836" i="2"/>
  <c r="E9835" i="2"/>
  <c r="E9834" i="2"/>
  <c r="E9833" i="2"/>
  <c r="E9832" i="2"/>
  <c r="E9831" i="2"/>
  <c r="E9830" i="2"/>
  <c r="E9829" i="2"/>
  <c r="E9828" i="2"/>
  <c r="E9827" i="2"/>
  <c r="E9826" i="2"/>
  <c r="E9825" i="2"/>
  <c r="E9824" i="2"/>
  <c r="E9823" i="2"/>
  <c r="E9822" i="2"/>
  <c r="E9821" i="2"/>
  <c r="E9820" i="2"/>
  <c r="E9819" i="2"/>
  <c r="E9818" i="2"/>
  <c r="E9817" i="2"/>
  <c r="E9816" i="2"/>
  <c r="E9815" i="2"/>
  <c r="E9814" i="2"/>
  <c r="E9813" i="2"/>
  <c r="E9812" i="2"/>
  <c r="E9811" i="2"/>
  <c r="E9810" i="2"/>
  <c r="E9809" i="2"/>
  <c r="E9808" i="2"/>
  <c r="E9807" i="2"/>
  <c r="E9806" i="2"/>
  <c r="E9805" i="2"/>
  <c r="E9804" i="2"/>
  <c r="E9803" i="2"/>
  <c r="E9802" i="2"/>
  <c r="E9801" i="2"/>
  <c r="E9800" i="2"/>
  <c r="E9799" i="2"/>
  <c r="E9798" i="2"/>
  <c r="E9797" i="2"/>
  <c r="E9796" i="2"/>
  <c r="E9795" i="2"/>
  <c r="E9794" i="2"/>
  <c r="E9793" i="2"/>
  <c r="E9792" i="2"/>
  <c r="E9791" i="2"/>
  <c r="E9790" i="2"/>
  <c r="E9789" i="2"/>
  <c r="E9788" i="2"/>
  <c r="E9787" i="2"/>
  <c r="E9786" i="2"/>
  <c r="E9785" i="2"/>
  <c r="E9784" i="2"/>
  <c r="E9783" i="2"/>
  <c r="E9782" i="2"/>
  <c r="E9781" i="2"/>
  <c r="E9780" i="2"/>
  <c r="E9779" i="2"/>
  <c r="E9778" i="2"/>
  <c r="E9777" i="2"/>
  <c r="E9776" i="2"/>
  <c r="E9775" i="2"/>
  <c r="E9774" i="2"/>
  <c r="E9773" i="2"/>
  <c r="E9772" i="2"/>
  <c r="E9771" i="2"/>
  <c r="E9770" i="2"/>
  <c r="E9769" i="2"/>
  <c r="E9768" i="2"/>
  <c r="E9767" i="2"/>
  <c r="E9766" i="2"/>
  <c r="E9765" i="2"/>
  <c r="E9764" i="2"/>
  <c r="E9763" i="2"/>
  <c r="E9762" i="2"/>
  <c r="E9761" i="2"/>
  <c r="E9760" i="2"/>
  <c r="E9759" i="2"/>
  <c r="E9758" i="2"/>
  <c r="E9757" i="2"/>
  <c r="E9756" i="2"/>
  <c r="E9755" i="2"/>
  <c r="E9754" i="2"/>
  <c r="E9753" i="2"/>
  <c r="E9752" i="2"/>
  <c r="E9751" i="2"/>
  <c r="E9750" i="2"/>
  <c r="E9749" i="2"/>
  <c r="E9748" i="2"/>
  <c r="E9747" i="2"/>
  <c r="E9746" i="2"/>
  <c r="E9745" i="2"/>
  <c r="E9744" i="2"/>
  <c r="E9743" i="2"/>
  <c r="E9742" i="2"/>
  <c r="E9741" i="2"/>
  <c r="E9740" i="2"/>
  <c r="E9739" i="2"/>
  <c r="E9738" i="2"/>
  <c r="E9737" i="2"/>
  <c r="E9736" i="2"/>
  <c r="E9735" i="2"/>
  <c r="E9734" i="2"/>
  <c r="E9733" i="2"/>
  <c r="E9732" i="2"/>
  <c r="E9731" i="2"/>
  <c r="E9730" i="2"/>
  <c r="E9729" i="2"/>
  <c r="E9728" i="2"/>
  <c r="E9727" i="2"/>
  <c r="E9726" i="2"/>
  <c r="E9725" i="2"/>
  <c r="E9724" i="2"/>
  <c r="E9723" i="2"/>
  <c r="E9722" i="2"/>
  <c r="E9721" i="2"/>
  <c r="E9720" i="2"/>
  <c r="E9719" i="2"/>
  <c r="E9718" i="2"/>
  <c r="E9717" i="2"/>
  <c r="E9716" i="2"/>
  <c r="E9715" i="2"/>
  <c r="E9714" i="2"/>
  <c r="E9713" i="2"/>
  <c r="E9712" i="2"/>
  <c r="E9711" i="2"/>
  <c r="E9710" i="2"/>
  <c r="E9709" i="2"/>
  <c r="E9708" i="2"/>
  <c r="E9707" i="2"/>
  <c r="E9706" i="2"/>
  <c r="E9705" i="2"/>
  <c r="E9704" i="2"/>
  <c r="E9703" i="2"/>
  <c r="E9702" i="2"/>
  <c r="E9701" i="2"/>
  <c r="E9700" i="2"/>
  <c r="E9699" i="2"/>
  <c r="E9698" i="2"/>
  <c r="E9697" i="2"/>
  <c r="E9696" i="2"/>
  <c r="E9695" i="2"/>
  <c r="E9694" i="2"/>
  <c r="E9693" i="2"/>
  <c r="E9692" i="2"/>
  <c r="E9691" i="2"/>
  <c r="E9690" i="2"/>
  <c r="E9689" i="2"/>
  <c r="E9688" i="2"/>
  <c r="E9687" i="2"/>
  <c r="E9686" i="2"/>
  <c r="E9685" i="2"/>
  <c r="E9684" i="2"/>
  <c r="E9683" i="2"/>
  <c r="E9682" i="2"/>
  <c r="E9681" i="2"/>
  <c r="E9680" i="2"/>
  <c r="E9679" i="2"/>
  <c r="E9678" i="2"/>
  <c r="E9677" i="2"/>
  <c r="E9676" i="2"/>
  <c r="E9675" i="2"/>
  <c r="E9674" i="2"/>
  <c r="E9673" i="2"/>
  <c r="E9672" i="2"/>
  <c r="E9671" i="2"/>
  <c r="E9670" i="2"/>
  <c r="E9669" i="2"/>
  <c r="E9668" i="2"/>
  <c r="E9667" i="2"/>
  <c r="E9666" i="2"/>
  <c r="E9665" i="2"/>
  <c r="E9664" i="2"/>
  <c r="E9663" i="2"/>
  <c r="E9662" i="2"/>
  <c r="E9661" i="2"/>
  <c r="E9660" i="2"/>
  <c r="E9659" i="2"/>
  <c r="E9658" i="2"/>
  <c r="E9657" i="2"/>
  <c r="E9656" i="2"/>
  <c r="E9655" i="2"/>
  <c r="E9654" i="2"/>
  <c r="E9653" i="2"/>
  <c r="E9652" i="2"/>
  <c r="E9651" i="2"/>
  <c r="E9650" i="2"/>
  <c r="E9649" i="2"/>
  <c r="E9648" i="2"/>
  <c r="E9647" i="2"/>
  <c r="E9646" i="2"/>
  <c r="E9645" i="2"/>
  <c r="E9644" i="2"/>
  <c r="E9643" i="2"/>
  <c r="E9642" i="2"/>
  <c r="E9641" i="2"/>
  <c r="E9640" i="2"/>
  <c r="E9639" i="2"/>
  <c r="E9638" i="2"/>
  <c r="E9637" i="2"/>
  <c r="E9636" i="2"/>
  <c r="E9635" i="2"/>
  <c r="E9634" i="2"/>
  <c r="E9633" i="2"/>
  <c r="E9632" i="2"/>
  <c r="E9631" i="2"/>
  <c r="E9630" i="2"/>
  <c r="E9629" i="2"/>
  <c r="E9628" i="2"/>
  <c r="E9627" i="2"/>
  <c r="E9626" i="2"/>
  <c r="E9625" i="2"/>
  <c r="E9624" i="2"/>
  <c r="E9623" i="2"/>
  <c r="E9622" i="2"/>
  <c r="E9621" i="2"/>
  <c r="E9620" i="2"/>
  <c r="E9619" i="2"/>
  <c r="E9618" i="2"/>
  <c r="E9617" i="2"/>
  <c r="E9616" i="2"/>
  <c r="E9615" i="2"/>
  <c r="E9614" i="2"/>
  <c r="E9613" i="2"/>
  <c r="E9612" i="2"/>
  <c r="E9611" i="2"/>
  <c r="E9610" i="2"/>
  <c r="E9609" i="2"/>
  <c r="E9608" i="2"/>
  <c r="E9607" i="2"/>
  <c r="E9606" i="2"/>
  <c r="E9605" i="2"/>
  <c r="E9604" i="2"/>
  <c r="E9603" i="2"/>
  <c r="E9602" i="2"/>
  <c r="E9601" i="2"/>
  <c r="E9600" i="2"/>
  <c r="E9599" i="2"/>
  <c r="E9598" i="2"/>
  <c r="E9597" i="2"/>
  <c r="E9596" i="2"/>
  <c r="E9595" i="2"/>
  <c r="E9594" i="2"/>
  <c r="E9593" i="2"/>
  <c r="E9592" i="2"/>
  <c r="E9591" i="2"/>
  <c r="E9590" i="2"/>
  <c r="E9589" i="2"/>
  <c r="E9588" i="2"/>
  <c r="E9587" i="2"/>
  <c r="E9586" i="2"/>
  <c r="E9585" i="2"/>
  <c r="E9584" i="2"/>
  <c r="E9583" i="2"/>
  <c r="E9582" i="2"/>
  <c r="E9581" i="2"/>
  <c r="E9580" i="2"/>
  <c r="E9579" i="2"/>
  <c r="E9578" i="2"/>
  <c r="E9577" i="2"/>
  <c r="E9576" i="2"/>
  <c r="E9575" i="2"/>
  <c r="E9574" i="2"/>
  <c r="E9573" i="2"/>
  <c r="E9572" i="2"/>
  <c r="E9571" i="2"/>
  <c r="E9570" i="2"/>
  <c r="E9569" i="2"/>
  <c r="E9568" i="2"/>
  <c r="E9567" i="2"/>
  <c r="E9566" i="2"/>
  <c r="E9565" i="2"/>
  <c r="E9564" i="2"/>
  <c r="E9563" i="2"/>
  <c r="E9562" i="2"/>
  <c r="E9561" i="2"/>
  <c r="E9560" i="2"/>
  <c r="E9559" i="2"/>
  <c r="E9558" i="2"/>
  <c r="E9557" i="2"/>
  <c r="E9556" i="2"/>
  <c r="E9555" i="2"/>
  <c r="E9554" i="2"/>
  <c r="E9553" i="2"/>
  <c r="E9552" i="2"/>
  <c r="E9551" i="2"/>
  <c r="E9550" i="2"/>
  <c r="E9549" i="2"/>
  <c r="E9548" i="2"/>
  <c r="E9547" i="2"/>
  <c r="E9546" i="2"/>
  <c r="E9545" i="2"/>
  <c r="E9544" i="2"/>
  <c r="E9543" i="2"/>
  <c r="E9542" i="2"/>
  <c r="E9541" i="2"/>
  <c r="E9540" i="2"/>
  <c r="E9539" i="2"/>
  <c r="E9538" i="2"/>
  <c r="E9537" i="2"/>
  <c r="E9536" i="2"/>
  <c r="E9535" i="2"/>
  <c r="E9534" i="2"/>
  <c r="E9533" i="2"/>
  <c r="E9532" i="2"/>
  <c r="E9531" i="2"/>
  <c r="E9530" i="2"/>
  <c r="E9529" i="2"/>
  <c r="E9528" i="2"/>
  <c r="E9527" i="2"/>
  <c r="E9526" i="2"/>
  <c r="E9525" i="2"/>
  <c r="E9524" i="2"/>
  <c r="E9523" i="2"/>
  <c r="E9522" i="2"/>
  <c r="E9521" i="2"/>
  <c r="E9520" i="2"/>
  <c r="E9519" i="2"/>
  <c r="E9518" i="2"/>
  <c r="E9517" i="2"/>
  <c r="E9516" i="2"/>
  <c r="E9515" i="2"/>
  <c r="E9514" i="2"/>
  <c r="E9513" i="2"/>
  <c r="E9512" i="2"/>
  <c r="E9511" i="2"/>
  <c r="E9510" i="2"/>
  <c r="E9509" i="2"/>
  <c r="E9508" i="2"/>
  <c r="E9507" i="2"/>
  <c r="E9506" i="2"/>
  <c r="E9505" i="2"/>
  <c r="E9504" i="2"/>
  <c r="E9503" i="2"/>
  <c r="E9502" i="2"/>
  <c r="E9501" i="2"/>
  <c r="E9500" i="2"/>
  <c r="E9499" i="2"/>
  <c r="E9498" i="2"/>
  <c r="E9497" i="2"/>
  <c r="E9496" i="2"/>
  <c r="E9495" i="2"/>
  <c r="E9494" i="2"/>
  <c r="E9493" i="2"/>
  <c r="E9492" i="2"/>
  <c r="E9491" i="2"/>
  <c r="E9490" i="2"/>
  <c r="E9489" i="2"/>
  <c r="E9488" i="2"/>
  <c r="E9487" i="2"/>
  <c r="E9486" i="2"/>
  <c r="E9485" i="2"/>
  <c r="E9484" i="2"/>
  <c r="E9483" i="2"/>
  <c r="E9482" i="2"/>
  <c r="E9481" i="2"/>
  <c r="E9480" i="2"/>
  <c r="E9479" i="2"/>
  <c r="E9478" i="2"/>
  <c r="E9477" i="2"/>
  <c r="E9476" i="2"/>
  <c r="E9475" i="2"/>
  <c r="E9474" i="2"/>
  <c r="E9473" i="2"/>
  <c r="E9472" i="2"/>
  <c r="E9471" i="2"/>
  <c r="E9470" i="2"/>
  <c r="E9469" i="2"/>
  <c r="E9468" i="2"/>
  <c r="E9467" i="2"/>
  <c r="E9466" i="2"/>
  <c r="E9465" i="2"/>
  <c r="E9464" i="2"/>
  <c r="E9463" i="2"/>
  <c r="E9462" i="2"/>
  <c r="E9461" i="2"/>
  <c r="E9460" i="2"/>
  <c r="E9459" i="2"/>
  <c r="E9458" i="2"/>
  <c r="E9457" i="2"/>
  <c r="E9456" i="2"/>
  <c r="E9455" i="2"/>
  <c r="E9454" i="2"/>
  <c r="E9453" i="2"/>
  <c r="E9452" i="2"/>
  <c r="E9451" i="2"/>
  <c r="E9450" i="2"/>
  <c r="E9449" i="2"/>
  <c r="E9448" i="2"/>
  <c r="E9447" i="2"/>
  <c r="E9446" i="2"/>
  <c r="E9445" i="2"/>
  <c r="E9444" i="2"/>
  <c r="E9443" i="2"/>
  <c r="E9442" i="2"/>
  <c r="E9441" i="2"/>
  <c r="E9440" i="2"/>
  <c r="E9439" i="2"/>
  <c r="E9438" i="2"/>
  <c r="E9437" i="2"/>
  <c r="E9436" i="2"/>
  <c r="E9435" i="2"/>
  <c r="E9434" i="2"/>
  <c r="E9433" i="2"/>
  <c r="E9432" i="2"/>
  <c r="E9431" i="2"/>
  <c r="E9430" i="2"/>
  <c r="E9429" i="2"/>
  <c r="E9428" i="2"/>
  <c r="E9427" i="2"/>
  <c r="E9426" i="2"/>
  <c r="E9425" i="2"/>
  <c r="E9424" i="2"/>
  <c r="E9423" i="2"/>
  <c r="E9422" i="2"/>
  <c r="E9421" i="2"/>
  <c r="E9420" i="2"/>
  <c r="E9419" i="2"/>
  <c r="E9418" i="2"/>
  <c r="E9417" i="2"/>
  <c r="E9416" i="2"/>
  <c r="E9415" i="2"/>
  <c r="E9414" i="2"/>
  <c r="E9413" i="2"/>
  <c r="E9412" i="2"/>
  <c r="E9411" i="2"/>
  <c r="E9410" i="2"/>
  <c r="E9409" i="2"/>
  <c r="E9408" i="2"/>
  <c r="E9407" i="2"/>
  <c r="E9406" i="2"/>
  <c r="E9405" i="2"/>
  <c r="E9404" i="2"/>
  <c r="E9403" i="2"/>
  <c r="E9402" i="2"/>
  <c r="E9401" i="2"/>
  <c r="E9400" i="2"/>
  <c r="E9399" i="2"/>
  <c r="E9398" i="2"/>
  <c r="E9397" i="2"/>
  <c r="E9396" i="2"/>
  <c r="E9395" i="2"/>
  <c r="E9394" i="2"/>
  <c r="E9393" i="2"/>
  <c r="E9392" i="2"/>
  <c r="E9391" i="2"/>
  <c r="E9390" i="2"/>
  <c r="E9389" i="2"/>
  <c r="E9388" i="2"/>
  <c r="E9387" i="2"/>
  <c r="E9386" i="2"/>
  <c r="E9385" i="2"/>
  <c r="E9384" i="2"/>
  <c r="E9383" i="2"/>
  <c r="E9382" i="2"/>
  <c r="E9381" i="2"/>
  <c r="E9380" i="2"/>
  <c r="E9379" i="2"/>
  <c r="E9378" i="2"/>
  <c r="E9377" i="2"/>
  <c r="E9376" i="2"/>
  <c r="E9375" i="2"/>
  <c r="E9374" i="2"/>
  <c r="E9373" i="2"/>
  <c r="E9372" i="2"/>
  <c r="E9371" i="2"/>
  <c r="E9370" i="2"/>
  <c r="E9369" i="2"/>
  <c r="E9368" i="2"/>
  <c r="E9367" i="2"/>
  <c r="E9366" i="2"/>
  <c r="E9365" i="2"/>
  <c r="E9364" i="2"/>
  <c r="E9363" i="2"/>
  <c r="E9362" i="2"/>
  <c r="E9361" i="2"/>
  <c r="E9360" i="2"/>
  <c r="E9359" i="2"/>
  <c r="E9358" i="2"/>
  <c r="E9357" i="2"/>
  <c r="E9356" i="2"/>
  <c r="E9355" i="2"/>
  <c r="E9354" i="2"/>
  <c r="E9353" i="2"/>
  <c r="E9352" i="2"/>
  <c r="E9351" i="2"/>
  <c r="E9350" i="2"/>
  <c r="E9349" i="2"/>
  <c r="E9348" i="2"/>
  <c r="E9347" i="2"/>
  <c r="E9346" i="2"/>
  <c r="E9345" i="2"/>
  <c r="E9344" i="2"/>
  <c r="E9343" i="2"/>
  <c r="E9342" i="2"/>
  <c r="E9341" i="2"/>
  <c r="E9340" i="2"/>
  <c r="E9339" i="2"/>
  <c r="E9338" i="2"/>
  <c r="E9337" i="2"/>
  <c r="E9336" i="2"/>
  <c r="E9335" i="2"/>
  <c r="E9334" i="2"/>
  <c r="E9333" i="2"/>
  <c r="E9332" i="2"/>
  <c r="E9331" i="2"/>
  <c r="E9330" i="2"/>
  <c r="E9329" i="2"/>
  <c r="E9328" i="2"/>
  <c r="E9327" i="2"/>
  <c r="E9326" i="2"/>
  <c r="E9325" i="2"/>
  <c r="E9324" i="2"/>
  <c r="E9323" i="2"/>
  <c r="E9322" i="2"/>
  <c r="E9321" i="2"/>
  <c r="E9320" i="2"/>
  <c r="E9319" i="2"/>
  <c r="E9318" i="2"/>
  <c r="E9317" i="2"/>
  <c r="E9316" i="2"/>
  <c r="E9315" i="2"/>
  <c r="E9314" i="2"/>
  <c r="E9313" i="2"/>
  <c r="E9312" i="2"/>
  <c r="E9311" i="2"/>
  <c r="E9310" i="2"/>
  <c r="E9309" i="2"/>
  <c r="E9308" i="2"/>
  <c r="E9307" i="2"/>
  <c r="E9306" i="2"/>
  <c r="E9305" i="2"/>
  <c r="E9304" i="2"/>
  <c r="E9303" i="2"/>
  <c r="E9302" i="2"/>
  <c r="E9301" i="2"/>
  <c r="E9300" i="2"/>
  <c r="E9299" i="2"/>
  <c r="E9298" i="2"/>
  <c r="E9297" i="2"/>
  <c r="E9296" i="2"/>
  <c r="E9295" i="2"/>
  <c r="E9294" i="2"/>
  <c r="E9293" i="2"/>
  <c r="E9292" i="2"/>
  <c r="E9291" i="2"/>
  <c r="E9290" i="2"/>
  <c r="E9289" i="2"/>
  <c r="E9288" i="2"/>
  <c r="E9287" i="2"/>
  <c r="E9286" i="2"/>
  <c r="E9285" i="2"/>
  <c r="E9284" i="2"/>
  <c r="E9283" i="2"/>
  <c r="E9282" i="2"/>
  <c r="E9281" i="2"/>
  <c r="E9280" i="2"/>
  <c r="E9279" i="2"/>
  <c r="E9278" i="2"/>
  <c r="E9277" i="2"/>
  <c r="E9276" i="2"/>
  <c r="E9275" i="2"/>
  <c r="E9274" i="2"/>
  <c r="E9273" i="2"/>
  <c r="E9272" i="2"/>
  <c r="E9271" i="2"/>
  <c r="E9270" i="2"/>
  <c r="E9269" i="2"/>
  <c r="E9268" i="2"/>
  <c r="E9267" i="2"/>
  <c r="E9266" i="2"/>
  <c r="E9265" i="2"/>
  <c r="E9264" i="2"/>
  <c r="E9263" i="2"/>
  <c r="E9262" i="2"/>
  <c r="E9261" i="2"/>
  <c r="E9260" i="2"/>
  <c r="E9259" i="2"/>
  <c r="E9258" i="2"/>
  <c r="E9257" i="2"/>
  <c r="E9256" i="2"/>
  <c r="E9255" i="2"/>
  <c r="E9254" i="2"/>
  <c r="E9253" i="2"/>
  <c r="E9252" i="2"/>
  <c r="E9251" i="2"/>
  <c r="E9250" i="2"/>
  <c r="E9249" i="2"/>
  <c r="E9248" i="2"/>
  <c r="E9247" i="2"/>
  <c r="E9246" i="2"/>
  <c r="E9245" i="2"/>
  <c r="E9244" i="2"/>
  <c r="E9243" i="2"/>
  <c r="E9242" i="2"/>
  <c r="E9241" i="2"/>
  <c r="E9240" i="2"/>
  <c r="E9239" i="2"/>
  <c r="E9238" i="2"/>
  <c r="E9237" i="2"/>
  <c r="E9236" i="2"/>
  <c r="E9235" i="2"/>
  <c r="E9234" i="2"/>
  <c r="E9233" i="2"/>
  <c r="E9232" i="2"/>
  <c r="E9231" i="2"/>
  <c r="E9230" i="2"/>
  <c r="E9229" i="2"/>
  <c r="E9228" i="2"/>
  <c r="E9227" i="2"/>
  <c r="E9226" i="2"/>
  <c r="E9225" i="2"/>
  <c r="E9224" i="2"/>
  <c r="E9223" i="2"/>
  <c r="E9222" i="2"/>
  <c r="E9221" i="2"/>
  <c r="E9220" i="2"/>
  <c r="E9219" i="2"/>
  <c r="E9218" i="2"/>
  <c r="E9217" i="2"/>
  <c r="E9216" i="2"/>
  <c r="E9215" i="2"/>
  <c r="E9214" i="2"/>
  <c r="E9213" i="2"/>
  <c r="E9212" i="2"/>
  <c r="E9211" i="2"/>
  <c r="E9210" i="2"/>
  <c r="E9209" i="2"/>
  <c r="E9208" i="2"/>
  <c r="E9207" i="2"/>
  <c r="E9206" i="2"/>
  <c r="E9205" i="2"/>
  <c r="E9204" i="2"/>
  <c r="E9203" i="2"/>
  <c r="E9202" i="2"/>
  <c r="E9201" i="2"/>
  <c r="E9200" i="2"/>
  <c r="E9199" i="2"/>
  <c r="E9198" i="2"/>
  <c r="E9197" i="2"/>
  <c r="E9196" i="2"/>
  <c r="E9195" i="2"/>
  <c r="E9194" i="2"/>
  <c r="E9193" i="2"/>
  <c r="E9192" i="2"/>
  <c r="E9191" i="2"/>
  <c r="E9190" i="2"/>
  <c r="E9189" i="2"/>
  <c r="E9188" i="2"/>
  <c r="E9187" i="2"/>
  <c r="E9186" i="2"/>
  <c r="E9185" i="2"/>
  <c r="E9184" i="2"/>
  <c r="E9183" i="2"/>
  <c r="E9182" i="2"/>
  <c r="E9181" i="2"/>
  <c r="E9180" i="2"/>
  <c r="E9179" i="2"/>
  <c r="E9178" i="2"/>
  <c r="E9177" i="2"/>
  <c r="E9176" i="2"/>
  <c r="E9175" i="2"/>
  <c r="E9174" i="2"/>
  <c r="E9173" i="2"/>
  <c r="E9172" i="2"/>
  <c r="E9171" i="2"/>
  <c r="E9170" i="2"/>
  <c r="E9169" i="2"/>
  <c r="E9168" i="2"/>
  <c r="E9167" i="2"/>
  <c r="E9166" i="2"/>
  <c r="E9165" i="2"/>
  <c r="E9164" i="2"/>
  <c r="E9163" i="2"/>
  <c r="E9162" i="2"/>
  <c r="E9161" i="2"/>
  <c r="E9160" i="2"/>
  <c r="E9159" i="2"/>
  <c r="E9158" i="2"/>
  <c r="E9157" i="2"/>
  <c r="E9156" i="2"/>
  <c r="E9155" i="2"/>
  <c r="E9154" i="2"/>
  <c r="E9153" i="2"/>
  <c r="E9152" i="2"/>
  <c r="E9151" i="2"/>
  <c r="E9150" i="2"/>
  <c r="E9149" i="2"/>
  <c r="E9148" i="2"/>
  <c r="E9147" i="2"/>
  <c r="E9146" i="2"/>
  <c r="E9145" i="2"/>
  <c r="E9144" i="2"/>
  <c r="E9143" i="2"/>
  <c r="E9142" i="2"/>
  <c r="E9141" i="2"/>
  <c r="E9140" i="2"/>
  <c r="E9139" i="2"/>
  <c r="E9138" i="2"/>
  <c r="E9137" i="2"/>
  <c r="E9136" i="2"/>
  <c r="E9135" i="2"/>
  <c r="E9134" i="2"/>
  <c r="E9133" i="2"/>
  <c r="E9132" i="2"/>
  <c r="E9131" i="2"/>
  <c r="E9130" i="2"/>
  <c r="E9129" i="2"/>
  <c r="E9128" i="2"/>
  <c r="E9127" i="2"/>
  <c r="E9126" i="2"/>
  <c r="E9125" i="2"/>
  <c r="E9124" i="2"/>
  <c r="E9123" i="2"/>
  <c r="E9122" i="2"/>
  <c r="E9121" i="2"/>
  <c r="E9120" i="2"/>
  <c r="E9119" i="2"/>
  <c r="E9118" i="2"/>
  <c r="E9117" i="2"/>
  <c r="E9116" i="2"/>
  <c r="E9115" i="2"/>
  <c r="E9114" i="2"/>
  <c r="E9113" i="2"/>
  <c r="E9112" i="2"/>
  <c r="E9111" i="2"/>
  <c r="E9110" i="2"/>
  <c r="E9109" i="2"/>
  <c r="E9108" i="2"/>
  <c r="E9107" i="2"/>
  <c r="E9106" i="2"/>
  <c r="E9105" i="2"/>
  <c r="E9104" i="2"/>
  <c r="E9103" i="2"/>
  <c r="E9102" i="2"/>
  <c r="E9101" i="2"/>
  <c r="E9100" i="2"/>
  <c r="E9099" i="2"/>
  <c r="E9098" i="2"/>
  <c r="E9097" i="2"/>
  <c r="E9096" i="2"/>
  <c r="E9095" i="2"/>
  <c r="E9094" i="2"/>
  <c r="E9093" i="2"/>
  <c r="E9092" i="2"/>
  <c r="E9091" i="2"/>
  <c r="E9090" i="2"/>
  <c r="E9089" i="2"/>
  <c r="E9088" i="2"/>
  <c r="E9087" i="2"/>
  <c r="E9086" i="2"/>
  <c r="E9085" i="2"/>
  <c r="E9084" i="2"/>
  <c r="E9083" i="2"/>
  <c r="E9082" i="2"/>
  <c r="E9081" i="2"/>
  <c r="E9080" i="2"/>
  <c r="E9079" i="2"/>
  <c r="E9078" i="2"/>
  <c r="E9077" i="2"/>
  <c r="E9076" i="2"/>
  <c r="E9075" i="2"/>
  <c r="E9074" i="2"/>
  <c r="E9073" i="2"/>
  <c r="E9072" i="2"/>
  <c r="E9071" i="2"/>
  <c r="E9070" i="2"/>
  <c r="E9069" i="2"/>
  <c r="E9068" i="2"/>
  <c r="E9067" i="2"/>
  <c r="E9066" i="2"/>
  <c r="E9065" i="2"/>
  <c r="E9064" i="2"/>
  <c r="E9063" i="2"/>
  <c r="E9062" i="2"/>
  <c r="E9061" i="2"/>
  <c r="E9060" i="2"/>
  <c r="E9059" i="2"/>
  <c r="E9058" i="2"/>
  <c r="E9057" i="2"/>
  <c r="E9056" i="2"/>
  <c r="E9055" i="2"/>
  <c r="E9054" i="2"/>
  <c r="E9053" i="2"/>
  <c r="E9052" i="2"/>
  <c r="E9051" i="2"/>
  <c r="E9050" i="2"/>
  <c r="E9049" i="2"/>
  <c r="E9048" i="2"/>
  <c r="E9047" i="2"/>
  <c r="E9046" i="2"/>
  <c r="E9045" i="2"/>
  <c r="E9044" i="2"/>
  <c r="E9043" i="2"/>
  <c r="E9042" i="2"/>
  <c r="E9041" i="2"/>
  <c r="E9040" i="2"/>
  <c r="E9039" i="2"/>
  <c r="E9038" i="2"/>
  <c r="E9037" i="2"/>
  <c r="E9036" i="2"/>
  <c r="E9035" i="2"/>
  <c r="E9034" i="2"/>
  <c r="E9033" i="2"/>
  <c r="E9032" i="2"/>
  <c r="E9031" i="2"/>
  <c r="E9030" i="2"/>
  <c r="E9029" i="2"/>
  <c r="E9028" i="2"/>
  <c r="E9027" i="2"/>
  <c r="E9026" i="2"/>
  <c r="E9025" i="2"/>
  <c r="E9024" i="2"/>
  <c r="E9023" i="2"/>
  <c r="E9022" i="2"/>
  <c r="E9021" i="2"/>
  <c r="E9020" i="2"/>
  <c r="E9019" i="2"/>
  <c r="E9018" i="2"/>
  <c r="E9017" i="2"/>
  <c r="E9016" i="2"/>
  <c r="E9015" i="2"/>
  <c r="E9014" i="2"/>
  <c r="E9013" i="2"/>
  <c r="E9012" i="2"/>
  <c r="E9011" i="2"/>
  <c r="E9010" i="2"/>
  <c r="E9009" i="2"/>
  <c r="E9008" i="2"/>
  <c r="E9007" i="2"/>
  <c r="E9006" i="2"/>
  <c r="E9005" i="2"/>
  <c r="E9004" i="2"/>
  <c r="E9003" i="2"/>
  <c r="E9002" i="2"/>
  <c r="E9001" i="2"/>
  <c r="E9000" i="2"/>
  <c r="E8999" i="2"/>
  <c r="E8998" i="2"/>
  <c r="E8997" i="2"/>
  <c r="E8996" i="2"/>
  <c r="E8995" i="2"/>
  <c r="E8994" i="2"/>
  <c r="E8993" i="2"/>
  <c r="E8992" i="2"/>
  <c r="E8991" i="2"/>
  <c r="E8990" i="2"/>
  <c r="E8989" i="2"/>
  <c r="E8988" i="2"/>
  <c r="E8987" i="2"/>
  <c r="E8986" i="2"/>
  <c r="E8985" i="2"/>
  <c r="E8984" i="2"/>
  <c r="E8983" i="2"/>
  <c r="E8982" i="2"/>
  <c r="E8981" i="2"/>
  <c r="E8980" i="2"/>
  <c r="E8979" i="2"/>
  <c r="E8978" i="2"/>
  <c r="E8977" i="2"/>
  <c r="E8976" i="2"/>
  <c r="E8975" i="2"/>
  <c r="E8974" i="2"/>
  <c r="E8973" i="2"/>
  <c r="E8972" i="2"/>
  <c r="E8971" i="2"/>
  <c r="E8970" i="2"/>
  <c r="E8969" i="2"/>
  <c r="E8968" i="2"/>
  <c r="E8967" i="2"/>
  <c r="E8966" i="2"/>
  <c r="E8965" i="2"/>
  <c r="E8964" i="2"/>
  <c r="E8963" i="2"/>
  <c r="E8962" i="2"/>
  <c r="E8961" i="2"/>
  <c r="E8960" i="2"/>
  <c r="E8959" i="2"/>
  <c r="E8958" i="2"/>
  <c r="E8957" i="2"/>
  <c r="E8956" i="2"/>
  <c r="E8955" i="2"/>
  <c r="E8954" i="2"/>
  <c r="E8953" i="2"/>
  <c r="E8952" i="2"/>
  <c r="E8951" i="2"/>
  <c r="E8950" i="2"/>
  <c r="E8949" i="2"/>
  <c r="E8948" i="2"/>
  <c r="E8947" i="2"/>
  <c r="E8946" i="2"/>
  <c r="E8945" i="2"/>
  <c r="E8944" i="2"/>
  <c r="E8943" i="2"/>
  <c r="E8942" i="2"/>
  <c r="E8941" i="2"/>
  <c r="E8940" i="2"/>
  <c r="E8939" i="2"/>
  <c r="E8938" i="2"/>
  <c r="E8937" i="2"/>
  <c r="E8936" i="2"/>
  <c r="E8935" i="2"/>
  <c r="E8934" i="2"/>
  <c r="E8933" i="2"/>
  <c r="E8932" i="2"/>
  <c r="E8931" i="2"/>
  <c r="E8930" i="2"/>
  <c r="E8929" i="2"/>
  <c r="E8928" i="2"/>
  <c r="E8927" i="2"/>
  <c r="E8926" i="2"/>
  <c r="E8925" i="2"/>
  <c r="E8924" i="2"/>
  <c r="E8923" i="2"/>
  <c r="E8922" i="2"/>
  <c r="E8921" i="2"/>
  <c r="E8920" i="2"/>
  <c r="E8919" i="2"/>
  <c r="E8918" i="2"/>
  <c r="E8917" i="2"/>
  <c r="E8916" i="2"/>
  <c r="E8915" i="2"/>
  <c r="E8914" i="2"/>
  <c r="E8913" i="2"/>
  <c r="E8912" i="2"/>
  <c r="E8911" i="2"/>
  <c r="E8910" i="2"/>
  <c r="E8909" i="2"/>
  <c r="E8908" i="2"/>
  <c r="E8907" i="2"/>
  <c r="E8906" i="2"/>
  <c r="E8905" i="2"/>
  <c r="E8904" i="2"/>
  <c r="E8903" i="2"/>
  <c r="E8902" i="2"/>
  <c r="E8901" i="2"/>
  <c r="E8900" i="2"/>
  <c r="E8899" i="2"/>
  <c r="E8898" i="2"/>
  <c r="E8897" i="2"/>
  <c r="E8896" i="2"/>
  <c r="E8895" i="2"/>
  <c r="E8894" i="2"/>
  <c r="E8893" i="2"/>
  <c r="E8892" i="2"/>
  <c r="E8891" i="2"/>
  <c r="E8890" i="2"/>
  <c r="E8889" i="2"/>
  <c r="E8888" i="2"/>
  <c r="E8887" i="2"/>
  <c r="E8886" i="2"/>
  <c r="E8885" i="2"/>
  <c r="E8884" i="2"/>
  <c r="E8883" i="2"/>
  <c r="E8882" i="2"/>
  <c r="E8881" i="2"/>
  <c r="E8880" i="2"/>
  <c r="E8879" i="2"/>
  <c r="E8878" i="2"/>
  <c r="E8877" i="2"/>
  <c r="E8876" i="2"/>
  <c r="E8875" i="2"/>
  <c r="E8874" i="2"/>
  <c r="E8873" i="2"/>
  <c r="E8872" i="2"/>
  <c r="E8871" i="2"/>
  <c r="E8870" i="2"/>
  <c r="E8869" i="2"/>
  <c r="E8868" i="2"/>
  <c r="E8867" i="2"/>
  <c r="E8866" i="2"/>
  <c r="E8865" i="2"/>
  <c r="E8864" i="2"/>
  <c r="E8863" i="2"/>
  <c r="E8862" i="2"/>
  <c r="E8861" i="2"/>
  <c r="E8860" i="2"/>
  <c r="E8859" i="2"/>
  <c r="E8858" i="2"/>
  <c r="E8857" i="2"/>
  <c r="E8856" i="2"/>
  <c r="E8855" i="2"/>
  <c r="E8854" i="2"/>
  <c r="E8853" i="2"/>
  <c r="E8852" i="2"/>
  <c r="E8851" i="2"/>
  <c r="E8850" i="2"/>
  <c r="E8849" i="2"/>
  <c r="E8848" i="2"/>
  <c r="E8847" i="2"/>
  <c r="E8846" i="2"/>
  <c r="E8845" i="2"/>
  <c r="E8844" i="2"/>
  <c r="E8843" i="2"/>
  <c r="E8842" i="2"/>
  <c r="E8841" i="2"/>
  <c r="E8840" i="2"/>
  <c r="E8839" i="2"/>
  <c r="E8838" i="2"/>
  <c r="E8837" i="2"/>
  <c r="E8836" i="2"/>
  <c r="E8835" i="2"/>
  <c r="E8834" i="2"/>
  <c r="E8833" i="2"/>
  <c r="E8832" i="2"/>
  <c r="E8831" i="2"/>
  <c r="E8830" i="2"/>
  <c r="E8829" i="2"/>
  <c r="E8828" i="2"/>
  <c r="E8827" i="2"/>
  <c r="E8826" i="2"/>
  <c r="E8825" i="2"/>
  <c r="E8824" i="2"/>
  <c r="E8823" i="2"/>
  <c r="E8822" i="2"/>
  <c r="E8821" i="2"/>
  <c r="E8820" i="2"/>
  <c r="E8819" i="2"/>
  <c r="E8818" i="2"/>
  <c r="E8817" i="2"/>
  <c r="E8816" i="2"/>
  <c r="E8815" i="2"/>
  <c r="E8814" i="2"/>
  <c r="E8813" i="2"/>
  <c r="E8812" i="2"/>
  <c r="E8811" i="2"/>
  <c r="E8810" i="2"/>
  <c r="E8809" i="2"/>
  <c r="E8808" i="2"/>
  <c r="E8807" i="2"/>
  <c r="E8806" i="2"/>
  <c r="E8805" i="2"/>
  <c r="E8804" i="2"/>
  <c r="E8803" i="2"/>
  <c r="E8802" i="2"/>
  <c r="E8801" i="2"/>
  <c r="E8800" i="2"/>
  <c r="E8799" i="2"/>
  <c r="E8798" i="2"/>
  <c r="E8797" i="2"/>
  <c r="E8796" i="2"/>
  <c r="E8795" i="2"/>
  <c r="E8794" i="2"/>
  <c r="E8793" i="2"/>
  <c r="E8792" i="2"/>
  <c r="E8791" i="2"/>
  <c r="E8790" i="2"/>
  <c r="E8789" i="2"/>
  <c r="E8788" i="2"/>
  <c r="E8787" i="2"/>
  <c r="E8786" i="2"/>
  <c r="E8785" i="2"/>
  <c r="E8784" i="2"/>
  <c r="E8783" i="2"/>
  <c r="E8782" i="2"/>
  <c r="E8781" i="2"/>
  <c r="E8780" i="2"/>
  <c r="E8779" i="2"/>
  <c r="E8778" i="2"/>
  <c r="E8777" i="2"/>
  <c r="E8776" i="2"/>
  <c r="E8775" i="2"/>
  <c r="E8774" i="2"/>
  <c r="E8773" i="2"/>
  <c r="E8772" i="2"/>
  <c r="E8771" i="2"/>
  <c r="E8770" i="2"/>
  <c r="E8769" i="2"/>
  <c r="E8768" i="2"/>
  <c r="E8767" i="2"/>
  <c r="E8766" i="2"/>
  <c r="E8765" i="2"/>
  <c r="E8764" i="2"/>
  <c r="E8763" i="2"/>
  <c r="E8762" i="2"/>
  <c r="E8761" i="2"/>
  <c r="E8760" i="2"/>
  <c r="E8759" i="2"/>
  <c r="E8758" i="2"/>
  <c r="E8757" i="2"/>
  <c r="E8756" i="2"/>
  <c r="E8755" i="2"/>
  <c r="E8754" i="2"/>
  <c r="E8753" i="2"/>
  <c r="E8752" i="2"/>
  <c r="E8751" i="2"/>
  <c r="E8750" i="2"/>
  <c r="E8749" i="2"/>
  <c r="E8748" i="2"/>
  <c r="E8747" i="2"/>
  <c r="E8746" i="2"/>
  <c r="E8745" i="2"/>
  <c r="E8744" i="2"/>
  <c r="E8743" i="2"/>
  <c r="E8742" i="2"/>
  <c r="E8741" i="2"/>
  <c r="E8740" i="2"/>
  <c r="E8739" i="2"/>
  <c r="E8738" i="2"/>
  <c r="E8737" i="2"/>
  <c r="E8736" i="2"/>
  <c r="E8735" i="2"/>
  <c r="E8734" i="2"/>
  <c r="E8733" i="2"/>
  <c r="E8732" i="2"/>
  <c r="E8731" i="2"/>
  <c r="E8730" i="2"/>
  <c r="E8729" i="2"/>
  <c r="E8728" i="2"/>
  <c r="E8727" i="2"/>
  <c r="E8726" i="2"/>
  <c r="E8725" i="2"/>
  <c r="E8724" i="2"/>
  <c r="E8723" i="2"/>
  <c r="E8722" i="2"/>
  <c r="E8721" i="2"/>
  <c r="E8720" i="2"/>
  <c r="E8719" i="2"/>
  <c r="E8718" i="2"/>
  <c r="E8717" i="2"/>
  <c r="E8716" i="2"/>
  <c r="E8715" i="2"/>
  <c r="E8714" i="2"/>
  <c r="E8713" i="2"/>
  <c r="E8712" i="2"/>
  <c r="E8711" i="2"/>
  <c r="E8710" i="2"/>
  <c r="E8709" i="2"/>
  <c r="E8708" i="2"/>
  <c r="E8707" i="2"/>
  <c r="E8706" i="2"/>
  <c r="E8705" i="2"/>
  <c r="E8704" i="2"/>
  <c r="E8703" i="2"/>
  <c r="E8702" i="2"/>
  <c r="E8701" i="2"/>
  <c r="E8700" i="2"/>
  <c r="E8699" i="2"/>
  <c r="E8698" i="2"/>
  <c r="E8697" i="2"/>
  <c r="E8696" i="2"/>
  <c r="E8695" i="2"/>
  <c r="E8694" i="2"/>
  <c r="E8693" i="2"/>
  <c r="E8692" i="2"/>
  <c r="E8691" i="2"/>
  <c r="E8690" i="2"/>
  <c r="E8689" i="2"/>
  <c r="E8688" i="2"/>
  <c r="E8687" i="2"/>
  <c r="E8686" i="2"/>
  <c r="E8685" i="2"/>
  <c r="E8684" i="2"/>
  <c r="E8683" i="2"/>
  <c r="E8682" i="2"/>
  <c r="E8681" i="2"/>
  <c r="E8680" i="2"/>
  <c r="E8679" i="2"/>
  <c r="E8678" i="2"/>
  <c r="E8677" i="2"/>
  <c r="E8676" i="2"/>
  <c r="E8675" i="2"/>
  <c r="E8674" i="2"/>
  <c r="E8673" i="2"/>
  <c r="E8672" i="2"/>
  <c r="E8671" i="2"/>
  <c r="E8670" i="2"/>
  <c r="E8669" i="2"/>
  <c r="E8668" i="2"/>
  <c r="E8667" i="2"/>
  <c r="E8666" i="2"/>
  <c r="E8665" i="2"/>
  <c r="E8664" i="2"/>
  <c r="E8663" i="2"/>
  <c r="E8662" i="2"/>
  <c r="E8661" i="2"/>
  <c r="E8660" i="2"/>
  <c r="E8659" i="2"/>
  <c r="E8658" i="2"/>
  <c r="E8657" i="2"/>
  <c r="E8656" i="2"/>
  <c r="E8655" i="2"/>
  <c r="E8654" i="2"/>
  <c r="E8653" i="2"/>
  <c r="E8652" i="2"/>
  <c r="E8651" i="2"/>
  <c r="E8650" i="2"/>
  <c r="E8649" i="2"/>
  <c r="E8648" i="2"/>
  <c r="E8647" i="2"/>
  <c r="E8646" i="2"/>
  <c r="E8645" i="2"/>
  <c r="E8644" i="2"/>
  <c r="E8643" i="2"/>
  <c r="E8642" i="2"/>
  <c r="E8641" i="2"/>
  <c r="E8640" i="2"/>
  <c r="E8639" i="2"/>
  <c r="E8638" i="2"/>
  <c r="E8637" i="2"/>
  <c r="E8636" i="2"/>
  <c r="E8635" i="2"/>
  <c r="E8634" i="2"/>
  <c r="E8633" i="2"/>
  <c r="E8632" i="2"/>
  <c r="E8631" i="2"/>
  <c r="E8630" i="2"/>
  <c r="E8629" i="2"/>
  <c r="E8628" i="2"/>
  <c r="E8627" i="2"/>
  <c r="E8626" i="2"/>
  <c r="E8625" i="2"/>
  <c r="E8624" i="2"/>
  <c r="E8623" i="2"/>
  <c r="E8622" i="2"/>
  <c r="E8621" i="2"/>
  <c r="E8620" i="2"/>
  <c r="E8619" i="2"/>
  <c r="E8618" i="2"/>
  <c r="E8617" i="2"/>
  <c r="E8616" i="2"/>
  <c r="E8615" i="2"/>
  <c r="E8614" i="2"/>
  <c r="E8613" i="2"/>
  <c r="E8612" i="2"/>
  <c r="E8611" i="2"/>
  <c r="E8610" i="2"/>
  <c r="E8609" i="2"/>
  <c r="E8608" i="2"/>
  <c r="E8607" i="2"/>
  <c r="E8606" i="2"/>
  <c r="E8605" i="2"/>
  <c r="E8604" i="2"/>
  <c r="E8603" i="2"/>
  <c r="E8602" i="2"/>
  <c r="E8601" i="2"/>
  <c r="E8600" i="2"/>
  <c r="E8599" i="2"/>
  <c r="E8598" i="2"/>
  <c r="E8597" i="2"/>
  <c r="E8596" i="2"/>
  <c r="E8595" i="2"/>
  <c r="E8594" i="2"/>
  <c r="E8593" i="2"/>
  <c r="E8592" i="2"/>
  <c r="E8591" i="2"/>
  <c r="E8590" i="2"/>
  <c r="E8589" i="2"/>
  <c r="E8588" i="2"/>
  <c r="E8587" i="2"/>
  <c r="E8586" i="2"/>
  <c r="E8585" i="2"/>
  <c r="E8584" i="2"/>
  <c r="E8583" i="2"/>
  <c r="E8582" i="2"/>
  <c r="E8581" i="2"/>
  <c r="E8580" i="2"/>
  <c r="E8579" i="2"/>
  <c r="E8578" i="2"/>
  <c r="E8577" i="2"/>
  <c r="E8576" i="2"/>
  <c r="E8575" i="2"/>
  <c r="E8574" i="2"/>
  <c r="E8573" i="2"/>
  <c r="E8572" i="2"/>
  <c r="E8571" i="2"/>
  <c r="E8570" i="2"/>
  <c r="E8569" i="2"/>
  <c r="E8568" i="2"/>
  <c r="E8567" i="2"/>
  <c r="E8566" i="2"/>
  <c r="E8565" i="2"/>
  <c r="E8564" i="2"/>
  <c r="E8563" i="2"/>
  <c r="E8562" i="2"/>
  <c r="E8561" i="2"/>
  <c r="E8560" i="2"/>
  <c r="E8559" i="2"/>
  <c r="E8558" i="2"/>
  <c r="E8557" i="2"/>
  <c r="E8556" i="2"/>
  <c r="E8555" i="2"/>
  <c r="E8554" i="2"/>
  <c r="E8553" i="2"/>
  <c r="E8552" i="2"/>
  <c r="E8551" i="2"/>
  <c r="E8550" i="2"/>
  <c r="E8549" i="2"/>
  <c r="E8548" i="2"/>
  <c r="E8547" i="2"/>
  <c r="E8546" i="2"/>
  <c r="E8545" i="2"/>
  <c r="E8544" i="2"/>
  <c r="E8543" i="2"/>
  <c r="E8542" i="2"/>
  <c r="E8541" i="2"/>
  <c r="E8540" i="2"/>
  <c r="E8539" i="2"/>
  <c r="E8538" i="2"/>
  <c r="E8537" i="2"/>
  <c r="E8536" i="2"/>
  <c r="E8535" i="2"/>
  <c r="E8534" i="2"/>
  <c r="E8533" i="2"/>
  <c r="E8532" i="2"/>
  <c r="E8531" i="2"/>
  <c r="E8530" i="2"/>
  <c r="E8529" i="2"/>
  <c r="E8528" i="2"/>
  <c r="E8527" i="2"/>
  <c r="E8526" i="2"/>
  <c r="E8525" i="2"/>
  <c r="E8524" i="2"/>
  <c r="E8523" i="2"/>
  <c r="E8522" i="2"/>
  <c r="E8521" i="2"/>
  <c r="E8520" i="2"/>
  <c r="E8519" i="2"/>
  <c r="E8518" i="2"/>
  <c r="E8517" i="2"/>
  <c r="E8516" i="2"/>
  <c r="E8515" i="2"/>
  <c r="E8514" i="2"/>
  <c r="E8513" i="2"/>
  <c r="E8512" i="2"/>
  <c r="E8511" i="2"/>
  <c r="E8510" i="2"/>
  <c r="E8509" i="2"/>
  <c r="E8508" i="2"/>
  <c r="E8507" i="2"/>
  <c r="E8506" i="2"/>
  <c r="E8505" i="2"/>
  <c r="E8504" i="2"/>
  <c r="E8503" i="2"/>
  <c r="E8502" i="2"/>
  <c r="E8501" i="2"/>
  <c r="E8500" i="2"/>
  <c r="E8499" i="2"/>
  <c r="E8498" i="2"/>
  <c r="E8497" i="2"/>
  <c r="E8496" i="2"/>
  <c r="E8495" i="2"/>
  <c r="E8494" i="2"/>
  <c r="E8493" i="2"/>
  <c r="E8492" i="2"/>
  <c r="E8491" i="2"/>
  <c r="E8490" i="2"/>
  <c r="E8489" i="2"/>
  <c r="E8488" i="2"/>
  <c r="E8487" i="2"/>
  <c r="E8486" i="2"/>
  <c r="E8485" i="2"/>
  <c r="E8484" i="2"/>
  <c r="E8483" i="2"/>
  <c r="E8482" i="2"/>
  <c r="E8481" i="2"/>
  <c r="E8480" i="2"/>
  <c r="E8479" i="2"/>
  <c r="E8478" i="2"/>
  <c r="E8477" i="2"/>
  <c r="E8476" i="2"/>
  <c r="E8475" i="2"/>
  <c r="E8474" i="2"/>
  <c r="E8473" i="2"/>
  <c r="E8472" i="2"/>
  <c r="E8471" i="2"/>
  <c r="E8470" i="2"/>
  <c r="E8469" i="2"/>
  <c r="E8468" i="2"/>
  <c r="E8467" i="2"/>
  <c r="E8466" i="2"/>
  <c r="E8465" i="2"/>
  <c r="E8464" i="2"/>
  <c r="E8463" i="2"/>
  <c r="E8462" i="2"/>
  <c r="E8461" i="2"/>
  <c r="E8460" i="2"/>
  <c r="E8459" i="2"/>
  <c r="E8458" i="2"/>
  <c r="E8457" i="2"/>
  <c r="E8456" i="2"/>
  <c r="E8455" i="2"/>
  <c r="E8454" i="2"/>
  <c r="E8453" i="2"/>
  <c r="E8452" i="2"/>
  <c r="E8451" i="2"/>
  <c r="E8450" i="2"/>
  <c r="E8449" i="2"/>
  <c r="E8448" i="2"/>
  <c r="E8447" i="2"/>
  <c r="E8446" i="2"/>
  <c r="E8445" i="2"/>
  <c r="E8444" i="2"/>
  <c r="E8443" i="2"/>
  <c r="E8442" i="2"/>
  <c r="E8441" i="2"/>
  <c r="E8440" i="2"/>
  <c r="E8439" i="2"/>
  <c r="E8438" i="2"/>
  <c r="E8437" i="2"/>
  <c r="E8436" i="2"/>
  <c r="E8435" i="2"/>
  <c r="E8434" i="2"/>
  <c r="E8433" i="2"/>
  <c r="E8432" i="2"/>
  <c r="E8431" i="2"/>
  <c r="E8430" i="2"/>
  <c r="E8429" i="2"/>
  <c r="E8428" i="2"/>
  <c r="E8427" i="2"/>
  <c r="E8426" i="2"/>
  <c r="E8425" i="2"/>
  <c r="E8424" i="2"/>
  <c r="E8423" i="2"/>
  <c r="E8422" i="2"/>
  <c r="E8421" i="2"/>
  <c r="E8420" i="2"/>
  <c r="E8419" i="2"/>
  <c r="E8418" i="2"/>
  <c r="E8417" i="2"/>
  <c r="E8416" i="2"/>
  <c r="E8415" i="2"/>
  <c r="E8414" i="2"/>
  <c r="E8413" i="2"/>
  <c r="E8412" i="2"/>
  <c r="E8411" i="2"/>
  <c r="E8410" i="2"/>
  <c r="E8409" i="2"/>
  <c r="E8408" i="2"/>
  <c r="E8407" i="2"/>
  <c r="E8406" i="2"/>
  <c r="E8405" i="2"/>
  <c r="E8404" i="2"/>
  <c r="E8403" i="2"/>
  <c r="E8402" i="2"/>
  <c r="E8401" i="2"/>
  <c r="E8400" i="2"/>
  <c r="E8399" i="2"/>
  <c r="E8398" i="2"/>
  <c r="E8397" i="2"/>
  <c r="E8396" i="2"/>
  <c r="E8395" i="2"/>
  <c r="E8394" i="2"/>
  <c r="E8393" i="2"/>
  <c r="E8392" i="2"/>
  <c r="E8391" i="2"/>
  <c r="E8390" i="2"/>
  <c r="E8389" i="2"/>
  <c r="E8388" i="2"/>
  <c r="E8387" i="2"/>
  <c r="E8386" i="2"/>
  <c r="E8385" i="2"/>
  <c r="E8384" i="2"/>
  <c r="E8383" i="2"/>
  <c r="E8382" i="2"/>
  <c r="E8381" i="2"/>
  <c r="E8380" i="2"/>
  <c r="E8379" i="2"/>
  <c r="E8378" i="2"/>
  <c r="E8377" i="2"/>
  <c r="E8376" i="2"/>
  <c r="E8375" i="2"/>
  <c r="E8374" i="2"/>
  <c r="E8373" i="2"/>
  <c r="E8372" i="2"/>
  <c r="E8371" i="2"/>
  <c r="E8370" i="2"/>
  <c r="E8369" i="2"/>
  <c r="E8368" i="2"/>
  <c r="E8367" i="2"/>
  <c r="E8366" i="2"/>
  <c r="E8365" i="2"/>
  <c r="E8364" i="2"/>
  <c r="E8363" i="2"/>
  <c r="E8362" i="2"/>
  <c r="E8361" i="2"/>
  <c r="E8360" i="2"/>
  <c r="E8359" i="2"/>
  <c r="E8358" i="2"/>
  <c r="E8357" i="2"/>
  <c r="E8356" i="2"/>
  <c r="E8355" i="2"/>
  <c r="E8354" i="2"/>
  <c r="E8353" i="2"/>
  <c r="E8352" i="2"/>
  <c r="E8351" i="2"/>
  <c r="E8350" i="2"/>
  <c r="E8349" i="2"/>
  <c r="E8348" i="2"/>
  <c r="E8347" i="2"/>
  <c r="E8346" i="2"/>
  <c r="E8345" i="2"/>
  <c r="E8344" i="2"/>
  <c r="E8343" i="2"/>
  <c r="E8342" i="2"/>
  <c r="E8341" i="2"/>
  <c r="E8340" i="2"/>
  <c r="E8339" i="2"/>
  <c r="E8338" i="2"/>
  <c r="E8337" i="2"/>
  <c r="E8336" i="2"/>
  <c r="E8335" i="2"/>
  <c r="E8334" i="2"/>
  <c r="E8333" i="2"/>
  <c r="E8332" i="2"/>
  <c r="E8331" i="2"/>
  <c r="E8330" i="2"/>
  <c r="E8329" i="2"/>
  <c r="E8328" i="2"/>
  <c r="E8327" i="2"/>
  <c r="E8326" i="2"/>
  <c r="E8325" i="2"/>
  <c r="E8324" i="2"/>
  <c r="E8323" i="2"/>
  <c r="E8322" i="2"/>
  <c r="E8321" i="2"/>
  <c r="E8320" i="2"/>
  <c r="E8319" i="2"/>
  <c r="E8318" i="2"/>
  <c r="E8317" i="2"/>
  <c r="E8316" i="2"/>
  <c r="E8315" i="2"/>
  <c r="E8314" i="2"/>
  <c r="E8313" i="2"/>
  <c r="E8312" i="2"/>
  <c r="E8311" i="2"/>
  <c r="E8310" i="2"/>
  <c r="E8309" i="2"/>
  <c r="E8308" i="2"/>
  <c r="E8307" i="2"/>
  <c r="E8306" i="2"/>
  <c r="E8305" i="2"/>
  <c r="E8304" i="2"/>
  <c r="E8303" i="2"/>
  <c r="E8302" i="2"/>
  <c r="E8301" i="2"/>
  <c r="E8300" i="2"/>
  <c r="E8299" i="2"/>
  <c r="E8298" i="2"/>
  <c r="E8297" i="2"/>
  <c r="E8296" i="2"/>
  <c r="E8295" i="2"/>
  <c r="E8294" i="2"/>
  <c r="E8293" i="2"/>
  <c r="E8292" i="2"/>
  <c r="E8291" i="2"/>
  <c r="E8290" i="2"/>
  <c r="E8289" i="2"/>
  <c r="E8288" i="2"/>
  <c r="E8287" i="2"/>
  <c r="E8286" i="2"/>
  <c r="E8285" i="2"/>
  <c r="E8284" i="2"/>
  <c r="E8283" i="2"/>
  <c r="E8282" i="2"/>
  <c r="E8281" i="2"/>
  <c r="E8280" i="2"/>
  <c r="E8279" i="2"/>
  <c r="E8278" i="2"/>
  <c r="E8277" i="2"/>
  <c r="E8276" i="2"/>
  <c r="E8275" i="2"/>
  <c r="E8274" i="2"/>
  <c r="E8273" i="2"/>
  <c r="E8272" i="2"/>
  <c r="E8271" i="2"/>
  <c r="E8270" i="2"/>
  <c r="E8269" i="2"/>
  <c r="E8268" i="2"/>
  <c r="E8267" i="2"/>
  <c r="E8266" i="2"/>
  <c r="E8265" i="2"/>
  <c r="E8264" i="2"/>
  <c r="E8263" i="2"/>
  <c r="E8262" i="2"/>
  <c r="E8261" i="2"/>
  <c r="E8260" i="2"/>
  <c r="E8259" i="2"/>
  <c r="E8258" i="2"/>
  <c r="E8257" i="2"/>
  <c r="E8256" i="2"/>
  <c r="E8255" i="2"/>
  <c r="E8254" i="2"/>
  <c r="E8253" i="2"/>
  <c r="E8252" i="2"/>
  <c r="E8251" i="2"/>
  <c r="E8250" i="2"/>
  <c r="E8249" i="2"/>
  <c r="E8248" i="2"/>
  <c r="E8247" i="2"/>
  <c r="E8246" i="2"/>
  <c r="E8245" i="2"/>
  <c r="E8244" i="2"/>
  <c r="E8243" i="2"/>
  <c r="E8242" i="2"/>
  <c r="E8241" i="2"/>
  <c r="E8240" i="2"/>
  <c r="E8239" i="2"/>
  <c r="E8238" i="2"/>
  <c r="E8237" i="2"/>
  <c r="E8236" i="2"/>
  <c r="E8235" i="2"/>
  <c r="E8234" i="2"/>
  <c r="E8233" i="2"/>
  <c r="E8232" i="2"/>
  <c r="E8231" i="2"/>
  <c r="E8230" i="2"/>
  <c r="E8229" i="2"/>
  <c r="E8228" i="2"/>
  <c r="E8227" i="2"/>
  <c r="E8226" i="2"/>
  <c r="E8225" i="2"/>
  <c r="E8224" i="2"/>
  <c r="E8223" i="2"/>
  <c r="E8222" i="2"/>
  <c r="E8221" i="2"/>
  <c r="E8220" i="2"/>
  <c r="E8219" i="2"/>
  <c r="E8218" i="2"/>
  <c r="E8217" i="2"/>
  <c r="E8216" i="2"/>
  <c r="E8215" i="2"/>
  <c r="E8214" i="2"/>
  <c r="E8213" i="2"/>
  <c r="E8212" i="2"/>
  <c r="E8211" i="2"/>
  <c r="E8210" i="2"/>
  <c r="E8209" i="2"/>
  <c r="E8208" i="2"/>
  <c r="E8207" i="2"/>
  <c r="E8206" i="2"/>
  <c r="E8205" i="2"/>
  <c r="E8204" i="2"/>
  <c r="E8203" i="2"/>
  <c r="E8202" i="2"/>
  <c r="E8201" i="2"/>
  <c r="E8200" i="2"/>
  <c r="E8199" i="2"/>
  <c r="E8198" i="2"/>
  <c r="E8197" i="2"/>
  <c r="E8196" i="2"/>
  <c r="E8195" i="2"/>
  <c r="E8194" i="2"/>
  <c r="E8193" i="2"/>
  <c r="E8192" i="2"/>
  <c r="E8191" i="2"/>
  <c r="E8190" i="2"/>
  <c r="E8189" i="2"/>
  <c r="E8188" i="2"/>
  <c r="E8187" i="2"/>
  <c r="E8186" i="2"/>
  <c r="E8185" i="2"/>
  <c r="E8184" i="2"/>
  <c r="E8183" i="2"/>
  <c r="E8182" i="2"/>
  <c r="E8181" i="2"/>
  <c r="E8180" i="2"/>
  <c r="E8179" i="2"/>
  <c r="E8178" i="2"/>
  <c r="E8177" i="2"/>
  <c r="E8176" i="2"/>
  <c r="E8175" i="2"/>
  <c r="E8174" i="2"/>
  <c r="E8173" i="2"/>
  <c r="E8172" i="2"/>
  <c r="E8171" i="2"/>
  <c r="E8170" i="2"/>
  <c r="E8169" i="2"/>
  <c r="E8168" i="2"/>
  <c r="E8167" i="2"/>
  <c r="E8166" i="2"/>
  <c r="E8165" i="2"/>
  <c r="E8164" i="2"/>
  <c r="E8163" i="2"/>
  <c r="E8162" i="2"/>
  <c r="E8161" i="2"/>
  <c r="E8160" i="2"/>
  <c r="E8159" i="2"/>
  <c r="E8158" i="2"/>
  <c r="E8157" i="2"/>
  <c r="E8156" i="2"/>
  <c r="E8155" i="2"/>
  <c r="E8154" i="2"/>
  <c r="E8153" i="2"/>
  <c r="E8152" i="2"/>
  <c r="E8151" i="2"/>
  <c r="E8150" i="2"/>
  <c r="E8149" i="2"/>
  <c r="E8148" i="2"/>
  <c r="E8147" i="2"/>
  <c r="E8146" i="2"/>
  <c r="E8145" i="2"/>
  <c r="E8144" i="2"/>
  <c r="E8143" i="2"/>
  <c r="E8142" i="2"/>
  <c r="E8141" i="2"/>
  <c r="E8140" i="2"/>
  <c r="E8139" i="2"/>
  <c r="E8138" i="2"/>
  <c r="E8137" i="2"/>
  <c r="E8136" i="2"/>
  <c r="E8135" i="2"/>
  <c r="E8134" i="2"/>
  <c r="E8133" i="2"/>
  <c r="E8132" i="2"/>
  <c r="E8131" i="2"/>
  <c r="E8130" i="2"/>
  <c r="E8129" i="2"/>
  <c r="E8128" i="2"/>
  <c r="E8127" i="2"/>
  <c r="E8126" i="2"/>
  <c r="E8125" i="2"/>
  <c r="E8124" i="2"/>
  <c r="E8123" i="2"/>
  <c r="E8122" i="2"/>
  <c r="E8121" i="2"/>
  <c r="E8120" i="2"/>
  <c r="E8119" i="2"/>
  <c r="E8118" i="2"/>
  <c r="E8117" i="2"/>
  <c r="E8116" i="2"/>
  <c r="E8115" i="2"/>
  <c r="E8114" i="2"/>
  <c r="E8113" i="2"/>
  <c r="E8112" i="2"/>
  <c r="E8111" i="2"/>
  <c r="E8110" i="2"/>
  <c r="E8109" i="2"/>
  <c r="E8108" i="2"/>
  <c r="E8107" i="2"/>
  <c r="E8106" i="2"/>
  <c r="E8105" i="2"/>
  <c r="E8104" i="2"/>
  <c r="E8103" i="2"/>
  <c r="E8102" i="2"/>
  <c r="E8101" i="2"/>
  <c r="E8100" i="2"/>
  <c r="E8099" i="2"/>
  <c r="E8098" i="2"/>
  <c r="E8097" i="2"/>
  <c r="E8096" i="2"/>
  <c r="E8095" i="2"/>
  <c r="E8094" i="2"/>
  <c r="E8093" i="2"/>
  <c r="E8092" i="2"/>
  <c r="E8091" i="2"/>
  <c r="E8090" i="2"/>
  <c r="E8089" i="2"/>
  <c r="E8088" i="2"/>
  <c r="E8087" i="2"/>
  <c r="E8086" i="2"/>
  <c r="E8085" i="2"/>
  <c r="E8084" i="2"/>
  <c r="E8083" i="2"/>
  <c r="E8082" i="2"/>
  <c r="E8081" i="2"/>
  <c r="E8080" i="2"/>
  <c r="E8079" i="2"/>
  <c r="E8078" i="2"/>
  <c r="E8077" i="2"/>
  <c r="E8076" i="2"/>
  <c r="E8075" i="2"/>
  <c r="E8074" i="2"/>
  <c r="E8073" i="2"/>
  <c r="E8072" i="2"/>
  <c r="E8071" i="2"/>
  <c r="E8070" i="2"/>
  <c r="E8069" i="2"/>
  <c r="E8068" i="2"/>
  <c r="E8067" i="2"/>
  <c r="E8066" i="2"/>
  <c r="E8065" i="2"/>
  <c r="E8064" i="2"/>
  <c r="E8063" i="2"/>
  <c r="E8062" i="2"/>
  <c r="E8061" i="2"/>
  <c r="E8060" i="2"/>
  <c r="E8059" i="2"/>
  <c r="E8058" i="2"/>
  <c r="E8057" i="2"/>
  <c r="E8056" i="2"/>
  <c r="E8055" i="2"/>
  <c r="E8054" i="2"/>
  <c r="E8053" i="2"/>
  <c r="E8052" i="2"/>
  <c r="E8051" i="2"/>
  <c r="E8050" i="2"/>
  <c r="E8049" i="2"/>
  <c r="E8048" i="2"/>
  <c r="E8047" i="2"/>
  <c r="E8046" i="2"/>
  <c r="E8045" i="2"/>
  <c r="E8044" i="2"/>
  <c r="E8043" i="2"/>
  <c r="E8042" i="2"/>
  <c r="E8041" i="2"/>
  <c r="E8040" i="2"/>
  <c r="E8039" i="2"/>
  <c r="E8038" i="2"/>
  <c r="E8037" i="2"/>
  <c r="E8036" i="2"/>
  <c r="E8035" i="2"/>
  <c r="E8034" i="2"/>
  <c r="E8033" i="2"/>
  <c r="E8032" i="2"/>
  <c r="E8031" i="2"/>
  <c r="E8030" i="2"/>
  <c r="E8029" i="2"/>
  <c r="E8028" i="2"/>
  <c r="E8027" i="2"/>
  <c r="E8026" i="2"/>
  <c r="E8025" i="2"/>
  <c r="E8024" i="2"/>
  <c r="E8023" i="2"/>
  <c r="E8022" i="2"/>
  <c r="E8021" i="2"/>
  <c r="E8020" i="2"/>
  <c r="E8019" i="2"/>
  <c r="E8018" i="2"/>
  <c r="E8017" i="2"/>
  <c r="E8016" i="2"/>
  <c r="E8015" i="2"/>
  <c r="E8014" i="2"/>
  <c r="E8013" i="2"/>
  <c r="E8012" i="2"/>
  <c r="E8011" i="2"/>
  <c r="E8010" i="2"/>
  <c r="E8009" i="2"/>
  <c r="E8008" i="2"/>
  <c r="E8007" i="2"/>
  <c r="E8006" i="2"/>
  <c r="E8005" i="2"/>
  <c r="E8004" i="2"/>
  <c r="E8003" i="2"/>
  <c r="E8002" i="2"/>
  <c r="E8001" i="2"/>
  <c r="E8000" i="2"/>
  <c r="E7999" i="2"/>
  <c r="E7998" i="2"/>
  <c r="E7997" i="2"/>
  <c r="E7996" i="2"/>
  <c r="E7995" i="2"/>
  <c r="E7994" i="2"/>
  <c r="E7993" i="2"/>
  <c r="E7992" i="2"/>
  <c r="E7991" i="2"/>
  <c r="E7990" i="2"/>
  <c r="E7989" i="2"/>
  <c r="E7988" i="2"/>
  <c r="E7987" i="2"/>
  <c r="E7986" i="2"/>
  <c r="E7985" i="2"/>
  <c r="E7984" i="2"/>
  <c r="E7983" i="2"/>
  <c r="E7982" i="2"/>
  <c r="E7981" i="2"/>
  <c r="E7980" i="2"/>
  <c r="E7979" i="2"/>
  <c r="E7978" i="2"/>
  <c r="E7977" i="2"/>
  <c r="E7976" i="2"/>
  <c r="E7975" i="2"/>
  <c r="E7974" i="2"/>
  <c r="E7973" i="2"/>
  <c r="E7972" i="2"/>
  <c r="E7971" i="2"/>
  <c r="E7970" i="2"/>
  <c r="E7969" i="2"/>
  <c r="E7968" i="2"/>
  <c r="E7967" i="2"/>
  <c r="E7966" i="2"/>
  <c r="E7965" i="2"/>
  <c r="E7964" i="2"/>
  <c r="E7963" i="2"/>
  <c r="E7962" i="2"/>
  <c r="E7961" i="2"/>
  <c r="E7960" i="2"/>
  <c r="E7959" i="2"/>
  <c r="E7958" i="2"/>
  <c r="E7957" i="2"/>
  <c r="E7956" i="2"/>
  <c r="E7955" i="2"/>
  <c r="E7954" i="2"/>
  <c r="E7953" i="2"/>
  <c r="E7952" i="2"/>
  <c r="E7951" i="2"/>
  <c r="E7950" i="2"/>
  <c r="E7949" i="2"/>
  <c r="E7948" i="2"/>
  <c r="E7947" i="2"/>
  <c r="E7946" i="2"/>
  <c r="E7945" i="2"/>
  <c r="E7944" i="2"/>
  <c r="E7943" i="2"/>
  <c r="E7942" i="2"/>
  <c r="E7941" i="2"/>
  <c r="E7940" i="2"/>
  <c r="E7939" i="2"/>
  <c r="E7938" i="2"/>
  <c r="E7937" i="2"/>
  <c r="E7936" i="2"/>
  <c r="E7935" i="2"/>
  <c r="E7934" i="2"/>
  <c r="E7933" i="2"/>
  <c r="E7932" i="2"/>
  <c r="E7931" i="2"/>
  <c r="E7930" i="2"/>
  <c r="E7929" i="2"/>
  <c r="E7928" i="2"/>
  <c r="E7927" i="2"/>
  <c r="E7926" i="2"/>
  <c r="E7925" i="2"/>
  <c r="E7924" i="2"/>
  <c r="E7923" i="2"/>
  <c r="E7922" i="2"/>
  <c r="E7921" i="2"/>
  <c r="E7920" i="2"/>
  <c r="E7919" i="2"/>
  <c r="E7918" i="2"/>
  <c r="E7917" i="2"/>
  <c r="E7916" i="2"/>
  <c r="E7915" i="2"/>
  <c r="E7914" i="2"/>
  <c r="E7913" i="2"/>
  <c r="E7912" i="2"/>
  <c r="E7911" i="2"/>
  <c r="E7910" i="2"/>
  <c r="E7909" i="2"/>
  <c r="E7908" i="2"/>
  <c r="E7907" i="2"/>
  <c r="E7906" i="2"/>
  <c r="E7905" i="2"/>
  <c r="E7904" i="2"/>
  <c r="E7903" i="2"/>
  <c r="E7902" i="2"/>
  <c r="E7901" i="2"/>
  <c r="E7900" i="2"/>
  <c r="E7899" i="2"/>
  <c r="E7898" i="2"/>
  <c r="E7897" i="2"/>
  <c r="E7896" i="2"/>
  <c r="E7895" i="2"/>
  <c r="E7894" i="2"/>
  <c r="E7893" i="2"/>
  <c r="E7892" i="2"/>
  <c r="E7891" i="2"/>
  <c r="E7890" i="2"/>
  <c r="E7889" i="2"/>
  <c r="E7888" i="2"/>
  <c r="E7887" i="2"/>
  <c r="E7886" i="2"/>
  <c r="E7885" i="2"/>
  <c r="E7884" i="2"/>
  <c r="E7883" i="2"/>
  <c r="E7882" i="2"/>
  <c r="E7881" i="2"/>
  <c r="E7880" i="2"/>
  <c r="E7879" i="2"/>
  <c r="E7878" i="2"/>
  <c r="E7877" i="2"/>
  <c r="E7876" i="2"/>
  <c r="E7875" i="2"/>
  <c r="E7874" i="2"/>
  <c r="E7873" i="2"/>
  <c r="E7872" i="2"/>
  <c r="E7871" i="2"/>
  <c r="E7870" i="2"/>
  <c r="E7869" i="2"/>
  <c r="E7868" i="2"/>
  <c r="E7867" i="2"/>
  <c r="E7866" i="2"/>
  <c r="E7865" i="2"/>
  <c r="E7864" i="2"/>
  <c r="E7863" i="2"/>
  <c r="E7862" i="2"/>
  <c r="E7861" i="2"/>
  <c r="E7860" i="2"/>
  <c r="E7859" i="2"/>
  <c r="E7858" i="2"/>
  <c r="E7857" i="2"/>
  <c r="E7856" i="2"/>
  <c r="E7855" i="2"/>
  <c r="E7854" i="2"/>
  <c r="E7853" i="2"/>
  <c r="E7852" i="2"/>
  <c r="E7851" i="2"/>
  <c r="E7850" i="2"/>
  <c r="E7849" i="2"/>
  <c r="E7848" i="2"/>
  <c r="E7847" i="2"/>
  <c r="E7846" i="2"/>
  <c r="E7845" i="2"/>
  <c r="E7844" i="2"/>
  <c r="E7843" i="2"/>
  <c r="E7842" i="2"/>
  <c r="E7841" i="2"/>
  <c r="E7840" i="2"/>
  <c r="E7839" i="2"/>
  <c r="E7838" i="2"/>
  <c r="E7837" i="2"/>
  <c r="E7836" i="2"/>
  <c r="E7835" i="2"/>
  <c r="E7834" i="2"/>
  <c r="E7833" i="2"/>
  <c r="E7832" i="2"/>
  <c r="E7831" i="2"/>
  <c r="E7830" i="2"/>
  <c r="E7829" i="2"/>
  <c r="E7828" i="2"/>
  <c r="E7827" i="2"/>
  <c r="E7826" i="2"/>
  <c r="E7825" i="2"/>
  <c r="E7824" i="2"/>
  <c r="E7823" i="2"/>
  <c r="E7822" i="2"/>
  <c r="E7821" i="2"/>
  <c r="E7820" i="2"/>
  <c r="E7819" i="2"/>
  <c r="E7818" i="2"/>
  <c r="E7817" i="2"/>
  <c r="E7816" i="2"/>
  <c r="E7815" i="2"/>
  <c r="E7814" i="2"/>
  <c r="E7813" i="2"/>
  <c r="E7812" i="2"/>
  <c r="E7811" i="2"/>
  <c r="E7810" i="2"/>
  <c r="E7809" i="2"/>
  <c r="E7808" i="2"/>
  <c r="E7807" i="2"/>
  <c r="E7806" i="2"/>
  <c r="E7805" i="2"/>
  <c r="E7804" i="2"/>
  <c r="E7803" i="2"/>
  <c r="E7802" i="2"/>
  <c r="E7801" i="2"/>
  <c r="E7800" i="2"/>
  <c r="E7799" i="2"/>
  <c r="E7798" i="2"/>
  <c r="E7797" i="2"/>
  <c r="E7796" i="2"/>
  <c r="E7795" i="2"/>
  <c r="E7794" i="2"/>
  <c r="E7793" i="2"/>
  <c r="E7792" i="2"/>
  <c r="E7791" i="2"/>
  <c r="E7790" i="2"/>
  <c r="E7789" i="2"/>
  <c r="E7788" i="2"/>
  <c r="E7787" i="2"/>
  <c r="E7786" i="2"/>
  <c r="E7785" i="2"/>
  <c r="E7784" i="2"/>
  <c r="E7783" i="2"/>
  <c r="E7782" i="2"/>
  <c r="E7781" i="2"/>
  <c r="E7780" i="2"/>
  <c r="E7779" i="2"/>
  <c r="E7778" i="2"/>
  <c r="E7777" i="2"/>
  <c r="E7776" i="2"/>
  <c r="E7775" i="2"/>
  <c r="E7774" i="2"/>
  <c r="E7773" i="2"/>
  <c r="E7772" i="2"/>
  <c r="E7771" i="2"/>
  <c r="E7770" i="2"/>
  <c r="E7769" i="2"/>
  <c r="E7768" i="2"/>
  <c r="E7767" i="2"/>
  <c r="E7766" i="2"/>
  <c r="E7765" i="2"/>
  <c r="E7764" i="2"/>
  <c r="E7763" i="2"/>
  <c r="E7762" i="2"/>
  <c r="E7761" i="2"/>
  <c r="E7760" i="2"/>
  <c r="E7759" i="2"/>
  <c r="E7758" i="2"/>
  <c r="E7757" i="2"/>
  <c r="E7756" i="2"/>
  <c r="E7755" i="2"/>
  <c r="E7754" i="2"/>
  <c r="E7753" i="2"/>
  <c r="E7752" i="2"/>
  <c r="E7751" i="2"/>
  <c r="E7750" i="2"/>
  <c r="E7749" i="2"/>
  <c r="E7748" i="2"/>
  <c r="E7747" i="2"/>
  <c r="E7746" i="2"/>
  <c r="E7745" i="2"/>
  <c r="E7744" i="2"/>
  <c r="E7743" i="2"/>
  <c r="E7742" i="2"/>
  <c r="E7741" i="2"/>
  <c r="E7740" i="2"/>
  <c r="E7739" i="2"/>
  <c r="E7738" i="2"/>
  <c r="E7737" i="2"/>
  <c r="E7736" i="2"/>
  <c r="E7735" i="2"/>
  <c r="E7734" i="2"/>
  <c r="E7733" i="2"/>
  <c r="E7732" i="2"/>
  <c r="E7731" i="2"/>
  <c r="E7730" i="2"/>
  <c r="E7729" i="2"/>
  <c r="E7728" i="2"/>
  <c r="E7727" i="2"/>
  <c r="E7726" i="2"/>
  <c r="E7725" i="2"/>
  <c r="E7724" i="2"/>
  <c r="E7723" i="2"/>
  <c r="E7722" i="2"/>
  <c r="E7721" i="2"/>
  <c r="E7720" i="2"/>
  <c r="E7719" i="2"/>
  <c r="E7718" i="2"/>
  <c r="E7717" i="2"/>
  <c r="E7716" i="2"/>
  <c r="E7715" i="2"/>
  <c r="E7714" i="2"/>
  <c r="E7713" i="2"/>
  <c r="E7712" i="2"/>
  <c r="E7711" i="2"/>
  <c r="E7710" i="2"/>
  <c r="E7709" i="2"/>
  <c r="E7708" i="2"/>
  <c r="E7707" i="2"/>
  <c r="E7706" i="2"/>
  <c r="E7705" i="2"/>
  <c r="E7704" i="2"/>
  <c r="E7703" i="2"/>
  <c r="E7702" i="2"/>
  <c r="E7701" i="2"/>
  <c r="E7700" i="2"/>
  <c r="E7699" i="2"/>
  <c r="E7698" i="2"/>
  <c r="E7697" i="2"/>
  <c r="E7696" i="2"/>
  <c r="E7695" i="2"/>
  <c r="E7694" i="2"/>
  <c r="E7693" i="2"/>
  <c r="E7692" i="2"/>
  <c r="E7691" i="2"/>
  <c r="E7690" i="2"/>
  <c r="E7689" i="2"/>
  <c r="E7688" i="2"/>
  <c r="E7687" i="2"/>
  <c r="E7686" i="2"/>
  <c r="E7685" i="2"/>
  <c r="E7684" i="2"/>
  <c r="E7683" i="2"/>
  <c r="E7682" i="2"/>
  <c r="E7681" i="2"/>
  <c r="E7680" i="2"/>
  <c r="E7679" i="2"/>
  <c r="E7678" i="2"/>
  <c r="E7677" i="2"/>
  <c r="E7676" i="2"/>
  <c r="E7675" i="2"/>
  <c r="E7674" i="2"/>
  <c r="E7673" i="2"/>
  <c r="E7672" i="2"/>
  <c r="E7671" i="2"/>
  <c r="E7670" i="2"/>
  <c r="E7669" i="2"/>
  <c r="E7668" i="2"/>
  <c r="E7667" i="2"/>
  <c r="E7666" i="2"/>
  <c r="E7665" i="2"/>
  <c r="E7664" i="2"/>
  <c r="E7663" i="2"/>
  <c r="E7662" i="2"/>
  <c r="E7661" i="2"/>
  <c r="E7660" i="2"/>
  <c r="E7659" i="2"/>
  <c r="E7658" i="2"/>
  <c r="E7657" i="2"/>
  <c r="E7656" i="2"/>
  <c r="E7655" i="2"/>
  <c r="E7654" i="2"/>
  <c r="E7653" i="2"/>
  <c r="E7652" i="2"/>
  <c r="E7651" i="2"/>
  <c r="E7650" i="2"/>
  <c r="E7649" i="2"/>
  <c r="E7648" i="2"/>
  <c r="E7647" i="2"/>
  <c r="E7646" i="2"/>
  <c r="E7645" i="2"/>
  <c r="E7644" i="2"/>
  <c r="E7643" i="2"/>
  <c r="E7642" i="2"/>
  <c r="E7641" i="2"/>
  <c r="E7640" i="2"/>
  <c r="E7639" i="2"/>
  <c r="E7638" i="2"/>
  <c r="E7637" i="2"/>
  <c r="E7636" i="2"/>
  <c r="E7635" i="2"/>
  <c r="E7634" i="2"/>
  <c r="E7633" i="2"/>
  <c r="E7632" i="2"/>
  <c r="E7631" i="2"/>
  <c r="E7630" i="2"/>
  <c r="E7629" i="2"/>
  <c r="E7628" i="2"/>
  <c r="E7627" i="2"/>
  <c r="E7626" i="2"/>
  <c r="E7625" i="2"/>
  <c r="E7624" i="2"/>
  <c r="E7623" i="2"/>
  <c r="E7622" i="2"/>
  <c r="E7621" i="2"/>
  <c r="E7620" i="2"/>
  <c r="E7619" i="2"/>
  <c r="E7618" i="2"/>
  <c r="E7617" i="2"/>
  <c r="E7616" i="2"/>
  <c r="E7615" i="2"/>
  <c r="E7614" i="2"/>
  <c r="E7613" i="2"/>
  <c r="E7612" i="2"/>
  <c r="E7611" i="2"/>
  <c r="E7610" i="2"/>
  <c r="E7609" i="2"/>
  <c r="E7608" i="2"/>
  <c r="E7607" i="2"/>
  <c r="E7606" i="2"/>
  <c r="E7605" i="2"/>
  <c r="E7604" i="2"/>
  <c r="E7603" i="2"/>
  <c r="E7602" i="2"/>
  <c r="E7601" i="2"/>
  <c r="E7600" i="2"/>
  <c r="E7599" i="2"/>
  <c r="E7598" i="2"/>
  <c r="E7597" i="2"/>
  <c r="E7596" i="2"/>
  <c r="E7595" i="2"/>
  <c r="E7594" i="2"/>
  <c r="E7593" i="2"/>
  <c r="E7592" i="2"/>
  <c r="E7591" i="2"/>
  <c r="E7590" i="2"/>
  <c r="E7589" i="2"/>
  <c r="E7588" i="2"/>
  <c r="E7587" i="2"/>
  <c r="E7586" i="2"/>
  <c r="E7585" i="2"/>
  <c r="E7584" i="2"/>
  <c r="E7583" i="2"/>
  <c r="E7582" i="2"/>
  <c r="E7581" i="2"/>
  <c r="E7580" i="2"/>
  <c r="E7579" i="2"/>
  <c r="E7578" i="2"/>
  <c r="E7577" i="2"/>
  <c r="E7576" i="2"/>
  <c r="E7575" i="2"/>
  <c r="E7574" i="2"/>
  <c r="E7573" i="2"/>
  <c r="E7572" i="2"/>
  <c r="E7571" i="2"/>
  <c r="E7570" i="2"/>
  <c r="E7569" i="2"/>
  <c r="E7568" i="2"/>
  <c r="E7567" i="2"/>
  <c r="E7566" i="2"/>
  <c r="E7565" i="2"/>
  <c r="E7564" i="2"/>
  <c r="E7563" i="2"/>
  <c r="E7562" i="2"/>
  <c r="E7561" i="2"/>
  <c r="E7560" i="2"/>
  <c r="E7559" i="2"/>
  <c r="E7558" i="2"/>
  <c r="E7557" i="2"/>
  <c r="E7556" i="2"/>
  <c r="E7555" i="2"/>
  <c r="E7554" i="2"/>
  <c r="E7553" i="2"/>
  <c r="E7552" i="2"/>
  <c r="E7551" i="2"/>
  <c r="E7550" i="2"/>
  <c r="E7549" i="2"/>
  <c r="E7548" i="2"/>
  <c r="E7547" i="2"/>
  <c r="E7546" i="2"/>
  <c r="E7545" i="2"/>
  <c r="E7544" i="2"/>
  <c r="E7543" i="2"/>
  <c r="E7542" i="2"/>
  <c r="E7541" i="2"/>
  <c r="E7540" i="2"/>
  <c r="E7539" i="2"/>
  <c r="E7538" i="2"/>
  <c r="E7537" i="2"/>
  <c r="E7536" i="2"/>
  <c r="E7535" i="2"/>
  <c r="E7534" i="2"/>
  <c r="E7533" i="2"/>
  <c r="E7532" i="2"/>
  <c r="E7531" i="2"/>
  <c r="E7530" i="2"/>
  <c r="E7529" i="2"/>
  <c r="E7528" i="2"/>
  <c r="E7527" i="2"/>
  <c r="E7526" i="2"/>
  <c r="E7525" i="2"/>
  <c r="E7524" i="2"/>
  <c r="E7523" i="2"/>
  <c r="E7522" i="2"/>
  <c r="E7521" i="2"/>
  <c r="E7520" i="2"/>
  <c r="E7519" i="2"/>
  <c r="E7518" i="2"/>
  <c r="E7517" i="2"/>
  <c r="E7516" i="2"/>
  <c r="E7515" i="2"/>
  <c r="E7514" i="2"/>
  <c r="E7513" i="2"/>
  <c r="E7512" i="2"/>
  <c r="E7511" i="2"/>
  <c r="E7510" i="2"/>
  <c r="E7509" i="2"/>
  <c r="E7508" i="2"/>
  <c r="E7507" i="2"/>
  <c r="E7506" i="2"/>
  <c r="E7505" i="2"/>
  <c r="E7504" i="2"/>
  <c r="E7503" i="2"/>
  <c r="E7502" i="2"/>
  <c r="E7501" i="2"/>
  <c r="E7500" i="2"/>
  <c r="E7499" i="2"/>
  <c r="E7498" i="2"/>
  <c r="E7497" i="2"/>
  <c r="E7496" i="2"/>
  <c r="E7495" i="2"/>
  <c r="E7494" i="2"/>
  <c r="E7493" i="2"/>
  <c r="E7492" i="2"/>
  <c r="E7491" i="2"/>
  <c r="E7490" i="2"/>
  <c r="E7489" i="2"/>
  <c r="E7488" i="2"/>
  <c r="E7487" i="2"/>
  <c r="E7486" i="2"/>
  <c r="E7485" i="2"/>
  <c r="E7484" i="2"/>
  <c r="E7483" i="2"/>
  <c r="E7482" i="2"/>
  <c r="E7481" i="2"/>
  <c r="E7480" i="2"/>
  <c r="E7479" i="2"/>
  <c r="E7478" i="2"/>
  <c r="E7477" i="2"/>
  <c r="E7476" i="2"/>
  <c r="E7475" i="2"/>
  <c r="E7474" i="2"/>
  <c r="E7473" i="2"/>
  <c r="E7472" i="2"/>
  <c r="E7471" i="2"/>
  <c r="E7470" i="2"/>
  <c r="E7469" i="2"/>
  <c r="E7468" i="2"/>
  <c r="E7467" i="2"/>
  <c r="E7466" i="2"/>
  <c r="E7465" i="2"/>
  <c r="E7464" i="2"/>
  <c r="E7463" i="2"/>
  <c r="E7462" i="2"/>
  <c r="E7461" i="2"/>
  <c r="E7460" i="2"/>
  <c r="E7459" i="2"/>
  <c r="E7458" i="2"/>
  <c r="E7457" i="2"/>
  <c r="E7456" i="2"/>
  <c r="E7455" i="2"/>
  <c r="E7454" i="2"/>
  <c r="E7453" i="2"/>
  <c r="E7452" i="2"/>
  <c r="E7451" i="2"/>
  <c r="E7450" i="2"/>
  <c r="E7449" i="2"/>
  <c r="E7448" i="2"/>
  <c r="E7447" i="2"/>
  <c r="E7446" i="2"/>
  <c r="E7445" i="2"/>
  <c r="E7444" i="2"/>
  <c r="E7443" i="2"/>
  <c r="E7442" i="2"/>
  <c r="E7441" i="2"/>
  <c r="E7440" i="2"/>
  <c r="E7439" i="2"/>
  <c r="E7438" i="2"/>
  <c r="E7437" i="2"/>
  <c r="E7436" i="2"/>
  <c r="E7435" i="2"/>
  <c r="E7434" i="2"/>
  <c r="E7433" i="2"/>
  <c r="E7432" i="2"/>
  <c r="E7431" i="2"/>
  <c r="E7430" i="2"/>
  <c r="E7429" i="2"/>
  <c r="E7428" i="2"/>
  <c r="E7427" i="2"/>
  <c r="E7426" i="2"/>
  <c r="E7425" i="2"/>
  <c r="E7424" i="2"/>
  <c r="E7423" i="2"/>
  <c r="E7422" i="2"/>
  <c r="E7421" i="2"/>
  <c r="E7420" i="2"/>
  <c r="E7419" i="2"/>
  <c r="E7418" i="2"/>
  <c r="E7417" i="2"/>
  <c r="E7416" i="2"/>
  <c r="E7415" i="2"/>
  <c r="E7414" i="2"/>
  <c r="E7413" i="2"/>
  <c r="E7412" i="2"/>
  <c r="E7411" i="2"/>
  <c r="E7410" i="2"/>
  <c r="E7409" i="2"/>
  <c r="E7408" i="2"/>
  <c r="E7407" i="2"/>
  <c r="E7406" i="2"/>
  <c r="E7405" i="2"/>
  <c r="E7404" i="2"/>
  <c r="E7403" i="2"/>
  <c r="E7402" i="2"/>
  <c r="E7401" i="2"/>
  <c r="E7400" i="2"/>
  <c r="E7399" i="2"/>
  <c r="E7398" i="2"/>
  <c r="E7397" i="2"/>
  <c r="E7396" i="2"/>
  <c r="E7395" i="2"/>
  <c r="E7394" i="2"/>
  <c r="E7393" i="2"/>
  <c r="E7392" i="2"/>
  <c r="E7391" i="2"/>
  <c r="E7390" i="2"/>
  <c r="E7389" i="2"/>
  <c r="E7388" i="2"/>
  <c r="E7387" i="2"/>
  <c r="E7386" i="2"/>
  <c r="E7385" i="2"/>
  <c r="E7384" i="2"/>
  <c r="E7383" i="2"/>
  <c r="E7382" i="2"/>
  <c r="E7381" i="2"/>
  <c r="E7380" i="2"/>
  <c r="E7379" i="2"/>
  <c r="E7378" i="2"/>
  <c r="E7377" i="2"/>
  <c r="E7376" i="2"/>
  <c r="E7375" i="2"/>
  <c r="E7374" i="2"/>
  <c r="E7373" i="2"/>
  <c r="E7372" i="2"/>
  <c r="E7371" i="2"/>
  <c r="E7370" i="2"/>
  <c r="E7369" i="2"/>
  <c r="E7368" i="2"/>
  <c r="E7367" i="2"/>
  <c r="E7366" i="2"/>
  <c r="E7365" i="2"/>
  <c r="E7364" i="2"/>
  <c r="E7363" i="2"/>
  <c r="E7362" i="2"/>
  <c r="E7361" i="2"/>
  <c r="E7360" i="2"/>
  <c r="E7359" i="2"/>
  <c r="E7358" i="2"/>
  <c r="E7357" i="2"/>
  <c r="E7356" i="2"/>
  <c r="E7355" i="2"/>
  <c r="E7354" i="2"/>
  <c r="E7353" i="2"/>
  <c r="E7352" i="2"/>
  <c r="E7351" i="2"/>
  <c r="E7350" i="2"/>
  <c r="E7349" i="2"/>
  <c r="E7348" i="2"/>
  <c r="E7347" i="2"/>
  <c r="E7346" i="2"/>
  <c r="E7345" i="2"/>
  <c r="E7344" i="2"/>
  <c r="E7343" i="2"/>
  <c r="E7342" i="2"/>
  <c r="E7341" i="2"/>
  <c r="E7340" i="2"/>
  <c r="E7339" i="2"/>
  <c r="E7338" i="2"/>
  <c r="E7337" i="2"/>
  <c r="E7336" i="2"/>
  <c r="E7335" i="2"/>
  <c r="E7334" i="2"/>
  <c r="E7333" i="2"/>
  <c r="E7332" i="2"/>
  <c r="E7331" i="2"/>
  <c r="E7330" i="2"/>
  <c r="E7329" i="2"/>
  <c r="E7328" i="2"/>
  <c r="E7327" i="2"/>
  <c r="E7326" i="2"/>
  <c r="E7325" i="2"/>
  <c r="E7324" i="2"/>
  <c r="E7323" i="2"/>
  <c r="E7322" i="2"/>
  <c r="E7321" i="2"/>
  <c r="E7320" i="2"/>
  <c r="E7319" i="2"/>
  <c r="E7318" i="2"/>
  <c r="E7317" i="2"/>
  <c r="E7316" i="2"/>
  <c r="E7315" i="2"/>
  <c r="E7314" i="2"/>
  <c r="E7313" i="2"/>
  <c r="E7312" i="2"/>
  <c r="E7311" i="2"/>
  <c r="E7310" i="2"/>
  <c r="E7309" i="2"/>
  <c r="E7308" i="2"/>
  <c r="E7307" i="2"/>
  <c r="E7306" i="2"/>
  <c r="E7305" i="2"/>
  <c r="E7304" i="2"/>
  <c r="E7303" i="2"/>
  <c r="E7302" i="2"/>
  <c r="E7301" i="2"/>
  <c r="E7300" i="2"/>
  <c r="E7299" i="2"/>
  <c r="E7298" i="2"/>
  <c r="E7297" i="2"/>
  <c r="E7296" i="2"/>
  <c r="E7295" i="2"/>
  <c r="E7294" i="2"/>
  <c r="E7293" i="2"/>
  <c r="E7292" i="2"/>
  <c r="E7291" i="2"/>
  <c r="E7290" i="2"/>
  <c r="E7289" i="2"/>
  <c r="E7288" i="2"/>
  <c r="E7287" i="2"/>
  <c r="E7286" i="2"/>
  <c r="E7285" i="2"/>
  <c r="E7284" i="2"/>
  <c r="E7283" i="2"/>
  <c r="E7282" i="2"/>
  <c r="E7281" i="2"/>
  <c r="E7280" i="2"/>
  <c r="E7279" i="2"/>
  <c r="E7278" i="2"/>
  <c r="E7277" i="2"/>
  <c r="E7276" i="2"/>
  <c r="E7275" i="2"/>
  <c r="E7274" i="2"/>
  <c r="E7273" i="2"/>
  <c r="E7272" i="2"/>
  <c r="E7271" i="2"/>
  <c r="E7270" i="2"/>
  <c r="E7269" i="2"/>
  <c r="E7268" i="2"/>
  <c r="E7267" i="2"/>
  <c r="E7266" i="2"/>
  <c r="E7265" i="2"/>
  <c r="E7264" i="2"/>
  <c r="E7263" i="2"/>
  <c r="E7262" i="2"/>
  <c r="E7261" i="2"/>
  <c r="E7260" i="2"/>
  <c r="E7259" i="2"/>
  <c r="E7258" i="2"/>
  <c r="E7257" i="2"/>
  <c r="E7256" i="2"/>
  <c r="E7255" i="2"/>
  <c r="E7254" i="2"/>
  <c r="E7253" i="2"/>
  <c r="E7252" i="2"/>
  <c r="E7251" i="2"/>
  <c r="E7250" i="2"/>
  <c r="E7249" i="2"/>
  <c r="E7248" i="2"/>
  <c r="E7247" i="2"/>
  <c r="E7246" i="2"/>
  <c r="E7245" i="2"/>
  <c r="E7244" i="2"/>
  <c r="E7243" i="2"/>
  <c r="E7242" i="2"/>
  <c r="E7241" i="2"/>
  <c r="E7240" i="2"/>
  <c r="E7239" i="2"/>
  <c r="E7238" i="2"/>
  <c r="E7237" i="2"/>
  <c r="E7236" i="2"/>
  <c r="E7235" i="2"/>
  <c r="E7234" i="2"/>
  <c r="E7233" i="2"/>
  <c r="E7232" i="2"/>
  <c r="E7231" i="2"/>
  <c r="E7230" i="2"/>
  <c r="E7229" i="2"/>
  <c r="E7228" i="2"/>
  <c r="E7227" i="2"/>
  <c r="E7226" i="2"/>
  <c r="E7225" i="2"/>
  <c r="E7224" i="2"/>
  <c r="E7223" i="2"/>
  <c r="E7222" i="2"/>
  <c r="E7221" i="2"/>
  <c r="E7220" i="2"/>
  <c r="E7219" i="2"/>
  <c r="E7218" i="2"/>
  <c r="E7217" i="2"/>
  <c r="E7216" i="2"/>
  <c r="E7215" i="2"/>
  <c r="E7214" i="2"/>
  <c r="E7213" i="2"/>
  <c r="E7212" i="2"/>
  <c r="E7211" i="2"/>
  <c r="E7210" i="2"/>
  <c r="E7209" i="2"/>
  <c r="E7208" i="2"/>
  <c r="E7207" i="2"/>
  <c r="E7206" i="2"/>
  <c r="E7205" i="2"/>
  <c r="E7204" i="2"/>
  <c r="E7203" i="2"/>
  <c r="E7202" i="2"/>
  <c r="E7201" i="2"/>
  <c r="E7200" i="2"/>
  <c r="E7199" i="2"/>
  <c r="E7198" i="2"/>
  <c r="E7197" i="2"/>
  <c r="E7196" i="2"/>
  <c r="E7195" i="2"/>
  <c r="E7194" i="2"/>
  <c r="E7193" i="2"/>
  <c r="E7192" i="2"/>
  <c r="E7191" i="2"/>
  <c r="E7190" i="2"/>
  <c r="E7189" i="2"/>
  <c r="E7188" i="2"/>
  <c r="E7187" i="2"/>
  <c r="E7186" i="2"/>
  <c r="E7185" i="2"/>
  <c r="E7184" i="2"/>
  <c r="E7183" i="2"/>
  <c r="E7182" i="2"/>
  <c r="E7181" i="2"/>
  <c r="E7180" i="2"/>
  <c r="E7179" i="2"/>
  <c r="E7178" i="2"/>
  <c r="E7177" i="2"/>
  <c r="E7176" i="2"/>
  <c r="E7175" i="2"/>
  <c r="E7174" i="2"/>
  <c r="E7173" i="2"/>
  <c r="E7172" i="2"/>
  <c r="E7171" i="2"/>
  <c r="E7170" i="2"/>
  <c r="E7169" i="2"/>
  <c r="E7168" i="2"/>
  <c r="E7167" i="2"/>
  <c r="E7166" i="2"/>
  <c r="E7165" i="2"/>
  <c r="E7164" i="2"/>
  <c r="E7163" i="2"/>
  <c r="E7162" i="2"/>
  <c r="E7161" i="2"/>
  <c r="E7160" i="2"/>
  <c r="E7159" i="2"/>
  <c r="E7158" i="2"/>
  <c r="E7157" i="2"/>
  <c r="E7156" i="2"/>
  <c r="E7155" i="2"/>
  <c r="E7154" i="2"/>
  <c r="E7153" i="2"/>
  <c r="E7152" i="2"/>
  <c r="E7151" i="2"/>
  <c r="E7150" i="2"/>
  <c r="E7149" i="2"/>
  <c r="E7148" i="2"/>
  <c r="E7147" i="2"/>
  <c r="E7146" i="2"/>
  <c r="E7145" i="2"/>
  <c r="E7144" i="2"/>
  <c r="E7143" i="2"/>
  <c r="E7142" i="2"/>
  <c r="E7141" i="2"/>
  <c r="E7140" i="2"/>
  <c r="E7139" i="2"/>
  <c r="E7138" i="2"/>
  <c r="E7137" i="2"/>
  <c r="E7136" i="2"/>
  <c r="E7135" i="2"/>
  <c r="E7134" i="2"/>
  <c r="E7133" i="2"/>
  <c r="E7132" i="2"/>
  <c r="E7131" i="2"/>
  <c r="E7130" i="2"/>
  <c r="E7129" i="2"/>
  <c r="E7128" i="2"/>
  <c r="E7127" i="2"/>
  <c r="E7126" i="2"/>
  <c r="E7125" i="2"/>
  <c r="E7124" i="2"/>
  <c r="E7123" i="2"/>
  <c r="E7122" i="2"/>
  <c r="E7121" i="2"/>
  <c r="E7120" i="2"/>
  <c r="E7119" i="2"/>
  <c r="E7118" i="2"/>
  <c r="E7117" i="2"/>
  <c r="E7116" i="2"/>
  <c r="E7115" i="2"/>
  <c r="E7114" i="2"/>
  <c r="E7113" i="2"/>
  <c r="E7112" i="2"/>
  <c r="E7111" i="2"/>
  <c r="E7110" i="2"/>
  <c r="E7109" i="2"/>
  <c r="E7108" i="2"/>
  <c r="E7107" i="2"/>
  <c r="E7106" i="2"/>
  <c r="E7105" i="2"/>
  <c r="E7104" i="2"/>
  <c r="E7103" i="2"/>
  <c r="E7102" i="2"/>
  <c r="E7101" i="2"/>
  <c r="E7100" i="2"/>
  <c r="E7099" i="2"/>
  <c r="E7098" i="2"/>
  <c r="E7097" i="2"/>
  <c r="E7096" i="2"/>
  <c r="E7095" i="2"/>
  <c r="E7094" i="2"/>
  <c r="E7093" i="2"/>
  <c r="E7092" i="2"/>
  <c r="E7091" i="2"/>
  <c r="E7090" i="2"/>
  <c r="E7089" i="2"/>
  <c r="E7088" i="2"/>
  <c r="E7087" i="2"/>
  <c r="E7086" i="2"/>
  <c r="E7085" i="2"/>
  <c r="E7084" i="2"/>
  <c r="E7083" i="2"/>
  <c r="E7082" i="2"/>
  <c r="E7081" i="2"/>
  <c r="E7080" i="2"/>
  <c r="E7079" i="2"/>
  <c r="E7078" i="2"/>
  <c r="E7077" i="2"/>
  <c r="E7076" i="2"/>
  <c r="E7075" i="2"/>
  <c r="E7074" i="2"/>
  <c r="E7073" i="2"/>
  <c r="E7072" i="2"/>
  <c r="E7071" i="2"/>
  <c r="E7070" i="2"/>
  <c r="E7069" i="2"/>
  <c r="E7068" i="2"/>
  <c r="E7067" i="2"/>
  <c r="E7066" i="2"/>
  <c r="E7065" i="2"/>
  <c r="E7064" i="2"/>
  <c r="E7063" i="2"/>
  <c r="E7062" i="2"/>
  <c r="E7061" i="2"/>
  <c r="E7060" i="2"/>
  <c r="E7059" i="2"/>
  <c r="E7058" i="2"/>
  <c r="E7057" i="2"/>
  <c r="E7056" i="2"/>
  <c r="E7055" i="2"/>
  <c r="E7054" i="2"/>
  <c r="E7053" i="2"/>
  <c r="E7052" i="2"/>
  <c r="E7051" i="2"/>
  <c r="E7050" i="2"/>
  <c r="E7049" i="2"/>
  <c r="E7048" i="2"/>
  <c r="E7047" i="2"/>
  <c r="E7046" i="2"/>
  <c r="E7045" i="2"/>
  <c r="E7044" i="2"/>
  <c r="E7043" i="2"/>
  <c r="E7042" i="2"/>
  <c r="E7041" i="2"/>
  <c r="E7040" i="2"/>
  <c r="E7039" i="2"/>
  <c r="E7038" i="2"/>
  <c r="E7037" i="2"/>
  <c r="E7036" i="2"/>
  <c r="E7035" i="2"/>
  <c r="E7034" i="2"/>
  <c r="E7033" i="2"/>
  <c r="E7032" i="2"/>
  <c r="E7031" i="2"/>
  <c r="E7030" i="2"/>
  <c r="E7029" i="2"/>
  <c r="E7028" i="2"/>
  <c r="E7027" i="2"/>
  <c r="E7026" i="2"/>
  <c r="E7025" i="2"/>
  <c r="E7024" i="2"/>
  <c r="E7023" i="2"/>
  <c r="E7022" i="2"/>
  <c r="E7021" i="2"/>
  <c r="E7020" i="2"/>
  <c r="E7019" i="2"/>
  <c r="E7018" i="2"/>
  <c r="E7017" i="2"/>
  <c r="E7016" i="2"/>
  <c r="E7015" i="2"/>
  <c r="E7014" i="2"/>
  <c r="E7013" i="2"/>
  <c r="E7012" i="2"/>
  <c r="E7011" i="2"/>
  <c r="E7010" i="2"/>
  <c r="E7009" i="2"/>
  <c r="E7008" i="2"/>
  <c r="E7007" i="2"/>
  <c r="E7006" i="2"/>
  <c r="E7005" i="2"/>
  <c r="E7004" i="2"/>
  <c r="E7003" i="2"/>
  <c r="E7002" i="2"/>
  <c r="E7001" i="2"/>
  <c r="E7000" i="2"/>
  <c r="E6999" i="2"/>
  <c r="E6998" i="2"/>
  <c r="E6997" i="2"/>
  <c r="E6996" i="2"/>
  <c r="E6995" i="2"/>
  <c r="E6994" i="2"/>
  <c r="E6993" i="2"/>
  <c r="E6992" i="2"/>
  <c r="E6991" i="2"/>
  <c r="E6990" i="2"/>
  <c r="E6989" i="2"/>
  <c r="E6988" i="2"/>
  <c r="E6987" i="2"/>
  <c r="E6986" i="2"/>
  <c r="E6985" i="2"/>
  <c r="E6984" i="2"/>
  <c r="E6983" i="2"/>
  <c r="E6982" i="2"/>
  <c r="E6981" i="2"/>
  <c r="E6980" i="2"/>
  <c r="E6979" i="2"/>
  <c r="E6978" i="2"/>
  <c r="E6977" i="2"/>
  <c r="E6976" i="2"/>
  <c r="E6975" i="2"/>
  <c r="E6974" i="2"/>
  <c r="E6973" i="2"/>
  <c r="E6972" i="2"/>
  <c r="E6971" i="2"/>
  <c r="E6970" i="2"/>
  <c r="E6969" i="2"/>
  <c r="E6968" i="2"/>
  <c r="E6967" i="2"/>
  <c r="E6966" i="2"/>
  <c r="E6965" i="2"/>
  <c r="E6964" i="2"/>
  <c r="E6963" i="2"/>
  <c r="E6962" i="2"/>
  <c r="E6961" i="2"/>
  <c r="E6960" i="2"/>
  <c r="E6959" i="2"/>
  <c r="E6958" i="2"/>
  <c r="E6957" i="2"/>
  <c r="E6956" i="2"/>
  <c r="E6955" i="2"/>
  <c r="E6954" i="2"/>
  <c r="E6953" i="2"/>
  <c r="E6952" i="2"/>
  <c r="E6951" i="2"/>
  <c r="E6950" i="2"/>
  <c r="E6949" i="2"/>
  <c r="E6948" i="2"/>
  <c r="E6947" i="2"/>
  <c r="E6946" i="2"/>
  <c r="E6945" i="2"/>
  <c r="E6944" i="2"/>
  <c r="E6943" i="2"/>
  <c r="E6942" i="2"/>
  <c r="E6941" i="2"/>
  <c r="E6940" i="2"/>
  <c r="E6939" i="2"/>
  <c r="E6938" i="2"/>
  <c r="E6937" i="2"/>
  <c r="E6936" i="2"/>
  <c r="E6935" i="2"/>
  <c r="E6934" i="2"/>
  <c r="E6933" i="2"/>
  <c r="E6932" i="2"/>
  <c r="E6931" i="2"/>
  <c r="E6930" i="2"/>
  <c r="E6929" i="2"/>
  <c r="E6928" i="2"/>
  <c r="E6927" i="2"/>
  <c r="E6926" i="2"/>
  <c r="E6925" i="2"/>
  <c r="E6924" i="2"/>
  <c r="E6923" i="2"/>
  <c r="E6922" i="2"/>
  <c r="E6921" i="2"/>
  <c r="E6920" i="2"/>
  <c r="E6919" i="2"/>
  <c r="E6918" i="2"/>
  <c r="E6917" i="2"/>
  <c r="E6916" i="2"/>
  <c r="E6915" i="2"/>
  <c r="E6914" i="2"/>
  <c r="E6913" i="2"/>
  <c r="E6912" i="2"/>
  <c r="E6911" i="2"/>
  <c r="E6910" i="2"/>
  <c r="E6909" i="2"/>
  <c r="E6908" i="2"/>
  <c r="E6907" i="2"/>
  <c r="E6906" i="2"/>
  <c r="E6905" i="2"/>
  <c r="E6904" i="2"/>
  <c r="E6903" i="2"/>
  <c r="E6902" i="2"/>
  <c r="E6901" i="2"/>
  <c r="E6900" i="2"/>
  <c r="E6899" i="2"/>
  <c r="E6898" i="2"/>
  <c r="E6897" i="2"/>
  <c r="E6896" i="2"/>
  <c r="E6895" i="2"/>
  <c r="E6894" i="2"/>
  <c r="E6893" i="2"/>
  <c r="E6892" i="2"/>
  <c r="E6891" i="2"/>
  <c r="E6890" i="2"/>
  <c r="E6889" i="2"/>
  <c r="E6888" i="2"/>
  <c r="E6887" i="2"/>
  <c r="E6886" i="2"/>
  <c r="E6885" i="2"/>
  <c r="E6884" i="2"/>
  <c r="E6883" i="2"/>
  <c r="E6882" i="2"/>
  <c r="E6881" i="2"/>
  <c r="E6880" i="2"/>
  <c r="E6879" i="2"/>
  <c r="E6878" i="2"/>
  <c r="E6877" i="2"/>
  <c r="E6876" i="2"/>
  <c r="E6875" i="2"/>
  <c r="E6874" i="2"/>
  <c r="E6873" i="2"/>
  <c r="E6872" i="2"/>
  <c r="E6871" i="2"/>
  <c r="E6870" i="2"/>
  <c r="E6869" i="2"/>
  <c r="E6868" i="2"/>
  <c r="E6867" i="2"/>
  <c r="E6866" i="2"/>
  <c r="E6865" i="2"/>
  <c r="E6864" i="2"/>
  <c r="E6863" i="2"/>
  <c r="E6862" i="2"/>
  <c r="E6861" i="2"/>
  <c r="E6860" i="2"/>
  <c r="E6859" i="2"/>
  <c r="E6858" i="2"/>
  <c r="E6857" i="2"/>
  <c r="E6856" i="2"/>
  <c r="E6855" i="2"/>
  <c r="E6854" i="2"/>
  <c r="E6853" i="2"/>
  <c r="E6852" i="2"/>
  <c r="E6851" i="2"/>
  <c r="E6850" i="2"/>
  <c r="E6849" i="2"/>
  <c r="E6848" i="2"/>
  <c r="E6847" i="2"/>
  <c r="E6846" i="2"/>
  <c r="E6845" i="2"/>
  <c r="E6844" i="2"/>
  <c r="E6843" i="2"/>
  <c r="E6842" i="2"/>
  <c r="E6841" i="2"/>
  <c r="E6840" i="2"/>
  <c r="E6839" i="2"/>
  <c r="E6838" i="2"/>
  <c r="E6837" i="2"/>
  <c r="E6836" i="2"/>
  <c r="E6835" i="2"/>
  <c r="E6834" i="2"/>
  <c r="E6833" i="2"/>
  <c r="E6832" i="2"/>
  <c r="E6831" i="2"/>
  <c r="E6830" i="2"/>
  <c r="E6829" i="2"/>
  <c r="E6828" i="2"/>
  <c r="E6827" i="2"/>
  <c r="E6826" i="2"/>
  <c r="E6825" i="2"/>
  <c r="E6824" i="2"/>
  <c r="E6823" i="2"/>
  <c r="E6822" i="2"/>
  <c r="E6821" i="2"/>
  <c r="E6820" i="2"/>
  <c r="E6819" i="2"/>
  <c r="E6818" i="2"/>
  <c r="E6817" i="2"/>
  <c r="E6816" i="2"/>
  <c r="E6815" i="2"/>
  <c r="E6814" i="2"/>
  <c r="E6813" i="2"/>
  <c r="E6812" i="2"/>
  <c r="E6811" i="2"/>
  <c r="E6810" i="2"/>
  <c r="E6809" i="2"/>
  <c r="E6808" i="2"/>
  <c r="E6807" i="2"/>
  <c r="E6806" i="2"/>
  <c r="E6805" i="2"/>
  <c r="E6804" i="2"/>
  <c r="E6803" i="2"/>
  <c r="E6802" i="2"/>
  <c r="E6801" i="2"/>
  <c r="E6800" i="2"/>
  <c r="E6799" i="2"/>
  <c r="E6798" i="2"/>
  <c r="E6797" i="2"/>
  <c r="E6796" i="2"/>
  <c r="E6795" i="2"/>
  <c r="E6794" i="2"/>
  <c r="E6793" i="2"/>
  <c r="E6792" i="2"/>
  <c r="E6791" i="2"/>
  <c r="E6790" i="2"/>
  <c r="E6789" i="2"/>
  <c r="E6788" i="2"/>
  <c r="E6787" i="2"/>
  <c r="E6786" i="2"/>
  <c r="E6785" i="2"/>
  <c r="E6784" i="2"/>
  <c r="E6783" i="2"/>
  <c r="E6782" i="2"/>
  <c r="E6781" i="2"/>
  <c r="E6780" i="2"/>
  <c r="E6779" i="2"/>
  <c r="E6778" i="2"/>
  <c r="E6777" i="2"/>
  <c r="E6776" i="2"/>
  <c r="E6775" i="2"/>
  <c r="E6774" i="2"/>
  <c r="E6773" i="2"/>
  <c r="E6772" i="2"/>
  <c r="E6771" i="2"/>
  <c r="E6770" i="2"/>
  <c r="E6769" i="2"/>
  <c r="E6768" i="2"/>
  <c r="E6767" i="2"/>
  <c r="E6766" i="2"/>
  <c r="E6765" i="2"/>
  <c r="E6764" i="2"/>
  <c r="E6763" i="2"/>
  <c r="E6762" i="2"/>
  <c r="E6761" i="2"/>
  <c r="E6760" i="2"/>
  <c r="E6759" i="2"/>
  <c r="E6758" i="2"/>
  <c r="E6757" i="2"/>
  <c r="E6756" i="2"/>
  <c r="E6755" i="2"/>
  <c r="E6754" i="2"/>
  <c r="E6753" i="2"/>
  <c r="E6752" i="2"/>
  <c r="E6751" i="2"/>
  <c r="E6750" i="2"/>
  <c r="E6749" i="2"/>
  <c r="E6748" i="2"/>
  <c r="E6747" i="2"/>
  <c r="E6746" i="2"/>
  <c r="E6745" i="2"/>
  <c r="E6744" i="2"/>
  <c r="E6743" i="2"/>
  <c r="E6742" i="2"/>
  <c r="E6741" i="2"/>
  <c r="E6740" i="2"/>
  <c r="E6739" i="2"/>
  <c r="E6738" i="2"/>
  <c r="E6737" i="2"/>
  <c r="E6736" i="2"/>
  <c r="E6735" i="2"/>
  <c r="E6734" i="2"/>
  <c r="E6733" i="2"/>
  <c r="E6732" i="2"/>
  <c r="E6731" i="2"/>
  <c r="E6730" i="2"/>
  <c r="E6729" i="2"/>
  <c r="E6728" i="2"/>
  <c r="E6727" i="2"/>
  <c r="E6726" i="2"/>
  <c r="E6725" i="2"/>
  <c r="E6724" i="2"/>
  <c r="E6723" i="2"/>
  <c r="E6722" i="2"/>
  <c r="E6721" i="2"/>
  <c r="E6720" i="2"/>
  <c r="E6719" i="2"/>
  <c r="E6718" i="2"/>
  <c r="E6717" i="2"/>
  <c r="E6716" i="2"/>
  <c r="E6715" i="2"/>
  <c r="E6714" i="2"/>
  <c r="E6713" i="2"/>
  <c r="E6712" i="2"/>
  <c r="E6711" i="2"/>
  <c r="E6710" i="2"/>
  <c r="E6709" i="2"/>
  <c r="E6708" i="2"/>
  <c r="E6707" i="2"/>
  <c r="E6706" i="2"/>
  <c r="E6705" i="2"/>
  <c r="E6704" i="2"/>
  <c r="E6703" i="2"/>
  <c r="E6702" i="2"/>
  <c r="E6701" i="2"/>
  <c r="E6700" i="2"/>
  <c r="E6699" i="2"/>
  <c r="E6698" i="2"/>
  <c r="E6697" i="2"/>
  <c r="E6696" i="2"/>
  <c r="E6695" i="2"/>
  <c r="E6694" i="2"/>
  <c r="E6693" i="2"/>
  <c r="E6692" i="2"/>
  <c r="E6691" i="2"/>
  <c r="E6690" i="2"/>
  <c r="E6689" i="2"/>
  <c r="E6688" i="2"/>
  <c r="E6687" i="2"/>
  <c r="E6686" i="2"/>
  <c r="E6685" i="2"/>
  <c r="E6684" i="2"/>
  <c r="E6683" i="2"/>
  <c r="E6682" i="2"/>
  <c r="E6681" i="2"/>
  <c r="E6680" i="2"/>
  <c r="E6679" i="2"/>
  <c r="E6678" i="2"/>
  <c r="E6677" i="2"/>
  <c r="E6676" i="2"/>
  <c r="E6675" i="2"/>
  <c r="E6674" i="2"/>
  <c r="E6673" i="2"/>
  <c r="E6672" i="2"/>
  <c r="E6671" i="2"/>
  <c r="E6670" i="2"/>
  <c r="E6669" i="2"/>
  <c r="E6668" i="2"/>
  <c r="E6667" i="2"/>
  <c r="E6666" i="2"/>
  <c r="E6665" i="2"/>
  <c r="E6664" i="2"/>
  <c r="E6663" i="2"/>
  <c r="E6662" i="2"/>
  <c r="E6661" i="2"/>
  <c r="E6660" i="2"/>
  <c r="E6659" i="2"/>
  <c r="E6658" i="2"/>
  <c r="E6657" i="2"/>
  <c r="E6656" i="2"/>
  <c r="E6655" i="2"/>
  <c r="E6654" i="2"/>
  <c r="E6653" i="2"/>
  <c r="E6652" i="2"/>
  <c r="E6651" i="2"/>
  <c r="E6650" i="2"/>
  <c r="E6649" i="2"/>
  <c r="E6648" i="2"/>
  <c r="E6647" i="2"/>
  <c r="E6646" i="2"/>
  <c r="E6645" i="2"/>
  <c r="E6644" i="2"/>
  <c r="E6643" i="2"/>
  <c r="E6642" i="2"/>
  <c r="E6641" i="2"/>
  <c r="E6640" i="2"/>
  <c r="E6639" i="2"/>
  <c r="E6638" i="2"/>
  <c r="E6637" i="2"/>
  <c r="E6636" i="2"/>
  <c r="E6635" i="2"/>
  <c r="E6634" i="2"/>
  <c r="E6633" i="2"/>
  <c r="E6632" i="2"/>
  <c r="E6631" i="2"/>
  <c r="E6630" i="2"/>
  <c r="E6629" i="2"/>
  <c r="E6628" i="2"/>
  <c r="E6627" i="2"/>
  <c r="E6626" i="2"/>
  <c r="E6625" i="2"/>
  <c r="E6624" i="2"/>
  <c r="E6623" i="2"/>
  <c r="E6622" i="2"/>
  <c r="E6621" i="2"/>
  <c r="E6620" i="2"/>
  <c r="E6619" i="2"/>
  <c r="E6618" i="2"/>
  <c r="E6617" i="2"/>
  <c r="E6616" i="2"/>
  <c r="E6615" i="2"/>
  <c r="E6614" i="2"/>
  <c r="E6613" i="2"/>
  <c r="E6612" i="2"/>
  <c r="E6611" i="2"/>
  <c r="E6610" i="2"/>
  <c r="E6609" i="2"/>
  <c r="E6608" i="2"/>
  <c r="E6607" i="2"/>
  <c r="E6606" i="2"/>
  <c r="E6605" i="2"/>
  <c r="E6604" i="2"/>
  <c r="E6603" i="2"/>
  <c r="E6602" i="2"/>
  <c r="E6601" i="2"/>
  <c r="E6600" i="2"/>
  <c r="E6599" i="2"/>
  <c r="E6598" i="2"/>
  <c r="E6597" i="2"/>
  <c r="E6596" i="2"/>
  <c r="E6595" i="2"/>
  <c r="E6594" i="2"/>
  <c r="E6593" i="2"/>
  <c r="E6592" i="2"/>
  <c r="E6591" i="2"/>
  <c r="E6590" i="2"/>
  <c r="E6589" i="2"/>
  <c r="E6588" i="2"/>
  <c r="E6587" i="2"/>
  <c r="E6586" i="2"/>
  <c r="E6585" i="2"/>
  <c r="E6584" i="2"/>
  <c r="E6583" i="2"/>
  <c r="E6582" i="2"/>
  <c r="E6581" i="2"/>
  <c r="E6580" i="2"/>
  <c r="E6579" i="2"/>
  <c r="E6578" i="2"/>
  <c r="E6577" i="2"/>
  <c r="E6576" i="2"/>
  <c r="E6575" i="2"/>
  <c r="E6574" i="2"/>
  <c r="E6573" i="2"/>
  <c r="E6572" i="2"/>
  <c r="E6571" i="2"/>
  <c r="E6570" i="2"/>
  <c r="E6569" i="2"/>
  <c r="E6568" i="2"/>
  <c r="E6567" i="2"/>
  <c r="E6566" i="2"/>
  <c r="E6565" i="2"/>
  <c r="E6564" i="2"/>
  <c r="E6563" i="2"/>
  <c r="E6562" i="2"/>
  <c r="E6561" i="2"/>
  <c r="E6560" i="2"/>
  <c r="E6559" i="2"/>
  <c r="E6558" i="2"/>
  <c r="E6557" i="2"/>
  <c r="E6556" i="2"/>
  <c r="E6555" i="2"/>
  <c r="E6554" i="2"/>
  <c r="E6553" i="2"/>
  <c r="E6552" i="2"/>
  <c r="E6551" i="2"/>
  <c r="E6550" i="2"/>
  <c r="E6549" i="2"/>
  <c r="E6548" i="2"/>
  <c r="E6547" i="2"/>
  <c r="E6546" i="2"/>
  <c r="E6545" i="2"/>
  <c r="E6544" i="2"/>
  <c r="E6543" i="2"/>
  <c r="E6542" i="2"/>
  <c r="E6541" i="2"/>
  <c r="E6540" i="2"/>
  <c r="E6539" i="2"/>
  <c r="E6538" i="2"/>
  <c r="E6537" i="2"/>
  <c r="E6536" i="2"/>
  <c r="E6535" i="2"/>
  <c r="E6534" i="2"/>
  <c r="E6533" i="2"/>
  <c r="E6532" i="2"/>
  <c r="E6531" i="2"/>
  <c r="E6530" i="2"/>
  <c r="E6529" i="2"/>
  <c r="E6528" i="2"/>
  <c r="E6527" i="2"/>
  <c r="E6526" i="2"/>
  <c r="E6525" i="2"/>
  <c r="E6524" i="2"/>
  <c r="E6523" i="2"/>
  <c r="E6522" i="2"/>
  <c r="E6521" i="2"/>
  <c r="E6520" i="2"/>
  <c r="E6519" i="2"/>
  <c r="E6518" i="2"/>
  <c r="E6517" i="2"/>
  <c r="E6516" i="2"/>
  <c r="E6515" i="2"/>
  <c r="E6514" i="2"/>
  <c r="E6513" i="2"/>
  <c r="E6512" i="2"/>
  <c r="E6511" i="2"/>
  <c r="E6510" i="2"/>
  <c r="E6509" i="2"/>
  <c r="E6508" i="2"/>
  <c r="E6507" i="2"/>
  <c r="E6506" i="2"/>
  <c r="E6505" i="2"/>
  <c r="E6504" i="2"/>
  <c r="E6503" i="2"/>
  <c r="E6502" i="2"/>
  <c r="E6501" i="2"/>
  <c r="E6500" i="2"/>
  <c r="E6499" i="2"/>
  <c r="E6498" i="2"/>
  <c r="E6497" i="2"/>
  <c r="E6496" i="2"/>
  <c r="E6495" i="2"/>
  <c r="E6494" i="2"/>
  <c r="E6493" i="2"/>
  <c r="E6492" i="2"/>
  <c r="E6491" i="2"/>
  <c r="E6490" i="2"/>
  <c r="E6489" i="2"/>
  <c r="E6488" i="2"/>
  <c r="E6487" i="2"/>
  <c r="E6486" i="2"/>
  <c r="E6485" i="2"/>
  <c r="E6484" i="2"/>
  <c r="E6483" i="2"/>
  <c r="E6482" i="2"/>
  <c r="E6481" i="2"/>
  <c r="E6480" i="2"/>
  <c r="E6479" i="2"/>
  <c r="E6478" i="2"/>
  <c r="E6477" i="2"/>
  <c r="E6476" i="2"/>
  <c r="E6475" i="2"/>
  <c r="E6474" i="2"/>
  <c r="E6473" i="2"/>
  <c r="E6472" i="2"/>
  <c r="E6471" i="2"/>
  <c r="E6470" i="2"/>
  <c r="E6469" i="2"/>
  <c r="E6468" i="2"/>
  <c r="E6467" i="2"/>
  <c r="E6466" i="2"/>
  <c r="E6465" i="2"/>
  <c r="E6464" i="2"/>
  <c r="E6463" i="2"/>
  <c r="E6462" i="2"/>
  <c r="E6461" i="2"/>
  <c r="E6460" i="2"/>
  <c r="E6459" i="2"/>
  <c r="E6458" i="2"/>
  <c r="E6457" i="2"/>
  <c r="E6456" i="2"/>
  <c r="E6455" i="2"/>
  <c r="E6454" i="2"/>
  <c r="E6453" i="2"/>
  <c r="E6452" i="2"/>
  <c r="E6451" i="2"/>
  <c r="E6450" i="2"/>
  <c r="E6449" i="2"/>
  <c r="E6448" i="2"/>
  <c r="E6447" i="2"/>
  <c r="E6446" i="2"/>
  <c r="E6445" i="2"/>
  <c r="E6444" i="2"/>
  <c r="E6443" i="2"/>
  <c r="E6442" i="2"/>
  <c r="E6441" i="2"/>
  <c r="E6440" i="2"/>
  <c r="E6439" i="2"/>
  <c r="E6438" i="2"/>
  <c r="E6437" i="2"/>
  <c r="E6436" i="2"/>
  <c r="E6435" i="2"/>
  <c r="E6434" i="2"/>
  <c r="E6433" i="2"/>
  <c r="E6432" i="2"/>
  <c r="E6431" i="2"/>
  <c r="E6430" i="2"/>
  <c r="E6429" i="2"/>
  <c r="E6428" i="2"/>
  <c r="E6427" i="2"/>
  <c r="E6426" i="2"/>
  <c r="E6425" i="2"/>
  <c r="E6424" i="2"/>
  <c r="E6423" i="2"/>
  <c r="E6422" i="2"/>
  <c r="E6421" i="2"/>
  <c r="E6420" i="2"/>
  <c r="E6419" i="2"/>
  <c r="E6418" i="2"/>
  <c r="E6417" i="2"/>
  <c r="E6416" i="2"/>
  <c r="E6415" i="2"/>
  <c r="E6414" i="2"/>
  <c r="E6413" i="2"/>
  <c r="E6412" i="2"/>
  <c r="E6411" i="2"/>
  <c r="E6410" i="2"/>
  <c r="E6409" i="2"/>
  <c r="E6408" i="2"/>
  <c r="E6407" i="2"/>
  <c r="E6406" i="2"/>
  <c r="E6405" i="2"/>
  <c r="E6404" i="2"/>
  <c r="E6403" i="2"/>
  <c r="E6402" i="2"/>
  <c r="E6401" i="2"/>
  <c r="E6400" i="2"/>
  <c r="E6399" i="2"/>
  <c r="E6398" i="2"/>
  <c r="E6397" i="2"/>
  <c r="E6396" i="2"/>
  <c r="E6395" i="2"/>
  <c r="E6394" i="2"/>
  <c r="E6393" i="2"/>
  <c r="E6392" i="2"/>
  <c r="E6391" i="2"/>
  <c r="E6390" i="2"/>
  <c r="E6389" i="2"/>
  <c r="E6388" i="2"/>
  <c r="E6387" i="2"/>
  <c r="E6386" i="2"/>
  <c r="E6385" i="2"/>
  <c r="E6384" i="2"/>
  <c r="E6383" i="2"/>
  <c r="E6382" i="2"/>
  <c r="E6381" i="2"/>
  <c r="E6380" i="2"/>
  <c r="E6379" i="2"/>
  <c r="E6378" i="2"/>
  <c r="E6377" i="2"/>
  <c r="E6376" i="2"/>
  <c r="E6375" i="2"/>
  <c r="E6374" i="2"/>
  <c r="E6373" i="2"/>
  <c r="E6372" i="2"/>
  <c r="E6371" i="2"/>
  <c r="E6370" i="2"/>
  <c r="E6369" i="2"/>
  <c r="E6368" i="2"/>
  <c r="E6367" i="2"/>
  <c r="E6366" i="2"/>
  <c r="E6365" i="2"/>
  <c r="E6364" i="2"/>
  <c r="E6363" i="2"/>
  <c r="E6362" i="2"/>
  <c r="E6361" i="2"/>
  <c r="E6360" i="2"/>
  <c r="E6359" i="2"/>
  <c r="E6358" i="2"/>
  <c r="E6357" i="2"/>
  <c r="E6356" i="2"/>
  <c r="E6355" i="2"/>
  <c r="E6354" i="2"/>
  <c r="E6353" i="2"/>
  <c r="E6352" i="2"/>
  <c r="E6351" i="2"/>
  <c r="E6350" i="2"/>
  <c r="E6349" i="2"/>
  <c r="E6348" i="2"/>
  <c r="E6347" i="2"/>
  <c r="E6346" i="2"/>
  <c r="E6345" i="2"/>
  <c r="E6344" i="2"/>
  <c r="E6343" i="2"/>
  <c r="E6342" i="2"/>
  <c r="E6341" i="2"/>
  <c r="E6340" i="2"/>
  <c r="E6339" i="2"/>
  <c r="E6338" i="2"/>
  <c r="E6337" i="2"/>
  <c r="E6336" i="2"/>
  <c r="E6335" i="2"/>
  <c r="E6334" i="2"/>
  <c r="E6333" i="2"/>
  <c r="E6332" i="2"/>
  <c r="E6331" i="2"/>
  <c r="E6330" i="2"/>
  <c r="E6329" i="2"/>
  <c r="E6328" i="2"/>
  <c r="E6327" i="2"/>
  <c r="E6326" i="2"/>
  <c r="E6325" i="2"/>
  <c r="E6324" i="2"/>
  <c r="E6323" i="2"/>
  <c r="E6322" i="2"/>
  <c r="E6321" i="2"/>
  <c r="E6320" i="2"/>
  <c r="E6319" i="2"/>
  <c r="E6318" i="2"/>
  <c r="E6317" i="2"/>
  <c r="E6316" i="2"/>
  <c r="E6315" i="2"/>
  <c r="E6314" i="2"/>
  <c r="E6313" i="2"/>
  <c r="E6312" i="2"/>
  <c r="E6311" i="2"/>
  <c r="E6310" i="2"/>
  <c r="E6309" i="2"/>
  <c r="E6308" i="2"/>
  <c r="E6307" i="2"/>
  <c r="E6306" i="2"/>
  <c r="E6305" i="2"/>
  <c r="E6304" i="2"/>
  <c r="E6303" i="2"/>
  <c r="E6302" i="2"/>
  <c r="E6301" i="2"/>
  <c r="E6300" i="2"/>
  <c r="E6299" i="2"/>
  <c r="E6298" i="2"/>
  <c r="E6297" i="2"/>
  <c r="E6296" i="2"/>
  <c r="E6295" i="2"/>
  <c r="E6294" i="2"/>
  <c r="E6293" i="2"/>
  <c r="E6292" i="2"/>
  <c r="E6291" i="2"/>
  <c r="E6290" i="2"/>
  <c r="E6289" i="2"/>
  <c r="E6288" i="2"/>
  <c r="E6287" i="2"/>
  <c r="E6286" i="2"/>
  <c r="E6285" i="2"/>
  <c r="E6284" i="2"/>
  <c r="E6283" i="2"/>
  <c r="E6282" i="2"/>
  <c r="E6281" i="2"/>
  <c r="E6280" i="2"/>
  <c r="E6279" i="2"/>
  <c r="E6278" i="2"/>
  <c r="E6277" i="2"/>
  <c r="E6276" i="2"/>
  <c r="E6275" i="2"/>
  <c r="E6274" i="2"/>
  <c r="E6273" i="2"/>
  <c r="E6272" i="2"/>
  <c r="E6271" i="2"/>
  <c r="E6270" i="2"/>
  <c r="E6269" i="2"/>
  <c r="E6268" i="2"/>
  <c r="E6267" i="2"/>
  <c r="E6266" i="2"/>
  <c r="E6265" i="2"/>
  <c r="E6264" i="2"/>
  <c r="E6263" i="2"/>
  <c r="E6262" i="2"/>
  <c r="E6261" i="2"/>
  <c r="E6260" i="2"/>
  <c r="E6259" i="2"/>
  <c r="E6258" i="2"/>
  <c r="E6257" i="2"/>
  <c r="E6256" i="2"/>
  <c r="E6255" i="2"/>
  <c r="E6254" i="2"/>
  <c r="E6253" i="2"/>
  <c r="E6252" i="2"/>
  <c r="E6251" i="2"/>
  <c r="E6250" i="2"/>
  <c r="E6249" i="2"/>
  <c r="E6248" i="2"/>
  <c r="E6247" i="2"/>
  <c r="E6246" i="2"/>
  <c r="E6245" i="2"/>
  <c r="E6244" i="2"/>
  <c r="E6243" i="2"/>
  <c r="E6242" i="2"/>
  <c r="E6241" i="2"/>
  <c r="E6240" i="2"/>
  <c r="E6239" i="2"/>
  <c r="E6238" i="2"/>
  <c r="E6237" i="2"/>
  <c r="E6236" i="2"/>
  <c r="E6235" i="2"/>
  <c r="E6234" i="2"/>
  <c r="E6233" i="2"/>
  <c r="E6232" i="2"/>
  <c r="E6231" i="2"/>
  <c r="E6230" i="2"/>
  <c r="E6229" i="2"/>
  <c r="E6228" i="2"/>
  <c r="E6227" i="2"/>
  <c r="E6226" i="2"/>
  <c r="E6225" i="2"/>
  <c r="E6224" i="2"/>
  <c r="E6223" i="2"/>
  <c r="E6222" i="2"/>
  <c r="E6221" i="2"/>
  <c r="E6220" i="2"/>
  <c r="E6219" i="2"/>
  <c r="E6218" i="2"/>
  <c r="E6217" i="2"/>
  <c r="E6216" i="2"/>
  <c r="E6215" i="2"/>
  <c r="E6214" i="2"/>
  <c r="E6213" i="2"/>
  <c r="E6212" i="2"/>
  <c r="E6211" i="2"/>
  <c r="E6210" i="2"/>
  <c r="E6209" i="2"/>
  <c r="E6208" i="2"/>
  <c r="E6207" i="2"/>
  <c r="E6206" i="2"/>
  <c r="E6205" i="2"/>
  <c r="E6204" i="2"/>
  <c r="E6203" i="2"/>
  <c r="E6202" i="2"/>
  <c r="E6201" i="2"/>
  <c r="E6200" i="2"/>
  <c r="E6199" i="2"/>
  <c r="E6198" i="2"/>
  <c r="E6197" i="2"/>
  <c r="E6196" i="2"/>
  <c r="E6195" i="2"/>
  <c r="E6194" i="2"/>
  <c r="E6193" i="2"/>
  <c r="E6192" i="2"/>
  <c r="E6191" i="2"/>
  <c r="E6190" i="2"/>
  <c r="E6189" i="2"/>
  <c r="E6188" i="2"/>
  <c r="E6187" i="2"/>
  <c r="E6186" i="2"/>
  <c r="E6185" i="2"/>
  <c r="E6184" i="2"/>
  <c r="E6183" i="2"/>
  <c r="E6182" i="2"/>
  <c r="E6181" i="2"/>
  <c r="E6180" i="2"/>
  <c r="E6179" i="2"/>
  <c r="E6178" i="2"/>
  <c r="E6177" i="2"/>
  <c r="E6176" i="2"/>
  <c r="E6175" i="2"/>
  <c r="E6174" i="2"/>
  <c r="E6173" i="2"/>
  <c r="E6172" i="2"/>
  <c r="E6171" i="2"/>
  <c r="E6170" i="2"/>
  <c r="E6169" i="2"/>
  <c r="E6168" i="2"/>
  <c r="E6167" i="2"/>
  <c r="E6166" i="2"/>
  <c r="E6165" i="2"/>
  <c r="E6164" i="2"/>
  <c r="E6163" i="2"/>
  <c r="E6162" i="2"/>
  <c r="E6161" i="2"/>
  <c r="E6160" i="2"/>
  <c r="E6159" i="2"/>
  <c r="E6158" i="2"/>
  <c r="E6157" i="2"/>
  <c r="E6156" i="2"/>
  <c r="E6155" i="2"/>
  <c r="E6154" i="2"/>
  <c r="E6153" i="2"/>
  <c r="E6152" i="2"/>
  <c r="E6151" i="2"/>
  <c r="E6150" i="2"/>
  <c r="E6149" i="2"/>
  <c r="E6148" i="2"/>
  <c r="E6147" i="2"/>
  <c r="E6146" i="2"/>
  <c r="E6145" i="2"/>
  <c r="E6144" i="2"/>
  <c r="E6143" i="2"/>
  <c r="E6142" i="2"/>
  <c r="E6141" i="2"/>
  <c r="E6140" i="2"/>
  <c r="E6139" i="2"/>
  <c r="E6138" i="2"/>
  <c r="E6137" i="2"/>
  <c r="E6136" i="2"/>
  <c r="E6135" i="2"/>
  <c r="E6134" i="2"/>
  <c r="E6133" i="2"/>
  <c r="E6132" i="2"/>
  <c r="E6131" i="2"/>
  <c r="E6130" i="2"/>
  <c r="E6129" i="2"/>
  <c r="E6128" i="2"/>
  <c r="E6127" i="2"/>
  <c r="E6126" i="2"/>
  <c r="E6125" i="2"/>
  <c r="E6124" i="2"/>
  <c r="E6123" i="2"/>
  <c r="E6122" i="2"/>
  <c r="E6121" i="2"/>
  <c r="E6120" i="2"/>
  <c r="E6119" i="2"/>
  <c r="E6118" i="2"/>
  <c r="E6117" i="2"/>
  <c r="E6116" i="2"/>
  <c r="E6115" i="2"/>
  <c r="E6114" i="2"/>
  <c r="E6113" i="2"/>
  <c r="E6112" i="2"/>
  <c r="E6111" i="2"/>
  <c r="E6110" i="2"/>
  <c r="E6109" i="2"/>
  <c r="E6108" i="2"/>
  <c r="E6107" i="2"/>
  <c r="E6106" i="2"/>
  <c r="E6105" i="2"/>
  <c r="E6104" i="2"/>
  <c r="E6103" i="2"/>
  <c r="E6102" i="2"/>
  <c r="E6101" i="2"/>
  <c r="E6100" i="2"/>
  <c r="E6099" i="2"/>
  <c r="E6098" i="2"/>
  <c r="E6097" i="2"/>
  <c r="E6096" i="2"/>
  <c r="E6095" i="2"/>
  <c r="E6094" i="2"/>
  <c r="E6093" i="2"/>
  <c r="E6092" i="2"/>
  <c r="E6091" i="2"/>
  <c r="E6090" i="2"/>
  <c r="E6089" i="2"/>
  <c r="E6088" i="2"/>
  <c r="E6087" i="2"/>
  <c r="E6086" i="2"/>
  <c r="E6085" i="2"/>
  <c r="E6084" i="2"/>
  <c r="E6083" i="2"/>
  <c r="E6082" i="2"/>
  <c r="E6081" i="2"/>
  <c r="E6080" i="2"/>
  <c r="E6079" i="2"/>
  <c r="E6078" i="2"/>
  <c r="E6077" i="2"/>
  <c r="E6076" i="2"/>
  <c r="E6075" i="2"/>
  <c r="E6074" i="2"/>
  <c r="E6073" i="2"/>
  <c r="E6072" i="2"/>
  <c r="E6071" i="2"/>
  <c r="E6070" i="2"/>
  <c r="E6069" i="2"/>
  <c r="E6068" i="2"/>
  <c r="E6067" i="2"/>
  <c r="E6066" i="2"/>
  <c r="E6065" i="2"/>
  <c r="E6064" i="2"/>
  <c r="E6063" i="2"/>
  <c r="E6062" i="2"/>
  <c r="E6061" i="2"/>
  <c r="E6060" i="2"/>
  <c r="E6059" i="2"/>
  <c r="E6058" i="2"/>
  <c r="E6057" i="2"/>
  <c r="E6056" i="2"/>
  <c r="E6055" i="2"/>
  <c r="E6054" i="2"/>
  <c r="E6053" i="2"/>
  <c r="E6052" i="2"/>
  <c r="E6051" i="2"/>
  <c r="E6050" i="2"/>
  <c r="E6049" i="2"/>
  <c r="E6048" i="2"/>
  <c r="E6047" i="2"/>
  <c r="E6046" i="2"/>
  <c r="E6045" i="2"/>
  <c r="E6044" i="2"/>
  <c r="E6043" i="2"/>
  <c r="E6042" i="2"/>
  <c r="E6041" i="2"/>
  <c r="E6040" i="2"/>
  <c r="E6039" i="2"/>
  <c r="E6038" i="2"/>
  <c r="E6037" i="2"/>
  <c r="E6036" i="2"/>
  <c r="E6035" i="2"/>
  <c r="E6034" i="2"/>
  <c r="E6033" i="2"/>
  <c r="E6032" i="2"/>
  <c r="E6031" i="2"/>
  <c r="E6030" i="2"/>
  <c r="E6029" i="2"/>
  <c r="E6028" i="2"/>
  <c r="E6027" i="2"/>
  <c r="E6026" i="2"/>
  <c r="E6025" i="2"/>
  <c r="E6024" i="2"/>
  <c r="E6023" i="2"/>
  <c r="E6022" i="2"/>
  <c r="E6021" i="2"/>
  <c r="E6020" i="2"/>
  <c r="E6019" i="2"/>
  <c r="E6018" i="2"/>
  <c r="E6017" i="2"/>
  <c r="E6016" i="2"/>
  <c r="E6015" i="2"/>
  <c r="E6014" i="2"/>
  <c r="E6013" i="2"/>
  <c r="E6012" i="2"/>
  <c r="E6011" i="2"/>
  <c r="E6010" i="2"/>
  <c r="E6009" i="2"/>
  <c r="E6008" i="2"/>
  <c r="E6007" i="2"/>
  <c r="E6006" i="2"/>
  <c r="E6005" i="2"/>
  <c r="E6004" i="2"/>
  <c r="E6003" i="2"/>
  <c r="E6002" i="2"/>
  <c r="E6001" i="2"/>
  <c r="E6000" i="2"/>
  <c r="E5999" i="2"/>
  <c r="E5998" i="2"/>
  <c r="E5997" i="2"/>
  <c r="E5996" i="2"/>
  <c r="E5995" i="2"/>
  <c r="E5994" i="2"/>
  <c r="E5993" i="2"/>
  <c r="E5992" i="2"/>
  <c r="E5991" i="2"/>
  <c r="E5990" i="2"/>
  <c r="E5989" i="2"/>
  <c r="E5988" i="2"/>
  <c r="E5987" i="2"/>
  <c r="E5986" i="2"/>
  <c r="E5985" i="2"/>
  <c r="E5984" i="2"/>
  <c r="E5983" i="2"/>
  <c r="E5982" i="2"/>
  <c r="E5981" i="2"/>
  <c r="E5980" i="2"/>
  <c r="E5979" i="2"/>
  <c r="E5978" i="2"/>
  <c r="E5977" i="2"/>
  <c r="E5976" i="2"/>
  <c r="E5975" i="2"/>
  <c r="E5974" i="2"/>
  <c r="E5973" i="2"/>
  <c r="E5972" i="2"/>
  <c r="E5971" i="2"/>
  <c r="E5970" i="2"/>
  <c r="E5969" i="2"/>
  <c r="E5968" i="2"/>
  <c r="E5967" i="2"/>
  <c r="E5966" i="2"/>
  <c r="E5965" i="2"/>
  <c r="E5964" i="2"/>
  <c r="E5963" i="2"/>
  <c r="E5962" i="2"/>
  <c r="E5961" i="2"/>
  <c r="E5960" i="2"/>
  <c r="E5959" i="2"/>
  <c r="E5958" i="2"/>
  <c r="E5957" i="2"/>
  <c r="E5956" i="2"/>
  <c r="E5955" i="2"/>
  <c r="E5954" i="2"/>
  <c r="E5953" i="2"/>
  <c r="E5952" i="2"/>
  <c r="E5951" i="2"/>
  <c r="E5950" i="2"/>
  <c r="E5949" i="2"/>
  <c r="E5948" i="2"/>
  <c r="E5947" i="2"/>
  <c r="E5946" i="2"/>
  <c r="E5945" i="2"/>
  <c r="E5944" i="2"/>
  <c r="E5943" i="2"/>
  <c r="E5942" i="2"/>
  <c r="E5941" i="2"/>
  <c r="E5940" i="2"/>
  <c r="E5939" i="2"/>
  <c r="E5938" i="2"/>
  <c r="E5937" i="2"/>
  <c r="E5936" i="2"/>
  <c r="E5935" i="2"/>
  <c r="E5934" i="2"/>
  <c r="E5933" i="2"/>
  <c r="E5932" i="2"/>
  <c r="E5931" i="2"/>
  <c r="E5930" i="2"/>
  <c r="E5929" i="2"/>
  <c r="E5928" i="2"/>
  <c r="E5927" i="2"/>
  <c r="E5926" i="2"/>
  <c r="E5925" i="2"/>
  <c r="E5924" i="2"/>
  <c r="E5923" i="2"/>
  <c r="E5922" i="2"/>
  <c r="E5921" i="2"/>
  <c r="E5920" i="2"/>
  <c r="E5919" i="2"/>
  <c r="E5918" i="2"/>
  <c r="E5917" i="2"/>
  <c r="E5916" i="2"/>
  <c r="E5915" i="2"/>
  <c r="E5914" i="2"/>
  <c r="E5913" i="2"/>
  <c r="E5912" i="2"/>
  <c r="E5911" i="2"/>
  <c r="E5910" i="2"/>
  <c r="E5909" i="2"/>
  <c r="E5908" i="2"/>
  <c r="E5907" i="2"/>
  <c r="E5906" i="2"/>
  <c r="E5905" i="2"/>
  <c r="E5904" i="2"/>
  <c r="E5903" i="2"/>
  <c r="E5902" i="2"/>
  <c r="E5901" i="2"/>
  <c r="E5900" i="2"/>
  <c r="E5899" i="2"/>
  <c r="E5898" i="2"/>
  <c r="E5897" i="2"/>
  <c r="E5896" i="2"/>
  <c r="E5895" i="2"/>
  <c r="E5894" i="2"/>
  <c r="E5893" i="2"/>
  <c r="E5892" i="2"/>
  <c r="E5891" i="2"/>
  <c r="E5890" i="2"/>
  <c r="E5889" i="2"/>
  <c r="E5888" i="2"/>
  <c r="E5887" i="2"/>
  <c r="E5886" i="2"/>
  <c r="E5885" i="2"/>
  <c r="E5884" i="2"/>
  <c r="E5883" i="2"/>
  <c r="E5882" i="2"/>
  <c r="E5881" i="2"/>
  <c r="E5880" i="2"/>
  <c r="E5879" i="2"/>
  <c r="E5878" i="2"/>
  <c r="E5877" i="2"/>
  <c r="E5876" i="2"/>
  <c r="E5875" i="2"/>
  <c r="E5874" i="2"/>
  <c r="E5873" i="2"/>
  <c r="E5872" i="2"/>
  <c r="E5871" i="2"/>
  <c r="E5870" i="2"/>
  <c r="E5869" i="2"/>
  <c r="E5868" i="2"/>
  <c r="E5867" i="2"/>
  <c r="E5866" i="2"/>
  <c r="E5865" i="2"/>
  <c r="E5864" i="2"/>
  <c r="E5863" i="2"/>
  <c r="E5862" i="2"/>
  <c r="E5861" i="2"/>
  <c r="E5860" i="2"/>
  <c r="E5859" i="2"/>
  <c r="E5858" i="2"/>
  <c r="E5857" i="2"/>
  <c r="E5856" i="2"/>
  <c r="E5855" i="2"/>
  <c r="E5854" i="2"/>
  <c r="E5853" i="2"/>
  <c r="E5852" i="2"/>
  <c r="E5851" i="2"/>
  <c r="E5850" i="2"/>
  <c r="E5849" i="2"/>
  <c r="E5848" i="2"/>
  <c r="E5847" i="2"/>
  <c r="E5846" i="2"/>
  <c r="E5845" i="2"/>
  <c r="E5844" i="2"/>
  <c r="E5843" i="2"/>
  <c r="E5842" i="2"/>
  <c r="E5841" i="2"/>
  <c r="E5840" i="2"/>
  <c r="E5839" i="2"/>
  <c r="E5838" i="2"/>
  <c r="E5837" i="2"/>
  <c r="E5836" i="2"/>
  <c r="E5835" i="2"/>
  <c r="E5834" i="2"/>
  <c r="E5833" i="2"/>
  <c r="E5832" i="2"/>
  <c r="E5831" i="2"/>
  <c r="E5830" i="2"/>
  <c r="E5829" i="2"/>
  <c r="E5828" i="2"/>
  <c r="E5827" i="2"/>
  <c r="E5826" i="2"/>
  <c r="E5825" i="2"/>
  <c r="E5824" i="2"/>
  <c r="E5823" i="2"/>
  <c r="E5822" i="2"/>
  <c r="E5821" i="2"/>
  <c r="E5820" i="2"/>
  <c r="E5819" i="2"/>
  <c r="E5818" i="2"/>
  <c r="E5817" i="2"/>
  <c r="E5816" i="2"/>
  <c r="E5815" i="2"/>
  <c r="E5814" i="2"/>
  <c r="E5813" i="2"/>
  <c r="E5812" i="2"/>
  <c r="E5811" i="2"/>
  <c r="E5810" i="2"/>
  <c r="E5809" i="2"/>
  <c r="E5808" i="2"/>
  <c r="E5807" i="2"/>
  <c r="E5806" i="2"/>
  <c r="E5805" i="2"/>
  <c r="E5804" i="2"/>
  <c r="E5803" i="2"/>
  <c r="E5802" i="2"/>
  <c r="E5801" i="2"/>
  <c r="E5800" i="2"/>
  <c r="E5799" i="2"/>
  <c r="E5798" i="2"/>
  <c r="E5797" i="2"/>
  <c r="E5796" i="2"/>
  <c r="E5795" i="2"/>
  <c r="E5794" i="2"/>
  <c r="E5793" i="2"/>
  <c r="E5792" i="2"/>
  <c r="E5791" i="2"/>
  <c r="E5790" i="2"/>
  <c r="E5789" i="2"/>
  <c r="E5788" i="2"/>
  <c r="E5787" i="2"/>
  <c r="E5786" i="2"/>
  <c r="E5785" i="2"/>
  <c r="E5784" i="2"/>
  <c r="E5783" i="2"/>
  <c r="E5782" i="2"/>
  <c r="E5781" i="2"/>
  <c r="E5780" i="2"/>
  <c r="E5779" i="2"/>
  <c r="E5778" i="2"/>
  <c r="E5777" i="2"/>
  <c r="E5776" i="2"/>
  <c r="E5775" i="2"/>
  <c r="E5774" i="2"/>
  <c r="E5773" i="2"/>
  <c r="E5772" i="2"/>
  <c r="E5771" i="2"/>
  <c r="E5770" i="2"/>
  <c r="E5769" i="2"/>
  <c r="E5768" i="2"/>
  <c r="E5767" i="2"/>
  <c r="E5766" i="2"/>
  <c r="E5765" i="2"/>
  <c r="E5764" i="2"/>
  <c r="E5763" i="2"/>
  <c r="E5762" i="2"/>
  <c r="E5761" i="2"/>
  <c r="E5760" i="2"/>
  <c r="E5759" i="2"/>
  <c r="E5758" i="2"/>
  <c r="E5757" i="2"/>
  <c r="E5756" i="2"/>
  <c r="E5755" i="2"/>
  <c r="E5754" i="2"/>
  <c r="E5753" i="2"/>
  <c r="E5752" i="2"/>
  <c r="E5751" i="2"/>
  <c r="E5750" i="2"/>
  <c r="E5749" i="2"/>
  <c r="E5748" i="2"/>
  <c r="E5747" i="2"/>
  <c r="E5746" i="2"/>
  <c r="E5745" i="2"/>
  <c r="E5744" i="2"/>
  <c r="E5743" i="2"/>
  <c r="E5742" i="2"/>
  <c r="E5741" i="2"/>
  <c r="E5740" i="2"/>
  <c r="E5739" i="2"/>
  <c r="E5738" i="2"/>
  <c r="E5737" i="2"/>
  <c r="E5736" i="2"/>
  <c r="E5735" i="2"/>
  <c r="E5734" i="2"/>
  <c r="E5733" i="2"/>
  <c r="E5732" i="2"/>
  <c r="E5731" i="2"/>
  <c r="E5730" i="2"/>
  <c r="E5729" i="2"/>
  <c r="E5728" i="2"/>
  <c r="E5727" i="2"/>
  <c r="E5726" i="2"/>
  <c r="E5725" i="2"/>
  <c r="E5724" i="2"/>
  <c r="E5723" i="2"/>
  <c r="E5722" i="2"/>
  <c r="E5721" i="2"/>
  <c r="E5720" i="2"/>
  <c r="E5719" i="2"/>
  <c r="E5718" i="2"/>
  <c r="E5717" i="2"/>
  <c r="E5716" i="2"/>
  <c r="E5715" i="2"/>
  <c r="E5714" i="2"/>
  <c r="E5713" i="2"/>
  <c r="E5712" i="2"/>
  <c r="E5711" i="2"/>
  <c r="E5710" i="2"/>
  <c r="E5709" i="2"/>
  <c r="E5708" i="2"/>
  <c r="E5707" i="2"/>
  <c r="E5706" i="2"/>
  <c r="E5705" i="2"/>
  <c r="E5704" i="2"/>
  <c r="E5703" i="2"/>
  <c r="E5702" i="2"/>
  <c r="E5701" i="2"/>
  <c r="E5700" i="2"/>
  <c r="E5699" i="2"/>
  <c r="E5698" i="2"/>
  <c r="E5697" i="2"/>
  <c r="E5696" i="2"/>
  <c r="E5695" i="2"/>
  <c r="E5694" i="2"/>
  <c r="E5693" i="2"/>
  <c r="E5692" i="2"/>
  <c r="E5691" i="2"/>
  <c r="E5690" i="2"/>
  <c r="E5689" i="2"/>
  <c r="E5688" i="2"/>
  <c r="E5687" i="2"/>
  <c r="E5686" i="2"/>
  <c r="E5685" i="2"/>
  <c r="E5684" i="2"/>
  <c r="E5683" i="2"/>
  <c r="E5682" i="2"/>
  <c r="E5681" i="2"/>
  <c r="E5680" i="2"/>
  <c r="E5679" i="2"/>
  <c r="E5678" i="2"/>
  <c r="E5677" i="2"/>
  <c r="E5676" i="2"/>
  <c r="E5675" i="2"/>
  <c r="E5674" i="2"/>
  <c r="E5673" i="2"/>
  <c r="E5672" i="2"/>
  <c r="E5671" i="2"/>
  <c r="E5670" i="2"/>
  <c r="E5669" i="2"/>
  <c r="E5668" i="2"/>
  <c r="E5667" i="2"/>
  <c r="E5666" i="2"/>
  <c r="E5665" i="2"/>
  <c r="E5664" i="2"/>
  <c r="E5663" i="2"/>
  <c r="E5662" i="2"/>
  <c r="E5661" i="2"/>
  <c r="E5660" i="2"/>
  <c r="E5659" i="2"/>
  <c r="E5658" i="2"/>
  <c r="E5657" i="2"/>
  <c r="E5656" i="2"/>
  <c r="E5655" i="2"/>
  <c r="E5654" i="2"/>
  <c r="E5653" i="2"/>
  <c r="E5652" i="2"/>
  <c r="E5651" i="2"/>
  <c r="E5650" i="2"/>
  <c r="E5649" i="2"/>
  <c r="E5648" i="2"/>
  <c r="E5647" i="2"/>
  <c r="E5646" i="2"/>
  <c r="E5645" i="2"/>
  <c r="E5644" i="2"/>
  <c r="E5643" i="2"/>
  <c r="E5642" i="2"/>
  <c r="E5641" i="2"/>
  <c r="E5640" i="2"/>
  <c r="E5639" i="2"/>
  <c r="E5638" i="2"/>
  <c r="E5637" i="2"/>
  <c r="E5636" i="2"/>
  <c r="E5635" i="2"/>
  <c r="E5634" i="2"/>
  <c r="E5633" i="2"/>
  <c r="E5632" i="2"/>
  <c r="E5631" i="2"/>
  <c r="E5630" i="2"/>
  <c r="E5629" i="2"/>
  <c r="E5628" i="2"/>
  <c r="E5627" i="2"/>
  <c r="E5626" i="2"/>
  <c r="E5625" i="2"/>
  <c r="E5624" i="2"/>
  <c r="E5623" i="2"/>
  <c r="E5622" i="2"/>
  <c r="E5621" i="2"/>
  <c r="E5620" i="2"/>
  <c r="E5619" i="2"/>
  <c r="E5618" i="2"/>
  <c r="E5617" i="2"/>
  <c r="E5616" i="2"/>
  <c r="E5615" i="2"/>
  <c r="E5614" i="2"/>
  <c r="E5613" i="2"/>
  <c r="E5612" i="2"/>
  <c r="E5611" i="2"/>
  <c r="E5610" i="2"/>
  <c r="E5609" i="2"/>
  <c r="E5608" i="2"/>
  <c r="E5607" i="2"/>
  <c r="E5606" i="2"/>
  <c r="E5605" i="2"/>
  <c r="E5604" i="2"/>
  <c r="E5603" i="2"/>
  <c r="E5602" i="2"/>
  <c r="E5601" i="2"/>
  <c r="E5600" i="2"/>
  <c r="E5599" i="2"/>
  <c r="E5598" i="2"/>
  <c r="E5597" i="2"/>
  <c r="E5596" i="2"/>
  <c r="E5595" i="2"/>
  <c r="E5594" i="2"/>
  <c r="E5593" i="2"/>
  <c r="E5592" i="2"/>
  <c r="E5591" i="2"/>
  <c r="E5590" i="2"/>
  <c r="E5589" i="2"/>
  <c r="E5588" i="2"/>
  <c r="E5587" i="2"/>
  <c r="E5586" i="2"/>
  <c r="E5585" i="2"/>
  <c r="E5584" i="2"/>
  <c r="E5583" i="2"/>
  <c r="E5582" i="2"/>
  <c r="E5581" i="2"/>
  <c r="E5580" i="2"/>
  <c r="E5579" i="2"/>
  <c r="E5578" i="2"/>
  <c r="E5577" i="2"/>
  <c r="E5576" i="2"/>
  <c r="E5575" i="2"/>
  <c r="E5574" i="2"/>
  <c r="E5573" i="2"/>
  <c r="E5572" i="2"/>
  <c r="E5571" i="2"/>
  <c r="E5570" i="2"/>
  <c r="E5569" i="2"/>
  <c r="E5568" i="2"/>
  <c r="E5567" i="2"/>
  <c r="E5566" i="2"/>
  <c r="E5565" i="2"/>
  <c r="E5564" i="2"/>
  <c r="E5563" i="2"/>
  <c r="E5562" i="2"/>
  <c r="E5561" i="2"/>
  <c r="E5560" i="2"/>
  <c r="E5559" i="2"/>
  <c r="E5558" i="2"/>
  <c r="E5557" i="2"/>
  <c r="E5556" i="2"/>
  <c r="E5555" i="2"/>
  <c r="E5554" i="2"/>
  <c r="E5553" i="2"/>
  <c r="E5552" i="2"/>
  <c r="E5551" i="2"/>
  <c r="E5550" i="2"/>
  <c r="E5549" i="2"/>
  <c r="E5548" i="2"/>
  <c r="E5547" i="2"/>
  <c r="E5546" i="2"/>
  <c r="E5545" i="2"/>
  <c r="E5544" i="2"/>
  <c r="E5543" i="2"/>
  <c r="E5542" i="2"/>
  <c r="E5541" i="2"/>
  <c r="E5540" i="2"/>
  <c r="E5539" i="2"/>
  <c r="E5538" i="2"/>
  <c r="E5537" i="2"/>
  <c r="E5536" i="2"/>
  <c r="E5535" i="2"/>
  <c r="E5534" i="2"/>
  <c r="E5533" i="2"/>
  <c r="E5532" i="2"/>
  <c r="E5531" i="2"/>
  <c r="E5530" i="2"/>
  <c r="E5529" i="2"/>
  <c r="E5528" i="2"/>
  <c r="E5527" i="2"/>
  <c r="E5526" i="2"/>
  <c r="E5525" i="2"/>
  <c r="E5524" i="2"/>
  <c r="E5523" i="2"/>
  <c r="E5522" i="2"/>
  <c r="E5521" i="2"/>
  <c r="E5520" i="2"/>
  <c r="E5519" i="2"/>
  <c r="E5518" i="2"/>
  <c r="E5517" i="2"/>
  <c r="E5516" i="2"/>
  <c r="E5515" i="2"/>
  <c r="E5514" i="2"/>
  <c r="E5513" i="2"/>
  <c r="E5512" i="2"/>
  <c r="E5511" i="2"/>
  <c r="E5510" i="2"/>
  <c r="E5509" i="2"/>
  <c r="E5508" i="2"/>
  <c r="E5507" i="2"/>
  <c r="E5506" i="2"/>
  <c r="E5505" i="2"/>
  <c r="E5504" i="2"/>
  <c r="E5503" i="2"/>
  <c r="E5502" i="2"/>
  <c r="E5501" i="2"/>
  <c r="E5500" i="2"/>
  <c r="E5499" i="2"/>
  <c r="E5498" i="2"/>
  <c r="E5497" i="2"/>
  <c r="E5496" i="2"/>
  <c r="E5495" i="2"/>
  <c r="E5494" i="2"/>
  <c r="E5493" i="2"/>
  <c r="E5492" i="2"/>
  <c r="E5491" i="2"/>
  <c r="E5490" i="2"/>
  <c r="E5489" i="2"/>
  <c r="E5488" i="2"/>
  <c r="E5487" i="2"/>
  <c r="E5486" i="2"/>
  <c r="E5485" i="2"/>
  <c r="E5484" i="2"/>
  <c r="E5483" i="2"/>
  <c r="E5482" i="2"/>
  <c r="E5481" i="2"/>
  <c r="E5480" i="2"/>
  <c r="E5479" i="2"/>
  <c r="E5478" i="2"/>
  <c r="E5477" i="2"/>
  <c r="E5476" i="2"/>
  <c r="E5475" i="2"/>
  <c r="E5474" i="2"/>
  <c r="E5473" i="2"/>
  <c r="E5472" i="2"/>
  <c r="E5471" i="2"/>
  <c r="E5470" i="2"/>
  <c r="E5469" i="2"/>
  <c r="E5468" i="2"/>
  <c r="E5467" i="2"/>
  <c r="E5466" i="2"/>
  <c r="E5465" i="2"/>
  <c r="E5464" i="2"/>
  <c r="E5463" i="2"/>
  <c r="E5462" i="2"/>
  <c r="E5461" i="2"/>
  <c r="E5460" i="2"/>
  <c r="E5459" i="2"/>
  <c r="E5458" i="2"/>
  <c r="E5457" i="2"/>
  <c r="E5456" i="2"/>
  <c r="E5455" i="2"/>
  <c r="E5454" i="2"/>
  <c r="E5453" i="2"/>
  <c r="E5452" i="2"/>
  <c r="E5451" i="2"/>
  <c r="E5450" i="2"/>
  <c r="E5449" i="2"/>
  <c r="E5448" i="2"/>
  <c r="E5447" i="2"/>
  <c r="E5446" i="2"/>
  <c r="E5445" i="2"/>
  <c r="E5444" i="2"/>
  <c r="E5443" i="2"/>
  <c r="E5442" i="2"/>
  <c r="E5441" i="2"/>
  <c r="E5440" i="2"/>
  <c r="E5439" i="2"/>
  <c r="E5438" i="2"/>
  <c r="E5437" i="2"/>
  <c r="E5436" i="2"/>
  <c r="E5435" i="2"/>
  <c r="E5434" i="2"/>
  <c r="E5433" i="2"/>
  <c r="E5432" i="2"/>
  <c r="E5431" i="2"/>
  <c r="E5430" i="2"/>
  <c r="E5429" i="2"/>
  <c r="E5428" i="2"/>
  <c r="E5427" i="2"/>
  <c r="E5426" i="2"/>
  <c r="E5425" i="2"/>
  <c r="E5424" i="2"/>
  <c r="E5423" i="2"/>
  <c r="E5422" i="2"/>
  <c r="E5421" i="2"/>
  <c r="E5420" i="2"/>
  <c r="E5419" i="2"/>
  <c r="E5418" i="2"/>
  <c r="E5417" i="2"/>
  <c r="E5416" i="2"/>
  <c r="E5415" i="2"/>
  <c r="E5414" i="2"/>
  <c r="E5413" i="2"/>
  <c r="E5412" i="2"/>
  <c r="E5411" i="2"/>
  <c r="E5410" i="2"/>
  <c r="E5409" i="2"/>
  <c r="E5408" i="2"/>
  <c r="E5407" i="2"/>
  <c r="E5406" i="2"/>
  <c r="E5405" i="2"/>
  <c r="E5404" i="2"/>
  <c r="E5403" i="2"/>
  <c r="E5402" i="2"/>
  <c r="E5401" i="2"/>
  <c r="E5400" i="2"/>
  <c r="E5399" i="2"/>
  <c r="E5398" i="2"/>
  <c r="E5397" i="2"/>
  <c r="E5396" i="2"/>
  <c r="E5395" i="2"/>
  <c r="E5394" i="2"/>
  <c r="E5393" i="2"/>
  <c r="E5392" i="2"/>
  <c r="E5391" i="2"/>
  <c r="E5390" i="2"/>
  <c r="E5389" i="2"/>
  <c r="E5388" i="2"/>
  <c r="E5387" i="2"/>
  <c r="E5386" i="2"/>
  <c r="E5385" i="2"/>
  <c r="E5384" i="2"/>
  <c r="E5383" i="2"/>
  <c r="E5382" i="2"/>
  <c r="E5381" i="2"/>
  <c r="E5380" i="2"/>
  <c r="E5379" i="2"/>
  <c r="E5378" i="2"/>
  <c r="E5377" i="2"/>
  <c r="E5376" i="2"/>
  <c r="E5375" i="2"/>
  <c r="E5374" i="2"/>
  <c r="E5373" i="2"/>
  <c r="E5372" i="2"/>
  <c r="E5371" i="2"/>
  <c r="E5370" i="2"/>
  <c r="E5369" i="2"/>
  <c r="E5368" i="2"/>
  <c r="E5367" i="2"/>
  <c r="E5366" i="2"/>
  <c r="E5365" i="2"/>
  <c r="E5364" i="2"/>
  <c r="E5363" i="2"/>
  <c r="E5362" i="2"/>
  <c r="E5361" i="2"/>
  <c r="E5360" i="2"/>
  <c r="E5359" i="2"/>
  <c r="E5358" i="2"/>
  <c r="E5357" i="2"/>
  <c r="E5356" i="2"/>
  <c r="E5355" i="2"/>
  <c r="E5354" i="2"/>
  <c r="E5353" i="2"/>
  <c r="E5352" i="2"/>
  <c r="E5351" i="2"/>
  <c r="E5350" i="2"/>
  <c r="E5349" i="2"/>
  <c r="E5348" i="2"/>
  <c r="E5347" i="2"/>
  <c r="E5346" i="2"/>
  <c r="E5345" i="2"/>
  <c r="E5344" i="2"/>
  <c r="E5343" i="2"/>
  <c r="E5342" i="2"/>
  <c r="E5341" i="2"/>
  <c r="E5340" i="2"/>
  <c r="E5339" i="2"/>
  <c r="E5338" i="2"/>
  <c r="E5337" i="2"/>
  <c r="E5336" i="2"/>
  <c r="E5335" i="2"/>
  <c r="E5334" i="2"/>
  <c r="E5333" i="2"/>
  <c r="E5332" i="2"/>
  <c r="E5331" i="2"/>
  <c r="E5330" i="2"/>
  <c r="E5329" i="2"/>
  <c r="E5328" i="2"/>
  <c r="E5327" i="2"/>
  <c r="E5326" i="2"/>
  <c r="E5325" i="2"/>
  <c r="E5324" i="2"/>
  <c r="E5323" i="2"/>
  <c r="E5322" i="2"/>
  <c r="E5321" i="2"/>
  <c r="E5320" i="2"/>
  <c r="E5319" i="2"/>
  <c r="E5318" i="2"/>
  <c r="E5317" i="2"/>
  <c r="E5316" i="2"/>
  <c r="E5315" i="2"/>
  <c r="E5314" i="2"/>
  <c r="E5313" i="2"/>
  <c r="E5312" i="2"/>
  <c r="E5311" i="2"/>
  <c r="E5310" i="2"/>
  <c r="E5309" i="2"/>
  <c r="E5308" i="2"/>
  <c r="E5307" i="2"/>
  <c r="E5306" i="2"/>
  <c r="E5305" i="2"/>
  <c r="E5304" i="2"/>
  <c r="E5303" i="2"/>
  <c r="E5302" i="2"/>
  <c r="E5301" i="2"/>
  <c r="E5300" i="2"/>
  <c r="E5299" i="2"/>
  <c r="E5298" i="2"/>
  <c r="E5297" i="2"/>
  <c r="E5296" i="2"/>
  <c r="E5295" i="2"/>
  <c r="E5294" i="2"/>
  <c r="E5293" i="2"/>
  <c r="E5292" i="2"/>
  <c r="E5291" i="2"/>
  <c r="E5290" i="2"/>
  <c r="E5289" i="2"/>
  <c r="E5288" i="2"/>
  <c r="E5287" i="2"/>
  <c r="E5286" i="2"/>
  <c r="E5285" i="2"/>
  <c r="E5284" i="2"/>
  <c r="E5283" i="2"/>
  <c r="E5282" i="2"/>
  <c r="E5281" i="2"/>
  <c r="E5280" i="2"/>
  <c r="E5279" i="2"/>
  <c r="E5278" i="2"/>
  <c r="E5277" i="2"/>
  <c r="E5276" i="2"/>
  <c r="E5275" i="2"/>
  <c r="E5274" i="2"/>
  <c r="E5273" i="2"/>
  <c r="E5272" i="2"/>
  <c r="E5271" i="2"/>
  <c r="E5270" i="2"/>
  <c r="E5269" i="2"/>
  <c r="E5268" i="2"/>
  <c r="E5267" i="2"/>
  <c r="E5266" i="2"/>
  <c r="E5265" i="2"/>
  <c r="E5264" i="2"/>
  <c r="E5263" i="2"/>
  <c r="E5262" i="2"/>
  <c r="E5261" i="2"/>
  <c r="E5260" i="2"/>
  <c r="E5259" i="2"/>
  <c r="E5258" i="2"/>
  <c r="E5257" i="2"/>
  <c r="E5256" i="2"/>
  <c r="E5255" i="2"/>
  <c r="E5254" i="2"/>
  <c r="E5253" i="2"/>
  <c r="E5252" i="2"/>
  <c r="E5251" i="2"/>
  <c r="E5250" i="2"/>
  <c r="E5249" i="2"/>
  <c r="E5248" i="2"/>
  <c r="E5247" i="2"/>
  <c r="E5246" i="2"/>
  <c r="E5245" i="2"/>
  <c r="E5244" i="2"/>
  <c r="E5243" i="2"/>
  <c r="E5242" i="2"/>
  <c r="E5241" i="2"/>
  <c r="E5240" i="2"/>
  <c r="E5239" i="2"/>
  <c r="E5238" i="2"/>
  <c r="E5237" i="2"/>
  <c r="E5236" i="2"/>
  <c r="E5235" i="2"/>
  <c r="E5234" i="2"/>
  <c r="E5233" i="2"/>
  <c r="E5232" i="2"/>
  <c r="E5231" i="2"/>
  <c r="E5230" i="2"/>
  <c r="E5229" i="2"/>
  <c r="E5228" i="2"/>
  <c r="E5227" i="2"/>
  <c r="E5226" i="2"/>
  <c r="E5225" i="2"/>
  <c r="E5224" i="2"/>
  <c r="E5223" i="2"/>
  <c r="E5222" i="2"/>
  <c r="E5221" i="2"/>
  <c r="E5220" i="2"/>
  <c r="E5219" i="2"/>
  <c r="E5218" i="2"/>
  <c r="E5217" i="2"/>
  <c r="E5216" i="2"/>
  <c r="E5215" i="2"/>
  <c r="E5214" i="2"/>
  <c r="E5213" i="2"/>
  <c r="E5212" i="2"/>
  <c r="E5211" i="2"/>
  <c r="E5210" i="2"/>
  <c r="E5209" i="2"/>
  <c r="E5208" i="2"/>
  <c r="E5207" i="2"/>
  <c r="E5206" i="2"/>
  <c r="E5205" i="2"/>
  <c r="E5204" i="2"/>
  <c r="E5203" i="2"/>
  <c r="E5202" i="2"/>
  <c r="E5201" i="2"/>
  <c r="E5200" i="2"/>
  <c r="E5199" i="2"/>
  <c r="E5198" i="2"/>
  <c r="E5197" i="2"/>
  <c r="E5196" i="2"/>
  <c r="E5195" i="2"/>
  <c r="E5194" i="2"/>
  <c r="E5193" i="2"/>
  <c r="E5192" i="2"/>
  <c r="E5191" i="2"/>
  <c r="E5190" i="2"/>
  <c r="E5189" i="2"/>
  <c r="E5188" i="2"/>
  <c r="E5187" i="2"/>
  <c r="E5186" i="2"/>
  <c r="E5185" i="2"/>
  <c r="E5184" i="2"/>
  <c r="E5183" i="2"/>
  <c r="E5182" i="2"/>
  <c r="E5181" i="2"/>
  <c r="E5180" i="2"/>
  <c r="E5179" i="2"/>
  <c r="E5178" i="2"/>
  <c r="E5177" i="2"/>
  <c r="E5176" i="2"/>
  <c r="E5175" i="2"/>
  <c r="E5174" i="2"/>
  <c r="E5173" i="2"/>
  <c r="E5172" i="2"/>
  <c r="E5171" i="2"/>
  <c r="E5170" i="2"/>
  <c r="E5169" i="2"/>
  <c r="E5168" i="2"/>
  <c r="E5167" i="2"/>
  <c r="E5166" i="2"/>
  <c r="E5165" i="2"/>
  <c r="E5164" i="2"/>
  <c r="E5163" i="2"/>
  <c r="E5162" i="2"/>
  <c r="E5161" i="2"/>
  <c r="E5160" i="2"/>
  <c r="E5159" i="2"/>
  <c r="E5158" i="2"/>
  <c r="E5157" i="2"/>
  <c r="E5156" i="2"/>
  <c r="E5155" i="2"/>
  <c r="E5154" i="2"/>
  <c r="E5153" i="2"/>
  <c r="E5152" i="2"/>
  <c r="E5151" i="2"/>
  <c r="E5150" i="2"/>
  <c r="E5149" i="2"/>
  <c r="E5148" i="2"/>
  <c r="E5147" i="2"/>
  <c r="E5146" i="2"/>
  <c r="E5145" i="2"/>
  <c r="E5144" i="2"/>
  <c r="E5143" i="2"/>
  <c r="E5142" i="2"/>
  <c r="E5141" i="2"/>
  <c r="E5140" i="2"/>
  <c r="E5139" i="2"/>
  <c r="E5138" i="2"/>
  <c r="E5137" i="2"/>
  <c r="E5136" i="2"/>
  <c r="E5135" i="2"/>
  <c r="E5134" i="2"/>
  <c r="E5133" i="2"/>
  <c r="E5132" i="2"/>
  <c r="E5131" i="2"/>
  <c r="E5130" i="2"/>
  <c r="E5129" i="2"/>
  <c r="E5128" i="2"/>
  <c r="E5127" i="2"/>
  <c r="E5126" i="2"/>
  <c r="E5125" i="2"/>
  <c r="E5124" i="2"/>
  <c r="E5123" i="2"/>
  <c r="E5122" i="2"/>
  <c r="E5121" i="2"/>
  <c r="E5120" i="2"/>
  <c r="E5119" i="2"/>
  <c r="E5118" i="2"/>
  <c r="E5117" i="2"/>
  <c r="E5116" i="2"/>
  <c r="E5115" i="2"/>
  <c r="E5114" i="2"/>
  <c r="E5113" i="2"/>
  <c r="E5112" i="2"/>
  <c r="E5111" i="2"/>
  <c r="E5110" i="2"/>
  <c r="E5109" i="2"/>
  <c r="E5108" i="2"/>
  <c r="E5107" i="2"/>
  <c r="E5106" i="2"/>
  <c r="E5105" i="2"/>
  <c r="E5104" i="2"/>
  <c r="E5103" i="2"/>
  <c r="E5102" i="2"/>
  <c r="E5101" i="2"/>
  <c r="E5100" i="2"/>
  <c r="E5099" i="2"/>
  <c r="E5098" i="2"/>
  <c r="E5097" i="2"/>
  <c r="E5096" i="2"/>
  <c r="E5095" i="2"/>
  <c r="E5094" i="2"/>
  <c r="E5093" i="2"/>
  <c r="E5092" i="2"/>
  <c r="E5091" i="2"/>
  <c r="E5090" i="2"/>
  <c r="E5089" i="2"/>
  <c r="E5088" i="2"/>
  <c r="E5087" i="2"/>
  <c r="E5086" i="2"/>
  <c r="E5085" i="2"/>
  <c r="E5084" i="2"/>
  <c r="E5083" i="2"/>
  <c r="E5082" i="2"/>
  <c r="E5081" i="2"/>
  <c r="E5080" i="2"/>
  <c r="E5079" i="2"/>
  <c r="E5078" i="2"/>
  <c r="E5077" i="2"/>
  <c r="E5076" i="2"/>
  <c r="E5075" i="2"/>
  <c r="E5074" i="2"/>
  <c r="E5073" i="2"/>
  <c r="E5072" i="2"/>
  <c r="E5071" i="2"/>
  <c r="E5070" i="2"/>
  <c r="E5069" i="2"/>
  <c r="E5068" i="2"/>
  <c r="E5067" i="2"/>
  <c r="E5066" i="2"/>
  <c r="E5065" i="2"/>
  <c r="E5064" i="2"/>
  <c r="E5063" i="2"/>
  <c r="E5062" i="2"/>
  <c r="E5061" i="2"/>
  <c r="E5060" i="2"/>
  <c r="E5059" i="2"/>
  <c r="E5058" i="2"/>
  <c r="E5057" i="2"/>
  <c r="E5056" i="2"/>
  <c r="E5055" i="2"/>
  <c r="E5054" i="2"/>
  <c r="E5053" i="2"/>
  <c r="E5052" i="2"/>
  <c r="E5051" i="2"/>
  <c r="E5050" i="2"/>
  <c r="E5049" i="2"/>
  <c r="E5048" i="2"/>
  <c r="E5047" i="2"/>
  <c r="E5046" i="2"/>
  <c r="E5045" i="2"/>
  <c r="E5044" i="2"/>
  <c r="E5043" i="2"/>
  <c r="E5042" i="2"/>
  <c r="E5041" i="2"/>
  <c r="E5040" i="2"/>
  <c r="E5039" i="2"/>
  <c r="E5038" i="2"/>
  <c r="E5037" i="2"/>
  <c r="E5036" i="2"/>
  <c r="E5035" i="2"/>
  <c r="E5034" i="2"/>
  <c r="E5033" i="2"/>
  <c r="E5032" i="2"/>
  <c r="E5031" i="2"/>
  <c r="E5030" i="2"/>
  <c r="E5029" i="2"/>
  <c r="E5028" i="2"/>
  <c r="E5027" i="2"/>
  <c r="E5026" i="2"/>
  <c r="E5025" i="2"/>
  <c r="E5024" i="2"/>
  <c r="E5023" i="2"/>
  <c r="E5022" i="2"/>
  <c r="E5021" i="2"/>
  <c r="E5020" i="2"/>
  <c r="E5019" i="2"/>
  <c r="E5018" i="2"/>
  <c r="E5017" i="2"/>
  <c r="E5016" i="2"/>
  <c r="E5015" i="2"/>
  <c r="E5014" i="2"/>
  <c r="E5013" i="2"/>
  <c r="E5012" i="2"/>
  <c r="E5011" i="2"/>
  <c r="E5010" i="2"/>
  <c r="E5009" i="2"/>
  <c r="E5008" i="2"/>
  <c r="E5007" i="2"/>
  <c r="E5006" i="2"/>
  <c r="E5005" i="2"/>
  <c r="E5004" i="2"/>
  <c r="E5003" i="2"/>
  <c r="E5002" i="2"/>
  <c r="E5001" i="2"/>
  <c r="E5000" i="2"/>
  <c r="E4999" i="2"/>
  <c r="E4998" i="2"/>
  <c r="E4997" i="2"/>
  <c r="E4996" i="2"/>
  <c r="E4995" i="2"/>
  <c r="E4994" i="2"/>
  <c r="E4993" i="2"/>
  <c r="E4992" i="2"/>
  <c r="E4991" i="2"/>
  <c r="E4990" i="2"/>
  <c r="E4989" i="2"/>
  <c r="E4988" i="2"/>
  <c r="E4987" i="2"/>
  <c r="E4986" i="2"/>
  <c r="E4985" i="2"/>
  <c r="E4984" i="2"/>
  <c r="E4983" i="2"/>
  <c r="E4982" i="2"/>
  <c r="E4981" i="2"/>
  <c r="E4980" i="2"/>
  <c r="E4979" i="2"/>
  <c r="E4978" i="2"/>
  <c r="E4977" i="2"/>
  <c r="E4976" i="2"/>
  <c r="E4975" i="2"/>
  <c r="E4974" i="2"/>
  <c r="E4973" i="2"/>
  <c r="E4972" i="2"/>
  <c r="E4971" i="2"/>
  <c r="E4970" i="2"/>
  <c r="E4969" i="2"/>
  <c r="E4968" i="2"/>
  <c r="E4967" i="2"/>
  <c r="E4966" i="2"/>
  <c r="E4965" i="2"/>
  <c r="E4964" i="2"/>
  <c r="E4963" i="2"/>
  <c r="E4962" i="2"/>
  <c r="E4961" i="2"/>
  <c r="E4960" i="2"/>
  <c r="E4959" i="2"/>
  <c r="E4958" i="2"/>
  <c r="E4957" i="2"/>
  <c r="E4956" i="2"/>
  <c r="E4955" i="2"/>
  <c r="E4954" i="2"/>
  <c r="E4953" i="2"/>
  <c r="E4952" i="2"/>
  <c r="E4951" i="2"/>
  <c r="E4950" i="2"/>
  <c r="E4949" i="2"/>
  <c r="E4948" i="2"/>
  <c r="E4947" i="2"/>
  <c r="E4946" i="2"/>
  <c r="E4945" i="2"/>
  <c r="E4944" i="2"/>
  <c r="E4943" i="2"/>
  <c r="E4942" i="2"/>
  <c r="E4941" i="2"/>
  <c r="E4940" i="2"/>
  <c r="E4939" i="2"/>
  <c r="E4938" i="2"/>
  <c r="E4937" i="2"/>
  <c r="E4936" i="2"/>
  <c r="E4935" i="2"/>
  <c r="E4934" i="2"/>
  <c r="E4933" i="2"/>
  <c r="E4932" i="2"/>
  <c r="E4931" i="2"/>
  <c r="E4930" i="2"/>
  <c r="E4929" i="2"/>
  <c r="E4928" i="2"/>
  <c r="E4927" i="2"/>
  <c r="E4926" i="2"/>
  <c r="E4925" i="2"/>
  <c r="E4924" i="2"/>
  <c r="E4923" i="2"/>
  <c r="E4922" i="2"/>
  <c r="E4921" i="2"/>
  <c r="E4920" i="2"/>
  <c r="E4919" i="2"/>
  <c r="E4918" i="2"/>
  <c r="E4917" i="2"/>
  <c r="E4916" i="2"/>
  <c r="E4915" i="2"/>
  <c r="E4914" i="2"/>
  <c r="E4913" i="2"/>
  <c r="E4912" i="2"/>
  <c r="E4911" i="2"/>
  <c r="E4910" i="2"/>
  <c r="E4909" i="2"/>
  <c r="E4908" i="2"/>
  <c r="E4907" i="2"/>
  <c r="E4906" i="2"/>
  <c r="E4905" i="2"/>
  <c r="E4904" i="2"/>
  <c r="E4903" i="2"/>
  <c r="E4902" i="2"/>
  <c r="E4901" i="2"/>
  <c r="E4900" i="2"/>
  <c r="E4899" i="2"/>
  <c r="E4898" i="2"/>
  <c r="E4897" i="2"/>
  <c r="E4896" i="2"/>
  <c r="E4895" i="2"/>
  <c r="E4894" i="2"/>
  <c r="E4893" i="2"/>
  <c r="E4892" i="2"/>
  <c r="E4891" i="2"/>
  <c r="E4890" i="2"/>
  <c r="E4889" i="2"/>
  <c r="E4888" i="2"/>
  <c r="E4887" i="2"/>
  <c r="E4886" i="2"/>
  <c r="E4885" i="2"/>
  <c r="E4884" i="2"/>
  <c r="E4883" i="2"/>
  <c r="E4882" i="2"/>
  <c r="E4881" i="2"/>
  <c r="E4880" i="2"/>
  <c r="E4879" i="2"/>
  <c r="E4878" i="2"/>
  <c r="E4877" i="2"/>
  <c r="E4876" i="2"/>
  <c r="E4875" i="2"/>
  <c r="E4874" i="2"/>
  <c r="E4873" i="2"/>
  <c r="E4872" i="2"/>
  <c r="E4871" i="2"/>
  <c r="E4870" i="2"/>
  <c r="E4869" i="2"/>
  <c r="E4868" i="2"/>
  <c r="E4867" i="2"/>
  <c r="E4866" i="2"/>
  <c r="E4865" i="2"/>
  <c r="E4864" i="2"/>
  <c r="E4863" i="2"/>
  <c r="E4862" i="2"/>
  <c r="E4861" i="2"/>
  <c r="E4860" i="2"/>
  <c r="E4859" i="2"/>
  <c r="E4858" i="2"/>
  <c r="E4857" i="2"/>
  <c r="E4856" i="2"/>
  <c r="E4855" i="2"/>
  <c r="E4854" i="2"/>
  <c r="E4853" i="2"/>
  <c r="E4852" i="2"/>
  <c r="E4851" i="2"/>
  <c r="E4850" i="2"/>
  <c r="E4849" i="2"/>
  <c r="E4848" i="2"/>
  <c r="E4847" i="2"/>
  <c r="E4846" i="2"/>
  <c r="E4845" i="2"/>
  <c r="E4844" i="2"/>
  <c r="E4843" i="2"/>
  <c r="E4842" i="2"/>
  <c r="E4841" i="2"/>
  <c r="E4840" i="2"/>
  <c r="E4839" i="2"/>
  <c r="E4838" i="2"/>
  <c r="E4837" i="2"/>
  <c r="E4836" i="2"/>
  <c r="E4835" i="2"/>
  <c r="E4834" i="2"/>
  <c r="E4833" i="2"/>
  <c r="E4832" i="2"/>
  <c r="E4831" i="2"/>
  <c r="E4830" i="2"/>
  <c r="E4829" i="2"/>
  <c r="E4828" i="2"/>
  <c r="E4827" i="2"/>
  <c r="E4826" i="2"/>
  <c r="E4825" i="2"/>
  <c r="E4824" i="2"/>
  <c r="E4823" i="2"/>
  <c r="E4822" i="2"/>
  <c r="E4821" i="2"/>
  <c r="E4820" i="2"/>
  <c r="E4819" i="2"/>
  <c r="E4818" i="2"/>
  <c r="E4817" i="2"/>
  <c r="E4816" i="2"/>
  <c r="E4815" i="2"/>
  <c r="E4814" i="2"/>
  <c r="E4813" i="2"/>
  <c r="E4812" i="2"/>
  <c r="E4811" i="2"/>
  <c r="E4810" i="2"/>
  <c r="E4809" i="2"/>
  <c r="E4808" i="2"/>
  <c r="E4807" i="2"/>
  <c r="E4806" i="2"/>
  <c r="E4805" i="2"/>
  <c r="E4804" i="2"/>
  <c r="E4803" i="2"/>
  <c r="E4802" i="2"/>
  <c r="E4801" i="2"/>
  <c r="E4800" i="2"/>
  <c r="E4799" i="2"/>
  <c r="E4798" i="2"/>
  <c r="E4797" i="2"/>
  <c r="E4796" i="2"/>
  <c r="E4795" i="2"/>
  <c r="E4794" i="2"/>
  <c r="E4793" i="2"/>
  <c r="E4792" i="2"/>
  <c r="E4791" i="2"/>
  <c r="E4790" i="2"/>
  <c r="E4789" i="2"/>
  <c r="E4788" i="2"/>
  <c r="E4787" i="2"/>
  <c r="E4786" i="2"/>
  <c r="E4785" i="2"/>
  <c r="E4784" i="2"/>
  <c r="E4783" i="2"/>
  <c r="E4782" i="2"/>
  <c r="E4781" i="2"/>
  <c r="E4780" i="2"/>
  <c r="E4779" i="2"/>
  <c r="E4778" i="2"/>
  <c r="E4777" i="2"/>
  <c r="E4776" i="2"/>
  <c r="E4775" i="2"/>
  <c r="E4774" i="2"/>
  <c r="E4773" i="2"/>
  <c r="E4772" i="2"/>
  <c r="E4771" i="2"/>
  <c r="E4770" i="2"/>
  <c r="E4769" i="2"/>
  <c r="E4768" i="2"/>
  <c r="E4767" i="2"/>
  <c r="E4766" i="2"/>
  <c r="E4765" i="2"/>
  <c r="E4764" i="2"/>
  <c r="E4763" i="2"/>
  <c r="E4762" i="2"/>
  <c r="E4761" i="2"/>
  <c r="E4760" i="2"/>
  <c r="E4759" i="2"/>
  <c r="E4758" i="2"/>
  <c r="E4757" i="2"/>
  <c r="E4756" i="2"/>
  <c r="E4755" i="2"/>
  <c r="E4754" i="2"/>
  <c r="E4753" i="2"/>
  <c r="E4752" i="2"/>
  <c r="E4751" i="2"/>
  <c r="E4750" i="2"/>
  <c r="E4749" i="2"/>
  <c r="E4748" i="2"/>
  <c r="E4747" i="2"/>
  <c r="E4746" i="2"/>
  <c r="E4745" i="2"/>
  <c r="E4744" i="2"/>
  <c r="E4743" i="2"/>
  <c r="E4742" i="2"/>
  <c r="E4741" i="2"/>
  <c r="E4740" i="2"/>
  <c r="E4739" i="2"/>
  <c r="E4738" i="2"/>
  <c r="E4737" i="2"/>
  <c r="E4736" i="2"/>
  <c r="E4735" i="2"/>
  <c r="E4734" i="2"/>
  <c r="E4733" i="2"/>
  <c r="E4732" i="2"/>
  <c r="E4731" i="2"/>
  <c r="E4730" i="2"/>
  <c r="E4729" i="2"/>
  <c r="E4728" i="2"/>
  <c r="E4727" i="2"/>
  <c r="E4726" i="2"/>
  <c r="E4725" i="2"/>
  <c r="E4724" i="2"/>
  <c r="E4723" i="2"/>
  <c r="E4722" i="2"/>
  <c r="E4721" i="2"/>
  <c r="E4720" i="2"/>
  <c r="E4719" i="2"/>
  <c r="E4718" i="2"/>
  <c r="E4717" i="2"/>
  <c r="E4716" i="2"/>
  <c r="E4715" i="2"/>
  <c r="E4714" i="2"/>
  <c r="E4713" i="2"/>
  <c r="E4712" i="2"/>
  <c r="E4711" i="2"/>
  <c r="E4710" i="2"/>
  <c r="E4709" i="2"/>
  <c r="E4708" i="2"/>
  <c r="E4707" i="2"/>
  <c r="E4706" i="2"/>
  <c r="E4705" i="2"/>
  <c r="E4704" i="2"/>
  <c r="E4703" i="2"/>
  <c r="E4702" i="2"/>
  <c r="E4701" i="2"/>
  <c r="E4700" i="2"/>
  <c r="E4699" i="2"/>
  <c r="E4698" i="2"/>
  <c r="E4697" i="2"/>
  <c r="E4696" i="2"/>
  <c r="E4695" i="2"/>
  <c r="E4694" i="2"/>
  <c r="E4693" i="2"/>
  <c r="E4692" i="2"/>
  <c r="E4691" i="2"/>
  <c r="E4690" i="2"/>
  <c r="E4689" i="2"/>
  <c r="E4688" i="2"/>
  <c r="E4687" i="2"/>
  <c r="E4686" i="2"/>
  <c r="E4685" i="2"/>
  <c r="E4684" i="2"/>
  <c r="E4683" i="2"/>
  <c r="E4682" i="2"/>
  <c r="E4681" i="2"/>
  <c r="E4680" i="2"/>
  <c r="E4679" i="2"/>
  <c r="E4678" i="2"/>
  <c r="E4677" i="2"/>
  <c r="E4676" i="2"/>
  <c r="E4675" i="2"/>
  <c r="E4674" i="2"/>
  <c r="E4673" i="2"/>
  <c r="E4672" i="2"/>
  <c r="E4671" i="2"/>
  <c r="E4670" i="2"/>
  <c r="E4669" i="2"/>
  <c r="E4668" i="2"/>
  <c r="E4667" i="2"/>
  <c r="E4666" i="2"/>
  <c r="E4665" i="2"/>
  <c r="E4664" i="2"/>
  <c r="E4663" i="2"/>
  <c r="E4662" i="2"/>
  <c r="E4661" i="2"/>
  <c r="E4660" i="2"/>
  <c r="E4659" i="2"/>
  <c r="E4658" i="2"/>
  <c r="E4657" i="2"/>
  <c r="E4656" i="2"/>
  <c r="E4655" i="2"/>
  <c r="E4654" i="2"/>
  <c r="E4653" i="2"/>
  <c r="E4652" i="2"/>
  <c r="E4651" i="2"/>
  <c r="E4650" i="2"/>
  <c r="E4649" i="2"/>
  <c r="E4648" i="2"/>
  <c r="E4647" i="2"/>
  <c r="E4646" i="2"/>
  <c r="E4645" i="2"/>
  <c r="E4644" i="2"/>
  <c r="E4643" i="2"/>
  <c r="E4642" i="2"/>
  <c r="E4641" i="2"/>
  <c r="E4640" i="2"/>
  <c r="E4639" i="2"/>
  <c r="E4638" i="2"/>
  <c r="E4637" i="2"/>
  <c r="E4636" i="2"/>
  <c r="E4635" i="2"/>
  <c r="E4634" i="2"/>
  <c r="E4633" i="2"/>
  <c r="E4632" i="2"/>
  <c r="E4631" i="2"/>
  <c r="E4630" i="2"/>
  <c r="E4629" i="2"/>
  <c r="E4628" i="2"/>
  <c r="E4627" i="2"/>
  <c r="E4626" i="2"/>
  <c r="E4625" i="2"/>
  <c r="E4624" i="2"/>
  <c r="E4623" i="2"/>
  <c r="E4622" i="2"/>
  <c r="E4621" i="2"/>
  <c r="E4620" i="2"/>
  <c r="E4619" i="2"/>
  <c r="E4618" i="2"/>
  <c r="E4617" i="2"/>
  <c r="E4616" i="2"/>
  <c r="E4615" i="2"/>
  <c r="E4614" i="2"/>
  <c r="E4613" i="2"/>
  <c r="E4612" i="2"/>
  <c r="E4611" i="2"/>
  <c r="E4610" i="2"/>
  <c r="E4609" i="2"/>
  <c r="E4608" i="2"/>
  <c r="E4607" i="2"/>
  <c r="E4606" i="2"/>
  <c r="E4605" i="2"/>
  <c r="E4604" i="2"/>
  <c r="E4603" i="2"/>
  <c r="E4602" i="2"/>
  <c r="E4601" i="2"/>
  <c r="E4600" i="2"/>
  <c r="E4599" i="2"/>
  <c r="E4598" i="2"/>
  <c r="E4597" i="2"/>
  <c r="E4596" i="2"/>
  <c r="E4595" i="2"/>
  <c r="E4594" i="2"/>
  <c r="E4593" i="2"/>
  <c r="E4592" i="2"/>
  <c r="E4591" i="2"/>
  <c r="E4590" i="2"/>
  <c r="E4589" i="2"/>
  <c r="E4588" i="2"/>
  <c r="E4587" i="2"/>
  <c r="E4586" i="2"/>
  <c r="E4585" i="2"/>
  <c r="E4584" i="2"/>
  <c r="E4583" i="2"/>
  <c r="E4582" i="2"/>
  <c r="E4581" i="2"/>
  <c r="E4580" i="2"/>
  <c r="E4579" i="2"/>
  <c r="E4578" i="2"/>
  <c r="E4577" i="2"/>
  <c r="E4576" i="2"/>
  <c r="E4575" i="2"/>
  <c r="E4574" i="2"/>
  <c r="E4573" i="2"/>
  <c r="E4572" i="2"/>
  <c r="E4571" i="2"/>
  <c r="E4570" i="2"/>
  <c r="E4569" i="2"/>
  <c r="E4568" i="2"/>
  <c r="E4567" i="2"/>
  <c r="E4566" i="2"/>
  <c r="E4565" i="2"/>
  <c r="E4564" i="2"/>
  <c r="E4563" i="2"/>
  <c r="E4562" i="2"/>
  <c r="E4561" i="2"/>
  <c r="E4560" i="2"/>
  <c r="E4559" i="2"/>
  <c r="E4558" i="2"/>
  <c r="E4557" i="2"/>
  <c r="E4556" i="2"/>
  <c r="E4555" i="2"/>
  <c r="E4554" i="2"/>
  <c r="E4553" i="2"/>
  <c r="E4552" i="2"/>
  <c r="E4551" i="2"/>
  <c r="E4550" i="2"/>
  <c r="E4549" i="2"/>
  <c r="E4548" i="2"/>
  <c r="E4547" i="2"/>
  <c r="E4546" i="2"/>
  <c r="E4545" i="2"/>
  <c r="E4544" i="2"/>
  <c r="E4543" i="2"/>
  <c r="E4542" i="2"/>
  <c r="E4541" i="2"/>
  <c r="E4540" i="2"/>
  <c r="E4539" i="2"/>
  <c r="E4538" i="2"/>
  <c r="E4537" i="2"/>
  <c r="E4536" i="2"/>
  <c r="E4535" i="2"/>
  <c r="E4534" i="2"/>
  <c r="E4533" i="2"/>
  <c r="E4532" i="2"/>
  <c r="E4531" i="2"/>
  <c r="E4530" i="2"/>
  <c r="E4529" i="2"/>
  <c r="E4528" i="2"/>
  <c r="E4527" i="2"/>
  <c r="E4526" i="2"/>
  <c r="E4525" i="2"/>
  <c r="E4524" i="2"/>
  <c r="E4523" i="2"/>
  <c r="E4522" i="2"/>
  <c r="E4521" i="2"/>
  <c r="E4520" i="2"/>
  <c r="E4519" i="2"/>
  <c r="E4518" i="2"/>
  <c r="E4517" i="2"/>
  <c r="E4516" i="2"/>
  <c r="E4515" i="2"/>
  <c r="E4514" i="2"/>
  <c r="E4513" i="2"/>
  <c r="E4512" i="2"/>
  <c r="E4511" i="2"/>
  <c r="E4510" i="2"/>
  <c r="E4509" i="2"/>
  <c r="E4508" i="2"/>
  <c r="E4507" i="2"/>
  <c r="E4506" i="2"/>
  <c r="E4505" i="2"/>
  <c r="E4504" i="2"/>
  <c r="E4503" i="2"/>
  <c r="E4502" i="2"/>
  <c r="E4501" i="2"/>
  <c r="E4500" i="2"/>
  <c r="E4499" i="2"/>
  <c r="E4498" i="2"/>
  <c r="E4497" i="2"/>
  <c r="E4496" i="2"/>
  <c r="E4495" i="2"/>
  <c r="E4494" i="2"/>
  <c r="E4493" i="2"/>
  <c r="E4492" i="2"/>
  <c r="E4491" i="2"/>
  <c r="E4490" i="2"/>
  <c r="E4489" i="2"/>
  <c r="E4488" i="2"/>
  <c r="E4487" i="2"/>
  <c r="E4486" i="2"/>
  <c r="E4485" i="2"/>
  <c r="E4484" i="2"/>
  <c r="E4483" i="2"/>
  <c r="E4482" i="2"/>
  <c r="E4481" i="2"/>
  <c r="E4480" i="2"/>
  <c r="E4479" i="2"/>
  <c r="E4478" i="2"/>
  <c r="E4477" i="2"/>
  <c r="E4476" i="2"/>
  <c r="E4475" i="2"/>
  <c r="E4474" i="2"/>
  <c r="E4473" i="2"/>
  <c r="E4472" i="2"/>
  <c r="E4471" i="2"/>
  <c r="E4470" i="2"/>
  <c r="E4469" i="2"/>
  <c r="E4468" i="2"/>
  <c r="E4467" i="2"/>
  <c r="E4466" i="2"/>
  <c r="E4465" i="2"/>
  <c r="E4464" i="2"/>
  <c r="E4463" i="2"/>
  <c r="E4462" i="2"/>
  <c r="E4461" i="2"/>
  <c r="E4460" i="2"/>
  <c r="E4459" i="2"/>
  <c r="E4458" i="2"/>
  <c r="E4457" i="2"/>
  <c r="E4456" i="2"/>
  <c r="E4455" i="2"/>
  <c r="E4454" i="2"/>
  <c r="E4453" i="2"/>
  <c r="E4452" i="2"/>
  <c r="E4451" i="2"/>
  <c r="E4450" i="2"/>
  <c r="E4449" i="2"/>
  <c r="E4448" i="2"/>
  <c r="E4447" i="2"/>
  <c r="E4446" i="2"/>
  <c r="E4445" i="2"/>
  <c r="E4444" i="2"/>
  <c r="E4443" i="2"/>
  <c r="E4442" i="2"/>
  <c r="E4441" i="2"/>
  <c r="E4440" i="2"/>
  <c r="E4439" i="2"/>
  <c r="E4438" i="2"/>
  <c r="E4437" i="2"/>
  <c r="E4436" i="2"/>
  <c r="E4435" i="2"/>
  <c r="E4434" i="2"/>
  <c r="E4433" i="2"/>
  <c r="E4432" i="2"/>
  <c r="E4431" i="2"/>
  <c r="E4430" i="2"/>
  <c r="E4429" i="2"/>
  <c r="E4428" i="2"/>
  <c r="E4427" i="2"/>
  <c r="E4426" i="2"/>
  <c r="E4425" i="2"/>
  <c r="E4424" i="2"/>
  <c r="E4423" i="2"/>
  <c r="E4422" i="2"/>
  <c r="E4421" i="2"/>
  <c r="E4420" i="2"/>
  <c r="E4419" i="2"/>
  <c r="E4418" i="2"/>
  <c r="E4417" i="2"/>
  <c r="E4416" i="2"/>
  <c r="E4415" i="2"/>
  <c r="E4414" i="2"/>
  <c r="E4413" i="2"/>
  <c r="E4412" i="2"/>
  <c r="E4411" i="2"/>
  <c r="E4410" i="2"/>
  <c r="E4409" i="2"/>
  <c r="E4408" i="2"/>
  <c r="E4407" i="2"/>
  <c r="E4406" i="2"/>
  <c r="E4405" i="2"/>
  <c r="E4404" i="2"/>
  <c r="E4403" i="2"/>
  <c r="E4402" i="2"/>
  <c r="E4401" i="2"/>
  <c r="E4400" i="2"/>
  <c r="E4399" i="2"/>
  <c r="E4398" i="2"/>
  <c r="E4397" i="2"/>
  <c r="E4396" i="2"/>
  <c r="E4395" i="2"/>
  <c r="E4394" i="2"/>
  <c r="E4393" i="2"/>
  <c r="E4392" i="2"/>
  <c r="E4391" i="2"/>
  <c r="E4390" i="2"/>
  <c r="E4389" i="2"/>
  <c r="E4388" i="2"/>
  <c r="E4387" i="2"/>
  <c r="E4386" i="2"/>
  <c r="E4385" i="2"/>
  <c r="E4384" i="2"/>
  <c r="E4383" i="2"/>
  <c r="E4382" i="2"/>
  <c r="E4381" i="2"/>
  <c r="E4380" i="2"/>
  <c r="E4379" i="2"/>
  <c r="E4378" i="2"/>
  <c r="E4377" i="2"/>
  <c r="E4376" i="2"/>
  <c r="E4375" i="2"/>
  <c r="E4374" i="2"/>
  <c r="E4373" i="2"/>
  <c r="E4372" i="2"/>
  <c r="E4371" i="2"/>
  <c r="E4370" i="2"/>
  <c r="E4369" i="2"/>
  <c r="E4368" i="2"/>
  <c r="E4367" i="2"/>
  <c r="E4366" i="2"/>
  <c r="E4365" i="2"/>
  <c r="E4364" i="2"/>
  <c r="E4363" i="2"/>
  <c r="E4362" i="2"/>
  <c r="E4361" i="2"/>
  <c r="E4360" i="2"/>
  <c r="E4359" i="2"/>
  <c r="E4358" i="2"/>
  <c r="E4357" i="2"/>
  <c r="E4356" i="2"/>
  <c r="E4355" i="2"/>
  <c r="E4354" i="2"/>
  <c r="E4353" i="2"/>
  <c r="E4352" i="2"/>
  <c r="E4351" i="2"/>
  <c r="E4350" i="2"/>
  <c r="E4349" i="2"/>
  <c r="E4348" i="2"/>
  <c r="E4347" i="2"/>
  <c r="E4346" i="2"/>
  <c r="E4345" i="2"/>
  <c r="E4344" i="2"/>
  <c r="E4343" i="2"/>
  <c r="E4342" i="2"/>
  <c r="E4341" i="2"/>
  <c r="E4340" i="2"/>
  <c r="E4339" i="2"/>
  <c r="E4338" i="2"/>
  <c r="E4337" i="2"/>
  <c r="E4336" i="2"/>
  <c r="E4335" i="2"/>
  <c r="E4334" i="2"/>
  <c r="E4333" i="2"/>
  <c r="E4332" i="2"/>
  <c r="E4331" i="2"/>
  <c r="E4330" i="2"/>
  <c r="E4329" i="2"/>
  <c r="E4328" i="2"/>
  <c r="E4327" i="2"/>
  <c r="E4326" i="2"/>
  <c r="E4325" i="2"/>
  <c r="E4324" i="2"/>
  <c r="E4323" i="2"/>
  <c r="E4322" i="2"/>
  <c r="E4321" i="2"/>
  <c r="E4320" i="2"/>
  <c r="E4319" i="2"/>
  <c r="E4318" i="2"/>
  <c r="E4317" i="2"/>
  <c r="E4316" i="2"/>
  <c r="E4315" i="2"/>
  <c r="E4314" i="2"/>
  <c r="E4313" i="2"/>
  <c r="E4312" i="2"/>
  <c r="E4311" i="2"/>
  <c r="E4310" i="2"/>
  <c r="E4309" i="2"/>
  <c r="E4308" i="2"/>
  <c r="E4307" i="2"/>
  <c r="E4306" i="2"/>
  <c r="E4305" i="2"/>
  <c r="E4304" i="2"/>
  <c r="E4303" i="2"/>
  <c r="E4302" i="2"/>
  <c r="E4301" i="2"/>
  <c r="E4300" i="2"/>
  <c r="E4299" i="2"/>
  <c r="E4298" i="2"/>
  <c r="E4297" i="2"/>
  <c r="E4296" i="2"/>
  <c r="E4295" i="2"/>
  <c r="E4294" i="2"/>
  <c r="E4293" i="2"/>
  <c r="E4292" i="2"/>
  <c r="E4291" i="2"/>
  <c r="E4290" i="2"/>
  <c r="E4289" i="2"/>
  <c r="E4288" i="2"/>
  <c r="E4287" i="2"/>
  <c r="E4286" i="2"/>
  <c r="E4285" i="2"/>
  <c r="E4284" i="2"/>
  <c r="E4283" i="2"/>
  <c r="E4282" i="2"/>
  <c r="E4281" i="2"/>
  <c r="E4280" i="2"/>
  <c r="E4279" i="2"/>
  <c r="E4278" i="2"/>
  <c r="E4277" i="2"/>
  <c r="E4276" i="2"/>
  <c r="E4275" i="2"/>
  <c r="E4274" i="2"/>
  <c r="E4273" i="2"/>
  <c r="E4272" i="2"/>
  <c r="E4271" i="2"/>
  <c r="E4270" i="2"/>
  <c r="E4269" i="2"/>
  <c r="E4268" i="2"/>
  <c r="E4267" i="2"/>
  <c r="E4266" i="2"/>
  <c r="E4265" i="2"/>
  <c r="E4264" i="2"/>
  <c r="E4263" i="2"/>
  <c r="E4262" i="2"/>
  <c r="E4261" i="2"/>
  <c r="E4260" i="2"/>
  <c r="E4259" i="2"/>
  <c r="E4258" i="2"/>
  <c r="E4257" i="2"/>
  <c r="E4256" i="2"/>
  <c r="E4255" i="2"/>
  <c r="E4254" i="2"/>
  <c r="E4253" i="2"/>
  <c r="E4252" i="2"/>
  <c r="E4251" i="2"/>
  <c r="E4250" i="2"/>
  <c r="E4249" i="2"/>
  <c r="E4248" i="2"/>
  <c r="E4247" i="2"/>
  <c r="E4246" i="2"/>
  <c r="E4245" i="2"/>
  <c r="E4244" i="2"/>
  <c r="E4243" i="2"/>
  <c r="E4242" i="2"/>
  <c r="E4241" i="2"/>
  <c r="E4240" i="2"/>
  <c r="E4239" i="2"/>
  <c r="E4238" i="2"/>
  <c r="E4237" i="2"/>
  <c r="E4236" i="2"/>
  <c r="E4235" i="2"/>
  <c r="E4234" i="2"/>
  <c r="E4233" i="2"/>
  <c r="E4232" i="2"/>
  <c r="E4231" i="2"/>
  <c r="E4230" i="2"/>
  <c r="E4229" i="2"/>
  <c r="E4228" i="2"/>
  <c r="E4227" i="2"/>
  <c r="E4226" i="2"/>
  <c r="E4225" i="2"/>
  <c r="E4224" i="2"/>
  <c r="E4223" i="2"/>
  <c r="E4222" i="2"/>
  <c r="E4221" i="2"/>
  <c r="E4220" i="2"/>
  <c r="E4219" i="2"/>
  <c r="E4218" i="2"/>
  <c r="E4217" i="2"/>
  <c r="E4216" i="2"/>
  <c r="E4215" i="2"/>
  <c r="E4214" i="2"/>
  <c r="E4213" i="2"/>
  <c r="E4212" i="2"/>
  <c r="E4211" i="2"/>
  <c r="E4210" i="2"/>
  <c r="E4209" i="2"/>
  <c r="E4208" i="2"/>
  <c r="E4207" i="2"/>
  <c r="E4206" i="2"/>
  <c r="E4205" i="2"/>
  <c r="E4204" i="2"/>
  <c r="E4203" i="2"/>
  <c r="E4202" i="2"/>
  <c r="E4201" i="2"/>
  <c r="E4200" i="2"/>
  <c r="E4199" i="2"/>
  <c r="E4198" i="2"/>
  <c r="E4197" i="2"/>
  <c r="E4196" i="2"/>
  <c r="E4195" i="2"/>
  <c r="E4194" i="2"/>
  <c r="E4193" i="2"/>
  <c r="E4192" i="2"/>
  <c r="E4191" i="2"/>
  <c r="E4190" i="2"/>
  <c r="E4189" i="2"/>
  <c r="E4188" i="2"/>
  <c r="E4187" i="2"/>
  <c r="E4186" i="2"/>
  <c r="E4185" i="2"/>
  <c r="E4184" i="2"/>
  <c r="E4183" i="2"/>
  <c r="E4182" i="2"/>
  <c r="E4181" i="2"/>
  <c r="E4180" i="2"/>
  <c r="E4179" i="2"/>
  <c r="E4178" i="2"/>
  <c r="E4177" i="2"/>
  <c r="E4176" i="2"/>
  <c r="E4175" i="2"/>
  <c r="E4174" i="2"/>
  <c r="E4173" i="2"/>
  <c r="E4172" i="2"/>
  <c r="E4171" i="2"/>
  <c r="E4170" i="2"/>
  <c r="E4169" i="2"/>
  <c r="E4168" i="2"/>
  <c r="E4167" i="2"/>
  <c r="E4166" i="2"/>
  <c r="E4165" i="2"/>
  <c r="E4164" i="2"/>
  <c r="E4163" i="2"/>
  <c r="E4162" i="2"/>
  <c r="E4161" i="2"/>
  <c r="E4160" i="2"/>
  <c r="E4159" i="2"/>
  <c r="E4158" i="2"/>
  <c r="E4157" i="2"/>
  <c r="E4156" i="2"/>
  <c r="E4155" i="2"/>
  <c r="E4154" i="2"/>
  <c r="E4153" i="2"/>
  <c r="E4152" i="2"/>
  <c r="E4151" i="2"/>
  <c r="E4150" i="2"/>
  <c r="E4149" i="2"/>
  <c r="E4148" i="2"/>
  <c r="E4147" i="2"/>
  <c r="E4146" i="2"/>
  <c r="E4145" i="2"/>
  <c r="E4144" i="2"/>
  <c r="E4143" i="2"/>
  <c r="E4142" i="2"/>
  <c r="E4141" i="2"/>
  <c r="E4140" i="2"/>
  <c r="E4139" i="2"/>
  <c r="E4138" i="2"/>
  <c r="E4137" i="2"/>
  <c r="E4136" i="2"/>
  <c r="E4135" i="2"/>
  <c r="E4134" i="2"/>
  <c r="E4133" i="2"/>
  <c r="E4132" i="2"/>
  <c r="E4131" i="2"/>
  <c r="E4130" i="2"/>
  <c r="E4129" i="2"/>
  <c r="E4128" i="2"/>
  <c r="E4127" i="2"/>
  <c r="E4126" i="2"/>
  <c r="E4125" i="2"/>
  <c r="E4124" i="2"/>
  <c r="E4123" i="2"/>
  <c r="E4122" i="2"/>
  <c r="E4121" i="2"/>
  <c r="E4120" i="2"/>
  <c r="E4119" i="2"/>
  <c r="E4118" i="2"/>
  <c r="E4117" i="2"/>
  <c r="E4116" i="2"/>
  <c r="E4115" i="2"/>
  <c r="E4114" i="2"/>
  <c r="E4113" i="2"/>
  <c r="E4112" i="2"/>
  <c r="E4111" i="2"/>
  <c r="E4110" i="2"/>
  <c r="E4109" i="2"/>
  <c r="E4108" i="2"/>
  <c r="E4107" i="2"/>
  <c r="E4106" i="2"/>
  <c r="E4105" i="2"/>
  <c r="E4104" i="2"/>
  <c r="E4103" i="2"/>
  <c r="E4102" i="2"/>
  <c r="E4101" i="2"/>
  <c r="E4100" i="2"/>
  <c r="E4099" i="2"/>
  <c r="E4098" i="2"/>
  <c r="E4097" i="2"/>
  <c r="E4096" i="2"/>
  <c r="E4095" i="2"/>
  <c r="E4094" i="2"/>
  <c r="E4093" i="2"/>
  <c r="E4092" i="2"/>
  <c r="E4091" i="2"/>
  <c r="E4090" i="2"/>
  <c r="E4089" i="2"/>
  <c r="E4088" i="2"/>
  <c r="E4087" i="2"/>
  <c r="E4086" i="2"/>
  <c r="E4085" i="2"/>
  <c r="E4084" i="2"/>
  <c r="E4083" i="2"/>
  <c r="E4082" i="2"/>
  <c r="E4081" i="2"/>
  <c r="E4080" i="2"/>
  <c r="E4079" i="2"/>
  <c r="E4078" i="2"/>
  <c r="E4077" i="2"/>
  <c r="E4076" i="2"/>
  <c r="E4075" i="2"/>
  <c r="E4074" i="2"/>
  <c r="E4073" i="2"/>
  <c r="E4072" i="2"/>
  <c r="E4071" i="2"/>
  <c r="E4070" i="2"/>
  <c r="E4069" i="2"/>
  <c r="E4068" i="2"/>
  <c r="E4067" i="2"/>
  <c r="E4066" i="2"/>
  <c r="E4065" i="2"/>
  <c r="E4064" i="2"/>
  <c r="E4063" i="2"/>
  <c r="E4062" i="2"/>
  <c r="E4061" i="2"/>
  <c r="E4060" i="2"/>
  <c r="E4059" i="2"/>
  <c r="E4058" i="2"/>
  <c r="E4057" i="2"/>
  <c r="E4056" i="2"/>
  <c r="E4055" i="2"/>
  <c r="E4054" i="2"/>
  <c r="E4053" i="2"/>
  <c r="E4052" i="2"/>
  <c r="E4051" i="2"/>
  <c r="E4050" i="2"/>
  <c r="E4049" i="2"/>
  <c r="E4048" i="2"/>
  <c r="E4047" i="2"/>
  <c r="E4046" i="2"/>
  <c r="E4045" i="2"/>
  <c r="E4044" i="2"/>
  <c r="E4043" i="2"/>
  <c r="E4042" i="2"/>
  <c r="E4041" i="2"/>
  <c r="E4040" i="2"/>
  <c r="E4039" i="2"/>
  <c r="E4038" i="2"/>
  <c r="E4037" i="2"/>
  <c r="E4036" i="2"/>
  <c r="E4035" i="2"/>
  <c r="E4034" i="2"/>
  <c r="E4033" i="2"/>
  <c r="E4032" i="2"/>
  <c r="E4031" i="2"/>
  <c r="E4030" i="2"/>
  <c r="E4029" i="2"/>
  <c r="E4028" i="2"/>
  <c r="E4027" i="2"/>
  <c r="E4026" i="2"/>
  <c r="E4025" i="2"/>
  <c r="E4024" i="2"/>
  <c r="E4023" i="2"/>
  <c r="E4022" i="2"/>
  <c r="E4021" i="2"/>
  <c r="E4020" i="2"/>
  <c r="E4019" i="2"/>
  <c r="E4018" i="2"/>
  <c r="E4017" i="2"/>
  <c r="E4016" i="2"/>
  <c r="E4015" i="2"/>
  <c r="E4014" i="2"/>
  <c r="E4013" i="2"/>
  <c r="E4012" i="2"/>
  <c r="E4011" i="2"/>
  <c r="E4010" i="2"/>
  <c r="E4009" i="2"/>
  <c r="E4008" i="2"/>
  <c r="E4007" i="2"/>
  <c r="E4006" i="2"/>
  <c r="E4005" i="2"/>
  <c r="E4004" i="2"/>
  <c r="E4003" i="2"/>
  <c r="E4002" i="2"/>
  <c r="E4001" i="2"/>
  <c r="E4000" i="2"/>
  <c r="E3999" i="2"/>
  <c r="E3998" i="2"/>
  <c r="E3997" i="2"/>
  <c r="E3996" i="2"/>
  <c r="E3995" i="2"/>
  <c r="E3994" i="2"/>
  <c r="E3993" i="2"/>
  <c r="E3992" i="2"/>
  <c r="E3991" i="2"/>
  <c r="E3990" i="2"/>
  <c r="E3989" i="2"/>
  <c r="E3988" i="2"/>
  <c r="E3987" i="2"/>
  <c r="E3986" i="2"/>
  <c r="E3985" i="2"/>
  <c r="E3984" i="2"/>
  <c r="E3983" i="2"/>
  <c r="E3982" i="2"/>
  <c r="E3981" i="2"/>
  <c r="E3980" i="2"/>
  <c r="E3979" i="2"/>
  <c r="E3978" i="2"/>
  <c r="E3977" i="2"/>
  <c r="E3976" i="2"/>
  <c r="E3975" i="2"/>
  <c r="E3974" i="2"/>
  <c r="E3973" i="2"/>
  <c r="E3972" i="2"/>
  <c r="E3971" i="2"/>
  <c r="E3970" i="2"/>
  <c r="E3969" i="2"/>
  <c r="E3968" i="2"/>
  <c r="E3967" i="2"/>
  <c r="E3966" i="2"/>
  <c r="E3965" i="2"/>
  <c r="E3964" i="2"/>
  <c r="E3963" i="2"/>
  <c r="E3962" i="2"/>
  <c r="E3961" i="2"/>
  <c r="E3960" i="2"/>
  <c r="E3959" i="2"/>
  <c r="E3958" i="2"/>
  <c r="E3957" i="2"/>
  <c r="E3956" i="2"/>
  <c r="E3955" i="2"/>
  <c r="E3954" i="2"/>
  <c r="E3953" i="2"/>
  <c r="E3952" i="2"/>
  <c r="E3951" i="2"/>
  <c r="E3950" i="2"/>
  <c r="E3949" i="2"/>
  <c r="E3948" i="2"/>
  <c r="E3947" i="2"/>
  <c r="E3946" i="2"/>
  <c r="E3945" i="2"/>
  <c r="E3944" i="2"/>
  <c r="E3943" i="2"/>
  <c r="E3942" i="2"/>
  <c r="E3941" i="2"/>
  <c r="E3940" i="2"/>
  <c r="E3939" i="2"/>
  <c r="E3938" i="2"/>
  <c r="E3937" i="2"/>
  <c r="E3936" i="2"/>
  <c r="E3935" i="2"/>
  <c r="E3934" i="2"/>
  <c r="E3933" i="2"/>
  <c r="E3932" i="2"/>
  <c r="E3931" i="2"/>
  <c r="E3930" i="2"/>
  <c r="E3929" i="2"/>
  <c r="E3928" i="2"/>
  <c r="E3927" i="2"/>
  <c r="E3926" i="2"/>
  <c r="E3925" i="2"/>
  <c r="E3924" i="2"/>
  <c r="E3923" i="2"/>
  <c r="E3922" i="2"/>
  <c r="E3921" i="2"/>
  <c r="E3920" i="2"/>
  <c r="E3919" i="2"/>
  <c r="E3918" i="2"/>
  <c r="E3917" i="2"/>
  <c r="E3916" i="2"/>
  <c r="E3915" i="2"/>
  <c r="E3914" i="2"/>
  <c r="E3913" i="2"/>
  <c r="E3912" i="2"/>
  <c r="E3911" i="2"/>
  <c r="E3910" i="2"/>
  <c r="E3909" i="2"/>
  <c r="E3908" i="2"/>
  <c r="E3907" i="2"/>
  <c r="E3906" i="2"/>
  <c r="E3905" i="2"/>
  <c r="E3904" i="2"/>
  <c r="E3903" i="2"/>
  <c r="E3902" i="2"/>
  <c r="E3901" i="2"/>
  <c r="E3900" i="2"/>
  <c r="E3899" i="2"/>
  <c r="E3898" i="2"/>
  <c r="E3897" i="2"/>
  <c r="E3896" i="2"/>
  <c r="E3895" i="2"/>
  <c r="E3894" i="2"/>
  <c r="E3893" i="2"/>
  <c r="E3892" i="2"/>
  <c r="E3891" i="2"/>
  <c r="E3890" i="2"/>
  <c r="E3889" i="2"/>
  <c r="E3888" i="2"/>
  <c r="E3887" i="2"/>
  <c r="E3886" i="2"/>
  <c r="E3885" i="2"/>
  <c r="E3884" i="2"/>
  <c r="E3883" i="2"/>
  <c r="E3882" i="2"/>
  <c r="E3881" i="2"/>
  <c r="E3880" i="2"/>
  <c r="E3879" i="2"/>
  <c r="E3878" i="2"/>
  <c r="E3877" i="2"/>
  <c r="E3876" i="2"/>
  <c r="E3875" i="2"/>
  <c r="E3874" i="2"/>
  <c r="E3873" i="2"/>
  <c r="E3872" i="2"/>
  <c r="E3871" i="2"/>
  <c r="E3870" i="2"/>
  <c r="E3869" i="2"/>
  <c r="E3868" i="2"/>
  <c r="E3867" i="2"/>
  <c r="E3866" i="2"/>
  <c r="E3865" i="2"/>
  <c r="E3864" i="2"/>
  <c r="E3863" i="2"/>
  <c r="E3862" i="2"/>
  <c r="E3861" i="2"/>
  <c r="E3860" i="2"/>
  <c r="E3859" i="2"/>
  <c r="E3858" i="2"/>
  <c r="E3857" i="2"/>
  <c r="E3856" i="2"/>
  <c r="E3855" i="2"/>
  <c r="E3854" i="2"/>
  <c r="E3853" i="2"/>
  <c r="E3852" i="2"/>
  <c r="E3851" i="2"/>
  <c r="E3850" i="2"/>
  <c r="E3849" i="2"/>
  <c r="E3848" i="2"/>
  <c r="E3847" i="2"/>
  <c r="E3846" i="2"/>
  <c r="E3845" i="2"/>
  <c r="E3844" i="2"/>
  <c r="E3843" i="2"/>
  <c r="E3842" i="2"/>
  <c r="E3841" i="2"/>
  <c r="E3840" i="2"/>
  <c r="E3839" i="2"/>
  <c r="E3838" i="2"/>
  <c r="E3837" i="2"/>
  <c r="E3836" i="2"/>
  <c r="E3835" i="2"/>
  <c r="E3834" i="2"/>
  <c r="E3833" i="2"/>
  <c r="E3832" i="2"/>
  <c r="E3831" i="2"/>
  <c r="E3830" i="2"/>
  <c r="E3829" i="2"/>
  <c r="E3828" i="2"/>
  <c r="E3827" i="2"/>
  <c r="E3826" i="2"/>
  <c r="E3825" i="2"/>
  <c r="E3824" i="2"/>
  <c r="E3823" i="2"/>
  <c r="E3822" i="2"/>
  <c r="E3821" i="2"/>
  <c r="E3820" i="2"/>
  <c r="E3819" i="2"/>
  <c r="E3818" i="2"/>
  <c r="E3817" i="2"/>
  <c r="E3816" i="2"/>
  <c r="E3815" i="2"/>
  <c r="E3814" i="2"/>
  <c r="E3813" i="2"/>
  <c r="E3812" i="2"/>
  <c r="E3811" i="2"/>
  <c r="E3810" i="2"/>
  <c r="E3809" i="2"/>
  <c r="E3808" i="2"/>
  <c r="E3807" i="2"/>
  <c r="E3806" i="2"/>
  <c r="E3805" i="2"/>
  <c r="E3804" i="2"/>
  <c r="E3803" i="2"/>
  <c r="E3802" i="2"/>
  <c r="E3801" i="2"/>
  <c r="E3800" i="2"/>
  <c r="E3799" i="2"/>
  <c r="E3798" i="2"/>
  <c r="E3797" i="2"/>
  <c r="E3796" i="2"/>
  <c r="E3795" i="2"/>
  <c r="E3794" i="2"/>
  <c r="E3793" i="2"/>
  <c r="E3792" i="2"/>
  <c r="E3791" i="2"/>
  <c r="E3790" i="2"/>
  <c r="E3789" i="2"/>
  <c r="E3788" i="2"/>
  <c r="E3787" i="2"/>
  <c r="E3786" i="2"/>
  <c r="E3785" i="2"/>
  <c r="E3784" i="2"/>
  <c r="E3783" i="2"/>
  <c r="E3782" i="2"/>
  <c r="E3781" i="2"/>
  <c r="E3780" i="2"/>
  <c r="E3779" i="2"/>
  <c r="E3778" i="2"/>
  <c r="E3777" i="2"/>
  <c r="E3776" i="2"/>
  <c r="E3775" i="2"/>
  <c r="E3774" i="2"/>
  <c r="E3773" i="2"/>
  <c r="E3772" i="2"/>
  <c r="E3771" i="2"/>
  <c r="E3770" i="2"/>
  <c r="E3769" i="2"/>
  <c r="E3768" i="2"/>
  <c r="E3767" i="2"/>
  <c r="E3766" i="2"/>
  <c r="E3765" i="2"/>
  <c r="E3764" i="2"/>
  <c r="E3763" i="2"/>
  <c r="E3762" i="2"/>
  <c r="E3761" i="2"/>
  <c r="E3760" i="2"/>
  <c r="E3759" i="2"/>
  <c r="E3758" i="2"/>
  <c r="E3757" i="2"/>
  <c r="E3756" i="2"/>
  <c r="E3755" i="2"/>
  <c r="E3754" i="2"/>
  <c r="E3753" i="2"/>
  <c r="E3752" i="2"/>
  <c r="E3751" i="2"/>
  <c r="E3750" i="2"/>
  <c r="E3749" i="2"/>
  <c r="E3748" i="2"/>
  <c r="E3747" i="2"/>
  <c r="E3746" i="2"/>
  <c r="E3745" i="2"/>
  <c r="E3744" i="2"/>
  <c r="E3743" i="2"/>
  <c r="E3742" i="2"/>
  <c r="E3741" i="2"/>
  <c r="E3740" i="2"/>
  <c r="E3739" i="2"/>
  <c r="E3738" i="2"/>
  <c r="E3737" i="2"/>
  <c r="E3736" i="2"/>
  <c r="E3735" i="2"/>
  <c r="E3734" i="2"/>
  <c r="E3733" i="2"/>
  <c r="E3732" i="2"/>
  <c r="E3731" i="2"/>
  <c r="E3730" i="2"/>
  <c r="E3729" i="2"/>
  <c r="E3728" i="2"/>
  <c r="E3727" i="2"/>
  <c r="E3726" i="2"/>
  <c r="E3725" i="2"/>
  <c r="E3724" i="2"/>
  <c r="E3723" i="2"/>
  <c r="E3722" i="2"/>
  <c r="E3721" i="2"/>
  <c r="E3720" i="2"/>
  <c r="E3719" i="2"/>
  <c r="E3718" i="2"/>
  <c r="E3717" i="2"/>
  <c r="E3716" i="2"/>
  <c r="E3715" i="2"/>
  <c r="E3714" i="2"/>
  <c r="E3713" i="2"/>
  <c r="E3712" i="2"/>
  <c r="E3711" i="2"/>
  <c r="E3710" i="2"/>
  <c r="E3709" i="2"/>
  <c r="E3708" i="2"/>
  <c r="E3707" i="2"/>
  <c r="E3706" i="2"/>
  <c r="E3705" i="2"/>
  <c r="E3704" i="2"/>
  <c r="E3703" i="2"/>
  <c r="E3702" i="2"/>
  <c r="E3701" i="2"/>
  <c r="E3700" i="2"/>
  <c r="E3699" i="2"/>
  <c r="E3698" i="2"/>
  <c r="E3697" i="2"/>
  <c r="E3696" i="2"/>
  <c r="E3695" i="2"/>
  <c r="E3694" i="2"/>
  <c r="E3693" i="2"/>
  <c r="E3692" i="2"/>
  <c r="E3691" i="2"/>
  <c r="E3690" i="2"/>
  <c r="E3689" i="2"/>
  <c r="E3688" i="2"/>
  <c r="E3687" i="2"/>
  <c r="E3686" i="2"/>
  <c r="E3685" i="2"/>
  <c r="E3684" i="2"/>
  <c r="E3683" i="2"/>
  <c r="E3682" i="2"/>
  <c r="E3681" i="2"/>
  <c r="E3680" i="2"/>
  <c r="E3679" i="2"/>
  <c r="E3678" i="2"/>
  <c r="E3677" i="2"/>
  <c r="E3676" i="2"/>
  <c r="E3675" i="2"/>
  <c r="E3674" i="2"/>
  <c r="E3673" i="2"/>
  <c r="E3672" i="2"/>
  <c r="E3671" i="2"/>
  <c r="E3670" i="2"/>
  <c r="E3669" i="2"/>
  <c r="E3668" i="2"/>
  <c r="E3667" i="2"/>
  <c r="E3666" i="2"/>
  <c r="E3665" i="2"/>
  <c r="E3664" i="2"/>
  <c r="E3663" i="2"/>
  <c r="E3662" i="2"/>
  <c r="E3661" i="2"/>
  <c r="E3660" i="2"/>
  <c r="E3659" i="2"/>
  <c r="E3658" i="2"/>
  <c r="E3657" i="2"/>
  <c r="E3656" i="2"/>
  <c r="E3655" i="2"/>
  <c r="E3654" i="2"/>
  <c r="E3653" i="2"/>
  <c r="E3652" i="2"/>
  <c r="E3651" i="2"/>
  <c r="E3650" i="2"/>
  <c r="E3649" i="2"/>
  <c r="E3648" i="2"/>
  <c r="E3647" i="2"/>
  <c r="E3646" i="2"/>
  <c r="E3645" i="2"/>
  <c r="E3644" i="2"/>
  <c r="E3643" i="2"/>
  <c r="E3642" i="2"/>
  <c r="E3641" i="2"/>
  <c r="E3640" i="2"/>
  <c r="E3639" i="2"/>
  <c r="E3638" i="2"/>
  <c r="E3637" i="2"/>
  <c r="E3636" i="2"/>
  <c r="E3635" i="2"/>
  <c r="E3634" i="2"/>
  <c r="E3633" i="2"/>
  <c r="E3632" i="2"/>
  <c r="E3631" i="2"/>
  <c r="E3630" i="2"/>
  <c r="E3629" i="2"/>
  <c r="E3628" i="2"/>
  <c r="E3627" i="2"/>
  <c r="E3626" i="2"/>
  <c r="E3625" i="2"/>
  <c r="E3624" i="2"/>
  <c r="E3623" i="2"/>
  <c r="E3622" i="2"/>
  <c r="E3621" i="2"/>
  <c r="E3620" i="2"/>
  <c r="E3619" i="2"/>
  <c r="E3618" i="2"/>
  <c r="E3617" i="2"/>
  <c r="E3616" i="2"/>
  <c r="E3615" i="2"/>
  <c r="E3614" i="2"/>
  <c r="E3613" i="2"/>
  <c r="E3612" i="2"/>
  <c r="E3611" i="2"/>
  <c r="E3610" i="2"/>
  <c r="E3609" i="2"/>
  <c r="E3608" i="2"/>
  <c r="E3607" i="2"/>
  <c r="E3606" i="2"/>
  <c r="E3605" i="2"/>
  <c r="E3604" i="2"/>
  <c r="E3603" i="2"/>
  <c r="E3602" i="2"/>
  <c r="E3601" i="2"/>
  <c r="E3600" i="2"/>
  <c r="E3599" i="2"/>
  <c r="E3598" i="2"/>
  <c r="E3597" i="2"/>
  <c r="E3596" i="2"/>
  <c r="E3595" i="2"/>
  <c r="E3594" i="2"/>
  <c r="E3593" i="2"/>
  <c r="E3592" i="2"/>
  <c r="E3591" i="2"/>
  <c r="E3590" i="2"/>
  <c r="E3589" i="2"/>
  <c r="E3588" i="2"/>
  <c r="E3587" i="2"/>
  <c r="E3586" i="2"/>
  <c r="E3585" i="2"/>
  <c r="E3584" i="2"/>
  <c r="E3583" i="2"/>
  <c r="E3582" i="2"/>
  <c r="E3581" i="2"/>
  <c r="E3580" i="2"/>
  <c r="E3579" i="2"/>
  <c r="E3578" i="2"/>
  <c r="E3577" i="2"/>
  <c r="E3576" i="2"/>
  <c r="E3575" i="2"/>
  <c r="E3574" i="2"/>
  <c r="E3573" i="2"/>
  <c r="E3572" i="2"/>
  <c r="E3571" i="2"/>
  <c r="E3570" i="2"/>
  <c r="E3569" i="2"/>
  <c r="E3568" i="2"/>
  <c r="E3567" i="2"/>
  <c r="E3566" i="2"/>
  <c r="E3565" i="2"/>
  <c r="E3564" i="2"/>
  <c r="E3563" i="2"/>
  <c r="E3562" i="2"/>
  <c r="E3561" i="2"/>
  <c r="E3560" i="2"/>
  <c r="E3559" i="2"/>
  <c r="E3558" i="2"/>
  <c r="E3557" i="2"/>
  <c r="E3556" i="2"/>
  <c r="E3555" i="2"/>
  <c r="E3554" i="2"/>
  <c r="E3553" i="2"/>
  <c r="E3552" i="2"/>
  <c r="E3551" i="2"/>
  <c r="E3550" i="2"/>
  <c r="E3549" i="2"/>
  <c r="E3548" i="2"/>
  <c r="E3547" i="2"/>
  <c r="E3546" i="2"/>
  <c r="E3545" i="2"/>
  <c r="E3544" i="2"/>
  <c r="E3543" i="2"/>
  <c r="E3542" i="2"/>
  <c r="E3541" i="2"/>
  <c r="E3540" i="2"/>
  <c r="E3539" i="2"/>
  <c r="E3538" i="2"/>
  <c r="E3537" i="2"/>
  <c r="E3536" i="2"/>
  <c r="E3535" i="2"/>
  <c r="E3534" i="2"/>
  <c r="E3533" i="2"/>
  <c r="E3532" i="2"/>
  <c r="E3531" i="2"/>
  <c r="E3530" i="2"/>
  <c r="E3529" i="2"/>
  <c r="E3528" i="2"/>
  <c r="E3527" i="2"/>
  <c r="E3526" i="2"/>
  <c r="E3525" i="2"/>
  <c r="E3524" i="2"/>
  <c r="E3523" i="2"/>
  <c r="E3522" i="2"/>
  <c r="E3521" i="2"/>
  <c r="E3520" i="2"/>
  <c r="E3519" i="2"/>
  <c r="E3518" i="2"/>
  <c r="E3517" i="2"/>
  <c r="E3516" i="2"/>
  <c r="E3515" i="2"/>
  <c r="E3514" i="2"/>
  <c r="E3513" i="2"/>
  <c r="E3512" i="2"/>
  <c r="E3511" i="2"/>
  <c r="E3510" i="2"/>
  <c r="E3509" i="2"/>
  <c r="E3508" i="2"/>
  <c r="E3507" i="2"/>
  <c r="E3506" i="2"/>
  <c r="E3505" i="2"/>
  <c r="E3504" i="2"/>
  <c r="E3503" i="2"/>
  <c r="E3502" i="2"/>
  <c r="E3501" i="2"/>
  <c r="E3500" i="2"/>
  <c r="E3499" i="2"/>
  <c r="E3498" i="2"/>
  <c r="E3497" i="2"/>
  <c r="E3496" i="2"/>
  <c r="E3495" i="2"/>
  <c r="E3494" i="2"/>
  <c r="E3493" i="2"/>
  <c r="E3492" i="2"/>
  <c r="E3491" i="2"/>
  <c r="E3490" i="2"/>
  <c r="E3489" i="2"/>
  <c r="E3488" i="2"/>
  <c r="E3487" i="2"/>
  <c r="E3486" i="2"/>
  <c r="E3485" i="2"/>
  <c r="E3484" i="2"/>
  <c r="E3483" i="2"/>
  <c r="E3482" i="2"/>
  <c r="E3481" i="2"/>
  <c r="E3480" i="2"/>
  <c r="E3479" i="2"/>
  <c r="E3478" i="2"/>
  <c r="E3477" i="2"/>
  <c r="E3476" i="2"/>
  <c r="E3475" i="2"/>
  <c r="E3474" i="2"/>
  <c r="E3473" i="2"/>
  <c r="E3472" i="2"/>
  <c r="E3471" i="2"/>
  <c r="E3470" i="2"/>
  <c r="E3469" i="2"/>
  <c r="E3468" i="2"/>
  <c r="E3467" i="2"/>
  <c r="E3466" i="2"/>
  <c r="E3465" i="2"/>
  <c r="E3464" i="2"/>
  <c r="E3463" i="2"/>
  <c r="E3462" i="2"/>
  <c r="E3461" i="2"/>
  <c r="E3460" i="2"/>
  <c r="E3459" i="2"/>
  <c r="E3458" i="2"/>
  <c r="E3457" i="2"/>
  <c r="E3456" i="2"/>
  <c r="E3455" i="2"/>
  <c r="E3454" i="2"/>
  <c r="E3453" i="2"/>
  <c r="E3452" i="2"/>
  <c r="E3451" i="2"/>
  <c r="E3450" i="2"/>
  <c r="E3449" i="2"/>
  <c r="E3448" i="2"/>
  <c r="E3447" i="2"/>
  <c r="E3446" i="2"/>
  <c r="E3445" i="2"/>
  <c r="E3444" i="2"/>
  <c r="E3443" i="2"/>
  <c r="E3442" i="2"/>
  <c r="E3441" i="2"/>
  <c r="E3440" i="2"/>
  <c r="E3439" i="2"/>
  <c r="E3438" i="2"/>
  <c r="E3437" i="2"/>
  <c r="E3436" i="2"/>
  <c r="E3435" i="2"/>
  <c r="E3434" i="2"/>
  <c r="E3433" i="2"/>
  <c r="E3432" i="2"/>
  <c r="E3431" i="2"/>
  <c r="E3430" i="2"/>
  <c r="E3429" i="2"/>
  <c r="E3428" i="2"/>
  <c r="E3427" i="2"/>
  <c r="E3426" i="2"/>
  <c r="E3425" i="2"/>
  <c r="E3424" i="2"/>
  <c r="E3423" i="2"/>
  <c r="E3422" i="2"/>
  <c r="E3421" i="2"/>
  <c r="E3420" i="2"/>
  <c r="E3419" i="2"/>
  <c r="E3418" i="2"/>
  <c r="E3417" i="2"/>
  <c r="E3416" i="2"/>
  <c r="E3415" i="2"/>
  <c r="E3414" i="2"/>
  <c r="E3413" i="2"/>
  <c r="E3412" i="2"/>
  <c r="E3411" i="2"/>
  <c r="E3410" i="2"/>
  <c r="E3409" i="2"/>
  <c r="E3408" i="2"/>
  <c r="E3407" i="2"/>
  <c r="E3406" i="2"/>
  <c r="E3405" i="2"/>
  <c r="E3404" i="2"/>
  <c r="E3403" i="2"/>
  <c r="E3402" i="2"/>
  <c r="E3401" i="2"/>
  <c r="E3400" i="2"/>
  <c r="E3399" i="2"/>
  <c r="E3398" i="2"/>
  <c r="E3397" i="2"/>
  <c r="E3396" i="2"/>
  <c r="E3395" i="2"/>
  <c r="E3394" i="2"/>
  <c r="E3393" i="2"/>
  <c r="E3392" i="2"/>
  <c r="E3391" i="2"/>
  <c r="E3390" i="2"/>
  <c r="E3389" i="2"/>
  <c r="E3388" i="2"/>
  <c r="E3387" i="2"/>
  <c r="E3386" i="2"/>
  <c r="E3385" i="2"/>
  <c r="E3384" i="2"/>
  <c r="E3383" i="2"/>
  <c r="E3382" i="2"/>
  <c r="E3381" i="2"/>
  <c r="E3380" i="2"/>
  <c r="E3379" i="2"/>
  <c r="E3378" i="2"/>
  <c r="E3377" i="2"/>
  <c r="E3376" i="2"/>
  <c r="E3375" i="2"/>
  <c r="E3374" i="2"/>
  <c r="E3373" i="2"/>
  <c r="E3372" i="2"/>
  <c r="E3371" i="2"/>
  <c r="E3370" i="2"/>
  <c r="E3369" i="2"/>
  <c r="E3368" i="2"/>
  <c r="E3367" i="2"/>
  <c r="E3366" i="2"/>
  <c r="E3365" i="2"/>
  <c r="E3364" i="2"/>
  <c r="E3363" i="2"/>
  <c r="E3362" i="2"/>
  <c r="E3361" i="2"/>
  <c r="E3360" i="2"/>
  <c r="E3359" i="2"/>
  <c r="E3358" i="2"/>
  <c r="E3357" i="2"/>
  <c r="E3356" i="2"/>
  <c r="E3355" i="2"/>
  <c r="E3354" i="2"/>
  <c r="E3353" i="2"/>
  <c r="E3352" i="2"/>
  <c r="E3351" i="2"/>
  <c r="E3350" i="2"/>
  <c r="E3349" i="2"/>
  <c r="E3348" i="2"/>
  <c r="E3347" i="2"/>
  <c r="E3346" i="2"/>
  <c r="E3345" i="2"/>
  <c r="E3344" i="2"/>
  <c r="E3343" i="2"/>
  <c r="E3342" i="2"/>
  <c r="E3341" i="2"/>
  <c r="E3340" i="2"/>
  <c r="E3339" i="2"/>
  <c r="E3338" i="2"/>
  <c r="E3337" i="2"/>
  <c r="E3336" i="2"/>
  <c r="E3335" i="2"/>
  <c r="E3334" i="2"/>
  <c r="E3333" i="2"/>
  <c r="E3332" i="2"/>
  <c r="E3331" i="2"/>
  <c r="E3330" i="2"/>
  <c r="E3329" i="2"/>
  <c r="E3328" i="2"/>
  <c r="E3327" i="2"/>
  <c r="E3326" i="2"/>
  <c r="E3325" i="2"/>
  <c r="E3324" i="2"/>
  <c r="E3323" i="2"/>
  <c r="E3322" i="2"/>
  <c r="E3321" i="2"/>
  <c r="E3320" i="2"/>
  <c r="E3319" i="2"/>
  <c r="E3318" i="2"/>
  <c r="E3317" i="2"/>
  <c r="E3316" i="2"/>
  <c r="E3315" i="2"/>
  <c r="E3314" i="2"/>
  <c r="E3313" i="2"/>
  <c r="E3312" i="2"/>
  <c r="E3311" i="2"/>
  <c r="E3310" i="2"/>
  <c r="E3309" i="2"/>
  <c r="E3308" i="2"/>
  <c r="E3307" i="2"/>
  <c r="E3306" i="2"/>
  <c r="E3305" i="2"/>
  <c r="E3304" i="2"/>
  <c r="E3303" i="2"/>
  <c r="E3302" i="2"/>
  <c r="E3301" i="2"/>
  <c r="E3300" i="2"/>
  <c r="E3299" i="2"/>
  <c r="E3298" i="2"/>
  <c r="E3297" i="2"/>
  <c r="E3296" i="2"/>
  <c r="E3295" i="2"/>
  <c r="E3294" i="2"/>
  <c r="E3293" i="2"/>
  <c r="E3292" i="2"/>
  <c r="E3291" i="2"/>
  <c r="E3290" i="2"/>
  <c r="E3289" i="2"/>
  <c r="E3288" i="2"/>
  <c r="E3287" i="2"/>
  <c r="E3286" i="2"/>
  <c r="E3285" i="2"/>
  <c r="E3284" i="2"/>
  <c r="E3283" i="2"/>
  <c r="E3282" i="2"/>
  <c r="E3281" i="2"/>
  <c r="E3280" i="2"/>
  <c r="E3279" i="2"/>
  <c r="E3278" i="2"/>
  <c r="E3277" i="2"/>
  <c r="E3276" i="2"/>
  <c r="E3275" i="2"/>
  <c r="E3274" i="2"/>
  <c r="E3273" i="2"/>
  <c r="E3272" i="2"/>
  <c r="E3271" i="2"/>
  <c r="E3270" i="2"/>
  <c r="E3269" i="2"/>
  <c r="E3268" i="2"/>
  <c r="E3267" i="2"/>
  <c r="E3266" i="2"/>
  <c r="E3265" i="2"/>
  <c r="E3264" i="2"/>
  <c r="E3263" i="2"/>
  <c r="E3262" i="2"/>
  <c r="E3261" i="2"/>
  <c r="E3260" i="2"/>
  <c r="E3259" i="2"/>
  <c r="E3258" i="2"/>
  <c r="E3257" i="2"/>
  <c r="E3256" i="2"/>
  <c r="E3255" i="2"/>
  <c r="E3254" i="2"/>
  <c r="E3253" i="2"/>
  <c r="E3252" i="2"/>
  <c r="E3251" i="2"/>
  <c r="E3250" i="2"/>
  <c r="E3249" i="2"/>
  <c r="E3248" i="2"/>
  <c r="E3247" i="2"/>
  <c r="E3246" i="2"/>
  <c r="E3245" i="2"/>
  <c r="E3244" i="2"/>
  <c r="E3243" i="2"/>
  <c r="E3242" i="2"/>
  <c r="E3241" i="2"/>
  <c r="E3240" i="2"/>
  <c r="E3239" i="2"/>
  <c r="E3238" i="2"/>
  <c r="E3237" i="2"/>
  <c r="E3236" i="2"/>
  <c r="E3235" i="2"/>
  <c r="E3234" i="2"/>
  <c r="E3233" i="2"/>
  <c r="E3232" i="2"/>
  <c r="E3231" i="2"/>
  <c r="E3230" i="2"/>
  <c r="E3229" i="2"/>
  <c r="E3228" i="2"/>
  <c r="E3227" i="2"/>
  <c r="E3226" i="2"/>
  <c r="E3225" i="2"/>
  <c r="E3224" i="2"/>
  <c r="E3223" i="2"/>
  <c r="E3222" i="2"/>
  <c r="E3221" i="2"/>
  <c r="E3220" i="2"/>
  <c r="E3219" i="2"/>
  <c r="E3218" i="2"/>
  <c r="E3217" i="2"/>
  <c r="E3216" i="2"/>
  <c r="E3215" i="2"/>
  <c r="E3214" i="2"/>
  <c r="E3213" i="2"/>
  <c r="E3212" i="2"/>
  <c r="E3211" i="2"/>
  <c r="E3210" i="2"/>
  <c r="E3209" i="2"/>
  <c r="E3208" i="2"/>
  <c r="E3207" i="2"/>
  <c r="E3206" i="2"/>
  <c r="E3205" i="2"/>
  <c r="E3204" i="2"/>
  <c r="E3203" i="2"/>
  <c r="E3202" i="2"/>
  <c r="E3201" i="2"/>
  <c r="E3200" i="2"/>
  <c r="E3199" i="2"/>
  <c r="E3198" i="2"/>
  <c r="E3197" i="2"/>
  <c r="E3196" i="2"/>
  <c r="E3195" i="2"/>
  <c r="E3194" i="2"/>
  <c r="E3193" i="2"/>
  <c r="E3192" i="2"/>
  <c r="E3191" i="2"/>
  <c r="E3190" i="2"/>
  <c r="E3189" i="2"/>
  <c r="E3188" i="2"/>
  <c r="E3187" i="2"/>
  <c r="E3186" i="2"/>
  <c r="E3185" i="2"/>
  <c r="E3184" i="2"/>
  <c r="E3183" i="2"/>
  <c r="E3182" i="2"/>
  <c r="E3181" i="2"/>
  <c r="E3180" i="2"/>
  <c r="E3179" i="2"/>
  <c r="E3178" i="2"/>
  <c r="E3177" i="2"/>
  <c r="E3176" i="2"/>
  <c r="E3175" i="2"/>
  <c r="E3174" i="2"/>
  <c r="E3173" i="2"/>
  <c r="E3172" i="2"/>
  <c r="E3171" i="2"/>
  <c r="E3170" i="2"/>
  <c r="E3169" i="2"/>
  <c r="E3168" i="2"/>
  <c r="E3167" i="2"/>
  <c r="E3166" i="2"/>
  <c r="E3165" i="2"/>
  <c r="E3164" i="2"/>
  <c r="E3163" i="2"/>
  <c r="E3162" i="2"/>
  <c r="E3161" i="2"/>
  <c r="E3160" i="2"/>
  <c r="E3159" i="2"/>
  <c r="E3158" i="2"/>
  <c r="E3157" i="2"/>
  <c r="E3156" i="2"/>
  <c r="E3155" i="2"/>
  <c r="E3154" i="2"/>
  <c r="E3153" i="2"/>
  <c r="E3152" i="2"/>
  <c r="E3151" i="2"/>
  <c r="E3150" i="2"/>
  <c r="E3149" i="2"/>
  <c r="E3148" i="2"/>
  <c r="E3147" i="2"/>
  <c r="E3146" i="2"/>
  <c r="E3145" i="2"/>
  <c r="E3144" i="2"/>
  <c r="E3143" i="2"/>
  <c r="E3142" i="2"/>
  <c r="E3141" i="2"/>
  <c r="E3140" i="2"/>
  <c r="E3139" i="2"/>
  <c r="E3138" i="2"/>
  <c r="E3137" i="2"/>
  <c r="E3136" i="2"/>
  <c r="E3135" i="2"/>
  <c r="E3134" i="2"/>
  <c r="E3133" i="2"/>
  <c r="E3132" i="2"/>
  <c r="E3131" i="2"/>
  <c r="E3130" i="2"/>
  <c r="E3129" i="2"/>
  <c r="E3128" i="2"/>
  <c r="E3127" i="2"/>
  <c r="E3126" i="2"/>
  <c r="E3125" i="2"/>
  <c r="E3124" i="2"/>
  <c r="E3123" i="2"/>
  <c r="E3122" i="2"/>
  <c r="E3121" i="2"/>
  <c r="E3120" i="2"/>
  <c r="E3119" i="2"/>
  <c r="E3118" i="2"/>
  <c r="E3117" i="2"/>
  <c r="E3116" i="2"/>
  <c r="E3115" i="2"/>
  <c r="E3114" i="2"/>
  <c r="E3113" i="2"/>
  <c r="E3112" i="2"/>
  <c r="E3111" i="2"/>
  <c r="E3110" i="2"/>
  <c r="E3109" i="2"/>
  <c r="E3108" i="2"/>
  <c r="E3107" i="2"/>
  <c r="E3106" i="2"/>
  <c r="E3105" i="2"/>
  <c r="E3104" i="2"/>
  <c r="E3103" i="2"/>
  <c r="E3102" i="2"/>
  <c r="E3101" i="2"/>
  <c r="E3100" i="2"/>
  <c r="E3099" i="2"/>
  <c r="E3098" i="2"/>
  <c r="E3097" i="2"/>
  <c r="E3096" i="2"/>
  <c r="E3095" i="2"/>
  <c r="E3094" i="2"/>
  <c r="E3093" i="2"/>
  <c r="E3092" i="2"/>
  <c r="E3091" i="2"/>
  <c r="E3090" i="2"/>
  <c r="E3089" i="2"/>
  <c r="E3088" i="2"/>
  <c r="E3087" i="2"/>
  <c r="E3086" i="2"/>
  <c r="E3085" i="2"/>
  <c r="E3084" i="2"/>
  <c r="E3083" i="2"/>
  <c r="E3082" i="2"/>
  <c r="E3081" i="2"/>
  <c r="E3080" i="2"/>
  <c r="E3079" i="2"/>
  <c r="E3078" i="2"/>
  <c r="E3077" i="2"/>
  <c r="E3076" i="2"/>
  <c r="E3075" i="2"/>
  <c r="E3074" i="2"/>
  <c r="E3073" i="2"/>
  <c r="E3072" i="2"/>
  <c r="E3071" i="2"/>
  <c r="E3070" i="2"/>
  <c r="E3069" i="2"/>
  <c r="E3068" i="2"/>
  <c r="E3067" i="2"/>
  <c r="E3066" i="2"/>
  <c r="E3065" i="2"/>
  <c r="E3064" i="2"/>
  <c r="E3063" i="2"/>
  <c r="E3062" i="2"/>
  <c r="E3061" i="2"/>
  <c r="E3060" i="2"/>
  <c r="E3059" i="2"/>
  <c r="E3058" i="2"/>
  <c r="E3057" i="2"/>
  <c r="E3056" i="2"/>
  <c r="E3055" i="2"/>
  <c r="E3054" i="2"/>
  <c r="E3053" i="2"/>
  <c r="E3052" i="2"/>
  <c r="E3051" i="2"/>
  <c r="E3050" i="2"/>
  <c r="E3049" i="2"/>
  <c r="E3048" i="2"/>
  <c r="E3047" i="2"/>
  <c r="E3046" i="2"/>
  <c r="E3045" i="2"/>
  <c r="E3044" i="2"/>
  <c r="E3043" i="2"/>
  <c r="E3042" i="2"/>
  <c r="E3041" i="2"/>
  <c r="E3040" i="2"/>
  <c r="E3039" i="2"/>
  <c r="E3038" i="2"/>
  <c r="E3037" i="2"/>
  <c r="E3036" i="2"/>
  <c r="E3035" i="2"/>
  <c r="E3034" i="2"/>
  <c r="E3033" i="2"/>
  <c r="E3032" i="2"/>
  <c r="E3031" i="2"/>
  <c r="E3030" i="2"/>
  <c r="E3029" i="2"/>
  <c r="E3028" i="2"/>
  <c r="E3027" i="2"/>
  <c r="E3026" i="2"/>
  <c r="E3025" i="2"/>
  <c r="E3024" i="2"/>
  <c r="E3023" i="2"/>
  <c r="E3022" i="2"/>
  <c r="E3021" i="2"/>
  <c r="E3020" i="2"/>
  <c r="E3019" i="2"/>
  <c r="E3018" i="2"/>
  <c r="E3017" i="2"/>
  <c r="E3016" i="2"/>
  <c r="E3015" i="2"/>
  <c r="E3014" i="2"/>
  <c r="E3013" i="2"/>
  <c r="E3012" i="2"/>
  <c r="E3011" i="2"/>
  <c r="E3010" i="2"/>
  <c r="E3009" i="2"/>
  <c r="E3008" i="2"/>
  <c r="E3007" i="2"/>
  <c r="E3006" i="2"/>
  <c r="E3005" i="2"/>
  <c r="E3004" i="2"/>
  <c r="E3003" i="2"/>
  <c r="E3002" i="2"/>
  <c r="E3001" i="2"/>
  <c r="E3000" i="2"/>
  <c r="E2999" i="2"/>
  <c r="E2998" i="2"/>
  <c r="E2997" i="2"/>
  <c r="E2996" i="2"/>
  <c r="E2995" i="2"/>
  <c r="E2994" i="2"/>
  <c r="E2993" i="2"/>
  <c r="E2992" i="2"/>
  <c r="E2991" i="2"/>
  <c r="E2990" i="2"/>
  <c r="E2989" i="2"/>
  <c r="E2988" i="2"/>
  <c r="E2987" i="2"/>
  <c r="E2986" i="2"/>
  <c r="E2985" i="2"/>
  <c r="E2984" i="2"/>
  <c r="E2983" i="2"/>
  <c r="E2982" i="2"/>
  <c r="E2981" i="2"/>
  <c r="E2980" i="2"/>
  <c r="E2979" i="2"/>
  <c r="E2978" i="2"/>
  <c r="E2977" i="2"/>
  <c r="E2976" i="2"/>
  <c r="E2975" i="2"/>
  <c r="E2974" i="2"/>
  <c r="E2973" i="2"/>
  <c r="E2972" i="2"/>
  <c r="E2971" i="2"/>
  <c r="E2970" i="2"/>
  <c r="E2969" i="2"/>
  <c r="E2968" i="2"/>
  <c r="E2967" i="2"/>
  <c r="E2966" i="2"/>
  <c r="E2965" i="2"/>
  <c r="E2964" i="2"/>
  <c r="E2963" i="2"/>
  <c r="E2962" i="2"/>
  <c r="E2961" i="2"/>
  <c r="E2960" i="2"/>
  <c r="E2959" i="2"/>
  <c r="E2958" i="2"/>
  <c r="E2957" i="2"/>
  <c r="E2956" i="2"/>
  <c r="E2955" i="2"/>
  <c r="E2954" i="2"/>
  <c r="E2953" i="2"/>
  <c r="E2952" i="2"/>
  <c r="E2951" i="2"/>
  <c r="E2950" i="2"/>
  <c r="E2949" i="2"/>
  <c r="E2948" i="2"/>
  <c r="E2947" i="2"/>
  <c r="E2946" i="2"/>
  <c r="E2945" i="2"/>
  <c r="E2944" i="2"/>
  <c r="E2943" i="2"/>
  <c r="E2942" i="2"/>
  <c r="E2941" i="2"/>
  <c r="E2940" i="2"/>
  <c r="E2939" i="2"/>
  <c r="E2938" i="2"/>
  <c r="E2937" i="2"/>
  <c r="E2936" i="2"/>
  <c r="E2935" i="2"/>
  <c r="E2934" i="2"/>
  <c r="E2933" i="2"/>
  <c r="E2932" i="2"/>
  <c r="E2931" i="2"/>
  <c r="E2930" i="2"/>
  <c r="E2929" i="2"/>
  <c r="E2928" i="2"/>
  <c r="E2927" i="2"/>
  <c r="E2926" i="2"/>
  <c r="E2925" i="2"/>
  <c r="E2924" i="2"/>
  <c r="E2923" i="2"/>
  <c r="E2922" i="2"/>
  <c r="E2921" i="2"/>
  <c r="E2920" i="2"/>
  <c r="E2919" i="2"/>
  <c r="E2918" i="2"/>
  <c r="E2917" i="2"/>
  <c r="E2916" i="2"/>
  <c r="E2915" i="2"/>
  <c r="E2914" i="2"/>
  <c r="E2913" i="2"/>
  <c r="E2912" i="2"/>
  <c r="E2911" i="2"/>
  <c r="E2910" i="2"/>
  <c r="E2909" i="2"/>
  <c r="E2908" i="2"/>
  <c r="E2907" i="2"/>
  <c r="E2906" i="2"/>
  <c r="E2905" i="2"/>
  <c r="E2904" i="2"/>
  <c r="E2903" i="2"/>
  <c r="E2902" i="2"/>
  <c r="E2901" i="2"/>
  <c r="E2900" i="2"/>
  <c r="E2899" i="2"/>
  <c r="E2898" i="2"/>
  <c r="E2897" i="2"/>
  <c r="E2896" i="2"/>
  <c r="E2895" i="2"/>
  <c r="E2894" i="2"/>
  <c r="E2893" i="2"/>
  <c r="E2892" i="2"/>
  <c r="E2891" i="2"/>
  <c r="E2890" i="2"/>
  <c r="E2889" i="2"/>
  <c r="E2888" i="2"/>
  <c r="E2887" i="2"/>
  <c r="E2886" i="2"/>
  <c r="E2885" i="2"/>
  <c r="E2884" i="2"/>
  <c r="E2883" i="2"/>
  <c r="E2882" i="2"/>
  <c r="E2881" i="2"/>
  <c r="E2880" i="2"/>
  <c r="E2879" i="2"/>
  <c r="E2878" i="2"/>
  <c r="E2877" i="2"/>
  <c r="E2876" i="2"/>
  <c r="E2875" i="2"/>
  <c r="E2874" i="2"/>
  <c r="E2873" i="2"/>
  <c r="E2872" i="2"/>
  <c r="E2871" i="2"/>
  <c r="E2870" i="2"/>
  <c r="E2869" i="2"/>
  <c r="E2868" i="2"/>
  <c r="E2867" i="2"/>
  <c r="E2866" i="2"/>
  <c r="E2865" i="2"/>
  <c r="E2864" i="2"/>
  <c r="E2863" i="2"/>
  <c r="E2862" i="2"/>
  <c r="E2861" i="2"/>
  <c r="E2860" i="2"/>
  <c r="E2859" i="2"/>
  <c r="E2858" i="2"/>
  <c r="E2857" i="2"/>
  <c r="E2856" i="2"/>
  <c r="E2855" i="2"/>
  <c r="E2854" i="2"/>
  <c r="E2853" i="2"/>
  <c r="E2852" i="2"/>
  <c r="E2851" i="2"/>
  <c r="E2850" i="2"/>
  <c r="E2849" i="2"/>
  <c r="E2848" i="2"/>
  <c r="E2847" i="2"/>
  <c r="E2846" i="2"/>
  <c r="E2845" i="2"/>
  <c r="E2844" i="2"/>
  <c r="E2843" i="2"/>
  <c r="E2842" i="2"/>
  <c r="E2841" i="2"/>
  <c r="E2840" i="2"/>
  <c r="E2839" i="2"/>
  <c r="E2838" i="2"/>
  <c r="E2837" i="2"/>
  <c r="E2836" i="2"/>
  <c r="E2835" i="2"/>
  <c r="E2834" i="2"/>
  <c r="E2833" i="2"/>
  <c r="E2832" i="2"/>
  <c r="E2831" i="2"/>
  <c r="E2830" i="2"/>
  <c r="E2829" i="2"/>
  <c r="E2828" i="2"/>
  <c r="E2827" i="2"/>
  <c r="E2826" i="2"/>
  <c r="E2825" i="2"/>
  <c r="E2824" i="2"/>
  <c r="E2823" i="2"/>
  <c r="E2822" i="2"/>
  <c r="E2821" i="2"/>
  <c r="E2820" i="2"/>
  <c r="E2819" i="2"/>
  <c r="E2818" i="2"/>
  <c r="E2817" i="2"/>
  <c r="E2816" i="2"/>
  <c r="E2815" i="2"/>
  <c r="E2814" i="2"/>
  <c r="E2813" i="2"/>
  <c r="E2812" i="2"/>
  <c r="E2811" i="2"/>
  <c r="E2810" i="2"/>
  <c r="E2809" i="2"/>
  <c r="E2808" i="2"/>
  <c r="E2807" i="2"/>
  <c r="E2806" i="2"/>
  <c r="E2805" i="2"/>
  <c r="E2804" i="2"/>
  <c r="E2803" i="2"/>
  <c r="E2802" i="2"/>
  <c r="E2801" i="2"/>
  <c r="E2800" i="2"/>
  <c r="E2799" i="2"/>
  <c r="E2798" i="2"/>
  <c r="E2797" i="2"/>
  <c r="E2796" i="2"/>
  <c r="E2795" i="2"/>
  <c r="E2794" i="2"/>
  <c r="E2793" i="2"/>
  <c r="E2792" i="2"/>
  <c r="E2791" i="2"/>
  <c r="E2790" i="2"/>
  <c r="E2789" i="2"/>
  <c r="E2788" i="2"/>
  <c r="E2787" i="2"/>
  <c r="E2786" i="2"/>
  <c r="E2785" i="2"/>
  <c r="E2784" i="2"/>
  <c r="E2783" i="2"/>
  <c r="E2782" i="2"/>
  <c r="E2781" i="2"/>
  <c r="E2780" i="2"/>
  <c r="E2779" i="2"/>
  <c r="E2778" i="2"/>
  <c r="E2777" i="2"/>
  <c r="E2776" i="2"/>
  <c r="E2775" i="2"/>
  <c r="E2774" i="2"/>
  <c r="E2773" i="2"/>
  <c r="E2772" i="2"/>
  <c r="E2771" i="2"/>
  <c r="E2770" i="2"/>
  <c r="E2769" i="2"/>
  <c r="E2768" i="2"/>
  <c r="E2767" i="2"/>
  <c r="E2766" i="2"/>
  <c r="E2765" i="2"/>
  <c r="E2764" i="2"/>
  <c r="E2763" i="2"/>
  <c r="E2762" i="2"/>
  <c r="E2761" i="2"/>
  <c r="E2760" i="2"/>
  <c r="E2759" i="2"/>
  <c r="E2758" i="2"/>
  <c r="E2757" i="2"/>
  <c r="E2756" i="2"/>
  <c r="E2755" i="2"/>
  <c r="E2754" i="2"/>
  <c r="E2753" i="2"/>
  <c r="E2752" i="2"/>
  <c r="E2751" i="2"/>
  <c r="E2750" i="2"/>
  <c r="E2749" i="2"/>
  <c r="E2748" i="2"/>
  <c r="E2747" i="2"/>
  <c r="E2746" i="2"/>
  <c r="E2745" i="2"/>
  <c r="E2744" i="2"/>
  <c r="E2743" i="2"/>
  <c r="E2742" i="2"/>
  <c r="E2741" i="2"/>
  <c r="E2740" i="2"/>
  <c r="E2739" i="2"/>
  <c r="E2738" i="2"/>
  <c r="E2737" i="2"/>
  <c r="E2736" i="2"/>
  <c r="E2735" i="2"/>
  <c r="E2734" i="2"/>
  <c r="E2733" i="2"/>
  <c r="E2732" i="2"/>
  <c r="E2731" i="2"/>
  <c r="E2730" i="2"/>
  <c r="E2729" i="2"/>
  <c r="E2728" i="2"/>
  <c r="E2727" i="2"/>
  <c r="E2726" i="2"/>
  <c r="E2725" i="2"/>
  <c r="E2724" i="2"/>
  <c r="E2723" i="2"/>
  <c r="E2722" i="2"/>
  <c r="E2721" i="2"/>
  <c r="E2720" i="2"/>
  <c r="E2719" i="2"/>
  <c r="E2718" i="2"/>
  <c r="E2717" i="2"/>
  <c r="E2716" i="2"/>
  <c r="E2715" i="2"/>
  <c r="E2714" i="2"/>
  <c r="E2713" i="2"/>
  <c r="E2712" i="2"/>
  <c r="E2711" i="2"/>
  <c r="E2710" i="2"/>
  <c r="E2709" i="2"/>
  <c r="E2708" i="2"/>
  <c r="E2707" i="2"/>
  <c r="E2706" i="2"/>
  <c r="E2705" i="2"/>
  <c r="E2704" i="2"/>
  <c r="E2703" i="2"/>
  <c r="E2702" i="2"/>
  <c r="E2701" i="2"/>
  <c r="E2700" i="2"/>
  <c r="E2699" i="2"/>
  <c r="E2698" i="2"/>
  <c r="E2697" i="2"/>
  <c r="E2696" i="2"/>
  <c r="E2695" i="2"/>
  <c r="E2694" i="2"/>
  <c r="E2693" i="2"/>
  <c r="E2692" i="2"/>
  <c r="E2691" i="2"/>
  <c r="E2690" i="2"/>
  <c r="E2689" i="2"/>
  <c r="E2688" i="2"/>
  <c r="E2687" i="2"/>
  <c r="E2686" i="2"/>
  <c r="E2685" i="2"/>
  <c r="E2684" i="2"/>
  <c r="E2683" i="2"/>
  <c r="E2682" i="2"/>
  <c r="E2681" i="2"/>
  <c r="E2680" i="2"/>
  <c r="E2679" i="2"/>
  <c r="E2678" i="2"/>
  <c r="E2677" i="2"/>
  <c r="E2676" i="2"/>
  <c r="E2675" i="2"/>
  <c r="E2674" i="2"/>
  <c r="E2673" i="2"/>
  <c r="E2672" i="2"/>
  <c r="E2671" i="2"/>
  <c r="E2670" i="2"/>
  <c r="E2669" i="2"/>
  <c r="E2668" i="2"/>
  <c r="E2667" i="2"/>
  <c r="E2666" i="2"/>
  <c r="E2665" i="2"/>
  <c r="E2664" i="2"/>
  <c r="E2663" i="2"/>
  <c r="E2662" i="2"/>
  <c r="E2661" i="2"/>
  <c r="E2660" i="2"/>
  <c r="E2659" i="2"/>
  <c r="E2658" i="2"/>
  <c r="E2657" i="2"/>
  <c r="E2656" i="2"/>
  <c r="E2655" i="2"/>
  <c r="E2654" i="2"/>
  <c r="E2653" i="2"/>
  <c r="E2652" i="2"/>
  <c r="E2651" i="2"/>
  <c r="E2650" i="2"/>
  <c r="E2649" i="2"/>
  <c r="E2648" i="2"/>
  <c r="E2647" i="2"/>
  <c r="E2646" i="2"/>
  <c r="E2645" i="2"/>
  <c r="E2644" i="2"/>
  <c r="E2643" i="2"/>
  <c r="E2642" i="2"/>
  <c r="E2641" i="2"/>
  <c r="E2640" i="2"/>
  <c r="E2639" i="2"/>
  <c r="E2638" i="2"/>
  <c r="E2637" i="2"/>
  <c r="E2636" i="2"/>
  <c r="E2635" i="2"/>
  <c r="E2634" i="2"/>
  <c r="E2633" i="2"/>
  <c r="E2632" i="2"/>
  <c r="E2631" i="2"/>
  <c r="E2630" i="2"/>
  <c r="E2629" i="2"/>
  <c r="E2628" i="2"/>
  <c r="E2627" i="2"/>
  <c r="E2626" i="2"/>
  <c r="E2625" i="2"/>
  <c r="E2624" i="2"/>
  <c r="E2623" i="2"/>
  <c r="E2622" i="2"/>
  <c r="E2621" i="2"/>
  <c r="E2620" i="2"/>
  <c r="E2619" i="2"/>
  <c r="E2618" i="2"/>
  <c r="E2617" i="2"/>
  <c r="E2616" i="2"/>
  <c r="E2615" i="2"/>
  <c r="E2614" i="2"/>
  <c r="E2613" i="2"/>
  <c r="E2612" i="2"/>
  <c r="E2611" i="2"/>
  <c r="E2610" i="2"/>
  <c r="E2609" i="2"/>
  <c r="E2608" i="2"/>
  <c r="E2607" i="2"/>
  <c r="E2606" i="2"/>
  <c r="E2605" i="2"/>
  <c r="E2604" i="2"/>
  <c r="E2603" i="2"/>
  <c r="E2602" i="2"/>
  <c r="E2601" i="2"/>
  <c r="E2600" i="2"/>
  <c r="E2599" i="2"/>
  <c r="E2598" i="2"/>
  <c r="E2597" i="2"/>
  <c r="E2596" i="2"/>
  <c r="E2595" i="2"/>
  <c r="E2594" i="2"/>
  <c r="E2593" i="2"/>
  <c r="E2592" i="2"/>
  <c r="E2591" i="2"/>
  <c r="E2590" i="2"/>
  <c r="E2589" i="2"/>
  <c r="E2588" i="2"/>
  <c r="E2587" i="2"/>
  <c r="E2586" i="2"/>
  <c r="E2585" i="2"/>
  <c r="E2584" i="2"/>
  <c r="E2583" i="2"/>
  <c r="E2582" i="2"/>
  <c r="E2581" i="2"/>
  <c r="E2580" i="2"/>
  <c r="E2579" i="2"/>
  <c r="E2578" i="2"/>
  <c r="E2577" i="2"/>
  <c r="E2576" i="2"/>
  <c r="E2575" i="2"/>
  <c r="E2574" i="2"/>
  <c r="E2573" i="2"/>
  <c r="E2572" i="2"/>
  <c r="E2571" i="2"/>
  <c r="E2570" i="2"/>
  <c r="E2569" i="2"/>
  <c r="E2568" i="2"/>
  <c r="E2567" i="2"/>
  <c r="E2566" i="2"/>
  <c r="E2565" i="2"/>
  <c r="E2564" i="2"/>
  <c r="E2563" i="2"/>
  <c r="E2562" i="2"/>
  <c r="E2561" i="2"/>
  <c r="E2560" i="2"/>
  <c r="E2559" i="2"/>
  <c r="E2558" i="2"/>
  <c r="E2557" i="2"/>
  <c r="E2556" i="2"/>
  <c r="E2555" i="2"/>
  <c r="E2554" i="2"/>
  <c r="E2553" i="2"/>
  <c r="E2552" i="2"/>
  <c r="E2551" i="2"/>
  <c r="E2550" i="2"/>
  <c r="E2549" i="2"/>
  <c r="E2548" i="2"/>
  <c r="E2547" i="2"/>
  <c r="E2546" i="2"/>
  <c r="E2545" i="2"/>
  <c r="E2544" i="2"/>
  <c r="E2543" i="2"/>
  <c r="E2542" i="2"/>
  <c r="E2541" i="2"/>
  <c r="E2540" i="2"/>
  <c r="E2539" i="2"/>
  <c r="E2538" i="2"/>
  <c r="E2537" i="2"/>
  <c r="E2536" i="2"/>
  <c r="E2535" i="2"/>
  <c r="E2534" i="2"/>
  <c r="E2533" i="2"/>
  <c r="E2532" i="2"/>
  <c r="E2531" i="2"/>
  <c r="E2530" i="2"/>
  <c r="E2529" i="2"/>
  <c r="E2528" i="2"/>
  <c r="E2527" i="2"/>
  <c r="E2526" i="2"/>
  <c r="E2525" i="2"/>
  <c r="E2524" i="2"/>
  <c r="E2523" i="2"/>
  <c r="E2522" i="2"/>
  <c r="E2521" i="2"/>
  <c r="E2520" i="2"/>
  <c r="E2519" i="2"/>
  <c r="E2518" i="2"/>
  <c r="E2517" i="2"/>
  <c r="E2516" i="2"/>
  <c r="E2515" i="2"/>
  <c r="E2514" i="2"/>
  <c r="E2513" i="2"/>
  <c r="E2512" i="2"/>
  <c r="E2511" i="2"/>
  <c r="E2510" i="2"/>
  <c r="E2509" i="2"/>
  <c r="E2508" i="2"/>
  <c r="E2507" i="2"/>
  <c r="E2506" i="2"/>
  <c r="E2505" i="2"/>
  <c r="E2504" i="2"/>
  <c r="E2503" i="2"/>
  <c r="E2502" i="2"/>
  <c r="E2501" i="2"/>
  <c r="E2500" i="2"/>
  <c r="E2499" i="2"/>
  <c r="E2498" i="2"/>
  <c r="E2497" i="2"/>
  <c r="E2496" i="2"/>
  <c r="E2495" i="2"/>
  <c r="E2494" i="2"/>
  <c r="E2493" i="2"/>
  <c r="E2492" i="2"/>
  <c r="E2491" i="2"/>
  <c r="E2490" i="2"/>
  <c r="E2489" i="2"/>
  <c r="E2488" i="2"/>
  <c r="E2487" i="2"/>
  <c r="E2486" i="2"/>
  <c r="E2485" i="2"/>
  <c r="E2484" i="2"/>
  <c r="E2483" i="2"/>
  <c r="E2482" i="2"/>
  <c r="E2481" i="2"/>
  <c r="E2480" i="2"/>
  <c r="E2479" i="2"/>
  <c r="E2478" i="2"/>
  <c r="E2477" i="2"/>
  <c r="E2476" i="2"/>
  <c r="E2475" i="2"/>
  <c r="E2474" i="2"/>
  <c r="E2473" i="2"/>
  <c r="E2472" i="2"/>
  <c r="E2471" i="2"/>
  <c r="E2470" i="2"/>
  <c r="E2469" i="2"/>
  <c r="E2468" i="2"/>
  <c r="E2467" i="2"/>
  <c r="E2466" i="2"/>
  <c r="E2465" i="2"/>
  <c r="E2464" i="2"/>
  <c r="E2463" i="2"/>
  <c r="E2462" i="2"/>
  <c r="E2461" i="2"/>
  <c r="E2460" i="2"/>
  <c r="E2459" i="2"/>
  <c r="E2458" i="2"/>
  <c r="E2457" i="2"/>
  <c r="E2456" i="2"/>
  <c r="E2455" i="2"/>
  <c r="E2454" i="2"/>
  <c r="E2453" i="2"/>
  <c r="E2452" i="2"/>
  <c r="E2451" i="2"/>
  <c r="E2450" i="2"/>
  <c r="E2449" i="2"/>
  <c r="E2448" i="2"/>
  <c r="E2447" i="2"/>
  <c r="E2446" i="2"/>
  <c r="E2445" i="2"/>
  <c r="E2444" i="2"/>
  <c r="E2443" i="2"/>
  <c r="E2442" i="2"/>
  <c r="E2441" i="2"/>
  <c r="E2440" i="2"/>
  <c r="E2439" i="2"/>
  <c r="E2438" i="2"/>
  <c r="E2437" i="2"/>
  <c r="E2436" i="2"/>
  <c r="E2435" i="2"/>
  <c r="E2434" i="2"/>
  <c r="E2433" i="2"/>
  <c r="E2432" i="2"/>
  <c r="E2431" i="2"/>
  <c r="E2430" i="2"/>
  <c r="E2429" i="2"/>
  <c r="E2428" i="2"/>
  <c r="E2427" i="2"/>
  <c r="E2426" i="2"/>
  <c r="E2425" i="2"/>
  <c r="E2424" i="2"/>
  <c r="E2423" i="2"/>
  <c r="E2422" i="2"/>
  <c r="E2421" i="2"/>
  <c r="E2420" i="2"/>
  <c r="E2419" i="2"/>
  <c r="E2418" i="2"/>
  <c r="E2417" i="2"/>
  <c r="E2416" i="2"/>
  <c r="E2415" i="2"/>
  <c r="E2414" i="2"/>
  <c r="E2413" i="2"/>
  <c r="E2412" i="2"/>
  <c r="E2411" i="2"/>
  <c r="E2410" i="2"/>
  <c r="E2409" i="2"/>
  <c r="E2408" i="2"/>
  <c r="E2407" i="2"/>
  <c r="E2406" i="2"/>
  <c r="E2405" i="2"/>
  <c r="E2404" i="2"/>
  <c r="E2403" i="2"/>
  <c r="E2402" i="2"/>
  <c r="E2401" i="2"/>
  <c r="E2400" i="2"/>
  <c r="E2399" i="2"/>
  <c r="E2398" i="2"/>
  <c r="E2397" i="2"/>
  <c r="E2396" i="2"/>
  <c r="E2395" i="2"/>
  <c r="E2394" i="2"/>
  <c r="E2393" i="2"/>
  <c r="E2392" i="2"/>
  <c r="E2391" i="2"/>
  <c r="E2390" i="2"/>
  <c r="E2389" i="2"/>
  <c r="E2388" i="2"/>
  <c r="E2387" i="2"/>
  <c r="E2386" i="2"/>
  <c r="E2385" i="2"/>
  <c r="E2384" i="2"/>
  <c r="E2383" i="2"/>
  <c r="E2382" i="2"/>
  <c r="E2381" i="2"/>
  <c r="E2380" i="2"/>
  <c r="E2379" i="2"/>
  <c r="E2378" i="2"/>
  <c r="E2377" i="2"/>
  <c r="E2376" i="2"/>
  <c r="E2375" i="2"/>
  <c r="E2374" i="2"/>
  <c r="E2373" i="2"/>
  <c r="E2372" i="2"/>
  <c r="E2371" i="2"/>
  <c r="E2370" i="2"/>
  <c r="E2369" i="2"/>
  <c r="E2368" i="2"/>
  <c r="E2367" i="2"/>
  <c r="E2366" i="2"/>
  <c r="E2365" i="2"/>
  <c r="E2364" i="2"/>
  <c r="E2363" i="2"/>
  <c r="E2362" i="2"/>
  <c r="E2361" i="2"/>
  <c r="E2360" i="2"/>
  <c r="E2359" i="2"/>
  <c r="E2358" i="2"/>
  <c r="E2357" i="2"/>
  <c r="E2356" i="2"/>
  <c r="E2355" i="2"/>
  <c r="E2354" i="2"/>
  <c r="E2353" i="2"/>
  <c r="E2352" i="2"/>
  <c r="E2351" i="2"/>
  <c r="E2350" i="2"/>
  <c r="E2349" i="2"/>
  <c r="E2348" i="2"/>
  <c r="E2347" i="2"/>
  <c r="E2346" i="2"/>
  <c r="E2345" i="2"/>
  <c r="E2344" i="2"/>
  <c r="E2343" i="2"/>
  <c r="E2342" i="2"/>
  <c r="E2341" i="2"/>
  <c r="E2340" i="2"/>
  <c r="E2339" i="2"/>
  <c r="E2338" i="2"/>
  <c r="E2337" i="2"/>
  <c r="E2336" i="2"/>
  <c r="E2335" i="2"/>
  <c r="E2334" i="2"/>
  <c r="E2333" i="2"/>
  <c r="E2332" i="2"/>
  <c r="E2331" i="2"/>
  <c r="E2330" i="2"/>
  <c r="E2329" i="2"/>
  <c r="E2328" i="2"/>
  <c r="E2327" i="2"/>
  <c r="E2326" i="2"/>
  <c r="E2325" i="2"/>
  <c r="E2324" i="2"/>
  <c r="E2323" i="2"/>
  <c r="E2322" i="2"/>
  <c r="E2321" i="2"/>
  <c r="E2320" i="2"/>
  <c r="E2319" i="2"/>
  <c r="E2318" i="2"/>
  <c r="E2317" i="2"/>
  <c r="E2316" i="2"/>
  <c r="E2315" i="2"/>
  <c r="E2314" i="2"/>
  <c r="E2313" i="2"/>
  <c r="E2312" i="2"/>
  <c r="E2311" i="2"/>
  <c r="E2310" i="2"/>
  <c r="E2309" i="2"/>
  <c r="E2308" i="2"/>
  <c r="E2307" i="2"/>
  <c r="E2306" i="2"/>
  <c r="E2305" i="2"/>
  <c r="E2304" i="2"/>
  <c r="E2303" i="2"/>
  <c r="E2302" i="2"/>
  <c r="E2301" i="2"/>
  <c r="E2300" i="2"/>
  <c r="E2299" i="2"/>
  <c r="E2298" i="2"/>
  <c r="E2297" i="2"/>
  <c r="E2296" i="2"/>
  <c r="E2295" i="2"/>
  <c r="E2294" i="2"/>
  <c r="E2293" i="2"/>
  <c r="E2292" i="2"/>
  <c r="E2291" i="2"/>
  <c r="E2290" i="2"/>
  <c r="E2289" i="2"/>
  <c r="E2288" i="2"/>
  <c r="E2287" i="2"/>
  <c r="E2286" i="2"/>
  <c r="E2285" i="2"/>
  <c r="E2284" i="2"/>
  <c r="E2283" i="2"/>
  <c r="E2282" i="2"/>
  <c r="E2281" i="2"/>
  <c r="E2280" i="2"/>
  <c r="E2279" i="2"/>
  <c r="E2278" i="2"/>
  <c r="E2277" i="2"/>
  <c r="E2276" i="2"/>
  <c r="E2275" i="2"/>
  <c r="E2274" i="2"/>
  <c r="E2273" i="2"/>
  <c r="E2272" i="2"/>
  <c r="E2271" i="2"/>
  <c r="E2270" i="2"/>
  <c r="E2269" i="2"/>
  <c r="E2268" i="2"/>
  <c r="E2267" i="2"/>
  <c r="E2266" i="2"/>
  <c r="E2265" i="2"/>
  <c r="E2264" i="2"/>
  <c r="E2263" i="2"/>
  <c r="E2262" i="2"/>
  <c r="E2261" i="2"/>
  <c r="E2260" i="2"/>
  <c r="E2259" i="2"/>
  <c r="E2258" i="2"/>
  <c r="E2257" i="2"/>
  <c r="E2256" i="2"/>
  <c r="E2255" i="2"/>
  <c r="E2254" i="2"/>
  <c r="E2253" i="2"/>
  <c r="E2252" i="2"/>
  <c r="E2251" i="2"/>
  <c r="E2250" i="2"/>
  <c r="E2249" i="2"/>
  <c r="E2248" i="2"/>
  <c r="E2247" i="2"/>
  <c r="E2246" i="2"/>
  <c r="E2245" i="2"/>
  <c r="E2244" i="2"/>
  <c r="E2243" i="2"/>
  <c r="E2242" i="2"/>
  <c r="E2241" i="2"/>
  <c r="E2240" i="2"/>
  <c r="E2239" i="2"/>
  <c r="E2238" i="2"/>
  <c r="E2237" i="2"/>
  <c r="E2236" i="2"/>
  <c r="E2235" i="2"/>
  <c r="E2234" i="2"/>
  <c r="E2233" i="2"/>
  <c r="E2232" i="2"/>
  <c r="E2231" i="2"/>
  <c r="E2230" i="2"/>
  <c r="E2229" i="2"/>
  <c r="E2228" i="2"/>
  <c r="E2227" i="2"/>
  <c r="E2226" i="2"/>
  <c r="E2225" i="2"/>
  <c r="E2224" i="2"/>
  <c r="E2223" i="2"/>
  <c r="E2222" i="2"/>
  <c r="E2221" i="2"/>
  <c r="E2220" i="2"/>
  <c r="E2219" i="2"/>
  <c r="E2218" i="2"/>
  <c r="E2217" i="2"/>
  <c r="E2216" i="2"/>
  <c r="E2215" i="2"/>
  <c r="E2214" i="2"/>
  <c r="E2213" i="2"/>
  <c r="E2212" i="2"/>
  <c r="E2211" i="2"/>
  <c r="E2210" i="2"/>
  <c r="E2209" i="2"/>
  <c r="E2208" i="2"/>
  <c r="E2207" i="2"/>
  <c r="E2206" i="2"/>
  <c r="E2205" i="2"/>
  <c r="E2204" i="2"/>
  <c r="E2203" i="2"/>
  <c r="E2202" i="2"/>
  <c r="E2201" i="2"/>
  <c r="E2200" i="2"/>
  <c r="E2199" i="2"/>
  <c r="E2198" i="2"/>
  <c r="E2197" i="2"/>
  <c r="E2196" i="2"/>
  <c r="E2195" i="2"/>
  <c r="E2194" i="2"/>
  <c r="E2193" i="2"/>
  <c r="E2192" i="2"/>
  <c r="E2191" i="2"/>
  <c r="E2190" i="2"/>
  <c r="E2189" i="2"/>
  <c r="E2188" i="2"/>
  <c r="E2187" i="2"/>
  <c r="E2186" i="2"/>
  <c r="E2185" i="2"/>
  <c r="E2184" i="2"/>
  <c r="E2183" i="2"/>
  <c r="E2182" i="2"/>
  <c r="E2181" i="2"/>
  <c r="E2180" i="2"/>
  <c r="E2179" i="2"/>
  <c r="E2178" i="2"/>
  <c r="E2177" i="2"/>
  <c r="E2176" i="2"/>
  <c r="E2175" i="2"/>
  <c r="E2174" i="2"/>
  <c r="E2173" i="2"/>
  <c r="E2172" i="2"/>
  <c r="E2171" i="2"/>
  <c r="E2170" i="2"/>
  <c r="E2169" i="2"/>
  <c r="E2168" i="2"/>
  <c r="E2167" i="2"/>
  <c r="E2166" i="2"/>
  <c r="E2165" i="2"/>
  <c r="E2164" i="2"/>
  <c r="E2163" i="2"/>
  <c r="E2162" i="2"/>
  <c r="E2161" i="2"/>
  <c r="E2160" i="2"/>
  <c r="E2159" i="2"/>
  <c r="E2158" i="2"/>
  <c r="E2157" i="2"/>
  <c r="E2156" i="2"/>
  <c r="E2155" i="2"/>
  <c r="E2154" i="2"/>
  <c r="E2153" i="2"/>
  <c r="E2152" i="2"/>
  <c r="E2151" i="2"/>
  <c r="E2150" i="2"/>
  <c r="E2149" i="2"/>
  <c r="E2148" i="2"/>
  <c r="E2147" i="2"/>
  <c r="E2146" i="2"/>
  <c r="E2145" i="2"/>
  <c r="E2144" i="2"/>
  <c r="E2143" i="2"/>
  <c r="E2142" i="2"/>
  <c r="E2141" i="2"/>
  <c r="E2140" i="2"/>
  <c r="E2139" i="2"/>
  <c r="E2138" i="2"/>
  <c r="E2137" i="2"/>
  <c r="E2136" i="2"/>
  <c r="E2135" i="2"/>
  <c r="E2134" i="2"/>
  <c r="E2133" i="2"/>
  <c r="E2132" i="2"/>
  <c r="E2131" i="2"/>
  <c r="E2130" i="2"/>
  <c r="E2129" i="2"/>
  <c r="E2128" i="2"/>
  <c r="E2127" i="2"/>
  <c r="E2126" i="2"/>
  <c r="E2125" i="2"/>
  <c r="E2124" i="2"/>
  <c r="E2123" i="2"/>
  <c r="E2122" i="2"/>
  <c r="E2121" i="2"/>
  <c r="E2120" i="2"/>
  <c r="E2119" i="2"/>
  <c r="E2118" i="2"/>
  <c r="E2117" i="2"/>
  <c r="E2116" i="2"/>
  <c r="E2115" i="2"/>
  <c r="E2114" i="2"/>
  <c r="E2113" i="2"/>
  <c r="E2112" i="2"/>
  <c r="E2111" i="2"/>
  <c r="E2110" i="2"/>
  <c r="E2109" i="2"/>
  <c r="E2108" i="2"/>
  <c r="E2107" i="2"/>
  <c r="E2106" i="2"/>
  <c r="E2105" i="2"/>
  <c r="E2104" i="2"/>
  <c r="E2103" i="2"/>
  <c r="E2102" i="2"/>
  <c r="E2101" i="2"/>
  <c r="E2100" i="2"/>
  <c r="E2099" i="2"/>
  <c r="E2098" i="2"/>
  <c r="E2097" i="2"/>
  <c r="E2096" i="2"/>
  <c r="E2095" i="2"/>
  <c r="E2094" i="2"/>
  <c r="E2093" i="2"/>
  <c r="E2092" i="2"/>
  <c r="E2091" i="2"/>
  <c r="E2090" i="2"/>
  <c r="E2089" i="2"/>
  <c r="E2088" i="2"/>
  <c r="E2087" i="2"/>
  <c r="E2086" i="2"/>
  <c r="E2085" i="2"/>
  <c r="E2084" i="2"/>
  <c r="E2083" i="2"/>
  <c r="E2082" i="2"/>
  <c r="E2081" i="2"/>
  <c r="E2080" i="2"/>
  <c r="E2079" i="2"/>
  <c r="E2078" i="2"/>
  <c r="E2077" i="2"/>
  <c r="E2076" i="2"/>
  <c r="E2075" i="2"/>
  <c r="E2074" i="2"/>
  <c r="E2073" i="2"/>
  <c r="E2072" i="2"/>
  <c r="E2071" i="2"/>
  <c r="E2070" i="2"/>
  <c r="E2069" i="2"/>
  <c r="E2068" i="2"/>
  <c r="E2067" i="2"/>
  <c r="E2066" i="2"/>
  <c r="E2065" i="2"/>
  <c r="E2064" i="2"/>
  <c r="E2063" i="2"/>
  <c r="E2062" i="2"/>
  <c r="E2061" i="2"/>
  <c r="E2060" i="2"/>
  <c r="E2059" i="2"/>
  <c r="E2058" i="2"/>
  <c r="E2057" i="2"/>
  <c r="E2056" i="2"/>
  <c r="E2055" i="2"/>
  <c r="E2054" i="2"/>
  <c r="E2053" i="2"/>
  <c r="E2052" i="2"/>
  <c r="E2051" i="2"/>
  <c r="E2050" i="2"/>
  <c r="E2049" i="2"/>
  <c r="E2048" i="2"/>
  <c r="E2047" i="2"/>
  <c r="E2046" i="2"/>
  <c r="E2045" i="2"/>
  <c r="E2044" i="2"/>
  <c r="E2043" i="2"/>
  <c r="E2042" i="2"/>
  <c r="E2041" i="2"/>
  <c r="E2040" i="2"/>
  <c r="E2039" i="2"/>
  <c r="E2038" i="2"/>
  <c r="E2037" i="2"/>
  <c r="E2036" i="2"/>
  <c r="E2035" i="2"/>
  <c r="E2034" i="2"/>
  <c r="E2033" i="2"/>
  <c r="E2032" i="2"/>
  <c r="E2031" i="2"/>
  <c r="E2030" i="2"/>
  <c r="E2029" i="2"/>
  <c r="E2028" i="2"/>
  <c r="E2027" i="2"/>
  <c r="E2026" i="2"/>
  <c r="E2025" i="2"/>
  <c r="E2024" i="2"/>
  <c r="E2023" i="2"/>
  <c r="E2022" i="2"/>
  <c r="E2021" i="2"/>
  <c r="E2020" i="2"/>
  <c r="E2019" i="2"/>
  <c r="E2018" i="2"/>
  <c r="E2017" i="2"/>
  <c r="E2016" i="2"/>
  <c r="E2015" i="2"/>
  <c r="E2014" i="2"/>
  <c r="E2013" i="2"/>
  <c r="E2012" i="2"/>
  <c r="E2011" i="2"/>
  <c r="E2010" i="2"/>
  <c r="E2009" i="2"/>
  <c r="E2008" i="2"/>
  <c r="E2007" i="2"/>
  <c r="E2006" i="2"/>
  <c r="E2005" i="2"/>
  <c r="E2004" i="2"/>
  <c r="E2003" i="2"/>
  <c r="E2002" i="2"/>
  <c r="E2001" i="2"/>
  <c r="E2000" i="2"/>
  <c r="E1999" i="2"/>
  <c r="E1998" i="2"/>
  <c r="E1997" i="2"/>
  <c r="E1996" i="2"/>
  <c r="E1995" i="2"/>
  <c r="E1994" i="2"/>
  <c r="E1993" i="2"/>
  <c r="E1992" i="2"/>
  <c r="E1991" i="2"/>
  <c r="E1990" i="2"/>
  <c r="E1989" i="2"/>
  <c r="E1988" i="2"/>
  <c r="E1987" i="2"/>
  <c r="E1986" i="2"/>
  <c r="E1985" i="2"/>
  <c r="E1984" i="2"/>
  <c r="E1983" i="2"/>
  <c r="E1982" i="2"/>
  <c r="E1981" i="2"/>
  <c r="E1980" i="2"/>
  <c r="E1979" i="2"/>
  <c r="E1978" i="2"/>
  <c r="E1977" i="2"/>
  <c r="E1976" i="2"/>
  <c r="E1975" i="2"/>
  <c r="E1974" i="2"/>
  <c r="E1973" i="2"/>
  <c r="E1972" i="2"/>
  <c r="E1971" i="2"/>
  <c r="E1970" i="2"/>
  <c r="E1969" i="2"/>
  <c r="E1968" i="2"/>
  <c r="E1967" i="2"/>
  <c r="E1966" i="2"/>
  <c r="E1965" i="2"/>
  <c r="E1964" i="2"/>
  <c r="E1963" i="2"/>
  <c r="E1962" i="2"/>
  <c r="E1961" i="2"/>
  <c r="E1960" i="2"/>
  <c r="E1959" i="2"/>
  <c r="E1958" i="2"/>
  <c r="E1957" i="2"/>
  <c r="E1956" i="2"/>
  <c r="E1955" i="2"/>
  <c r="E1954" i="2"/>
  <c r="E1953" i="2"/>
  <c r="E1952" i="2"/>
  <c r="E1951" i="2"/>
  <c r="E1950" i="2"/>
  <c r="E1949" i="2"/>
  <c r="E1948" i="2"/>
  <c r="E1947" i="2"/>
  <c r="E1946" i="2"/>
  <c r="E1945" i="2"/>
  <c r="E1944" i="2"/>
  <c r="E1943" i="2"/>
  <c r="E1942" i="2"/>
  <c r="E1941" i="2"/>
  <c r="E1940" i="2"/>
  <c r="E1939" i="2"/>
  <c r="E1938" i="2"/>
  <c r="E1937" i="2"/>
  <c r="E1936" i="2"/>
  <c r="E1935" i="2"/>
  <c r="E1934" i="2"/>
  <c r="E1933" i="2"/>
  <c r="E1932" i="2"/>
  <c r="E1931" i="2"/>
  <c r="E1930" i="2"/>
  <c r="E1929" i="2"/>
  <c r="E1928" i="2"/>
  <c r="E1927" i="2"/>
  <c r="E1926" i="2"/>
  <c r="E1925" i="2"/>
  <c r="E1924" i="2"/>
  <c r="E1923" i="2"/>
  <c r="E1922" i="2"/>
  <c r="E1921" i="2"/>
  <c r="E1920" i="2"/>
  <c r="E1919" i="2"/>
  <c r="E1918" i="2"/>
  <c r="E1917" i="2"/>
  <c r="E1916" i="2"/>
  <c r="E1915" i="2"/>
  <c r="E1914" i="2"/>
  <c r="E1913" i="2"/>
  <c r="E1912" i="2"/>
  <c r="E1911" i="2"/>
  <c r="E1910" i="2"/>
  <c r="E1909" i="2"/>
  <c r="E1908" i="2"/>
  <c r="E1907" i="2"/>
  <c r="E1906" i="2"/>
  <c r="E1905" i="2"/>
  <c r="E1904" i="2"/>
  <c r="E1903" i="2"/>
  <c r="E1902" i="2"/>
  <c r="E1901" i="2"/>
  <c r="E1900" i="2"/>
  <c r="E1899" i="2"/>
  <c r="E1898" i="2"/>
  <c r="E1897" i="2"/>
  <c r="E1896" i="2"/>
  <c r="E1895" i="2"/>
  <c r="E1894" i="2"/>
  <c r="E1893" i="2"/>
  <c r="E1892" i="2"/>
  <c r="E1891" i="2"/>
  <c r="E1890" i="2"/>
  <c r="E1889" i="2"/>
  <c r="E1888" i="2"/>
  <c r="E1887" i="2"/>
  <c r="E1886" i="2"/>
  <c r="E1885" i="2"/>
  <c r="E1884" i="2"/>
  <c r="E1883" i="2"/>
  <c r="E1882" i="2"/>
  <c r="E1881" i="2"/>
  <c r="E1880" i="2"/>
  <c r="E1879" i="2"/>
  <c r="E1878" i="2"/>
  <c r="E1877" i="2"/>
  <c r="E1876" i="2"/>
  <c r="E1875" i="2"/>
  <c r="E1874" i="2"/>
  <c r="E1873" i="2"/>
  <c r="E1872" i="2"/>
  <c r="E1871" i="2"/>
  <c r="E1870" i="2"/>
  <c r="E1869" i="2"/>
  <c r="E1868" i="2"/>
  <c r="E1867" i="2"/>
  <c r="E1866" i="2"/>
  <c r="E1865" i="2"/>
  <c r="E1864" i="2"/>
  <c r="E1863" i="2"/>
  <c r="E1862" i="2"/>
  <c r="E1861" i="2"/>
  <c r="E1860" i="2"/>
  <c r="E1859" i="2"/>
  <c r="E1858" i="2"/>
  <c r="E1857" i="2"/>
  <c r="E1856" i="2"/>
  <c r="E1855" i="2"/>
  <c r="E1854" i="2"/>
  <c r="E1853" i="2"/>
  <c r="E1852" i="2"/>
  <c r="E1851" i="2"/>
  <c r="E1850" i="2"/>
  <c r="E1849" i="2"/>
  <c r="E1848" i="2"/>
  <c r="E1847" i="2"/>
  <c r="E1846" i="2"/>
  <c r="E1845" i="2"/>
  <c r="E1844" i="2"/>
  <c r="E1843" i="2"/>
  <c r="E1842" i="2"/>
  <c r="E1841" i="2"/>
  <c r="E1840" i="2"/>
  <c r="E1839" i="2"/>
  <c r="E1838" i="2"/>
  <c r="E1837" i="2"/>
  <c r="E1836" i="2"/>
  <c r="E1835" i="2"/>
  <c r="E1834" i="2"/>
  <c r="E1833" i="2"/>
  <c r="E1832" i="2"/>
  <c r="E1831" i="2"/>
  <c r="E1830" i="2"/>
  <c r="E1829" i="2"/>
  <c r="E1828" i="2"/>
  <c r="E1827" i="2"/>
  <c r="E1826" i="2"/>
  <c r="E1825" i="2"/>
  <c r="E1824" i="2"/>
  <c r="E1823" i="2"/>
  <c r="E1822" i="2"/>
  <c r="E1821" i="2"/>
  <c r="E1820" i="2"/>
  <c r="E1819" i="2"/>
  <c r="E1818" i="2"/>
  <c r="E1817" i="2"/>
  <c r="E1816" i="2"/>
  <c r="E1815" i="2"/>
  <c r="E1814" i="2"/>
  <c r="E1813" i="2"/>
  <c r="E1812" i="2"/>
  <c r="E1811" i="2"/>
  <c r="E1810" i="2"/>
  <c r="E1809" i="2"/>
  <c r="E1808" i="2"/>
  <c r="E1807" i="2"/>
  <c r="E1806" i="2"/>
  <c r="E1805" i="2"/>
  <c r="E1804" i="2"/>
  <c r="E1803" i="2"/>
  <c r="E1802" i="2"/>
  <c r="E1801" i="2"/>
  <c r="E1800" i="2"/>
  <c r="E1799" i="2"/>
  <c r="E1798" i="2"/>
  <c r="E1797" i="2"/>
  <c r="E1796" i="2"/>
  <c r="E1795" i="2"/>
  <c r="E1794" i="2"/>
  <c r="E1793" i="2"/>
  <c r="E1792" i="2"/>
  <c r="E1791" i="2"/>
  <c r="E1790" i="2"/>
  <c r="E1789" i="2"/>
  <c r="E1788" i="2"/>
  <c r="E1787" i="2"/>
  <c r="E1786" i="2"/>
  <c r="E1785" i="2"/>
  <c r="E1784" i="2"/>
  <c r="E1783" i="2"/>
  <c r="E1782" i="2"/>
  <c r="E1781" i="2"/>
  <c r="E1780" i="2"/>
  <c r="E1779" i="2"/>
  <c r="E1778" i="2"/>
  <c r="E1777" i="2"/>
  <c r="E1776" i="2"/>
  <c r="E1775" i="2"/>
  <c r="E1774" i="2"/>
  <c r="E1773" i="2"/>
  <c r="E1772" i="2"/>
  <c r="E1771" i="2"/>
  <c r="E1770" i="2"/>
  <c r="E1769" i="2"/>
  <c r="E1768" i="2"/>
  <c r="E1767" i="2"/>
  <c r="E1766" i="2"/>
  <c r="E1765" i="2"/>
  <c r="E1764" i="2"/>
  <c r="E1763" i="2"/>
  <c r="E1762" i="2"/>
  <c r="E1761" i="2"/>
  <c r="E1760" i="2"/>
  <c r="E1759" i="2"/>
  <c r="E1758" i="2"/>
  <c r="E1757" i="2"/>
  <c r="E1756" i="2"/>
  <c r="E1755" i="2"/>
  <c r="E1754" i="2"/>
  <c r="E1753" i="2"/>
  <c r="E1752" i="2"/>
  <c r="E1751" i="2"/>
  <c r="E1750" i="2"/>
  <c r="E1749" i="2"/>
  <c r="E1748" i="2"/>
  <c r="E1747" i="2"/>
  <c r="E1746" i="2"/>
  <c r="E1745" i="2"/>
  <c r="E1744" i="2"/>
  <c r="E1743" i="2"/>
  <c r="E1742" i="2"/>
  <c r="E1741" i="2"/>
  <c r="E1740" i="2"/>
  <c r="E1739" i="2"/>
  <c r="E1738" i="2"/>
  <c r="E1737" i="2"/>
  <c r="E1736" i="2"/>
  <c r="E1735" i="2"/>
  <c r="E1734" i="2"/>
  <c r="E1733" i="2"/>
  <c r="E1732" i="2"/>
  <c r="E1731" i="2"/>
  <c r="E1730" i="2"/>
  <c r="E1729" i="2"/>
  <c r="E1728" i="2"/>
  <c r="E1727" i="2"/>
  <c r="E1726" i="2"/>
  <c r="E1725" i="2"/>
  <c r="E1724" i="2"/>
  <c r="E1723" i="2"/>
  <c r="E1722" i="2"/>
  <c r="E1721" i="2"/>
  <c r="E1720" i="2"/>
  <c r="E1719" i="2"/>
  <c r="E1718" i="2"/>
  <c r="E1717" i="2"/>
  <c r="E1716" i="2"/>
  <c r="E1715" i="2"/>
  <c r="E1714" i="2"/>
  <c r="E1713" i="2"/>
  <c r="E1712" i="2"/>
  <c r="E1711" i="2"/>
  <c r="E1710" i="2"/>
  <c r="E1709" i="2"/>
  <c r="E1708" i="2"/>
  <c r="E1707" i="2"/>
  <c r="E1706" i="2"/>
  <c r="E1705" i="2"/>
  <c r="E1704" i="2"/>
  <c r="E1703" i="2"/>
  <c r="E1702" i="2"/>
  <c r="E1701" i="2"/>
  <c r="E1700" i="2"/>
  <c r="E1699" i="2"/>
  <c r="E1698" i="2"/>
  <c r="E1697" i="2"/>
  <c r="E1696" i="2"/>
  <c r="E1695" i="2"/>
  <c r="E1694" i="2"/>
  <c r="E1693" i="2"/>
  <c r="E1692" i="2"/>
  <c r="E1691" i="2"/>
  <c r="E1690" i="2"/>
  <c r="E1689" i="2"/>
  <c r="E1688" i="2"/>
  <c r="E1687" i="2"/>
  <c r="E1686" i="2"/>
  <c r="E1685" i="2"/>
  <c r="E1684" i="2"/>
  <c r="E1683" i="2"/>
  <c r="E1682" i="2"/>
  <c r="E1681" i="2"/>
  <c r="E1680" i="2"/>
  <c r="E1679" i="2"/>
  <c r="E1678" i="2"/>
  <c r="E1677" i="2"/>
  <c r="E1676" i="2"/>
  <c r="E1675" i="2"/>
  <c r="E1674" i="2"/>
  <c r="E1673" i="2"/>
  <c r="E1672" i="2"/>
  <c r="E1671" i="2"/>
  <c r="E1670" i="2"/>
  <c r="E1669" i="2"/>
  <c r="E1668" i="2"/>
  <c r="E1667" i="2"/>
  <c r="E1666" i="2"/>
  <c r="E1665" i="2"/>
  <c r="E1664" i="2"/>
  <c r="E1663" i="2"/>
  <c r="E1662" i="2"/>
  <c r="E1661" i="2"/>
  <c r="E1660" i="2"/>
  <c r="E1659" i="2"/>
  <c r="E1658" i="2"/>
  <c r="E1657" i="2"/>
  <c r="E1656" i="2"/>
  <c r="E1655" i="2"/>
  <c r="E1654" i="2"/>
  <c r="E1653" i="2"/>
  <c r="E1652" i="2"/>
  <c r="E1651" i="2"/>
  <c r="E1650" i="2"/>
  <c r="E1649" i="2"/>
  <c r="E1648" i="2"/>
  <c r="E1647" i="2"/>
  <c r="E1646" i="2"/>
  <c r="E1645" i="2"/>
  <c r="E1644" i="2"/>
  <c r="E1643" i="2"/>
  <c r="E1642" i="2"/>
  <c r="E1641" i="2"/>
  <c r="E1640" i="2"/>
  <c r="E1639" i="2"/>
  <c r="E1638" i="2"/>
  <c r="E1637" i="2"/>
  <c r="E1636" i="2"/>
  <c r="E1635" i="2"/>
  <c r="E1634" i="2"/>
  <c r="E1633" i="2"/>
  <c r="E1632" i="2"/>
  <c r="E1631" i="2"/>
  <c r="E1630" i="2"/>
  <c r="E1629" i="2"/>
  <c r="E1628" i="2"/>
  <c r="E1627" i="2"/>
  <c r="E1626" i="2"/>
  <c r="E1625" i="2"/>
  <c r="E1624" i="2"/>
  <c r="E1623" i="2"/>
  <c r="E1622" i="2"/>
  <c r="E1621" i="2"/>
  <c r="E1620" i="2"/>
  <c r="E1619" i="2"/>
  <c r="E1618" i="2"/>
  <c r="E1617" i="2"/>
  <c r="E1616" i="2"/>
  <c r="E1615" i="2"/>
  <c r="E1614" i="2"/>
  <c r="E1613" i="2"/>
  <c r="E1612" i="2"/>
  <c r="E1611" i="2"/>
  <c r="E1610" i="2"/>
  <c r="E1609" i="2"/>
  <c r="E1608" i="2"/>
  <c r="E1607" i="2"/>
  <c r="E1606" i="2"/>
  <c r="E1605" i="2"/>
  <c r="E1604" i="2"/>
  <c r="E1603" i="2"/>
  <c r="E1602" i="2"/>
  <c r="E1601" i="2"/>
  <c r="E1600" i="2"/>
  <c r="E1599" i="2"/>
  <c r="E1598" i="2"/>
  <c r="E1597" i="2"/>
  <c r="E1596" i="2"/>
  <c r="E1595" i="2"/>
  <c r="E1594" i="2"/>
  <c r="E1593" i="2"/>
  <c r="E1592" i="2"/>
  <c r="E1591" i="2"/>
  <c r="E1590" i="2"/>
  <c r="E1589" i="2"/>
  <c r="E1588" i="2"/>
  <c r="E1587" i="2"/>
  <c r="E1586" i="2"/>
  <c r="E1585" i="2"/>
  <c r="E1584" i="2"/>
  <c r="E1583" i="2"/>
  <c r="E1582" i="2"/>
  <c r="E1581" i="2"/>
  <c r="E1580" i="2"/>
  <c r="E1579" i="2"/>
  <c r="E1578" i="2"/>
  <c r="E1577" i="2"/>
  <c r="E1576" i="2"/>
  <c r="E1575" i="2"/>
  <c r="E1574" i="2"/>
  <c r="E1573" i="2"/>
  <c r="E1572" i="2"/>
  <c r="E1571" i="2"/>
  <c r="E1570" i="2"/>
  <c r="E1569" i="2"/>
  <c r="E1568" i="2"/>
  <c r="E1567" i="2"/>
  <c r="E1566" i="2"/>
  <c r="E1565" i="2"/>
  <c r="E1564" i="2"/>
  <c r="E1563" i="2"/>
  <c r="E1562" i="2"/>
  <c r="E1561" i="2"/>
  <c r="E1560" i="2"/>
  <c r="E1559" i="2"/>
  <c r="E1558" i="2"/>
  <c r="E1557" i="2"/>
  <c r="E1556" i="2"/>
  <c r="E1555" i="2"/>
  <c r="E1554" i="2"/>
  <c r="E1553" i="2"/>
  <c r="E1552" i="2"/>
  <c r="E1551" i="2"/>
  <c r="E1550" i="2"/>
  <c r="E1549" i="2"/>
  <c r="E1548" i="2"/>
  <c r="E1547" i="2"/>
  <c r="E1546" i="2"/>
  <c r="E1545" i="2"/>
  <c r="E1544" i="2"/>
  <c r="E1543" i="2"/>
  <c r="E1542" i="2"/>
  <c r="E1541" i="2"/>
  <c r="E1540" i="2"/>
  <c r="E1539" i="2"/>
  <c r="E1538" i="2"/>
  <c r="E1537" i="2"/>
  <c r="E1536" i="2"/>
  <c r="E1535" i="2"/>
  <c r="E1534" i="2"/>
  <c r="E1533" i="2"/>
  <c r="E1532" i="2"/>
  <c r="E1531" i="2"/>
  <c r="E1530" i="2"/>
  <c r="E1529" i="2"/>
  <c r="E1528" i="2"/>
  <c r="E1527" i="2"/>
  <c r="E1526" i="2"/>
  <c r="E1525" i="2"/>
  <c r="E1524" i="2"/>
  <c r="E1523" i="2"/>
  <c r="E1522" i="2"/>
  <c r="E1521" i="2"/>
  <c r="E1520" i="2"/>
  <c r="E1519" i="2"/>
  <c r="E1518" i="2"/>
  <c r="E1517" i="2"/>
  <c r="E1516" i="2"/>
  <c r="E1515" i="2"/>
  <c r="E1514" i="2"/>
  <c r="E1513" i="2"/>
  <c r="E1512" i="2"/>
  <c r="E1511" i="2"/>
  <c r="E1510" i="2"/>
  <c r="E1509" i="2"/>
  <c r="E1508" i="2"/>
  <c r="E1507" i="2"/>
  <c r="E1506" i="2"/>
  <c r="E1505" i="2"/>
  <c r="E1504" i="2"/>
  <c r="E1503" i="2"/>
  <c r="E1502" i="2"/>
  <c r="E1501" i="2"/>
  <c r="E1500" i="2"/>
  <c r="E1499" i="2"/>
  <c r="E1498" i="2"/>
  <c r="E1497" i="2"/>
  <c r="E1496" i="2"/>
  <c r="E1495" i="2"/>
  <c r="E1494" i="2"/>
  <c r="E1493" i="2"/>
  <c r="E1492" i="2"/>
  <c r="E1491" i="2"/>
  <c r="E1490" i="2"/>
  <c r="E1489" i="2"/>
  <c r="E1488" i="2"/>
  <c r="E1487" i="2"/>
  <c r="E1486" i="2"/>
  <c r="E1485" i="2"/>
  <c r="E1484" i="2"/>
  <c r="E1483" i="2"/>
  <c r="E1482" i="2"/>
  <c r="E1481" i="2"/>
  <c r="E1480" i="2"/>
  <c r="E1479" i="2"/>
  <c r="E1478" i="2"/>
  <c r="E1477" i="2"/>
  <c r="E1476" i="2"/>
  <c r="E1475" i="2"/>
  <c r="E1474" i="2"/>
  <c r="E1473" i="2"/>
  <c r="E1472" i="2"/>
  <c r="E1471" i="2"/>
  <c r="E1470" i="2"/>
  <c r="E1469" i="2"/>
  <c r="E1468" i="2"/>
  <c r="E1467" i="2"/>
  <c r="E1466" i="2"/>
  <c r="E1465" i="2"/>
  <c r="E1464" i="2"/>
  <c r="E1463" i="2"/>
  <c r="E1462" i="2"/>
  <c r="E1461" i="2"/>
  <c r="E1460" i="2"/>
  <c r="E1459" i="2"/>
  <c r="E1458" i="2"/>
  <c r="E1457" i="2"/>
  <c r="E1456" i="2"/>
  <c r="E1455" i="2"/>
  <c r="E1454" i="2"/>
  <c r="E1453" i="2"/>
  <c r="E1452" i="2"/>
  <c r="E1451" i="2"/>
  <c r="E1450" i="2"/>
  <c r="E1449" i="2"/>
  <c r="E1448" i="2"/>
  <c r="E1447" i="2"/>
  <c r="E1446" i="2"/>
  <c r="E1445" i="2"/>
  <c r="E1444" i="2"/>
  <c r="E1443" i="2"/>
  <c r="E1442" i="2"/>
  <c r="E1441" i="2"/>
  <c r="E1440" i="2"/>
  <c r="E1439" i="2"/>
  <c r="E1438" i="2"/>
  <c r="E1437" i="2"/>
  <c r="E1436" i="2"/>
  <c r="E1435" i="2"/>
  <c r="E1434" i="2"/>
  <c r="E1433" i="2"/>
  <c r="E1432" i="2"/>
  <c r="E1431" i="2"/>
  <c r="E1430" i="2"/>
  <c r="E1429" i="2"/>
  <c r="E1428" i="2"/>
  <c r="E1427" i="2"/>
  <c r="E1426" i="2"/>
  <c r="E1425" i="2"/>
  <c r="E1424" i="2"/>
  <c r="E1423" i="2"/>
  <c r="E1422" i="2"/>
  <c r="E1421" i="2"/>
  <c r="E1420" i="2"/>
  <c r="E1419" i="2"/>
  <c r="E1418" i="2"/>
  <c r="E1417" i="2"/>
  <c r="E1416" i="2"/>
  <c r="E1415" i="2"/>
  <c r="E1414" i="2"/>
  <c r="E1413" i="2"/>
  <c r="E1412" i="2"/>
  <c r="E1411" i="2"/>
  <c r="E1410" i="2"/>
  <c r="E1409" i="2"/>
  <c r="E1408" i="2"/>
  <c r="E1407" i="2"/>
  <c r="E1406" i="2"/>
  <c r="E1405" i="2"/>
  <c r="E1404" i="2"/>
  <c r="E1403" i="2"/>
  <c r="E1402" i="2"/>
  <c r="E1401" i="2"/>
  <c r="E1400" i="2"/>
  <c r="E1399" i="2"/>
  <c r="E1398" i="2"/>
  <c r="E1397" i="2"/>
  <c r="E1396" i="2"/>
  <c r="E1395" i="2"/>
  <c r="E1394" i="2"/>
  <c r="E1393" i="2"/>
  <c r="E1392" i="2"/>
  <c r="E1391" i="2"/>
  <c r="E1390" i="2"/>
  <c r="E1389" i="2"/>
  <c r="E1388" i="2"/>
  <c r="E1387" i="2"/>
  <c r="E1386" i="2"/>
  <c r="E1385" i="2"/>
  <c r="E1384" i="2"/>
  <c r="E1383" i="2"/>
  <c r="E1382" i="2"/>
  <c r="E1381" i="2"/>
  <c r="E1380" i="2"/>
  <c r="E1379" i="2"/>
  <c r="E1378" i="2"/>
  <c r="E1377" i="2"/>
  <c r="E1376" i="2"/>
  <c r="E1375" i="2"/>
  <c r="E1374" i="2"/>
  <c r="E1373" i="2"/>
  <c r="E1372" i="2"/>
  <c r="E1371" i="2"/>
  <c r="E1370" i="2"/>
  <c r="E1369" i="2"/>
  <c r="E1368" i="2"/>
  <c r="E1367" i="2"/>
  <c r="E1366" i="2"/>
  <c r="E1365" i="2"/>
  <c r="E1364" i="2"/>
  <c r="E1363" i="2"/>
  <c r="E1362" i="2"/>
  <c r="E1361" i="2"/>
  <c r="E1360" i="2"/>
  <c r="E1359" i="2"/>
  <c r="E1358" i="2"/>
  <c r="E1357" i="2"/>
  <c r="E1356" i="2"/>
  <c r="E1355" i="2"/>
  <c r="E1354" i="2"/>
  <c r="E1353" i="2"/>
  <c r="E1352" i="2"/>
  <c r="E1351" i="2"/>
  <c r="E1350" i="2"/>
  <c r="E1349" i="2"/>
  <c r="E1348" i="2"/>
  <c r="E1347" i="2"/>
  <c r="E1346" i="2"/>
  <c r="E1345" i="2"/>
  <c r="E1344" i="2"/>
  <c r="E1343" i="2"/>
  <c r="E1342" i="2"/>
  <c r="E1341" i="2"/>
  <c r="E1340" i="2"/>
  <c r="E1339" i="2"/>
  <c r="E1338" i="2"/>
  <c r="E1337" i="2"/>
  <c r="E1336" i="2"/>
  <c r="E1335" i="2"/>
  <c r="E1334" i="2"/>
  <c r="E1333" i="2"/>
  <c r="E1332" i="2"/>
  <c r="E1331" i="2"/>
  <c r="E1330" i="2"/>
  <c r="E1329" i="2"/>
  <c r="E1328" i="2"/>
  <c r="E1327" i="2"/>
  <c r="E1326" i="2"/>
  <c r="E1325" i="2"/>
  <c r="E1324" i="2"/>
  <c r="E1323" i="2"/>
  <c r="E1322" i="2"/>
  <c r="E1321" i="2"/>
  <c r="E1320" i="2"/>
  <c r="E1319" i="2"/>
  <c r="E1318" i="2"/>
  <c r="E1317" i="2"/>
  <c r="E1316" i="2"/>
  <c r="E1315" i="2"/>
  <c r="E1314" i="2"/>
  <c r="E1313" i="2"/>
  <c r="E1312" i="2"/>
  <c r="E1311" i="2"/>
  <c r="E1310" i="2"/>
  <c r="E1309" i="2"/>
  <c r="E1308" i="2"/>
  <c r="E1307" i="2"/>
  <c r="E1306" i="2"/>
  <c r="E1305" i="2"/>
  <c r="E1304" i="2"/>
  <c r="E1303" i="2"/>
  <c r="E1302" i="2"/>
  <c r="E1301" i="2"/>
  <c r="E1300" i="2"/>
  <c r="E1299" i="2"/>
  <c r="E1298" i="2"/>
  <c r="E1297" i="2"/>
  <c r="E1296" i="2"/>
  <c r="E1295" i="2"/>
  <c r="E1294" i="2"/>
  <c r="E1293" i="2"/>
  <c r="E1292" i="2"/>
  <c r="E1291" i="2"/>
  <c r="E1290" i="2"/>
  <c r="E1289" i="2"/>
  <c r="E1288" i="2"/>
  <c r="E1287" i="2"/>
  <c r="E1286" i="2"/>
  <c r="E1285" i="2"/>
  <c r="E1284" i="2"/>
  <c r="E1283" i="2"/>
  <c r="E1282" i="2"/>
  <c r="E1281" i="2"/>
  <c r="E1280" i="2"/>
  <c r="E1279" i="2"/>
  <c r="E1278" i="2"/>
  <c r="E1277" i="2"/>
  <c r="E1276" i="2"/>
  <c r="E1275" i="2"/>
  <c r="E1274" i="2"/>
  <c r="E1273" i="2"/>
  <c r="E1272" i="2"/>
  <c r="E1271" i="2"/>
  <c r="E1270" i="2"/>
  <c r="E1269" i="2"/>
  <c r="E1268" i="2"/>
  <c r="E1267" i="2"/>
  <c r="E1266" i="2"/>
  <c r="E1265" i="2"/>
  <c r="E1264" i="2"/>
  <c r="E1263" i="2"/>
  <c r="E1262" i="2"/>
  <c r="E1261" i="2"/>
  <c r="E1260" i="2"/>
  <c r="E1259" i="2"/>
  <c r="E1258" i="2"/>
  <c r="E1257" i="2"/>
  <c r="E1256" i="2"/>
  <c r="E1255" i="2"/>
  <c r="E1254" i="2"/>
  <c r="E1253" i="2"/>
  <c r="E1252" i="2"/>
  <c r="E1251" i="2"/>
  <c r="E1250" i="2"/>
  <c r="E1249" i="2"/>
  <c r="E1248" i="2"/>
  <c r="E1247" i="2"/>
  <c r="E1246" i="2"/>
  <c r="E1245" i="2"/>
  <c r="E1244" i="2"/>
  <c r="E1243" i="2"/>
  <c r="E1242" i="2"/>
  <c r="E1241" i="2"/>
  <c r="E1240" i="2"/>
  <c r="E1239" i="2"/>
  <c r="E1238" i="2"/>
  <c r="E1237" i="2"/>
  <c r="E1236" i="2"/>
  <c r="E1235" i="2"/>
  <c r="E1234" i="2"/>
  <c r="E1233" i="2"/>
  <c r="E1232" i="2"/>
  <c r="E1231" i="2"/>
  <c r="E1230" i="2"/>
  <c r="E1229" i="2"/>
  <c r="E1228" i="2"/>
  <c r="E1227" i="2"/>
  <c r="E1226" i="2"/>
  <c r="E1225" i="2"/>
  <c r="E1224" i="2"/>
  <c r="E1223" i="2"/>
  <c r="E1222" i="2"/>
  <c r="E1221" i="2"/>
  <c r="E1220" i="2"/>
  <c r="E1219" i="2"/>
  <c r="E1218" i="2"/>
  <c r="E1217" i="2"/>
  <c r="E1216" i="2"/>
  <c r="E1215" i="2"/>
  <c r="E1214" i="2"/>
  <c r="E1213" i="2"/>
  <c r="E1212" i="2"/>
  <c r="E1211" i="2"/>
  <c r="E1210" i="2"/>
  <c r="E1209" i="2"/>
  <c r="E1208" i="2"/>
  <c r="E1207" i="2"/>
  <c r="E1206" i="2"/>
  <c r="E1205" i="2"/>
  <c r="E1204" i="2"/>
  <c r="E1203" i="2"/>
  <c r="E1202" i="2"/>
  <c r="E1201" i="2"/>
  <c r="E1200" i="2"/>
  <c r="E1199" i="2"/>
  <c r="E1198" i="2"/>
  <c r="E1197" i="2"/>
  <c r="E1196" i="2"/>
  <c r="E1195" i="2"/>
  <c r="E1194" i="2"/>
  <c r="E1193" i="2"/>
  <c r="E1192" i="2"/>
  <c r="E1191" i="2"/>
  <c r="E1190" i="2"/>
  <c r="E1189" i="2"/>
  <c r="E1188" i="2"/>
  <c r="E1187" i="2"/>
  <c r="E1186" i="2"/>
  <c r="E1185" i="2"/>
  <c r="E1184" i="2"/>
  <c r="E1183" i="2"/>
  <c r="E1182" i="2"/>
  <c r="E1181" i="2"/>
  <c r="E1180" i="2"/>
  <c r="E1179" i="2"/>
  <c r="E1178" i="2"/>
  <c r="E1177" i="2"/>
  <c r="E1176" i="2"/>
  <c r="E1175" i="2"/>
  <c r="E1174" i="2"/>
  <c r="E1173" i="2"/>
  <c r="E1172" i="2"/>
  <c r="E1171" i="2"/>
  <c r="E1170" i="2"/>
  <c r="E1169" i="2"/>
  <c r="E1168" i="2"/>
  <c r="E1167" i="2"/>
  <c r="E1166" i="2"/>
  <c r="E1165" i="2"/>
  <c r="E1164" i="2"/>
  <c r="E1163" i="2"/>
  <c r="E1162" i="2"/>
  <c r="E1161" i="2"/>
  <c r="E1160" i="2"/>
  <c r="E1159" i="2"/>
  <c r="E1158" i="2"/>
  <c r="E1157" i="2"/>
  <c r="E1156" i="2"/>
  <c r="E1155" i="2"/>
  <c r="E1154" i="2"/>
  <c r="E1153" i="2"/>
  <c r="E1152" i="2"/>
  <c r="E1151" i="2"/>
  <c r="E1150" i="2"/>
  <c r="E1149" i="2"/>
  <c r="E1148" i="2"/>
  <c r="E1147" i="2"/>
  <c r="E1146" i="2"/>
  <c r="E1145" i="2"/>
  <c r="E1144" i="2"/>
  <c r="E1143" i="2"/>
  <c r="E1142" i="2"/>
  <c r="E1141" i="2"/>
  <c r="E1140" i="2"/>
  <c r="E1139" i="2"/>
  <c r="E1138" i="2"/>
  <c r="E1137" i="2"/>
  <c r="E1136" i="2"/>
  <c r="E1135" i="2"/>
  <c r="E1134" i="2"/>
  <c r="E1133" i="2"/>
  <c r="E1132" i="2"/>
  <c r="E1131" i="2"/>
  <c r="E1130" i="2"/>
  <c r="E1129" i="2"/>
  <c r="E1128" i="2"/>
  <c r="E1127" i="2"/>
  <c r="E1126" i="2"/>
  <c r="E1125" i="2"/>
  <c r="E1124" i="2"/>
  <c r="E1123" i="2"/>
  <c r="E1122" i="2"/>
  <c r="E1121" i="2"/>
  <c r="E1120" i="2"/>
  <c r="E1119" i="2"/>
  <c r="E1118" i="2"/>
  <c r="E1117" i="2"/>
  <c r="E1116" i="2"/>
  <c r="E1115" i="2"/>
  <c r="E1114" i="2"/>
  <c r="E1113" i="2"/>
  <c r="E1112" i="2"/>
  <c r="E1111" i="2"/>
  <c r="E1110" i="2"/>
  <c r="E1109" i="2"/>
  <c r="E1108" i="2"/>
  <c r="E1107" i="2"/>
  <c r="E1106" i="2"/>
  <c r="E1105" i="2"/>
  <c r="E1104" i="2"/>
  <c r="E1103" i="2"/>
  <c r="E1102" i="2"/>
  <c r="E1101" i="2"/>
  <c r="E1100" i="2"/>
  <c r="E1099" i="2"/>
  <c r="E1098" i="2"/>
  <c r="E1097" i="2"/>
  <c r="E1096" i="2"/>
  <c r="E1095" i="2"/>
  <c r="E1094" i="2"/>
  <c r="E1093" i="2"/>
  <c r="E1092" i="2"/>
  <c r="E1091" i="2"/>
  <c r="E1090" i="2"/>
  <c r="E1089" i="2"/>
  <c r="E1088" i="2"/>
  <c r="E1087" i="2"/>
  <c r="E1086" i="2"/>
  <c r="E1085" i="2"/>
  <c r="E1084" i="2"/>
  <c r="E1083" i="2"/>
  <c r="E1082" i="2"/>
  <c r="E1081" i="2"/>
  <c r="E1080" i="2"/>
  <c r="E1079" i="2"/>
  <c r="E1078" i="2"/>
  <c r="E1077" i="2"/>
  <c r="E1076" i="2"/>
  <c r="E1075" i="2"/>
  <c r="E1074" i="2"/>
  <c r="E1073" i="2"/>
  <c r="E1072" i="2"/>
  <c r="E1071" i="2"/>
  <c r="E1070" i="2"/>
  <c r="E1069" i="2"/>
  <c r="E1068" i="2"/>
  <c r="E1067" i="2"/>
  <c r="E1066" i="2"/>
  <c r="E1065" i="2"/>
  <c r="E1064" i="2"/>
  <c r="E1063" i="2"/>
  <c r="E1062" i="2"/>
  <c r="E1061" i="2"/>
  <c r="E1060" i="2"/>
  <c r="E1059" i="2"/>
  <c r="E1058" i="2"/>
  <c r="E1057" i="2"/>
  <c r="E1056" i="2"/>
  <c r="E1055" i="2"/>
  <c r="E1054" i="2"/>
  <c r="E1053" i="2"/>
  <c r="E1052" i="2"/>
  <c r="E1051" i="2"/>
  <c r="E1050" i="2"/>
  <c r="E1049" i="2"/>
  <c r="E1048" i="2"/>
  <c r="E1047" i="2"/>
  <c r="E1046" i="2"/>
  <c r="E1045" i="2"/>
  <c r="E1044" i="2"/>
  <c r="E1043" i="2"/>
  <c r="E1042" i="2"/>
  <c r="E1041" i="2"/>
  <c r="E1040" i="2"/>
  <c r="E1039" i="2"/>
  <c r="E1038" i="2"/>
  <c r="E1037" i="2"/>
  <c r="E1036" i="2"/>
  <c r="E1035" i="2"/>
  <c r="E1034" i="2"/>
  <c r="E1033" i="2"/>
  <c r="E1032" i="2"/>
  <c r="E1031" i="2"/>
  <c r="E1030" i="2"/>
  <c r="E1029" i="2"/>
  <c r="E1028" i="2"/>
  <c r="E1027" i="2"/>
  <c r="E1026" i="2"/>
  <c r="E1025" i="2"/>
  <c r="E1024" i="2"/>
  <c r="E1023" i="2"/>
  <c r="E1022" i="2"/>
  <c r="E1021" i="2"/>
  <c r="E1020" i="2"/>
  <c r="E1019" i="2"/>
  <c r="E1018" i="2"/>
  <c r="E1017" i="2"/>
  <c r="E1016" i="2"/>
  <c r="E1015" i="2"/>
  <c r="E1014" i="2"/>
  <c r="E1013" i="2"/>
  <c r="E1012" i="2"/>
  <c r="E1011" i="2"/>
  <c r="E1010" i="2"/>
  <c r="E1009" i="2"/>
  <c r="E1008" i="2"/>
  <c r="E1007" i="2"/>
  <c r="E1006" i="2"/>
  <c r="E1005" i="2"/>
  <c r="E1004" i="2"/>
  <c r="E1003" i="2"/>
  <c r="E1002" i="2"/>
  <c r="E1001" i="2"/>
  <c r="E1000" i="2"/>
  <c r="E999" i="2"/>
  <c r="E998" i="2"/>
  <c r="E997" i="2"/>
  <c r="E996" i="2"/>
  <c r="E995" i="2"/>
  <c r="E994" i="2"/>
  <c r="E993" i="2"/>
  <c r="E992" i="2"/>
  <c r="E991" i="2"/>
  <c r="E990" i="2"/>
  <c r="E989" i="2"/>
  <c r="E988" i="2"/>
  <c r="E987" i="2"/>
  <c r="E986" i="2"/>
  <c r="E985" i="2"/>
  <c r="E984" i="2"/>
  <c r="E983" i="2"/>
  <c r="E982" i="2"/>
  <c r="E981" i="2"/>
  <c r="E980" i="2"/>
  <c r="E979" i="2"/>
  <c r="E978" i="2"/>
  <c r="E977" i="2"/>
  <c r="E976" i="2"/>
  <c r="E975" i="2"/>
  <c r="E974" i="2"/>
  <c r="E973" i="2"/>
  <c r="E972" i="2"/>
  <c r="E971" i="2"/>
  <c r="E970" i="2"/>
  <c r="E969" i="2"/>
  <c r="E968" i="2"/>
  <c r="E967" i="2"/>
  <c r="E966" i="2"/>
  <c r="E965" i="2"/>
  <c r="E964" i="2"/>
  <c r="E963" i="2"/>
  <c r="E962" i="2"/>
  <c r="E961" i="2"/>
  <c r="E960" i="2"/>
  <c r="E959" i="2"/>
  <c r="E958" i="2"/>
  <c r="E957" i="2"/>
  <c r="E956" i="2"/>
  <c r="E955" i="2"/>
  <c r="E954" i="2"/>
  <c r="E953" i="2"/>
  <c r="E952" i="2"/>
  <c r="E951" i="2"/>
  <c r="E950" i="2"/>
  <c r="E949" i="2"/>
  <c r="E948" i="2"/>
  <c r="E947" i="2"/>
  <c r="E946" i="2"/>
  <c r="E945" i="2"/>
  <c r="E944" i="2"/>
  <c r="E943" i="2"/>
  <c r="E942" i="2"/>
  <c r="E941" i="2"/>
  <c r="E940" i="2"/>
  <c r="E939" i="2"/>
  <c r="E938" i="2"/>
  <c r="E937" i="2"/>
  <c r="E936" i="2"/>
  <c r="E935" i="2"/>
  <c r="E934" i="2"/>
  <c r="E933" i="2"/>
  <c r="E932" i="2"/>
  <c r="E931" i="2"/>
  <c r="E930" i="2"/>
  <c r="E929" i="2"/>
  <c r="E928" i="2"/>
  <c r="E927" i="2"/>
  <c r="E926" i="2"/>
  <c r="E925" i="2"/>
  <c r="E924" i="2"/>
  <c r="E923" i="2"/>
  <c r="E922" i="2"/>
  <c r="E921" i="2"/>
  <c r="E920" i="2"/>
  <c r="E919" i="2"/>
  <c r="E918" i="2"/>
  <c r="E917" i="2"/>
  <c r="E916" i="2"/>
  <c r="E915" i="2"/>
  <c r="E914" i="2"/>
  <c r="E913" i="2"/>
  <c r="E912" i="2"/>
  <c r="E911" i="2"/>
  <c r="E910" i="2"/>
  <c r="E909" i="2"/>
  <c r="E908" i="2"/>
  <c r="E907" i="2"/>
  <c r="E906" i="2"/>
  <c r="E905" i="2"/>
  <c r="E904" i="2"/>
  <c r="E903" i="2"/>
  <c r="E902" i="2"/>
  <c r="E901" i="2"/>
  <c r="E900" i="2"/>
  <c r="E899" i="2"/>
  <c r="E898" i="2"/>
  <c r="E897" i="2"/>
  <c r="E896" i="2"/>
  <c r="E895" i="2"/>
  <c r="E894" i="2"/>
  <c r="E893" i="2"/>
  <c r="E892" i="2"/>
  <c r="E891" i="2"/>
  <c r="E890" i="2"/>
  <c r="E889" i="2"/>
  <c r="E888" i="2"/>
  <c r="E887" i="2"/>
  <c r="E886" i="2"/>
  <c r="E885" i="2"/>
  <c r="E884" i="2"/>
  <c r="E883" i="2"/>
  <c r="E882" i="2"/>
  <c r="E881" i="2"/>
  <c r="E880" i="2"/>
  <c r="E879" i="2"/>
  <c r="E878" i="2"/>
  <c r="E877" i="2"/>
  <c r="E876" i="2"/>
  <c r="E875" i="2"/>
  <c r="E874" i="2"/>
  <c r="E873" i="2"/>
  <c r="E872" i="2"/>
  <c r="E871" i="2"/>
  <c r="E870" i="2"/>
  <c r="E869" i="2"/>
  <c r="E868" i="2"/>
  <c r="E867" i="2"/>
  <c r="E866" i="2"/>
  <c r="E865" i="2"/>
  <c r="E864" i="2"/>
  <c r="E863" i="2"/>
  <c r="E862" i="2"/>
  <c r="E861" i="2"/>
  <c r="E860" i="2"/>
  <c r="E859" i="2"/>
  <c r="E858" i="2"/>
  <c r="E857" i="2"/>
  <c r="E856" i="2"/>
  <c r="E855" i="2"/>
  <c r="E854" i="2"/>
  <c r="E853" i="2"/>
  <c r="E852" i="2"/>
  <c r="E851" i="2"/>
  <c r="E850" i="2"/>
  <c r="E849" i="2"/>
  <c r="E848" i="2"/>
  <c r="E847" i="2"/>
  <c r="E846" i="2"/>
  <c r="E845" i="2"/>
  <c r="E844" i="2"/>
  <c r="E843" i="2"/>
  <c r="E842" i="2"/>
  <c r="E841" i="2"/>
  <c r="E840" i="2"/>
  <c r="E839" i="2"/>
  <c r="E838" i="2"/>
  <c r="E837" i="2"/>
  <c r="E836" i="2"/>
  <c r="E835" i="2"/>
  <c r="E834" i="2"/>
  <c r="E833" i="2"/>
  <c r="E832" i="2"/>
  <c r="E831" i="2"/>
  <c r="E830" i="2"/>
  <c r="E829" i="2"/>
  <c r="E828" i="2"/>
  <c r="E827" i="2"/>
  <c r="E826" i="2"/>
  <c r="E825" i="2"/>
  <c r="E824" i="2"/>
  <c r="E823" i="2"/>
  <c r="E822" i="2"/>
  <c r="E821" i="2"/>
  <c r="E820" i="2"/>
  <c r="E819" i="2"/>
  <c r="E818" i="2"/>
  <c r="E817" i="2"/>
  <c r="E816" i="2"/>
  <c r="E815" i="2"/>
  <c r="E814" i="2"/>
  <c r="E813" i="2"/>
  <c r="E812" i="2"/>
  <c r="E811" i="2"/>
  <c r="E810" i="2"/>
  <c r="E809" i="2"/>
  <c r="E808" i="2"/>
  <c r="E807" i="2"/>
  <c r="E806" i="2"/>
  <c r="E805" i="2"/>
  <c r="E804" i="2"/>
  <c r="E803" i="2"/>
  <c r="E802" i="2"/>
  <c r="E801" i="2"/>
  <c r="E800" i="2"/>
  <c r="E799" i="2"/>
  <c r="E798" i="2"/>
  <c r="E797" i="2"/>
  <c r="E796" i="2"/>
  <c r="E795" i="2"/>
  <c r="E794" i="2"/>
  <c r="E793" i="2"/>
  <c r="E792" i="2"/>
  <c r="E791" i="2"/>
  <c r="E790" i="2"/>
  <c r="E789" i="2"/>
  <c r="E788" i="2"/>
  <c r="E787" i="2"/>
  <c r="E786" i="2"/>
  <c r="E785" i="2"/>
  <c r="E784" i="2"/>
  <c r="E783" i="2"/>
  <c r="E782" i="2"/>
  <c r="E781" i="2"/>
  <c r="E780" i="2"/>
  <c r="E779" i="2"/>
  <c r="E778" i="2"/>
  <c r="E777" i="2"/>
  <c r="E776" i="2"/>
  <c r="E775" i="2"/>
  <c r="E774" i="2"/>
  <c r="E773" i="2"/>
  <c r="E772" i="2"/>
  <c r="E771" i="2"/>
  <c r="E770" i="2"/>
  <c r="E769" i="2"/>
  <c r="E768" i="2"/>
  <c r="E767" i="2"/>
  <c r="E766" i="2"/>
  <c r="E765" i="2"/>
  <c r="E764" i="2"/>
  <c r="E763" i="2"/>
  <c r="E762" i="2"/>
  <c r="E761" i="2"/>
  <c r="E760" i="2"/>
  <c r="E759" i="2"/>
  <c r="E758" i="2"/>
  <c r="E757" i="2"/>
  <c r="E756" i="2"/>
  <c r="E755" i="2"/>
  <c r="E754" i="2"/>
  <c r="E753" i="2"/>
  <c r="E752" i="2"/>
  <c r="E751" i="2"/>
  <c r="E750" i="2"/>
  <c r="E749" i="2"/>
  <c r="E748" i="2"/>
  <c r="E747" i="2"/>
  <c r="E746" i="2"/>
  <c r="E745" i="2"/>
  <c r="E744" i="2"/>
  <c r="E743" i="2"/>
  <c r="E742" i="2"/>
  <c r="E741" i="2"/>
  <c r="E740" i="2"/>
  <c r="E739" i="2"/>
  <c r="E738" i="2"/>
  <c r="E737" i="2"/>
  <c r="E736" i="2"/>
  <c r="E735" i="2"/>
  <c r="E734" i="2"/>
  <c r="E733" i="2"/>
  <c r="E732" i="2"/>
  <c r="E731" i="2"/>
  <c r="E730" i="2"/>
  <c r="E729" i="2"/>
  <c r="E728" i="2"/>
  <c r="E727" i="2"/>
  <c r="E726" i="2"/>
  <c r="E725" i="2"/>
  <c r="E724" i="2"/>
  <c r="E723" i="2"/>
  <c r="E722" i="2"/>
  <c r="E721" i="2"/>
  <c r="E720" i="2"/>
  <c r="E719" i="2"/>
  <c r="E718" i="2"/>
  <c r="E717" i="2"/>
  <c r="E716" i="2"/>
  <c r="E715" i="2"/>
  <c r="E714" i="2"/>
  <c r="E713" i="2"/>
  <c r="E712" i="2"/>
  <c r="E711" i="2"/>
  <c r="E710" i="2"/>
  <c r="E709" i="2"/>
  <c r="E708" i="2"/>
  <c r="E707" i="2"/>
  <c r="E706" i="2"/>
  <c r="E705" i="2"/>
  <c r="E704" i="2"/>
  <c r="E703" i="2"/>
  <c r="E702" i="2"/>
  <c r="E701" i="2"/>
  <c r="E700" i="2"/>
  <c r="E699" i="2"/>
  <c r="E698" i="2"/>
  <c r="E697" i="2"/>
  <c r="E696" i="2"/>
  <c r="E695" i="2"/>
  <c r="E694" i="2"/>
  <c r="E693" i="2"/>
  <c r="E692" i="2"/>
  <c r="E691" i="2"/>
  <c r="E690" i="2"/>
  <c r="E689" i="2"/>
  <c r="E688" i="2"/>
  <c r="E687" i="2"/>
  <c r="E686" i="2"/>
  <c r="E685" i="2"/>
  <c r="E684" i="2"/>
  <c r="E683" i="2"/>
  <c r="E682" i="2"/>
  <c r="E681" i="2"/>
  <c r="E680" i="2"/>
  <c r="E679" i="2"/>
  <c r="E678" i="2"/>
  <c r="E677" i="2"/>
  <c r="E676" i="2"/>
  <c r="E675" i="2"/>
  <c r="E674" i="2"/>
  <c r="E673" i="2"/>
  <c r="E672" i="2"/>
  <c r="E671" i="2"/>
  <c r="E670" i="2"/>
  <c r="E669" i="2"/>
  <c r="E668" i="2"/>
  <c r="E667" i="2"/>
  <c r="E666" i="2"/>
  <c r="E665" i="2"/>
  <c r="E664" i="2"/>
  <c r="E663" i="2"/>
  <c r="E662" i="2"/>
  <c r="E661" i="2"/>
  <c r="E660" i="2"/>
  <c r="E659" i="2"/>
  <c r="E658" i="2"/>
  <c r="E657" i="2"/>
  <c r="E656" i="2"/>
  <c r="E655" i="2"/>
  <c r="E654" i="2"/>
  <c r="E653" i="2"/>
  <c r="E652" i="2"/>
  <c r="E651" i="2"/>
  <c r="E650" i="2"/>
  <c r="E649" i="2"/>
  <c r="E648" i="2"/>
  <c r="E647" i="2"/>
  <c r="E646" i="2"/>
  <c r="E645" i="2"/>
  <c r="E644" i="2"/>
  <c r="E643" i="2"/>
  <c r="E642" i="2"/>
  <c r="E641" i="2"/>
  <c r="E640" i="2"/>
  <c r="E639" i="2"/>
  <c r="E638" i="2"/>
  <c r="E637" i="2"/>
  <c r="E636" i="2"/>
  <c r="E635" i="2"/>
  <c r="E634" i="2"/>
  <c r="E633" i="2"/>
  <c r="E632" i="2"/>
  <c r="E631" i="2"/>
  <c r="E630" i="2"/>
  <c r="E629" i="2"/>
  <c r="E628" i="2"/>
  <c r="E627" i="2"/>
  <c r="E626" i="2"/>
  <c r="E625" i="2"/>
  <c r="E624" i="2"/>
  <c r="E623" i="2"/>
  <c r="E622" i="2"/>
  <c r="E621" i="2"/>
  <c r="E620" i="2"/>
  <c r="E619" i="2"/>
  <c r="E618" i="2"/>
  <c r="E617" i="2"/>
  <c r="E616" i="2"/>
  <c r="E615" i="2"/>
  <c r="E614" i="2"/>
  <c r="E613" i="2"/>
  <c r="E612" i="2"/>
  <c r="E611" i="2"/>
  <c r="E610" i="2"/>
  <c r="E609" i="2"/>
  <c r="E608" i="2"/>
  <c r="E607" i="2"/>
  <c r="E606" i="2"/>
  <c r="E605" i="2"/>
  <c r="E604" i="2"/>
  <c r="E603" i="2"/>
  <c r="E602" i="2"/>
  <c r="E601" i="2"/>
  <c r="E600" i="2"/>
  <c r="E599" i="2"/>
  <c r="E598" i="2"/>
  <c r="E597" i="2"/>
  <c r="E596" i="2"/>
  <c r="E595" i="2"/>
  <c r="E594" i="2"/>
  <c r="E593" i="2"/>
  <c r="E592" i="2"/>
  <c r="E591" i="2"/>
  <c r="E590" i="2"/>
  <c r="E589" i="2"/>
  <c r="E588" i="2"/>
  <c r="E587" i="2"/>
  <c r="E586" i="2"/>
  <c r="E585" i="2"/>
  <c r="E584" i="2"/>
  <c r="E583" i="2"/>
  <c r="E582" i="2"/>
  <c r="E581" i="2"/>
  <c r="E580" i="2"/>
  <c r="E579" i="2"/>
  <c r="E578" i="2"/>
  <c r="E577" i="2"/>
  <c r="E576" i="2"/>
  <c r="E575" i="2"/>
  <c r="E574" i="2"/>
  <c r="E573" i="2"/>
  <c r="E572" i="2"/>
  <c r="E571" i="2"/>
  <c r="E570" i="2"/>
  <c r="E569" i="2"/>
  <c r="E568" i="2"/>
  <c r="E567" i="2"/>
  <c r="E566" i="2"/>
  <c r="E565" i="2"/>
  <c r="E564" i="2"/>
  <c r="E563" i="2"/>
  <c r="E562" i="2"/>
  <c r="E561" i="2"/>
  <c r="E560" i="2"/>
  <c r="E559" i="2"/>
  <c r="E558" i="2"/>
  <c r="E557" i="2"/>
  <c r="E556" i="2"/>
  <c r="E555" i="2"/>
  <c r="E554" i="2"/>
  <c r="E553" i="2"/>
  <c r="E552" i="2"/>
  <c r="E551" i="2"/>
  <c r="E550" i="2"/>
  <c r="E549" i="2"/>
  <c r="E548" i="2"/>
  <c r="E547" i="2"/>
  <c r="E546" i="2"/>
  <c r="E545" i="2"/>
  <c r="E544" i="2"/>
  <c r="E543" i="2"/>
  <c r="E542" i="2"/>
  <c r="E541" i="2"/>
  <c r="E540" i="2"/>
  <c r="E539" i="2"/>
  <c r="E538" i="2"/>
  <c r="E537" i="2"/>
  <c r="E536" i="2"/>
  <c r="E535" i="2"/>
  <c r="E534" i="2"/>
  <c r="E533" i="2"/>
  <c r="E532" i="2"/>
  <c r="E531" i="2"/>
  <c r="E530" i="2"/>
  <c r="E529" i="2"/>
  <c r="E528" i="2"/>
  <c r="E527" i="2"/>
  <c r="E526" i="2"/>
  <c r="E525" i="2"/>
  <c r="E524" i="2"/>
  <c r="E523" i="2"/>
  <c r="E522" i="2"/>
  <c r="E521" i="2"/>
  <c r="E520" i="2"/>
  <c r="E519" i="2"/>
  <c r="E518" i="2"/>
  <c r="E517" i="2"/>
  <c r="E516" i="2"/>
  <c r="E515" i="2"/>
  <c r="E514" i="2"/>
  <c r="E513" i="2"/>
  <c r="E512" i="2"/>
  <c r="E511" i="2"/>
  <c r="E510" i="2"/>
  <c r="E509" i="2"/>
  <c r="E508" i="2"/>
  <c r="E507" i="2"/>
  <c r="E506" i="2"/>
  <c r="E505" i="2"/>
  <c r="E504" i="2"/>
  <c r="E503" i="2"/>
  <c r="E502" i="2"/>
  <c r="E501" i="2"/>
  <c r="E500" i="2"/>
  <c r="E499" i="2"/>
  <c r="E498" i="2"/>
  <c r="E497" i="2"/>
  <c r="E496" i="2"/>
  <c r="E495" i="2"/>
  <c r="E494" i="2"/>
  <c r="E493" i="2"/>
  <c r="E492" i="2"/>
  <c r="E491" i="2"/>
  <c r="E490" i="2"/>
  <c r="E489" i="2"/>
  <c r="E488" i="2"/>
  <c r="E487" i="2"/>
  <c r="E486" i="2"/>
  <c r="E485" i="2"/>
  <c r="E484" i="2"/>
  <c r="E483" i="2"/>
  <c r="E482" i="2"/>
  <c r="E481" i="2"/>
  <c r="E480" i="2"/>
  <c r="E479" i="2"/>
  <c r="E478" i="2"/>
  <c r="E477" i="2"/>
  <c r="E476" i="2"/>
  <c r="E475" i="2"/>
  <c r="E474" i="2"/>
  <c r="E473" i="2"/>
  <c r="E472" i="2"/>
  <c r="E471" i="2"/>
  <c r="E470" i="2"/>
  <c r="E469" i="2"/>
  <c r="E468" i="2"/>
  <c r="E467" i="2"/>
  <c r="E466" i="2"/>
  <c r="E465" i="2"/>
  <c r="E464" i="2"/>
  <c r="E463" i="2"/>
  <c r="E462" i="2"/>
  <c r="E461" i="2"/>
  <c r="E460" i="2"/>
  <c r="E459" i="2"/>
  <c r="E458" i="2"/>
  <c r="E457" i="2"/>
  <c r="E456" i="2"/>
  <c r="E455" i="2"/>
  <c r="E454" i="2"/>
  <c r="E453" i="2"/>
  <c r="E452" i="2"/>
  <c r="E451" i="2"/>
  <c r="E450" i="2"/>
  <c r="E449" i="2"/>
  <c r="E448" i="2"/>
  <c r="E447" i="2"/>
  <c r="E446" i="2"/>
  <c r="E445" i="2"/>
  <c r="E444" i="2"/>
  <c r="E443" i="2"/>
  <c r="E442" i="2"/>
  <c r="E441" i="2"/>
  <c r="E440" i="2"/>
  <c r="E439" i="2"/>
  <c r="E438" i="2"/>
  <c r="E437" i="2"/>
  <c r="E436" i="2"/>
  <c r="E435" i="2"/>
  <c r="E434" i="2"/>
  <c r="E433" i="2"/>
  <c r="E432" i="2"/>
  <c r="E431" i="2"/>
  <c r="E430" i="2"/>
  <c r="E429" i="2"/>
  <c r="E428" i="2"/>
  <c r="E427" i="2"/>
  <c r="E426" i="2"/>
  <c r="E425" i="2"/>
  <c r="E424" i="2"/>
  <c r="E423" i="2"/>
  <c r="E422" i="2"/>
  <c r="E421" i="2"/>
  <c r="E420" i="2"/>
  <c r="E419" i="2"/>
  <c r="E418" i="2"/>
  <c r="E417" i="2"/>
  <c r="E416" i="2"/>
  <c r="E415" i="2"/>
  <c r="E414" i="2"/>
  <c r="E413" i="2"/>
  <c r="E412" i="2"/>
  <c r="E411" i="2"/>
  <c r="E410" i="2"/>
  <c r="E409" i="2"/>
  <c r="E408" i="2"/>
  <c r="E407" i="2"/>
  <c r="E406" i="2"/>
  <c r="E405" i="2"/>
  <c r="E404" i="2"/>
  <c r="E403" i="2"/>
  <c r="E402" i="2"/>
  <c r="E401" i="2"/>
  <c r="E400" i="2"/>
  <c r="E399" i="2"/>
  <c r="E398" i="2"/>
  <c r="E397" i="2"/>
  <c r="E396" i="2"/>
  <c r="E395" i="2"/>
  <c r="E394" i="2"/>
  <c r="E393" i="2"/>
  <c r="E392" i="2"/>
  <c r="E391" i="2"/>
  <c r="E390" i="2"/>
  <c r="E389" i="2"/>
  <c r="E388" i="2"/>
  <c r="E387" i="2"/>
  <c r="E386" i="2"/>
  <c r="E385" i="2"/>
  <c r="E384" i="2"/>
  <c r="E383" i="2"/>
  <c r="E382" i="2"/>
  <c r="E381" i="2"/>
  <c r="E380" i="2"/>
  <c r="E379" i="2"/>
  <c r="E378" i="2"/>
  <c r="E377" i="2"/>
  <c r="E376" i="2"/>
  <c r="E375" i="2"/>
  <c r="E374" i="2"/>
  <c r="E373" i="2"/>
  <c r="E372" i="2"/>
  <c r="E371" i="2"/>
  <c r="E370" i="2"/>
  <c r="E369" i="2"/>
  <c r="E368" i="2"/>
  <c r="E367" i="2"/>
  <c r="E366" i="2"/>
  <c r="E365" i="2"/>
  <c r="E364" i="2"/>
  <c r="E363" i="2"/>
  <c r="E362" i="2"/>
  <c r="E361" i="2"/>
  <c r="E360" i="2"/>
  <c r="E359" i="2"/>
  <c r="E358" i="2"/>
  <c r="E357" i="2"/>
  <c r="E356" i="2"/>
  <c r="E355" i="2"/>
  <c r="E354" i="2"/>
  <c r="E353" i="2"/>
  <c r="E352" i="2"/>
  <c r="E351" i="2"/>
  <c r="E350" i="2"/>
  <c r="E349" i="2"/>
  <c r="E348" i="2"/>
  <c r="E347" i="2"/>
  <c r="E346" i="2"/>
  <c r="E345" i="2"/>
  <c r="E344" i="2"/>
  <c r="E343" i="2"/>
  <c r="E342" i="2"/>
  <c r="E341" i="2"/>
  <c r="E340" i="2"/>
  <c r="E339" i="2"/>
  <c r="E338" i="2"/>
  <c r="E337" i="2"/>
  <c r="E336" i="2"/>
  <c r="E335" i="2"/>
  <c r="E334" i="2"/>
  <c r="E333" i="2"/>
  <c r="E332" i="2"/>
  <c r="E331" i="2"/>
  <c r="E330" i="2"/>
  <c r="E329" i="2"/>
  <c r="E328" i="2"/>
  <c r="E327" i="2"/>
  <c r="E326" i="2"/>
  <c r="E325" i="2"/>
  <c r="E324" i="2"/>
  <c r="E323" i="2"/>
  <c r="E322" i="2"/>
  <c r="E321" i="2"/>
  <c r="E320" i="2"/>
  <c r="E319" i="2"/>
  <c r="E318" i="2"/>
  <c r="E317" i="2"/>
  <c r="E316" i="2"/>
  <c r="E315" i="2"/>
  <c r="E314" i="2"/>
  <c r="E313" i="2"/>
  <c r="E312" i="2"/>
  <c r="E311" i="2"/>
  <c r="E310" i="2"/>
  <c r="E309" i="2"/>
  <c r="E308" i="2"/>
  <c r="E307" i="2"/>
  <c r="E306" i="2"/>
  <c r="E305" i="2"/>
  <c r="E304" i="2"/>
  <c r="E303" i="2"/>
  <c r="E302" i="2"/>
  <c r="E301" i="2"/>
  <c r="E300" i="2"/>
  <c r="E299" i="2"/>
  <c r="E298" i="2"/>
  <c r="E297" i="2"/>
  <c r="E296" i="2"/>
  <c r="E295" i="2"/>
  <c r="E294" i="2"/>
  <c r="E293" i="2"/>
  <c r="E292" i="2"/>
  <c r="E291" i="2"/>
  <c r="E290" i="2"/>
  <c r="E289" i="2"/>
  <c r="E288" i="2"/>
  <c r="E287" i="2"/>
  <c r="E286" i="2"/>
  <c r="E285" i="2"/>
  <c r="E284" i="2"/>
  <c r="E283" i="2"/>
  <c r="E282" i="2"/>
  <c r="E281" i="2"/>
  <c r="E280" i="2"/>
  <c r="E279" i="2"/>
  <c r="E278" i="2"/>
  <c r="E277" i="2"/>
  <c r="E276" i="2"/>
  <c r="E275" i="2"/>
  <c r="E274" i="2"/>
  <c r="E273" i="2"/>
  <c r="E272" i="2"/>
  <c r="E271" i="2"/>
  <c r="E270" i="2"/>
  <c r="E269" i="2"/>
  <c r="E268" i="2"/>
  <c r="E267" i="2"/>
  <c r="E266" i="2"/>
  <c r="E265" i="2"/>
  <c r="E264" i="2"/>
  <c r="E263" i="2"/>
  <c r="E262" i="2"/>
  <c r="E261" i="2"/>
  <c r="E260" i="2"/>
  <c r="E259" i="2"/>
  <c r="E258" i="2"/>
  <c r="E257" i="2"/>
  <c r="E256" i="2"/>
  <c r="E255" i="2"/>
  <c r="E254" i="2"/>
  <c r="E253" i="2"/>
  <c r="E252" i="2"/>
  <c r="E251" i="2"/>
  <c r="E250" i="2"/>
  <c r="E249" i="2"/>
  <c r="E248" i="2"/>
  <c r="E247" i="2"/>
  <c r="E246" i="2"/>
  <c r="E245" i="2"/>
  <c r="E244" i="2"/>
  <c r="E243" i="2"/>
  <c r="E242" i="2"/>
  <c r="E241" i="2"/>
  <c r="E240" i="2"/>
  <c r="E239" i="2"/>
  <c r="E238" i="2"/>
  <c r="E237" i="2"/>
  <c r="E236" i="2"/>
  <c r="E235" i="2"/>
  <c r="E234" i="2"/>
  <c r="E233" i="2"/>
  <c r="E232" i="2"/>
  <c r="E231" i="2"/>
  <c r="E230" i="2"/>
  <c r="E229" i="2"/>
  <c r="E228" i="2"/>
  <c r="E227" i="2"/>
  <c r="E226" i="2"/>
  <c r="E225" i="2"/>
  <c r="E224" i="2"/>
  <c r="E223" i="2"/>
  <c r="E222" i="2"/>
  <c r="E221" i="2"/>
  <c r="E220" i="2"/>
  <c r="E219" i="2"/>
  <c r="E218" i="2"/>
  <c r="E217" i="2"/>
  <c r="E216" i="2"/>
  <c r="E215" i="2"/>
  <c r="E214" i="2"/>
  <c r="E213" i="2"/>
  <c r="E212" i="2"/>
  <c r="E211" i="2"/>
  <c r="E210" i="2"/>
  <c r="E209" i="2"/>
  <c r="E208" i="2"/>
  <c r="E207" i="2"/>
  <c r="E206" i="2"/>
  <c r="E205" i="2"/>
  <c r="E204" i="2"/>
  <c r="E203" i="2"/>
  <c r="E202" i="2"/>
  <c r="E201" i="2"/>
  <c r="E200" i="2"/>
  <c r="E199" i="2"/>
  <c r="E198" i="2"/>
  <c r="E197" i="2"/>
  <c r="E196" i="2"/>
  <c r="E195" i="2"/>
  <c r="E194" i="2"/>
  <c r="E193" i="2"/>
  <c r="E192" i="2"/>
  <c r="E191" i="2"/>
  <c r="E190" i="2"/>
  <c r="E189" i="2"/>
  <c r="E188" i="2"/>
  <c r="E187" i="2"/>
  <c r="E186" i="2"/>
  <c r="E185" i="2"/>
  <c r="E184" i="2"/>
  <c r="E183" i="2"/>
  <c r="E182" i="2"/>
  <c r="E181" i="2"/>
  <c r="E180" i="2"/>
  <c r="E179" i="2"/>
  <c r="E178" i="2"/>
  <c r="E177" i="2"/>
  <c r="E176" i="2"/>
  <c r="E175" i="2"/>
  <c r="E174" i="2"/>
  <c r="E173" i="2"/>
  <c r="E172" i="2"/>
  <c r="E171" i="2"/>
  <c r="E170" i="2"/>
  <c r="E169" i="2"/>
  <c r="E168" i="2"/>
  <c r="E167" i="2"/>
  <c r="E166" i="2"/>
  <c r="E165" i="2"/>
  <c r="E164" i="2"/>
  <c r="E163" i="2"/>
  <c r="E162" i="2"/>
  <c r="E161" i="2"/>
  <c r="E160" i="2"/>
  <c r="E159" i="2"/>
  <c r="E158" i="2"/>
  <c r="E157" i="2"/>
  <c r="E156" i="2"/>
  <c r="E155" i="2"/>
  <c r="E154" i="2"/>
  <c r="E153" i="2"/>
  <c r="E152" i="2"/>
  <c r="E151" i="2"/>
  <c r="E150" i="2"/>
  <c r="E149" i="2"/>
  <c r="E148" i="2"/>
  <c r="E147" i="2"/>
  <c r="E146" i="2"/>
  <c r="E145" i="2"/>
  <c r="E144" i="2"/>
  <c r="E143" i="2"/>
  <c r="E142" i="2"/>
  <c r="E141" i="2"/>
  <c r="E140" i="2"/>
  <c r="E139" i="2"/>
  <c r="E138" i="2"/>
  <c r="E137" i="2"/>
  <c r="E136" i="2"/>
  <c r="E135" i="2"/>
  <c r="E134" i="2"/>
  <c r="E133" i="2"/>
  <c r="E132" i="2"/>
  <c r="E131" i="2"/>
  <c r="E130" i="2"/>
  <c r="E129" i="2"/>
  <c r="E128" i="2"/>
  <c r="E127" i="2"/>
  <c r="E126" i="2"/>
  <c r="E125" i="2"/>
  <c r="E124" i="2"/>
  <c r="E123" i="2"/>
  <c r="E122" i="2"/>
  <c r="E121" i="2"/>
  <c r="E120" i="2"/>
  <c r="E119" i="2"/>
  <c r="E118" i="2"/>
  <c r="E117" i="2"/>
  <c r="E116" i="2"/>
  <c r="E115" i="2"/>
  <c r="E114" i="2"/>
  <c r="E113" i="2"/>
  <c r="E112" i="2"/>
  <c r="E111" i="2"/>
  <c r="E110" i="2"/>
  <c r="E109" i="2"/>
  <c r="E108" i="2"/>
  <c r="E107" i="2"/>
  <c r="E106" i="2"/>
  <c r="E105" i="2"/>
  <c r="E104" i="2"/>
  <c r="E103" i="2"/>
  <c r="E102" i="2"/>
  <c r="E101" i="2"/>
  <c r="E100" i="2"/>
  <c r="E99" i="2"/>
  <c r="E98" i="2"/>
  <c r="E97" i="2"/>
  <c r="E96" i="2"/>
  <c r="E95" i="2"/>
  <c r="E94" i="2"/>
  <c r="E93" i="2"/>
  <c r="E92" i="2"/>
  <c r="E91" i="2"/>
  <c r="E90" i="2"/>
  <c r="E89" i="2"/>
  <c r="E88" i="2"/>
  <c r="E87" i="2"/>
  <c r="E86" i="2"/>
  <c r="E85" i="2"/>
  <c r="E84" i="2"/>
  <c r="E83" i="2"/>
  <c r="E82" i="2"/>
  <c r="E81" i="2"/>
  <c r="E80" i="2"/>
  <c r="E79" i="2"/>
  <c r="E78" i="2"/>
  <c r="E77" i="2"/>
  <c r="E76" i="2"/>
  <c r="E75" i="2"/>
  <c r="E74" i="2"/>
  <c r="E73" i="2"/>
  <c r="E72" i="2"/>
  <c r="E71" i="2"/>
  <c r="E70" i="2"/>
  <c r="E69" i="2"/>
  <c r="E68" i="2"/>
  <c r="E67" i="2"/>
  <c r="E66" i="2"/>
  <c r="E65" i="2"/>
  <c r="E64" i="2"/>
  <c r="E63" i="2"/>
  <c r="E62" i="2"/>
  <c r="E61" i="2"/>
  <c r="E60" i="2"/>
  <c r="E59" i="2"/>
  <c r="E58" i="2"/>
  <c r="E57" i="2"/>
  <c r="E56" i="2"/>
  <c r="E55" i="2"/>
  <c r="E54" i="2"/>
  <c r="E53" i="2"/>
  <c r="E52" i="2"/>
  <c r="E51" i="2"/>
  <c r="E50" i="2"/>
  <c r="E49" i="2"/>
  <c r="E48" i="2"/>
  <c r="E47" i="2"/>
  <c r="E46" i="2"/>
  <c r="E45" i="2"/>
  <c r="E44" i="2"/>
  <c r="E43" i="2"/>
  <c r="E42" i="2"/>
  <c r="E41" i="2"/>
  <c r="E40" i="2"/>
  <c r="E39" i="2"/>
  <c r="E38" i="2"/>
  <c r="E37" i="2"/>
  <c r="E36" i="2"/>
  <c r="E35" i="2"/>
  <c r="E34" i="2"/>
  <c r="E33" i="2"/>
  <c r="E32" i="2"/>
  <c r="E31" i="2"/>
  <c r="E30" i="2"/>
  <c r="E29" i="2"/>
  <c r="E28" i="2"/>
  <c r="E27" i="2"/>
  <c r="E26" i="2"/>
  <c r="E25" i="2"/>
  <c r="E24" i="2"/>
  <c r="E23" i="2"/>
  <c r="E22" i="2"/>
  <c r="E21" i="2"/>
  <c r="E20" i="2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E5" i="2"/>
  <c r="E4" i="2"/>
  <c r="E3" i="2"/>
  <c r="E2" i="2"/>
  <c r="F3" i="2" l="1"/>
  <c r="F2" i="2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D7608" i="1" s="1"/>
  <c r="C7609" i="1"/>
  <c r="C7610" i="1"/>
  <c r="C7611" i="1"/>
  <c r="C7612" i="1"/>
  <c r="D7612" i="1" s="1"/>
  <c r="C7613" i="1"/>
  <c r="C7614" i="1"/>
  <c r="C7615" i="1"/>
  <c r="C7616" i="1"/>
  <c r="D7616" i="1" s="1"/>
  <c r="C7617" i="1"/>
  <c r="C7618" i="1"/>
  <c r="C7619" i="1"/>
  <c r="C7620" i="1"/>
  <c r="D7620" i="1" s="1"/>
  <c r="C7621" i="1"/>
  <c r="C7622" i="1"/>
  <c r="C7623" i="1"/>
  <c r="C7624" i="1"/>
  <c r="D7624" i="1" s="1"/>
  <c r="C7625" i="1"/>
  <c r="C7626" i="1"/>
  <c r="C7627" i="1"/>
  <c r="C7628" i="1"/>
  <c r="D7628" i="1" s="1"/>
  <c r="C7629" i="1"/>
  <c r="C7630" i="1"/>
  <c r="C7631" i="1"/>
  <c r="C7632" i="1"/>
  <c r="D7632" i="1" s="1"/>
  <c r="C7633" i="1"/>
  <c r="C7634" i="1"/>
  <c r="C7635" i="1"/>
  <c r="C7636" i="1"/>
  <c r="D7636" i="1" s="1"/>
  <c r="C7637" i="1"/>
  <c r="C7638" i="1"/>
  <c r="C7639" i="1"/>
  <c r="C7640" i="1"/>
  <c r="D7640" i="1" s="1"/>
  <c r="C7641" i="1"/>
  <c r="C7642" i="1"/>
  <c r="C7643" i="1"/>
  <c r="C7644" i="1"/>
  <c r="D7644" i="1" s="1"/>
  <c r="C7645" i="1"/>
  <c r="C7646" i="1"/>
  <c r="C7647" i="1"/>
  <c r="C7648" i="1"/>
  <c r="D7648" i="1" s="1"/>
  <c r="C7649" i="1"/>
  <c r="C7650" i="1"/>
  <c r="C7651" i="1"/>
  <c r="C7652" i="1"/>
  <c r="D7652" i="1" s="1"/>
  <c r="C7653" i="1"/>
  <c r="C7654" i="1"/>
  <c r="C7655" i="1"/>
  <c r="C7656" i="1"/>
  <c r="D7656" i="1" s="1"/>
  <c r="C7657" i="1"/>
  <c r="C7658" i="1"/>
  <c r="C7659" i="1"/>
  <c r="C7660" i="1"/>
  <c r="D7660" i="1" s="1"/>
  <c r="C7661" i="1"/>
  <c r="C7662" i="1"/>
  <c r="C7663" i="1"/>
  <c r="C7664" i="1"/>
  <c r="D7664" i="1" s="1"/>
  <c r="C7665" i="1"/>
  <c r="C7666" i="1"/>
  <c r="C7667" i="1"/>
  <c r="C7668" i="1"/>
  <c r="D7668" i="1" s="1"/>
  <c r="C7669" i="1"/>
  <c r="C7670" i="1"/>
  <c r="C7671" i="1"/>
  <c r="C7672" i="1"/>
  <c r="D7672" i="1" s="1"/>
  <c r="C7673" i="1"/>
  <c r="C7674" i="1"/>
  <c r="C7675" i="1"/>
  <c r="C7676" i="1"/>
  <c r="D7676" i="1" s="1"/>
  <c r="C7677" i="1"/>
  <c r="C7678" i="1"/>
  <c r="C7679" i="1"/>
  <c r="C7680" i="1"/>
  <c r="D7680" i="1" s="1"/>
  <c r="C7681" i="1"/>
  <c r="C7682" i="1"/>
  <c r="C7683" i="1"/>
  <c r="C7684" i="1"/>
  <c r="D7684" i="1" s="1"/>
  <c r="C7685" i="1"/>
  <c r="C7686" i="1"/>
  <c r="C7687" i="1"/>
  <c r="C7688" i="1"/>
  <c r="D7688" i="1" s="1"/>
  <c r="C7689" i="1"/>
  <c r="C7690" i="1"/>
  <c r="C7691" i="1"/>
  <c r="C7692" i="1"/>
  <c r="D7692" i="1" s="1"/>
  <c r="C7693" i="1"/>
  <c r="C7694" i="1"/>
  <c r="C7695" i="1"/>
  <c r="C7696" i="1"/>
  <c r="D7696" i="1" s="1"/>
  <c r="C7697" i="1"/>
  <c r="C7698" i="1"/>
  <c r="C7699" i="1"/>
  <c r="C7700" i="1"/>
  <c r="D7700" i="1" s="1"/>
  <c r="C7701" i="1"/>
  <c r="C7702" i="1"/>
  <c r="C7703" i="1"/>
  <c r="C7704" i="1"/>
  <c r="D7704" i="1" s="1"/>
  <c r="C7705" i="1"/>
  <c r="C7706" i="1"/>
  <c r="C7707" i="1"/>
  <c r="C7708" i="1"/>
  <c r="D7708" i="1" s="1"/>
  <c r="C7709" i="1"/>
  <c r="C7710" i="1"/>
  <c r="C7711" i="1"/>
  <c r="C7712" i="1"/>
  <c r="D7712" i="1" s="1"/>
  <c r="C7713" i="1"/>
  <c r="C7714" i="1"/>
  <c r="C7715" i="1"/>
  <c r="C7716" i="1"/>
  <c r="D7716" i="1" s="1"/>
  <c r="C7717" i="1"/>
  <c r="C7718" i="1"/>
  <c r="C7719" i="1"/>
  <c r="C7720" i="1"/>
  <c r="D7720" i="1" s="1"/>
  <c r="C7721" i="1"/>
  <c r="C7722" i="1"/>
  <c r="C7723" i="1"/>
  <c r="C7724" i="1"/>
  <c r="D7724" i="1" s="1"/>
  <c r="C7725" i="1"/>
  <c r="C7726" i="1"/>
  <c r="C7727" i="1"/>
  <c r="C7728" i="1"/>
  <c r="D7728" i="1" s="1"/>
  <c r="C7729" i="1"/>
  <c r="C7730" i="1"/>
  <c r="C7731" i="1"/>
  <c r="C7732" i="1"/>
  <c r="D7732" i="1" s="1"/>
  <c r="C7733" i="1"/>
  <c r="C7734" i="1"/>
  <c r="C7735" i="1"/>
  <c r="C7736" i="1"/>
  <c r="D7736" i="1" s="1"/>
  <c r="C7737" i="1"/>
  <c r="C7738" i="1"/>
  <c r="C7739" i="1"/>
  <c r="C7740" i="1"/>
  <c r="D7740" i="1" s="1"/>
  <c r="C7741" i="1"/>
  <c r="C7742" i="1"/>
  <c r="C7743" i="1"/>
  <c r="C7744" i="1"/>
  <c r="D7744" i="1" s="1"/>
  <c r="C7745" i="1"/>
  <c r="C7746" i="1"/>
  <c r="C7747" i="1"/>
  <c r="C7748" i="1"/>
  <c r="D7748" i="1" s="1"/>
  <c r="C7749" i="1"/>
  <c r="C7750" i="1"/>
  <c r="C7751" i="1"/>
  <c r="C7752" i="1"/>
  <c r="D7752" i="1" s="1"/>
  <c r="C7753" i="1"/>
  <c r="C7754" i="1"/>
  <c r="C7755" i="1"/>
  <c r="C7756" i="1"/>
  <c r="D7756" i="1" s="1"/>
  <c r="C7757" i="1"/>
  <c r="C7758" i="1"/>
  <c r="C7759" i="1"/>
  <c r="C7760" i="1"/>
  <c r="D7760" i="1" s="1"/>
  <c r="C7761" i="1"/>
  <c r="C7762" i="1"/>
  <c r="C7763" i="1"/>
  <c r="C7764" i="1"/>
  <c r="D7764" i="1" s="1"/>
  <c r="C7765" i="1"/>
  <c r="C7766" i="1"/>
  <c r="C7767" i="1"/>
  <c r="C7768" i="1"/>
  <c r="D7768" i="1" s="1"/>
  <c r="C7769" i="1"/>
  <c r="C7770" i="1"/>
  <c r="C7771" i="1"/>
  <c r="C7772" i="1"/>
  <c r="D7772" i="1" s="1"/>
  <c r="C7773" i="1"/>
  <c r="C7774" i="1"/>
  <c r="C7775" i="1"/>
  <c r="C7776" i="1"/>
  <c r="D7776" i="1" s="1"/>
  <c r="C7777" i="1"/>
  <c r="C7778" i="1"/>
  <c r="C7779" i="1"/>
  <c r="C7780" i="1"/>
  <c r="D7780" i="1" s="1"/>
  <c r="C7781" i="1"/>
  <c r="C7782" i="1"/>
  <c r="C7783" i="1"/>
  <c r="C7784" i="1"/>
  <c r="D7784" i="1" s="1"/>
  <c r="C7785" i="1"/>
  <c r="C7786" i="1"/>
  <c r="C7787" i="1"/>
  <c r="C7788" i="1"/>
  <c r="D7788" i="1" s="1"/>
  <c r="C7789" i="1"/>
  <c r="C7790" i="1"/>
  <c r="C7791" i="1"/>
  <c r="C7792" i="1"/>
  <c r="D7792" i="1" s="1"/>
  <c r="C7793" i="1"/>
  <c r="C7794" i="1"/>
  <c r="C7795" i="1"/>
  <c r="C7796" i="1"/>
  <c r="D7796" i="1" s="1"/>
  <c r="C7797" i="1"/>
  <c r="C7798" i="1"/>
  <c r="C7799" i="1"/>
  <c r="C7800" i="1"/>
  <c r="D7800" i="1" s="1"/>
  <c r="C7801" i="1"/>
  <c r="C7802" i="1"/>
  <c r="C7803" i="1"/>
  <c r="C7804" i="1"/>
  <c r="D7804" i="1" s="1"/>
  <c r="C7805" i="1"/>
  <c r="C7806" i="1"/>
  <c r="C7807" i="1"/>
  <c r="C7808" i="1"/>
  <c r="D7808" i="1" s="1"/>
  <c r="C7809" i="1"/>
  <c r="C7810" i="1"/>
  <c r="C7811" i="1"/>
  <c r="C7812" i="1"/>
  <c r="D7812" i="1" s="1"/>
  <c r="C7813" i="1"/>
  <c r="C7814" i="1"/>
  <c r="C7815" i="1"/>
  <c r="C7816" i="1"/>
  <c r="D7816" i="1" s="1"/>
  <c r="C7817" i="1"/>
  <c r="C7818" i="1"/>
  <c r="C7819" i="1"/>
  <c r="C7820" i="1"/>
  <c r="D7820" i="1" s="1"/>
  <c r="C7821" i="1"/>
  <c r="C7822" i="1"/>
  <c r="C7823" i="1"/>
  <c r="C7824" i="1"/>
  <c r="D7824" i="1" s="1"/>
  <c r="C7825" i="1"/>
  <c r="C7826" i="1"/>
  <c r="C7827" i="1"/>
  <c r="C7828" i="1"/>
  <c r="D7828" i="1" s="1"/>
  <c r="C7829" i="1"/>
  <c r="C7830" i="1"/>
  <c r="C7831" i="1"/>
  <c r="C7832" i="1"/>
  <c r="D7832" i="1" s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2" i="1"/>
  <c r="F4" i="2" l="1"/>
  <c r="F10084" i="1"/>
  <c r="E10084" i="1"/>
  <c r="D10084" i="1"/>
  <c r="F10072" i="1"/>
  <c r="E10072" i="1"/>
  <c r="D10072" i="1"/>
  <c r="F10056" i="1"/>
  <c r="E10056" i="1"/>
  <c r="D10056" i="1"/>
  <c r="F10040" i="1"/>
  <c r="E10040" i="1"/>
  <c r="D10040" i="1"/>
  <c r="F10028" i="1"/>
  <c r="E10028" i="1"/>
  <c r="D10028" i="1"/>
  <c r="F10012" i="1"/>
  <c r="E10012" i="1"/>
  <c r="D10012" i="1"/>
  <c r="F9996" i="1"/>
  <c r="E9996" i="1"/>
  <c r="D9996" i="1"/>
  <c r="F9984" i="1"/>
  <c r="E9984" i="1"/>
  <c r="D9984" i="1"/>
  <c r="F9968" i="1"/>
  <c r="E9968" i="1"/>
  <c r="D9968" i="1"/>
  <c r="F9948" i="1"/>
  <c r="E9948" i="1"/>
  <c r="D9948" i="1"/>
  <c r="F9932" i="1"/>
  <c r="E9932" i="1"/>
  <c r="D9932" i="1"/>
  <c r="F9916" i="1"/>
  <c r="E9916" i="1"/>
  <c r="D9916" i="1"/>
  <c r="F9900" i="1"/>
  <c r="E9900" i="1"/>
  <c r="D9900" i="1"/>
  <c r="F9884" i="1"/>
  <c r="E9884" i="1"/>
  <c r="D9884" i="1"/>
  <c r="F9868" i="1"/>
  <c r="E9868" i="1"/>
  <c r="D9868" i="1"/>
  <c r="F9852" i="1"/>
  <c r="E9852" i="1"/>
  <c r="D9852" i="1"/>
  <c r="F9836" i="1"/>
  <c r="E9836" i="1"/>
  <c r="D9836" i="1"/>
  <c r="F9820" i="1"/>
  <c r="E9820" i="1"/>
  <c r="D9820" i="1"/>
  <c r="F9808" i="1"/>
  <c r="E9808" i="1"/>
  <c r="D9808" i="1"/>
  <c r="F9792" i="1"/>
  <c r="E9792" i="1"/>
  <c r="D9792" i="1"/>
  <c r="F9776" i="1"/>
  <c r="E9776" i="1"/>
  <c r="D9776" i="1"/>
  <c r="F9760" i="1"/>
  <c r="E9760" i="1"/>
  <c r="D9760" i="1"/>
  <c r="F9744" i="1"/>
  <c r="E9744" i="1"/>
  <c r="D9744" i="1"/>
  <c r="F9728" i="1"/>
  <c r="E9728" i="1"/>
  <c r="D9728" i="1"/>
  <c r="F9712" i="1"/>
  <c r="E9712" i="1"/>
  <c r="D9712" i="1"/>
  <c r="F9696" i="1"/>
  <c r="E9696" i="1"/>
  <c r="D9696" i="1"/>
  <c r="F9684" i="1"/>
  <c r="E9684" i="1"/>
  <c r="D9684" i="1"/>
  <c r="F9668" i="1"/>
  <c r="E9668" i="1"/>
  <c r="D9668" i="1"/>
  <c r="F9652" i="1"/>
  <c r="E9652" i="1"/>
  <c r="D9652" i="1"/>
  <c r="F9640" i="1"/>
  <c r="E9640" i="1"/>
  <c r="D9640" i="1"/>
  <c r="F9632" i="1"/>
  <c r="E9632" i="1"/>
  <c r="D9632" i="1"/>
  <c r="F9616" i="1"/>
  <c r="E9616" i="1"/>
  <c r="D9616" i="1"/>
  <c r="F9600" i="1"/>
  <c r="E9600" i="1"/>
  <c r="D9600" i="1"/>
  <c r="F9584" i="1"/>
  <c r="E9584" i="1"/>
  <c r="D9584" i="1"/>
  <c r="F9568" i="1"/>
  <c r="E9568" i="1"/>
  <c r="D9568" i="1"/>
  <c r="F9552" i="1"/>
  <c r="E9552" i="1"/>
  <c r="D9552" i="1"/>
  <c r="F9536" i="1"/>
  <c r="E9536" i="1"/>
  <c r="D9536" i="1"/>
  <c r="F9520" i="1"/>
  <c r="E9520" i="1"/>
  <c r="D9520" i="1"/>
  <c r="F9516" i="1"/>
  <c r="E9516" i="1"/>
  <c r="D9516" i="1"/>
  <c r="F9496" i="1"/>
  <c r="E9496" i="1"/>
  <c r="D9496" i="1"/>
  <c r="F9480" i="1"/>
  <c r="E9480" i="1"/>
  <c r="D9480" i="1"/>
  <c r="F9464" i="1"/>
  <c r="E9464" i="1"/>
  <c r="D9464" i="1"/>
  <c r="F9452" i="1"/>
  <c r="E9452" i="1"/>
  <c r="D9452" i="1"/>
  <c r="F9428" i="1"/>
  <c r="E9428" i="1"/>
  <c r="D9428" i="1"/>
  <c r="F9412" i="1"/>
  <c r="E9412" i="1"/>
  <c r="D9412" i="1"/>
  <c r="F9396" i="1"/>
  <c r="E9396" i="1"/>
  <c r="D9396" i="1"/>
  <c r="F9376" i="1"/>
  <c r="E9376" i="1"/>
  <c r="D9376" i="1"/>
  <c r="F9340" i="1"/>
  <c r="E9340" i="1"/>
  <c r="D9340" i="1"/>
  <c r="F9272" i="1"/>
  <c r="E9272" i="1"/>
  <c r="D9272" i="1"/>
  <c r="F2" i="1"/>
  <c r="E2" i="1"/>
  <c r="D2" i="1"/>
  <c r="F10083" i="1"/>
  <c r="E10083" i="1"/>
  <c r="D10083" i="1"/>
  <c r="F10071" i="1"/>
  <c r="E10071" i="1"/>
  <c r="D10071" i="1"/>
  <c r="F10059" i="1"/>
  <c r="E10059" i="1"/>
  <c r="D10059" i="1"/>
  <c r="F10090" i="1"/>
  <c r="E10090" i="1"/>
  <c r="D10090" i="1"/>
  <c r="F10086" i="1"/>
  <c r="E10086" i="1"/>
  <c r="D10086" i="1"/>
  <c r="F10082" i="1"/>
  <c r="E10082" i="1"/>
  <c r="D10082" i="1"/>
  <c r="F10078" i="1"/>
  <c r="E10078" i="1"/>
  <c r="D10078" i="1"/>
  <c r="F10074" i="1"/>
  <c r="E10074" i="1"/>
  <c r="D10074" i="1"/>
  <c r="F10070" i="1"/>
  <c r="E10070" i="1"/>
  <c r="D10070" i="1"/>
  <c r="F10066" i="1"/>
  <c r="E10066" i="1"/>
  <c r="D10066" i="1"/>
  <c r="F10062" i="1"/>
  <c r="E10062" i="1"/>
  <c r="D10062" i="1"/>
  <c r="F10058" i="1"/>
  <c r="E10058" i="1"/>
  <c r="D10058" i="1"/>
  <c r="F10054" i="1"/>
  <c r="E10054" i="1"/>
  <c r="D10054" i="1"/>
  <c r="F10050" i="1"/>
  <c r="E10050" i="1"/>
  <c r="D10050" i="1"/>
  <c r="F10046" i="1"/>
  <c r="E10046" i="1"/>
  <c r="D10046" i="1"/>
  <c r="F10042" i="1"/>
  <c r="E10042" i="1"/>
  <c r="D10042" i="1"/>
  <c r="F10038" i="1"/>
  <c r="E10038" i="1"/>
  <c r="D10038" i="1"/>
  <c r="F10034" i="1"/>
  <c r="E10034" i="1"/>
  <c r="D10034" i="1"/>
  <c r="F10030" i="1"/>
  <c r="E10030" i="1"/>
  <c r="D10030" i="1"/>
  <c r="F10026" i="1"/>
  <c r="E10026" i="1"/>
  <c r="D10026" i="1"/>
  <c r="F10022" i="1"/>
  <c r="E10022" i="1"/>
  <c r="D10022" i="1"/>
  <c r="F10018" i="1"/>
  <c r="E10018" i="1"/>
  <c r="D10018" i="1"/>
  <c r="F10014" i="1"/>
  <c r="E10014" i="1"/>
  <c r="D10014" i="1"/>
  <c r="F10010" i="1"/>
  <c r="E10010" i="1"/>
  <c r="D10010" i="1"/>
  <c r="F10006" i="1"/>
  <c r="E10006" i="1"/>
  <c r="D10006" i="1"/>
  <c r="F10002" i="1"/>
  <c r="E10002" i="1"/>
  <c r="D10002" i="1"/>
  <c r="F9998" i="1"/>
  <c r="E9998" i="1"/>
  <c r="D9998" i="1"/>
  <c r="F9994" i="1"/>
  <c r="E9994" i="1"/>
  <c r="D9994" i="1"/>
  <c r="F9990" i="1"/>
  <c r="E9990" i="1"/>
  <c r="D9990" i="1"/>
  <c r="F9986" i="1"/>
  <c r="E9986" i="1"/>
  <c r="D9986" i="1"/>
  <c r="F9982" i="1"/>
  <c r="E9982" i="1"/>
  <c r="D9982" i="1"/>
  <c r="F9978" i="1"/>
  <c r="E9978" i="1"/>
  <c r="D9978" i="1"/>
  <c r="F9974" i="1"/>
  <c r="E9974" i="1"/>
  <c r="D9974" i="1"/>
  <c r="F9970" i="1"/>
  <c r="E9970" i="1"/>
  <c r="D9970" i="1"/>
  <c r="F9966" i="1"/>
  <c r="E9966" i="1"/>
  <c r="D9966" i="1"/>
  <c r="F9962" i="1"/>
  <c r="E9962" i="1"/>
  <c r="D9962" i="1"/>
  <c r="F9958" i="1"/>
  <c r="E9958" i="1"/>
  <c r="D9958" i="1"/>
  <c r="F9954" i="1"/>
  <c r="E9954" i="1"/>
  <c r="D9954" i="1"/>
  <c r="F9950" i="1"/>
  <c r="E9950" i="1"/>
  <c r="D9950" i="1"/>
  <c r="F9946" i="1"/>
  <c r="E9946" i="1"/>
  <c r="D9946" i="1"/>
  <c r="F9942" i="1"/>
  <c r="E9942" i="1"/>
  <c r="D9942" i="1"/>
  <c r="F9938" i="1"/>
  <c r="E9938" i="1"/>
  <c r="D9938" i="1"/>
  <c r="F9934" i="1"/>
  <c r="E9934" i="1"/>
  <c r="D9934" i="1"/>
  <c r="F9930" i="1"/>
  <c r="E9930" i="1"/>
  <c r="D9930" i="1"/>
  <c r="F9926" i="1"/>
  <c r="E9926" i="1"/>
  <c r="D9926" i="1"/>
  <c r="F9922" i="1"/>
  <c r="E9922" i="1"/>
  <c r="D9922" i="1"/>
  <c r="F9918" i="1"/>
  <c r="E9918" i="1"/>
  <c r="D9918" i="1"/>
  <c r="F9914" i="1"/>
  <c r="E9914" i="1"/>
  <c r="D9914" i="1"/>
  <c r="F9910" i="1"/>
  <c r="E9910" i="1"/>
  <c r="D9910" i="1"/>
  <c r="F9906" i="1"/>
  <c r="E9906" i="1"/>
  <c r="D9906" i="1"/>
  <c r="F9902" i="1"/>
  <c r="E9902" i="1"/>
  <c r="D9902" i="1"/>
  <c r="F9898" i="1"/>
  <c r="E9898" i="1"/>
  <c r="D9898" i="1"/>
  <c r="F9894" i="1"/>
  <c r="E9894" i="1"/>
  <c r="D9894" i="1"/>
  <c r="F9890" i="1"/>
  <c r="E9890" i="1"/>
  <c r="D9890" i="1"/>
  <c r="F9886" i="1"/>
  <c r="E9886" i="1"/>
  <c r="D9886" i="1"/>
  <c r="F9882" i="1"/>
  <c r="E9882" i="1"/>
  <c r="D9882" i="1"/>
  <c r="F9878" i="1"/>
  <c r="E9878" i="1"/>
  <c r="D9878" i="1"/>
  <c r="F9874" i="1"/>
  <c r="E9874" i="1"/>
  <c r="D9874" i="1"/>
  <c r="F9870" i="1"/>
  <c r="E9870" i="1"/>
  <c r="D9870" i="1"/>
  <c r="F9866" i="1"/>
  <c r="E9866" i="1"/>
  <c r="D9866" i="1"/>
  <c r="F9862" i="1"/>
  <c r="E9862" i="1"/>
  <c r="D9862" i="1"/>
  <c r="F9858" i="1"/>
  <c r="E9858" i="1"/>
  <c r="D9858" i="1"/>
  <c r="F9854" i="1"/>
  <c r="E9854" i="1"/>
  <c r="D9854" i="1"/>
  <c r="F9850" i="1"/>
  <c r="E9850" i="1"/>
  <c r="D9850" i="1"/>
  <c r="F9846" i="1"/>
  <c r="E9846" i="1"/>
  <c r="D9846" i="1"/>
  <c r="F9842" i="1"/>
  <c r="E9842" i="1"/>
  <c r="D9842" i="1"/>
  <c r="F9838" i="1"/>
  <c r="E9838" i="1"/>
  <c r="D9838" i="1"/>
  <c r="F9834" i="1"/>
  <c r="E9834" i="1"/>
  <c r="D9834" i="1"/>
  <c r="F9830" i="1"/>
  <c r="E9830" i="1"/>
  <c r="D9830" i="1"/>
  <c r="F9826" i="1"/>
  <c r="E9826" i="1"/>
  <c r="D9826" i="1"/>
  <c r="F9822" i="1"/>
  <c r="E9822" i="1"/>
  <c r="D9822" i="1"/>
  <c r="F9818" i="1"/>
  <c r="E9818" i="1"/>
  <c r="D9818" i="1"/>
  <c r="F9814" i="1"/>
  <c r="E9814" i="1"/>
  <c r="D9814" i="1"/>
  <c r="F9810" i="1"/>
  <c r="E9810" i="1"/>
  <c r="D9810" i="1"/>
  <c r="F9806" i="1"/>
  <c r="E9806" i="1"/>
  <c r="D9806" i="1"/>
  <c r="F9802" i="1"/>
  <c r="E9802" i="1"/>
  <c r="D9802" i="1"/>
  <c r="F9798" i="1"/>
  <c r="E9798" i="1"/>
  <c r="D9798" i="1"/>
  <c r="F9794" i="1"/>
  <c r="E9794" i="1"/>
  <c r="D9794" i="1"/>
  <c r="F9790" i="1"/>
  <c r="E9790" i="1"/>
  <c r="D9790" i="1"/>
  <c r="F9786" i="1"/>
  <c r="E9786" i="1"/>
  <c r="D9786" i="1"/>
  <c r="F9782" i="1"/>
  <c r="E9782" i="1"/>
  <c r="D9782" i="1"/>
  <c r="F9778" i="1"/>
  <c r="E9778" i="1"/>
  <c r="D9778" i="1"/>
  <c r="F9774" i="1"/>
  <c r="E9774" i="1"/>
  <c r="D9774" i="1"/>
  <c r="F9770" i="1"/>
  <c r="E9770" i="1"/>
  <c r="D9770" i="1"/>
  <c r="F9766" i="1"/>
  <c r="E9766" i="1"/>
  <c r="D9766" i="1"/>
  <c r="F9762" i="1"/>
  <c r="E9762" i="1"/>
  <c r="D9762" i="1"/>
  <c r="F9758" i="1"/>
  <c r="E9758" i="1"/>
  <c r="D9758" i="1"/>
  <c r="F9754" i="1"/>
  <c r="E9754" i="1"/>
  <c r="D9754" i="1"/>
  <c r="F9750" i="1"/>
  <c r="E9750" i="1"/>
  <c r="D9750" i="1"/>
  <c r="F9746" i="1"/>
  <c r="E9746" i="1"/>
  <c r="D9746" i="1"/>
  <c r="F9742" i="1"/>
  <c r="E9742" i="1"/>
  <c r="D9742" i="1"/>
  <c r="F9738" i="1"/>
  <c r="E9738" i="1"/>
  <c r="D9738" i="1"/>
  <c r="F9734" i="1"/>
  <c r="E9734" i="1"/>
  <c r="D9734" i="1"/>
  <c r="F9730" i="1"/>
  <c r="E9730" i="1"/>
  <c r="D9730" i="1"/>
  <c r="F9726" i="1"/>
  <c r="E9726" i="1"/>
  <c r="D9726" i="1"/>
  <c r="F9722" i="1"/>
  <c r="E9722" i="1"/>
  <c r="D9722" i="1"/>
  <c r="F9718" i="1"/>
  <c r="E9718" i="1"/>
  <c r="D9718" i="1"/>
  <c r="F9714" i="1"/>
  <c r="E9714" i="1"/>
  <c r="D9714" i="1"/>
  <c r="F9710" i="1"/>
  <c r="E9710" i="1"/>
  <c r="D9710" i="1"/>
  <c r="F9706" i="1"/>
  <c r="E9706" i="1"/>
  <c r="D9706" i="1"/>
  <c r="F9702" i="1"/>
  <c r="E9702" i="1"/>
  <c r="D9702" i="1"/>
  <c r="F9698" i="1"/>
  <c r="E9698" i="1"/>
  <c r="D9698" i="1"/>
  <c r="F9694" i="1"/>
  <c r="E9694" i="1"/>
  <c r="D9694" i="1"/>
  <c r="F9690" i="1"/>
  <c r="E9690" i="1"/>
  <c r="D9690" i="1"/>
  <c r="F9686" i="1"/>
  <c r="E9686" i="1"/>
  <c r="D9686" i="1"/>
  <c r="F9682" i="1"/>
  <c r="E9682" i="1"/>
  <c r="D9682" i="1"/>
  <c r="F9678" i="1"/>
  <c r="E9678" i="1"/>
  <c r="D9678" i="1"/>
  <c r="F9674" i="1"/>
  <c r="E9674" i="1"/>
  <c r="D9674" i="1"/>
  <c r="F9670" i="1"/>
  <c r="E9670" i="1"/>
  <c r="D9670" i="1"/>
  <c r="F9666" i="1"/>
  <c r="E9666" i="1"/>
  <c r="D9666" i="1"/>
  <c r="F9662" i="1"/>
  <c r="E9662" i="1"/>
  <c r="D9662" i="1"/>
  <c r="F9658" i="1"/>
  <c r="E9658" i="1"/>
  <c r="D9658" i="1"/>
  <c r="F9654" i="1"/>
  <c r="E9654" i="1"/>
  <c r="D9654" i="1"/>
  <c r="F9650" i="1"/>
  <c r="E9650" i="1"/>
  <c r="D9650" i="1"/>
  <c r="F9646" i="1"/>
  <c r="E9646" i="1"/>
  <c r="D9646" i="1"/>
  <c r="F9642" i="1"/>
  <c r="E9642" i="1"/>
  <c r="D9642" i="1"/>
  <c r="F9638" i="1"/>
  <c r="E9638" i="1"/>
  <c r="D9638" i="1"/>
  <c r="F9634" i="1"/>
  <c r="E9634" i="1"/>
  <c r="D9634" i="1"/>
  <c r="F9630" i="1"/>
  <c r="E9630" i="1"/>
  <c r="D9630" i="1"/>
  <c r="F9626" i="1"/>
  <c r="E9626" i="1"/>
  <c r="D9626" i="1"/>
  <c r="F9622" i="1"/>
  <c r="E9622" i="1"/>
  <c r="D9622" i="1"/>
  <c r="F9618" i="1"/>
  <c r="E9618" i="1"/>
  <c r="D9618" i="1"/>
  <c r="F9614" i="1"/>
  <c r="E9614" i="1"/>
  <c r="D9614" i="1"/>
  <c r="F9610" i="1"/>
  <c r="E9610" i="1"/>
  <c r="D9610" i="1"/>
  <c r="F9606" i="1"/>
  <c r="E9606" i="1"/>
  <c r="D9606" i="1"/>
  <c r="F9602" i="1"/>
  <c r="E9602" i="1"/>
  <c r="D9602" i="1"/>
  <c r="F9598" i="1"/>
  <c r="E9598" i="1"/>
  <c r="D9598" i="1"/>
  <c r="F9594" i="1"/>
  <c r="E9594" i="1"/>
  <c r="D9594" i="1"/>
  <c r="F9590" i="1"/>
  <c r="E9590" i="1"/>
  <c r="D9590" i="1"/>
  <c r="F9586" i="1"/>
  <c r="E9586" i="1"/>
  <c r="D9586" i="1"/>
  <c r="F9582" i="1"/>
  <c r="E9582" i="1"/>
  <c r="D9582" i="1"/>
  <c r="F9578" i="1"/>
  <c r="E9578" i="1"/>
  <c r="D9578" i="1"/>
  <c r="F9574" i="1"/>
  <c r="E9574" i="1"/>
  <c r="D9574" i="1"/>
  <c r="F9570" i="1"/>
  <c r="E9570" i="1"/>
  <c r="D9570" i="1"/>
  <c r="F9566" i="1"/>
  <c r="E9566" i="1"/>
  <c r="D9566" i="1"/>
  <c r="F9562" i="1"/>
  <c r="E9562" i="1"/>
  <c r="D9562" i="1"/>
  <c r="F9558" i="1"/>
  <c r="E9558" i="1"/>
  <c r="D9558" i="1"/>
  <c r="F9554" i="1"/>
  <c r="E9554" i="1"/>
  <c r="D9554" i="1"/>
  <c r="F9550" i="1"/>
  <c r="E9550" i="1"/>
  <c r="D9550" i="1"/>
  <c r="F9546" i="1"/>
  <c r="E9546" i="1"/>
  <c r="D9546" i="1"/>
  <c r="F9542" i="1"/>
  <c r="E9542" i="1"/>
  <c r="D9542" i="1"/>
  <c r="F9538" i="1"/>
  <c r="E9538" i="1"/>
  <c r="D9538" i="1"/>
  <c r="F9534" i="1"/>
  <c r="E9534" i="1"/>
  <c r="D9534" i="1"/>
  <c r="F9530" i="1"/>
  <c r="E9530" i="1"/>
  <c r="D9530" i="1"/>
  <c r="F9526" i="1"/>
  <c r="E9526" i="1"/>
  <c r="D9526" i="1"/>
  <c r="F9522" i="1"/>
  <c r="E9522" i="1"/>
  <c r="D9522" i="1"/>
  <c r="F9518" i="1"/>
  <c r="E9518" i="1"/>
  <c r="D9518" i="1"/>
  <c r="F9514" i="1"/>
  <c r="E9514" i="1"/>
  <c r="D9514" i="1"/>
  <c r="F9510" i="1"/>
  <c r="E9510" i="1"/>
  <c r="D9510" i="1"/>
  <c r="F9506" i="1"/>
  <c r="E9506" i="1"/>
  <c r="D9506" i="1"/>
  <c r="F9502" i="1"/>
  <c r="E9502" i="1"/>
  <c r="D9502" i="1"/>
  <c r="F9498" i="1"/>
  <c r="E9498" i="1"/>
  <c r="D9498" i="1"/>
  <c r="F9494" i="1"/>
  <c r="E9494" i="1"/>
  <c r="D9494" i="1"/>
  <c r="F9490" i="1"/>
  <c r="E9490" i="1"/>
  <c r="D9490" i="1"/>
  <c r="F9486" i="1"/>
  <c r="E9486" i="1"/>
  <c r="D9486" i="1"/>
  <c r="F9482" i="1"/>
  <c r="E9482" i="1"/>
  <c r="D9482" i="1"/>
  <c r="F9478" i="1"/>
  <c r="E9478" i="1"/>
  <c r="D9478" i="1"/>
  <c r="F9474" i="1"/>
  <c r="E9474" i="1"/>
  <c r="D9474" i="1"/>
  <c r="F10080" i="1"/>
  <c r="E10080" i="1"/>
  <c r="D10080" i="1"/>
  <c r="F10064" i="1"/>
  <c r="E10064" i="1"/>
  <c r="D10064" i="1"/>
  <c r="F10048" i="1"/>
  <c r="E10048" i="1"/>
  <c r="D10048" i="1"/>
  <c r="F10032" i="1"/>
  <c r="E10032" i="1"/>
  <c r="D10032" i="1"/>
  <c r="F10016" i="1"/>
  <c r="E10016" i="1"/>
  <c r="D10016" i="1"/>
  <c r="F10000" i="1"/>
  <c r="E10000" i="1"/>
  <c r="D10000" i="1"/>
  <c r="F9980" i="1"/>
  <c r="E9980" i="1"/>
  <c r="D9980" i="1"/>
  <c r="F9964" i="1"/>
  <c r="E9964" i="1"/>
  <c r="D9964" i="1"/>
  <c r="F9952" i="1"/>
  <c r="E9952" i="1"/>
  <c r="D9952" i="1"/>
  <c r="F9936" i="1"/>
  <c r="E9936" i="1"/>
  <c r="D9936" i="1"/>
  <c r="F9920" i="1"/>
  <c r="E9920" i="1"/>
  <c r="D9920" i="1"/>
  <c r="F9904" i="1"/>
  <c r="E9904" i="1"/>
  <c r="D9904" i="1"/>
  <c r="F9888" i="1"/>
  <c r="E9888" i="1"/>
  <c r="D9888" i="1"/>
  <c r="F9872" i="1"/>
  <c r="E9872" i="1"/>
  <c r="D9872" i="1"/>
  <c r="F9856" i="1"/>
  <c r="E9856" i="1"/>
  <c r="D9856" i="1"/>
  <c r="F9840" i="1"/>
  <c r="E9840" i="1"/>
  <c r="D9840" i="1"/>
  <c r="F9828" i="1"/>
  <c r="E9828" i="1"/>
  <c r="D9828" i="1"/>
  <c r="F9812" i="1"/>
  <c r="E9812" i="1"/>
  <c r="D9812" i="1"/>
  <c r="F9796" i="1"/>
  <c r="E9796" i="1"/>
  <c r="D9796" i="1"/>
  <c r="F9780" i="1"/>
  <c r="E9780" i="1"/>
  <c r="D9780" i="1"/>
  <c r="F9764" i="1"/>
  <c r="E9764" i="1"/>
  <c r="D9764" i="1"/>
  <c r="F9748" i="1"/>
  <c r="E9748" i="1"/>
  <c r="D9748" i="1"/>
  <c r="F9732" i="1"/>
  <c r="E9732" i="1"/>
  <c r="D9732" i="1"/>
  <c r="F9716" i="1"/>
  <c r="E9716" i="1"/>
  <c r="D9716" i="1"/>
  <c r="F9700" i="1"/>
  <c r="E9700" i="1"/>
  <c r="D9700" i="1"/>
  <c r="F9680" i="1"/>
  <c r="E9680" i="1"/>
  <c r="D9680" i="1"/>
  <c r="F9660" i="1"/>
  <c r="E9660" i="1"/>
  <c r="D9660" i="1"/>
  <c r="F9648" i="1"/>
  <c r="E9648" i="1"/>
  <c r="D9648" i="1"/>
  <c r="F9628" i="1"/>
  <c r="E9628" i="1"/>
  <c r="D9628" i="1"/>
  <c r="F9612" i="1"/>
  <c r="E9612" i="1"/>
  <c r="D9612" i="1"/>
  <c r="F9596" i="1"/>
  <c r="E9596" i="1"/>
  <c r="D9596" i="1"/>
  <c r="F9580" i="1"/>
  <c r="E9580" i="1"/>
  <c r="D9580" i="1"/>
  <c r="F9564" i="1"/>
  <c r="E9564" i="1"/>
  <c r="D9564" i="1"/>
  <c r="F9548" i="1"/>
  <c r="E9548" i="1"/>
  <c r="D9548" i="1"/>
  <c r="F9528" i="1"/>
  <c r="E9528" i="1"/>
  <c r="D9528" i="1"/>
  <c r="F9512" i="1"/>
  <c r="E9512" i="1"/>
  <c r="D9512" i="1"/>
  <c r="F9500" i="1"/>
  <c r="E9500" i="1"/>
  <c r="D9500" i="1"/>
  <c r="F9484" i="1"/>
  <c r="E9484" i="1"/>
  <c r="D9484" i="1"/>
  <c r="F9468" i="1"/>
  <c r="E9468" i="1"/>
  <c r="D9468" i="1"/>
  <c r="F9444" i="1"/>
  <c r="E9444" i="1"/>
  <c r="D9444" i="1"/>
  <c r="F9432" i="1"/>
  <c r="E9432" i="1"/>
  <c r="D9432" i="1"/>
  <c r="F9416" i="1"/>
  <c r="E9416" i="1"/>
  <c r="D9416" i="1"/>
  <c r="F9400" i="1"/>
  <c r="E9400" i="1"/>
  <c r="D9400" i="1"/>
  <c r="F9372" i="1"/>
  <c r="E9372" i="1"/>
  <c r="D9372" i="1"/>
  <c r="F9344" i="1"/>
  <c r="E9344" i="1"/>
  <c r="D9344" i="1"/>
  <c r="F9276" i="1"/>
  <c r="E9276" i="1"/>
  <c r="D9276" i="1"/>
  <c r="F10087" i="1"/>
  <c r="E10087" i="1"/>
  <c r="D10087" i="1"/>
  <c r="F10075" i="1"/>
  <c r="E10075" i="1"/>
  <c r="D10075" i="1"/>
  <c r="F10067" i="1"/>
  <c r="E10067" i="1"/>
  <c r="D10067" i="1"/>
  <c r="F10055" i="1"/>
  <c r="E10055" i="1"/>
  <c r="D10055" i="1"/>
  <c r="F10047" i="1"/>
  <c r="E10047" i="1"/>
  <c r="D10047" i="1"/>
  <c r="F10039" i="1"/>
  <c r="E10039" i="1"/>
  <c r="D10039" i="1"/>
  <c r="F10031" i="1"/>
  <c r="E10031" i="1"/>
  <c r="D10031" i="1"/>
  <c r="F10023" i="1"/>
  <c r="E10023" i="1"/>
  <c r="D10023" i="1"/>
  <c r="F10015" i="1"/>
  <c r="E10015" i="1"/>
  <c r="D10015" i="1"/>
  <c r="F10011" i="1"/>
  <c r="E10011" i="1"/>
  <c r="D10011" i="1"/>
  <c r="F10003" i="1"/>
  <c r="E10003" i="1"/>
  <c r="D10003" i="1"/>
  <c r="F9999" i="1"/>
  <c r="E9999" i="1"/>
  <c r="D9999" i="1"/>
  <c r="F9991" i="1"/>
  <c r="E9991" i="1"/>
  <c r="D9991" i="1"/>
  <c r="F9987" i="1"/>
  <c r="E9987" i="1"/>
  <c r="D9987" i="1"/>
  <c r="F9979" i="1"/>
  <c r="E9979" i="1"/>
  <c r="D9979" i="1"/>
  <c r="F9975" i="1"/>
  <c r="E9975" i="1"/>
  <c r="D9975" i="1"/>
  <c r="F9967" i="1"/>
  <c r="E9967" i="1"/>
  <c r="D9967" i="1"/>
  <c r="F9959" i="1"/>
  <c r="E9959" i="1"/>
  <c r="D9959" i="1"/>
  <c r="F9951" i="1"/>
  <c r="E9951" i="1"/>
  <c r="D9951" i="1"/>
  <c r="F9943" i="1"/>
  <c r="E9943" i="1"/>
  <c r="D9943" i="1"/>
  <c r="F9939" i="1"/>
  <c r="E9939" i="1"/>
  <c r="D9939" i="1"/>
  <c r="F9931" i="1"/>
  <c r="E9931" i="1"/>
  <c r="D9931" i="1"/>
  <c r="F9927" i="1"/>
  <c r="E9927" i="1"/>
  <c r="D9927" i="1"/>
  <c r="F9919" i="1"/>
  <c r="E9919" i="1"/>
  <c r="D9919" i="1"/>
  <c r="F9911" i="1"/>
  <c r="E9911" i="1"/>
  <c r="D9911" i="1"/>
  <c r="F9903" i="1"/>
  <c r="E9903" i="1"/>
  <c r="D9903" i="1"/>
  <c r="F9895" i="1"/>
  <c r="E9895" i="1"/>
  <c r="D9895" i="1"/>
  <c r="F9891" i="1"/>
  <c r="E9891" i="1"/>
  <c r="D9891" i="1"/>
  <c r="F9883" i="1"/>
  <c r="E9883" i="1"/>
  <c r="D9883" i="1"/>
  <c r="F9875" i="1"/>
  <c r="E9875" i="1"/>
  <c r="D9875" i="1"/>
  <c r="F9867" i="1"/>
  <c r="E9867" i="1"/>
  <c r="D9867" i="1"/>
  <c r="F9863" i="1"/>
  <c r="E9863" i="1"/>
  <c r="D9863" i="1"/>
  <c r="F9855" i="1"/>
  <c r="E9855" i="1"/>
  <c r="D9855" i="1"/>
  <c r="F9847" i="1"/>
  <c r="E9847" i="1"/>
  <c r="D9847" i="1"/>
  <c r="F9839" i="1"/>
  <c r="E9839" i="1"/>
  <c r="D9839" i="1"/>
  <c r="F9811" i="1"/>
  <c r="E9811" i="1"/>
  <c r="D9811" i="1"/>
  <c r="F10089" i="1"/>
  <c r="E10089" i="1"/>
  <c r="D10089" i="1"/>
  <c r="F10085" i="1"/>
  <c r="E10085" i="1"/>
  <c r="D10085" i="1"/>
  <c r="F10081" i="1"/>
  <c r="E10081" i="1"/>
  <c r="D10081" i="1"/>
  <c r="F10077" i="1"/>
  <c r="E10077" i="1"/>
  <c r="D10077" i="1"/>
  <c r="F10073" i="1"/>
  <c r="E10073" i="1"/>
  <c r="D10073" i="1"/>
  <c r="F10069" i="1"/>
  <c r="E10069" i="1"/>
  <c r="D10069" i="1"/>
  <c r="F10065" i="1"/>
  <c r="E10065" i="1"/>
  <c r="D10065" i="1"/>
  <c r="F10061" i="1"/>
  <c r="E10061" i="1"/>
  <c r="D10061" i="1"/>
  <c r="F10057" i="1"/>
  <c r="E10057" i="1"/>
  <c r="D10057" i="1"/>
  <c r="F10053" i="1"/>
  <c r="E10053" i="1"/>
  <c r="D10053" i="1"/>
  <c r="F10049" i="1"/>
  <c r="E10049" i="1"/>
  <c r="D10049" i="1"/>
  <c r="F10045" i="1"/>
  <c r="E10045" i="1"/>
  <c r="D10045" i="1"/>
  <c r="F10041" i="1"/>
  <c r="E10041" i="1"/>
  <c r="D10041" i="1"/>
  <c r="F10037" i="1"/>
  <c r="E10037" i="1"/>
  <c r="D10037" i="1"/>
  <c r="F10033" i="1"/>
  <c r="E10033" i="1"/>
  <c r="D10033" i="1"/>
  <c r="F10029" i="1"/>
  <c r="E10029" i="1"/>
  <c r="D10029" i="1"/>
  <c r="F10025" i="1"/>
  <c r="E10025" i="1"/>
  <c r="D10025" i="1"/>
  <c r="F10021" i="1"/>
  <c r="E10021" i="1"/>
  <c r="D10021" i="1"/>
  <c r="F10017" i="1"/>
  <c r="E10017" i="1"/>
  <c r="D10017" i="1"/>
  <c r="F10013" i="1"/>
  <c r="E10013" i="1"/>
  <c r="D10013" i="1"/>
  <c r="F10009" i="1"/>
  <c r="E10009" i="1"/>
  <c r="D10009" i="1"/>
  <c r="F10005" i="1"/>
  <c r="E10005" i="1"/>
  <c r="D10005" i="1"/>
  <c r="F10001" i="1"/>
  <c r="E10001" i="1"/>
  <c r="D10001" i="1"/>
  <c r="F9997" i="1"/>
  <c r="E9997" i="1"/>
  <c r="D9997" i="1"/>
  <c r="F9993" i="1"/>
  <c r="E9993" i="1"/>
  <c r="D9993" i="1"/>
  <c r="F9989" i="1"/>
  <c r="E9989" i="1"/>
  <c r="D9989" i="1"/>
  <c r="F9985" i="1"/>
  <c r="E9985" i="1"/>
  <c r="D9985" i="1"/>
  <c r="F9981" i="1"/>
  <c r="E9981" i="1"/>
  <c r="D9981" i="1"/>
  <c r="F9977" i="1"/>
  <c r="E9977" i="1"/>
  <c r="D9977" i="1"/>
  <c r="F9973" i="1"/>
  <c r="E9973" i="1"/>
  <c r="D9973" i="1"/>
  <c r="F9969" i="1"/>
  <c r="E9969" i="1"/>
  <c r="D9969" i="1"/>
  <c r="F9965" i="1"/>
  <c r="E9965" i="1"/>
  <c r="D9965" i="1"/>
  <c r="F9961" i="1"/>
  <c r="E9961" i="1"/>
  <c r="D9961" i="1"/>
  <c r="F9957" i="1"/>
  <c r="E9957" i="1"/>
  <c r="D9957" i="1"/>
  <c r="F9953" i="1"/>
  <c r="E9953" i="1"/>
  <c r="D9953" i="1"/>
  <c r="F9949" i="1"/>
  <c r="E9949" i="1"/>
  <c r="D9949" i="1"/>
  <c r="F9945" i="1"/>
  <c r="E9945" i="1"/>
  <c r="D9945" i="1"/>
  <c r="F9941" i="1"/>
  <c r="E9941" i="1"/>
  <c r="D9941" i="1"/>
  <c r="F9937" i="1"/>
  <c r="E9937" i="1"/>
  <c r="D9937" i="1"/>
  <c r="F9933" i="1"/>
  <c r="E9933" i="1"/>
  <c r="D9933" i="1"/>
  <c r="F9929" i="1"/>
  <c r="E9929" i="1"/>
  <c r="D9929" i="1"/>
  <c r="F9925" i="1"/>
  <c r="E9925" i="1"/>
  <c r="D9925" i="1"/>
  <c r="F9921" i="1"/>
  <c r="E9921" i="1"/>
  <c r="D9921" i="1"/>
  <c r="F9917" i="1"/>
  <c r="E9917" i="1"/>
  <c r="D9917" i="1"/>
  <c r="F9913" i="1"/>
  <c r="E9913" i="1"/>
  <c r="D9913" i="1"/>
  <c r="F9909" i="1"/>
  <c r="E9909" i="1"/>
  <c r="D9909" i="1"/>
  <c r="F9905" i="1"/>
  <c r="E9905" i="1"/>
  <c r="D9905" i="1"/>
  <c r="F9901" i="1"/>
  <c r="E9901" i="1"/>
  <c r="D9901" i="1"/>
  <c r="F9897" i="1"/>
  <c r="E9897" i="1"/>
  <c r="D9897" i="1"/>
  <c r="F9893" i="1"/>
  <c r="E9893" i="1"/>
  <c r="D9893" i="1"/>
  <c r="F9889" i="1"/>
  <c r="E9889" i="1"/>
  <c r="D9889" i="1"/>
  <c r="F9885" i="1"/>
  <c r="E9885" i="1"/>
  <c r="D9885" i="1"/>
  <c r="F9881" i="1"/>
  <c r="E9881" i="1"/>
  <c r="D9881" i="1"/>
  <c r="F9877" i="1"/>
  <c r="E9877" i="1"/>
  <c r="D9877" i="1"/>
  <c r="F9873" i="1"/>
  <c r="E9873" i="1"/>
  <c r="D9873" i="1"/>
  <c r="F9869" i="1"/>
  <c r="E9869" i="1"/>
  <c r="D9869" i="1"/>
  <c r="F9865" i="1"/>
  <c r="E9865" i="1"/>
  <c r="D9865" i="1"/>
  <c r="F9861" i="1"/>
  <c r="E9861" i="1"/>
  <c r="D9861" i="1"/>
  <c r="F9857" i="1"/>
  <c r="E9857" i="1"/>
  <c r="D9857" i="1"/>
  <c r="F9853" i="1"/>
  <c r="E9853" i="1"/>
  <c r="D9853" i="1"/>
  <c r="F9849" i="1"/>
  <c r="E9849" i="1"/>
  <c r="D9849" i="1"/>
  <c r="F9845" i="1"/>
  <c r="E9845" i="1"/>
  <c r="D9845" i="1"/>
  <c r="F9841" i="1"/>
  <c r="E9841" i="1"/>
  <c r="D9841" i="1"/>
  <c r="F9837" i="1"/>
  <c r="E9837" i="1"/>
  <c r="D9837" i="1"/>
  <c r="F9833" i="1"/>
  <c r="E9833" i="1"/>
  <c r="D9833" i="1"/>
  <c r="F9829" i="1"/>
  <c r="E9829" i="1"/>
  <c r="D9829" i="1"/>
  <c r="F9825" i="1"/>
  <c r="E9825" i="1"/>
  <c r="D9825" i="1"/>
  <c r="F9821" i="1"/>
  <c r="E9821" i="1"/>
  <c r="D9821" i="1"/>
  <c r="F9817" i="1"/>
  <c r="E9817" i="1"/>
  <c r="D9817" i="1"/>
  <c r="F9813" i="1"/>
  <c r="E9813" i="1"/>
  <c r="D9813" i="1"/>
  <c r="F9809" i="1"/>
  <c r="E9809" i="1"/>
  <c r="D9809" i="1"/>
  <c r="F9805" i="1"/>
  <c r="E9805" i="1"/>
  <c r="D9805" i="1"/>
  <c r="F9801" i="1"/>
  <c r="E9801" i="1"/>
  <c r="D9801" i="1"/>
  <c r="F9797" i="1"/>
  <c r="E9797" i="1"/>
  <c r="D9797" i="1"/>
  <c r="F9793" i="1"/>
  <c r="E9793" i="1"/>
  <c r="D9793" i="1"/>
  <c r="F9789" i="1"/>
  <c r="E9789" i="1"/>
  <c r="D9789" i="1"/>
  <c r="F9785" i="1"/>
  <c r="E9785" i="1"/>
  <c r="D9785" i="1"/>
  <c r="F9781" i="1"/>
  <c r="E9781" i="1"/>
  <c r="D9781" i="1"/>
  <c r="F9777" i="1"/>
  <c r="E9777" i="1"/>
  <c r="D9777" i="1"/>
  <c r="F9773" i="1"/>
  <c r="E9773" i="1"/>
  <c r="D9773" i="1"/>
  <c r="F9769" i="1"/>
  <c r="E9769" i="1"/>
  <c r="D9769" i="1"/>
  <c r="F9765" i="1"/>
  <c r="E9765" i="1"/>
  <c r="D9765" i="1"/>
  <c r="F9761" i="1"/>
  <c r="E9761" i="1"/>
  <c r="D9761" i="1"/>
  <c r="F9757" i="1"/>
  <c r="E9757" i="1"/>
  <c r="D9757" i="1"/>
  <c r="F9753" i="1"/>
  <c r="E9753" i="1"/>
  <c r="D9753" i="1"/>
  <c r="F9749" i="1"/>
  <c r="E9749" i="1"/>
  <c r="D9749" i="1"/>
  <c r="F9745" i="1"/>
  <c r="E9745" i="1"/>
  <c r="D9745" i="1"/>
  <c r="F9741" i="1"/>
  <c r="E9741" i="1"/>
  <c r="D9741" i="1"/>
  <c r="F9737" i="1"/>
  <c r="E9737" i="1"/>
  <c r="D9737" i="1"/>
  <c r="F9733" i="1"/>
  <c r="E9733" i="1"/>
  <c r="D9733" i="1"/>
  <c r="F9729" i="1"/>
  <c r="E9729" i="1"/>
  <c r="D9729" i="1"/>
  <c r="F9725" i="1"/>
  <c r="E9725" i="1"/>
  <c r="D9725" i="1"/>
  <c r="F9721" i="1"/>
  <c r="E9721" i="1"/>
  <c r="D9721" i="1"/>
  <c r="F9717" i="1"/>
  <c r="E9717" i="1"/>
  <c r="D9717" i="1"/>
  <c r="F9713" i="1"/>
  <c r="E9713" i="1"/>
  <c r="D9713" i="1"/>
  <c r="F9709" i="1"/>
  <c r="E9709" i="1"/>
  <c r="D9709" i="1"/>
  <c r="F9705" i="1"/>
  <c r="E9705" i="1"/>
  <c r="D9705" i="1"/>
  <c r="F9701" i="1"/>
  <c r="E9701" i="1"/>
  <c r="D9701" i="1"/>
  <c r="F9697" i="1"/>
  <c r="E9697" i="1"/>
  <c r="D9697" i="1"/>
  <c r="F9693" i="1"/>
  <c r="E9693" i="1"/>
  <c r="D9693" i="1"/>
  <c r="F9689" i="1"/>
  <c r="E9689" i="1"/>
  <c r="D9689" i="1"/>
  <c r="F9685" i="1"/>
  <c r="E9685" i="1"/>
  <c r="D9685" i="1"/>
  <c r="F9681" i="1"/>
  <c r="E9681" i="1"/>
  <c r="D9681" i="1"/>
  <c r="F9677" i="1"/>
  <c r="E9677" i="1"/>
  <c r="D9677" i="1"/>
  <c r="F9673" i="1"/>
  <c r="E9673" i="1"/>
  <c r="D9673" i="1"/>
  <c r="F9669" i="1"/>
  <c r="E9669" i="1"/>
  <c r="D9669" i="1"/>
  <c r="F9665" i="1"/>
  <c r="E9665" i="1"/>
  <c r="D9665" i="1"/>
  <c r="F9661" i="1"/>
  <c r="E9661" i="1"/>
  <c r="D9661" i="1"/>
  <c r="F9657" i="1"/>
  <c r="E9657" i="1"/>
  <c r="D9657" i="1"/>
  <c r="F9653" i="1"/>
  <c r="E9653" i="1"/>
  <c r="D9653" i="1"/>
  <c r="F9649" i="1"/>
  <c r="E9649" i="1"/>
  <c r="D9649" i="1"/>
  <c r="F9645" i="1"/>
  <c r="E9645" i="1"/>
  <c r="D9645" i="1"/>
  <c r="F9641" i="1"/>
  <c r="E9641" i="1"/>
  <c r="D9641" i="1"/>
  <c r="F9637" i="1"/>
  <c r="E9637" i="1"/>
  <c r="D9637" i="1"/>
  <c r="F9633" i="1"/>
  <c r="E9633" i="1"/>
  <c r="D9633" i="1"/>
  <c r="F9629" i="1"/>
  <c r="E9629" i="1"/>
  <c r="D9629" i="1"/>
  <c r="F9625" i="1"/>
  <c r="E9625" i="1"/>
  <c r="D9625" i="1"/>
  <c r="F9621" i="1"/>
  <c r="E9621" i="1"/>
  <c r="D9621" i="1"/>
  <c r="F9617" i="1"/>
  <c r="E9617" i="1"/>
  <c r="D9617" i="1"/>
  <c r="F9613" i="1"/>
  <c r="E9613" i="1"/>
  <c r="D9613" i="1"/>
  <c r="F9609" i="1"/>
  <c r="E9609" i="1"/>
  <c r="D9609" i="1"/>
  <c r="F9605" i="1"/>
  <c r="E9605" i="1"/>
  <c r="D9605" i="1"/>
  <c r="F9601" i="1"/>
  <c r="E9601" i="1"/>
  <c r="D9601" i="1"/>
  <c r="F9597" i="1"/>
  <c r="E9597" i="1"/>
  <c r="D9597" i="1"/>
  <c r="F9593" i="1"/>
  <c r="E9593" i="1"/>
  <c r="D9593" i="1"/>
  <c r="F9589" i="1"/>
  <c r="E9589" i="1"/>
  <c r="D9589" i="1"/>
  <c r="F9585" i="1"/>
  <c r="E9585" i="1"/>
  <c r="D9585" i="1"/>
  <c r="F9581" i="1"/>
  <c r="E9581" i="1"/>
  <c r="D9581" i="1"/>
  <c r="F9577" i="1"/>
  <c r="E9577" i="1"/>
  <c r="D9577" i="1"/>
  <c r="F9573" i="1"/>
  <c r="E9573" i="1"/>
  <c r="D9573" i="1"/>
  <c r="F9569" i="1"/>
  <c r="E9569" i="1"/>
  <c r="D9569" i="1"/>
  <c r="F9565" i="1"/>
  <c r="E9565" i="1"/>
  <c r="D9565" i="1"/>
  <c r="F9561" i="1"/>
  <c r="E9561" i="1"/>
  <c r="D9561" i="1"/>
  <c r="F9557" i="1"/>
  <c r="E9557" i="1"/>
  <c r="D9557" i="1"/>
  <c r="F9553" i="1"/>
  <c r="E9553" i="1"/>
  <c r="D9553" i="1"/>
  <c r="F9549" i="1"/>
  <c r="E9549" i="1"/>
  <c r="D9549" i="1"/>
  <c r="F9545" i="1"/>
  <c r="E9545" i="1"/>
  <c r="D9545" i="1"/>
  <c r="F9541" i="1"/>
  <c r="E9541" i="1"/>
  <c r="D9541" i="1"/>
  <c r="F9537" i="1"/>
  <c r="E9537" i="1"/>
  <c r="D9537" i="1"/>
  <c r="F9533" i="1"/>
  <c r="E9533" i="1"/>
  <c r="D9533" i="1"/>
  <c r="F9529" i="1"/>
  <c r="E9529" i="1"/>
  <c r="D9529" i="1"/>
  <c r="F9525" i="1"/>
  <c r="E9525" i="1"/>
  <c r="D9525" i="1"/>
  <c r="F9521" i="1"/>
  <c r="E9521" i="1"/>
  <c r="D9521" i="1"/>
  <c r="F9517" i="1"/>
  <c r="E9517" i="1"/>
  <c r="D9517" i="1"/>
  <c r="F9513" i="1"/>
  <c r="E9513" i="1"/>
  <c r="D9513" i="1"/>
  <c r="F9509" i="1"/>
  <c r="E9509" i="1"/>
  <c r="D9509" i="1"/>
  <c r="F9505" i="1"/>
  <c r="E9505" i="1"/>
  <c r="D9505" i="1"/>
  <c r="F9501" i="1"/>
  <c r="E9501" i="1"/>
  <c r="D9501" i="1"/>
  <c r="F9497" i="1"/>
  <c r="E9497" i="1"/>
  <c r="D9497" i="1"/>
  <c r="F9493" i="1"/>
  <c r="E9493" i="1"/>
  <c r="D9493" i="1"/>
  <c r="F9489" i="1"/>
  <c r="E9489" i="1"/>
  <c r="D9489" i="1"/>
  <c r="F9485" i="1"/>
  <c r="E9485" i="1"/>
  <c r="D9485" i="1"/>
  <c r="F9481" i="1"/>
  <c r="E9481" i="1"/>
  <c r="D9481" i="1"/>
  <c r="F9477" i="1"/>
  <c r="E9477" i="1"/>
  <c r="D9477" i="1"/>
  <c r="F9473" i="1"/>
  <c r="E9473" i="1"/>
  <c r="D9473" i="1"/>
  <c r="F9469" i="1"/>
  <c r="E9469" i="1"/>
  <c r="D9469" i="1"/>
  <c r="F9465" i="1"/>
  <c r="E9465" i="1"/>
  <c r="D9465" i="1"/>
  <c r="F9461" i="1"/>
  <c r="E9461" i="1"/>
  <c r="D9461" i="1"/>
  <c r="F9457" i="1"/>
  <c r="E9457" i="1"/>
  <c r="D9457" i="1"/>
  <c r="F9453" i="1"/>
  <c r="E9453" i="1"/>
  <c r="D9453" i="1"/>
  <c r="F9449" i="1"/>
  <c r="E9449" i="1"/>
  <c r="D9449" i="1"/>
  <c r="F9445" i="1"/>
  <c r="E9445" i="1"/>
  <c r="D9445" i="1"/>
  <c r="F9441" i="1"/>
  <c r="E9441" i="1"/>
  <c r="D9441" i="1"/>
  <c r="F9437" i="1"/>
  <c r="E9437" i="1"/>
  <c r="D9437" i="1"/>
  <c r="F9433" i="1"/>
  <c r="E9433" i="1"/>
  <c r="D9433" i="1"/>
  <c r="F9429" i="1"/>
  <c r="E9429" i="1"/>
  <c r="D9429" i="1"/>
  <c r="F9425" i="1"/>
  <c r="E9425" i="1"/>
  <c r="D9425" i="1"/>
  <c r="F9421" i="1"/>
  <c r="E9421" i="1"/>
  <c r="D9421" i="1"/>
  <c r="F9417" i="1"/>
  <c r="E9417" i="1"/>
  <c r="D9417" i="1"/>
  <c r="F9413" i="1"/>
  <c r="E9413" i="1"/>
  <c r="D9413" i="1"/>
  <c r="F9409" i="1"/>
  <c r="E9409" i="1"/>
  <c r="D9409" i="1"/>
  <c r="F9405" i="1"/>
  <c r="E9405" i="1"/>
  <c r="D9405" i="1"/>
  <c r="F9401" i="1"/>
  <c r="E9401" i="1"/>
  <c r="D9401" i="1"/>
  <c r="F9397" i="1"/>
  <c r="E9397" i="1"/>
  <c r="D9397" i="1"/>
  <c r="F9393" i="1"/>
  <c r="E9393" i="1"/>
  <c r="D9393" i="1"/>
  <c r="F9389" i="1"/>
  <c r="E9389" i="1"/>
  <c r="D9389" i="1"/>
  <c r="F9385" i="1"/>
  <c r="E9385" i="1"/>
  <c r="D9385" i="1"/>
  <c r="F9381" i="1"/>
  <c r="E9381" i="1"/>
  <c r="D9381" i="1"/>
  <c r="F9377" i="1"/>
  <c r="E9377" i="1"/>
  <c r="D9377" i="1"/>
  <c r="F9373" i="1"/>
  <c r="E9373" i="1"/>
  <c r="D9373" i="1"/>
  <c r="F9369" i="1"/>
  <c r="E9369" i="1"/>
  <c r="D9369" i="1"/>
  <c r="F9365" i="1"/>
  <c r="E9365" i="1"/>
  <c r="D9365" i="1"/>
  <c r="F9361" i="1"/>
  <c r="E9361" i="1"/>
  <c r="D9361" i="1"/>
  <c r="F9357" i="1"/>
  <c r="E9357" i="1"/>
  <c r="D9357" i="1"/>
  <c r="F9353" i="1"/>
  <c r="E9353" i="1"/>
  <c r="D9353" i="1"/>
  <c r="F9349" i="1"/>
  <c r="E9349" i="1"/>
  <c r="D9349" i="1"/>
  <c r="F9345" i="1"/>
  <c r="E9345" i="1"/>
  <c r="D9345" i="1"/>
  <c r="F9341" i="1"/>
  <c r="E9341" i="1"/>
  <c r="D9341" i="1"/>
  <c r="F9337" i="1"/>
  <c r="E9337" i="1"/>
  <c r="D9337" i="1"/>
  <c r="F9333" i="1"/>
  <c r="E9333" i="1"/>
  <c r="D9333" i="1"/>
  <c r="F9329" i="1"/>
  <c r="E9329" i="1"/>
  <c r="D9329" i="1"/>
  <c r="F9325" i="1"/>
  <c r="E9325" i="1"/>
  <c r="D9325" i="1"/>
  <c r="F9321" i="1"/>
  <c r="E9321" i="1"/>
  <c r="D9321" i="1"/>
  <c r="F9317" i="1"/>
  <c r="E9317" i="1"/>
  <c r="D9317" i="1"/>
  <c r="F9313" i="1"/>
  <c r="E9313" i="1"/>
  <c r="D9313" i="1"/>
  <c r="F9309" i="1"/>
  <c r="E9309" i="1"/>
  <c r="D9309" i="1"/>
  <c r="F9305" i="1"/>
  <c r="E9305" i="1"/>
  <c r="D9305" i="1"/>
  <c r="F9301" i="1"/>
  <c r="E9301" i="1"/>
  <c r="D9301" i="1"/>
  <c r="F9297" i="1"/>
  <c r="E9297" i="1"/>
  <c r="D9297" i="1"/>
  <c r="F9293" i="1"/>
  <c r="E9293" i="1"/>
  <c r="D9293" i="1"/>
  <c r="F9289" i="1"/>
  <c r="E9289" i="1"/>
  <c r="D9289" i="1"/>
  <c r="F9285" i="1"/>
  <c r="E9285" i="1"/>
  <c r="D9285" i="1"/>
  <c r="F9281" i="1"/>
  <c r="E9281" i="1"/>
  <c r="D9281" i="1"/>
  <c r="F9277" i="1"/>
  <c r="E9277" i="1"/>
  <c r="D9277" i="1"/>
  <c r="F9273" i="1"/>
  <c r="E9273" i="1"/>
  <c r="D9273" i="1"/>
  <c r="F9269" i="1"/>
  <c r="E9269" i="1"/>
  <c r="D9269" i="1"/>
  <c r="F9265" i="1"/>
  <c r="E9265" i="1"/>
  <c r="D9265" i="1"/>
  <c r="F10076" i="1"/>
  <c r="E10076" i="1"/>
  <c r="D10076" i="1"/>
  <c r="F10060" i="1"/>
  <c r="E10060" i="1"/>
  <c r="D10060" i="1"/>
  <c r="F10044" i="1"/>
  <c r="E10044" i="1"/>
  <c r="D10044" i="1"/>
  <c r="F10024" i="1"/>
  <c r="E10024" i="1"/>
  <c r="D10024" i="1"/>
  <c r="F10008" i="1"/>
  <c r="E10008" i="1"/>
  <c r="D10008" i="1"/>
  <c r="F9992" i="1"/>
  <c r="E9992" i="1"/>
  <c r="D9992" i="1"/>
  <c r="F9976" i="1"/>
  <c r="E9976" i="1"/>
  <c r="D9976" i="1"/>
  <c r="F9960" i="1"/>
  <c r="E9960" i="1"/>
  <c r="D9960" i="1"/>
  <c r="F9940" i="1"/>
  <c r="E9940" i="1"/>
  <c r="D9940" i="1"/>
  <c r="F9928" i="1"/>
  <c r="E9928" i="1"/>
  <c r="D9928" i="1"/>
  <c r="F9912" i="1"/>
  <c r="E9912" i="1"/>
  <c r="D9912" i="1"/>
  <c r="F9896" i="1"/>
  <c r="E9896" i="1"/>
  <c r="D9896" i="1"/>
  <c r="F9880" i="1"/>
  <c r="E9880" i="1"/>
  <c r="D9880" i="1"/>
  <c r="F9860" i="1"/>
  <c r="E9860" i="1"/>
  <c r="D9860" i="1"/>
  <c r="F9844" i="1"/>
  <c r="E9844" i="1"/>
  <c r="D9844" i="1"/>
  <c r="F9824" i="1"/>
  <c r="E9824" i="1"/>
  <c r="D9824" i="1"/>
  <c r="F9800" i="1"/>
  <c r="E9800" i="1"/>
  <c r="D9800" i="1"/>
  <c r="F9788" i="1"/>
  <c r="E9788" i="1"/>
  <c r="D9788" i="1"/>
  <c r="F9772" i="1"/>
  <c r="E9772" i="1"/>
  <c r="D9772" i="1"/>
  <c r="F9756" i="1"/>
  <c r="E9756" i="1"/>
  <c r="D9756" i="1"/>
  <c r="F9740" i="1"/>
  <c r="E9740" i="1"/>
  <c r="D9740" i="1"/>
  <c r="F9724" i="1"/>
  <c r="E9724" i="1"/>
  <c r="D9724" i="1"/>
  <c r="F9708" i="1"/>
  <c r="E9708" i="1"/>
  <c r="D9708" i="1"/>
  <c r="F9692" i="1"/>
  <c r="E9692" i="1"/>
  <c r="D9692" i="1"/>
  <c r="F9676" i="1"/>
  <c r="E9676" i="1"/>
  <c r="D9676" i="1"/>
  <c r="F9664" i="1"/>
  <c r="E9664" i="1"/>
  <c r="D9664" i="1"/>
  <c r="F9644" i="1"/>
  <c r="E9644" i="1"/>
  <c r="D9644" i="1"/>
  <c r="F9624" i="1"/>
  <c r="E9624" i="1"/>
  <c r="D9624" i="1"/>
  <c r="F9608" i="1"/>
  <c r="E9608" i="1"/>
  <c r="D9608" i="1"/>
  <c r="F9592" i="1"/>
  <c r="E9592" i="1"/>
  <c r="D9592" i="1"/>
  <c r="F9576" i="1"/>
  <c r="E9576" i="1"/>
  <c r="D9576" i="1"/>
  <c r="F9560" i="1"/>
  <c r="E9560" i="1"/>
  <c r="D9560" i="1"/>
  <c r="F9540" i="1"/>
  <c r="E9540" i="1"/>
  <c r="D9540" i="1"/>
  <c r="F9524" i="1"/>
  <c r="E9524" i="1"/>
  <c r="D9524" i="1"/>
  <c r="F9504" i="1"/>
  <c r="E9504" i="1"/>
  <c r="D9504" i="1"/>
  <c r="F9488" i="1"/>
  <c r="E9488" i="1"/>
  <c r="D9488" i="1"/>
  <c r="F9472" i="1"/>
  <c r="E9472" i="1"/>
  <c r="D9472" i="1"/>
  <c r="F9456" i="1"/>
  <c r="E9456" i="1"/>
  <c r="D9456" i="1"/>
  <c r="F9440" i="1"/>
  <c r="E9440" i="1"/>
  <c r="D9440" i="1"/>
  <c r="F9424" i="1"/>
  <c r="E9424" i="1"/>
  <c r="D9424" i="1"/>
  <c r="F9404" i="1"/>
  <c r="E9404" i="1"/>
  <c r="D9404" i="1"/>
  <c r="F9388" i="1"/>
  <c r="E9388" i="1"/>
  <c r="D9388" i="1"/>
  <c r="F9380" i="1"/>
  <c r="E9380" i="1"/>
  <c r="D9380" i="1"/>
  <c r="F9364" i="1"/>
  <c r="E9364" i="1"/>
  <c r="D9364" i="1"/>
  <c r="F9356" i="1"/>
  <c r="E9356" i="1"/>
  <c r="D9356" i="1"/>
  <c r="F9348" i="1"/>
  <c r="E9348" i="1"/>
  <c r="D9348" i="1"/>
  <c r="F9332" i="1"/>
  <c r="E9332" i="1"/>
  <c r="D9332" i="1"/>
  <c r="F9324" i="1"/>
  <c r="E9324" i="1"/>
  <c r="D9324" i="1"/>
  <c r="F9316" i="1"/>
  <c r="E9316" i="1"/>
  <c r="D9316" i="1"/>
  <c r="F9308" i="1"/>
  <c r="E9308" i="1"/>
  <c r="D9308" i="1"/>
  <c r="F9300" i="1"/>
  <c r="E9300" i="1"/>
  <c r="D9300" i="1"/>
  <c r="F9292" i="1"/>
  <c r="E9292" i="1"/>
  <c r="D9292" i="1"/>
  <c r="F9284" i="1"/>
  <c r="E9284" i="1"/>
  <c r="D9284" i="1"/>
  <c r="F9268" i="1"/>
  <c r="E9268" i="1"/>
  <c r="D9268" i="1"/>
  <c r="F10088" i="1"/>
  <c r="E10088" i="1"/>
  <c r="D10088" i="1"/>
  <c r="F10068" i="1"/>
  <c r="E10068" i="1"/>
  <c r="D10068" i="1"/>
  <c r="F10052" i="1"/>
  <c r="E10052" i="1"/>
  <c r="D10052" i="1"/>
  <c r="F10036" i="1"/>
  <c r="E10036" i="1"/>
  <c r="D10036" i="1"/>
  <c r="F10020" i="1"/>
  <c r="E10020" i="1"/>
  <c r="D10020" i="1"/>
  <c r="F10004" i="1"/>
  <c r="E10004" i="1"/>
  <c r="D10004" i="1"/>
  <c r="F9988" i="1"/>
  <c r="E9988" i="1"/>
  <c r="D9988" i="1"/>
  <c r="F9972" i="1"/>
  <c r="E9972" i="1"/>
  <c r="D9972" i="1"/>
  <c r="F9956" i="1"/>
  <c r="E9956" i="1"/>
  <c r="D9956" i="1"/>
  <c r="F9944" i="1"/>
  <c r="E9944" i="1"/>
  <c r="D9944" i="1"/>
  <c r="F9924" i="1"/>
  <c r="E9924" i="1"/>
  <c r="D9924" i="1"/>
  <c r="F9908" i="1"/>
  <c r="E9908" i="1"/>
  <c r="D9908" i="1"/>
  <c r="F9892" i="1"/>
  <c r="E9892" i="1"/>
  <c r="D9892" i="1"/>
  <c r="F9876" i="1"/>
  <c r="E9876" i="1"/>
  <c r="D9876" i="1"/>
  <c r="F9864" i="1"/>
  <c r="E9864" i="1"/>
  <c r="D9864" i="1"/>
  <c r="F9848" i="1"/>
  <c r="E9848" i="1"/>
  <c r="D9848" i="1"/>
  <c r="F9832" i="1"/>
  <c r="E9832" i="1"/>
  <c r="D9832" i="1"/>
  <c r="F9816" i="1"/>
  <c r="E9816" i="1"/>
  <c r="D9816" i="1"/>
  <c r="F9804" i="1"/>
  <c r="E9804" i="1"/>
  <c r="D9804" i="1"/>
  <c r="F9784" i="1"/>
  <c r="E9784" i="1"/>
  <c r="D9784" i="1"/>
  <c r="F9768" i="1"/>
  <c r="E9768" i="1"/>
  <c r="D9768" i="1"/>
  <c r="F9752" i="1"/>
  <c r="E9752" i="1"/>
  <c r="D9752" i="1"/>
  <c r="F9736" i="1"/>
  <c r="E9736" i="1"/>
  <c r="D9736" i="1"/>
  <c r="F9720" i="1"/>
  <c r="E9720" i="1"/>
  <c r="D9720" i="1"/>
  <c r="F9704" i="1"/>
  <c r="E9704" i="1"/>
  <c r="D9704" i="1"/>
  <c r="F9688" i="1"/>
  <c r="E9688" i="1"/>
  <c r="D9688" i="1"/>
  <c r="F9672" i="1"/>
  <c r="E9672" i="1"/>
  <c r="D9672" i="1"/>
  <c r="F9656" i="1"/>
  <c r="E9656" i="1"/>
  <c r="D9656" i="1"/>
  <c r="F9636" i="1"/>
  <c r="E9636" i="1"/>
  <c r="D9636" i="1"/>
  <c r="F9620" i="1"/>
  <c r="E9620" i="1"/>
  <c r="D9620" i="1"/>
  <c r="F9604" i="1"/>
  <c r="E9604" i="1"/>
  <c r="D9604" i="1"/>
  <c r="F9588" i="1"/>
  <c r="E9588" i="1"/>
  <c r="D9588" i="1"/>
  <c r="F9572" i="1"/>
  <c r="E9572" i="1"/>
  <c r="D9572" i="1"/>
  <c r="F9556" i="1"/>
  <c r="E9556" i="1"/>
  <c r="D9556" i="1"/>
  <c r="F9544" i="1"/>
  <c r="E9544" i="1"/>
  <c r="D9544" i="1"/>
  <c r="F9532" i="1"/>
  <c r="E9532" i="1"/>
  <c r="D9532" i="1"/>
  <c r="F9508" i="1"/>
  <c r="E9508" i="1"/>
  <c r="D9508" i="1"/>
  <c r="F9492" i="1"/>
  <c r="E9492" i="1"/>
  <c r="D9492" i="1"/>
  <c r="F9476" i="1"/>
  <c r="E9476" i="1"/>
  <c r="D9476" i="1"/>
  <c r="F9460" i="1"/>
  <c r="E9460" i="1"/>
  <c r="D9460" i="1"/>
  <c r="F9448" i="1"/>
  <c r="E9448" i="1"/>
  <c r="D9448" i="1"/>
  <c r="F9436" i="1"/>
  <c r="E9436" i="1"/>
  <c r="D9436" i="1"/>
  <c r="F9420" i="1"/>
  <c r="E9420" i="1"/>
  <c r="D9420" i="1"/>
  <c r="F9408" i="1"/>
  <c r="E9408" i="1"/>
  <c r="D9408" i="1"/>
  <c r="F9392" i="1"/>
  <c r="E9392" i="1"/>
  <c r="D9392" i="1"/>
  <c r="F9384" i="1"/>
  <c r="E9384" i="1"/>
  <c r="D9384" i="1"/>
  <c r="F9368" i="1"/>
  <c r="E9368" i="1"/>
  <c r="D9368" i="1"/>
  <c r="F9360" i="1"/>
  <c r="E9360" i="1"/>
  <c r="D9360" i="1"/>
  <c r="F9352" i="1"/>
  <c r="E9352" i="1"/>
  <c r="D9352" i="1"/>
  <c r="F9336" i="1"/>
  <c r="E9336" i="1"/>
  <c r="D9336" i="1"/>
  <c r="F9328" i="1"/>
  <c r="E9328" i="1"/>
  <c r="D9328" i="1"/>
  <c r="F9320" i="1"/>
  <c r="E9320" i="1"/>
  <c r="D9320" i="1"/>
  <c r="F9312" i="1"/>
  <c r="E9312" i="1"/>
  <c r="D9312" i="1"/>
  <c r="F9304" i="1"/>
  <c r="E9304" i="1"/>
  <c r="D9304" i="1"/>
  <c r="F9296" i="1"/>
  <c r="E9296" i="1"/>
  <c r="D9296" i="1"/>
  <c r="F9288" i="1"/>
  <c r="E9288" i="1"/>
  <c r="D9288" i="1"/>
  <c r="F9280" i="1"/>
  <c r="E9280" i="1"/>
  <c r="D9280" i="1"/>
  <c r="F9264" i="1"/>
  <c r="E9264" i="1"/>
  <c r="D9264" i="1"/>
  <c r="F10079" i="1"/>
  <c r="E10079" i="1"/>
  <c r="D10079" i="1"/>
  <c r="F10063" i="1"/>
  <c r="E10063" i="1"/>
  <c r="D10063" i="1"/>
  <c r="F10051" i="1"/>
  <c r="E10051" i="1"/>
  <c r="D10051" i="1"/>
  <c r="F10043" i="1"/>
  <c r="E10043" i="1"/>
  <c r="D10043" i="1"/>
  <c r="F10035" i="1"/>
  <c r="E10035" i="1"/>
  <c r="D10035" i="1"/>
  <c r="F10027" i="1"/>
  <c r="E10027" i="1"/>
  <c r="D10027" i="1"/>
  <c r="F10019" i="1"/>
  <c r="E10019" i="1"/>
  <c r="D10019" i="1"/>
  <c r="F10007" i="1"/>
  <c r="E10007" i="1"/>
  <c r="D10007" i="1"/>
  <c r="F9995" i="1"/>
  <c r="E9995" i="1"/>
  <c r="D9995" i="1"/>
  <c r="F9983" i="1"/>
  <c r="E9983" i="1"/>
  <c r="D9983" i="1"/>
  <c r="F9971" i="1"/>
  <c r="E9971" i="1"/>
  <c r="D9971" i="1"/>
  <c r="F9963" i="1"/>
  <c r="E9963" i="1"/>
  <c r="D9963" i="1"/>
  <c r="F9955" i="1"/>
  <c r="E9955" i="1"/>
  <c r="D9955" i="1"/>
  <c r="F9947" i="1"/>
  <c r="E9947" i="1"/>
  <c r="D9947" i="1"/>
  <c r="F9935" i="1"/>
  <c r="E9935" i="1"/>
  <c r="D9935" i="1"/>
  <c r="F9923" i="1"/>
  <c r="E9923" i="1"/>
  <c r="D9923" i="1"/>
  <c r="F9915" i="1"/>
  <c r="E9915" i="1"/>
  <c r="D9915" i="1"/>
  <c r="F9907" i="1"/>
  <c r="E9907" i="1"/>
  <c r="D9907" i="1"/>
  <c r="F9899" i="1"/>
  <c r="E9899" i="1"/>
  <c r="D9899" i="1"/>
  <c r="F9887" i="1"/>
  <c r="E9887" i="1"/>
  <c r="D9887" i="1"/>
  <c r="F9879" i="1"/>
  <c r="E9879" i="1"/>
  <c r="D9879" i="1"/>
  <c r="F9871" i="1"/>
  <c r="E9871" i="1"/>
  <c r="D9871" i="1"/>
  <c r="F9859" i="1"/>
  <c r="E9859" i="1"/>
  <c r="D9859" i="1"/>
  <c r="F9851" i="1"/>
  <c r="E9851" i="1"/>
  <c r="D9851" i="1"/>
  <c r="F9843" i="1"/>
  <c r="E9843" i="1"/>
  <c r="D9843" i="1"/>
  <c r="F9835" i="1"/>
  <c r="E9835" i="1"/>
  <c r="D9835" i="1"/>
  <c r="F9831" i="1"/>
  <c r="E9831" i="1"/>
  <c r="D9831" i="1"/>
  <c r="F9827" i="1"/>
  <c r="E9827" i="1"/>
  <c r="D9827" i="1"/>
  <c r="F9823" i="1"/>
  <c r="E9823" i="1"/>
  <c r="D9823" i="1"/>
  <c r="F9819" i="1"/>
  <c r="E9819" i="1"/>
  <c r="D9819" i="1"/>
  <c r="F9815" i="1"/>
  <c r="E9815" i="1"/>
  <c r="D9815" i="1"/>
  <c r="F9807" i="1"/>
  <c r="E9807" i="1"/>
  <c r="D9807" i="1"/>
  <c r="F9803" i="1"/>
  <c r="E9803" i="1"/>
  <c r="D9803" i="1"/>
  <c r="F9799" i="1"/>
  <c r="E9799" i="1"/>
  <c r="D9799" i="1"/>
  <c r="F9795" i="1"/>
  <c r="E9795" i="1"/>
  <c r="D9795" i="1"/>
  <c r="F9791" i="1"/>
  <c r="E9791" i="1"/>
  <c r="D9791" i="1"/>
  <c r="F9787" i="1"/>
  <c r="E9787" i="1"/>
  <c r="D9787" i="1"/>
  <c r="F9783" i="1"/>
  <c r="E9783" i="1"/>
  <c r="D9783" i="1"/>
  <c r="F9779" i="1"/>
  <c r="E9779" i="1"/>
  <c r="D9779" i="1"/>
  <c r="F9775" i="1"/>
  <c r="E9775" i="1"/>
  <c r="D9775" i="1"/>
  <c r="F9771" i="1"/>
  <c r="E9771" i="1"/>
  <c r="D9771" i="1"/>
  <c r="F9767" i="1"/>
  <c r="E9767" i="1"/>
  <c r="D9767" i="1"/>
  <c r="F9763" i="1"/>
  <c r="E9763" i="1"/>
  <c r="D9763" i="1"/>
  <c r="F9759" i="1"/>
  <c r="E9759" i="1"/>
  <c r="D9759" i="1"/>
  <c r="F9755" i="1"/>
  <c r="E9755" i="1"/>
  <c r="D9755" i="1"/>
  <c r="F9751" i="1"/>
  <c r="E9751" i="1"/>
  <c r="D9751" i="1"/>
  <c r="F9747" i="1"/>
  <c r="E9747" i="1"/>
  <c r="D9747" i="1"/>
  <c r="F9743" i="1"/>
  <c r="E9743" i="1"/>
  <c r="D9743" i="1"/>
  <c r="F9739" i="1"/>
  <c r="E9739" i="1"/>
  <c r="D9739" i="1"/>
  <c r="F9735" i="1"/>
  <c r="E9735" i="1"/>
  <c r="D9735" i="1"/>
  <c r="F9731" i="1"/>
  <c r="E9731" i="1"/>
  <c r="D9731" i="1"/>
  <c r="F9727" i="1"/>
  <c r="E9727" i="1"/>
  <c r="D9727" i="1"/>
  <c r="F9723" i="1"/>
  <c r="E9723" i="1"/>
  <c r="D9723" i="1"/>
  <c r="F9719" i="1"/>
  <c r="E9719" i="1"/>
  <c r="D9719" i="1"/>
  <c r="F9715" i="1"/>
  <c r="E9715" i="1"/>
  <c r="D9715" i="1"/>
  <c r="F9711" i="1"/>
  <c r="E9711" i="1"/>
  <c r="D9711" i="1"/>
  <c r="F9707" i="1"/>
  <c r="E9707" i="1"/>
  <c r="D9707" i="1"/>
  <c r="F9703" i="1"/>
  <c r="E9703" i="1"/>
  <c r="D9703" i="1"/>
  <c r="F9699" i="1"/>
  <c r="E9699" i="1"/>
  <c r="D9699" i="1"/>
  <c r="F9695" i="1"/>
  <c r="E9695" i="1"/>
  <c r="D9695" i="1"/>
  <c r="F9691" i="1"/>
  <c r="E9691" i="1"/>
  <c r="D9691" i="1"/>
  <c r="F9687" i="1"/>
  <c r="E9687" i="1"/>
  <c r="D9687" i="1"/>
  <c r="F9683" i="1"/>
  <c r="E9683" i="1"/>
  <c r="D9683" i="1"/>
  <c r="F9679" i="1"/>
  <c r="E9679" i="1"/>
  <c r="D9679" i="1"/>
  <c r="F9675" i="1"/>
  <c r="E9675" i="1"/>
  <c r="D9675" i="1"/>
  <c r="F9671" i="1"/>
  <c r="E9671" i="1"/>
  <c r="D9671" i="1"/>
  <c r="F9667" i="1"/>
  <c r="E9667" i="1"/>
  <c r="D9667" i="1"/>
  <c r="F9663" i="1"/>
  <c r="E9663" i="1"/>
  <c r="D9663" i="1"/>
  <c r="F9659" i="1"/>
  <c r="E9659" i="1"/>
  <c r="D9659" i="1"/>
  <c r="F9655" i="1"/>
  <c r="E9655" i="1"/>
  <c r="D9655" i="1"/>
  <c r="F9651" i="1"/>
  <c r="E9651" i="1"/>
  <c r="D9651" i="1"/>
  <c r="F9647" i="1"/>
  <c r="E9647" i="1"/>
  <c r="D9647" i="1"/>
  <c r="F9643" i="1"/>
  <c r="E9643" i="1"/>
  <c r="D9643" i="1"/>
  <c r="F9639" i="1"/>
  <c r="E9639" i="1"/>
  <c r="D9639" i="1"/>
  <c r="F9635" i="1"/>
  <c r="E9635" i="1"/>
  <c r="D9635" i="1"/>
  <c r="F9631" i="1"/>
  <c r="E9631" i="1"/>
  <c r="D9631" i="1"/>
  <c r="F9627" i="1"/>
  <c r="E9627" i="1"/>
  <c r="D9627" i="1"/>
  <c r="F9623" i="1"/>
  <c r="E9623" i="1"/>
  <c r="D9623" i="1"/>
  <c r="F9619" i="1"/>
  <c r="E9619" i="1"/>
  <c r="D9619" i="1"/>
  <c r="F9615" i="1"/>
  <c r="E9615" i="1"/>
  <c r="D9615" i="1"/>
  <c r="F9611" i="1"/>
  <c r="E9611" i="1"/>
  <c r="D9611" i="1"/>
  <c r="F9607" i="1"/>
  <c r="E9607" i="1"/>
  <c r="D9607" i="1"/>
  <c r="F9603" i="1"/>
  <c r="E9603" i="1"/>
  <c r="D9603" i="1"/>
  <c r="F9599" i="1"/>
  <c r="E9599" i="1"/>
  <c r="D9599" i="1"/>
  <c r="F9595" i="1"/>
  <c r="E9595" i="1"/>
  <c r="D9595" i="1"/>
  <c r="F9591" i="1"/>
  <c r="E9591" i="1"/>
  <c r="D9591" i="1"/>
  <c r="F9587" i="1"/>
  <c r="E9587" i="1"/>
  <c r="D9587" i="1"/>
  <c r="F9583" i="1"/>
  <c r="E9583" i="1"/>
  <c r="D9583" i="1"/>
  <c r="F9579" i="1"/>
  <c r="E9579" i="1"/>
  <c r="D9579" i="1"/>
  <c r="F9575" i="1"/>
  <c r="E9575" i="1"/>
  <c r="D9575" i="1"/>
  <c r="F9571" i="1"/>
  <c r="E9571" i="1"/>
  <c r="D9571" i="1"/>
  <c r="F9567" i="1"/>
  <c r="E9567" i="1"/>
  <c r="D9567" i="1"/>
  <c r="F9563" i="1"/>
  <c r="E9563" i="1"/>
  <c r="D9563" i="1"/>
  <c r="F9559" i="1"/>
  <c r="E9559" i="1"/>
  <c r="D9559" i="1"/>
  <c r="F9555" i="1"/>
  <c r="E9555" i="1"/>
  <c r="D9555" i="1"/>
  <c r="F9551" i="1"/>
  <c r="E9551" i="1"/>
  <c r="D9551" i="1"/>
  <c r="F9547" i="1"/>
  <c r="E9547" i="1"/>
  <c r="D9547" i="1"/>
  <c r="F9543" i="1"/>
  <c r="E9543" i="1"/>
  <c r="D9543" i="1"/>
  <c r="F9539" i="1"/>
  <c r="E9539" i="1"/>
  <c r="D9539" i="1"/>
  <c r="F9535" i="1"/>
  <c r="E9535" i="1"/>
  <c r="D9535" i="1"/>
  <c r="F9531" i="1"/>
  <c r="E9531" i="1"/>
  <c r="D9531" i="1"/>
  <c r="F9527" i="1"/>
  <c r="E9527" i="1"/>
  <c r="D9527" i="1"/>
  <c r="F9523" i="1"/>
  <c r="E9523" i="1"/>
  <c r="D9523" i="1"/>
  <c r="F9519" i="1"/>
  <c r="E9519" i="1"/>
  <c r="D9519" i="1"/>
  <c r="F9515" i="1"/>
  <c r="E9515" i="1"/>
  <c r="D9515" i="1"/>
  <c r="F9511" i="1"/>
  <c r="E9511" i="1"/>
  <c r="D9511" i="1"/>
  <c r="F9507" i="1"/>
  <c r="E9507" i="1"/>
  <c r="D9507" i="1"/>
  <c r="F9503" i="1"/>
  <c r="E9503" i="1"/>
  <c r="D9503" i="1"/>
  <c r="F9499" i="1"/>
  <c r="E9499" i="1"/>
  <c r="D9499" i="1"/>
  <c r="F9495" i="1"/>
  <c r="E9495" i="1"/>
  <c r="D9495" i="1"/>
  <c r="F9491" i="1"/>
  <c r="E9491" i="1"/>
  <c r="D9491" i="1"/>
  <c r="F9487" i="1"/>
  <c r="E9487" i="1"/>
  <c r="D9487" i="1"/>
  <c r="F9483" i="1"/>
  <c r="E9483" i="1"/>
  <c r="D9483" i="1"/>
  <c r="F9479" i="1"/>
  <c r="E9479" i="1"/>
  <c r="D9479" i="1"/>
  <c r="F9475" i="1"/>
  <c r="E9475" i="1"/>
  <c r="D9475" i="1"/>
  <c r="F9471" i="1"/>
  <c r="E9471" i="1"/>
  <c r="F9467" i="1"/>
  <c r="E9467" i="1"/>
  <c r="F9463" i="1"/>
  <c r="E9463" i="1"/>
  <c r="F9459" i="1"/>
  <c r="E9459" i="1"/>
  <c r="F9455" i="1"/>
  <c r="E9455" i="1"/>
  <c r="F9451" i="1"/>
  <c r="E9451" i="1"/>
  <c r="F9447" i="1"/>
  <c r="E9447" i="1"/>
  <c r="F9443" i="1"/>
  <c r="E9443" i="1"/>
  <c r="F9439" i="1"/>
  <c r="E9439" i="1"/>
  <c r="F9435" i="1"/>
  <c r="E9435" i="1"/>
  <c r="F9431" i="1"/>
  <c r="E9431" i="1"/>
  <c r="F9427" i="1"/>
  <c r="E9427" i="1"/>
  <c r="F9423" i="1"/>
  <c r="E9423" i="1"/>
  <c r="F9419" i="1"/>
  <c r="E9419" i="1"/>
  <c r="F9415" i="1"/>
  <c r="E9415" i="1"/>
  <c r="F9411" i="1"/>
  <c r="E9411" i="1"/>
  <c r="F9407" i="1"/>
  <c r="E9407" i="1"/>
  <c r="F9403" i="1"/>
  <c r="E9403" i="1"/>
  <c r="F9399" i="1"/>
  <c r="E9399" i="1"/>
  <c r="F9395" i="1"/>
  <c r="E9395" i="1"/>
  <c r="F9391" i="1"/>
  <c r="E9391" i="1"/>
  <c r="F9387" i="1"/>
  <c r="E9387" i="1"/>
  <c r="F9383" i="1"/>
  <c r="E9383" i="1"/>
  <c r="F9379" i="1"/>
  <c r="E9379" i="1"/>
  <c r="F9375" i="1"/>
  <c r="E9375" i="1"/>
  <c r="F9371" i="1"/>
  <c r="E9371" i="1"/>
  <c r="F9367" i="1"/>
  <c r="E9367" i="1"/>
  <c r="F9363" i="1"/>
  <c r="E9363" i="1"/>
  <c r="F9359" i="1"/>
  <c r="E9359" i="1"/>
  <c r="F9355" i="1"/>
  <c r="E9355" i="1"/>
  <c r="F9351" i="1"/>
  <c r="E9351" i="1"/>
  <c r="F9347" i="1"/>
  <c r="E9347" i="1"/>
  <c r="F9343" i="1"/>
  <c r="E9343" i="1"/>
  <c r="F9339" i="1"/>
  <c r="E9339" i="1"/>
  <c r="F9335" i="1"/>
  <c r="E9335" i="1"/>
  <c r="F9331" i="1"/>
  <c r="E9331" i="1"/>
  <c r="F9327" i="1"/>
  <c r="E9327" i="1"/>
  <c r="F9323" i="1"/>
  <c r="E9323" i="1"/>
  <c r="F9319" i="1"/>
  <c r="E9319" i="1"/>
  <c r="F9315" i="1"/>
  <c r="E9315" i="1"/>
  <c r="F9311" i="1"/>
  <c r="E9311" i="1"/>
  <c r="F9307" i="1"/>
  <c r="E9307" i="1"/>
  <c r="F9303" i="1"/>
  <c r="E9303" i="1"/>
  <c r="F9299" i="1"/>
  <c r="E9299" i="1"/>
  <c r="F9295" i="1"/>
  <c r="E9295" i="1"/>
  <c r="F9291" i="1"/>
  <c r="E9291" i="1"/>
  <c r="F9287" i="1"/>
  <c r="E9287" i="1"/>
  <c r="F9283" i="1"/>
  <c r="E9283" i="1"/>
  <c r="F9279" i="1"/>
  <c r="E9279" i="1"/>
  <c r="F9275" i="1"/>
  <c r="E9275" i="1"/>
  <c r="F9271" i="1"/>
  <c r="E9271" i="1"/>
  <c r="F9267" i="1"/>
  <c r="E9267" i="1"/>
  <c r="F9263" i="1"/>
  <c r="E9263" i="1"/>
  <c r="F9259" i="1"/>
  <c r="E9259" i="1"/>
  <c r="F9255" i="1"/>
  <c r="E9255" i="1"/>
  <c r="F9251" i="1"/>
  <c r="E9251" i="1"/>
  <c r="F9247" i="1"/>
  <c r="E9247" i="1"/>
  <c r="F9243" i="1"/>
  <c r="E9243" i="1"/>
  <c r="F9239" i="1"/>
  <c r="E9239" i="1"/>
  <c r="F9235" i="1"/>
  <c r="E9235" i="1"/>
  <c r="F9231" i="1"/>
  <c r="E9231" i="1"/>
  <c r="F9227" i="1"/>
  <c r="E9227" i="1"/>
  <c r="F9223" i="1"/>
  <c r="E9223" i="1"/>
  <c r="F9219" i="1"/>
  <c r="E9219" i="1"/>
  <c r="F9215" i="1"/>
  <c r="E9215" i="1"/>
  <c r="F9211" i="1"/>
  <c r="E9211" i="1"/>
  <c r="F9207" i="1"/>
  <c r="E9207" i="1"/>
  <c r="F9203" i="1"/>
  <c r="E9203" i="1"/>
  <c r="F9199" i="1"/>
  <c r="E9199" i="1"/>
  <c r="F9195" i="1"/>
  <c r="E9195" i="1"/>
  <c r="F9191" i="1"/>
  <c r="E9191" i="1"/>
  <c r="F9187" i="1"/>
  <c r="E9187" i="1"/>
  <c r="F9183" i="1"/>
  <c r="E9183" i="1"/>
  <c r="F9179" i="1"/>
  <c r="E9179" i="1"/>
  <c r="F9175" i="1"/>
  <c r="E9175" i="1"/>
  <c r="F9171" i="1"/>
  <c r="E9171" i="1"/>
  <c r="F9167" i="1"/>
  <c r="E9167" i="1"/>
  <c r="F9163" i="1"/>
  <c r="E9163" i="1"/>
  <c r="F9159" i="1"/>
  <c r="E9159" i="1"/>
  <c r="F9155" i="1"/>
  <c r="E9155" i="1"/>
  <c r="F9151" i="1"/>
  <c r="E9151" i="1"/>
  <c r="F9147" i="1"/>
  <c r="E9147" i="1"/>
  <c r="F9143" i="1"/>
  <c r="E9143" i="1"/>
  <c r="F9139" i="1"/>
  <c r="E9139" i="1"/>
  <c r="F9135" i="1"/>
  <c r="E9135" i="1"/>
  <c r="F9131" i="1"/>
  <c r="E9131" i="1"/>
  <c r="F9127" i="1"/>
  <c r="E9127" i="1"/>
  <c r="F9123" i="1"/>
  <c r="E9123" i="1"/>
  <c r="F9119" i="1"/>
  <c r="E9119" i="1"/>
  <c r="F9115" i="1"/>
  <c r="E9115" i="1"/>
  <c r="F9111" i="1"/>
  <c r="E9111" i="1"/>
  <c r="F9107" i="1"/>
  <c r="E9107" i="1"/>
  <c r="F9103" i="1"/>
  <c r="E9103" i="1"/>
  <c r="F9099" i="1"/>
  <c r="E9099" i="1"/>
  <c r="F9095" i="1"/>
  <c r="E9095" i="1"/>
  <c r="F9091" i="1"/>
  <c r="E9091" i="1"/>
  <c r="F9087" i="1"/>
  <c r="E9087" i="1"/>
  <c r="F9083" i="1"/>
  <c r="E9083" i="1"/>
  <c r="F9079" i="1"/>
  <c r="E9079" i="1"/>
  <c r="F9075" i="1"/>
  <c r="E9075" i="1"/>
  <c r="F9071" i="1"/>
  <c r="E9071" i="1"/>
  <c r="F9067" i="1"/>
  <c r="E9067" i="1"/>
  <c r="F9063" i="1"/>
  <c r="E9063" i="1"/>
  <c r="F9059" i="1"/>
  <c r="E9059" i="1"/>
  <c r="F9055" i="1"/>
  <c r="E9055" i="1"/>
  <c r="F9051" i="1"/>
  <c r="E9051" i="1"/>
  <c r="F9047" i="1"/>
  <c r="E9047" i="1"/>
  <c r="F9043" i="1"/>
  <c r="E9043" i="1"/>
  <c r="F9039" i="1"/>
  <c r="E9039" i="1"/>
  <c r="F9035" i="1"/>
  <c r="E9035" i="1"/>
  <c r="F9031" i="1"/>
  <c r="E9031" i="1"/>
  <c r="F9027" i="1"/>
  <c r="E9027" i="1"/>
  <c r="F9023" i="1"/>
  <c r="E9023" i="1"/>
  <c r="F9019" i="1"/>
  <c r="E9019" i="1"/>
  <c r="F9015" i="1"/>
  <c r="E9015" i="1"/>
  <c r="F9011" i="1"/>
  <c r="E9011" i="1"/>
  <c r="F9007" i="1"/>
  <c r="E9007" i="1"/>
  <c r="F9003" i="1"/>
  <c r="E9003" i="1"/>
  <c r="F8999" i="1"/>
  <c r="E8999" i="1"/>
  <c r="F8995" i="1"/>
  <c r="E8995" i="1"/>
  <c r="F8991" i="1"/>
  <c r="E8991" i="1"/>
  <c r="F8987" i="1"/>
  <c r="E8987" i="1"/>
  <c r="F8983" i="1"/>
  <c r="E8983" i="1"/>
  <c r="F8979" i="1"/>
  <c r="E8979" i="1"/>
  <c r="F8975" i="1"/>
  <c r="E8975" i="1"/>
  <c r="F8971" i="1"/>
  <c r="E8971" i="1"/>
  <c r="F8967" i="1"/>
  <c r="E8967" i="1"/>
  <c r="F8963" i="1"/>
  <c r="E8963" i="1"/>
  <c r="F8959" i="1"/>
  <c r="E8959" i="1"/>
  <c r="F8955" i="1"/>
  <c r="E8955" i="1"/>
  <c r="F8951" i="1"/>
  <c r="E8951" i="1"/>
  <c r="F8947" i="1"/>
  <c r="E8947" i="1"/>
  <c r="F8943" i="1"/>
  <c r="E8943" i="1"/>
  <c r="F8939" i="1"/>
  <c r="E8939" i="1"/>
  <c r="F8935" i="1"/>
  <c r="E8935" i="1"/>
  <c r="F8931" i="1"/>
  <c r="E8931" i="1"/>
  <c r="F8927" i="1"/>
  <c r="E8927" i="1"/>
  <c r="F8923" i="1"/>
  <c r="E8923" i="1"/>
  <c r="F8919" i="1"/>
  <c r="E8919" i="1"/>
  <c r="F8915" i="1"/>
  <c r="E8915" i="1"/>
  <c r="F8911" i="1"/>
  <c r="E8911" i="1"/>
  <c r="F8907" i="1"/>
  <c r="E8907" i="1"/>
  <c r="F8903" i="1"/>
  <c r="E8903" i="1"/>
  <c r="F8899" i="1"/>
  <c r="E8899" i="1"/>
  <c r="F8895" i="1"/>
  <c r="E8895" i="1"/>
  <c r="F8891" i="1"/>
  <c r="E8891" i="1"/>
  <c r="F8887" i="1"/>
  <c r="E8887" i="1"/>
  <c r="F8883" i="1"/>
  <c r="E8883" i="1"/>
  <c r="F8879" i="1"/>
  <c r="E8879" i="1"/>
  <c r="F8875" i="1"/>
  <c r="E8875" i="1"/>
  <c r="F8871" i="1"/>
  <c r="E8871" i="1"/>
  <c r="F8867" i="1"/>
  <c r="E8867" i="1"/>
  <c r="F8863" i="1"/>
  <c r="E8863" i="1"/>
  <c r="F8859" i="1"/>
  <c r="E8859" i="1"/>
  <c r="F8855" i="1"/>
  <c r="E8855" i="1"/>
  <c r="F8851" i="1"/>
  <c r="E8851" i="1"/>
  <c r="F8847" i="1"/>
  <c r="E8847" i="1"/>
  <c r="F8843" i="1"/>
  <c r="E8843" i="1"/>
  <c r="F8839" i="1"/>
  <c r="E8839" i="1"/>
  <c r="F8835" i="1"/>
  <c r="E8835" i="1"/>
  <c r="F8831" i="1"/>
  <c r="E8831" i="1"/>
  <c r="F8827" i="1"/>
  <c r="E8827" i="1"/>
  <c r="F8823" i="1"/>
  <c r="E8823" i="1"/>
  <c r="F8819" i="1"/>
  <c r="E8819" i="1"/>
  <c r="F8815" i="1"/>
  <c r="E8815" i="1"/>
  <c r="F8811" i="1"/>
  <c r="E8811" i="1"/>
  <c r="F8807" i="1"/>
  <c r="E8807" i="1"/>
  <c r="F8803" i="1"/>
  <c r="E8803" i="1"/>
  <c r="F8799" i="1"/>
  <c r="E8799" i="1"/>
  <c r="F8795" i="1"/>
  <c r="E8795" i="1"/>
  <c r="F8791" i="1"/>
  <c r="E8791" i="1"/>
  <c r="F8787" i="1"/>
  <c r="E8787" i="1"/>
  <c r="F8783" i="1"/>
  <c r="E8783" i="1"/>
  <c r="F8779" i="1"/>
  <c r="E8779" i="1"/>
  <c r="F8775" i="1"/>
  <c r="E8775" i="1"/>
  <c r="F8771" i="1"/>
  <c r="E8771" i="1"/>
  <c r="F8767" i="1"/>
  <c r="E8767" i="1"/>
  <c r="F8763" i="1"/>
  <c r="E8763" i="1"/>
  <c r="F8759" i="1"/>
  <c r="E8759" i="1"/>
  <c r="F8755" i="1"/>
  <c r="E8755" i="1"/>
  <c r="F8751" i="1"/>
  <c r="E8751" i="1"/>
  <c r="F8747" i="1"/>
  <c r="E8747" i="1"/>
  <c r="F8743" i="1"/>
  <c r="E8743" i="1"/>
  <c r="F8739" i="1"/>
  <c r="E8739" i="1"/>
  <c r="F8735" i="1"/>
  <c r="E8735" i="1"/>
  <c r="F8731" i="1"/>
  <c r="E8731" i="1"/>
  <c r="F8727" i="1"/>
  <c r="E8727" i="1"/>
  <c r="F8723" i="1"/>
  <c r="E8723" i="1"/>
  <c r="F8719" i="1"/>
  <c r="E8719" i="1"/>
  <c r="F8715" i="1"/>
  <c r="E8715" i="1"/>
  <c r="F8711" i="1"/>
  <c r="E8711" i="1"/>
  <c r="F8707" i="1"/>
  <c r="E8707" i="1"/>
  <c r="F8703" i="1"/>
  <c r="E8703" i="1"/>
  <c r="F8699" i="1"/>
  <c r="E8699" i="1"/>
  <c r="F8695" i="1"/>
  <c r="E8695" i="1"/>
  <c r="F8691" i="1"/>
  <c r="E8691" i="1"/>
  <c r="F8687" i="1"/>
  <c r="E8687" i="1"/>
  <c r="F8683" i="1"/>
  <c r="E8683" i="1"/>
  <c r="F8679" i="1"/>
  <c r="E8679" i="1"/>
  <c r="F8675" i="1"/>
  <c r="E8675" i="1"/>
  <c r="F8671" i="1"/>
  <c r="E8671" i="1"/>
  <c r="F8667" i="1"/>
  <c r="E8667" i="1"/>
  <c r="F8663" i="1"/>
  <c r="E8663" i="1"/>
  <c r="F8659" i="1"/>
  <c r="E8659" i="1"/>
  <c r="F8655" i="1"/>
  <c r="E8655" i="1"/>
  <c r="F8651" i="1"/>
  <c r="E8651" i="1"/>
  <c r="F8647" i="1"/>
  <c r="E8647" i="1"/>
  <c r="F8643" i="1"/>
  <c r="E8643" i="1"/>
  <c r="F8639" i="1"/>
  <c r="E8639" i="1"/>
  <c r="F8635" i="1"/>
  <c r="E8635" i="1"/>
  <c r="F8631" i="1"/>
  <c r="E8631" i="1"/>
  <c r="F8627" i="1"/>
  <c r="E8627" i="1"/>
  <c r="F8623" i="1"/>
  <c r="E8623" i="1"/>
  <c r="F8619" i="1"/>
  <c r="E8619" i="1"/>
  <c r="F8615" i="1"/>
  <c r="E8615" i="1"/>
  <c r="F8611" i="1"/>
  <c r="E8611" i="1"/>
  <c r="F8607" i="1"/>
  <c r="E8607" i="1"/>
  <c r="F8603" i="1"/>
  <c r="E8603" i="1"/>
  <c r="F8599" i="1"/>
  <c r="E8599" i="1"/>
  <c r="F8595" i="1"/>
  <c r="E8595" i="1"/>
  <c r="F8591" i="1"/>
  <c r="E8591" i="1"/>
  <c r="F8587" i="1"/>
  <c r="E8587" i="1"/>
  <c r="F8583" i="1"/>
  <c r="E8583" i="1"/>
  <c r="F8579" i="1"/>
  <c r="E8579" i="1"/>
  <c r="F8575" i="1"/>
  <c r="E8575" i="1"/>
  <c r="F8571" i="1"/>
  <c r="E8571" i="1"/>
  <c r="F8567" i="1"/>
  <c r="E8567" i="1"/>
  <c r="F8563" i="1"/>
  <c r="E8563" i="1"/>
  <c r="F8559" i="1"/>
  <c r="E8559" i="1"/>
  <c r="F8555" i="1"/>
  <c r="E8555" i="1"/>
  <c r="F8551" i="1"/>
  <c r="E8551" i="1"/>
  <c r="F8547" i="1"/>
  <c r="E8547" i="1"/>
  <c r="F8543" i="1"/>
  <c r="E8543" i="1"/>
  <c r="F8539" i="1"/>
  <c r="E8539" i="1"/>
  <c r="F8535" i="1"/>
  <c r="E8535" i="1"/>
  <c r="F8531" i="1"/>
  <c r="E8531" i="1"/>
  <c r="F8527" i="1"/>
  <c r="E8527" i="1"/>
  <c r="F8523" i="1"/>
  <c r="E8523" i="1"/>
  <c r="F8519" i="1"/>
  <c r="E8519" i="1"/>
  <c r="F8515" i="1"/>
  <c r="E8515" i="1"/>
  <c r="F8511" i="1"/>
  <c r="E8511" i="1"/>
  <c r="F8507" i="1"/>
  <c r="E8507" i="1"/>
  <c r="F8503" i="1"/>
  <c r="E8503" i="1"/>
  <c r="F8499" i="1"/>
  <c r="E8499" i="1"/>
  <c r="F8495" i="1"/>
  <c r="E8495" i="1"/>
  <c r="F8491" i="1"/>
  <c r="E8491" i="1"/>
  <c r="F8487" i="1"/>
  <c r="E8487" i="1"/>
  <c r="F8483" i="1"/>
  <c r="E8483" i="1"/>
  <c r="F8479" i="1"/>
  <c r="E8479" i="1"/>
  <c r="F8475" i="1"/>
  <c r="E8475" i="1"/>
  <c r="F8471" i="1"/>
  <c r="E8471" i="1"/>
  <c r="F8467" i="1"/>
  <c r="E8467" i="1"/>
  <c r="F8463" i="1"/>
  <c r="E8463" i="1"/>
  <c r="F8459" i="1"/>
  <c r="E8459" i="1"/>
  <c r="F8455" i="1"/>
  <c r="E8455" i="1"/>
  <c r="F8451" i="1"/>
  <c r="E8451" i="1"/>
  <c r="F8447" i="1"/>
  <c r="E8447" i="1"/>
  <c r="F8443" i="1"/>
  <c r="E8443" i="1"/>
  <c r="F8439" i="1"/>
  <c r="E8439" i="1"/>
  <c r="F8435" i="1"/>
  <c r="E8435" i="1"/>
  <c r="F8431" i="1"/>
  <c r="E8431" i="1"/>
  <c r="F8427" i="1"/>
  <c r="E8427" i="1"/>
  <c r="F8423" i="1"/>
  <c r="E8423" i="1"/>
  <c r="F8419" i="1"/>
  <c r="E8419" i="1"/>
  <c r="F8415" i="1"/>
  <c r="E8415" i="1"/>
  <c r="F8411" i="1"/>
  <c r="E8411" i="1"/>
  <c r="F8407" i="1"/>
  <c r="E8407" i="1"/>
  <c r="F8403" i="1"/>
  <c r="E8403" i="1"/>
  <c r="F8399" i="1"/>
  <c r="E8399" i="1"/>
  <c r="F8395" i="1"/>
  <c r="E8395" i="1"/>
  <c r="F8391" i="1"/>
  <c r="E8391" i="1"/>
  <c r="F8387" i="1"/>
  <c r="E8387" i="1"/>
  <c r="F8383" i="1"/>
  <c r="E8383" i="1"/>
  <c r="F8379" i="1"/>
  <c r="E8379" i="1"/>
  <c r="F8375" i="1"/>
  <c r="E8375" i="1"/>
  <c r="F8371" i="1"/>
  <c r="E8371" i="1"/>
  <c r="F8367" i="1"/>
  <c r="E8367" i="1"/>
  <c r="F8363" i="1"/>
  <c r="E8363" i="1"/>
  <c r="F8359" i="1"/>
  <c r="E8359" i="1"/>
  <c r="F8355" i="1"/>
  <c r="E8355" i="1"/>
  <c r="F8351" i="1"/>
  <c r="E8351" i="1"/>
  <c r="F8347" i="1"/>
  <c r="E8347" i="1"/>
  <c r="F8343" i="1"/>
  <c r="E8343" i="1"/>
  <c r="F8339" i="1"/>
  <c r="E8339" i="1"/>
  <c r="F8335" i="1"/>
  <c r="E8335" i="1"/>
  <c r="F8331" i="1"/>
  <c r="E8331" i="1"/>
  <c r="F8327" i="1"/>
  <c r="E8327" i="1"/>
  <c r="F8323" i="1"/>
  <c r="E8323" i="1"/>
  <c r="F8319" i="1"/>
  <c r="E8319" i="1"/>
  <c r="F8315" i="1"/>
  <c r="E8315" i="1"/>
  <c r="F8311" i="1"/>
  <c r="E8311" i="1"/>
  <c r="F8307" i="1"/>
  <c r="E8307" i="1"/>
  <c r="F8303" i="1"/>
  <c r="E8303" i="1"/>
  <c r="F8299" i="1"/>
  <c r="E8299" i="1"/>
  <c r="F8295" i="1"/>
  <c r="E8295" i="1"/>
  <c r="F8291" i="1"/>
  <c r="E8291" i="1"/>
  <c r="F8287" i="1"/>
  <c r="E8287" i="1"/>
  <c r="F8283" i="1"/>
  <c r="E8283" i="1"/>
  <c r="F8279" i="1"/>
  <c r="E8279" i="1"/>
  <c r="F8275" i="1"/>
  <c r="E8275" i="1"/>
  <c r="F8271" i="1"/>
  <c r="E8271" i="1"/>
  <c r="F8267" i="1"/>
  <c r="E8267" i="1"/>
  <c r="F8263" i="1"/>
  <c r="E8263" i="1"/>
  <c r="F8259" i="1"/>
  <c r="E8259" i="1"/>
  <c r="F8255" i="1"/>
  <c r="E8255" i="1"/>
  <c r="F8251" i="1"/>
  <c r="E8251" i="1"/>
  <c r="F8247" i="1"/>
  <c r="E8247" i="1"/>
  <c r="F8243" i="1"/>
  <c r="E8243" i="1"/>
  <c r="F8239" i="1"/>
  <c r="E8239" i="1"/>
  <c r="F8235" i="1"/>
  <c r="E8235" i="1"/>
  <c r="F8231" i="1"/>
  <c r="E8231" i="1"/>
  <c r="F8227" i="1"/>
  <c r="E8227" i="1"/>
  <c r="F8223" i="1"/>
  <c r="E8223" i="1"/>
  <c r="F8219" i="1"/>
  <c r="E8219" i="1"/>
  <c r="F8215" i="1"/>
  <c r="E8215" i="1"/>
  <c r="F8211" i="1"/>
  <c r="E8211" i="1"/>
  <c r="F8207" i="1"/>
  <c r="E8207" i="1"/>
  <c r="F8203" i="1"/>
  <c r="E8203" i="1"/>
  <c r="F8199" i="1"/>
  <c r="E8199" i="1"/>
  <c r="F8195" i="1"/>
  <c r="E8195" i="1"/>
  <c r="F8191" i="1"/>
  <c r="E8191" i="1"/>
  <c r="F8187" i="1"/>
  <c r="E8187" i="1"/>
  <c r="F8183" i="1"/>
  <c r="E8183" i="1"/>
  <c r="F8179" i="1"/>
  <c r="E8179" i="1"/>
  <c r="F8175" i="1"/>
  <c r="E8175" i="1"/>
  <c r="F8171" i="1"/>
  <c r="E8171" i="1"/>
  <c r="F8167" i="1"/>
  <c r="E8167" i="1"/>
  <c r="F8163" i="1"/>
  <c r="E8163" i="1"/>
  <c r="F8159" i="1"/>
  <c r="E8159" i="1"/>
  <c r="F8155" i="1"/>
  <c r="E8155" i="1"/>
  <c r="F8151" i="1"/>
  <c r="E8151" i="1"/>
  <c r="F8147" i="1"/>
  <c r="E8147" i="1"/>
  <c r="F8143" i="1"/>
  <c r="E8143" i="1"/>
  <c r="F8139" i="1"/>
  <c r="E8139" i="1"/>
  <c r="F8135" i="1"/>
  <c r="E8135" i="1"/>
  <c r="F8131" i="1"/>
  <c r="E8131" i="1"/>
  <c r="F8127" i="1"/>
  <c r="E8127" i="1"/>
  <c r="F8123" i="1"/>
  <c r="E8123" i="1"/>
  <c r="F8119" i="1"/>
  <c r="E8119" i="1"/>
  <c r="F8115" i="1"/>
  <c r="E8115" i="1"/>
  <c r="F8111" i="1"/>
  <c r="E8111" i="1"/>
  <c r="F8107" i="1"/>
  <c r="E8107" i="1"/>
  <c r="F8103" i="1"/>
  <c r="E8103" i="1"/>
  <c r="F8099" i="1"/>
  <c r="E8099" i="1"/>
  <c r="F8095" i="1"/>
  <c r="E8095" i="1"/>
  <c r="F8091" i="1"/>
  <c r="E8091" i="1"/>
  <c r="F8087" i="1"/>
  <c r="E8087" i="1"/>
  <c r="F8083" i="1"/>
  <c r="E8083" i="1"/>
  <c r="F8079" i="1"/>
  <c r="E8079" i="1"/>
  <c r="F8075" i="1"/>
  <c r="E8075" i="1"/>
  <c r="F8071" i="1"/>
  <c r="E8071" i="1"/>
  <c r="F8067" i="1"/>
  <c r="E8067" i="1"/>
  <c r="F8063" i="1"/>
  <c r="E8063" i="1"/>
  <c r="F8059" i="1"/>
  <c r="E8059" i="1"/>
  <c r="F8055" i="1"/>
  <c r="E8055" i="1"/>
  <c r="F8051" i="1"/>
  <c r="E8051" i="1"/>
  <c r="F8047" i="1"/>
  <c r="E8047" i="1"/>
  <c r="F8043" i="1"/>
  <c r="E8043" i="1"/>
  <c r="F8039" i="1"/>
  <c r="E8039" i="1"/>
  <c r="F8035" i="1"/>
  <c r="E8035" i="1"/>
  <c r="F8031" i="1"/>
  <c r="E8031" i="1"/>
  <c r="F8027" i="1"/>
  <c r="E8027" i="1"/>
  <c r="F8023" i="1"/>
  <c r="E8023" i="1"/>
  <c r="F8019" i="1"/>
  <c r="E8019" i="1"/>
  <c r="F8015" i="1"/>
  <c r="E8015" i="1"/>
  <c r="F8011" i="1"/>
  <c r="E8011" i="1"/>
  <c r="F8007" i="1"/>
  <c r="E8007" i="1"/>
  <c r="F8003" i="1"/>
  <c r="E8003" i="1"/>
  <c r="F7999" i="1"/>
  <c r="E7999" i="1"/>
  <c r="F7995" i="1"/>
  <c r="E7995" i="1"/>
  <c r="F7991" i="1"/>
  <c r="E7991" i="1"/>
  <c r="F7987" i="1"/>
  <c r="E7987" i="1"/>
  <c r="F7983" i="1"/>
  <c r="E7983" i="1"/>
  <c r="F7979" i="1"/>
  <c r="E7979" i="1"/>
  <c r="F7975" i="1"/>
  <c r="E7975" i="1"/>
  <c r="F7971" i="1"/>
  <c r="E7971" i="1"/>
  <c r="F7967" i="1"/>
  <c r="E7967" i="1"/>
  <c r="F7963" i="1"/>
  <c r="E7963" i="1"/>
  <c r="F7959" i="1"/>
  <c r="E7959" i="1"/>
  <c r="F7955" i="1"/>
  <c r="E7955" i="1"/>
  <c r="F7951" i="1"/>
  <c r="E7951" i="1"/>
  <c r="F7947" i="1"/>
  <c r="E7947" i="1"/>
  <c r="F7943" i="1"/>
  <c r="E7943" i="1"/>
  <c r="F7939" i="1"/>
  <c r="E7939" i="1"/>
  <c r="F7935" i="1"/>
  <c r="E7935" i="1"/>
  <c r="F7931" i="1"/>
  <c r="E7931" i="1"/>
  <c r="F7927" i="1"/>
  <c r="E7927" i="1"/>
  <c r="F7923" i="1"/>
  <c r="E7923" i="1"/>
  <c r="F7919" i="1"/>
  <c r="E7919" i="1"/>
  <c r="F7915" i="1"/>
  <c r="E7915" i="1"/>
  <c r="F7911" i="1"/>
  <c r="E7911" i="1"/>
  <c r="F7907" i="1"/>
  <c r="E7907" i="1"/>
  <c r="F7903" i="1"/>
  <c r="E7903" i="1"/>
  <c r="F7899" i="1"/>
  <c r="E7899" i="1"/>
  <c r="F7895" i="1"/>
  <c r="E7895" i="1"/>
  <c r="F7891" i="1"/>
  <c r="E7891" i="1"/>
  <c r="F7887" i="1"/>
  <c r="E7887" i="1"/>
  <c r="F7883" i="1"/>
  <c r="E7883" i="1"/>
  <c r="F7879" i="1"/>
  <c r="E7879" i="1"/>
  <c r="F7875" i="1"/>
  <c r="E7875" i="1"/>
  <c r="F7871" i="1"/>
  <c r="E7871" i="1"/>
  <c r="F7867" i="1"/>
  <c r="E7867" i="1"/>
  <c r="F7863" i="1"/>
  <c r="E7863" i="1"/>
  <c r="F7859" i="1"/>
  <c r="E7859" i="1"/>
  <c r="F7855" i="1"/>
  <c r="E7855" i="1"/>
  <c r="F7851" i="1"/>
  <c r="E7851" i="1"/>
  <c r="F7847" i="1"/>
  <c r="E7847" i="1"/>
  <c r="F7843" i="1"/>
  <c r="E7843" i="1"/>
  <c r="F7839" i="1"/>
  <c r="E7839" i="1"/>
  <c r="F7835" i="1"/>
  <c r="E7835" i="1"/>
  <c r="F7831" i="1"/>
  <c r="E7831" i="1"/>
  <c r="F7827" i="1"/>
  <c r="E7827" i="1"/>
  <c r="F7823" i="1"/>
  <c r="E7823" i="1"/>
  <c r="F7819" i="1"/>
  <c r="E7819" i="1"/>
  <c r="F7815" i="1"/>
  <c r="E7815" i="1"/>
  <c r="F7811" i="1"/>
  <c r="E7811" i="1"/>
  <c r="F7807" i="1"/>
  <c r="E7807" i="1"/>
  <c r="F7803" i="1"/>
  <c r="E7803" i="1"/>
  <c r="F7799" i="1"/>
  <c r="E7799" i="1"/>
  <c r="F7795" i="1"/>
  <c r="E7795" i="1"/>
  <c r="F7791" i="1"/>
  <c r="E7791" i="1"/>
  <c r="F7787" i="1"/>
  <c r="E7787" i="1"/>
  <c r="F7783" i="1"/>
  <c r="E7783" i="1"/>
  <c r="F7779" i="1"/>
  <c r="E7779" i="1"/>
  <c r="F7775" i="1"/>
  <c r="E7775" i="1"/>
  <c r="F7771" i="1"/>
  <c r="E7771" i="1"/>
  <c r="F7767" i="1"/>
  <c r="E7767" i="1"/>
  <c r="F7763" i="1"/>
  <c r="E7763" i="1"/>
  <c r="F7759" i="1"/>
  <c r="E7759" i="1"/>
  <c r="F7755" i="1"/>
  <c r="E7755" i="1"/>
  <c r="F7751" i="1"/>
  <c r="E7751" i="1"/>
  <c r="F7747" i="1"/>
  <c r="E7747" i="1"/>
  <c r="F7743" i="1"/>
  <c r="E7743" i="1"/>
  <c r="F7739" i="1"/>
  <c r="E7739" i="1"/>
  <c r="F7735" i="1"/>
  <c r="E7735" i="1"/>
  <c r="F7731" i="1"/>
  <c r="E7731" i="1"/>
  <c r="F7727" i="1"/>
  <c r="E7727" i="1"/>
  <c r="F7723" i="1"/>
  <c r="E7723" i="1"/>
  <c r="F7719" i="1"/>
  <c r="E7719" i="1"/>
  <c r="F7715" i="1"/>
  <c r="E7715" i="1"/>
  <c r="F7711" i="1"/>
  <c r="E7711" i="1"/>
  <c r="F7707" i="1"/>
  <c r="E7707" i="1"/>
  <c r="F7703" i="1"/>
  <c r="E7703" i="1"/>
  <c r="F7699" i="1"/>
  <c r="E7699" i="1"/>
  <c r="F7695" i="1"/>
  <c r="E7695" i="1"/>
  <c r="F7691" i="1"/>
  <c r="E7691" i="1"/>
  <c r="F7687" i="1"/>
  <c r="E7687" i="1"/>
  <c r="F7683" i="1"/>
  <c r="E7683" i="1"/>
  <c r="F7679" i="1"/>
  <c r="E7679" i="1"/>
  <c r="F7675" i="1"/>
  <c r="E7675" i="1"/>
  <c r="F7671" i="1"/>
  <c r="E7671" i="1"/>
  <c r="F7667" i="1"/>
  <c r="E7667" i="1"/>
  <c r="F7663" i="1"/>
  <c r="E7663" i="1"/>
  <c r="F7659" i="1"/>
  <c r="E7659" i="1"/>
  <c r="F7655" i="1"/>
  <c r="E7655" i="1"/>
  <c r="F7651" i="1"/>
  <c r="E7651" i="1"/>
  <c r="F7647" i="1"/>
  <c r="E7647" i="1"/>
  <c r="F7643" i="1"/>
  <c r="E7643" i="1"/>
  <c r="F7639" i="1"/>
  <c r="E7639" i="1"/>
  <c r="F7635" i="1"/>
  <c r="E7635" i="1"/>
  <c r="F7631" i="1"/>
  <c r="E7631" i="1"/>
  <c r="F7627" i="1"/>
  <c r="E7627" i="1"/>
  <c r="F7623" i="1"/>
  <c r="E7623" i="1"/>
  <c r="F7619" i="1"/>
  <c r="E7619" i="1"/>
  <c r="F7615" i="1"/>
  <c r="E7615" i="1"/>
  <c r="F7611" i="1"/>
  <c r="E7611" i="1"/>
  <c r="F7607" i="1"/>
  <c r="E7607" i="1"/>
  <c r="F7603" i="1"/>
  <c r="E7603" i="1"/>
  <c r="D7603" i="1"/>
  <c r="F7599" i="1"/>
  <c r="E7599" i="1"/>
  <c r="D7599" i="1"/>
  <c r="F7595" i="1"/>
  <c r="E7595" i="1"/>
  <c r="D7595" i="1"/>
  <c r="F7591" i="1"/>
  <c r="E7591" i="1"/>
  <c r="D7591" i="1"/>
  <c r="F7587" i="1"/>
  <c r="E7587" i="1"/>
  <c r="D7587" i="1"/>
  <c r="F7583" i="1"/>
  <c r="E7583" i="1"/>
  <c r="D7583" i="1"/>
  <c r="F7579" i="1"/>
  <c r="E7579" i="1"/>
  <c r="D7579" i="1"/>
  <c r="F7575" i="1"/>
  <c r="E7575" i="1"/>
  <c r="D7575" i="1"/>
  <c r="F7571" i="1"/>
  <c r="E7571" i="1"/>
  <c r="D7571" i="1"/>
  <c r="F7567" i="1"/>
  <c r="E7567" i="1"/>
  <c r="D7567" i="1"/>
  <c r="F7563" i="1"/>
  <c r="E7563" i="1"/>
  <c r="D7563" i="1"/>
  <c r="F7559" i="1"/>
  <c r="E7559" i="1"/>
  <c r="D7559" i="1"/>
  <c r="F7555" i="1"/>
  <c r="E7555" i="1"/>
  <c r="D7555" i="1"/>
  <c r="F7551" i="1"/>
  <c r="E7551" i="1"/>
  <c r="D7551" i="1"/>
  <c r="F7547" i="1"/>
  <c r="E7547" i="1"/>
  <c r="D7547" i="1"/>
  <c r="F7543" i="1"/>
  <c r="E7543" i="1"/>
  <c r="D7543" i="1"/>
  <c r="F7539" i="1"/>
  <c r="E7539" i="1"/>
  <c r="D7539" i="1"/>
  <c r="F7535" i="1"/>
  <c r="E7535" i="1"/>
  <c r="D7535" i="1"/>
  <c r="F7531" i="1"/>
  <c r="E7531" i="1"/>
  <c r="D7531" i="1"/>
  <c r="F7527" i="1"/>
  <c r="E7527" i="1"/>
  <c r="D7527" i="1"/>
  <c r="F7523" i="1"/>
  <c r="E7523" i="1"/>
  <c r="D7523" i="1"/>
  <c r="F7519" i="1"/>
  <c r="E7519" i="1"/>
  <c r="D7519" i="1"/>
  <c r="F7515" i="1"/>
  <c r="E7515" i="1"/>
  <c r="D7515" i="1"/>
  <c r="F7511" i="1"/>
  <c r="E7511" i="1"/>
  <c r="D7511" i="1"/>
  <c r="F7507" i="1"/>
  <c r="E7507" i="1"/>
  <c r="D7507" i="1"/>
  <c r="F7503" i="1"/>
  <c r="E7503" i="1"/>
  <c r="D7503" i="1"/>
  <c r="F7499" i="1"/>
  <c r="E7499" i="1"/>
  <c r="D7499" i="1"/>
  <c r="F7495" i="1"/>
  <c r="E7495" i="1"/>
  <c r="D7495" i="1"/>
  <c r="F7491" i="1"/>
  <c r="E7491" i="1"/>
  <c r="D7491" i="1"/>
  <c r="F7487" i="1"/>
  <c r="E7487" i="1"/>
  <c r="D7487" i="1"/>
  <c r="F7483" i="1"/>
  <c r="E7483" i="1"/>
  <c r="D7483" i="1"/>
  <c r="F7479" i="1"/>
  <c r="E7479" i="1"/>
  <c r="D7479" i="1"/>
  <c r="F7475" i="1"/>
  <c r="E7475" i="1"/>
  <c r="D7475" i="1"/>
  <c r="F7471" i="1"/>
  <c r="E7471" i="1"/>
  <c r="D7471" i="1"/>
  <c r="F7467" i="1"/>
  <c r="E7467" i="1"/>
  <c r="D7467" i="1"/>
  <c r="F7463" i="1"/>
  <c r="E7463" i="1"/>
  <c r="D7463" i="1"/>
  <c r="F7459" i="1"/>
  <c r="E7459" i="1"/>
  <c r="D7459" i="1"/>
  <c r="F7455" i="1"/>
  <c r="E7455" i="1"/>
  <c r="D7455" i="1"/>
  <c r="F7451" i="1"/>
  <c r="E7451" i="1"/>
  <c r="D7451" i="1"/>
  <c r="F7447" i="1"/>
  <c r="E7447" i="1"/>
  <c r="D7447" i="1"/>
  <c r="F7443" i="1"/>
  <c r="E7443" i="1"/>
  <c r="D7443" i="1"/>
  <c r="F7439" i="1"/>
  <c r="E7439" i="1"/>
  <c r="D7439" i="1"/>
  <c r="F7435" i="1"/>
  <c r="E7435" i="1"/>
  <c r="D7435" i="1"/>
  <c r="F7431" i="1"/>
  <c r="E7431" i="1"/>
  <c r="D7431" i="1"/>
  <c r="F7427" i="1"/>
  <c r="E7427" i="1"/>
  <c r="D7427" i="1"/>
  <c r="F7423" i="1"/>
  <c r="E7423" i="1"/>
  <c r="D7423" i="1"/>
  <c r="F7419" i="1"/>
  <c r="E7419" i="1"/>
  <c r="D7419" i="1"/>
  <c r="F7415" i="1"/>
  <c r="E7415" i="1"/>
  <c r="D7415" i="1"/>
  <c r="F7411" i="1"/>
  <c r="E7411" i="1"/>
  <c r="D7411" i="1"/>
  <c r="F7407" i="1"/>
  <c r="E7407" i="1"/>
  <c r="D7407" i="1"/>
  <c r="F7403" i="1"/>
  <c r="E7403" i="1"/>
  <c r="D7403" i="1"/>
  <c r="F7399" i="1"/>
  <c r="E7399" i="1"/>
  <c r="D7399" i="1"/>
  <c r="F7395" i="1"/>
  <c r="E7395" i="1"/>
  <c r="D7395" i="1"/>
  <c r="F7391" i="1"/>
  <c r="E7391" i="1"/>
  <c r="D7391" i="1"/>
  <c r="F7387" i="1"/>
  <c r="E7387" i="1"/>
  <c r="D7387" i="1"/>
  <c r="F7383" i="1"/>
  <c r="E7383" i="1"/>
  <c r="D7383" i="1"/>
  <c r="F7379" i="1"/>
  <c r="E7379" i="1"/>
  <c r="D7379" i="1"/>
  <c r="F7375" i="1"/>
  <c r="E7375" i="1"/>
  <c r="D7375" i="1"/>
  <c r="F7371" i="1"/>
  <c r="E7371" i="1"/>
  <c r="D7371" i="1"/>
  <c r="F7367" i="1"/>
  <c r="E7367" i="1"/>
  <c r="D7367" i="1"/>
  <c r="F7363" i="1"/>
  <c r="E7363" i="1"/>
  <c r="D7363" i="1"/>
  <c r="F7359" i="1"/>
  <c r="E7359" i="1"/>
  <c r="D7359" i="1"/>
  <c r="F7355" i="1"/>
  <c r="E7355" i="1"/>
  <c r="D7355" i="1"/>
  <c r="F7351" i="1"/>
  <c r="E7351" i="1"/>
  <c r="D7351" i="1"/>
  <c r="F7347" i="1"/>
  <c r="E7347" i="1"/>
  <c r="D7347" i="1"/>
  <c r="F7343" i="1"/>
  <c r="E7343" i="1"/>
  <c r="D7343" i="1"/>
  <c r="F7339" i="1"/>
  <c r="E7339" i="1"/>
  <c r="D7339" i="1"/>
  <c r="F7335" i="1"/>
  <c r="E7335" i="1"/>
  <c r="D7335" i="1"/>
  <c r="F7331" i="1"/>
  <c r="E7331" i="1"/>
  <c r="D7331" i="1"/>
  <c r="F7327" i="1"/>
  <c r="E7327" i="1"/>
  <c r="D7327" i="1"/>
  <c r="F7323" i="1"/>
  <c r="E7323" i="1"/>
  <c r="D7323" i="1"/>
  <c r="F7319" i="1"/>
  <c r="E7319" i="1"/>
  <c r="D7319" i="1"/>
  <c r="F7315" i="1"/>
  <c r="E7315" i="1"/>
  <c r="D7315" i="1"/>
  <c r="F7311" i="1"/>
  <c r="E7311" i="1"/>
  <c r="D7311" i="1"/>
  <c r="F7307" i="1"/>
  <c r="E7307" i="1"/>
  <c r="D7307" i="1"/>
  <c r="F7303" i="1"/>
  <c r="E7303" i="1"/>
  <c r="D7303" i="1"/>
  <c r="F7299" i="1"/>
  <c r="E7299" i="1"/>
  <c r="D7299" i="1"/>
  <c r="F7295" i="1"/>
  <c r="E7295" i="1"/>
  <c r="D7295" i="1"/>
  <c r="F7291" i="1"/>
  <c r="E7291" i="1"/>
  <c r="D7291" i="1"/>
  <c r="F7287" i="1"/>
  <c r="E7287" i="1"/>
  <c r="D7287" i="1"/>
  <c r="F7283" i="1"/>
  <c r="E7283" i="1"/>
  <c r="D7283" i="1"/>
  <c r="F7279" i="1"/>
  <c r="E7279" i="1"/>
  <c r="D7279" i="1"/>
  <c r="F7275" i="1"/>
  <c r="E7275" i="1"/>
  <c r="D7275" i="1"/>
  <c r="F7271" i="1"/>
  <c r="E7271" i="1"/>
  <c r="D7271" i="1"/>
  <c r="F7267" i="1"/>
  <c r="E7267" i="1"/>
  <c r="D7267" i="1"/>
  <c r="F7263" i="1"/>
  <c r="E7263" i="1"/>
  <c r="D7263" i="1"/>
  <c r="F7259" i="1"/>
  <c r="E7259" i="1"/>
  <c r="D7259" i="1"/>
  <c r="F7255" i="1"/>
  <c r="E7255" i="1"/>
  <c r="D7255" i="1"/>
  <c r="F7251" i="1"/>
  <c r="E7251" i="1"/>
  <c r="D7251" i="1"/>
  <c r="F7247" i="1"/>
  <c r="E7247" i="1"/>
  <c r="D7247" i="1"/>
  <c r="F7243" i="1"/>
  <c r="E7243" i="1"/>
  <c r="D7243" i="1"/>
  <c r="F7239" i="1"/>
  <c r="E7239" i="1"/>
  <c r="D7239" i="1"/>
  <c r="F7235" i="1"/>
  <c r="E7235" i="1"/>
  <c r="D7235" i="1"/>
  <c r="F7231" i="1"/>
  <c r="E7231" i="1"/>
  <c r="D7231" i="1"/>
  <c r="F7227" i="1"/>
  <c r="E7227" i="1"/>
  <c r="D7227" i="1"/>
  <c r="F7223" i="1"/>
  <c r="E7223" i="1"/>
  <c r="D7223" i="1"/>
  <c r="F7219" i="1"/>
  <c r="E7219" i="1"/>
  <c r="D7219" i="1"/>
  <c r="F7215" i="1"/>
  <c r="E7215" i="1"/>
  <c r="D7215" i="1"/>
  <c r="F7211" i="1"/>
  <c r="E7211" i="1"/>
  <c r="D7211" i="1"/>
  <c r="F7207" i="1"/>
  <c r="E7207" i="1"/>
  <c r="D7207" i="1"/>
  <c r="F7203" i="1"/>
  <c r="E7203" i="1"/>
  <c r="D7203" i="1"/>
  <c r="F7199" i="1"/>
  <c r="E7199" i="1"/>
  <c r="D7199" i="1"/>
  <c r="F7195" i="1"/>
  <c r="E7195" i="1"/>
  <c r="D7195" i="1"/>
  <c r="F7191" i="1"/>
  <c r="E7191" i="1"/>
  <c r="D7191" i="1"/>
  <c r="F7187" i="1"/>
  <c r="E7187" i="1"/>
  <c r="D7187" i="1"/>
  <c r="F7183" i="1"/>
  <c r="E7183" i="1"/>
  <c r="D7183" i="1"/>
  <c r="F7179" i="1"/>
  <c r="E7179" i="1"/>
  <c r="D7179" i="1"/>
  <c r="F7175" i="1"/>
  <c r="E7175" i="1"/>
  <c r="D7175" i="1"/>
  <c r="F7171" i="1"/>
  <c r="E7171" i="1"/>
  <c r="D7171" i="1"/>
  <c r="F7167" i="1"/>
  <c r="E7167" i="1"/>
  <c r="D7167" i="1"/>
  <c r="F7163" i="1"/>
  <c r="E7163" i="1"/>
  <c r="D7163" i="1"/>
  <c r="F7159" i="1"/>
  <c r="E7159" i="1"/>
  <c r="D7159" i="1"/>
  <c r="F7155" i="1"/>
  <c r="E7155" i="1"/>
  <c r="D7155" i="1"/>
  <c r="F7151" i="1"/>
  <c r="E7151" i="1"/>
  <c r="D7151" i="1"/>
  <c r="F7147" i="1"/>
  <c r="E7147" i="1"/>
  <c r="D7147" i="1"/>
  <c r="F7143" i="1"/>
  <c r="E7143" i="1"/>
  <c r="D7143" i="1"/>
  <c r="F7139" i="1"/>
  <c r="E7139" i="1"/>
  <c r="D7139" i="1"/>
  <c r="F7135" i="1"/>
  <c r="E7135" i="1"/>
  <c r="D7135" i="1"/>
  <c r="F7131" i="1"/>
  <c r="E7131" i="1"/>
  <c r="D7131" i="1"/>
  <c r="F7127" i="1"/>
  <c r="E7127" i="1"/>
  <c r="D7127" i="1"/>
  <c r="F7123" i="1"/>
  <c r="E7123" i="1"/>
  <c r="D7123" i="1"/>
  <c r="F7119" i="1"/>
  <c r="E7119" i="1"/>
  <c r="D7119" i="1"/>
  <c r="F7115" i="1"/>
  <c r="E7115" i="1"/>
  <c r="D7115" i="1"/>
  <c r="F7111" i="1"/>
  <c r="E7111" i="1"/>
  <c r="D7111" i="1"/>
  <c r="F7107" i="1"/>
  <c r="E7107" i="1"/>
  <c r="D7107" i="1"/>
  <c r="F7103" i="1"/>
  <c r="E7103" i="1"/>
  <c r="D7103" i="1"/>
  <c r="F7099" i="1"/>
  <c r="E7099" i="1"/>
  <c r="D7099" i="1"/>
  <c r="F7095" i="1"/>
  <c r="E7095" i="1"/>
  <c r="D7095" i="1"/>
  <c r="F7091" i="1"/>
  <c r="E7091" i="1"/>
  <c r="D7091" i="1"/>
  <c r="F7087" i="1"/>
  <c r="E7087" i="1"/>
  <c r="D7087" i="1"/>
  <c r="F7083" i="1"/>
  <c r="E7083" i="1"/>
  <c r="D7083" i="1"/>
  <c r="F7079" i="1"/>
  <c r="E7079" i="1"/>
  <c r="D7079" i="1"/>
  <c r="F7075" i="1"/>
  <c r="E7075" i="1"/>
  <c r="D7075" i="1"/>
  <c r="F7071" i="1"/>
  <c r="E7071" i="1"/>
  <c r="D7071" i="1"/>
  <c r="F7067" i="1"/>
  <c r="E7067" i="1"/>
  <c r="D7067" i="1"/>
  <c r="F7063" i="1"/>
  <c r="E7063" i="1"/>
  <c r="D7063" i="1"/>
  <c r="F7059" i="1"/>
  <c r="E7059" i="1"/>
  <c r="D7059" i="1"/>
  <c r="F7055" i="1"/>
  <c r="E7055" i="1"/>
  <c r="D7055" i="1"/>
  <c r="F7051" i="1"/>
  <c r="E7051" i="1"/>
  <c r="D7051" i="1"/>
  <c r="F7047" i="1"/>
  <c r="E7047" i="1"/>
  <c r="D7047" i="1"/>
  <c r="F7043" i="1"/>
  <c r="E7043" i="1"/>
  <c r="D7043" i="1"/>
  <c r="F7039" i="1"/>
  <c r="E7039" i="1"/>
  <c r="D7039" i="1"/>
  <c r="F7035" i="1"/>
  <c r="E7035" i="1"/>
  <c r="D7035" i="1"/>
  <c r="F7031" i="1"/>
  <c r="E7031" i="1"/>
  <c r="D7031" i="1"/>
  <c r="F7027" i="1"/>
  <c r="E7027" i="1"/>
  <c r="D7027" i="1"/>
  <c r="F7023" i="1"/>
  <c r="E7023" i="1"/>
  <c r="D7023" i="1"/>
  <c r="F7019" i="1"/>
  <c r="E7019" i="1"/>
  <c r="D7019" i="1"/>
  <c r="F7015" i="1"/>
  <c r="E7015" i="1"/>
  <c r="D7015" i="1"/>
  <c r="F7011" i="1"/>
  <c r="E7011" i="1"/>
  <c r="D7011" i="1"/>
  <c r="F7007" i="1"/>
  <c r="E7007" i="1"/>
  <c r="D7007" i="1"/>
  <c r="F7003" i="1"/>
  <c r="E7003" i="1"/>
  <c r="D7003" i="1"/>
  <c r="F6999" i="1"/>
  <c r="E6999" i="1"/>
  <c r="D6999" i="1"/>
  <c r="F6995" i="1"/>
  <c r="E6995" i="1"/>
  <c r="D6995" i="1"/>
  <c r="F6991" i="1"/>
  <c r="E6991" i="1"/>
  <c r="D6991" i="1"/>
  <c r="F6987" i="1"/>
  <c r="E6987" i="1"/>
  <c r="D6987" i="1"/>
  <c r="F6983" i="1"/>
  <c r="E6983" i="1"/>
  <c r="D6983" i="1"/>
  <c r="F6979" i="1"/>
  <c r="E6979" i="1"/>
  <c r="D6979" i="1"/>
  <c r="F6975" i="1"/>
  <c r="E6975" i="1"/>
  <c r="D6975" i="1"/>
  <c r="F6971" i="1"/>
  <c r="E6971" i="1"/>
  <c r="D6971" i="1"/>
  <c r="F6967" i="1"/>
  <c r="E6967" i="1"/>
  <c r="D6967" i="1"/>
  <c r="F6963" i="1"/>
  <c r="E6963" i="1"/>
  <c r="D6963" i="1"/>
  <c r="F6959" i="1"/>
  <c r="E6959" i="1"/>
  <c r="D6959" i="1"/>
  <c r="F6955" i="1"/>
  <c r="E6955" i="1"/>
  <c r="D6955" i="1"/>
  <c r="F6951" i="1"/>
  <c r="E6951" i="1"/>
  <c r="D6951" i="1"/>
  <c r="F6947" i="1"/>
  <c r="E6947" i="1"/>
  <c r="D6947" i="1"/>
  <c r="F6943" i="1"/>
  <c r="E6943" i="1"/>
  <c r="D6943" i="1"/>
  <c r="F6939" i="1"/>
  <c r="E6939" i="1"/>
  <c r="D6939" i="1"/>
  <c r="F6935" i="1"/>
  <c r="E6935" i="1"/>
  <c r="D6935" i="1"/>
  <c r="F6931" i="1"/>
  <c r="E6931" i="1"/>
  <c r="D6931" i="1"/>
  <c r="F6927" i="1"/>
  <c r="E6927" i="1"/>
  <c r="D6927" i="1"/>
  <c r="F6923" i="1"/>
  <c r="E6923" i="1"/>
  <c r="D6923" i="1"/>
  <c r="F6919" i="1"/>
  <c r="E6919" i="1"/>
  <c r="D6919" i="1"/>
  <c r="F6915" i="1"/>
  <c r="E6915" i="1"/>
  <c r="D6915" i="1"/>
  <c r="F6911" i="1"/>
  <c r="E6911" i="1"/>
  <c r="D6911" i="1"/>
  <c r="F6907" i="1"/>
  <c r="E6907" i="1"/>
  <c r="D6907" i="1"/>
  <c r="F6903" i="1"/>
  <c r="E6903" i="1"/>
  <c r="D6903" i="1"/>
  <c r="F6899" i="1"/>
  <c r="E6899" i="1"/>
  <c r="D6899" i="1"/>
  <c r="F6895" i="1"/>
  <c r="E6895" i="1"/>
  <c r="D6895" i="1"/>
  <c r="F6891" i="1"/>
  <c r="E6891" i="1"/>
  <c r="D6891" i="1"/>
  <c r="F6887" i="1"/>
  <c r="E6887" i="1"/>
  <c r="D6887" i="1"/>
  <c r="F6883" i="1"/>
  <c r="E6883" i="1"/>
  <c r="D6883" i="1"/>
  <c r="F6879" i="1"/>
  <c r="E6879" i="1"/>
  <c r="D6879" i="1"/>
  <c r="F6875" i="1"/>
  <c r="E6875" i="1"/>
  <c r="D6875" i="1"/>
  <c r="F6871" i="1"/>
  <c r="E6871" i="1"/>
  <c r="D6871" i="1"/>
  <c r="F6867" i="1"/>
  <c r="E6867" i="1"/>
  <c r="D6867" i="1"/>
  <c r="F6863" i="1"/>
  <c r="E6863" i="1"/>
  <c r="D6863" i="1"/>
  <c r="F6859" i="1"/>
  <c r="E6859" i="1"/>
  <c r="D6859" i="1"/>
  <c r="F6855" i="1"/>
  <c r="E6855" i="1"/>
  <c r="D6855" i="1"/>
  <c r="F6851" i="1"/>
  <c r="E6851" i="1"/>
  <c r="D6851" i="1"/>
  <c r="F6847" i="1"/>
  <c r="E6847" i="1"/>
  <c r="D6847" i="1"/>
  <c r="F6843" i="1"/>
  <c r="E6843" i="1"/>
  <c r="D6843" i="1"/>
  <c r="F6839" i="1"/>
  <c r="E6839" i="1"/>
  <c r="D6839" i="1"/>
  <c r="F6835" i="1"/>
  <c r="E6835" i="1"/>
  <c r="D6835" i="1"/>
  <c r="F6831" i="1"/>
  <c r="E6831" i="1"/>
  <c r="D6831" i="1"/>
  <c r="F6827" i="1"/>
  <c r="E6827" i="1"/>
  <c r="D6827" i="1"/>
  <c r="F6823" i="1"/>
  <c r="E6823" i="1"/>
  <c r="D6823" i="1"/>
  <c r="F6819" i="1"/>
  <c r="E6819" i="1"/>
  <c r="D6819" i="1"/>
  <c r="F6815" i="1"/>
  <c r="E6815" i="1"/>
  <c r="D6815" i="1"/>
  <c r="F6811" i="1"/>
  <c r="E6811" i="1"/>
  <c r="D6811" i="1"/>
  <c r="F6807" i="1"/>
  <c r="E6807" i="1"/>
  <c r="D6807" i="1"/>
  <c r="F6803" i="1"/>
  <c r="E6803" i="1"/>
  <c r="D6803" i="1"/>
  <c r="F6799" i="1"/>
  <c r="E6799" i="1"/>
  <c r="D6799" i="1"/>
  <c r="F6795" i="1"/>
  <c r="E6795" i="1"/>
  <c r="D6795" i="1"/>
  <c r="F6791" i="1"/>
  <c r="E6791" i="1"/>
  <c r="D6791" i="1"/>
  <c r="F6787" i="1"/>
  <c r="E6787" i="1"/>
  <c r="D6787" i="1"/>
  <c r="F6783" i="1"/>
  <c r="E6783" i="1"/>
  <c r="D6783" i="1"/>
  <c r="F6779" i="1"/>
  <c r="E6779" i="1"/>
  <c r="D6779" i="1"/>
  <c r="F6775" i="1"/>
  <c r="E6775" i="1"/>
  <c r="D6775" i="1"/>
  <c r="F6771" i="1"/>
  <c r="E6771" i="1"/>
  <c r="D6771" i="1"/>
  <c r="F6767" i="1"/>
  <c r="E6767" i="1"/>
  <c r="D6767" i="1"/>
  <c r="F6763" i="1"/>
  <c r="E6763" i="1"/>
  <c r="D6763" i="1"/>
  <c r="F6759" i="1"/>
  <c r="E6759" i="1"/>
  <c r="D6759" i="1"/>
  <c r="F6755" i="1"/>
  <c r="E6755" i="1"/>
  <c r="D6755" i="1"/>
  <c r="F6751" i="1"/>
  <c r="E6751" i="1"/>
  <c r="D6751" i="1"/>
  <c r="F6747" i="1"/>
  <c r="E6747" i="1"/>
  <c r="D6747" i="1"/>
  <c r="F6743" i="1"/>
  <c r="E6743" i="1"/>
  <c r="D6743" i="1"/>
  <c r="F6739" i="1"/>
  <c r="E6739" i="1"/>
  <c r="D6739" i="1"/>
  <c r="F6735" i="1"/>
  <c r="E6735" i="1"/>
  <c r="D6735" i="1"/>
  <c r="F6731" i="1"/>
  <c r="E6731" i="1"/>
  <c r="D6731" i="1"/>
  <c r="F6727" i="1"/>
  <c r="E6727" i="1"/>
  <c r="D6727" i="1"/>
  <c r="F6723" i="1"/>
  <c r="E6723" i="1"/>
  <c r="D6723" i="1"/>
  <c r="F6719" i="1"/>
  <c r="E6719" i="1"/>
  <c r="D6719" i="1"/>
  <c r="F6715" i="1"/>
  <c r="E6715" i="1"/>
  <c r="D6715" i="1"/>
  <c r="F6711" i="1"/>
  <c r="E6711" i="1"/>
  <c r="D6711" i="1"/>
  <c r="F6707" i="1"/>
  <c r="E6707" i="1"/>
  <c r="D6707" i="1"/>
  <c r="F6703" i="1"/>
  <c r="E6703" i="1"/>
  <c r="D6703" i="1"/>
  <c r="F6699" i="1"/>
  <c r="E6699" i="1"/>
  <c r="D6699" i="1"/>
  <c r="F6695" i="1"/>
  <c r="E6695" i="1"/>
  <c r="D6695" i="1"/>
  <c r="F6691" i="1"/>
  <c r="E6691" i="1"/>
  <c r="D6691" i="1"/>
  <c r="F6687" i="1"/>
  <c r="E6687" i="1"/>
  <c r="D6687" i="1"/>
  <c r="F6683" i="1"/>
  <c r="E6683" i="1"/>
  <c r="D6683" i="1"/>
  <c r="F6679" i="1"/>
  <c r="E6679" i="1"/>
  <c r="D6679" i="1"/>
  <c r="F6675" i="1"/>
  <c r="E6675" i="1"/>
  <c r="D6675" i="1"/>
  <c r="F6671" i="1"/>
  <c r="E6671" i="1"/>
  <c r="D6671" i="1"/>
  <c r="F6667" i="1"/>
  <c r="E6667" i="1"/>
  <c r="D6667" i="1"/>
  <c r="F6663" i="1"/>
  <c r="E6663" i="1"/>
  <c r="D6663" i="1"/>
  <c r="F6659" i="1"/>
  <c r="E6659" i="1"/>
  <c r="D6659" i="1"/>
  <c r="F6655" i="1"/>
  <c r="E6655" i="1"/>
  <c r="D6655" i="1"/>
  <c r="F6651" i="1"/>
  <c r="E6651" i="1"/>
  <c r="D6651" i="1"/>
  <c r="F6647" i="1"/>
  <c r="E6647" i="1"/>
  <c r="D6647" i="1"/>
  <c r="F6643" i="1"/>
  <c r="E6643" i="1"/>
  <c r="D6643" i="1"/>
  <c r="F6639" i="1"/>
  <c r="E6639" i="1"/>
  <c r="D6639" i="1"/>
  <c r="F6635" i="1"/>
  <c r="E6635" i="1"/>
  <c r="D6635" i="1"/>
  <c r="F6631" i="1"/>
  <c r="E6631" i="1"/>
  <c r="D6631" i="1"/>
  <c r="F6627" i="1"/>
  <c r="E6627" i="1"/>
  <c r="D6627" i="1"/>
  <c r="F6623" i="1"/>
  <c r="E6623" i="1"/>
  <c r="D6623" i="1"/>
  <c r="F6619" i="1"/>
  <c r="E6619" i="1"/>
  <c r="D6619" i="1"/>
  <c r="F6615" i="1"/>
  <c r="E6615" i="1"/>
  <c r="D6615" i="1"/>
  <c r="F6611" i="1"/>
  <c r="E6611" i="1"/>
  <c r="D6611" i="1"/>
  <c r="F6607" i="1"/>
  <c r="E6607" i="1"/>
  <c r="D6607" i="1"/>
  <c r="F6603" i="1"/>
  <c r="E6603" i="1"/>
  <c r="D6603" i="1"/>
  <c r="F6599" i="1"/>
  <c r="E6599" i="1"/>
  <c r="D6599" i="1"/>
  <c r="F6595" i="1"/>
  <c r="E6595" i="1"/>
  <c r="D6595" i="1"/>
  <c r="F6591" i="1"/>
  <c r="E6591" i="1"/>
  <c r="D6591" i="1"/>
  <c r="F6587" i="1"/>
  <c r="E6587" i="1"/>
  <c r="D6587" i="1"/>
  <c r="F6583" i="1"/>
  <c r="E6583" i="1"/>
  <c r="D6583" i="1"/>
  <c r="F6579" i="1"/>
  <c r="E6579" i="1"/>
  <c r="D6579" i="1"/>
  <c r="F6575" i="1"/>
  <c r="E6575" i="1"/>
  <c r="D6575" i="1"/>
  <c r="F6571" i="1"/>
  <c r="E6571" i="1"/>
  <c r="D6571" i="1"/>
  <c r="F6567" i="1"/>
  <c r="E6567" i="1"/>
  <c r="D6567" i="1"/>
  <c r="F6563" i="1"/>
  <c r="E6563" i="1"/>
  <c r="D6563" i="1"/>
  <c r="F6559" i="1"/>
  <c r="E6559" i="1"/>
  <c r="D6559" i="1"/>
  <c r="F6555" i="1"/>
  <c r="E6555" i="1"/>
  <c r="D6555" i="1"/>
  <c r="F6551" i="1"/>
  <c r="E6551" i="1"/>
  <c r="D6551" i="1"/>
  <c r="F6547" i="1"/>
  <c r="E6547" i="1"/>
  <c r="D6547" i="1"/>
  <c r="F6543" i="1"/>
  <c r="E6543" i="1"/>
  <c r="D6543" i="1"/>
  <c r="F6539" i="1"/>
  <c r="E6539" i="1"/>
  <c r="D6539" i="1"/>
  <c r="F6535" i="1"/>
  <c r="E6535" i="1"/>
  <c r="D6535" i="1"/>
  <c r="F6531" i="1"/>
  <c r="E6531" i="1"/>
  <c r="D6531" i="1"/>
  <c r="F6527" i="1"/>
  <c r="E6527" i="1"/>
  <c r="D6527" i="1"/>
  <c r="F6523" i="1"/>
  <c r="E6523" i="1"/>
  <c r="D6523" i="1"/>
  <c r="F6519" i="1"/>
  <c r="E6519" i="1"/>
  <c r="D6519" i="1"/>
  <c r="F6515" i="1"/>
  <c r="E6515" i="1"/>
  <c r="D6515" i="1"/>
  <c r="F6511" i="1"/>
  <c r="E6511" i="1"/>
  <c r="D6511" i="1"/>
  <c r="F6507" i="1"/>
  <c r="E6507" i="1"/>
  <c r="D6507" i="1"/>
  <c r="F6503" i="1"/>
  <c r="E6503" i="1"/>
  <c r="D6503" i="1"/>
  <c r="F6499" i="1"/>
  <c r="E6499" i="1"/>
  <c r="D6499" i="1"/>
  <c r="F6495" i="1"/>
  <c r="E6495" i="1"/>
  <c r="D6495" i="1"/>
  <c r="F6491" i="1"/>
  <c r="E6491" i="1"/>
  <c r="D6491" i="1"/>
  <c r="F6487" i="1"/>
  <c r="E6487" i="1"/>
  <c r="D6487" i="1"/>
  <c r="F6483" i="1"/>
  <c r="E6483" i="1"/>
  <c r="D6483" i="1"/>
  <c r="F6479" i="1"/>
  <c r="E6479" i="1"/>
  <c r="D6479" i="1"/>
  <c r="F6475" i="1"/>
  <c r="E6475" i="1"/>
  <c r="D6475" i="1"/>
  <c r="F6471" i="1"/>
  <c r="E6471" i="1"/>
  <c r="D6471" i="1"/>
  <c r="F6467" i="1"/>
  <c r="E6467" i="1"/>
  <c r="D6467" i="1"/>
  <c r="F6463" i="1"/>
  <c r="E6463" i="1"/>
  <c r="D6463" i="1"/>
  <c r="F6459" i="1"/>
  <c r="E6459" i="1"/>
  <c r="D6459" i="1"/>
  <c r="F6455" i="1"/>
  <c r="E6455" i="1"/>
  <c r="D6455" i="1"/>
  <c r="F6451" i="1"/>
  <c r="E6451" i="1"/>
  <c r="D6451" i="1"/>
  <c r="F6447" i="1"/>
  <c r="E6447" i="1"/>
  <c r="D6447" i="1"/>
  <c r="F6443" i="1"/>
  <c r="E6443" i="1"/>
  <c r="D6443" i="1"/>
  <c r="F6439" i="1"/>
  <c r="E6439" i="1"/>
  <c r="D6439" i="1"/>
  <c r="F6435" i="1"/>
  <c r="E6435" i="1"/>
  <c r="D6435" i="1"/>
  <c r="F6431" i="1"/>
  <c r="E6431" i="1"/>
  <c r="D6431" i="1"/>
  <c r="F6427" i="1"/>
  <c r="E6427" i="1"/>
  <c r="D6427" i="1"/>
  <c r="F6423" i="1"/>
  <c r="E6423" i="1"/>
  <c r="D6423" i="1"/>
  <c r="F6419" i="1"/>
  <c r="E6419" i="1"/>
  <c r="D6419" i="1"/>
  <c r="F6415" i="1"/>
  <c r="E6415" i="1"/>
  <c r="D6415" i="1"/>
  <c r="F6411" i="1"/>
  <c r="E6411" i="1"/>
  <c r="D6411" i="1"/>
  <c r="F6407" i="1"/>
  <c r="E6407" i="1"/>
  <c r="D6407" i="1"/>
  <c r="F6403" i="1"/>
  <c r="E6403" i="1"/>
  <c r="D6403" i="1"/>
  <c r="F6399" i="1"/>
  <c r="E6399" i="1"/>
  <c r="D6399" i="1"/>
  <c r="F6395" i="1"/>
  <c r="E6395" i="1"/>
  <c r="D6395" i="1"/>
  <c r="F6391" i="1"/>
  <c r="E6391" i="1"/>
  <c r="D6391" i="1"/>
  <c r="F6387" i="1"/>
  <c r="E6387" i="1"/>
  <c r="D6387" i="1"/>
  <c r="F6383" i="1"/>
  <c r="E6383" i="1"/>
  <c r="D6383" i="1"/>
  <c r="F6379" i="1"/>
  <c r="E6379" i="1"/>
  <c r="D6379" i="1"/>
  <c r="F6375" i="1"/>
  <c r="E6375" i="1"/>
  <c r="D6375" i="1"/>
  <c r="F6371" i="1"/>
  <c r="E6371" i="1"/>
  <c r="D6371" i="1"/>
  <c r="F6367" i="1"/>
  <c r="E6367" i="1"/>
  <c r="D6367" i="1"/>
  <c r="F6363" i="1"/>
  <c r="E6363" i="1"/>
  <c r="D6363" i="1"/>
  <c r="F6359" i="1"/>
  <c r="E6359" i="1"/>
  <c r="D6359" i="1"/>
  <c r="F6355" i="1"/>
  <c r="E6355" i="1"/>
  <c r="D6355" i="1"/>
  <c r="F6351" i="1"/>
  <c r="E6351" i="1"/>
  <c r="D6351" i="1"/>
  <c r="F6347" i="1"/>
  <c r="E6347" i="1"/>
  <c r="D6347" i="1"/>
  <c r="F6343" i="1"/>
  <c r="E6343" i="1"/>
  <c r="D6343" i="1"/>
  <c r="F6339" i="1"/>
  <c r="E6339" i="1"/>
  <c r="D6339" i="1"/>
  <c r="F6335" i="1"/>
  <c r="E6335" i="1"/>
  <c r="D6335" i="1"/>
  <c r="F6331" i="1"/>
  <c r="E6331" i="1"/>
  <c r="D6331" i="1"/>
  <c r="F6327" i="1"/>
  <c r="E6327" i="1"/>
  <c r="D6327" i="1"/>
  <c r="F6323" i="1"/>
  <c r="E6323" i="1"/>
  <c r="D6323" i="1"/>
  <c r="F6319" i="1"/>
  <c r="E6319" i="1"/>
  <c r="D6319" i="1"/>
  <c r="F6315" i="1"/>
  <c r="E6315" i="1"/>
  <c r="D6315" i="1"/>
  <c r="F6311" i="1"/>
  <c r="E6311" i="1"/>
  <c r="D6311" i="1"/>
  <c r="F6307" i="1"/>
  <c r="E6307" i="1"/>
  <c r="D6307" i="1"/>
  <c r="F6303" i="1"/>
  <c r="E6303" i="1"/>
  <c r="D6303" i="1"/>
  <c r="F6299" i="1"/>
  <c r="E6299" i="1"/>
  <c r="D6299" i="1"/>
  <c r="F6295" i="1"/>
  <c r="E6295" i="1"/>
  <c r="D6295" i="1"/>
  <c r="F6291" i="1"/>
  <c r="E6291" i="1"/>
  <c r="D6291" i="1"/>
  <c r="F6287" i="1"/>
  <c r="E6287" i="1"/>
  <c r="D6287" i="1"/>
  <c r="F6283" i="1"/>
  <c r="E6283" i="1"/>
  <c r="D6283" i="1"/>
  <c r="F6279" i="1"/>
  <c r="E6279" i="1"/>
  <c r="D6279" i="1"/>
  <c r="F6275" i="1"/>
  <c r="E6275" i="1"/>
  <c r="D6275" i="1"/>
  <c r="F6271" i="1"/>
  <c r="E6271" i="1"/>
  <c r="D6271" i="1"/>
  <c r="F6267" i="1"/>
  <c r="E6267" i="1"/>
  <c r="D6267" i="1"/>
  <c r="F6263" i="1"/>
  <c r="E6263" i="1"/>
  <c r="D6263" i="1"/>
  <c r="F6259" i="1"/>
  <c r="E6259" i="1"/>
  <c r="D6259" i="1"/>
  <c r="F6255" i="1"/>
  <c r="E6255" i="1"/>
  <c r="D6255" i="1"/>
  <c r="F6251" i="1"/>
  <c r="E6251" i="1"/>
  <c r="D6251" i="1"/>
  <c r="F6247" i="1"/>
  <c r="E6247" i="1"/>
  <c r="D6247" i="1"/>
  <c r="F6243" i="1"/>
  <c r="E6243" i="1"/>
  <c r="D6243" i="1"/>
  <c r="F6239" i="1"/>
  <c r="E6239" i="1"/>
  <c r="D6239" i="1"/>
  <c r="F6235" i="1"/>
  <c r="E6235" i="1"/>
  <c r="D6235" i="1"/>
  <c r="F6231" i="1"/>
  <c r="E6231" i="1"/>
  <c r="D6231" i="1"/>
  <c r="F6227" i="1"/>
  <c r="E6227" i="1"/>
  <c r="D6227" i="1"/>
  <c r="F6223" i="1"/>
  <c r="E6223" i="1"/>
  <c r="D6223" i="1"/>
  <c r="F6219" i="1"/>
  <c r="E6219" i="1"/>
  <c r="D6219" i="1"/>
  <c r="F6215" i="1"/>
  <c r="E6215" i="1"/>
  <c r="D6215" i="1"/>
  <c r="F6211" i="1"/>
  <c r="E6211" i="1"/>
  <c r="D6211" i="1"/>
  <c r="F6207" i="1"/>
  <c r="E6207" i="1"/>
  <c r="D6207" i="1"/>
  <c r="F6203" i="1"/>
  <c r="E6203" i="1"/>
  <c r="D6203" i="1"/>
  <c r="F6199" i="1"/>
  <c r="E6199" i="1"/>
  <c r="D6199" i="1"/>
  <c r="F6195" i="1"/>
  <c r="E6195" i="1"/>
  <c r="D6195" i="1"/>
  <c r="F6191" i="1"/>
  <c r="E6191" i="1"/>
  <c r="D6191" i="1"/>
  <c r="F6187" i="1"/>
  <c r="E6187" i="1"/>
  <c r="D6187" i="1"/>
  <c r="F6183" i="1"/>
  <c r="E6183" i="1"/>
  <c r="D6183" i="1"/>
  <c r="F6179" i="1"/>
  <c r="E6179" i="1"/>
  <c r="D6179" i="1"/>
  <c r="F6175" i="1"/>
  <c r="E6175" i="1"/>
  <c r="D6175" i="1"/>
  <c r="F6171" i="1"/>
  <c r="E6171" i="1"/>
  <c r="D6171" i="1"/>
  <c r="F6167" i="1"/>
  <c r="E6167" i="1"/>
  <c r="D6167" i="1"/>
  <c r="F6163" i="1"/>
  <c r="E6163" i="1"/>
  <c r="D6163" i="1"/>
  <c r="F6159" i="1"/>
  <c r="E6159" i="1"/>
  <c r="D6159" i="1"/>
  <c r="F6155" i="1"/>
  <c r="E6155" i="1"/>
  <c r="D6155" i="1"/>
  <c r="F6151" i="1"/>
  <c r="E6151" i="1"/>
  <c r="D6151" i="1"/>
  <c r="F6147" i="1"/>
  <c r="E6147" i="1"/>
  <c r="D6147" i="1"/>
  <c r="F6143" i="1"/>
  <c r="E6143" i="1"/>
  <c r="D6143" i="1"/>
  <c r="F6139" i="1"/>
  <c r="E6139" i="1"/>
  <c r="D6139" i="1"/>
  <c r="F6135" i="1"/>
  <c r="E6135" i="1"/>
  <c r="D6135" i="1"/>
  <c r="F6131" i="1"/>
  <c r="E6131" i="1"/>
  <c r="D6131" i="1"/>
  <c r="F6127" i="1"/>
  <c r="E6127" i="1"/>
  <c r="D6127" i="1"/>
  <c r="F6123" i="1"/>
  <c r="E6123" i="1"/>
  <c r="D6123" i="1"/>
  <c r="F6119" i="1"/>
  <c r="E6119" i="1"/>
  <c r="D6119" i="1"/>
  <c r="F6115" i="1"/>
  <c r="E6115" i="1"/>
  <c r="D6115" i="1"/>
  <c r="F6111" i="1"/>
  <c r="E6111" i="1"/>
  <c r="D6111" i="1"/>
  <c r="F6107" i="1"/>
  <c r="E6107" i="1"/>
  <c r="D6107" i="1"/>
  <c r="F6103" i="1"/>
  <c r="E6103" i="1"/>
  <c r="D6103" i="1"/>
  <c r="F6099" i="1"/>
  <c r="E6099" i="1"/>
  <c r="D6099" i="1"/>
  <c r="F6095" i="1"/>
  <c r="E6095" i="1"/>
  <c r="D6095" i="1"/>
  <c r="F6091" i="1"/>
  <c r="E6091" i="1"/>
  <c r="D6091" i="1"/>
  <c r="F6087" i="1"/>
  <c r="E6087" i="1"/>
  <c r="D6087" i="1"/>
  <c r="F6083" i="1"/>
  <c r="E6083" i="1"/>
  <c r="D6083" i="1"/>
  <c r="F6079" i="1"/>
  <c r="E6079" i="1"/>
  <c r="D6079" i="1"/>
  <c r="F6075" i="1"/>
  <c r="E6075" i="1"/>
  <c r="D6075" i="1"/>
  <c r="F6071" i="1"/>
  <c r="E6071" i="1"/>
  <c r="D6071" i="1"/>
  <c r="F6067" i="1"/>
  <c r="E6067" i="1"/>
  <c r="D6067" i="1"/>
  <c r="F6063" i="1"/>
  <c r="E6063" i="1"/>
  <c r="D6063" i="1"/>
  <c r="F6059" i="1"/>
  <c r="E6059" i="1"/>
  <c r="D6059" i="1"/>
  <c r="F6055" i="1"/>
  <c r="E6055" i="1"/>
  <c r="D6055" i="1"/>
  <c r="F6051" i="1"/>
  <c r="E6051" i="1"/>
  <c r="D6051" i="1"/>
  <c r="F6047" i="1"/>
  <c r="E6047" i="1"/>
  <c r="D6047" i="1"/>
  <c r="F6043" i="1"/>
  <c r="E6043" i="1"/>
  <c r="D6043" i="1"/>
  <c r="F6039" i="1"/>
  <c r="E6039" i="1"/>
  <c r="D6039" i="1"/>
  <c r="F6035" i="1"/>
  <c r="E6035" i="1"/>
  <c r="D6035" i="1"/>
  <c r="F6031" i="1"/>
  <c r="E6031" i="1"/>
  <c r="D6031" i="1"/>
  <c r="F6027" i="1"/>
  <c r="E6027" i="1"/>
  <c r="D6027" i="1"/>
  <c r="F6023" i="1"/>
  <c r="E6023" i="1"/>
  <c r="D6023" i="1"/>
  <c r="F6019" i="1"/>
  <c r="E6019" i="1"/>
  <c r="D6019" i="1"/>
  <c r="F6015" i="1"/>
  <c r="E6015" i="1"/>
  <c r="D6015" i="1"/>
  <c r="F6011" i="1"/>
  <c r="E6011" i="1"/>
  <c r="D6011" i="1"/>
  <c r="F6007" i="1"/>
  <c r="E6007" i="1"/>
  <c r="D6007" i="1"/>
  <c r="F6003" i="1"/>
  <c r="E6003" i="1"/>
  <c r="D6003" i="1"/>
  <c r="F5999" i="1"/>
  <c r="E5999" i="1"/>
  <c r="D5999" i="1"/>
  <c r="F5995" i="1"/>
  <c r="E5995" i="1"/>
  <c r="D5995" i="1"/>
  <c r="F5991" i="1"/>
  <c r="E5991" i="1"/>
  <c r="D5991" i="1"/>
  <c r="F5987" i="1"/>
  <c r="E5987" i="1"/>
  <c r="D5987" i="1"/>
  <c r="F5983" i="1"/>
  <c r="E5983" i="1"/>
  <c r="D5983" i="1"/>
  <c r="F5979" i="1"/>
  <c r="E5979" i="1"/>
  <c r="D5979" i="1"/>
  <c r="F5975" i="1"/>
  <c r="E5975" i="1"/>
  <c r="D5975" i="1"/>
  <c r="F5971" i="1"/>
  <c r="E5971" i="1"/>
  <c r="D5971" i="1"/>
  <c r="F5967" i="1"/>
  <c r="E5967" i="1"/>
  <c r="D5967" i="1"/>
  <c r="F5963" i="1"/>
  <c r="E5963" i="1"/>
  <c r="D5963" i="1"/>
  <c r="F5959" i="1"/>
  <c r="E5959" i="1"/>
  <c r="D5959" i="1"/>
  <c r="F5955" i="1"/>
  <c r="E5955" i="1"/>
  <c r="D5955" i="1"/>
  <c r="F5951" i="1"/>
  <c r="E5951" i="1"/>
  <c r="D5951" i="1"/>
  <c r="F5947" i="1"/>
  <c r="E5947" i="1"/>
  <c r="D5947" i="1"/>
  <c r="F5943" i="1"/>
  <c r="E5943" i="1"/>
  <c r="D5943" i="1"/>
  <c r="F5939" i="1"/>
  <c r="E5939" i="1"/>
  <c r="D5939" i="1"/>
  <c r="F5935" i="1"/>
  <c r="E5935" i="1"/>
  <c r="D5935" i="1"/>
  <c r="F5931" i="1"/>
  <c r="E5931" i="1"/>
  <c r="D5931" i="1"/>
  <c r="F5927" i="1"/>
  <c r="E5927" i="1"/>
  <c r="D5927" i="1"/>
  <c r="F5923" i="1"/>
  <c r="E5923" i="1"/>
  <c r="D5923" i="1"/>
  <c r="F5919" i="1"/>
  <c r="E5919" i="1"/>
  <c r="D5919" i="1"/>
  <c r="F5915" i="1"/>
  <c r="E5915" i="1"/>
  <c r="D5915" i="1"/>
  <c r="F5911" i="1"/>
  <c r="E5911" i="1"/>
  <c r="D5911" i="1"/>
  <c r="F5907" i="1"/>
  <c r="E5907" i="1"/>
  <c r="D5907" i="1"/>
  <c r="F5903" i="1"/>
  <c r="E5903" i="1"/>
  <c r="D5903" i="1"/>
  <c r="F5899" i="1"/>
  <c r="E5899" i="1"/>
  <c r="D5899" i="1"/>
  <c r="F5895" i="1"/>
  <c r="E5895" i="1"/>
  <c r="D5895" i="1"/>
  <c r="F5891" i="1"/>
  <c r="E5891" i="1"/>
  <c r="D5891" i="1"/>
  <c r="F5887" i="1"/>
  <c r="E5887" i="1"/>
  <c r="D5887" i="1"/>
  <c r="F5883" i="1"/>
  <c r="E5883" i="1"/>
  <c r="D5883" i="1"/>
  <c r="F5879" i="1"/>
  <c r="E5879" i="1"/>
  <c r="D5879" i="1"/>
  <c r="F5875" i="1"/>
  <c r="E5875" i="1"/>
  <c r="D5875" i="1"/>
  <c r="F5871" i="1"/>
  <c r="E5871" i="1"/>
  <c r="D5871" i="1"/>
  <c r="F5867" i="1"/>
  <c r="E5867" i="1"/>
  <c r="D5867" i="1"/>
  <c r="F5863" i="1"/>
  <c r="E5863" i="1"/>
  <c r="D5863" i="1"/>
  <c r="F5859" i="1"/>
  <c r="E5859" i="1"/>
  <c r="D5859" i="1"/>
  <c r="F5855" i="1"/>
  <c r="E5855" i="1"/>
  <c r="D5855" i="1"/>
  <c r="F5851" i="1"/>
  <c r="E5851" i="1"/>
  <c r="D5851" i="1"/>
  <c r="F5847" i="1"/>
  <c r="E5847" i="1"/>
  <c r="D5847" i="1"/>
  <c r="F5843" i="1"/>
  <c r="E5843" i="1"/>
  <c r="D5843" i="1"/>
  <c r="F5839" i="1"/>
  <c r="E5839" i="1"/>
  <c r="D5839" i="1"/>
  <c r="F5835" i="1"/>
  <c r="E5835" i="1"/>
  <c r="D5835" i="1"/>
  <c r="F5831" i="1"/>
  <c r="E5831" i="1"/>
  <c r="D5831" i="1"/>
  <c r="F5827" i="1"/>
  <c r="E5827" i="1"/>
  <c r="D5827" i="1"/>
  <c r="F5823" i="1"/>
  <c r="E5823" i="1"/>
  <c r="D5823" i="1"/>
  <c r="F5819" i="1"/>
  <c r="E5819" i="1"/>
  <c r="D5819" i="1"/>
  <c r="F5815" i="1"/>
  <c r="E5815" i="1"/>
  <c r="D5815" i="1"/>
  <c r="F5811" i="1"/>
  <c r="E5811" i="1"/>
  <c r="D5811" i="1"/>
  <c r="F5807" i="1"/>
  <c r="E5807" i="1"/>
  <c r="D5807" i="1"/>
  <c r="F5803" i="1"/>
  <c r="E5803" i="1"/>
  <c r="D5803" i="1"/>
  <c r="F5799" i="1"/>
  <c r="E5799" i="1"/>
  <c r="D5799" i="1"/>
  <c r="F5795" i="1"/>
  <c r="E5795" i="1"/>
  <c r="D5795" i="1"/>
  <c r="F5791" i="1"/>
  <c r="E5791" i="1"/>
  <c r="D5791" i="1"/>
  <c r="F5787" i="1"/>
  <c r="E5787" i="1"/>
  <c r="D5787" i="1"/>
  <c r="F5783" i="1"/>
  <c r="E5783" i="1"/>
  <c r="D5783" i="1"/>
  <c r="F5779" i="1"/>
  <c r="E5779" i="1"/>
  <c r="D5779" i="1"/>
  <c r="F5775" i="1"/>
  <c r="E5775" i="1"/>
  <c r="D5775" i="1"/>
  <c r="F5771" i="1"/>
  <c r="E5771" i="1"/>
  <c r="D5771" i="1"/>
  <c r="F5767" i="1"/>
  <c r="E5767" i="1"/>
  <c r="D5767" i="1"/>
  <c r="F5763" i="1"/>
  <c r="E5763" i="1"/>
  <c r="D5763" i="1"/>
  <c r="F5759" i="1"/>
  <c r="E5759" i="1"/>
  <c r="D5759" i="1"/>
  <c r="F5755" i="1"/>
  <c r="E5755" i="1"/>
  <c r="D5755" i="1"/>
  <c r="F5751" i="1"/>
  <c r="E5751" i="1"/>
  <c r="D5751" i="1"/>
  <c r="F5747" i="1"/>
  <c r="E5747" i="1"/>
  <c r="D5747" i="1"/>
  <c r="F5743" i="1"/>
  <c r="E5743" i="1"/>
  <c r="D5743" i="1"/>
  <c r="F5739" i="1"/>
  <c r="E5739" i="1"/>
  <c r="D5739" i="1"/>
  <c r="F5735" i="1"/>
  <c r="E5735" i="1"/>
  <c r="D5735" i="1"/>
  <c r="F5731" i="1"/>
  <c r="E5731" i="1"/>
  <c r="D5731" i="1"/>
  <c r="F5727" i="1"/>
  <c r="E5727" i="1"/>
  <c r="D5727" i="1"/>
  <c r="F5723" i="1"/>
  <c r="E5723" i="1"/>
  <c r="D5723" i="1"/>
  <c r="F5719" i="1"/>
  <c r="E5719" i="1"/>
  <c r="D5719" i="1"/>
  <c r="F5715" i="1"/>
  <c r="E5715" i="1"/>
  <c r="D5715" i="1"/>
  <c r="F5711" i="1"/>
  <c r="E5711" i="1"/>
  <c r="D5711" i="1"/>
  <c r="F5707" i="1"/>
  <c r="E5707" i="1"/>
  <c r="D5707" i="1"/>
  <c r="F5703" i="1"/>
  <c r="E5703" i="1"/>
  <c r="D5703" i="1"/>
  <c r="F5699" i="1"/>
  <c r="E5699" i="1"/>
  <c r="D5699" i="1"/>
  <c r="F5695" i="1"/>
  <c r="E5695" i="1"/>
  <c r="D5695" i="1"/>
  <c r="F5691" i="1"/>
  <c r="E5691" i="1"/>
  <c r="D5691" i="1"/>
  <c r="F5687" i="1"/>
  <c r="E5687" i="1"/>
  <c r="D5687" i="1"/>
  <c r="F5683" i="1"/>
  <c r="E5683" i="1"/>
  <c r="D5683" i="1"/>
  <c r="F5679" i="1"/>
  <c r="E5679" i="1"/>
  <c r="D5679" i="1"/>
  <c r="F5675" i="1"/>
  <c r="E5675" i="1"/>
  <c r="D5675" i="1"/>
  <c r="F5671" i="1"/>
  <c r="E5671" i="1"/>
  <c r="D5671" i="1"/>
  <c r="F5667" i="1"/>
  <c r="E5667" i="1"/>
  <c r="D5667" i="1"/>
  <c r="F5663" i="1"/>
  <c r="E5663" i="1"/>
  <c r="D5663" i="1"/>
  <c r="F5659" i="1"/>
  <c r="E5659" i="1"/>
  <c r="D5659" i="1"/>
  <c r="F5655" i="1"/>
  <c r="E5655" i="1"/>
  <c r="D5655" i="1"/>
  <c r="F5651" i="1"/>
  <c r="E5651" i="1"/>
  <c r="D5651" i="1"/>
  <c r="F5647" i="1"/>
  <c r="E5647" i="1"/>
  <c r="D5647" i="1"/>
  <c r="F5643" i="1"/>
  <c r="E5643" i="1"/>
  <c r="D5643" i="1"/>
  <c r="F5639" i="1"/>
  <c r="E5639" i="1"/>
  <c r="D5639" i="1"/>
  <c r="F5635" i="1"/>
  <c r="E5635" i="1"/>
  <c r="D5635" i="1"/>
  <c r="F5631" i="1"/>
  <c r="E5631" i="1"/>
  <c r="D5631" i="1"/>
  <c r="F5627" i="1"/>
  <c r="E5627" i="1"/>
  <c r="D5627" i="1"/>
  <c r="F5623" i="1"/>
  <c r="E5623" i="1"/>
  <c r="D5623" i="1"/>
  <c r="F5619" i="1"/>
  <c r="E5619" i="1"/>
  <c r="D5619" i="1"/>
  <c r="F5615" i="1"/>
  <c r="E5615" i="1"/>
  <c r="D5615" i="1"/>
  <c r="F5611" i="1"/>
  <c r="E5611" i="1"/>
  <c r="D5611" i="1"/>
  <c r="F5607" i="1"/>
  <c r="E5607" i="1"/>
  <c r="D5607" i="1"/>
  <c r="F5603" i="1"/>
  <c r="E5603" i="1"/>
  <c r="D5603" i="1"/>
  <c r="F5599" i="1"/>
  <c r="E5599" i="1"/>
  <c r="D5599" i="1"/>
  <c r="F5595" i="1"/>
  <c r="E5595" i="1"/>
  <c r="D5595" i="1"/>
  <c r="F5591" i="1"/>
  <c r="E5591" i="1"/>
  <c r="D5591" i="1"/>
  <c r="F5587" i="1"/>
  <c r="E5587" i="1"/>
  <c r="D5587" i="1"/>
  <c r="F5583" i="1"/>
  <c r="E5583" i="1"/>
  <c r="D5583" i="1"/>
  <c r="F5579" i="1"/>
  <c r="E5579" i="1"/>
  <c r="D5579" i="1"/>
  <c r="F5575" i="1"/>
  <c r="E5575" i="1"/>
  <c r="D5575" i="1"/>
  <c r="F5571" i="1"/>
  <c r="E5571" i="1"/>
  <c r="D5571" i="1"/>
  <c r="F5567" i="1"/>
  <c r="E5567" i="1"/>
  <c r="D5567" i="1"/>
  <c r="F5563" i="1"/>
  <c r="E5563" i="1"/>
  <c r="D5563" i="1"/>
  <c r="F5559" i="1"/>
  <c r="E5559" i="1"/>
  <c r="D5559" i="1"/>
  <c r="F5555" i="1"/>
  <c r="E5555" i="1"/>
  <c r="D5555" i="1"/>
  <c r="F5551" i="1"/>
  <c r="E5551" i="1"/>
  <c r="D5551" i="1"/>
  <c r="F5547" i="1"/>
  <c r="E5547" i="1"/>
  <c r="D5547" i="1"/>
  <c r="F5543" i="1"/>
  <c r="E5543" i="1"/>
  <c r="D5543" i="1"/>
  <c r="F5539" i="1"/>
  <c r="E5539" i="1"/>
  <c r="D5539" i="1"/>
  <c r="F5535" i="1"/>
  <c r="E5535" i="1"/>
  <c r="D5535" i="1"/>
  <c r="F5531" i="1"/>
  <c r="E5531" i="1"/>
  <c r="D5531" i="1"/>
  <c r="F5527" i="1"/>
  <c r="E5527" i="1"/>
  <c r="D5527" i="1"/>
  <c r="F5523" i="1"/>
  <c r="E5523" i="1"/>
  <c r="D5523" i="1"/>
  <c r="F5519" i="1"/>
  <c r="E5519" i="1"/>
  <c r="D5519" i="1"/>
  <c r="F5515" i="1"/>
  <c r="E5515" i="1"/>
  <c r="D5515" i="1"/>
  <c r="F5511" i="1"/>
  <c r="E5511" i="1"/>
  <c r="D5511" i="1"/>
  <c r="F5507" i="1"/>
  <c r="E5507" i="1"/>
  <c r="D5507" i="1"/>
  <c r="F5503" i="1"/>
  <c r="E5503" i="1"/>
  <c r="D5503" i="1"/>
  <c r="F5499" i="1"/>
  <c r="E5499" i="1"/>
  <c r="D5499" i="1"/>
  <c r="F5495" i="1"/>
  <c r="E5495" i="1"/>
  <c r="D5495" i="1"/>
  <c r="F5491" i="1"/>
  <c r="E5491" i="1"/>
  <c r="D5491" i="1"/>
  <c r="F5487" i="1"/>
  <c r="E5487" i="1"/>
  <c r="D5487" i="1"/>
  <c r="F5483" i="1"/>
  <c r="E5483" i="1"/>
  <c r="D5483" i="1"/>
  <c r="F5479" i="1"/>
  <c r="E5479" i="1"/>
  <c r="D5479" i="1"/>
  <c r="F5475" i="1"/>
  <c r="E5475" i="1"/>
  <c r="D5475" i="1"/>
  <c r="F5471" i="1"/>
  <c r="E5471" i="1"/>
  <c r="D5471" i="1"/>
  <c r="F5467" i="1"/>
  <c r="E5467" i="1"/>
  <c r="D5467" i="1"/>
  <c r="F5463" i="1"/>
  <c r="E5463" i="1"/>
  <c r="D5463" i="1"/>
  <c r="F5459" i="1"/>
  <c r="E5459" i="1"/>
  <c r="D5459" i="1"/>
  <c r="F5455" i="1"/>
  <c r="E5455" i="1"/>
  <c r="D5455" i="1"/>
  <c r="F5451" i="1"/>
  <c r="E5451" i="1"/>
  <c r="D5451" i="1"/>
  <c r="F5447" i="1"/>
  <c r="E5447" i="1"/>
  <c r="D5447" i="1"/>
  <c r="F5443" i="1"/>
  <c r="E5443" i="1"/>
  <c r="D5443" i="1"/>
  <c r="F5439" i="1"/>
  <c r="E5439" i="1"/>
  <c r="D5439" i="1"/>
  <c r="F5435" i="1"/>
  <c r="E5435" i="1"/>
  <c r="D5435" i="1"/>
  <c r="F5431" i="1"/>
  <c r="E5431" i="1"/>
  <c r="D5431" i="1"/>
  <c r="F5427" i="1"/>
  <c r="E5427" i="1"/>
  <c r="D5427" i="1"/>
  <c r="F5423" i="1"/>
  <c r="E5423" i="1"/>
  <c r="D5423" i="1"/>
  <c r="F5419" i="1"/>
  <c r="E5419" i="1"/>
  <c r="D5419" i="1"/>
  <c r="F5415" i="1"/>
  <c r="E5415" i="1"/>
  <c r="D5415" i="1"/>
  <c r="F5411" i="1"/>
  <c r="E5411" i="1"/>
  <c r="D5411" i="1"/>
  <c r="F5407" i="1"/>
  <c r="E5407" i="1"/>
  <c r="D5407" i="1"/>
  <c r="F5403" i="1"/>
  <c r="E5403" i="1"/>
  <c r="D5403" i="1"/>
  <c r="F5399" i="1"/>
  <c r="E5399" i="1"/>
  <c r="D5399" i="1"/>
  <c r="F5395" i="1"/>
  <c r="E5395" i="1"/>
  <c r="D5395" i="1"/>
  <c r="F5391" i="1"/>
  <c r="E5391" i="1"/>
  <c r="D5391" i="1"/>
  <c r="F5387" i="1"/>
  <c r="E5387" i="1"/>
  <c r="D5387" i="1"/>
  <c r="F5383" i="1"/>
  <c r="E5383" i="1"/>
  <c r="D5383" i="1"/>
  <c r="F5379" i="1"/>
  <c r="E5379" i="1"/>
  <c r="D5379" i="1"/>
  <c r="F5375" i="1"/>
  <c r="E5375" i="1"/>
  <c r="D5375" i="1"/>
  <c r="F5371" i="1"/>
  <c r="E5371" i="1"/>
  <c r="D5371" i="1"/>
  <c r="F5367" i="1"/>
  <c r="E5367" i="1"/>
  <c r="D5367" i="1"/>
  <c r="F5363" i="1"/>
  <c r="E5363" i="1"/>
  <c r="D5363" i="1"/>
  <c r="F5359" i="1"/>
  <c r="E5359" i="1"/>
  <c r="D5359" i="1"/>
  <c r="F5355" i="1"/>
  <c r="E5355" i="1"/>
  <c r="D5355" i="1"/>
  <c r="F5351" i="1"/>
  <c r="E5351" i="1"/>
  <c r="D5351" i="1"/>
  <c r="F5347" i="1"/>
  <c r="E5347" i="1"/>
  <c r="D5347" i="1"/>
  <c r="F5343" i="1"/>
  <c r="E5343" i="1"/>
  <c r="D5343" i="1"/>
  <c r="F5339" i="1"/>
  <c r="E5339" i="1"/>
  <c r="D5339" i="1"/>
  <c r="F5335" i="1"/>
  <c r="E5335" i="1"/>
  <c r="D5335" i="1"/>
  <c r="F5331" i="1"/>
  <c r="E5331" i="1"/>
  <c r="D5331" i="1"/>
  <c r="F5327" i="1"/>
  <c r="E5327" i="1"/>
  <c r="D5327" i="1"/>
  <c r="F5323" i="1"/>
  <c r="E5323" i="1"/>
  <c r="D5323" i="1"/>
  <c r="F5319" i="1"/>
  <c r="E5319" i="1"/>
  <c r="D5319" i="1"/>
  <c r="F5315" i="1"/>
  <c r="E5315" i="1"/>
  <c r="D5315" i="1"/>
  <c r="F5311" i="1"/>
  <c r="E5311" i="1"/>
  <c r="D5311" i="1"/>
  <c r="F5307" i="1"/>
  <c r="E5307" i="1"/>
  <c r="D5307" i="1"/>
  <c r="F5303" i="1"/>
  <c r="E5303" i="1"/>
  <c r="D5303" i="1"/>
  <c r="F5299" i="1"/>
  <c r="E5299" i="1"/>
  <c r="D5299" i="1"/>
  <c r="F5295" i="1"/>
  <c r="E5295" i="1"/>
  <c r="D5295" i="1"/>
  <c r="F5291" i="1"/>
  <c r="E5291" i="1"/>
  <c r="D5291" i="1"/>
  <c r="F5287" i="1"/>
  <c r="E5287" i="1"/>
  <c r="D5287" i="1"/>
  <c r="F5283" i="1"/>
  <c r="E5283" i="1"/>
  <c r="D5283" i="1"/>
  <c r="F5279" i="1"/>
  <c r="E5279" i="1"/>
  <c r="D5279" i="1"/>
  <c r="F5275" i="1"/>
  <c r="E5275" i="1"/>
  <c r="D5275" i="1"/>
  <c r="F5271" i="1"/>
  <c r="E5271" i="1"/>
  <c r="D5271" i="1"/>
  <c r="F5267" i="1"/>
  <c r="E5267" i="1"/>
  <c r="D5267" i="1"/>
  <c r="F5263" i="1"/>
  <c r="E5263" i="1"/>
  <c r="D5263" i="1"/>
  <c r="F5259" i="1"/>
  <c r="E5259" i="1"/>
  <c r="D5259" i="1"/>
  <c r="F5255" i="1"/>
  <c r="E5255" i="1"/>
  <c r="D5255" i="1"/>
  <c r="F5251" i="1"/>
  <c r="E5251" i="1"/>
  <c r="D5251" i="1"/>
  <c r="F5247" i="1"/>
  <c r="E5247" i="1"/>
  <c r="D5247" i="1"/>
  <c r="F5243" i="1"/>
  <c r="E5243" i="1"/>
  <c r="D5243" i="1"/>
  <c r="F5239" i="1"/>
  <c r="E5239" i="1"/>
  <c r="D5239" i="1"/>
  <c r="F5235" i="1"/>
  <c r="E5235" i="1"/>
  <c r="D5235" i="1"/>
  <c r="F5231" i="1"/>
  <c r="E5231" i="1"/>
  <c r="D5231" i="1"/>
  <c r="F5227" i="1"/>
  <c r="E5227" i="1"/>
  <c r="D5227" i="1"/>
  <c r="F5223" i="1"/>
  <c r="E5223" i="1"/>
  <c r="D5223" i="1"/>
  <c r="F5219" i="1"/>
  <c r="E5219" i="1"/>
  <c r="D5219" i="1"/>
  <c r="F5215" i="1"/>
  <c r="E5215" i="1"/>
  <c r="D5215" i="1"/>
  <c r="F5211" i="1"/>
  <c r="E5211" i="1"/>
  <c r="D5211" i="1"/>
  <c r="F5207" i="1"/>
  <c r="E5207" i="1"/>
  <c r="D5207" i="1"/>
  <c r="F5203" i="1"/>
  <c r="E5203" i="1"/>
  <c r="D5203" i="1"/>
  <c r="F5199" i="1"/>
  <c r="E5199" i="1"/>
  <c r="D5199" i="1"/>
  <c r="F5195" i="1"/>
  <c r="E5195" i="1"/>
  <c r="D5195" i="1"/>
  <c r="F5191" i="1"/>
  <c r="E5191" i="1"/>
  <c r="D5191" i="1"/>
  <c r="F5187" i="1"/>
  <c r="E5187" i="1"/>
  <c r="D5187" i="1"/>
  <c r="F5183" i="1"/>
  <c r="E5183" i="1"/>
  <c r="D5183" i="1"/>
  <c r="F5179" i="1"/>
  <c r="E5179" i="1"/>
  <c r="D5179" i="1"/>
  <c r="F5175" i="1"/>
  <c r="E5175" i="1"/>
  <c r="D5175" i="1"/>
  <c r="F5171" i="1"/>
  <c r="E5171" i="1"/>
  <c r="D5171" i="1"/>
  <c r="F5167" i="1"/>
  <c r="E5167" i="1"/>
  <c r="D5167" i="1"/>
  <c r="F5163" i="1"/>
  <c r="E5163" i="1"/>
  <c r="D5163" i="1"/>
  <c r="F5159" i="1"/>
  <c r="E5159" i="1"/>
  <c r="D5159" i="1"/>
  <c r="F5155" i="1"/>
  <c r="E5155" i="1"/>
  <c r="D5155" i="1"/>
  <c r="F5151" i="1"/>
  <c r="E5151" i="1"/>
  <c r="D5151" i="1"/>
  <c r="F5147" i="1"/>
  <c r="E5147" i="1"/>
  <c r="D5147" i="1"/>
  <c r="F5143" i="1"/>
  <c r="E5143" i="1"/>
  <c r="D5143" i="1"/>
  <c r="F5139" i="1"/>
  <c r="E5139" i="1"/>
  <c r="D5139" i="1"/>
  <c r="F5135" i="1"/>
  <c r="E5135" i="1"/>
  <c r="D5135" i="1"/>
  <c r="F5131" i="1"/>
  <c r="E5131" i="1"/>
  <c r="D5131" i="1"/>
  <c r="F5127" i="1"/>
  <c r="E5127" i="1"/>
  <c r="D5127" i="1"/>
  <c r="F5123" i="1"/>
  <c r="E5123" i="1"/>
  <c r="D5123" i="1"/>
  <c r="F5119" i="1"/>
  <c r="E5119" i="1"/>
  <c r="D5119" i="1"/>
  <c r="F5115" i="1"/>
  <c r="E5115" i="1"/>
  <c r="D5115" i="1"/>
  <c r="F5111" i="1"/>
  <c r="E5111" i="1"/>
  <c r="D5111" i="1"/>
  <c r="F5107" i="1"/>
  <c r="E5107" i="1"/>
  <c r="D5107" i="1"/>
  <c r="F5103" i="1"/>
  <c r="E5103" i="1"/>
  <c r="D5103" i="1"/>
  <c r="F5099" i="1"/>
  <c r="E5099" i="1"/>
  <c r="D5099" i="1"/>
  <c r="F5095" i="1"/>
  <c r="E5095" i="1"/>
  <c r="D5095" i="1"/>
  <c r="F5091" i="1"/>
  <c r="E5091" i="1"/>
  <c r="D5091" i="1"/>
  <c r="F5087" i="1"/>
  <c r="E5087" i="1"/>
  <c r="D5087" i="1"/>
  <c r="F5083" i="1"/>
  <c r="E5083" i="1"/>
  <c r="D5083" i="1"/>
  <c r="F5079" i="1"/>
  <c r="E5079" i="1"/>
  <c r="D5079" i="1"/>
  <c r="F5075" i="1"/>
  <c r="E5075" i="1"/>
  <c r="D5075" i="1"/>
  <c r="F5071" i="1"/>
  <c r="E5071" i="1"/>
  <c r="D5071" i="1"/>
  <c r="F5067" i="1"/>
  <c r="E5067" i="1"/>
  <c r="D5067" i="1"/>
  <c r="F5063" i="1"/>
  <c r="E5063" i="1"/>
  <c r="D5063" i="1"/>
  <c r="F5059" i="1"/>
  <c r="E5059" i="1"/>
  <c r="D5059" i="1"/>
  <c r="F5055" i="1"/>
  <c r="E5055" i="1"/>
  <c r="D5055" i="1"/>
  <c r="F5051" i="1"/>
  <c r="E5051" i="1"/>
  <c r="D5051" i="1"/>
  <c r="F5047" i="1"/>
  <c r="E5047" i="1"/>
  <c r="D5047" i="1"/>
  <c r="F5043" i="1"/>
  <c r="E5043" i="1"/>
  <c r="D5043" i="1"/>
  <c r="F5039" i="1"/>
  <c r="E5039" i="1"/>
  <c r="D5039" i="1"/>
  <c r="F5035" i="1"/>
  <c r="E5035" i="1"/>
  <c r="D5035" i="1"/>
  <c r="F5031" i="1"/>
  <c r="E5031" i="1"/>
  <c r="D5031" i="1"/>
  <c r="F5027" i="1"/>
  <c r="E5027" i="1"/>
  <c r="D5027" i="1"/>
  <c r="F5023" i="1"/>
  <c r="E5023" i="1"/>
  <c r="D5023" i="1"/>
  <c r="F5019" i="1"/>
  <c r="E5019" i="1"/>
  <c r="D5019" i="1"/>
  <c r="F5015" i="1"/>
  <c r="E5015" i="1"/>
  <c r="D5015" i="1"/>
  <c r="F5011" i="1"/>
  <c r="E5011" i="1"/>
  <c r="D5011" i="1"/>
  <c r="F5007" i="1"/>
  <c r="E5007" i="1"/>
  <c r="D5007" i="1"/>
  <c r="F5003" i="1"/>
  <c r="E5003" i="1"/>
  <c r="D5003" i="1"/>
  <c r="F4999" i="1"/>
  <c r="E4999" i="1"/>
  <c r="D4999" i="1"/>
  <c r="F4995" i="1"/>
  <c r="E4995" i="1"/>
  <c r="D4995" i="1"/>
  <c r="F4991" i="1"/>
  <c r="E4991" i="1"/>
  <c r="D4991" i="1"/>
  <c r="F4987" i="1"/>
  <c r="E4987" i="1"/>
  <c r="D4987" i="1"/>
  <c r="F4983" i="1"/>
  <c r="E4983" i="1"/>
  <c r="D4983" i="1"/>
  <c r="F4979" i="1"/>
  <c r="E4979" i="1"/>
  <c r="D4979" i="1"/>
  <c r="F4975" i="1"/>
  <c r="E4975" i="1"/>
  <c r="D4975" i="1"/>
  <c r="F4971" i="1"/>
  <c r="E4971" i="1"/>
  <c r="D4971" i="1"/>
  <c r="F4967" i="1"/>
  <c r="E4967" i="1"/>
  <c r="D4967" i="1"/>
  <c r="F4963" i="1"/>
  <c r="E4963" i="1"/>
  <c r="D4963" i="1"/>
  <c r="F4959" i="1"/>
  <c r="E4959" i="1"/>
  <c r="D4959" i="1"/>
  <c r="F4955" i="1"/>
  <c r="E4955" i="1"/>
  <c r="D4955" i="1"/>
  <c r="F4951" i="1"/>
  <c r="E4951" i="1"/>
  <c r="D4951" i="1"/>
  <c r="F4947" i="1"/>
  <c r="E4947" i="1"/>
  <c r="D4947" i="1"/>
  <c r="F4943" i="1"/>
  <c r="E4943" i="1"/>
  <c r="D4943" i="1"/>
  <c r="F4939" i="1"/>
  <c r="E4939" i="1"/>
  <c r="D4939" i="1"/>
  <c r="F4935" i="1"/>
  <c r="E4935" i="1"/>
  <c r="D4935" i="1"/>
  <c r="F4931" i="1"/>
  <c r="E4931" i="1"/>
  <c r="D4931" i="1"/>
  <c r="F4927" i="1"/>
  <c r="E4927" i="1"/>
  <c r="D4927" i="1"/>
  <c r="F4923" i="1"/>
  <c r="E4923" i="1"/>
  <c r="D4923" i="1"/>
  <c r="F4919" i="1"/>
  <c r="E4919" i="1"/>
  <c r="D4919" i="1"/>
  <c r="F4915" i="1"/>
  <c r="E4915" i="1"/>
  <c r="D4915" i="1"/>
  <c r="F4911" i="1"/>
  <c r="E4911" i="1"/>
  <c r="D4911" i="1"/>
  <c r="F4907" i="1"/>
  <c r="E4907" i="1"/>
  <c r="D4907" i="1"/>
  <c r="F4903" i="1"/>
  <c r="E4903" i="1"/>
  <c r="D4903" i="1"/>
  <c r="F4899" i="1"/>
  <c r="E4899" i="1"/>
  <c r="D4899" i="1"/>
  <c r="F4895" i="1"/>
  <c r="E4895" i="1"/>
  <c r="D4895" i="1"/>
  <c r="F4891" i="1"/>
  <c r="E4891" i="1"/>
  <c r="D4891" i="1"/>
  <c r="F4887" i="1"/>
  <c r="E4887" i="1"/>
  <c r="D4887" i="1"/>
  <c r="F4883" i="1"/>
  <c r="E4883" i="1"/>
  <c r="D4883" i="1"/>
  <c r="F4879" i="1"/>
  <c r="E4879" i="1"/>
  <c r="D4879" i="1"/>
  <c r="F4875" i="1"/>
  <c r="E4875" i="1"/>
  <c r="D4875" i="1"/>
  <c r="F4871" i="1"/>
  <c r="E4871" i="1"/>
  <c r="D4871" i="1"/>
  <c r="F4867" i="1"/>
  <c r="E4867" i="1"/>
  <c r="D4867" i="1"/>
  <c r="F4863" i="1"/>
  <c r="E4863" i="1"/>
  <c r="D4863" i="1"/>
  <c r="F4859" i="1"/>
  <c r="E4859" i="1"/>
  <c r="D4859" i="1"/>
  <c r="F4855" i="1"/>
  <c r="E4855" i="1"/>
  <c r="D4855" i="1"/>
  <c r="F4851" i="1"/>
  <c r="E4851" i="1"/>
  <c r="D4851" i="1"/>
  <c r="F4847" i="1"/>
  <c r="E4847" i="1"/>
  <c r="D4847" i="1"/>
  <c r="F4843" i="1"/>
  <c r="E4843" i="1"/>
  <c r="D4843" i="1"/>
  <c r="F4839" i="1"/>
  <c r="E4839" i="1"/>
  <c r="D4839" i="1"/>
  <c r="F4835" i="1"/>
  <c r="E4835" i="1"/>
  <c r="D4835" i="1"/>
  <c r="F4831" i="1"/>
  <c r="E4831" i="1"/>
  <c r="D4831" i="1"/>
  <c r="F4827" i="1"/>
  <c r="E4827" i="1"/>
  <c r="D4827" i="1"/>
  <c r="F4823" i="1"/>
  <c r="E4823" i="1"/>
  <c r="D4823" i="1"/>
  <c r="F4819" i="1"/>
  <c r="E4819" i="1"/>
  <c r="D4819" i="1"/>
  <c r="F4815" i="1"/>
  <c r="E4815" i="1"/>
  <c r="D4815" i="1"/>
  <c r="F4811" i="1"/>
  <c r="E4811" i="1"/>
  <c r="D4811" i="1"/>
  <c r="F4807" i="1"/>
  <c r="E4807" i="1"/>
  <c r="D4807" i="1"/>
  <c r="F4803" i="1"/>
  <c r="E4803" i="1"/>
  <c r="D4803" i="1"/>
  <c r="F4799" i="1"/>
  <c r="E4799" i="1"/>
  <c r="D4799" i="1"/>
  <c r="F4795" i="1"/>
  <c r="E4795" i="1"/>
  <c r="D4795" i="1"/>
  <c r="F4791" i="1"/>
  <c r="E4791" i="1"/>
  <c r="D4791" i="1"/>
  <c r="F4787" i="1"/>
  <c r="E4787" i="1"/>
  <c r="D4787" i="1"/>
  <c r="F4783" i="1"/>
  <c r="E4783" i="1"/>
  <c r="D4783" i="1"/>
  <c r="F4779" i="1"/>
  <c r="E4779" i="1"/>
  <c r="D4779" i="1"/>
  <c r="F4775" i="1"/>
  <c r="E4775" i="1"/>
  <c r="D4775" i="1"/>
  <c r="F4771" i="1"/>
  <c r="E4771" i="1"/>
  <c r="D4771" i="1"/>
  <c r="F4767" i="1"/>
  <c r="E4767" i="1"/>
  <c r="D4767" i="1"/>
  <c r="F4763" i="1"/>
  <c r="E4763" i="1"/>
  <c r="D4763" i="1"/>
  <c r="F4759" i="1"/>
  <c r="E4759" i="1"/>
  <c r="D4759" i="1"/>
  <c r="F4755" i="1"/>
  <c r="E4755" i="1"/>
  <c r="D4755" i="1"/>
  <c r="F4751" i="1"/>
  <c r="E4751" i="1"/>
  <c r="D4751" i="1"/>
  <c r="F4747" i="1"/>
  <c r="E4747" i="1"/>
  <c r="D4747" i="1"/>
  <c r="F4743" i="1"/>
  <c r="E4743" i="1"/>
  <c r="D4743" i="1"/>
  <c r="F4739" i="1"/>
  <c r="E4739" i="1"/>
  <c r="D4739" i="1"/>
  <c r="F4735" i="1"/>
  <c r="E4735" i="1"/>
  <c r="D4735" i="1"/>
  <c r="F4731" i="1"/>
  <c r="E4731" i="1"/>
  <c r="D4731" i="1"/>
  <c r="F4727" i="1"/>
  <c r="E4727" i="1"/>
  <c r="D4727" i="1"/>
  <c r="F4723" i="1"/>
  <c r="E4723" i="1"/>
  <c r="D4723" i="1"/>
  <c r="F4719" i="1"/>
  <c r="E4719" i="1"/>
  <c r="D4719" i="1"/>
  <c r="F4715" i="1"/>
  <c r="E4715" i="1"/>
  <c r="D4715" i="1"/>
  <c r="F4711" i="1"/>
  <c r="E4711" i="1"/>
  <c r="D4711" i="1"/>
  <c r="F4707" i="1"/>
  <c r="E4707" i="1"/>
  <c r="D4707" i="1"/>
  <c r="F4703" i="1"/>
  <c r="E4703" i="1"/>
  <c r="D4703" i="1"/>
  <c r="F4699" i="1"/>
  <c r="E4699" i="1"/>
  <c r="D4699" i="1"/>
  <c r="F4695" i="1"/>
  <c r="E4695" i="1"/>
  <c r="D4695" i="1"/>
  <c r="F4691" i="1"/>
  <c r="E4691" i="1"/>
  <c r="D4691" i="1"/>
  <c r="F4687" i="1"/>
  <c r="E4687" i="1"/>
  <c r="D4687" i="1"/>
  <c r="F4683" i="1"/>
  <c r="E4683" i="1"/>
  <c r="D4683" i="1"/>
  <c r="F4679" i="1"/>
  <c r="E4679" i="1"/>
  <c r="D4679" i="1"/>
  <c r="F4675" i="1"/>
  <c r="E4675" i="1"/>
  <c r="D4675" i="1"/>
  <c r="F4671" i="1"/>
  <c r="E4671" i="1"/>
  <c r="D4671" i="1"/>
  <c r="F4667" i="1"/>
  <c r="E4667" i="1"/>
  <c r="D4667" i="1"/>
  <c r="F4663" i="1"/>
  <c r="E4663" i="1"/>
  <c r="D4663" i="1"/>
  <c r="F4659" i="1"/>
  <c r="E4659" i="1"/>
  <c r="D4659" i="1"/>
  <c r="F4655" i="1"/>
  <c r="E4655" i="1"/>
  <c r="D4655" i="1"/>
  <c r="F4651" i="1"/>
  <c r="E4651" i="1"/>
  <c r="D4651" i="1"/>
  <c r="F4647" i="1"/>
  <c r="E4647" i="1"/>
  <c r="D4647" i="1"/>
  <c r="F4643" i="1"/>
  <c r="E4643" i="1"/>
  <c r="D4643" i="1"/>
  <c r="F4639" i="1"/>
  <c r="E4639" i="1"/>
  <c r="D4639" i="1"/>
  <c r="F4635" i="1"/>
  <c r="E4635" i="1"/>
  <c r="D4635" i="1"/>
  <c r="F4631" i="1"/>
  <c r="E4631" i="1"/>
  <c r="D4631" i="1"/>
  <c r="F4627" i="1"/>
  <c r="E4627" i="1"/>
  <c r="D4627" i="1"/>
  <c r="F4623" i="1"/>
  <c r="E4623" i="1"/>
  <c r="D4623" i="1"/>
  <c r="F4619" i="1"/>
  <c r="E4619" i="1"/>
  <c r="D4619" i="1"/>
  <c r="F4615" i="1"/>
  <c r="E4615" i="1"/>
  <c r="D4615" i="1"/>
  <c r="F4611" i="1"/>
  <c r="E4611" i="1"/>
  <c r="D4611" i="1"/>
  <c r="F4607" i="1"/>
  <c r="E4607" i="1"/>
  <c r="D4607" i="1"/>
  <c r="F4603" i="1"/>
  <c r="E4603" i="1"/>
  <c r="D4603" i="1"/>
  <c r="F4599" i="1"/>
  <c r="E4599" i="1"/>
  <c r="D4599" i="1"/>
  <c r="F4595" i="1"/>
  <c r="E4595" i="1"/>
  <c r="D4595" i="1"/>
  <c r="F4591" i="1"/>
  <c r="E4591" i="1"/>
  <c r="D4591" i="1"/>
  <c r="F4587" i="1"/>
  <c r="E4587" i="1"/>
  <c r="D4587" i="1"/>
  <c r="F4583" i="1"/>
  <c r="E4583" i="1"/>
  <c r="D4583" i="1"/>
  <c r="F4579" i="1"/>
  <c r="E4579" i="1"/>
  <c r="D4579" i="1"/>
  <c r="F4575" i="1"/>
  <c r="E4575" i="1"/>
  <c r="D4575" i="1"/>
  <c r="F4571" i="1"/>
  <c r="E4571" i="1"/>
  <c r="D4571" i="1"/>
  <c r="F4567" i="1"/>
  <c r="E4567" i="1"/>
  <c r="D4567" i="1"/>
  <c r="F4563" i="1"/>
  <c r="E4563" i="1"/>
  <c r="D4563" i="1"/>
  <c r="F4559" i="1"/>
  <c r="E4559" i="1"/>
  <c r="D4559" i="1"/>
  <c r="F4555" i="1"/>
  <c r="E4555" i="1"/>
  <c r="D4555" i="1"/>
  <c r="F4551" i="1"/>
  <c r="E4551" i="1"/>
  <c r="D4551" i="1"/>
  <c r="F4547" i="1"/>
  <c r="E4547" i="1"/>
  <c r="D4547" i="1"/>
  <c r="F4543" i="1"/>
  <c r="E4543" i="1"/>
  <c r="D4543" i="1"/>
  <c r="F4539" i="1"/>
  <c r="E4539" i="1"/>
  <c r="D4539" i="1"/>
  <c r="F4535" i="1"/>
  <c r="E4535" i="1"/>
  <c r="D4535" i="1"/>
  <c r="F4531" i="1"/>
  <c r="E4531" i="1"/>
  <c r="D4531" i="1"/>
  <c r="F4527" i="1"/>
  <c r="E4527" i="1"/>
  <c r="D4527" i="1"/>
  <c r="F4523" i="1"/>
  <c r="E4523" i="1"/>
  <c r="D4523" i="1"/>
  <c r="F4519" i="1"/>
  <c r="E4519" i="1"/>
  <c r="D4519" i="1"/>
  <c r="F4515" i="1"/>
  <c r="E4515" i="1"/>
  <c r="D4515" i="1"/>
  <c r="F4511" i="1"/>
  <c r="E4511" i="1"/>
  <c r="D4511" i="1"/>
  <c r="F4507" i="1"/>
  <c r="E4507" i="1"/>
  <c r="D4507" i="1"/>
  <c r="F4503" i="1"/>
  <c r="E4503" i="1"/>
  <c r="D4503" i="1"/>
  <c r="F4499" i="1"/>
  <c r="E4499" i="1"/>
  <c r="D4499" i="1"/>
  <c r="F4495" i="1"/>
  <c r="E4495" i="1"/>
  <c r="D4495" i="1"/>
  <c r="F4491" i="1"/>
  <c r="E4491" i="1"/>
  <c r="D4491" i="1"/>
  <c r="F4487" i="1"/>
  <c r="E4487" i="1"/>
  <c r="D4487" i="1"/>
  <c r="F4483" i="1"/>
  <c r="E4483" i="1"/>
  <c r="D4483" i="1"/>
  <c r="F4479" i="1"/>
  <c r="E4479" i="1"/>
  <c r="D4479" i="1"/>
  <c r="F4475" i="1"/>
  <c r="E4475" i="1"/>
  <c r="D4475" i="1"/>
  <c r="F4471" i="1"/>
  <c r="E4471" i="1"/>
  <c r="D4471" i="1"/>
  <c r="F4467" i="1"/>
  <c r="E4467" i="1"/>
  <c r="D4467" i="1"/>
  <c r="F4463" i="1"/>
  <c r="E4463" i="1"/>
  <c r="D4463" i="1"/>
  <c r="F4459" i="1"/>
  <c r="E4459" i="1"/>
  <c r="D4459" i="1"/>
  <c r="F4455" i="1"/>
  <c r="E4455" i="1"/>
  <c r="D4455" i="1"/>
  <c r="F4451" i="1"/>
  <c r="E4451" i="1"/>
  <c r="D4451" i="1"/>
  <c r="F4447" i="1"/>
  <c r="E4447" i="1"/>
  <c r="D4447" i="1"/>
  <c r="F4443" i="1"/>
  <c r="E4443" i="1"/>
  <c r="D4443" i="1"/>
  <c r="F4439" i="1"/>
  <c r="E4439" i="1"/>
  <c r="D4439" i="1"/>
  <c r="F4435" i="1"/>
  <c r="E4435" i="1"/>
  <c r="D4435" i="1"/>
  <c r="F4431" i="1"/>
  <c r="E4431" i="1"/>
  <c r="D4431" i="1"/>
  <c r="F4427" i="1"/>
  <c r="E4427" i="1"/>
  <c r="D4427" i="1"/>
  <c r="F4423" i="1"/>
  <c r="E4423" i="1"/>
  <c r="D4423" i="1"/>
  <c r="F4419" i="1"/>
  <c r="E4419" i="1"/>
  <c r="D4419" i="1"/>
  <c r="F4415" i="1"/>
  <c r="E4415" i="1"/>
  <c r="D4415" i="1"/>
  <c r="F4411" i="1"/>
  <c r="E4411" i="1"/>
  <c r="D4411" i="1"/>
  <c r="F4407" i="1"/>
  <c r="E4407" i="1"/>
  <c r="D4407" i="1"/>
  <c r="F4403" i="1"/>
  <c r="E4403" i="1"/>
  <c r="D4403" i="1"/>
  <c r="F4399" i="1"/>
  <c r="E4399" i="1"/>
  <c r="D4399" i="1"/>
  <c r="F4395" i="1"/>
  <c r="E4395" i="1"/>
  <c r="D4395" i="1"/>
  <c r="F4391" i="1"/>
  <c r="E4391" i="1"/>
  <c r="D4391" i="1"/>
  <c r="F4387" i="1"/>
  <c r="E4387" i="1"/>
  <c r="D4387" i="1"/>
  <c r="F4383" i="1"/>
  <c r="E4383" i="1"/>
  <c r="D4383" i="1"/>
  <c r="F4379" i="1"/>
  <c r="E4379" i="1"/>
  <c r="D4379" i="1"/>
  <c r="F4375" i="1"/>
  <c r="E4375" i="1"/>
  <c r="D4375" i="1"/>
  <c r="F4371" i="1"/>
  <c r="E4371" i="1"/>
  <c r="D4371" i="1"/>
  <c r="F4367" i="1"/>
  <c r="E4367" i="1"/>
  <c r="D4367" i="1"/>
  <c r="F4363" i="1"/>
  <c r="E4363" i="1"/>
  <c r="D4363" i="1"/>
  <c r="F4359" i="1"/>
  <c r="E4359" i="1"/>
  <c r="D4359" i="1"/>
  <c r="F4355" i="1"/>
  <c r="E4355" i="1"/>
  <c r="D4355" i="1"/>
  <c r="F4351" i="1"/>
  <c r="E4351" i="1"/>
  <c r="D4351" i="1"/>
  <c r="F4347" i="1"/>
  <c r="E4347" i="1"/>
  <c r="D4347" i="1"/>
  <c r="F4343" i="1"/>
  <c r="E4343" i="1"/>
  <c r="D4343" i="1"/>
  <c r="F4339" i="1"/>
  <c r="E4339" i="1"/>
  <c r="D4339" i="1"/>
  <c r="F4335" i="1"/>
  <c r="E4335" i="1"/>
  <c r="D4335" i="1"/>
  <c r="F4331" i="1"/>
  <c r="E4331" i="1"/>
  <c r="D4331" i="1"/>
  <c r="F4327" i="1"/>
  <c r="E4327" i="1"/>
  <c r="D4327" i="1"/>
  <c r="F4323" i="1"/>
  <c r="E4323" i="1"/>
  <c r="D4323" i="1"/>
  <c r="F4319" i="1"/>
  <c r="E4319" i="1"/>
  <c r="D4319" i="1"/>
  <c r="F4315" i="1"/>
  <c r="E4315" i="1"/>
  <c r="D4315" i="1"/>
  <c r="F4311" i="1"/>
  <c r="E4311" i="1"/>
  <c r="D4311" i="1"/>
  <c r="F4307" i="1"/>
  <c r="E4307" i="1"/>
  <c r="D4307" i="1"/>
  <c r="F4303" i="1"/>
  <c r="E4303" i="1"/>
  <c r="D4303" i="1"/>
  <c r="F4299" i="1"/>
  <c r="E4299" i="1"/>
  <c r="D4299" i="1"/>
  <c r="F4295" i="1"/>
  <c r="E4295" i="1"/>
  <c r="D4295" i="1"/>
  <c r="F4291" i="1"/>
  <c r="E4291" i="1"/>
  <c r="D4291" i="1"/>
  <c r="F4287" i="1"/>
  <c r="E4287" i="1"/>
  <c r="D4287" i="1"/>
  <c r="F4283" i="1"/>
  <c r="E4283" i="1"/>
  <c r="D4283" i="1"/>
  <c r="F4279" i="1"/>
  <c r="E4279" i="1"/>
  <c r="D4279" i="1"/>
  <c r="F4275" i="1"/>
  <c r="E4275" i="1"/>
  <c r="D4275" i="1"/>
  <c r="F4271" i="1"/>
  <c r="E4271" i="1"/>
  <c r="D4271" i="1"/>
  <c r="F4267" i="1"/>
  <c r="E4267" i="1"/>
  <c r="D4267" i="1"/>
  <c r="F4263" i="1"/>
  <c r="E4263" i="1"/>
  <c r="D4263" i="1"/>
  <c r="F4259" i="1"/>
  <c r="E4259" i="1"/>
  <c r="D4259" i="1"/>
  <c r="F4255" i="1"/>
  <c r="E4255" i="1"/>
  <c r="D4255" i="1"/>
  <c r="F4251" i="1"/>
  <c r="E4251" i="1"/>
  <c r="D4251" i="1"/>
  <c r="F4247" i="1"/>
  <c r="E4247" i="1"/>
  <c r="D4247" i="1"/>
  <c r="F4243" i="1"/>
  <c r="E4243" i="1"/>
  <c r="D4243" i="1"/>
  <c r="F4239" i="1"/>
  <c r="E4239" i="1"/>
  <c r="D4239" i="1"/>
  <c r="F4235" i="1"/>
  <c r="E4235" i="1"/>
  <c r="D4235" i="1"/>
  <c r="F4231" i="1"/>
  <c r="E4231" i="1"/>
  <c r="D4231" i="1"/>
  <c r="F4227" i="1"/>
  <c r="E4227" i="1"/>
  <c r="D4227" i="1"/>
  <c r="F4223" i="1"/>
  <c r="E4223" i="1"/>
  <c r="D4223" i="1"/>
  <c r="F4219" i="1"/>
  <c r="E4219" i="1"/>
  <c r="D4219" i="1"/>
  <c r="F4215" i="1"/>
  <c r="E4215" i="1"/>
  <c r="D4215" i="1"/>
  <c r="F4211" i="1"/>
  <c r="E4211" i="1"/>
  <c r="D4211" i="1"/>
  <c r="F4207" i="1"/>
  <c r="E4207" i="1"/>
  <c r="D4207" i="1"/>
  <c r="F4203" i="1"/>
  <c r="E4203" i="1"/>
  <c r="D4203" i="1"/>
  <c r="F4199" i="1"/>
  <c r="E4199" i="1"/>
  <c r="D4199" i="1"/>
  <c r="F4195" i="1"/>
  <c r="E4195" i="1"/>
  <c r="D4195" i="1"/>
  <c r="F4191" i="1"/>
  <c r="E4191" i="1"/>
  <c r="D4191" i="1"/>
  <c r="F4187" i="1"/>
  <c r="E4187" i="1"/>
  <c r="D4187" i="1"/>
  <c r="F4183" i="1"/>
  <c r="E4183" i="1"/>
  <c r="D4183" i="1"/>
  <c r="F4179" i="1"/>
  <c r="E4179" i="1"/>
  <c r="D4179" i="1"/>
  <c r="F4175" i="1"/>
  <c r="E4175" i="1"/>
  <c r="D4175" i="1"/>
  <c r="F4171" i="1"/>
  <c r="E4171" i="1"/>
  <c r="D4171" i="1"/>
  <c r="F4167" i="1"/>
  <c r="E4167" i="1"/>
  <c r="D4167" i="1"/>
  <c r="F4163" i="1"/>
  <c r="E4163" i="1"/>
  <c r="D4163" i="1"/>
  <c r="F4159" i="1"/>
  <c r="E4159" i="1"/>
  <c r="D4159" i="1"/>
  <c r="F4155" i="1"/>
  <c r="E4155" i="1"/>
  <c r="D4155" i="1"/>
  <c r="F4151" i="1"/>
  <c r="E4151" i="1"/>
  <c r="D4151" i="1"/>
  <c r="F4147" i="1"/>
  <c r="E4147" i="1"/>
  <c r="D4147" i="1"/>
  <c r="F4143" i="1"/>
  <c r="E4143" i="1"/>
  <c r="D4143" i="1"/>
  <c r="F4139" i="1"/>
  <c r="E4139" i="1"/>
  <c r="D4139" i="1"/>
  <c r="F4135" i="1"/>
  <c r="E4135" i="1"/>
  <c r="D4135" i="1"/>
  <c r="F4131" i="1"/>
  <c r="E4131" i="1"/>
  <c r="D4131" i="1"/>
  <c r="F4127" i="1"/>
  <c r="E4127" i="1"/>
  <c r="D4127" i="1"/>
  <c r="F4123" i="1"/>
  <c r="E4123" i="1"/>
  <c r="D4123" i="1"/>
  <c r="F4119" i="1"/>
  <c r="E4119" i="1"/>
  <c r="D4119" i="1"/>
  <c r="F4115" i="1"/>
  <c r="E4115" i="1"/>
  <c r="D4115" i="1"/>
  <c r="F4111" i="1"/>
  <c r="E4111" i="1"/>
  <c r="D4111" i="1"/>
  <c r="F4107" i="1"/>
  <c r="E4107" i="1"/>
  <c r="D4107" i="1"/>
  <c r="F4103" i="1"/>
  <c r="E4103" i="1"/>
  <c r="D4103" i="1"/>
  <c r="F4099" i="1"/>
  <c r="E4099" i="1"/>
  <c r="D4099" i="1"/>
  <c r="F4095" i="1"/>
  <c r="E4095" i="1"/>
  <c r="D4095" i="1"/>
  <c r="F4091" i="1"/>
  <c r="E4091" i="1"/>
  <c r="D4091" i="1"/>
  <c r="F4087" i="1"/>
  <c r="E4087" i="1"/>
  <c r="D4087" i="1"/>
  <c r="F4083" i="1"/>
  <c r="E4083" i="1"/>
  <c r="D4083" i="1"/>
  <c r="F4079" i="1"/>
  <c r="E4079" i="1"/>
  <c r="D4079" i="1"/>
  <c r="F4075" i="1"/>
  <c r="E4075" i="1"/>
  <c r="D4075" i="1"/>
  <c r="F4071" i="1"/>
  <c r="E4071" i="1"/>
  <c r="D4071" i="1"/>
  <c r="F4067" i="1"/>
  <c r="E4067" i="1"/>
  <c r="D4067" i="1"/>
  <c r="F4063" i="1"/>
  <c r="E4063" i="1"/>
  <c r="D4063" i="1"/>
  <c r="F4059" i="1"/>
  <c r="E4059" i="1"/>
  <c r="D4059" i="1"/>
  <c r="F4055" i="1"/>
  <c r="E4055" i="1"/>
  <c r="D4055" i="1"/>
  <c r="F4051" i="1"/>
  <c r="E4051" i="1"/>
  <c r="D4051" i="1"/>
  <c r="F4047" i="1"/>
  <c r="E4047" i="1"/>
  <c r="D4047" i="1"/>
  <c r="F4043" i="1"/>
  <c r="E4043" i="1"/>
  <c r="D4043" i="1"/>
  <c r="F4039" i="1"/>
  <c r="E4039" i="1"/>
  <c r="D4039" i="1"/>
  <c r="F4035" i="1"/>
  <c r="E4035" i="1"/>
  <c r="D4035" i="1"/>
  <c r="F4031" i="1"/>
  <c r="E4031" i="1"/>
  <c r="D4031" i="1"/>
  <c r="F4027" i="1"/>
  <c r="E4027" i="1"/>
  <c r="D4027" i="1"/>
  <c r="F4023" i="1"/>
  <c r="E4023" i="1"/>
  <c r="D4023" i="1"/>
  <c r="F4019" i="1"/>
  <c r="E4019" i="1"/>
  <c r="D4019" i="1"/>
  <c r="F4015" i="1"/>
  <c r="E4015" i="1"/>
  <c r="D4015" i="1"/>
  <c r="F4011" i="1"/>
  <c r="E4011" i="1"/>
  <c r="D4011" i="1"/>
  <c r="F4007" i="1"/>
  <c r="E4007" i="1"/>
  <c r="D4007" i="1"/>
  <c r="F4003" i="1"/>
  <c r="E4003" i="1"/>
  <c r="D4003" i="1"/>
  <c r="F3999" i="1"/>
  <c r="E3999" i="1"/>
  <c r="D3999" i="1"/>
  <c r="F3995" i="1"/>
  <c r="E3995" i="1"/>
  <c r="D3995" i="1"/>
  <c r="F3991" i="1"/>
  <c r="E3991" i="1"/>
  <c r="D3991" i="1"/>
  <c r="F3987" i="1"/>
  <c r="E3987" i="1"/>
  <c r="D3987" i="1"/>
  <c r="F3983" i="1"/>
  <c r="E3983" i="1"/>
  <c r="D3983" i="1"/>
  <c r="F3979" i="1"/>
  <c r="E3979" i="1"/>
  <c r="D3979" i="1"/>
  <c r="F3975" i="1"/>
  <c r="E3975" i="1"/>
  <c r="D3975" i="1"/>
  <c r="F3971" i="1"/>
  <c r="E3971" i="1"/>
  <c r="D3971" i="1"/>
  <c r="F3967" i="1"/>
  <c r="E3967" i="1"/>
  <c r="D3967" i="1"/>
  <c r="F3963" i="1"/>
  <c r="E3963" i="1"/>
  <c r="D3963" i="1"/>
  <c r="F3959" i="1"/>
  <c r="E3959" i="1"/>
  <c r="D3959" i="1"/>
  <c r="F3955" i="1"/>
  <c r="E3955" i="1"/>
  <c r="D3955" i="1"/>
  <c r="F3951" i="1"/>
  <c r="E3951" i="1"/>
  <c r="D3951" i="1"/>
  <c r="F3947" i="1"/>
  <c r="E3947" i="1"/>
  <c r="D3947" i="1"/>
  <c r="F3943" i="1"/>
  <c r="E3943" i="1"/>
  <c r="D3943" i="1"/>
  <c r="F3939" i="1"/>
  <c r="E3939" i="1"/>
  <c r="D3939" i="1"/>
  <c r="F3935" i="1"/>
  <c r="E3935" i="1"/>
  <c r="D3935" i="1"/>
  <c r="F3931" i="1"/>
  <c r="E3931" i="1"/>
  <c r="D3931" i="1"/>
  <c r="F3927" i="1"/>
  <c r="E3927" i="1"/>
  <c r="D3927" i="1"/>
  <c r="F3923" i="1"/>
  <c r="E3923" i="1"/>
  <c r="D3923" i="1"/>
  <c r="F3919" i="1"/>
  <c r="E3919" i="1"/>
  <c r="D3919" i="1"/>
  <c r="F3915" i="1"/>
  <c r="E3915" i="1"/>
  <c r="D3915" i="1"/>
  <c r="F3911" i="1"/>
  <c r="E3911" i="1"/>
  <c r="D3911" i="1"/>
  <c r="F3907" i="1"/>
  <c r="E3907" i="1"/>
  <c r="D3907" i="1"/>
  <c r="F3903" i="1"/>
  <c r="E3903" i="1"/>
  <c r="D3903" i="1"/>
  <c r="F3899" i="1"/>
  <c r="E3899" i="1"/>
  <c r="D3899" i="1"/>
  <c r="F3895" i="1"/>
  <c r="E3895" i="1"/>
  <c r="D3895" i="1"/>
  <c r="F3891" i="1"/>
  <c r="E3891" i="1"/>
  <c r="D3891" i="1"/>
  <c r="F3887" i="1"/>
  <c r="E3887" i="1"/>
  <c r="D3887" i="1"/>
  <c r="F3883" i="1"/>
  <c r="E3883" i="1"/>
  <c r="D3883" i="1"/>
  <c r="F3879" i="1"/>
  <c r="E3879" i="1"/>
  <c r="D3879" i="1"/>
  <c r="F3875" i="1"/>
  <c r="E3875" i="1"/>
  <c r="D3875" i="1"/>
  <c r="F3871" i="1"/>
  <c r="E3871" i="1"/>
  <c r="D3871" i="1"/>
  <c r="F3867" i="1"/>
  <c r="E3867" i="1"/>
  <c r="D3867" i="1"/>
  <c r="F3863" i="1"/>
  <c r="E3863" i="1"/>
  <c r="D3863" i="1"/>
  <c r="F3859" i="1"/>
  <c r="E3859" i="1"/>
  <c r="D3859" i="1"/>
  <c r="F3855" i="1"/>
  <c r="E3855" i="1"/>
  <c r="D3855" i="1"/>
  <c r="F3851" i="1"/>
  <c r="E3851" i="1"/>
  <c r="D3851" i="1"/>
  <c r="F3847" i="1"/>
  <c r="E3847" i="1"/>
  <c r="D3847" i="1"/>
  <c r="F3843" i="1"/>
  <c r="E3843" i="1"/>
  <c r="D3843" i="1"/>
  <c r="F3839" i="1"/>
  <c r="E3839" i="1"/>
  <c r="D3839" i="1"/>
  <c r="F3835" i="1"/>
  <c r="E3835" i="1"/>
  <c r="D3835" i="1"/>
  <c r="F3831" i="1"/>
  <c r="E3831" i="1"/>
  <c r="D3831" i="1"/>
  <c r="F3827" i="1"/>
  <c r="E3827" i="1"/>
  <c r="D3827" i="1"/>
  <c r="F3823" i="1"/>
  <c r="E3823" i="1"/>
  <c r="D3823" i="1"/>
  <c r="F3819" i="1"/>
  <c r="E3819" i="1"/>
  <c r="D3819" i="1"/>
  <c r="F3815" i="1"/>
  <c r="E3815" i="1"/>
  <c r="D3815" i="1"/>
  <c r="F3811" i="1"/>
  <c r="E3811" i="1"/>
  <c r="D3811" i="1"/>
  <c r="F3807" i="1"/>
  <c r="E3807" i="1"/>
  <c r="D3807" i="1"/>
  <c r="F3803" i="1"/>
  <c r="E3803" i="1"/>
  <c r="D3803" i="1"/>
  <c r="F3799" i="1"/>
  <c r="E3799" i="1"/>
  <c r="D3799" i="1"/>
  <c r="F3795" i="1"/>
  <c r="E3795" i="1"/>
  <c r="D3795" i="1"/>
  <c r="F3791" i="1"/>
  <c r="E3791" i="1"/>
  <c r="D3791" i="1"/>
  <c r="F3787" i="1"/>
  <c r="E3787" i="1"/>
  <c r="D3787" i="1"/>
  <c r="F3783" i="1"/>
  <c r="E3783" i="1"/>
  <c r="D3783" i="1"/>
  <c r="F3779" i="1"/>
  <c r="E3779" i="1"/>
  <c r="D3779" i="1"/>
  <c r="F3775" i="1"/>
  <c r="E3775" i="1"/>
  <c r="D3775" i="1"/>
  <c r="F3771" i="1"/>
  <c r="E3771" i="1"/>
  <c r="D3771" i="1"/>
  <c r="F3767" i="1"/>
  <c r="E3767" i="1"/>
  <c r="D3767" i="1"/>
  <c r="F3763" i="1"/>
  <c r="E3763" i="1"/>
  <c r="D3763" i="1"/>
  <c r="F3759" i="1"/>
  <c r="E3759" i="1"/>
  <c r="D3759" i="1"/>
  <c r="F3755" i="1"/>
  <c r="E3755" i="1"/>
  <c r="D3755" i="1"/>
  <c r="F3751" i="1"/>
  <c r="E3751" i="1"/>
  <c r="D3751" i="1"/>
  <c r="F3747" i="1"/>
  <c r="E3747" i="1"/>
  <c r="D3747" i="1"/>
  <c r="F3743" i="1"/>
  <c r="E3743" i="1"/>
  <c r="D3743" i="1"/>
  <c r="F3739" i="1"/>
  <c r="E3739" i="1"/>
  <c r="D3739" i="1"/>
  <c r="F3735" i="1"/>
  <c r="E3735" i="1"/>
  <c r="D3735" i="1"/>
  <c r="F3731" i="1"/>
  <c r="E3731" i="1"/>
  <c r="D3731" i="1"/>
  <c r="F3727" i="1"/>
  <c r="E3727" i="1"/>
  <c r="D3727" i="1"/>
  <c r="F3723" i="1"/>
  <c r="E3723" i="1"/>
  <c r="D3723" i="1"/>
  <c r="F3719" i="1"/>
  <c r="E3719" i="1"/>
  <c r="D3719" i="1"/>
  <c r="F3715" i="1"/>
  <c r="E3715" i="1"/>
  <c r="D3715" i="1"/>
  <c r="F3711" i="1"/>
  <c r="E3711" i="1"/>
  <c r="D3711" i="1"/>
  <c r="F3707" i="1"/>
  <c r="E3707" i="1"/>
  <c r="D3707" i="1"/>
  <c r="F3703" i="1"/>
  <c r="E3703" i="1"/>
  <c r="D3703" i="1"/>
  <c r="F3699" i="1"/>
  <c r="E3699" i="1"/>
  <c r="D3699" i="1"/>
  <c r="F3695" i="1"/>
  <c r="E3695" i="1"/>
  <c r="D3695" i="1"/>
  <c r="F3691" i="1"/>
  <c r="E3691" i="1"/>
  <c r="D3691" i="1"/>
  <c r="F3687" i="1"/>
  <c r="E3687" i="1"/>
  <c r="D3687" i="1"/>
  <c r="F3683" i="1"/>
  <c r="E3683" i="1"/>
  <c r="D3683" i="1"/>
  <c r="F3679" i="1"/>
  <c r="E3679" i="1"/>
  <c r="D3679" i="1"/>
  <c r="F3675" i="1"/>
  <c r="E3675" i="1"/>
  <c r="D3675" i="1"/>
  <c r="F3671" i="1"/>
  <c r="E3671" i="1"/>
  <c r="D3671" i="1"/>
  <c r="F3667" i="1"/>
  <c r="E3667" i="1"/>
  <c r="D3667" i="1"/>
  <c r="F3663" i="1"/>
  <c r="E3663" i="1"/>
  <c r="D3663" i="1"/>
  <c r="F3659" i="1"/>
  <c r="E3659" i="1"/>
  <c r="D3659" i="1"/>
  <c r="F3655" i="1"/>
  <c r="E3655" i="1"/>
  <c r="D3655" i="1"/>
  <c r="F3651" i="1"/>
  <c r="E3651" i="1"/>
  <c r="D3651" i="1"/>
  <c r="F3647" i="1"/>
  <c r="E3647" i="1"/>
  <c r="D3647" i="1"/>
  <c r="F3643" i="1"/>
  <c r="E3643" i="1"/>
  <c r="D3643" i="1"/>
  <c r="F3639" i="1"/>
  <c r="E3639" i="1"/>
  <c r="D3639" i="1"/>
  <c r="F3635" i="1"/>
  <c r="E3635" i="1"/>
  <c r="D3635" i="1"/>
  <c r="F3631" i="1"/>
  <c r="E3631" i="1"/>
  <c r="D3631" i="1"/>
  <c r="F3627" i="1"/>
  <c r="E3627" i="1"/>
  <c r="D3627" i="1"/>
  <c r="F3623" i="1"/>
  <c r="E3623" i="1"/>
  <c r="D3623" i="1"/>
  <c r="F3619" i="1"/>
  <c r="E3619" i="1"/>
  <c r="D3619" i="1"/>
  <c r="F3615" i="1"/>
  <c r="E3615" i="1"/>
  <c r="D3615" i="1"/>
  <c r="F3611" i="1"/>
  <c r="E3611" i="1"/>
  <c r="D3611" i="1"/>
  <c r="F3607" i="1"/>
  <c r="E3607" i="1"/>
  <c r="D3607" i="1"/>
  <c r="F3603" i="1"/>
  <c r="E3603" i="1"/>
  <c r="D3603" i="1"/>
  <c r="F3599" i="1"/>
  <c r="E3599" i="1"/>
  <c r="D3599" i="1"/>
  <c r="F3595" i="1"/>
  <c r="E3595" i="1"/>
  <c r="D3595" i="1"/>
  <c r="F3591" i="1"/>
  <c r="E3591" i="1"/>
  <c r="D3591" i="1"/>
  <c r="F3587" i="1"/>
  <c r="E3587" i="1"/>
  <c r="D3587" i="1"/>
  <c r="F3583" i="1"/>
  <c r="E3583" i="1"/>
  <c r="D3583" i="1"/>
  <c r="F3579" i="1"/>
  <c r="E3579" i="1"/>
  <c r="D3579" i="1"/>
  <c r="F3575" i="1"/>
  <c r="E3575" i="1"/>
  <c r="D3575" i="1"/>
  <c r="F3571" i="1"/>
  <c r="E3571" i="1"/>
  <c r="D3571" i="1"/>
  <c r="F3567" i="1"/>
  <c r="E3567" i="1"/>
  <c r="D3567" i="1"/>
  <c r="F3563" i="1"/>
  <c r="E3563" i="1"/>
  <c r="D3563" i="1"/>
  <c r="F3559" i="1"/>
  <c r="E3559" i="1"/>
  <c r="D3559" i="1"/>
  <c r="F3555" i="1"/>
  <c r="E3555" i="1"/>
  <c r="D3555" i="1"/>
  <c r="F3551" i="1"/>
  <c r="E3551" i="1"/>
  <c r="D3551" i="1"/>
  <c r="F3547" i="1"/>
  <c r="E3547" i="1"/>
  <c r="D3547" i="1"/>
  <c r="F3543" i="1"/>
  <c r="E3543" i="1"/>
  <c r="D3543" i="1"/>
  <c r="F3539" i="1"/>
  <c r="E3539" i="1"/>
  <c r="D3539" i="1"/>
  <c r="F3535" i="1"/>
  <c r="E3535" i="1"/>
  <c r="D3535" i="1"/>
  <c r="F3531" i="1"/>
  <c r="E3531" i="1"/>
  <c r="D3531" i="1"/>
  <c r="F3527" i="1"/>
  <c r="E3527" i="1"/>
  <c r="D3527" i="1"/>
  <c r="F3523" i="1"/>
  <c r="E3523" i="1"/>
  <c r="D3523" i="1"/>
  <c r="F3519" i="1"/>
  <c r="E3519" i="1"/>
  <c r="D3519" i="1"/>
  <c r="F3515" i="1"/>
  <c r="E3515" i="1"/>
  <c r="D3515" i="1"/>
  <c r="F3511" i="1"/>
  <c r="E3511" i="1"/>
  <c r="D3511" i="1"/>
  <c r="F3507" i="1"/>
  <c r="E3507" i="1"/>
  <c r="D3507" i="1"/>
  <c r="F3503" i="1"/>
  <c r="E3503" i="1"/>
  <c r="D3503" i="1"/>
  <c r="F3499" i="1"/>
  <c r="E3499" i="1"/>
  <c r="D3499" i="1"/>
  <c r="F3495" i="1"/>
  <c r="E3495" i="1"/>
  <c r="D3495" i="1"/>
  <c r="F3491" i="1"/>
  <c r="E3491" i="1"/>
  <c r="D3491" i="1"/>
  <c r="F3487" i="1"/>
  <c r="E3487" i="1"/>
  <c r="D3487" i="1"/>
  <c r="F3483" i="1"/>
  <c r="E3483" i="1"/>
  <c r="D3483" i="1"/>
  <c r="F3479" i="1"/>
  <c r="E3479" i="1"/>
  <c r="D3479" i="1"/>
  <c r="F3475" i="1"/>
  <c r="E3475" i="1"/>
  <c r="D3475" i="1"/>
  <c r="F3471" i="1"/>
  <c r="E3471" i="1"/>
  <c r="D3471" i="1"/>
  <c r="F3467" i="1"/>
  <c r="E3467" i="1"/>
  <c r="D3467" i="1"/>
  <c r="F3463" i="1"/>
  <c r="E3463" i="1"/>
  <c r="D3463" i="1"/>
  <c r="F3459" i="1"/>
  <c r="E3459" i="1"/>
  <c r="D3459" i="1"/>
  <c r="F3455" i="1"/>
  <c r="E3455" i="1"/>
  <c r="D3455" i="1"/>
  <c r="F3451" i="1"/>
  <c r="E3451" i="1"/>
  <c r="D3451" i="1"/>
  <c r="F3447" i="1"/>
  <c r="E3447" i="1"/>
  <c r="D3447" i="1"/>
  <c r="F3443" i="1"/>
  <c r="E3443" i="1"/>
  <c r="D3443" i="1"/>
  <c r="F3439" i="1"/>
  <c r="E3439" i="1"/>
  <c r="D3439" i="1"/>
  <c r="F3435" i="1"/>
  <c r="E3435" i="1"/>
  <c r="D3435" i="1"/>
  <c r="F3431" i="1"/>
  <c r="E3431" i="1"/>
  <c r="D3431" i="1"/>
  <c r="F3427" i="1"/>
  <c r="E3427" i="1"/>
  <c r="D3427" i="1"/>
  <c r="F3423" i="1"/>
  <c r="E3423" i="1"/>
  <c r="D3423" i="1"/>
  <c r="F3419" i="1"/>
  <c r="E3419" i="1"/>
  <c r="D3419" i="1"/>
  <c r="F3415" i="1"/>
  <c r="E3415" i="1"/>
  <c r="D3415" i="1"/>
  <c r="F3411" i="1"/>
  <c r="E3411" i="1"/>
  <c r="D3411" i="1"/>
  <c r="F3407" i="1"/>
  <c r="E3407" i="1"/>
  <c r="D3407" i="1"/>
  <c r="F3403" i="1"/>
  <c r="E3403" i="1"/>
  <c r="D3403" i="1"/>
  <c r="F3399" i="1"/>
  <c r="E3399" i="1"/>
  <c r="D3399" i="1"/>
  <c r="F3395" i="1"/>
  <c r="E3395" i="1"/>
  <c r="D3395" i="1"/>
  <c r="F3391" i="1"/>
  <c r="E3391" i="1"/>
  <c r="D3391" i="1"/>
  <c r="F3387" i="1"/>
  <c r="E3387" i="1"/>
  <c r="D3387" i="1"/>
  <c r="F3383" i="1"/>
  <c r="E3383" i="1"/>
  <c r="D3383" i="1"/>
  <c r="F3379" i="1"/>
  <c r="E3379" i="1"/>
  <c r="D3379" i="1"/>
  <c r="F3375" i="1"/>
  <c r="E3375" i="1"/>
  <c r="D3375" i="1"/>
  <c r="F3371" i="1"/>
  <c r="E3371" i="1"/>
  <c r="D3371" i="1"/>
  <c r="F3367" i="1"/>
  <c r="E3367" i="1"/>
  <c r="D3367" i="1"/>
  <c r="F3363" i="1"/>
  <c r="E3363" i="1"/>
  <c r="D3363" i="1"/>
  <c r="F3359" i="1"/>
  <c r="E3359" i="1"/>
  <c r="D3359" i="1"/>
  <c r="F3355" i="1"/>
  <c r="E3355" i="1"/>
  <c r="D3355" i="1"/>
  <c r="F3351" i="1"/>
  <c r="E3351" i="1"/>
  <c r="D3351" i="1"/>
  <c r="F3347" i="1"/>
  <c r="E3347" i="1"/>
  <c r="D3347" i="1"/>
  <c r="F3343" i="1"/>
  <c r="E3343" i="1"/>
  <c r="D3343" i="1"/>
  <c r="F3339" i="1"/>
  <c r="E3339" i="1"/>
  <c r="D3339" i="1"/>
  <c r="F3335" i="1"/>
  <c r="E3335" i="1"/>
  <c r="D3335" i="1"/>
  <c r="F3331" i="1"/>
  <c r="E3331" i="1"/>
  <c r="D3331" i="1"/>
  <c r="F3327" i="1"/>
  <c r="E3327" i="1"/>
  <c r="D3327" i="1"/>
  <c r="F3323" i="1"/>
  <c r="E3323" i="1"/>
  <c r="D3323" i="1"/>
  <c r="F3319" i="1"/>
  <c r="E3319" i="1"/>
  <c r="D3319" i="1"/>
  <c r="F3315" i="1"/>
  <c r="E3315" i="1"/>
  <c r="D3315" i="1"/>
  <c r="F3311" i="1"/>
  <c r="E3311" i="1"/>
  <c r="D3311" i="1"/>
  <c r="F3307" i="1"/>
  <c r="E3307" i="1"/>
  <c r="D3307" i="1"/>
  <c r="F3303" i="1"/>
  <c r="E3303" i="1"/>
  <c r="D3303" i="1"/>
  <c r="F3299" i="1"/>
  <c r="E3299" i="1"/>
  <c r="D3299" i="1"/>
  <c r="F3295" i="1"/>
  <c r="E3295" i="1"/>
  <c r="D3295" i="1"/>
  <c r="F3291" i="1"/>
  <c r="E3291" i="1"/>
  <c r="D3291" i="1"/>
  <c r="F3287" i="1"/>
  <c r="E3287" i="1"/>
  <c r="D3287" i="1"/>
  <c r="F3283" i="1"/>
  <c r="E3283" i="1"/>
  <c r="D3283" i="1"/>
  <c r="F3279" i="1"/>
  <c r="E3279" i="1"/>
  <c r="D3279" i="1"/>
  <c r="F3275" i="1"/>
  <c r="E3275" i="1"/>
  <c r="D3275" i="1"/>
  <c r="F3271" i="1"/>
  <c r="E3271" i="1"/>
  <c r="D3271" i="1"/>
  <c r="F3267" i="1"/>
  <c r="E3267" i="1"/>
  <c r="D3267" i="1"/>
  <c r="F3263" i="1"/>
  <c r="E3263" i="1"/>
  <c r="D3263" i="1"/>
  <c r="F3259" i="1"/>
  <c r="E3259" i="1"/>
  <c r="D3259" i="1"/>
  <c r="F3255" i="1"/>
  <c r="E3255" i="1"/>
  <c r="D3255" i="1"/>
  <c r="F3251" i="1"/>
  <c r="E3251" i="1"/>
  <c r="D3251" i="1"/>
  <c r="F3247" i="1"/>
  <c r="E3247" i="1"/>
  <c r="D3247" i="1"/>
  <c r="F3243" i="1"/>
  <c r="E3243" i="1"/>
  <c r="D3243" i="1"/>
  <c r="F3239" i="1"/>
  <c r="E3239" i="1"/>
  <c r="D3239" i="1"/>
  <c r="F3235" i="1"/>
  <c r="E3235" i="1"/>
  <c r="D3235" i="1"/>
  <c r="F3231" i="1"/>
  <c r="E3231" i="1"/>
  <c r="D3231" i="1"/>
  <c r="F3227" i="1"/>
  <c r="E3227" i="1"/>
  <c r="D3227" i="1"/>
  <c r="F3223" i="1"/>
  <c r="E3223" i="1"/>
  <c r="D3223" i="1"/>
  <c r="F3219" i="1"/>
  <c r="E3219" i="1"/>
  <c r="D3219" i="1"/>
  <c r="F3215" i="1"/>
  <c r="E3215" i="1"/>
  <c r="D3215" i="1"/>
  <c r="F3211" i="1"/>
  <c r="E3211" i="1"/>
  <c r="D3211" i="1"/>
  <c r="F3207" i="1"/>
  <c r="E3207" i="1"/>
  <c r="D3207" i="1"/>
  <c r="F3203" i="1"/>
  <c r="E3203" i="1"/>
  <c r="D3203" i="1"/>
  <c r="F3199" i="1"/>
  <c r="E3199" i="1"/>
  <c r="D3199" i="1"/>
  <c r="F3195" i="1"/>
  <c r="E3195" i="1"/>
  <c r="D3195" i="1"/>
  <c r="F3191" i="1"/>
  <c r="E3191" i="1"/>
  <c r="D3191" i="1"/>
  <c r="F3187" i="1"/>
  <c r="E3187" i="1"/>
  <c r="D3187" i="1"/>
  <c r="F3183" i="1"/>
  <c r="E3183" i="1"/>
  <c r="D3183" i="1"/>
  <c r="F3179" i="1"/>
  <c r="E3179" i="1"/>
  <c r="D3179" i="1"/>
  <c r="F3175" i="1"/>
  <c r="E3175" i="1"/>
  <c r="D3175" i="1"/>
  <c r="F3171" i="1"/>
  <c r="E3171" i="1"/>
  <c r="D3171" i="1"/>
  <c r="F3167" i="1"/>
  <c r="E3167" i="1"/>
  <c r="D3167" i="1"/>
  <c r="F3163" i="1"/>
  <c r="E3163" i="1"/>
  <c r="D3163" i="1"/>
  <c r="F3159" i="1"/>
  <c r="E3159" i="1"/>
  <c r="D3159" i="1"/>
  <c r="F3155" i="1"/>
  <c r="E3155" i="1"/>
  <c r="D3155" i="1"/>
  <c r="F3151" i="1"/>
  <c r="E3151" i="1"/>
  <c r="D3151" i="1"/>
  <c r="F3147" i="1"/>
  <c r="E3147" i="1"/>
  <c r="D3147" i="1"/>
  <c r="F3143" i="1"/>
  <c r="E3143" i="1"/>
  <c r="D3143" i="1"/>
  <c r="F3139" i="1"/>
  <c r="E3139" i="1"/>
  <c r="D3139" i="1"/>
  <c r="F3135" i="1"/>
  <c r="E3135" i="1"/>
  <c r="D3135" i="1"/>
  <c r="F3131" i="1"/>
  <c r="E3131" i="1"/>
  <c r="D3131" i="1"/>
  <c r="F3127" i="1"/>
  <c r="E3127" i="1"/>
  <c r="D3127" i="1"/>
  <c r="F3123" i="1"/>
  <c r="E3123" i="1"/>
  <c r="D3123" i="1"/>
  <c r="F3119" i="1"/>
  <c r="E3119" i="1"/>
  <c r="D3119" i="1"/>
  <c r="F3115" i="1"/>
  <c r="E3115" i="1"/>
  <c r="D3115" i="1"/>
  <c r="F3111" i="1"/>
  <c r="E3111" i="1"/>
  <c r="D3111" i="1"/>
  <c r="F3107" i="1"/>
  <c r="E3107" i="1"/>
  <c r="D3107" i="1"/>
  <c r="F3103" i="1"/>
  <c r="E3103" i="1"/>
  <c r="D3103" i="1"/>
  <c r="F3099" i="1"/>
  <c r="E3099" i="1"/>
  <c r="D3099" i="1"/>
  <c r="F3095" i="1"/>
  <c r="E3095" i="1"/>
  <c r="D3095" i="1"/>
  <c r="F3091" i="1"/>
  <c r="E3091" i="1"/>
  <c r="D3091" i="1"/>
  <c r="F3087" i="1"/>
  <c r="E3087" i="1"/>
  <c r="D3087" i="1"/>
  <c r="F3083" i="1"/>
  <c r="E3083" i="1"/>
  <c r="D3083" i="1"/>
  <c r="F3079" i="1"/>
  <c r="E3079" i="1"/>
  <c r="D3079" i="1"/>
  <c r="F3075" i="1"/>
  <c r="E3075" i="1"/>
  <c r="D3075" i="1"/>
  <c r="F3071" i="1"/>
  <c r="E3071" i="1"/>
  <c r="D3071" i="1"/>
  <c r="F3067" i="1"/>
  <c r="E3067" i="1"/>
  <c r="D3067" i="1"/>
  <c r="F3063" i="1"/>
  <c r="E3063" i="1"/>
  <c r="D3063" i="1"/>
  <c r="F3059" i="1"/>
  <c r="E3059" i="1"/>
  <c r="D3059" i="1"/>
  <c r="F3055" i="1"/>
  <c r="E3055" i="1"/>
  <c r="D3055" i="1"/>
  <c r="F3051" i="1"/>
  <c r="E3051" i="1"/>
  <c r="D3051" i="1"/>
  <c r="F3047" i="1"/>
  <c r="E3047" i="1"/>
  <c r="D3047" i="1"/>
  <c r="F3043" i="1"/>
  <c r="E3043" i="1"/>
  <c r="D3043" i="1"/>
  <c r="F3039" i="1"/>
  <c r="E3039" i="1"/>
  <c r="D3039" i="1"/>
  <c r="F3035" i="1"/>
  <c r="E3035" i="1"/>
  <c r="D3035" i="1"/>
  <c r="F3031" i="1"/>
  <c r="E3031" i="1"/>
  <c r="D3031" i="1"/>
  <c r="F3027" i="1"/>
  <c r="E3027" i="1"/>
  <c r="D3027" i="1"/>
  <c r="F3023" i="1"/>
  <c r="E3023" i="1"/>
  <c r="D3023" i="1"/>
  <c r="F3019" i="1"/>
  <c r="E3019" i="1"/>
  <c r="D3019" i="1"/>
  <c r="F3015" i="1"/>
  <c r="E3015" i="1"/>
  <c r="D3015" i="1"/>
  <c r="F3011" i="1"/>
  <c r="E3011" i="1"/>
  <c r="D3011" i="1"/>
  <c r="F3007" i="1"/>
  <c r="E3007" i="1"/>
  <c r="D3007" i="1"/>
  <c r="F3003" i="1"/>
  <c r="E3003" i="1"/>
  <c r="D3003" i="1"/>
  <c r="F2999" i="1"/>
  <c r="E2999" i="1"/>
  <c r="D2999" i="1"/>
  <c r="F2995" i="1"/>
  <c r="E2995" i="1"/>
  <c r="D2995" i="1"/>
  <c r="F2991" i="1"/>
  <c r="E2991" i="1"/>
  <c r="D2991" i="1"/>
  <c r="F2987" i="1"/>
  <c r="E2987" i="1"/>
  <c r="D2987" i="1"/>
  <c r="F2983" i="1"/>
  <c r="E2983" i="1"/>
  <c r="D2983" i="1"/>
  <c r="F2979" i="1"/>
  <c r="E2979" i="1"/>
  <c r="D2979" i="1"/>
  <c r="F2975" i="1"/>
  <c r="E2975" i="1"/>
  <c r="D2975" i="1"/>
  <c r="F2971" i="1"/>
  <c r="E2971" i="1"/>
  <c r="D2971" i="1"/>
  <c r="F2967" i="1"/>
  <c r="E2967" i="1"/>
  <c r="D2967" i="1"/>
  <c r="F2963" i="1"/>
  <c r="E2963" i="1"/>
  <c r="D2963" i="1"/>
  <c r="F2959" i="1"/>
  <c r="E2959" i="1"/>
  <c r="D2959" i="1"/>
  <c r="F2955" i="1"/>
  <c r="E2955" i="1"/>
  <c r="D2955" i="1"/>
  <c r="F2951" i="1"/>
  <c r="E2951" i="1"/>
  <c r="D2951" i="1"/>
  <c r="F2947" i="1"/>
  <c r="E2947" i="1"/>
  <c r="D2947" i="1"/>
  <c r="F2943" i="1"/>
  <c r="E2943" i="1"/>
  <c r="D2943" i="1"/>
  <c r="F2939" i="1"/>
  <c r="E2939" i="1"/>
  <c r="D2939" i="1"/>
  <c r="F2935" i="1"/>
  <c r="E2935" i="1"/>
  <c r="D2935" i="1"/>
  <c r="F2931" i="1"/>
  <c r="E2931" i="1"/>
  <c r="D2931" i="1"/>
  <c r="F2927" i="1"/>
  <c r="E2927" i="1"/>
  <c r="D2927" i="1"/>
  <c r="F2923" i="1"/>
  <c r="E2923" i="1"/>
  <c r="D2923" i="1"/>
  <c r="F2919" i="1"/>
  <c r="E2919" i="1"/>
  <c r="D2919" i="1"/>
  <c r="F2915" i="1"/>
  <c r="E2915" i="1"/>
  <c r="D2915" i="1"/>
  <c r="F2911" i="1"/>
  <c r="E2911" i="1"/>
  <c r="D2911" i="1"/>
  <c r="F2907" i="1"/>
  <c r="E2907" i="1"/>
  <c r="D2907" i="1"/>
  <c r="F2903" i="1"/>
  <c r="E2903" i="1"/>
  <c r="D2903" i="1"/>
  <c r="F2899" i="1"/>
  <c r="E2899" i="1"/>
  <c r="D2899" i="1"/>
  <c r="F2895" i="1"/>
  <c r="E2895" i="1"/>
  <c r="D2895" i="1"/>
  <c r="F2891" i="1"/>
  <c r="E2891" i="1"/>
  <c r="D2891" i="1"/>
  <c r="F2887" i="1"/>
  <c r="E2887" i="1"/>
  <c r="D2887" i="1"/>
  <c r="F2883" i="1"/>
  <c r="E2883" i="1"/>
  <c r="D2883" i="1"/>
  <c r="F2879" i="1"/>
  <c r="E2879" i="1"/>
  <c r="D2879" i="1"/>
  <c r="F2875" i="1"/>
  <c r="E2875" i="1"/>
  <c r="D2875" i="1"/>
  <c r="F2871" i="1"/>
  <c r="E2871" i="1"/>
  <c r="D2871" i="1"/>
  <c r="F2867" i="1"/>
  <c r="E2867" i="1"/>
  <c r="D2867" i="1"/>
  <c r="F2863" i="1"/>
  <c r="E2863" i="1"/>
  <c r="D2863" i="1"/>
  <c r="F2859" i="1"/>
  <c r="E2859" i="1"/>
  <c r="D2859" i="1"/>
  <c r="F2855" i="1"/>
  <c r="E2855" i="1"/>
  <c r="D2855" i="1"/>
  <c r="F2851" i="1"/>
  <c r="E2851" i="1"/>
  <c r="D2851" i="1"/>
  <c r="F2847" i="1"/>
  <c r="E2847" i="1"/>
  <c r="D2847" i="1"/>
  <c r="F2843" i="1"/>
  <c r="E2843" i="1"/>
  <c r="D2843" i="1"/>
  <c r="F2839" i="1"/>
  <c r="E2839" i="1"/>
  <c r="D2839" i="1"/>
  <c r="F2835" i="1"/>
  <c r="E2835" i="1"/>
  <c r="D2835" i="1"/>
  <c r="F2831" i="1"/>
  <c r="E2831" i="1"/>
  <c r="D2831" i="1"/>
  <c r="F2827" i="1"/>
  <c r="E2827" i="1"/>
  <c r="D2827" i="1"/>
  <c r="F2823" i="1"/>
  <c r="E2823" i="1"/>
  <c r="D2823" i="1"/>
  <c r="F2819" i="1"/>
  <c r="E2819" i="1"/>
  <c r="D2819" i="1"/>
  <c r="F2815" i="1"/>
  <c r="E2815" i="1"/>
  <c r="D2815" i="1"/>
  <c r="F2811" i="1"/>
  <c r="E2811" i="1"/>
  <c r="D2811" i="1"/>
  <c r="F2807" i="1"/>
  <c r="E2807" i="1"/>
  <c r="D2807" i="1"/>
  <c r="F2803" i="1"/>
  <c r="E2803" i="1"/>
  <c r="D2803" i="1"/>
  <c r="F2799" i="1"/>
  <c r="E2799" i="1"/>
  <c r="D2799" i="1"/>
  <c r="F2795" i="1"/>
  <c r="E2795" i="1"/>
  <c r="D2795" i="1"/>
  <c r="F2791" i="1"/>
  <c r="E2791" i="1"/>
  <c r="D2791" i="1"/>
  <c r="F2787" i="1"/>
  <c r="E2787" i="1"/>
  <c r="D2787" i="1"/>
  <c r="F2783" i="1"/>
  <c r="E2783" i="1"/>
  <c r="D2783" i="1"/>
  <c r="F2779" i="1"/>
  <c r="E2779" i="1"/>
  <c r="D2779" i="1"/>
  <c r="F2775" i="1"/>
  <c r="E2775" i="1"/>
  <c r="D2775" i="1"/>
  <c r="F2771" i="1"/>
  <c r="E2771" i="1"/>
  <c r="D2771" i="1"/>
  <c r="F2767" i="1"/>
  <c r="E2767" i="1"/>
  <c r="D2767" i="1"/>
  <c r="F2763" i="1"/>
  <c r="E2763" i="1"/>
  <c r="D2763" i="1"/>
  <c r="F2759" i="1"/>
  <c r="E2759" i="1"/>
  <c r="D2759" i="1"/>
  <c r="F2755" i="1"/>
  <c r="E2755" i="1"/>
  <c r="D2755" i="1"/>
  <c r="F2751" i="1"/>
  <c r="E2751" i="1"/>
  <c r="D2751" i="1"/>
  <c r="F2747" i="1"/>
  <c r="E2747" i="1"/>
  <c r="D2747" i="1"/>
  <c r="F2743" i="1"/>
  <c r="E2743" i="1"/>
  <c r="D2743" i="1"/>
  <c r="F2739" i="1"/>
  <c r="E2739" i="1"/>
  <c r="D2739" i="1"/>
  <c r="F2735" i="1"/>
  <c r="E2735" i="1"/>
  <c r="D2735" i="1"/>
  <c r="F2731" i="1"/>
  <c r="E2731" i="1"/>
  <c r="D2731" i="1"/>
  <c r="F2727" i="1"/>
  <c r="E2727" i="1"/>
  <c r="D2727" i="1"/>
  <c r="F2723" i="1"/>
  <c r="E2723" i="1"/>
  <c r="D2723" i="1"/>
  <c r="F2719" i="1"/>
  <c r="E2719" i="1"/>
  <c r="D2719" i="1"/>
  <c r="F2715" i="1"/>
  <c r="E2715" i="1"/>
  <c r="D2715" i="1"/>
  <c r="F2711" i="1"/>
  <c r="E2711" i="1"/>
  <c r="D2711" i="1"/>
  <c r="F2707" i="1"/>
  <c r="E2707" i="1"/>
  <c r="D2707" i="1"/>
  <c r="F2703" i="1"/>
  <c r="E2703" i="1"/>
  <c r="D2703" i="1"/>
  <c r="F2699" i="1"/>
  <c r="E2699" i="1"/>
  <c r="D2699" i="1"/>
  <c r="F2695" i="1"/>
  <c r="E2695" i="1"/>
  <c r="D2695" i="1"/>
  <c r="F2691" i="1"/>
  <c r="E2691" i="1"/>
  <c r="D2691" i="1"/>
  <c r="F2687" i="1"/>
  <c r="E2687" i="1"/>
  <c r="D2687" i="1"/>
  <c r="F2683" i="1"/>
  <c r="E2683" i="1"/>
  <c r="D2683" i="1"/>
  <c r="F2679" i="1"/>
  <c r="E2679" i="1"/>
  <c r="D2679" i="1"/>
  <c r="F2675" i="1"/>
  <c r="E2675" i="1"/>
  <c r="D2675" i="1"/>
  <c r="F2671" i="1"/>
  <c r="E2671" i="1"/>
  <c r="D2671" i="1"/>
  <c r="F2667" i="1"/>
  <c r="E2667" i="1"/>
  <c r="D2667" i="1"/>
  <c r="F2663" i="1"/>
  <c r="E2663" i="1"/>
  <c r="D2663" i="1"/>
  <c r="F2659" i="1"/>
  <c r="E2659" i="1"/>
  <c r="D2659" i="1"/>
  <c r="F2655" i="1"/>
  <c r="E2655" i="1"/>
  <c r="D2655" i="1"/>
  <c r="F2651" i="1"/>
  <c r="E2651" i="1"/>
  <c r="D2651" i="1"/>
  <c r="F2647" i="1"/>
  <c r="E2647" i="1"/>
  <c r="D2647" i="1"/>
  <c r="F2643" i="1"/>
  <c r="E2643" i="1"/>
  <c r="D2643" i="1"/>
  <c r="F2639" i="1"/>
  <c r="E2639" i="1"/>
  <c r="D2639" i="1"/>
  <c r="F2635" i="1"/>
  <c r="E2635" i="1"/>
  <c r="D2635" i="1"/>
  <c r="F2631" i="1"/>
  <c r="E2631" i="1"/>
  <c r="D2631" i="1"/>
  <c r="F2627" i="1"/>
  <c r="E2627" i="1"/>
  <c r="D2627" i="1"/>
  <c r="F2623" i="1"/>
  <c r="E2623" i="1"/>
  <c r="D2623" i="1"/>
  <c r="F2619" i="1"/>
  <c r="E2619" i="1"/>
  <c r="D2619" i="1"/>
  <c r="F2615" i="1"/>
  <c r="E2615" i="1"/>
  <c r="D2615" i="1"/>
  <c r="F2611" i="1"/>
  <c r="E2611" i="1"/>
  <c r="D2611" i="1"/>
  <c r="F2607" i="1"/>
  <c r="E2607" i="1"/>
  <c r="D2607" i="1"/>
  <c r="F2603" i="1"/>
  <c r="E2603" i="1"/>
  <c r="D2603" i="1"/>
  <c r="F2599" i="1"/>
  <c r="E2599" i="1"/>
  <c r="D2599" i="1"/>
  <c r="F2595" i="1"/>
  <c r="E2595" i="1"/>
  <c r="D2595" i="1"/>
  <c r="F2591" i="1"/>
  <c r="E2591" i="1"/>
  <c r="D2591" i="1"/>
  <c r="F2587" i="1"/>
  <c r="E2587" i="1"/>
  <c r="D2587" i="1"/>
  <c r="F2583" i="1"/>
  <c r="E2583" i="1"/>
  <c r="D2583" i="1"/>
  <c r="F2579" i="1"/>
  <c r="E2579" i="1"/>
  <c r="D2579" i="1"/>
  <c r="F2575" i="1"/>
  <c r="E2575" i="1"/>
  <c r="D2575" i="1"/>
  <c r="F2571" i="1"/>
  <c r="E2571" i="1"/>
  <c r="D2571" i="1"/>
  <c r="F2567" i="1"/>
  <c r="E2567" i="1"/>
  <c r="D2567" i="1"/>
  <c r="F2563" i="1"/>
  <c r="E2563" i="1"/>
  <c r="D2563" i="1"/>
  <c r="F2559" i="1"/>
  <c r="E2559" i="1"/>
  <c r="D2559" i="1"/>
  <c r="F2555" i="1"/>
  <c r="E2555" i="1"/>
  <c r="D2555" i="1"/>
  <c r="F2551" i="1"/>
  <c r="E2551" i="1"/>
  <c r="D2551" i="1"/>
  <c r="F2547" i="1"/>
  <c r="E2547" i="1"/>
  <c r="D2547" i="1"/>
  <c r="F2543" i="1"/>
  <c r="E2543" i="1"/>
  <c r="D2543" i="1"/>
  <c r="F2539" i="1"/>
  <c r="E2539" i="1"/>
  <c r="D2539" i="1"/>
  <c r="F2535" i="1"/>
  <c r="E2535" i="1"/>
  <c r="D2535" i="1"/>
  <c r="F2531" i="1"/>
  <c r="E2531" i="1"/>
  <c r="D2531" i="1"/>
  <c r="F2527" i="1"/>
  <c r="E2527" i="1"/>
  <c r="D2527" i="1"/>
  <c r="F2523" i="1"/>
  <c r="E2523" i="1"/>
  <c r="D2523" i="1"/>
  <c r="F2519" i="1"/>
  <c r="E2519" i="1"/>
  <c r="D2519" i="1"/>
  <c r="F2515" i="1"/>
  <c r="E2515" i="1"/>
  <c r="D2515" i="1"/>
  <c r="F2511" i="1"/>
  <c r="E2511" i="1"/>
  <c r="D2511" i="1"/>
  <c r="F2507" i="1"/>
  <c r="E2507" i="1"/>
  <c r="D2507" i="1"/>
  <c r="F2503" i="1"/>
  <c r="E2503" i="1"/>
  <c r="D2503" i="1"/>
  <c r="F2499" i="1"/>
  <c r="E2499" i="1"/>
  <c r="D2499" i="1"/>
  <c r="F2495" i="1"/>
  <c r="E2495" i="1"/>
  <c r="D2495" i="1"/>
  <c r="F2491" i="1"/>
  <c r="E2491" i="1"/>
  <c r="D2491" i="1"/>
  <c r="F2487" i="1"/>
  <c r="E2487" i="1"/>
  <c r="D2487" i="1"/>
  <c r="F2483" i="1"/>
  <c r="E2483" i="1"/>
  <c r="D2483" i="1"/>
  <c r="F2479" i="1"/>
  <c r="E2479" i="1"/>
  <c r="D2479" i="1"/>
  <c r="F2475" i="1"/>
  <c r="E2475" i="1"/>
  <c r="D2475" i="1"/>
  <c r="F2471" i="1"/>
  <c r="E2471" i="1"/>
  <c r="D2471" i="1"/>
  <c r="F2467" i="1"/>
  <c r="E2467" i="1"/>
  <c r="D2467" i="1"/>
  <c r="F2463" i="1"/>
  <c r="E2463" i="1"/>
  <c r="D2463" i="1"/>
  <c r="F2459" i="1"/>
  <c r="E2459" i="1"/>
  <c r="D2459" i="1"/>
  <c r="F2455" i="1"/>
  <c r="E2455" i="1"/>
  <c r="D2455" i="1"/>
  <c r="F2451" i="1"/>
  <c r="E2451" i="1"/>
  <c r="D2451" i="1"/>
  <c r="F2447" i="1"/>
  <c r="E2447" i="1"/>
  <c r="D2447" i="1"/>
  <c r="F2443" i="1"/>
  <c r="E2443" i="1"/>
  <c r="D2443" i="1"/>
  <c r="F2439" i="1"/>
  <c r="E2439" i="1"/>
  <c r="D2439" i="1"/>
  <c r="F2435" i="1"/>
  <c r="E2435" i="1"/>
  <c r="D2435" i="1"/>
  <c r="F2431" i="1"/>
  <c r="E2431" i="1"/>
  <c r="D2431" i="1"/>
  <c r="F2427" i="1"/>
  <c r="E2427" i="1"/>
  <c r="D2427" i="1"/>
  <c r="F2423" i="1"/>
  <c r="E2423" i="1"/>
  <c r="D2423" i="1"/>
  <c r="F2419" i="1"/>
  <c r="E2419" i="1"/>
  <c r="D2419" i="1"/>
  <c r="F2415" i="1"/>
  <c r="E2415" i="1"/>
  <c r="D2415" i="1"/>
  <c r="F2411" i="1"/>
  <c r="E2411" i="1"/>
  <c r="D2411" i="1"/>
  <c r="F2407" i="1"/>
  <c r="E2407" i="1"/>
  <c r="D2407" i="1"/>
  <c r="F2403" i="1"/>
  <c r="E2403" i="1"/>
  <c r="D2403" i="1"/>
  <c r="F2399" i="1"/>
  <c r="E2399" i="1"/>
  <c r="D2399" i="1"/>
  <c r="F2395" i="1"/>
  <c r="E2395" i="1"/>
  <c r="D2395" i="1"/>
  <c r="F2391" i="1"/>
  <c r="E2391" i="1"/>
  <c r="D2391" i="1"/>
  <c r="F2387" i="1"/>
  <c r="E2387" i="1"/>
  <c r="D2387" i="1"/>
  <c r="F2383" i="1"/>
  <c r="E2383" i="1"/>
  <c r="D2383" i="1"/>
  <c r="F2379" i="1"/>
  <c r="E2379" i="1"/>
  <c r="D2379" i="1"/>
  <c r="F2375" i="1"/>
  <c r="E2375" i="1"/>
  <c r="D2375" i="1"/>
  <c r="F2371" i="1"/>
  <c r="E2371" i="1"/>
  <c r="D2371" i="1"/>
  <c r="F2367" i="1"/>
  <c r="E2367" i="1"/>
  <c r="D2367" i="1"/>
  <c r="F2363" i="1"/>
  <c r="E2363" i="1"/>
  <c r="D2363" i="1"/>
  <c r="F2359" i="1"/>
  <c r="E2359" i="1"/>
  <c r="D2359" i="1"/>
  <c r="F2355" i="1"/>
  <c r="E2355" i="1"/>
  <c r="D2355" i="1"/>
  <c r="F2351" i="1"/>
  <c r="E2351" i="1"/>
  <c r="D2351" i="1"/>
  <c r="F2347" i="1"/>
  <c r="E2347" i="1"/>
  <c r="D2347" i="1"/>
  <c r="F2343" i="1"/>
  <c r="E2343" i="1"/>
  <c r="D2343" i="1"/>
  <c r="F2339" i="1"/>
  <c r="E2339" i="1"/>
  <c r="D2339" i="1"/>
  <c r="F2335" i="1"/>
  <c r="E2335" i="1"/>
  <c r="D2335" i="1"/>
  <c r="F2331" i="1"/>
  <c r="E2331" i="1"/>
  <c r="D2331" i="1"/>
  <c r="F2327" i="1"/>
  <c r="E2327" i="1"/>
  <c r="D2327" i="1"/>
  <c r="F2323" i="1"/>
  <c r="E2323" i="1"/>
  <c r="D2323" i="1"/>
  <c r="F2319" i="1"/>
  <c r="E2319" i="1"/>
  <c r="D2319" i="1"/>
  <c r="F2315" i="1"/>
  <c r="E2315" i="1"/>
  <c r="D2315" i="1"/>
  <c r="F2311" i="1"/>
  <c r="E2311" i="1"/>
  <c r="D2311" i="1"/>
  <c r="F2307" i="1"/>
  <c r="E2307" i="1"/>
  <c r="D2307" i="1"/>
  <c r="F2303" i="1"/>
  <c r="E2303" i="1"/>
  <c r="D2303" i="1"/>
  <c r="F2299" i="1"/>
  <c r="E2299" i="1"/>
  <c r="D2299" i="1"/>
  <c r="F2295" i="1"/>
  <c r="E2295" i="1"/>
  <c r="D2295" i="1"/>
  <c r="F2291" i="1"/>
  <c r="E2291" i="1"/>
  <c r="D2291" i="1"/>
  <c r="F2287" i="1"/>
  <c r="E2287" i="1"/>
  <c r="D2287" i="1"/>
  <c r="F2283" i="1"/>
  <c r="E2283" i="1"/>
  <c r="D2283" i="1"/>
  <c r="F2279" i="1"/>
  <c r="E2279" i="1"/>
  <c r="D2279" i="1"/>
  <c r="F2275" i="1"/>
  <c r="E2275" i="1"/>
  <c r="D2275" i="1"/>
  <c r="F2271" i="1"/>
  <c r="E2271" i="1"/>
  <c r="D2271" i="1"/>
  <c r="F2267" i="1"/>
  <c r="E2267" i="1"/>
  <c r="D2267" i="1"/>
  <c r="F2263" i="1"/>
  <c r="E2263" i="1"/>
  <c r="D2263" i="1"/>
  <c r="F2259" i="1"/>
  <c r="E2259" i="1"/>
  <c r="D2259" i="1"/>
  <c r="F2255" i="1"/>
  <c r="E2255" i="1"/>
  <c r="D2255" i="1"/>
  <c r="F2251" i="1"/>
  <c r="E2251" i="1"/>
  <c r="D2251" i="1"/>
  <c r="F2247" i="1"/>
  <c r="E2247" i="1"/>
  <c r="D2247" i="1"/>
  <c r="F2243" i="1"/>
  <c r="E2243" i="1"/>
  <c r="D2243" i="1"/>
  <c r="F2239" i="1"/>
  <c r="E2239" i="1"/>
  <c r="D2239" i="1"/>
  <c r="F2235" i="1"/>
  <c r="E2235" i="1"/>
  <c r="D2235" i="1"/>
  <c r="F2231" i="1"/>
  <c r="E2231" i="1"/>
  <c r="D2231" i="1"/>
  <c r="F2227" i="1"/>
  <c r="E2227" i="1"/>
  <c r="D2227" i="1"/>
  <c r="F2223" i="1"/>
  <c r="E2223" i="1"/>
  <c r="D2223" i="1"/>
  <c r="F2219" i="1"/>
  <c r="E2219" i="1"/>
  <c r="D2219" i="1"/>
  <c r="F2215" i="1"/>
  <c r="E2215" i="1"/>
  <c r="D2215" i="1"/>
  <c r="F2211" i="1"/>
  <c r="E2211" i="1"/>
  <c r="D2211" i="1"/>
  <c r="F2207" i="1"/>
  <c r="E2207" i="1"/>
  <c r="D2207" i="1"/>
  <c r="F2203" i="1"/>
  <c r="E2203" i="1"/>
  <c r="D2203" i="1"/>
  <c r="F2199" i="1"/>
  <c r="E2199" i="1"/>
  <c r="D2199" i="1"/>
  <c r="F2195" i="1"/>
  <c r="E2195" i="1"/>
  <c r="D2195" i="1"/>
  <c r="F2191" i="1"/>
  <c r="E2191" i="1"/>
  <c r="D2191" i="1"/>
  <c r="F2187" i="1"/>
  <c r="E2187" i="1"/>
  <c r="D2187" i="1"/>
  <c r="F2183" i="1"/>
  <c r="E2183" i="1"/>
  <c r="D2183" i="1"/>
  <c r="F2179" i="1"/>
  <c r="E2179" i="1"/>
  <c r="D2179" i="1"/>
  <c r="F2175" i="1"/>
  <c r="E2175" i="1"/>
  <c r="D2175" i="1"/>
  <c r="F2171" i="1"/>
  <c r="E2171" i="1"/>
  <c r="D2171" i="1"/>
  <c r="F2167" i="1"/>
  <c r="E2167" i="1"/>
  <c r="D2167" i="1"/>
  <c r="F2163" i="1"/>
  <c r="E2163" i="1"/>
  <c r="D2163" i="1"/>
  <c r="F2159" i="1"/>
  <c r="E2159" i="1"/>
  <c r="D2159" i="1"/>
  <c r="F2155" i="1"/>
  <c r="E2155" i="1"/>
  <c r="D2155" i="1"/>
  <c r="F2151" i="1"/>
  <c r="E2151" i="1"/>
  <c r="D2151" i="1"/>
  <c r="F2147" i="1"/>
  <c r="E2147" i="1"/>
  <c r="D2147" i="1"/>
  <c r="F2143" i="1"/>
  <c r="E2143" i="1"/>
  <c r="D2143" i="1"/>
  <c r="F2139" i="1"/>
  <c r="E2139" i="1"/>
  <c r="D2139" i="1"/>
  <c r="F2135" i="1"/>
  <c r="E2135" i="1"/>
  <c r="D2135" i="1"/>
  <c r="F2131" i="1"/>
  <c r="E2131" i="1"/>
  <c r="D2131" i="1"/>
  <c r="F2127" i="1"/>
  <c r="E2127" i="1"/>
  <c r="D2127" i="1"/>
  <c r="F2123" i="1"/>
  <c r="E2123" i="1"/>
  <c r="D2123" i="1"/>
  <c r="F2119" i="1"/>
  <c r="E2119" i="1"/>
  <c r="D2119" i="1"/>
  <c r="F2115" i="1"/>
  <c r="E2115" i="1"/>
  <c r="D2115" i="1"/>
  <c r="F2111" i="1"/>
  <c r="E2111" i="1"/>
  <c r="D2111" i="1"/>
  <c r="F2107" i="1"/>
  <c r="E2107" i="1"/>
  <c r="D2107" i="1"/>
  <c r="F2103" i="1"/>
  <c r="E2103" i="1"/>
  <c r="D2103" i="1"/>
  <c r="F2099" i="1"/>
  <c r="E2099" i="1"/>
  <c r="D2099" i="1"/>
  <c r="F2095" i="1"/>
  <c r="E2095" i="1"/>
  <c r="D2095" i="1"/>
  <c r="F2091" i="1"/>
  <c r="E2091" i="1"/>
  <c r="D2091" i="1"/>
  <c r="F2087" i="1"/>
  <c r="E2087" i="1"/>
  <c r="D2087" i="1"/>
  <c r="F2083" i="1"/>
  <c r="E2083" i="1"/>
  <c r="D2083" i="1"/>
  <c r="F2079" i="1"/>
  <c r="E2079" i="1"/>
  <c r="D2079" i="1"/>
  <c r="F2075" i="1"/>
  <c r="E2075" i="1"/>
  <c r="D2075" i="1"/>
  <c r="F2071" i="1"/>
  <c r="E2071" i="1"/>
  <c r="D2071" i="1"/>
  <c r="F2067" i="1"/>
  <c r="E2067" i="1"/>
  <c r="D2067" i="1"/>
  <c r="F2063" i="1"/>
  <c r="E2063" i="1"/>
  <c r="D2063" i="1"/>
  <c r="F2059" i="1"/>
  <c r="E2059" i="1"/>
  <c r="D2059" i="1"/>
  <c r="F2055" i="1"/>
  <c r="E2055" i="1"/>
  <c r="D2055" i="1"/>
  <c r="F2051" i="1"/>
  <c r="E2051" i="1"/>
  <c r="D2051" i="1"/>
  <c r="F2047" i="1"/>
  <c r="E2047" i="1"/>
  <c r="D2047" i="1"/>
  <c r="F2043" i="1"/>
  <c r="E2043" i="1"/>
  <c r="D2043" i="1"/>
  <c r="F2039" i="1"/>
  <c r="E2039" i="1"/>
  <c r="D2039" i="1"/>
  <c r="F2035" i="1"/>
  <c r="E2035" i="1"/>
  <c r="D2035" i="1"/>
  <c r="F2031" i="1"/>
  <c r="E2031" i="1"/>
  <c r="D2031" i="1"/>
  <c r="F2027" i="1"/>
  <c r="E2027" i="1"/>
  <c r="D2027" i="1"/>
  <c r="F2023" i="1"/>
  <c r="E2023" i="1"/>
  <c r="D2023" i="1"/>
  <c r="F2019" i="1"/>
  <c r="E2019" i="1"/>
  <c r="D2019" i="1"/>
  <c r="F2015" i="1"/>
  <c r="E2015" i="1"/>
  <c r="D2015" i="1"/>
  <c r="F2011" i="1"/>
  <c r="E2011" i="1"/>
  <c r="D2011" i="1"/>
  <c r="F2007" i="1"/>
  <c r="E2007" i="1"/>
  <c r="D2007" i="1"/>
  <c r="F2003" i="1"/>
  <c r="E2003" i="1"/>
  <c r="D2003" i="1"/>
  <c r="F1999" i="1"/>
  <c r="E1999" i="1"/>
  <c r="D1999" i="1"/>
  <c r="F1995" i="1"/>
  <c r="E1995" i="1"/>
  <c r="D1995" i="1"/>
  <c r="F1991" i="1"/>
  <c r="E1991" i="1"/>
  <c r="D1991" i="1"/>
  <c r="F1987" i="1"/>
  <c r="E1987" i="1"/>
  <c r="D1987" i="1"/>
  <c r="F1983" i="1"/>
  <c r="E1983" i="1"/>
  <c r="D1983" i="1"/>
  <c r="F1979" i="1"/>
  <c r="E1979" i="1"/>
  <c r="D1979" i="1"/>
  <c r="F1975" i="1"/>
  <c r="E1975" i="1"/>
  <c r="D1975" i="1"/>
  <c r="F1971" i="1"/>
  <c r="E1971" i="1"/>
  <c r="D1971" i="1"/>
  <c r="F1967" i="1"/>
  <c r="E1967" i="1"/>
  <c r="D1967" i="1"/>
  <c r="F1963" i="1"/>
  <c r="E1963" i="1"/>
  <c r="D1963" i="1"/>
  <c r="F1959" i="1"/>
  <c r="E1959" i="1"/>
  <c r="D1959" i="1"/>
  <c r="F1955" i="1"/>
  <c r="E1955" i="1"/>
  <c r="D1955" i="1"/>
  <c r="F1951" i="1"/>
  <c r="E1951" i="1"/>
  <c r="D1951" i="1"/>
  <c r="F1947" i="1"/>
  <c r="E1947" i="1"/>
  <c r="D1947" i="1"/>
  <c r="F1943" i="1"/>
  <c r="E1943" i="1"/>
  <c r="D1943" i="1"/>
  <c r="F1939" i="1"/>
  <c r="E1939" i="1"/>
  <c r="D1939" i="1"/>
  <c r="F1935" i="1"/>
  <c r="E1935" i="1"/>
  <c r="D1935" i="1"/>
  <c r="F1931" i="1"/>
  <c r="E1931" i="1"/>
  <c r="D1931" i="1"/>
  <c r="F1927" i="1"/>
  <c r="E1927" i="1"/>
  <c r="D1927" i="1"/>
  <c r="F1923" i="1"/>
  <c r="E1923" i="1"/>
  <c r="D1923" i="1"/>
  <c r="F1919" i="1"/>
  <c r="E1919" i="1"/>
  <c r="D1919" i="1"/>
  <c r="F1915" i="1"/>
  <c r="E1915" i="1"/>
  <c r="D1915" i="1"/>
  <c r="F1911" i="1"/>
  <c r="E1911" i="1"/>
  <c r="D1911" i="1"/>
  <c r="F1907" i="1"/>
  <c r="E1907" i="1"/>
  <c r="D1907" i="1"/>
  <c r="F1903" i="1"/>
  <c r="E1903" i="1"/>
  <c r="D1903" i="1"/>
  <c r="F1899" i="1"/>
  <c r="E1899" i="1"/>
  <c r="D1899" i="1"/>
  <c r="F1895" i="1"/>
  <c r="E1895" i="1"/>
  <c r="D1895" i="1"/>
  <c r="F1891" i="1"/>
  <c r="E1891" i="1"/>
  <c r="D1891" i="1"/>
  <c r="F1887" i="1"/>
  <c r="E1887" i="1"/>
  <c r="D1887" i="1"/>
  <c r="F1883" i="1"/>
  <c r="E1883" i="1"/>
  <c r="D1883" i="1"/>
  <c r="F1879" i="1"/>
  <c r="E1879" i="1"/>
  <c r="D1879" i="1"/>
  <c r="F1875" i="1"/>
  <c r="E1875" i="1"/>
  <c r="D1875" i="1"/>
  <c r="F1871" i="1"/>
  <c r="E1871" i="1"/>
  <c r="D1871" i="1"/>
  <c r="F1867" i="1"/>
  <c r="E1867" i="1"/>
  <c r="D1867" i="1"/>
  <c r="F1863" i="1"/>
  <c r="E1863" i="1"/>
  <c r="D1863" i="1"/>
  <c r="F1859" i="1"/>
  <c r="E1859" i="1"/>
  <c r="D1859" i="1"/>
  <c r="F1855" i="1"/>
  <c r="E1855" i="1"/>
  <c r="D1855" i="1"/>
  <c r="F1851" i="1"/>
  <c r="E1851" i="1"/>
  <c r="D1851" i="1"/>
  <c r="F1847" i="1"/>
  <c r="E1847" i="1"/>
  <c r="D1847" i="1"/>
  <c r="F1843" i="1"/>
  <c r="E1843" i="1"/>
  <c r="D1843" i="1"/>
  <c r="F1839" i="1"/>
  <c r="E1839" i="1"/>
  <c r="D1839" i="1"/>
  <c r="F1835" i="1"/>
  <c r="E1835" i="1"/>
  <c r="D1835" i="1"/>
  <c r="F1831" i="1"/>
  <c r="E1831" i="1"/>
  <c r="D1831" i="1"/>
  <c r="F1827" i="1"/>
  <c r="E1827" i="1"/>
  <c r="D1827" i="1"/>
  <c r="F1823" i="1"/>
  <c r="E1823" i="1"/>
  <c r="D1823" i="1"/>
  <c r="F1819" i="1"/>
  <c r="E1819" i="1"/>
  <c r="D1819" i="1"/>
  <c r="F1815" i="1"/>
  <c r="E1815" i="1"/>
  <c r="D1815" i="1"/>
  <c r="F1811" i="1"/>
  <c r="E1811" i="1"/>
  <c r="D1811" i="1"/>
  <c r="F1807" i="1"/>
  <c r="E1807" i="1"/>
  <c r="D1807" i="1"/>
  <c r="F1803" i="1"/>
  <c r="E1803" i="1"/>
  <c r="D1803" i="1"/>
  <c r="F1799" i="1"/>
  <c r="E1799" i="1"/>
  <c r="D1799" i="1"/>
  <c r="F1795" i="1"/>
  <c r="E1795" i="1"/>
  <c r="D1795" i="1"/>
  <c r="F1791" i="1"/>
  <c r="E1791" i="1"/>
  <c r="D1791" i="1"/>
  <c r="F1787" i="1"/>
  <c r="E1787" i="1"/>
  <c r="D1787" i="1"/>
  <c r="F1783" i="1"/>
  <c r="E1783" i="1"/>
  <c r="D1783" i="1"/>
  <c r="F1779" i="1"/>
  <c r="E1779" i="1"/>
  <c r="D1779" i="1"/>
  <c r="F1775" i="1"/>
  <c r="E1775" i="1"/>
  <c r="D1775" i="1"/>
  <c r="F1771" i="1"/>
  <c r="E1771" i="1"/>
  <c r="D1771" i="1"/>
  <c r="F1767" i="1"/>
  <c r="E1767" i="1"/>
  <c r="D1767" i="1"/>
  <c r="F1763" i="1"/>
  <c r="E1763" i="1"/>
  <c r="D1763" i="1"/>
  <c r="F1759" i="1"/>
  <c r="E1759" i="1"/>
  <c r="D1759" i="1"/>
  <c r="F1755" i="1"/>
  <c r="E1755" i="1"/>
  <c r="D1755" i="1"/>
  <c r="F1751" i="1"/>
  <c r="E1751" i="1"/>
  <c r="D1751" i="1"/>
  <c r="F1747" i="1"/>
  <c r="E1747" i="1"/>
  <c r="D1747" i="1"/>
  <c r="F1743" i="1"/>
  <c r="E1743" i="1"/>
  <c r="D1743" i="1"/>
  <c r="F1739" i="1"/>
  <c r="E1739" i="1"/>
  <c r="D1739" i="1"/>
  <c r="F1735" i="1"/>
  <c r="E1735" i="1"/>
  <c r="D1735" i="1"/>
  <c r="F1731" i="1"/>
  <c r="E1731" i="1"/>
  <c r="D1731" i="1"/>
  <c r="F1727" i="1"/>
  <c r="E1727" i="1"/>
  <c r="D1727" i="1"/>
  <c r="F1723" i="1"/>
  <c r="E1723" i="1"/>
  <c r="D1723" i="1"/>
  <c r="F1719" i="1"/>
  <c r="E1719" i="1"/>
  <c r="D1719" i="1"/>
  <c r="F1715" i="1"/>
  <c r="E1715" i="1"/>
  <c r="D1715" i="1"/>
  <c r="F1711" i="1"/>
  <c r="E1711" i="1"/>
  <c r="D1711" i="1"/>
  <c r="F1707" i="1"/>
  <c r="E1707" i="1"/>
  <c r="D1707" i="1"/>
  <c r="F1703" i="1"/>
  <c r="E1703" i="1"/>
  <c r="D1703" i="1"/>
  <c r="F1699" i="1"/>
  <c r="E1699" i="1"/>
  <c r="D1699" i="1"/>
  <c r="F1695" i="1"/>
  <c r="E1695" i="1"/>
  <c r="D1695" i="1"/>
  <c r="F1691" i="1"/>
  <c r="E1691" i="1"/>
  <c r="D1691" i="1"/>
  <c r="F1687" i="1"/>
  <c r="E1687" i="1"/>
  <c r="D1687" i="1"/>
  <c r="F1683" i="1"/>
  <c r="E1683" i="1"/>
  <c r="D1683" i="1"/>
  <c r="F1679" i="1"/>
  <c r="E1679" i="1"/>
  <c r="D1679" i="1"/>
  <c r="F1675" i="1"/>
  <c r="E1675" i="1"/>
  <c r="D1675" i="1"/>
  <c r="F1671" i="1"/>
  <c r="E1671" i="1"/>
  <c r="D1671" i="1"/>
  <c r="F1667" i="1"/>
  <c r="E1667" i="1"/>
  <c r="D1667" i="1"/>
  <c r="F1663" i="1"/>
  <c r="E1663" i="1"/>
  <c r="D1663" i="1"/>
  <c r="F1659" i="1"/>
  <c r="E1659" i="1"/>
  <c r="D1659" i="1"/>
  <c r="F1655" i="1"/>
  <c r="E1655" i="1"/>
  <c r="D1655" i="1"/>
  <c r="F1651" i="1"/>
  <c r="E1651" i="1"/>
  <c r="D1651" i="1"/>
  <c r="F1647" i="1"/>
  <c r="E1647" i="1"/>
  <c r="D1647" i="1"/>
  <c r="F1643" i="1"/>
  <c r="E1643" i="1"/>
  <c r="D1643" i="1"/>
  <c r="F1639" i="1"/>
  <c r="E1639" i="1"/>
  <c r="D1639" i="1"/>
  <c r="F1635" i="1"/>
  <c r="E1635" i="1"/>
  <c r="D1635" i="1"/>
  <c r="F1631" i="1"/>
  <c r="E1631" i="1"/>
  <c r="D1631" i="1"/>
  <c r="F1627" i="1"/>
  <c r="E1627" i="1"/>
  <c r="D1627" i="1"/>
  <c r="F1623" i="1"/>
  <c r="E1623" i="1"/>
  <c r="D1623" i="1"/>
  <c r="F1619" i="1"/>
  <c r="E1619" i="1"/>
  <c r="D1619" i="1"/>
  <c r="F1615" i="1"/>
  <c r="E1615" i="1"/>
  <c r="D1615" i="1"/>
  <c r="F1611" i="1"/>
  <c r="E1611" i="1"/>
  <c r="D1611" i="1"/>
  <c r="F1607" i="1"/>
  <c r="E1607" i="1"/>
  <c r="D1607" i="1"/>
  <c r="F1603" i="1"/>
  <c r="E1603" i="1"/>
  <c r="D1603" i="1"/>
  <c r="F1599" i="1"/>
  <c r="E1599" i="1"/>
  <c r="D1599" i="1"/>
  <c r="F1595" i="1"/>
  <c r="E1595" i="1"/>
  <c r="D1595" i="1"/>
  <c r="F1591" i="1"/>
  <c r="E1591" i="1"/>
  <c r="D1591" i="1"/>
  <c r="F1587" i="1"/>
  <c r="E1587" i="1"/>
  <c r="D1587" i="1"/>
  <c r="F1583" i="1"/>
  <c r="E1583" i="1"/>
  <c r="D1583" i="1"/>
  <c r="F1579" i="1"/>
  <c r="E1579" i="1"/>
  <c r="D1579" i="1"/>
  <c r="F1575" i="1"/>
  <c r="E1575" i="1"/>
  <c r="D1575" i="1"/>
  <c r="F1571" i="1"/>
  <c r="E1571" i="1"/>
  <c r="D1571" i="1"/>
  <c r="F1567" i="1"/>
  <c r="E1567" i="1"/>
  <c r="D1567" i="1"/>
  <c r="F1563" i="1"/>
  <c r="E1563" i="1"/>
  <c r="D1563" i="1"/>
  <c r="F1559" i="1"/>
  <c r="E1559" i="1"/>
  <c r="D1559" i="1"/>
  <c r="F1555" i="1"/>
  <c r="E1555" i="1"/>
  <c r="D1555" i="1"/>
  <c r="F1551" i="1"/>
  <c r="E1551" i="1"/>
  <c r="D1551" i="1"/>
  <c r="F1547" i="1"/>
  <c r="E1547" i="1"/>
  <c r="D1547" i="1"/>
  <c r="F1543" i="1"/>
  <c r="E1543" i="1"/>
  <c r="D1543" i="1"/>
  <c r="F1539" i="1"/>
  <c r="E1539" i="1"/>
  <c r="D1539" i="1"/>
  <c r="F1535" i="1"/>
  <c r="E1535" i="1"/>
  <c r="D1535" i="1"/>
  <c r="F1531" i="1"/>
  <c r="E1531" i="1"/>
  <c r="D1531" i="1"/>
  <c r="F1527" i="1"/>
  <c r="E1527" i="1"/>
  <c r="D1527" i="1"/>
  <c r="F1523" i="1"/>
  <c r="E1523" i="1"/>
  <c r="D1523" i="1"/>
  <c r="F1519" i="1"/>
  <c r="E1519" i="1"/>
  <c r="D1519" i="1"/>
  <c r="F1515" i="1"/>
  <c r="E1515" i="1"/>
  <c r="D1515" i="1"/>
  <c r="F1511" i="1"/>
  <c r="E1511" i="1"/>
  <c r="D1511" i="1"/>
  <c r="F1507" i="1"/>
  <c r="E1507" i="1"/>
  <c r="D1507" i="1"/>
  <c r="F1503" i="1"/>
  <c r="E1503" i="1"/>
  <c r="D1503" i="1"/>
  <c r="F1499" i="1"/>
  <c r="E1499" i="1"/>
  <c r="D1499" i="1"/>
  <c r="F1495" i="1"/>
  <c r="E1495" i="1"/>
  <c r="D1495" i="1"/>
  <c r="F1491" i="1"/>
  <c r="E1491" i="1"/>
  <c r="D1491" i="1"/>
  <c r="F1487" i="1"/>
  <c r="E1487" i="1"/>
  <c r="D1487" i="1"/>
  <c r="F1483" i="1"/>
  <c r="E1483" i="1"/>
  <c r="D1483" i="1"/>
  <c r="F1479" i="1"/>
  <c r="E1479" i="1"/>
  <c r="D1479" i="1"/>
  <c r="F1475" i="1"/>
  <c r="E1475" i="1"/>
  <c r="D1475" i="1"/>
  <c r="F1471" i="1"/>
  <c r="E1471" i="1"/>
  <c r="D1471" i="1"/>
  <c r="F1467" i="1"/>
  <c r="E1467" i="1"/>
  <c r="D1467" i="1"/>
  <c r="F1463" i="1"/>
  <c r="E1463" i="1"/>
  <c r="D1463" i="1"/>
  <c r="F1459" i="1"/>
  <c r="E1459" i="1"/>
  <c r="D1459" i="1"/>
  <c r="F1455" i="1"/>
  <c r="E1455" i="1"/>
  <c r="D1455" i="1"/>
  <c r="F1451" i="1"/>
  <c r="E1451" i="1"/>
  <c r="D1451" i="1"/>
  <c r="F1447" i="1"/>
  <c r="E1447" i="1"/>
  <c r="D1447" i="1"/>
  <c r="F1443" i="1"/>
  <c r="E1443" i="1"/>
  <c r="D1443" i="1"/>
  <c r="F1439" i="1"/>
  <c r="E1439" i="1"/>
  <c r="D1439" i="1"/>
  <c r="F1435" i="1"/>
  <c r="E1435" i="1"/>
  <c r="D1435" i="1"/>
  <c r="F1431" i="1"/>
  <c r="E1431" i="1"/>
  <c r="D1431" i="1"/>
  <c r="F1427" i="1"/>
  <c r="E1427" i="1"/>
  <c r="D1427" i="1"/>
  <c r="F1423" i="1"/>
  <c r="E1423" i="1"/>
  <c r="D1423" i="1"/>
  <c r="F1419" i="1"/>
  <c r="E1419" i="1"/>
  <c r="D1419" i="1"/>
  <c r="F1415" i="1"/>
  <c r="E1415" i="1"/>
  <c r="D1415" i="1"/>
  <c r="F1411" i="1"/>
  <c r="E1411" i="1"/>
  <c r="D1411" i="1"/>
  <c r="F1407" i="1"/>
  <c r="E1407" i="1"/>
  <c r="D1407" i="1"/>
  <c r="F1403" i="1"/>
  <c r="E1403" i="1"/>
  <c r="D1403" i="1"/>
  <c r="F1399" i="1"/>
  <c r="E1399" i="1"/>
  <c r="D1399" i="1"/>
  <c r="F1395" i="1"/>
  <c r="E1395" i="1"/>
  <c r="D1395" i="1"/>
  <c r="F1391" i="1"/>
  <c r="E1391" i="1"/>
  <c r="D1391" i="1"/>
  <c r="F1387" i="1"/>
  <c r="E1387" i="1"/>
  <c r="D1387" i="1"/>
  <c r="F1383" i="1"/>
  <c r="E1383" i="1"/>
  <c r="D1383" i="1"/>
  <c r="F1379" i="1"/>
  <c r="E1379" i="1"/>
  <c r="D1379" i="1"/>
  <c r="F1375" i="1"/>
  <c r="E1375" i="1"/>
  <c r="D1375" i="1"/>
  <c r="F1371" i="1"/>
  <c r="E1371" i="1"/>
  <c r="D1371" i="1"/>
  <c r="F1367" i="1"/>
  <c r="E1367" i="1"/>
  <c r="D1367" i="1"/>
  <c r="F1363" i="1"/>
  <c r="E1363" i="1"/>
  <c r="D1363" i="1"/>
  <c r="F1359" i="1"/>
  <c r="E1359" i="1"/>
  <c r="D1359" i="1"/>
  <c r="F1355" i="1"/>
  <c r="E1355" i="1"/>
  <c r="D1355" i="1"/>
  <c r="F1351" i="1"/>
  <c r="E1351" i="1"/>
  <c r="D1351" i="1"/>
  <c r="F1347" i="1"/>
  <c r="E1347" i="1"/>
  <c r="D1347" i="1"/>
  <c r="F1343" i="1"/>
  <c r="E1343" i="1"/>
  <c r="D1343" i="1"/>
  <c r="F1339" i="1"/>
  <c r="E1339" i="1"/>
  <c r="D1339" i="1"/>
  <c r="F1335" i="1"/>
  <c r="E1335" i="1"/>
  <c r="D1335" i="1"/>
  <c r="F1331" i="1"/>
  <c r="E1331" i="1"/>
  <c r="D1331" i="1"/>
  <c r="F1327" i="1"/>
  <c r="E1327" i="1"/>
  <c r="D1327" i="1"/>
  <c r="F1323" i="1"/>
  <c r="E1323" i="1"/>
  <c r="D1323" i="1"/>
  <c r="F1319" i="1"/>
  <c r="E1319" i="1"/>
  <c r="D1319" i="1"/>
  <c r="F1315" i="1"/>
  <c r="E1315" i="1"/>
  <c r="D1315" i="1"/>
  <c r="F1311" i="1"/>
  <c r="E1311" i="1"/>
  <c r="D1311" i="1"/>
  <c r="F1307" i="1"/>
  <c r="E1307" i="1"/>
  <c r="D1307" i="1"/>
  <c r="F1303" i="1"/>
  <c r="E1303" i="1"/>
  <c r="D1303" i="1"/>
  <c r="F1299" i="1"/>
  <c r="E1299" i="1"/>
  <c r="D1299" i="1"/>
  <c r="F1295" i="1"/>
  <c r="E1295" i="1"/>
  <c r="D1295" i="1"/>
  <c r="F1291" i="1"/>
  <c r="E1291" i="1"/>
  <c r="D1291" i="1"/>
  <c r="F1287" i="1"/>
  <c r="E1287" i="1"/>
  <c r="D1287" i="1"/>
  <c r="F1283" i="1"/>
  <c r="E1283" i="1"/>
  <c r="D1283" i="1"/>
  <c r="F1279" i="1"/>
  <c r="E1279" i="1"/>
  <c r="D1279" i="1"/>
  <c r="F1275" i="1"/>
  <c r="E1275" i="1"/>
  <c r="D1275" i="1"/>
  <c r="F1271" i="1"/>
  <c r="E1271" i="1"/>
  <c r="D1271" i="1"/>
  <c r="F1267" i="1"/>
  <c r="E1267" i="1"/>
  <c r="D1267" i="1"/>
  <c r="F1263" i="1"/>
  <c r="E1263" i="1"/>
  <c r="D1263" i="1"/>
  <c r="F1259" i="1"/>
  <c r="E1259" i="1"/>
  <c r="D1259" i="1"/>
  <c r="F1255" i="1"/>
  <c r="E1255" i="1"/>
  <c r="D1255" i="1"/>
  <c r="F1251" i="1"/>
  <c r="E1251" i="1"/>
  <c r="D1251" i="1"/>
  <c r="F1247" i="1"/>
  <c r="E1247" i="1"/>
  <c r="D1247" i="1"/>
  <c r="F1243" i="1"/>
  <c r="E1243" i="1"/>
  <c r="D1243" i="1"/>
  <c r="F1239" i="1"/>
  <c r="E1239" i="1"/>
  <c r="D1239" i="1"/>
  <c r="F1235" i="1"/>
  <c r="E1235" i="1"/>
  <c r="D1235" i="1"/>
  <c r="F1231" i="1"/>
  <c r="E1231" i="1"/>
  <c r="D1231" i="1"/>
  <c r="F1227" i="1"/>
  <c r="E1227" i="1"/>
  <c r="D1227" i="1"/>
  <c r="F1223" i="1"/>
  <c r="E1223" i="1"/>
  <c r="D1223" i="1"/>
  <c r="F1219" i="1"/>
  <c r="E1219" i="1"/>
  <c r="D1219" i="1"/>
  <c r="F1215" i="1"/>
  <c r="E1215" i="1"/>
  <c r="D1215" i="1"/>
  <c r="F1211" i="1"/>
  <c r="E1211" i="1"/>
  <c r="D1211" i="1"/>
  <c r="F1207" i="1"/>
  <c r="E1207" i="1"/>
  <c r="D1207" i="1"/>
  <c r="F1203" i="1"/>
  <c r="E1203" i="1"/>
  <c r="D1203" i="1"/>
  <c r="F1199" i="1"/>
  <c r="E1199" i="1"/>
  <c r="D1199" i="1"/>
  <c r="F1195" i="1"/>
  <c r="E1195" i="1"/>
  <c r="D1195" i="1"/>
  <c r="F1191" i="1"/>
  <c r="E1191" i="1"/>
  <c r="D1191" i="1"/>
  <c r="F1187" i="1"/>
  <c r="E1187" i="1"/>
  <c r="D1187" i="1"/>
  <c r="F1183" i="1"/>
  <c r="E1183" i="1"/>
  <c r="D1183" i="1"/>
  <c r="F1179" i="1"/>
  <c r="E1179" i="1"/>
  <c r="D1179" i="1"/>
  <c r="F1175" i="1"/>
  <c r="E1175" i="1"/>
  <c r="D1175" i="1"/>
  <c r="F1171" i="1"/>
  <c r="E1171" i="1"/>
  <c r="D1171" i="1"/>
  <c r="F1167" i="1"/>
  <c r="E1167" i="1"/>
  <c r="D1167" i="1"/>
  <c r="F1163" i="1"/>
  <c r="E1163" i="1"/>
  <c r="D1163" i="1"/>
  <c r="F1159" i="1"/>
  <c r="E1159" i="1"/>
  <c r="D1159" i="1"/>
  <c r="F1155" i="1"/>
  <c r="E1155" i="1"/>
  <c r="D1155" i="1"/>
  <c r="F1151" i="1"/>
  <c r="E1151" i="1"/>
  <c r="D1151" i="1"/>
  <c r="F1147" i="1"/>
  <c r="E1147" i="1"/>
  <c r="D1147" i="1"/>
  <c r="F1143" i="1"/>
  <c r="E1143" i="1"/>
  <c r="D1143" i="1"/>
  <c r="F1139" i="1"/>
  <c r="E1139" i="1"/>
  <c r="D1139" i="1"/>
  <c r="F1135" i="1"/>
  <c r="E1135" i="1"/>
  <c r="D1135" i="1"/>
  <c r="F1131" i="1"/>
  <c r="E1131" i="1"/>
  <c r="D1131" i="1"/>
  <c r="F1127" i="1"/>
  <c r="E1127" i="1"/>
  <c r="D1127" i="1"/>
  <c r="F1123" i="1"/>
  <c r="E1123" i="1"/>
  <c r="D1123" i="1"/>
  <c r="F1119" i="1"/>
  <c r="E1119" i="1"/>
  <c r="D1119" i="1"/>
  <c r="F1115" i="1"/>
  <c r="E1115" i="1"/>
  <c r="D1115" i="1"/>
  <c r="F1111" i="1"/>
  <c r="E1111" i="1"/>
  <c r="D1111" i="1"/>
  <c r="F1107" i="1"/>
  <c r="E1107" i="1"/>
  <c r="D1107" i="1"/>
  <c r="F1103" i="1"/>
  <c r="E1103" i="1"/>
  <c r="D1103" i="1"/>
  <c r="F1099" i="1"/>
  <c r="E1099" i="1"/>
  <c r="D1099" i="1"/>
  <c r="F1095" i="1"/>
  <c r="E1095" i="1"/>
  <c r="D1095" i="1"/>
  <c r="F1091" i="1"/>
  <c r="E1091" i="1"/>
  <c r="D1091" i="1"/>
  <c r="F1087" i="1"/>
  <c r="E1087" i="1"/>
  <c r="D1087" i="1"/>
  <c r="F1083" i="1"/>
  <c r="E1083" i="1"/>
  <c r="D1083" i="1"/>
  <c r="F1079" i="1"/>
  <c r="E1079" i="1"/>
  <c r="D1079" i="1"/>
  <c r="F1075" i="1"/>
  <c r="E1075" i="1"/>
  <c r="D1075" i="1"/>
  <c r="F1071" i="1"/>
  <c r="E1071" i="1"/>
  <c r="D1071" i="1"/>
  <c r="F1067" i="1"/>
  <c r="E1067" i="1"/>
  <c r="D1067" i="1"/>
  <c r="F1063" i="1"/>
  <c r="E1063" i="1"/>
  <c r="D1063" i="1"/>
  <c r="F1059" i="1"/>
  <c r="E1059" i="1"/>
  <c r="D1059" i="1"/>
  <c r="F1055" i="1"/>
  <c r="E1055" i="1"/>
  <c r="D1055" i="1"/>
  <c r="F1051" i="1"/>
  <c r="E1051" i="1"/>
  <c r="D1051" i="1"/>
  <c r="F1047" i="1"/>
  <c r="E1047" i="1"/>
  <c r="D1047" i="1"/>
  <c r="F1043" i="1"/>
  <c r="E1043" i="1"/>
  <c r="D1043" i="1"/>
  <c r="F1039" i="1"/>
  <c r="E1039" i="1"/>
  <c r="D1039" i="1"/>
  <c r="F1035" i="1"/>
  <c r="E1035" i="1"/>
  <c r="D1035" i="1"/>
  <c r="F1031" i="1"/>
  <c r="E1031" i="1"/>
  <c r="D1031" i="1"/>
  <c r="F1027" i="1"/>
  <c r="E1027" i="1"/>
  <c r="D1027" i="1"/>
  <c r="F1023" i="1"/>
  <c r="E1023" i="1"/>
  <c r="D1023" i="1"/>
  <c r="F1019" i="1"/>
  <c r="E1019" i="1"/>
  <c r="D1019" i="1"/>
  <c r="F1015" i="1"/>
  <c r="E1015" i="1"/>
  <c r="D1015" i="1"/>
  <c r="F1011" i="1"/>
  <c r="E1011" i="1"/>
  <c r="D1011" i="1"/>
  <c r="F1007" i="1"/>
  <c r="E1007" i="1"/>
  <c r="D1007" i="1"/>
  <c r="F1003" i="1"/>
  <c r="E1003" i="1"/>
  <c r="D1003" i="1"/>
  <c r="F999" i="1"/>
  <c r="E999" i="1"/>
  <c r="D999" i="1"/>
  <c r="F995" i="1"/>
  <c r="E995" i="1"/>
  <c r="D995" i="1"/>
  <c r="F991" i="1"/>
  <c r="E991" i="1"/>
  <c r="D991" i="1"/>
  <c r="F987" i="1"/>
  <c r="E987" i="1"/>
  <c r="D987" i="1"/>
  <c r="F983" i="1"/>
  <c r="E983" i="1"/>
  <c r="D983" i="1"/>
  <c r="F979" i="1"/>
  <c r="E979" i="1"/>
  <c r="D979" i="1"/>
  <c r="F975" i="1"/>
  <c r="E975" i="1"/>
  <c r="D975" i="1"/>
  <c r="F971" i="1"/>
  <c r="E971" i="1"/>
  <c r="D971" i="1"/>
  <c r="F967" i="1"/>
  <c r="E967" i="1"/>
  <c r="D967" i="1"/>
  <c r="F963" i="1"/>
  <c r="E963" i="1"/>
  <c r="D963" i="1"/>
  <c r="F959" i="1"/>
  <c r="E959" i="1"/>
  <c r="D959" i="1"/>
  <c r="F955" i="1"/>
  <c r="E955" i="1"/>
  <c r="D955" i="1"/>
  <c r="F951" i="1"/>
  <c r="E951" i="1"/>
  <c r="D951" i="1"/>
  <c r="F947" i="1"/>
  <c r="E947" i="1"/>
  <c r="D947" i="1"/>
  <c r="F943" i="1"/>
  <c r="E943" i="1"/>
  <c r="D943" i="1"/>
  <c r="F939" i="1"/>
  <c r="E939" i="1"/>
  <c r="D939" i="1"/>
  <c r="F935" i="1"/>
  <c r="E935" i="1"/>
  <c r="D935" i="1"/>
  <c r="F931" i="1"/>
  <c r="E931" i="1"/>
  <c r="D931" i="1"/>
  <c r="F927" i="1"/>
  <c r="E927" i="1"/>
  <c r="D927" i="1"/>
  <c r="F923" i="1"/>
  <c r="E923" i="1"/>
  <c r="D923" i="1"/>
  <c r="F919" i="1"/>
  <c r="E919" i="1"/>
  <c r="D919" i="1"/>
  <c r="F915" i="1"/>
  <c r="E915" i="1"/>
  <c r="D915" i="1"/>
  <c r="F911" i="1"/>
  <c r="E911" i="1"/>
  <c r="D911" i="1"/>
  <c r="F907" i="1"/>
  <c r="E907" i="1"/>
  <c r="D907" i="1"/>
  <c r="F903" i="1"/>
  <c r="E903" i="1"/>
  <c r="D903" i="1"/>
  <c r="F899" i="1"/>
  <c r="E899" i="1"/>
  <c r="D899" i="1"/>
  <c r="F895" i="1"/>
  <c r="E895" i="1"/>
  <c r="D895" i="1"/>
  <c r="F891" i="1"/>
  <c r="E891" i="1"/>
  <c r="D891" i="1"/>
  <c r="F887" i="1"/>
  <c r="E887" i="1"/>
  <c r="D887" i="1"/>
  <c r="F883" i="1"/>
  <c r="E883" i="1"/>
  <c r="D883" i="1"/>
  <c r="F879" i="1"/>
  <c r="E879" i="1"/>
  <c r="D879" i="1"/>
  <c r="F875" i="1"/>
  <c r="E875" i="1"/>
  <c r="D875" i="1"/>
  <c r="F871" i="1"/>
  <c r="E871" i="1"/>
  <c r="D871" i="1"/>
  <c r="F867" i="1"/>
  <c r="E867" i="1"/>
  <c r="D867" i="1"/>
  <c r="F863" i="1"/>
  <c r="E863" i="1"/>
  <c r="D863" i="1"/>
  <c r="F859" i="1"/>
  <c r="E859" i="1"/>
  <c r="D859" i="1"/>
  <c r="F855" i="1"/>
  <c r="E855" i="1"/>
  <c r="D855" i="1"/>
  <c r="F851" i="1"/>
  <c r="E851" i="1"/>
  <c r="D851" i="1"/>
  <c r="F847" i="1"/>
  <c r="E847" i="1"/>
  <c r="D847" i="1"/>
  <c r="F843" i="1"/>
  <c r="E843" i="1"/>
  <c r="D843" i="1"/>
  <c r="F839" i="1"/>
  <c r="E839" i="1"/>
  <c r="D839" i="1"/>
  <c r="F835" i="1"/>
  <c r="E835" i="1"/>
  <c r="D835" i="1"/>
  <c r="F831" i="1"/>
  <c r="E831" i="1"/>
  <c r="D831" i="1"/>
  <c r="F827" i="1"/>
  <c r="E827" i="1"/>
  <c r="D827" i="1"/>
  <c r="F823" i="1"/>
  <c r="E823" i="1"/>
  <c r="D823" i="1"/>
  <c r="F819" i="1"/>
  <c r="E819" i="1"/>
  <c r="D819" i="1"/>
  <c r="F815" i="1"/>
  <c r="E815" i="1"/>
  <c r="D815" i="1"/>
  <c r="F811" i="1"/>
  <c r="E811" i="1"/>
  <c r="D811" i="1"/>
  <c r="F807" i="1"/>
  <c r="E807" i="1"/>
  <c r="D807" i="1"/>
  <c r="F803" i="1"/>
  <c r="E803" i="1"/>
  <c r="D803" i="1"/>
  <c r="F799" i="1"/>
  <c r="E799" i="1"/>
  <c r="D799" i="1"/>
  <c r="F795" i="1"/>
  <c r="E795" i="1"/>
  <c r="D795" i="1"/>
  <c r="F791" i="1"/>
  <c r="E791" i="1"/>
  <c r="D791" i="1"/>
  <c r="F787" i="1"/>
  <c r="E787" i="1"/>
  <c r="D787" i="1"/>
  <c r="F783" i="1"/>
  <c r="E783" i="1"/>
  <c r="D783" i="1"/>
  <c r="F779" i="1"/>
  <c r="E779" i="1"/>
  <c r="D779" i="1"/>
  <c r="F775" i="1"/>
  <c r="E775" i="1"/>
  <c r="D775" i="1"/>
  <c r="F771" i="1"/>
  <c r="E771" i="1"/>
  <c r="D771" i="1"/>
  <c r="F767" i="1"/>
  <c r="E767" i="1"/>
  <c r="D767" i="1"/>
  <c r="F763" i="1"/>
  <c r="E763" i="1"/>
  <c r="D763" i="1"/>
  <c r="F759" i="1"/>
  <c r="E759" i="1"/>
  <c r="D759" i="1"/>
  <c r="F755" i="1"/>
  <c r="E755" i="1"/>
  <c r="D755" i="1"/>
  <c r="F751" i="1"/>
  <c r="E751" i="1"/>
  <c r="D751" i="1"/>
  <c r="F747" i="1"/>
  <c r="E747" i="1"/>
  <c r="D747" i="1"/>
  <c r="F743" i="1"/>
  <c r="E743" i="1"/>
  <c r="D743" i="1"/>
  <c r="F739" i="1"/>
  <c r="E739" i="1"/>
  <c r="D739" i="1"/>
  <c r="F735" i="1"/>
  <c r="E735" i="1"/>
  <c r="D735" i="1"/>
  <c r="F731" i="1"/>
  <c r="E731" i="1"/>
  <c r="D731" i="1"/>
  <c r="F727" i="1"/>
  <c r="E727" i="1"/>
  <c r="D727" i="1"/>
  <c r="F723" i="1"/>
  <c r="E723" i="1"/>
  <c r="D723" i="1"/>
  <c r="F719" i="1"/>
  <c r="E719" i="1"/>
  <c r="D719" i="1"/>
  <c r="F715" i="1"/>
  <c r="E715" i="1"/>
  <c r="D715" i="1"/>
  <c r="F711" i="1"/>
  <c r="E711" i="1"/>
  <c r="D711" i="1"/>
  <c r="F707" i="1"/>
  <c r="E707" i="1"/>
  <c r="D707" i="1"/>
  <c r="F703" i="1"/>
  <c r="E703" i="1"/>
  <c r="D703" i="1"/>
  <c r="F699" i="1"/>
  <c r="E699" i="1"/>
  <c r="D699" i="1"/>
  <c r="F695" i="1"/>
  <c r="E695" i="1"/>
  <c r="D695" i="1"/>
  <c r="F691" i="1"/>
  <c r="E691" i="1"/>
  <c r="D691" i="1"/>
  <c r="F687" i="1"/>
  <c r="E687" i="1"/>
  <c r="D687" i="1"/>
  <c r="F683" i="1"/>
  <c r="E683" i="1"/>
  <c r="D683" i="1"/>
  <c r="F679" i="1"/>
  <c r="E679" i="1"/>
  <c r="D679" i="1"/>
  <c r="F675" i="1"/>
  <c r="E675" i="1"/>
  <c r="D675" i="1"/>
  <c r="F671" i="1"/>
  <c r="E671" i="1"/>
  <c r="D671" i="1"/>
  <c r="F667" i="1"/>
  <c r="E667" i="1"/>
  <c r="D667" i="1"/>
  <c r="F663" i="1"/>
  <c r="E663" i="1"/>
  <c r="D663" i="1"/>
  <c r="F659" i="1"/>
  <c r="E659" i="1"/>
  <c r="D659" i="1"/>
  <c r="F655" i="1"/>
  <c r="E655" i="1"/>
  <c r="D655" i="1"/>
  <c r="F651" i="1"/>
  <c r="E651" i="1"/>
  <c r="D651" i="1"/>
  <c r="F647" i="1"/>
  <c r="E647" i="1"/>
  <c r="D647" i="1"/>
  <c r="F643" i="1"/>
  <c r="E643" i="1"/>
  <c r="D643" i="1"/>
  <c r="F639" i="1"/>
  <c r="E639" i="1"/>
  <c r="D639" i="1"/>
  <c r="F635" i="1"/>
  <c r="E635" i="1"/>
  <c r="D635" i="1"/>
  <c r="F631" i="1"/>
  <c r="E631" i="1"/>
  <c r="D631" i="1"/>
  <c r="F627" i="1"/>
  <c r="E627" i="1"/>
  <c r="D627" i="1"/>
  <c r="F623" i="1"/>
  <c r="E623" i="1"/>
  <c r="D623" i="1"/>
  <c r="F619" i="1"/>
  <c r="E619" i="1"/>
  <c r="D619" i="1"/>
  <c r="F615" i="1"/>
  <c r="E615" i="1"/>
  <c r="D615" i="1"/>
  <c r="F611" i="1"/>
  <c r="E611" i="1"/>
  <c r="D611" i="1"/>
  <c r="F607" i="1"/>
  <c r="E607" i="1"/>
  <c r="D607" i="1"/>
  <c r="F603" i="1"/>
  <c r="E603" i="1"/>
  <c r="D603" i="1"/>
  <c r="F599" i="1"/>
  <c r="E599" i="1"/>
  <c r="D599" i="1"/>
  <c r="F595" i="1"/>
  <c r="E595" i="1"/>
  <c r="D595" i="1"/>
  <c r="F591" i="1"/>
  <c r="E591" i="1"/>
  <c r="D591" i="1"/>
  <c r="F587" i="1"/>
  <c r="E587" i="1"/>
  <c r="D587" i="1"/>
  <c r="F583" i="1"/>
  <c r="E583" i="1"/>
  <c r="D583" i="1"/>
  <c r="F579" i="1"/>
  <c r="E579" i="1"/>
  <c r="D579" i="1"/>
  <c r="F575" i="1"/>
  <c r="E575" i="1"/>
  <c r="D575" i="1"/>
  <c r="F571" i="1"/>
  <c r="E571" i="1"/>
  <c r="D571" i="1"/>
  <c r="F567" i="1"/>
  <c r="E567" i="1"/>
  <c r="D567" i="1"/>
  <c r="F563" i="1"/>
  <c r="E563" i="1"/>
  <c r="D563" i="1"/>
  <c r="F559" i="1"/>
  <c r="E559" i="1"/>
  <c r="D559" i="1"/>
  <c r="F555" i="1"/>
  <c r="E555" i="1"/>
  <c r="D555" i="1"/>
  <c r="F551" i="1"/>
  <c r="E551" i="1"/>
  <c r="D551" i="1"/>
  <c r="F547" i="1"/>
  <c r="E547" i="1"/>
  <c r="D547" i="1"/>
  <c r="F543" i="1"/>
  <c r="E543" i="1"/>
  <c r="D543" i="1"/>
  <c r="F539" i="1"/>
  <c r="E539" i="1"/>
  <c r="D539" i="1"/>
  <c r="F535" i="1"/>
  <c r="E535" i="1"/>
  <c r="D535" i="1"/>
  <c r="F531" i="1"/>
  <c r="E531" i="1"/>
  <c r="D531" i="1"/>
  <c r="F527" i="1"/>
  <c r="E527" i="1"/>
  <c r="D527" i="1"/>
  <c r="F523" i="1"/>
  <c r="E523" i="1"/>
  <c r="D523" i="1"/>
  <c r="F519" i="1"/>
  <c r="E519" i="1"/>
  <c r="D519" i="1"/>
  <c r="F515" i="1"/>
  <c r="E515" i="1"/>
  <c r="D515" i="1"/>
  <c r="F511" i="1"/>
  <c r="E511" i="1"/>
  <c r="D511" i="1"/>
  <c r="F507" i="1"/>
  <c r="E507" i="1"/>
  <c r="D507" i="1"/>
  <c r="F503" i="1"/>
  <c r="E503" i="1"/>
  <c r="D503" i="1"/>
  <c r="F499" i="1"/>
  <c r="E499" i="1"/>
  <c r="D499" i="1"/>
  <c r="F495" i="1"/>
  <c r="E495" i="1"/>
  <c r="D495" i="1"/>
  <c r="F491" i="1"/>
  <c r="E491" i="1"/>
  <c r="D491" i="1"/>
  <c r="F487" i="1"/>
  <c r="E487" i="1"/>
  <c r="D487" i="1"/>
  <c r="F483" i="1"/>
  <c r="E483" i="1"/>
  <c r="D483" i="1"/>
  <c r="F479" i="1"/>
  <c r="E479" i="1"/>
  <c r="D479" i="1"/>
  <c r="F475" i="1"/>
  <c r="E475" i="1"/>
  <c r="D475" i="1"/>
  <c r="F471" i="1"/>
  <c r="E471" i="1"/>
  <c r="D471" i="1"/>
  <c r="F467" i="1"/>
  <c r="E467" i="1"/>
  <c r="D467" i="1"/>
  <c r="F463" i="1"/>
  <c r="E463" i="1"/>
  <c r="D463" i="1"/>
  <c r="F459" i="1"/>
  <c r="E459" i="1"/>
  <c r="D459" i="1"/>
  <c r="F455" i="1"/>
  <c r="E455" i="1"/>
  <c r="D455" i="1"/>
  <c r="F451" i="1"/>
  <c r="E451" i="1"/>
  <c r="D451" i="1"/>
  <c r="F447" i="1"/>
  <c r="E447" i="1"/>
  <c r="D447" i="1"/>
  <c r="F443" i="1"/>
  <c r="E443" i="1"/>
  <c r="D443" i="1"/>
  <c r="F439" i="1"/>
  <c r="E439" i="1"/>
  <c r="D439" i="1"/>
  <c r="F435" i="1"/>
  <c r="E435" i="1"/>
  <c r="D435" i="1"/>
  <c r="F431" i="1"/>
  <c r="E431" i="1"/>
  <c r="D431" i="1"/>
  <c r="F427" i="1"/>
  <c r="E427" i="1"/>
  <c r="D427" i="1"/>
  <c r="F423" i="1"/>
  <c r="E423" i="1"/>
  <c r="D423" i="1"/>
  <c r="F419" i="1"/>
  <c r="E419" i="1"/>
  <c r="D419" i="1"/>
  <c r="F415" i="1"/>
  <c r="E415" i="1"/>
  <c r="D415" i="1"/>
  <c r="F411" i="1"/>
  <c r="E411" i="1"/>
  <c r="D411" i="1"/>
  <c r="F407" i="1"/>
  <c r="E407" i="1"/>
  <c r="D407" i="1"/>
  <c r="F403" i="1"/>
  <c r="E403" i="1"/>
  <c r="D403" i="1"/>
  <c r="F399" i="1"/>
  <c r="E399" i="1"/>
  <c r="D399" i="1"/>
  <c r="F395" i="1"/>
  <c r="E395" i="1"/>
  <c r="D395" i="1"/>
  <c r="F391" i="1"/>
  <c r="E391" i="1"/>
  <c r="D391" i="1"/>
  <c r="F387" i="1"/>
  <c r="E387" i="1"/>
  <c r="D387" i="1"/>
  <c r="F383" i="1"/>
  <c r="E383" i="1"/>
  <c r="D383" i="1"/>
  <c r="F379" i="1"/>
  <c r="E379" i="1"/>
  <c r="D379" i="1"/>
  <c r="F375" i="1"/>
  <c r="E375" i="1"/>
  <c r="D375" i="1"/>
  <c r="F371" i="1"/>
  <c r="E371" i="1"/>
  <c r="D371" i="1"/>
  <c r="F367" i="1"/>
  <c r="E367" i="1"/>
  <c r="D367" i="1"/>
  <c r="F363" i="1"/>
  <c r="E363" i="1"/>
  <c r="D363" i="1"/>
  <c r="F359" i="1"/>
  <c r="E359" i="1"/>
  <c r="D359" i="1"/>
  <c r="F355" i="1"/>
  <c r="E355" i="1"/>
  <c r="D355" i="1"/>
  <c r="F351" i="1"/>
  <c r="E351" i="1"/>
  <c r="D351" i="1"/>
  <c r="F347" i="1"/>
  <c r="E347" i="1"/>
  <c r="D347" i="1"/>
  <c r="F343" i="1"/>
  <c r="E343" i="1"/>
  <c r="D343" i="1"/>
  <c r="F339" i="1"/>
  <c r="E339" i="1"/>
  <c r="D339" i="1"/>
  <c r="F335" i="1"/>
  <c r="E335" i="1"/>
  <c r="D335" i="1"/>
  <c r="F331" i="1"/>
  <c r="E331" i="1"/>
  <c r="D331" i="1"/>
  <c r="F327" i="1"/>
  <c r="E327" i="1"/>
  <c r="D327" i="1"/>
  <c r="F323" i="1"/>
  <c r="E323" i="1"/>
  <c r="D323" i="1"/>
  <c r="F319" i="1"/>
  <c r="E319" i="1"/>
  <c r="D319" i="1"/>
  <c r="F315" i="1"/>
  <c r="E315" i="1"/>
  <c r="D315" i="1"/>
  <c r="F311" i="1"/>
  <c r="E311" i="1"/>
  <c r="D311" i="1"/>
  <c r="F307" i="1"/>
  <c r="E307" i="1"/>
  <c r="D307" i="1"/>
  <c r="F303" i="1"/>
  <c r="E303" i="1"/>
  <c r="D303" i="1"/>
  <c r="F299" i="1"/>
  <c r="E299" i="1"/>
  <c r="D299" i="1"/>
  <c r="F295" i="1"/>
  <c r="E295" i="1"/>
  <c r="D295" i="1"/>
  <c r="F291" i="1"/>
  <c r="E291" i="1"/>
  <c r="D291" i="1"/>
  <c r="F287" i="1"/>
  <c r="E287" i="1"/>
  <c r="D287" i="1"/>
  <c r="F283" i="1"/>
  <c r="E283" i="1"/>
  <c r="D283" i="1"/>
  <c r="F279" i="1"/>
  <c r="E279" i="1"/>
  <c r="D279" i="1"/>
  <c r="F275" i="1"/>
  <c r="E275" i="1"/>
  <c r="D275" i="1"/>
  <c r="F271" i="1"/>
  <c r="E271" i="1"/>
  <c r="D271" i="1"/>
  <c r="F267" i="1"/>
  <c r="E267" i="1"/>
  <c r="D267" i="1"/>
  <c r="F263" i="1"/>
  <c r="E263" i="1"/>
  <c r="D263" i="1"/>
  <c r="F259" i="1"/>
  <c r="E259" i="1"/>
  <c r="D259" i="1"/>
  <c r="F255" i="1"/>
  <c r="E255" i="1"/>
  <c r="D255" i="1"/>
  <c r="F251" i="1"/>
  <c r="E251" i="1"/>
  <c r="D251" i="1"/>
  <c r="F247" i="1"/>
  <c r="E247" i="1"/>
  <c r="D247" i="1"/>
  <c r="F243" i="1"/>
  <c r="E243" i="1"/>
  <c r="D243" i="1"/>
  <c r="F239" i="1"/>
  <c r="E239" i="1"/>
  <c r="D239" i="1"/>
  <c r="F235" i="1"/>
  <c r="E235" i="1"/>
  <c r="D235" i="1"/>
  <c r="F231" i="1"/>
  <c r="E231" i="1"/>
  <c r="D231" i="1"/>
  <c r="F227" i="1"/>
  <c r="E227" i="1"/>
  <c r="D227" i="1"/>
  <c r="F223" i="1"/>
  <c r="E223" i="1"/>
  <c r="D223" i="1"/>
  <c r="F219" i="1"/>
  <c r="E219" i="1"/>
  <c r="D219" i="1"/>
  <c r="F215" i="1"/>
  <c r="E215" i="1"/>
  <c r="D215" i="1"/>
  <c r="F211" i="1"/>
  <c r="E211" i="1"/>
  <c r="D211" i="1"/>
  <c r="F207" i="1"/>
  <c r="E207" i="1"/>
  <c r="D207" i="1"/>
  <c r="F203" i="1"/>
  <c r="E203" i="1"/>
  <c r="D203" i="1"/>
  <c r="F199" i="1"/>
  <c r="E199" i="1"/>
  <c r="D199" i="1"/>
  <c r="F195" i="1"/>
  <c r="E195" i="1"/>
  <c r="D195" i="1"/>
  <c r="F191" i="1"/>
  <c r="E191" i="1"/>
  <c r="D191" i="1"/>
  <c r="F187" i="1"/>
  <c r="E187" i="1"/>
  <c r="D187" i="1"/>
  <c r="F183" i="1"/>
  <c r="E183" i="1"/>
  <c r="D183" i="1"/>
  <c r="F179" i="1"/>
  <c r="E179" i="1"/>
  <c r="D179" i="1"/>
  <c r="F175" i="1"/>
  <c r="E175" i="1"/>
  <c r="D175" i="1"/>
  <c r="F171" i="1"/>
  <c r="E171" i="1"/>
  <c r="D171" i="1"/>
  <c r="F167" i="1"/>
  <c r="E167" i="1"/>
  <c r="D167" i="1"/>
  <c r="F163" i="1"/>
  <c r="E163" i="1"/>
  <c r="D163" i="1"/>
  <c r="F159" i="1"/>
  <c r="E159" i="1"/>
  <c r="D159" i="1"/>
  <c r="F155" i="1"/>
  <c r="E155" i="1"/>
  <c r="D155" i="1"/>
  <c r="F151" i="1"/>
  <c r="E151" i="1"/>
  <c r="D151" i="1"/>
  <c r="F147" i="1"/>
  <c r="E147" i="1"/>
  <c r="D147" i="1"/>
  <c r="F143" i="1"/>
  <c r="E143" i="1"/>
  <c r="D143" i="1"/>
  <c r="F139" i="1"/>
  <c r="E139" i="1"/>
  <c r="D139" i="1"/>
  <c r="F135" i="1"/>
  <c r="E135" i="1"/>
  <c r="D135" i="1"/>
  <c r="F131" i="1"/>
  <c r="E131" i="1"/>
  <c r="D131" i="1"/>
  <c r="F127" i="1"/>
  <c r="E127" i="1"/>
  <c r="D127" i="1"/>
  <c r="F123" i="1"/>
  <c r="E123" i="1"/>
  <c r="D123" i="1"/>
  <c r="F119" i="1"/>
  <c r="E119" i="1"/>
  <c r="D119" i="1"/>
  <c r="F115" i="1"/>
  <c r="E115" i="1"/>
  <c r="D115" i="1"/>
  <c r="F111" i="1"/>
  <c r="E111" i="1"/>
  <c r="D111" i="1"/>
  <c r="F107" i="1"/>
  <c r="E107" i="1"/>
  <c r="D107" i="1"/>
  <c r="F103" i="1"/>
  <c r="E103" i="1"/>
  <c r="D103" i="1"/>
  <c r="F99" i="1"/>
  <c r="E99" i="1"/>
  <c r="D99" i="1"/>
  <c r="F95" i="1"/>
  <c r="E95" i="1"/>
  <c r="D95" i="1"/>
  <c r="F91" i="1"/>
  <c r="E91" i="1"/>
  <c r="D91" i="1"/>
  <c r="F87" i="1"/>
  <c r="E87" i="1"/>
  <c r="D87" i="1"/>
  <c r="F83" i="1"/>
  <c r="E83" i="1"/>
  <c r="D83" i="1"/>
  <c r="F79" i="1"/>
  <c r="E79" i="1"/>
  <c r="D79" i="1"/>
  <c r="F75" i="1"/>
  <c r="E75" i="1"/>
  <c r="D75" i="1"/>
  <c r="F71" i="1"/>
  <c r="E71" i="1"/>
  <c r="D71" i="1"/>
  <c r="F67" i="1"/>
  <c r="E67" i="1"/>
  <c r="D67" i="1"/>
  <c r="F63" i="1"/>
  <c r="E63" i="1"/>
  <c r="D63" i="1"/>
  <c r="F59" i="1"/>
  <c r="E59" i="1"/>
  <c r="D59" i="1"/>
  <c r="F55" i="1"/>
  <c r="E55" i="1"/>
  <c r="D55" i="1"/>
  <c r="F51" i="1"/>
  <c r="E51" i="1"/>
  <c r="D51" i="1"/>
  <c r="F47" i="1"/>
  <c r="E47" i="1"/>
  <c r="D47" i="1"/>
  <c r="F43" i="1"/>
  <c r="E43" i="1"/>
  <c r="D43" i="1"/>
  <c r="F39" i="1"/>
  <c r="E39" i="1"/>
  <c r="D39" i="1"/>
  <c r="F35" i="1"/>
  <c r="E35" i="1"/>
  <c r="D35" i="1"/>
  <c r="F31" i="1"/>
  <c r="E31" i="1"/>
  <c r="D31" i="1"/>
  <c r="F27" i="1"/>
  <c r="E27" i="1"/>
  <c r="D27" i="1"/>
  <c r="F23" i="1"/>
  <c r="E23" i="1"/>
  <c r="D23" i="1"/>
  <c r="F19" i="1"/>
  <c r="E19" i="1"/>
  <c r="D19" i="1"/>
  <c r="F15" i="1"/>
  <c r="E15" i="1"/>
  <c r="D15" i="1"/>
  <c r="F11" i="1"/>
  <c r="E11" i="1"/>
  <c r="D11" i="1"/>
  <c r="F7" i="1"/>
  <c r="E7" i="1"/>
  <c r="D7" i="1"/>
  <c r="F3" i="1"/>
  <c r="E3" i="1"/>
  <c r="D3" i="1"/>
  <c r="D9471" i="1"/>
  <c r="D9467" i="1"/>
  <c r="D9463" i="1"/>
  <c r="D9459" i="1"/>
  <c r="D9455" i="1"/>
  <c r="D9451" i="1"/>
  <c r="D9447" i="1"/>
  <c r="D9443" i="1"/>
  <c r="D9439" i="1"/>
  <c r="D9435" i="1"/>
  <c r="D9431" i="1"/>
  <c r="D9427" i="1"/>
  <c r="D9423" i="1"/>
  <c r="D9419" i="1"/>
  <c r="D9415" i="1"/>
  <c r="D9411" i="1"/>
  <c r="D9407" i="1"/>
  <c r="D9403" i="1"/>
  <c r="D9399" i="1"/>
  <c r="D9395" i="1"/>
  <c r="D9391" i="1"/>
  <c r="D9387" i="1"/>
  <c r="D9383" i="1"/>
  <c r="D9379" i="1"/>
  <c r="D9375" i="1"/>
  <c r="D9371" i="1"/>
  <c r="D9367" i="1"/>
  <c r="D9363" i="1"/>
  <c r="D9359" i="1"/>
  <c r="D9355" i="1"/>
  <c r="D9351" i="1"/>
  <c r="D9347" i="1"/>
  <c r="D9343" i="1"/>
  <c r="D9339" i="1"/>
  <c r="D9335" i="1"/>
  <c r="D9331" i="1"/>
  <c r="D9327" i="1"/>
  <c r="D9323" i="1"/>
  <c r="D9319" i="1"/>
  <c r="D9315" i="1"/>
  <c r="D9311" i="1"/>
  <c r="D9307" i="1"/>
  <c r="D9303" i="1"/>
  <c r="D9299" i="1"/>
  <c r="D9295" i="1"/>
  <c r="D9291" i="1"/>
  <c r="D9287" i="1"/>
  <c r="D9283" i="1"/>
  <c r="D9279" i="1"/>
  <c r="D9275" i="1"/>
  <c r="D9271" i="1"/>
  <c r="D9267" i="1"/>
  <c r="D9263" i="1"/>
  <c r="D9259" i="1"/>
  <c r="D9255" i="1"/>
  <c r="D9251" i="1"/>
  <c r="D9247" i="1"/>
  <c r="D9243" i="1"/>
  <c r="D9239" i="1"/>
  <c r="D9235" i="1"/>
  <c r="D9231" i="1"/>
  <c r="D9227" i="1"/>
  <c r="D9223" i="1"/>
  <c r="D9219" i="1"/>
  <c r="D9215" i="1"/>
  <c r="D9211" i="1"/>
  <c r="D9207" i="1"/>
  <c r="D9203" i="1"/>
  <c r="D9199" i="1"/>
  <c r="D9195" i="1"/>
  <c r="D9191" i="1"/>
  <c r="D9187" i="1"/>
  <c r="D9183" i="1"/>
  <c r="D9179" i="1"/>
  <c r="D9175" i="1"/>
  <c r="D9171" i="1"/>
  <c r="D9167" i="1"/>
  <c r="D9163" i="1"/>
  <c r="D9159" i="1"/>
  <c r="D9155" i="1"/>
  <c r="D9151" i="1"/>
  <c r="D9147" i="1"/>
  <c r="D9143" i="1"/>
  <c r="D9139" i="1"/>
  <c r="D9135" i="1"/>
  <c r="D9131" i="1"/>
  <c r="D9127" i="1"/>
  <c r="D9123" i="1"/>
  <c r="D9119" i="1"/>
  <c r="D9115" i="1"/>
  <c r="D9111" i="1"/>
  <c r="D9107" i="1"/>
  <c r="D9103" i="1"/>
  <c r="D9099" i="1"/>
  <c r="D9095" i="1"/>
  <c r="D9091" i="1"/>
  <c r="D9087" i="1"/>
  <c r="D9083" i="1"/>
  <c r="D9079" i="1"/>
  <c r="D9075" i="1"/>
  <c r="D9071" i="1"/>
  <c r="D9067" i="1"/>
  <c r="D9063" i="1"/>
  <c r="D9059" i="1"/>
  <c r="D9055" i="1"/>
  <c r="D9051" i="1"/>
  <c r="D9047" i="1"/>
  <c r="D9043" i="1"/>
  <c r="D9039" i="1"/>
  <c r="D9035" i="1"/>
  <c r="D9031" i="1"/>
  <c r="D9027" i="1"/>
  <c r="D9023" i="1"/>
  <c r="D9019" i="1"/>
  <c r="D9015" i="1"/>
  <c r="D9011" i="1"/>
  <c r="D9007" i="1"/>
  <c r="D9003" i="1"/>
  <c r="D8999" i="1"/>
  <c r="D8995" i="1"/>
  <c r="D8991" i="1"/>
  <c r="D8987" i="1"/>
  <c r="D8983" i="1"/>
  <c r="D8979" i="1"/>
  <c r="D8975" i="1"/>
  <c r="D8971" i="1"/>
  <c r="D8967" i="1"/>
  <c r="D8963" i="1"/>
  <c r="D8959" i="1"/>
  <c r="D8955" i="1"/>
  <c r="D8951" i="1"/>
  <c r="D8947" i="1"/>
  <c r="D8943" i="1"/>
  <c r="D8939" i="1"/>
  <c r="D8935" i="1"/>
  <c r="D8931" i="1"/>
  <c r="D8927" i="1"/>
  <c r="D8923" i="1"/>
  <c r="D8919" i="1"/>
  <c r="D8915" i="1"/>
  <c r="D8911" i="1"/>
  <c r="D8907" i="1"/>
  <c r="D8903" i="1"/>
  <c r="D8899" i="1"/>
  <c r="D8895" i="1"/>
  <c r="D8891" i="1"/>
  <c r="D8887" i="1"/>
  <c r="D8883" i="1"/>
  <c r="D8879" i="1"/>
  <c r="D8875" i="1"/>
  <c r="D8871" i="1"/>
  <c r="D8867" i="1"/>
  <c r="D8863" i="1"/>
  <c r="D8859" i="1"/>
  <c r="D8855" i="1"/>
  <c r="D8851" i="1"/>
  <c r="D8847" i="1"/>
  <c r="D8843" i="1"/>
  <c r="D8839" i="1"/>
  <c r="D8835" i="1"/>
  <c r="D8831" i="1"/>
  <c r="D8827" i="1"/>
  <c r="D8823" i="1"/>
  <c r="D8819" i="1"/>
  <c r="D8815" i="1"/>
  <c r="D8811" i="1"/>
  <c r="D8807" i="1"/>
  <c r="D8803" i="1"/>
  <c r="D8799" i="1"/>
  <c r="D8795" i="1"/>
  <c r="D8791" i="1"/>
  <c r="D8787" i="1"/>
  <c r="D8783" i="1"/>
  <c r="D8779" i="1"/>
  <c r="D8775" i="1"/>
  <c r="D8771" i="1"/>
  <c r="D8767" i="1"/>
  <c r="D8763" i="1"/>
  <c r="D8759" i="1"/>
  <c r="D8755" i="1"/>
  <c r="D8751" i="1"/>
  <c r="D8747" i="1"/>
  <c r="D8743" i="1"/>
  <c r="D8739" i="1"/>
  <c r="D8735" i="1"/>
  <c r="D8731" i="1"/>
  <c r="D8727" i="1"/>
  <c r="D8723" i="1"/>
  <c r="D8719" i="1"/>
  <c r="D8715" i="1"/>
  <c r="D8711" i="1"/>
  <c r="D8707" i="1"/>
  <c r="D8703" i="1"/>
  <c r="D8699" i="1"/>
  <c r="D8695" i="1"/>
  <c r="D8691" i="1"/>
  <c r="D8687" i="1"/>
  <c r="D8683" i="1"/>
  <c r="D8679" i="1"/>
  <c r="D8675" i="1"/>
  <c r="D8671" i="1"/>
  <c r="D8667" i="1"/>
  <c r="D8663" i="1"/>
  <c r="D8659" i="1"/>
  <c r="D8655" i="1"/>
  <c r="D8651" i="1"/>
  <c r="D8647" i="1"/>
  <c r="D8643" i="1"/>
  <c r="D8639" i="1"/>
  <c r="D8635" i="1"/>
  <c r="D8631" i="1"/>
  <c r="D8627" i="1"/>
  <c r="D8623" i="1"/>
  <c r="D8619" i="1"/>
  <c r="D8615" i="1"/>
  <c r="D8611" i="1"/>
  <c r="D8607" i="1"/>
  <c r="D8603" i="1"/>
  <c r="D8599" i="1"/>
  <c r="D8595" i="1"/>
  <c r="D8591" i="1"/>
  <c r="D8587" i="1"/>
  <c r="D8583" i="1"/>
  <c r="D8579" i="1"/>
  <c r="D8575" i="1"/>
  <c r="D8571" i="1"/>
  <c r="D8567" i="1"/>
  <c r="D8563" i="1"/>
  <c r="D8559" i="1"/>
  <c r="D8555" i="1"/>
  <c r="D8551" i="1"/>
  <c r="D8547" i="1"/>
  <c r="D8543" i="1"/>
  <c r="D8539" i="1"/>
  <c r="D8535" i="1"/>
  <c r="D8531" i="1"/>
  <c r="D8527" i="1"/>
  <c r="D8523" i="1"/>
  <c r="D8519" i="1"/>
  <c r="D8515" i="1"/>
  <c r="D8511" i="1"/>
  <c r="D8507" i="1"/>
  <c r="D8503" i="1"/>
  <c r="D8499" i="1"/>
  <c r="D8495" i="1"/>
  <c r="D8491" i="1"/>
  <c r="D8487" i="1"/>
  <c r="D8483" i="1"/>
  <c r="D8479" i="1"/>
  <c r="D8475" i="1"/>
  <c r="D8471" i="1"/>
  <c r="D8467" i="1"/>
  <c r="D8463" i="1"/>
  <c r="D8459" i="1"/>
  <c r="D8455" i="1"/>
  <c r="D8451" i="1"/>
  <c r="D8447" i="1"/>
  <c r="D8443" i="1"/>
  <c r="D8439" i="1"/>
  <c r="D8435" i="1"/>
  <c r="D8431" i="1"/>
  <c r="D8427" i="1"/>
  <c r="D8423" i="1"/>
  <c r="D8419" i="1"/>
  <c r="D8415" i="1"/>
  <c r="D8411" i="1"/>
  <c r="D8407" i="1"/>
  <c r="D8403" i="1"/>
  <c r="D8399" i="1"/>
  <c r="D8395" i="1"/>
  <c r="D8391" i="1"/>
  <c r="D8387" i="1"/>
  <c r="D8383" i="1"/>
  <c r="D8379" i="1"/>
  <c r="D8375" i="1"/>
  <c r="D8371" i="1"/>
  <c r="D8367" i="1"/>
  <c r="D8363" i="1"/>
  <c r="D8359" i="1"/>
  <c r="D8355" i="1"/>
  <c r="D8351" i="1"/>
  <c r="D8347" i="1"/>
  <c r="D8343" i="1"/>
  <c r="D8339" i="1"/>
  <c r="D8335" i="1"/>
  <c r="D8331" i="1"/>
  <c r="D8327" i="1"/>
  <c r="D8323" i="1"/>
  <c r="D8319" i="1"/>
  <c r="D8315" i="1"/>
  <c r="D8311" i="1"/>
  <c r="D8307" i="1"/>
  <c r="D8303" i="1"/>
  <c r="D8299" i="1"/>
  <c r="D8295" i="1"/>
  <c r="D8291" i="1"/>
  <c r="D8287" i="1"/>
  <c r="D8283" i="1"/>
  <c r="D8279" i="1"/>
  <c r="D8275" i="1"/>
  <c r="D8271" i="1"/>
  <c r="D8267" i="1"/>
  <c r="D8263" i="1"/>
  <c r="D8259" i="1"/>
  <c r="D8255" i="1"/>
  <c r="D8251" i="1"/>
  <c r="D8247" i="1"/>
  <c r="D8243" i="1"/>
  <c r="D8239" i="1"/>
  <c r="D8235" i="1"/>
  <c r="D8231" i="1"/>
  <c r="D8227" i="1"/>
  <c r="D8223" i="1"/>
  <c r="D8219" i="1"/>
  <c r="D8215" i="1"/>
  <c r="D8211" i="1"/>
  <c r="D8207" i="1"/>
  <c r="D8203" i="1"/>
  <c r="D8199" i="1"/>
  <c r="D8195" i="1"/>
  <c r="D8191" i="1"/>
  <c r="D8187" i="1"/>
  <c r="D8183" i="1"/>
  <c r="D8179" i="1"/>
  <c r="D8175" i="1"/>
  <c r="D8171" i="1"/>
  <c r="D8167" i="1"/>
  <c r="D8163" i="1"/>
  <c r="D8159" i="1"/>
  <c r="D8155" i="1"/>
  <c r="D8151" i="1"/>
  <c r="D8147" i="1"/>
  <c r="D8143" i="1"/>
  <c r="D8139" i="1"/>
  <c r="D8135" i="1"/>
  <c r="D8131" i="1"/>
  <c r="D8127" i="1"/>
  <c r="D8123" i="1"/>
  <c r="D8119" i="1"/>
  <c r="D8115" i="1"/>
  <c r="D8111" i="1"/>
  <c r="D8107" i="1"/>
  <c r="D8103" i="1"/>
  <c r="D8099" i="1"/>
  <c r="D8095" i="1"/>
  <c r="D8091" i="1"/>
  <c r="D8087" i="1"/>
  <c r="D8083" i="1"/>
  <c r="D8079" i="1"/>
  <c r="D8075" i="1"/>
  <c r="D8071" i="1"/>
  <c r="D8067" i="1"/>
  <c r="D8063" i="1"/>
  <c r="D8059" i="1"/>
  <c r="D8055" i="1"/>
  <c r="D8051" i="1"/>
  <c r="D8047" i="1"/>
  <c r="D8043" i="1"/>
  <c r="D8039" i="1"/>
  <c r="D8035" i="1"/>
  <c r="D8031" i="1"/>
  <c r="D8027" i="1"/>
  <c r="D8023" i="1"/>
  <c r="D8019" i="1"/>
  <c r="D8015" i="1"/>
  <c r="D8011" i="1"/>
  <c r="D8007" i="1"/>
  <c r="D8003" i="1"/>
  <c r="D7999" i="1"/>
  <c r="D7995" i="1"/>
  <c r="D7991" i="1"/>
  <c r="D7987" i="1"/>
  <c r="D7983" i="1"/>
  <c r="D7979" i="1"/>
  <c r="D7975" i="1"/>
  <c r="D7971" i="1"/>
  <c r="D7967" i="1"/>
  <c r="D7963" i="1"/>
  <c r="D7959" i="1"/>
  <c r="D7955" i="1"/>
  <c r="D7951" i="1"/>
  <c r="D7947" i="1"/>
  <c r="D7943" i="1"/>
  <c r="D7939" i="1"/>
  <c r="D7935" i="1"/>
  <c r="D7931" i="1"/>
  <c r="D7927" i="1"/>
  <c r="D7923" i="1"/>
  <c r="D7919" i="1"/>
  <c r="D7915" i="1"/>
  <c r="D7911" i="1"/>
  <c r="D7907" i="1"/>
  <c r="D7903" i="1"/>
  <c r="D7899" i="1"/>
  <c r="D7895" i="1"/>
  <c r="D7891" i="1"/>
  <c r="D7887" i="1"/>
  <c r="D7883" i="1"/>
  <c r="D7879" i="1"/>
  <c r="D7875" i="1"/>
  <c r="D7871" i="1"/>
  <c r="D7867" i="1"/>
  <c r="D7863" i="1"/>
  <c r="D7859" i="1"/>
  <c r="D7855" i="1"/>
  <c r="D7851" i="1"/>
  <c r="D7847" i="1"/>
  <c r="D7843" i="1"/>
  <c r="D7839" i="1"/>
  <c r="D7835" i="1"/>
  <c r="F9470" i="1"/>
  <c r="E9470" i="1"/>
  <c r="F9466" i="1"/>
  <c r="E9466" i="1"/>
  <c r="F9462" i="1"/>
  <c r="E9462" i="1"/>
  <c r="F9458" i="1"/>
  <c r="E9458" i="1"/>
  <c r="F9454" i="1"/>
  <c r="E9454" i="1"/>
  <c r="F9450" i="1"/>
  <c r="E9450" i="1"/>
  <c r="F9446" i="1"/>
  <c r="E9446" i="1"/>
  <c r="F9442" i="1"/>
  <c r="E9442" i="1"/>
  <c r="F9438" i="1"/>
  <c r="E9438" i="1"/>
  <c r="F9434" i="1"/>
  <c r="E9434" i="1"/>
  <c r="F9430" i="1"/>
  <c r="E9430" i="1"/>
  <c r="F9426" i="1"/>
  <c r="E9426" i="1"/>
  <c r="F9422" i="1"/>
  <c r="E9422" i="1"/>
  <c r="F9418" i="1"/>
  <c r="E9418" i="1"/>
  <c r="F9414" i="1"/>
  <c r="E9414" i="1"/>
  <c r="F9410" i="1"/>
  <c r="E9410" i="1"/>
  <c r="F9406" i="1"/>
  <c r="E9406" i="1"/>
  <c r="F9402" i="1"/>
  <c r="E9402" i="1"/>
  <c r="F9398" i="1"/>
  <c r="E9398" i="1"/>
  <c r="F9394" i="1"/>
  <c r="E9394" i="1"/>
  <c r="F9390" i="1"/>
  <c r="E9390" i="1"/>
  <c r="F9386" i="1"/>
  <c r="E9386" i="1"/>
  <c r="F9382" i="1"/>
  <c r="E9382" i="1"/>
  <c r="F9378" i="1"/>
  <c r="E9378" i="1"/>
  <c r="F9374" i="1"/>
  <c r="E9374" i="1"/>
  <c r="F9370" i="1"/>
  <c r="E9370" i="1"/>
  <c r="F9366" i="1"/>
  <c r="E9366" i="1"/>
  <c r="F9362" i="1"/>
  <c r="E9362" i="1"/>
  <c r="F9358" i="1"/>
  <c r="E9358" i="1"/>
  <c r="F9354" i="1"/>
  <c r="E9354" i="1"/>
  <c r="F9350" i="1"/>
  <c r="E9350" i="1"/>
  <c r="F9346" i="1"/>
  <c r="E9346" i="1"/>
  <c r="F9342" i="1"/>
  <c r="E9342" i="1"/>
  <c r="F9338" i="1"/>
  <c r="E9338" i="1"/>
  <c r="F9334" i="1"/>
  <c r="E9334" i="1"/>
  <c r="F9330" i="1"/>
  <c r="E9330" i="1"/>
  <c r="F9326" i="1"/>
  <c r="E9326" i="1"/>
  <c r="F9322" i="1"/>
  <c r="E9322" i="1"/>
  <c r="F9318" i="1"/>
  <c r="E9318" i="1"/>
  <c r="F9314" i="1"/>
  <c r="E9314" i="1"/>
  <c r="F9310" i="1"/>
  <c r="E9310" i="1"/>
  <c r="F9306" i="1"/>
  <c r="E9306" i="1"/>
  <c r="F9302" i="1"/>
  <c r="E9302" i="1"/>
  <c r="F9298" i="1"/>
  <c r="E9298" i="1"/>
  <c r="F9294" i="1"/>
  <c r="E9294" i="1"/>
  <c r="F9290" i="1"/>
  <c r="E9290" i="1"/>
  <c r="F9286" i="1"/>
  <c r="E9286" i="1"/>
  <c r="F9282" i="1"/>
  <c r="E9282" i="1"/>
  <c r="F9278" i="1"/>
  <c r="E9278" i="1"/>
  <c r="F9274" i="1"/>
  <c r="E9274" i="1"/>
  <c r="F9270" i="1"/>
  <c r="E9270" i="1"/>
  <c r="F9266" i="1"/>
  <c r="E9266" i="1"/>
  <c r="F9262" i="1"/>
  <c r="E9262" i="1"/>
  <c r="F9258" i="1"/>
  <c r="E9258" i="1"/>
  <c r="F9254" i="1"/>
  <c r="E9254" i="1"/>
  <c r="F9250" i="1"/>
  <c r="E9250" i="1"/>
  <c r="F9246" i="1"/>
  <c r="E9246" i="1"/>
  <c r="F9242" i="1"/>
  <c r="E9242" i="1"/>
  <c r="F9238" i="1"/>
  <c r="E9238" i="1"/>
  <c r="F9234" i="1"/>
  <c r="E9234" i="1"/>
  <c r="F9230" i="1"/>
  <c r="E9230" i="1"/>
  <c r="F9226" i="1"/>
  <c r="E9226" i="1"/>
  <c r="F9222" i="1"/>
  <c r="E9222" i="1"/>
  <c r="F9218" i="1"/>
  <c r="E9218" i="1"/>
  <c r="F9214" i="1"/>
  <c r="E9214" i="1"/>
  <c r="F9210" i="1"/>
  <c r="E9210" i="1"/>
  <c r="F9206" i="1"/>
  <c r="E9206" i="1"/>
  <c r="F9202" i="1"/>
  <c r="E9202" i="1"/>
  <c r="F9198" i="1"/>
  <c r="E9198" i="1"/>
  <c r="F9194" i="1"/>
  <c r="E9194" i="1"/>
  <c r="F9190" i="1"/>
  <c r="E9190" i="1"/>
  <c r="F9186" i="1"/>
  <c r="E9186" i="1"/>
  <c r="F9182" i="1"/>
  <c r="E9182" i="1"/>
  <c r="F9178" i="1"/>
  <c r="E9178" i="1"/>
  <c r="F9174" i="1"/>
  <c r="E9174" i="1"/>
  <c r="F9170" i="1"/>
  <c r="E9170" i="1"/>
  <c r="F9166" i="1"/>
  <c r="E9166" i="1"/>
  <c r="F9162" i="1"/>
  <c r="E9162" i="1"/>
  <c r="F9158" i="1"/>
  <c r="E9158" i="1"/>
  <c r="F9154" i="1"/>
  <c r="E9154" i="1"/>
  <c r="F9150" i="1"/>
  <c r="E9150" i="1"/>
  <c r="F9146" i="1"/>
  <c r="E9146" i="1"/>
  <c r="F9142" i="1"/>
  <c r="E9142" i="1"/>
  <c r="F9138" i="1"/>
  <c r="E9138" i="1"/>
  <c r="F9134" i="1"/>
  <c r="E9134" i="1"/>
  <c r="F9130" i="1"/>
  <c r="E9130" i="1"/>
  <c r="F9126" i="1"/>
  <c r="E9126" i="1"/>
  <c r="F9122" i="1"/>
  <c r="E9122" i="1"/>
  <c r="F9118" i="1"/>
  <c r="E9118" i="1"/>
  <c r="F9114" i="1"/>
  <c r="E9114" i="1"/>
  <c r="F9110" i="1"/>
  <c r="E9110" i="1"/>
  <c r="F9106" i="1"/>
  <c r="E9106" i="1"/>
  <c r="F9102" i="1"/>
  <c r="E9102" i="1"/>
  <c r="F9098" i="1"/>
  <c r="E9098" i="1"/>
  <c r="F9094" i="1"/>
  <c r="E9094" i="1"/>
  <c r="F9090" i="1"/>
  <c r="E9090" i="1"/>
  <c r="F9086" i="1"/>
  <c r="E9086" i="1"/>
  <c r="F9082" i="1"/>
  <c r="E9082" i="1"/>
  <c r="F9078" i="1"/>
  <c r="E9078" i="1"/>
  <c r="F9074" i="1"/>
  <c r="E9074" i="1"/>
  <c r="F9070" i="1"/>
  <c r="E9070" i="1"/>
  <c r="F9066" i="1"/>
  <c r="E9066" i="1"/>
  <c r="F9062" i="1"/>
  <c r="E9062" i="1"/>
  <c r="F9058" i="1"/>
  <c r="E9058" i="1"/>
  <c r="F9054" i="1"/>
  <c r="E9054" i="1"/>
  <c r="F9050" i="1"/>
  <c r="E9050" i="1"/>
  <c r="F9046" i="1"/>
  <c r="E9046" i="1"/>
  <c r="F9042" i="1"/>
  <c r="E9042" i="1"/>
  <c r="F9038" i="1"/>
  <c r="E9038" i="1"/>
  <c r="F9034" i="1"/>
  <c r="E9034" i="1"/>
  <c r="F9030" i="1"/>
  <c r="E9030" i="1"/>
  <c r="F9026" i="1"/>
  <c r="E9026" i="1"/>
  <c r="F9022" i="1"/>
  <c r="E9022" i="1"/>
  <c r="F9018" i="1"/>
  <c r="E9018" i="1"/>
  <c r="F9014" i="1"/>
  <c r="E9014" i="1"/>
  <c r="F9010" i="1"/>
  <c r="E9010" i="1"/>
  <c r="F9006" i="1"/>
  <c r="E9006" i="1"/>
  <c r="F9002" i="1"/>
  <c r="E9002" i="1"/>
  <c r="F8998" i="1"/>
  <c r="E8998" i="1"/>
  <c r="F8994" i="1"/>
  <c r="E8994" i="1"/>
  <c r="F8990" i="1"/>
  <c r="E8990" i="1"/>
  <c r="F8986" i="1"/>
  <c r="E8986" i="1"/>
  <c r="F8982" i="1"/>
  <c r="E8982" i="1"/>
  <c r="F8978" i="1"/>
  <c r="E8978" i="1"/>
  <c r="F8974" i="1"/>
  <c r="E8974" i="1"/>
  <c r="F8970" i="1"/>
  <c r="E8970" i="1"/>
  <c r="F8966" i="1"/>
  <c r="E8966" i="1"/>
  <c r="F8962" i="1"/>
  <c r="E8962" i="1"/>
  <c r="F8958" i="1"/>
  <c r="E8958" i="1"/>
  <c r="F8954" i="1"/>
  <c r="E8954" i="1"/>
  <c r="F8950" i="1"/>
  <c r="E8950" i="1"/>
  <c r="F8946" i="1"/>
  <c r="E8946" i="1"/>
  <c r="F8942" i="1"/>
  <c r="E8942" i="1"/>
  <c r="F8938" i="1"/>
  <c r="E8938" i="1"/>
  <c r="F8934" i="1"/>
  <c r="E8934" i="1"/>
  <c r="F8930" i="1"/>
  <c r="E8930" i="1"/>
  <c r="F8926" i="1"/>
  <c r="E8926" i="1"/>
  <c r="F8922" i="1"/>
  <c r="E8922" i="1"/>
  <c r="F8918" i="1"/>
  <c r="E8918" i="1"/>
  <c r="F8914" i="1"/>
  <c r="E8914" i="1"/>
  <c r="F8910" i="1"/>
  <c r="E8910" i="1"/>
  <c r="F8906" i="1"/>
  <c r="E8906" i="1"/>
  <c r="F8902" i="1"/>
  <c r="E8902" i="1"/>
  <c r="F8898" i="1"/>
  <c r="E8898" i="1"/>
  <c r="F8894" i="1"/>
  <c r="E8894" i="1"/>
  <c r="F8890" i="1"/>
  <c r="E8890" i="1"/>
  <c r="F8886" i="1"/>
  <c r="E8886" i="1"/>
  <c r="F8882" i="1"/>
  <c r="E8882" i="1"/>
  <c r="F8878" i="1"/>
  <c r="E8878" i="1"/>
  <c r="F8874" i="1"/>
  <c r="E8874" i="1"/>
  <c r="F8870" i="1"/>
  <c r="E8870" i="1"/>
  <c r="F8866" i="1"/>
  <c r="E8866" i="1"/>
  <c r="F8862" i="1"/>
  <c r="E8862" i="1"/>
  <c r="F8858" i="1"/>
  <c r="E8858" i="1"/>
  <c r="F8854" i="1"/>
  <c r="E8854" i="1"/>
  <c r="F8850" i="1"/>
  <c r="E8850" i="1"/>
  <c r="F8846" i="1"/>
  <c r="E8846" i="1"/>
  <c r="F8842" i="1"/>
  <c r="E8842" i="1"/>
  <c r="F8838" i="1"/>
  <c r="E8838" i="1"/>
  <c r="F8834" i="1"/>
  <c r="E8834" i="1"/>
  <c r="F8830" i="1"/>
  <c r="E8830" i="1"/>
  <c r="F8826" i="1"/>
  <c r="E8826" i="1"/>
  <c r="F8822" i="1"/>
  <c r="E8822" i="1"/>
  <c r="F8818" i="1"/>
  <c r="E8818" i="1"/>
  <c r="F8814" i="1"/>
  <c r="E8814" i="1"/>
  <c r="F8810" i="1"/>
  <c r="E8810" i="1"/>
  <c r="F8806" i="1"/>
  <c r="E8806" i="1"/>
  <c r="F8802" i="1"/>
  <c r="E8802" i="1"/>
  <c r="F8798" i="1"/>
  <c r="E8798" i="1"/>
  <c r="F8794" i="1"/>
  <c r="E8794" i="1"/>
  <c r="F8790" i="1"/>
  <c r="E8790" i="1"/>
  <c r="F8786" i="1"/>
  <c r="E8786" i="1"/>
  <c r="F8782" i="1"/>
  <c r="E8782" i="1"/>
  <c r="F8778" i="1"/>
  <c r="E8778" i="1"/>
  <c r="F8774" i="1"/>
  <c r="E8774" i="1"/>
  <c r="F8770" i="1"/>
  <c r="E8770" i="1"/>
  <c r="F8766" i="1"/>
  <c r="E8766" i="1"/>
  <c r="F8762" i="1"/>
  <c r="E8762" i="1"/>
  <c r="F8758" i="1"/>
  <c r="E8758" i="1"/>
  <c r="F8754" i="1"/>
  <c r="E8754" i="1"/>
  <c r="F8750" i="1"/>
  <c r="E8750" i="1"/>
  <c r="F8746" i="1"/>
  <c r="E8746" i="1"/>
  <c r="F8742" i="1"/>
  <c r="E8742" i="1"/>
  <c r="F8738" i="1"/>
  <c r="E8738" i="1"/>
  <c r="F8734" i="1"/>
  <c r="E8734" i="1"/>
  <c r="F8730" i="1"/>
  <c r="E8730" i="1"/>
  <c r="F8726" i="1"/>
  <c r="E8726" i="1"/>
  <c r="F8722" i="1"/>
  <c r="E8722" i="1"/>
  <c r="F8718" i="1"/>
  <c r="E8718" i="1"/>
  <c r="F8714" i="1"/>
  <c r="E8714" i="1"/>
  <c r="F8710" i="1"/>
  <c r="E8710" i="1"/>
  <c r="F8706" i="1"/>
  <c r="E8706" i="1"/>
  <c r="F8702" i="1"/>
  <c r="E8702" i="1"/>
  <c r="F8698" i="1"/>
  <c r="E8698" i="1"/>
  <c r="F8694" i="1"/>
  <c r="E8694" i="1"/>
  <c r="F8690" i="1"/>
  <c r="E8690" i="1"/>
  <c r="F8686" i="1"/>
  <c r="E8686" i="1"/>
  <c r="F8682" i="1"/>
  <c r="E8682" i="1"/>
  <c r="F8678" i="1"/>
  <c r="E8678" i="1"/>
  <c r="F8674" i="1"/>
  <c r="E8674" i="1"/>
  <c r="F8670" i="1"/>
  <c r="E8670" i="1"/>
  <c r="F8666" i="1"/>
  <c r="E8666" i="1"/>
  <c r="F8662" i="1"/>
  <c r="E8662" i="1"/>
  <c r="F8658" i="1"/>
  <c r="E8658" i="1"/>
  <c r="F8654" i="1"/>
  <c r="E8654" i="1"/>
  <c r="F8650" i="1"/>
  <c r="E8650" i="1"/>
  <c r="F8646" i="1"/>
  <c r="E8646" i="1"/>
  <c r="F8642" i="1"/>
  <c r="E8642" i="1"/>
  <c r="F8638" i="1"/>
  <c r="E8638" i="1"/>
  <c r="F8634" i="1"/>
  <c r="E8634" i="1"/>
  <c r="F8630" i="1"/>
  <c r="E8630" i="1"/>
  <c r="F8626" i="1"/>
  <c r="E8626" i="1"/>
  <c r="F8622" i="1"/>
  <c r="E8622" i="1"/>
  <c r="F8618" i="1"/>
  <c r="E8618" i="1"/>
  <c r="F8614" i="1"/>
  <c r="E8614" i="1"/>
  <c r="F8610" i="1"/>
  <c r="E8610" i="1"/>
  <c r="F8606" i="1"/>
  <c r="E8606" i="1"/>
  <c r="F8602" i="1"/>
  <c r="E8602" i="1"/>
  <c r="F8598" i="1"/>
  <c r="E8598" i="1"/>
  <c r="F8594" i="1"/>
  <c r="E8594" i="1"/>
  <c r="F8590" i="1"/>
  <c r="E8590" i="1"/>
  <c r="F8586" i="1"/>
  <c r="E8586" i="1"/>
  <c r="F8582" i="1"/>
  <c r="E8582" i="1"/>
  <c r="F8578" i="1"/>
  <c r="E8578" i="1"/>
  <c r="F8574" i="1"/>
  <c r="E8574" i="1"/>
  <c r="F8570" i="1"/>
  <c r="E8570" i="1"/>
  <c r="F8566" i="1"/>
  <c r="E8566" i="1"/>
  <c r="F8562" i="1"/>
  <c r="E8562" i="1"/>
  <c r="F8558" i="1"/>
  <c r="E8558" i="1"/>
  <c r="F8554" i="1"/>
  <c r="E8554" i="1"/>
  <c r="F8550" i="1"/>
  <c r="E8550" i="1"/>
  <c r="F8546" i="1"/>
  <c r="E8546" i="1"/>
  <c r="F8542" i="1"/>
  <c r="E8542" i="1"/>
  <c r="F8538" i="1"/>
  <c r="E8538" i="1"/>
  <c r="F8534" i="1"/>
  <c r="E8534" i="1"/>
  <c r="F8530" i="1"/>
  <c r="E8530" i="1"/>
  <c r="F8526" i="1"/>
  <c r="E8526" i="1"/>
  <c r="F8522" i="1"/>
  <c r="E8522" i="1"/>
  <c r="F8518" i="1"/>
  <c r="E8518" i="1"/>
  <c r="F8514" i="1"/>
  <c r="E8514" i="1"/>
  <c r="F8510" i="1"/>
  <c r="E8510" i="1"/>
  <c r="F8506" i="1"/>
  <c r="E8506" i="1"/>
  <c r="F8502" i="1"/>
  <c r="E8502" i="1"/>
  <c r="F8498" i="1"/>
  <c r="E8498" i="1"/>
  <c r="F8494" i="1"/>
  <c r="E8494" i="1"/>
  <c r="F8490" i="1"/>
  <c r="E8490" i="1"/>
  <c r="F8486" i="1"/>
  <c r="E8486" i="1"/>
  <c r="F8482" i="1"/>
  <c r="E8482" i="1"/>
  <c r="F8478" i="1"/>
  <c r="E8478" i="1"/>
  <c r="F8474" i="1"/>
  <c r="E8474" i="1"/>
  <c r="F8470" i="1"/>
  <c r="E8470" i="1"/>
  <c r="F8466" i="1"/>
  <c r="E8466" i="1"/>
  <c r="F8462" i="1"/>
  <c r="E8462" i="1"/>
  <c r="F8458" i="1"/>
  <c r="E8458" i="1"/>
  <c r="F8454" i="1"/>
  <c r="E8454" i="1"/>
  <c r="F8450" i="1"/>
  <c r="E8450" i="1"/>
  <c r="F8446" i="1"/>
  <c r="E8446" i="1"/>
  <c r="F8442" i="1"/>
  <c r="E8442" i="1"/>
  <c r="F8438" i="1"/>
  <c r="E8438" i="1"/>
  <c r="F8434" i="1"/>
  <c r="E8434" i="1"/>
  <c r="F8430" i="1"/>
  <c r="E8430" i="1"/>
  <c r="F8426" i="1"/>
  <c r="E8426" i="1"/>
  <c r="F8422" i="1"/>
  <c r="E8422" i="1"/>
  <c r="F8418" i="1"/>
  <c r="E8418" i="1"/>
  <c r="F8414" i="1"/>
  <c r="E8414" i="1"/>
  <c r="F8410" i="1"/>
  <c r="E8410" i="1"/>
  <c r="F8406" i="1"/>
  <c r="E8406" i="1"/>
  <c r="F8402" i="1"/>
  <c r="E8402" i="1"/>
  <c r="F8398" i="1"/>
  <c r="E8398" i="1"/>
  <c r="F8394" i="1"/>
  <c r="E8394" i="1"/>
  <c r="F8390" i="1"/>
  <c r="E8390" i="1"/>
  <c r="F8386" i="1"/>
  <c r="E8386" i="1"/>
  <c r="F8382" i="1"/>
  <c r="E8382" i="1"/>
  <c r="F8378" i="1"/>
  <c r="E8378" i="1"/>
  <c r="F8374" i="1"/>
  <c r="E8374" i="1"/>
  <c r="F8370" i="1"/>
  <c r="E8370" i="1"/>
  <c r="F8366" i="1"/>
  <c r="E8366" i="1"/>
  <c r="F8362" i="1"/>
  <c r="E8362" i="1"/>
  <c r="F8358" i="1"/>
  <c r="E8358" i="1"/>
  <c r="F8354" i="1"/>
  <c r="E8354" i="1"/>
  <c r="F8350" i="1"/>
  <c r="E8350" i="1"/>
  <c r="F8346" i="1"/>
  <c r="E8346" i="1"/>
  <c r="F8342" i="1"/>
  <c r="E8342" i="1"/>
  <c r="F8338" i="1"/>
  <c r="E8338" i="1"/>
  <c r="F8334" i="1"/>
  <c r="E8334" i="1"/>
  <c r="F8330" i="1"/>
  <c r="E8330" i="1"/>
  <c r="F8326" i="1"/>
  <c r="E8326" i="1"/>
  <c r="F8322" i="1"/>
  <c r="E8322" i="1"/>
  <c r="F8318" i="1"/>
  <c r="E8318" i="1"/>
  <c r="F8314" i="1"/>
  <c r="E8314" i="1"/>
  <c r="F8310" i="1"/>
  <c r="E8310" i="1"/>
  <c r="F8306" i="1"/>
  <c r="E8306" i="1"/>
  <c r="F8302" i="1"/>
  <c r="E8302" i="1"/>
  <c r="F8298" i="1"/>
  <c r="E8298" i="1"/>
  <c r="F8294" i="1"/>
  <c r="E8294" i="1"/>
  <c r="F8290" i="1"/>
  <c r="E8290" i="1"/>
  <c r="F8286" i="1"/>
  <c r="E8286" i="1"/>
  <c r="F8282" i="1"/>
  <c r="E8282" i="1"/>
  <c r="F8278" i="1"/>
  <c r="E8278" i="1"/>
  <c r="F8274" i="1"/>
  <c r="E8274" i="1"/>
  <c r="F8270" i="1"/>
  <c r="E8270" i="1"/>
  <c r="F8266" i="1"/>
  <c r="E8266" i="1"/>
  <c r="F8262" i="1"/>
  <c r="E8262" i="1"/>
  <c r="F8258" i="1"/>
  <c r="E8258" i="1"/>
  <c r="F8254" i="1"/>
  <c r="E8254" i="1"/>
  <c r="F8250" i="1"/>
  <c r="E8250" i="1"/>
  <c r="F8246" i="1"/>
  <c r="E8246" i="1"/>
  <c r="F8242" i="1"/>
  <c r="E8242" i="1"/>
  <c r="F8238" i="1"/>
  <c r="E8238" i="1"/>
  <c r="F8234" i="1"/>
  <c r="E8234" i="1"/>
  <c r="F8230" i="1"/>
  <c r="E8230" i="1"/>
  <c r="F8226" i="1"/>
  <c r="E8226" i="1"/>
  <c r="F8222" i="1"/>
  <c r="E8222" i="1"/>
  <c r="F8218" i="1"/>
  <c r="E8218" i="1"/>
  <c r="F8214" i="1"/>
  <c r="E8214" i="1"/>
  <c r="F8210" i="1"/>
  <c r="E8210" i="1"/>
  <c r="F8206" i="1"/>
  <c r="E8206" i="1"/>
  <c r="F8202" i="1"/>
  <c r="E8202" i="1"/>
  <c r="F8198" i="1"/>
  <c r="E8198" i="1"/>
  <c r="F8194" i="1"/>
  <c r="E8194" i="1"/>
  <c r="F8190" i="1"/>
  <c r="E8190" i="1"/>
  <c r="F8186" i="1"/>
  <c r="E8186" i="1"/>
  <c r="F8182" i="1"/>
  <c r="E8182" i="1"/>
  <c r="F8178" i="1"/>
  <c r="E8178" i="1"/>
  <c r="F8174" i="1"/>
  <c r="E8174" i="1"/>
  <c r="F8170" i="1"/>
  <c r="E8170" i="1"/>
  <c r="F8166" i="1"/>
  <c r="E8166" i="1"/>
  <c r="F8162" i="1"/>
  <c r="E8162" i="1"/>
  <c r="F8158" i="1"/>
  <c r="E8158" i="1"/>
  <c r="F8154" i="1"/>
  <c r="E8154" i="1"/>
  <c r="F8150" i="1"/>
  <c r="E8150" i="1"/>
  <c r="F8146" i="1"/>
  <c r="E8146" i="1"/>
  <c r="F8142" i="1"/>
  <c r="E8142" i="1"/>
  <c r="F8138" i="1"/>
  <c r="E8138" i="1"/>
  <c r="F8134" i="1"/>
  <c r="E8134" i="1"/>
  <c r="F8130" i="1"/>
  <c r="E8130" i="1"/>
  <c r="F8126" i="1"/>
  <c r="E8126" i="1"/>
  <c r="F8122" i="1"/>
  <c r="E8122" i="1"/>
  <c r="F8118" i="1"/>
  <c r="E8118" i="1"/>
  <c r="F8114" i="1"/>
  <c r="E8114" i="1"/>
  <c r="F8110" i="1"/>
  <c r="E8110" i="1"/>
  <c r="F8106" i="1"/>
  <c r="E8106" i="1"/>
  <c r="F8102" i="1"/>
  <c r="E8102" i="1"/>
  <c r="F8098" i="1"/>
  <c r="E8098" i="1"/>
  <c r="F8094" i="1"/>
  <c r="E8094" i="1"/>
  <c r="F8090" i="1"/>
  <c r="E8090" i="1"/>
  <c r="F8086" i="1"/>
  <c r="E8086" i="1"/>
  <c r="F8082" i="1"/>
  <c r="E8082" i="1"/>
  <c r="F8078" i="1"/>
  <c r="E8078" i="1"/>
  <c r="F8074" i="1"/>
  <c r="E8074" i="1"/>
  <c r="F8070" i="1"/>
  <c r="E8070" i="1"/>
  <c r="F8066" i="1"/>
  <c r="E8066" i="1"/>
  <c r="F8062" i="1"/>
  <c r="E8062" i="1"/>
  <c r="F8058" i="1"/>
  <c r="E8058" i="1"/>
  <c r="F8054" i="1"/>
  <c r="E8054" i="1"/>
  <c r="F8050" i="1"/>
  <c r="E8050" i="1"/>
  <c r="F8046" i="1"/>
  <c r="E8046" i="1"/>
  <c r="F8042" i="1"/>
  <c r="E8042" i="1"/>
  <c r="F8038" i="1"/>
  <c r="E8038" i="1"/>
  <c r="F8034" i="1"/>
  <c r="E8034" i="1"/>
  <c r="F8030" i="1"/>
  <c r="E8030" i="1"/>
  <c r="F8026" i="1"/>
  <c r="E8026" i="1"/>
  <c r="F8022" i="1"/>
  <c r="E8022" i="1"/>
  <c r="F8018" i="1"/>
  <c r="E8018" i="1"/>
  <c r="F8014" i="1"/>
  <c r="E8014" i="1"/>
  <c r="F8010" i="1"/>
  <c r="E8010" i="1"/>
  <c r="F8006" i="1"/>
  <c r="E8006" i="1"/>
  <c r="F8002" i="1"/>
  <c r="E8002" i="1"/>
  <c r="F7998" i="1"/>
  <c r="E7998" i="1"/>
  <c r="F7994" i="1"/>
  <c r="E7994" i="1"/>
  <c r="F7990" i="1"/>
  <c r="E7990" i="1"/>
  <c r="F7986" i="1"/>
  <c r="E7986" i="1"/>
  <c r="F7982" i="1"/>
  <c r="E7982" i="1"/>
  <c r="F7978" i="1"/>
  <c r="E7978" i="1"/>
  <c r="F7974" i="1"/>
  <c r="E7974" i="1"/>
  <c r="F7970" i="1"/>
  <c r="E7970" i="1"/>
  <c r="F7966" i="1"/>
  <c r="E7966" i="1"/>
  <c r="F7962" i="1"/>
  <c r="E7962" i="1"/>
  <c r="F7958" i="1"/>
  <c r="E7958" i="1"/>
  <c r="F7954" i="1"/>
  <c r="E7954" i="1"/>
  <c r="F7950" i="1"/>
  <c r="E7950" i="1"/>
  <c r="F7946" i="1"/>
  <c r="E7946" i="1"/>
  <c r="F7942" i="1"/>
  <c r="E7942" i="1"/>
  <c r="F7938" i="1"/>
  <c r="E7938" i="1"/>
  <c r="F7934" i="1"/>
  <c r="E7934" i="1"/>
  <c r="F7930" i="1"/>
  <c r="E7930" i="1"/>
  <c r="F7926" i="1"/>
  <c r="E7926" i="1"/>
  <c r="F7922" i="1"/>
  <c r="E7922" i="1"/>
  <c r="F7918" i="1"/>
  <c r="E7918" i="1"/>
  <c r="F7914" i="1"/>
  <c r="E7914" i="1"/>
  <c r="F7910" i="1"/>
  <c r="E7910" i="1"/>
  <c r="F7906" i="1"/>
  <c r="E7906" i="1"/>
  <c r="F7902" i="1"/>
  <c r="E7902" i="1"/>
  <c r="F7898" i="1"/>
  <c r="E7898" i="1"/>
  <c r="F7894" i="1"/>
  <c r="E7894" i="1"/>
  <c r="F7890" i="1"/>
  <c r="E7890" i="1"/>
  <c r="F7886" i="1"/>
  <c r="E7886" i="1"/>
  <c r="F7882" i="1"/>
  <c r="E7882" i="1"/>
  <c r="F7878" i="1"/>
  <c r="E7878" i="1"/>
  <c r="F7874" i="1"/>
  <c r="E7874" i="1"/>
  <c r="F7870" i="1"/>
  <c r="E7870" i="1"/>
  <c r="F7866" i="1"/>
  <c r="E7866" i="1"/>
  <c r="F7862" i="1"/>
  <c r="E7862" i="1"/>
  <c r="F7858" i="1"/>
  <c r="E7858" i="1"/>
  <c r="F7854" i="1"/>
  <c r="E7854" i="1"/>
  <c r="F7850" i="1"/>
  <c r="E7850" i="1"/>
  <c r="F7846" i="1"/>
  <c r="E7846" i="1"/>
  <c r="F7842" i="1"/>
  <c r="E7842" i="1"/>
  <c r="F7838" i="1"/>
  <c r="E7838" i="1"/>
  <c r="F7834" i="1"/>
  <c r="E7834" i="1"/>
  <c r="F7830" i="1"/>
  <c r="E7830" i="1"/>
  <c r="D7830" i="1"/>
  <c r="F7826" i="1"/>
  <c r="E7826" i="1"/>
  <c r="D7826" i="1"/>
  <c r="F7822" i="1"/>
  <c r="E7822" i="1"/>
  <c r="D7822" i="1"/>
  <c r="F7818" i="1"/>
  <c r="E7818" i="1"/>
  <c r="D7818" i="1"/>
  <c r="F7814" i="1"/>
  <c r="E7814" i="1"/>
  <c r="D7814" i="1"/>
  <c r="F7810" i="1"/>
  <c r="E7810" i="1"/>
  <c r="D7810" i="1"/>
  <c r="F7806" i="1"/>
  <c r="E7806" i="1"/>
  <c r="D7806" i="1"/>
  <c r="F7802" i="1"/>
  <c r="E7802" i="1"/>
  <c r="D7802" i="1"/>
  <c r="F7798" i="1"/>
  <c r="E7798" i="1"/>
  <c r="D7798" i="1"/>
  <c r="F7794" i="1"/>
  <c r="E7794" i="1"/>
  <c r="D7794" i="1"/>
  <c r="F7790" i="1"/>
  <c r="E7790" i="1"/>
  <c r="D7790" i="1"/>
  <c r="F7786" i="1"/>
  <c r="E7786" i="1"/>
  <c r="D7786" i="1"/>
  <c r="F7782" i="1"/>
  <c r="E7782" i="1"/>
  <c r="D7782" i="1"/>
  <c r="F7778" i="1"/>
  <c r="E7778" i="1"/>
  <c r="D7778" i="1"/>
  <c r="F7774" i="1"/>
  <c r="E7774" i="1"/>
  <c r="D7774" i="1"/>
  <c r="F7770" i="1"/>
  <c r="E7770" i="1"/>
  <c r="D7770" i="1"/>
  <c r="F7766" i="1"/>
  <c r="E7766" i="1"/>
  <c r="D7766" i="1"/>
  <c r="F7762" i="1"/>
  <c r="E7762" i="1"/>
  <c r="D7762" i="1"/>
  <c r="F7758" i="1"/>
  <c r="E7758" i="1"/>
  <c r="D7758" i="1"/>
  <c r="F7754" i="1"/>
  <c r="E7754" i="1"/>
  <c r="D7754" i="1"/>
  <c r="F7750" i="1"/>
  <c r="E7750" i="1"/>
  <c r="D7750" i="1"/>
  <c r="F7746" i="1"/>
  <c r="E7746" i="1"/>
  <c r="D7746" i="1"/>
  <c r="F7742" i="1"/>
  <c r="E7742" i="1"/>
  <c r="D7742" i="1"/>
  <c r="F7738" i="1"/>
  <c r="E7738" i="1"/>
  <c r="D7738" i="1"/>
  <c r="F7734" i="1"/>
  <c r="E7734" i="1"/>
  <c r="D7734" i="1"/>
  <c r="F7730" i="1"/>
  <c r="E7730" i="1"/>
  <c r="D7730" i="1"/>
  <c r="F7726" i="1"/>
  <c r="E7726" i="1"/>
  <c r="D7726" i="1"/>
  <c r="F7722" i="1"/>
  <c r="E7722" i="1"/>
  <c r="D7722" i="1"/>
  <c r="F7718" i="1"/>
  <c r="E7718" i="1"/>
  <c r="D7718" i="1"/>
  <c r="F7714" i="1"/>
  <c r="E7714" i="1"/>
  <c r="D7714" i="1"/>
  <c r="F7710" i="1"/>
  <c r="E7710" i="1"/>
  <c r="D7710" i="1"/>
  <c r="F7706" i="1"/>
  <c r="E7706" i="1"/>
  <c r="D7706" i="1"/>
  <c r="F7702" i="1"/>
  <c r="E7702" i="1"/>
  <c r="D7702" i="1"/>
  <c r="F7698" i="1"/>
  <c r="E7698" i="1"/>
  <c r="D7698" i="1"/>
  <c r="F7694" i="1"/>
  <c r="E7694" i="1"/>
  <c r="D7694" i="1"/>
  <c r="F7690" i="1"/>
  <c r="E7690" i="1"/>
  <c r="D7690" i="1"/>
  <c r="F7686" i="1"/>
  <c r="E7686" i="1"/>
  <c r="D7686" i="1"/>
  <c r="F7682" i="1"/>
  <c r="E7682" i="1"/>
  <c r="D7682" i="1"/>
  <c r="F7678" i="1"/>
  <c r="E7678" i="1"/>
  <c r="D7678" i="1"/>
  <c r="F7674" i="1"/>
  <c r="E7674" i="1"/>
  <c r="D7674" i="1"/>
  <c r="F7670" i="1"/>
  <c r="E7670" i="1"/>
  <c r="D7670" i="1"/>
  <c r="F7666" i="1"/>
  <c r="E7666" i="1"/>
  <c r="D7666" i="1"/>
  <c r="F7662" i="1"/>
  <c r="E7662" i="1"/>
  <c r="D7662" i="1"/>
  <c r="F7658" i="1"/>
  <c r="E7658" i="1"/>
  <c r="D7658" i="1"/>
  <c r="F7654" i="1"/>
  <c r="E7654" i="1"/>
  <c r="D7654" i="1"/>
  <c r="F7650" i="1"/>
  <c r="E7650" i="1"/>
  <c r="D7650" i="1"/>
  <c r="F7646" i="1"/>
  <c r="E7646" i="1"/>
  <c r="D7646" i="1"/>
  <c r="F7642" i="1"/>
  <c r="E7642" i="1"/>
  <c r="D7642" i="1"/>
  <c r="F7638" i="1"/>
  <c r="E7638" i="1"/>
  <c r="D7638" i="1"/>
  <c r="F7634" i="1"/>
  <c r="E7634" i="1"/>
  <c r="D7634" i="1"/>
  <c r="F7630" i="1"/>
  <c r="E7630" i="1"/>
  <c r="D7630" i="1"/>
  <c r="F7626" i="1"/>
  <c r="E7626" i="1"/>
  <c r="D7626" i="1"/>
  <c r="F7622" i="1"/>
  <c r="E7622" i="1"/>
  <c r="D7622" i="1"/>
  <c r="F7618" i="1"/>
  <c r="E7618" i="1"/>
  <c r="D7618" i="1"/>
  <c r="F7614" i="1"/>
  <c r="E7614" i="1"/>
  <c r="D7614" i="1"/>
  <c r="F7610" i="1"/>
  <c r="E7610" i="1"/>
  <c r="D7610" i="1"/>
  <c r="F7606" i="1"/>
  <c r="E7606" i="1"/>
  <c r="D7606" i="1"/>
  <c r="F7602" i="1"/>
  <c r="E7602" i="1"/>
  <c r="D7602" i="1"/>
  <c r="F7598" i="1"/>
  <c r="E7598" i="1"/>
  <c r="D7598" i="1"/>
  <c r="F7594" i="1"/>
  <c r="E7594" i="1"/>
  <c r="D7594" i="1"/>
  <c r="F7590" i="1"/>
  <c r="E7590" i="1"/>
  <c r="D7590" i="1"/>
  <c r="F7586" i="1"/>
  <c r="E7586" i="1"/>
  <c r="D7586" i="1"/>
  <c r="F7582" i="1"/>
  <c r="E7582" i="1"/>
  <c r="D7582" i="1"/>
  <c r="F7578" i="1"/>
  <c r="E7578" i="1"/>
  <c r="D7578" i="1"/>
  <c r="F7574" i="1"/>
  <c r="E7574" i="1"/>
  <c r="D7574" i="1"/>
  <c r="F7570" i="1"/>
  <c r="E7570" i="1"/>
  <c r="D7570" i="1"/>
  <c r="F7566" i="1"/>
  <c r="E7566" i="1"/>
  <c r="D7566" i="1"/>
  <c r="F7562" i="1"/>
  <c r="E7562" i="1"/>
  <c r="D7562" i="1"/>
  <c r="F7558" i="1"/>
  <c r="E7558" i="1"/>
  <c r="D7558" i="1"/>
  <c r="F7554" i="1"/>
  <c r="E7554" i="1"/>
  <c r="D7554" i="1"/>
  <c r="F7550" i="1"/>
  <c r="E7550" i="1"/>
  <c r="D7550" i="1"/>
  <c r="F7546" i="1"/>
  <c r="E7546" i="1"/>
  <c r="D7546" i="1"/>
  <c r="F7542" i="1"/>
  <c r="E7542" i="1"/>
  <c r="D7542" i="1"/>
  <c r="F7538" i="1"/>
  <c r="E7538" i="1"/>
  <c r="D7538" i="1"/>
  <c r="F7534" i="1"/>
  <c r="E7534" i="1"/>
  <c r="D7534" i="1"/>
  <c r="F7530" i="1"/>
  <c r="E7530" i="1"/>
  <c r="D7530" i="1"/>
  <c r="F7526" i="1"/>
  <c r="E7526" i="1"/>
  <c r="D7526" i="1"/>
  <c r="F7522" i="1"/>
  <c r="E7522" i="1"/>
  <c r="D7522" i="1"/>
  <c r="F7518" i="1"/>
  <c r="E7518" i="1"/>
  <c r="D7518" i="1"/>
  <c r="F7514" i="1"/>
  <c r="E7514" i="1"/>
  <c r="D7514" i="1"/>
  <c r="F7510" i="1"/>
  <c r="E7510" i="1"/>
  <c r="D7510" i="1"/>
  <c r="F7506" i="1"/>
  <c r="E7506" i="1"/>
  <c r="D7506" i="1"/>
  <c r="F7502" i="1"/>
  <c r="E7502" i="1"/>
  <c r="D7502" i="1"/>
  <c r="F7498" i="1"/>
  <c r="E7498" i="1"/>
  <c r="D7498" i="1"/>
  <c r="F7494" i="1"/>
  <c r="E7494" i="1"/>
  <c r="D7494" i="1"/>
  <c r="F7490" i="1"/>
  <c r="E7490" i="1"/>
  <c r="D7490" i="1"/>
  <c r="F7486" i="1"/>
  <c r="E7486" i="1"/>
  <c r="D7486" i="1"/>
  <c r="F7482" i="1"/>
  <c r="E7482" i="1"/>
  <c r="D7482" i="1"/>
  <c r="F7478" i="1"/>
  <c r="E7478" i="1"/>
  <c r="D7478" i="1"/>
  <c r="F7474" i="1"/>
  <c r="E7474" i="1"/>
  <c r="D7474" i="1"/>
  <c r="F7470" i="1"/>
  <c r="E7470" i="1"/>
  <c r="D7470" i="1"/>
  <c r="F7466" i="1"/>
  <c r="E7466" i="1"/>
  <c r="D7466" i="1"/>
  <c r="F7462" i="1"/>
  <c r="E7462" i="1"/>
  <c r="D7462" i="1"/>
  <c r="F7458" i="1"/>
  <c r="E7458" i="1"/>
  <c r="D7458" i="1"/>
  <c r="F7454" i="1"/>
  <c r="E7454" i="1"/>
  <c r="D7454" i="1"/>
  <c r="F7450" i="1"/>
  <c r="E7450" i="1"/>
  <c r="D7450" i="1"/>
  <c r="F7446" i="1"/>
  <c r="E7446" i="1"/>
  <c r="D7446" i="1"/>
  <c r="F7442" i="1"/>
  <c r="E7442" i="1"/>
  <c r="D7442" i="1"/>
  <c r="F7438" i="1"/>
  <c r="E7438" i="1"/>
  <c r="D7438" i="1"/>
  <c r="F7434" i="1"/>
  <c r="E7434" i="1"/>
  <c r="D7434" i="1"/>
  <c r="F7430" i="1"/>
  <c r="E7430" i="1"/>
  <c r="D7430" i="1"/>
  <c r="F7426" i="1"/>
  <c r="E7426" i="1"/>
  <c r="D7426" i="1"/>
  <c r="F7422" i="1"/>
  <c r="E7422" i="1"/>
  <c r="D7422" i="1"/>
  <c r="F7418" i="1"/>
  <c r="E7418" i="1"/>
  <c r="D7418" i="1"/>
  <c r="F7414" i="1"/>
  <c r="E7414" i="1"/>
  <c r="D7414" i="1"/>
  <c r="F7410" i="1"/>
  <c r="E7410" i="1"/>
  <c r="D7410" i="1"/>
  <c r="F7406" i="1"/>
  <c r="E7406" i="1"/>
  <c r="D7406" i="1"/>
  <c r="F7402" i="1"/>
  <c r="E7402" i="1"/>
  <c r="D7402" i="1"/>
  <c r="F7398" i="1"/>
  <c r="E7398" i="1"/>
  <c r="D7398" i="1"/>
  <c r="F7394" i="1"/>
  <c r="E7394" i="1"/>
  <c r="D7394" i="1"/>
  <c r="F7390" i="1"/>
  <c r="E7390" i="1"/>
  <c r="D7390" i="1"/>
  <c r="F7386" i="1"/>
  <c r="E7386" i="1"/>
  <c r="D7386" i="1"/>
  <c r="F7382" i="1"/>
  <c r="E7382" i="1"/>
  <c r="D7382" i="1"/>
  <c r="F7378" i="1"/>
  <c r="E7378" i="1"/>
  <c r="D7378" i="1"/>
  <c r="F7374" i="1"/>
  <c r="E7374" i="1"/>
  <c r="D7374" i="1"/>
  <c r="F7370" i="1"/>
  <c r="E7370" i="1"/>
  <c r="D7370" i="1"/>
  <c r="F7366" i="1"/>
  <c r="E7366" i="1"/>
  <c r="D7366" i="1"/>
  <c r="F7362" i="1"/>
  <c r="E7362" i="1"/>
  <c r="D7362" i="1"/>
  <c r="F7358" i="1"/>
  <c r="E7358" i="1"/>
  <c r="D7358" i="1"/>
  <c r="F7354" i="1"/>
  <c r="E7354" i="1"/>
  <c r="D7354" i="1"/>
  <c r="F7350" i="1"/>
  <c r="E7350" i="1"/>
  <c r="D7350" i="1"/>
  <c r="F7346" i="1"/>
  <c r="E7346" i="1"/>
  <c r="D7346" i="1"/>
  <c r="F7342" i="1"/>
  <c r="E7342" i="1"/>
  <c r="D7342" i="1"/>
  <c r="F7338" i="1"/>
  <c r="E7338" i="1"/>
  <c r="D7338" i="1"/>
  <c r="F7334" i="1"/>
  <c r="E7334" i="1"/>
  <c r="D7334" i="1"/>
  <c r="F7330" i="1"/>
  <c r="E7330" i="1"/>
  <c r="D7330" i="1"/>
  <c r="F7326" i="1"/>
  <c r="E7326" i="1"/>
  <c r="D7326" i="1"/>
  <c r="F7322" i="1"/>
  <c r="E7322" i="1"/>
  <c r="D7322" i="1"/>
  <c r="F7318" i="1"/>
  <c r="E7318" i="1"/>
  <c r="D7318" i="1"/>
  <c r="F7314" i="1"/>
  <c r="E7314" i="1"/>
  <c r="D7314" i="1"/>
  <c r="F7310" i="1"/>
  <c r="E7310" i="1"/>
  <c r="D7310" i="1"/>
  <c r="F7306" i="1"/>
  <c r="E7306" i="1"/>
  <c r="D7306" i="1"/>
  <c r="F7302" i="1"/>
  <c r="E7302" i="1"/>
  <c r="D7302" i="1"/>
  <c r="F7298" i="1"/>
  <c r="E7298" i="1"/>
  <c r="D7298" i="1"/>
  <c r="F7294" i="1"/>
  <c r="E7294" i="1"/>
  <c r="D7294" i="1"/>
  <c r="F7290" i="1"/>
  <c r="E7290" i="1"/>
  <c r="D7290" i="1"/>
  <c r="F7286" i="1"/>
  <c r="E7286" i="1"/>
  <c r="D7286" i="1"/>
  <c r="F7282" i="1"/>
  <c r="E7282" i="1"/>
  <c r="D7282" i="1"/>
  <c r="F7278" i="1"/>
  <c r="E7278" i="1"/>
  <c r="D7278" i="1"/>
  <c r="F7274" i="1"/>
  <c r="E7274" i="1"/>
  <c r="D7274" i="1"/>
  <c r="F7270" i="1"/>
  <c r="E7270" i="1"/>
  <c r="D7270" i="1"/>
  <c r="F7266" i="1"/>
  <c r="E7266" i="1"/>
  <c r="D7266" i="1"/>
  <c r="F7262" i="1"/>
  <c r="E7262" i="1"/>
  <c r="D7262" i="1"/>
  <c r="F7258" i="1"/>
  <c r="E7258" i="1"/>
  <c r="D7258" i="1"/>
  <c r="F7254" i="1"/>
  <c r="E7254" i="1"/>
  <c r="D7254" i="1"/>
  <c r="F7250" i="1"/>
  <c r="E7250" i="1"/>
  <c r="D7250" i="1"/>
  <c r="F7246" i="1"/>
  <c r="E7246" i="1"/>
  <c r="D7246" i="1"/>
  <c r="F7242" i="1"/>
  <c r="E7242" i="1"/>
  <c r="D7242" i="1"/>
  <c r="F7238" i="1"/>
  <c r="E7238" i="1"/>
  <c r="D7238" i="1"/>
  <c r="F7234" i="1"/>
  <c r="E7234" i="1"/>
  <c r="D7234" i="1"/>
  <c r="F7230" i="1"/>
  <c r="E7230" i="1"/>
  <c r="D7230" i="1"/>
  <c r="F7226" i="1"/>
  <c r="E7226" i="1"/>
  <c r="D7226" i="1"/>
  <c r="F7222" i="1"/>
  <c r="E7222" i="1"/>
  <c r="D7222" i="1"/>
  <c r="F7218" i="1"/>
  <c r="E7218" i="1"/>
  <c r="D7218" i="1"/>
  <c r="F7214" i="1"/>
  <c r="E7214" i="1"/>
  <c r="D7214" i="1"/>
  <c r="F7210" i="1"/>
  <c r="E7210" i="1"/>
  <c r="D7210" i="1"/>
  <c r="F7206" i="1"/>
  <c r="E7206" i="1"/>
  <c r="D7206" i="1"/>
  <c r="F7202" i="1"/>
  <c r="E7202" i="1"/>
  <c r="D7202" i="1"/>
  <c r="F7198" i="1"/>
  <c r="E7198" i="1"/>
  <c r="D7198" i="1"/>
  <c r="F7194" i="1"/>
  <c r="E7194" i="1"/>
  <c r="D7194" i="1"/>
  <c r="F7190" i="1"/>
  <c r="E7190" i="1"/>
  <c r="D7190" i="1"/>
  <c r="F7186" i="1"/>
  <c r="E7186" i="1"/>
  <c r="D7186" i="1"/>
  <c r="F7182" i="1"/>
  <c r="E7182" i="1"/>
  <c r="D7182" i="1"/>
  <c r="F7178" i="1"/>
  <c r="E7178" i="1"/>
  <c r="D7178" i="1"/>
  <c r="F7174" i="1"/>
  <c r="E7174" i="1"/>
  <c r="D7174" i="1"/>
  <c r="F7170" i="1"/>
  <c r="E7170" i="1"/>
  <c r="D7170" i="1"/>
  <c r="F7166" i="1"/>
  <c r="E7166" i="1"/>
  <c r="D7166" i="1"/>
  <c r="F7162" i="1"/>
  <c r="E7162" i="1"/>
  <c r="D7162" i="1"/>
  <c r="F7158" i="1"/>
  <c r="E7158" i="1"/>
  <c r="D7158" i="1"/>
  <c r="F7154" i="1"/>
  <c r="E7154" i="1"/>
  <c r="D7154" i="1"/>
  <c r="F7150" i="1"/>
  <c r="E7150" i="1"/>
  <c r="D7150" i="1"/>
  <c r="F7146" i="1"/>
  <c r="E7146" i="1"/>
  <c r="D7146" i="1"/>
  <c r="F7142" i="1"/>
  <c r="E7142" i="1"/>
  <c r="D7142" i="1"/>
  <c r="F7138" i="1"/>
  <c r="E7138" i="1"/>
  <c r="D7138" i="1"/>
  <c r="F7134" i="1"/>
  <c r="E7134" i="1"/>
  <c r="D7134" i="1"/>
  <c r="F7130" i="1"/>
  <c r="E7130" i="1"/>
  <c r="D7130" i="1"/>
  <c r="F7126" i="1"/>
  <c r="E7126" i="1"/>
  <c r="D7126" i="1"/>
  <c r="F7122" i="1"/>
  <c r="E7122" i="1"/>
  <c r="D7122" i="1"/>
  <c r="F7118" i="1"/>
  <c r="E7118" i="1"/>
  <c r="D7118" i="1"/>
  <c r="F7114" i="1"/>
  <c r="E7114" i="1"/>
  <c r="D7114" i="1"/>
  <c r="F7110" i="1"/>
  <c r="E7110" i="1"/>
  <c r="D7110" i="1"/>
  <c r="F7106" i="1"/>
  <c r="E7106" i="1"/>
  <c r="D7106" i="1"/>
  <c r="F7102" i="1"/>
  <c r="E7102" i="1"/>
  <c r="D7102" i="1"/>
  <c r="F7098" i="1"/>
  <c r="E7098" i="1"/>
  <c r="D7098" i="1"/>
  <c r="F7094" i="1"/>
  <c r="E7094" i="1"/>
  <c r="D7094" i="1"/>
  <c r="F7090" i="1"/>
  <c r="E7090" i="1"/>
  <c r="D7090" i="1"/>
  <c r="F7086" i="1"/>
  <c r="E7086" i="1"/>
  <c r="D7086" i="1"/>
  <c r="F7082" i="1"/>
  <c r="E7082" i="1"/>
  <c r="D7082" i="1"/>
  <c r="F7078" i="1"/>
  <c r="E7078" i="1"/>
  <c r="D7078" i="1"/>
  <c r="F7074" i="1"/>
  <c r="E7074" i="1"/>
  <c r="D7074" i="1"/>
  <c r="F7070" i="1"/>
  <c r="E7070" i="1"/>
  <c r="D7070" i="1"/>
  <c r="F7066" i="1"/>
  <c r="E7066" i="1"/>
  <c r="D7066" i="1"/>
  <c r="F7062" i="1"/>
  <c r="E7062" i="1"/>
  <c r="D7062" i="1"/>
  <c r="F7058" i="1"/>
  <c r="E7058" i="1"/>
  <c r="D7058" i="1"/>
  <c r="F7054" i="1"/>
  <c r="E7054" i="1"/>
  <c r="D7054" i="1"/>
  <c r="F7050" i="1"/>
  <c r="E7050" i="1"/>
  <c r="D7050" i="1"/>
  <c r="F7046" i="1"/>
  <c r="E7046" i="1"/>
  <c r="D7046" i="1"/>
  <c r="F7042" i="1"/>
  <c r="E7042" i="1"/>
  <c r="D7042" i="1"/>
  <c r="F7038" i="1"/>
  <c r="E7038" i="1"/>
  <c r="D7038" i="1"/>
  <c r="F7034" i="1"/>
  <c r="E7034" i="1"/>
  <c r="D7034" i="1"/>
  <c r="F7030" i="1"/>
  <c r="E7030" i="1"/>
  <c r="D7030" i="1"/>
  <c r="F7026" i="1"/>
  <c r="E7026" i="1"/>
  <c r="D7026" i="1"/>
  <c r="F7022" i="1"/>
  <c r="E7022" i="1"/>
  <c r="D7022" i="1"/>
  <c r="F7018" i="1"/>
  <c r="E7018" i="1"/>
  <c r="D7018" i="1"/>
  <c r="F7014" i="1"/>
  <c r="E7014" i="1"/>
  <c r="D7014" i="1"/>
  <c r="F7010" i="1"/>
  <c r="E7010" i="1"/>
  <c r="D7010" i="1"/>
  <c r="F7006" i="1"/>
  <c r="E7006" i="1"/>
  <c r="D7006" i="1"/>
  <c r="F7002" i="1"/>
  <c r="E7002" i="1"/>
  <c r="D7002" i="1"/>
  <c r="F6998" i="1"/>
  <c r="E6998" i="1"/>
  <c r="D6998" i="1"/>
  <c r="F6994" i="1"/>
  <c r="E6994" i="1"/>
  <c r="D6994" i="1"/>
  <c r="F6990" i="1"/>
  <c r="E6990" i="1"/>
  <c r="D6990" i="1"/>
  <c r="F6986" i="1"/>
  <c r="E6986" i="1"/>
  <c r="D6986" i="1"/>
  <c r="F6982" i="1"/>
  <c r="E6982" i="1"/>
  <c r="D6982" i="1"/>
  <c r="F6978" i="1"/>
  <c r="E6978" i="1"/>
  <c r="D6978" i="1"/>
  <c r="F6974" i="1"/>
  <c r="E6974" i="1"/>
  <c r="D6974" i="1"/>
  <c r="F6970" i="1"/>
  <c r="E6970" i="1"/>
  <c r="D6970" i="1"/>
  <c r="F6966" i="1"/>
  <c r="E6966" i="1"/>
  <c r="D6966" i="1"/>
  <c r="F6962" i="1"/>
  <c r="E6962" i="1"/>
  <c r="D6962" i="1"/>
  <c r="F6958" i="1"/>
  <c r="E6958" i="1"/>
  <c r="D6958" i="1"/>
  <c r="F6954" i="1"/>
  <c r="E6954" i="1"/>
  <c r="D6954" i="1"/>
  <c r="F6950" i="1"/>
  <c r="E6950" i="1"/>
  <c r="D6950" i="1"/>
  <c r="F6946" i="1"/>
  <c r="E6946" i="1"/>
  <c r="D6946" i="1"/>
  <c r="F6942" i="1"/>
  <c r="E6942" i="1"/>
  <c r="D6942" i="1"/>
  <c r="F6938" i="1"/>
  <c r="E6938" i="1"/>
  <c r="D6938" i="1"/>
  <c r="F6934" i="1"/>
  <c r="E6934" i="1"/>
  <c r="D6934" i="1"/>
  <c r="F6930" i="1"/>
  <c r="E6930" i="1"/>
  <c r="D6930" i="1"/>
  <c r="F6926" i="1"/>
  <c r="E6926" i="1"/>
  <c r="D6926" i="1"/>
  <c r="F6922" i="1"/>
  <c r="E6922" i="1"/>
  <c r="D6922" i="1"/>
  <c r="F6918" i="1"/>
  <c r="E6918" i="1"/>
  <c r="D6918" i="1"/>
  <c r="F6914" i="1"/>
  <c r="E6914" i="1"/>
  <c r="D6914" i="1"/>
  <c r="F6910" i="1"/>
  <c r="E6910" i="1"/>
  <c r="D6910" i="1"/>
  <c r="F6906" i="1"/>
  <c r="E6906" i="1"/>
  <c r="D6906" i="1"/>
  <c r="F6902" i="1"/>
  <c r="E6902" i="1"/>
  <c r="D6902" i="1"/>
  <c r="F6898" i="1"/>
  <c r="E6898" i="1"/>
  <c r="D6898" i="1"/>
  <c r="F6894" i="1"/>
  <c r="E6894" i="1"/>
  <c r="D6894" i="1"/>
  <c r="F6890" i="1"/>
  <c r="E6890" i="1"/>
  <c r="D6890" i="1"/>
  <c r="F6886" i="1"/>
  <c r="E6886" i="1"/>
  <c r="D6886" i="1"/>
  <c r="F6882" i="1"/>
  <c r="E6882" i="1"/>
  <c r="D6882" i="1"/>
  <c r="F6878" i="1"/>
  <c r="E6878" i="1"/>
  <c r="D6878" i="1"/>
  <c r="F6874" i="1"/>
  <c r="E6874" i="1"/>
  <c r="D6874" i="1"/>
  <c r="F6870" i="1"/>
  <c r="E6870" i="1"/>
  <c r="D6870" i="1"/>
  <c r="F6866" i="1"/>
  <c r="E6866" i="1"/>
  <c r="D6866" i="1"/>
  <c r="F6862" i="1"/>
  <c r="E6862" i="1"/>
  <c r="D6862" i="1"/>
  <c r="F6858" i="1"/>
  <c r="E6858" i="1"/>
  <c r="D6858" i="1"/>
  <c r="F6854" i="1"/>
  <c r="E6854" i="1"/>
  <c r="D6854" i="1"/>
  <c r="F6850" i="1"/>
  <c r="E6850" i="1"/>
  <c r="D6850" i="1"/>
  <c r="F6846" i="1"/>
  <c r="E6846" i="1"/>
  <c r="D6846" i="1"/>
  <c r="F6842" i="1"/>
  <c r="E6842" i="1"/>
  <c r="D6842" i="1"/>
  <c r="F6838" i="1"/>
  <c r="E6838" i="1"/>
  <c r="D6838" i="1"/>
  <c r="F6834" i="1"/>
  <c r="E6834" i="1"/>
  <c r="D6834" i="1"/>
  <c r="F6830" i="1"/>
  <c r="E6830" i="1"/>
  <c r="D6830" i="1"/>
  <c r="F6826" i="1"/>
  <c r="E6826" i="1"/>
  <c r="D6826" i="1"/>
  <c r="F6822" i="1"/>
  <c r="E6822" i="1"/>
  <c r="D6822" i="1"/>
  <c r="F6818" i="1"/>
  <c r="E6818" i="1"/>
  <c r="D6818" i="1"/>
  <c r="F6814" i="1"/>
  <c r="E6814" i="1"/>
  <c r="D6814" i="1"/>
  <c r="F6810" i="1"/>
  <c r="E6810" i="1"/>
  <c r="D6810" i="1"/>
  <c r="F6806" i="1"/>
  <c r="E6806" i="1"/>
  <c r="D6806" i="1"/>
  <c r="F6802" i="1"/>
  <c r="E6802" i="1"/>
  <c r="D6802" i="1"/>
  <c r="F6798" i="1"/>
  <c r="E6798" i="1"/>
  <c r="D6798" i="1"/>
  <c r="F6794" i="1"/>
  <c r="E6794" i="1"/>
  <c r="D6794" i="1"/>
  <c r="F6790" i="1"/>
  <c r="E6790" i="1"/>
  <c r="D6790" i="1"/>
  <c r="F6786" i="1"/>
  <c r="E6786" i="1"/>
  <c r="D6786" i="1"/>
  <c r="F6782" i="1"/>
  <c r="E6782" i="1"/>
  <c r="D6782" i="1"/>
  <c r="F6778" i="1"/>
  <c r="E6778" i="1"/>
  <c r="D6778" i="1"/>
  <c r="F6774" i="1"/>
  <c r="E6774" i="1"/>
  <c r="D6774" i="1"/>
  <c r="F6770" i="1"/>
  <c r="E6770" i="1"/>
  <c r="D6770" i="1"/>
  <c r="F6766" i="1"/>
  <c r="E6766" i="1"/>
  <c r="D6766" i="1"/>
  <c r="F6762" i="1"/>
  <c r="E6762" i="1"/>
  <c r="D6762" i="1"/>
  <c r="F6758" i="1"/>
  <c r="E6758" i="1"/>
  <c r="D6758" i="1"/>
  <c r="F6754" i="1"/>
  <c r="E6754" i="1"/>
  <c r="D6754" i="1"/>
  <c r="F6750" i="1"/>
  <c r="E6750" i="1"/>
  <c r="D6750" i="1"/>
  <c r="F6746" i="1"/>
  <c r="E6746" i="1"/>
  <c r="D6746" i="1"/>
  <c r="F6742" i="1"/>
  <c r="E6742" i="1"/>
  <c r="D6742" i="1"/>
  <c r="F6738" i="1"/>
  <c r="E6738" i="1"/>
  <c r="D6738" i="1"/>
  <c r="F6734" i="1"/>
  <c r="E6734" i="1"/>
  <c r="D6734" i="1"/>
  <c r="F6730" i="1"/>
  <c r="E6730" i="1"/>
  <c r="D6730" i="1"/>
  <c r="F6726" i="1"/>
  <c r="E6726" i="1"/>
  <c r="D6726" i="1"/>
  <c r="F6722" i="1"/>
  <c r="E6722" i="1"/>
  <c r="D6722" i="1"/>
  <c r="F6718" i="1"/>
  <c r="E6718" i="1"/>
  <c r="D6718" i="1"/>
  <c r="F6714" i="1"/>
  <c r="E6714" i="1"/>
  <c r="D6714" i="1"/>
  <c r="F6710" i="1"/>
  <c r="E6710" i="1"/>
  <c r="D6710" i="1"/>
  <c r="F6706" i="1"/>
  <c r="E6706" i="1"/>
  <c r="D6706" i="1"/>
  <c r="F6702" i="1"/>
  <c r="E6702" i="1"/>
  <c r="D6702" i="1"/>
  <c r="F6698" i="1"/>
  <c r="E6698" i="1"/>
  <c r="D6698" i="1"/>
  <c r="F6694" i="1"/>
  <c r="E6694" i="1"/>
  <c r="D6694" i="1"/>
  <c r="F6690" i="1"/>
  <c r="E6690" i="1"/>
  <c r="D6690" i="1"/>
  <c r="F6686" i="1"/>
  <c r="E6686" i="1"/>
  <c r="D6686" i="1"/>
  <c r="F6682" i="1"/>
  <c r="E6682" i="1"/>
  <c r="D6682" i="1"/>
  <c r="F6678" i="1"/>
  <c r="E6678" i="1"/>
  <c r="D6678" i="1"/>
  <c r="F6674" i="1"/>
  <c r="E6674" i="1"/>
  <c r="D6674" i="1"/>
  <c r="F6670" i="1"/>
  <c r="E6670" i="1"/>
  <c r="D6670" i="1"/>
  <c r="F6666" i="1"/>
  <c r="E6666" i="1"/>
  <c r="D6666" i="1"/>
  <c r="F6662" i="1"/>
  <c r="E6662" i="1"/>
  <c r="D6662" i="1"/>
  <c r="F6658" i="1"/>
  <c r="E6658" i="1"/>
  <c r="D6658" i="1"/>
  <c r="F6654" i="1"/>
  <c r="E6654" i="1"/>
  <c r="D6654" i="1"/>
  <c r="F6650" i="1"/>
  <c r="E6650" i="1"/>
  <c r="D6650" i="1"/>
  <c r="F6646" i="1"/>
  <c r="E6646" i="1"/>
  <c r="D6646" i="1"/>
  <c r="F6642" i="1"/>
  <c r="E6642" i="1"/>
  <c r="D6642" i="1"/>
  <c r="F6638" i="1"/>
  <c r="E6638" i="1"/>
  <c r="D6638" i="1"/>
  <c r="F6634" i="1"/>
  <c r="E6634" i="1"/>
  <c r="D6634" i="1"/>
  <c r="F6630" i="1"/>
  <c r="E6630" i="1"/>
  <c r="D6630" i="1"/>
  <c r="F6626" i="1"/>
  <c r="E6626" i="1"/>
  <c r="D6626" i="1"/>
  <c r="F6622" i="1"/>
  <c r="E6622" i="1"/>
  <c r="D6622" i="1"/>
  <c r="F6618" i="1"/>
  <c r="E6618" i="1"/>
  <c r="D6618" i="1"/>
  <c r="F6614" i="1"/>
  <c r="E6614" i="1"/>
  <c r="D6614" i="1"/>
  <c r="F6610" i="1"/>
  <c r="E6610" i="1"/>
  <c r="D6610" i="1"/>
  <c r="F6606" i="1"/>
  <c r="E6606" i="1"/>
  <c r="D6606" i="1"/>
  <c r="F6602" i="1"/>
  <c r="E6602" i="1"/>
  <c r="D6602" i="1"/>
  <c r="F6598" i="1"/>
  <c r="E6598" i="1"/>
  <c r="D6598" i="1"/>
  <c r="F6594" i="1"/>
  <c r="E6594" i="1"/>
  <c r="D6594" i="1"/>
  <c r="F6590" i="1"/>
  <c r="E6590" i="1"/>
  <c r="D6590" i="1"/>
  <c r="F6586" i="1"/>
  <c r="E6586" i="1"/>
  <c r="D6586" i="1"/>
  <c r="F6582" i="1"/>
  <c r="E6582" i="1"/>
  <c r="D6582" i="1"/>
  <c r="F6578" i="1"/>
  <c r="E6578" i="1"/>
  <c r="D6578" i="1"/>
  <c r="F6574" i="1"/>
  <c r="E6574" i="1"/>
  <c r="D6574" i="1"/>
  <c r="F6570" i="1"/>
  <c r="E6570" i="1"/>
  <c r="D6570" i="1"/>
  <c r="F6566" i="1"/>
  <c r="E6566" i="1"/>
  <c r="D6566" i="1"/>
  <c r="F6562" i="1"/>
  <c r="E6562" i="1"/>
  <c r="D6562" i="1"/>
  <c r="F6558" i="1"/>
  <c r="E6558" i="1"/>
  <c r="D6558" i="1"/>
  <c r="F6554" i="1"/>
  <c r="E6554" i="1"/>
  <c r="D6554" i="1"/>
  <c r="F6550" i="1"/>
  <c r="E6550" i="1"/>
  <c r="D6550" i="1"/>
  <c r="F6546" i="1"/>
  <c r="E6546" i="1"/>
  <c r="D6546" i="1"/>
  <c r="F6542" i="1"/>
  <c r="E6542" i="1"/>
  <c r="D6542" i="1"/>
  <c r="F6538" i="1"/>
  <c r="E6538" i="1"/>
  <c r="D6538" i="1"/>
  <c r="F6534" i="1"/>
  <c r="E6534" i="1"/>
  <c r="D6534" i="1"/>
  <c r="F6530" i="1"/>
  <c r="E6530" i="1"/>
  <c r="D6530" i="1"/>
  <c r="F6526" i="1"/>
  <c r="E6526" i="1"/>
  <c r="D6526" i="1"/>
  <c r="F6522" i="1"/>
  <c r="E6522" i="1"/>
  <c r="D6522" i="1"/>
  <c r="F6518" i="1"/>
  <c r="E6518" i="1"/>
  <c r="D6518" i="1"/>
  <c r="F6514" i="1"/>
  <c r="E6514" i="1"/>
  <c r="D6514" i="1"/>
  <c r="F6510" i="1"/>
  <c r="E6510" i="1"/>
  <c r="D6510" i="1"/>
  <c r="F6506" i="1"/>
  <c r="E6506" i="1"/>
  <c r="D6506" i="1"/>
  <c r="F6502" i="1"/>
  <c r="E6502" i="1"/>
  <c r="D6502" i="1"/>
  <c r="F6498" i="1"/>
  <c r="E6498" i="1"/>
  <c r="D6498" i="1"/>
  <c r="F6494" i="1"/>
  <c r="E6494" i="1"/>
  <c r="D6494" i="1"/>
  <c r="F6490" i="1"/>
  <c r="E6490" i="1"/>
  <c r="D6490" i="1"/>
  <c r="F6486" i="1"/>
  <c r="E6486" i="1"/>
  <c r="D6486" i="1"/>
  <c r="F6482" i="1"/>
  <c r="E6482" i="1"/>
  <c r="D6482" i="1"/>
  <c r="F6478" i="1"/>
  <c r="E6478" i="1"/>
  <c r="D6478" i="1"/>
  <c r="F6474" i="1"/>
  <c r="E6474" i="1"/>
  <c r="D6474" i="1"/>
  <c r="F6470" i="1"/>
  <c r="E6470" i="1"/>
  <c r="D6470" i="1"/>
  <c r="F6466" i="1"/>
  <c r="E6466" i="1"/>
  <c r="D6466" i="1"/>
  <c r="F6462" i="1"/>
  <c r="E6462" i="1"/>
  <c r="D6462" i="1"/>
  <c r="F6458" i="1"/>
  <c r="E6458" i="1"/>
  <c r="D6458" i="1"/>
  <c r="F6454" i="1"/>
  <c r="E6454" i="1"/>
  <c r="D6454" i="1"/>
  <c r="F6450" i="1"/>
  <c r="E6450" i="1"/>
  <c r="D6450" i="1"/>
  <c r="F6446" i="1"/>
  <c r="E6446" i="1"/>
  <c r="D6446" i="1"/>
  <c r="F6442" i="1"/>
  <c r="E6442" i="1"/>
  <c r="D6442" i="1"/>
  <c r="F6438" i="1"/>
  <c r="E6438" i="1"/>
  <c r="D6438" i="1"/>
  <c r="F6434" i="1"/>
  <c r="E6434" i="1"/>
  <c r="D6434" i="1"/>
  <c r="F6430" i="1"/>
  <c r="E6430" i="1"/>
  <c r="D6430" i="1"/>
  <c r="F6426" i="1"/>
  <c r="E6426" i="1"/>
  <c r="D6426" i="1"/>
  <c r="F6422" i="1"/>
  <c r="E6422" i="1"/>
  <c r="D6422" i="1"/>
  <c r="F6418" i="1"/>
  <c r="E6418" i="1"/>
  <c r="D6418" i="1"/>
  <c r="F6414" i="1"/>
  <c r="E6414" i="1"/>
  <c r="D6414" i="1"/>
  <c r="F6410" i="1"/>
  <c r="E6410" i="1"/>
  <c r="D6410" i="1"/>
  <c r="F6406" i="1"/>
  <c r="E6406" i="1"/>
  <c r="D6406" i="1"/>
  <c r="F6402" i="1"/>
  <c r="E6402" i="1"/>
  <c r="D6402" i="1"/>
  <c r="F6398" i="1"/>
  <c r="E6398" i="1"/>
  <c r="D6398" i="1"/>
  <c r="F6394" i="1"/>
  <c r="E6394" i="1"/>
  <c r="D6394" i="1"/>
  <c r="F6390" i="1"/>
  <c r="E6390" i="1"/>
  <c r="D6390" i="1"/>
  <c r="F6386" i="1"/>
  <c r="E6386" i="1"/>
  <c r="D6386" i="1"/>
  <c r="F6382" i="1"/>
  <c r="E6382" i="1"/>
  <c r="D6382" i="1"/>
  <c r="F6378" i="1"/>
  <c r="E6378" i="1"/>
  <c r="D6378" i="1"/>
  <c r="F6374" i="1"/>
  <c r="E6374" i="1"/>
  <c r="D6374" i="1"/>
  <c r="F6370" i="1"/>
  <c r="E6370" i="1"/>
  <c r="D6370" i="1"/>
  <c r="F6366" i="1"/>
  <c r="E6366" i="1"/>
  <c r="D6366" i="1"/>
  <c r="F6362" i="1"/>
  <c r="E6362" i="1"/>
  <c r="D6362" i="1"/>
  <c r="F6358" i="1"/>
  <c r="E6358" i="1"/>
  <c r="D6358" i="1"/>
  <c r="F6354" i="1"/>
  <c r="E6354" i="1"/>
  <c r="D6354" i="1"/>
  <c r="F6350" i="1"/>
  <c r="E6350" i="1"/>
  <c r="D6350" i="1"/>
  <c r="F6346" i="1"/>
  <c r="E6346" i="1"/>
  <c r="D6346" i="1"/>
  <c r="F6342" i="1"/>
  <c r="E6342" i="1"/>
  <c r="D6342" i="1"/>
  <c r="F6338" i="1"/>
  <c r="E6338" i="1"/>
  <c r="D6338" i="1"/>
  <c r="F6334" i="1"/>
  <c r="E6334" i="1"/>
  <c r="D6334" i="1"/>
  <c r="F6330" i="1"/>
  <c r="E6330" i="1"/>
  <c r="D6330" i="1"/>
  <c r="F6326" i="1"/>
  <c r="E6326" i="1"/>
  <c r="D6326" i="1"/>
  <c r="F6322" i="1"/>
  <c r="E6322" i="1"/>
  <c r="D6322" i="1"/>
  <c r="F6318" i="1"/>
  <c r="E6318" i="1"/>
  <c r="D6318" i="1"/>
  <c r="F6314" i="1"/>
  <c r="E6314" i="1"/>
  <c r="D6314" i="1"/>
  <c r="F6310" i="1"/>
  <c r="E6310" i="1"/>
  <c r="D6310" i="1"/>
  <c r="F6306" i="1"/>
  <c r="E6306" i="1"/>
  <c r="D6306" i="1"/>
  <c r="F6302" i="1"/>
  <c r="E6302" i="1"/>
  <c r="D6302" i="1"/>
  <c r="F6298" i="1"/>
  <c r="E6298" i="1"/>
  <c r="D6298" i="1"/>
  <c r="F6294" i="1"/>
  <c r="E6294" i="1"/>
  <c r="D6294" i="1"/>
  <c r="F6290" i="1"/>
  <c r="E6290" i="1"/>
  <c r="D6290" i="1"/>
  <c r="F6286" i="1"/>
  <c r="E6286" i="1"/>
  <c r="D6286" i="1"/>
  <c r="F6282" i="1"/>
  <c r="E6282" i="1"/>
  <c r="D6282" i="1"/>
  <c r="F6278" i="1"/>
  <c r="E6278" i="1"/>
  <c r="D6278" i="1"/>
  <c r="F6274" i="1"/>
  <c r="E6274" i="1"/>
  <c r="D6274" i="1"/>
  <c r="F6270" i="1"/>
  <c r="E6270" i="1"/>
  <c r="D6270" i="1"/>
  <c r="F6266" i="1"/>
  <c r="E6266" i="1"/>
  <c r="D6266" i="1"/>
  <c r="F6262" i="1"/>
  <c r="E6262" i="1"/>
  <c r="D6262" i="1"/>
  <c r="F6258" i="1"/>
  <c r="E6258" i="1"/>
  <c r="D6258" i="1"/>
  <c r="F6254" i="1"/>
  <c r="E6254" i="1"/>
  <c r="D6254" i="1"/>
  <c r="F6250" i="1"/>
  <c r="E6250" i="1"/>
  <c r="D6250" i="1"/>
  <c r="F6246" i="1"/>
  <c r="E6246" i="1"/>
  <c r="D6246" i="1"/>
  <c r="F6242" i="1"/>
  <c r="E6242" i="1"/>
  <c r="D6242" i="1"/>
  <c r="F6238" i="1"/>
  <c r="E6238" i="1"/>
  <c r="D6238" i="1"/>
  <c r="F6234" i="1"/>
  <c r="E6234" i="1"/>
  <c r="D6234" i="1"/>
  <c r="F6230" i="1"/>
  <c r="E6230" i="1"/>
  <c r="D6230" i="1"/>
  <c r="F6226" i="1"/>
  <c r="E6226" i="1"/>
  <c r="D6226" i="1"/>
  <c r="F6222" i="1"/>
  <c r="E6222" i="1"/>
  <c r="D6222" i="1"/>
  <c r="F6218" i="1"/>
  <c r="E6218" i="1"/>
  <c r="D6218" i="1"/>
  <c r="F6214" i="1"/>
  <c r="E6214" i="1"/>
  <c r="D6214" i="1"/>
  <c r="F6210" i="1"/>
  <c r="E6210" i="1"/>
  <c r="D6210" i="1"/>
  <c r="F6206" i="1"/>
  <c r="E6206" i="1"/>
  <c r="D6206" i="1"/>
  <c r="F6202" i="1"/>
  <c r="E6202" i="1"/>
  <c r="D6202" i="1"/>
  <c r="F6198" i="1"/>
  <c r="E6198" i="1"/>
  <c r="D6198" i="1"/>
  <c r="F6194" i="1"/>
  <c r="E6194" i="1"/>
  <c r="D6194" i="1"/>
  <c r="F6190" i="1"/>
  <c r="E6190" i="1"/>
  <c r="D6190" i="1"/>
  <c r="F6186" i="1"/>
  <c r="E6186" i="1"/>
  <c r="D6186" i="1"/>
  <c r="F6182" i="1"/>
  <c r="E6182" i="1"/>
  <c r="D6182" i="1"/>
  <c r="F6178" i="1"/>
  <c r="E6178" i="1"/>
  <c r="D6178" i="1"/>
  <c r="F6174" i="1"/>
  <c r="E6174" i="1"/>
  <c r="D6174" i="1"/>
  <c r="F6170" i="1"/>
  <c r="E6170" i="1"/>
  <c r="D6170" i="1"/>
  <c r="F6166" i="1"/>
  <c r="E6166" i="1"/>
  <c r="D6166" i="1"/>
  <c r="F6162" i="1"/>
  <c r="E6162" i="1"/>
  <c r="D6162" i="1"/>
  <c r="F6158" i="1"/>
  <c r="E6158" i="1"/>
  <c r="D6158" i="1"/>
  <c r="F6154" i="1"/>
  <c r="E6154" i="1"/>
  <c r="D6154" i="1"/>
  <c r="F6150" i="1"/>
  <c r="E6150" i="1"/>
  <c r="D6150" i="1"/>
  <c r="F6146" i="1"/>
  <c r="E6146" i="1"/>
  <c r="D6146" i="1"/>
  <c r="F6142" i="1"/>
  <c r="E6142" i="1"/>
  <c r="D6142" i="1"/>
  <c r="F6138" i="1"/>
  <c r="E6138" i="1"/>
  <c r="D6138" i="1"/>
  <c r="F6134" i="1"/>
  <c r="E6134" i="1"/>
  <c r="D6134" i="1"/>
  <c r="F6130" i="1"/>
  <c r="E6130" i="1"/>
  <c r="D6130" i="1"/>
  <c r="F6126" i="1"/>
  <c r="E6126" i="1"/>
  <c r="D6126" i="1"/>
  <c r="F6122" i="1"/>
  <c r="E6122" i="1"/>
  <c r="D6122" i="1"/>
  <c r="F6118" i="1"/>
  <c r="E6118" i="1"/>
  <c r="D6118" i="1"/>
  <c r="F6114" i="1"/>
  <c r="E6114" i="1"/>
  <c r="D6114" i="1"/>
  <c r="F6110" i="1"/>
  <c r="E6110" i="1"/>
  <c r="D6110" i="1"/>
  <c r="F6106" i="1"/>
  <c r="E6106" i="1"/>
  <c r="D6106" i="1"/>
  <c r="F6102" i="1"/>
  <c r="E6102" i="1"/>
  <c r="D6102" i="1"/>
  <c r="F6098" i="1"/>
  <c r="E6098" i="1"/>
  <c r="D6098" i="1"/>
  <c r="F6094" i="1"/>
  <c r="E6094" i="1"/>
  <c r="D6094" i="1"/>
  <c r="F6090" i="1"/>
  <c r="E6090" i="1"/>
  <c r="D6090" i="1"/>
  <c r="F6086" i="1"/>
  <c r="E6086" i="1"/>
  <c r="D6086" i="1"/>
  <c r="F6082" i="1"/>
  <c r="E6082" i="1"/>
  <c r="D6082" i="1"/>
  <c r="F6078" i="1"/>
  <c r="E6078" i="1"/>
  <c r="D6078" i="1"/>
  <c r="F6074" i="1"/>
  <c r="E6074" i="1"/>
  <c r="D6074" i="1"/>
  <c r="F6070" i="1"/>
  <c r="E6070" i="1"/>
  <c r="D6070" i="1"/>
  <c r="F6066" i="1"/>
  <c r="E6066" i="1"/>
  <c r="D6066" i="1"/>
  <c r="F6062" i="1"/>
  <c r="E6062" i="1"/>
  <c r="D6062" i="1"/>
  <c r="F6058" i="1"/>
  <c r="E6058" i="1"/>
  <c r="D6058" i="1"/>
  <c r="F6054" i="1"/>
  <c r="E6054" i="1"/>
  <c r="D6054" i="1"/>
  <c r="F6050" i="1"/>
  <c r="E6050" i="1"/>
  <c r="D6050" i="1"/>
  <c r="F6046" i="1"/>
  <c r="E6046" i="1"/>
  <c r="D6046" i="1"/>
  <c r="F6042" i="1"/>
  <c r="E6042" i="1"/>
  <c r="D6042" i="1"/>
  <c r="F6038" i="1"/>
  <c r="E6038" i="1"/>
  <c r="D6038" i="1"/>
  <c r="F6034" i="1"/>
  <c r="E6034" i="1"/>
  <c r="D6034" i="1"/>
  <c r="F6030" i="1"/>
  <c r="E6030" i="1"/>
  <c r="D6030" i="1"/>
  <c r="F6026" i="1"/>
  <c r="E6026" i="1"/>
  <c r="D6026" i="1"/>
  <c r="F6022" i="1"/>
  <c r="E6022" i="1"/>
  <c r="D6022" i="1"/>
  <c r="F6018" i="1"/>
  <c r="E6018" i="1"/>
  <c r="D6018" i="1"/>
  <c r="F6014" i="1"/>
  <c r="E6014" i="1"/>
  <c r="D6014" i="1"/>
  <c r="F6010" i="1"/>
  <c r="E6010" i="1"/>
  <c r="D6010" i="1"/>
  <c r="F6006" i="1"/>
  <c r="E6006" i="1"/>
  <c r="D6006" i="1"/>
  <c r="F6002" i="1"/>
  <c r="E6002" i="1"/>
  <c r="D6002" i="1"/>
  <c r="F5998" i="1"/>
  <c r="E5998" i="1"/>
  <c r="D5998" i="1"/>
  <c r="F5994" i="1"/>
  <c r="E5994" i="1"/>
  <c r="D5994" i="1"/>
  <c r="F5990" i="1"/>
  <c r="E5990" i="1"/>
  <c r="D5990" i="1"/>
  <c r="F5986" i="1"/>
  <c r="E5986" i="1"/>
  <c r="D5986" i="1"/>
  <c r="F5982" i="1"/>
  <c r="E5982" i="1"/>
  <c r="D5982" i="1"/>
  <c r="F5978" i="1"/>
  <c r="E5978" i="1"/>
  <c r="D5978" i="1"/>
  <c r="F5974" i="1"/>
  <c r="E5974" i="1"/>
  <c r="D5974" i="1"/>
  <c r="F5970" i="1"/>
  <c r="E5970" i="1"/>
  <c r="D5970" i="1"/>
  <c r="F5966" i="1"/>
  <c r="E5966" i="1"/>
  <c r="D5966" i="1"/>
  <c r="F5962" i="1"/>
  <c r="E5962" i="1"/>
  <c r="D5962" i="1"/>
  <c r="F5958" i="1"/>
  <c r="E5958" i="1"/>
  <c r="D5958" i="1"/>
  <c r="F5954" i="1"/>
  <c r="E5954" i="1"/>
  <c r="D5954" i="1"/>
  <c r="F5950" i="1"/>
  <c r="E5950" i="1"/>
  <c r="D5950" i="1"/>
  <c r="F5946" i="1"/>
  <c r="E5946" i="1"/>
  <c r="D5946" i="1"/>
  <c r="F5942" i="1"/>
  <c r="E5942" i="1"/>
  <c r="D5942" i="1"/>
  <c r="F5938" i="1"/>
  <c r="E5938" i="1"/>
  <c r="D5938" i="1"/>
  <c r="F5934" i="1"/>
  <c r="E5934" i="1"/>
  <c r="D5934" i="1"/>
  <c r="F5930" i="1"/>
  <c r="E5930" i="1"/>
  <c r="D5930" i="1"/>
  <c r="F5926" i="1"/>
  <c r="E5926" i="1"/>
  <c r="D5926" i="1"/>
  <c r="F5922" i="1"/>
  <c r="E5922" i="1"/>
  <c r="D5922" i="1"/>
  <c r="F5918" i="1"/>
  <c r="E5918" i="1"/>
  <c r="D5918" i="1"/>
  <c r="F5914" i="1"/>
  <c r="E5914" i="1"/>
  <c r="D5914" i="1"/>
  <c r="F5910" i="1"/>
  <c r="E5910" i="1"/>
  <c r="D5910" i="1"/>
  <c r="F5906" i="1"/>
  <c r="E5906" i="1"/>
  <c r="D5906" i="1"/>
  <c r="F5902" i="1"/>
  <c r="E5902" i="1"/>
  <c r="D5902" i="1"/>
  <c r="F5898" i="1"/>
  <c r="E5898" i="1"/>
  <c r="D5898" i="1"/>
  <c r="F5894" i="1"/>
  <c r="E5894" i="1"/>
  <c r="D5894" i="1"/>
  <c r="F5890" i="1"/>
  <c r="E5890" i="1"/>
  <c r="D5890" i="1"/>
  <c r="F5886" i="1"/>
  <c r="E5886" i="1"/>
  <c r="D5886" i="1"/>
  <c r="F5882" i="1"/>
  <c r="E5882" i="1"/>
  <c r="D5882" i="1"/>
  <c r="F5878" i="1"/>
  <c r="E5878" i="1"/>
  <c r="D5878" i="1"/>
  <c r="F5874" i="1"/>
  <c r="E5874" i="1"/>
  <c r="D5874" i="1"/>
  <c r="F5870" i="1"/>
  <c r="E5870" i="1"/>
  <c r="D5870" i="1"/>
  <c r="F5866" i="1"/>
  <c r="E5866" i="1"/>
  <c r="D5866" i="1"/>
  <c r="F5862" i="1"/>
  <c r="E5862" i="1"/>
  <c r="D5862" i="1"/>
  <c r="F5858" i="1"/>
  <c r="E5858" i="1"/>
  <c r="D5858" i="1"/>
  <c r="F5854" i="1"/>
  <c r="E5854" i="1"/>
  <c r="D5854" i="1"/>
  <c r="F5850" i="1"/>
  <c r="E5850" i="1"/>
  <c r="D5850" i="1"/>
  <c r="F5846" i="1"/>
  <c r="E5846" i="1"/>
  <c r="D5846" i="1"/>
  <c r="F5842" i="1"/>
  <c r="E5842" i="1"/>
  <c r="D5842" i="1"/>
  <c r="F5838" i="1"/>
  <c r="E5838" i="1"/>
  <c r="D5838" i="1"/>
  <c r="F5834" i="1"/>
  <c r="E5834" i="1"/>
  <c r="D5834" i="1"/>
  <c r="F5830" i="1"/>
  <c r="E5830" i="1"/>
  <c r="D5830" i="1"/>
  <c r="F5826" i="1"/>
  <c r="E5826" i="1"/>
  <c r="D5826" i="1"/>
  <c r="F5822" i="1"/>
  <c r="E5822" i="1"/>
  <c r="D5822" i="1"/>
  <c r="F5818" i="1"/>
  <c r="E5818" i="1"/>
  <c r="D5818" i="1"/>
  <c r="F5814" i="1"/>
  <c r="E5814" i="1"/>
  <c r="D5814" i="1"/>
  <c r="F5810" i="1"/>
  <c r="E5810" i="1"/>
  <c r="D5810" i="1"/>
  <c r="F5806" i="1"/>
  <c r="E5806" i="1"/>
  <c r="D5806" i="1"/>
  <c r="F5802" i="1"/>
  <c r="E5802" i="1"/>
  <c r="D5802" i="1"/>
  <c r="F5798" i="1"/>
  <c r="E5798" i="1"/>
  <c r="D5798" i="1"/>
  <c r="F5794" i="1"/>
  <c r="E5794" i="1"/>
  <c r="D5794" i="1"/>
  <c r="F5790" i="1"/>
  <c r="E5790" i="1"/>
  <c r="D5790" i="1"/>
  <c r="F5786" i="1"/>
  <c r="E5786" i="1"/>
  <c r="D5786" i="1"/>
  <c r="F5782" i="1"/>
  <c r="E5782" i="1"/>
  <c r="D5782" i="1"/>
  <c r="F5778" i="1"/>
  <c r="E5778" i="1"/>
  <c r="D5778" i="1"/>
  <c r="F5774" i="1"/>
  <c r="E5774" i="1"/>
  <c r="D5774" i="1"/>
  <c r="F5770" i="1"/>
  <c r="E5770" i="1"/>
  <c r="D5770" i="1"/>
  <c r="F5766" i="1"/>
  <c r="E5766" i="1"/>
  <c r="D5766" i="1"/>
  <c r="F5762" i="1"/>
  <c r="E5762" i="1"/>
  <c r="D5762" i="1"/>
  <c r="F5758" i="1"/>
  <c r="E5758" i="1"/>
  <c r="D5758" i="1"/>
  <c r="F5754" i="1"/>
  <c r="E5754" i="1"/>
  <c r="D5754" i="1"/>
  <c r="F5750" i="1"/>
  <c r="E5750" i="1"/>
  <c r="D5750" i="1"/>
  <c r="F5746" i="1"/>
  <c r="E5746" i="1"/>
  <c r="D5746" i="1"/>
  <c r="F5742" i="1"/>
  <c r="E5742" i="1"/>
  <c r="D5742" i="1"/>
  <c r="F5738" i="1"/>
  <c r="E5738" i="1"/>
  <c r="D5738" i="1"/>
  <c r="F5734" i="1"/>
  <c r="E5734" i="1"/>
  <c r="D5734" i="1"/>
  <c r="F5730" i="1"/>
  <c r="E5730" i="1"/>
  <c r="D5730" i="1"/>
  <c r="F5726" i="1"/>
  <c r="E5726" i="1"/>
  <c r="D5726" i="1"/>
  <c r="F5722" i="1"/>
  <c r="E5722" i="1"/>
  <c r="D5722" i="1"/>
  <c r="F5718" i="1"/>
  <c r="E5718" i="1"/>
  <c r="D5718" i="1"/>
  <c r="F5714" i="1"/>
  <c r="E5714" i="1"/>
  <c r="D5714" i="1"/>
  <c r="F5710" i="1"/>
  <c r="E5710" i="1"/>
  <c r="D5710" i="1"/>
  <c r="F5706" i="1"/>
  <c r="E5706" i="1"/>
  <c r="D5706" i="1"/>
  <c r="F5702" i="1"/>
  <c r="E5702" i="1"/>
  <c r="D5702" i="1"/>
  <c r="F5698" i="1"/>
  <c r="E5698" i="1"/>
  <c r="D5698" i="1"/>
  <c r="F5694" i="1"/>
  <c r="E5694" i="1"/>
  <c r="D5694" i="1"/>
  <c r="F5690" i="1"/>
  <c r="E5690" i="1"/>
  <c r="D5690" i="1"/>
  <c r="F5686" i="1"/>
  <c r="E5686" i="1"/>
  <c r="D5686" i="1"/>
  <c r="F5682" i="1"/>
  <c r="E5682" i="1"/>
  <c r="D5682" i="1"/>
  <c r="F5678" i="1"/>
  <c r="E5678" i="1"/>
  <c r="D5678" i="1"/>
  <c r="F5674" i="1"/>
  <c r="E5674" i="1"/>
  <c r="D5674" i="1"/>
  <c r="F5670" i="1"/>
  <c r="E5670" i="1"/>
  <c r="D5670" i="1"/>
  <c r="F5666" i="1"/>
  <c r="E5666" i="1"/>
  <c r="D5666" i="1"/>
  <c r="F5662" i="1"/>
  <c r="E5662" i="1"/>
  <c r="D5662" i="1"/>
  <c r="F5658" i="1"/>
  <c r="E5658" i="1"/>
  <c r="D5658" i="1"/>
  <c r="F5654" i="1"/>
  <c r="E5654" i="1"/>
  <c r="D5654" i="1"/>
  <c r="F5650" i="1"/>
  <c r="E5650" i="1"/>
  <c r="D5650" i="1"/>
  <c r="F5646" i="1"/>
  <c r="E5646" i="1"/>
  <c r="D5646" i="1"/>
  <c r="F5642" i="1"/>
  <c r="E5642" i="1"/>
  <c r="D5642" i="1"/>
  <c r="F5638" i="1"/>
  <c r="E5638" i="1"/>
  <c r="D5638" i="1"/>
  <c r="F5634" i="1"/>
  <c r="E5634" i="1"/>
  <c r="D5634" i="1"/>
  <c r="F5630" i="1"/>
  <c r="E5630" i="1"/>
  <c r="D5630" i="1"/>
  <c r="F5626" i="1"/>
  <c r="E5626" i="1"/>
  <c r="D5626" i="1"/>
  <c r="F5622" i="1"/>
  <c r="E5622" i="1"/>
  <c r="D5622" i="1"/>
  <c r="F5618" i="1"/>
  <c r="E5618" i="1"/>
  <c r="D5618" i="1"/>
  <c r="F5614" i="1"/>
  <c r="E5614" i="1"/>
  <c r="D5614" i="1"/>
  <c r="F5610" i="1"/>
  <c r="E5610" i="1"/>
  <c r="D5610" i="1"/>
  <c r="F5606" i="1"/>
  <c r="E5606" i="1"/>
  <c r="D5606" i="1"/>
  <c r="F5602" i="1"/>
  <c r="E5602" i="1"/>
  <c r="D5602" i="1"/>
  <c r="F5598" i="1"/>
  <c r="E5598" i="1"/>
  <c r="D5598" i="1"/>
  <c r="F5594" i="1"/>
  <c r="E5594" i="1"/>
  <c r="D5594" i="1"/>
  <c r="F5590" i="1"/>
  <c r="E5590" i="1"/>
  <c r="D5590" i="1"/>
  <c r="F5586" i="1"/>
  <c r="E5586" i="1"/>
  <c r="D5586" i="1"/>
  <c r="F5582" i="1"/>
  <c r="E5582" i="1"/>
  <c r="D5582" i="1"/>
  <c r="F5578" i="1"/>
  <c r="E5578" i="1"/>
  <c r="D5578" i="1"/>
  <c r="F5574" i="1"/>
  <c r="E5574" i="1"/>
  <c r="D5574" i="1"/>
  <c r="F5570" i="1"/>
  <c r="E5570" i="1"/>
  <c r="D5570" i="1"/>
  <c r="F5566" i="1"/>
  <c r="E5566" i="1"/>
  <c r="D5566" i="1"/>
  <c r="F5562" i="1"/>
  <c r="E5562" i="1"/>
  <c r="D5562" i="1"/>
  <c r="F5558" i="1"/>
  <c r="E5558" i="1"/>
  <c r="D5558" i="1"/>
  <c r="F5554" i="1"/>
  <c r="E5554" i="1"/>
  <c r="D5554" i="1"/>
  <c r="F5550" i="1"/>
  <c r="E5550" i="1"/>
  <c r="D5550" i="1"/>
  <c r="F5546" i="1"/>
  <c r="E5546" i="1"/>
  <c r="D5546" i="1"/>
  <c r="F5542" i="1"/>
  <c r="E5542" i="1"/>
  <c r="D5542" i="1"/>
  <c r="F5538" i="1"/>
  <c r="E5538" i="1"/>
  <c r="D5538" i="1"/>
  <c r="F5534" i="1"/>
  <c r="E5534" i="1"/>
  <c r="D5534" i="1"/>
  <c r="F5530" i="1"/>
  <c r="E5530" i="1"/>
  <c r="D5530" i="1"/>
  <c r="F5526" i="1"/>
  <c r="E5526" i="1"/>
  <c r="D5526" i="1"/>
  <c r="F5522" i="1"/>
  <c r="E5522" i="1"/>
  <c r="D5522" i="1"/>
  <c r="F5518" i="1"/>
  <c r="E5518" i="1"/>
  <c r="D5518" i="1"/>
  <c r="F5514" i="1"/>
  <c r="E5514" i="1"/>
  <c r="D5514" i="1"/>
  <c r="F5510" i="1"/>
  <c r="E5510" i="1"/>
  <c r="D5510" i="1"/>
  <c r="F5506" i="1"/>
  <c r="E5506" i="1"/>
  <c r="D5506" i="1"/>
  <c r="F5502" i="1"/>
  <c r="E5502" i="1"/>
  <c r="D5502" i="1"/>
  <c r="F5498" i="1"/>
  <c r="E5498" i="1"/>
  <c r="D5498" i="1"/>
  <c r="F5494" i="1"/>
  <c r="E5494" i="1"/>
  <c r="D5494" i="1"/>
  <c r="F5490" i="1"/>
  <c r="E5490" i="1"/>
  <c r="D5490" i="1"/>
  <c r="F5486" i="1"/>
  <c r="E5486" i="1"/>
  <c r="D5486" i="1"/>
  <c r="F5482" i="1"/>
  <c r="E5482" i="1"/>
  <c r="D5482" i="1"/>
  <c r="F5478" i="1"/>
  <c r="E5478" i="1"/>
  <c r="D5478" i="1"/>
  <c r="F5474" i="1"/>
  <c r="E5474" i="1"/>
  <c r="D5474" i="1"/>
  <c r="F5470" i="1"/>
  <c r="E5470" i="1"/>
  <c r="D5470" i="1"/>
  <c r="F5466" i="1"/>
  <c r="E5466" i="1"/>
  <c r="D5466" i="1"/>
  <c r="F5462" i="1"/>
  <c r="E5462" i="1"/>
  <c r="D5462" i="1"/>
  <c r="F5458" i="1"/>
  <c r="E5458" i="1"/>
  <c r="D5458" i="1"/>
  <c r="F5454" i="1"/>
  <c r="E5454" i="1"/>
  <c r="D5454" i="1"/>
  <c r="F5450" i="1"/>
  <c r="E5450" i="1"/>
  <c r="D5450" i="1"/>
  <c r="F5446" i="1"/>
  <c r="E5446" i="1"/>
  <c r="D5446" i="1"/>
  <c r="F5442" i="1"/>
  <c r="E5442" i="1"/>
  <c r="D5442" i="1"/>
  <c r="F5438" i="1"/>
  <c r="E5438" i="1"/>
  <c r="D5438" i="1"/>
  <c r="F5434" i="1"/>
  <c r="E5434" i="1"/>
  <c r="D5434" i="1"/>
  <c r="F5430" i="1"/>
  <c r="E5430" i="1"/>
  <c r="D5430" i="1"/>
  <c r="F5426" i="1"/>
  <c r="E5426" i="1"/>
  <c r="D5426" i="1"/>
  <c r="F5422" i="1"/>
  <c r="E5422" i="1"/>
  <c r="D5422" i="1"/>
  <c r="F5418" i="1"/>
  <c r="E5418" i="1"/>
  <c r="D5418" i="1"/>
  <c r="F5414" i="1"/>
  <c r="E5414" i="1"/>
  <c r="D5414" i="1"/>
  <c r="F5410" i="1"/>
  <c r="E5410" i="1"/>
  <c r="D5410" i="1"/>
  <c r="F5406" i="1"/>
  <c r="E5406" i="1"/>
  <c r="D5406" i="1"/>
  <c r="F5402" i="1"/>
  <c r="E5402" i="1"/>
  <c r="D5402" i="1"/>
  <c r="F5398" i="1"/>
  <c r="E5398" i="1"/>
  <c r="D5398" i="1"/>
  <c r="F5394" i="1"/>
  <c r="E5394" i="1"/>
  <c r="D5394" i="1"/>
  <c r="F5390" i="1"/>
  <c r="E5390" i="1"/>
  <c r="D5390" i="1"/>
  <c r="F5386" i="1"/>
  <c r="E5386" i="1"/>
  <c r="D5386" i="1"/>
  <c r="F5382" i="1"/>
  <c r="E5382" i="1"/>
  <c r="D5382" i="1"/>
  <c r="F5378" i="1"/>
  <c r="E5378" i="1"/>
  <c r="D5378" i="1"/>
  <c r="F5374" i="1"/>
  <c r="E5374" i="1"/>
  <c r="D5374" i="1"/>
  <c r="F5370" i="1"/>
  <c r="E5370" i="1"/>
  <c r="D5370" i="1"/>
  <c r="F5366" i="1"/>
  <c r="E5366" i="1"/>
  <c r="D5366" i="1"/>
  <c r="F5362" i="1"/>
  <c r="E5362" i="1"/>
  <c r="D5362" i="1"/>
  <c r="F5358" i="1"/>
  <c r="E5358" i="1"/>
  <c r="D5358" i="1"/>
  <c r="F5354" i="1"/>
  <c r="E5354" i="1"/>
  <c r="D5354" i="1"/>
  <c r="F5350" i="1"/>
  <c r="E5350" i="1"/>
  <c r="D5350" i="1"/>
  <c r="F5346" i="1"/>
  <c r="E5346" i="1"/>
  <c r="D5346" i="1"/>
  <c r="F5342" i="1"/>
  <c r="E5342" i="1"/>
  <c r="D5342" i="1"/>
  <c r="F5338" i="1"/>
  <c r="E5338" i="1"/>
  <c r="D5338" i="1"/>
  <c r="F5334" i="1"/>
  <c r="E5334" i="1"/>
  <c r="D5334" i="1"/>
  <c r="F5330" i="1"/>
  <c r="E5330" i="1"/>
  <c r="D5330" i="1"/>
  <c r="F5326" i="1"/>
  <c r="E5326" i="1"/>
  <c r="D5326" i="1"/>
  <c r="F5322" i="1"/>
  <c r="E5322" i="1"/>
  <c r="D5322" i="1"/>
  <c r="F5318" i="1"/>
  <c r="E5318" i="1"/>
  <c r="D5318" i="1"/>
  <c r="F5314" i="1"/>
  <c r="E5314" i="1"/>
  <c r="D5314" i="1"/>
  <c r="F5310" i="1"/>
  <c r="E5310" i="1"/>
  <c r="D5310" i="1"/>
  <c r="F5306" i="1"/>
  <c r="E5306" i="1"/>
  <c r="D5306" i="1"/>
  <c r="F5302" i="1"/>
  <c r="E5302" i="1"/>
  <c r="D5302" i="1"/>
  <c r="F5298" i="1"/>
  <c r="E5298" i="1"/>
  <c r="D5298" i="1"/>
  <c r="F5294" i="1"/>
  <c r="E5294" i="1"/>
  <c r="D5294" i="1"/>
  <c r="F5290" i="1"/>
  <c r="E5290" i="1"/>
  <c r="D5290" i="1"/>
  <c r="F5286" i="1"/>
  <c r="E5286" i="1"/>
  <c r="D5286" i="1"/>
  <c r="F5282" i="1"/>
  <c r="E5282" i="1"/>
  <c r="D5282" i="1"/>
  <c r="F5278" i="1"/>
  <c r="E5278" i="1"/>
  <c r="D5278" i="1"/>
  <c r="F5274" i="1"/>
  <c r="E5274" i="1"/>
  <c r="D5274" i="1"/>
  <c r="F5270" i="1"/>
  <c r="E5270" i="1"/>
  <c r="D5270" i="1"/>
  <c r="F5266" i="1"/>
  <c r="E5266" i="1"/>
  <c r="D5266" i="1"/>
  <c r="F5262" i="1"/>
  <c r="E5262" i="1"/>
  <c r="D5262" i="1"/>
  <c r="F5258" i="1"/>
  <c r="E5258" i="1"/>
  <c r="D5258" i="1"/>
  <c r="F5254" i="1"/>
  <c r="E5254" i="1"/>
  <c r="D5254" i="1"/>
  <c r="F5250" i="1"/>
  <c r="E5250" i="1"/>
  <c r="D5250" i="1"/>
  <c r="F5246" i="1"/>
  <c r="E5246" i="1"/>
  <c r="D5246" i="1"/>
  <c r="F5242" i="1"/>
  <c r="E5242" i="1"/>
  <c r="D5242" i="1"/>
  <c r="F5238" i="1"/>
  <c r="E5238" i="1"/>
  <c r="D5238" i="1"/>
  <c r="F5234" i="1"/>
  <c r="E5234" i="1"/>
  <c r="D5234" i="1"/>
  <c r="F5230" i="1"/>
  <c r="E5230" i="1"/>
  <c r="D5230" i="1"/>
  <c r="F5226" i="1"/>
  <c r="E5226" i="1"/>
  <c r="D5226" i="1"/>
  <c r="F5222" i="1"/>
  <c r="E5222" i="1"/>
  <c r="D5222" i="1"/>
  <c r="F5218" i="1"/>
  <c r="E5218" i="1"/>
  <c r="D5218" i="1"/>
  <c r="F5214" i="1"/>
  <c r="E5214" i="1"/>
  <c r="D5214" i="1"/>
  <c r="F5210" i="1"/>
  <c r="E5210" i="1"/>
  <c r="D5210" i="1"/>
  <c r="F5206" i="1"/>
  <c r="E5206" i="1"/>
  <c r="D5206" i="1"/>
  <c r="F5202" i="1"/>
  <c r="E5202" i="1"/>
  <c r="D5202" i="1"/>
  <c r="F5198" i="1"/>
  <c r="E5198" i="1"/>
  <c r="D5198" i="1"/>
  <c r="F5194" i="1"/>
  <c r="E5194" i="1"/>
  <c r="D5194" i="1"/>
  <c r="F5190" i="1"/>
  <c r="E5190" i="1"/>
  <c r="D5190" i="1"/>
  <c r="F5186" i="1"/>
  <c r="E5186" i="1"/>
  <c r="D5186" i="1"/>
  <c r="F5182" i="1"/>
  <c r="E5182" i="1"/>
  <c r="D5182" i="1"/>
  <c r="F5178" i="1"/>
  <c r="E5178" i="1"/>
  <c r="D5178" i="1"/>
  <c r="F5174" i="1"/>
  <c r="E5174" i="1"/>
  <c r="D5174" i="1"/>
  <c r="F5170" i="1"/>
  <c r="E5170" i="1"/>
  <c r="D5170" i="1"/>
  <c r="F5166" i="1"/>
  <c r="E5166" i="1"/>
  <c r="D5166" i="1"/>
  <c r="F5162" i="1"/>
  <c r="E5162" i="1"/>
  <c r="D5162" i="1"/>
  <c r="F5158" i="1"/>
  <c r="E5158" i="1"/>
  <c r="D5158" i="1"/>
  <c r="F5154" i="1"/>
  <c r="E5154" i="1"/>
  <c r="D5154" i="1"/>
  <c r="F5150" i="1"/>
  <c r="E5150" i="1"/>
  <c r="D5150" i="1"/>
  <c r="F5146" i="1"/>
  <c r="E5146" i="1"/>
  <c r="D5146" i="1"/>
  <c r="F5142" i="1"/>
  <c r="E5142" i="1"/>
  <c r="D5142" i="1"/>
  <c r="F5138" i="1"/>
  <c r="E5138" i="1"/>
  <c r="D5138" i="1"/>
  <c r="F5134" i="1"/>
  <c r="E5134" i="1"/>
  <c r="D5134" i="1"/>
  <c r="F5130" i="1"/>
  <c r="E5130" i="1"/>
  <c r="D5130" i="1"/>
  <c r="F5126" i="1"/>
  <c r="E5126" i="1"/>
  <c r="D5126" i="1"/>
  <c r="F5122" i="1"/>
  <c r="E5122" i="1"/>
  <c r="D5122" i="1"/>
  <c r="F5118" i="1"/>
  <c r="E5118" i="1"/>
  <c r="D5118" i="1"/>
  <c r="F5114" i="1"/>
  <c r="E5114" i="1"/>
  <c r="D5114" i="1"/>
  <c r="F5110" i="1"/>
  <c r="E5110" i="1"/>
  <c r="D5110" i="1"/>
  <c r="F5106" i="1"/>
  <c r="E5106" i="1"/>
  <c r="D5106" i="1"/>
  <c r="F5102" i="1"/>
  <c r="E5102" i="1"/>
  <c r="D5102" i="1"/>
  <c r="F5098" i="1"/>
  <c r="E5098" i="1"/>
  <c r="D5098" i="1"/>
  <c r="F5094" i="1"/>
  <c r="E5094" i="1"/>
  <c r="D5094" i="1"/>
  <c r="F5090" i="1"/>
  <c r="E5090" i="1"/>
  <c r="D5090" i="1"/>
  <c r="F5086" i="1"/>
  <c r="E5086" i="1"/>
  <c r="D5086" i="1"/>
  <c r="F5082" i="1"/>
  <c r="E5082" i="1"/>
  <c r="D5082" i="1"/>
  <c r="F5078" i="1"/>
  <c r="E5078" i="1"/>
  <c r="D5078" i="1"/>
  <c r="F5074" i="1"/>
  <c r="E5074" i="1"/>
  <c r="D5074" i="1"/>
  <c r="F5070" i="1"/>
  <c r="E5070" i="1"/>
  <c r="D5070" i="1"/>
  <c r="F5066" i="1"/>
  <c r="E5066" i="1"/>
  <c r="D5066" i="1"/>
  <c r="F5062" i="1"/>
  <c r="E5062" i="1"/>
  <c r="D5062" i="1"/>
  <c r="F5058" i="1"/>
  <c r="E5058" i="1"/>
  <c r="D5058" i="1"/>
  <c r="F5054" i="1"/>
  <c r="E5054" i="1"/>
  <c r="D5054" i="1"/>
  <c r="F5050" i="1"/>
  <c r="E5050" i="1"/>
  <c r="D5050" i="1"/>
  <c r="F5046" i="1"/>
  <c r="E5046" i="1"/>
  <c r="D5046" i="1"/>
  <c r="F5042" i="1"/>
  <c r="E5042" i="1"/>
  <c r="D5042" i="1"/>
  <c r="F5038" i="1"/>
  <c r="E5038" i="1"/>
  <c r="D5038" i="1"/>
  <c r="F5034" i="1"/>
  <c r="E5034" i="1"/>
  <c r="D5034" i="1"/>
  <c r="F5030" i="1"/>
  <c r="E5030" i="1"/>
  <c r="D5030" i="1"/>
  <c r="F5026" i="1"/>
  <c r="E5026" i="1"/>
  <c r="D5026" i="1"/>
  <c r="F5022" i="1"/>
  <c r="E5022" i="1"/>
  <c r="D5022" i="1"/>
  <c r="F5018" i="1"/>
  <c r="E5018" i="1"/>
  <c r="D5018" i="1"/>
  <c r="F5014" i="1"/>
  <c r="E5014" i="1"/>
  <c r="D5014" i="1"/>
  <c r="F5010" i="1"/>
  <c r="E5010" i="1"/>
  <c r="D5010" i="1"/>
  <c r="F5006" i="1"/>
  <c r="E5006" i="1"/>
  <c r="D5006" i="1"/>
  <c r="F5002" i="1"/>
  <c r="E5002" i="1"/>
  <c r="D5002" i="1"/>
  <c r="F4998" i="1"/>
  <c r="E4998" i="1"/>
  <c r="D4998" i="1"/>
  <c r="F4994" i="1"/>
  <c r="E4994" i="1"/>
  <c r="D4994" i="1"/>
  <c r="F4990" i="1"/>
  <c r="E4990" i="1"/>
  <c r="D4990" i="1"/>
  <c r="F4986" i="1"/>
  <c r="E4986" i="1"/>
  <c r="D4986" i="1"/>
  <c r="F4982" i="1"/>
  <c r="E4982" i="1"/>
  <c r="D4982" i="1"/>
  <c r="F4978" i="1"/>
  <c r="E4978" i="1"/>
  <c r="D4978" i="1"/>
  <c r="F4974" i="1"/>
  <c r="E4974" i="1"/>
  <c r="D4974" i="1"/>
  <c r="F4970" i="1"/>
  <c r="E4970" i="1"/>
  <c r="D4970" i="1"/>
  <c r="F4966" i="1"/>
  <c r="E4966" i="1"/>
  <c r="D4966" i="1"/>
  <c r="F4962" i="1"/>
  <c r="E4962" i="1"/>
  <c r="D4962" i="1"/>
  <c r="F4958" i="1"/>
  <c r="E4958" i="1"/>
  <c r="D4958" i="1"/>
  <c r="F4954" i="1"/>
  <c r="E4954" i="1"/>
  <c r="D4954" i="1"/>
  <c r="F4950" i="1"/>
  <c r="E4950" i="1"/>
  <c r="D4950" i="1"/>
  <c r="F4946" i="1"/>
  <c r="E4946" i="1"/>
  <c r="D4946" i="1"/>
  <c r="F4942" i="1"/>
  <c r="E4942" i="1"/>
  <c r="D4942" i="1"/>
  <c r="F4938" i="1"/>
  <c r="E4938" i="1"/>
  <c r="D4938" i="1"/>
  <c r="F4934" i="1"/>
  <c r="E4934" i="1"/>
  <c r="D4934" i="1"/>
  <c r="F4930" i="1"/>
  <c r="E4930" i="1"/>
  <c r="D4930" i="1"/>
  <c r="F4926" i="1"/>
  <c r="E4926" i="1"/>
  <c r="D4926" i="1"/>
  <c r="F4922" i="1"/>
  <c r="E4922" i="1"/>
  <c r="D4922" i="1"/>
  <c r="F4918" i="1"/>
  <c r="E4918" i="1"/>
  <c r="D4918" i="1"/>
  <c r="F4914" i="1"/>
  <c r="E4914" i="1"/>
  <c r="D4914" i="1"/>
  <c r="F4910" i="1"/>
  <c r="E4910" i="1"/>
  <c r="D4910" i="1"/>
  <c r="F4906" i="1"/>
  <c r="E4906" i="1"/>
  <c r="D4906" i="1"/>
  <c r="F4902" i="1"/>
  <c r="E4902" i="1"/>
  <c r="D4902" i="1"/>
  <c r="F4898" i="1"/>
  <c r="E4898" i="1"/>
  <c r="D4898" i="1"/>
  <c r="F4894" i="1"/>
  <c r="E4894" i="1"/>
  <c r="D4894" i="1"/>
  <c r="F4890" i="1"/>
  <c r="E4890" i="1"/>
  <c r="D4890" i="1"/>
  <c r="F4886" i="1"/>
  <c r="E4886" i="1"/>
  <c r="D4886" i="1"/>
  <c r="F4882" i="1"/>
  <c r="E4882" i="1"/>
  <c r="D4882" i="1"/>
  <c r="F4878" i="1"/>
  <c r="E4878" i="1"/>
  <c r="D4878" i="1"/>
  <c r="F4874" i="1"/>
  <c r="E4874" i="1"/>
  <c r="D4874" i="1"/>
  <c r="F4870" i="1"/>
  <c r="E4870" i="1"/>
  <c r="D4870" i="1"/>
  <c r="F4866" i="1"/>
  <c r="E4866" i="1"/>
  <c r="D4866" i="1"/>
  <c r="F4862" i="1"/>
  <c r="E4862" i="1"/>
  <c r="D4862" i="1"/>
  <c r="F4858" i="1"/>
  <c r="E4858" i="1"/>
  <c r="D4858" i="1"/>
  <c r="F4854" i="1"/>
  <c r="E4854" i="1"/>
  <c r="D4854" i="1"/>
  <c r="F4850" i="1"/>
  <c r="E4850" i="1"/>
  <c r="D4850" i="1"/>
  <c r="F4846" i="1"/>
  <c r="E4846" i="1"/>
  <c r="D4846" i="1"/>
  <c r="F4842" i="1"/>
  <c r="E4842" i="1"/>
  <c r="D4842" i="1"/>
  <c r="F4838" i="1"/>
  <c r="E4838" i="1"/>
  <c r="D4838" i="1"/>
  <c r="F4834" i="1"/>
  <c r="E4834" i="1"/>
  <c r="D4834" i="1"/>
  <c r="F4830" i="1"/>
  <c r="E4830" i="1"/>
  <c r="D4830" i="1"/>
  <c r="F4826" i="1"/>
  <c r="E4826" i="1"/>
  <c r="D4826" i="1"/>
  <c r="F4822" i="1"/>
  <c r="E4822" i="1"/>
  <c r="D4822" i="1"/>
  <c r="F4818" i="1"/>
  <c r="E4818" i="1"/>
  <c r="D4818" i="1"/>
  <c r="F4814" i="1"/>
  <c r="E4814" i="1"/>
  <c r="D4814" i="1"/>
  <c r="F4810" i="1"/>
  <c r="E4810" i="1"/>
  <c r="D4810" i="1"/>
  <c r="F4806" i="1"/>
  <c r="E4806" i="1"/>
  <c r="D4806" i="1"/>
  <c r="F4802" i="1"/>
  <c r="E4802" i="1"/>
  <c r="D4802" i="1"/>
  <c r="F4798" i="1"/>
  <c r="E4798" i="1"/>
  <c r="D4798" i="1"/>
  <c r="F4794" i="1"/>
  <c r="E4794" i="1"/>
  <c r="D4794" i="1"/>
  <c r="F4790" i="1"/>
  <c r="E4790" i="1"/>
  <c r="D4790" i="1"/>
  <c r="F4786" i="1"/>
  <c r="E4786" i="1"/>
  <c r="D4786" i="1"/>
  <c r="F4782" i="1"/>
  <c r="E4782" i="1"/>
  <c r="D4782" i="1"/>
  <c r="F4778" i="1"/>
  <c r="E4778" i="1"/>
  <c r="D4778" i="1"/>
  <c r="F4774" i="1"/>
  <c r="E4774" i="1"/>
  <c r="D4774" i="1"/>
  <c r="F4770" i="1"/>
  <c r="E4770" i="1"/>
  <c r="D4770" i="1"/>
  <c r="F4766" i="1"/>
  <c r="E4766" i="1"/>
  <c r="D4766" i="1"/>
  <c r="F4762" i="1"/>
  <c r="E4762" i="1"/>
  <c r="D4762" i="1"/>
  <c r="F4758" i="1"/>
  <c r="E4758" i="1"/>
  <c r="D4758" i="1"/>
  <c r="F4754" i="1"/>
  <c r="E4754" i="1"/>
  <c r="D4754" i="1"/>
  <c r="F4750" i="1"/>
  <c r="E4750" i="1"/>
  <c r="D4750" i="1"/>
  <c r="F4746" i="1"/>
  <c r="E4746" i="1"/>
  <c r="D4746" i="1"/>
  <c r="F4742" i="1"/>
  <c r="E4742" i="1"/>
  <c r="D4742" i="1"/>
  <c r="F4738" i="1"/>
  <c r="E4738" i="1"/>
  <c r="D4738" i="1"/>
  <c r="F4734" i="1"/>
  <c r="E4734" i="1"/>
  <c r="D4734" i="1"/>
  <c r="F4730" i="1"/>
  <c r="E4730" i="1"/>
  <c r="D4730" i="1"/>
  <c r="F4726" i="1"/>
  <c r="E4726" i="1"/>
  <c r="D4726" i="1"/>
  <c r="F4722" i="1"/>
  <c r="E4722" i="1"/>
  <c r="D4722" i="1"/>
  <c r="F4718" i="1"/>
  <c r="E4718" i="1"/>
  <c r="D4718" i="1"/>
  <c r="F4714" i="1"/>
  <c r="E4714" i="1"/>
  <c r="D4714" i="1"/>
  <c r="F4710" i="1"/>
  <c r="E4710" i="1"/>
  <c r="D4710" i="1"/>
  <c r="F4706" i="1"/>
  <c r="E4706" i="1"/>
  <c r="D4706" i="1"/>
  <c r="F4702" i="1"/>
  <c r="E4702" i="1"/>
  <c r="D4702" i="1"/>
  <c r="F4698" i="1"/>
  <c r="E4698" i="1"/>
  <c r="D4698" i="1"/>
  <c r="F4694" i="1"/>
  <c r="E4694" i="1"/>
  <c r="D4694" i="1"/>
  <c r="F4690" i="1"/>
  <c r="E4690" i="1"/>
  <c r="D4690" i="1"/>
  <c r="F4686" i="1"/>
  <c r="E4686" i="1"/>
  <c r="D4686" i="1"/>
  <c r="F4682" i="1"/>
  <c r="E4682" i="1"/>
  <c r="D4682" i="1"/>
  <c r="F4678" i="1"/>
  <c r="E4678" i="1"/>
  <c r="D4678" i="1"/>
  <c r="F4674" i="1"/>
  <c r="E4674" i="1"/>
  <c r="D4674" i="1"/>
  <c r="F4670" i="1"/>
  <c r="E4670" i="1"/>
  <c r="D4670" i="1"/>
  <c r="F4666" i="1"/>
  <c r="E4666" i="1"/>
  <c r="D4666" i="1"/>
  <c r="F4662" i="1"/>
  <c r="E4662" i="1"/>
  <c r="D4662" i="1"/>
  <c r="F4658" i="1"/>
  <c r="E4658" i="1"/>
  <c r="D4658" i="1"/>
  <c r="F4654" i="1"/>
  <c r="E4654" i="1"/>
  <c r="D4654" i="1"/>
  <c r="F4650" i="1"/>
  <c r="E4650" i="1"/>
  <c r="D4650" i="1"/>
  <c r="F4646" i="1"/>
  <c r="E4646" i="1"/>
  <c r="D4646" i="1"/>
  <c r="F4642" i="1"/>
  <c r="E4642" i="1"/>
  <c r="D4642" i="1"/>
  <c r="F4638" i="1"/>
  <c r="E4638" i="1"/>
  <c r="D4638" i="1"/>
  <c r="F4634" i="1"/>
  <c r="E4634" i="1"/>
  <c r="D4634" i="1"/>
  <c r="F4630" i="1"/>
  <c r="E4630" i="1"/>
  <c r="D4630" i="1"/>
  <c r="F4626" i="1"/>
  <c r="E4626" i="1"/>
  <c r="D4626" i="1"/>
  <c r="F4622" i="1"/>
  <c r="E4622" i="1"/>
  <c r="D4622" i="1"/>
  <c r="F4618" i="1"/>
  <c r="E4618" i="1"/>
  <c r="D4618" i="1"/>
  <c r="F4614" i="1"/>
  <c r="E4614" i="1"/>
  <c r="D4614" i="1"/>
  <c r="F4610" i="1"/>
  <c r="E4610" i="1"/>
  <c r="D4610" i="1"/>
  <c r="F4606" i="1"/>
  <c r="E4606" i="1"/>
  <c r="D4606" i="1"/>
  <c r="F4602" i="1"/>
  <c r="E4602" i="1"/>
  <c r="D4602" i="1"/>
  <c r="F4598" i="1"/>
  <c r="E4598" i="1"/>
  <c r="D4598" i="1"/>
  <c r="F4594" i="1"/>
  <c r="E4594" i="1"/>
  <c r="D4594" i="1"/>
  <c r="F4590" i="1"/>
  <c r="E4590" i="1"/>
  <c r="D4590" i="1"/>
  <c r="F4586" i="1"/>
  <c r="E4586" i="1"/>
  <c r="D4586" i="1"/>
  <c r="F4582" i="1"/>
  <c r="E4582" i="1"/>
  <c r="D4582" i="1"/>
  <c r="F4578" i="1"/>
  <c r="E4578" i="1"/>
  <c r="D4578" i="1"/>
  <c r="F4574" i="1"/>
  <c r="E4574" i="1"/>
  <c r="D4574" i="1"/>
  <c r="F4570" i="1"/>
  <c r="E4570" i="1"/>
  <c r="D4570" i="1"/>
  <c r="F4566" i="1"/>
  <c r="E4566" i="1"/>
  <c r="D4566" i="1"/>
  <c r="F4562" i="1"/>
  <c r="E4562" i="1"/>
  <c r="D4562" i="1"/>
  <c r="F4558" i="1"/>
  <c r="E4558" i="1"/>
  <c r="D4558" i="1"/>
  <c r="F4554" i="1"/>
  <c r="E4554" i="1"/>
  <c r="D4554" i="1"/>
  <c r="F4550" i="1"/>
  <c r="E4550" i="1"/>
  <c r="D4550" i="1"/>
  <c r="F4546" i="1"/>
  <c r="E4546" i="1"/>
  <c r="D4546" i="1"/>
  <c r="F4542" i="1"/>
  <c r="E4542" i="1"/>
  <c r="D4542" i="1"/>
  <c r="F4538" i="1"/>
  <c r="E4538" i="1"/>
  <c r="D4538" i="1"/>
  <c r="F4534" i="1"/>
  <c r="E4534" i="1"/>
  <c r="D4534" i="1"/>
  <c r="F4530" i="1"/>
  <c r="E4530" i="1"/>
  <c r="D4530" i="1"/>
  <c r="F4526" i="1"/>
  <c r="E4526" i="1"/>
  <c r="D4526" i="1"/>
  <c r="F4522" i="1"/>
  <c r="E4522" i="1"/>
  <c r="D4522" i="1"/>
  <c r="F4518" i="1"/>
  <c r="E4518" i="1"/>
  <c r="D4518" i="1"/>
  <c r="F4514" i="1"/>
  <c r="E4514" i="1"/>
  <c r="D4514" i="1"/>
  <c r="F4510" i="1"/>
  <c r="E4510" i="1"/>
  <c r="D4510" i="1"/>
  <c r="F4506" i="1"/>
  <c r="E4506" i="1"/>
  <c r="D4506" i="1"/>
  <c r="F4502" i="1"/>
  <c r="E4502" i="1"/>
  <c r="D4502" i="1"/>
  <c r="F4498" i="1"/>
  <c r="E4498" i="1"/>
  <c r="D4498" i="1"/>
  <c r="F4494" i="1"/>
  <c r="E4494" i="1"/>
  <c r="D4494" i="1"/>
  <c r="F4490" i="1"/>
  <c r="E4490" i="1"/>
  <c r="D4490" i="1"/>
  <c r="F4486" i="1"/>
  <c r="E4486" i="1"/>
  <c r="D4486" i="1"/>
  <c r="F4482" i="1"/>
  <c r="E4482" i="1"/>
  <c r="D4482" i="1"/>
  <c r="F4478" i="1"/>
  <c r="E4478" i="1"/>
  <c r="D4478" i="1"/>
  <c r="F4474" i="1"/>
  <c r="E4474" i="1"/>
  <c r="D4474" i="1"/>
  <c r="F4470" i="1"/>
  <c r="E4470" i="1"/>
  <c r="D4470" i="1"/>
  <c r="F4466" i="1"/>
  <c r="E4466" i="1"/>
  <c r="D4466" i="1"/>
  <c r="F4462" i="1"/>
  <c r="E4462" i="1"/>
  <c r="D4462" i="1"/>
  <c r="F4458" i="1"/>
  <c r="E4458" i="1"/>
  <c r="D4458" i="1"/>
  <c r="F4454" i="1"/>
  <c r="E4454" i="1"/>
  <c r="D4454" i="1"/>
  <c r="F4450" i="1"/>
  <c r="E4450" i="1"/>
  <c r="D4450" i="1"/>
  <c r="F4446" i="1"/>
  <c r="E4446" i="1"/>
  <c r="D4446" i="1"/>
  <c r="F4442" i="1"/>
  <c r="E4442" i="1"/>
  <c r="D4442" i="1"/>
  <c r="F4438" i="1"/>
  <c r="E4438" i="1"/>
  <c r="D4438" i="1"/>
  <c r="F4434" i="1"/>
  <c r="E4434" i="1"/>
  <c r="D4434" i="1"/>
  <c r="F4430" i="1"/>
  <c r="E4430" i="1"/>
  <c r="D4430" i="1"/>
  <c r="F4426" i="1"/>
  <c r="E4426" i="1"/>
  <c r="D4426" i="1"/>
  <c r="F4422" i="1"/>
  <c r="E4422" i="1"/>
  <c r="D4422" i="1"/>
  <c r="F4418" i="1"/>
  <c r="E4418" i="1"/>
  <c r="D4418" i="1"/>
  <c r="F4414" i="1"/>
  <c r="E4414" i="1"/>
  <c r="D4414" i="1"/>
  <c r="F4410" i="1"/>
  <c r="E4410" i="1"/>
  <c r="D4410" i="1"/>
  <c r="F4406" i="1"/>
  <c r="E4406" i="1"/>
  <c r="D4406" i="1"/>
  <c r="F4402" i="1"/>
  <c r="E4402" i="1"/>
  <c r="D4402" i="1"/>
  <c r="F4398" i="1"/>
  <c r="E4398" i="1"/>
  <c r="D4398" i="1"/>
  <c r="F4394" i="1"/>
  <c r="E4394" i="1"/>
  <c r="D4394" i="1"/>
  <c r="F4390" i="1"/>
  <c r="E4390" i="1"/>
  <c r="D4390" i="1"/>
  <c r="F4386" i="1"/>
  <c r="E4386" i="1"/>
  <c r="D4386" i="1"/>
  <c r="F4382" i="1"/>
  <c r="E4382" i="1"/>
  <c r="D4382" i="1"/>
  <c r="F4378" i="1"/>
  <c r="E4378" i="1"/>
  <c r="D4378" i="1"/>
  <c r="F4374" i="1"/>
  <c r="E4374" i="1"/>
  <c r="D4374" i="1"/>
  <c r="F4370" i="1"/>
  <c r="E4370" i="1"/>
  <c r="D4370" i="1"/>
  <c r="F4366" i="1"/>
  <c r="E4366" i="1"/>
  <c r="D4366" i="1"/>
  <c r="F4362" i="1"/>
  <c r="E4362" i="1"/>
  <c r="D4362" i="1"/>
  <c r="F4358" i="1"/>
  <c r="E4358" i="1"/>
  <c r="D4358" i="1"/>
  <c r="F4354" i="1"/>
  <c r="E4354" i="1"/>
  <c r="D4354" i="1"/>
  <c r="F4350" i="1"/>
  <c r="E4350" i="1"/>
  <c r="D4350" i="1"/>
  <c r="F4346" i="1"/>
  <c r="E4346" i="1"/>
  <c r="D4346" i="1"/>
  <c r="F4342" i="1"/>
  <c r="E4342" i="1"/>
  <c r="D4342" i="1"/>
  <c r="F4338" i="1"/>
  <c r="E4338" i="1"/>
  <c r="D4338" i="1"/>
  <c r="F4334" i="1"/>
  <c r="E4334" i="1"/>
  <c r="D4334" i="1"/>
  <c r="F4330" i="1"/>
  <c r="E4330" i="1"/>
  <c r="D4330" i="1"/>
  <c r="F4326" i="1"/>
  <c r="E4326" i="1"/>
  <c r="D4326" i="1"/>
  <c r="F4322" i="1"/>
  <c r="E4322" i="1"/>
  <c r="D4322" i="1"/>
  <c r="F4318" i="1"/>
  <c r="E4318" i="1"/>
  <c r="D4318" i="1"/>
  <c r="F4314" i="1"/>
  <c r="E4314" i="1"/>
  <c r="D4314" i="1"/>
  <c r="F4310" i="1"/>
  <c r="E4310" i="1"/>
  <c r="D4310" i="1"/>
  <c r="F4306" i="1"/>
  <c r="E4306" i="1"/>
  <c r="D4306" i="1"/>
  <c r="F4302" i="1"/>
  <c r="E4302" i="1"/>
  <c r="D4302" i="1"/>
  <c r="F4298" i="1"/>
  <c r="E4298" i="1"/>
  <c r="D4298" i="1"/>
  <c r="F4294" i="1"/>
  <c r="E4294" i="1"/>
  <c r="D4294" i="1"/>
  <c r="F4290" i="1"/>
  <c r="E4290" i="1"/>
  <c r="D4290" i="1"/>
  <c r="F4286" i="1"/>
  <c r="E4286" i="1"/>
  <c r="D4286" i="1"/>
  <c r="F4282" i="1"/>
  <c r="E4282" i="1"/>
  <c r="D4282" i="1"/>
  <c r="F4278" i="1"/>
  <c r="E4278" i="1"/>
  <c r="D4278" i="1"/>
  <c r="F4274" i="1"/>
  <c r="E4274" i="1"/>
  <c r="D4274" i="1"/>
  <c r="F4270" i="1"/>
  <c r="E4270" i="1"/>
  <c r="D4270" i="1"/>
  <c r="F4266" i="1"/>
  <c r="E4266" i="1"/>
  <c r="D4266" i="1"/>
  <c r="F4262" i="1"/>
  <c r="E4262" i="1"/>
  <c r="D4262" i="1"/>
  <c r="F4258" i="1"/>
  <c r="E4258" i="1"/>
  <c r="D4258" i="1"/>
  <c r="F4254" i="1"/>
  <c r="E4254" i="1"/>
  <c r="D4254" i="1"/>
  <c r="F4250" i="1"/>
  <c r="E4250" i="1"/>
  <c r="D4250" i="1"/>
  <c r="F4246" i="1"/>
  <c r="E4246" i="1"/>
  <c r="D4246" i="1"/>
  <c r="F4242" i="1"/>
  <c r="E4242" i="1"/>
  <c r="D4242" i="1"/>
  <c r="F4238" i="1"/>
  <c r="E4238" i="1"/>
  <c r="D4238" i="1"/>
  <c r="F4234" i="1"/>
  <c r="E4234" i="1"/>
  <c r="D4234" i="1"/>
  <c r="F4230" i="1"/>
  <c r="E4230" i="1"/>
  <c r="D4230" i="1"/>
  <c r="F4226" i="1"/>
  <c r="E4226" i="1"/>
  <c r="D4226" i="1"/>
  <c r="F4222" i="1"/>
  <c r="E4222" i="1"/>
  <c r="D4222" i="1"/>
  <c r="F4218" i="1"/>
  <c r="E4218" i="1"/>
  <c r="D4218" i="1"/>
  <c r="F4214" i="1"/>
  <c r="E4214" i="1"/>
  <c r="D4214" i="1"/>
  <c r="F4210" i="1"/>
  <c r="E4210" i="1"/>
  <c r="D4210" i="1"/>
  <c r="F4206" i="1"/>
  <c r="E4206" i="1"/>
  <c r="D4206" i="1"/>
  <c r="F4202" i="1"/>
  <c r="E4202" i="1"/>
  <c r="D4202" i="1"/>
  <c r="F4198" i="1"/>
  <c r="E4198" i="1"/>
  <c r="D4198" i="1"/>
  <c r="F4194" i="1"/>
  <c r="E4194" i="1"/>
  <c r="D4194" i="1"/>
  <c r="F4190" i="1"/>
  <c r="E4190" i="1"/>
  <c r="D4190" i="1"/>
  <c r="F4186" i="1"/>
  <c r="E4186" i="1"/>
  <c r="D4186" i="1"/>
  <c r="F4182" i="1"/>
  <c r="E4182" i="1"/>
  <c r="D4182" i="1"/>
  <c r="F4178" i="1"/>
  <c r="E4178" i="1"/>
  <c r="D4178" i="1"/>
  <c r="F4174" i="1"/>
  <c r="E4174" i="1"/>
  <c r="D4174" i="1"/>
  <c r="F4170" i="1"/>
  <c r="E4170" i="1"/>
  <c r="D4170" i="1"/>
  <c r="F4166" i="1"/>
  <c r="E4166" i="1"/>
  <c r="D4166" i="1"/>
  <c r="F4162" i="1"/>
  <c r="E4162" i="1"/>
  <c r="D4162" i="1"/>
  <c r="F4158" i="1"/>
  <c r="E4158" i="1"/>
  <c r="D4158" i="1"/>
  <c r="F4154" i="1"/>
  <c r="E4154" i="1"/>
  <c r="D4154" i="1"/>
  <c r="F4150" i="1"/>
  <c r="E4150" i="1"/>
  <c r="D4150" i="1"/>
  <c r="F4146" i="1"/>
  <c r="E4146" i="1"/>
  <c r="D4146" i="1"/>
  <c r="F4142" i="1"/>
  <c r="E4142" i="1"/>
  <c r="D4142" i="1"/>
  <c r="F4138" i="1"/>
  <c r="E4138" i="1"/>
  <c r="D4138" i="1"/>
  <c r="F4134" i="1"/>
  <c r="E4134" i="1"/>
  <c r="D4134" i="1"/>
  <c r="F4130" i="1"/>
  <c r="E4130" i="1"/>
  <c r="D4130" i="1"/>
  <c r="F4126" i="1"/>
  <c r="E4126" i="1"/>
  <c r="D4126" i="1"/>
  <c r="F4122" i="1"/>
  <c r="E4122" i="1"/>
  <c r="D4122" i="1"/>
  <c r="F4118" i="1"/>
  <c r="E4118" i="1"/>
  <c r="D4118" i="1"/>
  <c r="F4114" i="1"/>
  <c r="E4114" i="1"/>
  <c r="D4114" i="1"/>
  <c r="F4110" i="1"/>
  <c r="E4110" i="1"/>
  <c r="D4110" i="1"/>
  <c r="F4106" i="1"/>
  <c r="E4106" i="1"/>
  <c r="D4106" i="1"/>
  <c r="F4102" i="1"/>
  <c r="E4102" i="1"/>
  <c r="D4102" i="1"/>
  <c r="F4098" i="1"/>
  <c r="E4098" i="1"/>
  <c r="D4098" i="1"/>
  <c r="F4094" i="1"/>
  <c r="E4094" i="1"/>
  <c r="D4094" i="1"/>
  <c r="F4090" i="1"/>
  <c r="E4090" i="1"/>
  <c r="D4090" i="1"/>
  <c r="F4086" i="1"/>
  <c r="E4086" i="1"/>
  <c r="D4086" i="1"/>
  <c r="F4082" i="1"/>
  <c r="E4082" i="1"/>
  <c r="D4082" i="1"/>
  <c r="F4078" i="1"/>
  <c r="E4078" i="1"/>
  <c r="D4078" i="1"/>
  <c r="F4074" i="1"/>
  <c r="E4074" i="1"/>
  <c r="D4074" i="1"/>
  <c r="F4070" i="1"/>
  <c r="E4070" i="1"/>
  <c r="D4070" i="1"/>
  <c r="F4066" i="1"/>
  <c r="E4066" i="1"/>
  <c r="D4066" i="1"/>
  <c r="F4062" i="1"/>
  <c r="E4062" i="1"/>
  <c r="D4062" i="1"/>
  <c r="F4058" i="1"/>
  <c r="E4058" i="1"/>
  <c r="D4058" i="1"/>
  <c r="F4054" i="1"/>
  <c r="E4054" i="1"/>
  <c r="D4054" i="1"/>
  <c r="F4050" i="1"/>
  <c r="E4050" i="1"/>
  <c r="D4050" i="1"/>
  <c r="F4046" i="1"/>
  <c r="E4046" i="1"/>
  <c r="D4046" i="1"/>
  <c r="F4042" i="1"/>
  <c r="E4042" i="1"/>
  <c r="D4042" i="1"/>
  <c r="F4038" i="1"/>
  <c r="E4038" i="1"/>
  <c r="D4038" i="1"/>
  <c r="F4034" i="1"/>
  <c r="E4034" i="1"/>
  <c r="D4034" i="1"/>
  <c r="F4030" i="1"/>
  <c r="E4030" i="1"/>
  <c r="D4030" i="1"/>
  <c r="F4026" i="1"/>
  <c r="E4026" i="1"/>
  <c r="D4026" i="1"/>
  <c r="F4022" i="1"/>
  <c r="E4022" i="1"/>
  <c r="D4022" i="1"/>
  <c r="F4018" i="1"/>
  <c r="E4018" i="1"/>
  <c r="D4018" i="1"/>
  <c r="F4014" i="1"/>
  <c r="E4014" i="1"/>
  <c r="D4014" i="1"/>
  <c r="F4010" i="1"/>
  <c r="E4010" i="1"/>
  <c r="D4010" i="1"/>
  <c r="F4006" i="1"/>
  <c r="E4006" i="1"/>
  <c r="D4006" i="1"/>
  <c r="F4002" i="1"/>
  <c r="E4002" i="1"/>
  <c r="D4002" i="1"/>
  <c r="F3998" i="1"/>
  <c r="E3998" i="1"/>
  <c r="D3998" i="1"/>
  <c r="F3994" i="1"/>
  <c r="E3994" i="1"/>
  <c r="D3994" i="1"/>
  <c r="F3990" i="1"/>
  <c r="E3990" i="1"/>
  <c r="D3990" i="1"/>
  <c r="F3986" i="1"/>
  <c r="E3986" i="1"/>
  <c r="D3986" i="1"/>
  <c r="F3982" i="1"/>
  <c r="E3982" i="1"/>
  <c r="D3982" i="1"/>
  <c r="F3978" i="1"/>
  <c r="E3978" i="1"/>
  <c r="D3978" i="1"/>
  <c r="F3974" i="1"/>
  <c r="E3974" i="1"/>
  <c r="D3974" i="1"/>
  <c r="F3970" i="1"/>
  <c r="E3970" i="1"/>
  <c r="D3970" i="1"/>
  <c r="F3966" i="1"/>
  <c r="E3966" i="1"/>
  <c r="D3966" i="1"/>
  <c r="F3962" i="1"/>
  <c r="E3962" i="1"/>
  <c r="D3962" i="1"/>
  <c r="F3958" i="1"/>
  <c r="E3958" i="1"/>
  <c r="D3958" i="1"/>
  <c r="F3954" i="1"/>
  <c r="E3954" i="1"/>
  <c r="D3954" i="1"/>
  <c r="F3950" i="1"/>
  <c r="E3950" i="1"/>
  <c r="D3950" i="1"/>
  <c r="F3946" i="1"/>
  <c r="E3946" i="1"/>
  <c r="D3946" i="1"/>
  <c r="F3942" i="1"/>
  <c r="E3942" i="1"/>
  <c r="D3942" i="1"/>
  <c r="F3938" i="1"/>
  <c r="E3938" i="1"/>
  <c r="D3938" i="1"/>
  <c r="F3934" i="1"/>
  <c r="E3934" i="1"/>
  <c r="D3934" i="1"/>
  <c r="F3930" i="1"/>
  <c r="E3930" i="1"/>
  <c r="D3930" i="1"/>
  <c r="F3926" i="1"/>
  <c r="E3926" i="1"/>
  <c r="D3926" i="1"/>
  <c r="F3922" i="1"/>
  <c r="E3922" i="1"/>
  <c r="D3922" i="1"/>
  <c r="F3918" i="1"/>
  <c r="E3918" i="1"/>
  <c r="D3918" i="1"/>
  <c r="F3914" i="1"/>
  <c r="E3914" i="1"/>
  <c r="D3914" i="1"/>
  <c r="F3910" i="1"/>
  <c r="E3910" i="1"/>
  <c r="D3910" i="1"/>
  <c r="F3906" i="1"/>
  <c r="E3906" i="1"/>
  <c r="D3906" i="1"/>
  <c r="F3902" i="1"/>
  <c r="E3902" i="1"/>
  <c r="D3902" i="1"/>
  <c r="F3898" i="1"/>
  <c r="E3898" i="1"/>
  <c r="D3898" i="1"/>
  <c r="F3894" i="1"/>
  <c r="E3894" i="1"/>
  <c r="D3894" i="1"/>
  <c r="F3890" i="1"/>
  <c r="E3890" i="1"/>
  <c r="D3890" i="1"/>
  <c r="F3886" i="1"/>
  <c r="E3886" i="1"/>
  <c r="D3886" i="1"/>
  <c r="F3882" i="1"/>
  <c r="E3882" i="1"/>
  <c r="D3882" i="1"/>
  <c r="F3878" i="1"/>
  <c r="E3878" i="1"/>
  <c r="D3878" i="1"/>
  <c r="F3874" i="1"/>
  <c r="E3874" i="1"/>
  <c r="D3874" i="1"/>
  <c r="F3870" i="1"/>
  <c r="E3870" i="1"/>
  <c r="D3870" i="1"/>
  <c r="F3866" i="1"/>
  <c r="E3866" i="1"/>
  <c r="D3866" i="1"/>
  <c r="F3862" i="1"/>
  <c r="E3862" i="1"/>
  <c r="D3862" i="1"/>
  <c r="F3858" i="1"/>
  <c r="E3858" i="1"/>
  <c r="D3858" i="1"/>
  <c r="F3854" i="1"/>
  <c r="E3854" i="1"/>
  <c r="D3854" i="1"/>
  <c r="F3850" i="1"/>
  <c r="E3850" i="1"/>
  <c r="D3850" i="1"/>
  <c r="F3846" i="1"/>
  <c r="E3846" i="1"/>
  <c r="D3846" i="1"/>
  <c r="F3842" i="1"/>
  <c r="E3842" i="1"/>
  <c r="D3842" i="1"/>
  <c r="F3838" i="1"/>
  <c r="E3838" i="1"/>
  <c r="D3838" i="1"/>
  <c r="F3834" i="1"/>
  <c r="E3834" i="1"/>
  <c r="D3834" i="1"/>
  <c r="F3830" i="1"/>
  <c r="E3830" i="1"/>
  <c r="D3830" i="1"/>
  <c r="F3826" i="1"/>
  <c r="E3826" i="1"/>
  <c r="D3826" i="1"/>
  <c r="F3822" i="1"/>
  <c r="E3822" i="1"/>
  <c r="D3822" i="1"/>
  <c r="F3818" i="1"/>
  <c r="E3818" i="1"/>
  <c r="D3818" i="1"/>
  <c r="F3814" i="1"/>
  <c r="E3814" i="1"/>
  <c r="D3814" i="1"/>
  <c r="F3810" i="1"/>
  <c r="E3810" i="1"/>
  <c r="D3810" i="1"/>
  <c r="F3806" i="1"/>
  <c r="E3806" i="1"/>
  <c r="D3806" i="1"/>
  <c r="F3802" i="1"/>
  <c r="E3802" i="1"/>
  <c r="D3802" i="1"/>
  <c r="F3798" i="1"/>
  <c r="E3798" i="1"/>
  <c r="D3798" i="1"/>
  <c r="F3794" i="1"/>
  <c r="E3794" i="1"/>
  <c r="D3794" i="1"/>
  <c r="F3790" i="1"/>
  <c r="E3790" i="1"/>
  <c r="D3790" i="1"/>
  <c r="F3786" i="1"/>
  <c r="E3786" i="1"/>
  <c r="D3786" i="1"/>
  <c r="F3782" i="1"/>
  <c r="E3782" i="1"/>
  <c r="D3782" i="1"/>
  <c r="F3778" i="1"/>
  <c r="E3778" i="1"/>
  <c r="D3778" i="1"/>
  <c r="F3774" i="1"/>
  <c r="E3774" i="1"/>
  <c r="D3774" i="1"/>
  <c r="F3770" i="1"/>
  <c r="E3770" i="1"/>
  <c r="D3770" i="1"/>
  <c r="F3766" i="1"/>
  <c r="E3766" i="1"/>
  <c r="D3766" i="1"/>
  <c r="F3762" i="1"/>
  <c r="E3762" i="1"/>
  <c r="D3762" i="1"/>
  <c r="F3758" i="1"/>
  <c r="E3758" i="1"/>
  <c r="D3758" i="1"/>
  <c r="F3754" i="1"/>
  <c r="E3754" i="1"/>
  <c r="D3754" i="1"/>
  <c r="F3750" i="1"/>
  <c r="E3750" i="1"/>
  <c r="D3750" i="1"/>
  <c r="F3746" i="1"/>
  <c r="E3746" i="1"/>
  <c r="D3746" i="1"/>
  <c r="F3742" i="1"/>
  <c r="E3742" i="1"/>
  <c r="D3742" i="1"/>
  <c r="F3738" i="1"/>
  <c r="E3738" i="1"/>
  <c r="D3738" i="1"/>
  <c r="F3734" i="1"/>
  <c r="E3734" i="1"/>
  <c r="D3734" i="1"/>
  <c r="F3730" i="1"/>
  <c r="E3730" i="1"/>
  <c r="D3730" i="1"/>
  <c r="F3726" i="1"/>
  <c r="E3726" i="1"/>
  <c r="D3726" i="1"/>
  <c r="F3722" i="1"/>
  <c r="E3722" i="1"/>
  <c r="D3722" i="1"/>
  <c r="F3718" i="1"/>
  <c r="E3718" i="1"/>
  <c r="D3718" i="1"/>
  <c r="F3714" i="1"/>
  <c r="E3714" i="1"/>
  <c r="D3714" i="1"/>
  <c r="F3710" i="1"/>
  <c r="E3710" i="1"/>
  <c r="D3710" i="1"/>
  <c r="F3706" i="1"/>
  <c r="E3706" i="1"/>
  <c r="D3706" i="1"/>
  <c r="F3702" i="1"/>
  <c r="E3702" i="1"/>
  <c r="D3702" i="1"/>
  <c r="F3698" i="1"/>
  <c r="E3698" i="1"/>
  <c r="D3698" i="1"/>
  <c r="F3694" i="1"/>
  <c r="E3694" i="1"/>
  <c r="D3694" i="1"/>
  <c r="F3690" i="1"/>
  <c r="E3690" i="1"/>
  <c r="D3690" i="1"/>
  <c r="F3686" i="1"/>
  <c r="E3686" i="1"/>
  <c r="D3686" i="1"/>
  <c r="F3682" i="1"/>
  <c r="E3682" i="1"/>
  <c r="D3682" i="1"/>
  <c r="F3678" i="1"/>
  <c r="E3678" i="1"/>
  <c r="D3678" i="1"/>
  <c r="F3674" i="1"/>
  <c r="E3674" i="1"/>
  <c r="D3674" i="1"/>
  <c r="F3670" i="1"/>
  <c r="E3670" i="1"/>
  <c r="D3670" i="1"/>
  <c r="F3666" i="1"/>
  <c r="E3666" i="1"/>
  <c r="D3666" i="1"/>
  <c r="F3662" i="1"/>
  <c r="E3662" i="1"/>
  <c r="D3662" i="1"/>
  <c r="F3658" i="1"/>
  <c r="E3658" i="1"/>
  <c r="D3658" i="1"/>
  <c r="F3654" i="1"/>
  <c r="E3654" i="1"/>
  <c r="D3654" i="1"/>
  <c r="F3650" i="1"/>
  <c r="E3650" i="1"/>
  <c r="D3650" i="1"/>
  <c r="F3646" i="1"/>
  <c r="E3646" i="1"/>
  <c r="D3646" i="1"/>
  <c r="F3642" i="1"/>
  <c r="E3642" i="1"/>
  <c r="D3642" i="1"/>
  <c r="F3638" i="1"/>
  <c r="E3638" i="1"/>
  <c r="D3638" i="1"/>
  <c r="F3634" i="1"/>
  <c r="E3634" i="1"/>
  <c r="D3634" i="1"/>
  <c r="F3630" i="1"/>
  <c r="E3630" i="1"/>
  <c r="D3630" i="1"/>
  <c r="F3626" i="1"/>
  <c r="E3626" i="1"/>
  <c r="D3626" i="1"/>
  <c r="F3622" i="1"/>
  <c r="E3622" i="1"/>
  <c r="D3622" i="1"/>
  <c r="F3618" i="1"/>
  <c r="E3618" i="1"/>
  <c r="D3618" i="1"/>
  <c r="F3614" i="1"/>
  <c r="E3614" i="1"/>
  <c r="D3614" i="1"/>
  <c r="F3610" i="1"/>
  <c r="E3610" i="1"/>
  <c r="D3610" i="1"/>
  <c r="F3606" i="1"/>
  <c r="E3606" i="1"/>
  <c r="D3606" i="1"/>
  <c r="F3602" i="1"/>
  <c r="E3602" i="1"/>
  <c r="D3602" i="1"/>
  <c r="F3598" i="1"/>
  <c r="E3598" i="1"/>
  <c r="D3598" i="1"/>
  <c r="F3594" i="1"/>
  <c r="E3594" i="1"/>
  <c r="D3594" i="1"/>
  <c r="F3590" i="1"/>
  <c r="E3590" i="1"/>
  <c r="D3590" i="1"/>
  <c r="F3586" i="1"/>
  <c r="E3586" i="1"/>
  <c r="D3586" i="1"/>
  <c r="F3582" i="1"/>
  <c r="E3582" i="1"/>
  <c r="D3582" i="1"/>
  <c r="F3578" i="1"/>
  <c r="E3578" i="1"/>
  <c r="D3578" i="1"/>
  <c r="F3574" i="1"/>
  <c r="E3574" i="1"/>
  <c r="D3574" i="1"/>
  <c r="F3570" i="1"/>
  <c r="E3570" i="1"/>
  <c r="D3570" i="1"/>
  <c r="F3566" i="1"/>
  <c r="E3566" i="1"/>
  <c r="D3566" i="1"/>
  <c r="F3562" i="1"/>
  <c r="E3562" i="1"/>
  <c r="D3562" i="1"/>
  <c r="F3558" i="1"/>
  <c r="E3558" i="1"/>
  <c r="D3558" i="1"/>
  <c r="F3554" i="1"/>
  <c r="E3554" i="1"/>
  <c r="D3554" i="1"/>
  <c r="F3550" i="1"/>
  <c r="E3550" i="1"/>
  <c r="D3550" i="1"/>
  <c r="F3546" i="1"/>
  <c r="E3546" i="1"/>
  <c r="D3546" i="1"/>
  <c r="F3542" i="1"/>
  <c r="E3542" i="1"/>
  <c r="D3542" i="1"/>
  <c r="F3538" i="1"/>
  <c r="E3538" i="1"/>
  <c r="D3538" i="1"/>
  <c r="F3534" i="1"/>
  <c r="E3534" i="1"/>
  <c r="D3534" i="1"/>
  <c r="F3530" i="1"/>
  <c r="E3530" i="1"/>
  <c r="D3530" i="1"/>
  <c r="F3526" i="1"/>
  <c r="E3526" i="1"/>
  <c r="D3526" i="1"/>
  <c r="F3522" i="1"/>
  <c r="E3522" i="1"/>
  <c r="D3522" i="1"/>
  <c r="F3518" i="1"/>
  <c r="E3518" i="1"/>
  <c r="D3518" i="1"/>
  <c r="F3514" i="1"/>
  <c r="E3514" i="1"/>
  <c r="D3514" i="1"/>
  <c r="F3510" i="1"/>
  <c r="E3510" i="1"/>
  <c r="D3510" i="1"/>
  <c r="F3506" i="1"/>
  <c r="E3506" i="1"/>
  <c r="D3506" i="1"/>
  <c r="F3502" i="1"/>
  <c r="E3502" i="1"/>
  <c r="D3502" i="1"/>
  <c r="F3498" i="1"/>
  <c r="E3498" i="1"/>
  <c r="D3498" i="1"/>
  <c r="F3494" i="1"/>
  <c r="E3494" i="1"/>
  <c r="D3494" i="1"/>
  <c r="F3490" i="1"/>
  <c r="E3490" i="1"/>
  <c r="D3490" i="1"/>
  <c r="F3486" i="1"/>
  <c r="E3486" i="1"/>
  <c r="D3486" i="1"/>
  <c r="F3482" i="1"/>
  <c r="E3482" i="1"/>
  <c r="D3482" i="1"/>
  <c r="F3478" i="1"/>
  <c r="E3478" i="1"/>
  <c r="D3478" i="1"/>
  <c r="F3474" i="1"/>
  <c r="E3474" i="1"/>
  <c r="D3474" i="1"/>
  <c r="F3470" i="1"/>
  <c r="E3470" i="1"/>
  <c r="D3470" i="1"/>
  <c r="F3466" i="1"/>
  <c r="E3466" i="1"/>
  <c r="D3466" i="1"/>
  <c r="F3462" i="1"/>
  <c r="E3462" i="1"/>
  <c r="D3462" i="1"/>
  <c r="F3458" i="1"/>
  <c r="E3458" i="1"/>
  <c r="D3458" i="1"/>
  <c r="F3454" i="1"/>
  <c r="E3454" i="1"/>
  <c r="D3454" i="1"/>
  <c r="F3450" i="1"/>
  <c r="E3450" i="1"/>
  <c r="D3450" i="1"/>
  <c r="F3446" i="1"/>
  <c r="E3446" i="1"/>
  <c r="D3446" i="1"/>
  <c r="F3442" i="1"/>
  <c r="E3442" i="1"/>
  <c r="D3442" i="1"/>
  <c r="F3438" i="1"/>
  <c r="E3438" i="1"/>
  <c r="D3438" i="1"/>
  <c r="F3434" i="1"/>
  <c r="E3434" i="1"/>
  <c r="D3434" i="1"/>
  <c r="F3430" i="1"/>
  <c r="E3430" i="1"/>
  <c r="D3430" i="1"/>
  <c r="F3426" i="1"/>
  <c r="E3426" i="1"/>
  <c r="D3426" i="1"/>
  <c r="F3422" i="1"/>
  <c r="E3422" i="1"/>
  <c r="D3422" i="1"/>
  <c r="F3418" i="1"/>
  <c r="E3418" i="1"/>
  <c r="D3418" i="1"/>
  <c r="F3414" i="1"/>
  <c r="E3414" i="1"/>
  <c r="D3414" i="1"/>
  <c r="F3410" i="1"/>
  <c r="E3410" i="1"/>
  <c r="D3410" i="1"/>
  <c r="F3406" i="1"/>
  <c r="E3406" i="1"/>
  <c r="D3406" i="1"/>
  <c r="F3402" i="1"/>
  <c r="E3402" i="1"/>
  <c r="D3402" i="1"/>
  <c r="F3398" i="1"/>
  <c r="E3398" i="1"/>
  <c r="D3398" i="1"/>
  <c r="F3394" i="1"/>
  <c r="E3394" i="1"/>
  <c r="D3394" i="1"/>
  <c r="F3390" i="1"/>
  <c r="E3390" i="1"/>
  <c r="D3390" i="1"/>
  <c r="F3386" i="1"/>
  <c r="E3386" i="1"/>
  <c r="D3386" i="1"/>
  <c r="F3382" i="1"/>
  <c r="E3382" i="1"/>
  <c r="D3382" i="1"/>
  <c r="F3378" i="1"/>
  <c r="E3378" i="1"/>
  <c r="D3378" i="1"/>
  <c r="F3374" i="1"/>
  <c r="E3374" i="1"/>
  <c r="D3374" i="1"/>
  <c r="F3370" i="1"/>
  <c r="E3370" i="1"/>
  <c r="D3370" i="1"/>
  <c r="F3366" i="1"/>
  <c r="E3366" i="1"/>
  <c r="D3366" i="1"/>
  <c r="F3362" i="1"/>
  <c r="E3362" i="1"/>
  <c r="D3362" i="1"/>
  <c r="F3358" i="1"/>
  <c r="E3358" i="1"/>
  <c r="D3358" i="1"/>
  <c r="F3354" i="1"/>
  <c r="E3354" i="1"/>
  <c r="D3354" i="1"/>
  <c r="F3350" i="1"/>
  <c r="E3350" i="1"/>
  <c r="D3350" i="1"/>
  <c r="F3346" i="1"/>
  <c r="E3346" i="1"/>
  <c r="D3346" i="1"/>
  <c r="F3342" i="1"/>
  <c r="E3342" i="1"/>
  <c r="D3342" i="1"/>
  <c r="F3338" i="1"/>
  <c r="E3338" i="1"/>
  <c r="D3338" i="1"/>
  <c r="F3334" i="1"/>
  <c r="E3334" i="1"/>
  <c r="D3334" i="1"/>
  <c r="F3330" i="1"/>
  <c r="E3330" i="1"/>
  <c r="D3330" i="1"/>
  <c r="F3326" i="1"/>
  <c r="E3326" i="1"/>
  <c r="D3326" i="1"/>
  <c r="F3322" i="1"/>
  <c r="E3322" i="1"/>
  <c r="D3322" i="1"/>
  <c r="F3318" i="1"/>
  <c r="E3318" i="1"/>
  <c r="D3318" i="1"/>
  <c r="F3314" i="1"/>
  <c r="E3314" i="1"/>
  <c r="D3314" i="1"/>
  <c r="F3310" i="1"/>
  <c r="E3310" i="1"/>
  <c r="D3310" i="1"/>
  <c r="F3306" i="1"/>
  <c r="E3306" i="1"/>
  <c r="D3306" i="1"/>
  <c r="F3302" i="1"/>
  <c r="E3302" i="1"/>
  <c r="D3302" i="1"/>
  <c r="F3298" i="1"/>
  <c r="E3298" i="1"/>
  <c r="D3298" i="1"/>
  <c r="F3294" i="1"/>
  <c r="E3294" i="1"/>
  <c r="D3294" i="1"/>
  <c r="F3290" i="1"/>
  <c r="E3290" i="1"/>
  <c r="D3290" i="1"/>
  <c r="F3286" i="1"/>
  <c r="E3286" i="1"/>
  <c r="D3286" i="1"/>
  <c r="F3282" i="1"/>
  <c r="E3282" i="1"/>
  <c r="D3282" i="1"/>
  <c r="F3278" i="1"/>
  <c r="E3278" i="1"/>
  <c r="D3278" i="1"/>
  <c r="F3274" i="1"/>
  <c r="E3274" i="1"/>
  <c r="D3274" i="1"/>
  <c r="F3270" i="1"/>
  <c r="E3270" i="1"/>
  <c r="D3270" i="1"/>
  <c r="F3266" i="1"/>
  <c r="E3266" i="1"/>
  <c r="D3266" i="1"/>
  <c r="F3262" i="1"/>
  <c r="E3262" i="1"/>
  <c r="D3262" i="1"/>
  <c r="F3258" i="1"/>
  <c r="E3258" i="1"/>
  <c r="D3258" i="1"/>
  <c r="F3254" i="1"/>
  <c r="E3254" i="1"/>
  <c r="D3254" i="1"/>
  <c r="F3250" i="1"/>
  <c r="E3250" i="1"/>
  <c r="D3250" i="1"/>
  <c r="F3246" i="1"/>
  <c r="E3246" i="1"/>
  <c r="D3246" i="1"/>
  <c r="F3242" i="1"/>
  <c r="E3242" i="1"/>
  <c r="D3242" i="1"/>
  <c r="F3238" i="1"/>
  <c r="E3238" i="1"/>
  <c r="D3238" i="1"/>
  <c r="F3234" i="1"/>
  <c r="E3234" i="1"/>
  <c r="D3234" i="1"/>
  <c r="F3230" i="1"/>
  <c r="E3230" i="1"/>
  <c r="D3230" i="1"/>
  <c r="F3226" i="1"/>
  <c r="E3226" i="1"/>
  <c r="D3226" i="1"/>
  <c r="F3222" i="1"/>
  <c r="E3222" i="1"/>
  <c r="D3222" i="1"/>
  <c r="F3218" i="1"/>
  <c r="E3218" i="1"/>
  <c r="D3218" i="1"/>
  <c r="F3214" i="1"/>
  <c r="E3214" i="1"/>
  <c r="D3214" i="1"/>
  <c r="F3210" i="1"/>
  <c r="E3210" i="1"/>
  <c r="D3210" i="1"/>
  <c r="F3206" i="1"/>
  <c r="E3206" i="1"/>
  <c r="D3206" i="1"/>
  <c r="F3202" i="1"/>
  <c r="E3202" i="1"/>
  <c r="D3202" i="1"/>
  <c r="F3198" i="1"/>
  <c r="E3198" i="1"/>
  <c r="D3198" i="1"/>
  <c r="F3194" i="1"/>
  <c r="E3194" i="1"/>
  <c r="D3194" i="1"/>
  <c r="F3190" i="1"/>
  <c r="E3190" i="1"/>
  <c r="D3190" i="1"/>
  <c r="F3186" i="1"/>
  <c r="E3186" i="1"/>
  <c r="D3186" i="1"/>
  <c r="F3182" i="1"/>
  <c r="E3182" i="1"/>
  <c r="D3182" i="1"/>
  <c r="F3178" i="1"/>
  <c r="E3178" i="1"/>
  <c r="D3178" i="1"/>
  <c r="F3174" i="1"/>
  <c r="E3174" i="1"/>
  <c r="D3174" i="1"/>
  <c r="F3170" i="1"/>
  <c r="E3170" i="1"/>
  <c r="D3170" i="1"/>
  <c r="F3166" i="1"/>
  <c r="E3166" i="1"/>
  <c r="D3166" i="1"/>
  <c r="F3162" i="1"/>
  <c r="E3162" i="1"/>
  <c r="D3162" i="1"/>
  <c r="F3158" i="1"/>
  <c r="E3158" i="1"/>
  <c r="D3158" i="1"/>
  <c r="F3154" i="1"/>
  <c r="E3154" i="1"/>
  <c r="D3154" i="1"/>
  <c r="F3150" i="1"/>
  <c r="E3150" i="1"/>
  <c r="D3150" i="1"/>
  <c r="F3146" i="1"/>
  <c r="E3146" i="1"/>
  <c r="D3146" i="1"/>
  <c r="F3142" i="1"/>
  <c r="E3142" i="1"/>
  <c r="D3142" i="1"/>
  <c r="F3138" i="1"/>
  <c r="E3138" i="1"/>
  <c r="D3138" i="1"/>
  <c r="F3134" i="1"/>
  <c r="E3134" i="1"/>
  <c r="D3134" i="1"/>
  <c r="F3130" i="1"/>
  <c r="E3130" i="1"/>
  <c r="D3130" i="1"/>
  <c r="F3126" i="1"/>
  <c r="E3126" i="1"/>
  <c r="D3126" i="1"/>
  <c r="F3122" i="1"/>
  <c r="E3122" i="1"/>
  <c r="D3122" i="1"/>
  <c r="F3118" i="1"/>
  <c r="E3118" i="1"/>
  <c r="D3118" i="1"/>
  <c r="F3114" i="1"/>
  <c r="E3114" i="1"/>
  <c r="D3114" i="1"/>
  <c r="F3110" i="1"/>
  <c r="E3110" i="1"/>
  <c r="D3110" i="1"/>
  <c r="F3106" i="1"/>
  <c r="E3106" i="1"/>
  <c r="D3106" i="1"/>
  <c r="F3102" i="1"/>
  <c r="E3102" i="1"/>
  <c r="D3102" i="1"/>
  <c r="F3098" i="1"/>
  <c r="E3098" i="1"/>
  <c r="D3098" i="1"/>
  <c r="F3094" i="1"/>
  <c r="E3094" i="1"/>
  <c r="D3094" i="1"/>
  <c r="F3090" i="1"/>
  <c r="E3090" i="1"/>
  <c r="D3090" i="1"/>
  <c r="F3086" i="1"/>
  <c r="E3086" i="1"/>
  <c r="D3086" i="1"/>
  <c r="F3082" i="1"/>
  <c r="E3082" i="1"/>
  <c r="D3082" i="1"/>
  <c r="F3078" i="1"/>
  <c r="E3078" i="1"/>
  <c r="D3078" i="1"/>
  <c r="F3074" i="1"/>
  <c r="E3074" i="1"/>
  <c r="D3074" i="1"/>
  <c r="F3070" i="1"/>
  <c r="E3070" i="1"/>
  <c r="D3070" i="1"/>
  <c r="F3066" i="1"/>
  <c r="E3066" i="1"/>
  <c r="D3066" i="1"/>
  <c r="F3062" i="1"/>
  <c r="E3062" i="1"/>
  <c r="D3062" i="1"/>
  <c r="F3058" i="1"/>
  <c r="E3058" i="1"/>
  <c r="D3058" i="1"/>
  <c r="F3054" i="1"/>
  <c r="E3054" i="1"/>
  <c r="D3054" i="1"/>
  <c r="F3050" i="1"/>
  <c r="E3050" i="1"/>
  <c r="D3050" i="1"/>
  <c r="F3046" i="1"/>
  <c r="E3046" i="1"/>
  <c r="D3046" i="1"/>
  <c r="F3042" i="1"/>
  <c r="E3042" i="1"/>
  <c r="D3042" i="1"/>
  <c r="F3038" i="1"/>
  <c r="E3038" i="1"/>
  <c r="D3038" i="1"/>
  <c r="F3034" i="1"/>
  <c r="E3034" i="1"/>
  <c r="D3034" i="1"/>
  <c r="F3030" i="1"/>
  <c r="E3030" i="1"/>
  <c r="D3030" i="1"/>
  <c r="F3026" i="1"/>
  <c r="E3026" i="1"/>
  <c r="D3026" i="1"/>
  <c r="F3022" i="1"/>
  <c r="E3022" i="1"/>
  <c r="D3022" i="1"/>
  <c r="F3018" i="1"/>
  <c r="E3018" i="1"/>
  <c r="D3018" i="1"/>
  <c r="F3014" i="1"/>
  <c r="E3014" i="1"/>
  <c r="D3014" i="1"/>
  <c r="F3010" i="1"/>
  <c r="E3010" i="1"/>
  <c r="D3010" i="1"/>
  <c r="F3006" i="1"/>
  <c r="E3006" i="1"/>
  <c r="D3006" i="1"/>
  <c r="F3002" i="1"/>
  <c r="E3002" i="1"/>
  <c r="D3002" i="1"/>
  <c r="F2998" i="1"/>
  <c r="E2998" i="1"/>
  <c r="D2998" i="1"/>
  <c r="F2994" i="1"/>
  <c r="E2994" i="1"/>
  <c r="D2994" i="1"/>
  <c r="F2990" i="1"/>
  <c r="E2990" i="1"/>
  <c r="D2990" i="1"/>
  <c r="F2986" i="1"/>
  <c r="E2986" i="1"/>
  <c r="D2986" i="1"/>
  <c r="F2982" i="1"/>
  <c r="E2982" i="1"/>
  <c r="D2982" i="1"/>
  <c r="F2978" i="1"/>
  <c r="E2978" i="1"/>
  <c r="D2978" i="1"/>
  <c r="F2974" i="1"/>
  <c r="E2974" i="1"/>
  <c r="D2974" i="1"/>
  <c r="F2970" i="1"/>
  <c r="E2970" i="1"/>
  <c r="D2970" i="1"/>
  <c r="F2966" i="1"/>
  <c r="E2966" i="1"/>
  <c r="D2966" i="1"/>
  <c r="F2962" i="1"/>
  <c r="E2962" i="1"/>
  <c r="D2962" i="1"/>
  <c r="F2958" i="1"/>
  <c r="E2958" i="1"/>
  <c r="D2958" i="1"/>
  <c r="F2954" i="1"/>
  <c r="E2954" i="1"/>
  <c r="D2954" i="1"/>
  <c r="F2950" i="1"/>
  <c r="E2950" i="1"/>
  <c r="D2950" i="1"/>
  <c r="F2946" i="1"/>
  <c r="E2946" i="1"/>
  <c r="D2946" i="1"/>
  <c r="F2942" i="1"/>
  <c r="E2942" i="1"/>
  <c r="D2942" i="1"/>
  <c r="F2938" i="1"/>
  <c r="E2938" i="1"/>
  <c r="D2938" i="1"/>
  <c r="F2934" i="1"/>
  <c r="E2934" i="1"/>
  <c r="D2934" i="1"/>
  <c r="F2930" i="1"/>
  <c r="E2930" i="1"/>
  <c r="D2930" i="1"/>
  <c r="F2926" i="1"/>
  <c r="E2926" i="1"/>
  <c r="D2926" i="1"/>
  <c r="F2922" i="1"/>
  <c r="E2922" i="1"/>
  <c r="D2922" i="1"/>
  <c r="F2918" i="1"/>
  <c r="E2918" i="1"/>
  <c r="D2918" i="1"/>
  <c r="F2914" i="1"/>
  <c r="E2914" i="1"/>
  <c r="D2914" i="1"/>
  <c r="F2910" i="1"/>
  <c r="E2910" i="1"/>
  <c r="D2910" i="1"/>
  <c r="F2906" i="1"/>
  <c r="E2906" i="1"/>
  <c r="D2906" i="1"/>
  <c r="F2902" i="1"/>
  <c r="E2902" i="1"/>
  <c r="D2902" i="1"/>
  <c r="F2898" i="1"/>
  <c r="E2898" i="1"/>
  <c r="D2898" i="1"/>
  <c r="F2894" i="1"/>
  <c r="E2894" i="1"/>
  <c r="D2894" i="1"/>
  <c r="F2890" i="1"/>
  <c r="E2890" i="1"/>
  <c r="D2890" i="1"/>
  <c r="F2886" i="1"/>
  <c r="E2886" i="1"/>
  <c r="D2886" i="1"/>
  <c r="F2882" i="1"/>
  <c r="E2882" i="1"/>
  <c r="D2882" i="1"/>
  <c r="F2878" i="1"/>
  <c r="E2878" i="1"/>
  <c r="D2878" i="1"/>
  <c r="F2874" i="1"/>
  <c r="E2874" i="1"/>
  <c r="D2874" i="1"/>
  <c r="F2870" i="1"/>
  <c r="E2870" i="1"/>
  <c r="D2870" i="1"/>
  <c r="F2866" i="1"/>
  <c r="E2866" i="1"/>
  <c r="D2866" i="1"/>
  <c r="F2862" i="1"/>
  <c r="E2862" i="1"/>
  <c r="D2862" i="1"/>
  <c r="F2858" i="1"/>
  <c r="E2858" i="1"/>
  <c r="D2858" i="1"/>
  <c r="F2854" i="1"/>
  <c r="E2854" i="1"/>
  <c r="D2854" i="1"/>
  <c r="F2850" i="1"/>
  <c r="E2850" i="1"/>
  <c r="D2850" i="1"/>
  <c r="F2846" i="1"/>
  <c r="E2846" i="1"/>
  <c r="D2846" i="1"/>
  <c r="F2842" i="1"/>
  <c r="E2842" i="1"/>
  <c r="D2842" i="1"/>
  <c r="F2838" i="1"/>
  <c r="E2838" i="1"/>
  <c r="D2838" i="1"/>
  <c r="F2834" i="1"/>
  <c r="E2834" i="1"/>
  <c r="D2834" i="1"/>
  <c r="F2830" i="1"/>
  <c r="E2830" i="1"/>
  <c r="D2830" i="1"/>
  <c r="F2826" i="1"/>
  <c r="E2826" i="1"/>
  <c r="D2826" i="1"/>
  <c r="F2822" i="1"/>
  <c r="E2822" i="1"/>
  <c r="D2822" i="1"/>
  <c r="F2818" i="1"/>
  <c r="E2818" i="1"/>
  <c r="D2818" i="1"/>
  <c r="F2814" i="1"/>
  <c r="E2814" i="1"/>
  <c r="D2814" i="1"/>
  <c r="F2810" i="1"/>
  <c r="E2810" i="1"/>
  <c r="D2810" i="1"/>
  <c r="F2806" i="1"/>
  <c r="E2806" i="1"/>
  <c r="D2806" i="1"/>
  <c r="F2802" i="1"/>
  <c r="E2802" i="1"/>
  <c r="D2802" i="1"/>
  <c r="F2798" i="1"/>
  <c r="E2798" i="1"/>
  <c r="D2798" i="1"/>
  <c r="F2794" i="1"/>
  <c r="E2794" i="1"/>
  <c r="D2794" i="1"/>
  <c r="F2790" i="1"/>
  <c r="E2790" i="1"/>
  <c r="D2790" i="1"/>
  <c r="F2786" i="1"/>
  <c r="E2786" i="1"/>
  <c r="D2786" i="1"/>
  <c r="F2782" i="1"/>
  <c r="E2782" i="1"/>
  <c r="D2782" i="1"/>
  <c r="F2778" i="1"/>
  <c r="E2778" i="1"/>
  <c r="D2778" i="1"/>
  <c r="F2774" i="1"/>
  <c r="E2774" i="1"/>
  <c r="D2774" i="1"/>
  <c r="F2770" i="1"/>
  <c r="E2770" i="1"/>
  <c r="D2770" i="1"/>
  <c r="F2766" i="1"/>
  <c r="E2766" i="1"/>
  <c r="D2766" i="1"/>
  <c r="F2762" i="1"/>
  <c r="E2762" i="1"/>
  <c r="D2762" i="1"/>
  <c r="F2758" i="1"/>
  <c r="E2758" i="1"/>
  <c r="D2758" i="1"/>
  <c r="F2754" i="1"/>
  <c r="E2754" i="1"/>
  <c r="D2754" i="1"/>
  <c r="F2750" i="1"/>
  <c r="E2750" i="1"/>
  <c r="D2750" i="1"/>
  <c r="F2746" i="1"/>
  <c r="E2746" i="1"/>
  <c r="D2746" i="1"/>
  <c r="F2742" i="1"/>
  <c r="E2742" i="1"/>
  <c r="D2742" i="1"/>
  <c r="F2738" i="1"/>
  <c r="E2738" i="1"/>
  <c r="D2738" i="1"/>
  <c r="F2734" i="1"/>
  <c r="E2734" i="1"/>
  <c r="D2734" i="1"/>
  <c r="F2730" i="1"/>
  <c r="E2730" i="1"/>
  <c r="D2730" i="1"/>
  <c r="F2726" i="1"/>
  <c r="E2726" i="1"/>
  <c r="D2726" i="1"/>
  <c r="F2722" i="1"/>
  <c r="E2722" i="1"/>
  <c r="D2722" i="1"/>
  <c r="F2718" i="1"/>
  <c r="E2718" i="1"/>
  <c r="D2718" i="1"/>
  <c r="F2714" i="1"/>
  <c r="E2714" i="1"/>
  <c r="D2714" i="1"/>
  <c r="F2710" i="1"/>
  <c r="E2710" i="1"/>
  <c r="D2710" i="1"/>
  <c r="F2706" i="1"/>
  <c r="E2706" i="1"/>
  <c r="D2706" i="1"/>
  <c r="F2702" i="1"/>
  <c r="E2702" i="1"/>
  <c r="D2702" i="1"/>
  <c r="F2698" i="1"/>
  <c r="E2698" i="1"/>
  <c r="D2698" i="1"/>
  <c r="F2694" i="1"/>
  <c r="E2694" i="1"/>
  <c r="D2694" i="1"/>
  <c r="F2690" i="1"/>
  <c r="E2690" i="1"/>
  <c r="D2690" i="1"/>
  <c r="F2686" i="1"/>
  <c r="E2686" i="1"/>
  <c r="D2686" i="1"/>
  <c r="F2682" i="1"/>
  <c r="E2682" i="1"/>
  <c r="D2682" i="1"/>
  <c r="F2678" i="1"/>
  <c r="E2678" i="1"/>
  <c r="D2678" i="1"/>
  <c r="F2674" i="1"/>
  <c r="E2674" i="1"/>
  <c r="D2674" i="1"/>
  <c r="F2670" i="1"/>
  <c r="E2670" i="1"/>
  <c r="D2670" i="1"/>
  <c r="F2666" i="1"/>
  <c r="E2666" i="1"/>
  <c r="D2666" i="1"/>
  <c r="F2662" i="1"/>
  <c r="E2662" i="1"/>
  <c r="D2662" i="1"/>
  <c r="F2658" i="1"/>
  <c r="E2658" i="1"/>
  <c r="D2658" i="1"/>
  <c r="F2654" i="1"/>
  <c r="E2654" i="1"/>
  <c r="D2654" i="1"/>
  <c r="F2650" i="1"/>
  <c r="E2650" i="1"/>
  <c r="D2650" i="1"/>
  <c r="F2646" i="1"/>
  <c r="E2646" i="1"/>
  <c r="D2646" i="1"/>
  <c r="F2642" i="1"/>
  <c r="E2642" i="1"/>
  <c r="D2642" i="1"/>
  <c r="F2638" i="1"/>
  <c r="E2638" i="1"/>
  <c r="D2638" i="1"/>
  <c r="F2634" i="1"/>
  <c r="E2634" i="1"/>
  <c r="D2634" i="1"/>
  <c r="F2630" i="1"/>
  <c r="E2630" i="1"/>
  <c r="D2630" i="1"/>
  <c r="F2626" i="1"/>
  <c r="E2626" i="1"/>
  <c r="D2626" i="1"/>
  <c r="F2622" i="1"/>
  <c r="E2622" i="1"/>
  <c r="D2622" i="1"/>
  <c r="F2618" i="1"/>
  <c r="E2618" i="1"/>
  <c r="D2618" i="1"/>
  <c r="F2614" i="1"/>
  <c r="E2614" i="1"/>
  <c r="D2614" i="1"/>
  <c r="F2610" i="1"/>
  <c r="E2610" i="1"/>
  <c r="D2610" i="1"/>
  <c r="F2606" i="1"/>
  <c r="E2606" i="1"/>
  <c r="D2606" i="1"/>
  <c r="F2602" i="1"/>
  <c r="E2602" i="1"/>
  <c r="D2602" i="1"/>
  <c r="F2598" i="1"/>
  <c r="E2598" i="1"/>
  <c r="D2598" i="1"/>
  <c r="F2594" i="1"/>
  <c r="E2594" i="1"/>
  <c r="D2594" i="1"/>
  <c r="F2590" i="1"/>
  <c r="E2590" i="1"/>
  <c r="D2590" i="1"/>
  <c r="F2586" i="1"/>
  <c r="E2586" i="1"/>
  <c r="D2586" i="1"/>
  <c r="F2582" i="1"/>
  <c r="E2582" i="1"/>
  <c r="D2582" i="1"/>
  <c r="F2578" i="1"/>
  <c r="E2578" i="1"/>
  <c r="D2578" i="1"/>
  <c r="F2574" i="1"/>
  <c r="E2574" i="1"/>
  <c r="D2574" i="1"/>
  <c r="F2570" i="1"/>
  <c r="E2570" i="1"/>
  <c r="D2570" i="1"/>
  <c r="F2566" i="1"/>
  <c r="E2566" i="1"/>
  <c r="D2566" i="1"/>
  <c r="F2562" i="1"/>
  <c r="E2562" i="1"/>
  <c r="D2562" i="1"/>
  <c r="F2558" i="1"/>
  <c r="E2558" i="1"/>
  <c r="D2558" i="1"/>
  <c r="F2554" i="1"/>
  <c r="E2554" i="1"/>
  <c r="D2554" i="1"/>
  <c r="F2550" i="1"/>
  <c r="E2550" i="1"/>
  <c r="D2550" i="1"/>
  <c r="F2546" i="1"/>
  <c r="E2546" i="1"/>
  <c r="D2546" i="1"/>
  <c r="F2542" i="1"/>
  <c r="E2542" i="1"/>
  <c r="D2542" i="1"/>
  <c r="F2538" i="1"/>
  <c r="E2538" i="1"/>
  <c r="D2538" i="1"/>
  <c r="F2534" i="1"/>
  <c r="E2534" i="1"/>
  <c r="D2534" i="1"/>
  <c r="F2530" i="1"/>
  <c r="E2530" i="1"/>
  <c r="D2530" i="1"/>
  <c r="F2526" i="1"/>
  <c r="E2526" i="1"/>
  <c r="D2526" i="1"/>
  <c r="F2522" i="1"/>
  <c r="E2522" i="1"/>
  <c r="D2522" i="1"/>
  <c r="F2518" i="1"/>
  <c r="E2518" i="1"/>
  <c r="D2518" i="1"/>
  <c r="F2514" i="1"/>
  <c r="E2514" i="1"/>
  <c r="D2514" i="1"/>
  <c r="F2510" i="1"/>
  <c r="E2510" i="1"/>
  <c r="D2510" i="1"/>
  <c r="F2506" i="1"/>
  <c r="E2506" i="1"/>
  <c r="D2506" i="1"/>
  <c r="F2502" i="1"/>
  <c r="E2502" i="1"/>
  <c r="D2502" i="1"/>
  <c r="F2498" i="1"/>
  <c r="E2498" i="1"/>
  <c r="D2498" i="1"/>
  <c r="F2494" i="1"/>
  <c r="E2494" i="1"/>
  <c r="D2494" i="1"/>
  <c r="F2490" i="1"/>
  <c r="E2490" i="1"/>
  <c r="D2490" i="1"/>
  <c r="F2486" i="1"/>
  <c r="E2486" i="1"/>
  <c r="D2486" i="1"/>
  <c r="F2482" i="1"/>
  <c r="E2482" i="1"/>
  <c r="D2482" i="1"/>
  <c r="F2478" i="1"/>
  <c r="E2478" i="1"/>
  <c r="D2478" i="1"/>
  <c r="F2474" i="1"/>
  <c r="E2474" i="1"/>
  <c r="D2474" i="1"/>
  <c r="F2470" i="1"/>
  <c r="E2470" i="1"/>
  <c r="D2470" i="1"/>
  <c r="F2466" i="1"/>
  <c r="E2466" i="1"/>
  <c r="D2466" i="1"/>
  <c r="F2462" i="1"/>
  <c r="E2462" i="1"/>
  <c r="D2462" i="1"/>
  <c r="F2458" i="1"/>
  <c r="E2458" i="1"/>
  <c r="D2458" i="1"/>
  <c r="F2454" i="1"/>
  <c r="E2454" i="1"/>
  <c r="D2454" i="1"/>
  <c r="F2450" i="1"/>
  <c r="E2450" i="1"/>
  <c r="D2450" i="1"/>
  <c r="F2446" i="1"/>
  <c r="E2446" i="1"/>
  <c r="D2446" i="1"/>
  <c r="F2442" i="1"/>
  <c r="E2442" i="1"/>
  <c r="D2442" i="1"/>
  <c r="F2438" i="1"/>
  <c r="E2438" i="1"/>
  <c r="D2438" i="1"/>
  <c r="F2434" i="1"/>
  <c r="E2434" i="1"/>
  <c r="D2434" i="1"/>
  <c r="F2430" i="1"/>
  <c r="E2430" i="1"/>
  <c r="D2430" i="1"/>
  <c r="F2426" i="1"/>
  <c r="E2426" i="1"/>
  <c r="D2426" i="1"/>
  <c r="F2422" i="1"/>
  <c r="E2422" i="1"/>
  <c r="D2422" i="1"/>
  <c r="F2418" i="1"/>
  <c r="E2418" i="1"/>
  <c r="D2418" i="1"/>
  <c r="F2414" i="1"/>
  <c r="E2414" i="1"/>
  <c r="D2414" i="1"/>
  <c r="F2410" i="1"/>
  <c r="E2410" i="1"/>
  <c r="D2410" i="1"/>
  <c r="F2406" i="1"/>
  <c r="E2406" i="1"/>
  <c r="D2406" i="1"/>
  <c r="F2402" i="1"/>
  <c r="E2402" i="1"/>
  <c r="D2402" i="1"/>
  <c r="F2398" i="1"/>
  <c r="E2398" i="1"/>
  <c r="D2398" i="1"/>
  <c r="F2394" i="1"/>
  <c r="E2394" i="1"/>
  <c r="D2394" i="1"/>
  <c r="F2390" i="1"/>
  <c r="E2390" i="1"/>
  <c r="D2390" i="1"/>
  <c r="F2386" i="1"/>
  <c r="E2386" i="1"/>
  <c r="D2386" i="1"/>
  <c r="F2382" i="1"/>
  <c r="E2382" i="1"/>
  <c r="D2382" i="1"/>
  <c r="F2378" i="1"/>
  <c r="E2378" i="1"/>
  <c r="D2378" i="1"/>
  <c r="F2374" i="1"/>
  <c r="E2374" i="1"/>
  <c r="D2374" i="1"/>
  <c r="F2370" i="1"/>
  <c r="E2370" i="1"/>
  <c r="D2370" i="1"/>
  <c r="F2366" i="1"/>
  <c r="E2366" i="1"/>
  <c r="D2366" i="1"/>
  <c r="F2362" i="1"/>
  <c r="E2362" i="1"/>
  <c r="D2362" i="1"/>
  <c r="F2358" i="1"/>
  <c r="E2358" i="1"/>
  <c r="D2358" i="1"/>
  <c r="F2354" i="1"/>
  <c r="E2354" i="1"/>
  <c r="D2354" i="1"/>
  <c r="F2350" i="1"/>
  <c r="E2350" i="1"/>
  <c r="D2350" i="1"/>
  <c r="F2346" i="1"/>
  <c r="E2346" i="1"/>
  <c r="D2346" i="1"/>
  <c r="F2342" i="1"/>
  <c r="E2342" i="1"/>
  <c r="D2342" i="1"/>
  <c r="F2338" i="1"/>
  <c r="E2338" i="1"/>
  <c r="D2338" i="1"/>
  <c r="F2334" i="1"/>
  <c r="E2334" i="1"/>
  <c r="D2334" i="1"/>
  <c r="F2330" i="1"/>
  <c r="E2330" i="1"/>
  <c r="D2330" i="1"/>
  <c r="F2326" i="1"/>
  <c r="E2326" i="1"/>
  <c r="D2326" i="1"/>
  <c r="F2322" i="1"/>
  <c r="E2322" i="1"/>
  <c r="D2322" i="1"/>
  <c r="F2318" i="1"/>
  <c r="E2318" i="1"/>
  <c r="D2318" i="1"/>
  <c r="F2314" i="1"/>
  <c r="E2314" i="1"/>
  <c r="D2314" i="1"/>
  <c r="F2310" i="1"/>
  <c r="E2310" i="1"/>
  <c r="D2310" i="1"/>
  <c r="F2306" i="1"/>
  <c r="E2306" i="1"/>
  <c r="D2306" i="1"/>
  <c r="F2302" i="1"/>
  <c r="E2302" i="1"/>
  <c r="D2302" i="1"/>
  <c r="F2298" i="1"/>
  <c r="E2298" i="1"/>
  <c r="D2298" i="1"/>
  <c r="F2294" i="1"/>
  <c r="E2294" i="1"/>
  <c r="D2294" i="1"/>
  <c r="F2290" i="1"/>
  <c r="E2290" i="1"/>
  <c r="D2290" i="1"/>
  <c r="F2286" i="1"/>
  <c r="E2286" i="1"/>
  <c r="D2286" i="1"/>
  <c r="F2282" i="1"/>
  <c r="E2282" i="1"/>
  <c r="D2282" i="1"/>
  <c r="F2278" i="1"/>
  <c r="E2278" i="1"/>
  <c r="D2278" i="1"/>
  <c r="F2274" i="1"/>
  <c r="E2274" i="1"/>
  <c r="D2274" i="1"/>
  <c r="F2270" i="1"/>
  <c r="E2270" i="1"/>
  <c r="D2270" i="1"/>
  <c r="F2266" i="1"/>
  <c r="E2266" i="1"/>
  <c r="D2266" i="1"/>
  <c r="F2262" i="1"/>
  <c r="E2262" i="1"/>
  <c r="D2262" i="1"/>
  <c r="F2258" i="1"/>
  <c r="E2258" i="1"/>
  <c r="D2258" i="1"/>
  <c r="F2254" i="1"/>
  <c r="E2254" i="1"/>
  <c r="D2254" i="1"/>
  <c r="F2250" i="1"/>
  <c r="E2250" i="1"/>
  <c r="D2250" i="1"/>
  <c r="F2246" i="1"/>
  <c r="E2246" i="1"/>
  <c r="D2246" i="1"/>
  <c r="F2242" i="1"/>
  <c r="E2242" i="1"/>
  <c r="D2242" i="1"/>
  <c r="F2238" i="1"/>
  <c r="E2238" i="1"/>
  <c r="D2238" i="1"/>
  <c r="F2234" i="1"/>
  <c r="E2234" i="1"/>
  <c r="D2234" i="1"/>
  <c r="F2230" i="1"/>
  <c r="E2230" i="1"/>
  <c r="D2230" i="1"/>
  <c r="F2226" i="1"/>
  <c r="E2226" i="1"/>
  <c r="D2226" i="1"/>
  <c r="F2222" i="1"/>
  <c r="E2222" i="1"/>
  <c r="D2222" i="1"/>
  <c r="F2218" i="1"/>
  <c r="E2218" i="1"/>
  <c r="D2218" i="1"/>
  <c r="F2214" i="1"/>
  <c r="E2214" i="1"/>
  <c r="D2214" i="1"/>
  <c r="F2210" i="1"/>
  <c r="E2210" i="1"/>
  <c r="D2210" i="1"/>
  <c r="F2206" i="1"/>
  <c r="E2206" i="1"/>
  <c r="D2206" i="1"/>
  <c r="F2202" i="1"/>
  <c r="E2202" i="1"/>
  <c r="D2202" i="1"/>
  <c r="F2198" i="1"/>
  <c r="E2198" i="1"/>
  <c r="D2198" i="1"/>
  <c r="F2194" i="1"/>
  <c r="E2194" i="1"/>
  <c r="D2194" i="1"/>
  <c r="F2190" i="1"/>
  <c r="E2190" i="1"/>
  <c r="D2190" i="1"/>
  <c r="F2186" i="1"/>
  <c r="E2186" i="1"/>
  <c r="D2186" i="1"/>
  <c r="F2182" i="1"/>
  <c r="E2182" i="1"/>
  <c r="D2182" i="1"/>
  <c r="F2178" i="1"/>
  <c r="E2178" i="1"/>
  <c r="D2178" i="1"/>
  <c r="F2174" i="1"/>
  <c r="E2174" i="1"/>
  <c r="D2174" i="1"/>
  <c r="F2170" i="1"/>
  <c r="E2170" i="1"/>
  <c r="D2170" i="1"/>
  <c r="F2166" i="1"/>
  <c r="E2166" i="1"/>
  <c r="D2166" i="1"/>
  <c r="F2162" i="1"/>
  <c r="E2162" i="1"/>
  <c r="D2162" i="1"/>
  <c r="F2158" i="1"/>
  <c r="E2158" i="1"/>
  <c r="D2158" i="1"/>
  <c r="F2154" i="1"/>
  <c r="E2154" i="1"/>
  <c r="D2154" i="1"/>
  <c r="F2150" i="1"/>
  <c r="E2150" i="1"/>
  <c r="D2150" i="1"/>
  <c r="F2146" i="1"/>
  <c r="E2146" i="1"/>
  <c r="D2146" i="1"/>
  <c r="F2142" i="1"/>
  <c r="E2142" i="1"/>
  <c r="D2142" i="1"/>
  <c r="F2138" i="1"/>
  <c r="E2138" i="1"/>
  <c r="D2138" i="1"/>
  <c r="F2134" i="1"/>
  <c r="E2134" i="1"/>
  <c r="D2134" i="1"/>
  <c r="F2130" i="1"/>
  <c r="E2130" i="1"/>
  <c r="D2130" i="1"/>
  <c r="F2126" i="1"/>
  <c r="E2126" i="1"/>
  <c r="D2126" i="1"/>
  <c r="F2122" i="1"/>
  <c r="E2122" i="1"/>
  <c r="D2122" i="1"/>
  <c r="F2118" i="1"/>
  <c r="E2118" i="1"/>
  <c r="D2118" i="1"/>
  <c r="F2114" i="1"/>
  <c r="E2114" i="1"/>
  <c r="D2114" i="1"/>
  <c r="F2110" i="1"/>
  <c r="E2110" i="1"/>
  <c r="D2110" i="1"/>
  <c r="F2106" i="1"/>
  <c r="E2106" i="1"/>
  <c r="D2106" i="1"/>
  <c r="F2102" i="1"/>
  <c r="E2102" i="1"/>
  <c r="D2102" i="1"/>
  <c r="F2098" i="1"/>
  <c r="E2098" i="1"/>
  <c r="D2098" i="1"/>
  <c r="F2094" i="1"/>
  <c r="E2094" i="1"/>
  <c r="D2094" i="1"/>
  <c r="F2090" i="1"/>
  <c r="E2090" i="1"/>
  <c r="D2090" i="1"/>
  <c r="F2086" i="1"/>
  <c r="E2086" i="1"/>
  <c r="D2086" i="1"/>
  <c r="F2082" i="1"/>
  <c r="E2082" i="1"/>
  <c r="D2082" i="1"/>
  <c r="F2078" i="1"/>
  <c r="E2078" i="1"/>
  <c r="D2078" i="1"/>
  <c r="F2074" i="1"/>
  <c r="E2074" i="1"/>
  <c r="D2074" i="1"/>
  <c r="F2070" i="1"/>
  <c r="E2070" i="1"/>
  <c r="D2070" i="1"/>
  <c r="F2066" i="1"/>
  <c r="E2066" i="1"/>
  <c r="D2066" i="1"/>
  <c r="F2062" i="1"/>
  <c r="E2062" i="1"/>
  <c r="D2062" i="1"/>
  <c r="F2058" i="1"/>
  <c r="E2058" i="1"/>
  <c r="D2058" i="1"/>
  <c r="F2054" i="1"/>
  <c r="E2054" i="1"/>
  <c r="D2054" i="1"/>
  <c r="F2050" i="1"/>
  <c r="E2050" i="1"/>
  <c r="D2050" i="1"/>
  <c r="F2046" i="1"/>
  <c r="E2046" i="1"/>
  <c r="D2046" i="1"/>
  <c r="F2042" i="1"/>
  <c r="E2042" i="1"/>
  <c r="D2042" i="1"/>
  <c r="F2038" i="1"/>
  <c r="E2038" i="1"/>
  <c r="D2038" i="1"/>
  <c r="F2034" i="1"/>
  <c r="E2034" i="1"/>
  <c r="D2034" i="1"/>
  <c r="F2030" i="1"/>
  <c r="E2030" i="1"/>
  <c r="D2030" i="1"/>
  <c r="F2026" i="1"/>
  <c r="E2026" i="1"/>
  <c r="D2026" i="1"/>
  <c r="F2022" i="1"/>
  <c r="E2022" i="1"/>
  <c r="D2022" i="1"/>
  <c r="F2018" i="1"/>
  <c r="E2018" i="1"/>
  <c r="D2018" i="1"/>
  <c r="F2014" i="1"/>
  <c r="E2014" i="1"/>
  <c r="D2014" i="1"/>
  <c r="F2010" i="1"/>
  <c r="E2010" i="1"/>
  <c r="D2010" i="1"/>
  <c r="F2006" i="1"/>
  <c r="E2006" i="1"/>
  <c r="D2006" i="1"/>
  <c r="F2002" i="1"/>
  <c r="E2002" i="1"/>
  <c r="D2002" i="1"/>
  <c r="F1998" i="1"/>
  <c r="E1998" i="1"/>
  <c r="D1998" i="1"/>
  <c r="F1994" i="1"/>
  <c r="E1994" i="1"/>
  <c r="D1994" i="1"/>
  <c r="F1990" i="1"/>
  <c r="E1990" i="1"/>
  <c r="D1990" i="1"/>
  <c r="F1986" i="1"/>
  <c r="E1986" i="1"/>
  <c r="D1986" i="1"/>
  <c r="F1982" i="1"/>
  <c r="E1982" i="1"/>
  <c r="D1982" i="1"/>
  <c r="F1978" i="1"/>
  <c r="E1978" i="1"/>
  <c r="D1978" i="1"/>
  <c r="F1974" i="1"/>
  <c r="E1974" i="1"/>
  <c r="D1974" i="1"/>
  <c r="F1970" i="1"/>
  <c r="E1970" i="1"/>
  <c r="D1970" i="1"/>
  <c r="F1966" i="1"/>
  <c r="E1966" i="1"/>
  <c r="D1966" i="1"/>
  <c r="F1962" i="1"/>
  <c r="E1962" i="1"/>
  <c r="D1962" i="1"/>
  <c r="F1958" i="1"/>
  <c r="E1958" i="1"/>
  <c r="D1958" i="1"/>
  <c r="F1954" i="1"/>
  <c r="E1954" i="1"/>
  <c r="D1954" i="1"/>
  <c r="F1950" i="1"/>
  <c r="E1950" i="1"/>
  <c r="D1950" i="1"/>
  <c r="F1946" i="1"/>
  <c r="E1946" i="1"/>
  <c r="D1946" i="1"/>
  <c r="F1942" i="1"/>
  <c r="E1942" i="1"/>
  <c r="D1942" i="1"/>
  <c r="F1938" i="1"/>
  <c r="E1938" i="1"/>
  <c r="D1938" i="1"/>
  <c r="F1934" i="1"/>
  <c r="E1934" i="1"/>
  <c r="D1934" i="1"/>
  <c r="F1930" i="1"/>
  <c r="E1930" i="1"/>
  <c r="D1930" i="1"/>
  <c r="F1926" i="1"/>
  <c r="E1926" i="1"/>
  <c r="D1926" i="1"/>
  <c r="F1922" i="1"/>
  <c r="E1922" i="1"/>
  <c r="D1922" i="1"/>
  <c r="F1918" i="1"/>
  <c r="E1918" i="1"/>
  <c r="D1918" i="1"/>
  <c r="F1914" i="1"/>
  <c r="E1914" i="1"/>
  <c r="D1914" i="1"/>
  <c r="F1910" i="1"/>
  <c r="E1910" i="1"/>
  <c r="D1910" i="1"/>
  <c r="F1906" i="1"/>
  <c r="E1906" i="1"/>
  <c r="D1906" i="1"/>
  <c r="F1902" i="1"/>
  <c r="E1902" i="1"/>
  <c r="D1902" i="1"/>
  <c r="F1898" i="1"/>
  <c r="E1898" i="1"/>
  <c r="D1898" i="1"/>
  <c r="F1894" i="1"/>
  <c r="E1894" i="1"/>
  <c r="D1894" i="1"/>
  <c r="F1890" i="1"/>
  <c r="E1890" i="1"/>
  <c r="D1890" i="1"/>
  <c r="F1886" i="1"/>
  <c r="E1886" i="1"/>
  <c r="D1886" i="1"/>
  <c r="F1882" i="1"/>
  <c r="E1882" i="1"/>
  <c r="D1882" i="1"/>
  <c r="F1878" i="1"/>
  <c r="E1878" i="1"/>
  <c r="D1878" i="1"/>
  <c r="F1874" i="1"/>
  <c r="E1874" i="1"/>
  <c r="D1874" i="1"/>
  <c r="F1870" i="1"/>
  <c r="E1870" i="1"/>
  <c r="D1870" i="1"/>
  <c r="F1866" i="1"/>
  <c r="E1866" i="1"/>
  <c r="D1866" i="1"/>
  <c r="F1862" i="1"/>
  <c r="E1862" i="1"/>
  <c r="D1862" i="1"/>
  <c r="F1858" i="1"/>
  <c r="E1858" i="1"/>
  <c r="D1858" i="1"/>
  <c r="F1854" i="1"/>
  <c r="E1854" i="1"/>
  <c r="D1854" i="1"/>
  <c r="F1850" i="1"/>
  <c r="E1850" i="1"/>
  <c r="D1850" i="1"/>
  <c r="F1846" i="1"/>
  <c r="E1846" i="1"/>
  <c r="D1846" i="1"/>
  <c r="F1842" i="1"/>
  <c r="E1842" i="1"/>
  <c r="D1842" i="1"/>
  <c r="F1838" i="1"/>
  <c r="E1838" i="1"/>
  <c r="D1838" i="1"/>
  <c r="F1834" i="1"/>
  <c r="E1834" i="1"/>
  <c r="D1834" i="1"/>
  <c r="F1830" i="1"/>
  <c r="E1830" i="1"/>
  <c r="D1830" i="1"/>
  <c r="F1826" i="1"/>
  <c r="E1826" i="1"/>
  <c r="D1826" i="1"/>
  <c r="F1822" i="1"/>
  <c r="E1822" i="1"/>
  <c r="D1822" i="1"/>
  <c r="F1818" i="1"/>
  <c r="E1818" i="1"/>
  <c r="D1818" i="1"/>
  <c r="F1814" i="1"/>
  <c r="E1814" i="1"/>
  <c r="D1814" i="1"/>
  <c r="F1810" i="1"/>
  <c r="E1810" i="1"/>
  <c r="D1810" i="1"/>
  <c r="F1806" i="1"/>
  <c r="E1806" i="1"/>
  <c r="D1806" i="1"/>
  <c r="F1802" i="1"/>
  <c r="E1802" i="1"/>
  <c r="D1802" i="1"/>
  <c r="F1798" i="1"/>
  <c r="E1798" i="1"/>
  <c r="D1798" i="1"/>
  <c r="F1794" i="1"/>
  <c r="E1794" i="1"/>
  <c r="D1794" i="1"/>
  <c r="F1790" i="1"/>
  <c r="E1790" i="1"/>
  <c r="D1790" i="1"/>
  <c r="F1786" i="1"/>
  <c r="E1786" i="1"/>
  <c r="D1786" i="1"/>
  <c r="F1782" i="1"/>
  <c r="E1782" i="1"/>
  <c r="D1782" i="1"/>
  <c r="F1778" i="1"/>
  <c r="E1778" i="1"/>
  <c r="D1778" i="1"/>
  <c r="F1774" i="1"/>
  <c r="E1774" i="1"/>
  <c r="D1774" i="1"/>
  <c r="F1770" i="1"/>
  <c r="E1770" i="1"/>
  <c r="D1770" i="1"/>
  <c r="F1766" i="1"/>
  <c r="E1766" i="1"/>
  <c r="D1766" i="1"/>
  <c r="F1762" i="1"/>
  <c r="E1762" i="1"/>
  <c r="D1762" i="1"/>
  <c r="F1758" i="1"/>
  <c r="E1758" i="1"/>
  <c r="D1758" i="1"/>
  <c r="F1754" i="1"/>
  <c r="E1754" i="1"/>
  <c r="D1754" i="1"/>
  <c r="F1750" i="1"/>
  <c r="E1750" i="1"/>
  <c r="D1750" i="1"/>
  <c r="F1746" i="1"/>
  <c r="E1746" i="1"/>
  <c r="D1746" i="1"/>
  <c r="F1742" i="1"/>
  <c r="E1742" i="1"/>
  <c r="D1742" i="1"/>
  <c r="F1738" i="1"/>
  <c r="E1738" i="1"/>
  <c r="D1738" i="1"/>
  <c r="F1734" i="1"/>
  <c r="E1734" i="1"/>
  <c r="D1734" i="1"/>
  <c r="F1730" i="1"/>
  <c r="E1730" i="1"/>
  <c r="D1730" i="1"/>
  <c r="F1726" i="1"/>
  <c r="E1726" i="1"/>
  <c r="D1726" i="1"/>
  <c r="F1722" i="1"/>
  <c r="E1722" i="1"/>
  <c r="D1722" i="1"/>
  <c r="F1718" i="1"/>
  <c r="E1718" i="1"/>
  <c r="D1718" i="1"/>
  <c r="F1714" i="1"/>
  <c r="E1714" i="1"/>
  <c r="D1714" i="1"/>
  <c r="F1710" i="1"/>
  <c r="E1710" i="1"/>
  <c r="D1710" i="1"/>
  <c r="F1706" i="1"/>
  <c r="E1706" i="1"/>
  <c r="D1706" i="1"/>
  <c r="F1702" i="1"/>
  <c r="E1702" i="1"/>
  <c r="D1702" i="1"/>
  <c r="F1698" i="1"/>
  <c r="E1698" i="1"/>
  <c r="D1698" i="1"/>
  <c r="F1694" i="1"/>
  <c r="E1694" i="1"/>
  <c r="D1694" i="1"/>
  <c r="F1690" i="1"/>
  <c r="E1690" i="1"/>
  <c r="D1690" i="1"/>
  <c r="F1686" i="1"/>
  <c r="E1686" i="1"/>
  <c r="D1686" i="1"/>
  <c r="F1682" i="1"/>
  <c r="E1682" i="1"/>
  <c r="D1682" i="1"/>
  <c r="F1678" i="1"/>
  <c r="E1678" i="1"/>
  <c r="D1678" i="1"/>
  <c r="F1674" i="1"/>
  <c r="E1674" i="1"/>
  <c r="D1674" i="1"/>
  <c r="F1670" i="1"/>
  <c r="E1670" i="1"/>
  <c r="D1670" i="1"/>
  <c r="F1666" i="1"/>
  <c r="E1666" i="1"/>
  <c r="D1666" i="1"/>
  <c r="F1662" i="1"/>
  <c r="E1662" i="1"/>
  <c r="D1662" i="1"/>
  <c r="F1658" i="1"/>
  <c r="E1658" i="1"/>
  <c r="D1658" i="1"/>
  <c r="F1654" i="1"/>
  <c r="E1654" i="1"/>
  <c r="D1654" i="1"/>
  <c r="F1650" i="1"/>
  <c r="E1650" i="1"/>
  <c r="D1650" i="1"/>
  <c r="F1646" i="1"/>
  <c r="E1646" i="1"/>
  <c r="D1646" i="1"/>
  <c r="F1642" i="1"/>
  <c r="E1642" i="1"/>
  <c r="D1642" i="1"/>
  <c r="F1638" i="1"/>
  <c r="E1638" i="1"/>
  <c r="D1638" i="1"/>
  <c r="F1634" i="1"/>
  <c r="E1634" i="1"/>
  <c r="D1634" i="1"/>
  <c r="F1630" i="1"/>
  <c r="E1630" i="1"/>
  <c r="D1630" i="1"/>
  <c r="F1626" i="1"/>
  <c r="E1626" i="1"/>
  <c r="D1626" i="1"/>
  <c r="F1622" i="1"/>
  <c r="E1622" i="1"/>
  <c r="D1622" i="1"/>
  <c r="F1618" i="1"/>
  <c r="E1618" i="1"/>
  <c r="D1618" i="1"/>
  <c r="F1614" i="1"/>
  <c r="E1614" i="1"/>
  <c r="D1614" i="1"/>
  <c r="F1610" i="1"/>
  <c r="E1610" i="1"/>
  <c r="D1610" i="1"/>
  <c r="F1606" i="1"/>
  <c r="E1606" i="1"/>
  <c r="D1606" i="1"/>
  <c r="F1602" i="1"/>
  <c r="E1602" i="1"/>
  <c r="D1602" i="1"/>
  <c r="F1598" i="1"/>
  <c r="E1598" i="1"/>
  <c r="D1598" i="1"/>
  <c r="F1594" i="1"/>
  <c r="E1594" i="1"/>
  <c r="D1594" i="1"/>
  <c r="F1590" i="1"/>
  <c r="E1590" i="1"/>
  <c r="D1590" i="1"/>
  <c r="F1586" i="1"/>
  <c r="E1586" i="1"/>
  <c r="D1586" i="1"/>
  <c r="F1582" i="1"/>
  <c r="E1582" i="1"/>
  <c r="D1582" i="1"/>
  <c r="F1578" i="1"/>
  <c r="E1578" i="1"/>
  <c r="D1578" i="1"/>
  <c r="F1574" i="1"/>
  <c r="E1574" i="1"/>
  <c r="D1574" i="1"/>
  <c r="F1570" i="1"/>
  <c r="E1570" i="1"/>
  <c r="D1570" i="1"/>
  <c r="F1566" i="1"/>
  <c r="E1566" i="1"/>
  <c r="D1566" i="1"/>
  <c r="F1562" i="1"/>
  <c r="E1562" i="1"/>
  <c r="D1562" i="1"/>
  <c r="F1558" i="1"/>
  <c r="E1558" i="1"/>
  <c r="D1558" i="1"/>
  <c r="F1554" i="1"/>
  <c r="E1554" i="1"/>
  <c r="D1554" i="1"/>
  <c r="F1550" i="1"/>
  <c r="E1550" i="1"/>
  <c r="D1550" i="1"/>
  <c r="F1546" i="1"/>
  <c r="E1546" i="1"/>
  <c r="D1546" i="1"/>
  <c r="F1542" i="1"/>
  <c r="E1542" i="1"/>
  <c r="D1542" i="1"/>
  <c r="F1538" i="1"/>
  <c r="E1538" i="1"/>
  <c r="D1538" i="1"/>
  <c r="F1534" i="1"/>
  <c r="E1534" i="1"/>
  <c r="D1534" i="1"/>
  <c r="F1530" i="1"/>
  <c r="E1530" i="1"/>
  <c r="D1530" i="1"/>
  <c r="F1526" i="1"/>
  <c r="E1526" i="1"/>
  <c r="D1526" i="1"/>
  <c r="F1522" i="1"/>
  <c r="E1522" i="1"/>
  <c r="D1522" i="1"/>
  <c r="F1518" i="1"/>
  <c r="E1518" i="1"/>
  <c r="D1518" i="1"/>
  <c r="F1514" i="1"/>
  <c r="E1514" i="1"/>
  <c r="D1514" i="1"/>
  <c r="F1510" i="1"/>
  <c r="E1510" i="1"/>
  <c r="D1510" i="1"/>
  <c r="F1506" i="1"/>
  <c r="E1506" i="1"/>
  <c r="D1506" i="1"/>
  <c r="F1502" i="1"/>
  <c r="E1502" i="1"/>
  <c r="D1502" i="1"/>
  <c r="F1498" i="1"/>
  <c r="E1498" i="1"/>
  <c r="D1498" i="1"/>
  <c r="F1494" i="1"/>
  <c r="E1494" i="1"/>
  <c r="D1494" i="1"/>
  <c r="F1490" i="1"/>
  <c r="E1490" i="1"/>
  <c r="D1490" i="1"/>
  <c r="F1486" i="1"/>
  <c r="E1486" i="1"/>
  <c r="D1486" i="1"/>
  <c r="F1482" i="1"/>
  <c r="E1482" i="1"/>
  <c r="D1482" i="1"/>
  <c r="F1478" i="1"/>
  <c r="E1478" i="1"/>
  <c r="D1478" i="1"/>
  <c r="F1474" i="1"/>
  <c r="E1474" i="1"/>
  <c r="D1474" i="1"/>
  <c r="F1470" i="1"/>
  <c r="E1470" i="1"/>
  <c r="D1470" i="1"/>
  <c r="F1466" i="1"/>
  <c r="E1466" i="1"/>
  <c r="D1466" i="1"/>
  <c r="F1462" i="1"/>
  <c r="E1462" i="1"/>
  <c r="D1462" i="1"/>
  <c r="F1458" i="1"/>
  <c r="E1458" i="1"/>
  <c r="D1458" i="1"/>
  <c r="F1454" i="1"/>
  <c r="E1454" i="1"/>
  <c r="D1454" i="1"/>
  <c r="F1450" i="1"/>
  <c r="E1450" i="1"/>
  <c r="D1450" i="1"/>
  <c r="F1446" i="1"/>
  <c r="E1446" i="1"/>
  <c r="D1446" i="1"/>
  <c r="F1442" i="1"/>
  <c r="E1442" i="1"/>
  <c r="D1442" i="1"/>
  <c r="F1438" i="1"/>
  <c r="E1438" i="1"/>
  <c r="D1438" i="1"/>
  <c r="F1434" i="1"/>
  <c r="E1434" i="1"/>
  <c r="D1434" i="1"/>
  <c r="F1430" i="1"/>
  <c r="E1430" i="1"/>
  <c r="D1430" i="1"/>
  <c r="F1426" i="1"/>
  <c r="E1426" i="1"/>
  <c r="D1426" i="1"/>
  <c r="F1422" i="1"/>
  <c r="E1422" i="1"/>
  <c r="D1422" i="1"/>
  <c r="F1418" i="1"/>
  <c r="E1418" i="1"/>
  <c r="D1418" i="1"/>
  <c r="F1414" i="1"/>
  <c r="E1414" i="1"/>
  <c r="D1414" i="1"/>
  <c r="F1410" i="1"/>
  <c r="E1410" i="1"/>
  <c r="D1410" i="1"/>
  <c r="F1406" i="1"/>
  <c r="E1406" i="1"/>
  <c r="D1406" i="1"/>
  <c r="F1402" i="1"/>
  <c r="E1402" i="1"/>
  <c r="D1402" i="1"/>
  <c r="F1398" i="1"/>
  <c r="E1398" i="1"/>
  <c r="D1398" i="1"/>
  <c r="F1394" i="1"/>
  <c r="E1394" i="1"/>
  <c r="D1394" i="1"/>
  <c r="F1390" i="1"/>
  <c r="E1390" i="1"/>
  <c r="D1390" i="1"/>
  <c r="F1386" i="1"/>
  <c r="E1386" i="1"/>
  <c r="D1386" i="1"/>
  <c r="F1382" i="1"/>
  <c r="E1382" i="1"/>
  <c r="D1382" i="1"/>
  <c r="F1378" i="1"/>
  <c r="E1378" i="1"/>
  <c r="D1378" i="1"/>
  <c r="F1374" i="1"/>
  <c r="E1374" i="1"/>
  <c r="D1374" i="1"/>
  <c r="F1370" i="1"/>
  <c r="E1370" i="1"/>
  <c r="D1370" i="1"/>
  <c r="F1366" i="1"/>
  <c r="E1366" i="1"/>
  <c r="D1366" i="1"/>
  <c r="F1362" i="1"/>
  <c r="E1362" i="1"/>
  <c r="D1362" i="1"/>
  <c r="F1358" i="1"/>
  <c r="E1358" i="1"/>
  <c r="D1358" i="1"/>
  <c r="F1354" i="1"/>
  <c r="E1354" i="1"/>
  <c r="D1354" i="1"/>
  <c r="F1350" i="1"/>
  <c r="E1350" i="1"/>
  <c r="D1350" i="1"/>
  <c r="F1346" i="1"/>
  <c r="E1346" i="1"/>
  <c r="D1346" i="1"/>
  <c r="F1342" i="1"/>
  <c r="E1342" i="1"/>
  <c r="D1342" i="1"/>
  <c r="F1338" i="1"/>
  <c r="E1338" i="1"/>
  <c r="D1338" i="1"/>
  <c r="F1334" i="1"/>
  <c r="E1334" i="1"/>
  <c r="D1334" i="1"/>
  <c r="F1330" i="1"/>
  <c r="E1330" i="1"/>
  <c r="D1330" i="1"/>
  <c r="F1326" i="1"/>
  <c r="E1326" i="1"/>
  <c r="D1326" i="1"/>
  <c r="F1322" i="1"/>
  <c r="E1322" i="1"/>
  <c r="D1322" i="1"/>
  <c r="F1318" i="1"/>
  <c r="E1318" i="1"/>
  <c r="D1318" i="1"/>
  <c r="F1314" i="1"/>
  <c r="E1314" i="1"/>
  <c r="D1314" i="1"/>
  <c r="F1310" i="1"/>
  <c r="E1310" i="1"/>
  <c r="D1310" i="1"/>
  <c r="F1306" i="1"/>
  <c r="E1306" i="1"/>
  <c r="D1306" i="1"/>
  <c r="F1302" i="1"/>
  <c r="E1302" i="1"/>
  <c r="D1302" i="1"/>
  <c r="F1298" i="1"/>
  <c r="E1298" i="1"/>
  <c r="D1298" i="1"/>
  <c r="F1294" i="1"/>
  <c r="E1294" i="1"/>
  <c r="D1294" i="1"/>
  <c r="F1290" i="1"/>
  <c r="E1290" i="1"/>
  <c r="D1290" i="1"/>
  <c r="F1286" i="1"/>
  <c r="E1286" i="1"/>
  <c r="D1286" i="1"/>
  <c r="F1282" i="1"/>
  <c r="E1282" i="1"/>
  <c r="D1282" i="1"/>
  <c r="F1278" i="1"/>
  <c r="E1278" i="1"/>
  <c r="D1278" i="1"/>
  <c r="F1274" i="1"/>
  <c r="E1274" i="1"/>
  <c r="D1274" i="1"/>
  <c r="F1270" i="1"/>
  <c r="E1270" i="1"/>
  <c r="D1270" i="1"/>
  <c r="F1266" i="1"/>
  <c r="E1266" i="1"/>
  <c r="D1266" i="1"/>
  <c r="F1262" i="1"/>
  <c r="E1262" i="1"/>
  <c r="D1262" i="1"/>
  <c r="F1258" i="1"/>
  <c r="E1258" i="1"/>
  <c r="D1258" i="1"/>
  <c r="F1254" i="1"/>
  <c r="E1254" i="1"/>
  <c r="D1254" i="1"/>
  <c r="F1250" i="1"/>
  <c r="E1250" i="1"/>
  <c r="D1250" i="1"/>
  <c r="F1246" i="1"/>
  <c r="E1246" i="1"/>
  <c r="D1246" i="1"/>
  <c r="F1242" i="1"/>
  <c r="E1242" i="1"/>
  <c r="D1242" i="1"/>
  <c r="F1238" i="1"/>
  <c r="E1238" i="1"/>
  <c r="D1238" i="1"/>
  <c r="F1234" i="1"/>
  <c r="E1234" i="1"/>
  <c r="D1234" i="1"/>
  <c r="F1230" i="1"/>
  <c r="E1230" i="1"/>
  <c r="D1230" i="1"/>
  <c r="F1226" i="1"/>
  <c r="E1226" i="1"/>
  <c r="D1226" i="1"/>
  <c r="F1222" i="1"/>
  <c r="E1222" i="1"/>
  <c r="D1222" i="1"/>
  <c r="F1218" i="1"/>
  <c r="E1218" i="1"/>
  <c r="D1218" i="1"/>
  <c r="F1214" i="1"/>
  <c r="E1214" i="1"/>
  <c r="D1214" i="1"/>
  <c r="F1210" i="1"/>
  <c r="E1210" i="1"/>
  <c r="D1210" i="1"/>
  <c r="F1206" i="1"/>
  <c r="E1206" i="1"/>
  <c r="D1206" i="1"/>
  <c r="F1202" i="1"/>
  <c r="E1202" i="1"/>
  <c r="D1202" i="1"/>
  <c r="F1198" i="1"/>
  <c r="E1198" i="1"/>
  <c r="D1198" i="1"/>
  <c r="F1194" i="1"/>
  <c r="E1194" i="1"/>
  <c r="D1194" i="1"/>
  <c r="F1190" i="1"/>
  <c r="E1190" i="1"/>
  <c r="D1190" i="1"/>
  <c r="F1186" i="1"/>
  <c r="E1186" i="1"/>
  <c r="D1186" i="1"/>
  <c r="F1182" i="1"/>
  <c r="E1182" i="1"/>
  <c r="D1182" i="1"/>
  <c r="F1178" i="1"/>
  <c r="E1178" i="1"/>
  <c r="D1178" i="1"/>
  <c r="F1174" i="1"/>
  <c r="E1174" i="1"/>
  <c r="D1174" i="1"/>
  <c r="F1170" i="1"/>
  <c r="E1170" i="1"/>
  <c r="D1170" i="1"/>
  <c r="F1166" i="1"/>
  <c r="E1166" i="1"/>
  <c r="D1166" i="1"/>
  <c r="F1162" i="1"/>
  <c r="E1162" i="1"/>
  <c r="D1162" i="1"/>
  <c r="F1158" i="1"/>
  <c r="E1158" i="1"/>
  <c r="D1158" i="1"/>
  <c r="F1154" i="1"/>
  <c r="E1154" i="1"/>
  <c r="D1154" i="1"/>
  <c r="F1150" i="1"/>
  <c r="E1150" i="1"/>
  <c r="D1150" i="1"/>
  <c r="F1146" i="1"/>
  <c r="E1146" i="1"/>
  <c r="D1146" i="1"/>
  <c r="F1142" i="1"/>
  <c r="E1142" i="1"/>
  <c r="D1142" i="1"/>
  <c r="F1138" i="1"/>
  <c r="E1138" i="1"/>
  <c r="D1138" i="1"/>
  <c r="F1134" i="1"/>
  <c r="E1134" i="1"/>
  <c r="D1134" i="1"/>
  <c r="F1130" i="1"/>
  <c r="E1130" i="1"/>
  <c r="D1130" i="1"/>
  <c r="F1126" i="1"/>
  <c r="E1126" i="1"/>
  <c r="D1126" i="1"/>
  <c r="F1122" i="1"/>
  <c r="E1122" i="1"/>
  <c r="D1122" i="1"/>
  <c r="F1118" i="1"/>
  <c r="E1118" i="1"/>
  <c r="D1118" i="1"/>
  <c r="F1114" i="1"/>
  <c r="E1114" i="1"/>
  <c r="D1114" i="1"/>
  <c r="F1110" i="1"/>
  <c r="E1110" i="1"/>
  <c r="D1110" i="1"/>
  <c r="F1106" i="1"/>
  <c r="E1106" i="1"/>
  <c r="D1106" i="1"/>
  <c r="F1102" i="1"/>
  <c r="E1102" i="1"/>
  <c r="D1102" i="1"/>
  <c r="F1098" i="1"/>
  <c r="E1098" i="1"/>
  <c r="D1098" i="1"/>
  <c r="F1094" i="1"/>
  <c r="E1094" i="1"/>
  <c r="D1094" i="1"/>
  <c r="F1090" i="1"/>
  <c r="E1090" i="1"/>
  <c r="D1090" i="1"/>
  <c r="F1086" i="1"/>
  <c r="E1086" i="1"/>
  <c r="D1086" i="1"/>
  <c r="F1082" i="1"/>
  <c r="E1082" i="1"/>
  <c r="D1082" i="1"/>
  <c r="F1078" i="1"/>
  <c r="E1078" i="1"/>
  <c r="D1078" i="1"/>
  <c r="F1074" i="1"/>
  <c r="E1074" i="1"/>
  <c r="D1074" i="1"/>
  <c r="F1070" i="1"/>
  <c r="E1070" i="1"/>
  <c r="D1070" i="1"/>
  <c r="F1066" i="1"/>
  <c r="E1066" i="1"/>
  <c r="D1066" i="1"/>
  <c r="F1062" i="1"/>
  <c r="E1062" i="1"/>
  <c r="D1062" i="1"/>
  <c r="F1058" i="1"/>
  <c r="E1058" i="1"/>
  <c r="D1058" i="1"/>
  <c r="F1054" i="1"/>
  <c r="E1054" i="1"/>
  <c r="D1054" i="1"/>
  <c r="F1050" i="1"/>
  <c r="E1050" i="1"/>
  <c r="D1050" i="1"/>
  <c r="F1046" i="1"/>
  <c r="E1046" i="1"/>
  <c r="D1046" i="1"/>
  <c r="F1042" i="1"/>
  <c r="E1042" i="1"/>
  <c r="D1042" i="1"/>
  <c r="F1038" i="1"/>
  <c r="E1038" i="1"/>
  <c r="D1038" i="1"/>
  <c r="F1034" i="1"/>
  <c r="E1034" i="1"/>
  <c r="D1034" i="1"/>
  <c r="F1030" i="1"/>
  <c r="E1030" i="1"/>
  <c r="D1030" i="1"/>
  <c r="F1026" i="1"/>
  <c r="E1026" i="1"/>
  <c r="D1026" i="1"/>
  <c r="F1022" i="1"/>
  <c r="E1022" i="1"/>
  <c r="D1022" i="1"/>
  <c r="F1018" i="1"/>
  <c r="E1018" i="1"/>
  <c r="D1018" i="1"/>
  <c r="F1014" i="1"/>
  <c r="E1014" i="1"/>
  <c r="D1014" i="1"/>
  <c r="F1010" i="1"/>
  <c r="E1010" i="1"/>
  <c r="D1010" i="1"/>
  <c r="F1006" i="1"/>
  <c r="E1006" i="1"/>
  <c r="D1006" i="1"/>
  <c r="F1002" i="1"/>
  <c r="E1002" i="1"/>
  <c r="D1002" i="1"/>
  <c r="F998" i="1"/>
  <c r="E998" i="1"/>
  <c r="D998" i="1"/>
  <c r="F994" i="1"/>
  <c r="E994" i="1"/>
  <c r="D994" i="1"/>
  <c r="F990" i="1"/>
  <c r="E990" i="1"/>
  <c r="D990" i="1"/>
  <c r="F986" i="1"/>
  <c r="E986" i="1"/>
  <c r="D986" i="1"/>
  <c r="F982" i="1"/>
  <c r="E982" i="1"/>
  <c r="D982" i="1"/>
  <c r="F978" i="1"/>
  <c r="E978" i="1"/>
  <c r="D978" i="1"/>
  <c r="F974" i="1"/>
  <c r="E974" i="1"/>
  <c r="D974" i="1"/>
  <c r="F970" i="1"/>
  <c r="E970" i="1"/>
  <c r="D970" i="1"/>
  <c r="F966" i="1"/>
  <c r="E966" i="1"/>
  <c r="D966" i="1"/>
  <c r="F962" i="1"/>
  <c r="E962" i="1"/>
  <c r="D962" i="1"/>
  <c r="F958" i="1"/>
  <c r="E958" i="1"/>
  <c r="D958" i="1"/>
  <c r="F954" i="1"/>
  <c r="E954" i="1"/>
  <c r="D954" i="1"/>
  <c r="F950" i="1"/>
  <c r="E950" i="1"/>
  <c r="D950" i="1"/>
  <c r="F946" i="1"/>
  <c r="E946" i="1"/>
  <c r="D946" i="1"/>
  <c r="F942" i="1"/>
  <c r="E942" i="1"/>
  <c r="D942" i="1"/>
  <c r="F938" i="1"/>
  <c r="E938" i="1"/>
  <c r="D938" i="1"/>
  <c r="F934" i="1"/>
  <c r="E934" i="1"/>
  <c r="D934" i="1"/>
  <c r="F930" i="1"/>
  <c r="E930" i="1"/>
  <c r="D930" i="1"/>
  <c r="F926" i="1"/>
  <c r="E926" i="1"/>
  <c r="D926" i="1"/>
  <c r="F922" i="1"/>
  <c r="E922" i="1"/>
  <c r="D922" i="1"/>
  <c r="F918" i="1"/>
  <c r="E918" i="1"/>
  <c r="D918" i="1"/>
  <c r="F914" i="1"/>
  <c r="E914" i="1"/>
  <c r="D914" i="1"/>
  <c r="F910" i="1"/>
  <c r="E910" i="1"/>
  <c r="D910" i="1"/>
  <c r="F906" i="1"/>
  <c r="E906" i="1"/>
  <c r="D906" i="1"/>
  <c r="F902" i="1"/>
  <c r="E902" i="1"/>
  <c r="D902" i="1"/>
  <c r="F898" i="1"/>
  <c r="E898" i="1"/>
  <c r="D898" i="1"/>
  <c r="F894" i="1"/>
  <c r="E894" i="1"/>
  <c r="D894" i="1"/>
  <c r="F890" i="1"/>
  <c r="E890" i="1"/>
  <c r="D890" i="1"/>
  <c r="F886" i="1"/>
  <c r="E886" i="1"/>
  <c r="D886" i="1"/>
  <c r="F882" i="1"/>
  <c r="E882" i="1"/>
  <c r="D882" i="1"/>
  <c r="F878" i="1"/>
  <c r="E878" i="1"/>
  <c r="D878" i="1"/>
  <c r="F874" i="1"/>
  <c r="E874" i="1"/>
  <c r="D874" i="1"/>
  <c r="F870" i="1"/>
  <c r="E870" i="1"/>
  <c r="D870" i="1"/>
  <c r="F866" i="1"/>
  <c r="E866" i="1"/>
  <c r="D866" i="1"/>
  <c r="F862" i="1"/>
  <c r="E862" i="1"/>
  <c r="D862" i="1"/>
  <c r="F858" i="1"/>
  <c r="E858" i="1"/>
  <c r="D858" i="1"/>
  <c r="F854" i="1"/>
  <c r="E854" i="1"/>
  <c r="D854" i="1"/>
  <c r="F850" i="1"/>
  <c r="E850" i="1"/>
  <c r="D850" i="1"/>
  <c r="F846" i="1"/>
  <c r="E846" i="1"/>
  <c r="D846" i="1"/>
  <c r="F842" i="1"/>
  <c r="E842" i="1"/>
  <c r="D842" i="1"/>
  <c r="F838" i="1"/>
  <c r="E838" i="1"/>
  <c r="D838" i="1"/>
  <c r="F834" i="1"/>
  <c r="E834" i="1"/>
  <c r="D834" i="1"/>
  <c r="F830" i="1"/>
  <c r="E830" i="1"/>
  <c r="D830" i="1"/>
  <c r="F826" i="1"/>
  <c r="E826" i="1"/>
  <c r="D826" i="1"/>
  <c r="F822" i="1"/>
  <c r="E822" i="1"/>
  <c r="D822" i="1"/>
  <c r="F818" i="1"/>
  <c r="E818" i="1"/>
  <c r="D818" i="1"/>
  <c r="F814" i="1"/>
  <c r="E814" i="1"/>
  <c r="D814" i="1"/>
  <c r="F810" i="1"/>
  <c r="E810" i="1"/>
  <c r="D810" i="1"/>
  <c r="F806" i="1"/>
  <c r="E806" i="1"/>
  <c r="D806" i="1"/>
  <c r="F802" i="1"/>
  <c r="E802" i="1"/>
  <c r="D802" i="1"/>
  <c r="F798" i="1"/>
  <c r="E798" i="1"/>
  <c r="D798" i="1"/>
  <c r="F794" i="1"/>
  <c r="E794" i="1"/>
  <c r="D794" i="1"/>
  <c r="F790" i="1"/>
  <c r="E790" i="1"/>
  <c r="D790" i="1"/>
  <c r="F786" i="1"/>
  <c r="E786" i="1"/>
  <c r="D786" i="1"/>
  <c r="F782" i="1"/>
  <c r="E782" i="1"/>
  <c r="D782" i="1"/>
  <c r="F778" i="1"/>
  <c r="E778" i="1"/>
  <c r="D778" i="1"/>
  <c r="F774" i="1"/>
  <c r="E774" i="1"/>
  <c r="D774" i="1"/>
  <c r="F770" i="1"/>
  <c r="E770" i="1"/>
  <c r="D770" i="1"/>
  <c r="F766" i="1"/>
  <c r="E766" i="1"/>
  <c r="D766" i="1"/>
  <c r="F762" i="1"/>
  <c r="E762" i="1"/>
  <c r="D762" i="1"/>
  <c r="F758" i="1"/>
  <c r="E758" i="1"/>
  <c r="D758" i="1"/>
  <c r="F754" i="1"/>
  <c r="E754" i="1"/>
  <c r="D754" i="1"/>
  <c r="F750" i="1"/>
  <c r="E750" i="1"/>
  <c r="D750" i="1"/>
  <c r="F746" i="1"/>
  <c r="E746" i="1"/>
  <c r="D746" i="1"/>
  <c r="F742" i="1"/>
  <c r="E742" i="1"/>
  <c r="D742" i="1"/>
  <c r="F738" i="1"/>
  <c r="E738" i="1"/>
  <c r="D738" i="1"/>
  <c r="F734" i="1"/>
  <c r="E734" i="1"/>
  <c r="D734" i="1"/>
  <c r="F730" i="1"/>
  <c r="E730" i="1"/>
  <c r="D730" i="1"/>
  <c r="F726" i="1"/>
  <c r="E726" i="1"/>
  <c r="D726" i="1"/>
  <c r="F722" i="1"/>
  <c r="E722" i="1"/>
  <c r="D722" i="1"/>
  <c r="F718" i="1"/>
  <c r="E718" i="1"/>
  <c r="D718" i="1"/>
  <c r="F714" i="1"/>
  <c r="E714" i="1"/>
  <c r="D714" i="1"/>
  <c r="F710" i="1"/>
  <c r="E710" i="1"/>
  <c r="D710" i="1"/>
  <c r="F706" i="1"/>
  <c r="E706" i="1"/>
  <c r="D706" i="1"/>
  <c r="F702" i="1"/>
  <c r="E702" i="1"/>
  <c r="D702" i="1"/>
  <c r="F698" i="1"/>
  <c r="E698" i="1"/>
  <c r="D698" i="1"/>
  <c r="F694" i="1"/>
  <c r="E694" i="1"/>
  <c r="D694" i="1"/>
  <c r="F690" i="1"/>
  <c r="E690" i="1"/>
  <c r="D690" i="1"/>
  <c r="F686" i="1"/>
  <c r="E686" i="1"/>
  <c r="D686" i="1"/>
  <c r="F682" i="1"/>
  <c r="E682" i="1"/>
  <c r="D682" i="1"/>
  <c r="F678" i="1"/>
  <c r="E678" i="1"/>
  <c r="D678" i="1"/>
  <c r="F674" i="1"/>
  <c r="E674" i="1"/>
  <c r="D674" i="1"/>
  <c r="F670" i="1"/>
  <c r="E670" i="1"/>
  <c r="D670" i="1"/>
  <c r="F666" i="1"/>
  <c r="E666" i="1"/>
  <c r="D666" i="1"/>
  <c r="F662" i="1"/>
  <c r="E662" i="1"/>
  <c r="D662" i="1"/>
  <c r="F658" i="1"/>
  <c r="E658" i="1"/>
  <c r="D658" i="1"/>
  <c r="F654" i="1"/>
  <c r="E654" i="1"/>
  <c r="D654" i="1"/>
  <c r="F650" i="1"/>
  <c r="E650" i="1"/>
  <c r="D650" i="1"/>
  <c r="F646" i="1"/>
  <c r="E646" i="1"/>
  <c r="D646" i="1"/>
  <c r="F642" i="1"/>
  <c r="E642" i="1"/>
  <c r="D642" i="1"/>
  <c r="F638" i="1"/>
  <c r="E638" i="1"/>
  <c r="D638" i="1"/>
  <c r="F634" i="1"/>
  <c r="E634" i="1"/>
  <c r="D634" i="1"/>
  <c r="F630" i="1"/>
  <c r="E630" i="1"/>
  <c r="D630" i="1"/>
  <c r="F626" i="1"/>
  <c r="E626" i="1"/>
  <c r="D626" i="1"/>
  <c r="F622" i="1"/>
  <c r="E622" i="1"/>
  <c r="D622" i="1"/>
  <c r="F618" i="1"/>
  <c r="E618" i="1"/>
  <c r="D618" i="1"/>
  <c r="F614" i="1"/>
  <c r="E614" i="1"/>
  <c r="D614" i="1"/>
  <c r="F610" i="1"/>
  <c r="E610" i="1"/>
  <c r="D610" i="1"/>
  <c r="F606" i="1"/>
  <c r="E606" i="1"/>
  <c r="D606" i="1"/>
  <c r="F602" i="1"/>
  <c r="E602" i="1"/>
  <c r="D602" i="1"/>
  <c r="F598" i="1"/>
  <c r="E598" i="1"/>
  <c r="D598" i="1"/>
  <c r="F594" i="1"/>
  <c r="E594" i="1"/>
  <c r="D594" i="1"/>
  <c r="F590" i="1"/>
  <c r="E590" i="1"/>
  <c r="D590" i="1"/>
  <c r="F586" i="1"/>
  <c r="E586" i="1"/>
  <c r="D586" i="1"/>
  <c r="F582" i="1"/>
  <c r="E582" i="1"/>
  <c r="D582" i="1"/>
  <c r="F578" i="1"/>
  <c r="E578" i="1"/>
  <c r="D578" i="1"/>
  <c r="F574" i="1"/>
  <c r="E574" i="1"/>
  <c r="D574" i="1"/>
  <c r="F570" i="1"/>
  <c r="E570" i="1"/>
  <c r="D570" i="1"/>
  <c r="F566" i="1"/>
  <c r="E566" i="1"/>
  <c r="D566" i="1"/>
  <c r="F562" i="1"/>
  <c r="E562" i="1"/>
  <c r="D562" i="1"/>
  <c r="F558" i="1"/>
  <c r="E558" i="1"/>
  <c r="D558" i="1"/>
  <c r="F554" i="1"/>
  <c r="E554" i="1"/>
  <c r="D554" i="1"/>
  <c r="F550" i="1"/>
  <c r="E550" i="1"/>
  <c r="D550" i="1"/>
  <c r="F546" i="1"/>
  <c r="E546" i="1"/>
  <c r="D546" i="1"/>
  <c r="F542" i="1"/>
  <c r="E542" i="1"/>
  <c r="D542" i="1"/>
  <c r="F538" i="1"/>
  <c r="E538" i="1"/>
  <c r="D538" i="1"/>
  <c r="F534" i="1"/>
  <c r="E534" i="1"/>
  <c r="D534" i="1"/>
  <c r="F530" i="1"/>
  <c r="E530" i="1"/>
  <c r="D530" i="1"/>
  <c r="F526" i="1"/>
  <c r="E526" i="1"/>
  <c r="D526" i="1"/>
  <c r="F522" i="1"/>
  <c r="E522" i="1"/>
  <c r="D522" i="1"/>
  <c r="F518" i="1"/>
  <c r="E518" i="1"/>
  <c r="D518" i="1"/>
  <c r="F514" i="1"/>
  <c r="E514" i="1"/>
  <c r="D514" i="1"/>
  <c r="F510" i="1"/>
  <c r="E510" i="1"/>
  <c r="D510" i="1"/>
  <c r="F506" i="1"/>
  <c r="E506" i="1"/>
  <c r="D506" i="1"/>
  <c r="F502" i="1"/>
  <c r="E502" i="1"/>
  <c r="D502" i="1"/>
  <c r="F498" i="1"/>
  <c r="E498" i="1"/>
  <c r="D498" i="1"/>
  <c r="F494" i="1"/>
  <c r="E494" i="1"/>
  <c r="D494" i="1"/>
  <c r="F490" i="1"/>
  <c r="E490" i="1"/>
  <c r="D490" i="1"/>
  <c r="F486" i="1"/>
  <c r="E486" i="1"/>
  <c r="D486" i="1"/>
  <c r="F482" i="1"/>
  <c r="E482" i="1"/>
  <c r="D482" i="1"/>
  <c r="F478" i="1"/>
  <c r="E478" i="1"/>
  <c r="D478" i="1"/>
  <c r="F474" i="1"/>
  <c r="E474" i="1"/>
  <c r="D474" i="1"/>
  <c r="F470" i="1"/>
  <c r="E470" i="1"/>
  <c r="D470" i="1"/>
  <c r="F466" i="1"/>
  <c r="E466" i="1"/>
  <c r="D466" i="1"/>
  <c r="F462" i="1"/>
  <c r="E462" i="1"/>
  <c r="D462" i="1"/>
  <c r="F458" i="1"/>
  <c r="E458" i="1"/>
  <c r="D458" i="1"/>
  <c r="F454" i="1"/>
  <c r="E454" i="1"/>
  <c r="D454" i="1"/>
  <c r="F450" i="1"/>
  <c r="E450" i="1"/>
  <c r="D450" i="1"/>
  <c r="F446" i="1"/>
  <c r="E446" i="1"/>
  <c r="D446" i="1"/>
  <c r="F442" i="1"/>
  <c r="E442" i="1"/>
  <c r="D442" i="1"/>
  <c r="F438" i="1"/>
  <c r="E438" i="1"/>
  <c r="D438" i="1"/>
  <c r="F434" i="1"/>
  <c r="E434" i="1"/>
  <c r="D434" i="1"/>
  <c r="F430" i="1"/>
  <c r="E430" i="1"/>
  <c r="D430" i="1"/>
  <c r="F426" i="1"/>
  <c r="E426" i="1"/>
  <c r="D426" i="1"/>
  <c r="F422" i="1"/>
  <c r="E422" i="1"/>
  <c r="D422" i="1"/>
  <c r="F418" i="1"/>
  <c r="E418" i="1"/>
  <c r="D418" i="1"/>
  <c r="F414" i="1"/>
  <c r="E414" i="1"/>
  <c r="D414" i="1"/>
  <c r="F410" i="1"/>
  <c r="E410" i="1"/>
  <c r="D410" i="1"/>
  <c r="F406" i="1"/>
  <c r="E406" i="1"/>
  <c r="D406" i="1"/>
  <c r="F402" i="1"/>
  <c r="E402" i="1"/>
  <c r="D402" i="1"/>
  <c r="F398" i="1"/>
  <c r="E398" i="1"/>
  <c r="D398" i="1"/>
  <c r="F394" i="1"/>
  <c r="E394" i="1"/>
  <c r="D394" i="1"/>
  <c r="F390" i="1"/>
  <c r="E390" i="1"/>
  <c r="D390" i="1"/>
  <c r="F386" i="1"/>
  <c r="E386" i="1"/>
  <c r="D386" i="1"/>
  <c r="F382" i="1"/>
  <c r="E382" i="1"/>
  <c r="D382" i="1"/>
  <c r="F378" i="1"/>
  <c r="E378" i="1"/>
  <c r="D378" i="1"/>
  <c r="F374" i="1"/>
  <c r="E374" i="1"/>
  <c r="D374" i="1"/>
  <c r="F370" i="1"/>
  <c r="E370" i="1"/>
  <c r="D370" i="1"/>
  <c r="F366" i="1"/>
  <c r="E366" i="1"/>
  <c r="D366" i="1"/>
  <c r="F362" i="1"/>
  <c r="E362" i="1"/>
  <c r="D362" i="1"/>
  <c r="F358" i="1"/>
  <c r="E358" i="1"/>
  <c r="D358" i="1"/>
  <c r="F354" i="1"/>
  <c r="E354" i="1"/>
  <c r="D354" i="1"/>
  <c r="F350" i="1"/>
  <c r="E350" i="1"/>
  <c r="D350" i="1"/>
  <c r="F346" i="1"/>
  <c r="E346" i="1"/>
  <c r="D346" i="1"/>
  <c r="F342" i="1"/>
  <c r="E342" i="1"/>
  <c r="D342" i="1"/>
  <c r="F338" i="1"/>
  <c r="E338" i="1"/>
  <c r="D338" i="1"/>
  <c r="F334" i="1"/>
  <c r="E334" i="1"/>
  <c r="D334" i="1"/>
  <c r="F330" i="1"/>
  <c r="E330" i="1"/>
  <c r="D330" i="1"/>
  <c r="F326" i="1"/>
  <c r="E326" i="1"/>
  <c r="D326" i="1"/>
  <c r="F322" i="1"/>
  <c r="E322" i="1"/>
  <c r="D322" i="1"/>
  <c r="F318" i="1"/>
  <c r="E318" i="1"/>
  <c r="D318" i="1"/>
  <c r="F314" i="1"/>
  <c r="E314" i="1"/>
  <c r="D314" i="1"/>
  <c r="F310" i="1"/>
  <c r="E310" i="1"/>
  <c r="D310" i="1"/>
  <c r="F306" i="1"/>
  <c r="E306" i="1"/>
  <c r="D306" i="1"/>
  <c r="F302" i="1"/>
  <c r="E302" i="1"/>
  <c r="D302" i="1"/>
  <c r="F298" i="1"/>
  <c r="E298" i="1"/>
  <c r="D298" i="1"/>
  <c r="F294" i="1"/>
  <c r="E294" i="1"/>
  <c r="D294" i="1"/>
  <c r="F290" i="1"/>
  <c r="E290" i="1"/>
  <c r="D290" i="1"/>
  <c r="F286" i="1"/>
  <c r="E286" i="1"/>
  <c r="D286" i="1"/>
  <c r="F282" i="1"/>
  <c r="E282" i="1"/>
  <c r="D282" i="1"/>
  <c r="F278" i="1"/>
  <c r="E278" i="1"/>
  <c r="D278" i="1"/>
  <c r="F274" i="1"/>
  <c r="E274" i="1"/>
  <c r="D274" i="1"/>
  <c r="F270" i="1"/>
  <c r="E270" i="1"/>
  <c r="D270" i="1"/>
  <c r="F266" i="1"/>
  <c r="E266" i="1"/>
  <c r="D266" i="1"/>
  <c r="F262" i="1"/>
  <c r="E262" i="1"/>
  <c r="D262" i="1"/>
  <c r="F258" i="1"/>
  <c r="E258" i="1"/>
  <c r="D258" i="1"/>
  <c r="F254" i="1"/>
  <c r="E254" i="1"/>
  <c r="D254" i="1"/>
  <c r="F250" i="1"/>
  <c r="E250" i="1"/>
  <c r="D250" i="1"/>
  <c r="F246" i="1"/>
  <c r="E246" i="1"/>
  <c r="D246" i="1"/>
  <c r="F242" i="1"/>
  <c r="E242" i="1"/>
  <c r="D242" i="1"/>
  <c r="F238" i="1"/>
  <c r="E238" i="1"/>
  <c r="D238" i="1"/>
  <c r="F234" i="1"/>
  <c r="E234" i="1"/>
  <c r="D234" i="1"/>
  <c r="F230" i="1"/>
  <c r="E230" i="1"/>
  <c r="D230" i="1"/>
  <c r="F226" i="1"/>
  <c r="E226" i="1"/>
  <c r="D226" i="1"/>
  <c r="F222" i="1"/>
  <c r="E222" i="1"/>
  <c r="D222" i="1"/>
  <c r="F218" i="1"/>
  <c r="E218" i="1"/>
  <c r="D218" i="1"/>
  <c r="F214" i="1"/>
  <c r="E214" i="1"/>
  <c r="D214" i="1"/>
  <c r="F210" i="1"/>
  <c r="E210" i="1"/>
  <c r="D210" i="1"/>
  <c r="F206" i="1"/>
  <c r="E206" i="1"/>
  <c r="D206" i="1"/>
  <c r="F202" i="1"/>
  <c r="E202" i="1"/>
  <c r="D202" i="1"/>
  <c r="F198" i="1"/>
  <c r="E198" i="1"/>
  <c r="D198" i="1"/>
  <c r="F194" i="1"/>
  <c r="E194" i="1"/>
  <c r="D194" i="1"/>
  <c r="F190" i="1"/>
  <c r="E190" i="1"/>
  <c r="D190" i="1"/>
  <c r="F186" i="1"/>
  <c r="E186" i="1"/>
  <c r="D186" i="1"/>
  <c r="F182" i="1"/>
  <c r="E182" i="1"/>
  <c r="D182" i="1"/>
  <c r="F178" i="1"/>
  <c r="E178" i="1"/>
  <c r="D178" i="1"/>
  <c r="F174" i="1"/>
  <c r="E174" i="1"/>
  <c r="D174" i="1"/>
  <c r="F170" i="1"/>
  <c r="E170" i="1"/>
  <c r="D170" i="1"/>
  <c r="F166" i="1"/>
  <c r="E166" i="1"/>
  <c r="D166" i="1"/>
  <c r="F162" i="1"/>
  <c r="E162" i="1"/>
  <c r="D162" i="1"/>
  <c r="F158" i="1"/>
  <c r="E158" i="1"/>
  <c r="D158" i="1"/>
  <c r="F154" i="1"/>
  <c r="E154" i="1"/>
  <c r="D154" i="1"/>
  <c r="F150" i="1"/>
  <c r="E150" i="1"/>
  <c r="D150" i="1"/>
  <c r="F146" i="1"/>
  <c r="E146" i="1"/>
  <c r="D146" i="1"/>
  <c r="F142" i="1"/>
  <c r="E142" i="1"/>
  <c r="D142" i="1"/>
  <c r="F138" i="1"/>
  <c r="E138" i="1"/>
  <c r="D138" i="1"/>
  <c r="F134" i="1"/>
  <c r="E134" i="1"/>
  <c r="D134" i="1"/>
  <c r="F130" i="1"/>
  <c r="E130" i="1"/>
  <c r="D130" i="1"/>
  <c r="F126" i="1"/>
  <c r="E126" i="1"/>
  <c r="D126" i="1"/>
  <c r="F122" i="1"/>
  <c r="E122" i="1"/>
  <c r="D122" i="1"/>
  <c r="F118" i="1"/>
  <c r="E118" i="1"/>
  <c r="D118" i="1"/>
  <c r="F114" i="1"/>
  <c r="E114" i="1"/>
  <c r="D114" i="1"/>
  <c r="F110" i="1"/>
  <c r="E110" i="1"/>
  <c r="D110" i="1"/>
  <c r="F106" i="1"/>
  <c r="E106" i="1"/>
  <c r="D106" i="1"/>
  <c r="F102" i="1"/>
  <c r="E102" i="1"/>
  <c r="D102" i="1"/>
  <c r="F98" i="1"/>
  <c r="E98" i="1"/>
  <c r="D98" i="1"/>
  <c r="F94" i="1"/>
  <c r="E94" i="1"/>
  <c r="D94" i="1"/>
  <c r="F90" i="1"/>
  <c r="E90" i="1"/>
  <c r="D90" i="1"/>
  <c r="F86" i="1"/>
  <c r="E86" i="1"/>
  <c r="D86" i="1"/>
  <c r="F82" i="1"/>
  <c r="E82" i="1"/>
  <c r="D82" i="1"/>
  <c r="F78" i="1"/>
  <c r="E78" i="1"/>
  <c r="D78" i="1"/>
  <c r="F74" i="1"/>
  <c r="E74" i="1"/>
  <c r="D74" i="1"/>
  <c r="F70" i="1"/>
  <c r="E70" i="1"/>
  <c r="D70" i="1"/>
  <c r="F66" i="1"/>
  <c r="E66" i="1"/>
  <c r="D66" i="1"/>
  <c r="F62" i="1"/>
  <c r="E62" i="1"/>
  <c r="D62" i="1"/>
  <c r="F58" i="1"/>
  <c r="E58" i="1"/>
  <c r="D58" i="1"/>
  <c r="F54" i="1"/>
  <c r="E54" i="1"/>
  <c r="D54" i="1"/>
  <c r="F50" i="1"/>
  <c r="E50" i="1"/>
  <c r="D50" i="1"/>
  <c r="F46" i="1"/>
  <c r="E46" i="1"/>
  <c r="D46" i="1"/>
  <c r="F42" i="1"/>
  <c r="E42" i="1"/>
  <c r="D42" i="1"/>
  <c r="F38" i="1"/>
  <c r="E38" i="1"/>
  <c r="D38" i="1"/>
  <c r="F34" i="1"/>
  <c r="E34" i="1"/>
  <c r="D34" i="1"/>
  <c r="F30" i="1"/>
  <c r="E30" i="1"/>
  <c r="D30" i="1"/>
  <c r="F26" i="1"/>
  <c r="E26" i="1"/>
  <c r="D26" i="1"/>
  <c r="F22" i="1"/>
  <c r="E22" i="1"/>
  <c r="D22" i="1"/>
  <c r="F18" i="1"/>
  <c r="E18" i="1"/>
  <c r="D18" i="1"/>
  <c r="F14" i="1"/>
  <c r="E14" i="1"/>
  <c r="D14" i="1"/>
  <c r="F10" i="1"/>
  <c r="E10" i="1"/>
  <c r="D10" i="1"/>
  <c r="F6" i="1"/>
  <c r="E6" i="1"/>
  <c r="D6" i="1"/>
  <c r="D9470" i="1"/>
  <c r="D9466" i="1"/>
  <c r="D9462" i="1"/>
  <c r="D9458" i="1"/>
  <c r="D9454" i="1"/>
  <c r="D9450" i="1"/>
  <c r="D9446" i="1"/>
  <c r="D9442" i="1"/>
  <c r="D9438" i="1"/>
  <c r="D9434" i="1"/>
  <c r="D9430" i="1"/>
  <c r="D9426" i="1"/>
  <c r="D9422" i="1"/>
  <c r="D9418" i="1"/>
  <c r="D9414" i="1"/>
  <c r="D9410" i="1"/>
  <c r="D9406" i="1"/>
  <c r="D9402" i="1"/>
  <c r="D9398" i="1"/>
  <c r="D9394" i="1"/>
  <c r="D9390" i="1"/>
  <c r="D9386" i="1"/>
  <c r="D9382" i="1"/>
  <c r="D9378" i="1"/>
  <c r="D9374" i="1"/>
  <c r="D9370" i="1"/>
  <c r="D9366" i="1"/>
  <c r="D9362" i="1"/>
  <c r="D9358" i="1"/>
  <c r="D9354" i="1"/>
  <c r="D9350" i="1"/>
  <c r="D9346" i="1"/>
  <c r="D9342" i="1"/>
  <c r="D9338" i="1"/>
  <c r="D9334" i="1"/>
  <c r="D9330" i="1"/>
  <c r="D9326" i="1"/>
  <c r="D9322" i="1"/>
  <c r="D9318" i="1"/>
  <c r="D9314" i="1"/>
  <c r="D9310" i="1"/>
  <c r="D9306" i="1"/>
  <c r="D9302" i="1"/>
  <c r="D9298" i="1"/>
  <c r="D9294" i="1"/>
  <c r="D9290" i="1"/>
  <c r="D9286" i="1"/>
  <c r="D9282" i="1"/>
  <c r="D9278" i="1"/>
  <c r="D9274" i="1"/>
  <c r="D9270" i="1"/>
  <c r="D9266" i="1"/>
  <c r="D9262" i="1"/>
  <c r="D9258" i="1"/>
  <c r="D9254" i="1"/>
  <c r="D9250" i="1"/>
  <c r="D9246" i="1"/>
  <c r="D9242" i="1"/>
  <c r="D9238" i="1"/>
  <c r="D9234" i="1"/>
  <c r="D9230" i="1"/>
  <c r="D9226" i="1"/>
  <c r="D9222" i="1"/>
  <c r="D9218" i="1"/>
  <c r="D9214" i="1"/>
  <c r="D9210" i="1"/>
  <c r="D9206" i="1"/>
  <c r="D9202" i="1"/>
  <c r="D9198" i="1"/>
  <c r="D9194" i="1"/>
  <c r="D9190" i="1"/>
  <c r="D9186" i="1"/>
  <c r="D9182" i="1"/>
  <c r="D9178" i="1"/>
  <c r="D9174" i="1"/>
  <c r="D9170" i="1"/>
  <c r="D9166" i="1"/>
  <c r="D9162" i="1"/>
  <c r="D9158" i="1"/>
  <c r="D9154" i="1"/>
  <c r="D9150" i="1"/>
  <c r="D9146" i="1"/>
  <c r="D9142" i="1"/>
  <c r="D9138" i="1"/>
  <c r="D9134" i="1"/>
  <c r="D9130" i="1"/>
  <c r="D9126" i="1"/>
  <c r="D9122" i="1"/>
  <c r="D9118" i="1"/>
  <c r="D9114" i="1"/>
  <c r="D9110" i="1"/>
  <c r="D9106" i="1"/>
  <c r="D9102" i="1"/>
  <c r="D9098" i="1"/>
  <c r="D9094" i="1"/>
  <c r="D9090" i="1"/>
  <c r="D9086" i="1"/>
  <c r="D9082" i="1"/>
  <c r="D9078" i="1"/>
  <c r="D9074" i="1"/>
  <c r="D9070" i="1"/>
  <c r="D9066" i="1"/>
  <c r="D9062" i="1"/>
  <c r="D9058" i="1"/>
  <c r="D9054" i="1"/>
  <c r="D9050" i="1"/>
  <c r="D9046" i="1"/>
  <c r="D9042" i="1"/>
  <c r="D9038" i="1"/>
  <c r="D9034" i="1"/>
  <c r="D9030" i="1"/>
  <c r="D9026" i="1"/>
  <c r="D9022" i="1"/>
  <c r="D9018" i="1"/>
  <c r="D9014" i="1"/>
  <c r="D9010" i="1"/>
  <c r="D9006" i="1"/>
  <c r="D9002" i="1"/>
  <c r="D8998" i="1"/>
  <c r="D8994" i="1"/>
  <c r="D8990" i="1"/>
  <c r="D8986" i="1"/>
  <c r="D8982" i="1"/>
  <c r="D8978" i="1"/>
  <c r="D8974" i="1"/>
  <c r="D8970" i="1"/>
  <c r="D8966" i="1"/>
  <c r="D8962" i="1"/>
  <c r="D8958" i="1"/>
  <c r="D8954" i="1"/>
  <c r="D8950" i="1"/>
  <c r="D8946" i="1"/>
  <c r="D8942" i="1"/>
  <c r="D8938" i="1"/>
  <c r="D8934" i="1"/>
  <c r="D8930" i="1"/>
  <c r="D8926" i="1"/>
  <c r="D8922" i="1"/>
  <c r="D8918" i="1"/>
  <c r="D8914" i="1"/>
  <c r="D8910" i="1"/>
  <c r="D8906" i="1"/>
  <c r="D8902" i="1"/>
  <c r="D8898" i="1"/>
  <c r="D8894" i="1"/>
  <c r="D8890" i="1"/>
  <c r="D8886" i="1"/>
  <c r="D8882" i="1"/>
  <c r="D8878" i="1"/>
  <c r="D8874" i="1"/>
  <c r="D8870" i="1"/>
  <c r="D8866" i="1"/>
  <c r="D8862" i="1"/>
  <c r="D8858" i="1"/>
  <c r="D8854" i="1"/>
  <c r="D8850" i="1"/>
  <c r="D8846" i="1"/>
  <c r="D8842" i="1"/>
  <c r="D8838" i="1"/>
  <c r="D8834" i="1"/>
  <c r="D8830" i="1"/>
  <c r="D8826" i="1"/>
  <c r="D8822" i="1"/>
  <c r="D8818" i="1"/>
  <c r="D8814" i="1"/>
  <c r="D8810" i="1"/>
  <c r="D8806" i="1"/>
  <c r="D8802" i="1"/>
  <c r="D8798" i="1"/>
  <c r="D8794" i="1"/>
  <c r="D8790" i="1"/>
  <c r="D8786" i="1"/>
  <c r="D8782" i="1"/>
  <c r="D8778" i="1"/>
  <c r="D8774" i="1"/>
  <c r="D8770" i="1"/>
  <c r="D8766" i="1"/>
  <c r="D8762" i="1"/>
  <c r="D8758" i="1"/>
  <c r="D8754" i="1"/>
  <c r="D8750" i="1"/>
  <c r="D8746" i="1"/>
  <c r="D8742" i="1"/>
  <c r="D8738" i="1"/>
  <c r="D8734" i="1"/>
  <c r="D8730" i="1"/>
  <c r="D8726" i="1"/>
  <c r="D8722" i="1"/>
  <c r="D8718" i="1"/>
  <c r="D8714" i="1"/>
  <c r="D8710" i="1"/>
  <c r="D8706" i="1"/>
  <c r="D8702" i="1"/>
  <c r="D8698" i="1"/>
  <c r="D8694" i="1"/>
  <c r="D8690" i="1"/>
  <c r="D8686" i="1"/>
  <c r="D8682" i="1"/>
  <c r="D8678" i="1"/>
  <c r="D8674" i="1"/>
  <c r="D8670" i="1"/>
  <c r="D8666" i="1"/>
  <c r="D8662" i="1"/>
  <c r="D8658" i="1"/>
  <c r="D8654" i="1"/>
  <c r="D8650" i="1"/>
  <c r="D8646" i="1"/>
  <c r="D8642" i="1"/>
  <c r="D8638" i="1"/>
  <c r="D8634" i="1"/>
  <c r="D8630" i="1"/>
  <c r="D8626" i="1"/>
  <c r="D8622" i="1"/>
  <c r="D8618" i="1"/>
  <c r="D8614" i="1"/>
  <c r="D8610" i="1"/>
  <c r="D8606" i="1"/>
  <c r="D8602" i="1"/>
  <c r="D8598" i="1"/>
  <c r="D8594" i="1"/>
  <c r="D8590" i="1"/>
  <c r="D8586" i="1"/>
  <c r="D8582" i="1"/>
  <c r="D8578" i="1"/>
  <c r="D8574" i="1"/>
  <c r="D8570" i="1"/>
  <c r="D8566" i="1"/>
  <c r="D8562" i="1"/>
  <c r="D8558" i="1"/>
  <c r="D8554" i="1"/>
  <c r="D8550" i="1"/>
  <c r="D8546" i="1"/>
  <c r="D8542" i="1"/>
  <c r="D8538" i="1"/>
  <c r="D8534" i="1"/>
  <c r="D8530" i="1"/>
  <c r="D8526" i="1"/>
  <c r="D8522" i="1"/>
  <c r="D8518" i="1"/>
  <c r="D8514" i="1"/>
  <c r="D8510" i="1"/>
  <c r="D8506" i="1"/>
  <c r="D8502" i="1"/>
  <c r="D8498" i="1"/>
  <c r="D8494" i="1"/>
  <c r="D8490" i="1"/>
  <c r="D8486" i="1"/>
  <c r="D8482" i="1"/>
  <c r="D8478" i="1"/>
  <c r="D8474" i="1"/>
  <c r="D8470" i="1"/>
  <c r="D8466" i="1"/>
  <c r="D8462" i="1"/>
  <c r="D8458" i="1"/>
  <c r="D8454" i="1"/>
  <c r="D8450" i="1"/>
  <c r="D8446" i="1"/>
  <c r="D8442" i="1"/>
  <c r="D8438" i="1"/>
  <c r="D8434" i="1"/>
  <c r="D8430" i="1"/>
  <c r="D8426" i="1"/>
  <c r="D8422" i="1"/>
  <c r="D8418" i="1"/>
  <c r="D8414" i="1"/>
  <c r="D8410" i="1"/>
  <c r="D8406" i="1"/>
  <c r="D8402" i="1"/>
  <c r="D8398" i="1"/>
  <c r="D8394" i="1"/>
  <c r="D8390" i="1"/>
  <c r="D8386" i="1"/>
  <c r="D8382" i="1"/>
  <c r="D8378" i="1"/>
  <c r="D8374" i="1"/>
  <c r="D8370" i="1"/>
  <c r="D8366" i="1"/>
  <c r="D8362" i="1"/>
  <c r="D8358" i="1"/>
  <c r="D8354" i="1"/>
  <c r="D8350" i="1"/>
  <c r="D8346" i="1"/>
  <c r="D8342" i="1"/>
  <c r="D8338" i="1"/>
  <c r="D8334" i="1"/>
  <c r="D8330" i="1"/>
  <c r="D8326" i="1"/>
  <c r="D8322" i="1"/>
  <c r="D8318" i="1"/>
  <c r="D8314" i="1"/>
  <c r="D8310" i="1"/>
  <c r="D8306" i="1"/>
  <c r="D8302" i="1"/>
  <c r="D8298" i="1"/>
  <c r="D8294" i="1"/>
  <c r="D8290" i="1"/>
  <c r="D8286" i="1"/>
  <c r="D8282" i="1"/>
  <c r="D8278" i="1"/>
  <c r="D8274" i="1"/>
  <c r="D8270" i="1"/>
  <c r="D8266" i="1"/>
  <c r="D8262" i="1"/>
  <c r="D8258" i="1"/>
  <c r="D8254" i="1"/>
  <c r="D8250" i="1"/>
  <c r="D8246" i="1"/>
  <c r="D8242" i="1"/>
  <c r="D8238" i="1"/>
  <c r="D8234" i="1"/>
  <c r="D8230" i="1"/>
  <c r="D8226" i="1"/>
  <c r="D8222" i="1"/>
  <c r="D8218" i="1"/>
  <c r="D8214" i="1"/>
  <c r="D8210" i="1"/>
  <c r="D8206" i="1"/>
  <c r="D8202" i="1"/>
  <c r="D8198" i="1"/>
  <c r="D8194" i="1"/>
  <c r="D8190" i="1"/>
  <c r="D8186" i="1"/>
  <c r="D8182" i="1"/>
  <c r="D8178" i="1"/>
  <c r="D8174" i="1"/>
  <c r="D8170" i="1"/>
  <c r="D8166" i="1"/>
  <c r="D8162" i="1"/>
  <c r="D8158" i="1"/>
  <c r="D8154" i="1"/>
  <c r="D8150" i="1"/>
  <c r="D8146" i="1"/>
  <c r="D8142" i="1"/>
  <c r="D8138" i="1"/>
  <c r="D8134" i="1"/>
  <c r="D8130" i="1"/>
  <c r="D8126" i="1"/>
  <c r="D8122" i="1"/>
  <c r="D8118" i="1"/>
  <c r="D8114" i="1"/>
  <c r="D8110" i="1"/>
  <c r="D8106" i="1"/>
  <c r="D8102" i="1"/>
  <c r="D8098" i="1"/>
  <c r="D8094" i="1"/>
  <c r="D8090" i="1"/>
  <c r="D8086" i="1"/>
  <c r="D8082" i="1"/>
  <c r="D8078" i="1"/>
  <c r="D8074" i="1"/>
  <c r="D8070" i="1"/>
  <c r="D8066" i="1"/>
  <c r="D8062" i="1"/>
  <c r="D8058" i="1"/>
  <c r="D8054" i="1"/>
  <c r="D8050" i="1"/>
  <c r="D8046" i="1"/>
  <c r="D8042" i="1"/>
  <c r="D8038" i="1"/>
  <c r="D8034" i="1"/>
  <c r="D8030" i="1"/>
  <c r="D8026" i="1"/>
  <c r="D8022" i="1"/>
  <c r="D8018" i="1"/>
  <c r="D8014" i="1"/>
  <c r="D8010" i="1"/>
  <c r="D8006" i="1"/>
  <c r="D8002" i="1"/>
  <c r="D7998" i="1"/>
  <c r="D7994" i="1"/>
  <c r="D7990" i="1"/>
  <c r="D7986" i="1"/>
  <c r="D7982" i="1"/>
  <c r="D7978" i="1"/>
  <c r="D7974" i="1"/>
  <c r="D7970" i="1"/>
  <c r="D7966" i="1"/>
  <c r="D7962" i="1"/>
  <c r="D7958" i="1"/>
  <c r="D7954" i="1"/>
  <c r="D7950" i="1"/>
  <c r="D7946" i="1"/>
  <c r="D7942" i="1"/>
  <c r="D7938" i="1"/>
  <c r="D7934" i="1"/>
  <c r="D7930" i="1"/>
  <c r="D7926" i="1"/>
  <c r="D7922" i="1"/>
  <c r="D7918" i="1"/>
  <c r="D7914" i="1"/>
  <c r="D7910" i="1"/>
  <c r="D7906" i="1"/>
  <c r="D7902" i="1"/>
  <c r="D7898" i="1"/>
  <c r="D7894" i="1"/>
  <c r="D7890" i="1"/>
  <c r="D7886" i="1"/>
  <c r="D7882" i="1"/>
  <c r="D7878" i="1"/>
  <c r="D7874" i="1"/>
  <c r="D7870" i="1"/>
  <c r="D7866" i="1"/>
  <c r="D7862" i="1"/>
  <c r="D7858" i="1"/>
  <c r="D7854" i="1"/>
  <c r="D7850" i="1"/>
  <c r="D7846" i="1"/>
  <c r="D7842" i="1"/>
  <c r="D7838" i="1"/>
  <c r="D7834" i="1"/>
  <c r="D7827" i="1"/>
  <c r="D7819" i="1"/>
  <c r="D7811" i="1"/>
  <c r="D7803" i="1"/>
  <c r="D7795" i="1"/>
  <c r="D7787" i="1"/>
  <c r="D7779" i="1"/>
  <c r="D7771" i="1"/>
  <c r="D7763" i="1"/>
  <c r="D7755" i="1"/>
  <c r="D7747" i="1"/>
  <c r="D7739" i="1"/>
  <c r="D7731" i="1"/>
  <c r="D7723" i="1"/>
  <c r="D7715" i="1"/>
  <c r="D7707" i="1"/>
  <c r="D7699" i="1"/>
  <c r="D7691" i="1"/>
  <c r="D7683" i="1"/>
  <c r="D7675" i="1"/>
  <c r="D7667" i="1"/>
  <c r="D7659" i="1"/>
  <c r="D7651" i="1"/>
  <c r="D7643" i="1"/>
  <c r="D7635" i="1"/>
  <c r="D7627" i="1"/>
  <c r="D7619" i="1"/>
  <c r="D7611" i="1"/>
  <c r="F9261" i="1"/>
  <c r="E9261" i="1"/>
  <c r="F9257" i="1"/>
  <c r="E9257" i="1"/>
  <c r="F9253" i="1"/>
  <c r="E9253" i="1"/>
  <c r="F9249" i="1"/>
  <c r="E9249" i="1"/>
  <c r="F9245" i="1"/>
  <c r="E9245" i="1"/>
  <c r="F9241" i="1"/>
  <c r="E9241" i="1"/>
  <c r="F9237" i="1"/>
  <c r="E9237" i="1"/>
  <c r="F9233" i="1"/>
  <c r="E9233" i="1"/>
  <c r="F9229" i="1"/>
  <c r="E9229" i="1"/>
  <c r="F9225" i="1"/>
  <c r="E9225" i="1"/>
  <c r="F9221" i="1"/>
  <c r="E9221" i="1"/>
  <c r="F9217" i="1"/>
  <c r="E9217" i="1"/>
  <c r="F9213" i="1"/>
  <c r="E9213" i="1"/>
  <c r="F9209" i="1"/>
  <c r="E9209" i="1"/>
  <c r="F9205" i="1"/>
  <c r="E9205" i="1"/>
  <c r="F9201" i="1"/>
  <c r="E9201" i="1"/>
  <c r="F9197" i="1"/>
  <c r="E9197" i="1"/>
  <c r="F9193" i="1"/>
  <c r="E9193" i="1"/>
  <c r="F9189" i="1"/>
  <c r="E9189" i="1"/>
  <c r="F9185" i="1"/>
  <c r="E9185" i="1"/>
  <c r="F9181" i="1"/>
  <c r="E9181" i="1"/>
  <c r="F9177" i="1"/>
  <c r="E9177" i="1"/>
  <c r="F9173" i="1"/>
  <c r="E9173" i="1"/>
  <c r="F9169" i="1"/>
  <c r="E9169" i="1"/>
  <c r="F9165" i="1"/>
  <c r="E9165" i="1"/>
  <c r="F9161" i="1"/>
  <c r="E9161" i="1"/>
  <c r="F9157" i="1"/>
  <c r="E9157" i="1"/>
  <c r="F9153" i="1"/>
  <c r="E9153" i="1"/>
  <c r="F9149" i="1"/>
  <c r="E9149" i="1"/>
  <c r="F9145" i="1"/>
  <c r="E9145" i="1"/>
  <c r="F9141" i="1"/>
  <c r="E9141" i="1"/>
  <c r="F9137" i="1"/>
  <c r="E9137" i="1"/>
  <c r="F9133" i="1"/>
  <c r="E9133" i="1"/>
  <c r="F9129" i="1"/>
  <c r="E9129" i="1"/>
  <c r="F9125" i="1"/>
  <c r="E9125" i="1"/>
  <c r="F9121" i="1"/>
  <c r="E9121" i="1"/>
  <c r="F9117" i="1"/>
  <c r="E9117" i="1"/>
  <c r="F9113" i="1"/>
  <c r="E9113" i="1"/>
  <c r="F9109" i="1"/>
  <c r="E9109" i="1"/>
  <c r="F9105" i="1"/>
  <c r="E9105" i="1"/>
  <c r="F9101" i="1"/>
  <c r="E9101" i="1"/>
  <c r="F9097" i="1"/>
  <c r="E9097" i="1"/>
  <c r="F9093" i="1"/>
  <c r="E9093" i="1"/>
  <c r="F9089" i="1"/>
  <c r="E9089" i="1"/>
  <c r="F9085" i="1"/>
  <c r="E9085" i="1"/>
  <c r="F9081" i="1"/>
  <c r="E9081" i="1"/>
  <c r="F9077" i="1"/>
  <c r="E9077" i="1"/>
  <c r="F9073" i="1"/>
  <c r="E9073" i="1"/>
  <c r="F9069" i="1"/>
  <c r="E9069" i="1"/>
  <c r="F9065" i="1"/>
  <c r="E9065" i="1"/>
  <c r="F9061" i="1"/>
  <c r="E9061" i="1"/>
  <c r="F9057" i="1"/>
  <c r="E9057" i="1"/>
  <c r="F9053" i="1"/>
  <c r="E9053" i="1"/>
  <c r="F9049" i="1"/>
  <c r="E9049" i="1"/>
  <c r="F9045" i="1"/>
  <c r="E9045" i="1"/>
  <c r="F9041" i="1"/>
  <c r="E9041" i="1"/>
  <c r="F9037" i="1"/>
  <c r="E9037" i="1"/>
  <c r="F9033" i="1"/>
  <c r="E9033" i="1"/>
  <c r="F9029" i="1"/>
  <c r="E9029" i="1"/>
  <c r="F9025" i="1"/>
  <c r="E9025" i="1"/>
  <c r="F9021" i="1"/>
  <c r="E9021" i="1"/>
  <c r="F9017" i="1"/>
  <c r="E9017" i="1"/>
  <c r="F9013" i="1"/>
  <c r="E9013" i="1"/>
  <c r="F9009" i="1"/>
  <c r="E9009" i="1"/>
  <c r="F9005" i="1"/>
  <c r="E9005" i="1"/>
  <c r="F9001" i="1"/>
  <c r="E9001" i="1"/>
  <c r="F8997" i="1"/>
  <c r="E8997" i="1"/>
  <c r="F8993" i="1"/>
  <c r="E8993" i="1"/>
  <c r="F8989" i="1"/>
  <c r="E8989" i="1"/>
  <c r="F8985" i="1"/>
  <c r="E8985" i="1"/>
  <c r="F8981" i="1"/>
  <c r="E8981" i="1"/>
  <c r="F8977" i="1"/>
  <c r="E8977" i="1"/>
  <c r="F8973" i="1"/>
  <c r="E8973" i="1"/>
  <c r="F8969" i="1"/>
  <c r="E8969" i="1"/>
  <c r="F8965" i="1"/>
  <c r="E8965" i="1"/>
  <c r="F8961" i="1"/>
  <c r="E8961" i="1"/>
  <c r="F8957" i="1"/>
  <c r="E8957" i="1"/>
  <c r="F8953" i="1"/>
  <c r="E8953" i="1"/>
  <c r="F8949" i="1"/>
  <c r="E8949" i="1"/>
  <c r="F8945" i="1"/>
  <c r="E8945" i="1"/>
  <c r="F8941" i="1"/>
  <c r="E8941" i="1"/>
  <c r="F8937" i="1"/>
  <c r="E8937" i="1"/>
  <c r="F8933" i="1"/>
  <c r="E8933" i="1"/>
  <c r="F8929" i="1"/>
  <c r="E8929" i="1"/>
  <c r="F8925" i="1"/>
  <c r="E8925" i="1"/>
  <c r="F8921" i="1"/>
  <c r="E8921" i="1"/>
  <c r="F8917" i="1"/>
  <c r="E8917" i="1"/>
  <c r="F8913" i="1"/>
  <c r="E8913" i="1"/>
  <c r="F8909" i="1"/>
  <c r="E8909" i="1"/>
  <c r="F8905" i="1"/>
  <c r="E8905" i="1"/>
  <c r="F8901" i="1"/>
  <c r="E8901" i="1"/>
  <c r="F8897" i="1"/>
  <c r="E8897" i="1"/>
  <c r="F8893" i="1"/>
  <c r="E8893" i="1"/>
  <c r="F8889" i="1"/>
  <c r="E8889" i="1"/>
  <c r="F8885" i="1"/>
  <c r="E8885" i="1"/>
  <c r="F8881" i="1"/>
  <c r="E8881" i="1"/>
  <c r="F8877" i="1"/>
  <c r="E8877" i="1"/>
  <c r="F8873" i="1"/>
  <c r="E8873" i="1"/>
  <c r="F8869" i="1"/>
  <c r="E8869" i="1"/>
  <c r="F8865" i="1"/>
  <c r="E8865" i="1"/>
  <c r="F8861" i="1"/>
  <c r="E8861" i="1"/>
  <c r="F8857" i="1"/>
  <c r="E8857" i="1"/>
  <c r="F8853" i="1"/>
  <c r="E8853" i="1"/>
  <c r="F8849" i="1"/>
  <c r="E8849" i="1"/>
  <c r="F8845" i="1"/>
  <c r="E8845" i="1"/>
  <c r="F8841" i="1"/>
  <c r="E8841" i="1"/>
  <c r="F8837" i="1"/>
  <c r="E8837" i="1"/>
  <c r="F8833" i="1"/>
  <c r="E8833" i="1"/>
  <c r="F8829" i="1"/>
  <c r="E8829" i="1"/>
  <c r="F8825" i="1"/>
  <c r="E8825" i="1"/>
  <c r="F8821" i="1"/>
  <c r="E8821" i="1"/>
  <c r="F8817" i="1"/>
  <c r="E8817" i="1"/>
  <c r="F8813" i="1"/>
  <c r="E8813" i="1"/>
  <c r="F8809" i="1"/>
  <c r="E8809" i="1"/>
  <c r="F8805" i="1"/>
  <c r="E8805" i="1"/>
  <c r="F8801" i="1"/>
  <c r="E8801" i="1"/>
  <c r="F8797" i="1"/>
  <c r="E8797" i="1"/>
  <c r="F8793" i="1"/>
  <c r="E8793" i="1"/>
  <c r="F8789" i="1"/>
  <c r="E8789" i="1"/>
  <c r="F8785" i="1"/>
  <c r="E8785" i="1"/>
  <c r="F8781" i="1"/>
  <c r="E8781" i="1"/>
  <c r="F8777" i="1"/>
  <c r="E8777" i="1"/>
  <c r="F8773" i="1"/>
  <c r="E8773" i="1"/>
  <c r="F8769" i="1"/>
  <c r="E8769" i="1"/>
  <c r="F8765" i="1"/>
  <c r="E8765" i="1"/>
  <c r="F8761" i="1"/>
  <c r="E8761" i="1"/>
  <c r="F8757" i="1"/>
  <c r="E8757" i="1"/>
  <c r="F8753" i="1"/>
  <c r="E8753" i="1"/>
  <c r="F8749" i="1"/>
  <c r="E8749" i="1"/>
  <c r="F8745" i="1"/>
  <c r="E8745" i="1"/>
  <c r="F8741" i="1"/>
  <c r="E8741" i="1"/>
  <c r="F8737" i="1"/>
  <c r="E8737" i="1"/>
  <c r="F8733" i="1"/>
  <c r="E8733" i="1"/>
  <c r="F8729" i="1"/>
  <c r="E8729" i="1"/>
  <c r="F8725" i="1"/>
  <c r="E8725" i="1"/>
  <c r="F8721" i="1"/>
  <c r="E8721" i="1"/>
  <c r="F8717" i="1"/>
  <c r="E8717" i="1"/>
  <c r="F8713" i="1"/>
  <c r="E8713" i="1"/>
  <c r="F8709" i="1"/>
  <c r="E8709" i="1"/>
  <c r="F8705" i="1"/>
  <c r="E8705" i="1"/>
  <c r="F8701" i="1"/>
  <c r="E8701" i="1"/>
  <c r="F8697" i="1"/>
  <c r="E8697" i="1"/>
  <c r="F8693" i="1"/>
  <c r="E8693" i="1"/>
  <c r="F8689" i="1"/>
  <c r="E8689" i="1"/>
  <c r="F8685" i="1"/>
  <c r="E8685" i="1"/>
  <c r="F8681" i="1"/>
  <c r="E8681" i="1"/>
  <c r="F8677" i="1"/>
  <c r="E8677" i="1"/>
  <c r="F8673" i="1"/>
  <c r="E8673" i="1"/>
  <c r="F8669" i="1"/>
  <c r="E8669" i="1"/>
  <c r="F8665" i="1"/>
  <c r="E8665" i="1"/>
  <c r="F8661" i="1"/>
  <c r="E8661" i="1"/>
  <c r="F8657" i="1"/>
  <c r="E8657" i="1"/>
  <c r="F8653" i="1"/>
  <c r="E8653" i="1"/>
  <c r="F8649" i="1"/>
  <c r="E8649" i="1"/>
  <c r="F8645" i="1"/>
  <c r="E8645" i="1"/>
  <c r="F8641" i="1"/>
  <c r="E8641" i="1"/>
  <c r="F8637" i="1"/>
  <c r="E8637" i="1"/>
  <c r="F8633" i="1"/>
  <c r="E8633" i="1"/>
  <c r="F8629" i="1"/>
  <c r="E8629" i="1"/>
  <c r="F8625" i="1"/>
  <c r="E8625" i="1"/>
  <c r="F8621" i="1"/>
  <c r="E8621" i="1"/>
  <c r="F8617" i="1"/>
  <c r="E8617" i="1"/>
  <c r="F8613" i="1"/>
  <c r="E8613" i="1"/>
  <c r="F8609" i="1"/>
  <c r="E8609" i="1"/>
  <c r="F8605" i="1"/>
  <c r="E8605" i="1"/>
  <c r="F8601" i="1"/>
  <c r="E8601" i="1"/>
  <c r="F8597" i="1"/>
  <c r="E8597" i="1"/>
  <c r="F8593" i="1"/>
  <c r="E8593" i="1"/>
  <c r="F8589" i="1"/>
  <c r="E8589" i="1"/>
  <c r="F8585" i="1"/>
  <c r="E8585" i="1"/>
  <c r="F8581" i="1"/>
  <c r="E8581" i="1"/>
  <c r="F8577" i="1"/>
  <c r="E8577" i="1"/>
  <c r="F8573" i="1"/>
  <c r="E8573" i="1"/>
  <c r="F8569" i="1"/>
  <c r="E8569" i="1"/>
  <c r="F8565" i="1"/>
  <c r="E8565" i="1"/>
  <c r="F8561" i="1"/>
  <c r="E8561" i="1"/>
  <c r="F8557" i="1"/>
  <c r="E8557" i="1"/>
  <c r="F8553" i="1"/>
  <c r="E8553" i="1"/>
  <c r="F8549" i="1"/>
  <c r="E8549" i="1"/>
  <c r="F8545" i="1"/>
  <c r="E8545" i="1"/>
  <c r="F8541" i="1"/>
  <c r="E8541" i="1"/>
  <c r="F8537" i="1"/>
  <c r="E8537" i="1"/>
  <c r="F8533" i="1"/>
  <c r="E8533" i="1"/>
  <c r="F8529" i="1"/>
  <c r="E8529" i="1"/>
  <c r="F8525" i="1"/>
  <c r="E8525" i="1"/>
  <c r="F8521" i="1"/>
  <c r="E8521" i="1"/>
  <c r="F8517" i="1"/>
  <c r="E8517" i="1"/>
  <c r="F8513" i="1"/>
  <c r="E8513" i="1"/>
  <c r="F8509" i="1"/>
  <c r="E8509" i="1"/>
  <c r="F8505" i="1"/>
  <c r="E8505" i="1"/>
  <c r="F8501" i="1"/>
  <c r="E8501" i="1"/>
  <c r="F8497" i="1"/>
  <c r="E8497" i="1"/>
  <c r="F8493" i="1"/>
  <c r="E8493" i="1"/>
  <c r="F8489" i="1"/>
  <c r="E8489" i="1"/>
  <c r="F8485" i="1"/>
  <c r="E8485" i="1"/>
  <c r="F8481" i="1"/>
  <c r="E8481" i="1"/>
  <c r="F8477" i="1"/>
  <c r="E8477" i="1"/>
  <c r="F8473" i="1"/>
  <c r="E8473" i="1"/>
  <c r="F8469" i="1"/>
  <c r="E8469" i="1"/>
  <c r="F8465" i="1"/>
  <c r="E8465" i="1"/>
  <c r="F8461" i="1"/>
  <c r="E8461" i="1"/>
  <c r="F8457" i="1"/>
  <c r="E8457" i="1"/>
  <c r="F8453" i="1"/>
  <c r="E8453" i="1"/>
  <c r="F8449" i="1"/>
  <c r="E8449" i="1"/>
  <c r="F8445" i="1"/>
  <c r="E8445" i="1"/>
  <c r="F8441" i="1"/>
  <c r="E8441" i="1"/>
  <c r="F8437" i="1"/>
  <c r="E8437" i="1"/>
  <c r="F8433" i="1"/>
  <c r="E8433" i="1"/>
  <c r="F8429" i="1"/>
  <c r="E8429" i="1"/>
  <c r="F8425" i="1"/>
  <c r="E8425" i="1"/>
  <c r="F8421" i="1"/>
  <c r="E8421" i="1"/>
  <c r="F8417" i="1"/>
  <c r="E8417" i="1"/>
  <c r="F8413" i="1"/>
  <c r="E8413" i="1"/>
  <c r="F8409" i="1"/>
  <c r="E8409" i="1"/>
  <c r="F8405" i="1"/>
  <c r="E8405" i="1"/>
  <c r="F8401" i="1"/>
  <c r="E8401" i="1"/>
  <c r="F8397" i="1"/>
  <c r="E8397" i="1"/>
  <c r="F8393" i="1"/>
  <c r="E8393" i="1"/>
  <c r="F8389" i="1"/>
  <c r="E8389" i="1"/>
  <c r="F8385" i="1"/>
  <c r="E8385" i="1"/>
  <c r="F8381" i="1"/>
  <c r="E8381" i="1"/>
  <c r="F8377" i="1"/>
  <c r="E8377" i="1"/>
  <c r="F8373" i="1"/>
  <c r="E8373" i="1"/>
  <c r="F8369" i="1"/>
  <c r="E8369" i="1"/>
  <c r="F8365" i="1"/>
  <c r="E8365" i="1"/>
  <c r="F8361" i="1"/>
  <c r="E8361" i="1"/>
  <c r="F8357" i="1"/>
  <c r="E8357" i="1"/>
  <c r="F8353" i="1"/>
  <c r="E8353" i="1"/>
  <c r="F8349" i="1"/>
  <c r="E8349" i="1"/>
  <c r="F8345" i="1"/>
  <c r="E8345" i="1"/>
  <c r="F8341" i="1"/>
  <c r="E8341" i="1"/>
  <c r="F8337" i="1"/>
  <c r="E8337" i="1"/>
  <c r="F8333" i="1"/>
  <c r="E8333" i="1"/>
  <c r="F8329" i="1"/>
  <c r="E8329" i="1"/>
  <c r="F8325" i="1"/>
  <c r="E8325" i="1"/>
  <c r="F8321" i="1"/>
  <c r="E8321" i="1"/>
  <c r="F8317" i="1"/>
  <c r="E8317" i="1"/>
  <c r="F8313" i="1"/>
  <c r="E8313" i="1"/>
  <c r="F8309" i="1"/>
  <c r="E8309" i="1"/>
  <c r="F8305" i="1"/>
  <c r="E8305" i="1"/>
  <c r="F8301" i="1"/>
  <c r="E8301" i="1"/>
  <c r="F8297" i="1"/>
  <c r="E8297" i="1"/>
  <c r="F8293" i="1"/>
  <c r="E8293" i="1"/>
  <c r="F8289" i="1"/>
  <c r="E8289" i="1"/>
  <c r="F8285" i="1"/>
  <c r="E8285" i="1"/>
  <c r="F8281" i="1"/>
  <c r="E8281" i="1"/>
  <c r="F8277" i="1"/>
  <c r="E8277" i="1"/>
  <c r="F8273" i="1"/>
  <c r="E8273" i="1"/>
  <c r="F8269" i="1"/>
  <c r="E8269" i="1"/>
  <c r="F8265" i="1"/>
  <c r="E8265" i="1"/>
  <c r="F8261" i="1"/>
  <c r="E8261" i="1"/>
  <c r="F8257" i="1"/>
  <c r="E8257" i="1"/>
  <c r="F8253" i="1"/>
  <c r="E8253" i="1"/>
  <c r="F8249" i="1"/>
  <c r="E8249" i="1"/>
  <c r="F8245" i="1"/>
  <c r="E8245" i="1"/>
  <c r="F8241" i="1"/>
  <c r="E8241" i="1"/>
  <c r="F8237" i="1"/>
  <c r="E8237" i="1"/>
  <c r="F8233" i="1"/>
  <c r="E8233" i="1"/>
  <c r="F8229" i="1"/>
  <c r="E8229" i="1"/>
  <c r="F8225" i="1"/>
  <c r="E8225" i="1"/>
  <c r="F8221" i="1"/>
  <c r="E8221" i="1"/>
  <c r="F8217" i="1"/>
  <c r="E8217" i="1"/>
  <c r="F8213" i="1"/>
  <c r="E8213" i="1"/>
  <c r="F8209" i="1"/>
  <c r="E8209" i="1"/>
  <c r="F8205" i="1"/>
  <c r="E8205" i="1"/>
  <c r="F8201" i="1"/>
  <c r="E8201" i="1"/>
  <c r="F8197" i="1"/>
  <c r="E8197" i="1"/>
  <c r="F8193" i="1"/>
  <c r="E8193" i="1"/>
  <c r="F8189" i="1"/>
  <c r="E8189" i="1"/>
  <c r="F8185" i="1"/>
  <c r="E8185" i="1"/>
  <c r="F8181" i="1"/>
  <c r="E8181" i="1"/>
  <c r="F8177" i="1"/>
  <c r="E8177" i="1"/>
  <c r="F8173" i="1"/>
  <c r="E8173" i="1"/>
  <c r="F8169" i="1"/>
  <c r="E8169" i="1"/>
  <c r="F8165" i="1"/>
  <c r="E8165" i="1"/>
  <c r="F8161" i="1"/>
  <c r="E8161" i="1"/>
  <c r="F8157" i="1"/>
  <c r="E8157" i="1"/>
  <c r="F8153" i="1"/>
  <c r="E8153" i="1"/>
  <c r="F8149" i="1"/>
  <c r="E8149" i="1"/>
  <c r="F8145" i="1"/>
  <c r="E8145" i="1"/>
  <c r="F8141" i="1"/>
  <c r="E8141" i="1"/>
  <c r="F8137" i="1"/>
  <c r="E8137" i="1"/>
  <c r="F8133" i="1"/>
  <c r="E8133" i="1"/>
  <c r="F8129" i="1"/>
  <c r="E8129" i="1"/>
  <c r="F8125" i="1"/>
  <c r="E8125" i="1"/>
  <c r="F8121" i="1"/>
  <c r="E8121" i="1"/>
  <c r="F8117" i="1"/>
  <c r="E8117" i="1"/>
  <c r="F8113" i="1"/>
  <c r="E8113" i="1"/>
  <c r="F8109" i="1"/>
  <c r="E8109" i="1"/>
  <c r="F8105" i="1"/>
  <c r="E8105" i="1"/>
  <c r="F8101" i="1"/>
  <c r="E8101" i="1"/>
  <c r="F8097" i="1"/>
  <c r="E8097" i="1"/>
  <c r="F8093" i="1"/>
  <c r="E8093" i="1"/>
  <c r="F8089" i="1"/>
  <c r="E8089" i="1"/>
  <c r="F8085" i="1"/>
  <c r="E8085" i="1"/>
  <c r="F8081" i="1"/>
  <c r="E8081" i="1"/>
  <c r="F8077" i="1"/>
  <c r="E8077" i="1"/>
  <c r="F8073" i="1"/>
  <c r="E8073" i="1"/>
  <c r="F8069" i="1"/>
  <c r="E8069" i="1"/>
  <c r="F8065" i="1"/>
  <c r="E8065" i="1"/>
  <c r="F8061" i="1"/>
  <c r="E8061" i="1"/>
  <c r="F8057" i="1"/>
  <c r="E8057" i="1"/>
  <c r="F8053" i="1"/>
  <c r="E8053" i="1"/>
  <c r="F8049" i="1"/>
  <c r="E8049" i="1"/>
  <c r="F8045" i="1"/>
  <c r="E8045" i="1"/>
  <c r="F8041" i="1"/>
  <c r="E8041" i="1"/>
  <c r="F8037" i="1"/>
  <c r="E8037" i="1"/>
  <c r="F8033" i="1"/>
  <c r="E8033" i="1"/>
  <c r="F8029" i="1"/>
  <c r="E8029" i="1"/>
  <c r="F8025" i="1"/>
  <c r="E8025" i="1"/>
  <c r="F8021" i="1"/>
  <c r="E8021" i="1"/>
  <c r="F8017" i="1"/>
  <c r="E8017" i="1"/>
  <c r="F8013" i="1"/>
  <c r="E8013" i="1"/>
  <c r="F8009" i="1"/>
  <c r="E8009" i="1"/>
  <c r="F8005" i="1"/>
  <c r="E8005" i="1"/>
  <c r="F8001" i="1"/>
  <c r="E8001" i="1"/>
  <c r="F7997" i="1"/>
  <c r="E7997" i="1"/>
  <c r="F7993" i="1"/>
  <c r="E7993" i="1"/>
  <c r="F7989" i="1"/>
  <c r="E7989" i="1"/>
  <c r="F7985" i="1"/>
  <c r="E7985" i="1"/>
  <c r="F7981" i="1"/>
  <c r="E7981" i="1"/>
  <c r="F7977" i="1"/>
  <c r="E7977" i="1"/>
  <c r="F7973" i="1"/>
  <c r="E7973" i="1"/>
  <c r="F7969" i="1"/>
  <c r="E7969" i="1"/>
  <c r="F7965" i="1"/>
  <c r="E7965" i="1"/>
  <c r="F7961" i="1"/>
  <c r="E7961" i="1"/>
  <c r="F7957" i="1"/>
  <c r="E7957" i="1"/>
  <c r="F7953" i="1"/>
  <c r="E7953" i="1"/>
  <c r="F7949" i="1"/>
  <c r="E7949" i="1"/>
  <c r="F7945" i="1"/>
  <c r="E7945" i="1"/>
  <c r="F7941" i="1"/>
  <c r="E7941" i="1"/>
  <c r="F7937" i="1"/>
  <c r="E7937" i="1"/>
  <c r="F7933" i="1"/>
  <c r="E7933" i="1"/>
  <c r="F7929" i="1"/>
  <c r="E7929" i="1"/>
  <c r="F7925" i="1"/>
  <c r="E7925" i="1"/>
  <c r="F7921" i="1"/>
  <c r="E7921" i="1"/>
  <c r="F7917" i="1"/>
  <c r="E7917" i="1"/>
  <c r="F7913" i="1"/>
  <c r="E7913" i="1"/>
  <c r="F7909" i="1"/>
  <c r="E7909" i="1"/>
  <c r="F7905" i="1"/>
  <c r="E7905" i="1"/>
  <c r="F7901" i="1"/>
  <c r="E7901" i="1"/>
  <c r="F7897" i="1"/>
  <c r="E7897" i="1"/>
  <c r="F7893" i="1"/>
  <c r="E7893" i="1"/>
  <c r="F7889" i="1"/>
  <c r="E7889" i="1"/>
  <c r="F7885" i="1"/>
  <c r="E7885" i="1"/>
  <c r="F7881" i="1"/>
  <c r="E7881" i="1"/>
  <c r="F7877" i="1"/>
  <c r="E7877" i="1"/>
  <c r="F7873" i="1"/>
  <c r="E7873" i="1"/>
  <c r="F7869" i="1"/>
  <c r="E7869" i="1"/>
  <c r="F7865" i="1"/>
  <c r="E7865" i="1"/>
  <c r="F7861" i="1"/>
  <c r="E7861" i="1"/>
  <c r="F7857" i="1"/>
  <c r="E7857" i="1"/>
  <c r="F7853" i="1"/>
  <c r="E7853" i="1"/>
  <c r="F7849" i="1"/>
  <c r="E7849" i="1"/>
  <c r="F7845" i="1"/>
  <c r="E7845" i="1"/>
  <c r="F7841" i="1"/>
  <c r="E7841" i="1"/>
  <c r="F7837" i="1"/>
  <c r="E7837" i="1"/>
  <c r="F7833" i="1"/>
  <c r="E7833" i="1"/>
  <c r="D7833" i="1"/>
  <c r="F7829" i="1"/>
  <c r="E7829" i="1"/>
  <c r="D7829" i="1"/>
  <c r="F7825" i="1"/>
  <c r="E7825" i="1"/>
  <c r="D7825" i="1"/>
  <c r="F7821" i="1"/>
  <c r="E7821" i="1"/>
  <c r="D7821" i="1"/>
  <c r="F7817" i="1"/>
  <c r="E7817" i="1"/>
  <c r="D7817" i="1"/>
  <c r="F7813" i="1"/>
  <c r="E7813" i="1"/>
  <c r="D7813" i="1"/>
  <c r="F7809" i="1"/>
  <c r="E7809" i="1"/>
  <c r="D7809" i="1"/>
  <c r="F7805" i="1"/>
  <c r="E7805" i="1"/>
  <c r="D7805" i="1"/>
  <c r="F7801" i="1"/>
  <c r="E7801" i="1"/>
  <c r="D7801" i="1"/>
  <c r="F7797" i="1"/>
  <c r="E7797" i="1"/>
  <c r="D7797" i="1"/>
  <c r="F7793" i="1"/>
  <c r="E7793" i="1"/>
  <c r="D7793" i="1"/>
  <c r="F7789" i="1"/>
  <c r="E7789" i="1"/>
  <c r="D7789" i="1"/>
  <c r="F7785" i="1"/>
  <c r="E7785" i="1"/>
  <c r="D7785" i="1"/>
  <c r="F7781" i="1"/>
  <c r="E7781" i="1"/>
  <c r="D7781" i="1"/>
  <c r="F7777" i="1"/>
  <c r="E7777" i="1"/>
  <c r="D7777" i="1"/>
  <c r="F7773" i="1"/>
  <c r="E7773" i="1"/>
  <c r="D7773" i="1"/>
  <c r="F7769" i="1"/>
  <c r="E7769" i="1"/>
  <c r="D7769" i="1"/>
  <c r="F7765" i="1"/>
  <c r="E7765" i="1"/>
  <c r="D7765" i="1"/>
  <c r="F7761" i="1"/>
  <c r="E7761" i="1"/>
  <c r="D7761" i="1"/>
  <c r="F7757" i="1"/>
  <c r="E7757" i="1"/>
  <c r="D7757" i="1"/>
  <c r="F7753" i="1"/>
  <c r="E7753" i="1"/>
  <c r="D7753" i="1"/>
  <c r="F7749" i="1"/>
  <c r="E7749" i="1"/>
  <c r="D7749" i="1"/>
  <c r="F7745" i="1"/>
  <c r="E7745" i="1"/>
  <c r="D7745" i="1"/>
  <c r="F7741" i="1"/>
  <c r="E7741" i="1"/>
  <c r="D7741" i="1"/>
  <c r="F7737" i="1"/>
  <c r="E7737" i="1"/>
  <c r="D7737" i="1"/>
  <c r="F7733" i="1"/>
  <c r="E7733" i="1"/>
  <c r="D7733" i="1"/>
  <c r="F7729" i="1"/>
  <c r="E7729" i="1"/>
  <c r="D7729" i="1"/>
  <c r="F7725" i="1"/>
  <c r="E7725" i="1"/>
  <c r="D7725" i="1"/>
  <c r="F7721" i="1"/>
  <c r="E7721" i="1"/>
  <c r="D7721" i="1"/>
  <c r="F7717" i="1"/>
  <c r="E7717" i="1"/>
  <c r="D7717" i="1"/>
  <c r="F7713" i="1"/>
  <c r="E7713" i="1"/>
  <c r="D7713" i="1"/>
  <c r="F7709" i="1"/>
  <c r="E7709" i="1"/>
  <c r="D7709" i="1"/>
  <c r="F7705" i="1"/>
  <c r="E7705" i="1"/>
  <c r="D7705" i="1"/>
  <c r="F7701" i="1"/>
  <c r="E7701" i="1"/>
  <c r="D7701" i="1"/>
  <c r="F7697" i="1"/>
  <c r="E7697" i="1"/>
  <c r="D7697" i="1"/>
  <c r="F7693" i="1"/>
  <c r="E7693" i="1"/>
  <c r="D7693" i="1"/>
  <c r="F7689" i="1"/>
  <c r="E7689" i="1"/>
  <c r="D7689" i="1"/>
  <c r="F7685" i="1"/>
  <c r="E7685" i="1"/>
  <c r="D7685" i="1"/>
  <c r="F7681" i="1"/>
  <c r="E7681" i="1"/>
  <c r="D7681" i="1"/>
  <c r="F7677" i="1"/>
  <c r="E7677" i="1"/>
  <c r="D7677" i="1"/>
  <c r="F7673" i="1"/>
  <c r="E7673" i="1"/>
  <c r="D7673" i="1"/>
  <c r="F7669" i="1"/>
  <c r="E7669" i="1"/>
  <c r="D7669" i="1"/>
  <c r="F7665" i="1"/>
  <c r="E7665" i="1"/>
  <c r="D7665" i="1"/>
  <c r="F7661" i="1"/>
  <c r="E7661" i="1"/>
  <c r="D7661" i="1"/>
  <c r="F7657" i="1"/>
  <c r="E7657" i="1"/>
  <c r="D7657" i="1"/>
  <c r="F7653" i="1"/>
  <c r="E7653" i="1"/>
  <c r="D7653" i="1"/>
  <c r="F7649" i="1"/>
  <c r="E7649" i="1"/>
  <c r="D7649" i="1"/>
  <c r="F7645" i="1"/>
  <c r="E7645" i="1"/>
  <c r="D7645" i="1"/>
  <c r="F7641" i="1"/>
  <c r="E7641" i="1"/>
  <c r="D7641" i="1"/>
  <c r="F7637" i="1"/>
  <c r="E7637" i="1"/>
  <c r="D7637" i="1"/>
  <c r="F7633" i="1"/>
  <c r="E7633" i="1"/>
  <c r="D7633" i="1"/>
  <c r="F7629" i="1"/>
  <c r="E7629" i="1"/>
  <c r="D7629" i="1"/>
  <c r="F7625" i="1"/>
  <c r="E7625" i="1"/>
  <c r="D7625" i="1"/>
  <c r="F7621" i="1"/>
  <c r="E7621" i="1"/>
  <c r="D7621" i="1"/>
  <c r="F7617" i="1"/>
  <c r="E7617" i="1"/>
  <c r="D7617" i="1"/>
  <c r="F7613" i="1"/>
  <c r="E7613" i="1"/>
  <c r="D7613" i="1"/>
  <c r="F7609" i="1"/>
  <c r="E7609" i="1"/>
  <c r="D7609" i="1"/>
  <c r="F7605" i="1"/>
  <c r="E7605" i="1"/>
  <c r="D7605" i="1"/>
  <c r="F7601" i="1"/>
  <c r="E7601" i="1"/>
  <c r="D7601" i="1"/>
  <c r="F7597" i="1"/>
  <c r="E7597" i="1"/>
  <c r="D7597" i="1"/>
  <c r="F7593" i="1"/>
  <c r="E7593" i="1"/>
  <c r="D7593" i="1"/>
  <c r="F7589" i="1"/>
  <c r="E7589" i="1"/>
  <c r="D7589" i="1"/>
  <c r="F7585" i="1"/>
  <c r="E7585" i="1"/>
  <c r="D7585" i="1"/>
  <c r="F7581" i="1"/>
  <c r="E7581" i="1"/>
  <c r="D7581" i="1"/>
  <c r="F7577" i="1"/>
  <c r="E7577" i="1"/>
  <c r="D7577" i="1"/>
  <c r="F7573" i="1"/>
  <c r="E7573" i="1"/>
  <c r="D7573" i="1"/>
  <c r="F7569" i="1"/>
  <c r="E7569" i="1"/>
  <c r="D7569" i="1"/>
  <c r="F7565" i="1"/>
  <c r="E7565" i="1"/>
  <c r="D7565" i="1"/>
  <c r="F7561" i="1"/>
  <c r="E7561" i="1"/>
  <c r="D7561" i="1"/>
  <c r="F7557" i="1"/>
  <c r="E7557" i="1"/>
  <c r="D7557" i="1"/>
  <c r="F7553" i="1"/>
  <c r="E7553" i="1"/>
  <c r="D7553" i="1"/>
  <c r="F7549" i="1"/>
  <c r="E7549" i="1"/>
  <c r="D7549" i="1"/>
  <c r="F7545" i="1"/>
  <c r="E7545" i="1"/>
  <c r="D7545" i="1"/>
  <c r="F7541" i="1"/>
  <c r="E7541" i="1"/>
  <c r="D7541" i="1"/>
  <c r="F7537" i="1"/>
  <c r="E7537" i="1"/>
  <c r="D7537" i="1"/>
  <c r="F7533" i="1"/>
  <c r="E7533" i="1"/>
  <c r="D7533" i="1"/>
  <c r="F7529" i="1"/>
  <c r="E7529" i="1"/>
  <c r="D7529" i="1"/>
  <c r="F7525" i="1"/>
  <c r="E7525" i="1"/>
  <c r="D7525" i="1"/>
  <c r="F7521" i="1"/>
  <c r="E7521" i="1"/>
  <c r="D7521" i="1"/>
  <c r="F7517" i="1"/>
  <c r="E7517" i="1"/>
  <c r="D7517" i="1"/>
  <c r="F7513" i="1"/>
  <c r="E7513" i="1"/>
  <c r="D7513" i="1"/>
  <c r="F7509" i="1"/>
  <c r="E7509" i="1"/>
  <c r="D7509" i="1"/>
  <c r="F7505" i="1"/>
  <c r="E7505" i="1"/>
  <c r="D7505" i="1"/>
  <c r="F7501" i="1"/>
  <c r="E7501" i="1"/>
  <c r="D7501" i="1"/>
  <c r="F7497" i="1"/>
  <c r="E7497" i="1"/>
  <c r="D7497" i="1"/>
  <c r="F7493" i="1"/>
  <c r="E7493" i="1"/>
  <c r="D7493" i="1"/>
  <c r="F7489" i="1"/>
  <c r="E7489" i="1"/>
  <c r="D7489" i="1"/>
  <c r="F7485" i="1"/>
  <c r="E7485" i="1"/>
  <c r="D7485" i="1"/>
  <c r="F7481" i="1"/>
  <c r="E7481" i="1"/>
  <c r="D7481" i="1"/>
  <c r="F7477" i="1"/>
  <c r="E7477" i="1"/>
  <c r="D7477" i="1"/>
  <c r="F7473" i="1"/>
  <c r="E7473" i="1"/>
  <c r="D7473" i="1"/>
  <c r="F7469" i="1"/>
  <c r="E7469" i="1"/>
  <c r="D7469" i="1"/>
  <c r="F7465" i="1"/>
  <c r="E7465" i="1"/>
  <c r="D7465" i="1"/>
  <c r="F7461" i="1"/>
  <c r="E7461" i="1"/>
  <c r="D7461" i="1"/>
  <c r="F7457" i="1"/>
  <c r="E7457" i="1"/>
  <c r="D7457" i="1"/>
  <c r="F7453" i="1"/>
  <c r="E7453" i="1"/>
  <c r="D7453" i="1"/>
  <c r="F7449" i="1"/>
  <c r="E7449" i="1"/>
  <c r="D7449" i="1"/>
  <c r="F7445" i="1"/>
  <c r="E7445" i="1"/>
  <c r="D7445" i="1"/>
  <c r="F7441" i="1"/>
  <c r="E7441" i="1"/>
  <c r="D7441" i="1"/>
  <c r="F7437" i="1"/>
  <c r="E7437" i="1"/>
  <c r="D7437" i="1"/>
  <c r="F7433" i="1"/>
  <c r="E7433" i="1"/>
  <c r="D7433" i="1"/>
  <c r="F7429" i="1"/>
  <c r="E7429" i="1"/>
  <c r="D7429" i="1"/>
  <c r="F7425" i="1"/>
  <c r="E7425" i="1"/>
  <c r="D7425" i="1"/>
  <c r="F7421" i="1"/>
  <c r="E7421" i="1"/>
  <c r="D7421" i="1"/>
  <c r="F7417" i="1"/>
  <c r="E7417" i="1"/>
  <c r="D7417" i="1"/>
  <c r="F7413" i="1"/>
  <c r="E7413" i="1"/>
  <c r="D7413" i="1"/>
  <c r="F7409" i="1"/>
  <c r="E7409" i="1"/>
  <c r="D7409" i="1"/>
  <c r="F7405" i="1"/>
  <c r="E7405" i="1"/>
  <c r="D7405" i="1"/>
  <c r="F7401" i="1"/>
  <c r="E7401" i="1"/>
  <c r="D7401" i="1"/>
  <c r="F7397" i="1"/>
  <c r="E7397" i="1"/>
  <c r="D7397" i="1"/>
  <c r="F7393" i="1"/>
  <c r="E7393" i="1"/>
  <c r="D7393" i="1"/>
  <c r="F7389" i="1"/>
  <c r="E7389" i="1"/>
  <c r="D7389" i="1"/>
  <c r="F7385" i="1"/>
  <c r="E7385" i="1"/>
  <c r="D7385" i="1"/>
  <c r="F7381" i="1"/>
  <c r="E7381" i="1"/>
  <c r="D7381" i="1"/>
  <c r="F7377" i="1"/>
  <c r="E7377" i="1"/>
  <c r="D7377" i="1"/>
  <c r="F7373" i="1"/>
  <c r="E7373" i="1"/>
  <c r="D7373" i="1"/>
  <c r="F7369" i="1"/>
  <c r="E7369" i="1"/>
  <c r="D7369" i="1"/>
  <c r="F7365" i="1"/>
  <c r="E7365" i="1"/>
  <c r="D7365" i="1"/>
  <c r="F7361" i="1"/>
  <c r="E7361" i="1"/>
  <c r="D7361" i="1"/>
  <c r="F7357" i="1"/>
  <c r="E7357" i="1"/>
  <c r="D7357" i="1"/>
  <c r="F7353" i="1"/>
  <c r="E7353" i="1"/>
  <c r="D7353" i="1"/>
  <c r="F7349" i="1"/>
  <c r="E7349" i="1"/>
  <c r="D7349" i="1"/>
  <c r="F7345" i="1"/>
  <c r="E7345" i="1"/>
  <c r="D7345" i="1"/>
  <c r="F7341" i="1"/>
  <c r="E7341" i="1"/>
  <c r="D7341" i="1"/>
  <c r="F7337" i="1"/>
  <c r="E7337" i="1"/>
  <c r="D7337" i="1"/>
  <c r="F7333" i="1"/>
  <c r="E7333" i="1"/>
  <c r="D7333" i="1"/>
  <c r="F7329" i="1"/>
  <c r="E7329" i="1"/>
  <c r="D7329" i="1"/>
  <c r="F7325" i="1"/>
  <c r="E7325" i="1"/>
  <c r="D7325" i="1"/>
  <c r="F7321" i="1"/>
  <c r="E7321" i="1"/>
  <c r="D7321" i="1"/>
  <c r="F7317" i="1"/>
  <c r="E7317" i="1"/>
  <c r="D7317" i="1"/>
  <c r="F7313" i="1"/>
  <c r="E7313" i="1"/>
  <c r="D7313" i="1"/>
  <c r="F7309" i="1"/>
  <c r="E7309" i="1"/>
  <c r="D7309" i="1"/>
  <c r="F7305" i="1"/>
  <c r="E7305" i="1"/>
  <c r="D7305" i="1"/>
  <c r="F7301" i="1"/>
  <c r="E7301" i="1"/>
  <c r="D7301" i="1"/>
  <c r="F7297" i="1"/>
  <c r="E7297" i="1"/>
  <c r="D7297" i="1"/>
  <c r="F7293" i="1"/>
  <c r="E7293" i="1"/>
  <c r="D7293" i="1"/>
  <c r="F7289" i="1"/>
  <c r="E7289" i="1"/>
  <c r="D7289" i="1"/>
  <c r="F7285" i="1"/>
  <c r="E7285" i="1"/>
  <c r="D7285" i="1"/>
  <c r="F7281" i="1"/>
  <c r="E7281" i="1"/>
  <c r="D7281" i="1"/>
  <c r="F7277" i="1"/>
  <c r="E7277" i="1"/>
  <c r="D7277" i="1"/>
  <c r="F7273" i="1"/>
  <c r="E7273" i="1"/>
  <c r="D7273" i="1"/>
  <c r="F7269" i="1"/>
  <c r="E7269" i="1"/>
  <c r="D7269" i="1"/>
  <c r="F7265" i="1"/>
  <c r="E7265" i="1"/>
  <c r="D7265" i="1"/>
  <c r="F7261" i="1"/>
  <c r="E7261" i="1"/>
  <c r="D7261" i="1"/>
  <c r="F7257" i="1"/>
  <c r="E7257" i="1"/>
  <c r="D7257" i="1"/>
  <c r="F7253" i="1"/>
  <c r="E7253" i="1"/>
  <c r="D7253" i="1"/>
  <c r="F7249" i="1"/>
  <c r="E7249" i="1"/>
  <c r="D7249" i="1"/>
  <c r="F7245" i="1"/>
  <c r="E7245" i="1"/>
  <c r="D7245" i="1"/>
  <c r="F7241" i="1"/>
  <c r="E7241" i="1"/>
  <c r="D7241" i="1"/>
  <c r="F7237" i="1"/>
  <c r="E7237" i="1"/>
  <c r="D7237" i="1"/>
  <c r="F7233" i="1"/>
  <c r="E7233" i="1"/>
  <c r="D7233" i="1"/>
  <c r="F7229" i="1"/>
  <c r="E7229" i="1"/>
  <c r="D7229" i="1"/>
  <c r="F7225" i="1"/>
  <c r="E7225" i="1"/>
  <c r="D7225" i="1"/>
  <c r="F7221" i="1"/>
  <c r="E7221" i="1"/>
  <c r="D7221" i="1"/>
  <c r="F7217" i="1"/>
  <c r="E7217" i="1"/>
  <c r="D7217" i="1"/>
  <c r="F7213" i="1"/>
  <c r="E7213" i="1"/>
  <c r="D7213" i="1"/>
  <c r="F7209" i="1"/>
  <c r="E7209" i="1"/>
  <c r="D7209" i="1"/>
  <c r="F7205" i="1"/>
  <c r="E7205" i="1"/>
  <c r="D7205" i="1"/>
  <c r="F7201" i="1"/>
  <c r="E7201" i="1"/>
  <c r="D7201" i="1"/>
  <c r="F7197" i="1"/>
  <c r="E7197" i="1"/>
  <c r="D7197" i="1"/>
  <c r="F7193" i="1"/>
  <c r="E7193" i="1"/>
  <c r="D7193" i="1"/>
  <c r="F7189" i="1"/>
  <c r="E7189" i="1"/>
  <c r="D7189" i="1"/>
  <c r="F7185" i="1"/>
  <c r="E7185" i="1"/>
  <c r="D7185" i="1"/>
  <c r="F7181" i="1"/>
  <c r="E7181" i="1"/>
  <c r="D7181" i="1"/>
  <c r="F7177" i="1"/>
  <c r="E7177" i="1"/>
  <c r="D7177" i="1"/>
  <c r="F7173" i="1"/>
  <c r="E7173" i="1"/>
  <c r="D7173" i="1"/>
  <c r="F7169" i="1"/>
  <c r="E7169" i="1"/>
  <c r="D7169" i="1"/>
  <c r="F7165" i="1"/>
  <c r="E7165" i="1"/>
  <c r="D7165" i="1"/>
  <c r="F7161" i="1"/>
  <c r="E7161" i="1"/>
  <c r="D7161" i="1"/>
  <c r="F7157" i="1"/>
  <c r="E7157" i="1"/>
  <c r="D7157" i="1"/>
  <c r="F7153" i="1"/>
  <c r="E7153" i="1"/>
  <c r="D7153" i="1"/>
  <c r="F7149" i="1"/>
  <c r="E7149" i="1"/>
  <c r="D7149" i="1"/>
  <c r="F7145" i="1"/>
  <c r="E7145" i="1"/>
  <c r="D7145" i="1"/>
  <c r="F7141" i="1"/>
  <c r="E7141" i="1"/>
  <c r="D7141" i="1"/>
  <c r="F7137" i="1"/>
  <c r="E7137" i="1"/>
  <c r="D7137" i="1"/>
  <c r="F7133" i="1"/>
  <c r="E7133" i="1"/>
  <c r="D7133" i="1"/>
  <c r="F7129" i="1"/>
  <c r="E7129" i="1"/>
  <c r="D7129" i="1"/>
  <c r="F7125" i="1"/>
  <c r="E7125" i="1"/>
  <c r="D7125" i="1"/>
  <c r="F7121" i="1"/>
  <c r="E7121" i="1"/>
  <c r="D7121" i="1"/>
  <c r="F7117" i="1"/>
  <c r="E7117" i="1"/>
  <c r="D7117" i="1"/>
  <c r="F7113" i="1"/>
  <c r="E7113" i="1"/>
  <c r="D7113" i="1"/>
  <c r="F7109" i="1"/>
  <c r="E7109" i="1"/>
  <c r="D7109" i="1"/>
  <c r="F7105" i="1"/>
  <c r="E7105" i="1"/>
  <c r="D7105" i="1"/>
  <c r="F7101" i="1"/>
  <c r="E7101" i="1"/>
  <c r="D7101" i="1"/>
  <c r="F7097" i="1"/>
  <c r="E7097" i="1"/>
  <c r="D7097" i="1"/>
  <c r="F7093" i="1"/>
  <c r="E7093" i="1"/>
  <c r="D7093" i="1"/>
  <c r="F7089" i="1"/>
  <c r="E7089" i="1"/>
  <c r="D7089" i="1"/>
  <c r="F7085" i="1"/>
  <c r="E7085" i="1"/>
  <c r="D7085" i="1"/>
  <c r="F7081" i="1"/>
  <c r="E7081" i="1"/>
  <c r="D7081" i="1"/>
  <c r="F7077" i="1"/>
  <c r="E7077" i="1"/>
  <c r="D7077" i="1"/>
  <c r="F7073" i="1"/>
  <c r="E7073" i="1"/>
  <c r="D7073" i="1"/>
  <c r="F7069" i="1"/>
  <c r="E7069" i="1"/>
  <c r="D7069" i="1"/>
  <c r="F7065" i="1"/>
  <c r="E7065" i="1"/>
  <c r="D7065" i="1"/>
  <c r="F7061" i="1"/>
  <c r="E7061" i="1"/>
  <c r="D7061" i="1"/>
  <c r="F7057" i="1"/>
  <c r="E7057" i="1"/>
  <c r="D7057" i="1"/>
  <c r="F7053" i="1"/>
  <c r="E7053" i="1"/>
  <c r="D7053" i="1"/>
  <c r="F7049" i="1"/>
  <c r="E7049" i="1"/>
  <c r="D7049" i="1"/>
  <c r="F7045" i="1"/>
  <c r="E7045" i="1"/>
  <c r="D7045" i="1"/>
  <c r="F7041" i="1"/>
  <c r="E7041" i="1"/>
  <c r="D7041" i="1"/>
  <c r="F7037" i="1"/>
  <c r="E7037" i="1"/>
  <c r="D7037" i="1"/>
  <c r="F7033" i="1"/>
  <c r="E7033" i="1"/>
  <c r="D7033" i="1"/>
  <c r="F7029" i="1"/>
  <c r="E7029" i="1"/>
  <c r="D7029" i="1"/>
  <c r="F7025" i="1"/>
  <c r="E7025" i="1"/>
  <c r="D7025" i="1"/>
  <c r="F7021" i="1"/>
  <c r="E7021" i="1"/>
  <c r="D7021" i="1"/>
  <c r="F7017" i="1"/>
  <c r="E7017" i="1"/>
  <c r="D7017" i="1"/>
  <c r="F7013" i="1"/>
  <c r="E7013" i="1"/>
  <c r="D7013" i="1"/>
  <c r="F7009" i="1"/>
  <c r="E7009" i="1"/>
  <c r="D7009" i="1"/>
  <c r="F7005" i="1"/>
  <c r="E7005" i="1"/>
  <c r="D7005" i="1"/>
  <c r="F7001" i="1"/>
  <c r="E7001" i="1"/>
  <c r="D7001" i="1"/>
  <c r="F6997" i="1"/>
  <c r="E6997" i="1"/>
  <c r="D6997" i="1"/>
  <c r="F6993" i="1"/>
  <c r="E6993" i="1"/>
  <c r="D6993" i="1"/>
  <c r="F6989" i="1"/>
  <c r="E6989" i="1"/>
  <c r="D6989" i="1"/>
  <c r="F6985" i="1"/>
  <c r="E6985" i="1"/>
  <c r="D6985" i="1"/>
  <c r="F6981" i="1"/>
  <c r="E6981" i="1"/>
  <c r="D6981" i="1"/>
  <c r="F6977" i="1"/>
  <c r="E6977" i="1"/>
  <c r="D6977" i="1"/>
  <c r="F6973" i="1"/>
  <c r="E6973" i="1"/>
  <c r="D6973" i="1"/>
  <c r="F6969" i="1"/>
  <c r="E6969" i="1"/>
  <c r="D6969" i="1"/>
  <c r="F6965" i="1"/>
  <c r="E6965" i="1"/>
  <c r="D6965" i="1"/>
  <c r="F6961" i="1"/>
  <c r="E6961" i="1"/>
  <c r="D6961" i="1"/>
  <c r="F6957" i="1"/>
  <c r="E6957" i="1"/>
  <c r="D6957" i="1"/>
  <c r="F6953" i="1"/>
  <c r="E6953" i="1"/>
  <c r="D6953" i="1"/>
  <c r="F6949" i="1"/>
  <c r="E6949" i="1"/>
  <c r="D6949" i="1"/>
  <c r="F6945" i="1"/>
  <c r="E6945" i="1"/>
  <c r="D6945" i="1"/>
  <c r="F6941" i="1"/>
  <c r="E6941" i="1"/>
  <c r="D6941" i="1"/>
  <c r="F6937" i="1"/>
  <c r="E6937" i="1"/>
  <c r="D6937" i="1"/>
  <c r="F6933" i="1"/>
  <c r="E6933" i="1"/>
  <c r="D6933" i="1"/>
  <c r="F6929" i="1"/>
  <c r="E6929" i="1"/>
  <c r="D6929" i="1"/>
  <c r="F6925" i="1"/>
  <c r="E6925" i="1"/>
  <c r="D6925" i="1"/>
  <c r="F6921" i="1"/>
  <c r="E6921" i="1"/>
  <c r="D6921" i="1"/>
  <c r="F6917" i="1"/>
  <c r="E6917" i="1"/>
  <c r="D6917" i="1"/>
  <c r="F6913" i="1"/>
  <c r="E6913" i="1"/>
  <c r="D6913" i="1"/>
  <c r="F6909" i="1"/>
  <c r="E6909" i="1"/>
  <c r="D6909" i="1"/>
  <c r="F6905" i="1"/>
  <c r="E6905" i="1"/>
  <c r="D6905" i="1"/>
  <c r="F6901" i="1"/>
  <c r="E6901" i="1"/>
  <c r="D6901" i="1"/>
  <c r="F6897" i="1"/>
  <c r="E6897" i="1"/>
  <c r="D6897" i="1"/>
  <c r="F6893" i="1"/>
  <c r="E6893" i="1"/>
  <c r="D6893" i="1"/>
  <c r="F6889" i="1"/>
  <c r="E6889" i="1"/>
  <c r="D6889" i="1"/>
  <c r="F6885" i="1"/>
  <c r="E6885" i="1"/>
  <c r="D6885" i="1"/>
  <c r="F6881" i="1"/>
  <c r="E6881" i="1"/>
  <c r="D6881" i="1"/>
  <c r="F6877" i="1"/>
  <c r="E6877" i="1"/>
  <c r="D6877" i="1"/>
  <c r="F6873" i="1"/>
  <c r="E6873" i="1"/>
  <c r="D6873" i="1"/>
  <c r="F6869" i="1"/>
  <c r="E6869" i="1"/>
  <c r="D6869" i="1"/>
  <c r="F6865" i="1"/>
  <c r="E6865" i="1"/>
  <c r="D6865" i="1"/>
  <c r="F6861" i="1"/>
  <c r="E6861" i="1"/>
  <c r="D6861" i="1"/>
  <c r="F6857" i="1"/>
  <c r="E6857" i="1"/>
  <c r="D6857" i="1"/>
  <c r="F6853" i="1"/>
  <c r="E6853" i="1"/>
  <c r="D6853" i="1"/>
  <c r="F6849" i="1"/>
  <c r="E6849" i="1"/>
  <c r="D6849" i="1"/>
  <c r="F6845" i="1"/>
  <c r="E6845" i="1"/>
  <c r="D6845" i="1"/>
  <c r="F6841" i="1"/>
  <c r="E6841" i="1"/>
  <c r="D6841" i="1"/>
  <c r="F6837" i="1"/>
  <c r="E6837" i="1"/>
  <c r="D6837" i="1"/>
  <c r="F6833" i="1"/>
  <c r="E6833" i="1"/>
  <c r="D6833" i="1"/>
  <c r="F6829" i="1"/>
  <c r="E6829" i="1"/>
  <c r="D6829" i="1"/>
  <c r="F6825" i="1"/>
  <c r="E6825" i="1"/>
  <c r="D6825" i="1"/>
  <c r="F6821" i="1"/>
  <c r="E6821" i="1"/>
  <c r="D6821" i="1"/>
  <c r="F6817" i="1"/>
  <c r="E6817" i="1"/>
  <c r="D6817" i="1"/>
  <c r="F6813" i="1"/>
  <c r="E6813" i="1"/>
  <c r="D6813" i="1"/>
  <c r="F6809" i="1"/>
  <c r="E6809" i="1"/>
  <c r="D6809" i="1"/>
  <c r="F6805" i="1"/>
  <c r="E6805" i="1"/>
  <c r="D6805" i="1"/>
  <c r="F6801" i="1"/>
  <c r="E6801" i="1"/>
  <c r="D6801" i="1"/>
  <c r="F6797" i="1"/>
  <c r="E6797" i="1"/>
  <c r="D6797" i="1"/>
  <c r="F6793" i="1"/>
  <c r="E6793" i="1"/>
  <c r="D6793" i="1"/>
  <c r="F6789" i="1"/>
  <c r="E6789" i="1"/>
  <c r="D6789" i="1"/>
  <c r="F6785" i="1"/>
  <c r="E6785" i="1"/>
  <c r="D6785" i="1"/>
  <c r="F6781" i="1"/>
  <c r="E6781" i="1"/>
  <c r="D6781" i="1"/>
  <c r="F6777" i="1"/>
  <c r="E6777" i="1"/>
  <c r="D6777" i="1"/>
  <c r="F6773" i="1"/>
  <c r="E6773" i="1"/>
  <c r="D6773" i="1"/>
  <c r="F6769" i="1"/>
  <c r="E6769" i="1"/>
  <c r="D6769" i="1"/>
  <c r="F6765" i="1"/>
  <c r="E6765" i="1"/>
  <c r="D6765" i="1"/>
  <c r="F6761" i="1"/>
  <c r="E6761" i="1"/>
  <c r="D6761" i="1"/>
  <c r="F6757" i="1"/>
  <c r="E6757" i="1"/>
  <c r="D6757" i="1"/>
  <c r="F6753" i="1"/>
  <c r="E6753" i="1"/>
  <c r="D6753" i="1"/>
  <c r="F6749" i="1"/>
  <c r="E6749" i="1"/>
  <c r="D6749" i="1"/>
  <c r="F6745" i="1"/>
  <c r="E6745" i="1"/>
  <c r="D6745" i="1"/>
  <c r="F6741" i="1"/>
  <c r="E6741" i="1"/>
  <c r="D6741" i="1"/>
  <c r="F6737" i="1"/>
  <c r="E6737" i="1"/>
  <c r="D6737" i="1"/>
  <c r="F6733" i="1"/>
  <c r="E6733" i="1"/>
  <c r="D6733" i="1"/>
  <c r="F6729" i="1"/>
  <c r="E6729" i="1"/>
  <c r="D6729" i="1"/>
  <c r="F6725" i="1"/>
  <c r="E6725" i="1"/>
  <c r="D6725" i="1"/>
  <c r="F6721" i="1"/>
  <c r="E6721" i="1"/>
  <c r="D6721" i="1"/>
  <c r="F6717" i="1"/>
  <c r="E6717" i="1"/>
  <c r="D6717" i="1"/>
  <c r="F6713" i="1"/>
  <c r="E6713" i="1"/>
  <c r="D6713" i="1"/>
  <c r="F6709" i="1"/>
  <c r="E6709" i="1"/>
  <c r="D6709" i="1"/>
  <c r="F6705" i="1"/>
  <c r="E6705" i="1"/>
  <c r="D6705" i="1"/>
  <c r="F6701" i="1"/>
  <c r="E6701" i="1"/>
  <c r="D6701" i="1"/>
  <c r="F6697" i="1"/>
  <c r="E6697" i="1"/>
  <c r="D6697" i="1"/>
  <c r="F6693" i="1"/>
  <c r="E6693" i="1"/>
  <c r="D6693" i="1"/>
  <c r="F6689" i="1"/>
  <c r="E6689" i="1"/>
  <c r="D6689" i="1"/>
  <c r="F6685" i="1"/>
  <c r="E6685" i="1"/>
  <c r="D6685" i="1"/>
  <c r="F6681" i="1"/>
  <c r="E6681" i="1"/>
  <c r="D6681" i="1"/>
  <c r="F6677" i="1"/>
  <c r="E6677" i="1"/>
  <c r="D6677" i="1"/>
  <c r="F6673" i="1"/>
  <c r="E6673" i="1"/>
  <c r="D6673" i="1"/>
  <c r="F6669" i="1"/>
  <c r="E6669" i="1"/>
  <c r="D6669" i="1"/>
  <c r="F6665" i="1"/>
  <c r="E6665" i="1"/>
  <c r="D6665" i="1"/>
  <c r="F6661" i="1"/>
  <c r="E6661" i="1"/>
  <c r="D6661" i="1"/>
  <c r="F6657" i="1"/>
  <c r="E6657" i="1"/>
  <c r="D6657" i="1"/>
  <c r="F6653" i="1"/>
  <c r="E6653" i="1"/>
  <c r="D6653" i="1"/>
  <c r="F6649" i="1"/>
  <c r="E6649" i="1"/>
  <c r="D6649" i="1"/>
  <c r="F6645" i="1"/>
  <c r="E6645" i="1"/>
  <c r="D6645" i="1"/>
  <c r="F6641" i="1"/>
  <c r="E6641" i="1"/>
  <c r="D6641" i="1"/>
  <c r="F6637" i="1"/>
  <c r="E6637" i="1"/>
  <c r="D6637" i="1"/>
  <c r="F6633" i="1"/>
  <c r="E6633" i="1"/>
  <c r="D6633" i="1"/>
  <c r="F6629" i="1"/>
  <c r="E6629" i="1"/>
  <c r="D6629" i="1"/>
  <c r="F6625" i="1"/>
  <c r="E6625" i="1"/>
  <c r="D6625" i="1"/>
  <c r="F6621" i="1"/>
  <c r="E6621" i="1"/>
  <c r="D6621" i="1"/>
  <c r="F6617" i="1"/>
  <c r="E6617" i="1"/>
  <c r="D6617" i="1"/>
  <c r="F6613" i="1"/>
  <c r="E6613" i="1"/>
  <c r="D6613" i="1"/>
  <c r="F6609" i="1"/>
  <c r="E6609" i="1"/>
  <c r="D6609" i="1"/>
  <c r="F6605" i="1"/>
  <c r="E6605" i="1"/>
  <c r="D6605" i="1"/>
  <c r="F6601" i="1"/>
  <c r="E6601" i="1"/>
  <c r="D6601" i="1"/>
  <c r="F6597" i="1"/>
  <c r="E6597" i="1"/>
  <c r="D6597" i="1"/>
  <c r="F6593" i="1"/>
  <c r="E6593" i="1"/>
  <c r="D6593" i="1"/>
  <c r="F6589" i="1"/>
  <c r="E6589" i="1"/>
  <c r="D6589" i="1"/>
  <c r="F6585" i="1"/>
  <c r="E6585" i="1"/>
  <c r="D6585" i="1"/>
  <c r="F6581" i="1"/>
  <c r="E6581" i="1"/>
  <c r="D6581" i="1"/>
  <c r="F6577" i="1"/>
  <c r="E6577" i="1"/>
  <c r="D6577" i="1"/>
  <c r="F6573" i="1"/>
  <c r="E6573" i="1"/>
  <c r="D6573" i="1"/>
  <c r="F6569" i="1"/>
  <c r="E6569" i="1"/>
  <c r="D6569" i="1"/>
  <c r="F6565" i="1"/>
  <c r="E6565" i="1"/>
  <c r="D6565" i="1"/>
  <c r="F6561" i="1"/>
  <c r="E6561" i="1"/>
  <c r="D6561" i="1"/>
  <c r="F6557" i="1"/>
  <c r="E6557" i="1"/>
  <c r="D6557" i="1"/>
  <c r="F6553" i="1"/>
  <c r="E6553" i="1"/>
  <c r="D6553" i="1"/>
  <c r="F6549" i="1"/>
  <c r="E6549" i="1"/>
  <c r="D6549" i="1"/>
  <c r="F6545" i="1"/>
  <c r="E6545" i="1"/>
  <c r="D6545" i="1"/>
  <c r="F6541" i="1"/>
  <c r="E6541" i="1"/>
  <c r="D6541" i="1"/>
  <c r="F6537" i="1"/>
  <c r="E6537" i="1"/>
  <c r="D6537" i="1"/>
  <c r="F6533" i="1"/>
  <c r="E6533" i="1"/>
  <c r="D6533" i="1"/>
  <c r="F6529" i="1"/>
  <c r="E6529" i="1"/>
  <c r="D6529" i="1"/>
  <c r="F6525" i="1"/>
  <c r="E6525" i="1"/>
  <c r="D6525" i="1"/>
  <c r="F6521" i="1"/>
  <c r="E6521" i="1"/>
  <c r="D6521" i="1"/>
  <c r="F6517" i="1"/>
  <c r="E6517" i="1"/>
  <c r="D6517" i="1"/>
  <c r="F6513" i="1"/>
  <c r="E6513" i="1"/>
  <c r="D6513" i="1"/>
  <c r="F6509" i="1"/>
  <c r="E6509" i="1"/>
  <c r="D6509" i="1"/>
  <c r="F6505" i="1"/>
  <c r="E6505" i="1"/>
  <c r="D6505" i="1"/>
  <c r="F6501" i="1"/>
  <c r="E6501" i="1"/>
  <c r="D6501" i="1"/>
  <c r="F6497" i="1"/>
  <c r="E6497" i="1"/>
  <c r="D6497" i="1"/>
  <c r="F6493" i="1"/>
  <c r="E6493" i="1"/>
  <c r="D6493" i="1"/>
  <c r="F6489" i="1"/>
  <c r="E6489" i="1"/>
  <c r="D6489" i="1"/>
  <c r="F6485" i="1"/>
  <c r="E6485" i="1"/>
  <c r="D6485" i="1"/>
  <c r="F6481" i="1"/>
  <c r="E6481" i="1"/>
  <c r="D6481" i="1"/>
  <c r="F6477" i="1"/>
  <c r="E6477" i="1"/>
  <c r="D6477" i="1"/>
  <c r="F6473" i="1"/>
  <c r="E6473" i="1"/>
  <c r="D6473" i="1"/>
  <c r="F6469" i="1"/>
  <c r="E6469" i="1"/>
  <c r="D6469" i="1"/>
  <c r="F6465" i="1"/>
  <c r="E6465" i="1"/>
  <c r="D6465" i="1"/>
  <c r="F6461" i="1"/>
  <c r="E6461" i="1"/>
  <c r="D6461" i="1"/>
  <c r="F6457" i="1"/>
  <c r="E6457" i="1"/>
  <c r="D6457" i="1"/>
  <c r="F6453" i="1"/>
  <c r="E6453" i="1"/>
  <c r="D6453" i="1"/>
  <c r="F6449" i="1"/>
  <c r="E6449" i="1"/>
  <c r="D6449" i="1"/>
  <c r="F6445" i="1"/>
  <c r="E6445" i="1"/>
  <c r="D6445" i="1"/>
  <c r="F6441" i="1"/>
  <c r="E6441" i="1"/>
  <c r="D6441" i="1"/>
  <c r="F6437" i="1"/>
  <c r="E6437" i="1"/>
  <c r="D6437" i="1"/>
  <c r="F6433" i="1"/>
  <c r="E6433" i="1"/>
  <c r="D6433" i="1"/>
  <c r="F6429" i="1"/>
  <c r="E6429" i="1"/>
  <c r="D6429" i="1"/>
  <c r="F6425" i="1"/>
  <c r="E6425" i="1"/>
  <c r="D6425" i="1"/>
  <c r="F6421" i="1"/>
  <c r="E6421" i="1"/>
  <c r="D6421" i="1"/>
  <c r="F6417" i="1"/>
  <c r="E6417" i="1"/>
  <c r="D6417" i="1"/>
  <c r="F6413" i="1"/>
  <c r="E6413" i="1"/>
  <c r="D6413" i="1"/>
  <c r="F6409" i="1"/>
  <c r="E6409" i="1"/>
  <c r="D6409" i="1"/>
  <c r="F6405" i="1"/>
  <c r="E6405" i="1"/>
  <c r="D6405" i="1"/>
  <c r="F6401" i="1"/>
  <c r="E6401" i="1"/>
  <c r="D6401" i="1"/>
  <c r="F6397" i="1"/>
  <c r="E6397" i="1"/>
  <c r="D6397" i="1"/>
  <c r="F6393" i="1"/>
  <c r="E6393" i="1"/>
  <c r="D6393" i="1"/>
  <c r="F6389" i="1"/>
  <c r="E6389" i="1"/>
  <c r="D6389" i="1"/>
  <c r="F6385" i="1"/>
  <c r="E6385" i="1"/>
  <c r="D6385" i="1"/>
  <c r="F6381" i="1"/>
  <c r="E6381" i="1"/>
  <c r="D6381" i="1"/>
  <c r="F6377" i="1"/>
  <c r="E6377" i="1"/>
  <c r="D6377" i="1"/>
  <c r="F6373" i="1"/>
  <c r="E6373" i="1"/>
  <c r="D6373" i="1"/>
  <c r="F6369" i="1"/>
  <c r="E6369" i="1"/>
  <c r="D6369" i="1"/>
  <c r="F6365" i="1"/>
  <c r="E6365" i="1"/>
  <c r="D6365" i="1"/>
  <c r="F6361" i="1"/>
  <c r="E6361" i="1"/>
  <c r="D6361" i="1"/>
  <c r="F6357" i="1"/>
  <c r="E6357" i="1"/>
  <c r="D6357" i="1"/>
  <c r="F6353" i="1"/>
  <c r="E6353" i="1"/>
  <c r="D6353" i="1"/>
  <c r="F6349" i="1"/>
  <c r="E6349" i="1"/>
  <c r="D6349" i="1"/>
  <c r="F6345" i="1"/>
  <c r="E6345" i="1"/>
  <c r="D6345" i="1"/>
  <c r="F6341" i="1"/>
  <c r="E6341" i="1"/>
  <c r="D6341" i="1"/>
  <c r="F6337" i="1"/>
  <c r="E6337" i="1"/>
  <c r="D6337" i="1"/>
  <c r="F6333" i="1"/>
  <c r="E6333" i="1"/>
  <c r="D6333" i="1"/>
  <c r="F6329" i="1"/>
  <c r="E6329" i="1"/>
  <c r="D6329" i="1"/>
  <c r="F6325" i="1"/>
  <c r="E6325" i="1"/>
  <c r="D6325" i="1"/>
  <c r="F6321" i="1"/>
  <c r="E6321" i="1"/>
  <c r="D6321" i="1"/>
  <c r="F6317" i="1"/>
  <c r="E6317" i="1"/>
  <c r="D6317" i="1"/>
  <c r="F6313" i="1"/>
  <c r="E6313" i="1"/>
  <c r="D6313" i="1"/>
  <c r="F6309" i="1"/>
  <c r="E6309" i="1"/>
  <c r="D6309" i="1"/>
  <c r="F6305" i="1"/>
  <c r="E6305" i="1"/>
  <c r="D6305" i="1"/>
  <c r="F6301" i="1"/>
  <c r="E6301" i="1"/>
  <c r="D6301" i="1"/>
  <c r="F6297" i="1"/>
  <c r="E6297" i="1"/>
  <c r="D6297" i="1"/>
  <c r="F6293" i="1"/>
  <c r="E6293" i="1"/>
  <c r="D6293" i="1"/>
  <c r="F6289" i="1"/>
  <c r="E6289" i="1"/>
  <c r="D6289" i="1"/>
  <c r="F6285" i="1"/>
  <c r="E6285" i="1"/>
  <c r="D6285" i="1"/>
  <c r="F6281" i="1"/>
  <c r="E6281" i="1"/>
  <c r="D6281" i="1"/>
  <c r="F6277" i="1"/>
  <c r="E6277" i="1"/>
  <c r="D6277" i="1"/>
  <c r="F6273" i="1"/>
  <c r="E6273" i="1"/>
  <c r="D6273" i="1"/>
  <c r="F6269" i="1"/>
  <c r="E6269" i="1"/>
  <c r="D6269" i="1"/>
  <c r="F6265" i="1"/>
  <c r="E6265" i="1"/>
  <c r="D6265" i="1"/>
  <c r="F6261" i="1"/>
  <c r="E6261" i="1"/>
  <c r="D6261" i="1"/>
  <c r="F6257" i="1"/>
  <c r="E6257" i="1"/>
  <c r="D6257" i="1"/>
  <c r="F6253" i="1"/>
  <c r="E6253" i="1"/>
  <c r="D6253" i="1"/>
  <c r="F6249" i="1"/>
  <c r="E6249" i="1"/>
  <c r="D6249" i="1"/>
  <c r="F6245" i="1"/>
  <c r="E6245" i="1"/>
  <c r="D6245" i="1"/>
  <c r="F6241" i="1"/>
  <c r="E6241" i="1"/>
  <c r="D6241" i="1"/>
  <c r="F6237" i="1"/>
  <c r="E6237" i="1"/>
  <c r="D6237" i="1"/>
  <c r="F6233" i="1"/>
  <c r="E6233" i="1"/>
  <c r="D6233" i="1"/>
  <c r="F6229" i="1"/>
  <c r="E6229" i="1"/>
  <c r="D6229" i="1"/>
  <c r="F6225" i="1"/>
  <c r="E6225" i="1"/>
  <c r="D6225" i="1"/>
  <c r="F6221" i="1"/>
  <c r="E6221" i="1"/>
  <c r="D6221" i="1"/>
  <c r="F6217" i="1"/>
  <c r="E6217" i="1"/>
  <c r="D6217" i="1"/>
  <c r="F6213" i="1"/>
  <c r="E6213" i="1"/>
  <c r="D6213" i="1"/>
  <c r="F6209" i="1"/>
  <c r="E6209" i="1"/>
  <c r="D6209" i="1"/>
  <c r="F6205" i="1"/>
  <c r="E6205" i="1"/>
  <c r="D6205" i="1"/>
  <c r="F6201" i="1"/>
  <c r="E6201" i="1"/>
  <c r="D6201" i="1"/>
  <c r="F6197" i="1"/>
  <c r="E6197" i="1"/>
  <c r="D6197" i="1"/>
  <c r="F6193" i="1"/>
  <c r="E6193" i="1"/>
  <c r="D6193" i="1"/>
  <c r="F6189" i="1"/>
  <c r="E6189" i="1"/>
  <c r="D6189" i="1"/>
  <c r="F6185" i="1"/>
  <c r="E6185" i="1"/>
  <c r="D6185" i="1"/>
  <c r="F6181" i="1"/>
  <c r="E6181" i="1"/>
  <c r="D6181" i="1"/>
  <c r="F6177" i="1"/>
  <c r="E6177" i="1"/>
  <c r="D6177" i="1"/>
  <c r="F6173" i="1"/>
  <c r="E6173" i="1"/>
  <c r="D6173" i="1"/>
  <c r="F6169" i="1"/>
  <c r="E6169" i="1"/>
  <c r="D6169" i="1"/>
  <c r="F6165" i="1"/>
  <c r="E6165" i="1"/>
  <c r="D6165" i="1"/>
  <c r="F6161" i="1"/>
  <c r="E6161" i="1"/>
  <c r="D6161" i="1"/>
  <c r="F6157" i="1"/>
  <c r="E6157" i="1"/>
  <c r="D6157" i="1"/>
  <c r="F6153" i="1"/>
  <c r="E6153" i="1"/>
  <c r="D6153" i="1"/>
  <c r="F6149" i="1"/>
  <c r="E6149" i="1"/>
  <c r="D6149" i="1"/>
  <c r="F6145" i="1"/>
  <c r="E6145" i="1"/>
  <c r="D6145" i="1"/>
  <c r="F6141" i="1"/>
  <c r="E6141" i="1"/>
  <c r="D6141" i="1"/>
  <c r="F6137" i="1"/>
  <c r="E6137" i="1"/>
  <c r="D6137" i="1"/>
  <c r="F6133" i="1"/>
  <c r="E6133" i="1"/>
  <c r="D6133" i="1"/>
  <c r="F6129" i="1"/>
  <c r="E6129" i="1"/>
  <c r="D6129" i="1"/>
  <c r="F6125" i="1"/>
  <c r="E6125" i="1"/>
  <c r="D6125" i="1"/>
  <c r="F6121" i="1"/>
  <c r="E6121" i="1"/>
  <c r="D6121" i="1"/>
  <c r="F6117" i="1"/>
  <c r="E6117" i="1"/>
  <c r="D6117" i="1"/>
  <c r="F6113" i="1"/>
  <c r="E6113" i="1"/>
  <c r="D6113" i="1"/>
  <c r="F6109" i="1"/>
  <c r="E6109" i="1"/>
  <c r="D6109" i="1"/>
  <c r="F6105" i="1"/>
  <c r="E6105" i="1"/>
  <c r="D6105" i="1"/>
  <c r="F6101" i="1"/>
  <c r="E6101" i="1"/>
  <c r="D6101" i="1"/>
  <c r="F6097" i="1"/>
  <c r="E6097" i="1"/>
  <c r="D6097" i="1"/>
  <c r="F6093" i="1"/>
  <c r="E6093" i="1"/>
  <c r="D6093" i="1"/>
  <c r="F6089" i="1"/>
  <c r="E6089" i="1"/>
  <c r="D6089" i="1"/>
  <c r="F6085" i="1"/>
  <c r="E6085" i="1"/>
  <c r="D6085" i="1"/>
  <c r="F6081" i="1"/>
  <c r="E6081" i="1"/>
  <c r="D6081" i="1"/>
  <c r="F6077" i="1"/>
  <c r="E6077" i="1"/>
  <c r="D6077" i="1"/>
  <c r="F6073" i="1"/>
  <c r="E6073" i="1"/>
  <c r="D6073" i="1"/>
  <c r="F6069" i="1"/>
  <c r="E6069" i="1"/>
  <c r="D6069" i="1"/>
  <c r="F6065" i="1"/>
  <c r="E6065" i="1"/>
  <c r="D6065" i="1"/>
  <c r="F6061" i="1"/>
  <c r="E6061" i="1"/>
  <c r="D6061" i="1"/>
  <c r="F6057" i="1"/>
  <c r="E6057" i="1"/>
  <c r="D6057" i="1"/>
  <c r="F6053" i="1"/>
  <c r="E6053" i="1"/>
  <c r="D6053" i="1"/>
  <c r="F6049" i="1"/>
  <c r="E6049" i="1"/>
  <c r="D6049" i="1"/>
  <c r="F6045" i="1"/>
  <c r="E6045" i="1"/>
  <c r="D6045" i="1"/>
  <c r="F6041" i="1"/>
  <c r="E6041" i="1"/>
  <c r="D6041" i="1"/>
  <c r="F6037" i="1"/>
  <c r="E6037" i="1"/>
  <c r="D6037" i="1"/>
  <c r="F6033" i="1"/>
  <c r="E6033" i="1"/>
  <c r="D6033" i="1"/>
  <c r="F6029" i="1"/>
  <c r="E6029" i="1"/>
  <c r="D6029" i="1"/>
  <c r="F6025" i="1"/>
  <c r="E6025" i="1"/>
  <c r="D6025" i="1"/>
  <c r="F6021" i="1"/>
  <c r="E6021" i="1"/>
  <c r="D6021" i="1"/>
  <c r="F6017" i="1"/>
  <c r="E6017" i="1"/>
  <c r="D6017" i="1"/>
  <c r="F6013" i="1"/>
  <c r="E6013" i="1"/>
  <c r="D6013" i="1"/>
  <c r="F6009" i="1"/>
  <c r="E6009" i="1"/>
  <c r="D6009" i="1"/>
  <c r="F6005" i="1"/>
  <c r="E6005" i="1"/>
  <c r="D6005" i="1"/>
  <c r="F6001" i="1"/>
  <c r="E6001" i="1"/>
  <c r="D6001" i="1"/>
  <c r="F5997" i="1"/>
  <c r="E5997" i="1"/>
  <c r="D5997" i="1"/>
  <c r="F5993" i="1"/>
  <c r="E5993" i="1"/>
  <c r="D5993" i="1"/>
  <c r="F5989" i="1"/>
  <c r="E5989" i="1"/>
  <c r="D5989" i="1"/>
  <c r="F5985" i="1"/>
  <c r="E5985" i="1"/>
  <c r="D5985" i="1"/>
  <c r="F5981" i="1"/>
  <c r="E5981" i="1"/>
  <c r="D5981" i="1"/>
  <c r="F5977" i="1"/>
  <c r="E5977" i="1"/>
  <c r="D5977" i="1"/>
  <c r="F5973" i="1"/>
  <c r="E5973" i="1"/>
  <c r="D5973" i="1"/>
  <c r="F5969" i="1"/>
  <c r="E5969" i="1"/>
  <c r="D5969" i="1"/>
  <c r="F5965" i="1"/>
  <c r="E5965" i="1"/>
  <c r="D5965" i="1"/>
  <c r="F5961" i="1"/>
  <c r="E5961" i="1"/>
  <c r="D5961" i="1"/>
  <c r="F5957" i="1"/>
  <c r="E5957" i="1"/>
  <c r="D5957" i="1"/>
  <c r="F5953" i="1"/>
  <c r="E5953" i="1"/>
  <c r="D5953" i="1"/>
  <c r="F5949" i="1"/>
  <c r="E5949" i="1"/>
  <c r="D5949" i="1"/>
  <c r="F5945" i="1"/>
  <c r="E5945" i="1"/>
  <c r="D5945" i="1"/>
  <c r="F5941" i="1"/>
  <c r="E5941" i="1"/>
  <c r="D5941" i="1"/>
  <c r="F5937" i="1"/>
  <c r="E5937" i="1"/>
  <c r="D5937" i="1"/>
  <c r="F5933" i="1"/>
  <c r="E5933" i="1"/>
  <c r="D5933" i="1"/>
  <c r="F5929" i="1"/>
  <c r="E5929" i="1"/>
  <c r="D5929" i="1"/>
  <c r="F5925" i="1"/>
  <c r="E5925" i="1"/>
  <c r="D5925" i="1"/>
  <c r="F5921" i="1"/>
  <c r="E5921" i="1"/>
  <c r="D5921" i="1"/>
  <c r="F5917" i="1"/>
  <c r="E5917" i="1"/>
  <c r="D5917" i="1"/>
  <c r="F5913" i="1"/>
  <c r="E5913" i="1"/>
  <c r="D5913" i="1"/>
  <c r="F5909" i="1"/>
  <c r="E5909" i="1"/>
  <c r="D5909" i="1"/>
  <c r="F5905" i="1"/>
  <c r="E5905" i="1"/>
  <c r="D5905" i="1"/>
  <c r="F5901" i="1"/>
  <c r="E5901" i="1"/>
  <c r="D5901" i="1"/>
  <c r="F5897" i="1"/>
  <c r="E5897" i="1"/>
  <c r="D5897" i="1"/>
  <c r="F5893" i="1"/>
  <c r="E5893" i="1"/>
  <c r="D5893" i="1"/>
  <c r="F5889" i="1"/>
  <c r="E5889" i="1"/>
  <c r="D5889" i="1"/>
  <c r="F5885" i="1"/>
  <c r="E5885" i="1"/>
  <c r="D5885" i="1"/>
  <c r="F5881" i="1"/>
  <c r="E5881" i="1"/>
  <c r="D5881" i="1"/>
  <c r="F5877" i="1"/>
  <c r="E5877" i="1"/>
  <c r="D5877" i="1"/>
  <c r="F5873" i="1"/>
  <c r="E5873" i="1"/>
  <c r="D5873" i="1"/>
  <c r="F5869" i="1"/>
  <c r="E5869" i="1"/>
  <c r="D5869" i="1"/>
  <c r="F5865" i="1"/>
  <c r="E5865" i="1"/>
  <c r="D5865" i="1"/>
  <c r="F5861" i="1"/>
  <c r="E5861" i="1"/>
  <c r="D5861" i="1"/>
  <c r="F5857" i="1"/>
  <c r="E5857" i="1"/>
  <c r="D5857" i="1"/>
  <c r="F5853" i="1"/>
  <c r="E5853" i="1"/>
  <c r="D5853" i="1"/>
  <c r="F5849" i="1"/>
  <c r="E5849" i="1"/>
  <c r="D5849" i="1"/>
  <c r="F5845" i="1"/>
  <c r="E5845" i="1"/>
  <c r="D5845" i="1"/>
  <c r="F5841" i="1"/>
  <c r="E5841" i="1"/>
  <c r="D5841" i="1"/>
  <c r="F5837" i="1"/>
  <c r="E5837" i="1"/>
  <c r="D5837" i="1"/>
  <c r="F5833" i="1"/>
  <c r="E5833" i="1"/>
  <c r="D5833" i="1"/>
  <c r="F5829" i="1"/>
  <c r="E5829" i="1"/>
  <c r="D5829" i="1"/>
  <c r="F5825" i="1"/>
  <c r="E5825" i="1"/>
  <c r="D5825" i="1"/>
  <c r="F5821" i="1"/>
  <c r="E5821" i="1"/>
  <c r="D5821" i="1"/>
  <c r="F5817" i="1"/>
  <c r="E5817" i="1"/>
  <c r="D5817" i="1"/>
  <c r="F5813" i="1"/>
  <c r="E5813" i="1"/>
  <c r="D5813" i="1"/>
  <c r="F5809" i="1"/>
  <c r="E5809" i="1"/>
  <c r="D5809" i="1"/>
  <c r="F5805" i="1"/>
  <c r="E5805" i="1"/>
  <c r="D5805" i="1"/>
  <c r="F5801" i="1"/>
  <c r="E5801" i="1"/>
  <c r="D5801" i="1"/>
  <c r="F5797" i="1"/>
  <c r="E5797" i="1"/>
  <c r="D5797" i="1"/>
  <c r="F5793" i="1"/>
  <c r="E5793" i="1"/>
  <c r="D5793" i="1"/>
  <c r="F5789" i="1"/>
  <c r="E5789" i="1"/>
  <c r="D5789" i="1"/>
  <c r="F5785" i="1"/>
  <c r="E5785" i="1"/>
  <c r="D5785" i="1"/>
  <c r="F5781" i="1"/>
  <c r="E5781" i="1"/>
  <c r="D5781" i="1"/>
  <c r="F5777" i="1"/>
  <c r="E5777" i="1"/>
  <c r="D5777" i="1"/>
  <c r="F5773" i="1"/>
  <c r="E5773" i="1"/>
  <c r="D5773" i="1"/>
  <c r="F5769" i="1"/>
  <c r="E5769" i="1"/>
  <c r="D5769" i="1"/>
  <c r="F5765" i="1"/>
  <c r="E5765" i="1"/>
  <c r="D5765" i="1"/>
  <c r="F5761" i="1"/>
  <c r="E5761" i="1"/>
  <c r="D5761" i="1"/>
  <c r="F5757" i="1"/>
  <c r="E5757" i="1"/>
  <c r="D5757" i="1"/>
  <c r="F5753" i="1"/>
  <c r="E5753" i="1"/>
  <c r="D5753" i="1"/>
  <c r="F5749" i="1"/>
  <c r="E5749" i="1"/>
  <c r="D5749" i="1"/>
  <c r="F5745" i="1"/>
  <c r="E5745" i="1"/>
  <c r="D5745" i="1"/>
  <c r="F5741" i="1"/>
  <c r="E5741" i="1"/>
  <c r="D5741" i="1"/>
  <c r="F5737" i="1"/>
  <c r="E5737" i="1"/>
  <c r="D5737" i="1"/>
  <c r="F5733" i="1"/>
  <c r="E5733" i="1"/>
  <c r="D5733" i="1"/>
  <c r="F5729" i="1"/>
  <c r="E5729" i="1"/>
  <c r="D5729" i="1"/>
  <c r="F5725" i="1"/>
  <c r="E5725" i="1"/>
  <c r="D5725" i="1"/>
  <c r="F5721" i="1"/>
  <c r="E5721" i="1"/>
  <c r="D5721" i="1"/>
  <c r="F5717" i="1"/>
  <c r="E5717" i="1"/>
  <c r="D5717" i="1"/>
  <c r="F5713" i="1"/>
  <c r="E5713" i="1"/>
  <c r="D5713" i="1"/>
  <c r="F5709" i="1"/>
  <c r="E5709" i="1"/>
  <c r="D5709" i="1"/>
  <c r="F5705" i="1"/>
  <c r="E5705" i="1"/>
  <c r="D5705" i="1"/>
  <c r="F5701" i="1"/>
  <c r="E5701" i="1"/>
  <c r="D5701" i="1"/>
  <c r="F5697" i="1"/>
  <c r="E5697" i="1"/>
  <c r="D5697" i="1"/>
  <c r="F5693" i="1"/>
  <c r="E5693" i="1"/>
  <c r="D5693" i="1"/>
  <c r="F5689" i="1"/>
  <c r="E5689" i="1"/>
  <c r="D5689" i="1"/>
  <c r="F5685" i="1"/>
  <c r="E5685" i="1"/>
  <c r="D5685" i="1"/>
  <c r="F5681" i="1"/>
  <c r="E5681" i="1"/>
  <c r="D5681" i="1"/>
  <c r="F5677" i="1"/>
  <c r="E5677" i="1"/>
  <c r="D5677" i="1"/>
  <c r="F5673" i="1"/>
  <c r="E5673" i="1"/>
  <c r="D5673" i="1"/>
  <c r="F5669" i="1"/>
  <c r="E5669" i="1"/>
  <c r="D5669" i="1"/>
  <c r="F5665" i="1"/>
  <c r="E5665" i="1"/>
  <c r="D5665" i="1"/>
  <c r="F5661" i="1"/>
  <c r="E5661" i="1"/>
  <c r="D5661" i="1"/>
  <c r="F5657" i="1"/>
  <c r="E5657" i="1"/>
  <c r="D5657" i="1"/>
  <c r="F5653" i="1"/>
  <c r="E5653" i="1"/>
  <c r="D5653" i="1"/>
  <c r="F5649" i="1"/>
  <c r="E5649" i="1"/>
  <c r="D5649" i="1"/>
  <c r="F5645" i="1"/>
  <c r="E5645" i="1"/>
  <c r="D5645" i="1"/>
  <c r="F5641" i="1"/>
  <c r="E5641" i="1"/>
  <c r="D5641" i="1"/>
  <c r="F5637" i="1"/>
  <c r="E5637" i="1"/>
  <c r="D5637" i="1"/>
  <c r="F5633" i="1"/>
  <c r="E5633" i="1"/>
  <c r="D5633" i="1"/>
  <c r="F5629" i="1"/>
  <c r="E5629" i="1"/>
  <c r="D5629" i="1"/>
  <c r="F5625" i="1"/>
  <c r="E5625" i="1"/>
  <c r="D5625" i="1"/>
  <c r="F5621" i="1"/>
  <c r="E5621" i="1"/>
  <c r="D5621" i="1"/>
  <c r="F5617" i="1"/>
  <c r="E5617" i="1"/>
  <c r="D5617" i="1"/>
  <c r="F5613" i="1"/>
  <c r="E5613" i="1"/>
  <c r="D5613" i="1"/>
  <c r="F5609" i="1"/>
  <c r="E5609" i="1"/>
  <c r="D5609" i="1"/>
  <c r="F5605" i="1"/>
  <c r="E5605" i="1"/>
  <c r="D5605" i="1"/>
  <c r="F5601" i="1"/>
  <c r="E5601" i="1"/>
  <c r="D5601" i="1"/>
  <c r="F5597" i="1"/>
  <c r="E5597" i="1"/>
  <c r="D5597" i="1"/>
  <c r="F5593" i="1"/>
  <c r="E5593" i="1"/>
  <c r="D5593" i="1"/>
  <c r="F5589" i="1"/>
  <c r="E5589" i="1"/>
  <c r="D5589" i="1"/>
  <c r="F5585" i="1"/>
  <c r="E5585" i="1"/>
  <c r="D5585" i="1"/>
  <c r="F5581" i="1"/>
  <c r="E5581" i="1"/>
  <c r="D5581" i="1"/>
  <c r="F5577" i="1"/>
  <c r="E5577" i="1"/>
  <c r="D5577" i="1"/>
  <c r="F5573" i="1"/>
  <c r="E5573" i="1"/>
  <c r="D5573" i="1"/>
  <c r="F5569" i="1"/>
  <c r="E5569" i="1"/>
  <c r="D5569" i="1"/>
  <c r="F5565" i="1"/>
  <c r="E5565" i="1"/>
  <c r="D5565" i="1"/>
  <c r="F5561" i="1"/>
  <c r="E5561" i="1"/>
  <c r="D5561" i="1"/>
  <c r="F5557" i="1"/>
  <c r="E5557" i="1"/>
  <c r="D5557" i="1"/>
  <c r="F5553" i="1"/>
  <c r="E5553" i="1"/>
  <c r="D5553" i="1"/>
  <c r="F5549" i="1"/>
  <c r="E5549" i="1"/>
  <c r="D5549" i="1"/>
  <c r="F5545" i="1"/>
  <c r="E5545" i="1"/>
  <c r="D5545" i="1"/>
  <c r="F5541" i="1"/>
  <c r="E5541" i="1"/>
  <c r="D5541" i="1"/>
  <c r="F5537" i="1"/>
  <c r="E5537" i="1"/>
  <c r="D5537" i="1"/>
  <c r="F5533" i="1"/>
  <c r="E5533" i="1"/>
  <c r="D5533" i="1"/>
  <c r="F5529" i="1"/>
  <c r="E5529" i="1"/>
  <c r="D5529" i="1"/>
  <c r="F5525" i="1"/>
  <c r="E5525" i="1"/>
  <c r="D5525" i="1"/>
  <c r="F5521" i="1"/>
  <c r="E5521" i="1"/>
  <c r="D5521" i="1"/>
  <c r="F5517" i="1"/>
  <c r="E5517" i="1"/>
  <c r="D5517" i="1"/>
  <c r="F5513" i="1"/>
  <c r="E5513" i="1"/>
  <c r="D5513" i="1"/>
  <c r="F5509" i="1"/>
  <c r="E5509" i="1"/>
  <c r="D5509" i="1"/>
  <c r="F5505" i="1"/>
  <c r="E5505" i="1"/>
  <c r="D5505" i="1"/>
  <c r="F5501" i="1"/>
  <c r="E5501" i="1"/>
  <c r="D5501" i="1"/>
  <c r="F5497" i="1"/>
  <c r="E5497" i="1"/>
  <c r="D5497" i="1"/>
  <c r="F5493" i="1"/>
  <c r="E5493" i="1"/>
  <c r="D5493" i="1"/>
  <c r="F5489" i="1"/>
  <c r="E5489" i="1"/>
  <c r="D5489" i="1"/>
  <c r="F5485" i="1"/>
  <c r="E5485" i="1"/>
  <c r="D5485" i="1"/>
  <c r="F5481" i="1"/>
  <c r="E5481" i="1"/>
  <c r="D5481" i="1"/>
  <c r="F5477" i="1"/>
  <c r="E5477" i="1"/>
  <c r="D5477" i="1"/>
  <c r="F5473" i="1"/>
  <c r="E5473" i="1"/>
  <c r="D5473" i="1"/>
  <c r="F5469" i="1"/>
  <c r="E5469" i="1"/>
  <c r="D5469" i="1"/>
  <c r="F5465" i="1"/>
  <c r="E5465" i="1"/>
  <c r="D5465" i="1"/>
  <c r="F5461" i="1"/>
  <c r="E5461" i="1"/>
  <c r="D5461" i="1"/>
  <c r="F5457" i="1"/>
  <c r="E5457" i="1"/>
  <c r="D5457" i="1"/>
  <c r="F5453" i="1"/>
  <c r="E5453" i="1"/>
  <c r="D5453" i="1"/>
  <c r="F5449" i="1"/>
  <c r="E5449" i="1"/>
  <c r="D5449" i="1"/>
  <c r="F5445" i="1"/>
  <c r="E5445" i="1"/>
  <c r="D5445" i="1"/>
  <c r="F5441" i="1"/>
  <c r="E5441" i="1"/>
  <c r="D5441" i="1"/>
  <c r="F5437" i="1"/>
  <c r="E5437" i="1"/>
  <c r="D5437" i="1"/>
  <c r="F5433" i="1"/>
  <c r="E5433" i="1"/>
  <c r="D5433" i="1"/>
  <c r="F5429" i="1"/>
  <c r="E5429" i="1"/>
  <c r="D5429" i="1"/>
  <c r="F5425" i="1"/>
  <c r="E5425" i="1"/>
  <c r="D5425" i="1"/>
  <c r="F5421" i="1"/>
  <c r="E5421" i="1"/>
  <c r="D5421" i="1"/>
  <c r="F5417" i="1"/>
  <c r="E5417" i="1"/>
  <c r="D5417" i="1"/>
  <c r="F5413" i="1"/>
  <c r="E5413" i="1"/>
  <c r="D5413" i="1"/>
  <c r="F5409" i="1"/>
  <c r="E5409" i="1"/>
  <c r="D5409" i="1"/>
  <c r="F5405" i="1"/>
  <c r="E5405" i="1"/>
  <c r="D5405" i="1"/>
  <c r="F5401" i="1"/>
  <c r="E5401" i="1"/>
  <c r="D5401" i="1"/>
  <c r="F5397" i="1"/>
  <c r="E5397" i="1"/>
  <c r="D5397" i="1"/>
  <c r="F5393" i="1"/>
  <c r="E5393" i="1"/>
  <c r="D5393" i="1"/>
  <c r="F5389" i="1"/>
  <c r="E5389" i="1"/>
  <c r="D5389" i="1"/>
  <c r="F5385" i="1"/>
  <c r="E5385" i="1"/>
  <c r="D5385" i="1"/>
  <c r="F5381" i="1"/>
  <c r="E5381" i="1"/>
  <c r="D5381" i="1"/>
  <c r="F5377" i="1"/>
  <c r="E5377" i="1"/>
  <c r="D5377" i="1"/>
  <c r="F5373" i="1"/>
  <c r="E5373" i="1"/>
  <c r="D5373" i="1"/>
  <c r="F5369" i="1"/>
  <c r="E5369" i="1"/>
  <c r="D5369" i="1"/>
  <c r="F5365" i="1"/>
  <c r="E5365" i="1"/>
  <c r="D5365" i="1"/>
  <c r="F5361" i="1"/>
  <c r="E5361" i="1"/>
  <c r="D5361" i="1"/>
  <c r="F5357" i="1"/>
  <c r="E5357" i="1"/>
  <c r="D5357" i="1"/>
  <c r="F5353" i="1"/>
  <c r="E5353" i="1"/>
  <c r="D5353" i="1"/>
  <c r="F5349" i="1"/>
  <c r="E5349" i="1"/>
  <c r="D5349" i="1"/>
  <c r="F5345" i="1"/>
  <c r="E5345" i="1"/>
  <c r="D5345" i="1"/>
  <c r="F5341" i="1"/>
  <c r="E5341" i="1"/>
  <c r="D5341" i="1"/>
  <c r="F5337" i="1"/>
  <c r="E5337" i="1"/>
  <c r="D5337" i="1"/>
  <c r="F5333" i="1"/>
  <c r="E5333" i="1"/>
  <c r="D5333" i="1"/>
  <c r="F5329" i="1"/>
  <c r="E5329" i="1"/>
  <c r="D5329" i="1"/>
  <c r="F5325" i="1"/>
  <c r="E5325" i="1"/>
  <c r="D5325" i="1"/>
  <c r="F5321" i="1"/>
  <c r="E5321" i="1"/>
  <c r="D5321" i="1"/>
  <c r="F5317" i="1"/>
  <c r="E5317" i="1"/>
  <c r="D5317" i="1"/>
  <c r="F5313" i="1"/>
  <c r="E5313" i="1"/>
  <c r="D5313" i="1"/>
  <c r="F5309" i="1"/>
  <c r="E5309" i="1"/>
  <c r="D5309" i="1"/>
  <c r="F5305" i="1"/>
  <c r="E5305" i="1"/>
  <c r="D5305" i="1"/>
  <c r="F5301" i="1"/>
  <c r="E5301" i="1"/>
  <c r="D5301" i="1"/>
  <c r="F5297" i="1"/>
  <c r="E5297" i="1"/>
  <c r="D5297" i="1"/>
  <c r="F5293" i="1"/>
  <c r="E5293" i="1"/>
  <c r="D5293" i="1"/>
  <c r="F5289" i="1"/>
  <c r="E5289" i="1"/>
  <c r="D5289" i="1"/>
  <c r="F5285" i="1"/>
  <c r="E5285" i="1"/>
  <c r="D5285" i="1"/>
  <c r="F5281" i="1"/>
  <c r="E5281" i="1"/>
  <c r="D5281" i="1"/>
  <c r="F5277" i="1"/>
  <c r="E5277" i="1"/>
  <c r="D5277" i="1"/>
  <c r="F5273" i="1"/>
  <c r="E5273" i="1"/>
  <c r="D5273" i="1"/>
  <c r="F5269" i="1"/>
  <c r="E5269" i="1"/>
  <c r="D5269" i="1"/>
  <c r="F5265" i="1"/>
  <c r="E5265" i="1"/>
  <c r="D5265" i="1"/>
  <c r="F5261" i="1"/>
  <c r="E5261" i="1"/>
  <c r="D5261" i="1"/>
  <c r="F5257" i="1"/>
  <c r="E5257" i="1"/>
  <c r="D5257" i="1"/>
  <c r="F5253" i="1"/>
  <c r="E5253" i="1"/>
  <c r="D5253" i="1"/>
  <c r="F5249" i="1"/>
  <c r="E5249" i="1"/>
  <c r="D5249" i="1"/>
  <c r="F5245" i="1"/>
  <c r="E5245" i="1"/>
  <c r="D5245" i="1"/>
  <c r="F5241" i="1"/>
  <c r="E5241" i="1"/>
  <c r="D5241" i="1"/>
  <c r="F5237" i="1"/>
  <c r="E5237" i="1"/>
  <c r="D5237" i="1"/>
  <c r="F5233" i="1"/>
  <c r="E5233" i="1"/>
  <c r="D5233" i="1"/>
  <c r="F5229" i="1"/>
  <c r="E5229" i="1"/>
  <c r="D5229" i="1"/>
  <c r="F5225" i="1"/>
  <c r="E5225" i="1"/>
  <c r="D5225" i="1"/>
  <c r="F5221" i="1"/>
  <c r="E5221" i="1"/>
  <c r="D5221" i="1"/>
  <c r="F5217" i="1"/>
  <c r="E5217" i="1"/>
  <c r="D5217" i="1"/>
  <c r="F5213" i="1"/>
  <c r="E5213" i="1"/>
  <c r="D5213" i="1"/>
  <c r="F5209" i="1"/>
  <c r="E5209" i="1"/>
  <c r="D5209" i="1"/>
  <c r="F5205" i="1"/>
  <c r="E5205" i="1"/>
  <c r="D5205" i="1"/>
  <c r="F5201" i="1"/>
  <c r="E5201" i="1"/>
  <c r="D5201" i="1"/>
  <c r="F5197" i="1"/>
  <c r="E5197" i="1"/>
  <c r="D5197" i="1"/>
  <c r="F5193" i="1"/>
  <c r="E5193" i="1"/>
  <c r="D5193" i="1"/>
  <c r="F5189" i="1"/>
  <c r="E5189" i="1"/>
  <c r="D5189" i="1"/>
  <c r="F5185" i="1"/>
  <c r="E5185" i="1"/>
  <c r="D5185" i="1"/>
  <c r="F5181" i="1"/>
  <c r="E5181" i="1"/>
  <c r="D5181" i="1"/>
  <c r="F5177" i="1"/>
  <c r="E5177" i="1"/>
  <c r="D5177" i="1"/>
  <c r="F5173" i="1"/>
  <c r="E5173" i="1"/>
  <c r="D5173" i="1"/>
  <c r="F5169" i="1"/>
  <c r="E5169" i="1"/>
  <c r="D5169" i="1"/>
  <c r="F5165" i="1"/>
  <c r="E5165" i="1"/>
  <c r="D5165" i="1"/>
  <c r="F5161" i="1"/>
  <c r="E5161" i="1"/>
  <c r="D5161" i="1"/>
  <c r="F5157" i="1"/>
  <c r="E5157" i="1"/>
  <c r="D5157" i="1"/>
  <c r="F5153" i="1"/>
  <c r="E5153" i="1"/>
  <c r="D5153" i="1"/>
  <c r="F5149" i="1"/>
  <c r="E5149" i="1"/>
  <c r="D5149" i="1"/>
  <c r="F5145" i="1"/>
  <c r="E5145" i="1"/>
  <c r="D5145" i="1"/>
  <c r="F5141" i="1"/>
  <c r="E5141" i="1"/>
  <c r="D5141" i="1"/>
  <c r="F5137" i="1"/>
  <c r="E5137" i="1"/>
  <c r="D5137" i="1"/>
  <c r="F5133" i="1"/>
  <c r="E5133" i="1"/>
  <c r="D5133" i="1"/>
  <c r="F5129" i="1"/>
  <c r="E5129" i="1"/>
  <c r="D5129" i="1"/>
  <c r="F5125" i="1"/>
  <c r="E5125" i="1"/>
  <c r="D5125" i="1"/>
  <c r="F5121" i="1"/>
  <c r="E5121" i="1"/>
  <c r="D5121" i="1"/>
  <c r="F5117" i="1"/>
  <c r="E5117" i="1"/>
  <c r="D5117" i="1"/>
  <c r="F5113" i="1"/>
  <c r="E5113" i="1"/>
  <c r="D5113" i="1"/>
  <c r="F5109" i="1"/>
  <c r="E5109" i="1"/>
  <c r="D5109" i="1"/>
  <c r="F5105" i="1"/>
  <c r="E5105" i="1"/>
  <c r="D5105" i="1"/>
  <c r="F5101" i="1"/>
  <c r="E5101" i="1"/>
  <c r="D5101" i="1"/>
  <c r="F5097" i="1"/>
  <c r="E5097" i="1"/>
  <c r="D5097" i="1"/>
  <c r="F5093" i="1"/>
  <c r="E5093" i="1"/>
  <c r="D5093" i="1"/>
  <c r="F5089" i="1"/>
  <c r="E5089" i="1"/>
  <c r="D5089" i="1"/>
  <c r="F5085" i="1"/>
  <c r="E5085" i="1"/>
  <c r="D5085" i="1"/>
  <c r="F5081" i="1"/>
  <c r="E5081" i="1"/>
  <c r="D5081" i="1"/>
  <c r="F5077" i="1"/>
  <c r="E5077" i="1"/>
  <c r="D5077" i="1"/>
  <c r="F5073" i="1"/>
  <c r="E5073" i="1"/>
  <c r="D5073" i="1"/>
  <c r="F5069" i="1"/>
  <c r="E5069" i="1"/>
  <c r="D5069" i="1"/>
  <c r="F5065" i="1"/>
  <c r="E5065" i="1"/>
  <c r="D5065" i="1"/>
  <c r="F5061" i="1"/>
  <c r="E5061" i="1"/>
  <c r="D5061" i="1"/>
  <c r="F5057" i="1"/>
  <c r="E5057" i="1"/>
  <c r="D5057" i="1"/>
  <c r="F5053" i="1"/>
  <c r="E5053" i="1"/>
  <c r="D5053" i="1"/>
  <c r="F5049" i="1"/>
  <c r="E5049" i="1"/>
  <c r="D5049" i="1"/>
  <c r="F5045" i="1"/>
  <c r="E5045" i="1"/>
  <c r="D5045" i="1"/>
  <c r="F5041" i="1"/>
  <c r="E5041" i="1"/>
  <c r="D5041" i="1"/>
  <c r="F5037" i="1"/>
  <c r="E5037" i="1"/>
  <c r="D5037" i="1"/>
  <c r="F5033" i="1"/>
  <c r="E5033" i="1"/>
  <c r="D5033" i="1"/>
  <c r="F5029" i="1"/>
  <c r="E5029" i="1"/>
  <c r="D5029" i="1"/>
  <c r="F5025" i="1"/>
  <c r="E5025" i="1"/>
  <c r="D5025" i="1"/>
  <c r="F5021" i="1"/>
  <c r="E5021" i="1"/>
  <c r="D5021" i="1"/>
  <c r="F5017" i="1"/>
  <c r="E5017" i="1"/>
  <c r="D5017" i="1"/>
  <c r="F5013" i="1"/>
  <c r="E5013" i="1"/>
  <c r="D5013" i="1"/>
  <c r="F5009" i="1"/>
  <c r="E5009" i="1"/>
  <c r="D5009" i="1"/>
  <c r="F5005" i="1"/>
  <c r="E5005" i="1"/>
  <c r="D5005" i="1"/>
  <c r="F5001" i="1"/>
  <c r="E5001" i="1"/>
  <c r="D5001" i="1"/>
  <c r="F4997" i="1"/>
  <c r="E4997" i="1"/>
  <c r="D4997" i="1"/>
  <c r="F4993" i="1"/>
  <c r="E4993" i="1"/>
  <c r="D4993" i="1"/>
  <c r="F4989" i="1"/>
  <c r="E4989" i="1"/>
  <c r="D4989" i="1"/>
  <c r="F4985" i="1"/>
  <c r="E4985" i="1"/>
  <c r="D4985" i="1"/>
  <c r="F4981" i="1"/>
  <c r="E4981" i="1"/>
  <c r="D4981" i="1"/>
  <c r="F4977" i="1"/>
  <c r="E4977" i="1"/>
  <c r="D4977" i="1"/>
  <c r="F4973" i="1"/>
  <c r="E4973" i="1"/>
  <c r="D4973" i="1"/>
  <c r="F4969" i="1"/>
  <c r="E4969" i="1"/>
  <c r="D4969" i="1"/>
  <c r="F4965" i="1"/>
  <c r="E4965" i="1"/>
  <c r="D4965" i="1"/>
  <c r="F4961" i="1"/>
  <c r="E4961" i="1"/>
  <c r="D4961" i="1"/>
  <c r="F4957" i="1"/>
  <c r="E4957" i="1"/>
  <c r="D4957" i="1"/>
  <c r="F4953" i="1"/>
  <c r="E4953" i="1"/>
  <c r="D4953" i="1"/>
  <c r="F4949" i="1"/>
  <c r="E4949" i="1"/>
  <c r="D4949" i="1"/>
  <c r="F4945" i="1"/>
  <c r="E4945" i="1"/>
  <c r="D4945" i="1"/>
  <c r="F4941" i="1"/>
  <c r="E4941" i="1"/>
  <c r="D4941" i="1"/>
  <c r="F4937" i="1"/>
  <c r="E4937" i="1"/>
  <c r="D4937" i="1"/>
  <c r="F4933" i="1"/>
  <c r="E4933" i="1"/>
  <c r="D4933" i="1"/>
  <c r="F4929" i="1"/>
  <c r="E4929" i="1"/>
  <c r="D4929" i="1"/>
  <c r="F4925" i="1"/>
  <c r="E4925" i="1"/>
  <c r="D4925" i="1"/>
  <c r="F4921" i="1"/>
  <c r="E4921" i="1"/>
  <c r="D4921" i="1"/>
  <c r="F4917" i="1"/>
  <c r="E4917" i="1"/>
  <c r="D4917" i="1"/>
  <c r="F4913" i="1"/>
  <c r="E4913" i="1"/>
  <c r="D4913" i="1"/>
  <c r="F4909" i="1"/>
  <c r="E4909" i="1"/>
  <c r="D4909" i="1"/>
  <c r="F4905" i="1"/>
  <c r="E4905" i="1"/>
  <c r="D4905" i="1"/>
  <c r="F4901" i="1"/>
  <c r="E4901" i="1"/>
  <c r="D4901" i="1"/>
  <c r="F4897" i="1"/>
  <c r="E4897" i="1"/>
  <c r="D4897" i="1"/>
  <c r="F4893" i="1"/>
  <c r="E4893" i="1"/>
  <c r="D4893" i="1"/>
  <c r="F4889" i="1"/>
  <c r="E4889" i="1"/>
  <c r="D4889" i="1"/>
  <c r="F4885" i="1"/>
  <c r="E4885" i="1"/>
  <c r="D4885" i="1"/>
  <c r="F4881" i="1"/>
  <c r="E4881" i="1"/>
  <c r="D4881" i="1"/>
  <c r="F4877" i="1"/>
  <c r="E4877" i="1"/>
  <c r="D4877" i="1"/>
  <c r="F4873" i="1"/>
  <c r="E4873" i="1"/>
  <c r="D4873" i="1"/>
  <c r="F4869" i="1"/>
  <c r="E4869" i="1"/>
  <c r="D4869" i="1"/>
  <c r="F4865" i="1"/>
  <c r="E4865" i="1"/>
  <c r="D4865" i="1"/>
  <c r="F4861" i="1"/>
  <c r="E4861" i="1"/>
  <c r="D4861" i="1"/>
  <c r="F4857" i="1"/>
  <c r="E4857" i="1"/>
  <c r="D4857" i="1"/>
  <c r="F4853" i="1"/>
  <c r="E4853" i="1"/>
  <c r="D4853" i="1"/>
  <c r="F4849" i="1"/>
  <c r="E4849" i="1"/>
  <c r="D4849" i="1"/>
  <c r="F4845" i="1"/>
  <c r="E4845" i="1"/>
  <c r="D4845" i="1"/>
  <c r="F4841" i="1"/>
  <c r="E4841" i="1"/>
  <c r="D4841" i="1"/>
  <c r="F4837" i="1"/>
  <c r="E4837" i="1"/>
  <c r="D4837" i="1"/>
  <c r="F4833" i="1"/>
  <c r="E4833" i="1"/>
  <c r="D4833" i="1"/>
  <c r="F4829" i="1"/>
  <c r="E4829" i="1"/>
  <c r="D4829" i="1"/>
  <c r="F4825" i="1"/>
  <c r="E4825" i="1"/>
  <c r="D4825" i="1"/>
  <c r="F4821" i="1"/>
  <c r="E4821" i="1"/>
  <c r="D4821" i="1"/>
  <c r="F4817" i="1"/>
  <c r="E4817" i="1"/>
  <c r="D4817" i="1"/>
  <c r="F4813" i="1"/>
  <c r="E4813" i="1"/>
  <c r="D4813" i="1"/>
  <c r="F4809" i="1"/>
  <c r="E4809" i="1"/>
  <c r="D4809" i="1"/>
  <c r="F4805" i="1"/>
  <c r="E4805" i="1"/>
  <c r="D4805" i="1"/>
  <c r="F4801" i="1"/>
  <c r="E4801" i="1"/>
  <c r="D4801" i="1"/>
  <c r="F4797" i="1"/>
  <c r="E4797" i="1"/>
  <c r="D4797" i="1"/>
  <c r="F4793" i="1"/>
  <c r="E4793" i="1"/>
  <c r="D4793" i="1"/>
  <c r="F4789" i="1"/>
  <c r="E4789" i="1"/>
  <c r="D4789" i="1"/>
  <c r="F4785" i="1"/>
  <c r="E4785" i="1"/>
  <c r="D4785" i="1"/>
  <c r="F4781" i="1"/>
  <c r="E4781" i="1"/>
  <c r="D4781" i="1"/>
  <c r="F4777" i="1"/>
  <c r="E4777" i="1"/>
  <c r="D4777" i="1"/>
  <c r="F4773" i="1"/>
  <c r="E4773" i="1"/>
  <c r="D4773" i="1"/>
  <c r="F4769" i="1"/>
  <c r="E4769" i="1"/>
  <c r="D4769" i="1"/>
  <c r="F4765" i="1"/>
  <c r="E4765" i="1"/>
  <c r="D4765" i="1"/>
  <c r="F4761" i="1"/>
  <c r="E4761" i="1"/>
  <c r="D4761" i="1"/>
  <c r="F4757" i="1"/>
  <c r="E4757" i="1"/>
  <c r="D4757" i="1"/>
  <c r="F4753" i="1"/>
  <c r="E4753" i="1"/>
  <c r="D4753" i="1"/>
  <c r="F4749" i="1"/>
  <c r="E4749" i="1"/>
  <c r="D4749" i="1"/>
  <c r="F4745" i="1"/>
  <c r="E4745" i="1"/>
  <c r="D4745" i="1"/>
  <c r="F4741" i="1"/>
  <c r="E4741" i="1"/>
  <c r="D4741" i="1"/>
  <c r="F4737" i="1"/>
  <c r="E4737" i="1"/>
  <c r="D4737" i="1"/>
  <c r="F4733" i="1"/>
  <c r="E4733" i="1"/>
  <c r="D4733" i="1"/>
  <c r="F4729" i="1"/>
  <c r="E4729" i="1"/>
  <c r="D4729" i="1"/>
  <c r="F4725" i="1"/>
  <c r="E4725" i="1"/>
  <c r="D4725" i="1"/>
  <c r="F4721" i="1"/>
  <c r="E4721" i="1"/>
  <c r="D4721" i="1"/>
  <c r="F4717" i="1"/>
  <c r="E4717" i="1"/>
  <c r="D4717" i="1"/>
  <c r="F4713" i="1"/>
  <c r="E4713" i="1"/>
  <c r="D4713" i="1"/>
  <c r="F4709" i="1"/>
  <c r="E4709" i="1"/>
  <c r="D4709" i="1"/>
  <c r="F4705" i="1"/>
  <c r="E4705" i="1"/>
  <c r="D4705" i="1"/>
  <c r="F4701" i="1"/>
  <c r="E4701" i="1"/>
  <c r="D4701" i="1"/>
  <c r="F4697" i="1"/>
  <c r="E4697" i="1"/>
  <c r="D4697" i="1"/>
  <c r="F4693" i="1"/>
  <c r="E4693" i="1"/>
  <c r="D4693" i="1"/>
  <c r="F4689" i="1"/>
  <c r="E4689" i="1"/>
  <c r="D4689" i="1"/>
  <c r="F4685" i="1"/>
  <c r="E4685" i="1"/>
  <c r="D4685" i="1"/>
  <c r="F4681" i="1"/>
  <c r="E4681" i="1"/>
  <c r="D4681" i="1"/>
  <c r="F4677" i="1"/>
  <c r="E4677" i="1"/>
  <c r="D4677" i="1"/>
  <c r="F4673" i="1"/>
  <c r="E4673" i="1"/>
  <c r="D4673" i="1"/>
  <c r="F4669" i="1"/>
  <c r="E4669" i="1"/>
  <c r="D4669" i="1"/>
  <c r="F4665" i="1"/>
  <c r="E4665" i="1"/>
  <c r="D4665" i="1"/>
  <c r="F4661" i="1"/>
  <c r="E4661" i="1"/>
  <c r="D4661" i="1"/>
  <c r="F4657" i="1"/>
  <c r="E4657" i="1"/>
  <c r="D4657" i="1"/>
  <c r="F4653" i="1"/>
  <c r="E4653" i="1"/>
  <c r="D4653" i="1"/>
  <c r="F4649" i="1"/>
  <c r="E4649" i="1"/>
  <c r="D4649" i="1"/>
  <c r="F4645" i="1"/>
  <c r="E4645" i="1"/>
  <c r="D4645" i="1"/>
  <c r="F4641" i="1"/>
  <c r="E4641" i="1"/>
  <c r="D4641" i="1"/>
  <c r="F4637" i="1"/>
  <c r="E4637" i="1"/>
  <c r="D4637" i="1"/>
  <c r="F4633" i="1"/>
  <c r="E4633" i="1"/>
  <c r="D4633" i="1"/>
  <c r="F4629" i="1"/>
  <c r="E4629" i="1"/>
  <c r="D4629" i="1"/>
  <c r="F4625" i="1"/>
  <c r="E4625" i="1"/>
  <c r="D4625" i="1"/>
  <c r="F4621" i="1"/>
  <c r="E4621" i="1"/>
  <c r="D4621" i="1"/>
  <c r="F4617" i="1"/>
  <c r="E4617" i="1"/>
  <c r="D4617" i="1"/>
  <c r="F4613" i="1"/>
  <c r="E4613" i="1"/>
  <c r="D4613" i="1"/>
  <c r="F4609" i="1"/>
  <c r="E4609" i="1"/>
  <c r="D4609" i="1"/>
  <c r="F4605" i="1"/>
  <c r="E4605" i="1"/>
  <c r="D4605" i="1"/>
  <c r="F4601" i="1"/>
  <c r="E4601" i="1"/>
  <c r="D4601" i="1"/>
  <c r="F4597" i="1"/>
  <c r="E4597" i="1"/>
  <c r="D4597" i="1"/>
  <c r="F4593" i="1"/>
  <c r="E4593" i="1"/>
  <c r="D4593" i="1"/>
  <c r="F4589" i="1"/>
  <c r="E4589" i="1"/>
  <c r="D4589" i="1"/>
  <c r="F4585" i="1"/>
  <c r="E4585" i="1"/>
  <c r="D4585" i="1"/>
  <c r="F4581" i="1"/>
  <c r="E4581" i="1"/>
  <c r="D4581" i="1"/>
  <c r="F4577" i="1"/>
  <c r="E4577" i="1"/>
  <c r="D4577" i="1"/>
  <c r="F4573" i="1"/>
  <c r="E4573" i="1"/>
  <c r="D4573" i="1"/>
  <c r="F4569" i="1"/>
  <c r="E4569" i="1"/>
  <c r="D4569" i="1"/>
  <c r="F4565" i="1"/>
  <c r="E4565" i="1"/>
  <c r="D4565" i="1"/>
  <c r="F4561" i="1"/>
  <c r="E4561" i="1"/>
  <c r="D4561" i="1"/>
  <c r="F4557" i="1"/>
  <c r="E4557" i="1"/>
  <c r="D4557" i="1"/>
  <c r="F4553" i="1"/>
  <c r="E4553" i="1"/>
  <c r="D4553" i="1"/>
  <c r="F4549" i="1"/>
  <c r="E4549" i="1"/>
  <c r="D4549" i="1"/>
  <c r="F4545" i="1"/>
  <c r="E4545" i="1"/>
  <c r="D4545" i="1"/>
  <c r="F4541" i="1"/>
  <c r="E4541" i="1"/>
  <c r="D4541" i="1"/>
  <c r="F4537" i="1"/>
  <c r="E4537" i="1"/>
  <c r="D4537" i="1"/>
  <c r="F4533" i="1"/>
  <c r="E4533" i="1"/>
  <c r="D4533" i="1"/>
  <c r="F4529" i="1"/>
  <c r="E4529" i="1"/>
  <c r="D4529" i="1"/>
  <c r="F4525" i="1"/>
  <c r="E4525" i="1"/>
  <c r="D4525" i="1"/>
  <c r="F4521" i="1"/>
  <c r="E4521" i="1"/>
  <c r="D4521" i="1"/>
  <c r="F4517" i="1"/>
  <c r="E4517" i="1"/>
  <c r="D4517" i="1"/>
  <c r="F4513" i="1"/>
  <c r="E4513" i="1"/>
  <c r="D4513" i="1"/>
  <c r="F4509" i="1"/>
  <c r="E4509" i="1"/>
  <c r="D4509" i="1"/>
  <c r="F4505" i="1"/>
  <c r="E4505" i="1"/>
  <c r="D4505" i="1"/>
  <c r="F4501" i="1"/>
  <c r="E4501" i="1"/>
  <c r="D4501" i="1"/>
  <c r="F4497" i="1"/>
  <c r="E4497" i="1"/>
  <c r="D4497" i="1"/>
  <c r="F4493" i="1"/>
  <c r="E4493" i="1"/>
  <c r="D4493" i="1"/>
  <c r="F4489" i="1"/>
  <c r="E4489" i="1"/>
  <c r="D4489" i="1"/>
  <c r="F4485" i="1"/>
  <c r="E4485" i="1"/>
  <c r="D4485" i="1"/>
  <c r="F4481" i="1"/>
  <c r="E4481" i="1"/>
  <c r="D4481" i="1"/>
  <c r="F4477" i="1"/>
  <c r="E4477" i="1"/>
  <c r="D4477" i="1"/>
  <c r="F4473" i="1"/>
  <c r="E4473" i="1"/>
  <c r="D4473" i="1"/>
  <c r="F4469" i="1"/>
  <c r="E4469" i="1"/>
  <c r="D4469" i="1"/>
  <c r="F4465" i="1"/>
  <c r="E4465" i="1"/>
  <c r="D4465" i="1"/>
  <c r="F4461" i="1"/>
  <c r="E4461" i="1"/>
  <c r="D4461" i="1"/>
  <c r="F4457" i="1"/>
  <c r="E4457" i="1"/>
  <c r="D4457" i="1"/>
  <c r="F4453" i="1"/>
  <c r="E4453" i="1"/>
  <c r="D4453" i="1"/>
  <c r="F4449" i="1"/>
  <c r="E4449" i="1"/>
  <c r="D4449" i="1"/>
  <c r="F4445" i="1"/>
  <c r="E4445" i="1"/>
  <c r="D4445" i="1"/>
  <c r="F4441" i="1"/>
  <c r="E4441" i="1"/>
  <c r="D4441" i="1"/>
  <c r="F4437" i="1"/>
  <c r="E4437" i="1"/>
  <c r="D4437" i="1"/>
  <c r="F4433" i="1"/>
  <c r="E4433" i="1"/>
  <c r="D4433" i="1"/>
  <c r="F4429" i="1"/>
  <c r="E4429" i="1"/>
  <c r="D4429" i="1"/>
  <c r="F4425" i="1"/>
  <c r="E4425" i="1"/>
  <c r="D4425" i="1"/>
  <c r="F4421" i="1"/>
  <c r="E4421" i="1"/>
  <c r="D4421" i="1"/>
  <c r="F4417" i="1"/>
  <c r="E4417" i="1"/>
  <c r="D4417" i="1"/>
  <c r="F4413" i="1"/>
  <c r="E4413" i="1"/>
  <c r="D4413" i="1"/>
  <c r="F4409" i="1"/>
  <c r="E4409" i="1"/>
  <c r="D4409" i="1"/>
  <c r="F4405" i="1"/>
  <c r="E4405" i="1"/>
  <c r="D4405" i="1"/>
  <c r="F4401" i="1"/>
  <c r="E4401" i="1"/>
  <c r="D4401" i="1"/>
  <c r="F4397" i="1"/>
  <c r="E4397" i="1"/>
  <c r="D4397" i="1"/>
  <c r="F4393" i="1"/>
  <c r="E4393" i="1"/>
  <c r="D4393" i="1"/>
  <c r="F4389" i="1"/>
  <c r="E4389" i="1"/>
  <c r="D4389" i="1"/>
  <c r="F4385" i="1"/>
  <c r="E4385" i="1"/>
  <c r="D4385" i="1"/>
  <c r="F4381" i="1"/>
  <c r="E4381" i="1"/>
  <c r="D4381" i="1"/>
  <c r="F4377" i="1"/>
  <c r="E4377" i="1"/>
  <c r="D4377" i="1"/>
  <c r="F4373" i="1"/>
  <c r="E4373" i="1"/>
  <c r="D4373" i="1"/>
  <c r="F4369" i="1"/>
  <c r="E4369" i="1"/>
  <c r="D4369" i="1"/>
  <c r="F4365" i="1"/>
  <c r="E4365" i="1"/>
  <c r="D4365" i="1"/>
  <c r="F4361" i="1"/>
  <c r="E4361" i="1"/>
  <c r="D4361" i="1"/>
  <c r="F4357" i="1"/>
  <c r="E4357" i="1"/>
  <c r="D4357" i="1"/>
  <c r="F4353" i="1"/>
  <c r="E4353" i="1"/>
  <c r="D4353" i="1"/>
  <c r="F4349" i="1"/>
  <c r="E4349" i="1"/>
  <c r="D4349" i="1"/>
  <c r="F4345" i="1"/>
  <c r="E4345" i="1"/>
  <c r="D4345" i="1"/>
  <c r="F4341" i="1"/>
  <c r="E4341" i="1"/>
  <c r="D4341" i="1"/>
  <c r="F4337" i="1"/>
  <c r="E4337" i="1"/>
  <c r="D4337" i="1"/>
  <c r="F4333" i="1"/>
  <c r="E4333" i="1"/>
  <c r="D4333" i="1"/>
  <c r="F4329" i="1"/>
  <c r="E4329" i="1"/>
  <c r="D4329" i="1"/>
  <c r="F4325" i="1"/>
  <c r="E4325" i="1"/>
  <c r="D4325" i="1"/>
  <c r="F4321" i="1"/>
  <c r="E4321" i="1"/>
  <c r="D4321" i="1"/>
  <c r="F4317" i="1"/>
  <c r="E4317" i="1"/>
  <c r="D4317" i="1"/>
  <c r="F4313" i="1"/>
  <c r="E4313" i="1"/>
  <c r="D4313" i="1"/>
  <c r="F4309" i="1"/>
  <c r="E4309" i="1"/>
  <c r="D4309" i="1"/>
  <c r="F4305" i="1"/>
  <c r="E4305" i="1"/>
  <c r="D4305" i="1"/>
  <c r="F4301" i="1"/>
  <c r="E4301" i="1"/>
  <c r="D4301" i="1"/>
  <c r="F4297" i="1"/>
  <c r="E4297" i="1"/>
  <c r="D4297" i="1"/>
  <c r="F4293" i="1"/>
  <c r="E4293" i="1"/>
  <c r="D4293" i="1"/>
  <c r="F4289" i="1"/>
  <c r="E4289" i="1"/>
  <c r="D4289" i="1"/>
  <c r="F4285" i="1"/>
  <c r="E4285" i="1"/>
  <c r="D4285" i="1"/>
  <c r="F4281" i="1"/>
  <c r="E4281" i="1"/>
  <c r="D4281" i="1"/>
  <c r="F4277" i="1"/>
  <c r="E4277" i="1"/>
  <c r="D4277" i="1"/>
  <c r="F4273" i="1"/>
  <c r="E4273" i="1"/>
  <c r="D4273" i="1"/>
  <c r="F4269" i="1"/>
  <c r="E4269" i="1"/>
  <c r="D4269" i="1"/>
  <c r="F4265" i="1"/>
  <c r="E4265" i="1"/>
  <c r="D4265" i="1"/>
  <c r="F4261" i="1"/>
  <c r="E4261" i="1"/>
  <c r="D4261" i="1"/>
  <c r="F4257" i="1"/>
  <c r="E4257" i="1"/>
  <c r="D4257" i="1"/>
  <c r="F4253" i="1"/>
  <c r="E4253" i="1"/>
  <c r="D4253" i="1"/>
  <c r="F4249" i="1"/>
  <c r="E4249" i="1"/>
  <c r="D4249" i="1"/>
  <c r="F4245" i="1"/>
  <c r="E4245" i="1"/>
  <c r="D4245" i="1"/>
  <c r="F4241" i="1"/>
  <c r="E4241" i="1"/>
  <c r="D4241" i="1"/>
  <c r="F4237" i="1"/>
  <c r="E4237" i="1"/>
  <c r="D4237" i="1"/>
  <c r="F4233" i="1"/>
  <c r="E4233" i="1"/>
  <c r="D4233" i="1"/>
  <c r="F4229" i="1"/>
  <c r="E4229" i="1"/>
  <c r="D4229" i="1"/>
  <c r="F4225" i="1"/>
  <c r="E4225" i="1"/>
  <c r="D4225" i="1"/>
  <c r="F4221" i="1"/>
  <c r="E4221" i="1"/>
  <c r="D4221" i="1"/>
  <c r="F4217" i="1"/>
  <c r="E4217" i="1"/>
  <c r="D4217" i="1"/>
  <c r="F4213" i="1"/>
  <c r="E4213" i="1"/>
  <c r="D4213" i="1"/>
  <c r="F4209" i="1"/>
  <c r="E4209" i="1"/>
  <c r="D4209" i="1"/>
  <c r="F4205" i="1"/>
  <c r="E4205" i="1"/>
  <c r="D4205" i="1"/>
  <c r="F4201" i="1"/>
  <c r="E4201" i="1"/>
  <c r="D4201" i="1"/>
  <c r="F4197" i="1"/>
  <c r="E4197" i="1"/>
  <c r="D4197" i="1"/>
  <c r="F4193" i="1"/>
  <c r="E4193" i="1"/>
  <c r="D4193" i="1"/>
  <c r="F4189" i="1"/>
  <c r="E4189" i="1"/>
  <c r="D4189" i="1"/>
  <c r="F4185" i="1"/>
  <c r="E4185" i="1"/>
  <c r="D4185" i="1"/>
  <c r="F4181" i="1"/>
  <c r="E4181" i="1"/>
  <c r="D4181" i="1"/>
  <c r="F4177" i="1"/>
  <c r="E4177" i="1"/>
  <c r="D4177" i="1"/>
  <c r="F4173" i="1"/>
  <c r="E4173" i="1"/>
  <c r="D4173" i="1"/>
  <c r="F4169" i="1"/>
  <c r="E4169" i="1"/>
  <c r="D4169" i="1"/>
  <c r="F4165" i="1"/>
  <c r="E4165" i="1"/>
  <c r="D4165" i="1"/>
  <c r="F4161" i="1"/>
  <c r="E4161" i="1"/>
  <c r="D4161" i="1"/>
  <c r="F4157" i="1"/>
  <c r="E4157" i="1"/>
  <c r="D4157" i="1"/>
  <c r="F4153" i="1"/>
  <c r="E4153" i="1"/>
  <c r="D4153" i="1"/>
  <c r="F4149" i="1"/>
  <c r="E4149" i="1"/>
  <c r="D4149" i="1"/>
  <c r="F4145" i="1"/>
  <c r="E4145" i="1"/>
  <c r="D4145" i="1"/>
  <c r="F4141" i="1"/>
  <c r="E4141" i="1"/>
  <c r="D4141" i="1"/>
  <c r="F4137" i="1"/>
  <c r="E4137" i="1"/>
  <c r="D4137" i="1"/>
  <c r="F4133" i="1"/>
  <c r="E4133" i="1"/>
  <c r="D4133" i="1"/>
  <c r="F4129" i="1"/>
  <c r="E4129" i="1"/>
  <c r="D4129" i="1"/>
  <c r="F4125" i="1"/>
  <c r="E4125" i="1"/>
  <c r="D4125" i="1"/>
  <c r="F4121" i="1"/>
  <c r="E4121" i="1"/>
  <c r="D4121" i="1"/>
  <c r="F4117" i="1"/>
  <c r="E4117" i="1"/>
  <c r="D4117" i="1"/>
  <c r="F4113" i="1"/>
  <c r="E4113" i="1"/>
  <c r="D4113" i="1"/>
  <c r="F4109" i="1"/>
  <c r="E4109" i="1"/>
  <c r="D4109" i="1"/>
  <c r="F4105" i="1"/>
  <c r="E4105" i="1"/>
  <c r="D4105" i="1"/>
  <c r="F4101" i="1"/>
  <c r="E4101" i="1"/>
  <c r="D4101" i="1"/>
  <c r="F4097" i="1"/>
  <c r="E4097" i="1"/>
  <c r="D4097" i="1"/>
  <c r="F4093" i="1"/>
  <c r="E4093" i="1"/>
  <c r="D4093" i="1"/>
  <c r="F4089" i="1"/>
  <c r="E4089" i="1"/>
  <c r="D4089" i="1"/>
  <c r="F4085" i="1"/>
  <c r="E4085" i="1"/>
  <c r="D4085" i="1"/>
  <c r="F4081" i="1"/>
  <c r="E4081" i="1"/>
  <c r="D4081" i="1"/>
  <c r="F4077" i="1"/>
  <c r="E4077" i="1"/>
  <c r="D4077" i="1"/>
  <c r="F4073" i="1"/>
  <c r="E4073" i="1"/>
  <c r="D4073" i="1"/>
  <c r="F4069" i="1"/>
  <c r="E4069" i="1"/>
  <c r="D4069" i="1"/>
  <c r="F4065" i="1"/>
  <c r="E4065" i="1"/>
  <c r="D4065" i="1"/>
  <c r="F4061" i="1"/>
  <c r="E4061" i="1"/>
  <c r="D4061" i="1"/>
  <c r="F4057" i="1"/>
  <c r="E4057" i="1"/>
  <c r="D4057" i="1"/>
  <c r="F4053" i="1"/>
  <c r="E4053" i="1"/>
  <c r="D4053" i="1"/>
  <c r="F4049" i="1"/>
  <c r="E4049" i="1"/>
  <c r="D4049" i="1"/>
  <c r="F4045" i="1"/>
  <c r="E4045" i="1"/>
  <c r="D4045" i="1"/>
  <c r="F4041" i="1"/>
  <c r="E4041" i="1"/>
  <c r="D4041" i="1"/>
  <c r="F4037" i="1"/>
  <c r="E4037" i="1"/>
  <c r="D4037" i="1"/>
  <c r="F4033" i="1"/>
  <c r="E4033" i="1"/>
  <c r="D4033" i="1"/>
  <c r="F4029" i="1"/>
  <c r="E4029" i="1"/>
  <c r="D4029" i="1"/>
  <c r="F4025" i="1"/>
  <c r="E4025" i="1"/>
  <c r="D4025" i="1"/>
  <c r="F4021" i="1"/>
  <c r="E4021" i="1"/>
  <c r="D4021" i="1"/>
  <c r="F4017" i="1"/>
  <c r="E4017" i="1"/>
  <c r="D4017" i="1"/>
  <c r="F4013" i="1"/>
  <c r="E4013" i="1"/>
  <c r="D4013" i="1"/>
  <c r="F4009" i="1"/>
  <c r="E4009" i="1"/>
  <c r="D4009" i="1"/>
  <c r="F4005" i="1"/>
  <c r="E4005" i="1"/>
  <c r="D4005" i="1"/>
  <c r="F4001" i="1"/>
  <c r="E4001" i="1"/>
  <c r="D4001" i="1"/>
  <c r="F3997" i="1"/>
  <c r="E3997" i="1"/>
  <c r="D3997" i="1"/>
  <c r="F3993" i="1"/>
  <c r="E3993" i="1"/>
  <c r="D3993" i="1"/>
  <c r="F3989" i="1"/>
  <c r="E3989" i="1"/>
  <c r="D3989" i="1"/>
  <c r="F3985" i="1"/>
  <c r="E3985" i="1"/>
  <c r="D3985" i="1"/>
  <c r="F3981" i="1"/>
  <c r="E3981" i="1"/>
  <c r="D3981" i="1"/>
  <c r="F3977" i="1"/>
  <c r="E3977" i="1"/>
  <c r="D3977" i="1"/>
  <c r="F3973" i="1"/>
  <c r="E3973" i="1"/>
  <c r="D3973" i="1"/>
  <c r="F3969" i="1"/>
  <c r="E3969" i="1"/>
  <c r="D3969" i="1"/>
  <c r="F3965" i="1"/>
  <c r="E3965" i="1"/>
  <c r="D3965" i="1"/>
  <c r="F3961" i="1"/>
  <c r="E3961" i="1"/>
  <c r="D3961" i="1"/>
  <c r="F3957" i="1"/>
  <c r="E3957" i="1"/>
  <c r="D3957" i="1"/>
  <c r="F3953" i="1"/>
  <c r="E3953" i="1"/>
  <c r="D3953" i="1"/>
  <c r="F3949" i="1"/>
  <c r="E3949" i="1"/>
  <c r="D3949" i="1"/>
  <c r="F3945" i="1"/>
  <c r="E3945" i="1"/>
  <c r="D3945" i="1"/>
  <c r="F3941" i="1"/>
  <c r="E3941" i="1"/>
  <c r="D3941" i="1"/>
  <c r="F3937" i="1"/>
  <c r="E3937" i="1"/>
  <c r="D3937" i="1"/>
  <c r="F3933" i="1"/>
  <c r="E3933" i="1"/>
  <c r="D3933" i="1"/>
  <c r="F3929" i="1"/>
  <c r="E3929" i="1"/>
  <c r="D3929" i="1"/>
  <c r="F3925" i="1"/>
  <c r="E3925" i="1"/>
  <c r="D3925" i="1"/>
  <c r="F3921" i="1"/>
  <c r="E3921" i="1"/>
  <c r="D3921" i="1"/>
  <c r="F3917" i="1"/>
  <c r="E3917" i="1"/>
  <c r="D3917" i="1"/>
  <c r="F3913" i="1"/>
  <c r="E3913" i="1"/>
  <c r="D3913" i="1"/>
  <c r="F3909" i="1"/>
  <c r="E3909" i="1"/>
  <c r="D3909" i="1"/>
  <c r="F3905" i="1"/>
  <c r="E3905" i="1"/>
  <c r="D3905" i="1"/>
  <c r="F3901" i="1"/>
  <c r="E3901" i="1"/>
  <c r="D3901" i="1"/>
  <c r="F3897" i="1"/>
  <c r="E3897" i="1"/>
  <c r="D3897" i="1"/>
  <c r="F3893" i="1"/>
  <c r="E3893" i="1"/>
  <c r="D3893" i="1"/>
  <c r="F3889" i="1"/>
  <c r="E3889" i="1"/>
  <c r="D3889" i="1"/>
  <c r="F3885" i="1"/>
  <c r="E3885" i="1"/>
  <c r="D3885" i="1"/>
  <c r="F3881" i="1"/>
  <c r="E3881" i="1"/>
  <c r="D3881" i="1"/>
  <c r="F3877" i="1"/>
  <c r="E3877" i="1"/>
  <c r="D3877" i="1"/>
  <c r="F3873" i="1"/>
  <c r="E3873" i="1"/>
  <c r="D3873" i="1"/>
  <c r="F3869" i="1"/>
  <c r="E3869" i="1"/>
  <c r="D3869" i="1"/>
  <c r="F3865" i="1"/>
  <c r="E3865" i="1"/>
  <c r="D3865" i="1"/>
  <c r="F3861" i="1"/>
  <c r="E3861" i="1"/>
  <c r="D3861" i="1"/>
  <c r="F3857" i="1"/>
  <c r="E3857" i="1"/>
  <c r="D3857" i="1"/>
  <c r="F3853" i="1"/>
  <c r="E3853" i="1"/>
  <c r="D3853" i="1"/>
  <c r="F3849" i="1"/>
  <c r="E3849" i="1"/>
  <c r="D3849" i="1"/>
  <c r="F3845" i="1"/>
  <c r="E3845" i="1"/>
  <c r="D3845" i="1"/>
  <c r="F3841" i="1"/>
  <c r="E3841" i="1"/>
  <c r="D3841" i="1"/>
  <c r="F3837" i="1"/>
  <c r="E3837" i="1"/>
  <c r="D3837" i="1"/>
  <c r="F3833" i="1"/>
  <c r="E3833" i="1"/>
  <c r="D3833" i="1"/>
  <c r="F3829" i="1"/>
  <c r="E3829" i="1"/>
  <c r="D3829" i="1"/>
  <c r="F3825" i="1"/>
  <c r="E3825" i="1"/>
  <c r="D3825" i="1"/>
  <c r="F3821" i="1"/>
  <c r="E3821" i="1"/>
  <c r="D3821" i="1"/>
  <c r="F3817" i="1"/>
  <c r="E3817" i="1"/>
  <c r="D3817" i="1"/>
  <c r="F3813" i="1"/>
  <c r="E3813" i="1"/>
  <c r="D3813" i="1"/>
  <c r="F3809" i="1"/>
  <c r="E3809" i="1"/>
  <c r="D3809" i="1"/>
  <c r="F3805" i="1"/>
  <c r="E3805" i="1"/>
  <c r="D3805" i="1"/>
  <c r="F3801" i="1"/>
  <c r="E3801" i="1"/>
  <c r="D3801" i="1"/>
  <c r="F3797" i="1"/>
  <c r="E3797" i="1"/>
  <c r="D3797" i="1"/>
  <c r="F3793" i="1"/>
  <c r="E3793" i="1"/>
  <c r="D3793" i="1"/>
  <c r="F3789" i="1"/>
  <c r="E3789" i="1"/>
  <c r="D3789" i="1"/>
  <c r="F3785" i="1"/>
  <c r="E3785" i="1"/>
  <c r="D3785" i="1"/>
  <c r="F3781" i="1"/>
  <c r="E3781" i="1"/>
  <c r="D3781" i="1"/>
  <c r="F3777" i="1"/>
  <c r="E3777" i="1"/>
  <c r="D3777" i="1"/>
  <c r="F3773" i="1"/>
  <c r="E3773" i="1"/>
  <c r="D3773" i="1"/>
  <c r="F3769" i="1"/>
  <c r="E3769" i="1"/>
  <c r="D3769" i="1"/>
  <c r="F3765" i="1"/>
  <c r="E3765" i="1"/>
  <c r="D3765" i="1"/>
  <c r="F3761" i="1"/>
  <c r="E3761" i="1"/>
  <c r="D3761" i="1"/>
  <c r="F3757" i="1"/>
  <c r="E3757" i="1"/>
  <c r="D3757" i="1"/>
  <c r="F3753" i="1"/>
  <c r="E3753" i="1"/>
  <c r="D3753" i="1"/>
  <c r="F3749" i="1"/>
  <c r="E3749" i="1"/>
  <c r="D3749" i="1"/>
  <c r="F3745" i="1"/>
  <c r="E3745" i="1"/>
  <c r="D3745" i="1"/>
  <c r="F3741" i="1"/>
  <c r="E3741" i="1"/>
  <c r="D3741" i="1"/>
  <c r="F3737" i="1"/>
  <c r="E3737" i="1"/>
  <c r="D3737" i="1"/>
  <c r="F3733" i="1"/>
  <c r="E3733" i="1"/>
  <c r="D3733" i="1"/>
  <c r="F3729" i="1"/>
  <c r="E3729" i="1"/>
  <c r="D3729" i="1"/>
  <c r="F3725" i="1"/>
  <c r="E3725" i="1"/>
  <c r="D3725" i="1"/>
  <c r="F3721" i="1"/>
  <c r="E3721" i="1"/>
  <c r="D3721" i="1"/>
  <c r="F3717" i="1"/>
  <c r="E3717" i="1"/>
  <c r="D3717" i="1"/>
  <c r="F3713" i="1"/>
  <c r="E3713" i="1"/>
  <c r="D3713" i="1"/>
  <c r="F3709" i="1"/>
  <c r="E3709" i="1"/>
  <c r="D3709" i="1"/>
  <c r="F3705" i="1"/>
  <c r="E3705" i="1"/>
  <c r="D3705" i="1"/>
  <c r="F3701" i="1"/>
  <c r="E3701" i="1"/>
  <c r="D3701" i="1"/>
  <c r="F3697" i="1"/>
  <c r="E3697" i="1"/>
  <c r="D3697" i="1"/>
  <c r="F3693" i="1"/>
  <c r="E3693" i="1"/>
  <c r="D3693" i="1"/>
  <c r="F3689" i="1"/>
  <c r="E3689" i="1"/>
  <c r="D3689" i="1"/>
  <c r="F3685" i="1"/>
  <c r="E3685" i="1"/>
  <c r="D3685" i="1"/>
  <c r="F3681" i="1"/>
  <c r="E3681" i="1"/>
  <c r="D3681" i="1"/>
  <c r="F3677" i="1"/>
  <c r="E3677" i="1"/>
  <c r="D3677" i="1"/>
  <c r="F3673" i="1"/>
  <c r="E3673" i="1"/>
  <c r="D3673" i="1"/>
  <c r="F3669" i="1"/>
  <c r="E3669" i="1"/>
  <c r="D3669" i="1"/>
  <c r="F3665" i="1"/>
  <c r="E3665" i="1"/>
  <c r="D3665" i="1"/>
  <c r="F3661" i="1"/>
  <c r="E3661" i="1"/>
  <c r="D3661" i="1"/>
  <c r="F3657" i="1"/>
  <c r="E3657" i="1"/>
  <c r="D3657" i="1"/>
  <c r="F3653" i="1"/>
  <c r="E3653" i="1"/>
  <c r="D3653" i="1"/>
  <c r="F3649" i="1"/>
  <c r="E3649" i="1"/>
  <c r="D3649" i="1"/>
  <c r="F3645" i="1"/>
  <c r="E3645" i="1"/>
  <c r="D3645" i="1"/>
  <c r="F3641" i="1"/>
  <c r="E3641" i="1"/>
  <c r="D3641" i="1"/>
  <c r="F3637" i="1"/>
  <c r="E3637" i="1"/>
  <c r="D3637" i="1"/>
  <c r="F3633" i="1"/>
  <c r="E3633" i="1"/>
  <c r="D3633" i="1"/>
  <c r="F3629" i="1"/>
  <c r="E3629" i="1"/>
  <c r="D3629" i="1"/>
  <c r="F3625" i="1"/>
  <c r="E3625" i="1"/>
  <c r="D3625" i="1"/>
  <c r="F3621" i="1"/>
  <c r="E3621" i="1"/>
  <c r="D3621" i="1"/>
  <c r="F3617" i="1"/>
  <c r="E3617" i="1"/>
  <c r="D3617" i="1"/>
  <c r="F3613" i="1"/>
  <c r="E3613" i="1"/>
  <c r="D3613" i="1"/>
  <c r="F3609" i="1"/>
  <c r="E3609" i="1"/>
  <c r="D3609" i="1"/>
  <c r="F3605" i="1"/>
  <c r="E3605" i="1"/>
  <c r="D3605" i="1"/>
  <c r="F3601" i="1"/>
  <c r="E3601" i="1"/>
  <c r="D3601" i="1"/>
  <c r="F3597" i="1"/>
  <c r="E3597" i="1"/>
  <c r="D3597" i="1"/>
  <c r="F3593" i="1"/>
  <c r="E3593" i="1"/>
  <c r="D3593" i="1"/>
  <c r="F3589" i="1"/>
  <c r="E3589" i="1"/>
  <c r="D3589" i="1"/>
  <c r="F3585" i="1"/>
  <c r="E3585" i="1"/>
  <c r="D3585" i="1"/>
  <c r="F3581" i="1"/>
  <c r="E3581" i="1"/>
  <c r="D3581" i="1"/>
  <c r="F3577" i="1"/>
  <c r="E3577" i="1"/>
  <c r="D3577" i="1"/>
  <c r="F3573" i="1"/>
  <c r="E3573" i="1"/>
  <c r="D3573" i="1"/>
  <c r="F3569" i="1"/>
  <c r="E3569" i="1"/>
  <c r="D3569" i="1"/>
  <c r="F3565" i="1"/>
  <c r="E3565" i="1"/>
  <c r="D3565" i="1"/>
  <c r="F3561" i="1"/>
  <c r="E3561" i="1"/>
  <c r="D3561" i="1"/>
  <c r="F3557" i="1"/>
  <c r="E3557" i="1"/>
  <c r="D3557" i="1"/>
  <c r="F3553" i="1"/>
  <c r="E3553" i="1"/>
  <c r="D3553" i="1"/>
  <c r="F3549" i="1"/>
  <c r="E3549" i="1"/>
  <c r="D3549" i="1"/>
  <c r="F3545" i="1"/>
  <c r="E3545" i="1"/>
  <c r="D3545" i="1"/>
  <c r="F3541" i="1"/>
  <c r="E3541" i="1"/>
  <c r="D3541" i="1"/>
  <c r="F3537" i="1"/>
  <c r="E3537" i="1"/>
  <c r="D3537" i="1"/>
  <c r="F3533" i="1"/>
  <c r="E3533" i="1"/>
  <c r="D3533" i="1"/>
  <c r="F3529" i="1"/>
  <c r="E3529" i="1"/>
  <c r="D3529" i="1"/>
  <c r="F3525" i="1"/>
  <c r="E3525" i="1"/>
  <c r="D3525" i="1"/>
  <c r="F3521" i="1"/>
  <c r="E3521" i="1"/>
  <c r="D3521" i="1"/>
  <c r="F3517" i="1"/>
  <c r="E3517" i="1"/>
  <c r="D3517" i="1"/>
  <c r="F3513" i="1"/>
  <c r="E3513" i="1"/>
  <c r="D3513" i="1"/>
  <c r="F3509" i="1"/>
  <c r="E3509" i="1"/>
  <c r="D3509" i="1"/>
  <c r="F3505" i="1"/>
  <c r="E3505" i="1"/>
  <c r="D3505" i="1"/>
  <c r="F3501" i="1"/>
  <c r="E3501" i="1"/>
  <c r="D3501" i="1"/>
  <c r="F3497" i="1"/>
  <c r="E3497" i="1"/>
  <c r="D3497" i="1"/>
  <c r="F3493" i="1"/>
  <c r="E3493" i="1"/>
  <c r="D3493" i="1"/>
  <c r="F3489" i="1"/>
  <c r="E3489" i="1"/>
  <c r="D3489" i="1"/>
  <c r="F3485" i="1"/>
  <c r="E3485" i="1"/>
  <c r="D3485" i="1"/>
  <c r="F3481" i="1"/>
  <c r="E3481" i="1"/>
  <c r="D3481" i="1"/>
  <c r="F3477" i="1"/>
  <c r="E3477" i="1"/>
  <c r="D3477" i="1"/>
  <c r="F3473" i="1"/>
  <c r="E3473" i="1"/>
  <c r="D3473" i="1"/>
  <c r="F3469" i="1"/>
  <c r="E3469" i="1"/>
  <c r="D3469" i="1"/>
  <c r="F3465" i="1"/>
  <c r="E3465" i="1"/>
  <c r="D3465" i="1"/>
  <c r="F3461" i="1"/>
  <c r="E3461" i="1"/>
  <c r="D3461" i="1"/>
  <c r="F3457" i="1"/>
  <c r="E3457" i="1"/>
  <c r="D3457" i="1"/>
  <c r="F3453" i="1"/>
  <c r="E3453" i="1"/>
  <c r="D3453" i="1"/>
  <c r="F3449" i="1"/>
  <c r="E3449" i="1"/>
  <c r="D3449" i="1"/>
  <c r="F3445" i="1"/>
  <c r="E3445" i="1"/>
  <c r="D3445" i="1"/>
  <c r="F3441" i="1"/>
  <c r="E3441" i="1"/>
  <c r="D3441" i="1"/>
  <c r="F3437" i="1"/>
  <c r="E3437" i="1"/>
  <c r="D3437" i="1"/>
  <c r="F3433" i="1"/>
  <c r="E3433" i="1"/>
  <c r="D3433" i="1"/>
  <c r="F3429" i="1"/>
  <c r="E3429" i="1"/>
  <c r="D3429" i="1"/>
  <c r="F3425" i="1"/>
  <c r="E3425" i="1"/>
  <c r="D3425" i="1"/>
  <c r="F3421" i="1"/>
  <c r="E3421" i="1"/>
  <c r="D3421" i="1"/>
  <c r="F3417" i="1"/>
  <c r="E3417" i="1"/>
  <c r="D3417" i="1"/>
  <c r="F3413" i="1"/>
  <c r="E3413" i="1"/>
  <c r="D3413" i="1"/>
  <c r="F3409" i="1"/>
  <c r="E3409" i="1"/>
  <c r="D3409" i="1"/>
  <c r="F3405" i="1"/>
  <c r="E3405" i="1"/>
  <c r="D3405" i="1"/>
  <c r="F3401" i="1"/>
  <c r="E3401" i="1"/>
  <c r="D3401" i="1"/>
  <c r="F3397" i="1"/>
  <c r="E3397" i="1"/>
  <c r="D3397" i="1"/>
  <c r="F3393" i="1"/>
  <c r="E3393" i="1"/>
  <c r="D3393" i="1"/>
  <c r="F3389" i="1"/>
  <c r="E3389" i="1"/>
  <c r="D3389" i="1"/>
  <c r="F3385" i="1"/>
  <c r="E3385" i="1"/>
  <c r="D3385" i="1"/>
  <c r="F3381" i="1"/>
  <c r="E3381" i="1"/>
  <c r="D3381" i="1"/>
  <c r="F3377" i="1"/>
  <c r="E3377" i="1"/>
  <c r="D3377" i="1"/>
  <c r="F3373" i="1"/>
  <c r="E3373" i="1"/>
  <c r="D3373" i="1"/>
  <c r="F3369" i="1"/>
  <c r="E3369" i="1"/>
  <c r="D3369" i="1"/>
  <c r="F3365" i="1"/>
  <c r="E3365" i="1"/>
  <c r="D3365" i="1"/>
  <c r="F3361" i="1"/>
  <c r="E3361" i="1"/>
  <c r="D3361" i="1"/>
  <c r="F3357" i="1"/>
  <c r="E3357" i="1"/>
  <c r="D3357" i="1"/>
  <c r="F3353" i="1"/>
  <c r="E3353" i="1"/>
  <c r="D3353" i="1"/>
  <c r="F3349" i="1"/>
  <c r="E3349" i="1"/>
  <c r="D3349" i="1"/>
  <c r="F3345" i="1"/>
  <c r="E3345" i="1"/>
  <c r="D3345" i="1"/>
  <c r="F3341" i="1"/>
  <c r="E3341" i="1"/>
  <c r="D3341" i="1"/>
  <c r="F3337" i="1"/>
  <c r="E3337" i="1"/>
  <c r="D3337" i="1"/>
  <c r="F3333" i="1"/>
  <c r="E3333" i="1"/>
  <c r="D3333" i="1"/>
  <c r="F3329" i="1"/>
  <c r="E3329" i="1"/>
  <c r="D3329" i="1"/>
  <c r="F3325" i="1"/>
  <c r="E3325" i="1"/>
  <c r="D3325" i="1"/>
  <c r="F3321" i="1"/>
  <c r="E3321" i="1"/>
  <c r="D3321" i="1"/>
  <c r="F3317" i="1"/>
  <c r="E3317" i="1"/>
  <c r="D3317" i="1"/>
  <c r="F3313" i="1"/>
  <c r="E3313" i="1"/>
  <c r="D3313" i="1"/>
  <c r="F3309" i="1"/>
  <c r="E3309" i="1"/>
  <c r="D3309" i="1"/>
  <c r="F3305" i="1"/>
  <c r="E3305" i="1"/>
  <c r="D3305" i="1"/>
  <c r="F3301" i="1"/>
  <c r="E3301" i="1"/>
  <c r="D3301" i="1"/>
  <c r="F3297" i="1"/>
  <c r="E3297" i="1"/>
  <c r="D3297" i="1"/>
  <c r="F3293" i="1"/>
  <c r="E3293" i="1"/>
  <c r="D3293" i="1"/>
  <c r="F3289" i="1"/>
  <c r="E3289" i="1"/>
  <c r="D3289" i="1"/>
  <c r="F3285" i="1"/>
  <c r="E3285" i="1"/>
  <c r="D3285" i="1"/>
  <c r="F3281" i="1"/>
  <c r="E3281" i="1"/>
  <c r="D3281" i="1"/>
  <c r="F3277" i="1"/>
  <c r="E3277" i="1"/>
  <c r="D3277" i="1"/>
  <c r="F3273" i="1"/>
  <c r="E3273" i="1"/>
  <c r="D3273" i="1"/>
  <c r="F3269" i="1"/>
  <c r="E3269" i="1"/>
  <c r="D3269" i="1"/>
  <c r="F3265" i="1"/>
  <c r="E3265" i="1"/>
  <c r="D3265" i="1"/>
  <c r="F3261" i="1"/>
  <c r="E3261" i="1"/>
  <c r="D3261" i="1"/>
  <c r="F3257" i="1"/>
  <c r="E3257" i="1"/>
  <c r="D3257" i="1"/>
  <c r="F3253" i="1"/>
  <c r="E3253" i="1"/>
  <c r="D3253" i="1"/>
  <c r="F3249" i="1"/>
  <c r="E3249" i="1"/>
  <c r="D3249" i="1"/>
  <c r="F3245" i="1"/>
  <c r="E3245" i="1"/>
  <c r="D3245" i="1"/>
  <c r="F3241" i="1"/>
  <c r="E3241" i="1"/>
  <c r="D3241" i="1"/>
  <c r="F3237" i="1"/>
  <c r="E3237" i="1"/>
  <c r="D3237" i="1"/>
  <c r="F3233" i="1"/>
  <c r="E3233" i="1"/>
  <c r="D3233" i="1"/>
  <c r="F3229" i="1"/>
  <c r="E3229" i="1"/>
  <c r="D3229" i="1"/>
  <c r="F3225" i="1"/>
  <c r="E3225" i="1"/>
  <c r="D3225" i="1"/>
  <c r="F3221" i="1"/>
  <c r="E3221" i="1"/>
  <c r="D3221" i="1"/>
  <c r="F3217" i="1"/>
  <c r="E3217" i="1"/>
  <c r="D3217" i="1"/>
  <c r="F3213" i="1"/>
  <c r="E3213" i="1"/>
  <c r="D3213" i="1"/>
  <c r="F3209" i="1"/>
  <c r="E3209" i="1"/>
  <c r="D3209" i="1"/>
  <c r="F3205" i="1"/>
  <c r="E3205" i="1"/>
  <c r="D3205" i="1"/>
  <c r="F3201" i="1"/>
  <c r="E3201" i="1"/>
  <c r="D3201" i="1"/>
  <c r="F3197" i="1"/>
  <c r="E3197" i="1"/>
  <c r="D3197" i="1"/>
  <c r="F3193" i="1"/>
  <c r="E3193" i="1"/>
  <c r="D3193" i="1"/>
  <c r="F3189" i="1"/>
  <c r="E3189" i="1"/>
  <c r="D3189" i="1"/>
  <c r="F3185" i="1"/>
  <c r="E3185" i="1"/>
  <c r="D3185" i="1"/>
  <c r="F3181" i="1"/>
  <c r="E3181" i="1"/>
  <c r="D3181" i="1"/>
  <c r="F3177" i="1"/>
  <c r="E3177" i="1"/>
  <c r="D3177" i="1"/>
  <c r="F3173" i="1"/>
  <c r="E3173" i="1"/>
  <c r="D3173" i="1"/>
  <c r="F3169" i="1"/>
  <c r="E3169" i="1"/>
  <c r="D3169" i="1"/>
  <c r="F3165" i="1"/>
  <c r="E3165" i="1"/>
  <c r="D3165" i="1"/>
  <c r="F3161" i="1"/>
  <c r="E3161" i="1"/>
  <c r="D3161" i="1"/>
  <c r="F3157" i="1"/>
  <c r="E3157" i="1"/>
  <c r="D3157" i="1"/>
  <c r="F3153" i="1"/>
  <c r="E3153" i="1"/>
  <c r="D3153" i="1"/>
  <c r="F3149" i="1"/>
  <c r="E3149" i="1"/>
  <c r="D3149" i="1"/>
  <c r="F3145" i="1"/>
  <c r="E3145" i="1"/>
  <c r="D3145" i="1"/>
  <c r="F3141" i="1"/>
  <c r="E3141" i="1"/>
  <c r="D3141" i="1"/>
  <c r="F3137" i="1"/>
  <c r="E3137" i="1"/>
  <c r="D3137" i="1"/>
  <c r="F3133" i="1"/>
  <c r="E3133" i="1"/>
  <c r="D3133" i="1"/>
  <c r="F3129" i="1"/>
  <c r="E3129" i="1"/>
  <c r="D3129" i="1"/>
  <c r="F3125" i="1"/>
  <c r="E3125" i="1"/>
  <c r="D3125" i="1"/>
  <c r="F3121" i="1"/>
  <c r="E3121" i="1"/>
  <c r="D3121" i="1"/>
  <c r="F3117" i="1"/>
  <c r="E3117" i="1"/>
  <c r="D3117" i="1"/>
  <c r="F3113" i="1"/>
  <c r="E3113" i="1"/>
  <c r="D3113" i="1"/>
  <c r="F3109" i="1"/>
  <c r="E3109" i="1"/>
  <c r="D3109" i="1"/>
  <c r="F3105" i="1"/>
  <c r="E3105" i="1"/>
  <c r="D3105" i="1"/>
  <c r="F3101" i="1"/>
  <c r="E3101" i="1"/>
  <c r="D3101" i="1"/>
  <c r="F3097" i="1"/>
  <c r="E3097" i="1"/>
  <c r="D3097" i="1"/>
  <c r="F3093" i="1"/>
  <c r="E3093" i="1"/>
  <c r="D3093" i="1"/>
  <c r="F3089" i="1"/>
  <c r="E3089" i="1"/>
  <c r="D3089" i="1"/>
  <c r="F3085" i="1"/>
  <c r="E3085" i="1"/>
  <c r="D3085" i="1"/>
  <c r="F3081" i="1"/>
  <c r="E3081" i="1"/>
  <c r="D3081" i="1"/>
  <c r="F3077" i="1"/>
  <c r="E3077" i="1"/>
  <c r="D3077" i="1"/>
  <c r="F3073" i="1"/>
  <c r="E3073" i="1"/>
  <c r="D3073" i="1"/>
  <c r="F3069" i="1"/>
  <c r="E3069" i="1"/>
  <c r="D3069" i="1"/>
  <c r="F3065" i="1"/>
  <c r="E3065" i="1"/>
  <c r="D3065" i="1"/>
  <c r="F3061" i="1"/>
  <c r="E3061" i="1"/>
  <c r="D3061" i="1"/>
  <c r="F3057" i="1"/>
  <c r="E3057" i="1"/>
  <c r="D3057" i="1"/>
  <c r="F3053" i="1"/>
  <c r="E3053" i="1"/>
  <c r="D3053" i="1"/>
  <c r="F3049" i="1"/>
  <c r="E3049" i="1"/>
  <c r="D3049" i="1"/>
  <c r="F3045" i="1"/>
  <c r="E3045" i="1"/>
  <c r="D3045" i="1"/>
  <c r="F3041" i="1"/>
  <c r="E3041" i="1"/>
  <c r="D3041" i="1"/>
  <c r="F3037" i="1"/>
  <c r="E3037" i="1"/>
  <c r="D3037" i="1"/>
  <c r="F3033" i="1"/>
  <c r="E3033" i="1"/>
  <c r="D3033" i="1"/>
  <c r="F3029" i="1"/>
  <c r="E3029" i="1"/>
  <c r="D3029" i="1"/>
  <c r="F3025" i="1"/>
  <c r="E3025" i="1"/>
  <c r="D3025" i="1"/>
  <c r="F3021" i="1"/>
  <c r="E3021" i="1"/>
  <c r="D3021" i="1"/>
  <c r="F3017" i="1"/>
  <c r="E3017" i="1"/>
  <c r="D3017" i="1"/>
  <c r="F3013" i="1"/>
  <c r="E3013" i="1"/>
  <c r="D3013" i="1"/>
  <c r="F3009" i="1"/>
  <c r="E3009" i="1"/>
  <c r="D3009" i="1"/>
  <c r="F3005" i="1"/>
  <c r="E3005" i="1"/>
  <c r="D3005" i="1"/>
  <c r="F3001" i="1"/>
  <c r="E3001" i="1"/>
  <c r="D3001" i="1"/>
  <c r="F2997" i="1"/>
  <c r="E2997" i="1"/>
  <c r="D2997" i="1"/>
  <c r="F2993" i="1"/>
  <c r="E2993" i="1"/>
  <c r="D2993" i="1"/>
  <c r="F2989" i="1"/>
  <c r="E2989" i="1"/>
  <c r="D2989" i="1"/>
  <c r="F2985" i="1"/>
  <c r="E2985" i="1"/>
  <c r="D2985" i="1"/>
  <c r="F2981" i="1"/>
  <c r="E2981" i="1"/>
  <c r="D2981" i="1"/>
  <c r="F2977" i="1"/>
  <c r="E2977" i="1"/>
  <c r="D2977" i="1"/>
  <c r="F2973" i="1"/>
  <c r="E2973" i="1"/>
  <c r="D2973" i="1"/>
  <c r="F2969" i="1"/>
  <c r="E2969" i="1"/>
  <c r="D2969" i="1"/>
  <c r="F2965" i="1"/>
  <c r="E2965" i="1"/>
  <c r="D2965" i="1"/>
  <c r="F2961" i="1"/>
  <c r="E2961" i="1"/>
  <c r="D2961" i="1"/>
  <c r="F2957" i="1"/>
  <c r="E2957" i="1"/>
  <c r="D2957" i="1"/>
  <c r="F2953" i="1"/>
  <c r="E2953" i="1"/>
  <c r="D2953" i="1"/>
  <c r="F2949" i="1"/>
  <c r="E2949" i="1"/>
  <c r="D2949" i="1"/>
  <c r="F2945" i="1"/>
  <c r="E2945" i="1"/>
  <c r="D2945" i="1"/>
  <c r="F2941" i="1"/>
  <c r="E2941" i="1"/>
  <c r="D2941" i="1"/>
  <c r="F2937" i="1"/>
  <c r="E2937" i="1"/>
  <c r="D2937" i="1"/>
  <c r="F2933" i="1"/>
  <c r="E2933" i="1"/>
  <c r="D2933" i="1"/>
  <c r="F2929" i="1"/>
  <c r="E2929" i="1"/>
  <c r="D2929" i="1"/>
  <c r="F2925" i="1"/>
  <c r="E2925" i="1"/>
  <c r="D2925" i="1"/>
  <c r="F2921" i="1"/>
  <c r="E2921" i="1"/>
  <c r="D2921" i="1"/>
  <c r="F2917" i="1"/>
  <c r="E2917" i="1"/>
  <c r="D2917" i="1"/>
  <c r="F2913" i="1"/>
  <c r="E2913" i="1"/>
  <c r="D2913" i="1"/>
  <c r="F2909" i="1"/>
  <c r="E2909" i="1"/>
  <c r="D2909" i="1"/>
  <c r="F2905" i="1"/>
  <c r="E2905" i="1"/>
  <c r="D2905" i="1"/>
  <c r="F2901" i="1"/>
  <c r="E2901" i="1"/>
  <c r="D2901" i="1"/>
  <c r="F2897" i="1"/>
  <c r="E2897" i="1"/>
  <c r="D2897" i="1"/>
  <c r="F2893" i="1"/>
  <c r="E2893" i="1"/>
  <c r="D2893" i="1"/>
  <c r="F2889" i="1"/>
  <c r="E2889" i="1"/>
  <c r="D2889" i="1"/>
  <c r="F2885" i="1"/>
  <c r="E2885" i="1"/>
  <c r="D2885" i="1"/>
  <c r="F2881" i="1"/>
  <c r="E2881" i="1"/>
  <c r="D2881" i="1"/>
  <c r="F2877" i="1"/>
  <c r="E2877" i="1"/>
  <c r="D2877" i="1"/>
  <c r="F2873" i="1"/>
  <c r="E2873" i="1"/>
  <c r="D2873" i="1"/>
  <c r="F2869" i="1"/>
  <c r="E2869" i="1"/>
  <c r="D2869" i="1"/>
  <c r="F2865" i="1"/>
  <c r="E2865" i="1"/>
  <c r="D2865" i="1"/>
  <c r="F2861" i="1"/>
  <c r="E2861" i="1"/>
  <c r="D2861" i="1"/>
  <c r="F2857" i="1"/>
  <c r="E2857" i="1"/>
  <c r="D2857" i="1"/>
  <c r="F2853" i="1"/>
  <c r="E2853" i="1"/>
  <c r="D2853" i="1"/>
  <c r="F2849" i="1"/>
  <c r="E2849" i="1"/>
  <c r="D2849" i="1"/>
  <c r="F2845" i="1"/>
  <c r="E2845" i="1"/>
  <c r="D2845" i="1"/>
  <c r="F2841" i="1"/>
  <c r="E2841" i="1"/>
  <c r="D2841" i="1"/>
  <c r="F2837" i="1"/>
  <c r="E2837" i="1"/>
  <c r="D2837" i="1"/>
  <c r="F2833" i="1"/>
  <c r="E2833" i="1"/>
  <c r="D2833" i="1"/>
  <c r="F2829" i="1"/>
  <c r="E2829" i="1"/>
  <c r="D2829" i="1"/>
  <c r="F2825" i="1"/>
  <c r="E2825" i="1"/>
  <c r="D2825" i="1"/>
  <c r="F2821" i="1"/>
  <c r="E2821" i="1"/>
  <c r="D2821" i="1"/>
  <c r="F2817" i="1"/>
  <c r="E2817" i="1"/>
  <c r="D2817" i="1"/>
  <c r="F2813" i="1"/>
  <c r="E2813" i="1"/>
  <c r="D2813" i="1"/>
  <c r="F2809" i="1"/>
  <c r="E2809" i="1"/>
  <c r="D2809" i="1"/>
  <c r="F2805" i="1"/>
  <c r="E2805" i="1"/>
  <c r="D2805" i="1"/>
  <c r="F2801" i="1"/>
  <c r="E2801" i="1"/>
  <c r="D2801" i="1"/>
  <c r="F2797" i="1"/>
  <c r="E2797" i="1"/>
  <c r="D2797" i="1"/>
  <c r="F2793" i="1"/>
  <c r="E2793" i="1"/>
  <c r="D2793" i="1"/>
  <c r="F2789" i="1"/>
  <c r="E2789" i="1"/>
  <c r="D2789" i="1"/>
  <c r="F2785" i="1"/>
  <c r="E2785" i="1"/>
  <c r="D2785" i="1"/>
  <c r="F2781" i="1"/>
  <c r="E2781" i="1"/>
  <c r="D2781" i="1"/>
  <c r="F2777" i="1"/>
  <c r="E2777" i="1"/>
  <c r="D2777" i="1"/>
  <c r="F2773" i="1"/>
  <c r="E2773" i="1"/>
  <c r="D2773" i="1"/>
  <c r="F2769" i="1"/>
  <c r="E2769" i="1"/>
  <c r="D2769" i="1"/>
  <c r="F2765" i="1"/>
  <c r="E2765" i="1"/>
  <c r="D2765" i="1"/>
  <c r="F2761" i="1"/>
  <c r="E2761" i="1"/>
  <c r="D2761" i="1"/>
  <c r="F2757" i="1"/>
  <c r="E2757" i="1"/>
  <c r="D2757" i="1"/>
  <c r="F2753" i="1"/>
  <c r="E2753" i="1"/>
  <c r="D2753" i="1"/>
  <c r="F2749" i="1"/>
  <c r="E2749" i="1"/>
  <c r="D2749" i="1"/>
  <c r="F2745" i="1"/>
  <c r="E2745" i="1"/>
  <c r="D2745" i="1"/>
  <c r="F2741" i="1"/>
  <c r="E2741" i="1"/>
  <c r="D2741" i="1"/>
  <c r="F2737" i="1"/>
  <c r="E2737" i="1"/>
  <c r="D2737" i="1"/>
  <c r="F2733" i="1"/>
  <c r="E2733" i="1"/>
  <c r="D2733" i="1"/>
  <c r="F2729" i="1"/>
  <c r="E2729" i="1"/>
  <c r="D2729" i="1"/>
  <c r="F2725" i="1"/>
  <c r="E2725" i="1"/>
  <c r="D2725" i="1"/>
  <c r="F2721" i="1"/>
  <c r="E2721" i="1"/>
  <c r="D2721" i="1"/>
  <c r="F2717" i="1"/>
  <c r="E2717" i="1"/>
  <c r="D2717" i="1"/>
  <c r="F2713" i="1"/>
  <c r="E2713" i="1"/>
  <c r="D2713" i="1"/>
  <c r="F2709" i="1"/>
  <c r="E2709" i="1"/>
  <c r="D2709" i="1"/>
  <c r="F2705" i="1"/>
  <c r="E2705" i="1"/>
  <c r="D2705" i="1"/>
  <c r="F2701" i="1"/>
  <c r="E2701" i="1"/>
  <c r="D2701" i="1"/>
  <c r="F2697" i="1"/>
  <c r="E2697" i="1"/>
  <c r="D2697" i="1"/>
  <c r="F2693" i="1"/>
  <c r="E2693" i="1"/>
  <c r="D2693" i="1"/>
  <c r="F2689" i="1"/>
  <c r="E2689" i="1"/>
  <c r="D2689" i="1"/>
  <c r="F2685" i="1"/>
  <c r="E2685" i="1"/>
  <c r="D2685" i="1"/>
  <c r="F2681" i="1"/>
  <c r="E2681" i="1"/>
  <c r="D2681" i="1"/>
  <c r="F2677" i="1"/>
  <c r="E2677" i="1"/>
  <c r="D2677" i="1"/>
  <c r="F2673" i="1"/>
  <c r="E2673" i="1"/>
  <c r="D2673" i="1"/>
  <c r="F2669" i="1"/>
  <c r="E2669" i="1"/>
  <c r="D2669" i="1"/>
  <c r="F2665" i="1"/>
  <c r="E2665" i="1"/>
  <c r="D2665" i="1"/>
  <c r="F2661" i="1"/>
  <c r="E2661" i="1"/>
  <c r="D2661" i="1"/>
  <c r="F2657" i="1"/>
  <c r="E2657" i="1"/>
  <c r="D2657" i="1"/>
  <c r="F2653" i="1"/>
  <c r="E2653" i="1"/>
  <c r="D2653" i="1"/>
  <c r="F2649" i="1"/>
  <c r="E2649" i="1"/>
  <c r="D2649" i="1"/>
  <c r="F2645" i="1"/>
  <c r="E2645" i="1"/>
  <c r="D2645" i="1"/>
  <c r="F2641" i="1"/>
  <c r="E2641" i="1"/>
  <c r="D2641" i="1"/>
  <c r="F2637" i="1"/>
  <c r="E2637" i="1"/>
  <c r="D2637" i="1"/>
  <c r="F2633" i="1"/>
  <c r="E2633" i="1"/>
  <c r="D2633" i="1"/>
  <c r="F2629" i="1"/>
  <c r="E2629" i="1"/>
  <c r="D2629" i="1"/>
  <c r="F2625" i="1"/>
  <c r="E2625" i="1"/>
  <c r="D2625" i="1"/>
  <c r="F2621" i="1"/>
  <c r="E2621" i="1"/>
  <c r="D2621" i="1"/>
  <c r="F2617" i="1"/>
  <c r="E2617" i="1"/>
  <c r="D2617" i="1"/>
  <c r="F2613" i="1"/>
  <c r="E2613" i="1"/>
  <c r="D2613" i="1"/>
  <c r="F2609" i="1"/>
  <c r="E2609" i="1"/>
  <c r="D2609" i="1"/>
  <c r="F2605" i="1"/>
  <c r="E2605" i="1"/>
  <c r="D2605" i="1"/>
  <c r="F2601" i="1"/>
  <c r="E2601" i="1"/>
  <c r="D2601" i="1"/>
  <c r="F2597" i="1"/>
  <c r="E2597" i="1"/>
  <c r="D2597" i="1"/>
  <c r="F2593" i="1"/>
  <c r="E2593" i="1"/>
  <c r="D2593" i="1"/>
  <c r="F2589" i="1"/>
  <c r="E2589" i="1"/>
  <c r="D2589" i="1"/>
  <c r="F2585" i="1"/>
  <c r="E2585" i="1"/>
  <c r="D2585" i="1"/>
  <c r="F2581" i="1"/>
  <c r="E2581" i="1"/>
  <c r="D2581" i="1"/>
  <c r="F2577" i="1"/>
  <c r="E2577" i="1"/>
  <c r="D2577" i="1"/>
  <c r="F2573" i="1"/>
  <c r="E2573" i="1"/>
  <c r="D2573" i="1"/>
  <c r="F2569" i="1"/>
  <c r="E2569" i="1"/>
  <c r="D2569" i="1"/>
  <c r="F2565" i="1"/>
  <c r="E2565" i="1"/>
  <c r="D2565" i="1"/>
  <c r="F2561" i="1"/>
  <c r="E2561" i="1"/>
  <c r="D2561" i="1"/>
  <c r="F2557" i="1"/>
  <c r="E2557" i="1"/>
  <c r="D2557" i="1"/>
  <c r="F2553" i="1"/>
  <c r="E2553" i="1"/>
  <c r="D2553" i="1"/>
  <c r="F2549" i="1"/>
  <c r="E2549" i="1"/>
  <c r="D2549" i="1"/>
  <c r="F2545" i="1"/>
  <c r="E2545" i="1"/>
  <c r="D2545" i="1"/>
  <c r="F2541" i="1"/>
  <c r="E2541" i="1"/>
  <c r="D2541" i="1"/>
  <c r="F2537" i="1"/>
  <c r="E2537" i="1"/>
  <c r="D2537" i="1"/>
  <c r="F2533" i="1"/>
  <c r="E2533" i="1"/>
  <c r="D2533" i="1"/>
  <c r="F2529" i="1"/>
  <c r="E2529" i="1"/>
  <c r="D2529" i="1"/>
  <c r="F2525" i="1"/>
  <c r="E2525" i="1"/>
  <c r="D2525" i="1"/>
  <c r="F2521" i="1"/>
  <c r="E2521" i="1"/>
  <c r="D2521" i="1"/>
  <c r="F2517" i="1"/>
  <c r="E2517" i="1"/>
  <c r="D2517" i="1"/>
  <c r="F2513" i="1"/>
  <c r="E2513" i="1"/>
  <c r="D2513" i="1"/>
  <c r="F2509" i="1"/>
  <c r="E2509" i="1"/>
  <c r="D2509" i="1"/>
  <c r="F2505" i="1"/>
  <c r="E2505" i="1"/>
  <c r="D2505" i="1"/>
  <c r="F2501" i="1"/>
  <c r="E2501" i="1"/>
  <c r="D2501" i="1"/>
  <c r="F2497" i="1"/>
  <c r="E2497" i="1"/>
  <c r="D2497" i="1"/>
  <c r="F2493" i="1"/>
  <c r="E2493" i="1"/>
  <c r="D2493" i="1"/>
  <c r="F2489" i="1"/>
  <c r="E2489" i="1"/>
  <c r="D2489" i="1"/>
  <c r="F2485" i="1"/>
  <c r="E2485" i="1"/>
  <c r="D2485" i="1"/>
  <c r="F2481" i="1"/>
  <c r="E2481" i="1"/>
  <c r="D2481" i="1"/>
  <c r="F2477" i="1"/>
  <c r="E2477" i="1"/>
  <c r="D2477" i="1"/>
  <c r="F2473" i="1"/>
  <c r="E2473" i="1"/>
  <c r="D2473" i="1"/>
  <c r="F2469" i="1"/>
  <c r="E2469" i="1"/>
  <c r="D2469" i="1"/>
  <c r="F2465" i="1"/>
  <c r="E2465" i="1"/>
  <c r="D2465" i="1"/>
  <c r="F2461" i="1"/>
  <c r="E2461" i="1"/>
  <c r="D2461" i="1"/>
  <c r="F2457" i="1"/>
  <c r="E2457" i="1"/>
  <c r="D2457" i="1"/>
  <c r="F2453" i="1"/>
  <c r="E2453" i="1"/>
  <c r="D2453" i="1"/>
  <c r="F2449" i="1"/>
  <c r="E2449" i="1"/>
  <c r="D2449" i="1"/>
  <c r="F2445" i="1"/>
  <c r="E2445" i="1"/>
  <c r="D2445" i="1"/>
  <c r="F2441" i="1"/>
  <c r="E2441" i="1"/>
  <c r="D2441" i="1"/>
  <c r="F2437" i="1"/>
  <c r="E2437" i="1"/>
  <c r="D2437" i="1"/>
  <c r="F2433" i="1"/>
  <c r="E2433" i="1"/>
  <c r="D2433" i="1"/>
  <c r="F2429" i="1"/>
  <c r="E2429" i="1"/>
  <c r="D2429" i="1"/>
  <c r="F2425" i="1"/>
  <c r="E2425" i="1"/>
  <c r="D2425" i="1"/>
  <c r="F2421" i="1"/>
  <c r="E2421" i="1"/>
  <c r="D2421" i="1"/>
  <c r="F2417" i="1"/>
  <c r="E2417" i="1"/>
  <c r="D2417" i="1"/>
  <c r="F2413" i="1"/>
  <c r="E2413" i="1"/>
  <c r="D2413" i="1"/>
  <c r="F2409" i="1"/>
  <c r="E2409" i="1"/>
  <c r="D2409" i="1"/>
  <c r="F2405" i="1"/>
  <c r="E2405" i="1"/>
  <c r="D2405" i="1"/>
  <c r="F2401" i="1"/>
  <c r="E2401" i="1"/>
  <c r="D2401" i="1"/>
  <c r="F2397" i="1"/>
  <c r="E2397" i="1"/>
  <c r="D2397" i="1"/>
  <c r="F2393" i="1"/>
  <c r="E2393" i="1"/>
  <c r="D2393" i="1"/>
  <c r="F2389" i="1"/>
  <c r="E2389" i="1"/>
  <c r="D2389" i="1"/>
  <c r="F2385" i="1"/>
  <c r="E2385" i="1"/>
  <c r="D2385" i="1"/>
  <c r="F2381" i="1"/>
  <c r="E2381" i="1"/>
  <c r="D2381" i="1"/>
  <c r="F2377" i="1"/>
  <c r="E2377" i="1"/>
  <c r="D2377" i="1"/>
  <c r="F2373" i="1"/>
  <c r="E2373" i="1"/>
  <c r="D2373" i="1"/>
  <c r="F2369" i="1"/>
  <c r="E2369" i="1"/>
  <c r="D2369" i="1"/>
  <c r="F2365" i="1"/>
  <c r="E2365" i="1"/>
  <c r="D2365" i="1"/>
  <c r="F2361" i="1"/>
  <c r="E2361" i="1"/>
  <c r="D2361" i="1"/>
  <c r="F2357" i="1"/>
  <c r="E2357" i="1"/>
  <c r="D2357" i="1"/>
  <c r="F2353" i="1"/>
  <c r="E2353" i="1"/>
  <c r="D2353" i="1"/>
  <c r="F2349" i="1"/>
  <c r="E2349" i="1"/>
  <c r="D2349" i="1"/>
  <c r="F2345" i="1"/>
  <c r="E2345" i="1"/>
  <c r="D2345" i="1"/>
  <c r="F2341" i="1"/>
  <c r="E2341" i="1"/>
  <c r="D2341" i="1"/>
  <c r="F2337" i="1"/>
  <c r="E2337" i="1"/>
  <c r="D2337" i="1"/>
  <c r="F2333" i="1"/>
  <c r="E2333" i="1"/>
  <c r="D2333" i="1"/>
  <c r="F2329" i="1"/>
  <c r="E2329" i="1"/>
  <c r="D2329" i="1"/>
  <c r="F2325" i="1"/>
  <c r="E2325" i="1"/>
  <c r="D2325" i="1"/>
  <c r="F2321" i="1"/>
  <c r="E2321" i="1"/>
  <c r="D2321" i="1"/>
  <c r="F2317" i="1"/>
  <c r="E2317" i="1"/>
  <c r="D2317" i="1"/>
  <c r="F2313" i="1"/>
  <c r="E2313" i="1"/>
  <c r="D2313" i="1"/>
  <c r="F2309" i="1"/>
  <c r="E2309" i="1"/>
  <c r="D2309" i="1"/>
  <c r="F2305" i="1"/>
  <c r="E2305" i="1"/>
  <c r="D2305" i="1"/>
  <c r="F2301" i="1"/>
  <c r="E2301" i="1"/>
  <c r="D2301" i="1"/>
  <c r="F2297" i="1"/>
  <c r="E2297" i="1"/>
  <c r="D2297" i="1"/>
  <c r="F2293" i="1"/>
  <c r="E2293" i="1"/>
  <c r="D2293" i="1"/>
  <c r="F2289" i="1"/>
  <c r="E2289" i="1"/>
  <c r="D2289" i="1"/>
  <c r="F2285" i="1"/>
  <c r="E2285" i="1"/>
  <c r="D2285" i="1"/>
  <c r="F2281" i="1"/>
  <c r="E2281" i="1"/>
  <c r="D2281" i="1"/>
  <c r="F2277" i="1"/>
  <c r="E2277" i="1"/>
  <c r="D2277" i="1"/>
  <c r="F2273" i="1"/>
  <c r="E2273" i="1"/>
  <c r="D2273" i="1"/>
  <c r="F2269" i="1"/>
  <c r="E2269" i="1"/>
  <c r="D2269" i="1"/>
  <c r="F2265" i="1"/>
  <c r="E2265" i="1"/>
  <c r="D2265" i="1"/>
  <c r="F2261" i="1"/>
  <c r="E2261" i="1"/>
  <c r="D2261" i="1"/>
  <c r="F2257" i="1"/>
  <c r="E2257" i="1"/>
  <c r="D2257" i="1"/>
  <c r="F2253" i="1"/>
  <c r="E2253" i="1"/>
  <c r="D2253" i="1"/>
  <c r="F2249" i="1"/>
  <c r="E2249" i="1"/>
  <c r="D2249" i="1"/>
  <c r="F2245" i="1"/>
  <c r="E2245" i="1"/>
  <c r="D2245" i="1"/>
  <c r="F2241" i="1"/>
  <c r="E2241" i="1"/>
  <c r="D2241" i="1"/>
  <c r="F2237" i="1"/>
  <c r="E2237" i="1"/>
  <c r="D2237" i="1"/>
  <c r="F2233" i="1"/>
  <c r="E2233" i="1"/>
  <c r="D2233" i="1"/>
  <c r="F2229" i="1"/>
  <c r="E2229" i="1"/>
  <c r="D2229" i="1"/>
  <c r="F2225" i="1"/>
  <c r="E2225" i="1"/>
  <c r="D2225" i="1"/>
  <c r="F2221" i="1"/>
  <c r="E2221" i="1"/>
  <c r="D2221" i="1"/>
  <c r="F2217" i="1"/>
  <c r="E2217" i="1"/>
  <c r="D2217" i="1"/>
  <c r="F2213" i="1"/>
  <c r="E2213" i="1"/>
  <c r="D2213" i="1"/>
  <c r="F2209" i="1"/>
  <c r="E2209" i="1"/>
  <c r="D2209" i="1"/>
  <c r="F2205" i="1"/>
  <c r="E2205" i="1"/>
  <c r="D2205" i="1"/>
  <c r="F2201" i="1"/>
  <c r="E2201" i="1"/>
  <c r="D2201" i="1"/>
  <c r="F2197" i="1"/>
  <c r="E2197" i="1"/>
  <c r="D2197" i="1"/>
  <c r="F2193" i="1"/>
  <c r="E2193" i="1"/>
  <c r="D2193" i="1"/>
  <c r="F2189" i="1"/>
  <c r="E2189" i="1"/>
  <c r="D2189" i="1"/>
  <c r="F2185" i="1"/>
  <c r="E2185" i="1"/>
  <c r="D2185" i="1"/>
  <c r="F2181" i="1"/>
  <c r="E2181" i="1"/>
  <c r="D2181" i="1"/>
  <c r="F2177" i="1"/>
  <c r="E2177" i="1"/>
  <c r="D2177" i="1"/>
  <c r="F2173" i="1"/>
  <c r="E2173" i="1"/>
  <c r="D2173" i="1"/>
  <c r="F2169" i="1"/>
  <c r="E2169" i="1"/>
  <c r="D2169" i="1"/>
  <c r="F2165" i="1"/>
  <c r="E2165" i="1"/>
  <c r="D2165" i="1"/>
  <c r="F2161" i="1"/>
  <c r="E2161" i="1"/>
  <c r="D2161" i="1"/>
  <c r="F2157" i="1"/>
  <c r="E2157" i="1"/>
  <c r="D2157" i="1"/>
  <c r="F2153" i="1"/>
  <c r="E2153" i="1"/>
  <c r="D2153" i="1"/>
  <c r="F2149" i="1"/>
  <c r="E2149" i="1"/>
  <c r="D2149" i="1"/>
  <c r="F2145" i="1"/>
  <c r="E2145" i="1"/>
  <c r="D2145" i="1"/>
  <c r="F2141" i="1"/>
  <c r="E2141" i="1"/>
  <c r="D2141" i="1"/>
  <c r="F2137" i="1"/>
  <c r="E2137" i="1"/>
  <c r="D2137" i="1"/>
  <c r="F2133" i="1"/>
  <c r="E2133" i="1"/>
  <c r="D2133" i="1"/>
  <c r="F2129" i="1"/>
  <c r="E2129" i="1"/>
  <c r="D2129" i="1"/>
  <c r="F2125" i="1"/>
  <c r="E2125" i="1"/>
  <c r="D2125" i="1"/>
  <c r="F2121" i="1"/>
  <c r="E2121" i="1"/>
  <c r="D2121" i="1"/>
  <c r="F2117" i="1"/>
  <c r="E2117" i="1"/>
  <c r="D2117" i="1"/>
  <c r="F2113" i="1"/>
  <c r="E2113" i="1"/>
  <c r="D2113" i="1"/>
  <c r="F2109" i="1"/>
  <c r="E2109" i="1"/>
  <c r="D2109" i="1"/>
  <c r="F2105" i="1"/>
  <c r="E2105" i="1"/>
  <c r="D2105" i="1"/>
  <c r="F2101" i="1"/>
  <c r="E2101" i="1"/>
  <c r="D2101" i="1"/>
  <c r="F2097" i="1"/>
  <c r="E2097" i="1"/>
  <c r="D2097" i="1"/>
  <c r="F2093" i="1"/>
  <c r="E2093" i="1"/>
  <c r="D2093" i="1"/>
  <c r="F2089" i="1"/>
  <c r="E2089" i="1"/>
  <c r="D2089" i="1"/>
  <c r="F2085" i="1"/>
  <c r="E2085" i="1"/>
  <c r="D2085" i="1"/>
  <c r="F2081" i="1"/>
  <c r="E2081" i="1"/>
  <c r="D2081" i="1"/>
  <c r="F2077" i="1"/>
  <c r="E2077" i="1"/>
  <c r="D2077" i="1"/>
  <c r="F2073" i="1"/>
  <c r="E2073" i="1"/>
  <c r="D2073" i="1"/>
  <c r="F2069" i="1"/>
  <c r="E2069" i="1"/>
  <c r="D2069" i="1"/>
  <c r="F2065" i="1"/>
  <c r="E2065" i="1"/>
  <c r="D2065" i="1"/>
  <c r="F2061" i="1"/>
  <c r="E2061" i="1"/>
  <c r="D2061" i="1"/>
  <c r="F2057" i="1"/>
  <c r="E2057" i="1"/>
  <c r="D2057" i="1"/>
  <c r="F2053" i="1"/>
  <c r="E2053" i="1"/>
  <c r="D2053" i="1"/>
  <c r="F2049" i="1"/>
  <c r="E2049" i="1"/>
  <c r="D2049" i="1"/>
  <c r="F2045" i="1"/>
  <c r="E2045" i="1"/>
  <c r="D2045" i="1"/>
  <c r="F2041" i="1"/>
  <c r="E2041" i="1"/>
  <c r="D2041" i="1"/>
  <c r="F2037" i="1"/>
  <c r="E2037" i="1"/>
  <c r="D2037" i="1"/>
  <c r="F2033" i="1"/>
  <c r="E2033" i="1"/>
  <c r="D2033" i="1"/>
  <c r="F2029" i="1"/>
  <c r="E2029" i="1"/>
  <c r="D2029" i="1"/>
  <c r="F2025" i="1"/>
  <c r="E2025" i="1"/>
  <c r="D2025" i="1"/>
  <c r="F2021" i="1"/>
  <c r="E2021" i="1"/>
  <c r="D2021" i="1"/>
  <c r="F2017" i="1"/>
  <c r="E2017" i="1"/>
  <c r="D2017" i="1"/>
  <c r="F2013" i="1"/>
  <c r="E2013" i="1"/>
  <c r="D2013" i="1"/>
  <c r="F2009" i="1"/>
  <c r="E2009" i="1"/>
  <c r="D2009" i="1"/>
  <c r="F2005" i="1"/>
  <c r="E2005" i="1"/>
  <c r="D2005" i="1"/>
  <c r="F2001" i="1"/>
  <c r="E2001" i="1"/>
  <c r="D2001" i="1"/>
  <c r="F1997" i="1"/>
  <c r="E1997" i="1"/>
  <c r="D1997" i="1"/>
  <c r="F1993" i="1"/>
  <c r="E1993" i="1"/>
  <c r="D1993" i="1"/>
  <c r="F1989" i="1"/>
  <c r="E1989" i="1"/>
  <c r="D1989" i="1"/>
  <c r="F1985" i="1"/>
  <c r="E1985" i="1"/>
  <c r="D1985" i="1"/>
  <c r="F1981" i="1"/>
  <c r="E1981" i="1"/>
  <c r="D1981" i="1"/>
  <c r="F1977" i="1"/>
  <c r="E1977" i="1"/>
  <c r="D1977" i="1"/>
  <c r="F1973" i="1"/>
  <c r="E1973" i="1"/>
  <c r="D1973" i="1"/>
  <c r="F1969" i="1"/>
  <c r="E1969" i="1"/>
  <c r="D1969" i="1"/>
  <c r="F1965" i="1"/>
  <c r="E1965" i="1"/>
  <c r="D1965" i="1"/>
  <c r="F1961" i="1"/>
  <c r="E1961" i="1"/>
  <c r="D1961" i="1"/>
  <c r="F1957" i="1"/>
  <c r="E1957" i="1"/>
  <c r="D1957" i="1"/>
  <c r="F1953" i="1"/>
  <c r="E1953" i="1"/>
  <c r="D1953" i="1"/>
  <c r="F1949" i="1"/>
  <c r="E1949" i="1"/>
  <c r="D1949" i="1"/>
  <c r="F1945" i="1"/>
  <c r="E1945" i="1"/>
  <c r="D1945" i="1"/>
  <c r="F1941" i="1"/>
  <c r="E1941" i="1"/>
  <c r="D1941" i="1"/>
  <c r="F1937" i="1"/>
  <c r="E1937" i="1"/>
  <c r="D1937" i="1"/>
  <c r="F1933" i="1"/>
  <c r="E1933" i="1"/>
  <c r="D1933" i="1"/>
  <c r="F1929" i="1"/>
  <c r="E1929" i="1"/>
  <c r="D1929" i="1"/>
  <c r="F1925" i="1"/>
  <c r="E1925" i="1"/>
  <c r="D1925" i="1"/>
  <c r="F1921" i="1"/>
  <c r="E1921" i="1"/>
  <c r="D1921" i="1"/>
  <c r="F1917" i="1"/>
  <c r="E1917" i="1"/>
  <c r="D1917" i="1"/>
  <c r="F1913" i="1"/>
  <c r="E1913" i="1"/>
  <c r="D1913" i="1"/>
  <c r="F1909" i="1"/>
  <c r="E1909" i="1"/>
  <c r="D1909" i="1"/>
  <c r="F1905" i="1"/>
  <c r="E1905" i="1"/>
  <c r="D1905" i="1"/>
  <c r="F1901" i="1"/>
  <c r="E1901" i="1"/>
  <c r="D1901" i="1"/>
  <c r="F1897" i="1"/>
  <c r="E1897" i="1"/>
  <c r="D1897" i="1"/>
  <c r="F1893" i="1"/>
  <c r="E1893" i="1"/>
  <c r="D1893" i="1"/>
  <c r="F1889" i="1"/>
  <c r="E1889" i="1"/>
  <c r="D1889" i="1"/>
  <c r="F1885" i="1"/>
  <c r="E1885" i="1"/>
  <c r="D1885" i="1"/>
  <c r="F1881" i="1"/>
  <c r="E1881" i="1"/>
  <c r="D1881" i="1"/>
  <c r="F1877" i="1"/>
  <c r="E1877" i="1"/>
  <c r="D1877" i="1"/>
  <c r="F1873" i="1"/>
  <c r="E1873" i="1"/>
  <c r="D1873" i="1"/>
  <c r="F1869" i="1"/>
  <c r="E1869" i="1"/>
  <c r="D1869" i="1"/>
  <c r="F1865" i="1"/>
  <c r="E1865" i="1"/>
  <c r="D1865" i="1"/>
  <c r="F1861" i="1"/>
  <c r="E1861" i="1"/>
  <c r="D1861" i="1"/>
  <c r="F1857" i="1"/>
  <c r="E1857" i="1"/>
  <c r="D1857" i="1"/>
  <c r="F1853" i="1"/>
  <c r="E1853" i="1"/>
  <c r="D1853" i="1"/>
  <c r="F1849" i="1"/>
  <c r="E1849" i="1"/>
  <c r="D1849" i="1"/>
  <c r="F1845" i="1"/>
  <c r="E1845" i="1"/>
  <c r="D1845" i="1"/>
  <c r="F1841" i="1"/>
  <c r="E1841" i="1"/>
  <c r="D1841" i="1"/>
  <c r="F1837" i="1"/>
  <c r="E1837" i="1"/>
  <c r="D1837" i="1"/>
  <c r="F1833" i="1"/>
  <c r="E1833" i="1"/>
  <c r="D1833" i="1"/>
  <c r="F1829" i="1"/>
  <c r="E1829" i="1"/>
  <c r="D1829" i="1"/>
  <c r="F1825" i="1"/>
  <c r="E1825" i="1"/>
  <c r="D1825" i="1"/>
  <c r="F1821" i="1"/>
  <c r="E1821" i="1"/>
  <c r="D1821" i="1"/>
  <c r="F1817" i="1"/>
  <c r="E1817" i="1"/>
  <c r="D1817" i="1"/>
  <c r="F1813" i="1"/>
  <c r="E1813" i="1"/>
  <c r="D1813" i="1"/>
  <c r="F1809" i="1"/>
  <c r="E1809" i="1"/>
  <c r="D1809" i="1"/>
  <c r="F1805" i="1"/>
  <c r="E1805" i="1"/>
  <c r="D1805" i="1"/>
  <c r="F1801" i="1"/>
  <c r="E1801" i="1"/>
  <c r="D1801" i="1"/>
  <c r="F1797" i="1"/>
  <c r="E1797" i="1"/>
  <c r="D1797" i="1"/>
  <c r="F1793" i="1"/>
  <c r="E1793" i="1"/>
  <c r="D1793" i="1"/>
  <c r="F1789" i="1"/>
  <c r="E1789" i="1"/>
  <c r="D1789" i="1"/>
  <c r="F1785" i="1"/>
  <c r="E1785" i="1"/>
  <c r="D1785" i="1"/>
  <c r="F1781" i="1"/>
  <c r="E1781" i="1"/>
  <c r="D1781" i="1"/>
  <c r="F1777" i="1"/>
  <c r="E1777" i="1"/>
  <c r="D1777" i="1"/>
  <c r="F1773" i="1"/>
  <c r="E1773" i="1"/>
  <c r="D1773" i="1"/>
  <c r="F1769" i="1"/>
  <c r="E1769" i="1"/>
  <c r="D1769" i="1"/>
  <c r="F1765" i="1"/>
  <c r="E1765" i="1"/>
  <c r="D1765" i="1"/>
  <c r="F1761" i="1"/>
  <c r="E1761" i="1"/>
  <c r="D1761" i="1"/>
  <c r="F1757" i="1"/>
  <c r="E1757" i="1"/>
  <c r="D1757" i="1"/>
  <c r="F1753" i="1"/>
  <c r="E1753" i="1"/>
  <c r="D1753" i="1"/>
  <c r="F1749" i="1"/>
  <c r="E1749" i="1"/>
  <c r="D1749" i="1"/>
  <c r="F1745" i="1"/>
  <c r="E1745" i="1"/>
  <c r="D1745" i="1"/>
  <c r="F1741" i="1"/>
  <c r="E1741" i="1"/>
  <c r="D1741" i="1"/>
  <c r="F1737" i="1"/>
  <c r="E1737" i="1"/>
  <c r="D1737" i="1"/>
  <c r="F1733" i="1"/>
  <c r="E1733" i="1"/>
  <c r="D1733" i="1"/>
  <c r="F1729" i="1"/>
  <c r="E1729" i="1"/>
  <c r="D1729" i="1"/>
  <c r="F1725" i="1"/>
  <c r="E1725" i="1"/>
  <c r="D1725" i="1"/>
  <c r="F1721" i="1"/>
  <c r="E1721" i="1"/>
  <c r="D1721" i="1"/>
  <c r="F1717" i="1"/>
  <c r="E1717" i="1"/>
  <c r="D1717" i="1"/>
  <c r="F1713" i="1"/>
  <c r="E1713" i="1"/>
  <c r="D1713" i="1"/>
  <c r="F1709" i="1"/>
  <c r="E1709" i="1"/>
  <c r="D1709" i="1"/>
  <c r="F1705" i="1"/>
  <c r="E1705" i="1"/>
  <c r="D1705" i="1"/>
  <c r="F1701" i="1"/>
  <c r="E1701" i="1"/>
  <c r="D1701" i="1"/>
  <c r="F1697" i="1"/>
  <c r="E1697" i="1"/>
  <c r="D1697" i="1"/>
  <c r="F1693" i="1"/>
  <c r="E1693" i="1"/>
  <c r="D1693" i="1"/>
  <c r="F1689" i="1"/>
  <c r="E1689" i="1"/>
  <c r="D1689" i="1"/>
  <c r="F1685" i="1"/>
  <c r="E1685" i="1"/>
  <c r="D1685" i="1"/>
  <c r="F1681" i="1"/>
  <c r="E1681" i="1"/>
  <c r="D1681" i="1"/>
  <c r="F1677" i="1"/>
  <c r="E1677" i="1"/>
  <c r="D1677" i="1"/>
  <c r="F1673" i="1"/>
  <c r="E1673" i="1"/>
  <c r="D1673" i="1"/>
  <c r="F1669" i="1"/>
  <c r="E1669" i="1"/>
  <c r="D1669" i="1"/>
  <c r="F1665" i="1"/>
  <c r="E1665" i="1"/>
  <c r="D1665" i="1"/>
  <c r="F1661" i="1"/>
  <c r="E1661" i="1"/>
  <c r="D1661" i="1"/>
  <c r="F1657" i="1"/>
  <c r="E1657" i="1"/>
  <c r="D1657" i="1"/>
  <c r="F1653" i="1"/>
  <c r="E1653" i="1"/>
  <c r="D1653" i="1"/>
  <c r="F1649" i="1"/>
  <c r="E1649" i="1"/>
  <c r="D1649" i="1"/>
  <c r="F1645" i="1"/>
  <c r="E1645" i="1"/>
  <c r="D1645" i="1"/>
  <c r="F1641" i="1"/>
  <c r="E1641" i="1"/>
  <c r="D1641" i="1"/>
  <c r="F1637" i="1"/>
  <c r="E1637" i="1"/>
  <c r="D1637" i="1"/>
  <c r="F1633" i="1"/>
  <c r="E1633" i="1"/>
  <c r="D1633" i="1"/>
  <c r="F1629" i="1"/>
  <c r="E1629" i="1"/>
  <c r="D1629" i="1"/>
  <c r="F1625" i="1"/>
  <c r="E1625" i="1"/>
  <c r="D1625" i="1"/>
  <c r="F1621" i="1"/>
  <c r="E1621" i="1"/>
  <c r="D1621" i="1"/>
  <c r="F1617" i="1"/>
  <c r="E1617" i="1"/>
  <c r="D1617" i="1"/>
  <c r="F1613" i="1"/>
  <c r="E1613" i="1"/>
  <c r="D1613" i="1"/>
  <c r="F1609" i="1"/>
  <c r="E1609" i="1"/>
  <c r="D1609" i="1"/>
  <c r="F1605" i="1"/>
  <c r="E1605" i="1"/>
  <c r="D1605" i="1"/>
  <c r="F1601" i="1"/>
  <c r="E1601" i="1"/>
  <c r="D1601" i="1"/>
  <c r="F1597" i="1"/>
  <c r="E1597" i="1"/>
  <c r="D1597" i="1"/>
  <c r="F1593" i="1"/>
  <c r="E1593" i="1"/>
  <c r="D1593" i="1"/>
  <c r="F1589" i="1"/>
  <c r="E1589" i="1"/>
  <c r="D1589" i="1"/>
  <c r="F1585" i="1"/>
  <c r="E1585" i="1"/>
  <c r="D1585" i="1"/>
  <c r="F1581" i="1"/>
  <c r="E1581" i="1"/>
  <c r="D1581" i="1"/>
  <c r="F1577" i="1"/>
  <c r="E1577" i="1"/>
  <c r="D1577" i="1"/>
  <c r="F1573" i="1"/>
  <c r="E1573" i="1"/>
  <c r="D1573" i="1"/>
  <c r="F1569" i="1"/>
  <c r="E1569" i="1"/>
  <c r="D1569" i="1"/>
  <c r="F1565" i="1"/>
  <c r="E1565" i="1"/>
  <c r="D1565" i="1"/>
  <c r="F1561" i="1"/>
  <c r="E1561" i="1"/>
  <c r="D1561" i="1"/>
  <c r="F1557" i="1"/>
  <c r="E1557" i="1"/>
  <c r="D1557" i="1"/>
  <c r="F1553" i="1"/>
  <c r="E1553" i="1"/>
  <c r="D1553" i="1"/>
  <c r="F1549" i="1"/>
  <c r="E1549" i="1"/>
  <c r="D1549" i="1"/>
  <c r="F1545" i="1"/>
  <c r="E1545" i="1"/>
  <c r="D1545" i="1"/>
  <c r="F1541" i="1"/>
  <c r="E1541" i="1"/>
  <c r="D1541" i="1"/>
  <c r="F1537" i="1"/>
  <c r="E1537" i="1"/>
  <c r="D1537" i="1"/>
  <c r="F1533" i="1"/>
  <c r="E1533" i="1"/>
  <c r="D1533" i="1"/>
  <c r="F1529" i="1"/>
  <c r="E1529" i="1"/>
  <c r="D1529" i="1"/>
  <c r="F1525" i="1"/>
  <c r="E1525" i="1"/>
  <c r="D1525" i="1"/>
  <c r="F1521" i="1"/>
  <c r="E1521" i="1"/>
  <c r="D1521" i="1"/>
  <c r="F1517" i="1"/>
  <c r="E1517" i="1"/>
  <c r="D1517" i="1"/>
  <c r="F1513" i="1"/>
  <c r="E1513" i="1"/>
  <c r="D1513" i="1"/>
  <c r="F1509" i="1"/>
  <c r="E1509" i="1"/>
  <c r="D1509" i="1"/>
  <c r="F1505" i="1"/>
  <c r="E1505" i="1"/>
  <c r="D1505" i="1"/>
  <c r="F1501" i="1"/>
  <c r="E1501" i="1"/>
  <c r="D1501" i="1"/>
  <c r="F1497" i="1"/>
  <c r="E1497" i="1"/>
  <c r="D1497" i="1"/>
  <c r="F1493" i="1"/>
  <c r="E1493" i="1"/>
  <c r="D1493" i="1"/>
  <c r="F1489" i="1"/>
  <c r="E1489" i="1"/>
  <c r="D1489" i="1"/>
  <c r="F1485" i="1"/>
  <c r="E1485" i="1"/>
  <c r="D1485" i="1"/>
  <c r="F1481" i="1"/>
  <c r="E1481" i="1"/>
  <c r="D1481" i="1"/>
  <c r="F1477" i="1"/>
  <c r="E1477" i="1"/>
  <c r="D1477" i="1"/>
  <c r="F1473" i="1"/>
  <c r="E1473" i="1"/>
  <c r="D1473" i="1"/>
  <c r="F1469" i="1"/>
  <c r="E1469" i="1"/>
  <c r="D1469" i="1"/>
  <c r="F1465" i="1"/>
  <c r="E1465" i="1"/>
  <c r="D1465" i="1"/>
  <c r="F1461" i="1"/>
  <c r="E1461" i="1"/>
  <c r="D1461" i="1"/>
  <c r="F1457" i="1"/>
  <c r="E1457" i="1"/>
  <c r="D1457" i="1"/>
  <c r="F1453" i="1"/>
  <c r="E1453" i="1"/>
  <c r="D1453" i="1"/>
  <c r="F1449" i="1"/>
  <c r="E1449" i="1"/>
  <c r="D1449" i="1"/>
  <c r="F1445" i="1"/>
  <c r="E1445" i="1"/>
  <c r="D1445" i="1"/>
  <c r="F1441" i="1"/>
  <c r="E1441" i="1"/>
  <c r="D1441" i="1"/>
  <c r="F1437" i="1"/>
  <c r="E1437" i="1"/>
  <c r="D1437" i="1"/>
  <c r="F1433" i="1"/>
  <c r="E1433" i="1"/>
  <c r="D1433" i="1"/>
  <c r="F1429" i="1"/>
  <c r="E1429" i="1"/>
  <c r="D1429" i="1"/>
  <c r="F1425" i="1"/>
  <c r="E1425" i="1"/>
  <c r="D1425" i="1"/>
  <c r="F1421" i="1"/>
  <c r="E1421" i="1"/>
  <c r="D1421" i="1"/>
  <c r="F1417" i="1"/>
  <c r="E1417" i="1"/>
  <c r="D1417" i="1"/>
  <c r="F1413" i="1"/>
  <c r="E1413" i="1"/>
  <c r="D1413" i="1"/>
  <c r="F1409" i="1"/>
  <c r="E1409" i="1"/>
  <c r="D1409" i="1"/>
  <c r="F1405" i="1"/>
  <c r="E1405" i="1"/>
  <c r="D1405" i="1"/>
  <c r="F1401" i="1"/>
  <c r="E1401" i="1"/>
  <c r="D1401" i="1"/>
  <c r="F1397" i="1"/>
  <c r="E1397" i="1"/>
  <c r="D1397" i="1"/>
  <c r="F1393" i="1"/>
  <c r="E1393" i="1"/>
  <c r="D1393" i="1"/>
  <c r="F1389" i="1"/>
  <c r="E1389" i="1"/>
  <c r="D1389" i="1"/>
  <c r="F1385" i="1"/>
  <c r="E1385" i="1"/>
  <c r="D1385" i="1"/>
  <c r="F1381" i="1"/>
  <c r="E1381" i="1"/>
  <c r="D1381" i="1"/>
  <c r="F1377" i="1"/>
  <c r="E1377" i="1"/>
  <c r="D1377" i="1"/>
  <c r="F1373" i="1"/>
  <c r="E1373" i="1"/>
  <c r="D1373" i="1"/>
  <c r="F1369" i="1"/>
  <c r="E1369" i="1"/>
  <c r="D1369" i="1"/>
  <c r="F1365" i="1"/>
  <c r="E1365" i="1"/>
  <c r="D1365" i="1"/>
  <c r="F1361" i="1"/>
  <c r="E1361" i="1"/>
  <c r="D1361" i="1"/>
  <c r="F1357" i="1"/>
  <c r="E1357" i="1"/>
  <c r="D1357" i="1"/>
  <c r="F1353" i="1"/>
  <c r="E1353" i="1"/>
  <c r="D1353" i="1"/>
  <c r="F1349" i="1"/>
  <c r="E1349" i="1"/>
  <c r="D1349" i="1"/>
  <c r="F1345" i="1"/>
  <c r="E1345" i="1"/>
  <c r="D1345" i="1"/>
  <c r="F1341" i="1"/>
  <c r="E1341" i="1"/>
  <c r="D1341" i="1"/>
  <c r="F1337" i="1"/>
  <c r="E1337" i="1"/>
  <c r="D1337" i="1"/>
  <c r="F1333" i="1"/>
  <c r="E1333" i="1"/>
  <c r="D1333" i="1"/>
  <c r="F1329" i="1"/>
  <c r="E1329" i="1"/>
  <c r="D1329" i="1"/>
  <c r="F1325" i="1"/>
  <c r="E1325" i="1"/>
  <c r="D1325" i="1"/>
  <c r="F1321" i="1"/>
  <c r="E1321" i="1"/>
  <c r="D1321" i="1"/>
  <c r="F1317" i="1"/>
  <c r="E1317" i="1"/>
  <c r="D1317" i="1"/>
  <c r="F1313" i="1"/>
  <c r="E1313" i="1"/>
  <c r="D1313" i="1"/>
  <c r="F1309" i="1"/>
  <c r="E1309" i="1"/>
  <c r="D1309" i="1"/>
  <c r="F1305" i="1"/>
  <c r="E1305" i="1"/>
  <c r="D1305" i="1"/>
  <c r="F1301" i="1"/>
  <c r="E1301" i="1"/>
  <c r="D1301" i="1"/>
  <c r="F1297" i="1"/>
  <c r="E1297" i="1"/>
  <c r="D1297" i="1"/>
  <c r="F1293" i="1"/>
  <c r="E1293" i="1"/>
  <c r="D1293" i="1"/>
  <c r="F1289" i="1"/>
  <c r="E1289" i="1"/>
  <c r="D1289" i="1"/>
  <c r="F1285" i="1"/>
  <c r="E1285" i="1"/>
  <c r="D1285" i="1"/>
  <c r="F1281" i="1"/>
  <c r="E1281" i="1"/>
  <c r="D1281" i="1"/>
  <c r="F1277" i="1"/>
  <c r="E1277" i="1"/>
  <c r="D1277" i="1"/>
  <c r="F1273" i="1"/>
  <c r="E1273" i="1"/>
  <c r="D1273" i="1"/>
  <c r="F1269" i="1"/>
  <c r="E1269" i="1"/>
  <c r="D1269" i="1"/>
  <c r="F1265" i="1"/>
  <c r="E1265" i="1"/>
  <c r="D1265" i="1"/>
  <c r="F1261" i="1"/>
  <c r="E1261" i="1"/>
  <c r="D1261" i="1"/>
  <c r="F1257" i="1"/>
  <c r="E1257" i="1"/>
  <c r="D1257" i="1"/>
  <c r="F1253" i="1"/>
  <c r="E1253" i="1"/>
  <c r="D1253" i="1"/>
  <c r="F1249" i="1"/>
  <c r="E1249" i="1"/>
  <c r="D1249" i="1"/>
  <c r="F1245" i="1"/>
  <c r="E1245" i="1"/>
  <c r="D1245" i="1"/>
  <c r="F1241" i="1"/>
  <c r="E1241" i="1"/>
  <c r="D1241" i="1"/>
  <c r="F1237" i="1"/>
  <c r="E1237" i="1"/>
  <c r="D1237" i="1"/>
  <c r="F1233" i="1"/>
  <c r="E1233" i="1"/>
  <c r="D1233" i="1"/>
  <c r="F1229" i="1"/>
  <c r="E1229" i="1"/>
  <c r="D1229" i="1"/>
  <c r="F1225" i="1"/>
  <c r="E1225" i="1"/>
  <c r="D1225" i="1"/>
  <c r="F1221" i="1"/>
  <c r="E1221" i="1"/>
  <c r="D1221" i="1"/>
  <c r="F1217" i="1"/>
  <c r="E1217" i="1"/>
  <c r="D1217" i="1"/>
  <c r="F1213" i="1"/>
  <c r="E1213" i="1"/>
  <c r="D1213" i="1"/>
  <c r="F1209" i="1"/>
  <c r="E1209" i="1"/>
  <c r="D1209" i="1"/>
  <c r="F1205" i="1"/>
  <c r="E1205" i="1"/>
  <c r="D1205" i="1"/>
  <c r="F1201" i="1"/>
  <c r="E1201" i="1"/>
  <c r="D1201" i="1"/>
  <c r="F1197" i="1"/>
  <c r="E1197" i="1"/>
  <c r="D1197" i="1"/>
  <c r="F1193" i="1"/>
  <c r="E1193" i="1"/>
  <c r="D1193" i="1"/>
  <c r="F1189" i="1"/>
  <c r="E1189" i="1"/>
  <c r="D1189" i="1"/>
  <c r="F1185" i="1"/>
  <c r="E1185" i="1"/>
  <c r="D1185" i="1"/>
  <c r="F1181" i="1"/>
  <c r="E1181" i="1"/>
  <c r="D1181" i="1"/>
  <c r="F1177" i="1"/>
  <c r="E1177" i="1"/>
  <c r="D1177" i="1"/>
  <c r="F1173" i="1"/>
  <c r="E1173" i="1"/>
  <c r="D1173" i="1"/>
  <c r="F1169" i="1"/>
  <c r="E1169" i="1"/>
  <c r="D1169" i="1"/>
  <c r="F1165" i="1"/>
  <c r="E1165" i="1"/>
  <c r="D1165" i="1"/>
  <c r="F1161" i="1"/>
  <c r="E1161" i="1"/>
  <c r="D1161" i="1"/>
  <c r="F1157" i="1"/>
  <c r="E1157" i="1"/>
  <c r="D1157" i="1"/>
  <c r="F1153" i="1"/>
  <c r="E1153" i="1"/>
  <c r="D1153" i="1"/>
  <c r="F1149" i="1"/>
  <c r="E1149" i="1"/>
  <c r="D1149" i="1"/>
  <c r="F1145" i="1"/>
  <c r="E1145" i="1"/>
  <c r="D1145" i="1"/>
  <c r="F1141" i="1"/>
  <c r="E1141" i="1"/>
  <c r="D1141" i="1"/>
  <c r="F1137" i="1"/>
  <c r="E1137" i="1"/>
  <c r="D1137" i="1"/>
  <c r="F1133" i="1"/>
  <c r="E1133" i="1"/>
  <c r="D1133" i="1"/>
  <c r="F1129" i="1"/>
  <c r="E1129" i="1"/>
  <c r="D1129" i="1"/>
  <c r="F1125" i="1"/>
  <c r="E1125" i="1"/>
  <c r="D1125" i="1"/>
  <c r="F1121" i="1"/>
  <c r="E1121" i="1"/>
  <c r="D1121" i="1"/>
  <c r="F1117" i="1"/>
  <c r="E1117" i="1"/>
  <c r="D1117" i="1"/>
  <c r="F1113" i="1"/>
  <c r="E1113" i="1"/>
  <c r="D1113" i="1"/>
  <c r="F1109" i="1"/>
  <c r="E1109" i="1"/>
  <c r="D1109" i="1"/>
  <c r="F1105" i="1"/>
  <c r="E1105" i="1"/>
  <c r="D1105" i="1"/>
  <c r="F1101" i="1"/>
  <c r="E1101" i="1"/>
  <c r="D1101" i="1"/>
  <c r="F1097" i="1"/>
  <c r="E1097" i="1"/>
  <c r="D1097" i="1"/>
  <c r="F1093" i="1"/>
  <c r="E1093" i="1"/>
  <c r="D1093" i="1"/>
  <c r="F1089" i="1"/>
  <c r="E1089" i="1"/>
  <c r="D1089" i="1"/>
  <c r="F1085" i="1"/>
  <c r="E1085" i="1"/>
  <c r="D1085" i="1"/>
  <c r="F1081" i="1"/>
  <c r="E1081" i="1"/>
  <c r="D1081" i="1"/>
  <c r="F1077" i="1"/>
  <c r="E1077" i="1"/>
  <c r="D1077" i="1"/>
  <c r="F1073" i="1"/>
  <c r="E1073" i="1"/>
  <c r="D1073" i="1"/>
  <c r="F1069" i="1"/>
  <c r="E1069" i="1"/>
  <c r="D1069" i="1"/>
  <c r="F1065" i="1"/>
  <c r="E1065" i="1"/>
  <c r="D1065" i="1"/>
  <c r="F1061" i="1"/>
  <c r="E1061" i="1"/>
  <c r="D1061" i="1"/>
  <c r="F1057" i="1"/>
  <c r="E1057" i="1"/>
  <c r="D1057" i="1"/>
  <c r="F1053" i="1"/>
  <c r="E1053" i="1"/>
  <c r="D1053" i="1"/>
  <c r="F1049" i="1"/>
  <c r="E1049" i="1"/>
  <c r="D1049" i="1"/>
  <c r="F1045" i="1"/>
  <c r="E1045" i="1"/>
  <c r="D1045" i="1"/>
  <c r="F1041" i="1"/>
  <c r="E1041" i="1"/>
  <c r="D1041" i="1"/>
  <c r="F1037" i="1"/>
  <c r="E1037" i="1"/>
  <c r="D1037" i="1"/>
  <c r="F1033" i="1"/>
  <c r="E1033" i="1"/>
  <c r="D1033" i="1"/>
  <c r="F1029" i="1"/>
  <c r="E1029" i="1"/>
  <c r="D1029" i="1"/>
  <c r="F1025" i="1"/>
  <c r="E1025" i="1"/>
  <c r="D1025" i="1"/>
  <c r="F1021" i="1"/>
  <c r="E1021" i="1"/>
  <c r="D1021" i="1"/>
  <c r="F1017" i="1"/>
  <c r="E1017" i="1"/>
  <c r="D1017" i="1"/>
  <c r="F1013" i="1"/>
  <c r="E1013" i="1"/>
  <c r="D1013" i="1"/>
  <c r="F1009" i="1"/>
  <c r="E1009" i="1"/>
  <c r="D1009" i="1"/>
  <c r="F1005" i="1"/>
  <c r="E1005" i="1"/>
  <c r="D1005" i="1"/>
  <c r="F1001" i="1"/>
  <c r="E1001" i="1"/>
  <c r="D1001" i="1"/>
  <c r="F997" i="1"/>
  <c r="E997" i="1"/>
  <c r="D997" i="1"/>
  <c r="F993" i="1"/>
  <c r="E993" i="1"/>
  <c r="D993" i="1"/>
  <c r="F989" i="1"/>
  <c r="E989" i="1"/>
  <c r="D989" i="1"/>
  <c r="F985" i="1"/>
  <c r="E985" i="1"/>
  <c r="D985" i="1"/>
  <c r="F981" i="1"/>
  <c r="E981" i="1"/>
  <c r="D981" i="1"/>
  <c r="F977" i="1"/>
  <c r="E977" i="1"/>
  <c r="D977" i="1"/>
  <c r="F973" i="1"/>
  <c r="E973" i="1"/>
  <c r="D973" i="1"/>
  <c r="F969" i="1"/>
  <c r="E969" i="1"/>
  <c r="D969" i="1"/>
  <c r="F965" i="1"/>
  <c r="E965" i="1"/>
  <c r="D965" i="1"/>
  <c r="F961" i="1"/>
  <c r="E961" i="1"/>
  <c r="D961" i="1"/>
  <c r="F957" i="1"/>
  <c r="E957" i="1"/>
  <c r="D957" i="1"/>
  <c r="F953" i="1"/>
  <c r="E953" i="1"/>
  <c r="D953" i="1"/>
  <c r="F949" i="1"/>
  <c r="E949" i="1"/>
  <c r="D949" i="1"/>
  <c r="F945" i="1"/>
  <c r="E945" i="1"/>
  <c r="D945" i="1"/>
  <c r="F941" i="1"/>
  <c r="E941" i="1"/>
  <c r="D941" i="1"/>
  <c r="F937" i="1"/>
  <c r="E937" i="1"/>
  <c r="D937" i="1"/>
  <c r="F933" i="1"/>
  <c r="E933" i="1"/>
  <c r="D933" i="1"/>
  <c r="F929" i="1"/>
  <c r="E929" i="1"/>
  <c r="D929" i="1"/>
  <c r="F925" i="1"/>
  <c r="E925" i="1"/>
  <c r="D925" i="1"/>
  <c r="F921" i="1"/>
  <c r="E921" i="1"/>
  <c r="D921" i="1"/>
  <c r="F917" i="1"/>
  <c r="E917" i="1"/>
  <c r="D917" i="1"/>
  <c r="F913" i="1"/>
  <c r="E913" i="1"/>
  <c r="D913" i="1"/>
  <c r="F909" i="1"/>
  <c r="E909" i="1"/>
  <c r="D909" i="1"/>
  <c r="F905" i="1"/>
  <c r="E905" i="1"/>
  <c r="D905" i="1"/>
  <c r="F901" i="1"/>
  <c r="E901" i="1"/>
  <c r="D901" i="1"/>
  <c r="F897" i="1"/>
  <c r="E897" i="1"/>
  <c r="D897" i="1"/>
  <c r="F893" i="1"/>
  <c r="E893" i="1"/>
  <c r="D893" i="1"/>
  <c r="F889" i="1"/>
  <c r="E889" i="1"/>
  <c r="D889" i="1"/>
  <c r="F885" i="1"/>
  <c r="E885" i="1"/>
  <c r="D885" i="1"/>
  <c r="F881" i="1"/>
  <c r="E881" i="1"/>
  <c r="D881" i="1"/>
  <c r="F877" i="1"/>
  <c r="E877" i="1"/>
  <c r="D877" i="1"/>
  <c r="F873" i="1"/>
  <c r="E873" i="1"/>
  <c r="D873" i="1"/>
  <c r="F869" i="1"/>
  <c r="E869" i="1"/>
  <c r="D869" i="1"/>
  <c r="F865" i="1"/>
  <c r="E865" i="1"/>
  <c r="D865" i="1"/>
  <c r="F861" i="1"/>
  <c r="E861" i="1"/>
  <c r="D861" i="1"/>
  <c r="F857" i="1"/>
  <c r="E857" i="1"/>
  <c r="D857" i="1"/>
  <c r="F853" i="1"/>
  <c r="E853" i="1"/>
  <c r="D853" i="1"/>
  <c r="F849" i="1"/>
  <c r="E849" i="1"/>
  <c r="D849" i="1"/>
  <c r="F845" i="1"/>
  <c r="E845" i="1"/>
  <c r="D845" i="1"/>
  <c r="F841" i="1"/>
  <c r="E841" i="1"/>
  <c r="D841" i="1"/>
  <c r="F837" i="1"/>
  <c r="E837" i="1"/>
  <c r="D837" i="1"/>
  <c r="F833" i="1"/>
  <c r="E833" i="1"/>
  <c r="D833" i="1"/>
  <c r="F829" i="1"/>
  <c r="E829" i="1"/>
  <c r="D829" i="1"/>
  <c r="F825" i="1"/>
  <c r="E825" i="1"/>
  <c r="D825" i="1"/>
  <c r="F821" i="1"/>
  <c r="E821" i="1"/>
  <c r="D821" i="1"/>
  <c r="F817" i="1"/>
  <c r="E817" i="1"/>
  <c r="D817" i="1"/>
  <c r="F813" i="1"/>
  <c r="E813" i="1"/>
  <c r="D813" i="1"/>
  <c r="F809" i="1"/>
  <c r="E809" i="1"/>
  <c r="D809" i="1"/>
  <c r="F805" i="1"/>
  <c r="E805" i="1"/>
  <c r="D805" i="1"/>
  <c r="F801" i="1"/>
  <c r="E801" i="1"/>
  <c r="D801" i="1"/>
  <c r="F797" i="1"/>
  <c r="E797" i="1"/>
  <c r="D797" i="1"/>
  <c r="F793" i="1"/>
  <c r="E793" i="1"/>
  <c r="D793" i="1"/>
  <c r="F789" i="1"/>
  <c r="E789" i="1"/>
  <c r="D789" i="1"/>
  <c r="F785" i="1"/>
  <c r="E785" i="1"/>
  <c r="D785" i="1"/>
  <c r="F781" i="1"/>
  <c r="E781" i="1"/>
  <c r="D781" i="1"/>
  <c r="F777" i="1"/>
  <c r="E777" i="1"/>
  <c r="D777" i="1"/>
  <c r="F773" i="1"/>
  <c r="E773" i="1"/>
  <c r="D773" i="1"/>
  <c r="F769" i="1"/>
  <c r="E769" i="1"/>
  <c r="D769" i="1"/>
  <c r="F765" i="1"/>
  <c r="E765" i="1"/>
  <c r="D765" i="1"/>
  <c r="F761" i="1"/>
  <c r="E761" i="1"/>
  <c r="D761" i="1"/>
  <c r="F757" i="1"/>
  <c r="E757" i="1"/>
  <c r="D757" i="1"/>
  <c r="F753" i="1"/>
  <c r="E753" i="1"/>
  <c r="D753" i="1"/>
  <c r="F749" i="1"/>
  <c r="E749" i="1"/>
  <c r="D749" i="1"/>
  <c r="F745" i="1"/>
  <c r="E745" i="1"/>
  <c r="D745" i="1"/>
  <c r="F741" i="1"/>
  <c r="E741" i="1"/>
  <c r="D741" i="1"/>
  <c r="F737" i="1"/>
  <c r="E737" i="1"/>
  <c r="D737" i="1"/>
  <c r="F733" i="1"/>
  <c r="E733" i="1"/>
  <c r="D733" i="1"/>
  <c r="F729" i="1"/>
  <c r="E729" i="1"/>
  <c r="D729" i="1"/>
  <c r="F725" i="1"/>
  <c r="E725" i="1"/>
  <c r="D725" i="1"/>
  <c r="F721" i="1"/>
  <c r="E721" i="1"/>
  <c r="D721" i="1"/>
  <c r="F717" i="1"/>
  <c r="E717" i="1"/>
  <c r="D717" i="1"/>
  <c r="F713" i="1"/>
  <c r="E713" i="1"/>
  <c r="D713" i="1"/>
  <c r="F709" i="1"/>
  <c r="E709" i="1"/>
  <c r="D709" i="1"/>
  <c r="F705" i="1"/>
  <c r="E705" i="1"/>
  <c r="D705" i="1"/>
  <c r="F701" i="1"/>
  <c r="E701" i="1"/>
  <c r="D701" i="1"/>
  <c r="F697" i="1"/>
  <c r="E697" i="1"/>
  <c r="D697" i="1"/>
  <c r="F693" i="1"/>
  <c r="E693" i="1"/>
  <c r="D693" i="1"/>
  <c r="F689" i="1"/>
  <c r="E689" i="1"/>
  <c r="D689" i="1"/>
  <c r="F685" i="1"/>
  <c r="E685" i="1"/>
  <c r="D685" i="1"/>
  <c r="F681" i="1"/>
  <c r="E681" i="1"/>
  <c r="D681" i="1"/>
  <c r="F677" i="1"/>
  <c r="E677" i="1"/>
  <c r="D677" i="1"/>
  <c r="F673" i="1"/>
  <c r="E673" i="1"/>
  <c r="D673" i="1"/>
  <c r="F669" i="1"/>
  <c r="E669" i="1"/>
  <c r="D669" i="1"/>
  <c r="F665" i="1"/>
  <c r="E665" i="1"/>
  <c r="D665" i="1"/>
  <c r="F661" i="1"/>
  <c r="E661" i="1"/>
  <c r="D661" i="1"/>
  <c r="F657" i="1"/>
  <c r="E657" i="1"/>
  <c r="D657" i="1"/>
  <c r="F653" i="1"/>
  <c r="E653" i="1"/>
  <c r="D653" i="1"/>
  <c r="F649" i="1"/>
  <c r="E649" i="1"/>
  <c r="D649" i="1"/>
  <c r="F645" i="1"/>
  <c r="E645" i="1"/>
  <c r="D645" i="1"/>
  <c r="F641" i="1"/>
  <c r="E641" i="1"/>
  <c r="D641" i="1"/>
  <c r="F637" i="1"/>
  <c r="E637" i="1"/>
  <c r="D637" i="1"/>
  <c r="F633" i="1"/>
  <c r="E633" i="1"/>
  <c r="D633" i="1"/>
  <c r="F629" i="1"/>
  <c r="E629" i="1"/>
  <c r="D629" i="1"/>
  <c r="F625" i="1"/>
  <c r="E625" i="1"/>
  <c r="D625" i="1"/>
  <c r="F621" i="1"/>
  <c r="E621" i="1"/>
  <c r="D621" i="1"/>
  <c r="F617" i="1"/>
  <c r="E617" i="1"/>
  <c r="D617" i="1"/>
  <c r="F613" i="1"/>
  <c r="E613" i="1"/>
  <c r="D613" i="1"/>
  <c r="F609" i="1"/>
  <c r="E609" i="1"/>
  <c r="D609" i="1"/>
  <c r="F605" i="1"/>
  <c r="E605" i="1"/>
  <c r="D605" i="1"/>
  <c r="F601" i="1"/>
  <c r="E601" i="1"/>
  <c r="D601" i="1"/>
  <c r="F597" i="1"/>
  <c r="E597" i="1"/>
  <c r="D597" i="1"/>
  <c r="F593" i="1"/>
  <c r="E593" i="1"/>
  <c r="D593" i="1"/>
  <c r="F589" i="1"/>
  <c r="E589" i="1"/>
  <c r="D589" i="1"/>
  <c r="F585" i="1"/>
  <c r="E585" i="1"/>
  <c r="D585" i="1"/>
  <c r="F581" i="1"/>
  <c r="E581" i="1"/>
  <c r="D581" i="1"/>
  <c r="F577" i="1"/>
  <c r="E577" i="1"/>
  <c r="D577" i="1"/>
  <c r="F573" i="1"/>
  <c r="E573" i="1"/>
  <c r="D573" i="1"/>
  <c r="F569" i="1"/>
  <c r="E569" i="1"/>
  <c r="D569" i="1"/>
  <c r="F565" i="1"/>
  <c r="E565" i="1"/>
  <c r="D565" i="1"/>
  <c r="F561" i="1"/>
  <c r="E561" i="1"/>
  <c r="D561" i="1"/>
  <c r="F557" i="1"/>
  <c r="E557" i="1"/>
  <c r="D557" i="1"/>
  <c r="F553" i="1"/>
  <c r="E553" i="1"/>
  <c r="D553" i="1"/>
  <c r="F549" i="1"/>
  <c r="E549" i="1"/>
  <c r="D549" i="1"/>
  <c r="F545" i="1"/>
  <c r="E545" i="1"/>
  <c r="D545" i="1"/>
  <c r="F541" i="1"/>
  <c r="E541" i="1"/>
  <c r="D541" i="1"/>
  <c r="F537" i="1"/>
  <c r="E537" i="1"/>
  <c r="D537" i="1"/>
  <c r="F533" i="1"/>
  <c r="E533" i="1"/>
  <c r="D533" i="1"/>
  <c r="F529" i="1"/>
  <c r="E529" i="1"/>
  <c r="D529" i="1"/>
  <c r="F525" i="1"/>
  <c r="E525" i="1"/>
  <c r="D525" i="1"/>
  <c r="F521" i="1"/>
  <c r="E521" i="1"/>
  <c r="D521" i="1"/>
  <c r="F517" i="1"/>
  <c r="E517" i="1"/>
  <c r="D517" i="1"/>
  <c r="F513" i="1"/>
  <c r="E513" i="1"/>
  <c r="D513" i="1"/>
  <c r="F509" i="1"/>
  <c r="E509" i="1"/>
  <c r="D509" i="1"/>
  <c r="F505" i="1"/>
  <c r="E505" i="1"/>
  <c r="D505" i="1"/>
  <c r="F501" i="1"/>
  <c r="E501" i="1"/>
  <c r="D501" i="1"/>
  <c r="F497" i="1"/>
  <c r="E497" i="1"/>
  <c r="D497" i="1"/>
  <c r="F493" i="1"/>
  <c r="E493" i="1"/>
  <c r="D493" i="1"/>
  <c r="F489" i="1"/>
  <c r="E489" i="1"/>
  <c r="D489" i="1"/>
  <c r="F485" i="1"/>
  <c r="E485" i="1"/>
  <c r="D485" i="1"/>
  <c r="F481" i="1"/>
  <c r="E481" i="1"/>
  <c r="D481" i="1"/>
  <c r="F477" i="1"/>
  <c r="E477" i="1"/>
  <c r="D477" i="1"/>
  <c r="F473" i="1"/>
  <c r="E473" i="1"/>
  <c r="D473" i="1"/>
  <c r="F469" i="1"/>
  <c r="E469" i="1"/>
  <c r="D469" i="1"/>
  <c r="F465" i="1"/>
  <c r="E465" i="1"/>
  <c r="D465" i="1"/>
  <c r="F461" i="1"/>
  <c r="E461" i="1"/>
  <c r="D461" i="1"/>
  <c r="F457" i="1"/>
  <c r="E457" i="1"/>
  <c r="D457" i="1"/>
  <c r="F453" i="1"/>
  <c r="E453" i="1"/>
  <c r="D453" i="1"/>
  <c r="F449" i="1"/>
  <c r="E449" i="1"/>
  <c r="D449" i="1"/>
  <c r="F445" i="1"/>
  <c r="E445" i="1"/>
  <c r="D445" i="1"/>
  <c r="F441" i="1"/>
  <c r="E441" i="1"/>
  <c r="D441" i="1"/>
  <c r="F437" i="1"/>
  <c r="E437" i="1"/>
  <c r="D437" i="1"/>
  <c r="F433" i="1"/>
  <c r="E433" i="1"/>
  <c r="D433" i="1"/>
  <c r="F429" i="1"/>
  <c r="E429" i="1"/>
  <c r="D429" i="1"/>
  <c r="F425" i="1"/>
  <c r="E425" i="1"/>
  <c r="D425" i="1"/>
  <c r="F421" i="1"/>
  <c r="E421" i="1"/>
  <c r="D421" i="1"/>
  <c r="F417" i="1"/>
  <c r="E417" i="1"/>
  <c r="D417" i="1"/>
  <c r="F413" i="1"/>
  <c r="E413" i="1"/>
  <c r="D413" i="1"/>
  <c r="F409" i="1"/>
  <c r="E409" i="1"/>
  <c r="D409" i="1"/>
  <c r="F405" i="1"/>
  <c r="E405" i="1"/>
  <c r="D405" i="1"/>
  <c r="F401" i="1"/>
  <c r="E401" i="1"/>
  <c r="D401" i="1"/>
  <c r="F397" i="1"/>
  <c r="E397" i="1"/>
  <c r="D397" i="1"/>
  <c r="F393" i="1"/>
  <c r="E393" i="1"/>
  <c r="D393" i="1"/>
  <c r="F389" i="1"/>
  <c r="E389" i="1"/>
  <c r="D389" i="1"/>
  <c r="F385" i="1"/>
  <c r="E385" i="1"/>
  <c r="D385" i="1"/>
  <c r="F381" i="1"/>
  <c r="E381" i="1"/>
  <c r="D381" i="1"/>
  <c r="F377" i="1"/>
  <c r="E377" i="1"/>
  <c r="D377" i="1"/>
  <c r="F373" i="1"/>
  <c r="E373" i="1"/>
  <c r="D373" i="1"/>
  <c r="F369" i="1"/>
  <c r="E369" i="1"/>
  <c r="D369" i="1"/>
  <c r="F365" i="1"/>
  <c r="E365" i="1"/>
  <c r="D365" i="1"/>
  <c r="F361" i="1"/>
  <c r="E361" i="1"/>
  <c r="D361" i="1"/>
  <c r="F357" i="1"/>
  <c r="E357" i="1"/>
  <c r="D357" i="1"/>
  <c r="F353" i="1"/>
  <c r="E353" i="1"/>
  <c r="D353" i="1"/>
  <c r="F349" i="1"/>
  <c r="E349" i="1"/>
  <c r="D349" i="1"/>
  <c r="F345" i="1"/>
  <c r="E345" i="1"/>
  <c r="D345" i="1"/>
  <c r="F341" i="1"/>
  <c r="E341" i="1"/>
  <c r="D341" i="1"/>
  <c r="F337" i="1"/>
  <c r="E337" i="1"/>
  <c r="D337" i="1"/>
  <c r="F333" i="1"/>
  <c r="E333" i="1"/>
  <c r="D333" i="1"/>
  <c r="F329" i="1"/>
  <c r="E329" i="1"/>
  <c r="D329" i="1"/>
  <c r="F325" i="1"/>
  <c r="E325" i="1"/>
  <c r="D325" i="1"/>
  <c r="F321" i="1"/>
  <c r="E321" i="1"/>
  <c r="D321" i="1"/>
  <c r="F317" i="1"/>
  <c r="E317" i="1"/>
  <c r="D317" i="1"/>
  <c r="F313" i="1"/>
  <c r="E313" i="1"/>
  <c r="D313" i="1"/>
  <c r="F309" i="1"/>
  <c r="E309" i="1"/>
  <c r="D309" i="1"/>
  <c r="F305" i="1"/>
  <c r="E305" i="1"/>
  <c r="D305" i="1"/>
  <c r="F301" i="1"/>
  <c r="E301" i="1"/>
  <c r="D301" i="1"/>
  <c r="F297" i="1"/>
  <c r="E297" i="1"/>
  <c r="D297" i="1"/>
  <c r="F293" i="1"/>
  <c r="E293" i="1"/>
  <c r="D293" i="1"/>
  <c r="F289" i="1"/>
  <c r="E289" i="1"/>
  <c r="D289" i="1"/>
  <c r="F285" i="1"/>
  <c r="E285" i="1"/>
  <c r="D285" i="1"/>
  <c r="F281" i="1"/>
  <c r="E281" i="1"/>
  <c r="D281" i="1"/>
  <c r="F277" i="1"/>
  <c r="E277" i="1"/>
  <c r="D277" i="1"/>
  <c r="F273" i="1"/>
  <c r="E273" i="1"/>
  <c r="D273" i="1"/>
  <c r="F269" i="1"/>
  <c r="E269" i="1"/>
  <c r="D269" i="1"/>
  <c r="F265" i="1"/>
  <c r="E265" i="1"/>
  <c r="D265" i="1"/>
  <c r="F261" i="1"/>
  <c r="E261" i="1"/>
  <c r="D261" i="1"/>
  <c r="F257" i="1"/>
  <c r="E257" i="1"/>
  <c r="D257" i="1"/>
  <c r="F253" i="1"/>
  <c r="E253" i="1"/>
  <c r="D253" i="1"/>
  <c r="F249" i="1"/>
  <c r="E249" i="1"/>
  <c r="D249" i="1"/>
  <c r="F245" i="1"/>
  <c r="E245" i="1"/>
  <c r="D245" i="1"/>
  <c r="F241" i="1"/>
  <c r="E241" i="1"/>
  <c r="D241" i="1"/>
  <c r="F237" i="1"/>
  <c r="E237" i="1"/>
  <c r="D237" i="1"/>
  <c r="F233" i="1"/>
  <c r="E233" i="1"/>
  <c r="D233" i="1"/>
  <c r="F229" i="1"/>
  <c r="E229" i="1"/>
  <c r="D229" i="1"/>
  <c r="F225" i="1"/>
  <c r="E225" i="1"/>
  <c r="D225" i="1"/>
  <c r="F221" i="1"/>
  <c r="E221" i="1"/>
  <c r="D221" i="1"/>
  <c r="F217" i="1"/>
  <c r="E217" i="1"/>
  <c r="D217" i="1"/>
  <c r="F213" i="1"/>
  <c r="E213" i="1"/>
  <c r="D213" i="1"/>
  <c r="F209" i="1"/>
  <c r="E209" i="1"/>
  <c r="D209" i="1"/>
  <c r="F205" i="1"/>
  <c r="E205" i="1"/>
  <c r="D205" i="1"/>
  <c r="F201" i="1"/>
  <c r="E201" i="1"/>
  <c r="D201" i="1"/>
  <c r="F197" i="1"/>
  <c r="E197" i="1"/>
  <c r="D197" i="1"/>
  <c r="F193" i="1"/>
  <c r="E193" i="1"/>
  <c r="D193" i="1"/>
  <c r="F189" i="1"/>
  <c r="E189" i="1"/>
  <c r="D189" i="1"/>
  <c r="F185" i="1"/>
  <c r="E185" i="1"/>
  <c r="D185" i="1"/>
  <c r="F181" i="1"/>
  <c r="E181" i="1"/>
  <c r="D181" i="1"/>
  <c r="F177" i="1"/>
  <c r="E177" i="1"/>
  <c r="D177" i="1"/>
  <c r="F173" i="1"/>
  <c r="E173" i="1"/>
  <c r="D173" i="1"/>
  <c r="F169" i="1"/>
  <c r="E169" i="1"/>
  <c r="D169" i="1"/>
  <c r="F165" i="1"/>
  <c r="E165" i="1"/>
  <c r="D165" i="1"/>
  <c r="F161" i="1"/>
  <c r="E161" i="1"/>
  <c r="D161" i="1"/>
  <c r="F157" i="1"/>
  <c r="E157" i="1"/>
  <c r="D157" i="1"/>
  <c r="F153" i="1"/>
  <c r="E153" i="1"/>
  <c r="D153" i="1"/>
  <c r="F149" i="1"/>
  <c r="E149" i="1"/>
  <c r="D149" i="1"/>
  <c r="F145" i="1"/>
  <c r="E145" i="1"/>
  <c r="D145" i="1"/>
  <c r="F141" i="1"/>
  <c r="E141" i="1"/>
  <c r="D141" i="1"/>
  <c r="F137" i="1"/>
  <c r="E137" i="1"/>
  <c r="D137" i="1"/>
  <c r="F133" i="1"/>
  <c r="E133" i="1"/>
  <c r="D133" i="1"/>
  <c r="F129" i="1"/>
  <c r="E129" i="1"/>
  <c r="D129" i="1"/>
  <c r="F125" i="1"/>
  <c r="E125" i="1"/>
  <c r="D125" i="1"/>
  <c r="F121" i="1"/>
  <c r="E121" i="1"/>
  <c r="D121" i="1"/>
  <c r="F117" i="1"/>
  <c r="E117" i="1"/>
  <c r="D117" i="1"/>
  <c r="F113" i="1"/>
  <c r="E113" i="1"/>
  <c r="D113" i="1"/>
  <c r="F109" i="1"/>
  <c r="E109" i="1"/>
  <c r="D109" i="1"/>
  <c r="F105" i="1"/>
  <c r="E105" i="1"/>
  <c r="D105" i="1"/>
  <c r="F101" i="1"/>
  <c r="E101" i="1"/>
  <c r="D101" i="1"/>
  <c r="F97" i="1"/>
  <c r="E97" i="1"/>
  <c r="D97" i="1"/>
  <c r="F93" i="1"/>
  <c r="E93" i="1"/>
  <c r="D93" i="1"/>
  <c r="F89" i="1"/>
  <c r="E89" i="1"/>
  <c r="D89" i="1"/>
  <c r="F85" i="1"/>
  <c r="E85" i="1"/>
  <c r="D85" i="1"/>
  <c r="F81" i="1"/>
  <c r="E81" i="1"/>
  <c r="D81" i="1"/>
  <c r="F77" i="1"/>
  <c r="E77" i="1"/>
  <c r="D77" i="1"/>
  <c r="F73" i="1"/>
  <c r="E73" i="1"/>
  <c r="D73" i="1"/>
  <c r="F69" i="1"/>
  <c r="E69" i="1"/>
  <c r="D69" i="1"/>
  <c r="F65" i="1"/>
  <c r="E65" i="1"/>
  <c r="D65" i="1"/>
  <c r="F61" i="1"/>
  <c r="E61" i="1"/>
  <c r="D61" i="1"/>
  <c r="F57" i="1"/>
  <c r="E57" i="1"/>
  <c r="D57" i="1"/>
  <c r="F53" i="1"/>
  <c r="E53" i="1"/>
  <c r="D53" i="1"/>
  <c r="F49" i="1"/>
  <c r="E49" i="1"/>
  <c r="D49" i="1"/>
  <c r="F45" i="1"/>
  <c r="E45" i="1"/>
  <c r="D45" i="1"/>
  <c r="F41" i="1"/>
  <c r="E41" i="1"/>
  <c r="D41" i="1"/>
  <c r="F37" i="1"/>
  <c r="E37" i="1"/>
  <c r="D37" i="1"/>
  <c r="F33" i="1"/>
  <c r="E33" i="1"/>
  <c r="D33" i="1"/>
  <c r="F29" i="1"/>
  <c r="E29" i="1"/>
  <c r="D29" i="1"/>
  <c r="F25" i="1"/>
  <c r="E25" i="1"/>
  <c r="D25" i="1"/>
  <c r="F21" i="1"/>
  <c r="E21" i="1"/>
  <c r="D21" i="1"/>
  <c r="F17" i="1"/>
  <c r="E17" i="1"/>
  <c r="D17" i="1"/>
  <c r="F13" i="1"/>
  <c r="E13" i="1"/>
  <c r="D13" i="1"/>
  <c r="F9" i="1"/>
  <c r="E9" i="1"/>
  <c r="D9" i="1"/>
  <c r="F5" i="1"/>
  <c r="E5" i="1"/>
  <c r="D5" i="1"/>
  <c r="D9261" i="1"/>
  <c r="D9257" i="1"/>
  <c r="D9253" i="1"/>
  <c r="D9249" i="1"/>
  <c r="D9245" i="1"/>
  <c r="D9241" i="1"/>
  <c r="D9237" i="1"/>
  <c r="D9233" i="1"/>
  <c r="D9229" i="1"/>
  <c r="D9225" i="1"/>
  <c r="D9221" i="1"/>
  <c r="D9217" i="1"/>
  <c r="D9213" i="1"/>
  <c r="D9209" i="1"/>
  <c r="D9205" i="1"/>
  <c r="D9201" i="1"/>
  <c r="D9197" i="1"/>
  <c r="D9193" i="1"/>
  <c r="D9189" i="1"/>
  <c r="D9185" i="1"/>
  <c r="D9181" i="1"/>
  <c r="D9177" i="1"/>
  <c r="D9173" i="1"/>
  <c r="D9169" i="1"/>
  <c r="D9165" i="1"/>
  <c r="D9161" i="1"/>
  <c r="D9157" i="1"/>
  <c r="D9153" i="1"/>
  <c r="D9149" i="1"/>
  <c r="D9145" i="1"/>
  <c r="D9141" i="1"/>
  <c r="D9137" i="1"/>
  <c r="D9133" i="1"/>
  <c r="D9129" i="1"/>
  <c r="D9125" i="1"/>
  <c r="D9121" i="1"/>
  <c r="D9117" i="1"/>
  <c r="D9113" i="1"/>
  <c r="D9109" i="1"/>
  <c r="D9105" i="1"/>
  <c r="D9101" i="1"/>
  <c r="D9097" i="1"/>
  <c r="D9093" i="1"/>
  <c r="D9089" i="1"/>
  <c r="D9085" i="1"/>
  <c r="D9081" i="1"/>
  <c r="D9077" i="1"/>
  <c r="D9073" i="1"/>
  <c r="D9069" i="1"/>
  <c r="D9065" i="1"/>
  <c r="D9061" i="1"/>
  <c r="D9057" i="1"/>
  <c r="D9053" i="1"/>
  <c r="D9049" i="1"/>
  <c r="D9045" i="1"/>
  <c r="D9041" i="1"/>
  <c r="D9037" i="1"/>
  <c r="D9033" i="1"/>
  <c r="D9029" i="1"/>
  <c r="D9025" i="1"/>
  <c r="D9021" i="1"/>
  <c r="D9017" i="1"/>
  <c r="D9013" i="1"/>
  <c r="D9009" i="1"/>
  <c r="D9005" i="1"/>
  <c r="D9001" i="1"/>
  <c r="D8997" i="1"/>
  <c r="D8993" i="1"/>
  <c r="D8989" i="1"/>
  <c r="D8985" i="1"/>
  <c r="D8981" i="1"/>
  <c r="D8977" i="1"/>
  <c r="D8973" i="1"/>
  <c r="D8969" i="1"/>
  <c r="D8965" i="1"/>
  <c r="D8961" i="1"/>
  <c r="D8957" i="1"/>
  <c r="D8953" i="1"/>
  <c r="D8949" i="1"/>
  <c r="D8945" i="1"/>
  <c r="D8941" i="1"/>
  <c r="D8937" i="1"/>
  <c r="D8933" i="1"/>
  <c r="D8929" i="1"/>
  <c r="D8925" i="1"/>
  <c r="D8921" i="1"/>
  <c r="D8917" i="1"/>
  <c r="D8913" i="1"/>
  <c r="D8909" i="1"/>
  <c r="D8905" i="1"/>
  <c r="D8901" i="1"/>
  <c r="D8897" i="1"/>
  <c r="D8893" i="1"/>
  <c r="D8889" i="1"/>
  <c r="D8885" i="1"/>
  <c r="D8881" i="1"/>
  <c r="D8877" i="1"/>
  <c r="D8873" i="1"/>
  <c r="D8869" i="1"/>
  <c r="D8865" i="1"/>
  <c r="D8861" i="1"/>
  <c r="D8857" i="1"/>
  <c r="D8853" i="1"/>
  <c r="D8849" i="1"/>
  <c r="D8845" i="1"/>
  <c r="D8841" i="1"/>
  <c r="D8837" i="1"/>
  <c r="D8833" i="1"/>
  <c r="D8829" i="1"/>
  <c r="D8825" i="1"/>
  <c r="D8821" i="1"/>
  <c r="D8817" i="1"/>
  <c r="D8813" i="1"/>
  <c r="D8809" i="1"/>
  <c r="D8805" i="1"/>
  <c r="D8801" i="1"/>
  <c r="D8797" i="1"/>
  <c r="D8793" i="1"/>
  <c r="D8789" i="1"/>
  <c r="D8785" i="1"/>
  <c r="D8781" i="1"/>
  <c r="D8777" i="1"/>
  <c r="D8773" i="1"/>
  <c r="D8769" i="1"/>
  <c r="D8765" i="1"/>
  <c r="D8761" i="1"/>
  <c r="D8757" i="1"/>
  <c r="D8753" i="1"/>
  <c r="D8749" i="1"/>
  <c r="D8745" i="1"/>
  <c r="D8741" i="1"/>
  <c r="D8737" i="1"/>
  <c r="D8733" i="1"/>
  <c r="D8729" i="1"/>
  <c r="D8725" i="1"/>
  <c r="D8721" i="1"/>
  <c r="D8717" i="1"/>
  <c r="D8713" i="1"/>
  <c r="D8709" i="1"/>
  <c r="D8705" i="1"/>
  <c r="D8701" i="1"/>
  <c r="D8697" i="1"/>
  <c r="D8693" i="1"/>
  <c r="D8689" i="1"/>
  <c r="D8685" i="1"/>
  <c r="D8681" i="1"/>
  <c r="D8677" i="1"/>
  <c r="D8673" i="1"/>
  <c r="D8669" i="1"/>
  <c r="D8665" i="1"/>
  <c r="D8661" i="1"/>
  <c r="D8657" i="1"/>
  <c r="D8653" i="1"/>
  <c r="D8649" i="1"/>
  <c r="D8645" i="1"/>
  <c r="D8641" i="1"/>
  <c r="D8637" i="1"/>
  <c r="D8633" i="1"/>
  <c r="D8629" i="1"/>
  <c r="D8625" i="1"/>
  <c r="D8621" i="1"/>
  <c r="D8617" i="1"/>
  <c r="D8613" i="1"/>
  <c r="D8609" i="1"/>
  <c r="D8605" i="1"/>
  <c r="D8601" i="1"/>
  <c r="D8597" i="1"/>
  <c r="D8593" i="1"/>
  <c r="D8589" i="1"/>
  <c r="D8585" i="1"/>
  <c r="D8581" i="1"/>
  <c r="D8577" i="1"/>
  <c r="D8573" i="1"/>
  <c r="D8569" i="1"/>
  <c r="D8565" i="1"/>
  <c r="D8561" i="1"/>
  <c r="D8557" i="1"/>
  <c r="D8553" i="1"/>
  <c r="D8549" i="1"/>
  <c r="D8545" i="1"/>
  <c r="D8541" i="1"/>
  <c r="D8537" i="1"/>
  <c r="D8533" i="1"/>
  <c r="D8529" i="1"/>
  <c r="D8525" i="1"/>
  <c r="D8521" i="1"/>
  <c r="D8517" i="1"/>
  <c r="D8513" i="1"/>
  <c r="D8509" i="1"/>
  <c r="D8505" i="1"/>
  <c r="D8501" i="1"/>
  <c r="D8497" i="1"/>
  <c r="D8493" i="1"/>
  <c r="D8489" i="1"/>
  <c r="D8485" i="1"/>
  <c r="D8481" i="1"/>
  <c r="D8477" i="1"/>
  <c r="D8473" i="1"/>
  <c r="D8469" i="1"/>
  <c r="D8465" i="1"/>
  <c r="D8461" i="1"/>
  <c r="D8457" i="1"/>
  <c r="D8453" i="1"/>
  <c r="D8449" i="1"/>
  <c r="D8445" i="1"/>
  <c r="D8441" i="1"/>
  <c r="D8437" i="1"/>
  <c r="D8433" i="1"/>
  <c r="D8429" i="1"/>
  <c r="D8425" i="1"/>
  <c r="D8421" i="1"/>
  <c r="D8417" i="1"/>
  <c r="D8413" i="1"/>
  <c r="D8409" i="1"/>
  <c r="D8405" i="1"/>
  <c r="D8401" i="1"/>
  <c r="D8397" i="1"/>
  <c r="D8393" i="1"/>
  <c r="D8389" i="1"/>
  <c r="D8385" i="1"/>
  <c r="D8381" i="1"/>
  <c r="D8377" i="1"/>
  <c r="D8373" i="1"/>
  <c r="D8369" i="1"/>
  <c r="D8365" i="1"/>
  <c r="D8361" i="1"/>
  <c r="D8357" i="1"/>
  <c r="D8353" i="1"/>
  <c r="D8349" i="1"/>
  <c r="D8345" i="1"/>
  <c r="D8341" i="1"/>
  <c r="D8337" i="1"/>
  <c r="D8333" i="1"/>
  <c r="D8329" i="1"/>
  <c r="D8325" i="1"/>
  <c r="D8321" i="1"/>
  <c r="D8317" i="1"/>
  <c r="D8313" i="1"/>
  <c r="D8309" i="1"/>
  <c r="D8305" i="1"/>
  <c r="D8301" i="1"/>
  <c r="D8297" i="1"/>
  <c r="D8293" i="1"/>
  <c r="D8289" i="1"/>
  <c r="D8285" i="1"/>
  <c r="D8281" i="1"/>
  <c r="D8277" i="1"/>
  <c r="D8273" i="1"/>
  <c r="D8269" i="1"/>
  <c r="D8265" i="1"/>
  <c r="D8261" i="1"/>
  <c r="D8257" i="1"/>
  <c r="D8253" i="1"/>
  <c r="D8249" i="1"/>
  <c r="D8245" i="1"/>
  <c r="D8241" i="1"/>
  <c r="D8237" i="1"/>
  <c r="D8233" i="1"/>
  <c r="D8229" i="1"/>
  <c r="D8225" i="1"/>
  <c r="D8221" i="1"/>
  <c r="D8217" i="1"/>
  <c r="D8213" i="1"/>
  <c r="D8209" i="1"/>
  <c r="D8205" i="1"/>
  <c r="D8201" i="1"/>
  <c r="D8197" i="1"/>
  <c r="D8193" i="1"/>
  <c r="D8189" i="1"/>
  <c r="D8185" i="1"/>
  <c r="D8181" i="1"/>
  <c r="D8177" i="1"/>
  <c r="D8173" i="1"/>
  <c r="D8169" i="1"/>
  <c r="D8165" i="1"/>
  <c r="D8161" i="1"/>
  <c r="D8157" i="1"/>
  <c r="D8153" i="1"/>
  <c r="D8149" i="1"/>
  <c r="D8145" i="1"/>
  <c r="D8141" i="1"/>
  <c r="D8137" i="1"/>
  <c r="D8133" i="1"/>
  <c r="D8129" i="1"/>
  <c r="D8125" i="1"/>
  <c r="D8121" i="1"/>
  <c r="D8117" i="1"/>
  <c r="D8113" i="1"/>
  <c r="D8109" i="1"/>
  <c r="D8105" i="1"/>
  <c r="D8101" i="1"/>
  <c r="D8097" i="1"/>
  <c r="D8093" i="1"/>
  <c r="D8089" i="1"/>
  <c r="D8085" i="1"/>
  <c r="D8081" i="1"/>
  <c r="D8077" i="1"/>
  <c r="D8073" i="1"/>
  <c r="D8069" i="1"/>
  <c r="D8065" i="1"/>
  <c r="D8061" i="1"/>
  <c r="D8057" i="1"/>
  <c r="D8053" i="1"/>
  <c r="D8049" i="1"/>
  <c r="D8045" i="1"/>
  <c r="D8041" i="1"/>
  <c r="D8037" i="1"/>
  <c r="D8033" i="1"/>
  <c r="D8029" i="1"/>
  <c r="D8025" i="1"/>
  <c r="D8021" i="1"/>
  <c r="D8017" i="1"/>
  <c r="D8013" i="1"/>
  <c r="D8009" i="1"/>
  <c r="D8005" i="1"/>
  <c r="D8001" i="1"/>
  <c r="D7997" i="1"/>
  <c r="D7993" i="1"/>
  <c r="D7989" i="1"/>
  <c r="D7985" i="1"/>
  <c r="D7981" i="1"/>
  <c r="D7977" i="1"/>
  <c r="D7973" i="1"/>
  <c r="D7969" i="1"/>
  <c r="D7965" i="1"/>
  <c r="D7961" i="1"/>
  <c r="D7957" i="1"/>
  <c r="D7953" i="1"/>
  <c r="D7949" i="1"/>
  <c r="D7945" i="1"/>
  <c r="D7941" i="1"/>
  <c r="D7937" i="1"/>
  <c r="D7933" i="1"/>
  <c r="D7929" i="1"/>
  <c r="D7925" i="1"/>
  <c r="D7921" i="1"/>
  <c r="D7917" i="1"/>
  <c r="D7913" i="1"/>
  <c r="D7909" i="1"/>
  <c r="D7905" i="1"/>
  <c r="D7901" i="1"/>
  <c r="D7897" i="1"/>
  <c r="D7893" i="1"/>
  <c r="D7889" i="1"/>
  <c r="D7885" i="1"/>
  <c r="D7881" i="1"/>
  <c r="D7877" i="1"/>
  <c r="D7873" i="1"/>
  <c r="D7869" i="1"/>
  <c r="D7865" i="1"/>
  <c r="D7861" i="1"/>
  <c r="D7857" i="1"/>
  <c r="D7853" i="1"/>
  <c r="D7849" i="1"/>
  <c r="D7845" i="1"/>
  <c r="D7841" i="1"/>
  <c r="D7837" i="1"/>
  <c r="F9260" i="1"/>
  <c r="E9260" i="1"/>
  <c r="F9256" i="1"/>
  <c r="E9256" i="1"/>
  <c r="F9252" i="1"/>
  <c r="E9252" i="1"/>
  <c r="F9248" i="1"/>
  <c r="E9248" i="1"/>
  <c r="F9244" i="1"/>
  <c r="E9244" i="1"/>
  <c r="F9240" i="1"/>
  <c r="E9240" i="1"/>
  <c r="F9236" i="1"/>
  <c r="E9236" i="1"/>
  <c r="F9232" i="1"/>
  <c r="E9232" i="1"/>
  <c r="F9228" i="1"/>
  <c r="E9228" i="1"/>
  <c r="F9224" i="1"/>
  <c r="E9224" i="1"/>
  <c r="F9220" i="1"/>
  <c r="E9220" i="1"/>
  <c r="F9216" i="1"/>
  <c r="E9216" i="1"/>
  <c r="F9212" i="1"/>
  <c r="E9212" i="1"/>
  <c r="F9208" i="1"/>
  <c r="E9208" i="1"/>
  <c r="F9204" i="1"/>
  <c r="E9204" i="1"/>
  <c r="F9200" i="1"/>
  <c r="E9200" i="1"/>
  <c r="F9196" i="1"/>
  <c r="E9196" i="1"/>
  <c r="F9192" i="1"/>
  <c r="E9192" i="1"/>
  <c r="F9188" i="1"/>
  <c r="E9188" i="1"/>
  <c r="F9184" i="1"/>
  <c r="E9184" i="1"/>
  <c r="F9180" i="1"/>
  <c r="E9180" i="1"/>
  <c r="F9176" i="1"/>
  <c r="E9176" i="1"/>
  <c r="F9172" i="1"/>
  <c r="E9172" i="1"/>
  <c r="F9168" i="1"/>
  <c r="E9168" i="1"/>
  <c r="F9164" i="1"/>
  <c r="E9164" i="1"/>
  <c r="F9160" i="1"/>
  <c r="E9160" i="1"/>
  <c r="F9156" i="1"/>
  <c r="E9156" i="1"/>
  <c r="F9152" i="1"/>
  <c r="E9152" i="1"/>
  <c r="F9148" i="1"/>
  <c r="E9148" i="1"/>
  <c r="F9144" i="1"/>
  <c r="E9144" i="1"/>
  <c r="F9140" i="1"/>
  <c r="E9140" i="1"/>
  <c r="F9136" i="1"/>
  <c r="E9136" i="1"/>
  <c r="F9132" i="1"/>
  <c r="E9132" i="1"/>
  <c r="F9128" i="1"/>
  <c r="E9128" i="1"/>
  <c r="F9124" i="1"/>
  <c r="E9124" i="1"/>
  <c r="F9120" i="1"/>
  <c r="E9120" i="1"/>
  <c r="F9116" i="1"/>
  <c r="E9116" i="1"/>
  <c r="F9112" i="1"/>
  <c r="E9112" i="1"/>
  <c r="F9108" i="1"/>
  <c r="E9108" i="1"/>
  <c r="F9104" i="1"/>
  <c r="E9104" i="1"/>
  <c r="F9100" i="1"/>
  <c r="E9100" i="1"/>
  <c r="F9096" i="1"/>
  <c r="E9096" i="1"/>
  <c r="F9092" i="1"/>
  <c r="E9092" i="1"/>
  <c r="F9088" i="1"/>
  <c r="E9088" i="1"/>
  <c r="F9084" i="1"/>
  <c r="E9084" i="1"/>
  <c r="F9080" i="1"/>
  <c r="E9080" i="1"/>
  <c r="F9076" i="1"/>
  <c r="E9076" i="1"/>
  <c r="F9072" i="1"/>
  <c r="E9072" i="1"/>
  <c r="F9068" i="1"/>
  <c r="E9068" i="1"/>
  <c r="F9064" i="1"/>
  <c r="E9064" i="1"/>
  <c r="F9060" i="1"/>
  <c r="E9060" i="1"/>
  <c r="F9056" i="1"/>
  <c r="E9056" i="1"/>
  <c r="F9052" i="1"/>
  <c r="E9052" i="1"/>
  <c r="F9048" i="1"/>
  <c r="E9048" i="1"/>
  <c r="F9044" i="1"/>
  <c r="E9044" i="1"/>
  <c r="F9040" i="1"/>
  <c r="E9040" i="1"/>
  <c r="F9036" i="1"/>
  <c r="E9036" i="1"/>
  <c r="F9032" i="1"/>
  <c r="E9032" i="1"/>
  <c r="F9028" i="1"/>
  <c r="E9028" i="1"/>
  <c r="F9024" i="1"/>
  <c r="E9024" i="1"/>
  <c r="F9020" i="1"/>
  <c r="E9020" i="1"/>
  <c r="F9016" i="1"/>
  <c r="E9016" i="1"/>
  <c r="F9012" i="1"/>
  <c r="E9012" i="1"/>
  <c r="F9008" i="1"/>
  <c r="E9008" i="1"/>
  <c r="F9004" i="1"/>
  <c r="E9004" i="1"/>
  <c r="F9000" i="1"/>
  <c r="E9000" i="1"/>
  <c r="F8996" i="1"/>
  <c r="E8996" i="1"/>
  <c r="F8992" i="1"/>
  <c r="E8992" i="1"/>
  <c r="F8988" i="1"/>
  <c r="E8988" i="1"/>
  <c r="F8984" i="1"/>
  <c r="E8984" i="1"/>
  <c r="F8980" i="1"/>
  <c r="E8980" i="1"/>
  <c r="F8976" i="1"/>
  <c r="E8976" i="1"/>
  <c r="F8972" i="1"/>
  <c r="E8972" i="1"/>
  <c r="F8968" i="1"/>
  <c r="E8968" i="1"/>
  <c r="F8964" i="1"/>
  <c r="E8964" i="1"/>
  <c r="F8960" i="1"/>
  <c r="E8960" i="1"/>
  <c r="F8956" i="1"/>
  <c r="E8956" i="1"/>
  <c r="F8952" i="1"/>
  <c r="E8952" i="1"/>
  <c r="F8948" i="1"/>
  <c r="E8948" i="1"/>
  <c r="F8944" i="1"/>
  <c r="E8944" i="1"/>
  <c r="F8940" i="1"/>
  <c r="E8940" i="1"/>
  <c r="F8936" i="1"/>
  <c r="E8936" i="1"/>
  <c r="F8932" i="1"/>
  <c r="E8932" i="1"/>
  <c r="F8928" i="1"/>
  <c r="E8928" i="1"/>
  <c r="F8924" i="1"/>
  <c r="E8924" i="1"/>
  <c r="F8920" i="1"/>
  <c r="E8920" i="1"/>
  <c r="F8916" i="1"/>
  <c r="E8916" i="1"/>
  <c r="F8912" i="1"/>
  <c r="E8912" i="1"/>
  <c r="F8908" i="1"/>
  <c r="E8908" i="1"/>
  <c r="F8904" i="1"/>
  <c r="E8904" i="1"/>
  <c r="F8900" i="1"/>
  <c r="E8900" i="1"/>
  <c r="F8896" i="1"/>
  <c r="E8896" i="1"/>
  <c r="F8892" i="1"/>
  <c r="E8892" i="1"/>
  <c r="F8888" i="1"/>
  <c r="E8888" i="1"/>
  <c r="F8884" i="1"/>
  <c r="E8884" i="1"/>
  <c r="F8880" i="1"/>
  <c r="E8880" i="1"/>
  <c r="F8876" i="1"/>
  <c r="E8876" i="1"/>
  <c r="F8872" i="1"/>
  <c r="E8872" i="1"/>
  <c r="F8868" i="1"/>
  <c r="E8868" i="1"/>
  <c r="F8864" i="1"/>
  <c r="E8864" i="1"/>
  <c r="F8860" i="1"/>
  <c r="E8860" i="1"/>
  <c r="F8856" i="1"/>
  <c r="E8856" i="1"/>
  <c r="F8852" i="1"/>
  <c r="E8852" i="1"/>
  <c r="F8848" i="1"/>
  <c r="E8848" i="1"/>
  <c r="F8844" i="1"/>
  <c r="E8844" i="1"/>
  <c r="F8840" i="1"/>
  <c r="E8840" i="1"/>
  <c r="F8836" i="1"/>
  <c r="E8836" i="1"/>
  <c r="F8832" i="1"/>
  <c r="E8832" i="1"/>
  <c r="F8828" i="1"/>
  <c r="E8828" i="1"/>
  <c r="F8824" i="1"/>
  <c r="E8824" i="1"/>
  <c r="F8820" i="1"/>
  <c r="E8820" i="1"/>
  <c r="F8816" i="1"/>
  <c r="E8816" i="1"/>
  <c r="F8812" i="1"/>
  <c r="E8812" i="1"/>
  <c r="F8808" i="1"/>
  <c r="E8808" i="1"/>
  <c r="F8804" i="1"/>
  <c r="E8804" i="1"/>
  <c r="F8800" i="1"/>
  <c r="E8800" i="1"/>
  <c r="F8796" i="1"/>
  <c r="E8796" i="1"/>
  <c r="F8792" i="1"/>
  <c r="E8792" i="1"/>
  <c r="F8788" i="1"/>
  <c r="E8788" i="1"/>
  <c r="F8784" i="1"/>
  <c r="E8784" i="1"/>
  <c r="F8780" i="1"/>
  <c r="E8780" i="1"/>
  <c r="F8776" i="1"/>
  <c r="E8776" i="1"/>
  <c r="F8772" i="1"/>
  <c r="E8772" i="1"/>
  <c r="F8768" i="1"/>
  <c r="E8768" i="1"/>
  <c r="F8764" i="1"/>
  <c r="E8764" i="1"/>
  <c r="F8760" i="1"/>
  <c r="E8760" i="1"/>
  <c r="F8756" i="1"/>
  <c r="E8756" i="1"/>
  <c r="F8752" i="1"/>
  <c r="E8752" i="1"/>
  <c r="F8748" i="1"/>
  <c r="E8748" i="1"/>
  <c r="F8744" i="1"/>
  <c r="E8744" i="1"/>
  <c r="F8740" i="1"/>
  <c r="E8740" i="1"/>
  <c r="F8736" i="1"/>
  <c r="E8736" i="1"/>
  <c r="F8732" i="1"/>
  <c r="E8732" i="1"/>
  <c r="F8728" i="1"/>
  <c r="E8728" i="1"/>
  <c r="F8724" i="1"/>
  <c r="E8724" i="1"/>
  <c r="F8720" i="1"/>
  <c r="E8720" i="1"/>
  <c r="F8716" i="1"/>
  <c r="E8716" i="1"/>
  <c r="F8712" i="1"/>
  <c r="E8712" i="1"/>
  <c r="F8708" i="1"/>
  <c r="E8708" i="1"/>
  <c r="F8704" i="1"/>
  <c r="E8704" i="1"/>
  <c r="F8700" i="1"/>
  <c r="E8700" i="1"/>
  <c r="F8696" i="1"/>
  <c r="E8696" i="1"/>
  <c r="F8692" i="1"/>
  <c r="E8692" i="1"/>
  <c r="F8688" i="1"/>
  <c r="E8688" i="1"/>
  <c r="F8684" i="1"/>
  <c r="E8684" i="1"/>
  <c r="F8680" i="1"/>
  <c r="E8680" i="1"/>
  <c r="F8676" i="1"/>
  <c r="E8676" i="1"/>
  <c r="F8672" i="1"/>
  <c r="E8672" i="1"/>
  <c r="F8668" i="1"/>
  <c r="E8668" i="1"/>
  <c r="F8664" i="1"/>
  <c r="E8664" i="1"/>
  <c r="F8660" i="1"/>
  <c r="E8660" i="1"/>
  <c r="F8656" i="1"/>
  <c r="E8656" i="1"/>
  <c r="F8652" i="1"/>
  <c r="E8652" i="1"/>
  <c r="F8648" i="1"/>
  <c r="E8648" i="1"/>
  <c r="F8644" i="1"/>
  <c r="E8644" i="1"/>
  <c r="F8640" i="1"/>
  <c r="E8640" i="1"/>
  <c r="F8636" i="1"/>
  <c r="E8636" i="1"/>
  <c r="F8632" i="1"/>
  <c r="E8632" i="1"/>
  <c r="F8628" i="1"/>
  <c r="E8628" i="1"/>
  <c r="F8624" i="1"/>
  <c r="E8624" i="1"/>
  <c r="F8620" i="1"/>
  <c r="E8620" i="1"/>
  <c r="F8616" i="1"/>
  <c r="E8616" i="1"/>
  <c r="F8612" i="1"/>
  <c r="E8612" i="1"/>
  <c r="F8608" i="1"/>
  <c r="E8608" i="1"/>
  <c r="F8604" i="1"/>
  <c r="E8604" i="1"/>
  <c r="F8600" i="1"/>
  <c r="E8600" i="1"/>
  <c r="F8596" i="1"/>
  <c r="E8596" i="1"/>
  <c r="F8592" i="1"/>
  <c r="E8592" i="1"/>
  <c r="F8588" i="1"/>
  <c r="E8588" i="1"/>
  <c r="F8584" i="1"/>
  <c r="E8584" i="1"/>
  <c r="F8580" i="1"/>
  <c r="E8580" i="1"/>
  <c r="F8576" i="1"/>
  <c r="E8576" i="1"/>
  <c r="F8572" i="1"/>
  <c r="E8572" i="1"/>
  <c r="F8568" i="1"/>
  <c r="E8568" i="1"/>
  <c r="F8564" i="1"/>
  <c r="E8564" i="1"/>
  <c r="F8560" i="1"/>
  <c r="E8560" i="1"/>
  <c r="F8556" i="1"/>
  <c r="E8556" i="1"/>
  <c r="F8552" i="1"/>
  <c r="E8552" i="1"/>
  <c r="F8548" i="1"/>
  <c r="E8548" i="1"/>
  <c r="F8544" i="1"/>
  <c r="E8544" i="1"/>
  <c r="F8540" i="1"/>
  <c r="E8540" i="1"/>
  <c r="F8536" i="1"/>
  <c r="E8536" i="1"/>
  <c r="F8532" i="1"/>
  <c r="E8532" i="1"/>
  <c r="F8528" i="1"/>
  <c r="E8528" i="1"/>
  <c r="F8524" i="1"/>
  <c r="E8524" i="1"/>
  <c r="F8520" i="1"/>
  <c r="E8520" i="1"/>
  <c r="F8516" i="1"/>
  <c r="E8516" i="1"/>
  <c r="F8512" i="1"/>
  <c r="E8512" i="1"/>
  <c r="F8508" i="1"/>
  <c r="E8508" i="1"/>
  <c r="F8504" i="1"/>
  <c r="E8504" i="1"/>
  <c r="F8500" i="1"/>
  <c r="E8500" i="1"/>
  <c r="F8496" i="1"/>
  <c r="E8496" i="1"/>
  <c r="F8492" i="1"/>
  <c r="E8492" i="1"/>
  <c r="F8488" i="1"/>
  <c r="E8488" i="1"/>
  <c r="F8484" i="1"/>
  <c r="E8484" i="1"/>
  <c r="F8480" i="1"/>
  <c r="E8480" i="1"/>
  <c r="F8476" i="1"/>
  <c r="E8476" i="1"/>
  <c r="F8472" i="1"/>
  <c r="E8472" i="1"/>
  <c r="F8468" i="1"/>
  <c r="E8468" i="1"/>
  <c r="F8464" i="1"/>
  <c r="E8464" i="1"/>
  <c r="F8460" i="1"/>
  <c r="E8460" i="1"/>
  <c r="F8456" i="1"/>
  <c r="E8456" i="1"/>
  <c r="F8452" i="1"/>
  <c r="E8452" i="1"/>
  <c r="F8448" i="1"/>
  <c r="E8448" i="1"/>
  <c r="F8444" i="1"/>
  <c r="E8444" i="1"/>
  <c r="F8440" i="1"/>
  <c r="E8440" i="1"/>
  <c r="F8436" i="1"/>
  <c r="E8436" i="1"/>
  <c r="F8432" i="1"/>
  <c r="E8432" i="1"/>
  <c r="F8428" i="1"/>
  <c r="E8428" i="1"/>
  <c r="F8424" i="1"/>
  <c r="E8424" i="1"/>
  <c r="F8420" i="1"/>
  <c r="E8420" i="1"/>
  <c r="F8416" i="1"/>
  <c r="E8416" i="1"/>
  <c r="F8412" i="1"/>
  <c r="E8412" i="1"/>
  <c r="F8408" i="1"/>
  <c r="E8408" i="1"/>
  <c r="F8404" i="1"/>
  <c r="E8404" i="1"/>
  <c r="F8400" i="1"/>
  <c r="E8400" i="1"/>
  <c r="F8396" i="1"/>
  <c r="E8396" i="1"/>
  <c r="F8392" i="1"/>
  <c r="E8392" i="1"/>
  <c r="F8388" i="1"/>
  <c r="E8388" i="1"/>
  <c r="F8384" i="1"/>
  <c r="E8384" i="1"/>
  <c r="F8380" i="1"/>
  <c r="E8380" i="1"/>
  <c r="F8376" i="1"/>
  <c r="E8376" i="1"/>
  <c r="F8372" i="1"/>
  <c r="E8372" i="1"/>
  <c r="F8368" i="1"/>
  <c r="E8368" i="1"/>
  <c r="F8364" i="1"/>
  <c r="E8364" i="1"/>
  <c r="F8360" i="1"/>
  <c r="E8360" i="1"/>
  <c r="F8356" i="1"/>
  <c r="E8356" i="1"/>
  <c r="F8352" i="1"/>
  <c r="E8352" i="1"/>
  <c r="F8348" i="1"/>
  <c r="E8348" i="1"/>
  <c r="F8344" i="1"/>
  <c r="E8344" i="1"/>
  <c r="F8340" i="1"/>
  <c r="E8340" i="1"/>
  <c r="F8336" i="1"/>
  <c r="E8336" i="1"/>
  <c r="F8332" i="1"/>
  <c r="E8332" i="1"/>
  <c r="F8328" i="1"/>
  <c r="E8328" i="1"/>
  <c r="F8324" i="1"/>
  <c r="E8324" i="1"/>
  <c r="F8320" i="1"/>
  <c r="E8320" i="1"/>
  <c r="F8316" i="1"/>
  <c r="E8316" i="1"/>
  <c r="F8312" i="1"/>
  <c r="E8312" i="1"/>
  <c r="F8308" i="1"/>
  <c r="E8308" i="1"/>
  <c r="F8304" i="1"/>
  <c r="E8304" i="1"/>
  <c r="F8300" i="1"/>
  <c r="E8300" i="1"/>
  <c r="F8296" i="1"/>
  <c r="E8296" i="1"/>
  <c r="F8292" i="1"/>
  <c r="E8292" i="1"/>
  <c r="F8288" i="1"/>
  <c r="E8288" i="1"/>
  <c r="F8284" i="1"/>
  <c r="E8284" i="1"/>
  <c r="F8280" i="1"/>
  <c r="E8280" i="1"/>
  <c r="F8276" i="1"/>
  <c r="E8276" i="1"/>
  <c r="F8272" i="1"/>
  <c r="E8272" i="1"/>
  <c r="F8268" i="1"/>
  <c r="E8268" i="1"/>
  <c r="F8264" i="1"/>
  <c r="E8264" i="1"/>
  <c r="F8260" i="1"/>
  <c r="E8260" i="1"/>
  <c r="F8256" i="1"/>
  <c r="E8256" i="1"/>
  <c r="F8252" i="1"/>
  <c r="E8252" i="1"/>
  <c r="F8248" i="1"/>
  <c r="E8248" i="1"/>
  <c r="F8244" i="1"/>
  <c r="E8244" i="1"/>
  <c r="F8240" i="1"/>
  <c r="E8240" i="1"/>
  <c r="F8236" i="1"/>
  <c r="E8236" i="1"/>
  <c r="F8232" i="1"/>
  <c r="E8232" i="1"/>
  <c r="F8228" i="1"/>
  <c r="E8228" i="1"/>
  <c r="F8224" i="1"/>
  <c r="E8224" i="1"/>
  <c r="F8220" i="1"/>
  <c r="E8220" i="1"/>
  <c r="F8216" i="1"/>
  <c r="E8216" i="1"/>
  <c r="F8212" i="1"/>
  <c r="E8212" i="1"/>
  <c r="F8208" i="1"/>
  <c r="E8208" i="1"/>
  <c r="F8204" i="1"/>
  <c r="E8204" i="1"/>
  <c r="F8200" i="1"/>
  <c r="E8200" i="1"/>
  <c r="F8196" i="1"/>
  <c r="E8196" i="1"/>
  <c r="F8192" i="1"/>
  <c r="E8192" i="1"/>
  <c r="F8188" i="1"/>
  <c r="E8188" i="1"/>
  <c r="F8184" i="1"/>
  <c r="E8184" i="1"/>
  <c r="F8180" i="1"/>
  <c r="E8180" i="1"/>
  <c r="F8176" i="1"/>
  <c r="E8176" i="1"/>
  <c r="F8172" i="1"/>
  <c r="E8172" i="1"/>
  <c r="F8168" i="1"/>
  <c r="E8168" i="1"/>
  <c r="F8164" i="1"/>
  <c r="E8164" i="1"/>
  <c r="F8160" i="1"/>
  <c r="E8160" i="1"/>
  <c r="F8156" i="1"/>
  <c r="E8156" i="1"/>
  <c r="F8152" i="1"/>
  <c r="E8152" i="1"/>
  <c r="F8148" i="1"/>
  <c r="E8148" i="1"/>
  <c r="F8144" i="1"/>
  <c r="E8144" i="1"/>
  <c r="F8140" i="1"/>
  <c r="E8140" i="1"/>
  <c r="F8136" i="1"/>
  <c r="E8136" i="1"/>
  <c r="F8132" i="1"/>
  <c r="E8132" i="1"/>
  <c r="F8128" i="1"/>
  <c r="E8128" i="1"/>
  <c r="F8124" i="1"/>
  <c r="E8124" i="1"/>
  <c r="F8120" i="1"/>
  <c r="E8120" i="1"/>
  <c r="F8116" i="1"/>
  <c r="E8116" i="1"/>
  <c r="F8112" i="1"/>
  <c r="E8112" i="1"/>
  <c r="F8108" i="1"/>
  <c r="E8108" i="1"/>
  <c r="F8104" i="1"/>
  <c r="E8104" i="1"/>
  <c r="F8100" i="1"/>
  <c r="E8100" i="1"/>
  <c r="F8096" i="1"/>
  <c r="E8096" i="1"/>
  <c r="F8092" i="1"/>
  <c r="E8092" i="1"/>
  <c r="F8088" i="1"/>
  <c r="E8088" i="1"/>
  <c r="F8084" i="1"/>
  <c r="E8084" i="1"/>
  <c r="F8080" i="1"/>
  <c r="E8080" i="1"/>
  <c r="F8076" i="1"/>
  <c r="E8076" i="1"/>
  <c r="F8072" i="1"/>
  <c r="E8072" i="1"/>
  <c r="F8068" i="1"/>
  <c r="E8068" i="1"/>
  <c r="F8064" i="1"/>
  <c r="E8064" i="1"/>
  <c r="F8060" i="1"/>
  <c r="E8060" i="1"/>
  <c r="F8056" i="1"/>
  <c r="E8056" i="1"/>
  <c r="F8052" i="1"/>
  <c r="E8052" i="1"/>
  <c r="F8048" i="1"/>
  <c r="E8048" i="1"/>
  <c r="F8044" i="1"/>
  <c r="E8044" i="1"/>
  <c r="F8040" i="1"/>
  <c r="E8040" i="1"/>
  <c r="F8036" i="1"/>
  <c r="E8036" i="1"/>
  <c r="F8032" i="1"/>
  <c r="E8032" i="1"/>
  <c r="F8028" i="1"/>
  <c r="E8028" i="1"/>
  <c r="F8024" i="1"/>
  <c r="E8024" i="1"/>
  <c r="F8020" i="1"/>
  <c r="E8020" i="1"/>
  <c r="F8016" i="1"/>
  <c r="E8016" i="1"/>
  <c r="F8012" i="1"/>
  <c r="E8012" i="1"/>
  <c r="F8008" i="1"/>
  <c r="E8008" i="1"/>
  <c r="F8004" i="1"/>
  <c r="E8004" i="1"/>
  <c r="F8000" i="1"/>
  <c r="E8000" i="1"/>
  <c r="F7996" i="1"/>
  <c r="E7996" i="1"/>
  <c r="F7992" i="1"/>
  <c r="E7992" i="1"/>
  <c r="F7988" i="1"/>
  <c r="E7988" i="1"/>
  <c r="F7984" i="1"/>
  <c r="E7984" i="1"/>
  <c r="F7980" i="1"/>
  <c r="E7980" i="1"/>
  <c r="F7976" i="1"/>
  <c r="E7976" i="1"/>
  <c r="F7972" i="1"/>
  <c r="E7972" i="1"/>
  <c r="F7968" i="1"/>
  <c r="E7968" i="1"/>
  <c r="F7964" i="1"/>
  <c r="E7964" i="1"/>
  <c r="F7960" i="1"/>
  <c r="E7960" i="1"/>
  <c r="F7956" i="1"/>
  <c r="E7956" i="1"/>
  <c r="F7952" i="1"/>
  <c r="E7952" i="1"/>
  <c r="F7948" i="1"/>
  <c r="E7948" i="1"/>
  <c r="F7944" i="1"/>
  <c r="E7944" i="1"/>
  <c r="F7940" i="1"/>
  <c r="E7940" i="1"/>
  <c r="F7936" i="1"/>
  <c r="E7936" i="1"/>
  <c r="F7932" i="1"/>
  <c r="E7932" i="1"/>
  <c r="F7928" i="1"/>
  <c r="E7928" i="1"/>
  <c r="F7924" i="1"/>
  <c r="E7924" i="1"/>
  <c r="F7920" i="1"/>
  <c r="E7920" i="1"/>
  <c r="F7916" i="1"/>
  <c r="E7916" i="1"/>
  <c r="F7912" i="1"/>
  <c r="E7912" i="1"/>
  <c r="F7908" i="1"/>
  <c r="E7908" i="1"/>
  <c r="F7904" i="1"/>
  <c r="E7904" i="1"/>
  <c r="F7900" i="1"/>
  <c r="E7900" i="1"/>
  <c r="F7896" i="1"/>
  <c r="E7896" i="1"/>
  <c r="F7892" i="1"/>
  <c r="E7892" i="1"/>
  <c r="F7888" i="1"/>
  <c r="E7888" i="1"/>
  <c r="F7884" i="1"/>
  <c r="E7884" i="1"/>
  <c r="F7880" i="1"/>
  <c r="E7880" i="1"/>
  <c r="F7876" i="1"/>
  <c r="E7876" i="1"/>
  <c r="F7872" i="1"/>
  <c r="E7872" i="1"/>
  <c r="F7868" i="1"/>
  <c r="E7868" i="1"/>
  <c r="F7864" i="1"/>
  <c r="E7864" i="1"/>
  <c r="F7860" i="1"/>
  <c r="E7860" i="1"/>
  <c r="F7856" i="1"/>
  <c r="E7856" i="1"/>
  <c r="F7852" i="1"/>
  <c r="E7852" i="1"/>
  <c r="F7848" i="1"/>
  <c r="E7848" i="1"/>
  <c r="F7844" i="1"/>
  <c r="E7844" i="1"/>
  <c r="F7840" i="1"/>
  <c r="E7840" i="1"/>
  <c r="F7836" i="1"/>
  <c r="E7836" i="1"/>
  <c r="F7832" i="1"/>
  <c r="E7832" i="1"/>
  <c r="F7828" i="1"/>
  <c r="E7828" i="1"/>
  <c r="F7824" i="1"/>
  <c r="E7824" i="1"/>
  <c r="F7820" i="1"/>
  <c r="E7820" i="1"/>
  <c r="F7816" i="1"/>
  <c r="E7816" i="1"/>
  <c r="F7812" i="1"/>
  <c r="E7812" i="1"/>
  <c r="F7808" i="1"/>
  <c r="E7808" i="1"/>
  <c r="F7804" i="1"/>
  <c r="E7804" i="1"/>
  <c r="F7800" i="1"/>
  <c r="E7800" i="1"/>
  <c r="F7796" i="1"/>
  <c r="E7796" i="1"/>
  <c r="F7792" i="1"/>
  <c r="E7792" i="1"/>
  <c r="F7788" i="1"/>
  <c r="E7788" i="1"/>
  <c r="F7784" i="1"/>
  <c r="E7784" i="1"/>
  <c r="F7780" i="1"/>
  <c r="E7780" i="1"/>
  <c r="F7776" i="1"/>
  <c r="E7776" i="1"/>
  <c r="F7772" i="1"/>
  <c r="E7772" i="1"/>
  <c r="F7768" i="1"/>
  <c r="E7768" i="1"/>
  <c r="F7764" i="1"/>
  <c r="E7764" i="1"/>
  <c r="F7760" i="1"/>
  <c r="E7760" i="1"/>
  <c r="F7756" i="1"/>
  <c r="E7756" i="1"/>
  <c r="F7752" i="1"/>
  <c r="E7752" i="1"/>
  <c r="F7748" i="1"/>
  <c r="E7748" i="1"/>
  <c r="F7744" i="1"/>
  <c r="E7744" i="1"/>
  <c r="F7740" i="1"/>
  <c r="E7740" i="1"/>
  <c r="F7736" i="1"/>
  <c r="E7736" i="1"/>
  <c r="F7732" i="1"/>
  <c r="E7732" i="1"/>
  <c r="F7728" i="1"/>
  <c r="E7728" i="1"/>
  <c r="F7724" i="1"/>
  <c r="E7724" i="1"/>
  <c r="F7720" i="1"/>
  <c r="E7720" i="1"/>
  <c r="F7716" i="1"/>
  <c r="E7716" i="1"/>
  <c r="F7712" i="1"/>
  <c r="E7712" i="1"/>
  <c r="F7708" i="1"/>
  <c r="E7708" i="1"/>
  <c r="F7704" i="1"/>
  <c r="E7704" i="1"/>
  <c r="F7700" i="1"/>
  <c r="E7700" i="1"/>
  <c r="F7696" i="1"/>
  <c r="E7696" i="1"/>
  <c r="F7692" i="1"/>
  <c r="E7692" i="1"/>
  <c r="F7688" i="1"/>
  <c r="E7688" i="1"/>
  <c r="F7684" i="1"/>
  <c r="E7684" i="1"/>
  <c r="F7680" i="1"/>
  <c r="E7680" i="1"/>
  <c r="F7676" i="1"/>
  <c r="E7676" i="1"/>
  <c r="F7672" i="1"/>
  <c r="E7672" i="1"/>
  <c r="F7668" i="1"/>
  <c r="E7668" i="1"/>
  <c r="F7664" i="1"/>
  <c r="E7664" i="1"/>
  <c r="F7660" i="1"/>
  <c r="E7660" i="1"/>
  <c r="F7656" i="1"/>
  <c r="E7656" i="1"/>
  <c r="F7652" i="1"/>
  <c r="E7652" i="1"/>
  <c r="F7648" i="1"/>
  <c r="E7648" i="1"/>
  <c r="F7644" i="1"/>
  <c r="E7644" i="1"/>
  <c r="F7640" i="1"/>
  <c r="E7640" i="1"/>
  <c r="F7636" i="1"/>
  <c r="E7636" i="1"/>
  <c r="F7632" i="1"/>
  <c r="E7632" i="1"/>
  <c r="F7628" i="1"/>
  <c r="E7628" i="1"/>
  <c r="F7624" i="1"/>
  <c r="E7624" i="1"/>
  <c r="F7620" i="1"/>
  <c r="E7620" i="1"/>
  <c r="F7616" i="1"/>
  <c r="E7616" i="1"/>
  <c r="F7612" i="1"/>
  <c r="E7612" i="1"/>
  <c r="F7608" i="1"/>
  <c r="E7608" i="1"/>
  <c r="F7604" i="1"/>
  <c r="E7604" i="1"/>
  <c r="D7604" i="1"/>
  <c r="F7600" i="1"/>
  <c r="E7600" i="1"/>
  <c r="D7600" i="1"/>
  <c r="F7596" i="1"/>
  <c r="E7596" i="1"/>
  <c r="D7596" i="1"/>
  <c r="F7592" i="1"/>
  <c r="E7592" i="1"/>
  <c r="D7592" i="1"/>
  <c r="F7588" i="1"/>
  <c r="E7588" i="1"/>
  <c r="D7588" i="1"/>
  <c r="F7584" i="1"/>
  <c r="E7584" i="1"/>
  <c r="D7584" i="1"/>
  <c r="F7580" i="1"/>
  <c r="E7580" i="1"/>
  <c r="D7580" i="1"/>
  <c r="F7576" i="1"/>
  <c r="E7576" i="1"/>
  <c r="D7576" i="1"/>
  <c r="F7572" i="1"/>
  <c r="E7572" i="1"/>
  <c r="D7572" i="1"/>
  <c r="F7568" i="1"/>
  <c r="E7568" i="1"/>
  <c r="D7568" i="1"/>
  <c r="F7564" i="1"/>
  <c r="E7564" i="1"/>
  <c r="D7564" i="1"/>
  <c r="F7560" i="1"/>
  <c r="E7560" i="1"/>
  <c r="D7560" i="1"/>
  <c r="F7556" i="1"/>
  <c r="E7556" i="1"/>
  <c r="D7556" i="1"/>
  <c r="F7552" i="1"/>
  <c r="E7552" i="1"/>
  <c r="D7552" i="1"/>
  <c r="F7548" i="1"/>
  <c r="E7548" i="1"/>
  <c r="D7548" i="1"/>
  <c r="F7544" i="1"/>
  <c r="E7544" i="1"/>
  <c r="D7544" i="1"/>
  <c r="F7540" i="1"/>
  <c r="E7540" i="1"/>
  <c r="D7540" i="1"/>
  <c r="F7536" i="1"/>
  <c r="E7536" i="1"/>
  <c r="D7536" i="1"/>
  <c r="F7532" i="1"/>
  <c r="E7532" i="1"/>
  <c r="D7532" i="1"/>
  <c r="F7528" i="1"/>
  <c r="E7528" i="1"/>
  <c r="D7528" i="1"/>
  <c r="F7524" i="1"/>
  <c r="E7524" i="1"/>
  <c r="D7524" i="1"/>
  <c r="F7520" i="1"/>
  <c r="E7520" i="1"/>
  <c r="D7520" i="1"/>
  <c r="F7516" i="1"/>
  <c r="E7516" i="1"/>
  <c r="D7516" i="1"/>
  <c r="F7512" i="1"/>
  <c r="E7512" i="1"/>
  <c r="D7512" i="1"/>
  <c r="F7508" i="1"/>
  <c r="E7508" i="1"/>
  <c r="D7508" i="1"/>
  <c r="F7504" i="1"/>
  <c r="E7504" i="1"/>
  <c r="D7504" i="1"/>
  <c r="F7500" i="1"/>
  <c r="E7500" i="1"/>
  <c r="D7500" i="1"/>
  <c r="F7496" i="1"/>
  <c r="E7496" i="1"/>
  <c r="D7496" i="1"/>
  <c r="F7492" i="1"/>
  <c r="E7492" i="1"/>
  <c r="D7492" i="1"/>
  <c r="F7488" i="1"/>
  <c r="E7488" i="1"/>
  <c r="D7488" i="1"/>
  <c r="F7484" i="1"/>
  <c r="E7484" i="1"/>
  <c r="D7484" i="1"/>
  <c r="F7480" i="1"/>
  <c r="E7480" i="1"/>
  <c r="D7480" i="1"/>
  <c r="F7476" i="1"/>
  <c r="E7476" i="1"/>
  <c r="D7476" i="1"/>
  <c r="F7472" i="1"/>
  <c r="E7472" i="1"/>
  <c r="D7472" i="1"/>
  <c r="F7468" i="1"/>
  <c r="E7468" i="1"/>
  <c r="D7468" i="1"/>
  <c r="F7464" i="1"/>
  <c r="E7464" i="1"/>
  <c r="D7464" i="1"/>
  <c r="F7460" i="1"/>
  <c r="E7460" i="1"/>
  <c r="D7460" i="1"/>
  <c r="F7456" i="1"/>
  <c r="E7456" i="1"/>
  <c r="D7456" i="1"/>
  <c r="F7452" i="1"/>
  <c r="E7452" i="1"/>
  <c r="D7452" i="1"/>
  <c r="F7448" i="1"/>
  <c r="E7448" i="1"/>
  <c r="D7448" i="1"/>
  <c r="F7444" i="1"/>
  <c r="E7444" i="1"/>
  <c r="D7444" i="1"/>
  <c r="F7440" i="1"/>
  <c r="E7440" i="1"/>
  <c r="D7440" i="1"/>
  <c r="F7436" i="1"/>
  <c r="E7436" i="1"/>
  <c r="D7436" i="1"/>
  <c r="F7432" i="1"/>
  <c r="E7432" i="1"/>
  <c r="D7432" i="1"/>
  <c r="F7428" i="1"/>
  <c r="E7428" i="1"/>
  <c r="D7428" i="1"/>
  <c r="F7424" i="1"/>
  <c r="E7424" i="1"/>
  <c r="D7424" i="1"/>
  <c r="F7420" i="1"/>
  <c r="E7420" i="1"/>
  <c r="D7420" i="1"/>
  <c r="F7416" i="1"/>
  <c r="E7416" i="1"/>
  <c r="D7416" i="1"/>
  <c r="F7412" i="1"/>
  <c r="E7412" i="1"/>
  <c r="D7412" i="1"/>
  <c r="F7408" i="1"/>
  <c r="E7408" i="1"/>
  <c r="D7408" i="1"/>
  <c r="F7404" i="1"/>
  <c r="E7404" i="1"/>
  <c r="D7404" i="1"/>
  <c r="F7400" i="1"/>
  <c r="E7400" i="1"/>
  <c r="D7400" i="1"/>
  <c r="F7396" i="1"/>
  <c r="E7396" i="1"/>
  <c r="D7396" i="1"/>
  <c r="F7392" i="1"/>
  <c r="E7392" i="1"/>
  <c r="D7392" i="1"/>
  <c r="F7388" i="1"/>
  <c r="E7388" i="1"/>
  <c r="D7388" i="1"/>
  <c r="F7384" i="1"/>
  <c r="E7384" i="1"/>
  <c r="D7384" i="1"/>
  <c r="F7380" i="1"/>
  <c r="E7380" i="1"/>
  <c r="D7380" i="1"/>
  <c r="F7376" i="1"/>
  <c r="E7376" i="1"/>
  <c r="D7376" i="1"/>
  <c r="F7372" i="1"/>
  <c r="E7372" i="1"/>
  <c r="D7372" i="1"/>
  <c r="F7368" i="1"/>
  <c r="E7368" i="1"/>
  <c r="D7368" i="1"/>
  <c r="F7364" i="1"/>
  <c r="E7364" i="1"/>
  <c r="D7364" i="1"/>
  <c r="F7360" i="1"/>
  <c r="E7360" i="1"/>
  <c r="D7360" i="1"/>
  <c r="F7356" i="1"/>
  <c r="E7356" i="1"/>
  <c r="D7356" i="1"/>
  <c r="F7352" i="1"/>
  <c r="E7352" i="1"/>
  <c r="D7352" i="1"/>
  <c r="F7348" i="1"/>
  <c r="E7348" i="1"/>
  <c r="D7348" i="1"/>
  <c r="F7344" i="1"/>
  <c r="E7344" i="1"/>
  <c r="D7344" i="1"/>
  <c r="F7340" i="1"/>
  <c r="E7340" i="1"/>
  <c r="D7340" i="1"/>
  <c r="F7336" i="1"/>
  <c r="E7336" i="1"/>
  <c r="D7336" i="1"/>
  <c r="F7332" i="1"/>
  <c r="E7332" i="1"/>
  <c r="D7332" i="1"/>
  <c r="F7328" i="1"/>
  <c r="E7328" i="1"/>
  <c r="D7328" i="1"/>
  <c r="F7324" i="1"/>
  <c r="E7324" i="1"/>
  <c r="D7324" i="1"/>
  <c r="F7320" i="1"/>
  <c r="E7320" i="1"/>
  <c r="D7320" i="1"/>
  <c r="F7316" i="1"/>
  <c r="E7316" i="1"/>
  <c r="D7316" i="1"/>
  <c r="F7312" i="1"/>
  <c r="E7312" i="1"/>
  <c r="D7312" i="1"/>
  <c r="F7308" i="1"/>
  <c r="E7308" i="1"/>
  <c r="D7308" i="1"/>
  <c r="F7304" i="1"/>
  <c r="E7304" i="1"/>
  <c r="D7304" i="1"/>
  <c r="F7300" i="1"/>
  <c r="E7300" i="1"/>
  <c r="D7300" i="1"/>
  <c r="F7296" i="1"/>
  <c r="E7296" i="1"/>
  <c r="D7296" i="1"/>
  <c r="F7292" i="1"/>
  <c r="E7292" i="1"/>
  <c r="D7292" i="1"/>
  <c r="F7288" i="1"/>
  <c r="E7288" i="1"/>
  <c r="D7288" i="1"/>
  <c r="F7284" i="1"/>
  <c r="E7284" i="1"/>
  <c r="D7284" i="1"/>
  <c r="F7280" i="1"/>
  <c r="E7280" i="1"/>
  <c r="D7280" i="1"/>
  <c r="F7276" i="1"/>
  <c r="E7276" i="1"/>
  <c r="D7276" i="1"/>
  <c r="F7272" i="1"/>
  <c r="E7272" i="1"/>
  <c r="D7272" i="1"/>
  <c r="F7268" i="1"/>
  <c r="E7268" i="1"/>
  <c r="D7268" i="1"/>
  <c r="F7264" i="1"/>
  <c r="E7264" i="1"/>
  <c r="D7264" i="1"/>
  <c r="F7260" i="1"/>
  <c r="E7260" i="1"/>
  <c r="D7260" i="1"/>
  <c r="F7256" i="1"/>
  <c r="E7256" i="1"/>
  <c r="D7256" i="1"/>
  <c r="F7252" i="1"/>
  <c r="E7252" i="1"/>
  <c r="D7252" i="1"/>
  <c r="F7248" i="1"/>
  <c r="E7248" i="1"/>
  <c r="D7248" i="1"/>
  <c r="F7244" i="1"/>
  <c r="E7244" i="1"/>
  <c r="D7244" i="1"/>
  <c r="F7240" i="1"/>
  <c r="E7240" i="1"/>
  <c r="D7240" i="1"/>
  <c r="F7236" i="1"/>
  <c r="E7236" i="1"/>
  <c r="D7236" i="1"/>
  <c r="F7232" i="1"/>
  <c r="E7232" i="1"/>
  <c r="D7232" i="1"/>
  <c r="F7228" i="1"/>
  <c r="E7228" i="1"/>
  <c r="D7228" i="1"/>
  <c r="F7224" i="1"/>
  <c r="E7224" i="1"/>
  <c r="D7224" i="1"/>
  <c r="F7220" i="1"/>
  <c r="E7220" i="1"/>
  <c r="D7220" i="1"/>
  <c r="F7216" i="1"/>
  <c r="E7216" i="1"/>
  <c r="D7216" i="1"/>
  <c r="F7212" i="1"/>
  <c r="E7212" i="1"/>
  <c r="D7212" i="1"/>
  <c r="F7208" i="1"/>
  <c r="E7208" i="1"/>
  <c r="D7208" i="1"/>
  <c r="F7204" i="1"/>
  <c r="E7204" i="1"/>
  <c r="D7204" i="1"/>
  <c r="F7200" i="1"/>
  <c r="E7200" i="1"/>
  <c r="D7200" i="1"/>
  <c r="F7196" i="1"/>
  <c r="E7196" i="1"/>
  <c r="D7196" i="1"/>
  <c r="F7192" i="1"/>
  <c r="E7192" i="1"/>
  <c r="D7192" i="1"/>
  <c r="F7188" i="1"/>
  <c r="E7188" i="1"/>
  <c r="D7188" i="1"/>
  <c r="F7184" i="1"/>
  <c r="E7184" i="1"/>
  <c r="D7184" i="1"/>
  <c r="F7180" i="1"/>
  <c r="E7180" i="1"/>
  <c r="D7180" i="1"/>
  <c r="F7176" i="1"/>
  <c r="E7176" i="1"/>
  <c r="D7176" i="1"/>
  <c r="F7172" i="1"/>
  <c r="E7172" i="1"/>
  <c r="D7172" i="1"/>
  <c r="F7168" i="1"/>
  <c r="E7168" i="1"/>
  <c r="D7168" i="1"/>
  <c r="F7164" i="1"/>
  <c r="E7164" i="1"/>
  <c r="D7164" i="1"/>
  <c r="F7160" i="1"/>
  <c r="E7160" i="1"/>
  <c r="D7160" i="1"/>
  <c r="F7156" i="1"/>
  <c r="E7156" i="1"/>
  <c r="D7156" i="1"/>
  <c r="F7152" i="1"/>
  <c r="E7152" i="1"/>
  <c r="D7152" i="1"/>
  <c r="F7148" i="1"/>
  <c r="E7148" i="1"/>
  <c r="D7148" i="1"/>
  <c r="F7144" i="1"/>
  <c r="E7144" i="1"/>
  <c r="D7144" i="1"/>
  <c r="F7140" i="1"/>
  <c r="E7140" i="1"/>
  <c r="D7140" i="1"/>
  <c r="F7136" i="1"/>
  <c r="E7136" i="1"/>
  <c r="D7136" i="1"/>
  <c r="F7132" i="1"/>
  <c r="E7132" i="1"/>
  <c r="D7132" i="1"/>
  <c r="F7128" i="1"/>
  <c r="E7128" i="1"/>
  <c r="D7128" i="1"/>
  <c r="F7124" i="1"/>
  <c r="E7124" i="1"/>
  <c r="D7124" i="1"/>
  <c r="F7120" i="1"/>
  <c r="E7120" i="1"/>
  <c r="D7120" i="1"/>
  <c r="F7116" i="1"/>
  <c r="E7116" i="1"/>
  <c r="D7116" i="1"/>
  <c r="F7112" i="1"/>
  <c r="E7112" i="1"/>
  <c r="D7112" i="1"/>
  <c r="F7108" i="1"/>
  <c r="E7108" i="1"/>
  <c r="D7108" i="1"/>
  <c r="F7104" i="1"/>
  <c r="E7104" i="1"/>
  <c r="D7104" i="1"/>
  <c r="F7100" i="1"/>
  <c r="E7100" i="1"/>
  <c r="D7100" i="1"/>
  <c r="F7096" i="1"/>
  <c r="E7096" i="1"/>
  <c r="D7096" i="1"/>
  <c r="F7092" i="1"/>
  <c r="E7092" i="1"/>
  <c r="D7092" i="1"/>
  <c r="F7088" i="1"/>
  <c r="E7088" i="1"/>
  <c r="D7088" i="1"/>
  <c r="F7084" i="1"/>
  <c r="E7084" i="1"/>
  <c r="D7084" i="1"/>
  <c r="F7080" i="1"/>
  <c r="E7080" i="1"/>
  <c r="D7080" i="1"/>
  <c r="F7076" i="1"/>
  <c r="E7076" i="1"/>
  <c r="D7076" i="1"/>
  <c r="F7072" i="1"/>
  <c r="E7072" i="1"/>
  <c r="D7072" i="1"/>
  <c r="F7068" i="1"/>
  <c r="E7068" i="1"/>
  <c r="D7068" i="1"/>
  <c r="F7064" i="1"/>
  <c r="E7064" i="1"/>
  <c r="D7064" i="1"/>
  <c r="F7060" i="1"/>
  <c r="E7060" i="1"/>
  <c r="D7060" i="1"/>
  <c r="F7056" i="1"/>
  <c r="E7056" i="1"/>
  <c r="D7056" i="1"/>
  <c r="F7052" i="1"/>
  <c r="E7052" i="1"/>
  <c r="D7052" i="1"/>
  <c r="F7048" i="1"/>
  <c r="E7048" i="1"/>
  <c r="D7048" i="1"/>
  <c r="F7044" i="1"/>
  <c r="E7044" i="1"/>
  <c r="D7044" i="1"/>
  <c r="F7040" i="1"/>
  <c r="E7040" i="1"/>
  <c r="D7040" i="1"/>
  <c r="F7036" i="1"/>
  <c r="E7036" i="1"/>
  <c r="D7036" i="1"/>
  <c r="F7032" i="1"/>
  <c r="E7032" i="1"/>
  <c r="D7032" i="1"/>
  <c r="F7028" i="1"/>
  <c r="E7028" i="1"/>
  <c r="D7028" i="1"/>
  <c r="F7024" i="1"/>
  <c r="E7024" i="1"/>
  <c r="D7024" i="1"/>
  <c r="F7020" i="1"/>
  <c r="E7020" i="1"/>
  <c r="D7020" i="1"/>
  <c r="F7016" i="1"/>
  <c r="E7016" i="1"/>
  <c r="D7016" i="1"/>
  <c r="F7012" i="1"/>
  <c r="E7012" i="1"/>
  <c r="D7012" i="1"/>
  <c r="F7008" i="1"/>
  <c r="E7008" i="1"/>
  <c r="D7008" i="1"/>
  <c r="F7004" i="1"/>
  <c r="E7004" i="1"/>
  <c r="D7004" i="1"/>
  <c r="F7000" i="1"/>
  <c r="E7000" i="1"/>
  <c r="D7000" i="1"/>
  <c r="F6996" i="1"/>
  <c r="E6996" i="1"/>
  <c r="D6996" i="1"/>
  <c r="F6992" i="1"/>
  <c r="E6992" i="1"/>
  <c r="D6992" i="1"/>
  <c r="F6988" i="1"/>
  <c r="E6988" i="1"/>
  <c r="D6988" i="1"/>
  <c r="F6984" i="1"/>
  <c r="E6984" i="1"/>
  <c r="D6984" i="1"/>
  <c r="F6980" i="1"/>
  <c r="E6980" i="1"/>
  <c r="D6980" i="1"/>
  <c r="F6976" i="1"/>
  <c r="E6976" i="1"/>
  <c r="D6976" i="1"/>
  <c r="F6972" i="1"/>
  <c r="E6972" i="1"/>
  <c r="D6972" i="1"/>
  <c r="F6968" i="1"/>
  <c r="E6968" i="1"/>
  <c r="D6968" i="1"/>
  <c r="F6964" i="1"/>
  <c r="E6964" i="1"/>
  <c r="D6964" i="1"/>
  <c r="F6960" i="1"/>
  <c r="E6960" i="1"/>
  <c r="D6960" i="1"/>
  <c r="F6956" i="1"/>
  <c r="E6956" i="1"/>
  <c r="D6956" i="1"/>
  <c r="F6952" i="1"/>
  <c r="E6952" i="1"/>
  <c r="D6952" i="1"/>
  <c r="F6948" i="1"/>
  <c r="E6948" i="1"/>
  <c r="D6948" i="1"/>
  <c r="F6944" i="1"/>
  <c r="E6944" i="1"/>
  <c r="D6944" i="1"/>
  <c r="F6940" i="1"/>
  <c r="E6940" i="1"/>
  <c r="D6940" i="1"/>
  <c r="F6936" i="1"/>
  <c r="E6936" i="1"/>
  <c r="D6936" i="1"/>
  <c r="F6932" i="1"/>
  <c r="E6932" i="1"/>
  <c r="D6932" i="1"/>
  <c r="F6928" i="1"/>
  <c r="E6928" i="1"/>
  <c r="D6928" i="1"/>
  <c r="F6924" i="1"/>
  <c r="E6924" i="1"/>
  <c r="D6924" i="1"/>
  <c r="F6920" i="1"/>
  <c r="E6920" i="1"/>
  <c r="D6920" i="1"/>
  <c r="F6916" i="1"/>
  <c r="E6916" i="1"/>
  <c r="D6916" i="1"/>
  <c r="F6912" i="1"/>
  <c r="E6912" i="1"/>
  <c r="D6912" i="1"/>
  <c r="F6908" i="1"/>
  <c r="E6908" i="1"/>
  <c r="D6908" i="1"/>
  <c r="F6904" i="1"/>
  <c r="E6904" i="1"/>
  <c r="D6904" i="1"/>
  <c r="F6900" i="1"/>
  <c r="E6900" i="1"/>
  <c r="D6900" i="1"/>
  <c r="F6896" i="1"/>
  <c r="E6896" i="1"/>
  <c r="D6896" i="1"/>
  <c r="F6892" i="1"/>
  <c r="E6892" i="1"/>
  <c r="D6892" i="1"/>
  <c r="F6888" i="1"/>
  <c r="E6888" i="1"/>
  <c r="D6888" i="1"/>
  <c r="F6884" i="1"/>
  <c r="E6884" i="1"/>
  <c r="D6884" i="1"/>
  <c r="F6880" i="1"/>
  <c r="E6880" i="1"/>
  <c r="D6880" i="1"/>
  <c r="F6876" i="1"/>
  <c r="E6876" i="1"/>
  <c r="D6876" i="1"/>
  <c r="F6872" i="1"/>
  <c r="E6872" i="1"/>
  <c r="D6872" i="1"/>
  <c r="F6868" i="1"/>
  <c r="E6868" i="1"/>
  <c r="D6868" i="1"/>
  <c r="F6864" i="1"/>
  <c r="E6864" i="1"/>
  <c r="D6864" i="1"/>
  <c r="F6860" i="1"/>
  <c r="E6860" i="1"/>
  <c r="D6860" i="1"/>
  <c r="F6856" i="1"/>
  <c r="E6856" i="1"/>
  <c r="D6856" i="1"/>
  <c r="F6852" i="1"/>
  <c r="E6852" i="1"/>
  <c r="D6852" i="1"/>
  <c r="F6848" i="1"/>
  <c r="E6848" i="1"/>
  <c r="D6848" i="1"/>
  <c r="F6844" i="1"/>
  <c r="E6844" i="1"/>
  <c r="D6844" i="1"/>
  <c r="F6840" i="1"/>
  <c r="E6840" i="1"/>
  <c r="D6840" i="1"/>
  <c r="F6836" i="1"/>
  <c r="E6836" i="1"/>
  <c r="D6836" i="1"/>
  <c r="F6832" i="1"/>
  <c r="E6832" i="1"/>
  <c r="D6832" i="1"/>
  <c r="F6828" i="1"/>
  <c r="E6828" i="1"/>
  <c r="D6828" i="1"/>
  <c r="F6824" i="1"/>
  <c r="E6824" i="1"/>
  <c r="D6824" i="1"/>
  <c r="F6820" i="1"/>
  <c r="E6820" i="1"/>
  <c r="D6820" i="1"/>
  <c r="F6816" i="1"/>
  <c r="E6816" i="1"/>
  <c r="D6816" i="1"/>
  <c r="F6812" i="1"/>
  <c r="E6812" i="1"/>
  <c r="D6812" i="1"/>
  <c r="F6808" i="1"/>
  <c r="E6808" i="1"/>
  <c r="D6808" i="1"/>
  <c r="F6804" i="1"/>
  <c r="E6804" i="1"/>
  <c r="D6804" i="1"/>
  <c r="F6800" i="1"/>
  <c r="E6800" i="1"/>
  <c r="D6800" i="1"/>
  <c r="F6796" i="1"/>
  <c r="E6796" i="1"/>
  <c r="D6796" i="1"/>
  <c r="F6792" i="1"/>
  <c r="E6792" i="1"/>
  <c r="D6792" i="1"/>
  <c r="F6788" i="1"/>
  <c r="E6788" i="1"/>
  <c r="D6788" i="1"/>
  <c r="F6784" i="1"/>
  <c r="E6784" i="1"/>
  <c r="D6784" i="1"/>
  <c r="F6780" i="1"/>
  <c r="E6780" i="1"/>
  <c r="D6780" i="1"/>
  <c r="F6776" i="1"/>
  <c r="E6776" i="1"/>
  <c r="D6776" i="1"/>
  <c r="F6772" i="1"/>
  <c r="E6772" i="1"/>
  <c r="D6772" i="1"/>
  <c r="F6768" i="1"/>
  <c r="E6768" i="1"/>
  <c r="D6768" i="1"/>
  <c r="F6764" i="1"/>
  <c r="E6764" i="1"/>
  <c r="D6764" i="1"/>
  <c r="F6760" i="1"/>
  <c r="E6760" i="1"/>
  <c r="D6760" i="1"/>
  <c r="F6756" i="1"/>
  <c r="E6756" i="1"/>
  <c r="D6756" i="1"/>
  <c r="F6752" i="1"/>
  <c r="E6752" i="1"/>
  <c r="D6752" i="1"/>
  <c r="F6748" i="1"/>
  <c r="E6748" i="1"/>
  <c r="D6748" i="1"/>
  <c r="F6744" i="1"/>
  <c r="E6744" i="1"/>
  <c r="D6744" i="1"/>
  <c r="F6740" i="1"/>
  <c r="E6740" i="1"/>
  <c r="D6740" i="1"/>
  <c r="F6736" i="1"/>
  <c r="E6736" i="1"/>
  <c r="D6736" i="1"/>
  <c r="F6732" i="1"/>
  <c r="E6732" i="1"/>
  <c r="D6732" i="1"/>
  <c r="F6728" i="1"/>
  <c r="E6728" i="1"/>
  <c r="D6728" i="1"/>
  <c r="F6724" i="1"/>
  <c r="E6724" i="1"/>
  <c r="D6724" i="1"/>
  <c r="F6720" i="1"/>
  <c r="E6720" i="1"/>
  <c r="D6720" i="1"/>
  <c r="F6716" i="1"/>
  <c r="E6716" i="1"/>
  <c r="D6716" i="1"/>
  <c r="F6712" i="1"/>
  <c r="E6712" i="1"/>
  <c r="D6712" i="1"/>
  <c r="F6708" i="1"/>
  <c r="E6708" i="1"/>
  <c r="D6708" i="1"/>
  <c r="F6704" i="1"/>
  <c r="E6704" i="1"/>
  <c r="D6704" i="1"/>
  <c r="F6700" i="1"/>
  <c r="E6700" i="1"/>
  <c r="D6700" i="1"/>
  <c r="F6696" i="1"/>
  <c r="E6696" i="1"/>
  <c r="D6696" i="1"/>
  <c r="F6692" i="1"/>
  <c r="E6692" i="1"/>
  <c r="D6692" i="1"/>
  <c r="F6688" i="1"/>
  <c r="E6688" i="1"/>
  <c r="D6688" i="1"/>
  <c r="F6684" i="1"/>
  <c r="E6684" i="1"/>
  <c r="D6684" i="1"/>
  <c r="F6680" i="1"/>
  <c r="E6680" i="1"/>
  <c r="D6680" i="1"/>
  <c r="F6676" i="1"/>
  <c r="E6676" i="1"/>
  <c r="D6676" i="1"/>
  <c r="F6672" i="1"/>
  <c r="E6672" i="1"/>
  <c r="D6672" i="1"/>
  <c r="F6668" i="1"/>
  <c r="E6668" i="1"/>
  <c r="D6668" i="1"/>
  <c r="F6664" i="1"/>
  <c r="E6664" i="1"/>
  <c r="D6664" i="1"/>
  <c r="F6660" i="1"/>
  <c r="E6660" i="1"/>
  <c r="D6660" i="1"/>
  <c r="F6656" i="1"/>
  <c r="E6656" i="1"/>
  <c r="D6656" i="1"/>
  <c r="F6652" i="1"/>
  <c r="E6652" i="1"/>
  <c r="D6652" i="1"/>
  <c r="F6648" i="1"/>
  <c r="E6648" i="1"/>
  <c r="D6648" i="1"/>
  <c r="F6644" i="1"/>
  <c r="E6644" i="1"/>
  <c r="D6644" i="1"/>
  <c r="F6640" i="1"/>
  <c r="E6640" i="1"/>
  <c r="D6640" i="1"/>
  <c r="F6636" i="1"/>
  <c r="E6636" i="1"/>
  <c r="D6636" i="1"/>
  <c r="F6632" i="1"/>
  <c r="E6632" i="1"/>
  <c r="D6632" i="1"/>
  <c r="F6628" i="1"/>
  <c r="E6628" i="1"/>
  <c r="D6628" i="1"/>
  <c r="F6624" i="1"/>
  <c r="E6624" i="1"/>
  <c r="D6624" i="1"/>
  <c r="F6620" i="1"/>
  <c r="E6620" i="1"/>
  <c r="D6620" i="1"/>
  <c r="F6616" i="1"/>
  <c r="E6616" i="1"/>
  <c r="D6616" i="1"/>
  <c r="F6612" i="1"/>
  <c r="E6612" i="1"/>
  <c r="D6612" i="1"/>
  <c r="F6608" i="1"/>
  <c r="E6608" i="1"/>
  <c r="D6608" i="1"/>
  <c r="F6604" i="1"/>
  <c r="E6604" i="1"/>
  <c r="D6604" i="1"/>
  <c r="F6600" i="1"/>
  <c r="E6600" i="1"/>
  <c r="D6600" i="1"/>
  <c r="F6596" i="1"/>
  <c r="E6596" i="1"/>
  <c r="D6596" i="1"/>
  <c r="F6592" i="1"/>
  <c r="E6592" i="1"/>
  <c r="D6592" i="1"/>
  <c r="F6588" i="1"/>
  <c r="E6588" i="1"/>
  <c r="D6588" i="1"/>
  <c r="F6584" i="1"/>
  <c r="E6584" i="1"/>
  <c r="D6584" i="1"/>
  <c r="F6580" i="1"/>
  <c r="E6580" i="1"/>
  <c r="D6580" i="1"/>
  <c r="F6576" i="1"/>
  <c r="E6576" i="1"/>
  <c r="D6576" i="1"/>
  <c r="F6572" i="1"/>
  <c r="E6572" i="1"/>
  <c r="D6572" i="1"/>
  <c r="F6568" i="1"/>
  <c r="E6568" i="1"/>
  <c r="D6568" i="1"/>
  <c r="F6564" i="1"/>
  <c r="E6564" i="1"/>
  <c r="D6564" i="1"/>
  <c r="F6560" i="1"/>
  <c r="E6560" i="1"/>
  <c r="D6560" i="1"/>
  <c r="F6556" i="1"/>
  <c r="E6556" i="1"/>
  <c r="D6556" i="1"/>
  <c r="F6552" i="1"/>
  <c r="E6552" i="1"/>
  <c r="D6552" i="1"/>
  <c r="F6548" i="1"/>
  <c r="E6548" i="1"/>
  <c r="D6548" i="1"/>
  <c r="F6544" i="1"/>
  <c r="E6544" i="1"/>
  <c r="D6544" i="1"/>
  <c r="F6540" i="1"/>
  <c r="E6540" i="1"/>
  <c r="D6540" i="1"/>
  <c r="F6536" i="1"/>
  <c r="E6536" i="1"/>
  <c r="D6536" i="1"/>
  <c r="F6532" i="1"/>
  <c r="E6532" i="1"/>
  <c r="D6532" i="1"/>
  <c r="F6528" i="1"/>
  <c r="E6528" i="1"/>
  <c r="D6528" i="1"/>
  <c r="F6524" i="1"/>
  <c r="E6524" i="1"/>
  <c r="D6524" i="1"/>
  <c r="F6520" i="1"/>
  <c r="E6520" i="1"/>
  <c r="D6520" i="1"/>
  <c r="F6516" i="1"/>
  <c r="E6516" i="1"/>
  <c r="D6516" i="1"/>
  <c r="F6512" i="1"/>
  <c r="E6512" i="1"/>
  <c r="D6512" i="1"/>
  <c r="F6508" i="1"/>
  <c r="E6508" i="1"/>
  <c r="D6508" i="1"/>
  <c r="F6504" i="1"/>
  <c r="E6504" i="1"/>
  <c r="D6504" i="1"/>
  <c r="F6500" i="1"/>
  <c r="E6500" i="1"/>
  <c r="D6500" i="1"/>
  <c r="F6496" i="1"/>
  <c r="E6496" i="1"/>
  <c r="D6496" i="1"/>
  <c r="F6492" i="1"/>
  <c r="E6492" i="1"/>
  <c r="D6492" i="1"/>
  <c r="F6488" i="1"/>
  <c r="E6488" i="1"/>
  <c r="D6488" i="1"/>
  <c r="F6484" i="1"/>
  <c r="E6484" i="1"/>
  <c r="D6484" i="1"/>
  <c r="F6480" i="1"/>
  <c r="E6480" i="1"/>
  <c r="D6480" i="1"/>
  <c r="F6476" i="1"/>
  <c r="E6476" i="1"/>
  <c r="D6476" i="1"/>
  <c r="F6472" i="1"/>
  <c r="E6472" i="1"/>
  <c r="D6472" i="1"/>
  <c r="F6468" i="1"/>
  <c r="E6468" i="1"/>
  <c r="D6468" i="1"/>
  <c r="F6464" i="1"/>
  <c r="E6464" i="1"/>
  <c r="D6464" i="1"/>
  <c r="F6460" i="1"/>
  <c r="E6460" i="1"/>
  <c r="D6460" i="1"/>
  <c r="F6456" i="1"/>
  <c r="E6456" i="1"/>
  <c r="D6456" i="1"/>
  <c r="F6452" i="1"/>
  <c r="E6452" i="1"/>
  <c r="D6452" i="1"/>
  <c r="F6448" i="1"/>
  <c r="E6448" i="1"/>
  <c r="D6448" i="1"/>
  <c r="F6444" i="1"/>
  <c r="E6444" i="1"/>
  <c r="D6444" i="1"/>
  <c r="F6440" i="1"/>
  <c r="E6440" i="1"/>
  <c r="D6440" i="1"/>
  <c r="F6436" i="1"/>
  <c r="E6436" i="1"/>
  <c r="D6436" i="1"/>
  <c r="F6432" i="1"/>
  <c r="E6432" i="1"/>
  <c r="D6432" i="1"/>
  <c r="F6428" i="1"/>
  <c r="E6428" i="1"/>
  <c r="D6428" i="1"/>
  <c r="F6424" i="1"/>
  <c r="E6424" i="1"/>
  <c r="D6424" i="1"/>
  <c r="F6420" i="1"/>
  <c r="E6420" i="1"/>
  <c r="D6420" i="1"/>
  <c r="F6416" i="1"/>
  <c r="E6416" i="1"/>
  <c r="D6416" i="1"/>
  <c r="F6412" i="1"/>
  <c r="E6412" i="1"/>
  <c r="D6412" i="1"/>
  <c r="F6408" i="1"/>
  <c r="E6408" i="1"/>
  <c r="D6408" i="1"/>
  <c r="F6404" i="1"/>
  <c r="E6404" i="1"/>
  <c r="D6404" i="1"/>
  <c r="F6400" i="1"/>
  <c r="E6400" i="1"/>
  <c r="D6400" i="1"/>
  <c r="F6396" i="1"/>
  <c r="E6396" i="1"/>
  <c r="D6396" i="1"/>
  <c r="F6392" i="1"/>
  <c r="E6392" i="1"/>
  <c r="D6392" i="1"/>
  <c r="F6388" i="1"/>
  <c r="E6388" i="1"/>
  <c r="D6388" i="1"/>
  <c r="F6384" i="1"/>
  <c r="E6384" i="1"/>
  <c r="D6384" i="1"/>
  <c r="F6380" i="1"/>
  <c r="E6380" i="1"/>
  <c r="D6380" i="1"/>
  <c r="F6376" i="1"/>
  <c r="E6376" i="1"/>
  <c r="D6376" i="1"/>
  <c r="F6372" i="1"/>
  <c r="E6372" i="1"/>
  <c r="D6372" i="1"/>
  <c r="F6368" i="1"/>
  <c r="E6368" i="1"/>
  <c r="D6368" i="1"/>
  <c r="F6364" i="1"/>
  <c r="E6364" i="1"/>
  <c r="D6364" i="1"/>
  <c r="F6360" i="1"/>
  <c r="E6360" i="1"/>
  <c r="D6360" i="1"/>
  <c r="F6356" i="1"/>
  <c r="E6356" i="1"/>
  <c r="D6356" i="1"/>
  <c r="F6352" i="1"/>
  <c r="E6352" i="1"/>
  <c r="D6352" i="1"/>
  <c r="F6348" i="1"/>
  <c r="E6348" i="1"/>
  <c r="D6348" i="1"/>
  <c r="F6344" i="1"/>
  <c r="E6344" i="1"/>
  <c r="D6344" i="1"/>
  <c r="F6340" i="1"/>
  <c r="E6340" i="1"/>
  <c r="D6340" i="1"/>
  <c r="F6336" i="1"/>
  <c r="E6336" i="1"/>
  <c r="D6336" i="1"/>
  <c r="F6332" i="1"/>
  <c r="E6332" i="1"/>
  <c r="D6332" i="1"/>
  <c r="F6328" i="1"/>
  <c r="E6328" i="1"/>
  <c r="D6328" i="1"/>
  <c r="F6324" i="1"/>
  <c r="E6324" i="1"/>
  <c r="D6324" i="1"/>
  <c r="F6320" i="1"/>
  <c r="E6320" i="1"/>
  <c r="D6320" i="1"/>
  <c r="F6316" i="1"/>
  <c r="E6316" i="1"/>
  <c r="D6316" i="1"/>
  <c r="F6312" i="1"/>
  <c r="E6312" i="1"/>
  <c r="D6312" i="1"/>
  <c r="F6308" i="1"/>
  <c r="E6308" i="1"/>
  <c r="D6308" i="1"/>
  <c r="F6304" i="1"/>
  <c r="E6304" i="1"/>
  <c r="D6304" i="1"/>
  <c r="F6300" i="1"/>
  <c r="E6300" i="1"/>
  <c r="D6300" i="1"/>
  <c r="F6296" i="1"/>
  <c r="E6296" i="1"/>
  <c r="D6296" i="1"/>
  <c r="F6292" i="1"/>
  <c r="E6292" i="1"/>
  <c r="D6292" i="1"/>
  <c r="F6288" i="1"/>
  <c r="E6288" i="1"/>
  <c r="D6288" i="1"/>
  <c r="F6284" i="1"/>
  <c r="E6284" i="1"/>
  <c r="D6284" i="1"/>
  <c r="F6280" i="1"/>
  <c r="E6280" i="1"/>
  <c r="D6280" i="1"/>
  <c r="F6276" i="1"/>
  <c r="E6276" i="1"/>
  <c r="D6276" i="1"/>
  <c r="F6272" i="1"/>
  <c r="E6272" i="1"/>
  <c r="D6272" i="1"/>
  <c r="F6268" i="1"/>
  <c r="E6268" i="1"/>
  <c r="D6268" i="1"/>
  <c r="F6264" i="1"/>
  <c r="E6264" i="1"/>
  <c r="D6264" i="1"/>
  <c r="F6260" i="1"/>
  <c r="E6260" i="1"/>
  <c r="D6260" i="1"/>
  <c r="F6256" i="1"/>
  <c r="E6256" i="1"/>
  <c r="D6256" i="1"/>
  <c r="F6252" i="1"/>
  <c r="E6252" i="1"/>
  <c r="D6252" i="1"/>
  <c r="F6248" i="1"/>
  <c r="E6248" i="1"/>
  <c r="D6248" i="1"/>
  <c r="F6244" i="1"/>
  <c r="E6244" i="1"/>
  <c r="D6244" i="1"/>
  <c r="F6240" i="1"/>
  <c r="E6240" i="1"/>
  <c r="D6240" i="1"/>
  <c r="F6236" i="1"/>
  <c r="E6236" i="1"/>
  <c r="D6236" i="1"/>
  <c r="F6232" i="1"/>
  <c r="E6232" i="1"/>
  <c r="D6232" i="1"/>
  <c r="F6228" i="1"/>
  <c r="E6228" i="1"/>
  <c r="D6228" i="1"/>
  <c r="F6224" i="1"/>
  <c r="E6224" i="1"/>
  <c r="D6224" i="1"/>
  <c r="F6220" i="1"/>
  <c r="E6220" i="1"/>
  <c r="D6220" i="1"/>
  <c r="F6216" i="1"/>
  <c r="E6216" i="1"/>
  <c r="D6216" i="1"/>
  <c r="F6212" i="1"/>
  <c r="E6212" i="1"/>
  <c r="D6212" i="1"/>
  <c r="F6208" i="1"/>
  <c r="E6208" i="1"/>
  <c r="D6208" i="1"/>
  <c r="F6204" i="1"/>
  <c r="E6204" i="1"/>
  <c r="D6204" i="1"/>
  <c r="F6200" i="1"/>
  <c r="E6200" i="1"/>
  <c r="D6200" i="1"/>
  <c r="F6196" i="1"/>
  <c r="E6196" i="1"/>
  <c r="D6196" i="1"/>
  <c r="F6192" i="1"/>
  <c r="E6192" i="1"/>
  <c r="D6192" i="1"/>
  <c r="F6188" i="1"/>
  <c r="E6188" i="1"/>
  <c r="D6188" i="1"/>
  <c r="F6184" i="1"/>
  <c r="E6184" i="1"/>
  <c r="D6184" i="1"/>
  <c r="F6180" i="1"/>
  <c r="E6180" i="1"/>
  <c r="D6180" i="1"/>
  <c r="F6176" i="1"/>
  <c r="E6176" i="1"/>
  <c r="D6176" i="1"/>
  <c r="F6172" i="1"/>
  <c r="E6172" i="1"/>
  <c r="D6172" i="1"/>
  <c r="F6168" i="1"/>
  <c r="E6168" i="1"/>
  <c r="D6168" i="1"/>
  <c r="F6164" i="1"/>
  <c r="E6164" i="1"/>
  <c r="D6164" i="1"/>
  <c r="F6160" i="1"/>
  <c r="E6160" i="1"/>
  <c r="D6160" i="1"/>
  <c r="F6156" i="1"/>
  <c r="E6156" i="1"/>
  <c r="D6156" i="1"/>
  <c r="F6152" i="1"/>
  <c r="E6152" i="1"/>
  <c r="D6152" i="1"/>
  <c r="F6148" i="1"/>
  <c r="E6148" i="1"/>
  <c r="D6148" i="1"/>
  <c r="F6144" i="1"/>
  <c r="E6144" i="1"/>
  <c r="D6144" i="1"/>
  <c r="F6140" i="1"/>
  <c r="E6140" i="1"/>
  <c r="D6140" i="1"/>
  <c r="F6136" i="1"/>
  <c r="E6136" i="1"/>
  <c r="D6136" i="1"/>
  <c r="F6132" i="1"/>
  <c r="E6132" i="1"/>
  <c r="D6132" i="1"/>
  <c r="F6128" i="1"/>
  <c r="E6128" i="1"/>
  <c r="D6128" i="1"/>
  <c r="F6124" i="1"/>
  <c r="E6124" i="1"/>
  <c r="D6124" i="1"/>
  <c r="F6120" i="1"/>
  <c r="E6120" i="1"/>
  <c r="D6120" i="1"/>
  <c r="F6116" i="1"/>
  <c r="E6116" i="1"/>
  <c r="D6116" i="1"/>
  <c r="F6112" i="1"/>
  <c r="E6112" i="1"/>
  <c r="D6112" i="1"/>
  <c r="F6108" i="1"/>
  <c r="E6108" i="1"/>
  <c r="D6108" i="1"/>
  <c r="F6104" i="1"/>
  <c r="E6104" i="1"/>
  <c r="D6104" i="1"/>
  <c r="F6100" i="1"/>
  <c r="E6100" i="1"/>
  <c r="D6100" i="1"/>
  <c r="F6096" i="1"/>
  <c r="E6096" i="1"/>
  <c r="D6096" i="1"/>
  <c r="F6092" i="1"/>
  <c r="E6092" i="1"/>
  <c r="D6092" i="1"/>
  <c r="F6088" i="1"/>
  <c r="E6088" i="1"/>
  <c r="D6088" i="1"/>
  <c r="F6084" i="1"/>
  <c r="E6084" i="1"/>
  <c r="D6084" i="1"/>
  <c r="F6080" i="1"/>
  <c r="E6080" i="1"/>
  <c r="D6080" i="1"/>
  <c r="F6076" i="1"/>
  <c r="E6076" i="1"/>
  <c r="D6076" i="1"/>
  <c r="F6072" i="1"/>
  <c r="E6072" i="1"/>
  <c r="D6072" i="1"/>
  <c r="F6068" i="1"/>
  <c r="E6068" i="1"/>
  <c r="D6068" i="1"/>
  <c r="F6064" i="1"/>
  <c r="E6064" i="1"/>
  <c r="D6064" i="1"/>
  <c r="F6060" i="1"/>
  <c r="E6060" i="1"/>
  <c r="D6060" i="1"/>
  <c r="F6056" i="1"/>
  <c r="E6056" i="1"/>
  <c r="D6056" i="1"/>
  <c r="F6052" i="1"/>
  <c r="E6052" i="1"/>
  <c r="D6052" i="1"/>
  <c r="F6048" i="1"/>
  <c r="E6048" i="1"/>
  <c r="D6048" i="1"/>
  <c r="F6044" i="1"/>
  <c r="E6044" i="1"/>
  <c r="D6044" i="1"/>
  <c r="F6040" i="1"/>
  <c r="E6040" i="1"/>
  <c r="D6040" i="1"/>
  <c r="F6036" i="1"/>
  <c r="E6036" i="1"/>
  <c r="D6036" i="1"/>
  <c r="F6032" i="1"/>
  <c r="E6032" i="1"/>
  <c r="D6032" i="1"/>
  <c r="F6028" i="1"/>
  <c r="E6028" i="1"/>
  <c r="D6028" i="1"/>
  <c r="F6024" i="1"/>
  <c r="E6024" i="1"/>
  <c r="D6024" i="1"/>
  <c r="F6020" i="1"/>
  <c r="E6020" i="1"/>
  <c r="D6020" i="1"/>
  <c r="F6016" i="1"/>
  <c r="E6016" i="1"/>
  <c r="D6016" i="1"/>
  <c r="F6012" i="1"/>
  <c r="E6012" i="1"/>
  <c r="D6012" i="1"/>
  <c r="F6008" i="1"/>
  <c r="E6008" i="1"/>
  <c r="D6008" i="1"/>
  <c r="F6004" i="1"/>
  <c r="E6004" i="1"/>
  <c r="D6004" i="1"/>
  <c r="F6000" i="1"/>
  <c r="E6000" i="1"/>
  <c r="D6000" i="1"/>
  <c r="F5996" i="1"/>
  <c r="E5996" i="1"/>
  <c r="D5996" i="1"/>
  <c r="F5992" i="1"/>
  <c r="E5992" i="1"/>
  <c r="D5992" i="1"/>
  <c r="F5988" i="1"/>
  <c r="E5988" i="1"/>
  <c r="D5988" i="1"/>
  <c r="F5984" i="1"/>
  <c r="E5984" i="1"/>
  <c r="D5984" i="1"/>
  <c r="F5980" i="1"/>
  <c r="E5980" i="1"/>
  <c r="D5980" i="1"/>
  <c r="F5976" i="1"/>
  <c r="E5976" i="1"/>
  <c r="D5976" i="1"/>
  <c r="F5972" i="1"/>
  <c r="E5972" i="1"/>
  <c r="D5972" i="1"/>
  <c r="F5968" i="1"/>
  <c r="E5968" i="1"/>
  <c r="D5968" i="1"/>
  <c r="F5964" i="1"/>
  <c r="E5964" i="1"/>
  <c r="D5964" i="1"/>
  <c r="F5960" i="1"/>
  <c r="E5960" i="1"/>
  <c r="D5960" i="1"/>
  <c r="F5956" i="1"/>
  <c r="E5956" i="1"/>
  <c r="D5956" i="1"/>
  <c r="F5952" i="1"/>
  <c r="E5952" i="1"/>
  <c r="D5952" i="1"/>
  <c r="F5948" i="1"/>
  <c r="E5948" i="1"/>
  <c r="D5948" i="1"/>
  <c r="F5944" i="1"/>
  <c r="E5944" i="1"/>
  <c r="D5944" i="1"/>
  <c r="F5940" i="1"/>
  <c r="E5940" i="1"/>
  <c r="D5940" i="1"/>
  <c r="F5936" i="1"/>
  <c r="E5936" i="1"/>
  <c r="D5936" i="1"/>
  <c r="F5932" i="1"/>
  <c r="E5932" i="1"/>
  <c r="D5932" i="1"/>
  <c r="F5928" i="1"/>
  <c r="E5928" i="1"/>
  <c r="D5928" i="1"/>
  <c r="F5924" i="1"/>
  <c r="E5924" i="1"/>
  <c r="D5924" i="1"/>
  <c r="F5920" i="1"/>
  <c r="E5920" i="1"/>
  <c r="D5920" i="1"/>
  <c r="F5916" i="1"/>
  <c r="E5916" i="1"/>
  <c r="D5916" i="1"/>
  <c r="F5912" i="1"/>
  <c r="E5912" i="1"/>
  <c r="D5912" i="1"/>
  <c r="F5908" i="1"/>
  <c r="E5908" i="1"/>
  <c r="D5908" i="1"/>
  <c r="F5904" i="1"/>
  <c r="E5904" i="1"/>
  <c r="D5904" i="1"/>
  <c r="F5900" i="1"/>
  <c r="E5900" i="1"/>
  <c r="D5900" i="1"/>
  <c r="F5896" i="1"/>
  <c r="E5896" i="1"/>
  <c r="D5896" i="1"/>
  <c r="F5892" i="1"/>
  <c r="E5892" i="1"/>
  <c r="D5892" i="1"/>
  <c r="F5888" i="1"/>
  <c r="E5888" i="1"/>
  <c r="D5888" i="1"/>
  <c r="F5884" i="1"/>
  <c r="E5884" i="1"/>
  <c r="D5884" i="1"/>
  <c r="F5880" i="1"/>
  <c r="E5880" i="1"/>
  <c r="D5880" i="1"/>
  <c r="F5876" i="1"/>
  <c r="E5876" i="1"/>
  <c r="D5876" i="1"/>
  <c r="F5872" i="1"/>
  <c r="E5872" i="1"/>
  <c r="D5872" i="1"/>
  <c r="F5868" i="1"/>
  <c r="E5868" i="1"/>
  <c r="D5868" i="1"/>
  <c r="F5864" i="1"/>
  <c r="E5864" i="1"/>
  <c r="D5864" i="1"/>
  <c r="F5860" i="1"/>
  <c r="E5860" i="1"/>
  <c r="D5860" i="1"/>
  <c r="F5856" i="1"/>
  <c r="E5856" i="1"/>
  <c r="D5856" i="1"/>
  <c r="F5852" i="1"/>
  <c r="E5852" i="1"/>
  <c r="D5852" i="1"/>
  <c r="F5848" i="1"/>
  <c r="E5848" i="1"/>
  <c r="D5848" i="1"/>
  <c r="F5844" i="1"/>
  <c r="E5844" i="1"/>
  <c r="D5844" i="1"/>
  <c r="F5840" i="1"/>
  <c r="E5840" i="1"/>
  <c r="D5840" i="1"/>
  <c r="F5836" i="1"/>
  <c r="E5836" i="1"/>
  <c r="D5836" i="1"/>
  <c r="F5832" i="1"/>
  <c r="E5832" i="1"/>
  <c r="D5832" i="1"/>
  <c r="F5828" i="1"/>
  <c r="E5828" i="1"/>
  <c r="D5828" i="1"/>
  <c r="F5824" i="1"/>
  <c r="E5824" i="1"/>
  <c r="D5824" i="1"/>
  <c r="F5820" i="1"/>
  <c r="E5820" i="1"/>
  <c r="D5820" i="1"/>
  <c r="F5816" i="1"/>
  <c r="E5816" i="1"/>
  <c r="D5816" i="1"/>
  <c r="F5812" i="1"/>
  <c r="E5812" i="1"/>
  <c r="D5812" i="1"/>
  <c r="F5808" i="1"/>
  <c r="E5808" i="1"/>
  <c r="D5808" i="1"/>
  <c r="F5804" i="1"/>
  <c r="E5804" i="1"/>
  <c r="D5804" i="1"/>
  <c r="F5800" i="1"/>
  <c r="E5800" i="1"/>
  <c r="D5800" i="1"/>
  <c r="F5796" i="1"/>
  <c r="E5796" i="1"/>
  <c r="D5796" i="1"/>
  <c r="F5792" i="1"/>
  <c r="E5792" i="1"/>
  <c r="D5792" i="1"/>
  <c r="F5788" i="1"/>
  <c r="E5788" i="1"/>
  <c r="D5788" i="1"/>
  <c r="F5784" i="1"/>
  <c r="E5784" i="1"/>
  <c r="D5784" i="1"/>
  <c r="F5780" i="1"/>
  <c r="E5780" i="1"/>
  <c r="D5780" i="1"/>
  <c r="F5776" i="1"/>
  <c r="E5776" i="1"/>
  <c r="D5776" i="1"/>
  <c r="F5772" i="1"/>
  <c r="E5772" i="1"/>
  <c r="D5772" i="1"/>
  <c r="F5768" i="1"/>
  <c r="E5768" i="1"/>
  <c r="D5768" i="1"/>
  <c r="F5764" i="1"/>
  <c r="E5764" i="1"/>
  <c r="D5764" i="1"/>
  <c r="F5760" i="1"/>
  <c r="E5760" i="1"/>
  <c r="D5760" i="1"/>
  <c r="F5756" i="1"/>
  <c r="E5756" i="1"/>
  <c r="D5756" i="1"/>
  <c r="F5752" i="1"/>
  <c r="E5752" i="1"/>
  <c r="D5752" i="1"/>
  <c r="F5748" i="1"/>
  <c r="E5748" i="1"/>
  <c r="D5748" i="1"/>
  <c r="F5744" i="1"/>
  <c r="E5744" i="1"/>
  <c r="D5744" i="1"/>
  <c r="F5740" i="1"/>
  <c r="E5740" i="1"/>
  <c r="D5740" i="1"/>
  <c r="F5736" i="1"/>
  <c r="E5736" i="1"/>
  <c r="D5736" i="1"/>
  <c r="F5732" i="1"/>
  <c r="E5732" i="1"/>
  <c r="D5732" i="1"/>
  <c r="F5728" i="1"/>
  <c r="E5728" i="1"/>
  <c r="D5728" i="1"/>
  <c r="F5724" i="1"/>
  <c r="E5724" i="1"/>
  <c r="D5724" i="1"/>
  <c r="F5720" i="1"/>
  <c r="E5720" i="1"/>
  <c r="D5720" i="1"/>
  <c r="F5716" i="1"/>
  <c r="E5716" i="1"/>
  <c r="D5716" i="1"/>
  <c r="F5712" i="1"/>
  <c r="E5712" i="1"/>
  <c r="D5712" i="1"/>
  <c r="F5708" i="1"/>
  <c r="E5708" i="1"/>
  <c r="D5708" i="1"/>
  <c r="F5704" i="1"/>
  <c r="E5704" i="1"/>
  <c r="D5704" i="1"/>
  <c r="F5700" i="1"/>
  <c r="E5700" i="1"/>
  <c r="D5700" i="1"/>
  <c r="F5696" i="1"/>
  <c r="E5696" i="1"/>
  <c r="D5696" i="1"/>
  <c r="F5692" i="1"/>
  <c r="E5692" i="1"/>
  <c r="D5692" i="1"/>
  <c r="F5688" i="1"/>
  <c r="E5688" i="1"/>
  <c r="D5688" i="1"/>
  <c r="F5684" i="1"/>
  <c r="E5684" i="1"/>
  <c r="D5684" i="1"/>
  <c r="F5680" i="1"/>
  <c r="E5680" i="1"/>
  <c r="D5680" i="1"/>
  <c r="F5676" i="1"/>
  <c r="E5676" i="1"/>
  <c r="D5676" i="1"/>
  <c r="F5672" i="1"/>
  <c r="E5672" i="1"/>
  <c r="D5672" i="1"/>
  <c r="F5668" i="1"/>
  <c r="E5668" i="1"/>
  <c r="D5668" i="1"/>
  <c r="F5664" i="1"/>
  <c r="E5664" i="1"/>
  <c r="D5664" i="1"/>
  <c r="F5660" i="1"/>
  <c r="E5660" i="1"/>
  <c r="D5660" i="1"/>
  <c r="F5656" i="1"/>
  <c r="E5656" i="1"/>
  <c r="D5656" i="1"/>
  <c r="F5652" i="1"/>
  <c r="E5652" i="1"/>
  <c r="D5652" i="1"/>
  <c r="F5648" i="1"/>
  <c r="E5648" i="1"/>
  <c r="D5648" i="1"/>
  <c r="F5644" i="1"/>
  <c r="E5644" i="1"/>
  <c r="D5644" i="1"/>
  <c r="F5640" i="1"/>
  <c r="E5640" i="1"/>
  <c r="D5640" i="1"/>
  <c r="F5636" i="1"/>
  <c r="E5636" i="1"/>
  <c r="D5636" i="1"/>
  <c r="F5632" i="1"/>
  <c r="E5632" i="1"/>
  <c r="D5632" i="1"/>
  <c r="F5628" i="1"/>
  <c r="E5628" i="1"/>
  <c r="D5628" i="1"/>
  <c r="F5624" i="1"/>
  <c r="E5624" i="1"/>
  <c r="D5624" i="1"/>
  <c r="F5620" i="1"/>
  <c r="E5620" i="1"/>
  <c r="D5620" i="1"/>
  <c r="F5616" i="1"/>
  <c r="E5616" i="1"/>
  <c r="D5616" i="1"/>
  <c r="F5612" i="1"/>
  <c r="E5612" i="1"/>
  <c r="D5612" i="1"/>
  <c r="F5608" i="1"/>
  <c r="E5608" i="1"/>
  <c r="D5608" i="1"/>
  <c r="F5604" i="1"/>
  <c r="E5604" i="1"/>
  <c r="D5604" i="1"/>
  <c r="F5600" i="1"/>
  <c r="E5600" i="1"/>
  <c r="D5600" i="1"/>
  <c r="F5596" i="1"/>
  <c r="E5596" i="1"/>
  <c r="D5596" i="1"/>
  <c r="F5592" i="1"/>
  <c r="E5592" i="1"/>
  <c r="D5592" i="1"/>
  <c r="F5588" i="1"/>
  <c r="E5588" i="1"/>
  <c r="D5588" i="1"/>
  <c r="F5584" i="1"/>
  <c r="E5584" i="1"/>
  <c r="D5584" i="1"/>
  <c r="F5580" i="1"/>
  <c r="E5580" i="1"/>
  <c r="D5580" i="1"/>
  <c r="F5576" i="1"/>
  <c r="E5576" i="1"/>
  <c r="D5576" i="1"/>
  <c r="F5572" i="1"/>
  <c r="E5572" i="1"/>
  <c r="D5572" i="1"/>
  <c r="F5568" i="1"/>
  <c r="E5568" i="1"/>
  <c r="D5568" i="1"/>
  <c r="F5564" i="1"/>
  <c r="E5564" i="1"/>
  <c r="D5564" i="1"/>
  <c r="F5560" i="1"/>
  <c r="E5560" i="1"/>
  <c r="D5560" i="1"/>
  <c r="F5556" i="1"/>
  <c r="E5556" i="1"/>
  <c r="D5556" i="1"/>
  <c r="F5552" i="1"/>
  <c r="E5552" i="1"/>
  <c r="D5552" i="1"/>
  <c r="F5548" i="1"/>
  <c r="E5548" i="1"/>
  <c r="D5548" i="1"/>
  <c r="F5544" i="1"/>
  <c r="E5544" i="1"/>
  <c r="D5544" i="1"/>
  <c r="F5540" i="1"/>
  <c r="E5540" i="1"/>
  <c r="D5540" i="1"/>
  <c r="F5536" i="1"/>
  <c r="E5536" i="1"/>
  <c r="D5536" i="1"/>
  <c r="F5532" i="1"/>
  <c r="E5532" i="1"/>
  <c r="D5532" i="1"/>
  <c r="F5528" i="1"/>
  <c r="E5528" i="1"/>
  <c r="D5528" i="1"/>
  <c r="F5524" i="1"/>
  <c r="E5524" i="1"/>
  <c r="D5524" i="1"/>
  <c r="F5520" i="1"/>
  <c r="E5520" i="1"/>
  <c r="D5520" i="1"/>
  <c r="F5516" i="1"/>
  <c r="E5516" i="1"/>
  <c r="D5516" i="1"/>
  <c r="F5512" i="1"/>
  <c r="E5512" i="1"/>
  <c r="D5512" i="1"/>
  <c r="F5508" i="1"/>
  <c r="E5508" i="1"/>
  <c r="D5508" i="1"/>
  <c r="F5504" i="1"/>
  <c r="E5504" i="1"/>
  <c r="D5504" i="1"/>
  <c r="F5500" i="1"/>
  <c r="E5500" i="1"/>
  <c r="D5500" i="1"/>
  <c r="F5496" i="1"/>
  <c r="E5496" i="1"/>
  <c r="D5496" i="1"/>
  <c r="F5492" i="1"/>
  <c r="E5492" i="1"/>
  <c r="D5492" i="1"/>
  <c r="F5488" i="1"/>
  <c r="E5488" i="1"/>
  <c r="D5488" i="1"/>
  <c r="F5484" i="1"/>
  <c r="E5484" i="1"/>
  <c r="D5484" i="1"/>
  <c r="F5480" i="1"/>
  <c r="E5480" i="1"/>
  <c r="D5480" i="1"/>
  <c r="F5476" i="1"/>
  <c r="E5476" i="1"/>
  <c r="D5476" i="1"/>
  <c r="F5472" i="1"/>
  <c r="E5472" i="1"/>
  <c r="D5472" i="1"/>
  <c r="F5468" i="1"/>
  <c r="E5468" i="1"/>
  <c r="D5468" i="1"/>
  <c r="F5464" i="1"/>
  <c r="E5464" i="1"/>
  <c r="D5464" i="1"/>
  <c r="F5460" i="1"/>
  <c r="E5460" i="1"/>
  <c r="D5460" i="1"/>
  <c r="F5456" i="1"/>
  <c r="E5456" i="1"/>
  <c r="D5456" i="1"/>
  <c r="F5452" i="1"/>
  <c r="E5452" i="1"/>
  <c r="D5452" i="1"/>
  <c r="F5448" i="1"/>
  <c r="E5448" i="1"/>
  <c r="D5448" i="1"/>
  <c r="F5444" i="1"/>
  <c r="E5444" i="1"/>
  <c r="D5444" i="1"/>
  <c r="F5440" i="1"/>
  <c r="E5440" i="1"/>
  <c r="D5440" i="1"/>
  <c r="F5436" i="1"/>
  <c r="E5436" i="1"/>
  <c r="D5436" i="1"/>
  <c r="F5432" i="1"/>
  <c r="E5432" i="1"/>
  <c r="D5432" i="1"/>
  <c r="F5428" i="1"/>
  <c r="E5428" i="1"/>
  <c r="D5428" i="1"/>
  <c r="F5424" i="1"/>
  <c r="E5424" i="1"/>
  <c r="D5424" i="1"/>
  <c r="F5420" i="1"/>
  <c r="E5420" i="1"/>
  <c r="D5420" i="1"/>
  <c r="F5416" i="1"/>
  <c r="E5416" i="1"/>
  <c r="D5416" i="1"/>
  <c r="F5412" i="1"/>
  <c r="E5412" i="1"/>
  <c r="D5412" i="1"/>
  <c r="F5408" i="1"/>
  <c r="E5408" i="1"/>
  <c r="D5408" i="1"/>
  <c r="F5404" i="1"/>
  <c r="E5404" i="1"/>
  <c r="D5404" i="1"/>
  <c r="F5400" i="1"/>
  <c r="E5400" i="1"/>
  <c r="D5400" i="1"/>
  <c r="F5396" i="1"/>
  <c r="E5396" i="1"/>
  <c r="D5396" i="1"/>
  <c r="F5392" i="1"/>
  <c r="E5392" i="1"/>
  <c r="D5392" i="1"/>
  <c r="F5388" i="1"/>
  <c r="E5388" i="1"/>
  <c r="D5388" i="1"/>
  <c r="F5384" i="1"/>
  <c r="E5384" i="1"/>
  <c r="D5384" i="1"/>
  <c r="F5380" i="1"/>
  <c r="E5380" i="1"/>
  <c r="D5380" i="1"/>
  <c r="F5376" i="1"/>
  <c r="E5376" i="1"/>
  <c r="D5376" i="1"/>
  <c r="F5372" i="1"/>
  <c r="E5372" i="1"/>
  <c r="D5372" i="1"/>
  <c r="F5368" i="1"/>
  <c r="E5368" i="1"/>
  <c r="D5368" i="1"/>
  <c r="F5364" i="1"/>
  <c r="E5364" i="1"/>
  <c r="D5364" i="1"/>
  <c r="F5360" i="1"/>
  <c r="E5360" i="1"/>
  <c r="D5360" i="1"/>
  <c r="F5356" i="1"/>
  <c r="E5356" i="1"/>
  <c r="D5356" i="1"/>
  <c r="F5352" i="1"/>
  <c r="E5352" i="1"/>
  <c r="D5352" i="1"/>
  <c r="F5348" i="1"/>
  <c r="E5348" i="1"/>
  <c r="D5348" i="1"/>
  <c r="F5344" i="1"/>
  <c r="E5344" i="1"/>
  <c r="D5344" i="1"/>
  <c r="F5340" i="1"/>
  <c r="E5340" i="1"/>
  <c r="D5340" i="1"/>
  <c r="F5336" i="1"/>
  <c r="E5336" i="1"/>
  <c r="D5336" i="1"/>
  <c r="F5332" i="1"/>
  <c r="E5332" i="1"/>
  <c r="D5332" i="1"/>
  <c r="F5328" i="1"/>
  <c r="E5328" i="1"/>
  <c r="D5328" i="1"/>
  <c r="F5324" i="1"/>
  <c r="E5324" i="1"/>
  <c r="D5324" i="1"/>
  <c r="F5320" i="1"/>
  <c r="E5320" i="1"/>
  <c r="D5320" i="1"/>
  <c r="F5316" i="1"/>
  <c r="E5316" i="1"/>
  <c r="D5316" i="1"/>
  <c r="F5312" i="1"/>
  <c r="E5312" i="1"/>
  <c r="D5312" i="1"/>
  <c r="F5308" i="1"/>
  <c r="E5308" i="1"/>
  <c r="D5308" i="1"/>
  <c r="F5304" i="1"/>
  <c r="E5304" i="1"/>
  <c r="D5304" i="1"/>
  <c r="F5300" i="1"/>
  <c r="E5300" i="1"/>
  <c r="D5300" i="1"/>
  <c r="F5296" i="1"/>
  <c r="E5296" i="1"/>
  <c r="D5296" i="1"/>
  <c r="F5292" i="1"/>
  <c r="E5292" i="1"/>
  <c r="D5292" i="1"/>
  <c r="F5288" i="1"/>
  <c r="E5288" i="1"/>
  <c r="D5288" i="1"/>
  <c r="F5284" i="1"/>
  <c r="E5284" i="1"/>
  <c r="D5284" i="1"/>
  <c r="F5280" i="1"/>
  <c r="E5280" i="1"/>
  <c r="D5280" i="1"/>
  <c r="F5276" i="1"/>
  <c r="E5276" i="1"/>
  <c r="D5276" i="1"/>
  <c r="F5272" i="1"/>
  <c r="E5272" i="1"/>
  <c r="D5272" i="1"/>
  <c r="F5268" i="1"/>
  <c r="E5268" i="1"/>
  <c r="D5268" i="1"/>
  <c r="F5264" i="1"/>
  <c r="E5264" i="1"/>
  <c r="D5264" i="1"/>
  <c r="F5260" i="1"/>
  <c r="E5260" i="1"/>
  <c r="D5260" i="1"/>
  <c r="F5256" i="1"/>
  <c r="E5256" i="1"/>
  <c r="D5256" i="1"/>
  <c r="F5252" i="1"/>
  <c r="E5252" i="1"/>
  <c r="D5252" i="1"/>
  <c r="F5248" i="1"/>
  <c r="E5248" i="1"/>
  <c r="D5248" i="1"/>
  <c r="F5244" i="1"/>
  <c r="E5244" i="1"/>
  <c r="D5244" i="1"/>
  <c r="F5240" i="1"/>
  <c r="E5240" i="1"/>
  <c r="D5240" i="1"/>
  <c r="F5236" i="1"/>
  <c r="E5236" i="1"/>
  <c r="D5236" i="1"/>
  <c r="F5232" i="1"/>
  <c r="E5232" i="1"/>
  <c r="D5232" i="1"/>
  <c r="F5228" i="1"/>
  <c r="E5228" i="1"/>
  <c r="D5228" i="1"/>
  <c r="F5224" i="1"/>
  <c r="E5224" i="1"/>
  <c r="D5224" i="1"/>
  <c r="F5220" i="1"/>
  <c r="E5220" i="1"/>
  <c r="D5220" i="1"/>
  <c r="F5216" i="1"/>
  <c r="E5216" i="1"/>
  <c r="D5216" i="1"/>
  <c r="F5212" i="1"/>
  <c r="E5212" i="1"/>
  <c r="D5212" i="1"/>
  <c r="F5208" i="1"/>
  <c r="E5208" i="1"/>
  <c r="D5208" i="1"/>
  <c r="F5204" i="1"/>
  <c r="E5204" i="1"/>
  <c r="D5204" i="1"/>
  <c r="F5200" i="1"/>
  <c r="E5200" i="1"/>
  <c r="D5200" i="1"/>
  <c r="F5196" i="1"/>
  <c r="E5196" i="1"/>
  <c r="D5196" i="1"/>
  <c r="F5192" i="1"/>
  <c r="E5192" i="1"/>
  <c r="D5192" i="1"/>
  <c r="F5188" i="1"/>
  <c r="E5188" i="1"/>
  <c r="D5188" i="1"/>
  <c r="F5184" i="1"/>
  <c r="E5184" i="1"/>
  <c r="D5184" i="1"/>
  <c r="F5180" i="1"/>
  <c r="E5180" i="1"/>
  <c r="D5180" i="1"/>
  <c r="F5176" i="1"/>
  <c r="E5176" i="1"/>
  <c r="D5176" i="1"/>
  <c r="F5172" i="1"/>
  <c r="E5172" i="1"/>
  <c r="D5172" i="1"/>
  <c r="F5168" i="1"/>
  <c r="E5168" i="1"/>
  <c r="D5168" i="1"/>
  <c r="F5164" i="1"/>
  <c r="E5164" i="1"/>
  <c r="D5164" i="1"/>
  <c r="F5160" i="1"/>
  <c r="E5160" i="1"/>
  <c r="D5160" i="1"/>
  <c r="F5156" i="1"/>
  <c r="E5156" i="1"/>
  <c r="D5156" i="1"/>
  <c r="F5152" i="1"/>
  <c r="E5152" i="1"/>
  <c r="D5152" i="1"/>
  <c r="F5148" i="1"/>
  <c r="E5148" i="1"/>
  <c r="D5148" i="1"/>
  <c r="F5144" i="1"/>
  <c r="E5144" i="1"/>
  <c r="D5144" i="1"/>
  <c r="F5140" i="1"/>
  <c r="E5140" i="1"/>
  <c r="D5140" i="1"/>
  <c r="F5136" i="1"/>
  <c r="E5136" i="1"/>
  <c r="D5136" i="1"/>
  <c r="F5132" i="1"/>
  <c r="E5132" i="1"/>
  <c r="D5132" i="1"/>
  <c r="F5128" i="1"/>
  <c r="E5128" i="1"/>
  <c r="D5128" i="1"/>
  <c r="F5124" i="1"/>
  <c r="E5124" i="1"/>
  <c r="D5124" i="1"/>
  <c r="F5120" i="1"/>
  <c r="E5120" i="1"/>
  <c r="D5120" i="1"/>
  <c r="F5116" i="1"/>
  <c r="E5116" i="1"/>
  <c r="D5116" i="1"/>
  <c r="F5112" i="1"/>
  <c r="E5112" i="1"/>
  <c r="D5112" i="1"/>
  <c r="F5108" i="1"/>
  <c r="E5108" i="1"/>
  <c r="D5108" i="1"/>
  <c r="F5104" i="1"/>
  <c r="E5104" i="1"/>
  <c r="D5104" i="1"/>
  <c r="F5100" i="1"/>
  <c r="E5100" i="1"/>
  <c r="D5100" i="1"/>
  <c r="F5096" i="1"/>
  <c r="E5096" i="1"/>
  <c r="D5096" i="1"/>
  <c r="F5092" i="1"/>
  <c r="E5092" i="1"/>
  <c r="D5092" i="1"/>
  <c r="F5088" i="1"/>
  <c r="E5088" i="1"/>
  <c r="D5088" i="1"/>
  <c r="F5084" i="1"/>
  <c r="E5084" i="1"/>
  <c r="D5084" i="1"/>
  <c r="F5080" i="1"/>
  <c r="E5080" i="1"/>
  <c r="D5080" i="1"/>
  <c r="F5076" i="1"/>
  <c r="E5076" i="1"/>
  <c r="D5076" i="1"/>
  <c r="F5072" i="1"/>
  <c r="E5072" i="1"/>
  <c r="D5072" i="1"/>
  <c r="F5068" i="1"/>
  <c r="E5068" i="1"/>
  <c r="D5068" i="1"/>
  <c r="F5064" i="1"/>
  <c r="E5064" i="1"/>
  <c r="D5064" i="1"/>
  <c r="F5060" i="1"/>
  <c r="E5060" i="1"/>
  <c r="D5060" i="1"/>
  <c r="F5056" i="1"/>
  <c r="E5056" i="1"/>
  <c r="D5056" i="1"/>
  <c r="F5052" i="1"/>
  <c r="E5052" i="1"/>
  <c r="D5052" i="1"/>
  <c r="F5048" i="1"/>
  <c r="E5048" i="1"/>
  <c r="D5048" i="1"/>
  <c r="F5044" i="1"/>
  <c r="E5044" i="1"/>
  <c r="D5044" i="1"/>
  <c r="F5040" i="1"/>
  <c r="E5040" i="1"/>
  <c r="D5040" i="1"/>
  <c r="F5036" i="1"/>
  <c r="E5036" i="1"/>
  <c r="D5036" i="1"/>
  <c r="F5032" i="1"/>
  <c r="E5032" i="1"/>
  <c r="D5032" i="1"/>
  <c r="F5028" i="1"/>
  <c r="E5028" i="1"/>
  <c r="D5028" i="1"/>
  <c r="F5024" i="1"/>
  <c r="E5024" i="1"/>
  <c r="D5024" i="1"/>
  <c r="F5020" i="1"/>
  <c r="E5020" i="1"/>
  <c r="D5020" i="1"/>
  <c r="F5016" i="1"/>
  <c r="E5016" i="1"/>
  <c r="D5016" i="1"/>
  <c r="F5012" i="1"/>
  <c r="E5012" i="1"/>
  <c r="D5012" i="1"/>
  <c r="F5008" i="1"/>
  <c r="E5008" i="1"/>
  <c r="D5008" i="1"/>
  <c r="F5004" i="1"/>
  <c r="E5004" i="1"/>
  <c r="D5004" i="1"/>
  <c r="F5000" i="1"/>
  <c r="E5000" i="1"/>
  <c r="D5000" i="1"/>
  <c r="F4996" i="1"/>
  <c r="E4996" i="1"/>
  <c r="D4996" i="1"/>
  <c r="F4992" i="1"/>
  <c r="E4992" i="1"/>
  <c r="D4992" i="1"/>
  <c r="F4988" i="1"/>
  <c r="E4988" i="1"/>
  <c r="D4988" i="1"/>
  <c r="F4984" i="1"/>
  <c r="E4984" i="1"/>
  <c r="D4984" i="1"/>
  <c r="F4980" i="1"/>
  <c r="E4980" i="1"/>
  <c r="D4980" i="1"/>
  <c r="F4976" i="1"/>
  <c r="E4976" i="1"/>
  <c r="D4976" i="1"/>
  <c r="F4972" i="1"/>
  <c r="E4972" i="1"/>
  <c r="D4972" i="1"/>
  <c r="F4968" i="1"/>
  <c r="E4968" i="1"/>
  <c r="D4968" i="1"/>
  <c r="F4964" i="1"/>
  <c r="E4964" i="1"/>
  <c r="D4964" i="1"/>
  <c r="F4960" i="1"/>
  <c r="E4960" i="1"/>
  <c r="D4960" i="1"/>
  <c r="F4956" i="1"/>
  <c r="E4956" i="1"/>
  <c r="D4956" i="1"/>
  <c r="F4952" i="1"/>
  <c r="E4952" i="1"/>
  <c r="D4952" i="1"/>
  <c r="F4948" i="1"/>
  <c r="E4948" i="1"/>
  <c r="D4948" i="1"/>
  <c r="F4944" i="1"/>
  <c r="E4944" i="1"/>
  <c r="D4944" i="1"/>
  <c r="F4940" i="1"/>
  <c r="E4940" i="1"/>
  <c r="D4940" i="1"/>
  <c r="F4936" i="1"/>
  <c r="E4936" i="1"/>
  <c r="D4936" i="1"/>
  <c r="F4932" i="1"/>
  <c r="E4932" i="1"/>
  <c r="D4932" i="1"/>
  <c r="F4928" i="1"/>
  <c r="E4928" i="1"/>
  <c r="D4928" i="1"/>
  <c r="F4924" i="1"/>
  <c r="E4924" i="1"/>
  <c r="D4924" i="1"/>
  <c r="F4920" i="1"/>
  <c r="E4920" i="1"/>
  <c r="D4920" i="1"/>
  <c r="F4916" i="1"/>
  <c r="E4916" i="1"/>
  <c r="D4916" i="1"/>
  <c r="F4912" i="1"/>
  <c r="E4912" i="1"/>
  <c r="D4912" i="1"/>
  <c r="F4908" i="1"/>
  <c r="E4908" i="1"/>
  <c r="D4908" i="1"/>
  <c r="F4904" i="1"/>
  <c r="E4904" i="1"/>
  <c r="D4904" i="1"/>
  <c r="F4900" i="1"/>
  <c r="E4900" i="1"/>
  <c r="D4900" i="1"/>
  <c r="F4896" i="1"/>
  <c r="E4896" i="1"/>
  <c r="D4896" i="1"/>
  <c r="F4892" i="1"/>
  <c r="E4892" i="1"/>
  <c r="D4892" i="1"/>
  <c r="F4888" i="1"/>
  <c r="E4888" i="1"/>
  <c r="D4888" i="1"/>
  <c r="F4884" i="1"/>
  <c r="E4884" i="1"/>
  <c r="D4884" i="1"/>
  <c r="F4880" i="1"/>
  <c r="E4880" i="1"/>
  <c r="D4880" i="1"/>
  <c r="F4876" i="1"/>
  <c r="E4876" i="1"/>
  <c r="D4876" i="1"/>
  <c r="F4872" i="1"/>
  <c r="E4872" i="1"/>
  <c r="D4872" i="1"/>
  <c r="F4868" i="1"/>
  <c r="E4868" i="1"/>
  <c r="D4868" i="1"/>
  <c r="F4864" i="1"/>
  <c r="E4864" i="1"/>
  <c r="D4864" i="1"/>
  <c r="F4860" i="1"/>
  <c r="E4860" i="1"/>
  <c r="D4860" i="1"/>
  <c r="F4856" i="1"/>
  <c r="E4856" i="1"/>
  <c r="D4856" i="1"/>
  <c r="F4852" i="1"/>
  <c r="E4852" i="1"/>
  <c r="D4852" i="1"/>
  <c r="F4848" i="1"/>
  <c r="E4848" i="1"/>
  <c r="D4848" i="1"/>
  <c r="F4844" i="1"/>
  <c r="E4844" i="1"/>
  <c r="D4844" i="1"/>
  <c r="F4840" i="1"/>
  <c r="E4840" i="1"/>
  <c r="D4840" i="1"/>
  <c r="F4836" i="1"/>
  <c r="E4836" i="1"/>
  <c r="D4836" i="1"/>
  <c r="F4832" i="1"/>
  <c r="E4832" i="1"/>
  <c r="D4832" i="1"/>
  <c r="F4828" i="1"/>
  <c r="E4828" i="1"/>
  <c r="D4828" i="1"/>
  <c r="F4824" i="1"/>
  <c r="E4824" i="1"/>
  <c r="D4824" i="1"/>
  <c r="F4820" i="1"/>
  <c r="E4820" i="1"/>
  <c r="D4820" i="1"/>
  <c r="F4816" i="1"/>
  <c r="E4816" i="1"/>
  <c r="D4816" i="1"/>
  <c r="F4812" i="1"/>
  <c r="E4812" i="1"/>
  <c r="D4812" i="1"/>
  <c r="F4808" i="1"/>
  <c r="E4808" i="1"/>
  <c r="D4808" i="1"/>
  <c r="F4804" i="1"/>
  <c r="E4804" i="1"/>
  <c r="D4804" i="1"/>
  <c r="F4800" i="1"/>
  <c r="E4800" i="1"/>
  <c r="D4800" i="1"/>
  <c r="F4796" i="1"/>
  <c r="E4796" i="1"/>
  <c r="D4796" i="1"/>
  <c r="F4792" i="1"/>
  <c r="E4792" i="1"/>
  <c r="D4792" i="1"/>
  <c r="F4788" i="1"/>
  <c r="E4788" i="1"/>
  <c r="D4788" i="1"/>
  <c r="F4784" i="1"/>
  <c r="E4784" i="1"/>
  <c r="D4784" i="1"/>
  <c r="F4780" i="1"/>
  <c r="E4780" i="1"/>
  <c r="D4780" i="1"/>
  <c r="F4776" i="1"/>
  <c r="E4776" i="1"/>
  <c r="D4776" i="1"/>
  <c r="F4772" i="1"/>
  <c r="E4772" i="1"/>
  <c r="D4772" i="1"/>
  <c r="F4768" i="1"/>
  <c r="E4768" i="1"/>
  <c r="D4768" i="1"/>
  <c r="F4764" i="1"/>
  <c r="E4764" i="1"/>
  <c r="D4764" i="1"/>
  <c r="F4760" i="1"/>
  <c r="E4760" i="1"/>
  <c r="D4760" i="1"/>
  <c r="F4756" i="1"/>
  <c r="E4756" i="1"/>
  <c r="D4756" i="1"/>
  <c r="F4752" i="1"/>
  <c r="E4752" i="1"/>
  <c r="D4752" i="1"/>
  <c r="F4748" i="1"/>
  <c r="E4748" i="1"/>
  <c r="D4748" i="1"/>
  <c r="F4744" i="1"/>
  <c r="E4744" i="1"/>
  <c r="D4744" i="1"/>
  <c r="F4740" i="1"/>
  <c r="E4740" i="1"/>
  <c r="D4740" i="1"/>
  <c r="F4736" i="1"/>
  <c r="E4736" i="1"/>
  <c r="D4736" i="1"/>
  <c r="F4732" i="1"/>
  <c r="E4732" i="1"/>
  <c r="D4732" i="1"/>
  <c r="F4728" i="1"/>
  <c r="E4728" i="1"/>
  <c r="D4728" i="1"/>
  <c r="F4724" i="1"/>
  <c r="E4724" i="1"/>
  <c r="D4724" i="1"/>
  <c r="F4720" i="1"/>
  <c r="E4720" i="1"/>
  <c r="D4720" i="1"/>
  <c r="F4716" i="1"/>
  <c r="E4716" i="1"/>
  <c r="D4716" i="1"/>
  <c r="F4712" i="1"/>
  <c r="E4712" i="1"/>
  <c r="D4712" i="1"/>
  <c r="F4708" i="1"/>
  <c r="E4708" i="1"/>
  <c r="D4708" i="1"/>
  <c r="F4704" i="1"/>
  <c r="E4704" i="1"/>
  <c r="D4704" i="1"/>
  <c r="F4700" i="1"/>
  <c r="E4700" i="1"/>
  <c r="D4700" i="1"/>
  <c r="F4696" i="1"/>
  <c r="E4696" i="1"/>
  <c r="D4696" i="1"/>
  <c r="F4692" i="1"/>
  <c r="E4692" i="1"/>
  <c r="D4692" i="1"/>
  <c r="F4688" i="1"/>
  <c r="E4688" i="1"/>
  <c r="D4688" i="1"/>
  <c r="F4684" i="1"/>
  <c r="E4684" i="1"/>
  <c r="D4684" i="1"/>
  <c r="F4680" i="1"/>
  <c r="E4680" i="1"/>
  <c r="D4680" i="1"/>
  <c r="F4676" i="1"/>
  <c r="E4676" i="1"/>
  <c r="D4676" i="1"/>
  <c r="F4672" i="1"/>
  <c r="E4672" i="1"/>
  <c r="D4672" i="1"/>
  <c r="F4668" i="1"/>
  <c r="E4668" i="1"/>
  <c r="D4668" i="1"/>
  <c r="F4664" i="1"/>
  <c r="E4664" i="1"/>
  <c r="D4664" i="1"/>
  <c r="F4660" i="1"/>
  <c r="E4660" i="1"/>
  <c r="D4660" i="1"/>
  <c r="F4656" i="1"/>
  <c r="E4656" i="1"/>
  <c r="D4656" i="1"/>
  <c r="F4652" i="1"/>
  <c r="E4652" i="1"/>
  <c r="D4652" i="1"/>
  <c r="F4648" i="1"/>
  <c r="E4648" i="1"/>
  <c r="D4648" i="1"/>
  <c r="F4644" i="1"/>
  <c r="E4644" i="1"/>
  <c r="D4644" i="1"/>
  <c r="F4640" i="1"/>
  <c r="E4640" i="1"/>
  <c r="D4640" i="1"/>
  <c r="F4636" i="1"/>
  <c r="E4636" i="1"/>
  <c r="D4636" i="1"/>
  <c r="F4632" i="1"/>
  <c r="E4632" i="1"/>
  <c r="D4632" i="1"/>
  <c r="F4628" i="1"/>
  <c r="E4628" i="1"/>
  <c r="D4628" i="1"/>
  <c r="F4624" i="1"/>
  <c r="E4624" i="1"/>
  <c r="D4624" i="1"/>
  <c r="F4620" i="1"/>
  <c r="E4620" i="1"/>
  <c r="D4620" i="1"/>
  <c r="F4616" i="1"/>
  <c r="E4616" i="1"/>
  <c r="D4616" i="1"/>
  <c r="F4612" i="1"/>
  <c r="E4612" i="1"/>
  <c r="D4612" i="1"/>
  <c r="F4608" i="1"/>
  <c r="E4608" i="1"/>
  <c r="D4608" i="1"/>
  <c r="F4604" i="1"/>
  <c r="E4604" i="1"/>
  <c r="D4604" i="1"/>
  <c r="F4600" i="1"/>
  <c r="E4600" i="1"/>
  <c r="D4600" i="1"/>
  <c r="F4596" i="1"/>
  <c r="E4596" i="1"/>
  <c r="D4596" i="1"/>
  <c r="F4592" i="1"/>
  <c r="E4592" i="1"/>
  <c r="D4592" i="1"/>
  <c r="F4588" i="1"/>
  <c r="E4588" i="1"/>
  <c r="D4588" i="1"/>
  <c r="F4584" i="1"/>
  <c r="E4584" i="1"/>
  <c r="D4584" i="1"/>
  <c r="F4580" i="1"/>
  <c r="E4580" i="1"/>
  <c r="D4580" i="1"/>
  <c r="F4576" i="1"/>
  <c r="E4576" i="1"/>
  <c r="D4576" i="1"/>
  <c r="F4572" i="1"/>
  <c r="E4572" i="1"/>
  <c r="D4572" i="1"/>
  <c r="F4568" i="1"/>
  <c r="E4568" i="1"/>
  <c r="D4568" i="1"/>
  <c r="F4564" i="1"/>
  <c r="E4564" i="1"/>
  <c r="D4564" i="1"/>
  <c r="F4560" i="1"/>
  <c r="E4560" i="1"/>
  <c r="D4560" i="1"/>
  <c r="F4556" i="1"/>
  <c r="E4556" i="1"/>
  <c r="D4556" i="1"/>
  <c r="F4552" i="1"/>
  <c r="E4552" i="1"/>
  <c r="D4552" i="1"/>
  <c r="F4548" i="1"/>
  <c r="E4548" i="1"/>
  <c r="D4548" i="1"/>
  <c r="F4544" i="1"/>
  <c r="E4544" i="1"/>
  <c r="D4544" i="1"/>
  <c r="F4540" i="1"/>
  <c r="E4540" i="1"/>
  <c r="D4540" i="1"/>
  <c r="F4536" i="1"/>
  <c r="E4536" i="1"/>
  <c r="D4536" i="1"/>
  <c r="F4532" i="1"/>
  <c r="E4532" i="1"/>
  <c r="D4532" i="1"/>
  <c r="F4528" i="1"/>
  <c r="E4528" i="1"/>
  <c r="D4528" i="1"/>
  <c r="F4524" i="1"/>
  <c r="E4524" i="1"/>
  <c r="D4524" i="1"/>
  <c r="F4520" i="1"/>
  <c r="E4520" i="1"/>
  <c r="D4520" i="1"/>
  <c r="F4516" i="1"/>
  <c r="E4516" i="1"/>
  <c r="D4516" i="1"/>
  <c r="F4512" i="1"/>
  <c r="E4512" i="1"/>
  <c r="D4512" i="1"/>
  <c r="F4508" i="1"/>
  <c r="E4508" i="1"/>
  <c r="D4508" i="1"/>
  <c r="F4504" i="1"/>
  <c r="E4504" i="1"/>
  <c r="D4504" i="1"/>
  <c r="F4500" i="1"/>
  <c r="E4500" i="1"/>
  <c r="D4500" i="1"/>
  <c r="F4496" i="1"/>
  <c r="E4496" i="1"/>
  <c r="D4496" i="1"/>
  <c r="F4492" i="1"/>
  <c r="E4492" i="1"/>
  <c r="D4492" i="1"/>
  <c r="F4488" i="1"/>
  <c r="E4488" i="1"/>
  <c r="D4488" i="1"/>
  <c r="F4484" i="1"/>
  <c r="E4484" i="1"/>
  <c r="D4484" i="1"/>
  <c r="F4480" i="1"/>
  <c r="E4480" i="1"/>
  <c r="D4480" i="1"/>
  <c r="F4476" i="1"/>
  <c r="E4476" i="1"/>
  <c r="D4476" i="1"/>
  <c r="F4472" i="1"/>
  <c r="E4472" i="1"/>
  <c r="D4472" i="1"/>
  <c r="F4468" i="1"/>
  <c r="E4468" i="1"/>
  <c r="D4468" i="1"/>
  <c r="F4464" i="1"/>
  <c r="E4464" i="1"/>
  <c r="D4464" i="1"/>
  <c r="F4460" i="1"/>
  <c r="E4460" i="1"/>
  <c r="D4460" i="1"/>
  <c r="F4456" i="1"/>
  <c r="E4456" i="1"/>
  <c r="D4456" i="1"/>
  <c r="F4452" i="1"/>
  <c r="E4452" i="1"/>
  <c r="D4452" i="1"/>
  <c r="F4448" i="1"/>
  <c r="E4448" i="1"/>
  <c r="D4448" i="1"/>
  <c r="F4444" i="1"/>
  <c r="E4444" i="1"/>
  <c r="D4444" i="1"/>
  <c r="F4440" i="1"/>
  <c r="E4440" i="1"/>
  <c r="D4440" i="1"/>
  <c r="F4436" i="1"/>
  <c r="E4436" i="1"/>
  <c r="D4436" i="1"/>
  <c r="F4432" i="1"/>
  <c r="E4432" i="1"/>
  <c r="D4432" i="1"/>
  <c r="F4428" i="1"/>
  <c r="E4428" i="1"/>
  <c r="D4428" i="1"/>
  <c r="F4424" i="1"/>
  <c r="E4424" i="1"/>
  <c r="D4424" i="1"/>
  <c r="F4420" i="1"/>
  <c r="E4420" i="1"/>
  <c r="D4420" i="1"/>
  <c r="F4416" i="1"/>
  <c r="E4416" i="1"/>
  <c r="D4416" i="1"/>
  <c r="F4412" i="1"/>
  <c r="E4412" i="1"/>
  <c r="D4412" i="1"/>
  <c r="F4408" i="1"/>
  <c r="E4408" i="1"/>
  <c r="D4408" i="1"/>
  <c r="F4404" i="1"/>
  <c r="E4404" i="1"/>
  <c r="D4404" i="1"/>
  <c r="F4400" i="1"/>
  <c r="E4400" i="1"/>
  <c r="D4400" i="1"/>
  <c r="F4396" i="1"/>
  <c r="E4396" i="1"/>
  <c r="D4396" i="1"/>
  <c r="F4392" i="1"/>
  <c r="E4392" i="1"/>
  <c r="D4392" i="1"/>
  <c r="F4388" i="1"/>
  <c r="E4388" i="1"/>
  <c r="D4388" i="1"/>
  <c r="F4384" i="1"/>
  <c r="E4384" i="1"/>
  <c r="D4384" i="1"/>
  <c r="F4380" i="1"/>
  <c r="E4380" i="1"/>
  <c r="D4380" i="1"/>
  <c r="F4376" i="1"/>
  <c r="E4376" i="1"/>
  <c r="D4376" i="1"/>
  <c r="F4372" i="1"/>
  <c r="E4372" i="1"/>
  <c r="D4372" i="1"/>
  <c r="F4368" i="1"/>
  <c r="E4368" i="1"/>
  <c r="D4368" i="1"/>
  <c r="F4364" i="1"/>
  <c r="E4364" i="1"/>
  <c r="D4364" i="1"/>
  <c r="F4360" i="1"/>
  <c r="E4360" i="1"/>
  <c r="D4360" i="1"/>
  <c r="F4356" i="1"/>
  <c r="E4356" i="1"/>
  <c r="D4356" i="1"/>
  <c r="F4352" i="1"/>
  <c r="E4352" i="1"/>
  <c r="D4352" i="1"/>
  <c r="F4348" i="1"/>
  <c r="E4348" i="1"/>
  <c r="D4348" i="1"/>
  <c r="F4344" i="1"/>
  <c r="E4344" i="1"/>
  <c r="D4344" i="1"/>
  <c r="F4340" i="1"/>
  <c r="E4340" i="1"/>
  <c r="D4340" i="1"/>
  <c r="F4336" i="1"/>
  <c r="E4336" i="1"/>
  <c r="D4336" i="1"/>
  <c r="F4332" i="1"/>
  <c r="E4332" i="1"/>
  <c r="D4332" i="1"/>
  <c r="F4328" i="1"/>
  <c r="E4328" i="1"/>
  <c r="D4328" i="1"/>
  <c r="F4324" i="1"/>
  <c r="E4324" i="1"/>
  <c r="D4324" i="1"/>
  <c r="F4320" i="1"/>
  <c r="E4320" i="1"/>
  <c r="D4320" i="1"/>
  <c r="F4316" i="1"/>
  <c r="E4316" i="1"/>
  <c r="D4316" i="1"/>
  <c r="F4312" i="1"/>
  <c r="E4312" i="1"/>
  <c r="D4312" i="1"/>
  <c r="F4308" i="1"/>
  <c r="E4308" i="1"/>
  <c r="D4308" i="1"/>
  <c r="F4304" i="1"/>
  <c r="E4304" i="1"/>
  <c r="D4304" i="1"/>
  <c r="F4300" i="1"/>
  <c r="E4300" i="1"/>
  <c r="D4300" i="1"/>
  <c r="F4296" i="1"/>
  <c r="E4296" i="1"/>
  <c r="D4296" i="1"/>
  <c r="F4292" i="1"/>
  <c r="E4292" i="1"/>
  <c r="D4292" i="1"/>
  <c r="F4288" i="1"/>
  <c r="E4288" i="1"/>
  <c r="D4288" i="1"/>
  <c r="F4284" i="1"/>
  <c r="E4284" i="1"/>
  <c r="D4284" i="1"/>
  <c r="F4280" i="1"/>
  <c r="E4280" i="1"/>
  <c r="D4280" i="1"/>
  <c r="F4276" i="1"/>
  <c r="E4276" i="1"/>
  <c r="D4276" i="1"/>
  <c r="F4272" i="1"/>
  <c r="E4272" i="1"/>
  <c r="D4272" i="1"/>
  <c r="F4268" i="1"/>
  <c r="E4268" i="1"/>
  <c r="D4268" i="1"/>
  <c r="F4264" i="1"/>
  <c r="E4264" i="1"/>
  <c r="D4264" i="1"/>
  <c r="F4260" i="1"/>
  <c r="E4260" i="1"/>
  <c r="D4260" i="1"/>
  <c r="F4256" i="1"/>
  <c r="E4256" i="1"/>
  <c r="D4256" i="1"/>
  <c r="F4252" i="1"/>
  <c r="E4252" i="1"/>
  <c r="D4252" i="1"/>
  <c r="F4248" i="1"/>
  <c r="E4248" i="1"/>
  <c r="D4248" i="1"/>
  <c r="F4244" i="1"/>
  <c r="E4244" i="1"/>
  <c r="D4244" i="1"/>
  <c r="F4240" i="1"/>
  <c r="E4240" i="1"/>
  <c r="D4240" i="1"/>
  <c r="F4236" i="1"/>
  <c r="E4236" i="1"/>
  <c r="D4236" i="1"/>
  <c r="F4232" i="1"/>
  <c r="E4232" i="1"/>
  <c r="D4232" i="1"/>
  <c r="F4228" i="1"/>
  <c r="E4228" i="1"/>
  <c r="D4228" i="1"/>
  <c r="F4224" i="1"/>
  <c r="E4224" i="1"/>
  <c r="D4224" i="1"/>
  <c r="F4220" i="1"/>
  <c r="E4220" i="1"/>
  <c r="D4220" i="1"/>
  <c r="F4216" i="1"/>
  <c r="E4216" i="1"/>
  <c r="D4216" i="1"/>
  <c r="F4212" i="1"/>
  <c r="E4212" i="1"/>
  <c r="D4212" i="1"/>
  <c r="F4208" i="1"/>
  <c r="E4208" i="1"/>
  <c r="D4208" i="1"/>
  <c r="F4204" i="1"/>
  <c r="E4204" i="1"/>
  <c r="D4204" i="1"/>
  <c r="F4200" i="1"/>
  <c r="E4200" i="1"/>
  <c r="D4200" i="1"/>
  <c r="F4196" i="1"/>
  <c r="E4196" i="1"/>
  <c r="D4196" i="1"/>
  <c r="F4192" i="1"/>
  <c r="E4192" i="1"/>
  <c r="D4192" i="1"/>
  <c r="F4188" i="1"/>
  <c r="E4188" i="1"/>
  <c r="D4188" i="1"/>
  <c r="F4184" i="1"/>
  <c r="E4184" i="1"/>
  <c r="D4184" i="1"/>
  <c r="F4180" i="1"/>
  <c r="E4180" i="1"/>
  <c r="D4180" i="1"/>
  <c r="F4176" i="1"/>
  <c r="E4176" i="1"/>
  <c r="D4176" i="1"/>
  <c r="F4172" i="1"/>
  <c r="E4172" i="1"/>
  <c r="D4172" i="1"/>
  <c r="F4168" i="1"/>
  <c r="E4168" i="1"/>
  <c r="D4168" i="1"/>
  <c r="F4164" i="1"/>
  <c r="E4164" i="1"/>
  <c r="D4164" i="1"/>
  <c r="F4160" i="1"/>
  <c r="E4160" i="1"/>
  <c r="D4160" i="1"/>
  <c r="F4156" i="1"/>
  <c r="E4156" i="1"/>
  <c r="D4156" i="1"/>
  <c r="F4152" i="1"/>
  <c r="E4152" i="1"/>
  <c r="D4152" i="1"/>
  <c r="F4148" i="1"/>
  <c r="E4148" i="1"/>
  <c r="D4148" i="1"/>
  <c r="F4144" i="1"/>
  <c r="E4144" i="1"/>
  <c r="D4144" i="1"/>
  <c r="F4140" i="1"/>
  <c r="E4140" i="1"/>
  <c r="D4140" i="1"/>
  <c r="F4136" i="1"/>
  <c r="E4136" i="1"/>
  <c r="D4136" i="1"/>
  <c r="F4132" i="1"/>
  <c r="E4132" i="1"/>
  <c r="D4132" i="1"/>
  <c r="F4128" i="1"/>
  <c r="E4128" i="1"/>
  <c r="D4128" i="1"/>
  <c r="F4124" i="1"/>
  <c r="E4124" i="1"/>
  <c r="D4124" i="1"/>
  <c r="F4120" i="1"/>
  <c r="E4120" i="1"/>
  <c r="D4120" i="1"/>
  <c r="F4116" i="1"/>
  <c r="E4116" i="1"/>
  <c r="D4116" i="1"/>
  <c r="F4112" i="1"/>
  <c r="E4112" i="1"/>
  <c r="D4112" i="1"/>
  <c r="F4108" i="1"/>
  <c r="E4108" i="1"/>
  <c r="D4108" i="1"/>
  <c r="F4104" i="1"/>
  <c r="E4104" i="1"/>
  <c r="D4104" i="1"/>
  <c r="F4100" i="1"/>
  <c r="E4100" i="1"/>
  <c r="D4100" i="1"/>
  <c r="F4096" i="1"/>
  <c r="E4096" i="1"/>
  <c r="D4096" i="1"/>
  <c r="F4092" i="1"/>
  <c r="E4092" i="1"/>
  <c r="D4092" i="1"/>
  <c r="F4088" i="1"/>
  <c r="E4088" i="1"/>
  <c r="D4088" i="1"/>
  <c r="F4084" i="1"/>
  <c r="E4084" i="1"/>
  <c r="D4084" i="1"/>
  <c r="F4080" i="1"/>
  <c r="E4080" i="1"/>
  <c r="D4080" i="1"/>
  <c r="F4076" i="1"/>
  <c r="E4076" i="1"/>
  <c r="D4076" i="1"/>
  <c r="F4072" i="1"/>
  <c r="E4072" i="1"/>
  <c r="D4072" i="1"/>
  <c r="F4068" i="1"/>
  <c r="E4068" i="1"/>
  <c r="D4068" i="1"/>
  <c r="F4064" i="1"/>
  <c r="E4064" i="1"/>
  <c r="D4064" i="1"/>
  <c r="F4060" i="1"/>
  <c r="E4060" i="1"/>
  <c r="D4060" i="1"/>
  <c r="F4056" i="1"/>
  <c r="E4056" i="1"/>
  <c r="D4056" i="1"/>
  <c r="F4052" i="1"/>
  <c r="E4052" i="1"/>
  <c r="D4052" i="1"/>
  <c r="F4048" i="1"/>
  <c r="E4048" i="1"/>
  <c r="D4048" i="1"/>
  <c r="F4044" i="1"/>
  <c r="E4044" i="1"/>
  <c r="D4044" i="1"/>
  <c r="F4040" i="1"/>
  <c r="E4040" i="1"/>
  <c r="D4040" i="1"/>
  <c r="F4036" i="1"/>
  <c r="E4036" i="1"/>
  <c r="D4036" i="1"/>
  <c r="F4032" i="1"/>
  <c r="E4032" i="1"/>
  <c r="D4032" i="1"/>
  <c r="F4028" i="1"/>
  <c r="E4028" i="1"/>
  <c r="D4028" i="1"/>
  <c r="F4024" i="1"/>
  <c r="E4024" i="1"/>
  <c r="D4024" i="1"/>
  <c r="F4020" i="1"/>
  <c r="E4020" i="1"/>
  <c r="D4020" i="1"/>
  <c r="F4016" i="1"/>
  <c r="E4016" i="1"/>
  <c r="D4016" i="1"/>
  <c r="F4012" i="1"/>
  <c r="E4012" i="1"/>
  <c r="D4012" i="1"/>
  <c r="F4008" i="1"/>
  <c r="E4008" i="1"/>
  <c r="D4008" i="1"/>
  <c r="F4004" i="1"/>
  <c r="E4004" i="1"/>
  <c r="D4004" i="1"/>
  <c r="F4000" i="1"/>
  <c r="E4000" i="1"/>
  <c r="D4000" i="1"/>
  <c r="F3996" i="1"/>
  <c r="E3996" i="1"/>
  <c r="D3996" i="1"/>
  <c r="F3992" i="1"/>
  <c r="E3992" i="1"/>
  <c r="D3992" i="1"/>
  <c r="F3988" i="1"/>
  <c r="E3988" i="1"/>
  <c r="D3988" i="1"/>
  <c r="F3984" i="1"/>
  <c r="E3984" i="1"/>
  <c r="D3984" i="1"/>
  <c r="F3980" i="1"/>
  <c r="E3980" i="1"/>
  <c r="D3980" i="1"/>
  <c r="F3976" i="1"/>
  <c r="E3976" i="1"/>
  <c r="D3976" i="1"/>
  <c r="F3972" i="1"/>
  <c r="E3972" i="1"/>
  <c r="D3972" i="1"/>
  <c r="F3968" i="1"/>
  <c r="E3968" i="1"/>
  <c r="D3968" i="1"/>
  <c r="F3964" i="1"/>
  <c r="E3964" i="1"/>
  <c r="D3964" i="1"/>
  <c r="F3960" i="1"/>
  <c r="E3960" i="1"/>
  <c r="D3960" i="1"/>
  <c r="F3956" i="1"/>
  <c r="E3956" i="1"/>
  <c r="D3956" i="1"/>
  <c r="F3952" i="1"/>
  <c r="E3952" i="1"/>
  <c r="D3952" i="1"/>
  <c r="F3948" i="1"/>
  <c r="E3948" i="1"/>
  <c r="D3948" i="1"/>
  <c r="F3944" i="1"/>
  <c r="E3944" i="1"/>
  <c r="D3944" i="1"/>
  <c r="F3940" i="1"/>
  <c r="E3940" i="1"/>
  <c r="D3940" i="1"/>
  <c r="F3936" i="1"/>
  <c r="E3936" i="1"/>
  <c r="D3936" i="1"/>
  <c r="F3932" i="1"/>
  <c r="E3932" i="1"/>
  <c r="D3932" i="1"/>
  <c r="F3928" i="1"/>
  <c r="E3928" i="1"/>
  <c r="D3928" i="1"/>
  <c r="F3924" i="1"/>
  <c r="E3924" i="1"/>
  <c r="D3924" i="1"/>
  <c r="F3920" i="1"/>
  <c r="E3920" i="1"/>
  <c r="D3920" i="1"/>
  <c r="F3916" i="1"/>
  <c r="E3916" i="1"/>
  <c r="D3916" i="1"/>
  <c r="F3912" i="1"/>
  <c r="E3912" i="1"/>
  <c r="D3912" i="1"/>
  <c r="F3908" i="1"/>
  <c r="E3908" i="1"/>
  <c r="D3908" i="1"/>
  <c r="F3904" i="1"/>
  <c r="E3904" i="1"/>
  <c r="D3904" i="1"/>
  <c r="F3900" i="1"/>
  <c r="E3900" i="1"/>
  <c r="D3900" i="1"/>
  <c r="F3896" i="1"/>
  <c r="E3896" i="1"/>
  <c r="D3896" i="1"/>
  <c r="F3892" i="1"/>
  <c r="E3892" i="1"/>
  <c r="D3892" i="1"/>
  <c r="F3888" i="1"/>
  <c r="E3888" i="1"/>
  <c r="D3888" i="1"/>
  <c r="F3884" i="1"/>
  <c r="E3884" i="1"/>
  <c r="D3884" i="1"/>
  <c r="F3880" i="1"/>
  <c r="E3880" i="1"/>
  <c r="D3880" i="1"/>
  <c r="F3876" i="1"/>
  <c r="E3876" i="1"/>
  <c r="D3876" i="1"/>
  <c r="F3872" i="1"/>
  <c r="E3872" i="1"/>
  <c r="D3872" i="1"/>
  <c r="F3868" i="1"/>
  <c r="E3868" i="1"/>
  <c r="D3868" i="1"/>
  <c r="F3864" i="1"/>
  <c r="E3864" i="1"/>
  <c r="D3864" i="1"/>
  <c r="F3860" i="1"/>
  <c r="E3860" i="1"/>
  <c r="D3860" i="1"/>
  <c r="F3856" i="1"/>
  <c r="E3856" i="1"/>
  <c r="D3856" i="1"/>
  <c r="F3852" i="1"/>
  <c r="E3852" i="1"/>
  <c r="D3852" i="1"/>
  <c r="F3848" i="1"/>
  <c r="E3848" i="1"/>
  <c r="D3848" i="1"/>
  <c r="F3844" i="1"/>
  <c r="E3844" i="1"/>
  <c r="D3844" i="1"/>
  <c r="F3840" i="1"/>
  <c r="E3840" i="1"/>
  <c r="D3840" i="1"/>
  <c r="F3836" i="1"/>
  <c r="E3836" i="1"/>
  <c r="D3836" i="1"/>
  <c r="F3832" i="1"/>
  <c r="E3832" i="1"/>
  <c r="D3832" i="1"/>
  <c r="F3828" i="1"/>
  <c r="E3828" i="1"/>
  <c r="D3828" i="1"/>
  <c r="F3824" i="1"/>
  <c r="E3824" i="1"/>
  <c r="D3824" i="1"/>
  <c r="F3820" i="1"/>
  <c r="E3820" i="1"/>
  <c r="D3820" i="1"/>
  <c r="F3816" i="1"/>
  <c r="E3816" i="1"/>
  <c r="D3816" i="1"/>
  <c r="F3812" i="1"/>
  <c r="E3812" i="1"/>
  <c r="D3812" i="1"/>
  <c r="F3808" i="1"/>
  <c r="E3808" i="1"/>
  <c r="D3808" i="1"/>
  <c r="F3804" i="1"/>
  <c r="E3804" i="1"/>
  <c r="D3804" i="1"/>
  <c r="F3800" i="1"/>
  <c r="E3800" i="1"/>
  <c r="D3800" i="1"/>
  <c r="F3796" i="1"/>
  <c r="E3796" i="1"/>
  <c r="D3796" i="1"/>
  <c r="F3792" i="1"/>
  <c r="E3792" i="1"/>
  <c r="D3792" i="1"/>
  <c r="F3788" i="1"/>
  <c r="E3788" i="1"/>
  <c r="D3788" i="1"/>
  <c r="F3784" i="1"/>
  <c r="E3784" i="1"/>
  <c r="D3784" i="1"/>
  <c r="F3780" i="1"/>
  <c r="E3780" i="1"/>
  <c r="D3780" i="1"/>
  <c r="F3776" i="1"/>
  <c r="E3776" i="1"/>
  <c r="D3776" i="1"/>
  <c r="F3772" i="1"/>
  <c r="E3772" i="1"/>
  <c r="D3772" i="1"/>
  <c r="F3768" i="1"/>
  <c r="E3768" i="1"/>
  <c r="D3768" i="1"/>
  <c r="F3764" i="1"/>
  <c r="E3764" i="1"/>
  <c r="D3764" i="1"/>
  <c r="F3760" i="1"/>
  <c r="E3760" i="1"/>
  <c r="D3760" i="1"/>
  <c r="F3756" i="1"/>
  <c r="E3756" i="1"/>
  <c r="D3756" i="1"/>
  <c r="F3752" i="1"/>
  <c r="E3752" i="1"/>
  <c r="D3752" i="1"/>
  <c r="F3748" i="1"/>
  <c r="E3748" i="1"/>
  <c r="D3748" i="1"/>
  <c r="F3744" i="1"/>
  <c r="E3744" i="1"/>
  <c r="D3744" i="1"/>
  <c r="F3740" i="1"/>
  <c r="E3740" i="1"/>
  <c r="D3740" i="1"/>
  <c r="F3736" i="1"/>
  <c r="E3736" i="1"/>
  <c r="D3736" i="1"/>
  <c r="F3732" i="1"/>
  <c r="E3732" i="1"/>
  <c r="D3732" i="1"/>
  <c r="F3728" i="1"/>
  <c r="E3728" i="1"/>
  <c r="D3728" i="1"/>
  <c r="F3724" i="1"/>
  <c r="E3724" i="1"/>
  <c r="D3724" i="1"/>
  <c r="F3720" i="1"/>
  <c r="E3720" i="1"/>
  <c r="D3720" i="1"/>
  <c r="F3716" i="1"/>
  <c r="E3716" i="1"/>
  <c r="D3716" i="1"/>
  <c r="F3712" i="1"/>
  <c r="E3712" i="1"/>
  <c r="D3712" i="1"/>
  <c r="F3708" i="1"/>
  <c r="E3708" i="1"/>
  <c r="D3708" i="1"/>
  <c r="F3704" i="1"/>
  <c r="E3704" i="1"/>
  <c r="D3704" i="1"/>
  <c r="F3700" i="1"/>
  <c r="E3700" i="1"/>
  <c r="D3700" i="1"/>
  <c r="F3696" i="1"/>
  <c r="E3696" i="1"/>
  <c r="D3696" i="1"/>
  <c r="F3692" i="1"/>
  <c r="E3692" i="1"/>
  <c r="D3692" i="1"/>
  <c r="F3688" i="1"/>
  <c r="E3688" i="1"/>
  <c r="D3688" i="1"/>
  <c r="F3684" i="1"/>
  <c r="E3684" i="1"/>
  <c r="D3684" i="1"/>
  <c r="F3680" i="1"/>
  <c r="E3680" i="1"/>
  <c r="D3680" i="1"/>
  <c r="F3676" i="1"/>
  <c r="E3676" i="1"/>
  <c r="D3676" i="1"/>
  <c r="F3672" i="1"/>
  <c r="E3672" i="1"/>
  <c r="D3672" i="1"/>
  <c r="F3668" i="1"/>
  <c r="E3668" i="1"/>
  <c r="D3668" i="1"/>
  <c r="F3664" i="1"/>
  <c r="E3664" i="1"/>
  <c r="D3664" i="1"/>
  <c r="F3660" i="1"/>
  <c r="E3660" i="1"/>
  <c r="D3660" i="1"/>
  <c r="F3656" i="1"/>
  <c r="E3656" i="1"/>
  <c r="D3656" i="1"/>
  <c r="F3652" i="1"/>
  <c r="E3652" i="1"/>
  <c r="D3652" i="1"/>
  <c r="F3648" i="1"/>
  <c r="E3648" i="1"/>
  <c r="D3648" i="1"/>
  <c r="F3644" i="1"/>
  <c r="E3644" i="1"/>
  <c r="D3644" i="1"/>
  <c r="F3640" i="1"/>
  <c r="E3640" i="1"/>
  <c r="D3640" i="1"/>
  <c r="F3636" i="1"/>
  <c r="E3636" i="1"/>
  <c r="D3636" i="1"/>
  <c r="F3632" i="1"/>
  <c r="E3632" i="1"/>
  <c r="D3632" i="1"/>
  <c r="F3628" i="1"/>
  <c r="E3628" i="1"/>
  <c r="D3628" i="1"/>
  <c r="F3624" i="1"/>
  <c r="E3624" i="1"/>
  <c r="D3624" i="1"/>
  <c r="F3620" i="1"/>
  <c r="E3620" i="1"/>
  <c r="D3620" i="1"/>
  <c r="F3616" i="1"/>
  <c r="E3616" i="1"/>
  <c r="D3616" i="1"/>
  <c r="F3612" i="1"/>
  <c r="E3612" i="1"/>
  <c r="D3612" i="1"/>
  <c r="F3608" i="1"/>
  <c r="E3608" i="1"/>
  <c r="D3608" i="1"/>
  <c r="F3604" i="1"/>
  <c r="E3604" i="1"/>
  <c r="D3604" i="1"/>
  <c r="F3600" i="1"/>
  <c r="E3600" i="1"/>
  <c r="D3600" i="1"/>
  <c r="F3596" i="1"/>
  <c r="E3596" i="1"/>
  <c r="D3596" i="1"/>
  <c r="F3592" i="1"/>
  <c r="E3592" i="1"/>
  <c r="D3592" i="1"/>
  <c r="F3588" i="1"/>
  <c r="E3588" i="1"/>
  <c r="D3588" i="1"/>
  <c r="F3584" i="1"/>
  <c r="E3584" i="1"/>
  <c r="D3584" i="1"/>
  <c r="F3580" i="1"/>
  <c r="E3580" i="1"/>
  <c r="D3580" i="1"/>
  <c r="F3576" i="1"/>
  <c r="E3576" i="1"/>
  <c r="D3576" i="1"/>
  <c r="F3572" i="1"/>
  <c r="E3572" i="1"/>
  <c r="D3572" i="1"/>
  <c r="F3568" i="1"/>
  <c r="E3568" i="1"/>
  <c r="D3568" i="1"/>
  <c r="F3564" i="1"/>
  <c r="E3564" i="1"/>
  <c r="D3564" i="1"/>
  <c r="F3560" i="1"/>
  <c r="E3560" i="1"/>
  <c r="D3560" i="1"/>
  <c r="F3556" i="1"/>
  <c r="E3556" i="1"/>
  <c r="D3556" i="1"/>
  <c r="F3552" i="1"/>
  <c r="E3552" i="1"/>
  <c r="D3552" i="1"/>
  <c r="F3548" i="1"/>
  <c r="E3548" i="1"/>
  <c r="D3548" i="1"/>
  <c r="F3544" i="1"/>
  <c r="E3544" i="1"/>
  <c r="D3544" i="1"/>
  <c r="F3540" i="1"/>
  <c r="E3540" i="1"/>
  <c r="D3540" i="1"/>
  <c r="F3536" i="1"/>
  <c r="E3536" i="1"/>
  <c r="D3536" i="1"/>
  <c r="F3532" i="1"/>
  <c r="E3532" i="1"/>
  <c r="D3532" i="1"/>
  <c r="F3528" i="1"/>
  <c r="E3528" i="1"/>
  <c r="D3528" i="1"/>
  <c r="F3524" i="1"/>
  <c r="E3524" i="1"/>
  <c r="D3524" i="1"/>
  <c r="F3520" i="1"/>
  <c r="E3520" i="1"/>
  <c r="D3520" i="1"/>
  <c r="F3516" i="1"/>
  <c r="E3516" i="1"/>
  <c r="D3516" i="1"/>
  <c r="F3512" i="1"/>
  <c r="E3512" i="1"/>
  <c r="D3512" i="1"/>
  <c r="F3508" i="1"/>
  <c r="E3508" i="1"/>
  <c r="D3508" i="1"/>
  <c r="F3504" i="1"/>
  <c r="E3504" i="1"/>
  <c r="D3504" i="1"/>
  <c r="F3500" i="1"/>
  <c r="E3500" i="1"/>
  <c r="D3500" i="1"/>
  <c r="F3496" i="1"/>
  <c r="E3496" i="1"/>
  <c r="D3496" i="1"/>
  <c r="F3492" i="1"/>
  <c r="E3492" i="1"/>
  <c r="D3492" i="1"/>
  <c r="F3488" i="1"/>
  <c r="E3488" i="1"/>
  <c r="D3488" i="1"/>
  <c r="F3484" i="1"/>
  <c r="E3484" i="1"/>
  <c r="D3484" i="1"/>
  <c r="F3480" i="1"/>
  <c r="E3480" i="1"/>
  <c r="D3480" i="1"/>
  <c r="F3476" i="1"/>
  <c r="E3476" i="1"/>
  <c r="D3476" i="1"/>
  <c r="F3472" i="1"/>
  <c r="E3472" i="1"/>
  <c r="D3472" i="1"/>
  <c r="F3468" i="1"/>
  <c r="E3468" i="1"/>
  <c r="D3468" i="1"/>
  <c r="F3464" i="1"/>
  <c r="E3464" i="1"/>
  <c r="D3464" i="1"/>
  <c r="F3460" i="1"/>
  <c r="E3460" i="1"/>
  <c r="D3460" i="1"/>
  <c r="F3456" i="1"/>
  <c r="E3456" i="1"/>
  <c r="D3456" i="1"/>
  <c r="F3452" i="1"/>
  <c r="E3452" i="1"/>
  <c r="D3452" i="1"/>
  <c r="F3448" i="1"/>
  <c r="E3448" i="1"/>
  <c r="D3448" i="1"/>
  <c r="F3444" i="1"/>
  <c r="E3444" i="1"/>
  <c r="D3444" i="1"/>
  <c r="F3440" i="1"/>
  <c r="E3440" i="1"/>
  <c r="D3440" i="1"/>
  <c r="F3436" i="1"/>
  <c r="E3436" i="1"/>
  <c r="D3436" i="1"/>
  <c r="F3432" i="1"/>
  <c r="E3432" i="1"/>
  <c r="D3432" i="1"/>
  <c r="F3428" i="1"/>
  <c r="E3428" i="1"/>
  <c r="D3428" i="1"/>
  <c r="F3424" i="1"/>
  <c r="E3424" i="1"/>
  <c r="D3424" i="1"/>
  <c r="F3420" i="1"/>
  <c r="E3420" i="1"/>
  <c r="D3420" i="1"/>
  <c r="F3416" i="1"/>
  <c r="E3416" i="1"/>
  <c r="D3416" i="1"/>
  <c r="F3412" i="1"/>
  <c r="E3412" i="1"/>
  <c r="D3412" i="1"/>
  <c r="F3408" i="1"/>
  <c r="E3408" i="1"/>
  <c r="D3408" i="1"/>
  <c r="F3404" i="1"/>
  <c r="E3404" i="1"/>
  <c r="D3404" i="1"/>
  <c r="F3400" i="1"/>
  <c r="E3400" i="1"/>
  <c r="D3400" i="1"/>
  <c r="F3396" i="1"/>
  <c r="E3396" i="1"/>
  <c r="D3396" i="1"/>
  <c r="F3392" i="1"/>
  <c r="E3392" i="1"/>
  <c r="D3392" i="1"/>
  <c r="F3388" i="1"/>
  <c r="E3388" i="1"/>
  <c r="D3388" i="1"/>
  <c r="F3384" i="1"/>
  <c r="E3384" i="1"/>
  <c r="D3384" i="1"/>
  <c r="F3380" i="1"/>
  <c r="E3380" i="1"/>
  <c r="D3380" i="1"/>
  <c r="F3376" i="1"/>
  <c r="E3376" i="1"/>
  <c r="D3376" i="1"/>
  <c r="F3372" i="1"/>
  <c r="E3372" i="1"/>
  <c r="D3372" i="1"/>
  <c r="F3368" i="1"/>
  <c r="E3368" i="1"/>
  <c r="D3368" i="1"/>
  <c r="F3364" i="1"/>
  <c r="E3364" i="1"/>
  <c r="D3364" i="1"/>
  <c r="F3360" i="1"/>
  <c r="E3360" i="1"/>
  <c r="D3360" i="1"/>
  <c r="F3356" i="1"/>
  <c r="E3356" i="1"/>
  <c r="D3356" i="1"/>
  <c r="F3352" i="1"/>
  <c r="E3352" i="1"/>
  <c r="D3352" i="1"/>
  <c r="F3348" i="1"/>
  <c r="E3348" i="1"/>
  <c r="D3348" i="1"/>
  <c r="F3344" i="1"/>
  <c r="E3344" i="1"/>
  <c r="D3344" i="1"/>
  <c r="F3340" i="1"/>
  <c r="E3340" i="1"/>
  <c r="D3340" i="1"/>
  <c r="F3336" i="1"/>
  <c r="E3336" i="1"/>
  <c r="D3336" i="1"/>
  <c r="F3332" i="1"/>
  <c r="E3332" i="1"/>
  <c r="D3332" i="1"/>
  <c r="F3328" i="1"/>
  <c r="E3328" i="1"/>
  <c r="D3328" i="1"/>
  <c r="F3324" i="1"/>
  <c r="E3324" i="1"/>
  <c r="D3324" i="1"/>
  <c r="F3320" i="1"/>
  <c r="E3320" i="1"/>
  <c r="D3320" i="1"/>
  <c r="F3316" i="1"/>
  <c r="E3316" i="1"/>
  <c r="D3316" i="1"/>
  <c r="F3312" i="1"/>
  <c r="E3312" i="1"/>
  <c r="D3312" i="1"/>
  <c r="F3308" i="1"/>
  <c r="E3308" i="1"/>
  <c r="D3308" i="1"/>
  <c r="F3304" i="1"/>
  <c r="E3304" i="1"/>
  <c r="D3304" i="1"/>
  <c r="F3300" i="1"/>
  <c r="E3300" i="1"/>
  <c r="D3300" i="1"/>
  <c r="F3296" i="1"/>
  <c r="E3296" i="1"/>
  <c r="D3296" i="1"/>
  <c r="F3292" i="1"/>
  <c r="E3292" i="1"/>
  <c r="D3292" i="1"/>
  <c r="F3288" i="1"/>
  <c r="E3288" i="1"/>
  <c r="D3288" i="1"/>
  <c r="F3284" i="1"/>
  <c r="E3284" i="1"/>
  <c r="D3284" i="1"/>
  <c r="F3280" i="1"/>
  <c r="E3280" i="1"/>
  <c r="D3280" i="1"/>
  <c r="F3276" i="1"/>
  <c r="E3276" i="1"/>
  <c r="D3276" i="1"/>
  <c r="F3272" i="1"/>
  <c r="E3272" i="1"/>
  <c r="D3272" i="1"/>
  <c r="F3268" i="1"/>
  <c r="E3268" i="1"/>
  <c r="D3268" i="1"/>
  <c r="F3264" i="1"/>
  <c r="E3264" i="1"/>
  <c r="D3264" i="1"/>
  <c r="F3260" i="1"/>
  <c r="E3260" i="1"/>
  <c r="D3260" i="1"/>
  <c r="F3256" i="1"/>
  <c r="E3256" i="1"/>
  <c r="D3256" i="1"/>
  <c r="F3252" i="1"/>
  <c r="E3252" i="1"/>
  <c r="D3252" i="1"/>
  <c r="F3248" i="1"/>
  <c r="E3248" i="1"/>
  <c r="D3248" i="1"/>
  <c r="F3244" i="1"/>
  <c r="E3244" i="1"/>
  <c r="D3244" i="1"/>
  <c r="F3240" i="1"/>
  <c r="E3240" i="1"/>
  <c r="D3240" i="1"/>
  <c r="F3236" i="1"/>
  <c r="E3236" i="1"/>
  <c r="D3236" i="1"/>
  <c r="F3232" i="1"/>
  <c r="E3232" i="1"/>
  <c r="D3232" i="1"/>
  <c r="F3228" i="1"/>
  <c r="E3228" i="1"/>
  <c r="D3228" i="1"/>
  <c r="F3224" i="1"/>
  <c r="E3224" i="1"/>
  <c r="D3224" i="1"/>
  <c r="F3220" i="1"/>
  <c r="E3220" i="1"/>
  <c r="D3220" i="1"/>
  <c r="F3216" i="1"/>
  <c r="E3216" i="1"/>
  <c r="D3216" i="1"/>
  <c r="F3212" i="1"/>
  <c r="E3212" i="1"/>
  <c r="D3212" i="1"/>
  <c r="F3208" i="1"/>
  <c r="E3208" i="1"/>
  <c r="D3208" i="1"/>
  <c r="F3204" i="1"/>
  <c r="E3204" i="1"/>
  <c r="D3204" i="1"/>
  <c r="F3200" i="1"/>
  <c r="E3200" i="1"/>
  <c r="D3200" i="1"/>
  <c r="F3196" i="1"/>
  <c r="E3196" i="1"/>
  <c r="D3196" i="1"/>
  <c r="F3192" i="1"/>
  <c r="E3192" i="1"/>
  <c r="D3192" i="1"/>
  <c r="F3188" i="1"/>
  <c r="E3188" i="1"/>
  <c r="D3188" i="1"/>
  <c r="F3184" i="1"/>
  <c r="E3184" i="1"/>
  <c r="D3184" i="1"/>
  <c r="F3180" i="1"/>
  <c r="E3180" i="1"/>
  <c r="D3180" i="1"/>
  <c r="F3176" i="1"/>
  <c r="E3176" i="1"/>
  <c r="D3176" i="1"/>
  <c r="F3172" i="1"/>
  <c r="E3172" i="1"/>
  <c r="D3172" i="1"/>
  <c r="F3168" i="1"/>
  <c r="E3168" i="1"/>
  <c r="D3168" i="1"/>
  <c r="F3164" i="1"/>
  <c r="E3164" i="1"/>
  <c r="D3164" i="1"/>
  <c r="F3160" i="1"/>
  <c r="E3160" i="1"/>
  <c r="D3160" i="1"/>
  <c r="F3156" i="1"/>
  <c r="E3156" i="1"/>
  <c r="D3156" i="1"/>
  <c r="F3152" i="1"/>
  <c r="E3152" i="1"/>
  <c r="D3152" i="1"/>
  <c r="F3148" i="1"/>
  <c r="E3148" i="1"/>
  <c r="D3148" i="1"/>
  <c r="F3144" i="1"/>
  <c r="E3144" i="1"/>
  <c r="D3144" i="1"/>
  <c r="F3140" i="1"/>
  <c r="E3140" i="1"/>
  <c r="D3140" i="1"/>
  <c r="F3136" i="1"/>
  <c r="E3136" i="1"/>
  <c r="D3136" i="1"/>
  <c r="F3132" i="1"/>
  <c r="E3132" i="1"/>
  <c r="D3132" i="1"/>
  <c r="F3128" i="1"/>
  <c r="E3128" i="1"/>
  <c r="D3128" i="1"/>
  <c r="F3124" i="1"/>
  <c r="E3124" i="1"/>
  <c r="D3124" i="1"/>
  <c r="F3120" i="1"/>
  <c r="E3120" i="1"/>
  <c r="D3120" i="1"/>
  <c r="F3116" i="1"/>
  <c r="E3116" i="1"/>
  <c r="D3116" i="1"/>
  <c r="F3112" i="1"/>
  <c r="E3112" i="1"/>
  <c r="D3112" i="1"/>
  <c r="F3108" i="1"/>
  <c r="E3108" i="1"/>
  <c r="D3108" i="1"/>
  <c r="F3104" i="1"/>
  <c r="E3104" i="1"/>
  <c r="D3104" i="1"/>
  <c r="F3100" i="1"/>
  <c r="E3100" i="1"/>
  <c r="D3100" i="1"/>
  <c r="F3096" i="1"/>
  <c r="E3096" i="1"/>
  <c r="D3096" i="1"/>
  <c r="F3092" i="1"/>
  <c r="E3092" i="1"/>
  <c r="D3092" i="1"/>
  <c r="F3088" i="1"/>
  <c r="E3088" i="1"/>
  <c r="D3088" i="1"/>
  <c r="F3084" i="1"/>
  <c r="E3084" i="1"/>
  <c r="D3084" i="1"/>
  <c r="F3080" i="1"/>
  <c r="E3080" i="1"/>
  <c r="D3080" i="1"/>
  <c r="F3076" i="1"/>
  <c r="E3076" i="1"/>
  <c r="D3076" i="1"/>
  <c r="F3072" i="1"/>
  <c r="E3072" i="1"/>
  <c r="D3072" i="1"/>
  <c r="F3068" i="1"/>
  <c r="E3068" i="1"/>
  <c r="D3068" i="1"/>
  <c r="F3064" i="1"/>
  <c r="E3064" i="1"/>
  <c r="D3064" i="1"/>
  <c r="F3060" i="1"/>
  <c r="E3060" i="1"/>
  <c r="D3060" i="1"/>
  <c r="F3056" i="1"/>
  <c r="E3056" i="1"/>
  <c r="D3056" i="1"/>
  <c r="F3052" i="1"/>
  <c r="E3052" i="1"/>
  <c r="D3052" i="1"/>
  <c r="F3048" i="1"/>
  <c r="E3048" i="1"/>
  <c r="D3048" i="1"/>
  <c r="F3044" i="1"/>
  <c r="E3044" i="1"/>
  <c r="D3044" i="1"/>
  <c r="F3040" i="1"/>
  <c r="E3040" i="1"/>
  <c r="D3040" i="1"/>
  <c r="F3036" i="1"/>
  <c r="E3036" i="1"/>
  <c r="D3036" i="1"/>
  <c r="F3032" i="1"/>
  <c r="E3032" i="1"/>
  <c r="D3032" i="1"/>
  <c r="F3028" i="1"/>
  <c r="E3028" i="1"/>
  <c r="D3028" i="1"/>
  <c r="F3024" i="1"/>
  <c r="E3024" i="1"/>
  <c r="D3024" i="1"/>
  <c r="F3020" i="1"/>
  <c r="E3020" i="1"/>
  <c r="D3020" i="1"/>
  <c r="F3016" i="1"/>
  <c r="E3016" i="1"/>
  <c r="D3016" i="1"/>
  <c r="F3012" i="1"/>
  <c r="E3012" i="1"/>
  <c r="D3012" i="1"/>
  <c r="F3008" i="1"/>
  <c r="E3008" i="1"/>
  <c r="D3008" i="1"/>
  <c r="F3004" i="1"/>
  <c r="E3004" i="1"/>
  <c r="D3004" i="1"/>
  <c r="F3000" i="1"/>
  <c r="E3000" i="1"/>
  <c r="D3000" i="1"/>
  <c r="F2996" i="1"/>
  <c r="E2996" i="1"/>
  <c r="D2996" i="1"/>
  <c r="F2992" i="1"/>
  <c r="E2992" i="1"/>
  <c r="D2992" i="1"/>
  <c r="F2988" i="1"/>
  <c r="E2988" i="1"/>
  <c r="D2988" i="1"/>
  <c r="F2984" i="1"/>
  <c r="E2984" i="1"/>
  <c r="D2984" i="1"/>
  <c r="F2980" i="1"/>
  <c r="E2980" i="1"/>
  <c r="D2980" i="1"/>
  <c r="F2976" i="1"/>
  <c r="E2976" i="1"/>
  <c r="D2976" i="1"/>
  <c r="F2972" i="1"/>
  <c r="E2972" i="1"/>
  <c r="D2972" i="1"/>
  <c r="F2968" i="1"/>
  <c r="E2968" i="1"/>
  <c r="D2968" i="1"/>
  <c r="F2964" i="1"/>
  <c r="E2964" i="1"/>
  <c r="D2964" i="1"/>
  <c r="F2960" i="1"/>
  <c r="E2960" i="1"/>
  <c r="D2960" i="1"/>
  <c r="F2956" i="1"/>
  <c r="E2956" i="1"/>
  <c r="D2956" i="1"/>
  <c r="F2952" i="1"/>
  <c r="E2952" i="1"/>
  <c r="D2952" i="1"/>
  <c r="F2948" i="1"/>
  <c r="E2948" i="1"/>
  <c r="D2948" i="1"/>
  <c r="F2944" i="1"/>
  <c r="E2944" i="1"/>
  <c r="D2944" i="1"/>
  <c r="F2940" i="1"/>
  <c r="E2940" i="1"/>
  <c r="D2940" i="1"/>
  <c r="F2936" i="1"/>
  <c r="E2936" i="1"/>
  <c r="D2936" i="1"/>
  <c r="F2932" i="1"/>
  <c r="E2932" i="1"/>
  <c r="D2932" i="1"/>
  <c r="F2928" i="1"/>
  <c r="E2928" i="1"/>
  <c r="D2928" i="1"/>
  <c r="F2924" i="1"/>
  <c r="E2924" i="1"/>
  <c r="D2924" i="1"/>
  <c r="F2920" i="1"/>
  <c r="E2920" i="1"/>
  <c r="D2920" i="1"/>
  <c r="F2916" i="1"/>
  <c r="E2916" i="1"/>
  <c r="D2916" i="1"/>
  <c r="F2912" i="1"/>
  <c r="E2912" i="1"/>
  <c r="D2912" i="1"/>
  <c r="F2908" i="1"/>
  <c r="E2908" i="1"/>
  <c r="D2908" i="1"/>
  <c r="F2904" i="1"/>
  <c r="E2904" i="1"/>
  <c r="D2904" i="1"/>
  <c r="F2900" i="1"/>
  <c r="E2900" i="1"/>
  <c r="D2900" i="1"/>
  <c r="F2896" i="1"/>
  <c r="E2896" i="1"/>
  <c r="D2896" i="1"/>
  <c r="F2892" i="1"/>
  <c r="E2892" i="1"/>
  <c r="D2892" i="1"/>
  <c r="F2888" i="1"/>
  <c r="E2888" i="1"/>
  <c r="D2888" i="1"/>
  <c r="F2884" i="1"/>
  <c r="E2884" i="1"/>
  <c r="D2884" i="1"/>
  <c r="F2880" i="1"/>
  <c r="E2880" i="1"/>
  <c r="D2880" i="1"/>
  <c r="F2876" i="1"/>
  <c r="E2876" i="1"/>
  <c r="D2876" i="1"/>
  <c r="F2872" i="1"/>
  <c r="E2872" i="1"/>
  <c r="D2872" i="1"/>
  <c r="F2868" i="1"/>
  <c r="E2868" i="1"/>
  <c r="D2868" i="1"/>
  <c r="F2864" i="1"/>
  <c r="E2864" i="1"/>
  <c r="D2864" i="1"/>
  <c r="F2860" i="1"/>
  <c r="E2860" i="1"/>
  <c r="D2860" i="1"/>
  <c r="F2856" i="1"/>
  <c r="E2856" i="1"/>
  <c r="D2856" i="1"/>
  <c r="F2852" i="1"/>
  <c r="E2852" i="1"/>
  <c r="D2852" i="1"/>
  <c r="F2848" i="1"/>
  <c r="E2848" i="1"/>
  <c r="D2848" i="1"/>
  <c r="F2844" i="1"/>
  <c r="E2844" i="1"/>
  <c r="D2844" i="1"/>
  <c r="F2840" i="1"/>
  <c r="E2840" i="1"/>
  <c r="D2840" i="1"/>
  <c r="F2836" i="1"/>
  <c r="E2836" i="1"/>
  <c r="D2836" i="1"/>
  <c r="F2832" i="1"/>
  <c r="E2832" i="1"/>
  <c r="D2832" i="1"/>
  <c r="F2828" i="1"/>
  <c r="E2828" i="1"/>
  <c r="D2828" i="1"/>
  <c r="F2824" i="1"/>
  <c r="E2824" i="1"/>
  <c r="D2824" i="1"/>
  <c r="F2820" i="1"/>
  <c r="E2820" i="1"/>
  <c r="D2820" i="1"/>
  <c r="F2816" i="1"/>
  <c r="E2816" i="1"/>
  <c r="D2816" i="1"/>
  <c r="F2812" i="1"/>
  <c r="E2812" i="1"/>
  <c r="D2812" i="1"/>
  <c r="F2808" i="1"/>
  <c r="E2808" i="1"/>
  <c r="D2808" i="1"/>
  <c r="F2804" i="1"/>
  <c r="E2804" i="1"/>
  <c r="D2804" i="1"/>
  <c r="F2800" i="1"/>
  <c r="E2800" i="1"/>
  <c r="D2800" i="1"/>
  <c r="F2796" i="1"/>
  <c r="E2796" i="1"/>
  <c r="D2796" i="1"/>
  <c r="F2792" i="1"/>
  <c r="E2792" i="1"/>
  <c r="D2792" i="1"/>
  <c r="F2788" i="1"/>
  <c r="E2788" i="1"/>
  <c r="D2788" i="1"/>
  <c r="F2784" i="1"/>
  <c r="E2784" i="1"/>
  <c r="D2784" i="1"/>
  <c r="F2780" i="1"/>
  <c r="E2780" i="1"/>
  <c r="D2780" i="1"/>
  <c r="F2776" i="1"/>
  <c r="E2776" i="1"/>
  <c r="D2776" i="1"/>
  <c r="F2772" i="1"/>
  <c r="E2772" i="1"/>
  <c r="D2772" i="1"/>
  <c r="F2768" i="1"/>
  <c r="E2768" i="1"/>
  <c r="D2768" i="1"/>
  <c r="F2764" i="1"/>
  <c r="E2764" i="1"/>
  <c r="D2764" i="1"/>
  <c r="F2760" i="1"/>
  <c r="E2760" i="1"/>
  <c r="D2760" i="1"/>
  <c r="F2756" i="1"/>
  <c r="E2756" i="1"/>
  <c r="D2756" i="1"/>
  <c r="F2752" i="1"/>
  <c r="E2752" i="1"/>
  <c r="D2752" i="1"/>
  <c r="F2748" i="1"/>
  <c r="E2748" i="1"/>
  <c r="D2748" i="1"/>
  <c r="F2744" i="1"/>
  <c r="E2744" i="1"/>
  <c r="D2744" i="1"/>
  <c r="F2740" i="1"/>
  <c r="E2740" i="1"/>
  <c r="D2740" i="1"/>
  <c r="F2736" i="1"/>
  <c r="E2736" i="1"/>
  <c r="D2736" i="1"/>
  <c r="F2732" i="1"/>
  <c r="E2732" i="1"/>
  <c r="D2732" i="1"/>
  <c r="F2728" i="1"/>
  <c r="E2728" i="1"/>
  <c r="D2728" i="1"/>
  <c r="F2724" i="1"/>
  <c r="E2724" i="1"/>
  <c r="D2724" i="1"/>
  <c r="F2720" i="1"/>
  <c r="E2720" i="1"/>
  <c r="D2720" i="1"/>
  <c r="F2716" i="1"/>
  <c r="E2716" i="1"/>
  <c r="D2716" i="1"/>
  <c r="F2712" i="1"/>
  <c r="E2712" i="1"/>
  <c r="D2712" i="1"/>
  <c r="F2708" i="1"/>
  <c r="E2708" i="1"/>
  <c r="D2708" i="1"/>
  <c r="F2704" i="1"/>
  <c r="E2704" i="1"/>
  <c r="D2704" i="1"/>
  <c r="F2700" i="1"/>
  <c r="E2700" i="1"/>
  <c r="D2700" i="1"/>
  <c r="E2696" i="1"/>
  <c r="F2696" i="1"/>
  <c r="D2696" i="1"/>
  <c r="F2692" i="1"/>
  <c r="E2692" i="1"/>
  <c r="D2692" i="1"/>
  <c r="F2688" i="1"/>
  <c r="E2688" i="1"/>
  <c r="D2688" i="1"/>
  <c r="F2684" i="1"/>
  <c r="E2684" i="1"/>
  <c r="D2684" i="1"/>
  <c r="E2680" i="1"/>
  <c r="F2680" i="1"/>
  <c r="D2680" i="1"/>
  <c r="F2676" i="1"/>
  <c r="E2676" i="1"/>
  <c r="D2676" i="1"/>
  <c r="F2672" i="1"/>
  <c r="E2672" i="1"/>
  <c r="D2672" i="1"/>
  <c r="F2668" i="1"/>
  <c r="E2668" i="1"/>
  <c r="D2668" i="1"/>
  <c r="F2664" i="1"/>
  <c r="E2664" i="1"/>
  <c r="D2664" i="1"/>
  <c r="F2660" i="1"/>
  <c r="E2660" i="1"/>
  <c r="D2660" i="1"/>
  <c r="F2656" i="1"/>
  <c r="E2656" i="1"/>
  <c r="D2656" i="1"/>
  <c r="F2652" i="1"/>
  <c r="E2652" i="1"/>
  <c r="D2652" i="1"/>
  <c r="F2648" i="1"/>
  <c r="E2648" i="1"/>
  <c r="D2648" i="1"/>
  <c r="F2644" i="1"/>
  <c r="E2644" i="1"/>
  <c r="D2644" i="1"/>
  <c r="F2640" i="1"/>
  <c r="E2640" i="1"/>
  <c r="D2640" i="1"/>
  <c r="F2636" i="1"/>
  <c r="E2636" i="1"/>
  <c r="D2636" i="1"/>
  <c r="F2632" i="1"/>
  <c r="E2632" i="1"/>
  <c r="D2632" i="1"/>
  <c r="F2628" i="1"/>
  <c r="E2628" i="1"/>
  <c r="D2628" i="1"/>
  <c r="F2624" i="1"/>
  <c r="E2624" i="1"/>
  <c r="D2624" i="1"/>
  <c r="F2620" i="1"/>
  <c r="E2620" i="1"/>
  <c r="D2620" i="1"/>
  <c r="F2616" i="1"/>
  <c r="E2616" i="1"/>
  <c r="D2616" i="1"/>
  <c r="F2612" i="1"/>
  <c r="E2612" i="1"/>
  <c r="D2612" i="1"/>
  <c r="F2608" i="1"/>
  <c r="E2608" i="1"/>
  <c r="D2608" i="1"/>
  <c r="F2604" i="1"/>
  <c r="E2604" i="1"/>
  <c r="D2604" i="1"/>
  <c r="F2600" i="1"/>
  <c r="E2600" i="1"/>
  <c r="D2600" i="1"/>
  <c r="F2596" i="1"/>
  <c r="E2596" i="1"/>
  <c r="D2596" i="1"/>
  <c r="F2592" i="1"/>
  <c r="E2592" i="1"/>
  <c r="D2592" i="1"/>
  <c r="F2588" i="1"/>
  <c r="E2588" i="1"/>
  <c r="D2588" i="1"/>
  <c r="F2584" i="1"/>
  <c r="E2584" i="1"/>
  <c r="D2584" i="1"/>
  <c r="F2580" i="1"/>
  <c r="E2580" i="1"/>
  <c r="D2580" i="1"/>
  <c r="F2576" i="1"/>
  <c r="E2576" i="1"/>
  <c r="D2576" i="1"/>
  <c r="F2572" i="1"/>
  <c r="E2572" i="1"/>
  <c r="D2572" i="1"/>
  <c r="F2568" i="1"/>
  <c r="E2568" i="1"/>
  <c r="D2568" i="1"/>
  <c r="F2564" i="1"/>
  <c r="E2564" i="1"/>
  <c r="D2564" i="1"/>
  <c r="F2560" i="1"/>
  <c r="E2560" i="1"/>
  <c r="D2560" i="1"/>
  <c r="F2556" i="1"/>
  <c r="E2556" i="1"/>
  <c r="D2556" i="1"/>
  <c r="F2552" i="1"/>
  <c r="E2552" i="1"/>
  <c r="D2552" i="1"/>
  <c r="F2548" i="1"/>
  <c r="E2548" i="1"/>
  <c r="D2548" i="1"/>
  <c r="F2544" i="1"/>
  <c r="E2544" i="1"/>
  <c r="D2544" i="1"/>
  <c r="F2540" i="1"/>
  <c r="E2540" i="1"/>
  <c r="D2540" i="1"/>
  <c r="F2536" i="1"/>
  <c r="E2536" i="1"/>
  <c r="D2536" i="1"/>
  <c r="F2532" i="1"/>
  <c r="E2532" i="1"/>
  <c r="D2532" i="1"/>
  <c r="F2528" i="1"/>
  <c r="E2528" i="1"/>
  <c r="D2528" i="1"/>
  <c r="F2524" i="1"/>
  <c r="E2524" i="1"/>
  <c r="D2524" i="1"/>
  <c r="F2520" i="1"/>
  <c r="E2520" i="1"/>
  <c r="D2520" i="1"/>
  <c r="F2516" i="1"/>
  <c r="E2516" i="1"/>
  <c r="D2516" i="1"/>
  <c r="F2512" i="1"/>
  <c r="E2512" i="1"/>
  <c r="D2512" i="1"/>
  <c r="F2508" i="1"/>
  <c r="E2508" i="1"/>
  <c r="D2508" i="1"/>
  <c r="F2504" i="1"/>
  <c r="E2504" i="1"/>
  <c r="D2504" i="1"/>
  <c r="F2500" i="1"/>
  <c r="E2500" i="1"/>
  <c r="D2500" i="1"/>
  <c r="F2496" i="1"/>
  <c r="E2496" i="1"/>
  <c r="D2496" i="1"/>
  <c r="F2492" i="1"/>
  <c r="E2492" i="1"/>
  <c r="D2492" i="1"/>
  <c r="F2488" i="1"/>
  <c r="E2488" i="1"/>
  <c r="D2488" i="1"/>
  <c r="F2484" i="1"/>
  <c r="E2484" i="1"/>
  <c r="D2484" i="1"/>
  <c r="F2480" i="1"/>
  <c r="E2480" i="1"/>
  <c r="D2480" i="1"/>
  <c r="F2476" i="1"/>
  <c r="E2476" i="1"/>
  <c r="D2476" i="1"/>
  <c r="F2472" i="1"/>
  <c r="E2472" i="1"/>
  <c r="D2472" i="1"/>
  <c r="F2468" i="1"/>
  <c r="E2468" i="1"/>
  <c r="D2468" i="1"/>
  <c r="F2464" i="1"/>
  <c r="E2464" i="1"/>
  <c r="D2464" i="1"/>
  <c r="F2460" i="1"/>
  <c r="E2460" i="1"/>
  <c r="D2460" i="1"/>
  <c r="F2456" i="1"/>
  <c r="E2456" i="1"/>
  <c r="D2456" i="1"/>
  <c r="F2452" i="1"/>
  <c r="E2452" i="1"/>
  <c r="D2452" i="1"/>
  <c r="F2448" i="1"/>
  <c r="E2448" i="1"/>
  <c r="D2448" i="1"/>
  <c r="F2444" i="1"/>
  <c r="E2444" i="1"/>
  <c r="D2444" i="1"/>
  <c r="F2440" i="1"/>
  <c r="E2440" i="1"/>
  <c r="D2440" i="1"/>
  <c r="F2436" i="1"/>
  <c r="E2436" i="1"/>
  <c r="D2436" i="1"/>
  <c r="F2432" i="1"/>
  <c r="E2432" i="1"/>
  <c r="D2432" i="1"/>
  <c r="F2428" i="1"/>
  <c r="E2428" i="1"/>
  <c r="D2428" i="1"/>
  <c r="F2424" i="1"/>
  <c r="E2424" i="1"/>
  <c r="D2424" i="1"/>
  <c r="F2420" i="1"/>
  <c r="E2420" i="1"/>
  <c r="D2420" i="1"/>
  <c r="F2416" i="1"/>
  <c r="E2416" i="1"/>
  <c r="D2416" i="1"/>
  <c r="F2412" i="1"/>
  <c r="E2412" i="1"/>
  <c r="D2412" i="1"/>
  <c r="F2408" i="1"/>
  <c r="E2408" i="1"/>
  <c r="D2408" i="1"/>
  <c r="F2404" i="1"/>
  <c r="E2404" i="1"/>
  <c r="D2404" i="1"/>
  <c r="F2400" i="1"/>
  <c r="E2400" i="1"/>
  <c r="D2400" i="1"/>
  <c r="F2396" i="1"/>
  <c r="E2396" i="1"/>
  <c r="D2396" i="1"/>
  <c r="F2392" i="1"/>
  <c r="E2392" i="1"/>
  <c r="D2392" i="1"/>
  <c r="F2388" i="1"/>
  <c r="E2388" i="1"/>
  <c r="D2388" i="1"/>
  <c r="F2384" i="1"/>
  <c r="E2384" i="1"/>
  <c r="D2384" i="1"/>
  <c r="F2380" i="1"/>
  <c r="E2380" i="1"/>
  <c r="D2380" i="1"/>
  <c r="F2376" i="1"/>
  <c r="E2376" i="1"/>
  <c r="D2376" i="1"/>
  <c r="F2372" i="1"/>
  <c r="E2372" i="1"/>
  <c r="D2372" i="1"/>
  <c r="F2368" i="1"/>
  <c r="E2368" i="1"/>
  <c r="D2368" i="1"/>
  <c r="F2364" i="1"/>
  <c r="E2364" i="1"/>
  <c r="D2364" i="1"/>
  <c r="F2360" i="1"/>
  <c r="E2360" i="1"/>
  <c r="D2360" i="1"/>
  <c r="F2356" i="1"/>
  <c r="E2356" i="1"/>
  <c r="D2356" i="1"/>
  <c r="F2352" i="1"/>
  <c r="E2352" i="1"/>
  <c r="D2352" i="1"/>
  <c r="F2348" i="1"/>
  <c r="E2348" i="1"/>
  <c r="D2348" i="1"/>
  <c r="F2344" i="1"/>
  <c r="E2344" i="1"/>
  <c r="D2344" i="1"/>
  <c r="F2340" i="1"/>
  <c r="E2340" i="1"/>
  <c r="D2340" i="1"/>
  <c r="F2336" i="1"/>
  <c r="E2336" i="1"/>
  <c r="D2336" i="1"/>
  <c r="F2332" i="1"/>
  <c r="E2332" i="1"/>
  <c r="D2332" i="1"/>
  <c r="F2328" i="1"/>
  <c r="E2328" i="1"/>
  <c r="D2328" i="1"/>
  <c r="F2324" i="1"/>
  <c r="E2324" i="1"/>
  <c r="D2324" i="1"/>
  <c r="F2320" i="1"/>
  <c r="E2320" i="1"/>
  <c r="D2320" i="1"/>
  <c r="F2316" i="1"/>
  <c r="E2316" i="1"/>
  <c r="D2316" i="1"/>
  <c r="F2312" i="1"/>
  <c r="E2312" i="1"/>
  <c r="D2312" i="1"/>
  <c r="F2308" i="1"/>
  <c r="E2308" i="1"/>
  <c r="D2308" i="1"/>
  <c r="F2304" i="1"/>
  <c r="E2304" i="1"/>
  <c r="D2304" i="1"/>
  <c r="F2300" i="1"/>
  <c r="E2300" i="1"/>
  <c r="D2300" i="1"/>
  <c r="F2296" i="1"/>
  <c r="E2296" i="1"/>
  <c r="D2296" i="1"/>
  <c r="F2292" i="1"/>
  <c r="E2292" i="1"/>
  <c r="D2292" i="1"/>
  <c r="F2288" i="1"/>
  <c r="E2288" i="1"/>
  <c r="D2288" i="1"/>
  <c r="F2284" i="1"/>
  <c r="E2284" i="1"/>
  <c r="D2284" i="1"/>
  <c r="F2280" i="1"/>
  <c r="E2280" i="1"/>
  <c r="D2280" i="1"/>
  <c r="F2276" i="1"/>
  <c r="E2276" i="1"/>
  <c r="D2276" i="1"/>
  <c r="F2272" i="1"/>
  <c r="E2272" i="1"/>
  <c r="D2272" i="1"/>
  <c r="F2268" i="1"/>
  <c r="E2268" i="1"/>
  <c r="D2268" i="1"/>
  <c r="F2264" i="1"/>
  <c r="E2264" i="1"/>
  <c r="D2264" i="1"/>
  <c r="F2260" i="1"/>
  <c r="E2260" i="1"/>
  <c r="D2260" i="1"/>
  <c r="F2256" i="1"/>
  <c r="E2256" i="1"/>
  <c r="D2256" i="1"/>
  <c r="F2252" i="1"/>
  <c r="E2252" i="1"/>
  <c r="D2252" i="1"/>
  <c r="F2248" i="1"/>
  <c r="E2248" i="1"/>
  <c r="D2248" i="1"/>
  <c r="F2244" i="1"/>
  <c r="E2244" i="1"/>
  <c r="D2244" i="1"/>
  <c r="F2240" i="1"/>
  <c r="E2240" i="1"/>
  <c r="D2240" i="1"/>
  <c r="F2236" i="1"/>
  <c r="E2236" i="1"/>
  <c r="D2236" i="1"/>
  <c r="F2232" i="1"/>
  <c r="E2232" i="1"/>
  <c r="D2232" i="1"/>
  <c r="F2228" i="1"/>
  <c r="E2228" i="1"/>
  <c r="D2228" i="1"/>
  <c r="F2224" i="1"/>
  <c r="E2224" i="1"/>
  <c r="D2224" i="1"/>
  <c r="F2220" i="1"/>
  <c r="E2220" i="1"/>
  <c r="D2220" i="1"/>
  <c r="F2216" i="1"/>
  <c r="E2216" i="1"/>
  <c r="D2216" i="1"/>
  <c r="F2212" i="1"/>
  <c r="E2212" i="1"/>
  <c r="D2212" i="1"/>
  <c r="F2208" i="1"/>
  <c r="E2208" i="1"/>
  <c r="D2208" i="1"/>
  <c r="F2204" i="1"/>
  <c r="E2204" i="1"/>
  <c r="D2204" i="1"/>
  <c r="F2200" i="1"/>
  <c r="E2200" i="1"/>
  <c r="D2200" i="1"/>
  <c r="F2196" i="1"/>
  <c r="E2196" i="1"/>
  <c r="D2196" i="1"/>
  <c r="F2192" i="1"/>
  <c r="E2192" i="1"/>
  <c r="D2192" i="1"/>
  <c r="F2188" i="1"/>
  <c r="E2188" i="1"/>
  <c r="D2188" i="1"/>
  <c r="F2184" i="1"/>
  <c r="E2184" i="1"/>
  <c r="D2184" i="1"/>
  <c r="F2180" i="1"/>
  <c r="E2180" i="1"/>
  <c r="D2180" i="1"/>
  <c r="F2176" i="1"/>
  <c r="E2176" i="1"/>
  <c r="D2176" i="1"/>
  <c r="F2172" i="1"/>
  <c r="E2172" i="1"/>
  <c r="D2172" i="1"/>
  <c r="F2168" i="1"/>
  <c r="E2168" i="1"/>
  <c r="D2168" i="1"/>
  <c r="F2164" i="1"/>
  <c r="E2164" i="1"/>
  <c r="D2164" i="1"/>
  <c r="F2160" i="1"/>
  <c r="E2160" i="1"/>
  <c r="D2160" i="1"/>
  <c r="F2156" i="1"/>
  <c r="E2156" i="1"/>
  <c r="D2156" i="1"/>
  <c r="F2152" i="1"/>
  <c r="E2152" i="1"/>
  <c r="D2152" i="1"/>
  <c r="F2148" i="1"/>
  <c r="E2148" i="1"/>
  <c r="D2148" i="1"/>
  <c r="F2144" i="1"/>
  <c r="E2144" i="1"/>
  <c r="D2144" i="1"/>
  <c r="F2140" i="1"/>
  <c r="E2140" i="1"/>
  <c r="D2140" i="1"/>
  <c r="F2136" i="1"/>
  <c r="E2136" i="1"/>
  <c r="D2136" i="1"/>
  <c r="F2132" i="1"/>
  <c r="E2132" i="1"/>
  <c r="D2132" i="1"/>
  <c r="F2128" i="1"/>
  <c r="E2128" i="1"/>
  <c r="D2128" i="1"/>
  <c r="F2124" i="1"/>
  <c r="E2124" i="1"/>
  <c r="D2124" i="1"/>
  <c r="F2120" i="1"/>
  <c r="E2120" i="1"/>
  <c r="D2120" i="1"/>
  <c r="F2116" i="1"/>
  <c r="E2116" i="1"/>
  <c r="D2116" i="1"/>
  <c r="F2112" i="1"/>
  <c r="E2112" i="1"/>
  <c r="D2112" i="1"/>
  <c r="F2108" i="1"/>
  <c r="E2108" i="1"/>
  <c r="D2108" i="1"/>
  <c r="F2104" i="1"/>
  <c r="E2104" i="1"/>
  <c r="D2104" i="1"/>
  <c r="F2100" i="1"/>
  <c r="E2100" i="1"/>
  <c r="D2100" i="1"/>
  <c r="F2096" i="1"/>
  <c r="E2096" i="1"/>
  <c r="D2096" i="1"/>
  <c r="F2092" i="1"/>
  <c r="E2092" i="1"/>
  <c r="D2092" i="1"/>
  <c r="F2088" i="1"/>
  <c r="E2088" i="1"/>
  <c r="D2088" i="1"/>
  <c r="F2084" i="1"/>
  <c r="E2084" i="1"/>
  <c r="D2084" i="1"/>
  <c r="F2080" i="1"/>
  <c r="E2080" i="1"/>
  <c r="D2080" i="1"/>
  <c r="F2076" i="1"/>
  <c r="E2076" i="1"/>
  <c r="D2076" i="1"/>
  <c r="F2072" i="1"/>
  <c r="E2072" i="1"/>
  <c r="D2072" i="1"/>
  <c r="F2068" i="1"/>
  <c r="E2068" i="1"/>
  <c r="D2068" i="1"/>
  <c r="F2064" i="1"/>
  <c r="E2064" i="1"/>
  <c r="D2064" i="1"/>
  <c r="F2060" i="1"/>
  <c r="E2060" i="1"/>
  <c r="D2060" i="1"/>
  <c r="F2056" i="1"/>
  <c r="E2056" i="1"/>
  <c r="D2056" i="1"/>
  <c r="F2052" i="1"/>
  <c r="E2052" i="1"/>
  <c r="D2052" i="1"/>
  <c r="F2048" i="1"/>
  <c r="E2048" i="1"/>
  <c r="D2048" i="1"/>
  <c r="F2044" i="1"/>
  <c r="E2044" i="1"/>
  <c r="D2044" i="1"/>
  <c r="F2040" i="1"/>
  <c r="E2040" i="1"/>
  <c r="D2040" i="1"/>
  <c r="F2036" i="1"/>
  <c r="E2036" i="1"/>
  <c r="D2036" i="1"/>
  <c r="F2032" i="1"/>
  <c r="E2032" i="1"/>
  <c r="D2032" i="1"/>
  <c r="F2028" i="1"/>
  <c r="E2028" i="1"/>
  <c r="D2028" i="1"/>
  <c r="F2024" i="1"/>
  <c r="E2024" i="1"/>
  <c r="D2024" i="1"/>
  <c r="F2020" i="1"/>
  <c r="E2020" i="1"/>
  <c r="D2020" i="1"/>
  <c r="F2016" i="1"/>
  <c r="E2016" i="1"/>
  <c r="D2016" i="1"/>
  <c r="F2012" i="1"/>
  <c r="E2012" i="1"/>
  <c r="D2012" i="1"/>
  <c r="F2008" i="1"/>
  <c r="E2008" i="1"/>
  <c r="D2008" i="1"/>
  <c r="F2004" i="1"/>
  <c r="E2004" i="1"/>
  <c r="D2004" i="1"/>
  <c r="F2000" i="1"/>
  <c r="E2000" i="1"/>
  <c r="D2000" i="1"/>
  <c r="F1996" i="1"/>
  <c r="E1996" i="1"/>
  <c r="D1996" i="1"/>
  <c r="F1992" i="1"/>
  <c r="E1992" i="1"/>
  <c r="D1992" i="1"/>
  <c r="F1988" i="1"/>
  <c r="E1988" i="1"/>
  <c r="D1988" i="1"/>
  <c r="F1984" i="1"/>
  <c r="E1984" i="1"/>
  <c r="D1984" i="1"/>
  <c r="F1980" i="1"/>
  <c r="E1980" i="1"/>
  <c r="D1980" i="1"/>
  <c r="F1976" i="1"/>
  <c r="E1976" i="1"/>
  <c r="D1976" i="1"/>
  <c r="F1972" i="1"/>
  <c r="E1972" i="1"/>
  <c r="D1972" i="1"/>
  <c r="F1968" i="1"/>
  <c r="E1968" i="1"/>
  <c r="D1968" i="1"/>
  <c r="F1964" i="1"/>
  <c r="E1964" i="1"/>
  <c r="D1964" i="1"/>
  <c r="F1960" i="1"/>
  <c r="E1960" i="1"/>
  <c r="D1960" i="1"/>
  <c r="F1956" i="1"/>
  <c r="E1956" i="1"/>
  <c r="D1956" i="1"/>
  <c r="F1952" i="1"/>
  <c r="E1952" i="1"/>
  <c r="D1952" i="1"/>
  <c r="F1948" i="1"/>
  <c r="E1948" i="1"/>
  <c r="D1948" i="1"/>
  <c r="F1944" i="1"/>
  <c r="E1944" i="1"/>
  <c r="D1944" i="1"/>
  <c r="F1940" i="1"/>
  <c r="E1940" i="1"/>
  <c r="D1940" i="1"/>
  <c r="F1936" i="1"/>
  <c r="E1936" i="1"/>
  <c r="D1936" i="1"/>
  <c r="F1932" i="1"/>
  <c r="E1932" i="1"/>
  <c r="D1932" i="1"/>
  <c r="F1928" i="1"/>
  <c r="E1928" i="1"/>
  <c r="D1928" i="1"/>
  <c r="F1924" i="1"/>
  <c r="E1924" i="1"/>
  <c r="D1924" i="1"/>
  <c r="F1920" i="1"/>
  <c r="E1920" i="1"/>
  <c r="D1920" i="1"/>
  <c r="F1916" i="1"/>
  <c r="E1916" i="1"/>
  <c r="D1916" i="1"/>
  <c r="F1912" i="1"/>
  <c r="E1912" i="1"/>
  <c r="D1912" i="1"/>
  <c r="F1908" i="1"/>
  <c r="E1908" i="1"/>
  <c r="D1908" i="1"/>
  <c r="F1904" i="1"/>
  <c r="E1904" i="1"/>
  <c r="D1904" i="1"/>
  <c r="F1900" i="1"/>
  <c r="E1900" i="1"/>
  <c r="D1900" i="1"/>
  <c r="F1896" i="1"/>
  <c r="E1896" i="1"/>
  <c r="D1896" i="1"/>
  <c r="F1892" i="1"/>
  <c r="E1892" i="1"/>
  <c r="D1892" i="1"/>
  <c r="F1888" i="1"/>
  <c r="E1888" i="1"/>
  <c r="D1888" i="1"/>
  <c r="F1884" i="1"/>
  <c r="E1884" i="1"/>
  <c r="D1884" i="1"/>
  <c r="F1880" i="1"/>
  <c r="E1880" i="1"/>
  <c r="D1880" i="1"/>
  <c r="F1876" i="1"/>
  <c r="E1876" i="1"/>
  <c r="D1876" i="1"/>
  <c r="F1872" i="1"/>
  <c r="E1872" i="1"/>
  <c r="D1872" i="1"/>
  <c r="F1868" i="1"/>
  <c r="E1868" i="1"/>
  <c r="D1868" i="1"/>
  <c r="F1864" i="1"/>
  <c r="E1864" i="1"/>
  <c r="D1864" i="1"/>
  <c r="F1860" i="1"/>
  <c r="E1860" i="1"/>
  <c r="D1860" i="1"/>
  <c r="F1856" i="1"/>
  <c r="E1856" i="1"/>
  <c r="D1856" i="1"/>
  <c r="F1852" i="1"/>
  <c r="E1852" i="1"/>
  <c r="D1852" i="1"/>
  <c r="F1848" i="1"/>
  <c r="E1848" i="1"/>
  <c r="D1848" i="1"/>
  <c r="F1844" i="1"/>
  <c r="E1844" i="1"/>
  <c r="D1844" i="1"/>
  <c r="F1840" i="1"/>
  <c r="E1840" i="1"/>
  <c r="D1840" i="1"/>
  <c r="F1836" i="1"/>
  <c r="E1836" i="1"/>
  <c r="D1836" i="1"/>
  <c r="F1832" i="1"/>
  <c r="E1832" i="1"/>
  <c r="D1832" i="1"/>
  <c r="F1828" i="1"/>
  <c r="E1828" i="1"/>
  <c r="D1828" i="1"/>
  <c r="F1824" i="1"/>
  <c r="E1824" i="1"/>
  <c r="D1824" i="1"/>
  <c r="F1820" i="1"/>
  <c r="E1820" i="1"/>
  <c r="D1820" i="1"/>
  <c r="F1816" i="1"/>
  <c r="E1816" i="1"/>
  <c r="D1816" i="1"/>
  <c r="F1812" i="1"/>
  <c r="E1812" i="1"/>
  <c r="D1812" i="1"/>
  <c r="F1808" i="1"/>
  <c r="E1808" i="1"/>
  <c r="D1808" i="1"/>
  <c r="F1804" i="1"/>
  <c r="E1804" i="1"/>
  <c r="D1804" i="1"/>
  <c r="F1800" i="1"/>
  <c r="E1800" i="1"/>
  <c r="D1800" i="1"/>
  <c r="F1796" i="1"/>
  <c r="E1796" i="1"/>
  <c r="D1796" i="1"/>
  <c r="F1792" i="1"/>
  <c r="E1792" i="1"/>
  <c r="D1792" i="1"/>
  <c r="F1788" i="1"/>
  <c r="E1788" i="1"/>
  <c r="D1788" i="1"/>
  <c r="F1784" i="1"/>
  <c r="E1784" i="1"/>
  <c r="D1784" i="1"/>
  <c r="F1780" i="1"/>
  <c r="E1780" i="1"/>
  <c r="D1780" i="1"/>
  <c r="F1776" i="1"/>
  <c r="E1776" i="1"/>
  <c r="D1776" i="1"/>
  <c r="F1772" i="1"/>
  <c r="E1772" i="1"/>
  <c r="D1772" i="1"/>
  <c r="F1768" i="1"/>
  <c r="E1768" i="1"/>
  <c r="D1768" i="1"/>
  <c r="F1764" i="1"/>
  <c r="E1764" i="1"/>
  <c r="D1764" i="1"/>
  <c r="F1760" i="1"/>
  <c r="E1760" i="1"/>
  <c r="D1760" i="1"/>
  <c r="F1756" i="1"/>
  <c r="E1756" i="1"/>
  <c r="D1756" i="1"/>
  <c r="F1752" i="1"/>
  <c r="E1752" i="1"/>
  <c r="D1752" i="1"/>
  <c r="F1748" i="1"/>
  <c r="E1748" i="1"/>
  <c r="D1748" i="1"/>
  <c r="F1744" i="1"/>
  <c r="E1744" i="1"/>
  <c r="D1744" i="1"/>
  <c r="F1740" i="1"/>
  <c r="E1740" i="1"/>
  <c r="D1740" i="1"/>
  <c r="F1736" i="1"/>
  <c r="E1736" i="1"/>
  <c r="D1736" i="1"/>
  <c r="F1732" i="1"/>
  <c r="E1732" i="1"/>
  <c r="D1732" i="1"/>
  <c r="F1728" i="1"/>
  <c r="E1728" i="1"/>
  <c r="D1728" i="1"/>
  <c r="F1724" i="1"/>
  <c r="E1724" i="1"/>
  <c r="D1724" i="1"/>
  <c r="F1720" i="1"/>
  <c r="E1720" i="1"/>
  <c r="D1720" i="1"/>
  <c r="F1716" i="1"/>
  <c r="E1716" i="1"/>
  <c r="D1716" i="1"/>
  <c r="F1712" i="1"/>
  <c r="E1712" i="1"/>
  <c r="D1712" i="1"/>
  <c r="F1708" i="1"/>
  <c r="E1708" i="1"/>
  <c r="D1708" i="1"/>
  <c r="F1704" i="1"/>
  <c r="E1704" i="1"/>
  <c r="D1704" i="1"/>
  <c r="F1700" i="1"/>
  <c r="E1700" i="1"/>
  <c r="D1700" i="1"/>
  <c r="F1696" i="1"/>
  <c r="E1696" i="1"/>
  <c r="D1696" i="1"/>
  <c r="F1692" i="1"/>
  <c r="E1692" i="1"/>
  <c r="D1692" i="1"/>
  <c r="F1688" i="1"/>
  <c r="E1688" i="1"/>
  <c r="D1688" i="1"/>
  <c r="F1684" i="1"/>
  <c r="E1684" i="1"/>
  <c r="D1684" i="1"/>
  <c r="F1680" i="1"/>
  <c r="E1680" i="1"/>
  <c r="D1680" i="1"/>
  <c r="F1676" i="1"/>
  <c r="E1676" i="1"/>
  <c r="D1676" i="1"/>
  <c r="F1672" i="1"/>
  <c r="E1672" i="1"/>
  <c r="D1672" i="1"/>
  <c r="F1668" i="1"/>
  <c r="E1668" i="1"/>
  <c r="D1668" i="1"/>
  <c r="F1664" i="1"/>
  <c r="E1664" i="1"/>
  <c r="D1664" i="1"/>
  <c r="F1660" i="1"/>
  <c r="E1660" i="1"/>
  <c r="D1660" i="1"/>
  <c r="F1656" i="1"/>
  <c r="E1656" i="1"/>
  <c r="D1656" i="1"/>
  <c r="F1652" i="1"/>
  <c r="E1652" i="1"/>
  <c r="D1652" i="1"/>
  <c r="F1648" i="1"/>
  <c r="E1648" i="1"/>
  <c r="D1648" i="1"/>
  <c r="F1644" i="1"/>
  <c r="E1644" i="1"/>
  <c r="D1644" i="1"/>
  <c r="F1640" i="1"/>
  <c r="E1640" i="1"/>
  <c r="D1640" i="1"/>
  <c r="F1636" i="1"/>
  <c r="E1636" i="1"/>
  <c r="D1636" i="1"/>
  <c r="F1632" i="1"/>
  <c r="E1632" i="1"/>
  <c r="D1632" i="1"/>
  <c r="F1628" i="1"/>
  <c r="E1628" i="1"/>
  <c r="D1628" i="1"/>
  <c r="F1624" i="1"/>
  <c r="E1624" i="1"/>
  <c r="D1624" i="1"/>
  <c r="F1620" i="1"/>
  <c r="E1620" i="1"/>
  <c r="D1620" i="1"/>
  <c r="F1616" i="1"/>
  <c r="E1616" i="1"/>
  <c r="D1616" i="1"/>
  <c r="F1612" i="1"/>
  <c r="E1612" i="1"/>
  <c r="D1612" i="1"/>
  <c r="F1608" i="1"/>
  <c r="E1608" i="1"/>
  <c r="D1608" i="1"/>
  <c r="F1604" i="1"/>
  <c r="E1604" i="1"/>
  <c r="D1604" i="1"/>
  <c r="F1600" i="1"/>
  <c r="E1600" i="1"/>
  <c r="D1600" i="1"/>
  <c r="F1596" i="1"/>
  <c r="E1596" i="1"/>
  <c r="D1596" i="1"/>
  <c r="F1592" i="1"/>
  <c r="E1592" i="1"/>
  <c r="D1592" i="1"/>
  <c r="F1588" i="1"/>
  <c r="E1588" i="1"/>
  <c r="D1588" i="1"/>
  <c r="F1584" i="1"/>
  <c r="E1584" i="1"/>
  <c r="D1584" i="1"/>
  <c r="F1580" i="1"/>
  <c r="E1580" i="1"/>
  <c r="D1580" i="1"/>
  <c r="F1576" i="1"/>
  <c r="E1576" i="1"/>
  <c r="D1576" i="1"/>
  <c r="F1572" i="1"/>
  <c r="E1572" i="1"/>
  <c r="D1572" i="1"/>
  <c r="F1568" i="1"/>
  <c r="E1568" i="1"/>
  <c r="D1568" i="1"/>
  <c r="F1564" i="1"/>
  <c r="E1564" i="1"/>
  <c r="D1564" i="1"/>
  <c r="F1560" i="1"/>
  <c r="E1560" i="1"/>
  <c r="D1560" i="1"/>
  <c r="F1556" i="1"/>
  <c r="E1556" i="1"/>
  <c r="D1556" i="1"/>
  <c r="F1552" i="1"/>
  <c r="E1552" i="1"/>
  <c r="D1552" i="1"/>
  <c r="F1548" i="1"/>
  <c r="E1548" i="1"/>
  <c r="D1548" i="1"/>
  <c r="F1544" i="1"/>
  <c r="E1544" i="1"/>
  <c r="D1544" i="1"/>
  <c r="F1540" i="1"/>
  <c r="E1540" i="1"/>
  <c r="D1540" i="1"/>
  <c r="F1536" i="1"/>
  <c r="E1536" i="1"/>
  <c r="D1536" i="1"/>
  <c r="F1532" i="1"/>
  <c r="E1532" i="1"/>
  <c r="D1532" i="1"/>
  <c r="F1528" i="1"/>
  <c r="E1528" i="1"/>
  <c r="D1528" i="1"/>
  <c r="F1524" i="1"/>
  <c r="E1524" i="1"/>
  <c r="D1524" i="1"/>
  <c r="F1520" i="1"/>
  <c r="E1520" i="1"/>
  <c r="D1520" i="1"/>
  <c r="F1516" i="1"/>
  <c r="E1516" i="1"/>
  <c r="D1516" i="1"/>
  <c r="F1512" i="1"/>
  <c r="E1512" i="1"/>
  <c r="D1512" i="1"/>
  <c r="F1508" i="1"/>
  <c r="E1508" i="1"/>
  <c r="D1508" i="1"/>
  <c r="F1504" i="1"/>
  <c r="E1504" i="1"/>
  <c r="D1504" i="1"/>
  <c r="F1500" i="1"/>
  <c r="E1500" i="1"/>
  <c r="D1500" i="1"/>
  <c r="F1496" i="1"/>
  <c r="E1496" i="1"/>
  <c r="D1496" i="1"/>
  <c r="F1492" i="1"/>
  <c r="E1492" i="1"/>
  <c r="D1492" i="1"/>
  <c r="F1488" i="1"/>
  <c r="E1488" i="1"/>
  <c r="D1488" i="1"/>
  <c r="F1484" i="1"/>
  <c r="E1484" i="1"/>
  <c r="D1484" i="1"/>
  <c r="F1480" i="1"/>
  <c r="E1480" i="1"/>
  <c r="D1480" i="1"/>
  <c r="F1476" i="1"/>
  <c r="E1476" i="1"/>
  <c r="D1476" i="1"/>
  <c r="F1472" i="1"/>
  <c r="E1472" i="1"/>
  <c r="D1472" i="1"/>
  <c r="F1468" i="1"/>
  <c r="E1468" i="1"/>
  <c r="D1468" i="1"/>
  <c r="F1464" i="1"/>
  <c r="E1464" i="1"/>
  <c r="D1464" i="1"/>
  <c r="F1460" i="1"/>
  <c r="E1460" i="1"/>
  <c r="D1460" i="1"/>
  <c r="F1456" i="1"/>
  <c r="E1456" i="1"/>
  <c r="D1456" i="1"/>
  <c r="F1452" i="1"/>
  <c r="E1452" i="1"/>
  <c r="D1452" i="1"/>
  <c r="F1448" i="1"/>
  <c r="E1448" i="1"/>
  <c r="D1448" i="1"/>
  <c r="F1444" i="1"/>
  <c r="E1444" i="1"/>
  <c r="D1444" i="1"/>
  <c r="F1440" i="1"/>
  <c r="E1440" i="1"/>
  <c r="D1440" i="1"/>
  <c r="F1436" i="1"/>
  <c r="E1436" i="1"/>
  <c r="D1436" i="1"/>
  <c r="F1432" i="1"/>
  <c r="E1432" i="1"/>
  <c r="D1432" i="1"/>
  <c r="F1428" i="1"/>
  <c r="E1428" i="1"/>
  <c r="D1428" i="1"/>
  <c r="F1424" i="1"/>
  <c r="E1424" i="1"/>
  <c r="D1424" i="1"/>
  <c r="F1420" i="1"/>
  <c r="E1420" i="1"/>
  <c r="D1420" i="1"/>
  <c r="F1416" i="1"/>
  <c r="E1416" i="1"/>
  <c r="D1416" i="1"/>
  <c r="F1412" i="1"/>
  <c r="E1412" i="1"/>
  <c r="D1412" i="1"/>
  <c r="F1408" i="1"/>
  <c r="E1408" i="1"/>
  <c r="D1408" i="1"/>
  <c r="F1404" i="1"/>
  <c r="E1404" i="1"/>
  <c r="D1404" i="1"/>
  <c r="F1400" i="1"/>
  <c r="E1400" i="1"/>
  <c r="D1400" i="1"/>
  <c r="F1396" i="1"/>
  <c r="E1396" i="1"/>
  <c r="D1396" i="1"/>
  <c r="F1392" i="1"/>
  <c r="E1392" i="1"/>
  <c r="D1392" i="1"/>
  <c r="F1388" i="1"/>
  <c r="E1388" i="1"/>
  <c r="D1388" i="1"/>
  <c r="F1384" i="1"/>
  <c r="E1384" i="1"/>
  <c r="D1384" i="1"/>
  <c r="F1380" i="1"/>
  <c r="E1380" i="1"/>
  <c r="D1380" i="1"/>
  <c r="F1376" i="1"/>
  <c r="E1376" i="1"/>
  <c r="D1376" i="1"/>
  <c r="F1372" i="1"/>
  <c r="E1372" i="1"/>
  <c r="D1372" i="1"/>
  <c r="F1368" i="1"/>
  <c r="E1368" i="1"/>
  <c r="D1368" i="1"/>
  <c r="F1364" i="1"/>
  <c r="E1364" i="1"/>
  <c r="D1364" i="1"/>
  <c r="F1360" i="1"/>
  <c r="E1360" i="1"/>
  <c r="D1360" i="1"/>
  <c r="F1356" i="1"/>
  <c r="E1356" i="1"/>
  <c r="D1356" i="1"/>
  <c r="F1352" i="1"/>
  <c r="E1352" i="1"/>
  <c r="D1352" i="1"/>
  <c r="F1348" i="1"/>
  <c r="E1348" i="1"/>
  <c r="D1348" i="1"/>
  <c r="F1344" i="1"/>
  <c r="E1344" i="1"/>
  <c r="D1344" i="1"/>
  <c r="F1340" i="1"/>
  <c r="E1340" i="1"/>
  <c r="D1340" i="1"/>
  <c r="F1336" i="1"/>
  <c r="E1336" i="1"/>
  <c r="D1336" i="1"/>
  <c r="F1332" i="1"/>
  <c r="E1332" i="1"/>
  <c r="D1332" i="1"/>
  <c r="F1328" i="1"/>
  <c r="E1328" i="1"/>
  <c r="D1328" i="1"/>
  <c r="F1324" i="1"/>
  <c r="E1324" i="1"/>
  <c r="D1324" i="1"/>
  <c r="F1320" i="1"/>
  <c r="E1320" i="1"/>
  <c r="D1320" i="1"/>
  <c r="F1316" i="1"/>
  <c r="E1316" i="1"/>
  <c r="D1316" i="1"/>
  <c r="F1312" i="1"/>
  <c r="E1312" i="1"/>
  <c r="D1312" i="1"/>
  <c r="F1308" i="1"/>
  <c r="E1308" i="1"/>
  <c r="D1308" i="1"/>
  <c r="F1304" i="1"/>
  <c r="E1304" i="1"/>
  <c r="D1304" i="1"/>
  <c r="F1300" i="1"/>
  <c r="E1300" i="1"/>
  <c r="D1300" i="1"/>
  <c r="F1296" i="1"/>
  <c r="E1296" i="1"/>
  <c r="D1296" i="1"/>
  <c r="F1292" i="1"/>
  <c r="E1292" i="1"/>
  <c r="D1292" i="1"/>
  <c r="F1288" i="1"/>
  <c r="E1288" i="1"/>
  <c r="D1288" i="1"/>
  <c r="F1284" i="1"/>
  <c r="E1284" i="1"/>
  <c r="D1284" i="1"/>
  <c r="F1280" i="1"/>
  <c r="E1280" i="1"/>
  <c r="D1280" i="1"/>
  <c r="F1276" i="1"/>
  <c r="E1276" i="1"/>
  <c r="D1276" i="1"/>
  <c r="F1272" i="1"/>
  <c r="E1272" i="1"/>
  <c r="D1272" i="1"/>
  <c r="F1268" i="1"/>
  <c r="E1268" i="1"/>
  <c r="D1268" i="1"/>
  <c r="F1264" i="1"/>
  <c r="E1264" i="1"/>
  <c r="D1264" i="1"/>
  <c r="F1260" i="1"/>
  <c r="E1260" i="1"/>
  <c r="D1260" i="1"/>
  <c r="F1256" i="1"/>
  <c r="E1256" i="1"/>
  <c r="D1256" i="1"/>
  <c r="F1252" i="1"/>
  <c r="E1252" i="1"/>
  <c r="D1252" i="1"/>
  <c r="F1248" i="1"/>
  <c r="E1248" i="1"/>
  <c r="D1248" i="1"/>
  <c r="F1244" i="1"/>
  <c r="E1244" i="1"/>
  <c r="D1244" i="1"/>
  <c r="F1240" i="1"/>
  <c r="E1240" i="1"/>
  <c r="D1240" i="1"/>
  <c r="F1236" i="1"/>
  <c r="E1236" i="1"/>
  <c r="D1236" i="1"/>
  <c r="F1232" i="1"/>
  <c r="E1232" i="1"/>
  <c r="D1232" i="1"/>
  <c r="F1228" i="1"/>
  <c r="E1228" i="1"/>
  <c r="D1228" i="1"/>
  <c r="F1224" i="1"/>
  <c r="E1224" i="1"/>
  <c r="D1224" i="1"/>
  <c r="F1220" i="1"/>
  <c r="E1220" i="1"/>
  <c r="D1220" i="1"/>
  <c r="F1216" i="1"/>
  <c r="E1216" i="1"/>
  <c r="D1216" i="1"/>
  <c r="F1212" i="1"/>
  <c r="E1212" i="1"/>
  <c r="D1212" i="1"/>
  <c r="F1208" i="1"/>
  <c r="E1208" i="1"/>
  <c r="D1208" i="1"/>
  <c r="F1204" i="1"/>
  <c r="E1204" i="1"/>
  <c r="D1204" i="1"/>
  <c r="F1200" i="1"/>
  <c r="E1200" i="1"/>
  <c r="D1200" i="1"/>
  <c r="F1196" i="1"/>
  <c r="E1196" i="1"/>
  <c r="D1196" i="1"/>
  <c r="F1192" i="1"/>
  <c r="E1192" i="1"/>
  <c r="D1192" i="1"/>
  <c r="F1188" i="1"/>
  <c r="E1188" i="1"/>
  <c r="D1188" i="1"/>
  <c r="F1184" i="1"/>
  <c r="E1184" i="1"/>
  <c r="D1184" i="1"/>
  <c r="F1180" i="1"/>
  <c r="E1180" i="1"/>
  <c r="D1180" i="1"/>
  <c r="F1176" i="1"/>
  <c r="E1176" i="1"/>
  <c r="D1176" i="1"/>
  <c r="F1172" i="1"/>
  <c r="E1172" i="1"/>
  <c r="D1172" i="1"/>
  <c r="F1168" i="1"/>
  <c r="E1168" i="1"/>
  <c r="D1168" i="1"/>
  <c r="F1164" i="1"/>
  <c r="E1164" i="1"/>
  <c r="D1164" i="1"/>
  <c r="F1160" i="1"/>
  <c r="E1160" i="1"/>
  <c r="D1160" i="1"/>
  <c r="F1156" i="1"/>
  <c r="E1156" i="1"/>
  <c r="D1156" i="1"/>
  <c r="F1152" i="1"/>
  <c r="E1152" i="1"/>
  <c r="D1152" i="1"/>
  <c r="F1148" i="1"/>
  <c r="E1148" i="1"/>
  <c r="D1148" i="1"/>
  <c r="F1144" i="1"/>
  <c r="E1144" i="1"/>
  <c r="D1144" i="1"/>
  <c r="F1140" i="1"/>
  <c r="E1140" i="1"/>
  <c r="D1140" i="1"/>
  <c r="F1136" i="1"/>
  <c r="E1136" i="1"/>
  <c r="D1136" i="1"/>
  <c r="F1132" i="1"/>
  <c r="E1132" i="1"/>
  <c r="D1132" i="1"/>
  <c r="F1128" i="1"/>
  <c r="E1128" i="1"/>
  <c r="D1128" i="1"/>
  <c r="F1124" i="1"/>
  <c r="E1124" i="1"/>
  <c r="D1124" i="1"/>
  <c r="F1120" i="1"/>
  <c r="E1120" i="1"/>
  <c r="D1120" i="1"/>
  <c r="F1116" i="1"/>
  <c r="E1116" i="1"/>
  <c r="D1116" i="1"/>
  <c r="F1112" i="1"/>
  <c r="E1112" i="1"/>
  <c r="D1112" i="1"/>
  <c r="F1108" i="1"/>
  <c r="E1108" i="1"/>
  <c r="D1108" i="1"/>
  <c r="F1104" i="1"/>
  <c r="E1104" i="1"/>
  <c r="D1104" i="1"/>
  <c r="F1100" i="1"/>
  <c r="E1100" i="1"/>
  <c r="D1100" i="1"/>
  <c r="F1096" i="1"/>
  <c r="E1096" i="1"/>
  <c r="D1096" i="1"/>
  <c r="F1092" i="1"/>
  <c r="E1092" i="1"/>
  <c r="D1092" i="1"/>
  <c r="F1088" i="1"/>
  <c r="E1088" i="1"/>
  <c r="D1088" i="1"/>
  <c r="F1084" i="1"/>
  <c r="E1084" i="1"/>
  <c r="D1084" i="1"/>
  <c r="F1080" i="1"/>
  <c r="E1080" i="1"/>
  <c r="D1080" i="1"/>
  <c r="F1076" i="1"/>
  <c r="E1076" i="1"/>
  <c r="D1076" i="1"/>
  <c r="F1072" i="1"/>
  <c r="E1072" i="1"/>
  <c r="D1072" i="1"/>
  <c r="F1068" i="1"/>
  <c r="E1068" i="1"/>
  <c r="D1068" i="1"/>
  <c r="F1064" i="1"/>
  <c r="E1064" i="1"/>
  <c r="D1064" i="1"/>
  <c r="F1060" i="1"/>
  <c r="E1060" i="1"/>
  <c r="D1060" i="1"/>
  <c r="F1056" i="1"/>
  <c r="E1056" i="1"/>
  <c r="D1056" i="1"/>
  <c r="F1052" i="1"/>
  <c r="E1052" i="1"/>
  <c r="D1052" i="1"/>
  <c r="F1048" i="1"/>
  <c r="E1048" i="1"/>
  <c r="D1048" i="1"/>
  <c r="F1044" i="1"/>
  <c r="E1044" i="1"/>
  <c r="D1044" i="1"/>
  <c r="F1040" i="1"/>
  <c r="E1040" i="1"/>
  <c r="D1040" i="1"/>
  <c r="F1036" i="1"/>
  <c r="E1036" i="1"/>
  <c r="D1036" i="1"/>
  <c r="F1032" i="1"/>
  <c r="E1032" i="1"/>
  <c r="D1032" i="1"/>
  <c r="F1028" i="1"/>
  <c r="E1028" i="1"/>
  <c r="D1028" i="1"/>
  <c r="F1024" i="1"/>
  <c r="E1024" i="1"/>
  <c r="D1024" i="1"/>
  <c r="F1020" i="1"/>
  <c r="E1020" i="1"/>
  <c r="D1020" i="1"/>
  <c r="F1016" i="1"/>
  <c r="E1016" i="1"/>
  <c r="D1016" i="1"/>
  <c r="F1012" i="1"/>
  <c r="E1012" i="1"/>
  <c r="D1012" i="1"/>
  <c r="F1008" i="1"/>
  <c r="E1008" i="1"/>
  <c r="D1008" i="1"/>
  <c r="F1004" i="1"/>
  <c r="E1004" i="1"/>
  <c r="D1004" i="1"/>
  <c r="F1000" i="1"/>
  <c r="E1000" i="1"/>
  <c r="D1000" i="1"/>
  <c r="F996" i="1"/>
  <c r="E996" i="1"/>
  <c r="D996" i="1"/>
  <c r="F992" i="1"/>
  <c r="E992" i="1"/>
  <c r="D992" i="1"/>
  <c r="F988" i="1"/>
  <c r="E988" i="1"/>
  <c r="D988" i="1"/>
  <c r="F984" i="1"/>
  <c r="E984" i="1"/>
  <c r="D984" i="1"/>
  <c r="F980" i="1"/>
  <c r="E980" i="1"/>
  <c r="D980" i="1"/>
  <c r="F976" i="1"/>
  <c r="E976" i="1"/>
  <c r="D976" i="1"/>
  <c r="F972" i="1"/>
  <c r="E972" i="1"/>
  <c r="D972" i="1"/>
  <c r="F968" i="1"/>
  <c r="E968" i="1"/>
  <c r="D968" i="1"/>
  <c r="F964" i="1"/>
  <c r="E964" i="1"/>
  <c r="D964" i="1"/>
  <c r="F960" i="1"/>
  <c r="E960" i="1"/>
  <c r="D960" i="1"/>
  <c r="F956" i="1"/>
  <c r="E956" i="1"/>
  <c r="D956" i="1"/>
  <c r="F952" i="1"/>
  <c r="E952" i="1"/>
  <c r="D952" i="1"/>
  <c r="F948" i="1"/>
  <c r="E948" i="1"/>
  <c r="D948" i="1"/>
  <c r="F944" i="1"/>
  <c r="E944" i="1"/>
  <c r="D944" i="1"/>
  <c r="F940" i="1"/>
  <c r="E940" i="1"/>
  <c r="D940" i="1"/>
  <c r="F936" i="1"/>
  <c r="E936" i="1"/>
  <c r="D936" i="1"/>
  <c r="F932" i="1"/>
  <c r="E932" i="1"/>
  <c r="D932" i="1"/>
  <c r="F928" i="1"/>
  <c r="E928" i="1"/>
  <c r="D928" i="1"/>
  <c r="F924" i="1"/>
  <c r="E924" i="1"/>
  <c r="D924" i="1"/>
  <c r="F920" i="1"/>
  <c r="E920" i="1"/>
  <c r="D920" i="1"/>
  <c r="F916" i="1"/>
  <c r="E916" i="1"/>
  <c r="D916" i="1"/>
  <c r="F912" i="1"/>
  <c r="E912" i="1"/>
  <c r="D912" i="1"/>
  <c r="F908" i="1"/>
  <c r="E908" i="1"/>
  <c r="D908" i="1"/>
  <c r="F904" i="1"/>
  <c r="E904" i="1"/>
  <c r="D904" i="1"/>
  <c r="F900" i="1"/>
  <c r="E900" i="1"/>
  <c r="D900" i="1"/>
  <c r="F896" i="1"/>
  <c r="E896" i="1"/>
  <c r="D896" i="1"/>
  <c r="F892" i="1"/>
  <c r="E892" i="1"/>
  <c r="D892" i="1"/>
  <c r="F888" i="1"/>
  <c r="E888" i="1"/>
  <c r="D888" i="1"/>
  <c r="F884" i="1"/>
  <c r="E884" i="1"/>
  <c r="D884" i="1"/>
  <c r="F880" i="1"/>
  <c r="E880" i="1"/>
  <c r="D880" i="1"/>
  <c r="F876" i="1"/>
  <c r="E876" i="1"/>
  <c r="D876" i="1"/>
  <c r="F872" i="1"/>
  <c r="E872" i="1"/>
  <c r="D872" i="1"/>
  <c r="F868" i="1"/>
  <c r="E868" i="1"/>
  <c r="D868" i="1"/>
  <c r="F864" i="1"/>
  <c r="E864" i="1"/>
  <c r="D864" i="1"/>
  <c r="F860" i="1"/>
  <c r="E860" i="1"/>
  <c r="D860" i="1"/>
  <c r="F856" i="1"/>
  <c r="E856" i="1"/>
  <c r="D856" i="1"/>
  <c r="F852" i="1"/>
  <c r="E852" i="1"/>
  <c r="D852" i="1"/>
  <c r="F848" i="1"/>
  <c r="E848" i="1"/>
  <c r="D848" i="1"/>
  <c r="F844" i="1"/>
  <c r="E844" i="1"/>
  <c r="D844" i="1"/>
  <c r="F840" i="1"/>
  <c r="E840" i="1"/>
  <c r="D840" i="1"/>
  <c r="F836" i="1"/>
  <c r="E836" i="1"/>
  <c r="D836" i="1"/>
  <c r="F832" i="1"/>
  <c r="E832" i="1"/>
  <c r="D832" i="1"/>
  <c r="F828" i="1"/>
  <c r="E828" i="1"/>
  <c r="D828" i="1"/>
  <c r="F824" i="1"/>
  <c r="E824" i="1"/>
  <c r="D824" i="1"/>
  <c r="F820" i="1"/>
  <c r="E820" i="1"/>
  <c r="D820" i="1"/>
  <c r="F816" i="1"/>
  <c r="E816" i="1"/>
  <c r="D816" i="1"/>
  <c r="F812" i="1"/>
  <c r="E812" i="1"/>
  <c r="D812" i="1"/>
  <c r="F808" i="1"/>
  <c r="E808" i="1"/>
  <c r="D808" i="1"/>
  <c r="F804" i="1"/>
  <c r="E804" i="1"/>
  <c r="D804" i="1"/>
  <c r="F800" i="1"/>
  <c r="E800" i="1"/>
  <c r="D800" i="1"/>
  <c r="F796" i="1"/>
  <c r="E796" i="1"/>
  <c r="D796" i="1"/>
  <c r="F792" i="1"/>
  <c r="E792" i="1"/>
  <c r="D792" i="1"/>
  <c r="F788" i="1"/>
  <c r="E788" i="1"/>
  <c r="D788" i="1"/>
  <c r="F784" i="1"/>
  <c r="E784" i="1"/>
  <c r="D784" i="1"/>
  <c r="F780" i="1"/>
  <c r="E780" i="1"/>
  <c r="D780" i="1"/>
  <c r="F776" i="1"/>
  <c r="E776" i="1"/>
  <c r="D776" i="1"/>
  <c r="F772" i="1"/>
  <c r="E772" i="1"/>
  <c r="D772" i="1"/>
  <c r="F768" i="1"/>
  <c r="E768" i="1"/>
  <c r="D768" i="1"/>
  <c r="F764" i="1"/>
  <c r="E764" i="1"/>
  <c r="D764" i="1"/>
  <c r="F760" i="1"/>
  <c r="E760" i="1"/>
  <c r="D760" i="1"/>
  <c r="F756" i="1"/>
  <c r="E756" i="1"/>
  <c r="D756" i="1"/>
  <c r="F752" i="1"/>
  <c r="E752" i="1"/>
  <c r="D752" i="1"/>
  <c r="F748" i="1"/>
  <c r="E748" i="1"/>
  <c r="D748" i="1"/>
  <c r="F744" i="1"/>
  <c r="E744" i="1"/>
  <c r="D744" i="1"/>
  <c r="F740" i="1"/>
  <c r="E740" i="1"/>
  <c r="D740" i="1"/>
  <c r="F736" i="1"/>
  <c r="E736" i="1"/>
  <c r="D736" i="1"/>
  <c r="F732" i="1"/>
  <c r="E732" i="1"/>
  <c r="D732" i="1"/>
  <c r="F728" i="1"/>
  <c r="E728" i="1"/>
  <c r="D728" i="1"/>
  <c r="F724" i="1"/>
  <c r="E724" i="1"/>
  <c r="D724" i="1"/>
  <c r="F720" i="1"/>
  <c r="E720" i="1"/>
  <c r="D720" i="1"/>
  <c r="F716" i="1"/>
  <c r="E716" i="1"/>
  <c r="D716" i="1"/>
  <c r="F712" i="1"/>
  <c r="E712" i="1"/>
  <c r="D712" i="1"/>
  <c r="F708" i="1"/>
  <c r="E708" i="1"/>
  <c r="D708" i="1"/>
  <c r="F704" i="1"/>
  <c r="E704" i="1"/>
  <c r="D704" i="1"/>
  <c r="F700" i="1"/>
  <c r="E700" i="1"/>
  <c r="D700" i="1"/>
  <c r="F696" i="1"/>
  <c r="E696" i="1"/>
  <c r="D696" i="1"/>
  <c r="F692" i="1"/>
  <c r="E692" i="1"/>
  <c r="D692" i="1"/>
  <c r="F688" i="1"/>
  <c r="E688" i="1"/>
  <c r="D688" i="1"/>
  <c r="F684" i="1"/>
  <c r="E684" i="1"/>
  <c r="D684" i="1"/>
  <c r="F680" i="1"/>
  <c r="E680" i="1"/>
  <c r="D680" i="1"/>
  <c r="F676" i="1"/>
  <c r="E676" i="1"/>
  <c r="D676" i="1"/>
  <c r="F672" i="1"/>
  <c r="E672" i="1"/>
  <c r="D672" i="1"/>
  <c r="F668" i="1"/>
  <c r="E668" i="1"/>
  <c r="D668" i="1"/>
  <c r="F664" i="1"/>
  <c r="E664" i="1"/>
  <c r="D664" i="1"/>
  <c r="F660" i="1"/>
  <c r="E660" i="1"/>
  <c r="D660" i="1"/>
  <c r="F656" i="1"/>
  <c r="E656" i="1"/>
  <c r="D656" i="1"/>
  <c r="F652" i="1"/>
  <c r="E652" i="1"/>
  <c r="D652" i="1"/>
  <c r="F648" i="1"/>
  <c r="E648" i="1"/>
  <c r="D648" i="1"/>
  <c r="F644" i="1"/>
  <c r="E644" i="1"/>
  <c r="D644" i="1"/>
  <c r="F640" i="1"/>
  <c r="E640" i="1"/>
  <c r="D640" i="1"/>
  <c r="F636" i="1"/>
  <c r="E636" i="1"/>
  <c r="D636" i="1"/>
  <c r="F632" i="1"/>
  <c r="E632" i="1"/>
  <c r="D632" i="1"/>
  <c r="F628" i="1"/>
  <c r="E628" i="1"/>
  <c r="D628" i="1"/>
  <c r="F624" i="1"/>
  <c r="E624" i="1"/>
  <c r="D624" i="1"/>
  <c r="F620" i="1"/>
  <c r="E620" i="1"/>
  <c r="D620" i="1"/>
  <c r="F616" i="1"/>
  <c r="E616" i="1"/>
  <c r="D616" i="1"/>
  <c r="F612" i="1"/>
  <c r="E612" i="1"/>
  <c r="D612" i="1"/>
  <c r="F608" i="1"/>
  <c r="E608" i="1"/>
  <c r="D608" i="1"/>
  <c r="F604" i="1"/>
  <c r="E604" i="1"/>
  <c r="D604" i="1"/>
  <c r="F600" i="1"/>
  <c r="E600" i="1"/>
  <c r="D600" i="1"/>
  <c r="F596" i="1"/>
  <c r="E596" i="1"/>
  <c r="D596" i="1"/>
  <c r="F592" i="1"/>
  <c r="E592" i="1"/>
  <c r="D592" i="1"/>
  <c r="F588" i="1"/>
  <c r="E588" i="1"/>
  <c r="D588" i="1"/>
  <c r="F584" i="1"/>
  <c r="E584" i="1"/>
  <c r="D584" i="1"/>
  <c r="F580" i="1"/>
  <c r="E580" i="1"/>
  <c r="D580" i="1"/>
  <c r="F576" i="1"/>
  <c r="E576" i="1"/>
  <c r="D576" i="1"/>
  <c r="F572" i="1"/>
  <c r="E572" i="1"/>
  <c r="D572" i="1"/>
  <c r="F568" i="1"/>
  <c r="E568" i="1"/>
  <c r="D568" i="1"/>
  <c r="F564" i="1"/>
  <c r="E564" i="1"/>
  <c r="D564" i="1"/>
  <c r="F560" i="1"/>
  <c r="E560" i="1"/>
  <c r="D560" i="1"/>
  <c r="F556" i="1"/>
  <c r="E556" i="1"/>
  <c r="D556" i="1"/>
  <c r="F552" i="1"/>
  <c r="E552" i="1"/>
  <c r="D552" i="1"/>
  <c r="F548" i="1"/>
  <c r="E548" i="1"/>
  <c r="D548" i="1"/>
  <c r="F544" i="1"/>
  <c r="E544" i="1"/>
  <c r="D544" i="1"/>
  <c r="F540" i="1"/>
  <c r="E540" i="1"/>
  <c r="D540" i="1"/>
  <c r="F536" i="1"/>
  <c r="E536" i="1"/>
  <c r="D536" i="1"/>
  <c r="F532" i="1"/>
  <c r="E532" i="1"/>
  <c r="D532" i="1"/>
  <c r="F528" i="1"/>
  <c r="E528" i="1"/>
  <c r="D528" i="1"/>
  <c r="F524" i="1"/>
  <c r="E524" i="1"/>
  <c r="D524" i="1"/>
  <c r="F520" i="1"/>
  <c r="E520" i="1"/>
  <c r="D520" i="1"/>
  <c r="F516" i="1"/>
  <c r="E516" i="1"/>
  <c r="D516" i="1"/>
  <c r="F512" i="1"/>
  <c r="E512" i="1"/>
  <c r="D512" i="1"/>
  <c r="F508" i="1"/>
  <c r="E508" i="1"/>
  <c r="D508" i="1"/>
  <c r="F504" i="1"/>
  <c r="E504" i="1"/>
  <c r="D504" i="1"/>
  <c r="F500" i="1"/>
  <c r="E500" i="1"/>
  <c r="D500" i="1"/>
  <c r="F496" i="1"/>
  <c r="E496" i="1"/>
  <c r="D496" i="1"/>
  <c r="F492" i="1"/>
  <c r="E492" i="1"/>
  <c r="D492" i="1"/>
  <c r="F488" i="1"/>
  <c r="E488" i="1"/>
  <c r="D488" i="1"/>
  <c r="F484" i="1"/>
  <c r="E484" i="1"/>
  <c r="D484" i="1"/>
  <c r="F480" i="1"/>
  <c r="E480" i="1"/>
  <c r="D480" i="1"/>
  <c r="F476" i="1"/>
  <c r="E476" i="1"/>
  <c r="D476" i="1"/>
  <c r="F472" i="1"/>
  <c r="E472" i="1"/>
  <c r="D472" i="1"/>
  <c r="F468" i="1"/>
  <c r="E468" i="1"/>
  <c r="D468" i="1"/>
  <c r="F464" i="1"/>
  <c r="E464" i="1"/>
  <c r="D464" i="1"/>
  <c r="F460" i="1"/>
  <c r="E460" i="1"/>
  <c r="D460" i="1"/>
  <c r="F456" i="1"/>
  <c r="E456" i="1"/>
  <c r="D456" i="1"/>
  <c r="F452" i="1"/>
  <c r="E452" i="1"/>
  <c r="D452" i="1"/>
  <c r="F448" i="1"/>
  <c r="E448" i="1"/>
  <c r="D448" i="1"/>
  <c r="F444" i="1"/>
  <c r="E444" i="1"/>
  <c r="D444" i="1"/>
  <c r="F440" i="1"/>
  <c r="E440" i="1"/>
  <c r="D440" i="1"/>
  <c r="F436" i="1"/>
  <c r="E436" i="1"/>
  <c r="D436" i="1"/>
  <c r="F432" i="1"/>
  <c r="E432" i="1"/>
  <c r="D432" i="1"/>
  <c r="F428" i="1"/>
  <c r="E428" i="1"/>
  <c r="D428" i="1"/>
  <c r="F424" i="1"/>
  <c r="E424" i="1"/>
  <c r="D424" i="1"/>
  <c r="F420" i="1"/>
  <c r="E420" i="1"/>
  <c r="D420" i="1"/>
  <c r="F416" i="1"/>
  <c r="E416" i="1"/>
  <c r="D416" i="1"/>
  <c r="F412" i="1"/>
  <c r="E412" i="1"/>
  <c r="D412" i="1"/>
  <c r="F408" i="1"/>
  <c r="E408" i="1"/>
  <c r="D408" i="1"/>
  <c r="F404" i="1"/>
  <c r="E404" i="1"/>
  <c r="D404" i="1"/>
  <c r="F400" i="1"/>
  <c r="E400" i="1"/>
  <c r="D400" i="1"/>
  <c r="F396" i="1"/>
  <c r="E396" i="1"/>
  <c r="D396" i="1"/>
  <c r="F392" i="1"/>
  <c r="E392" i="1"/>
  <c r="D392" i="1"/>
  <c r="F388" i="1"/>
  <c r="E388" i="1"/>
  <c r="D388" i="1"/>
  <c r="F384" i="1"/>
  <c r="E384" i="1"/>
  <c r="D384" i="1"/>
  <c r="F380" i="1"/>
  <c r="E380" i="1"/>
  <c r="D380" i="1"/>
  <c r="F376" i="1"/>
  <c r="E376" i="1"/>
  <c r="D376" i="1"/>
  <c r="F372" i="1"/>
  <c r="E372" i="1"/>
  <c r="D372" i="1"/>
  <c r="F368" i="1"/>
  <c r="E368" i="1"/>
  <c r="D368" i="1"/>
  <c r="F364" i="1"/>
  <c r="E364" i="1"/>
  <c r="D364" i="1"/>
  <c r="F360" i="1"/>
  <c r="E360" i="1"/>
  <c r="D360" i="1"/>
  <c r="F356" i="1"/>
  <c r="E356" i="1"/>
  <c r="D356" i="1"/>
  <c r="F352" i="1"/>
  <c r="E352" i="1"/>
  <c r="D352" i="1"/>
  <c r="F348" i="1"/>
  <c r="E348" i="1"/>
  <c r="D348" i="1"/>
  <c r="F344" i="1"/>
  <c r="E344" i="1"/>
  <c r="D344" i="1"/>
  <c r="F340" i="1"/>
  <c r="E340" i="1"/>
  <c r="D340" i="1"/>
  <c r="F336" i="1"/>
  <c r="E336" i="1"/>
  <c r="D336" i="1"/>
  <c r="F332" i="1"/>
  <c r="E332" i="1"/>
  <c r="D332" i="1"/>
  <c r="F328" i="1"/>
  <c r="E328" i="1"/>
  <c r="D328" i="1"/>
  <c r="F324" i="1"/>
  <c r="E324" i="1"/>
  <c r="D324" i="1"/>
  <c r="F320" i="1"/>
  <c r="E320" i="1"/>
  <c r="D320" i="1"/>
  <c r="F316" i="1"/>
  <c r="E316" i="1"/>
  <c r="D316" i="1"/>
  <c r="F312" i="1"/>
  <c r="E312" i="1"/>
  <c r="D312" i="1"/>
  <c r="F308" i="1"/>
  <c r="E308" i="1"/>
  <c r="D308" i="1"/>
  <c r="F304" i="1"/>
  <c r="E304" i="1"/>
  <c r="D304" i="1"/>
  <c r="F300" i="1"/>
  <c r="E300" i="1"/>
  <c r="D300" i="1"/>
  <c r="F296" i="1"/>
  <c r="E296" i="1"/>
  <c r="D296" i="1"/>
  <c r="F292" i="1"/>
  <c r="E292" i="1"/>
  <c r="D292" i="1"/>
  <c r="F288" i="1"/>
  <c r="E288" i="1"/>
  <c r="D288" i="1"/>
  <c r="F284" i="1"/>
  <c r="E284" i="1"/>
  <c r="D284" i="1"/>
  <c r="F280" i="1"/>
  <c r="E280" i="1"/>
  <c r="D280" i="1"/>
  <c r="F276" i="1"/>
  <c r="E276" i="1"/>
  <c r="D276" i="1"/>
  <c r="F272" i="1"/>
  <c r="E272" i="1"/>
  <c r="D272" i="1"/>
  <c r="F268" i="1"/>
  <c r="E268" i="1"/>
  <c r="D268" i="1"/>
  <c r="F264" i="1"/>
  <c r="E264" i="1"/>
  <c r="D264" i="1"/>
  <c r="F260" i="1"/>
  <c r="E260" i="1"/>
  <c r="D260" i="1"/>
  <c r="F256" i="1"/>
  <c r="E256" i="1"/>
  <c r="D256" i="1"/>
  <c r="F252" i="1"/>
  <c r="E252" i="1"/>
  <c r="D252" i="1"/>
  <c r="F248" i="1"/>
  <c r="E248" i="1"/>
  <c r="D248" i="1"/>
  <c r="F244" i="1"/>
  <c r="E244" i="1"/>
  <c r="D244" i="1"/>
  <c r="F240" i="1"/>
  <c r="E240" i="1"/>
  <c r="D240" i="1"/>
  <c r="F236" i="1"/>
  <c r="E236" i="1"/>
  <c r="D236" i="1"/>
  <c r="F232" i="1"/>
  <c r="E232" i="1"/>
  <c r="D232" i="1"/>
  <c r="F228" i="1"/>
  <c r="E228" i="1"/>
  <c r="D228" i="1"/>
  <c r="F224" i="1"/>
  <c r="E224" i="1"/>
  <c r="D224" i="1"/>
  <c r="F220" i="1"/>
  <c r="E220" i="1"/>
  <c r="D220" i="1"/>
  <c r="F216" i="1"/>
  <c r="E216" i="1"/>
  <c r="D216" i="1"/>
  <c r="F212" i="1"/>
  <c r="E212" i="1"/>
  <c r="D212" i="1"/>
  <c r="F208" i="1"/>
  <c r="E208" i="1"/>
  <c r="D208" i="1"/>
  <c r="F204" i="1"/>
  <c r="E204" i="1"/>
  <c r="D204" i="1"/>
  <c r="F200" i="1"/>
  <c r="E200" i="1"/>
  <c r="D200" i="1"/>
  <c r="F196" i="1"/>
  <c r="E196" i="1"/>
  <c r="D196" i="1"/>
  <c r="F192" i="1"/>
  <c r="E192" i="1"/>
  <c r="D192" i="1"/>
  <c r="F188" i="1"/>
  <c r="E188" i="1"/>
  <c r="D188" i="1"/>
  <c r="F184" i="1"/>
  <c r="E184" i="1"/>
  <c r="D184" i="1"/>
  <c r="F180" i="1"/>
  <c r="E180" i="1"/>
  <c r="D180" i="1"/>
  <c r="F176" i="1"/>
  <c r="E176" i="1"/>
  <c r="D176" i="1"/>
  <c r="F172" i="1"/>
  <c r="E172" i="1"/>
  <c r="D172" i="1"/>
  <c r="F168" i="1"/>
  <c r="E168" i="1"/>
  <c r="D168" i="1"/>
  <c r="F164" i="1"/>
  <c r="E164" i="1"/>
  <c r="D164" i="1"/>
  <c r="F160" i="1"/>
  <c r="E160" i="1"/>
  <c r="D160" i="1"/>
  <c r="F156" i="1"/>
  <c r="E156" i="1"/>
  <c r="D156" i="1"/>
  <c r="F152" i="1"/>
  <c r="E152" i="1"/>
  <c r="D152" i="1"/>
  <c r="F148" i="1"/>
  <c r="E148" i="1"/>
  <c r="D148" i="1"/>
  <c r="F144" i="1"/>
  <c r="E144" i="1"/>
  <c r="D144" i="1"/>
  <c r="F140" i="1"/>
  <c r="E140" i="1"/>
  <c r="D140" i="1"/>
  <c r="F136" i="1"/>
  <c r="E136" i="1"/>
  <c r="D136" i="1"/>
  <c r="F132" i="1"/>
  <c r="E132" i="1"/>
  <c r="D132" i="1"/>
  <c r="F128" i="1"/>
  <c r="E128" i="1"/>
  <c r="D128" i="1"/>
  <c r="F124" i="1"/>
  <c r="E124" i="1"/>
  <c r="D124" i="1"/>
  <c r="F120" i="1"/>
  <c r="E120" i="1"/>
  <c r="D120" i="1"/>
  <c r="F116" i="1"/>
  <c r="E116" i="1"/>
  <c r="D116" i="1"/>
  <c r="F112" i="1"/>
  <c r="E112" i="1"/>
  <c r="D112" i="1"/>
  <c r="F108" i="1"/>
  <c r="E108" i="1"/>
  <c r="D108" i="1"/>
  <c r="F104" i="1"/>
  <c r="E104" i="1"/>
  <c r="D104" i="1"/>
  <c r="F100" i="1"/>
  <c r="E100" i="1"/>
  <c r="D100" i="1"/>
  <c r="F96" i="1"/>
  <c r="E96" i="1"/>
  <c r="D96" i="1"/>
  <c r="F92" i="1"/>
  <c r="E92" i="1"/>
  <c r="D92" i="1"/>
  <c r="F88" i="1"/>
  <c r="E88" i="1"/>
  <c r="D88" i="1"/>
  <c r="F84" i="1"/>
  <c r="E84" i="1"/>
  <c r="D84" i="1"/>
  <c r="F80" i="1"/>
  <c r="E80" i="1"/>
  <c r="D80" i="1"/>
  <c r="F76" i="1"/>
  <c r="E76" i="1"/>
  <c r="D76" i="1"/>
  <c r="F72" i="1"/>
  <c r="E72" i="1"/>
  <c r="D72" i="1"/>
  <c r="F68" i="1"/>
  <c r="E68" i="1"/>
  <c r="D68" i="1"/>
  <c r="F64" i="1"/>
  <c r="E64" i="1"/>
  <c r="D64" i="1"/>
  <c r="F60" i="1"/>
  <c r="E60" i="1"/>
  <c r="D60" i="1"/>
  <c r="F56" i="1"/>
  <c r="E56" i="1"/>
  <c r="D56" i="1"/>
  <c r="F52" i="1"/>
  <c r="E52" i="1"/>
  <c r="D52" i="1"/>
  <c r="F48" i="1"/>
  <c r="E48" i="1"/>
  <c r="D48" i="1"/>
  <c r="F44" i="1"/>
  <c r="E44" i="1"/>
  <c r="D44" i="1"/>
  <c r="F40" i="1"/>
  <c r="E40" i="1"/>
  <c r="D40" i="1"/>
  <c r="F36" i="1"/>
  <c r="E36" i="1"/>
  <c r="D36" i="1"/>
  <c r="F32" i="1"/>
  <c r="E32" i="1"/>
  <c r="D32" i="1"/>
  <c r="F28" i="1"/>
  <c r="E28" i="1"/>
  <c r="D28" i="1"/>
  <c r="F24" i="1"/>
  <c r="E24" i="1"/>
  <c r="D24" i="1"/>
  <c r="F20" i="1"/>
  <c r="E20" i="1"/>
  <c r="D20" i="1"/>
  <c r="F16" i="1"/>
  <c r="E16" i="1"/>
  <c r="D16" i="1"/>
  <c r="F12" i="1"/>
  <c r="E12" i="1"/>
  <c r="D12" i="1"/>
  <c r="F8" i="1"/>
  <c r="E8" i="1"/>
  <c r="D8" i="1"/>
  <c r="F4" i="1"/>
  <c r="E4" i="1"/>
  <c r="D4" i="1"/>
  <c r="D9260" i="1"/>
  <c r="D9256" i="1"/>
  <c r="D9252" i="1"/>
  <c r="D9248" i="1"/>
  <c r="D9244" i="1"/>
  <c r="D9240" i="1"/>
  <c r="D9236" i="1"/>
  <c r="D9232" i="1"/>
  <c r="D9228" i="1"/>
  <c r="D9224" i="1"/>
  <c r="D9220" i="1"/>
  <c r="D9216" i="1"/>
  <c r="D9212" i="1"/>
  <c r="D9208" i="1"/>
  <c r="D9204" i="1"/>
  <c r="D9200" i="1"/>
  <c r="D9196" i="1"/>
  <c r="D9192" i="1"/>
  <c r="D9188" i="1"/>
  <c r="D9184" i="1"/>
  <c r="D9180" i="1"/>
  <c r="D9176" i="1"/>
  <c r="D9172" i="1"/>
  <c r="D9168" i="1"/>
  <c r="D9164" i="1"/>
  <c r="D9160" i="1"/>
  <c r="D9156" i="1"/>
  <c r="D9152" i="1"/>
  <c r="D9148" i="1"/>
  <c r="D9144" i="1"/>
  <c r="D9140" i="1"/>
  <c r="D9136" i="1"/>
  <c r="D9132" i="1"/>
  <c r="D9128" i="1"/>
  <c r="D9124" i="1"/>
  <c r="D9120" i="1"/>
  <c r="D9116" i="1"/>
  <c r="D9112" i="1"/>
  <c r="D9108" i="1"/>
  <c r="D9104" i="1"/>
  <c r="D9100" i="1"/>
  <c r="D9096" i="1"/>
  <c r="D9092" i="1"/>
  <c r="D9088" i="1"/>
  <c r="D9084" i="1"/>
  <c r="D9080" i="1"/>
  <c r="D9076" i="1"/>
  <c r="D9072" i="1"/>
  <c r="D9068" i="1"/>
  <c r="D9064" i="1"/>
  <c r="D9060" i="1"/>
  <c r="D9056" i="1"/>
  <c r="D9052" i="1"/>
  <c r="D9048" i="1"/>
  <c r="D9044" i="1"/>
  <c r="D9040" i="1"/>
  <c r="D9036" i="1"/>
  <c r="D9032" i="1"/>
  <c r="D9028" i="1"/>
  <c r="D9024" i="1"/>
  <c r="D9020" i="1"/>
  <c r="D9016" i="1"/>
  <c r="D9012" i="1"/>
  <c r="D9008" i="1"/>
  <c r="D9004" i="1"/>
  <c r="D9000" i="1"/>
  <c r="D8996" i="1"/>
  <c r="D8992" i="1"/>
  <c r="D8988" i="1"/>
  <c r="D8984" i="1"/>
  <c r="D8980" i="1"/>
  <c r="D8976" i="1"/>
  <c r="D8972" i="1"/>
  <c r="D8968" i="1"/>
  <c r="D8964" i="1"/>
  <c r="D8960" i="1"/>
  <c r="D8956" i="1"/>
  <c r="D8952" i="1"/>
  <c r="D8948" i="1"/>
  <c r="D8944" i="1"/>
  <c r="D8940" i="1"/>
  <c r="D8936" i="1"/>
  <c r="D8932" i="1"/>
  <c r="D8928" i="1"/>
  <c r="D8924" i="1"/>
  <c r="D8920" i="1"/>
  <c r="D8916" i="1"/>
  <c r="D8912" i="1"/>
  <c r="D8908" i="1"/>
  <c r="D8904" i="1"/>
  <c r="D8900" i="1"/>
  <c r="D8896" i="1"/>
  <c r="D8892" i="1"/>
  <c r="D8888" i="1"/>
  <c r="D8884" i="1"/>
  <c r="D8880" i="1"/>
  <c r="D8876" i="1"/>
  <c r="D8872" i="1"/>
  <c r="D8868" i="1"/>
  <c r="D8864" i="1"/>
  <c r="D8860" i="1"/>
  <c r="D8856" i="1"/>
  <c r="D8852" i="1"/>
  <c r="D8848" i="1"/>
  <c r="D8844" i="1"/>
  <c r="D8840" i="1"/>
  <c r="D8836" i="1"/>
  <c r="D8832" i="1"/>
  <c r="D8828" i="1"/>
  <c r="D8824" i="1"/>
  <c r="D8820" i="1"/>
  <c r="D8816" i="1"/>
  <c r="D8812" i="1"/>
  <c r="D8808" i="1"/>
  <c r="D8804" i="1"/>
  <c r="D8800" i="1"/>
  <c r="D8796" i="1"/>
  <c r="D8792" i="1"/>
  <c r="D8788" i="1"/>
  <c r="D8784" i="1"/>
  <c r="D8780" i="1"/>
  <c r="D8776" i="1"/>
  <c r="D8772" i="1"/>
  <c r="D8768" i="1"/>
  <c r="D8764" i="1"/>
  <c r="D8760" i="1"/>
  <c r="D8756" i="1"/>
  <c r="D8752" i="1"/>
  <c r="D8748" i="1"/>
  <c r="D8744" i="1"/>
  <c r="D8740" i="1"/>
  <c r="D8736" i="1"/>
  <c r="D8732" i="1"/>
  <c r="D8728" i="1"/>
  <c r="D8724" i="1"/>
  <c r="D8720" i="1"/>
  <c r="D8716" i="1"/>
  <c r="D8712" i="1"/>
  <c r="D8708" i="1"/>
  <c r="D8704" i="1"/>
  <c r="D8700" i="1"/>
  <c r="D8696" i="1"/>
  <c r="D8692" i="1"/>
  <c r="D8688" i="1"/>
  <c r="D8684" i="1"/>
  <c r="D8680" i="1"/>
  <c r="D8676" i="1"/>
  <c r="D8672" i="1"/>
  <c r="D8668" i="1"/>
  <c r="D8664" i="1"/>
  <c r="D8660" i="1"/>
  <c r="D8656" i="1"/>
  <c r="D8652" i="1"/>
  <c r="D8648" i="1"/>
  <c r="D8644" i="1"/>
  <c r="D8640" i="1"/>
  <c r="D8636" i="1"/>
  <c r="D8632" i="1"/>
  <c r="D8628" i="1"/>
  <c r="D8624" i="1"/>
  <c r="D8620" i="1"/>
  <c r="D8616" i="1"/>
  <c r="D8612" i="1"/>
  <c r="D8608" i="1"/>
  <c r="D8604" i="1"/>
  <c r="D8600" i="1"/>
  <c r="D8596" i="1"/>
  <c r="D8592" i="1"/>
  <c r="D8588" i="1"/>
  <c r="D8584" i="1"/>
  <c r="D8580" i="1"/>
  <c r="D8576" i="1"/>
  <c r="D8572" i="1"/>
  <c r="D8568" i="1"/>
  <c r="D8564" i="1"/>
  <c r="D8560" i="1"/>
  <c r="D8556" i="1"/>
  <c r="D8552" i="1"/>
  <c r="D8548" i="1"/>
  <c r="D8544" i="1"/>
  <c r="D8540" i="1"/>
  <c r="D8536" i="1"/>
  <c r="D8532" i="1"/>
  <c r="D8528" i="1"/>
  <c r="D8524" i="1"/>
  <c r="D8520" i="1"/>
  <c r="D8516" i="1"/>
  <c r="D8512" i="1"/>
  <c r="D8508" i="1"/>
  <c r="D8504" i="1"/>
  <c r="D8500" i="1"/>
  <c r="D8496" i="1"/>
  <c r="D8492" i="1"/>
  <c r="D8488" i="1"/>
  <c r="D8484" i="1"/>
  <c r="D8480" i="1"/>
  <c r="D8476" i="1"/>
  <c r="D8472" i="1"/>
  <c r="D8468" i="1"/>
  <c r="D8464" i="1"/>
  <c r="D8460" i="1"/>
  <c r="D8456" i="1"/>
  <c r="D8452" i="1"/>
  <c r="D8448" i="1"/>
  <c r="D8444" i="1"/>
  <c r="D8440" i="1"/>
  <c r="D8436" i="1"/>
  <c r="D8432" i="1"/>
  <c r="D8428" i="1"/>
  <c r="D8424" i="1"/>
  <c r="D8420" i="1"/>
  <c r="D8416" i="1"/>
  <c r="D8412" i="1"/>
  <c r="D8408" i="1"/>
  <c r="D8404" i="1"/>
  <c r="D8400" i="1"/>
  <c r="D8396" i="1"/>
  <c r="D8392" i="1"/>
  <c r="D8388" i="1"/>
  <c r="D8384" i="1"/>
  <c r="D8380" i="1"/>
  <c r="D8376" i="1"/>
  <c r="D8372" i="1"/>
  <c r="D8368" i="1"/>
  <c r="D8364" i="1"/>
  <c r="D8360" i="1"/>
  <c r="D8356" i="1"/>
  <c r="D8352" i="1"/>
  <c r="D8348" i="1"/>
  <c r="D8344" i="1"/>
  <c r="D8340" i="1"/>
  <c r="D8336" i="1"/>
  <c r="D8332" i="1"/>
  <c r="D8328" i="1"/>
  <c r="D8324" i="1"/>
  <c r="D8320" i="1"/>
  <c r="D8316" i="1"/>
  <c r="D8312" i="1"/>
  <c r="D8308" i="1"/>
  <c r="D8304" i="1"/>
  <c r="D8300" i="1"/>
  <c r="D8296" i="1"/>
  <c r="D8292" i="1"/>
  <c r="D8288" i="1"/>
  <c r="D8284" i="1"/>
  <c r="D8280" i="1"/>
  <c r="D8276" i="1"/>
  <c r="D8272" i="1"/>
  <c r="D8268" i="1"/>
  <c r="D8264" i="1"/>
  <c r="D8260" i="1"/>
  <c r="D8256" i="1"/>
  <c r="D8252" i="1"/>
  <c r="D8248" i="1"/>
  <c r="D8244" i="1"/>
  <c r="D8240" i="1"/>
  <c r="D8236" i="1"/>
  <c r="D8232" i="1"/>
  <c r="D8228" i="1"/>
  <c r="D8224" i="1"/>
  <c r="D8220" i="1"/>
  <c r="D8216" i="1"/>
  <c r="D8212" i="1"/>
  <c r="D8208" i="1"/>
  <c r="D8204" i="1"/>
  <c r="D8200" i="1"/>
  <c r="D8196" i="1"/>
  <c r="D8192" i="1"/>
  <c r="D8188" i="1"/>
  <c r="D8184" i="1"/>
  <c r="D8180" i="1"/>
  <c r="D8176" i="1"/>
  <c r="D8172" i="1"/>
  <c r="D8168" i="1"/>
  <c r="D8164" i="1"/>
  <c r="D8160" i="1"/>
  <c r="D8156" i="1"/>
  <c r="D8152" i="1"/>
  <c r="D8148" i="1"/>
  <c r="D8144" i="1"/>
  <c r="D8140" i="1"/>
  <c r="D8136" i="1"/>
  <c r="D8132" i="1"/>
  <c r="D8128" i="1"/>
  <c r="D8124" i="1"/>
  <c r="D8120" i="1"/>
  <c r="D8116" i="1"/>
  <c r="D8112" i="1"/>
  <c r="D8108" i="1"/>
  <c r="D8104" i="1"/>
  <c r="D8100" i="1"/>
  <c r="D8096" i="1"/>
  <c r="D8092" i="1"/>
  <c r="D8088" i="1"/>
  <c r="D8084" i="1"/>
  <c r="D8080" i="1"/>
  <c r="D8076" i="1"/>
  <c r="D8072" i="1"/>
  <c r="D8068" i="1"/>
  <c r="D8064" i="1"/>
  <c r="D8060" i="1"/>
  <c r="D8056" i="1"/>
  <c r="D8052" i="1"/>
  <c r="D8048" i="1"/>
  <c r="D8044" i="1"/>
  <c r="D8040" i="1"/>
  <c r="D8036" i="1"/>
  <c r="D8032" i="1"/>
  <c r="D8028" i="1"/>
  <c r="D8024" i="1"/>
  <c r="D8020" i="1"/>
  <c r="D8016" i="1"/>
  <c r="D8012" i="1"/>
  <c r="D8008" i="1"/>
  <c r="D8004" i="1"/>
  <c r="D8000" i="1"/>
  <c r="D7996" i="1"/>
  <c r="D7992" i="1"/>
  <c r="D7988" i="1"/>
  <c r="D7984" i="1"/>
  <c r="D7980" i="1"/>
  <c r="D7976" i="1"/>
  <c r="D7972" i="1"/>
  <c r="D7968" i="1"/>
  <c r="D7964" i="1"/>
  <c r="D7960" i="1"/>
  <c r="D7956" i="1"/>
  <c r="D7952" i="1"/>
  <c r="D7948" i="1"/>
  <c r="D7944" i="1"/>
  <c r="D7940" i="1"/>
  <c r="D7936" i="1"/>
  <c r="D7932" i="1"/>
  <c r="D7928" i="1"/>
  <c r="D7924" i="1"/>
  <c r="D7920" i="1"/>
  <c r="D7916" i="1"/>
  <c r="D7912" i="1"/>
  <c r="D7908" i="1"/>
  <c r="D7904" i="1"/>
  <c r="D7900" i="1"/>
  <c r="D7896" i="1"/>
  <c r="D7892" i="1"/>
  <c r="D7888" i="1"/>
  <c r="D7884" i="1"/>
  <c r="D7880" i="1"/>
  <c r="D7876" i="1"/>
  <c r="D7872" i="1"/>
  <c r="D7868" i="1"/>
  <c r="D7864" i="1"/>
  <c r="D7860" i="1"/>
  <c r="D7856" i="1"/>
  <c r="D7852" i="1"/>
  <c r="D7848" i="1"/>
  <c r="D7844" i="1"/>
  <c r="D7840" i="1"/>
  <c r="D7836" i="1"/>
  <c r="D7831" i="1"/>
  <c r="D7823" i="1"/>
  <c r="D7815" i="1"/>
  <c r="D7807" i="1"/>
  <c r="D7799" i="1"/>
  <c r="D7791" i="1"/>
  <c r="D7783" i="1"/>
  <c r="D7775" i="1"/>
  <c r="D7767" i="1"/>
  <c r="D7759" i="1"/>
  <c r="D7751" i="1"/>
  <c r="D7743" i="1"/>
  <c r="D7735" i="1"/>
  <c r="D7727" i="1"/>
  <c r="D7719" i="1"/>
  <c r="D7711" i="1"/>
  <c r="D7703" i="1"/>
  <c r="D7695" i="1"/>
  <c r="D7687" i="1"/>
  <c r="D7679" i="1"/>
  <c r="D7671" i="1"/>
  <c r="D7663" i="1"/>
  <c r="D7655" i="1"/>
  <c r="D7647" i="1"/>
  <c r="D7639" i="1"/>
  <c r="D7631" i="1"/>
  <c r="D7623" i="1"/>
  <c r="D7615" i="1"/>
  <c r="D7607" i="1"/>
  <c r="F5" i="2" l="1"/>
  <c r="F6" i="2" l="1"/>
  <c r="F7" i="2" l="1"/>
  <c r="F8" i="2" l="1"/>
  <c r="F10" i="2" l="1"/>
  <c r="F9" i="2"/>
  <c r="F11" i="2" l="1"/>
  <c r="F12" i="2" l="1"/>
  <c r="F13" i="2" l="1"/>
  <c r="F14" i="2" l="1"/>
  <c r="F15" i="2" l="1"/>
  <c r="F16" i="2" l="1"/>
  <c r="F17" i="2" l="1"/>
  <c r="F18" i="2" l="1"/>
  <c r="F19" i="2" l="1"/>
  <c r="F21" i="2" l="1"/>
  <c r="F20" i="2"/>
  <c r="F22" i="2" l="1"/>
  <c r="G2" i="2" l="1"/>
  <c r="F23" i="2"/>
  <c r="G3" i="2" l="1"/>
  <c r="F24" i="2"/>
  <c r="G4" i="2" l="1"/>
  <c r="F25" i="2"/>
  <c r="G5" i="2" l="1"/>
  <c r="F26" i="2"/>
  <c r="G6" i="2" l="1"/>
  <c r="F27" i="2"/>
  <c r="G7" i="2" l="1"/>
  <c r="F28" i="2"/>
  <c r="G8" i="2" l="1"/>
  <c r="F29" i="2"/>
  <c r="G9" i="2" l="1"/>
  <c r="F30" i="2"/>
  <c r="G10" i="2" l="1"/>
  <c r="F31" i="2"/>
  <c r="G11" i="2" l="1"/>
  <c r="F32" i="2"/>
  <c r="G12" i="2" l="1"/>
  <c r="F33" i="2"/>
  <c r="G13" i="2" l="1"/>
  <c r="F34" i="2"/>
  <c r="G14" i="2" l="1"/>
  <c r="F35" i="2"/>
  <c r="G15" i="2" l="1"/>
  <c r="F36" i="2"/>
  <c r="G16" i="2" l="1"/>
  <c r="F37" i="2"/>
  <c r="G17" i="2" l="1"/>
  <c r="F38" i="2"/>
  <c r="G18" i="2" l="1"/>
  <c r="F39" i="2"/>
  <c r="G19" i="2" l="1"/>
  <c r="F40" i="2"/>
  <c r="G20" i="2" l="1"/>
  <c r="F41" i="2"/>
  <c r="G21" i="2" l="1"/>
  <c r="F42" i="2" l="1"/>
  <c r="G22" i="2" l="1"/>
  <c r="F44" i="2"/>
  <c r="F43" i="2"/>
  <c r="G23" i="2" l="1"/>
  <c r="G24" i="2"/>
  <c r="F45" i="2"/>
  <c r="G25" i="2" l="1"/>
  <c r="F46" i="2"/>
  <c r="G26" i="2" l="1"/>
  <c r="F47" i="2"/>
  <c r="G27" i="2" l="1"/>
  <c r="F48" i="2"/>
  <c r="G28" i="2" l="1"/>
  <c r="F49" i="2"/>
  <c r="G29" i="2" l="1"/>
  <c r="F50" i="2"/>
  <c r="G30" i="2" l="1"/>
  <c r="F51" i="2"/>
  <c r="G31" i="2" l="1"/>
  <c r="F52" i="2"/>
  <c r="G32" i="2" l="1"/>
  <c r="F53" i="2"/>
  <c r="G33" i="2" l="1"/>
  <c r="F54" i="2"/>
  <c r="G34" i="2" l="1"/>
  <c r="F55" i="2"/>
  <c r="G35" i="2" l="1"/>
  <c r="F56" i="2"/>
  <c r="G36" i="2" l="1"/>
  <c r="F57" i="2"/>
  <c r="G37" i="2" l="1"/>
  <c r="F58" i="2"/>
  <c r="G38" i="2" l="1"/>
  <c r="F59" i="2"/>
  <c r="G39" i="2" l="1"/>
  <c r="F60" i="2"/>
  <c r="G40" i="2" l="1"/>
  <c r="F61" i="2"/>
  <c r="G41" i="2" l="1"/>
  <c r="F62" i="2"/>
  <c r="G42" i="2" l="1"/>
  <c r="F63" i="2"/>
  <c r="G43" i="2" l="1"/>
  <c r="F64" i="2"/>
  <c r="H2" i="2" l="1"/>
  <c r="G44" i="2"/>
  <c r="F65" i="2"/>
  <c r="H3" i="2" l="1"/>
  <c r="G45" i="2"/>
  <c r="F66" i="2"/>
  <c r="H4" i="2" l="1"/>
  <c r="G46" i="2"/>
  <c r="F68" i="2" l="1"/>
  <c r="F67" i="2"/>
  <c r="H5" i="2" l="1"/>
  <c r="H6" i="2"/>
  <c r="G47" i="2"/>
  <c r="G48" i="2"/>
  <c r="F69" i="2"/>
  <c r="H7" i="2" l="1"/>
  <c r="G49" i="2"/>
  <c r="F70" i="2"/>
  <c r="H8" i="2" l="1"/>
  <c r="G50" i="2"/>
  <c r="F71" i="2"/>
  <c r="H9" i="2" l="1"/>
  <c r="G51" i="2"/>
  <c r="F72" i="2"/>
  <c r="H10" i="2" l="1"/>
  <c r="G52" i="2"/>
  <c r="F73" i="2"/>
  <c r="H11" i="2" l="1"/>
  <c r="G53" i="2"/>
  <c r="F74" i="2"/>
  <c r="H12" i="2" l="1"/>
  <c r="G54" i="2"/>
  <c r="F75" i="2"/>
  <c r="H13" i="2" l="1"/>
  <c r="G55" i="2"/>
  <c r="F76" i="2"/>
  <c r="H14" i="2" l="1"/>
  <c r="G56" i="2"/>
  <c r="F77" i="2"/>
  <c r="H15" i="2" l="1"/>
  <c r="G57" i="2"/>
  <c r="F78" i="2"/>
  <c r="H16" i="2" l="1"/>
  <c r="G58" i="2"/>
  <c r="F79" i="2"/>
  <c r="H17" i="2" l="1"/>
  <c r="G59" i="2"/>
  <c r="F80" i="2"/>
  <c r="H18" i="2" l="1"/>
  <c r="G60" i="2"/>
  <c r="F81" i="2"/>
  <c r="H19" i="2" l="1"/>
  <c r="G61" i="2"/>
  <c r="F82" i="2"/>
  <c r="H20" i="2" l="1"/>
  <c r="G62" i="2"/>
  <c r="F83" i="2"/>
  <c r="H21" i="2" l="1"/>
  <c r="G63" i="2"/>
  <c r="F84" i="2"/>
  <c r="H22" i="2" l="1"/>
  <c r="G64" i="2"/>
  <c r="F85" i="2"/>
  <c r="H23" i="2" l="1"/>
  <c r="G65" i="2"/>
  <c r="F86" i="2"/>
  <c r="H24" i="2" l="1"/>
  <c r="G66" i="2"/>
  <c r="F87" i="2"/>
  <c r="H25" i="2" l="1"/>
  <c r="G67" i="2"/>
  <c r="F88" i="2"/>
  <c r="H26" i="2" l="1"/>
  <c r="G68" i="2"/>
  <c r="F89" i="2"/>
  <c r="H27" i="2" l="1"/>
  <c r="G69" i="2"/>
  <c r="F90" i="2"/>
  <c r="H28" i="2" l="1"/>
  <c r="G70" i="2"/>
  <c r="F91" i="2"/>
  <c r="H29" i="2" l="1"/>
  <c r="G71" i="2"/>
  <c r="F92" i="2"/>
  <c r="H30" i="2" l="1"/>
  <c r="G72" i="2"/>
  <c r="F93" i="2"/>
  <c r="H31" i="2" l="1"/>
  <c r="G73" i="2"/>
  <c r="F94" i="2"/>
  <c r="H32" i="2" l="1"/>
  <c r="G74" i="2"/>
  <c r="F95" i="2"/>
  <c r="H33" i="2" l="1"/>
  <c r="G75" i="2"/>
  <c r="F96" i="2"/>
  <c r="H34" i="2" l="1"/>
  <c r="G76" i="2"/>
  <c r="F97" i="2"/>
  <c r="H35" i="2" l="1"/>
  <c r="G77" i="2"/>
  <c r="F98" i="2"/>
  <c r="H36" i="2" l="1"/>
  <c r="G78" i="2"/>
  <c r="F99" i="2"/>
  <c r="H37" i="2" l="1"/>
  <c r="G79" i="2"/>
  <c r="F100" i="2"/>
  <c r="H38" i="2" l="1"/>
  <c r="G80" i="2"/>
  <c r="F101" i="2"/>
  <c r="H39" i="2" l="1"/>
  <c r="G81" i="2"/>
  <c r="F102" i="2"/>
  <c r="H40" i="2" l="1"/>
  <c r="G82" i="2"/>
  <c r="F103" i="2"/>
  <c r="H41" i="2" l="1"/>
  <c r="G83" i="2"/>
  <c r="F104" i="2"/>
  <c r="H42" i="2" l="1"/>
  <c r="G84" i="2"/>
  <c r="F105" i="2"/>
  <c r="H43" i="2" l="1"/>
  <c r="G85" i="2"/>
  <c r="F106" i="2"/>
  <c r="H44" i="2" l="1"/>
  <c r="G86" i="2"/>
  <c r="F107" i="2"/>
  <c r="H45" i="2" l="1"/>
  <c r="G87" i="2"/>
  <c r="F108" i="2"/>
  <c r="H46" i="2" l="1"/>
  <c r="G88" i="2"/>
  <c r="F109" i="2"/>
  <c r="H47" i="2" l="1"/>
  <c r="G89" i="2"/>
  <c r="F110" i="2"/>
  <c r="H48" i="2" l="1"/>
  <c r="G90" i="2"/>
  <c r="F112" i="2" l="1"/>
  <c r="F111" i="2"/>
  <c r="H49" i="2" l="1"/>
  <c r="H50" i="2"/>
  <c r="G91" i="2"/>
  <c r="G92" i="2"/>
  <c r="F113" i="2"/>
  <c r="H51" i="2" l="1"/>
  <c r="G93" i="2"/>
  <c r="F114" i="2"/>
  <c r="H52" i="2" l="1"/>
  <c r="G94" i="2"/>
  <c r="F115" i="2"/>
  <c r="H53" i="2" l="1"/>
  <c r="G95" i="2"/>
  <c r="F117" i="2" l="1"/>
  <c r="F116" i="2"/>
  <c r="H54" i="2" l="1"/>
  <c r="H55" i="2"/>
  <c r="G96" i="2"/>
  <c r="G97" i="2"/>
  <c r="F118" i="2"/>
  <c r="H56" i="2" l="1"/>
  <c r="G98" i="2"/>
  <c r="F120" i="2" l="1"/>
  <c r="F119" i="2"/>
  <c r="H57" i="2" l="1"/>
  <c r="H58" i="2"/>
  <c r="G99" i="2"/>
  <c r="G100" i="2"/>
  <c r="F121" i="2"/>
  <c r="H59" i="2" l="1"/>
  <c r="G101" i="2"/>
  <c r="F122" i="2"/>
  <c r="H60" i="2" l="1"/>
  <c r="G102" i="2"/>
  <c r="F123" i="2"/>
  <c r="H61" i="2" l="1"/>
  <c r="G103" i="2"/>
  <c r="F124" i="2"/>
  <c r="H62" i="2" l="1"/>
  <c r="G104" i="2"/>
  <c r="F125" i="2"/>
  <c r="H63" i="2" l="1"/>
  <c r="G105" i="2"/>
  <c r="F126" i="2"/>
  <c r="H64" i="2" l="1"/>
  <c r="G106" i="2"/>
  <c r="F127" i="2"/>
  <c r="H65" i="2" l="1"/>
  <c r="G107" i="2"/>
  <c r="F128" i="2"/>
  <c r="H66" i="2" l="1"/>
  <c r="G108" i="2"/>
  <c r="F129" i="2"/>
  <c r="H67" i="2" l="1"/>
  <c r="G109" i="2"/>
  <c r="F130" i="2"/>
  <c r="H68" i="2" l="1"/>
  <c r="G110" i="2"/>
  <c r="F131" i="2"/>
  <c r="H69" i="2" l="1"/>
  <c r="G111" i="2"/>
  <c r="F132" i="2"/>
  <c r="H70" i="2" l="1"/>
  <c r="G112" i="2"/>
  <c r="F133" i="2"/>
  <c r="H71" i="2" l="1"/>
  <c r="G113" i="2"/>
  <c r="F134" i="2"/>
  <c r="H72" i="2" l="1"/>
  <c r="G114" i="2"/>
  <c r="F135" i="2"/>
  <c r="H73" i="2" l="1"/>
  <c r="G115" i="2"/>
  <c r="F136" i="2"/>
  <c r="H74" i="2" l="1"/>
  <c r="G116" i="2"/>
  <c r="F137" i="2"/>
  <c r="H75" i="2" l="1"/>
  <c r="G117" i="2"/>
  <c r="F138" i="2"/>
  <c r="H76" i="2" l="1"/>
  <c r="G118" i="2"/>
  <c r="F139" i="2"/>
  <c r="H77" i="2" l="1"/>
  <c r="G119" i="2"/>
  <c r="F140" i="2"/>
  <c r="H78" i="2" l="1"/>
  <c r="G120" i="2"/>
  <c r="F141" i="2"/>
  <c r="H79" i="2" l="1"/>
  <c r="G121" i="2"/>
  <c r="F142" i="2"/>
  <c r="H80" i="2" l="1"/>
  <c r="G122" i="2"/>
  <c r="F143" i="2"/>
  <c r="H81" i="2" l="1"/>
  <c r="G123" i="2"/>
  <c r="F144" i="2"/>
  <c r="H82" i="2" l="1"/>
  <c r="G124" i="2"/>
  <c r="F146" i="2" l="1"/>
  <c r="F145" i="2"/>
  <c r="H83" i="2" l="1"/>
  <c r="H84" i="2"/>
  <c r="G125" i="2"/>
  <c r="G126" i="2"/>
  <c r="F147" i="2"/>
  <c r="H85" i="2" l="1"/>
  <c r="G127" i="2"/>
  <c r="F148" i="2"/>
  <c r="H86" i="2" l="1"/>
  <c r="G128" i="2"/>
  <c r="F149" i="2"/>
  <c r="H87" i="2" l="1"/>
  <c r="G129" i="2"/>
  <c r="F150" i="2"/>
  <c r="H88" i="2" l="1"/>
  <c r="G130" i="2"/>
  <c r="F151" i="2"/>
  <c r="H89" i="2" l="1"/>
  <c r="G131" i="2"/>
  <c r="F152" i="2"/>
  <c r="H90" i="2" l="1"/>
  <c r="G132" i="2"/>
  <c r="F153" i="2"/>
  <c r="H91" i="2" l="1"/>
  <c r="G133" i="2"/>
  <c r="F154" i="2"/>
  <c r="H92" i="2" l="1"/>
  <c r="G134" i="2"/>
  <c r="F155" i="2"/>
  <c r="H93" i="2" l="1"/>
  <c r="G135" i="2"/>
  <c r="F156" i="2"/>
  <c r="H94" i="2" l="1"/>
  <c r="G136" i="2"/>
  <c r="F157" i="2"/>
  <c r="H95" i="2" l="1"/>
  <c r="G137" i="2"/>
  <c r="F158" i="2"/>
  <c r="H96" i="2" l="1"/>
  <c r="G138" i="2"/>
  <c r="F159" i="2"/>
  <c r="H97" i="2" l="1"/>
  <c r="G139" i="2"/>
  <c r="F160" i="2"/>
  <c r="H98" i="2" l="1"/>
  <c r="G140" i="2"/>
  <c r="F161" i="2"/>
  <c r="H99" i="2" l="1"/>
  <c r="G141" i="2"/>
  <c r="F163" i="2" l="1"/>
  <c r="F162" i="2"/>
  <c r="H100" i="2" l="1"/>
  <c r="H101" i="2"/>
  <c r="G143" i="2"/>
  <c r="G142" i="2"/>
  <c r="F164" i="2"/>
  <c r="H102" i="2" l="1"/>
  <c r="G144" i="2"/>
  <c r="F165" i="2"/>
  <c r="H103" i="2" l="1"/>
  <c r="G145" i="2"/>
  <c r="F167" i="2" l="1"/>
  <c r="F166" i="2"/>
  <c r="H105" i="2" l="1"/>
  <c r="H104" i="2"/>
  <c r="G147" i="2"/>
  <c r="G146" i="2"/>
  <c r="F168" i="2"/>
  <c r="H106" i="2" l="1"/>
  <c r="G148" i="2"/>
  <c r="F169" i="2"/>
  <c r="H107" i="2" l="1"/>
  <c r="G149" i="2"/>
  <c r="F170" i="2"/>
  <c r="H108" i="2" l="1"/>
  <c r="G150" i="2"/>
  <c r="F171" i="2"/>
  <c r="H109" i="2" l="1"/>
  <c r="G151" i="2"/>
  <c r="F172" i="2"/>
  <c r="H110" i="2" l="1"/>
  <c r="G152" i="2"/>
  <c r="F173" i="2"/>
  <c r="H111" i="2" l="1"/>
  <c r="G153" i="2"/>
  <c r="F174" i="2"/>
  <c r="H112" i="2" l="1"/>
  <c r="G154" i="2"/>
  <c r="F175" i="2"/>
  <c r="H113" i="2" l="1"/>
  <c r="G155" i="2"/>
  <c r="F176" i="2"/>
  <c r="H114" i="2" l="1"/>
  <c r="G156" i="2"/>
  <c r="F177" i="2"/>
  <c r="H115" i="2" l="1"/>
  <c r="G157" i="2"/>
  <c r="F178" i="2"/>
  <c r="H116" i="2" l="1"/>
  <c r="G158" i="2"/>
  <c r="F179" i="2"/>
  <c r="H117" i="2" l="1"/>
  <c r="G159" i="2"/>
  <c r="F180" i="2"/>
  <c r="H118" i="2" l="1"/>
  <c r="G160" i="2"/>
  <c r="F181" i="2"/>
  <c r="H119" i="2" l="1"/>
  <c r="G161" i="2"/>
  <c r="F182" i="2"/>
  <c r="H120" i="2" l="1"/>
  <c r="G162" i="2"/>
  <c r="F183" i="2"/>
  <c r="H121" i="2" l="1"/>
  <c r="G163" i="2"/>
  <c r="F184" i="2"/>
  <c r="H122" i="2" l="1"/>
  <c r="G164" i="2"/>
  <c r="F185" i="2"/>
  <c r="H123" i="2" l="1"/>
  <c r="G165" i="2"/>
  <c r="F186" i="2"/>
  <c r="H124" i="2" l="1"/>
  <c r="G166" i="2"/>
  <c r="F187" i="2"/>
  <c r="H125" i="2" l="1"/>
  <c r="G167" i="2"/>
  <c r="F188" i="2"/>
  <c r="H126" i="2" l="1"/>
  <c r="G168" i="2"/>
  <c r="F189" i="2"/>
  <c r="H127" i="2" l="1"/>
  <c r="G169" i="2"/>
  <c r="F190" i="2"/>
  <c r="H128" i="2" l="1"/>
  <c r="G170" i="2"/>
  <c r="F192" i="2" l="1"/>
  <c r="F191" i="2"/>
  <c r="H129" i="2" l="1"/>
  <c r="H130" i="2"/>
  <c r="G172" i="2"/>
  <c r="G171" i="2"/>
  <c r="F193" i="2"/>
  <c r="H131" i="2" l="1"/>
  <c r="G173" i="2"/>
  <c r="F195" i="2" l="1"/>
  <c r="F194" i="2"/>
  <c r="H132" i="2" l="1"/>
  <c r="H133" i="2"/>
  <c r="G175" i="2"/>
  <c r="G174" i="2"/>
  <c r="F196" i="2"/>
  <c r="H134" i="2" l="1"/>
  <c r="G176" i="2"/>
  <c r="F197" i="2"/>
  <c r="H135" i="2" l="1"/>
  <c r="G177" i="2"/>
  <c r="F199" i="2" l="1"/>
  <c r="F198" i="2"/>
  <c r="H136" i="2" l="1"/>
  <c r="H137" i="2"/>
  <c r="G178" i="2"/>
  <c r="G179" i="2"/>
  <c r="F200" i="2"/>
  <c r="H138" i="2" l="1"/>
  <c r="G180" i="2"/>
  <c r="F202" i="2" l="1"/>
  <c r="F201" i="2"/>
  <c r="H139" i="2" l="1"/>
  <c r="H140" i="2"/>
  <c r="G182" i="2"/>
  <c r="G181" i="2"/>
  <c r="F203" i="2"/>
  <c r="H141" i="2" l="1"/>
  <c r="G183" i="2"/>
  <c r="F204" i="2"/>
  <c r="H142" i="2" l="1"/>
  <c r="G184" i="2"/>
  <c r="F205" i="2"/>
  <c r="H143" i="2" l="1"/>
  <c r="G185" i="2"/>
  <c r="F207" i="2" l="1"/>
  <c r="F206" i="2"/>
  <c r="H144" i="2" l="1"/>
  <c r="H145" i="2"/>
  <c r="G186" i="2"/>
  <c r="G187" i="2"/>
  <c r="F208" i="2"/>
  <c r="H146" i="2" l="1"/>
  <c r="G188" i="2"/>
  <c r="F209" i="2" l="1"/>
  <c r="H147" i="2" l="1"/>
  <c r="G189" i="2"/>
  <c r="F211" i="2"/>
  <c r="F210" i="2"/>
  <c r="H149" i="2" l="1"/>
  <c r="H148" i="2"/>
  <c r="G190" i="2"/>
  <c r="G191" i="2"/>
  <c r="F212" i="2"/>
  <c r="H150" i="2" l="1"/>
  <c r="G192" i="2"/>
  <c r="F213" i="2"/>
  <c r="H151" i="2" l="1"/>
  <c r="G193" i="2"/>
  <c r="F214" i="2"/>
  <c r="H152" i="2" l="1"/>
  <c r="G194" i="2"/>
  <c r="F215" i="2"/>
  <c r="H153" i="2" l="1"/>
  <c r="G195" i="2"/>
  <c r="F216" i="2"/>
  <c r="H154" i="2" l="1"/>
  <c r="G196" i="2"/>
  <c r="F217" i="2"/>
  <c r="H155" i="2" l="1"/>
  <c r="G197" i="2"/>
  <c r="F218" i="2"/>
  <c r="H156" i="2" l="1"/>
  <c r="G198" i="2"/>
  <c r="F220" i="2" l="1"/>
  <c r="F219" i="2"/>
  <c r="H157" i="2" l="1"/>
  <c r="H158" i="2"/>
  <c r="G200" i="2"/>
  <c r="G199" i="2"/>
  <c r="F222" i="2" l="1"/>
  <c r="F221" i="2"/>
  <c r="H159" i="2" l="1"/>
  <c r="H160" i="2"/>
  <c r="G201" i="2"/>
  <c r="G202" i="2"/>
  <c r="F223" i="2"/>
  <c r="H161" i="2" l="1"/>
  <c r="G203" i="2"/>
  <c r="F224" i="2"/>
  <c r="H162" i="2" l="1"/>
  <c r="G204" i="2"/>
  <c r="F225" i="2"/>
  <c r="H163" i="2" l="1"/>
  <c r="G205" i="2"/>
  <c r="F226" i="2"/>
  <c r="H164" i="2" l="1"/>
  <c r="G206" i="2"/>
  <c r="F228" i="2" l="1"/>
  <c r="F227" i="2"/>
  <c r="H165" i="2" l="1"/>
  <c r="H166" i="2"/>
  <c r="G207" i="2"/>
  <c r="G208" i="2"/>
  <c r="F229" i="2"/>
  <c r="H167" i="2" l="1"/>
  <c r="G209" i="2"/>
  <c r="F230" i="2"/>
  <c r="H168" i="2" l="1"/>
  <c r="G210" i="2"/>
  <c r="F231" i="2"/>
  <c r="H169" i="2" l="1"/>
  <c r="G211" i="2"/>
  <c r="F232" i="2"/>
  <c r="H170" i="2" l="1"/>
  <c r="G212" i="2"/>
  <c r="F233" i="2"/>
  <c r="H171" i="2" l="1"/>
  <c r="G213" i="2"/>
  <c r="F234" i="2"/>
  <c r="H172" i="2" l="1"/>
  <c r="G214" i="2"/>
  <c r="F235" i="2"/>
  <c r="H173" i="2" l="1"/>
  <c r="G215" i="2"/>
  <c r="F236" i="2"/>
  <c r="H174" i="2" l="1"/>
  <c r="G216" i="2"/>
  <c r="F237" i="2"/>
  <c r="H175" i="2" l="1"/>
  <c r="G217" i="2"/>
  <c r="F238" i="2"/>
  <c r="H176" i="2" l="1"/>
  <c r="G218" i="2"/>
  <c r="F239" i="2"/>
  <c r="H177" i="2" l="1"/>
  <c r="G219" i="2"/>
  <c r="F240" i="2"/>
  <c r="H178" i="2" l="1"/>
  <c r="G220" i="2"/>
  <c r="F241" i="2"/>
  <c r="H179" i="2" l="1"/>
  <c r="G221" i="2"/>
  <c r="F242" i="2"/>
  <c r="H180" i="2" l="1"/>
  <c r="G222" i="2"/>
  <c r="F243" i="2"/>
  <c r="H181" i="2" l="1"/>
  <c r="G223" i="2"/>
  <c r="F244" i="2"/>
  <c r="H182" i="2" l="1"/>
  <c r="G224" i="2"/>
  <c r="F245" i="2"/>
  <c r="H183" i="2" l="1"/>
  <c r="G225" i="2"/>
  <c r="F246" i="2"/>
  <c r="H184" i="2" l="1"/>
  <c r="G226" i="2"/>
  <c r="F247" i="2"/>
  <c r="H185" i="2" l="1"/>
  <c r="G227" i="2"/>
  <c r="F248" i="2"/>
  <c r="H186" i="2" l="1"/>
  <c r="G228" i="2"/>
  <c r="F249" i="2"/>
  <c r="H187" i="2" l="1"/>
  <c r="G229" i="2"/>
  <c r="F250" i="2"/>
  <c r="H188" i="2" l="1"/>
  <c r="G230" i="2"/>
  <c r="F251" i="2"/>
  <c r="H189" i="2" l="1"/>
  <c r="G231" i="2"/>
  <c r="F252" i="2"/>
  <c r="H190" i="2" l="1"/>
  <c r="G232" i="2"/>
  <c r="F254" i="2" l="1"/>
  <c r="F253" i="2"/>
  <c r="I2" i="2" l="1"/>
  <c r="I3" i="2"/>
  <c r="H192" i="2"/>
  <c r="H191" i="2"/>
  <c r="G233" i="2"/>
  <c r="G234" i="2"/>
  <c r="F255" i="2"/>
  <c r="I4" i="2" l="1"/>
  <c r="H193" i="2"/>
  <c r="G235" i="2"/>
  <c r="F256" i="2"/>
  <c r="I5" i="2" l="1"/>
  <c r="H194" i="2"/>
  <c r="G236" i="2"/>
  <c r="F257" i="2"/>
  <c r="I6" i="2" l="1"/>
  <c r="H195" i="2"/>
  <c r="G237" i="2"/>
  <c r="F258" i="2"/>
  <c r="I7" i="2" l="1"/>
  <c r="H196" i="2"/>
  <c r="G238" i="2"/>
  <c r="F259" i="2"/>
  <c r="I8" i="2" l="1"/>
  <c r="H197" i="2"/>
  <c r="G239" i="2"/>
  <c r="F260" i="2"/>
  <c r="I9" i="2" l="1"/>
  <c r="H198" i="2"/>
  <c r="G240" i="2"/>
  <c r="F261" i="2"/>
  <c r="I10" i="2" l="1"/>
  <c r="H199" i="2"/>
  <c r="G241" i="2"/>
  <c r="F262" i="2"/>
  <c r="I11" i="2" l="1"/>
  <c r="H200" i="2"/>
  <c r="G242" i="2"/>
  <c r="F263" i="2" l="1"/>
  <c r="I12" i="2" l="1"/>
  <c r="H201" i="2"/>
  <c r="G243" i="2"/>
  <c r="F264" i="2"/>
  <c r="I13" i="2" l="1"/>
  <c r="H202" i="2"/>
  <c r="G244" i="2"/>
  <c r="F265" i="2"/>
  <c r="I14" i="2" l="1"/>
  <c r="H203" i="2"/>
  <c r="G245" i="2"/>
  <c r="F267" i="2"/>
  <c r="F266" i="2"/>
  <c r="I16" i="2" l="1"/>
  <c r="I15" i="2"/>
  <c r="H205" i="2"/>
  <c r="H204" i="2"/>
  <c r="G246" i="2"/>
  <c r="G247" i="2"/>
  <c r="F268" i="2" l="1"/>
  <c r="I17" i="2" l="1"/>
  <c r="H206" i="2"/>
  <c r="G248" i="2"/>
  <c r="F270" i="2"/>
  <c r="F269" i="2"/>
  <c r="I19" i="2" l="1"/>
  <c r="I18" i="2"/>
  <c r="H207" i="2"/>
  <c r="H208" i="2"/>
  <c r="G249" i="2"/>
  <c r="G250" i="2"/>
  <c r="F271" i="2"/>
  <c r="I20" i="2" l="1"/>
  <c r="H209" i="2"/>
  <c r="G251" i="2"/>
  <c r="F272" i="2"/>
  <c r="I21" i="2" l="1"/>
  <c r="H210" i="2"/>
  <c r="G252" i="2"/>
  <c r="F273" i="2"/>
  <c r="I22" i="2" l="1"/>
  <c r="H211" i="2"/>
  <c r="G253" i="2"/>
  <c r="F274" i="2"/>
  <c r="I23" i="2" l="1"/>
  <c r="H212" i="2"/>
  <c r="G254" i="2"/>
  <c r="F275" i="2"/>
  <c r="I24" i="2" l="1"/>
  <c r="H213" i="2"/>
  <c r="G255" i="2"/>
  <c r="F276" i="2"/>
  <c r="I25" i="2" l="1"/>
  <c r="H214" i="2"/>
  <c r="G256" i="2"/>
  <c r="F278" i="2" l="1"/>
  <c r="F277" i="2"/>
  <c r="I26" i="2" l="1"/>
  <c r="I27" i="2"/>
  <c r="H215" i="2"/>
  <c r="H216" i="2"/>
  <c r="G257" i="2"/>
  <c r="G258" i="2"/>
  <c r="F279" i="2"/>
  <c r="I28" i="2" l="1"/>
  <c r="H217" i="2"/>
  <c r="G259" i="2"/>
  <c r="F280" i="2"/>
  <c r="I29" i="2" l="1"/>
  <c r="H218" i="2"/>
  <c r="G260" i="2"/>
  <c r="F281" i="2"/>
  <c r="I30" i="2" l="1"/>
  <c r="H219" i="2"/>
  <c r="G261" i="2"/>
  <c r="F282" i="2"/>
  <c r="I31" i="2" l="1"/>
  <c r="H220" i="2"/>
  <c r="G262" i="2"/>
  <c r="F283" i="2"/>
  <c r="I32" i="2" l="1"/>
  <c r="H221" i="2"/>
  <c r="G263" i="2"/>
  <c r="F284" i="2"/>
  <c r="I33" i="2" l="1"/>
  <c r="H222" i="2"/>
  <c r="G264" i="2"/>
  <c r="F285" i="2"/>
  <c r="I34" i="2" l="1"/>
  <c r="H223" i="2"/>
  <c r="G265" i="2"/>
  <c r="F286" i="2" l="1"/>
  <c r="I35" i="2" l="1"/>
  <c r="H224" i="2"/>
  <c r="G266" i="2"/>
  <c r="F288" i="2"/>
  <c r="F287" i="2"/>
  <c r="I37" i="2" l="1"/>
  <c r="I36" i="2"/>
  <c r="H225" i="2"/>
  <c r="H226" i="2"/>
  <c r="G268" i="2"/>
  <c r="G267" i="2"/>
  <c r="F290" i="2" l="1"/>
  <c r="F289" i="2"/>
  <c r="I38" i="2" l="1"/>
  <c r="I39" i="2"/>
  <c r="H228" i="2"/>
  <c r="H227" i="2"/>
  <c r="G270" i="2"/>
  <c r="G269" i="2"/>
  <c r="F291" i="2" l="1"/>
  <c r="I40" i="2" l="1"/>
  <c r="H229" i="2"/>
  <c r="G271" i="2"/>
  <c r="F292" i="2"/>
  <c r="I41" i="2" l="1"/>
  <c r="H230" i="2"/>
  <c r="G272" i="2"/>
  <c r="F293" i="2"/>
  <c r="I42" i="2" l="1"/>
  <c r="H231" i="2"/>
  <c r="G273" i="2"/>
  <c r="F294" i="2"/>
  <c r="I43" i="2" l="1"/>
  <c r="H232" i="2"/>
  <c r="G274" i="2"/>
  <c r="F295" i="2"/>
  <c r="I44" i="2" l="1"/>
  <c r="H233" i="2"/>
  <c r="G275" i="2"/>
  <c r="F297" i="2"/>
  <c r="F296" i="2"/>
  <c r="I45" i="2" l="1"/>
  <c r="I46" i="2"/>
  <c r="H234" i="2"/>
  <c r="H235" i="2"/>
  <c r="G276" i="2"/>
  <c r="G277" i="2"/>
  <c r="F299" i="2" l="1"/>
  <c r="F298" i="2"/>
  <c r="I47" i="2" l="1"/>
  <c r="I48" i="2"/>
  <c r="H236" i="2"/>
  <c r="H237" i="2"/>
  <c r="G278" i="2"/>
  <c r="G279" i="2"/>
  <c r="F300" i="2"/>
  <c r="I49" i="2" l="1"/>
  <c r="H238" i="2"/>
  <c r="G280" i="2"/>
  <c r="F301" i="2"/>
  <c r="I50" i="2" l="1"/>
  <c r="H239" i="2"/>
  <c r="G281" i="2"/>
  <c r="F302" i="2"/>
  <c r="I51" i="2" l="1"/>
  <c r="H240" i="2"/>
  <c r="G282" i="2"/>
  <c r="F303" i="2"/>
  <c r="I52" i="2" l="1"/>
  <c r="H241" i="2"/>
  <c r="G283" i="2"/>
  <c r="F304" i="2"/>
  <c r="I53" i="2" l="1"/>
  <c r="H242" i="2"/>
  <c r="G284" i="2"/>
  <c r="F305" i="2"/>
  <c r="I54" i="2" l="1"/>
  <c r="H243" i="2"/>
  <c r="G285" i="2"/>
  <c r="F306" i="2"/>
  <c r="I55" i="2" l="1"/>
  <c r="H244" i="2"/>
  <c r="G286" i="2"/>
  <c r="F307" i="2"/>
  <c r="I56" i="2" l="1"/>
  <c r="H245" i="2"/>
  <c r="G287" i="2"/>
  <c r="F308" i="2"/>
  <c r="I57" i="2" l="1"/>
  <c r="H246" i="2"/>
  <c r="G288" i="2"/>
  <c r="F309" i="2"/>
  <c r="I58" i="2" l="1"/>
  <c r="H247" i="2"/>
  <c r="G289" i="2"/>
  <c r="F310" i="2"/>
  <c r="I59" i="2" l="1"/>
  <c r="H248" i="2"/>
  <c r="G290" i="2"/>
  <c r="F311" i="2"/>
  <c r="I60" i="2" l="1"/>
  <c r="H249" i="2"/>
  <c r="G291" i="2"/>
  <c r="F312" i="2"/>
  <c r="I61" i="2" l="1"/>
  <c r="H250" i="2"/>
  <c r="G292" i="2"/>
  <c r="F313" i="2"/>
  <c r="I62" i="2" l="1"/>
  <c r="H251" i="2"/>
  <c r="G293" i="2"/>
  <c r="F314" i="2"/>
  <c r="I63" i="2" l="1"/>
  <c r="H252" i="2"/>
  <c r="G294" i="2"/>
  <c r="F315" i="2"/>
  <c r="I64" i="2" l="1"/>
  <c r="H253" i="2"/>
  <c r="G295" i="2"/>
  <c r="F316" i="2"/>
  <c r="I65" i="2" l="1"/>
  <c r="H254" i="2"/>
  <c r="G296" i="2"/>
  <c r="F317" i="2"/>
  <c r="I66" i="2" l="1"/>
  <c r="H255" i="2"/>
  <c r="G297" i="2"/>
  <c r="F318" i="2"/>
  <c r="I67" i="2" l="1"/>
  <c r="H256" i="2"/>
  <c r="G298" i="2"/>
  <c r="F319" i="2"/>
  <c r="I68" i="2" l="1"/>
  <c r="H257" i="2"/>
  <c r="G299" i="2"/>
  <c r="F320" i="2"/>
  <c r="I69" i="2" l="1"/>
  <c r="H258" i="2"/>
  <c r="G300" i="2"/>
  <c r="F322" i="2" l="1"/>
  <c r="F321" i="2"/>
  <c r="I70" i="2" l="1"/>
  <c r="I71" i="2"/>
  <c r="H260" i="2"/>
  <c r="H259" i="2"/>
  <c r="G301" i="2"/>
  <c r="G302" i="2"/>
  <c r="F324" i="2" l="1"/>
  <c r="F323" i="2"/>
  <c r="I72" i="2" l="1"/>
  <c r="I73" i="2"/>
  <c r="H261" i="2"/>
  <c r="H262" i="2"/>
  <c r="G303" i="2"/>
  <c r="G304" i="2"/>
  <c r="F325" i="2"/>
  <c r="I74" i="2" l="1"/>
  <c r="H263" i="2"/>
  <c r="G305" i="2"/>
  <c r="F326" i="2"/>
  <c r="I75" i="2" l="1"/>
  <c r="H264" i="2"/>
  <c r="G306" i="2"/>
  <c r="F327" i="2"/>
  <c r="I76" i="2" l="1"/>
  <c r="H265" i="2"/>
  <c r="G307" i="2"/>
  <c r="F328" i="2"/>
  <c r="I77" i="2" l="1"/>
  <c r="H266" i="2"/>
  <c r="G308" i="2"/>
  <c r="F329" i="2" l="1"/>
  <c r="I78" i="2" l="1"/>
  <c r="H267" i="2"/>
  <c r="G309" i="2"/>
  <c r="F331" i="2"/>
  <c r="F330" i="2"/>
  <c r="I79" i="2" l="1"/>
  <c r="I80" i="2"/>
  <c r="H268" i="2"/>
  <c r="H269" i="2"/>
  <c r="G311" i="2"/>
  <c r="G310" i="2"/>
  <c r="F332" i="2"/>
  <c r="I81" i="2" l="1"/>
  <c r="H270" i="2"/>
  <c r="G312" i="2"/>
  <c r="F333" i="2"/>
  <c r="I82" i="2" l="1"/>
  <c r="H271" i="2"/>
  <c r="G313" i="2"/>
  <c r="F334" i="2" l="1"/>
  <c r="I83" i="2" l="1"/>
  <c r="H272" i="2"/>
  <c r="G314" i="2"/>
  <c r="F335" i="2"/>
  <c r="I84" i="2" l="1"/>
  <c r="H273" i="2"/>
  <c r="G315" i="2"/>
  <c r="F336" i="2"/>
  <c r="I85" i="2" l="1"/>
  <c r="H274" i="2"/>
  <c r="G316" i="2"/>
  <c r="F337" i="2"/>
  <c r="I86" i="2" l="1"/>
  <c r="H275" i="2"/>
  <c r="G317" i="2"/>
  <c r="F339" i="2"/>
  <c r="F338" i="2"/>
  <c r="I88" i="2" l="1"/>
  <c r="I87" i="2"/>
  <c r="H276" i="2"/>
  <c r="H277" i="2"/>
  <c r="G318" i="2"/>
  <c r="G319" i="2"/>
  <c r="F341" i="2" l="1"/>
  <c r="F340" i="2"/>
  <c r="I89" i="2" l="1"/>
  <c r="I90" i="2"/>
  <c r="H279" i="2"/>
  <c r="H278" i="2"/>
  <c r="G320" i="2"/>
  <c r="G321" i="2"/>
  <c r="F342" i="2"/>
  <c r="I91" i="2" l="1"/>
  <c r="H280" i="2"/>
  <c r="G322" i="2"/>
  <c r="F343" i="2"/>
  <c r="I92" i="2" l="1"/>
  <c r="H281" i="2"/>
  <c r="G323" i="2"/>
  <c r="F344" i="2"/>
  <c r="I93" i="2" l="1"/>
  <c r="H282" i="2"/>
  <c r="G324" i="2"/>
  <c r="F345" i="2"/>
  <c r="I94" i="2" l="1"/>
  <c r="H283" i="2"/>
  <c r="G325" i="2"/>
  <c r="F346" i="2"/>
  <c r="I95" i="2" l="1"/>
  <c r="H284" i="2"/>
  <c r="G326" i="2"/>
  <c r="F347" i="2"/>
  <c r="I96" i="2" l="1"/>
  <c r="H285" i="2"/>
  <c r="G327" i="2"/>
  <c r="F348" i="2"/>
  <c r="I97" i="2" l="1"/>
  <c r="H286" i="2"/>
  <c r="G328" i="2"/>
  <c r="F349" i="2"/>
  <c r="I98" i="2" l="1"/>
  <c r="H287" i="2"/>
  <c r="G329" i="2"/>
  <c r="F350" i="2"/>
  <c r="I99" i="2" l="1"/>
  <c r="H288" i="2"/>
  <c r="G330" i="2"/>
  <c r="F351" i="2"/>
  <c r="I100" i="2" l="1"/>
  <c r="H289" i="2"/>
  <c r="G331" i="2"/>
  <c r="F352" i="2"/>
  <c r="I101" i="2" l="1"/>
  <c r="H290" i="2"/>
  <c r="G332" i="2"/>
  <c r="F353" i="2"/>
  <c r="I102" i="2" l="1"/>
  <c r="H291" i="2"/>
  <c r="G333" i="2"/>
  <c r="F354" i="2"/>
  <c r="I103" i="2" l="1"/>
  <c r="H292" i="2"/>
  <c r="G334" i="2"/>
  <c r="F355" i="2"/>
  <c r="I104" i="2" l="1"/>
  <c r="H293" i="2"/>
  <c r="G335" i="2"/>
  <c r="F356" i="2"/>
  <c r="I105" i="2" l="1"/>
  <c r="H294" i="2"/>
  <c r="G336" i="2"/>
  <c r="F358" i="2" l="1"/>
  <c r="F357" i="2"/>
  <c r="I106" i="2" l="1"/>
  <c r="I107" i="2"/>
  <c r="H296" i="2"/>
  <c r="H295" i="2"/>
  <c r="G338" i="2"/>
  <c r="G337" i="2"/>
  <c r="F359" i="2" l="1"/>
  <c r="I108" i="2" l="1"/>
  <c r="H297" i="2"/>
  <c r="G339" i="2"/>
  <c r="F361" i="2"/>
  <c r="F360" i="2"/>
  <c r="I110" i="2" l="1"/>
  <c r="I109" i="2"/>
  <c r="H299" i="2"/>
  <c r="H298" i="2"/>
  <c r="G341" i="2"/>
  <c r="G340" i="2"/>
  <c r="F362" i="2"/>
  <c r="I111" i="2" l="1"/>
  <c r="H300" i="2"/>
  <c r="G342" i="2"/>
  <c r="F363" i="2"/>
  <c r="I112" i="2" l="1"/>
  <c r="H301" i="2"/>
  <c r="G343" i="2"/>
  <c r="F364" i="2" l="1"/>
  <c r="I113" i="2" l="1"/>
  <c r="H302" i="2"/>
  <c r="G344" i="2"/>
  <c r="F366" i="2"/>
  <c r="F365" i="2"/>
  <c r="I114" i="2" l="1"/>
  <c r="I115" i="2"/>
  <c r="H304" i="2"/>
  <c r="H303" i="2"/>
  <c r="G346" i="2"/>
  <c r="G345" i="2"/>
  <c r="F368" i="2" l="1"/>
  <c r="F367" i="2"/>
  <c r="I116" i="2" l="1"/>
  <c r="I117" i="2"/>
  <c r="H305" i="2"/>
  <c r="H306" i="2"/>
  <c r="G348" i="2"/>
  <c r="G347" i="2"/>
  <c r="F369" i="2"/>
  <c r="I118" i="2" l="1"/>
  <c r="H307" i="2"/>
  <c r="G349" i="2"/>
  <c r="F370" i="2"/>
  <c r="I119" i="2" l="1"/>
  <c r="H308" i="2"/>
  <c r="G350" i="2"/>
  <c r="F371" i="2"/>
  <c r="I120" i="2" l="1"/>
  <c r="H309" i="2"/>
  <c r="G351" i="2"/>
  <c r="F373" i="2" l="1"/>
  <c r="F372" i="2"/>
  <c r="I121" i="2" l="1"/>
  <c r="I122" i="2"/>
  <c r="H311" i="2"/>
  <c r="H310" i="2"/>
  <c r="G353" i="2"/>
  <c r="G352" i="2"/>
  <c r="F374" i="2"/>
  <c r="I123" i="2" l="1"/>
  <c r="H312" i="2"/>
  <c r="G354" i="2"/>
  <c r="F375" i="2"/>
  <c r="I124" i="2" l="1"/>
  <c r="H313" i="2"/>
  <c r="G355" i="2"/>
  <c r="F376" i="2"/>
  <c r="I125" i="2" l="1"/>
  <c r="H314" i="2"/>
  <c r="G356" i="2"/>
  <c r="F377" i="2"/>
  <c r="I126" i="2" l="1"/>
  <c r="H315" i="2"/>
  <c r="G357" i="2"/>
  <c r="F378" i="2"/>
  <c r="I127" i="2" l="1"/>
  <c r="H316" i="2"/>
  <c r="G358" i="2"/>
  <c r="F379" i="2"/>
  <c r="I128" i="2" l="1"/>
  <c r="H317" i="2"/>
  <c r="G359" i="2"/>
  <c r="F380" i="2"/>
  <c r="I129" i="2" l="1"/>
  <c r="H318" i="2"/>
  <c r="G360" i="2"/>
  <c r="F381" i="2"/>
  <c r="I130" i="2" l="1"/>
  <c r="H319" i="2"/>
  <c r="G361" i="2"/>
  <c r="F383" i="2" l="1"/>
  <c r="F382" i="2"/>
  <c r="I131" i="2" l="1"/>
  <c r="I132" i="2"/>
  <c r="H320" i="2"/>
  <c r="H321" i="2"/>
  <c r="G363" i="2"/>
  <c r="G362" i="2"/>
  <c r="F384" i="2"/>
  <c r="I133" i="2" l="1"/>
  <c r="H322" i="2"/>
  <c r="G364" i="2"/>
  <c r="F385" i="2"/>
  <c r="I134" i="2" l="1"/>
  <c r="H323" i="2"/>
  <c r="G365" i="2"/>
  <c r="F386" i="2"/>
  <c r="I135" i="2" l="1"/>
  <c r="H324" i="2"/>
  <c r="G366" i="2"/>
  <c r="F387" i="2"/>
  <c r="I136" i="2" l="1"/>
  <c r="H325" i="2"/>
  <c r="G367" i="2"/>
  <c r="F388" i="2"/>
  <c r="I137" i="2" l="1"/>
  <c r="H326" i="2"/>
  <c r="G368" i="2"/>
  <c r="F390" i="2" l="1"/>
  <c r="F389" i="2"/>
  <c r="I138" i="2" l="1"/>
  <c r="I139" i="2"/>
  <c r="H328" i="2"/>
  <c r="H327" i="2"/>
  <c r="G370" i="2"/>
  <c r="G369" i="2"/>
  <c r="F392" i="2" l="1"/>
  <c r="F391" i="2"/>
  <c r="I140" i="2" l="1"/>
  <c r="I141" i="2"/>
  <c r="H329" i="2"/>
  <c r="H330" i="2"/>
  <c r="G371" i="2"/>
  <c r="G372" i="2"/>
  <c r="F393" i="2"/>
  <c r="I142" i="2" l="1"/>
  <c r="H331" i="2"/>
  <c r="G373" i="2"/>
  <c r="F395" i="2" l="1"/>
  <c r="F394" i="2"/>
  <c r="I143" i="2" l="1"/>
  <c r="I144" i="2"/>
  <c r="H332" i="2"/>
  <c r="H333" i="2"/>
  <c r="G374" i="2"/>
  <c r="G375" i="2"/>
  <c r="F396" i="2" l="1"/>
  <c r="I145" i="2" l="1"/>
  <c r="H334" i="2"/>
  <c r="G376" i="2"/>
  <c r="F398" i="2"/>
  <c r="F397" i="2"/>
  <c r="I147" i="2" l="1"/>
  <c r="I146" i="2"/>
  <c r="H335" i="2"/>
  <c r="H336" i="2"/>
  <c r="G378" i="2"/>
  <c r="G377" i="2"/>
  <c r="F400" i="2" l="1"/>
  <c r="F399" i="2"/>
  <c r="I148" i="2" l="1"/>
  <c r="I149" i="2"/>
  <c r="H337" i="2"/>
  <c r="H338" i="2"/>
  <c r="G379" i="2"/>
  <c r="G380" i="2"/>
  <c r="F401" i="2"/>
  <c r="I150" i="2" l="1"/>
  <c r="H339" i="2"/>
  <c r="G381" i="2"/>
  <c r="F402" i="2"/>
  <c r="I151" i="2" l="1"/>
  <c r="H340" i="2"/>
  <c r="G382" i="2"/>
  <c r="F403" i="2"/>
  <c r="I152" i="2" l="1"/>
  <c r="H341" i="2"/>
  <c r="G383" i="2"/>
  <c r="F404" i="2"/>
  <c r="I153" i="2" l="1"/>
  <c r="H342" i="2"/>
  <c r="G384" i="2"/>
  <c r="F405" i="2"/>
  <c r="I154" i="2" l="1"/>
  <c r="H343" i="2"/>
  <c r="G385" i="2"/>
  <c r="F406" i="2"/>
  <c r="I155" i="2" l="1"/>
  <c r="H344" i="2"/>
  <c r="G386" i="2"/>
  <c r="F407" i="2"/>
  <c r="I156" i="2" l="1"/>
  <c r="H345" i="2"/>
  <c r="G387" i="2"/>
  <c r="F408" i="2"/>
  <c r="I157" i="2" l="1"/>
  <c r="H346" i="2"/>
  <c r="G388" i="2"/>
  <c r="F409" i="2"/>
  <c r="I158" i="2" l="1"/>
  <c r="H347" i="2"/>
  <c r="G389" i="2"/>
  <c r="F410" i="2"/>
  <c r="I159" i="2" l="1"/>
  <c r="H348" i="2"/>
  <c r="G390" i="2"/>
  <c r="F411" i="2"/>
  <c r="I160" i="2" l="1"/>
  <c r="H349" i="2"/>
  <c r="G391" i="2"/>
  <c r="F412" i="2"/>
  <c r="I161" i="2" l="1"/>
  <c r="H350" i="2"/>
  <c r="G392" i="2"/>
  <c r="F413" i="2"/>
  <c r="I162" i="2" l="1"/>
  <c r="H351" i="2"/>
  <c r="G393" i="2"/>
  <c r="F414" i="2"/>
  <c r="I163" i="2" l="1"/>
  <c r="H352" i="2"/>
  <c r="G394" i="2"/>
  <c r="F415" i="2"/>
  <c r="I164" i="2" l="1"/>
  <c r="H353" i="2"/>
  <c r="G395" i="2"/>
  <c r="F416" i="2"/>
  <c r="I165" i="2" l="1"/>
  <c r="H354" i="2"/>
  <c r="G396" i="2"/>
  <c r="F417" i="2"/>
  <c r="I166" i="2" l="1"/>
  <c r="H355" i="2"/>
  <c r="G397" i="2"/>
  <c r="F418" i="2"/>
  <c r="I167" i="2" l="1"/>
  <c r="H356" i="2"/>
  <c r="G398" i="2"/>
  <c r="F419" i="2"/>
  <c r="I168" i="2" l="1"/>
  <c r="H357" i="2"/>
  <c r="G399" i="2"/>
  <c r="F420" i="2"/>
  <c r="I169" i="2" l="1"/>
  <c r="H358" i="2"/>
  <c r="G400" i="2"/>
  <c r="F421" i="2"/>
  <c r="I170" i="2" l="1"/>
  <c r="H359" i="2"/>
  <c r="G401" i="2"/>
  <c r="F422" i="2"/>
  <c r="I171" i="2" l="1"/>
  <c r="H360" i="2"/>
  <c r="G402" i="2"/>
  <c r="F423" i="2"/>
  <c r="I172" i="2" l="1"/>
  <c r="H361" i="2"/>
  <c r="G403" i="2"/>
  <c r="F424" i="2"/>
  <c r="I173" i="2" l="1"/>
  <c r="H362" i="2"/>
  <c r="G404" i="2"/>
  <c r="F425" i="2"/>
  <c r="I174" i="2" l="1"/>
  <c r="H363" i="2"/>
  <c r="G405" i="2"/>
  <c r="F426" i="2"/>
  <c r="I175" i="2" l="1"/>
  <c r="H364" i="2"/>
  <c r="G406" i="2"/>
  <c r="F427" i="2"/>
  <c r="I176" i="2" l="1"/>
  <c r="H365" i="2"/>
  <c r="G407" i="2"/>
  <c r="F428" i="2"/>
  <c r="I177" i="2" l="1"/>
  <c r="H366" i="2"/>
  <c r="G408" i="2"/>
  <c r="F429" i="2"/>
  <c r="I178" i="2" l="1"/>
  <c r="H367" i="2"/>
  <c r="G409" i="2"/>
  <c r="F430" i="2"/>
  <c r="I179" i="2" l="1"/>
  <c r="H368" i="2"/>
  <c r="G410" i="2"/>
  <c r="F431" i="2"/>
  <c r="I180" i="2" l="1"/>
  <c r="H369" i="2"/>
  <c r="G411" i="2"/>
  <c r="F432" i="2"/>
  <c r="I181" i="2" l="1"/>
  <c r="H370" i="2"/>
  <c r="G412" i="2"/>
  <c r="F433" i="2"/>
  <c r="I182" i="2" l="1"/>
  <c r="H371" i="2"/>
  <c r="G413" i="2"/>
  <c r="F435" i="2" l="1"/>
  <c r="F434" i="2"/>
  <c r="I183" i="2" l="1"/>
  <c r="I184" i="2"/>
  <c r="H373" i="2"/>
  <c r="H372" i="2"/>
  <c r="G414" i="2"/>
  <c r="G415" i="2"/>
  <c r="F436" i="2"/>
  <c r="I185" i="2" l="1"/>
  <c r="H374" i="2"/>
  <c r="G416" i="2"/>
  <c r="F437" i="2"/>
  <c r="I186" i="2" l="1"/>
  <c r="H375" i="2"/>
  <c r="G417" i="2"/>
  <c r="F438" i="2"/>
  <c r="I187" i="2" l="1"/>
  <c r="H376" i="2"/>
  <c r="G418" i="2"/>
  <c r="F439" i="2"/>
  <c r="I188" i="2" l="1"/>
  <c r="H377" i="2"/>
  <c r="G419" i="2"/>
  <c r="F440" i="2"/>
  <c r="I189" i="2" l="1"/>
  <c r="H378" i="2"/>
  <c r="G420" i="2"/>
  <c r="F441" i="2"/>
  <c r="I190" i="2" l="1"/>
  <c r="H379" i="2"/>
  <c r="G421" i="2"/>
  <c r="F442" i="2"/>
  <c r="I191" i="2" l="1"/>
  <c r="H380" i="2"/>
  <c r="G422" i="2"/>
  <c r="F443" i="2"/>
  <c r="I192" i="2" l="1"/>
  <c r="H381" i="2"/>
  <c r="G423" i="2"/>
  <c r="F444" i="2"/>
  <c r="I193" i="2" l="1"/>
  <c r="H382" i="2"/>
  <c r="G424" i="2"/>
  <c r="F445" i="2"/>
  <c r="I194" i="2" l="1"/>
  <c r="H383" i="2"/>
  <c r="G425" i="2"/>
  <c r="F446" i="2"/>
  <c r="I195" i="2" l="1"/>
  <c r="H384" i="2"/>
  <c r="G426" i="2"/>
  <c r="F447" i="2"/>
  <c r="I196" i="2" l="1"/>
  <c r="H385" i="2"/>
  <c r="G427" i="2"/>
  <c r="F448" i="2"/>
  <c r="I197" i="2" l="1"/>
  <c r="H386" i="2"/>
  <c r="G428" i="2"/>
  <c r="F449" i="2"/>
  <c r="I198" i="2" l="1"/>
  <c r="H387" i="2"/>
  <c r="G429" i="2"/>
  <c r="F450" i="2"/>
  <c r="I199" i="2" l="1"/>
  <c r="H388" i="2"/>
  <c r="G430" i="2"/>
  <c r="F451" i="2"/>
  <c r="I200" i="2" l="1"/>
  <c r="H389" i="2"/>
  <c r="G431" i="2"/>
  <c r="F452" i="2"/>
  <c r="I201" i="2" l="1"/>
  <c r="H390" i="2"/>
  <c r="G432" i="2"/>
  <c r="F453" i="2"/>
  <c r="I202" i="2" l="1"/>
  <c r="H391" i="2"/>
  <c r="G433" i="2"/>
  <c r="F454" i="2"/>
  <c r="I203" i="2" l="1"/>
  <c r="H392" i="2"/>
  <c r="G434" i="2"/>
  <c r="F455" i="2"/>
  <c r="I204" i="2" l="1"/>
  <c r="H393" i="2"/>
  <c r="G435" i="2"/>
  <c r="F456" i="2"/>
  <c r="I205" i="2" l="1"/>
  <c r="H394" i="2"/>
  <c r="G436" i="2"/>
  <c r="F457" i="2"/>
  <c r="I206" i="2" l="1"/>
  <c r="H395" i="2"/>
  <c r="G437" i="2"/>
  <c r="F458" i="2"/>
  <c r="I207" i="2" l="1"/>
  <c r="H396" i="2"/>
  <c r="G438" i="2"/>
  <c r="F459" i="2"/>
  <c r="I208" i="2" l="1"/>
  <c r="H397" i="2"/>
  <c r="G439" i="2"/>
  <c r="F460" i="2"/>
  <c r="I209" i="2" l="1"/>
  <c r="H398" i="2"/>
  <c r="G440" i="2"/>
  <c r="F462" i="2" l="1"/>
  <c r="F461" i="2"/>
  <c r="I210" i="2" l="1"/>
  <c r="I211" i="2"/>
  <c r="H399" i="2"/>
  <c r="H400" i="2"/>
  <c r="G442" i="2"/>
  <c r="G441" i="2"/>
  <c r="F463" i="2"/>
  <c r="I212" i="2" l="1"/>
  <c r="H401" i="2"/>
  <c r="G443" i="2"/>
  <c r="F464" i="2"/>
  <c r="I213" i="2" l="1"/>
  <c r="H402" i="2"/>
  <c r="G444" i="2"/>
  <c r="F466" i="2" l="1"/>
  <c r="F465" i="2"/>
  <c r="I214" i="2" l="1"/>
  <c r="I215" i="2"/>
  <c r="H403" i="2"/>
  <c r="H404" i="2"/>
  <c r="G445" i="2"/>
  <c r="G446" i="2"/>
  <c r="F468" i="2" l="1"/>
  <c r="F467" i="2"/>
  <c r="I216" i="2" l="1"/>
  <c r="I217" i="2"/>
  <c r="H406" i="2"/>
  <c r="H405" i="2"/>
  <c r="G448" i="2"/>
  <c r="G447" i="2"/>
  <c r="F469" i="2"/>
  <c r="I218" i="2" l="1"/>
  <c r="H407" i="2"/>
  <c r="G449" i="2"/>
  <c r="F470" i="2"/>
  <c r="I219" i="2" l="1"/>
  <c r="H408" i="2"/>
  <c r="G450" i="2"/>
  <c r="F471" i="2"/>
  <c r="I220" i="2" l="1"/>
  <c r="H409" i="2"/>
  <c r="G451" i="2"/>
  <c r="F472" i="2"/>
  <c r="I221" i="2" l="1"/>
  <c r="H410" i="2"/>
  <c r="G452" i="2"/>
  <c r="F473" i="2"/>
  <c r="I222" i="2" l="1"/>
  <c r="H411" i="2"/>
  <c r="G453" i="2"/>
  <c r="F474" i="2"/>
  <c r="I223" i="2" l="1"/>
  <c r="H412" i="2"/>
  <c r="G454" i="2"/>
  <c r="F476" i="2" l="1"/>
  <c r="F475" i="2"/>
  <c r="I224" i="2" l="1"/>
  <c r="I225" i="2"/>
  <c r="H413" i="2"/>
  <c r="H414" i="2"/>
  <c r="G455" i="2"/>
  <c r="G456" i="2"/>
  <c r="F477" i="2" l="1"/>
  <c r="I226" i="2" l="1"/>
  <c r="H415" i="2"/>
  <c r="G457" i="2"/>
  <c r="F479" i="2"/>
  <c r="F478" i="2"/>
  <c r="I228" i="2" l="1"/>
  <c r="I227" i="2"/>
  <c r="H417" i="2"/>
  <c r="H416" i="2"/>
  <c r="G459" i="2"/>
  <c r="G458" i="2"/>
  <c r="F480" i="2"/>
  <c r="I229" i="2" l="1"/>
  <c r="H418" i="2"/>
  <c r="G460" i="2"/>
  <c r="F481" i="2"/>
  <c r="I230" i="2" l="1"/>
  <c r="H419" i="2"/>
  <c r="G461" i="2"/>
  <c r="F482" i="2"/>
  <c r="I231" i="2" l="1"/>
  <c r="H420" i="2"/>
  <c r="G462" i="2"/>
  <c r="F483" i="2"/>
  <c r="I232" i="2" l="1"/>
  <c r="H421" i="2"/>
  <c r="G463" i="2"/>
  <c r="F484" i="2"/>
  <c r="I233" i="2" l="1"/>
  <c r="H422" i="2"/>
  <c r="G464" i="2"/>
  <c r="F485" i="2"/>
  <c r="I234" i="2" l="1"/>
  <c r="H423" i="2"/>
  <c r="G465" i="2"/>
  <c r="F486" i="2"/>
  <c r="I235" i="2" l="1"/>
  <c r="H424" i="2"/>
  <c r="G466" i="2"/>
  <c r="F487" i="2"/>
  <c r="I236" i="2" l="1"/>
  <c r="H425" i="2"/>
  <c r="G467" i="2"/>
  <c r="F488" i="2"/>
  <c r="I237" i="2" l="1"/>
  <c r="H426" i="2"/>
  <c r="G468" i="2"/>
  <c r="F489" i="2"/>
  <c r="I238" i="2" l="1"/>
  <c r="H427" i="2"/>
  <c r="G469" i="2"/>
  <c r="F490" i="2"/>
  <c r="I239" i="2" l="1"/>
  <c r="H428" i="2"/>
  <c r="G470" i="2"/>
  <c r="F491" i="2"/>
  <c r="I240" i="2" l="1"/>
  <c r="H429" i="2"/>
  <c r="G471" i="2"/>
  <c r="F492" i="2"/>
  <c r="I241" i="2" l="1"/>
  <c r="H430" i="2"/>
  <c r="G472" i="2"/>
  <c r="F493" i="2"/>
  <c r="I242" i="2" l="1"/>
  <c r="H431" i="2"/>
  <c r="G473" i="2"/>
  <c r="F495" i="2" l="1"/>
  <c r="F494" i="2"/>
  <c r="I243" i="2" l="1"/>
  <c r="I244" i="2"/>
  <c r="H432" i="2"/>
  <c r="H433" i="2"/>
  <c r="G474" i="2"/>
  <c r="G475" i="2"/>
  <c r="F496" i="2"/>
  <c r="I245" i="2" l="1"/>
  <c r="H434" i="2"/>
  <c r="G476" i="2"/>
  <c r="F498" i="2" l="1"/>
  <c r="F497" i="2"/>
  <c r="I246" i="2" l="1"/>
  <c r="I247" i="2"/>
  <c r="H435" i="2"/>
  <c r="H436" i="2"/>
  <c r="G477" i="2"/>
  <c r="G478" i="2"/>
  <c r="F499" i="2"/>
  <c r="I248" i="2" l="1"/>
  <c r="H437" i="2"/>
  <c r="G479" i="2"/>
  <c r="F500" i="2"/>
  <c r="I249" i="2" l="1"/>
  <c r="H438" i="2"/>
  <c r="G480" i="2"/>
  <c r="F501" i="2"/>
  <c r="I250" i="2" l="1"/>
  <c r="H439" i="2"/>
  <c r="G481" i="2"/>
  <c r="F502" i="2"/>
  <c r="I251" i="2" l="1"/>
  <c r="H440" i="2"/>
  <c r="G482" i="2"/>
  <c r="F503" i="2"/>
  <c r="I252" i="2" l="1"/>
  <c r="H441" i="2"/>
  <c r="G483" i="2"/>
  <c r="F504" i="2"/>
  <c r="I253" i="2" l="1"/>
  <c r="H442" i="2"/>
  <c r="G484" i="2"/>
  <c r="F505" i="2"/>
  <c r="I254" i="2" l="1"/>
  <c r="H443" i="2"/>
  <c r="G485" i="2"/>
  <c r="F506" i="2"/>
  <c r="I255" i="2" l="1"/>
  <c r="H444" i="2"/>
  <c r="G486" i="2"/>
  <c r="F507" i="2"/>
  <c r="I256" i="2" l="1"/>
  <c r="H445" i="2"/>
  <c r="G487" i="2"/>
  <c r="F508" i="2"/>
  <c r="I257" i="2" l="1"/>
  <c r="H446" i="2"/>
  <c r="G488" i="2"/>
  <c r="F509" i="2"/>
  <c r="I258" i="2" l="1"/>
  <c r="H447" i="2"/>
  <c r="G489" i="2"/>
  <c r="F510" i="2"/>
  <c r="I259" i="2" l="1"/>
  <c r="H448" i="2"/>
  <c r="G490" i="2"/>
  <c r="F511" i="2"/>
  <c r="I260" i="2" l="1"/>
  <c r="H449" i="2"/>
  <c r="G491" i="2"/>
  <c r="F512" i="2"/>
  <c r="I261" i="2" l="1"/>
  <c r="H450" i="2"/>
  <c r="G492" i="2"/>
  <c r="F513" i="2"/>
  <c r="I262" i="2" l="1"/>
  <c r="H451" i="2"/>
  <c r="G493" i="2"/>
  <c r="F514" i="2"/>
  <c r="I263" i="2" l="1"/>
  <c r="H452" i="2"/>
  <c r="G494" i="2"/>
  <c r="F515" i="2"/>
  <c r="I264" i="2" l="1"/>
  <c r="H453" i="2"/>
  <c r="G495" i="2"/>
  <c r="F516" i="2"/>
  <c r="I265" i="2" l="1"/>
  <c r="H454" i="2"/>
  <c r="G496" i="2"/>
  <c r="F517" i="2"/>
  <c r="I266" i="2" l="1"/>
  <c r="H455" i="2"/>
  <c r="G497" i="2"/>
  <c r="F519" i="2" l="1"/>
  <c r="F518" i="2"/>
  <c r="I267" i="2" l="1"/>
  <c r="I268" i="2"/>
  <c r="H456" i="2"/>
  <c r="H457" i="2"/>
  <c r="G499" i="2"/>
  <c r="G498" i="2"/>
  <c r="F521" i="2" l="1"/>
  <c r="F520" i="2"/>
  <c r="I269" i="2" l="1"/>
  <c r="I270" i="2"/>
  <c r="H458" i="2"/>
  <c r="H459" i="2"/>
  <c r="G501" i="2"/>
  <c r="G500" i="2"/>
  <c r="F522" i="2" l="1"/>
  <c r="I271" i="2" l="1"/>
  <c r="H460" i="2"/>
  <c r="G502" i="2"/>
  <c r="F523" i="2"/>
  <c r="I272" i="2" l="1"/>
  <c r="H461" i="2"/>
  <c r="G503" i="2"/>
  <c r="F524" i="2"/>
  <c r="I273" i="2" l="1"/>
  <c r="H462" i="2"/>
  <c r="G504" i="2"/>
  <c r="F526" i="2"/>
  <c r="F525" i="2"/>
  <c r="I274" i="2" l="1"/>
  <c r="I275" i="2"/>
  <c r="H463" i="2"/>
  <c r="H464" i="2"/>
  <c r="G505" i="2"/>
  <c r="G506" i="2"/>
  <c r="F527" i="2"/>
  <c r="I276" i="2" l="1"/>
  <c r="H465" i="2"/>
  <c r="G507" i="2"/>
  <c r="F528" i="2"/>
  <c r="I277" i="2" l="1"/>
  <c r="H466" i="2"/>
  <c r="G508" i="2"/>
  <c r="F529" i="2" l="1"/>
  <c r="I278" i="2" l="1"/>
  <c r="H467" i="2"/>
  <c r="G509" i="2"/>
  <c r="F531" i="2"/>
  <c r="F530" i="2"/>
  <c r="I280" i="2" l="1"/>
  <c r="I279" i="2"/>
  <c r="H468" i="2"/>
  <c r="H469" i="2"/>
  <c r="G510" i="2"/>
  <c r="G511" i="2"/>
  <c r="F532" i="2"/>
  <c r="I281" i="2" l="1"/>
  <c r="H470" i="2"/>
  <c r="G512" i="2"/>
  <c r="F533" i="2"/>
  <c r="I282" i="2" l="1"/>
  <c r="H471" i="2"/>
  <c r="G513" i="2"/>
  <c r="F534" i="2"/>
  <c r="I283" i="2" l="1"/>
  <c r="H472" i="2"/>
  <c r="G514" i="2"/>
  <c r="F535" i="2"/>
  <c r="I284" i="2" l="1"/>
  <c r="H473" i="2"/>
  <c r="G515" i="2"/>
  <c r="F536" i="2"/>
  <c r="I285" i="2" l="1"/>
  <c r="H474" i="2"/>
  <c r="G516" i="2"/>
  <c r="F537" i="2"/>
  <c r="I286" i="2" l="1"/>
  <c r="H475" i="2"/>
  <c r="G517" i="2"/>
  <c r="F538" i="2"/>
  <c r="I287" i="2" l="1"/>
  <c r="H476" i="2"/>
  <c r="G518" i="2"/>
  <c r="F539" i="2"/>
  <c r="I288" i="2" l="1"/>
  <c r="H477" i="2"/>
  <c r="G519" i="2"/>
  <c r="F540" i="2" l="1"/>
  <c r="I289" i="2" l="1"/>
  <c r="H478" i="2"/>
  <c r="G520" i="2"/>
  <c r="F542" i="2"/>
  <c r="F541" i="2"/>
  <c r="I290" i="2" l="1"/>
  <c r="I291" i="2"/>
  <c r="H480" i="2"/>
  <c r="H479" i="2"/>
  <c r="G522" i="2"/>
  <c r="G521" i="2"/>
  <c r="F543" i="2"/>
  <c r="I292" i="2" l="1"/>
  <c r="H481" i="2"/>
  <c r="G523" i="2"/>
  <c r="F544" i="2"/>
  <c r="I293" i="2" l="1"/>
  <c r="H482" i="2"/>
  <c r="G524" i="2"/>
  <c r="F545" i="2"/>
  <c r="I294" i="2" l="1"/>
  <c r="H483" i="2"/>
  <c r="G525" i="2"/>
  <c r="F546" i="2"/>
  <c r="I295" i="2" l="1"/>
  <c r="H484" i="2"/>
  <c r="G526" i="2"/>
  <c r="F547" i="2"/>
  <c r="I296" i="2" l="1"/>
  <c r="H485" i="2"/>
  <c r="G527" i="2"/>
  <c r="F548" i="2"/>
  <c r="I297" i="2" l="1"/>
  <c r="H486" i="2"/>
  <c r="G528" i="2"/>
  <c r="F550" i="2" l="1"/>
  <c r="F549" i="2"/>
  <c r="I298" i="2" l="1"/>
  <c r="I299" i="2"/>
  <c r="H488" i="2"/>
  <c r="H487" i="2"/>
  <c r="G529" i="2"/>
  <c r="G530" i="2"/>
  <c r="F551" i="2"/>
  <c r="I300" i="2" l="1"/>
  <c r="H489" i="2"/>
  <c r="G531" i="2"/>
  <c r="F552" i="2"/>
  <c r="I301" i="2" l="1"/>
  <c r="H490" i="2"/>
  <c r="G532" i="2"/>
  <c r="F553" i="2"/>
  <c r="I302" i="2" l="1"/>
  <c r="H491" i="2"/>
  <c r="G533" i="2"/>
  <c r="F554" i="2"/>
  <c r="I303" i="2" l="1"/>
  <c r="H492" i="2"/>
  <c r="G534" i="2"/>
  <c r="F555" i="2"/>
  <c r="I304" i="2" l="1"/>
  <c r="H493" i="2"/>
  <c r="G535" i="2"/>
  <c r="F556" i="2"/>
  <c r="I305" i="2" l="1"/>
  <c r="H494" i="2"/>
  <c r="G536" i="2"/>
  <c r="F557" i="2"/>
  <c r="I306" i="2" l="1"/>
  <c r="H495" i="2"/>
  <c r="G537" i="2"/>
  <c r="F559" i="2" l="1"/>
  <c r="F558" i="2"/>
  <c r="I307" i="2" l="1"/>
  <c r="I308" i="2"/>
  <c r="H497" i="2"/>
  <c r="H496" i="2"/>
  <c r="G539" i="2"/>
  <c r="G538" i="2"/>
  <c r="F560" i="2"/>
  <c r="I309" i="2" l="1"/>
  <c r="H498" i="2"/>
  <c r="G540" i="2"/>
  <c r="F561" i="2"/>
  <c r="I310" i="2" l="1"/>
  <c r="H499" i="2"/>
  <c r="G541" i="2"/>
  <c r="F562" i="2"/>
  <c r="I311" i="2" l="1"/>
  <c r="H500" i="2"/>
  <c r="G542" i="2"/>
  <c r="F564" i="2" l="1"/>
  <c r="F563" i="2"/>
  <c r="I312" i="2" l="1"/>
  <c r="I313" i="2"/>
  <c r="H501" i="2"/>
  <c r="H502" i="2"/>
  <c r="G544" i="2"/>
  <c r="G543" i="2"/>
  <c r="F566" i="2" l="1"/>
  <c r="F565" i="2"/>
  <c r="I314" i="2" l="1"/>
  <c r="I315" i="2"/>
  <c r="H504" i="2"/>
  <c r="H503" i="2"/>
  <c r="G545" i="2"/>
  <c r="G546" i="2"/>
  <c r="F567" i="2"/>
  <c r="I316" i="2" l="1"/>
  <c r="H505" i="2"/>
  <c r="G547" i="2"/>
  <c r="F568" i="2"/>
  <c r="I317" i="2" l="1"/>
  <c r="H506" i="2"/>
  <c r="G548" i="2"/>
  <c r="F570" i="2" l="1"/>
  <c r="F569" i="2"/>
  <c r="I318" i="2" l="1"/>
  <c r="I319" i="2"/>
  <c r="H508" i="2"/>
  <c r="H507" i="2"/>
  <c r="G549" i="2"/>
  <c r="G550" i="2"/>
  <c r="F571" i="2"/>
  <c r="I320" i="2" l="1"/>
  <c r="H509" i="2"/>
  <c r="G551" i="2"/>
  <c r="F572" i="2"/>
  <c r="I321" i="2" l="1"/>
  <c r="H510" i="2"/>
  <c r="G552" i="2"/>
  <c r="F573" i="2"/>
  <c r="I322" i="2" l="1"/>
  <c r="H511" i="2"/>
  <c r="G553" i="2"/>
  <c r="F574" i="2"/>
  <c r="I323" i="2" l="1"/>
  <c r="H512" i="2"/>
  <c r="G554" i="2"/>
  <c r="F575" i="2"/>
  <c r="I324" i="2" l="1"/>
  <c r="H513" i="2"/>
  <c r="G555" i="2"/>
  <c r="F576" i="2"/>
  <c r="I325" i="2" l="1"/>
  <c r="H514" i="2"/>
  <c r="G556" i="2"/>
  <c r="F577" i="2"/>
  <c r="I326" i="2" l="1"/>
  <c r="H515" i="2"/>
  <c r="G557" i="2"/>
  <c r="F579" i="2" l="1"/>
  <c r="F578" i="2"/>
  <c r="I327" i="2" l="1"/>
  <c r="I328" i="2"/>
  <c r="H516" i="2"/>
  <c r="H517" i="2"/>
  <c r="G558" i="2"/>
  <c r="G559" i="2"/>
  <c r="F580" i="2"/>
  <c r="I329" i="2" l="1"/>
  <c r="H518" i="2"/>
  <c r="G560" i="2"/>
  <c r="F581" i="2"/>
  <c r="I330" i="2" l="1"/>
  <c r="H519" i="2"/>
  <c r="G561" i="2"/>
  <c r="F582" i="2"/>
  <c r="I331" i="2" l="1"/>
  <c r="H520" i="2"/>
  <c r="G562" i="2"/>
  <c r="F583" i="2"/>
  <c r="I332" i="2" l="1"/>
  <c r="H521" i="2"/>
  <c r="G563" i="2"/>
  <c r="F584" i="2"/>
  <c r="I333" i="2" l="1"/>
  <c r="H522" i="2"/>
  <c r="G564" i="2"/>
  <c r="F585" i="2" l="1"/>
  <c r="I334" i="2" l="1"/>
  <c r="H523" i="2"/>
  <c r="G565" i="2"/>
  <c r="F586" i="2"/>
  <c r="I335" i="2" l="1"/>
  <c r="H524" i="2"/>
  <c r="G566" i="2"/>
  <c r="F587" i="2"/>
  <c r="I336" i="2" l="1"/>
  <c r="H525" i="2"/>
  <c r="G567" i="2"/>
  <c r="F588" i="2"/>
  <c r="I337" i="2" l="1"/>
  <c r="H526" i="2"/>
  <c r="G568" i="2"/>
  <c r="F589" i="2"/>
  <c r="I338" i="2" l="1"/>
  <c r="H527" i="2"/>
  <c r="G569" i="2"/>
  <c r="F591" i="2"/>
  <c r="F590" i="2"/>
  <c r="I339" i="2" l="1"/>
  <c r="I340" i="2"/>
  <c r="H528" i="2"/>
  <c r="H529" i="2"/>
  <c r="G571" i="2"/>
  <c r="G570" i="2"/>
  <c r="F592" i="2"/>
  <c r="I341" i="2" l="1"/>
  <c r="H530" i="2"/>
  <c r="G572" i="2"/>
  <c r="F593" i="2"/>
  <c r="I342" i="2" l="1"/>
  <c r="H531" i="2"/>
  <c r="G573" i="2"/>
  <c r="F594" i="2"/>
  <c r="I343" i="2" l="1"/>
  <c r="H532" i="2"/>
  <c r="G574" i="2"/>
  <c r="F595" i="2" l="1"/>
  <c r="I344" i="2" l="1"/>
  <c r="H533" i="2"/>
  <c r="G575" i="2"/>
  <c r="F596" i="2"/>
  <c r="I345" i="2" l="1"/>
  <c r="H534" i="2"/>
  <c r="G576" i="2"/>
  <c r="F597" i="2"/>
  <c r="I346" i="2" l="1"/>
  <c r="H535" i="2"/>
  <c r="G577" i="2"/>
  <c r="F598" i="2"/>
  <c r="I347" i="2" l="1"/>
  <c r="H536" i="2"/>
  <c r="G578" i="2"/>
  <c r="F599" i="2"/>
  <c r="I348" i="2" l="1"/>
  <c r="H537" i="2"/>
  <c r="G579" i="2"/>
  <c r="F601" i="2"/>
  <c r="F600" i="2"/>
  <c r="I349" i="2" l="1"/>
  <c r="I350" i="2"/>
  <c r="H539" i="2"/>
  <c r="H538" i="2"/>
  <c r="G580" i="2"/>
  <c r="G581" i="2"/>
  <c r="F602" i="2"/>
  <c r="I351" i="2" l="1"/>
  <c r="H540" i="2"/>
  <c r="G582" i="2"/>
  <c r="F603" i="2"/>
  <c r="I352" i="2" l="1"/>
  <c r="H541" i="2"/>
  <c r="G583" i="2"/>
  <c r="F604" i="2"/>
  <c r="I353" i="2" l="1"/>
  <c r="H542" i="2"/>
  <c r="G584" i="2"/>
  <c r="F605" i="2"/>
  <c r="I354" i="2" l="1"/>
  <c r="H543" i="2"/>
  <c r="G585" i="2"/>
  <c r="F606" i="2" l="1"/>
  <c r="I355" i="2" l="1"/>
  <c r="H544" i="2"/>
  <c r="G586" i="2"/>
  <c r="F608" i="2"/>
  <c r="F607" i="2"/>
  <c r="I356" i="2" l="1"/>
  <c r="I357" i="2"/>
  <c r="H545" i="2"/>
  <c r="H546" i="2"/>
  <c r="G587" i="2"/>
  <c r="G588" i="2"/>
  <c r="F609" i="2"/>
  <c r="I358" i="2" l="1"/>
  <c r="H547" i="2"/>
  <c r="G589" i="2"/>
  <c r="F610" i="2"/>
  <c r="I359" i="2" l="1"/>
  <c r="H548" i="2"/>
  <c r="G590" i="2"/>
  <c r="F612" i="2" l="1"/>
  <c r="F611" i="2"/>
  <c r="I360" i="2" l="1"/>
  <c r="I361" i="2"/>
  <c r="H549" i="2"/>
  <c r="H550" i="2"/>
  <c r="G591" i="2"/>
  <c r="G592" i="2"/>
  <c r="F613" i="2"/>
  <c r="I362" i="2" l="1"/>
  <c r="H551" i="2"/>
  <c r="G593" i="2"/>
  <c r="F614" i="2"/>
  <c r="I363" i="2" l="1"/>
  <c r="H552" i="2"/>
  <c r="G594" i="2"/>
  <c r="F615" i="2"/>
  <c r="I364" i="2" l="1"/>
  <c r="H553" i="2"/>
  <c r="G595" i="2"/>
  <c r="F616" i="2"/>
  <c r="I365" i="2" l="1"/>
  <c r="H554" i="2"/>
  <c r="G596" i="2"/>
  <c r="F617" i="2"/>
  <c r="I366" i="2" l="1"/>
  <c r="H555" i="2"/>
  <c r="G597" i="2"/>
  <c r="F618" i="2"/>
  <c r="I367" i="2" l="1"/>
  <c r="H556" i="2"/>
  <c r="G598" i="2"/>
  <c r="F619" i="2"/>
  <c r="I368" i="2" l="1"/>
  <c r="H557" i="2"/>
  <c r="G599" i="2"/>
  <c r="F620" i="2"/>
  <c r="I369" i="2" l="1"/>
  <c r="H558" i="2"/>
  <c r="G600" i="2"/>
  <c r="F621" i="2"/>
  <c r="I370" i="2" l="1"/>
  <c r="H559" i="2"/>
  <c r="G601" i="2"/>
  <c r="F622" i="2"/>
  <c r="I371" i="2" l="1"/>
  <c r="H560" i="2"/>
  <c r="G602" i="2"/>
  <c r="F623" i="2"/>
  <c r="I372" i="2" l="1"/>
  <c r="H561" i="2"/>
  <c r="G603" i="2"/>
  <c r="F624" i="2" l="1"/>
  <c r="I373" i="2" l="1"/>
  <c r="H562" i="2"/>
  <c r="G604" i="2"/>
  <c r="F625" i="2"/>
  <c r="I374" i="2" l="1"/>
  <c r="H563" i="2"/>
  <c r="G605" i="2"/>
  <c r="F626" i="2"/>
  <c r="I375" i="2" l="1"/>
  <c r="H564" i="2"/>
  <c r="G606" i="2"/>
  <c r="F628" i="2"/>
  <c r="F627" i="2"/>
  <c r="I376" i="2" l="1"/>
  <c r="I377" i="2"/>
  <c r="H565" i="2"/>
  <c r="H566" i="2"/>
  <c r="G608" i="2"/>
  <c r="G607" i="2"/>
  <c r="F629" i="2"/>
  <c r="I378" i="2" l="1"/>
  <c r="H567" i="2"/>
  <c r="G609" i="2"/>
  <c r="F630" i="2"/>
  <c r="I379" i="2" l="1"/>
  <c r="H568" i="2"/>
  <c r="G610" i="2"/>
  <c r="F632" i="2" l="1"/>
  <c r="F631" i="2"/>
  <c r="I380" i="2" l="1"/>
  <c r="I381" i="2"/>
  <c r="H569" i="2"/>
  <c r="H570" i="2"/>
  <c r="G611" i="2"/>
  <c r="G612" i="2"/>
  <c r="F633" i="2"/>
  <c r="I382" i="2" l="1"/>
  <c r="H571" i="2"/>
  <c r="G613" i="2"/>
  <c r="F634" i="2"/>
  <c r="I383" i="2" l="1"/>
  <c r="H572" i="2"/>
  <c r="G614" i="2"/>
  <c r="F635" i="2" l="1"/>
  <c r="I384" i="2" l="1"/>
  <c r="H573" i="2"/>
  <c r="G615" i="2"/>
  <c r="F636" i="2"/>
  <c r="I385" i="2" l="1"/>
  <c r="H574" i="2"/>
  <c r="G616" i="2"/>
  <c r="F638" i="2"/>
  <c r="F637" i="2"/>
  <c r="I386" i="2" l="1"/>
  <c r="I387" i="2"/>
  <c r="H575" i="2"/>
  <c r="H576" i="2"/>
  <c r="G617" i="2"/>
  <c r="G618" i="2"/>
  <c r="F639" i="2" l="1"/>
  <c r="I388" i="2" l="1"/>
  <c r="H577" i="2"/>
  <c r="G619" i="2"/>
  <c r="F640" i="2"/>
  <c r="I389" i="2" l="1"/>
  <c r="H578" i="2"/>
  <c r="G620" i="2"/>
  <c r="F641" i="2"/>
  <c r="I390" i="2" l="1"/>
  <c r="H579" i="2"/>
  <c r="G621" i="2"/>
  <c r="F642" i="2"/>
  <c r="I391" i="2" l="1"/>
  <c r="H580" i="2"/>
  <c r="G622" i="2"/>
  <c r="F643" i="2"/>
  <c r="I392" i="2" l="1"/>
  <c r="H581" i="2"/>
  <c r="G623" i="2"/>
  <c r="F644" i="2"/>
  <c r="I393" i="2" l="1"/>
  <c r="H582" i="2"/>
  <c r="G624" i="2"/>
  <c r="F645" i="2"/>
  <c r="I394" i="2" l="1"/>
  <c r="H583" i="2"/>
  <c r="G625" i="2"/>
  <c r="F646" i="2"/>
  <c r="I395" i="2" l="1"/>
  <c r="H584" i="2"/>
  <c r="G626" i="2"/>
  <c r="F647" i="2"/>
  <c r="I396" i="2" l="1"/>
  <c r="H585" i="2"/>
  <c r="G627" i="2"/>
  <c r="F648" i="2"/>
  <c r="I397" i="2" l="1"/>
  <c r="H586" i="2"/>
  <c r="G628" i="2"/>
  <c r="F649" i="2"/>
  <c r="I398" i="2" l="1"/>
  <c r="H587" i="2"/>
  <c r="G629" i="2"/>
  <c r="F650" i="2"/>
  <c r="I399" i="2" l="1"/>
  <c r="H588" i="2"/>
  <c r="G630" i="2"/>
  <c r="F651" i="2"/>
  <c r="I400" i="2" l="1"/>
  <c r="H589" i="2"/>
  <c r="G631" i="2"/>
  <c r="F652" i="2"/>
  <c r="I401" i="2" l="1"/>
  <c r="H590" i="2"/>
  <c r="G632" i="2"/>
  <c r="F653" i="2"/>
  <c r="I402" i="2" l="1"/>
  <c r="H591" i="2"/>
  <c r="G633" i="2"/>
  <c r="F654" i="2"/>
  <c r="I403" i="2" l="1"/>
  <c r="H592" i="2"/>
  <c r="G634" i="2"/>
  <c r="F655" i="2"/>
  <c r="I404" i="2" l="1"/>
  <c r="H593" i="2"/>
  <c r="G635" i="2"/>
  <c r="F656" i="2"/>
  <c r="I405" i="2" l="1"/>
  <c r="H594" i="2"/>
  <c r="G636" i="2"/>
  <c r="F657" i="2"/>
  <c r="I406" i="2" l="1"/>
  <c r="H595" i="2"/>
  <c r="G637" i="2"/>
  <c r="F658" i="2"/>
  <c r="I407" i="2" l="1"/>
  <c r="H596" i="2"/>
  <c r="G638" i="2"/>
  <c r="F659" i="2"/>
  <c r="I408" i="2" l="1"/>
  <c r="H597" i="2"/>
  <c r="G639" i="2"/>
  <c r="F660" i="2"/>
  <c r="I409" i="2" l="1"/>
  <c r="H598" i="2"/>
  <c r="G640" i="2"/>
  <c r="F661" i="2"/>
  <c r="I410" i="2" l="1"/>
  <c r="H599" i="2"/>
  <c r="G641" i="2"/>
  <c r="F662" i="2"/>
  <c r="I411" i="2" l="1"/>
  <c r="H600" i="2"/>
  <c r="G642" i="2"/>
  <c r="F664" i="2"/>
  <c r="F663" i="2"/>
  <c r="I412" i="2" l="1"/>
  <c r="I413" i="2"/>
  <c r="H601" i="2"/>
  <c r="H602" i="2"/>
  <c r="G644" i="2"/>
  <c r="G643" i="2"/>
  <c r="F665" i="2"/>
  <c r="I414" i="2" l="1"/>
  <c r="H603" i="2"/>
  <c r="G645" i="2"/>
  <c r="F666" i="2"/>
  <c r="I415" i="2" l="1"/>
  <c r="H604" i="2"/>
  <c r="G646" i="2"/>
  <c r="F667" i="2"/>
  <c r="I416" i="2" l="1"/>
  <c r="H605" i="2"/>
  <c r="G647" i="2"/>
  <c r="F668" i="2"/>
  <c r="I417" i="2" l="1"/>
  <c r="H606" i="2"/>
  <c r="G648" i="2"/>
  <c r="F669" i="2"/>
  <c r="I418" i="2" l="1"/>
  <c r="H607" i="2"/>
  <c r="G649" i="2"/>
  <c r="F670" i="2"/>
  <c r="I419" i="2" l="1"/>
  <c r="H608" i="2"/>
  <c r="G650" i="2"/>
  <c r="F671" i="2"/>
  <c r="I420" i="2" l="1"/>
  <c r="H609" i="2"/>
  <c r="G651" i="2"/>
  <c r="F672" i="2"/>
  <c r="I421" i="2" l="1"/>
  <c r="H610" i="2"/>
  <c r="G652" i="2"/>
  <c r="F673" i="2"/>
  <c r="I422" i="2" l="1"/>
  <c r="H611" i="2"/>
  <c r="G653" i="2"/>
  <c r="F674" i="2" l="1"/>
  <c r="I423" i="2" l="1"/>
  <c r="H612" i="2"/>
  <c r="G654" i="2"/>
  <c r="F675" i="2"/>
  <c r="I424" i="2" l="1"/>
  <c r="H613" i="2"/>
  <c r="G655" i="2"/>
  <c r="F676" i="2"/>
  <c r="I425" i="2" l="1"/>
  <c r="H614" i="2"/>
  <c r="G656" i="2"/>
  <c r="F677" i="2"/>
  <c r="I426" i="2" l="1"/>
  <c r="H615" i="2"/>
  <c r="G657" i="2"/>
  <c r="F679" i="2"/>
  <c r="F678" i="2"/>
  <c r="I427" i="2" l="1"/>
  <c r="I428" i="2"/>
  <c r="H616" i="2"/>
  <c r="H617" i="2"/>
  <c r="G658" i="2"/>
  <c r="G659" i="2"/>
  <c r="F680" i="2"/>
  <c r="I429" i="2" l="1"/>
  <c r="H618" i="2"/>
  <c r="G660" i="2"/>
  <c r="F681" i="2" l="1"/>
  <c r="I430" i="2" l="1"/>
  <c r="H619" i="2"/>
  <c r="G661" i="2"/>
  <c r="F683" i="2"/>
  <c r="F682" i="2"/>
  <c r="I431" i="2" l="1"/>
  <c r="I432" i="2"/>
  <c r="H621" i="2"/>
  <c r="H620" i="2"/>
  <c r="G662" i="2"/>
  <c r="G663" i="2"/>
  <c r="F684" i="2" l="1"/>
  <c r="I433" i="2" l="1"/>
  <c r="H622" i="2"/>
  <c r="G664" i="2"/>
  <c r="F686" i="2"/>
  <c r="F685" i="2"/>
  <c r="I434" i="2" l="1"/>
  <c r="I435" i="2"/>
  <c r="H624" i="2"/>
  <c r="H623" i="2"/>
  <c r="G666" i="2"/>
  <c r="G665" i="2"/>
  <c r="F687" i="2" l="1"/>
  <c r="I436" i="2" l="1"/>
  <c r="H625" i="2"/>
  <c r="G667" i="2"/>
  <c r="F689" i="2"/>
  <c r="F688" i="2"/>
  <c r="I437" i="2" l="1"/>
  <c r="I438" i="2"/>
  <c r="H626" i="2"/>
  <c r="H627" i="2"/>
  <c r="G669" i="2"/>
  <c r="G668" i="2"/>
  <c r="F690" i="2"/>
  <c r="I439" i="2" l="1"/>
  <c r="H628" i="2"/>
  <c r="G670" i="2"/>
  <c r="F691" i="2" l="1"/>
  <c r="I440" i="2" l="1"/>
  <c r="H629" i="2"/>
  <c r="G671" i="2"/>
  <c r="F693" i="2"/>
  <c r="F692" i="2"/>
  <c r="I441" i="2" l="1"/>
  <c r="I442" i="2"/>
  <c r="H631" i="2"/>
  <c r="H630" i="2"/>
  <c r="G672" i="2"/>
  <c r="G673" i="2"/>
  <c r="F694" i="2" l="1"/>
  <c r="I443" i="2" l="1"/>
  <c r="H632" i="2"/>
  <c r="G674" i="2"/>
  <c r="F696" i="2"/>
  <c r="F695" i="2"/>
  <c r="I444" i="2" l="1"/>
  <c r="I445" i="2"/>
  <c r="H633" i="2"/>
  <c r="H634" i="2"/>
  <c r="G676" i="2"/>
  <c r="G675" i="2"/>
  <c r="F697" i="2" l="1"/>
  <c r="I446" i="2" l="1"/>
  <c r="H635" i="2"/>
  <c r="G677" i="2"/>
  <c r="F699" i="2"/>
  <c r="F698" i="2"/>
  <c r="I447" i="2" l="1"/>
  <c r="I448" i="2"/>
  <c r="H637" i="2"/>
  <c r="H636" i="2"/>
  <c r="G678" i="2"/>
  <c r="G679" i="2"/>
  <c r="F700" i="2" l="1"/>
  <c r="I449" i="2" l="1"/>
  <c r="H638" i="2"/>
  <c r="G680" i="2"/>
  <c r="F702" i="2"/>
  <c r="F701" i="2"/>
  <c r="I450" i="2" l="1"/>
  <c r="I451" i="2"/>
  <c r="H640" i="2"/>
  <c r="H639" i="2"/>
  <c r="G682" i="2"/>
  <c r="G681" i="2"/>
  <c r="F703" i="2"/>
  <c r="I452" i="2" l="1"/>
  <c r="H641" i="2"/>
  <c r="G683" i="2"/>
  <c r="F704" i="2"/>
  <c r="I453" i="2" l="1"/>
  <c r="H642" i="2"/>
  <c r="G684" i="2"/>
  <c r="F705" i="2" l="1"/>
  <c r="I454" i="2" l="1"/>
  <c r="H643" i="2"/>
  <c r="G685" i="2"/>
  <c r="F706" i="2"/>
  <c r="I455" i="2" l="1"/>
  <c r="H644" i="2"/>
  <c r="G686" i="2"/>
  <c r="F707" i="2"/>
  <c r="I456" i="2" l="1"/>
  <c r="H645" i="2"/>
  <c r="G687" i="2"/>
  <c r="F709" i="2"/>
  <c r="F708" i="2"/>
  <c r="I457" i="2" l="1"/>
  <c r="I458" i="2"/>
  <c r="H646" i="2"/>
  <c r="H647" i="2"/>
  <c r="G688" i="2"/>
  <c r="G689" i="2"/>
  <c r="F710" i="2" l="1"/>
  <c r="I459" i="2" l="1"/>
  <c r="H648" i="2"/>
  <c r="G690" i="2"/>
  <c r="F711" i="2"/>
  <c r="I460" i="2" l="1"/>
  <c r="H649" i="2"/>
  <c r="G691" i="2"/>
  <c r="F713" i="2"/>
  <c r="F712" i="2"/>
  <c r="I461" i="2" l="1"/>
  <c r="I462" i="2"/>
  <c r="H650" i="2"/>
  <c r="H651" i="2"/>
  <c r="G692" i="2"/>
  <c r="G693" i="2"/>
  <c r="F714" i="2" l="1"/>
  <c r="I463" i="2" l="1"/>
  <c r="H652" i="2"/>
  <c r="G694" i="2"/>
  <c r="F716" i="2"/>
  <c r="F715" i="2"/>
  <c r="I464" i="2" l="1"/>
  <c r="I465" i="2"/>
  <c r="H653" i="2"/>
  <c r="H654" i="2"/>
  <c r="G696" i="2"/>
  <c r="G695" i="2"/>
  <c r="F717" i="2" l="1"/>
  <c r="I466" i="2" l="1"/>
  <c r="H655" i="2"/>
  <c r="G697" i="2"/>
  <c r="F719" i="2"/>
  <c r="F718" i="2"/>
  <c r="I467" i="2" l="1"/>
  <c r="I468" i="2"/>
  <c r="H656" i="2"/>
  <c r="H657" i="2"/>
  <c r="G699" i="2"/>
  <c r="G698" i="2"/>
  <c r="F720" i="2"/>
  <c r="I469" i="2" l="1"/>
  <c r="H658" i="2"/>
  <c r="G700" i="2"/>
  <c r="F721" i="2"/>
  <c r="I470" i="2" l="1"/>
  <c r="H659" i="2"/>
  <c r="G701" i="2"/>
  <c r="F722" i="2"/>
  <c r="I471" i="2" l="1"/>
  <c r="H660" i="2"/>
  <c r="G702" i="2"/>
  <c r="F723" i="2"/>
  <c r="I472" i="2" l="1"/>
  <c r="H661" i="2"/>
  <c r="G703" i="2"/>
  <c r="F724" i="2"/>
  <c r="I473" i="2" l="1"/>
  <c r="H662" i="2"/>
  <c r="G704" i="2"/>
  <c r="F725" i="2"/>
  <c r="I474" i="2" l="1"/>
  <c r="H663" i="2"/>
  <c r="G705" i="2"/>
  <c r="F726" i="2"/>
  <c r="I475" i="2" l="1"/>
  <c r="H664" i="2"/>
  <c r="G706" i="2"/>
  <c r="F727" i="2"/>
  <c r="I476" i="2" l="1"/>
  <c r="H665" i="2"/>
  <c r="G707" i="2"/>
  <c r="F729" i="2" l="1"/>
  <c r="F728" i="2"/>
  <c r="I477" i="2" l="1"/>
  <c r="I478" i="2"/>
  <c r="H666" i="2"/>
  <c r="H667" i="2"/>
  <c r="G708" i="2"/>
  <c r="G709" i="2"/>
  <c r="F730" i="2"/>
  <c r="I479" i="2" l="1"/>
  <c r="H668" i="2"/>
  <c r="G710" i="2"/>
  <c r="F731" i="2" l="1"/>
  <c r="I480" i="2" l="1"/>
  <c r="H669" i="2"/>
  <c r="G711" i="2"/>
  <c r="F733" i="2"/>
  <c r="F732" i="2"/>
  <c r="I481" i="2" l="1"/>
  <c r="I482" i="2"/>
  <c r="H671" i="2"/>
  <c r="H670" i="2"/>
  <c r="G712" i="2"/>
  <c r="G713" i="2"/>
  <c r="F734" i="2" l="1"/>
  <c r="I483" i="2" l="1"/>
  <c r="H672" i="2"/>
  <c r="G714" i="2"/>
  <c r="F736" i="2"/>
  <c r="F735" i="2"/>
  <c r="I484" i="2" l="1"/>
  <c r="I485" i="2"/>
  <c r="H673" i="2"/>
  <c r="H674" i="2"/>
  <c r="G715" i="2"/>
  <c r="G716" i="2"/>
  <c r="F737" i="2" l="1"/>
  <c r="I486" i="2" l="1"/>
  <c r="H675" i="2"/>
  <c r="G717" i="2"/>
  <c r="F739" i="2"/>
  <c r="F738" i="2"/>
  <c r="I487" i="2" l="1"/>
  <c r="I488" i="2"/>
  <c r="H677" i="2"/>
  <c r="H676" i="2"/>
  <c r="G719" i="2"/>
  <c r="G718" i="2"/>
  <c r="F740" i="2" l="1"/>
  <c r="I489" i="2" l="1"/>
  <c r="H678" i="2"/>
  <c r="G720" i="2"/>
  <c r="F742" i="2"/>
  <c r="F741" i="2"/>
  <c r="I490" i="2" l="1"/>
  <c r="I491" i="2"/>
  <c r="H679" i="2"/>
  <c r="H680" i="2"/>
  <c r="G722" i="2"/>
  <c r="G721" i="2"/>
  <c r="F743" i="2"/>
  <c r="I492" i="2" l="1"/>
  <c r="H681" i="2"/>
  <c r="G723" i="2"/>
  <c r="F744" i="2"/>
  <c r="I493" i="2" l="1"/>
  <c r="H682" i="2"/>
  <c r="G724" i="2"/>
  <c r="F746" i="2" l="1"/>
  <c r="F745" i="2"/>
  <c r="I494" i="2" l="1"/>
  <c r="I495" i="2"/>
  <c r="H684" i="2"/>
  <c r="H683" i="2"/>
  <c r="G725" i="2"/>
  <c r="G726" i="2"/>
  <c r="F747" i="2" l="1"/>
  <c r="I496" i="2" l="1"/>
  <c r="H685" i="2"/>
  <c r="G727" i="2"/>
  <c r="F749" i="2"/>
  <c r="F748" i="2"/>
  <c r="I497" i="2" l="1"/>
  <c r="I498" i="2"/>
  <c r="H686" i="2"/>
  <c r="H687" i="2"/>
  <c r="G728" i="2"/>
  <c r="G729" i="2"/>
  <c r="F750" i="2"/>
  <c r="I499" i="2" l="1"/>
  <c r="H688" i="2"/>
  <c r="G730" i="2"/>
  <c r="F751" i="2" l="1"/>
  <c r="I500" i="2" l="1"/>
  <c r="H689" i="2"/>
  <c r="G731" i="2"/>
  <c r="F753" i="2"/>
  <c r="F752" i="2"/>
  <c r="I501" i="2" l="1"/>
  <c r="I502" i="2"/>
  <c r="H690" i="2"/>
  <c r="H691" i="2"/>
  <c r="G733" i="2"/>
  <c r="G732" i="2"/>
  <c r="F754" i="2"/>
  <c r="I503" i="2" l="1"/>
  <c r="H692" i="2"/>
  <c r="G734" i="2"/>
  <c r="F755" i="2"/>
  <c r="I504" i="2" l="1"/>
  <c r="H693" i="2"/>
  <c r="G735" i="2"/>
  <c r="F756" i="2"/>
  <c r="I505" i="2" l="1"/>
  <c r="H694" i="2"/>
  <c r="G736" i="2"/>
  <c r="F757" i="2"/>
  <c r="I506" i="2" l="1"/>
  <c r="H695" i="2"/>
  <c r="G737" i="2"/>
  <c r="F758" i="2"/>
  <c r="I507" i="2" l="1"/>
  <c r="H696" i="2"/>
  <c r="G738" i="2"/>
  <c r="F759" i="2"/>
  <c r="I508" i="2" l="1"/>
  <c r="H697" i="2"/>
  <c r="G739" i="2"/>
  <c r="F760" i="2" l="1"/>
  <c r="I509" i="2" l="1"/>
  <c r="H698" i="2"/>
  <c r="G740" i="2"/>
  <c r="F762" i="2"/>
  <c r="F761" i="2"/>
  <c r="I510" i="2" l="1"/>
  <c r="I511" i="2"/>
  <c r="H700" i="2"/>
  <c r="H699" i="2"/>
  <c r="G741" i="2"/>
  <c r="G742" i="2"/>
  <c r="F763" i="2"/>
  <c r="I512" i="2" l="1"/>
  <c r="H701" i="2"/>
  <c r="G743" i="2"/>
  <c r="F764" i="2" l="1"/>
  <c r="I513" i="2" l="1"/>
  <c r="H702" i="2"/>
  <c r="G744" i="2"/>
  <c r="F766" i="2"/>
  <c r="F765" i="2"/>
  <c r="I514" i="2" l="1"/>
  <c r="I515" i="2"/>
  <c r="H703" i="2"/>
  <c r="H704" i="2"/>
  <c r="G746" i="2"/>
  <c r="G745" i="2"/>
  <c r="F767" i="2" l="1"/>
  <c r="I516" i="2" l="1"/>
  <c r="H705" i="2"/>
  <c r="G747" i="2"/>
  <c r="F769" i="2"/>
  <c r="F768" i="2"/>
  <c r="I517" i="2" l="1"/>
  <c r="I518" i="2"/>
  <c r="H706" i="2"/>
  <c r="H707" i="2"/>
  <c r="G749" i="2"/>
  <c r="G748" i="2"/>
  <c r="F770" i="2"/>
  <c r="I519" i="2" l="1"/>
  <c r="H708" i="2"/>
  <c r="G750" i="2"/>
  <c r="F771" i="2"/>
  <c r="I520" i="2" l="1"/>
  <c r="H709" i="2"/>
  <c r="G751" i="2"/>
  <c r="F772" i="2"/>
  <c r="I521" i="2" l="1"/>
  <c r="H710" i="2"/>
  <c r="G752" i="2"/>
  <c r="F773" i="2"/>
  <c r="I522" i="2" l="1"/>
  <c r="H711" i="2"/>
  <c r="G753" i="2"/>
  <c r="F774" i="2"/>
  <c r="I523" i="2" l="1"/>
  <c r="H712" i="2"/>
  <c r="G754" i="2"/>
  <c r="F775" i="2"/>
  <c r="I524" i="2" l="1"/>
  <c r="H713" i="2"/>
  <c r="G755" i="2"/>
  <c r="F776" i="2"/>
  <c r="I525" i="2" l="1"/>
  <c r="H714" i="2"/>
  <c r="G756" i="2"/>
  <c r="F777" i="2"/>
  <c r="I526" i="2" l="1"/>
  <c r="H715" i="2"/>
  <c r="G757" i="2"/>
  <c r="F778" i="2"/>
  <c r="I527" i="2" l="1"/>
  <c r="H716" i="2"/>
  <c r="G758" i="2"/>
  <c r="F779" i="2"/>
  <c r="I528" i="2" l="1"/>
  <c r="H717" i="2"/>
  <c r="G759" i="2"/>
  <c r="F781" i="2" l="1"/>
  <c r="F780" i="2"/>
  <c r="I529" i="2" l="1"/>
  <c r="I530" i="2"/>
  <c r="H718" i="2"/>
  <c r="H719" i="2"/>
  <c r="G761" i="2"/>
  <c r="G760" i="2"/>
  <c r="F782" i="2" l="1"/>
  <c r="I531" i="2" l="1"/>
  <c r="H720" i="2"/>
  <c r="G762" i="2"/>
  <c r="F784" i="2"/>
  <c r="F783" i="2"/>
  <c r="I532" i="2" l="1"/>
  <c r="I533" i="2"/>
  <c r="H722" i="2"/>
  <c r="H721" i="2"/>
  <c r="G763" i="2"/>
  <c r="G764" i="2"/>
  <c r="F785" i="2" l="1"/>
  <c r="I534" i="2" l="1"/>
  <c r="H723" i="2"/>
  <c r="G765" i="2"/>
  <c r="F786" i="2"/>
  <c r="I535" i="2" l="1"/>
  <c r="H724" i="2"/>
  <c r="G766" i="2"/>
  <c r="F788" i="2"/>
  <c r="F787" i="2"/>
  <c r="I536" i="2" l="1"/>
  <c r="I537" i="2"/>
  <c r="H726" i="2"/>
  <c r="H725" i="2"/>
  <c r="G767" i="2"/>
  <c r="G768" i="2"/>
  <c r="F789" i="2" l="1"/>
  <c r="I538" i="2" l="1"/>
  <c r="H727" i="2"/>
  <c r="G769" i="2"/>
  <c r="F791" i="2"/>
  <c r="F790" i="2"/>
  <c r="I539" i="2" l="1"/>
  <c r="I540" i="2"/>
  <c r="H728" i="2"/>
  <c r="H729" i="2"/>
  <c r="G770" i="2"/>
  <c r="G771" i="2"/>
  <c r="F792" i="2" l="1"/>
  <c r="I541" i="2" l="1"/>
  <c r="H730" i="2"/>
  <c r="G772" i="2"/>
  <c r="F794" i="2"/>
  <c r="F793" i="2"/>
  <c r="I542" i="2" l="1"/>
  <c r="I543" i="2"/>
  <c r="H731" i="2"/>
  <c r="H732" i="2"/>
  <c r="G774" i="2"/>
  <c r="G773" i="2"/>
  <c r="F795" i="2"/>
  <c r="I544" i="2" l="1"/>
  <c r="H733" i="2"/>
  <c r="G775" i="2"/>
  <c r="F796" i="2"/>
  <c r="I545" i="2" l="1"/>
  <c r="H734" i="2"/>
  <c r="G776" i="2"/>
  <c r="F797" i="2"/>
  <c r="I546" i="2" l="1"/>
  <c r="H735" i="2"/>
  <c r="G777" i="2"/>
  <c r="F799" i="2" l="1"/>
  <c r="F798" i="2"/>
  <c r="I547" i="2" l="1"/>
  <c r="I548" i="2"/>
  <c r="H737" i="2"/>
  <c r="H736" i="2"/>
  <c r="G779" i="2"/>
  <c r="G778" i="2"/>
  <c r="F800" i="2"/>
  <c r="I549" i="2" l="1"/>
  <c r="H738" i="2"/>
  <c r="G780" i="2"/>
  <c r="F802" i="2" l="1"/>
  <c r="F801" i="2"/>
  <c r="I550" i="2" l="1"/>
  <c r="I551" i="2"/>
  <c r="H739" i="2"/>
  <c r="H740" i="2"/>
  <c r="G781" i="2"/>
  <c r="G782" i="2"/>
  <c r="F803" i="2" l="1"/>
  <c r="I552" i="2" l="1"/>
  <c r="H741" i="2"/>
  <c r="G783" i="2"/>
  <c r="F805" i="2"/>
  <c r="F804" i="2"/>
  <c r="I553" i="2" l="1"/>
  <c r="I554" i="2"/>
  <c r="H743" i="2"/>
  <c r="H742" i="2"/>
  <c r="G784" i="2"/>
  <c r="G785" i="2"/>
  <c r="F806" i="2" l="1"/>
  <c r="I555" i="2" l="1"/>
  <c r="H744" i="2"/>
  <c r="G786" i="2"/>
  <c r="F808" i="2"/>
  <c r="F807" i="2"/>
  <c r="I556" i="2" l="1"/>
  <c r="I557" i="2"/>
  <c r="H745" i="2"/>
  <c r="H746" i="2"/>
  <c r="G787" i="2"/>
  <c r="G788" i="2"/>
  <c r="F809" i="2" l="1"/>
  <c r="I558" i="2" l="1"/>
  <c r="H747" i="2"/>
  <c r="G789" i="2"/>
  <c r="F810" i="2"/>
  <c r="I559" i="2" l="1"/>
  <c r="H748" i="2"/>
  <c r="G790" i="2"/>
  <c r="F812" i="2"/>
  <c r="F811" i="2"/>
  <c r="I560" i="2" l="1"/>
  <c r="I561" i="2"/>
  <c r="H750" i="2"/>
  <c r="H749" i="2"/>
  <c r="G792" i="2"/>
  <c r="G791" i="2"/>
  <c r="F814" i="2" l="1"/>
  <c r="F813" i="2"/>
  <c r="I562" i="2" l="1"/>
  <c r="I563" i="2"/>
  <c r="H752" i="2"/>
  <c r="H751" i="2"/>
  <c r="G793" i="2"/>
  <c r="G794" i="2"/>
  <c r="F816" i="2" l="1"/>
  <c r="F815" i="2"/>
  <c r="I564" i="2" l="1"/>
  <c r="I565" i="2"/>
  <c r="H754" i="2"/>
  <c r="H753" i="2"/>
  <c r="G795" i="2"/>
  <c r="G796" i="2"/>
  <c r="F817" i="2" l="1"/>
  <c r="I566" i="2" l="1"/>
  <c r="H755" i="2"/>
  <c r="G797" i="2"/>
  <c r="F819" i="2"/>
  <c r="F818" i="2"/>
  <c r="I567" i="2" l="1"/>
  <c r="I568" i="2"/>
  <c r="H756" i="2"/>
  <c r="H757" i="2"/>
  <c r="G798" i="2"/>
  <c r="G799" i="2"/>
  <c r="F821" i="2" l="1"/>
  <c r="F820" i="2"/>
  <c r="I569" i="2" l="1"/>
  <c r="I570" i="2"/>
  <c r="H758" i="2"/>
  <c r="H759" i="2"/>
  <c r="G800" i="2"/>
  <c r="G801" i="2"/>
  <c r="F822" i="2"/>
  <c r="I571" i="2" l="1"/>
  <c r="H760" i="2"/>
  <c r="G802" i="2"/>
  <c r="F823" i="2"/>
  <c r="I572" i="2" l="1"/>
  <c r="H761" i="2"/>
  <c r="G803" i="2"/>
  <c r="F824" i="2"/>
  <c r="I573" i="2" l="1"/>
  <c r="H762" i="2"/>
  <c r="G804" i="2"/>
  <c r="F825" i="2"/>
  <c r="I574" i="2" l="1"/>
  <c r="H763" i="2"/>
  <c r="G805" i="2"/>
  <c r="F826" i="2"/>
  <c r="I575" i="2" l="1"/>
  <c r="H764" i="2"/>
  <c r="G806" i="2"/>
  <c r="F827" i="2"/>
  <c r="I576" i="2" l="1"/>
  <c r="H765" i="2"/>
  <c r="G807" i="2"/>
  <c r="F828" i="2"/>
  <c r="I577" i="2" l="1"/>
  <c r="H766" i="2"/>
  <c r="G808" i="2"/>
  <c r="F829" i="2"/>
  <c r="I578" i="2" l="1"/>
  <c r="H767" i="2"/>
  <c r="G809" i="2"/>
  <c r="F830" i="2"/>
  <c r="I579" i="2" l="1"/>
  <c r="H768" i="2"/>
  <c r="G810" i="2"/>
  <c r="F831" i="2" l="1"/>
  <c r="I580" i="2" l="1"/>
  <c r="H769" i="2"/>
  <c r="G811" i="2"/>
  <c r="F833" i="2"/>
  <c r="F832" i="2"/>
  <c r="I581" i="2" l="1"/>
  <c r="I582" i="2"/>
  <c r="H771" i="2"/>
  <c r="H770" i="2"/>
  <c r="G813" i="2"/>
  <c r="G812" i="2"/>
  <c r="F834" i="2" l="1"/>
  <c r="I583" i="2" l="1"/>
  <c r="H772" i="2"/>
  <c r="G814" i="2"/>
  <c r="F836" i="2"/>
  <c r="F835" i="2"/>
  <c r="I584" i="2" l="1"/>
  <c r="I585" i="2"/>
  <c r="H773" i="2"/>
  <c r="H774" i="2"/>
  <c r="G815" i="2"/>
  <c r="G816" i="2"/>
  <c r="F837" i="2" l="1"/>
  <c r="I586" i="2" l="1"/>
  <c r="H775" i="2"/>
  <c r="G817" i="2"/>
  <c r="F839" i="2"/>
  <c r="F838" i="2"/>
  <c r="I587" i="2" l="1"/>
  <c r="I588" i="2"/>
  <c r="H776" i="2"/>
  <c r="H777" i="2"/>
  <c r="G819" i="2"/>
  <c r="G818" i="2"/>
  <c r="F840" i="2"/>
  <c r="I589" i="2" l="1"/>
  <c r="H778" i="2"/>
  <c r="G820" i="2"/>
  <c r="F841" i="2" l="1"/>
  <c r="I590" i="2" l="1"/>
  <c r="H779" i="2"/>
  <c r="G821" i="2"/>
  <c r="F843" i="2"/>
  <c r="F842" i="2"/>
  <c r="I591" i="2" l="1"/>
  <c r="I592" i="2"/>
  <c r="H780" i="2"/>
  <c r="H781" i="2"/>
  <c r="G823" i="2"/>
  <c r="G822" i="2"/>
  <c r="F844" i="2" l="1"/>
  <c r="I593" i="2" l="1"/>
  <c r="H782" i="2"/>
  <c r="G824" i="2"/>
  <c r="F845" i="2"/>
  <c r="I594" i="2" l="1"/>
  <c r="H783" i="2"/>
  <c r="G825" i="2"/>
  <c r="F846" i="2"/>
  <c r="I595" i="2" l="1"/>
  <c r="H784" i="2"/>
  <c r="G826" i="2"/>
  <c r="F848" i="2"/>
  <c r="F847" i="2"/>
  <c r="I596" i="2" l="1"/>
  <c r="I597" i="2"/>
  <c r="H786" i="2"/>
  <c r="H785" i="2"/>
  <c r="G827" i="2"/>
  <c r="G828" i="2"/>
  <c r="F849" i="2" l="1"/>
  <c r="I598" i="2" l="1"/>
  <c r="H787" i="2"/>
  <c r="G829" i="2"/>
  <c r="F851" i="2"/>
  <c r="F850" i="2"/>
  <c r="I599" i="2" l="1"/>
  <c r="I600" i="2"/>
  <c r="H789" i="2"/>
  <c r="H788" i="2"/>
  <c r="G830" i="2"/>
  <c r="G831" i="2"/>
  <c r="F852" i="2"/>
  <c r="I601" i="2" l="1"/>
  <c r="H790" i="2"/>
  <c r="G832" i="2"/>
  <c r="F853" i="2" l="1"/>
  <c r="I602" i="2" l="1"/>
  <c r="H791" i="2"/>
  <c r="G833" i="2"/>
  <c r="F855" i="2"/>
  <c r="F854" i="2"/>
  <c r="I603" i="2" l="1"/>
  <c r="I604" i="2"/>
  <c r="H792" i="2"/>
  <c r="H793" i="2"/>
  <c r="G834" i="2"/>
  <c r="G835" i="2"/>
  <c r="F856" i="2" l="1"/>
  <c r="I605" i="2" l="1"/>
  <c r="H794" i="2"/>
  <c r="G836" i="2"/>
  <c r="F858" i="2"/>
  <c r="F857" i="2"/>
  <c r="I606" i="2" l="1"/>
  <c r="I607" i="2"/>
  <c r="H796" i="2"/>
  <c r="H795" i="2"/>
  <c r="G837" i="2"/>
  <c r="G838" i="2"/>
  <c r="F859" i="2"/>
  <c r="I608" i="2" l="1"/>
  <c r="H797" i="2"/>
  <c r="G839" i="2"/>
  <c r="F860" i="2" l="1"/>
  <c r="I609" i="2" l="1"/>
  <c r="H798" i="2"/>
  <c r="G840" i="2"/>
  <c r="F862" i="2"/>
  <c r="F861" i="2"/>
  <c r="I610" i="2" l="1"/>
  <c r="I611" i="2"/>
  <c r="H799" i="2"/>
  <c r="H800" i="2"/>
  <c r="G842" i="2"/>
  <c r="G841" i="2"/>
  <c r="F863" i="2"/>
  <c r="I612" i="2" l="1"/>
  <c r="H801" i="2"/>
  <c r="G843" i="2"/>
  <c r="F864" i="2"/>
  <c r="I613" i="2" l="1"/>
  <c r="H802" i="2"/>
  <c r="G844" i="2"/>
  <c r="F865" i="2"/>
  <c r="I614" i="2" l="1"/>
  <c r="H803" i="2"/>
  <c r="G845" i="2"/>
  <c r="F866" i="2"/>
  <c r="I615" i="2" l="1"/>
  <c r="H804" i="2"/>
  <c r="G846" i="2"/>
  <c r="F868" i="2" l="1"/>
  <c r="F867" i="2"/>
  <c r="I616" i="2" l="1"/>
  <c r="I617" i="2"/>
  <c r="H805" i="2"/>
  <c r="H806" i="2"/>
  <c r="G848" i="2"/>
  <c r="G847" i="2"/>
  <c r="F870" i="2" l="1"/>
  <c r="F869" i="2"/>
  <c r="I618" i="2" l="1"/>
  <c r="I619" i="2"/>
  <c r="H808" i="2"/>
  <c r="H807" i="2"/>
  <c r="G850" i="2"/>
  <c r="G849" i="2"/>
  <c r="F871" i="2" l="1"/>
  <c r="I620" i="2" l="1"/>
  <c r="H809" i="2"/>
  <c r="G851" i="2"/>
  <c r="F873" i="2"/>
  <c r="F872" i="2"/>
  <c r="I622" i="2" l="1"/>
  <c r="I621" i="2"/>
  <c r="H810" i="2"/>
  <c r="H811" i="2"/>
  <c r="G853" i="2"/>
  <c r="G852" i="2"/>
  <c r="F874" i="2"/>
  <c r="I623" i="2" l="1"/>
  <c r="H812" i="2"/>
  <c r="G854" i="2"/>
  <c r="F875" i="2"/>
  <c r="I624" i="2" l="1"/>
  <c r="H813" i="2"/>
  <c r="G855" i="2"/>
  <c r="F876" i="2"/>
  <c r="I625" i="2" l="1"/>
  <c r="H814" i="2"/>
  <c r="G856" i="2"/>
  <c r="F877" i="2"/>
  <c r="I626" i="2" l="1"/>
  <c r="H815" i="2"/>
  <c r="G857" i="2"/>
  <c r="F878" i="2"/>
  <c r="I627" i="2" l="1"/>
  <c r="H816" i="2"/>
  <c r="G858" i="2"/>
  <c r="F879" i="2"/>
  <c r="I628" i="2" l="1"/>
  <c r="H817" i="2"/>
  <c r="G859" i="2"/>
  <c r="F880" i="2"/>
  <c r="I629" i="2" l="1"/>
  <c r="H818" i="2"/>
  <c r="G860" i="2"/>
  <c r="F881" i="2"/>
  <c r="I630" i="2" l="1"/>
  <c r="H819" i="2"/>
  <c r="G861" i="2"/>
  <c r="F882" i="2"/>
  <c r="I631" i="2" l="1"/>
  <c r="H820" i="2"/>
  <c r="G862" i="2"/>
  <c r="F883" i="2"/>
  <c r="I632" i="2" l="1"/>
  <c r="H821" i="2"/>
  <c r="G863" i="2"/>
  <c r="F884" i="2" l="1"/>
  <c r="I633" i="2" l="1"/>
  <c r="H822" i="2"/>
  <c r="G864" i="2"/>
  <c r="F886" i="2"/>
  <c r="F885" i="2"/>
  <c r="I635" i="2" l="1"/>
  <c r="I634" i="2"/>
  <c r="H824" i="2"/>
  <c r="H823" i="2"/>
  <c r="G865" i="2"/>
  <c r="G866" i="2"/>
  <c r="F887" i="2" l="1"/>
  <c r="I636" i="2" l="1"/>
  <c r="H825" i="2"/>
  <c r="G867" i="2"/>
  <c r="F889" i="2"/>
  <c r="F888" i="2"/>
  <c r="I638" i="2" l="1"/>
  <c r="I637" i="2"/>
  <c r="H826" i="2"/>
  <c r="H827" i="2"/>
  <c r="G869" i="2"/>
  <c r="G868" i="2"/>
  <c r="F890" i="2" l="1"/>
  <c r="I639" i="2" l="1"/>
  <c r="H828" i="2"/>
  <c r="G870" i="2"/>
  <c r="F892" i="2"/>
  <c r="F891" i="2"/>
  <c r="I641" i="2" l="1"/>
  <c r="I640" i="2"/>
  <c r="H829" i="2"/>
  <c r="H830" i="2"/>
  <c r="G872" i="2"/>
  <c r="G871" i="2"/>
  <c r="F893" i="2" l="1"/>
  <c r="I642" i="2" l="1"/>
  <c r="H831" i="2"/>
  <c r="G873" i="2"/>
  <c r="F894" i="2"/>
  <c r="I643" i="2" l="1"/>
  <c r="H832" i="2"/>
  <c r="G874" i="2"/>
  <c r="F896" i="2"/>
  <c r="F895" i="2"/>
  <c r="I644" i="2" l="1"/>
  <c r="I645" i="2"/>
  <c r="H834" i="2"/>
  <c r="H833" i="2"/>
  <c r="G875" i="2"/>
  <c r="G876" i="2"/>
  <c r="F897" i="2" l="1"/>
  <c r="I646" i="2" l="1"/>
  <c r="H835" i="2"/>
  <c r="G877" i="2"/>
  <c r="F899" i="2"/>
  <c r="F898" i="2"/>
  <c r="I648" i="2" l="1"/>
  <c r="I647" i="2"/>
  <c r="H837" i="2"/>
  <c r="H836" i="2"/>
  <c r="G878" i="2"/>
  <c r="G879" i="2"/>
  <c r="F900" i="2"/>
  <c r="I649" i="2" l="1"/>
  <c r="H838" i="2"/>
  <c r="G880" i="2"/>
  <c r="F901" i="2" l="1"/>
  <c r="I650" i="2" l="1"/>
  <c r="H839" i="2"/>
  <c r="G881" i="2"/>
  <c r="F903" i="2"/>
  <c r="F902" i="2"/>
  <c r="I651" i="2" l="1"/>
  <c r="I652" i="2"/>
  <c r="H840" i="2"/>
  <c r="H841" i="2"/>
  <c r="G883" i="2"/>
  <c r="G882" i="2"/>
  <c r="F904" i="2"/>
  <c r="I653" i="2" l="1"/>
  <c r="H842" i="2"/>
  <c r="G884" i="2"/>
  <c r="F905" i="2" l="1"/>
  <c r="I654" i="2" l="1"/>
  <c r="H843" i="2"/>
  <c r="G885" i="2"/>
  <c r="F907" i="2"/>
  <c r="F906" i="2"/>
  <c r="I655" i="2" l="1"/>
  <c r="I656" i="2"/>
  <c r="H845" i="2"/>
  <c r="H844" i="2"/>
  <c r="G886" i="2"/>
  <c r="G887" i="2"/>
  <c r="F908" i="2" l="1"/>
  <c r="I657" i="2" l="1"/>
  <c r="H846" i="2"/>
  <c r="G888" i="2"/>
  <c r="F910" i="2"/>
  <c r="F909" i="2"/>
  <c r="I659" i="2" l="1"/>
  <c r="I658" i="2"/>
  <c r="H848" i="2"/>
  <c r="H847" i="2"/>
  <c r="G890" i="2"/>
  <c r="G889" i="2"/>
  <c r="F911" i="2" l="1"/>
  <c r="I660" i="2" l="1"/>
  <c r="H849" i="2"/>
  <c r="G891" i="2"/>
  <c r="F913" i="2"/>
  <c r="F912" i="2"/>
  <c r="I662" i="2" l="1"/>
  <c r="I661" i="2"/>
  <c r="H850" i="2"/>
  <c r="H851" i="2"/>
  <c r="G893" i="2"/>
  <c r="G892" i="2"/>
  <c r="F914" i="2"/>
  <c r="I663" i="2" l="1"/>
  <c r="H852" i="2"/>
  <c r="G894" i="2"/>
  <c r="F915" i="2"/>
  <c r="I664" i="2" l="1"/>
  <c r="H853" i="2"/>
  <c r="G895" i="2"/>
  <c r="F916" i="2" l="1"/>
  <c r="I665" i="2" l="1"/>
  <c r="H854" i="2"/>
  <c r="G896" i="2"/>
  <c r="F918" i="2"/>
  <c r="F917" i="2"/>
  <c r="I666" i="2" l="1"/>
  <c r="I667" i="2"/>
  <c r="H855" i="2"/>
  <c r="H856" i="2"/>
  <c r="G898" i="2"/>
  <c r="G897" i="2"/>
  <c r="F919" i="2"/>
  <c r="I668" i="2" l="1"/>
  <c r="H857" i="2"/>
  <c r="G899" i="2"/>
  <c r="F920" i="2" l="1"/>
  <c r="I669" i="2" l="1"/>
  <c r="H858" i="2"/>
  <c r="G900" i="2"/>
  <c r="F922" i="2"/>
  <c r="F921" i="2"/>
  <c r="I671" i="2" l="1"/>
  <c r="I670" i="2"/>
  <c r="H859" i="2"/>
  <c r="H860" i="2"/>
  <c r="G902" i="2"/>
  <c r="G901" i="2"/>
  <c r="F923" i="2" l="1"/>
  <c r="I672" i="2" l="1"/>
  <c r="H861" i="2"/>
  <c r="G903" i="2"/>
  <c r="F925" i="2"/>
  <c r="F924" i="2"/>
  <c r="I674" i="2" l="1"/>
  <c r="I673" i="2"/>
  <c r="H863" i="2"/>
  <c r="H862" i="2"/>
  <c r="G904" i="2"/>
  <c r="G905" i="2"/>
  <c r="F926" i="2"/>
  <c r="I675" i="2" l="1"/>
  <c r="H864" i="2"/>
  <c r="G906" i="2"/>
  <c r="F927" i="2"/>
  <c r="I676" i="2" l="1"/>
  <c r="H865" i="2"/>
  <c r="G907" i="2"/>
  <c r="F928" i="2"/>
  <c r="I677" i="2" l="1"/>
  <c r="H866" i="2"/>
  <c r="G908" i="2"/>
  <c r="F929" i="2"/>
  <c r="I678" i="2" l="1"/>
  <c r="H867" i="2"/>
  <c r="G909" i="2"/>
  <c r="F930" i="2"/>
  <c r="I679" i="2" l="1"/>
  <c r="H868" i="2"/>
  <c r="G910" i="2"/>
  <c r="F931" i="2"/>
  <c r="I680" i="2" l="1"/>
  <c r="H869" i="2"/>
  <c r="G911" i="2"/>
  <c r="F932" i="2"/>
  <c r="I681" i="2" l="1"/>
  <c r="H870" i="2"/>
  <c r="G912" i="2"/>
  <c r="F933" i="2"/>
  <c r="I682" i="2" l="1"/>
  <c r="H871" i="2"/>
  <c r="G913" i="2"/>
  <c r="F934" i="2"/>
  <c r="I683" i="2" l="1"/>
  <c r="H872" i="2"/>
  <c r="G914" i="2"/>
  <c r="F935" i="2"/>
  <c r="I684" i="2" l="1"/>
  <c r="H873" i="2"/>
  <c r="G915" i="2"/>
  <c r="F936" i="2" l="1"/>
  <c r="I685" i="2" l="1"/>
  <c r="H874" i="2"/>
  <c r="G916" i="2"/>
  <c r="F938" i="2"/>
  <c r="F937" i="2"/>
  <c r="I687" i="2" l="1"/>
  <c r="I686" i="2"/>
  <c r="H876" i="2"/>
  <c r="H875" i="2"/>
  <c r="G917" i="2"/>
  <c r="G918" i="2"/>
  <c r="F939" i="2"/>
  <c r="I688" i="2" l="1"/>
  <c r="H877" i="2"/>
  <c r="G919" i="2"/>
  <c r="F940" i="2"/>
  <c r="I689" i="2" l="1"/>
  <c r="H878" i="2"/>
  <c r="G920" i="2"/>
  <c r="F941" i="2" l="1"/>
  <c r="I690" i="2" l="1"/>
  <c r="H879" i="2"/>
  <c r="G921" i="2"/>
  <c r="F943" i="2"/>
  <c r="F942" i="2"/>
  <c r="I691" i="2" l="1"/>
  <c r="I692" i="2"/>
  <c r="H880" i="2"/>
  <c r="H881" i="2"/>
  <c r="G922" i="2"/>
  <c r="G923" i="2"/>
  <c r="F944" i="2"/>
  <c r="I693" i="2" l="1"/>
  <c r="H882" i="2"/>
  <c r="G924" i="2"/>
  <c r="F945" i="2"/>
  <c r="I694" i="2" l="1"/>
  <c r="H883" i="2"/>
  <c r="G925" i="2"/>
  <c r="F946" i="2"/>
  <c r="I695" i="2" l="1"/>
  <c r="H884" i="2"/>
  <c r="G926" i="2"/>
  <c r="F947" i="2" l="1"/>
  <c r="I696" i="2" l="1"/>
  <c r="H885" i="2"/>
  <c r="G927" i="2"/>
  <c r="F949" i="2"/>
  <c r="F948" i="2"/>
  <c r="I697" i="2" l="1"/>
  <c r="I698" i="2"/>
  <c r="H887" i="2"/>
  <c r="H886" i="2"/>
  <c r="G929" i="2"/>
  <c r="G928" i="2"/>
  <c r="F950" i="2"/>
  <c r="I699" i="2" l="1"/>
  <c r="H888" i="2"/>
  <c r="G930" i="2"/>
  <c r="F951" i="2" l="1"/>
  <c r="I700" i="2" l="1"/>
  <c r="H889" i="2"/>
  <c r="G931" i="2"/>
  <c r="F953" i="2"/>
  <c r="F952" i="2"/>
  <c r="I701" i="2" l="1"/>
  <c r="I702" i="2"/>
  <c r="H891" i="2"/>
  <c r="H890" i="2"/>
  <c r="G932" i="2"/>
  <c r="G933" i="2"/>
  <c r="F954" i="2" l="1"/>
  <c r="I703" i="2" l="1"/>
  <c r="H892" i="2"/>
  <c r="G934" i="2"/>
  <c r="F956" i="2"/>
  <c r="F955" i="2"/>
  <c r="I705" i="2" l="1"/>
  <c r="I704" i="2"/>
  <c r="H893" i="2"/>
  <c r="H894" i="2"/>
  <c r="G935" i="2"/>
  <c r="G936" i="2"/>
  <c r="F957" i="2" l="1"/>
  <c r="I706" i="2" l="1"/>
  <c r="H895" i="2"/>
  <c r="G937" i="2"/>
  <c r="F959" i="2"/>
  <c r="F958" i="2"/>
  <c r="I708" i="2" l="1"/>
  <c r="I707" i="2"/>
  <c r="H896" i="2"/>
  <c r="H897" i="2"/>
  <c r="G938" i="2"/>
  <c r="G939" i="2"/>
  <c r="F960" i="2"/>
  <c r="I709" i="2" l="1"/>
  <c r="H898" i="2"/>
  <c r="G940" i="2"/>
  <c r="F961" i="2" l="1"/>
  <c r="I710" i="2" l="1"/>
  <c r="H899" i="2"/>
  <c r="G941" i="2"/>
  <c r="F963" i="2"/>
  <c r="F962" i="2"/>
  <c r="I712" i="2" l="1"/>
  <c r="I711" i="2"/>
  <c r="H900" i="2"/>
  <c r="H901" i="2"/>
  <c r="G942" i="2"/>
  <c r="G943" i="2"/>
  <c r="F964" i="2" l="1"/>
  <c r="I713" i="2" l="1"/>
  <c r="H902" i="2"/>
  <c r="G944" i="2"/>
  <c r="F966" i="2"/>
  <c r="F965" i="2"/>
  <c r="I715" i="2" l="1"/>
  <c r="I714" i="2"/>
  <c r="H903" i="2"/>
  <c r="H904" i="2"/>
  <c r="G945" i="2"/>
  <c r="G946" i="2"/>
  <c r="F967" i="2" l="1"/>
  <c r="I716" i="2" l="1"/>
  <c r="H905" i="2"/>
  <c r="G947" i="2"/>
  <c r="F969" i="2"/>
  <c r="F968" i="2"/>
  <c r="I718" i="2" l="1"/>
  <c r="I717" i="2"/>
  <c r="H907" i="2"/>
  <c r="H906" i="2"/>
  <c r="G948" i="2"/>
  <c r="G949" i="2"/>
  <c r="F970" i="2" l="1"/>
  <c r="I719" i="2" l="1"/>
  <c r="H908" i="2"/>
  <c r="G950" i="2"/>
  <c r="F972" i="2"/>
  <c r="F971" i="2"/>
  <c r="I721" i="2" l="1"/>
  <c r="I720" i="2"/>
  <c r="H910" i="2"/>
  <c r="H909" i="2"/>
  <c r="G952" i="2"/>
  <c r="G951" i="2"/>
  <c r="F973" i="2"/>
  <c r="I722" i="2" l="1"/>
  <c r="H911" i="2"/>
  <c r="G953" i="2"/>
  <c r="F974" i="2"/>
  <c r="I723" i="2" l="1"/>
  <c r="H912" i="2"/>
  <c r="G954" i="2"/>
  <c r="F975" i="2"/>
  <c r="I724" i="2" l="1"/>
  <c r="H913" i="2"/>
  <c r="G955" i="2"/>
  <c r="F977" i="2" l="1"/>
  <c r="F976" i="2"/>
  <c r="I725" i="2" l="1"/>
  <c r="I726" i="2"/>
  <c r="H914" i="2"/>
  <c r="H915" i="2"/>
  <c r="G956" i="2"/>
  <c r="G957" i="2"/>
  <c r="F978" i="2" l="1"/>
  <c r="I727" i="2" l="1"/>
  <c r="H916" i="2"/>
  <c r="G958" i="2"/>
  <c r="F980" i="2"/>
  <c r="F979" i="2"/>
  <c r="I728" i="2" l="1"/>
  <c r="I729" i="2"/>
  <c r="H917" i="2"/>
  <c r="H918" i="2"/>
  <c r="G959" i="2"/>
  <c r="G960" i="2"/>
  <c r="F981" i="2"/>
  <c r="I730" i="2" l="1"/>
  <c r="H919" i="2"/>
  <c r="G961" i="2"/>
  <c r="F982" i="2" l="1"/>
  <c r="I731" i="2" l="1"/>
  <c r="H920" i="2"/>
  <c r="G962" i="2"/>
  <c r="F984" i="2"/>
  <c r="F983" i="2"/>
  <c r="I733" i="2" l="1"/>
  <c r="I732" i="2"/>
  <c r="H921" i="2"/>
  <c r="H922" i="2"/>
  <c r="G963" i="2"/>
  <c r="G964" i="2"/>
  <c r="F985" i="2"/>
  <c r="I734" i="2" l="1"/>
  <c r="H923" i="2"/>
  <c r="G965" i="2"/>
  <c r="F986" i="2"/>
  <c r="I735" i="2" l="1"/>
  <c r="H924" i="2"/>
  <c r="G966" i="2"/>
  <c r="F987" i="2" l="1"/>
  <c r="I736" i="2" l="1"/>
  <c r="H925" i="2"/>
  <c r="G967" i="2"/>
  <c r="F989" i="2"/>
  <c r="F988" i="2"/>
  <c r="I737" i="2" l="1"/>
  <c r="I738" i="2"/>
  <c r="H926" i="2"/>
  <c r="H927" i="2"/>
  <c r="G969" i="2"/>
  <c r="G968" i="2"/>
  <c r="F990" i="2"/>
  <c r="I739" i="2" l="1"/>
  <c r="H928" i="2"/>
  <c r="G970" i="2"/>
  <c r="F991" i="2" l="1"/>
  <c r="I740" i="2" l="1"/>
  <c r="H929" i="2"/>
  <c r="G971" i="2"/>
  <c r="F993" i="2"/>
  <c r="F992" i="2"/>
  <c r="I742" i="2" l="1"/>
  <c r="I741" i="2"/>
  <c r="H930" i="2"/>
  <c r="H931" i="2"/>
  <c r="G973" i="2"/>
  <c r="G972" i="2"/>
  <c r="F994" i="2"/>
  <c r="I743" i="2" l="1"/>
  <c r="H932" i="2"/>
  <c r="G974" i="2"/>
  <c r="F995" i="2"/>
  <c r="I744" i="2" l="1"/>
  <c r="H933" i="2"/>
  <c r="G975" i="2"/>
  <c r="F996" i="2"/>
  <c r="I745" i="2" l="1"/>
  <c r="H934" i="2"/>
  <c r="G976" i="2"/>
  <c r="F997" i="2"/>
  <c r="I746" i="2" l="1"/>
  <c r="H935" i="2"/>
  <c r="G977" i="2"/>
  <c r="F998" i="2"/>
  <c r="I747" i="2" l="1"/>
  <c r="H936" i="2"/>
  <c r="G978" i="2"/>
  <c r="F999" i="2"/>
  <c r="I748" i="2" l="1"/>
  <c r="H937" i="2"/>
  <c r="G979" i="2"/>
  <c r="F1000" i="2"/>
  <c r="I749" i="2" l="1"/>
  <c r="H938" i="2"/>
  <c r="G980" i="2"/>
  <c r="F1001" i="2"/>
  <c r="I750" i="2" l="1"/>
  <c r="H939" i="2"/>
  <c r="G981" i="2"/>
  <c r="F1002" i="2"/>
  <c r="I751" i="2" l="1"/>
  <c r="H940" i="2"/>
  <c r="G982" i="2"/>
  <c r="F1003" i="2"/>
  <c r="I752" i="2" l="1"/>
  <c r="H941" i="2"/>
  <c r="G983" i="2"/>
  <c r="F1004" i="2"/>
  <c r="I753" i="2" l="1"/>
  <c r="H942" i="2"/>
  <c r="G984" i="2"/>
  <c r="F1005" i="2"/>
  <c r="I754" i="2" l="1"/>
  <c r="H943" i="2"/>
  <c r="G985" i="2"/>
  <c r="F1006" i="2"/>
  <c r="I755" i="2" l="1"/>
  <c r="H944" i="2"/>
  <c r="G986" i="2"/>
  <c r="F1007" i="2"/>
  <c r="I756" i="2" l="1"/>
  <c r="H945" i="2"/>
  <c r="G987" i="2"/>
  <c r="F1008" i="2"/>
  <c r="I757" i="2" l="1"/>
  <c r="H946" i="2"/>
  <c r="G988" i="2"/>
  <c r="F1009" i="2"/>
  <c r="I758" i="2" l="1"/>
  <c r="H947" i="2"/>
  <c r="G989" i="2"/>
  <c r="F1010" i="2"/>
  <c r="I759" i="2" l="1"/>
  <c r="H948" i="2"/>
  <c r="G990" i="2"/>
  <c r="F1011" i="2"/>
  <c r="I760" i="2" l="1"/>
  <c r="H949" i="2"/>
  <c r="G991" i="2"/>
  <c r="F1012" i="2"/>
  <c r="I761" i="2" l="1"/>
  <c r="H950" i="2"/>
  <c r="G992" i="2"/>
  <c r="F1013" i="2"/>
  <c r="I762" i="2" l="1"/>
  <c r="H951" i="2"/>
  <c r="G993" i="2"/>
  <c r="F1014" i="2"/>
  <c r="I763" i="2" l="1"/>
  <c r="H952" i="2"/>
  <c r="G994" i="2"/>
  <c r="F1015" i="2"/>
  <c r="I764" i="2" l="1"/>
  <c r="H953" i="2"/>
  <c r="G995" i="2"/>
  <c r="F1016" i="2"/>
  <c r="I765" i="2" l="1"/>
  <c r="H954" i="2"/>
  <c r="G996" i="2"/>
  <c r="F1017" i="2"/>
  <c r="I766" i="2" l="1"/>
  <c r="H955" i="2"/>
  <c r="G997" i="2"/>
  <c r="F1018" i="2"/>
  <c r="I767" i="2" l="1"/>
  <c r="H956" i="2"/>
  <c r="G998" i="2"/>
  <c r="F1019" i="2"/>
  <c r="I768" i="2" l="1"/>
  <c r="H957" i="2"/>
  <c r="G999" i="2"/>
  <c r="F1020" i="2"/>
  <c r="I769" i="2" l="1"/>
  <c r="H958" i="2"/>
  <c r="G1000" i="2"/>
  <c r="F1021" i="2"/>
  <c r="I770" i="2" l="1"/>
  <c r="H959" i="2"/>
  <c r="G1001" i="2"/>
  <c r="F1022" i="2"/>
  <c r="I771" i="2" l="1"/>
  <c r="H960" i="2"/>
  <c r="G1002" i="2"/>
  <c r="F1023" i="2"/>
  <c r="I772" i="2" l="1"/>
  <c r="H961" i="2"/>
  <c r="G1003" i="2"/>
  <c r="F1024" i="2"/>
  <c r="I773" i="2" l="1"/>
  <c r="H962" i="2"/>
  <c r="G1004" i="2"/>
  <c r="F1025" i="2"/>
  <c r="I774" i="2" l="1"/>
  <c r="H963" i="2"/>
  <c r="G1005" i="2"/>
  <c r="F1026" i="2"/>
  <c r="I775" i="2" l="1"/>
  <c r="H964" i="2"/>
  <c r="G1006" i="2"/>
  <c r="F1027" i="2"/>
  <c r="I776" i="2" l="1"/>
  <c r="H965" i="2"/>
  <c r="G1007" i="2"/>
  <c r="F1028" i="2"/>
  <c r="I777" i="2" l="1"/>
  <c r="H966" i="2"/>
  <c r="G1008" i="2"/>
  <c r="F1029" i="2"/>
  <c r="I778" i="2" l="1"/>
  <c r="H967" i="2"/>
  <c r="G1009" i="2"/>
  <c r="F1030" i="2"/>
  <c r="I779" i="2" l="1"/>
  <c r="H968" i="2"/>
  <c r="G1010" i="2"/>
  <c r="F1031" i="2"/>
  <c r="I780" i="2" l="1"/>
  <c r="H969" i="2"/>
  <c r="G1011" i="2"/>
  <c r="F1032" i="2"/>
  <c r="I781" i="2" l="1"/>
  <c r="H970" i="2"/>
  <c r="G1012" i="2"/>
  <c r="F1033" i="2"/>
  <c r="I782" i="2" l="1"/>
  <c r="H971" i="2"/>
  <c r="G1013" i="2"/>
  <c r="F1034" i="2"/>
  <c r="I783" i="2" l="1"/>
  <c r="H972" i="2"/>
  <c r="G1014" i="2"/>
  <c r="F1035" i="2"/>
  <c r="I784" i="2" l="1"/>
  <c r="H973" i="2"/>
  <c r="G1015" i="2"/>
  <c r="F1036" i="2"/>
  <c r="I785" i="2" l="1"/>
  <c r="H974" i="2"/>
  <c r="G1016" i="2"/>
  <c r="F1037" i="2"/>
  <c r="I786" i="2" l="1"/>
  <c r="H975" i="2"/>
  <c r="G1017" i="2"/>
  <c r="F1038" i="2"/>
  <c r="I787" i="2" l="1"/>
  <c r="H976" i="2"/>
  <c r="G1018" i="2"/>
  <c r="F1039" i="2"/>
  <c r="I788" i="2" l="1"/>
  <c r="H977" i="2"/>
  <c r="G1019" i="2"/>
  <c r="F1040" i="2"/>
  <c r="I789" i="2" l="1"/>
  <c r="H978" i="2"/>
  <c r="G1020" i="2"/>
  <c r="F1041" i="2"/>
  <c r="I790" i="2" l="1"/>
  <c r="H979" i="2"/>
  <c r="G1021" i="2"/>
  <c r="F1042" i="2"/>
  <c r="I791" i="2" l="1"/>
  <c r="H980" i="2"/>
  <c r="G1022" i="2"/>
  <c r="F1043" i="2"/>
  <c r="I792" i="2" l="1"/>
  <c r="H981" i="2"/>
  <c r="G1023" i="2"/>
  <c r="F1044" i="2"/>
  <c r="I793" i="2" l="1"/>
  <c r="H982" i="2"/>
  <c r="G1024" i="2"/>
  <c r="F1045" i="2"/>
  <c r="I794" i="2" l="1"/>
  <c r="H983" i="2"/>
  <c r="G1025" i="2"/>
  <c r="F1046" i="2"/>
  <c r="I795" i="2" l="1"/>
  <c r="H984" i="2"/>
  <c r="G1026" i="2"/>
  <c r="F1047" i="2"/>
  <c r="I796" i="2" l="1"/>
  <c r="H985" i="2"/>
  <c r="G1027" i="2"/>
  <c r="F1048" i="2"/>
  <c r="I797" i="2" l="1"/>
  <c r="H986" i="2"/>
  <c r="G1028" i="2"/>
  <c r="F1049" i="2"/>
  <c r="I798" i="2" l="1"/>
  <c r="H987" i="2"/>
  <c r="G1029" i="2"/>
  <c r="F1050" i="2"/>
  <c r="I799" i="2" l="1"/>
  <c r="H988" i="2"/>
  <c r="G1030" i="2"/>
  <c r="F1051" i="2"/>
  <c r="I800" i="2" l="1"/>
  <c r="H989" i="2"/>
  <c r="G1031" i="2"/>
  <c r="F1052" i="2"/>
  <c r="I801" i="2" l="1"/>
  <c r="H990" i="2"/>
  <c r="G1032" i="2"/>
  <c r="F1053" i="2"/>
  <c r="I802" i="2" l="1"/>
  <c r="H991" i="2"/>
  <c r="G1033" i="2"/>
  <c r="F1054" i="2"/>
  <c r="I803" i="2" l="1"/>
  <c r="H992" i="2"/>
  <c r="G1034" i="2"/>
  <c r="F1055" i="2"/>
  <c r="I804" i="2" l="1"/>
  <c r="H993" i="2"/>
  <c r="G1035" i="2"/>
  <c r="F1056" i="2"/>
  <c r="I805" i="2" l="1"/>
  <c r="H994" i="2"/>
  <c r="G1036" i="2"/>
  <c r="F1057" i="2"/>
  <c r="I806" i="2" l="1"/>
  <c r="H995" i="2"/>
  <c r="G1037" i="2"/>
  <c r="F1058" i="2"/>
  <c r="I807" i="2" l="1"/>
  <c r="H996" i="2"/>
  <c r="G1038" i="2"/>
  <c r="F1059" i="2"/>
  <c r="I808" i="2" l="1"/>
  <c r="H997" i="2"/>
  <c r="G1039" i="2"/>
  <c r="F1060" i="2"/>
  <c r="I809" i="2" l="1"/>
  <c r="H998" i="2"/>
  <c r="G1040" i="2"/>
  <c r="F1062" i="2" l="1"/>
  <c r="F1061" i="2"/>
  <c r="I810" i="2" l="1"/>
  <c r="I811" i="2"/>
  <c r="H999" i="2"/>
  <c r="H1000" i="2"/>
  <c r="G1042" i="2"/>
  <c r="G1041" i="2"/>
  <c r="F1063" i="2" l="1"/>
  <c r="I812" i="2" l="1"/>
  <c r="H1001" i="2"/>
  <c r="G1043" i="2"/>
  <c r="F1065" i="2"/>
  <c r="F1064" i="2"/>
  <c r="I813" i="2" l="1"/>
  <c r="I814" i="2"/>
  <c r="H1002" i="2"/>
  <c r="H1003" i="2"/>
  <c r="G1045" i="2"/>
  <c r="G1044" i="2"/>
  <c r="F1067" i="2" l="1"/>
  <c r="F1066" i="2"/>
  <c r="I815" i="2" l="1"/>
  <c r="I816" i="2"/>
  <c r="H1005" i="2"/>
  <c r="H1004" i="2"/>
  <c r="G1047" i="2"/>
  <c r="G1046" i="2"/>
  <c r="F1069" i="2" l="1"/>
  <c r="F1068" i="2"/>
  <c r="I817" i="2" l="1"/>
  <c r="I818" i="2"/>
  <c r="H1007" i="2"/>
  <c r="H1006" i="2"/>
  <c r="G1048" i="2"/>
  <c r="G1049" i="2"/>
  <c r="F1070" i="2"/>
  <c r="I819" i="2" l="1"/>
  <c r="H1008" i="2"/>
  <c r="G1050" i="2"/>
  <c r="F1071" i="2" l="1"/>
  <c r="I820" i="2" l="1"/>
  <c r="H1009" i="2"/>
  <c r="G1051" i="2"/>
  <c r="F1073" i="2"/>
  <c r="F1072" i="2"/>
  <c r="I822" i="2" l="1"/>
  <c r="I821" i="2"/>
  <c r="H1010" i="2"/>
  <c r="H1011" i="2"/>
  <c r="G1053" i="2"/>
  <c r="G1052" i="2"/>
  <c r="F1074" i="2" l="1"/>
  <c r="I823" i="2" l="1"/>
  <c r="H1012" i="2"/>
  <c r="G1054" i="2"/>
  <c r="F1075" i="2"/>
  <c r="I824" i="2" l="1"/>
  <c r="H1013" i="2"/>
  <c r="G1055" i="2"/>
  <c r="F1077" i="2"/>
  <c r="F1076" i="2"/>
  <c r="I825" i="2" l="1"/>
  <c r="I826" i="2"/>
  <c r="H1015" i="2"/>
  <c r="H1014" i="2"/>
  <c r="G1056" i="2"/>
  <c r="G1057" i="2"/>
  <c r="F1078" i="2"/>
  <c r="I827" i="2" l="1"/>
  <c r="H1016" i="2"/>
  <c r="G1058" i="2"/>
  <c r="F1079" i="2" l="1"/>
  <c r="I828" i="2" l="1"/>
  <c r="H1017" i="2"/>
  <c r="G1059" i="2"/>
  <c r="F1080" i="2"/>
  <c r="I829" i="2" l="1"/>
  <c r="H1018" i="2"/>
  <c r="G1060" i="2"/>
  <c r="F1081" i="2"/>
  <c r="I830" i="2" l="1"/>
  <c r="H1019" i="2"/>
  <c r="G1061" i="2"/>
  <c r="F1082" i="2"/>
  <c r="I831" i="2" l="1"/>
  <c r="H1020" i="2"/>
  <c r="G1062" i="2"/>
  <c r="F1083" i="2"/>
  <c r="I832" i="2" l="1"/>
  <c r="H1021" i="2"/>
  <c r="G1063" i="2"/>
  <c r="F1084" i="2"/>
  <c r="I833" i="2" l="1"/>
  <c r="H1022" i="2"/>
  <c r="G1064" i="2"/>
  <c r="F1085" i="2"/>
  <c r="I834" i="2" l="1"/>
  <c r="H1023" i="2"/>
  <c r="G1065" i="2"/>
  <c r="F1087" i="2"/>
  <c r="F1086" i="2"/>
  <c r="I836" i="2" l="1"/>
  <c r="I835" i="2"/>
  <c r="H1025" i="2"/>
  <c r="H1024" i="2"/>
  <c r="G1066" i="2"/>
  <c r="G1067" i="2"/>
  <c r="F1088" i="2"/>
  <c r="I837" i="2" l="1"/>
  <c r="H1026" i="2"/>
  <c r="G1068" i="2"/>
  <c r="F1089" i="2"/>
  <c r="I838" i="2" l="1"/>
  <c r="H1027" i="2"/>
  <c r="G1069" i="2"/>
  <c r="F1090" i="2"/>
  <c r="I839" i="2" l="1"/>
  <c r="H1028" i="2"/>
  <c r="G1070" i="2"/>
  <c r="F1091" i="2"/>
  <c r="I840" i="2" l="1"/>
  <c r="H1029" i="2"/>
  <c r="G1071" i="2"/>
  <c r="F1092" i="2"/>
  <c r="I841" i="2" l="1"/>
  <c r="H1030" i="2"/>
  <c r="G1072" i="2"/>
  <c r="F1093" i="2"/>
  <c r="I842" i="2" l="1"/>
  <c r="H1031" i="2"/>
  <c r="G1073" i="2"/>
  <c r="F1094" i="2"/>
  <c r="I843" i="2" l="1"/>
  <c r="H1032" i="2"/>
  <c r="G1074" i="2"/>
  <c r="F1095" i="2"/>
  <c r="I844" i="2" l="1"/>
  <c r="H1033" i="2"/>
  <c r="G1075" i="2"/>
  <c r="F1096" i="2"/>
  <c r="I845" i="2" l="1"/>
  <c r="H1034" i="2"/>
  <c r="G1076" i="2"/>
  <c r="F1097" i="2"/>
  <c r="I846" i="2" l="1"/>
  <c r="H1035" i="2"/>
  <c r="G1077" i="2"/>
  <c r="F1099" i="2" l="1"/>
  <c r="F1098" i="2"/>
  <c r="I847" i="2" l="1"/>
  <c r="I848" i="2"/>
  <c r="H1037" i="2"/>
  <c r="H1036" i="2"/>
  <c r="G1078" i="2"/>
  <c r="G1079" i="2"/>
  <c r="F1100" i="2"/>
  <c r="I849" i="2" l="1"/>
  <c r="H1038" i="2"/>
  <c r="G1080" i="2"/>
  <c r="F1101" i="2"/>
  <c r="I850" i="2" l="1"/>
  <c r="H1039" i="2"/>
  <c r="G1081" i="2"/>
  <c r="F1102" i="2"/>
  <c r="I851" i="2" l="1"/>
  <c r="H1040" i="2"/>
  <c r="G1082" i="2"/>
  <c r="F1103" i="2"/>
  <c r="I852" i="2" l="1"/>
  <c r="H1041" i="2"/>
  <c r="G1083" i="2"/>
  <c r="F1104" i="2"/>
  <c r="I853" i="2" l="1"/>
  <c r="H1042" i="2"/>
  <c r="G1084" i="2"/>
  <c r="F1105" i="2"/>
  <c r="I854" i="2" l="1"/>
  <c r="H1043" i="2"/>
  <c r="G1085" i="2"/>
  <c r="F1106" i="2"/>
  <c r="I855" i="2" l="1"/>
  <c r="H1044" i="2"/>
  <c r="G1086" i="2"/>
  <c r="F1107" i="2"/>
  <c r="I856" i="2" l="1"/>
  <c r="H1045" i="2"/>
  <c r="G1087" i="2"/>
  <c r="F1108" i="2"/>
  <c r="I857" i="2" l="1"/>
  <c r="H1046" i="2"/>
  <c r="G1088" i="2"/>
  <c r="F1109" i="2"/>
  <c r="I858" i="2" l="1"/>
  <c r="H1047" i="2"/>
  <c r="G1089" i="2"/>
  <c r="F1110" i="2" l="1"/>
  <c r="I859" i="2" l="1"/>
  <c r="H1048" i="2"/>
  <c r="G1090" i="2"/>
  <c r="F1112" i="2"/>
  <c r="F1111" i="2"/>
  <c r="I860" i="2" l="1"/>
  <c r="I861" i="2"/>
  <c r="H1050" i="2"/>
  <c r="H1049" i="2"/>
  <c r="G1092" i="2"/>
  <c r="G1091" i="2"/>
  <c r="F1113" i="2"/>
  <c r="I862" i="2" l="1"/>
  <c r="H1051" i="2"/>
  <c r="G1093" i="2"/>
  <c r="F1114" i="2"/>
  <c r="I863" i="2" l="1"/>
  <c r="H1052" i="2"/>
  <c r="G1094" i="2"/>
  <c r="F1115" i="2"/>
  <c r="I864" i="2" l="1"/>
  <c r="H1053" i="2"/>
  <c r="G1095" i="2"/>
  <c r="F1116" i="2"/>
  <c r="I865" i="2" l="1"/>
  <c r="H1054" i="2"/>
  <c r="G1096" i="2"/>
  <c r="F1117" i="2"/>
  <c r="I866" i="2" l="1"/>
  <c r="H1055" i="2"/>
  <c r="G1097" i="2"/>
  <c r="F1118" i="2"/>
  <c r="I867" i="2" l="1"/>
  <c r="H1056" i="2"/>
  <c r="G1098" i="2"/>
  <c r="F1119" i="2" l="1"/>
  <c r="I868" i="2" l="1"/>
  <c r="H1057" i="2"/>
  <c r="G1099" i="2"/>
  <c r="F1120" i="2"/>
  <c r="I869" i="2" l="1"/>
  <c r="H1058" i="2"/>
  <c r="G1100" i="2"/>
  <c r="F1121" i="2"/>
  <c r="I870" i="2" l="1"/>
  <c r="H1059" i="2"/>
  <c r="G1101" i="2"/>
  <c r="F1123" i="2"/>
  <c r="F1122" i="2"/>
  <c r="I872" i="2" l="1"/>
  <c r="I871" i="2"/>
  <c r="H1060" i="2"/>
  <c r="H1061" i="2"/>
  <c r="G1102" i="2"/>
  <c r="G1103" i="2"/>
  <c r="F1125" i="2" l="1"/>
  <c r="F1124" i="2"/>
  <c r="I873" i="2" l="1"/>
  <c r="I874" i="2"/>
  <c r="H1062" i="2"/>
  <c r="H1063" i="2"/>
  <c r="G1105" i="2"/>
  <c r="G1104" i="2"/>
  <c r="F1126" i="2"/>
  <c r="I875" i="2" l="1"/>
  <c r="H1064" i="2"/>
  <c r="G1106" i="2"/>
  <c r="F1127" i="2"/>
  <c r="I876" i="2" l="1"/>
  <c r="H1065" i="2"/>
  <c r="G1107" i="2"/>
  <c r="F1128" i="2"/>
  <c r="I877" i="2" l="1"/>
  <c r="H1066" i="2"/>
  <c r="G1108" i="2"/>
  <c r="F1130" i="2" l="1"/>
  <c r="F1129" i="2"/>
  <c r="I878" i="2" l="1"/>
  <c r="I879" i="2"/>
  <c r="H1067" i="2"/>
  <c r="H1068" i="2"/>
  <c r="G1110" i="2"/>
  <c r="G1109" i="2"/>
  <c r="F1131" i="2"/>
  <c r="I880" i="2" l="1"/>
  <c r="H1069" i="2"/>
  <c r="G1111" i="2"/>
  <c r="F1132" i="2"/>
  <c r="I881" i="2" l="1"/>
  <c r="H1070" i="2"/>
  <c r="G1112" i="2"/>
  <c r="F1133" i="2"/>
  <c r="I882" i="2" l="1"/>
  <c r="H1071" i="2"/>
  <c r="G1113" i="2"/>
  <c r="F1134" i="2"/>
  <c r="I883" i="2" l="1"/>
  <c r="H1072" i="2"/>
  <c r="G1114" i="2"/>
  <c r="F1136" i="2" l="1"/>
  <c r="F1135" i="2"/>
  <c r="I884" i="2" l="1"/>
  <c r="I885" i="2"/>
  <c r="H1074" i="2"/>
  <c r="H1073" i="2"/>
  <c r="G1116" i="2"/>
  <c r="G1115" i="2"/>
  <c r="F1137" i="2"/>
  <c r="I886" i="2" l="1"/>
  <c r="H1075" i="2"/>
  <c r="G1117" i="2"/>
  <c r="F1138" i="2"/>
  <c r="I887" i="2" l="1"/>
  <c r="H1076" i="2"/>
  <c r="G1118" i="2"/>
  <c r="F1139" i="2" l="1"/>
  <c r="I888" i="2" l="1"/>
  <c r="H1077" i="2"/>
  <c r="G1119" i="2"/>
  <c r="F1141" i="2"/>
  <c r="F1140" i="2"/>
  <c r="I890" i="2" l="1"/>
  <c r="I889" i="2"/>
  <c r="H1079" i="2"/>
  <c r="H1078" i="2"/>
  <c r="G1120" i="2"/>
  <c r="G1121" i="2"/>
  <c r="F1142" i="2" l="1"/>
  <c r="I891" i="2" l="1"/>
  <c r="H1080" i="2"/>
  <c r="G1122" i="2"/>
  <c r="F1143" i="2"/>
  <c r="I892" i="2" l="1"/>
  <c r="H1081" i="2"/>
  <c r="G1123" i="2"/>
  <c r="F1145" i="2"/>
  <c r="F1144" i="2"/>
  <c r="I893" i="2" l="1"/>
  <c r="I894" i="2"/>
  <c r="H1083" i="2"/>
  <c r="H1082" i="2"/>
  <c r="G1124" i="2"/>
  <c r="G1125" i="2"/>
  <c r="F1146" i="2" l="1"/>
  <c r="I895" i="2" l="1"/>
  <c r="H1084" i="2"/>
  <c r="G1126" i="2"/>
  <c r="F1147" i="2"/>
  <c r="I896" i="2" l="1"/>
  <c r="H1085" i="2"/>
  <c r="G1127" i="2"/>
  <c r="F1148" i="2"/>
  <c r="I897" i="2" l="1"/>
  <c r="H1086" i="2"/>
  <c r="G1128" i="2"/>
  <c r="F1149" i="2"/>
  <c r="I898" i="2" l="1"/>
  <c r="H1087" i="2"/>
  <c r="G1129" i="2"/>
  <c r="F1150" i="2"/>
  <c r="I899" i="2" l="1"/>
  <c r="H1088" i="2"/>
  <c r="G1130" i="2"/>
  <c r="F1152" i="2"/>
  <c r="F1151" i="2"/>
  <c r="I901" i="2" l="1"/>
  <c r="I900" i="2"/>
  <c r="H1089" i="2"/>
  <c r="H1090" i="2"/>
  <c r="G1132" i="2"/>
  <c r="G1131" i="2"/>
  <c r="F1154" i="2" l="1"/>
  <c r="F1153" i="2"/>
  <c r="I902" i="2" l="1"/>
  <c r="I903" i="2"/>
  <c r="H1092" i="2"/>
  <c r="H1091" i="2"/>
  <c r="G1134" i="2"/>
  <c r="G1133" i="2"/>
  <c r="F1155" i="2" l="1"/>
  <c r="I904" i="2" l="1"/>
  <c r="H1093" i="2"/>
  <c r="G1135" i="2"/>
  <c r="F1156" i="2"/>
  <c r="I905" i="2" l="1"/>
  <c r="H1094" i="2"/>
  <c r="G1136" i="2"/>
  <c r="F1157" i="2"/>
  <c r="I906" i="2" l="1"/>
  <c r="H1095" i="2"/>
  <c r="G1137" i="2"/>
  <c r="F1159" i="2"/>
  <c r="F1158" i="2"/>
  <c r="I907" i="2" l="1"/>
  <c r="I908" i="2"/>
  <c r="H1096" i="2"/>
  <c r="H1097" i="2"/>
  <c r="G1138" i="2"/>
  <c r="G1139" i="2"/>
  <c r="F1161" i="2" l="1"/>
  <c r="F1160" i="2"/>
  <c r="I909" i="2" l="1"/>
  <c r="I910" i="2"/>
  <c r="H1098" i="2"/>
  <c r="H1099" i="2"/>
  <c r="G1141" i="2"/>
  <c r="G1140" i="2"/>
  <c r="F1162" i="2" l="1"/>
  <c r="I911" i="2" l="1"/>
  <c r="H1100" i="2"/>
  <c r="G1142" i="2"/>
  <c r="F1164" i="2"/>
  <c r="F1163" i="2"/>
  <c r="I913" i="2" l="1"/>
  <c r="I912" i="2"/>
  <c r="H1102" i="2"/>
  <c r="H1101" i="2"/>
  <c r="G1143" i="2"/>
  <c r="G1144" i="2"/>
  <c r="F1166" i="2" l="1"/>
  <c r="F1165" i="2"/>
  <c r="I914" i="2" l="1"/>
  <c r="I915" i="2"/>
  <c r="H1103" i="2"/>
  <c r="H1104" i="2"/>
  <c r="G1145" i="2"/>
  <c r="G1146" i="2"/>
  <c r="F1168" i="2" l="1"/>
  <c r="F1167" i="2"/>
  <c r="I916" i="2" l="1"/>
  <c r="I917" i="2"/>
  <c r="H1105" i="2"/>
  <c r="H1106" i="2"/>
  <c r="G1147" i="2"/>
  <c r="G1148" i="2"/>
  <c r="F1169" i="2"/>
  <c r="I918" i="2" l="1"/>
  <c r="H1107" i="2"/>
  <c r="G1149" i="2"/>
  <c r="F1170" i="2"/>
  <c r="I919" i="2" l="1"/>
  <c r="H1108" i="2"/>
  <c r="G1150" i="2"/>
  <c r="F1171" i="2"/>
  <c r="I920" i="2" l="1"/>
  <c r="H1109" i="2"/>
  <c r="G1151" i="2"/>
  <c r="F1172" i="2"/>
  <c r="I921" i="2" l="1"/>
  <c r="H1110" i="2"/>
  <c r="G1152" i="2"/>
  <c r="F1173" i="2"/>
  <c r="I922" i="2" l="1"/>
  <c r="H1111" i="2"/>
  <c r="G1153" i="2"/>
  <c r="F1174" i="2"/>
  <c r="I923" i="2" l="1"/>
  <c r="H1112" i="2"/>
  <c r="G1154" i="2"/>
  <c r="F1175" i="2"/>
  <c r="I924" i="2" l="1"/>
  <c r="H1113" i="2"/>
  <c r="G1155" i="2"/>
  <c r="F1176" i="2"/>
  <c r="I925" i="2" l="1"/>
  <c r="H1114" i="2"/>
  <c r="G1156" i="2"/>
  <c r="F1177" i="2"/>
  <c r="I926" i="2" l="1"/>
  <c r="H1115" i="2"/>
  <c r="G1157" i="2"/>
  <c r="F1178" i="2"/>
  <c r="I927" i="2" l="1"/>
  <c r="H1116" i="2"/>
  <c r="G1158" i="2"/>
  <c r="F1179" i="2"/>
  <c r="I928" i="2" l="1"/>
  <c r="H1117" i="2"/>
  <c r="G1159" i="2"/>
  <c r="F1180" i="2"/>
  <c r="I929" i="2" l="1"/>
  <c r="H1118" i="2"/>
  <c r="G1160" i="2"/>
  <c r="F1181" i="2"/>
  <c r="I930" i="2" l="1"/>
  <c r="H1119" i="2"/>
  <c r="G1161" i="2"/>
  <c r="F1182" i="2"/>
  <c r="I931" i="2" l="1"/>
  <c r="H1120" i="2"/>
  <c r="G1162" i="2"/>
  <c r="F1183" i="2"/>
  <c r="I932" i="2" l="1"/>
  <c r="H1121" i="2"/>
  <c r="G1163" i="2"/>
  <c r="F1184" i="2"/>
  <c r="I933" i="2" l="1"/>
  <c r="H1122" i="2"/>
  <c r="G1164" i="2"/>
  <c r="F1185" i="2"/>
  <c r="I934" i="2" l="1"/>
  <c r="H1123" i="2"/>
  <c r="G1165" i="2"/>
  <c r="F1186" i="2"/>
  <c r="I935" i="2" l="1"/>
  <c r="H1124" i="2"/>
  <c r="G1166" i="2"/>
  <c r="F1187" i="2"/>
  <c r="I936" i="2" l="1"/>
  <c r="H1125" i="2"/>
  <c r="G1167" i="2"/>
  <c r="F1188" i="2"/>
  <c r="I937" i="2" l="1"/>
  <c r="H1126" i="2"/>
  <c r="G1168" i="2"/>
  <c r="F1189" i="2"/>
  <c r="I938" i="2" l="1"/>
  <c r="H1127" i="2"/>
  <c r="G1169" i="2"/>
  <c r="F1190" i="2"/>
  <c r="I939" i="2" l="1"/>
  <c r="H1128" i="2"/>
  <c r="G1170" i="2"/>
  <c r="F1191" i="2"/>
  <c r="I940" i="2" l="1"/>
  <c r="H1129" i="2"/>
  <c r="G1171" i="2"/>
  <c r="F1193" i="2" l="1"/>
  <c r="F1192" i="2"/>
  <c r="I941" i="2" l="1"/>
  <c r="I942" i="2"/>
  <c r="H1130" i="2"/>
  <c r="H1131" i="2"/>
  <c r="G1173" i="2"/>
  <c r="G1172" i="2"/>
  <c r="F1195" i="2" l="1"/>
  <c r="F1194" i="2"/>
  <c r="I943" i="2" l="1"/>
  <c r="I944" i="2"/>
  <c r="H1132" i="2"/>
  <c r="H1133" i="2"/>
  <c r="G1175" i="2"/>
  <c r="G1174" i="2"/>
  <c r="F1196" i="2" l="1"/>
  <c r="I945" i="2" l="1"/>
  <c r="H1134" i="2"/>
  <c r="G1176" i="2"/>
  <c r="F1198" i="2"/>
  <c r="F1197" i="2"/>
  <c r="I947" i="2" l="1"/>
  <c r="I946" i="2"/>
  <c r="H1136" i="2"/>
  <c r="H1135" i="2"/>
  <c r="G1177" i="2"/>
  <c r="G1178" i="2"/>
  <c r="F1199" i="2" l="1"/>
  <c r="I948" i="2" l="1"/>
  <c r="H1137" i="2"/>
  <c r="G1179" i="2"/>
  <c r="F1201" i="2"/>
  <c r="F1200" i="2"/>
  <c r="I950" i="2" l="1"/>
  <c r="I949" i="2"/>
  <c r="H1138" i="2"/>
  <c r="H1139" i="2"/>
  <c r="G1180" i="2"/>
  <c r="G1181" i="2"/>
  <c r="F1202" i="2" l="1"/>
  <c r="I951" i="2" l="1"/>
  <c r="H1140" i="2"/>
  <c r="G1182" i="2"/>
  <c r="F1204" i="2"/>
  <c r="F1203" i="2"/>
  <c r="I953" i="2" l="1"/>
  <c r="I952" i="2"/>
  <c r="H1142" i="2"/>
  <c r="H1141" i="2"/>
  <c r="G1184" i="2"/>
  <c r="G1183" i="2"/>
  <c r="F1206" i="2" l="1"/>
  <c r="F1205" i="2"/>
  <c r="I954" i="2" l="1"/>
  <c r="I955" i="2"/>
  <c r="H1144" i="2"/>
  <c r="H1143" i="2"/>
  <c r="G1185" i="2"/>
  <c r="G1186" i="2"/>
  <c r="F1208" i="2" l="1"/>
  <c r="F1207" i="2"/>
  <c r="I956" i="2" l="1"/>
  <c r="I957" i="2"/>
  <c r="H1145" i="2"/>
  <c r="H1146" i="2"/>
  <c r="G1187" i="2"/>
  <c r="G1188" i="2"/>
  <c r="F1209" i="2"/>
  <c r="I958" i="2" l="1"/>
  <c r="H1147" i="2"/>
  <c r="G1189" i="2"/>
  <c r="F1210" i="2"/>
  <c r="I959" i="2" l="1"/>
  <c r="H1148" i="2"/>
  <c r="G1190" i="2"/>
  <c r="F1211" i="2"/>
  <c r="I960" i="2" l="1"/>
  <c r="H1149" i="2"/>
  <c r="G1191" i="2"/>
  <c r="F1212" i="2"/>
  <c r="I961" i="2" l="1"/>
  <c r="H1150" i="2"/>
  <c r="G1192" i="2"/>
  <c r="F1213" i="2"/>
  <c r="I962" i="2" l="1"/>
  <c r="H1151" i="2"/>
  <c r="G1193" i="2"/>
  <c r="F1214" i="2"/>
  <c r="I963" i="2" l="1"/>
  <c r="H1152" i="2"/>
  <c r="G1194" i="2"/>
  <c r="F1215" i="2"/>
  <c r="I964" i="2" l="1"/>
  <c r="H1153" i="2"/>
  <c r="G1195" i="2"/>
  <c r="F1216" i="2"/>
  <c r="I965" i="2" l="1"/>
  <c r="H1154" i="2"/>
  <c r="G1196" i="2"/>
  <c r="F1217" i="2"/>
  <c r="I966" i="2" l="1"/>
  <c r="H1155" i="2"/>
  <c r="G1197" i="2"/>
  <c r="F1218" i="2"/>
  <c r="I967" i="2" l="1"/>
  <c r="H1156" i="2"/>
  <c r="G1198" i="2"/>
  <c r="F1219" i="2"/>
  <c r="I968" i="2" l="1"/>
  <c r="H1157" i="2"/>
  <c r="G1199" i="2"/>
  <c r="F1220" i="2" l="1"/>
  <c r="I969" i="2" l="1"/>
  <c r="H1158" i="2"/>
  <c r="G1200" i="2"/>
  <c r="F1222" i="2"/>
  <c r="F1221" i="2"/>
  <c r="I971" i="2" l="1"/>
  <c r="I970" i="2"/>
  <c r="H1159" i="2"/>
  <c r="H1160" i="2"/>
  <c r="G1201" i="2"/>
  <c r="G1202" i="2"/>
  <c r="F1223" i="2"/>
  <c r="I972" i="2" l="1"/>
  <c r="H1161" i="2"/>
  <c r="G1203" i="2"/>
  <c r="F1224" i="2" l="1"/>
  <c r="I973" i="2" l="1"/>
  <c r="H1162" i="2"/>
  <c r="G1204" i="2"/>
  <c r="F1226" i="2"/>
  <c r="F1225" i="2"/>
  <c r="I974" i="2" l="1"/>
  <c r="I975" i="2"/>
  <c r="H1164" i="2"/>
  <c r="H1163" i="2"/>
  <c r="G1206" i="2"/>
  <c r="G1205" i="2"/>
  <c r="F1227" i="2" l="1"/>
  <c r="I976" i="2" l="1"/>
  <c r="H1165" i="2"/>
  <c r="G1207" i="2"/>
  <c r="F1229" i="2"/>
  <c r="F1228" i="2"/>
  <c r="I978" i="2" l="1"/>
  <c r="I977" i="2"/>
  <c r="H1166" i="2"/>
  <c r="H1167" i="2"/>
  <c r="G1209" i="2"/>
  <c r="G1208" i="2"/>
  <c r="F1230" i="2" l="1"/>
  <c r="I979" i="2" l="1"/>
  <c r="H1168" i="2"/>
  <c r="G1210" i="2"/>
  <c r="F1232" i="2"/>
  <c r="F1231" i="2"/>
  <c r="I981" i="2" l="1"/>
  <c r="I980" i="2"/>
  <c r="H1169" i="2"/>
  <c r="H1170" i="2"/>
  <c r="G1212" i="2"/>
  <c r="G1211" i="2"/>
  <c r="F1233" i="2" l="1"/>
  <c r="I982" i="2" l="1"/>
  <c r="H1171" i="2"/>
  <c r="G1213" i="2"/>
  <c r="F1235" i="2"/>
  <c r="F1234" i="2"/>
  <c r="I984" i="2" l="1"/>
  <c r="I983" i="2"/>
  <c r="H1173" i="2"/>
  <c r="H1172" i="2"/>
  <c r="G1215" i="2"/>
  <c r="G1214" i="2"/>
  <c r="F1236" i="2"/>
  <c r="I985" i="2" l="1"/>
  <c r="H1174" i="2"/>
  <c r="G1216" i="2"/>
  <c r="F1237" i="2" l="1"/>
  <c r="I986" i="2" l="1"/>
  <c r="H1175" i="2"/>
  <c r="G1217" i="2"/>
  <c r="F1239" i="2"/>
  <c r="F1238" i="2"/>
  <c r="I988" i="2" l="1"/>
  <c r="I987" i="2"/>
  <c r="H1176" i="2"/>
  <c r="H1177" i="2"/>
  <c r="G1218" i="2"/>
  <c r="G1219" i="2"/>
  <c r="F1240" i="2"/>
  <c r="I989" i="2" l="1"/>
  <c r="H1178" i="2"/>
  <c r="G1220" i="2"/>
  <c r="F1241" i="2"/>
  <c r="I990" i="2" l="1"/>
  <c r="H1179" i="2"/>
  <c r="G1221" i="2"/>
  <c r="F1242" i="2" l="1"/>
  <c r="I991" i="2" l="1"/>
  <c r="H1180" i="2"/>
  <c r="G1222" i="2"/>
  <c r="F1243" i="2"/>
  <c r="I992" i="2" l="1"/>
  <c r="H1181" i="2"/>
  <c r="G1223" i="2"/>
  <c r="F1245" i="2"/>
  <c r="F1244" i="2"/>
  <c r="I994" i="2" l="1"/>
  <c r="I993" i="2"/>
  <c r="H1182" i="2"/>
  <c r="H1183" i="2"/>
  <c r="G1224" i="2"/>
  <c r="G1225" i="2"/>
  <c r="F1246" i="2" l="1"/>
  <c r="I995" i="2" l="1"/>
  <c r="H1184" i="2"/>
  <c r="G1226" i="2"/>
  <c r="F1248" i="2"/>
  <c r="F1247" i="2"/>
  <c r="I997" i="2" l="1"/>
  <c r="I996" i="2"/>
  <c r="H1185" i="2"/>
  <c r="H1186" i="2"/>
  <c r="G1228" i="2"/>
  <c r="G1227" i="2"/>
  <c r="F1249" i="2" l="1"/>
  <c r="I998" i="2" l="1"/>
  <c r="H1187" i="2"/>
  <c r="G1229" i="2"/>
  <c r="F1251" i="2"/>
  <c r="F1250" i="2"/>
  <c r="I1000" i="2" l="1"/>
  <c r="I999" i="2"/>
  <c r="H1188" i="2"/>
  <c r="H1189" i="2"/>
  <c r="G1230" i="2"/>
  <c r="G1231" i="2"/>
  <c r="F1252" i="2" l="1"/>
  <c r="I1001" i="2" l="1"/>
  <c r="H1190" i="2"/>
  <c r="G1232" i="2"/>
  <c r="F1254" i="2"/>
  <c r="F1253" i="2"/>
  <c r="I1003" i="2" l="1"/>
  <c r="I1002" i="2"/>
  <c r="H1191" i="2"/>
  <c r="H1192" i="2"/>
  <c r="G1233" i="2"/>
  <c r="G1234" i="2"/>
  <c r="F1255" i="2"/>
  <c r="I1004" i="2" l="1"/>
  <c r="H1193" i="2"/>
  <c r="G1235" i="2"/>
  <c r="F1256" i="2"/>
  <c r="I1005" i="2" l="1"/>
  <c r="H1194" i="2"/>
  <c r="G1236" i="2"/>
  <c r="F1257" i="2"/>
  <c r="I1006" i="2" l="1"/>
  <c r="H1195" i="2"/>
  <c r="G1237" i="2"/>
  <c r="F1258" i="2"/>
  <c r="I1007" i="2" l="1"/>
  <c r="H1196" i="2"/>
  <c r="G1238" i="2"/>
  <c r="F1259" i="2" l="1"/>
  <c r="I1008" i="2" l="1"/>
  <c r="H1197" i="2"/>
  <c r="G1239" i="2"/>
  <c r="F1261" i="2"/>
  <c r="F1260" i="2"/>
  <c r="I1010" i="2" l="1"/>
  <c r="I1009" i="2"/>
  <c r="H1199" i="2"/>
  <c r="H1198" i="2"/>
  <c r="G1240" i="2"/>
  <c r="G1241" i="2"/>
  <c r="F1263" i="2" l="1"/>
  <c r="F1262" i="2"/>
  <c r="I1011" i="2" l="1"/>
  <c r="I1012" i="2"/>
  <c r="H1200" i="2"/>
  <c r="H1201" i="2"/>
  <c r="G1242" i="2"/>
  <c r="G1243" i="2"/>
  <c r="F1264" i="2"/>
  <c r="I1013" i="2" l="1"/>
  <c r="H1202" i="2"/>
  <c r="G1244" i="2"/>
  <c r="F1265" i="2"/>
  <c r="I1014" i="2" l="1"/>
  <c r="H1203" i="2"/>
  <c r="G1245" i="2"/>
  <c r="F1266" i="2"/>
  <c r="I1015" i="2" l="1"/>
  <c r="H1204" i="2"/>
  <c r="G1246" i="2"/>
  <c r="F1267" i="2"/>
  <c r="I1016" i="2" l="1"/>
  <c r="H1205" i="2"/>
  <c r="G1247" i="2"/>
  <c r="F1268" i="2"/>
  <c r="I1017" i="2" l="1"/>
  <c r="H1206" i="2"/>
  <c r="G1248" i="2"/>
  <c r="F1269" i="2"/>
  <c r="I1018" i="2" l="1"/>
  <c r="H1207" i="2"/>
  <c r="G1249" i="2"/>
  <c r="F1270" i="2"/>
  <c r="I1019" i="2" l="1"/>
  <c r="H1208" i="2"/>
  <c r="G1250" i="2"/>
  <c r="F1271" i="2"/>
  <c r="I1020" i="2" l="1"/>
  <c r="H1209" i="2"/>
  <c r="G1251" i="2"/>
  <c r="F1272" i="2" l="1"/>
  <c r="I1021" i="2" l="1"/>
  <c r="H1210" i="2"/>
  <c r="G1252" i="2"/>
  <c r="F1273" i="2"/>
  <c r="I1022" i="2" l="1"/>
  <c r="H1211" i="2"/>
  <c r="G1253" i="2"/>
  <c r="F1274" i="2"/>
  <c r="I1023" i="2" l="1"/>
  <c r="H1212" i="2"/>
  <c r="G1254" i="2"/>
  <c r="F1276" i="2"/>
  <c r="F1275" i="2"/>
  <c r="I1025" i="2" l="1"/>
  <c r="I1024" i="2"/>
  <c r="H1213" i="2"/>
  <c r="H1214" i="2"/>
  <c r="G1255" i="2"/>
  <c r="G1256" i="2"/>
  <c r="F1277" i="2"/>
  <c r="I1026" i="2" l="1"/>
  <c r="H1215" i="2"/>
  <c r="G1257" i="2"/>
  <c r="F1279" i="2" l="1"/>
  <c r="F1278" i="2"/>
  <c r="I1027" i="2" l="1"/>
  <c r="I1028" i="2"/>
  <c r="H1216" i="2"/>
  <c r="H1217" i="2"/>
  <c r="G1259" i="2"/>
  <c r="G1258" i="2"/>
  <c r="F1280" i="2" l="1"/>
  <c r="I1029" i="2" l="1"/>
  <c r="H1218" i="2"/>
  <c r="G1260" i="2"/>
  <c r="F1282" i="2"/>
  <c r="F1281" i="2"/>
  <c r="I1031" i="2" l="1"/>
  <c r="I1030" i="2"/>
  <c r="H1219" i="2"/>
  <c r="H1220" i="2"/>
  <c r="G1261" i="2"/>
  <c r="G1262" i="2"/>
  <c r="F1283" i="2"/>
  <c r="I1032" i="2" l="1"/>
  <c r="H1221" i="2"/>
  <c r="G1263" i="2"/>
  <c r="F1284" i="2" l="1"/>
  <c r="I1033" i="2" l="1"/>
  <c r="H1222" i="2"/>
  <c r="G1264" i="2"/>
  <c r="F1286" i="2"/>
  <c r="F1285" i="2"/>
  <c r="I1035" i="2" l="1"/>
  <c r="I1034" i="2"/>
  <c r="H1224" i="2"/>
  <c r="H1223" i="2"/>
  <c r="G1265" i="2"/>
  <c r="G1266" i="2"/>
  <c r="F1287" i="2"/>
  <c r="I1036" i="2" l="1"/>
  <c r="H1225" i="2"/>
  <c r="G1267" i="2"/>
  <c r="F1288" i="2" l="1"/>
  <c r="I1037" i="2" l="1"/>
  <c r="H1226" i="2"/>
  <c r="G1268" i="2"/>
  <c r="F1290" i="2"/>
  <c r="F1289" i="2"/>
  <c r="I1039" i="2" l="1"/>
  <c r="I1038" i="2"/>
  <c r="H1227" i="2"/>
  <c r="H1228" i="2"/>
  <c r="G1269" i="2"/>
  <c r="G1270" i="2"/>
  <c r="F1291" i="2" l="1"/>
  <c r="I1040" i="2" l="1"/>
  <c r="H1229" i="2"/>
  <c r="G1271" i="2"/>
  <c r="F1293" i="2"/>
  <c r="F1292" i="2"/>
  <c r="I1042" i="2" l="1"/>
  <c r="I1041" i="2"/>
  <c r="H1230" i="2"/>
  <c r="H1231" i="2"/>
  <c r="G1273" i="2"/>
  <c r="G1272" i="2"/>
  <c r="F1294" i="2"/>
  <c r="I1043" i="2" l="1"/>
  <c r="H1232" i="2"/>
  <c r="G1274" i="2"/>
  <c r="F1295" i="2" l="1"/>
  <c r="I1044" i="2" l="1"/>
  <c r="H1233" i="2"/>
  <c r="G1275" i="2"/>
  <c r="F1297" i="2"/>
  <c r="F1296" i="2"/>
  <c r="I1046" i="2" l="1"/>
  <c r="I1045" i="2"/>
  <c r="H1234" i="2"/>
  <c r="H1235" i="2"/>
  <c r="G1277" i="2"/>
  <c r="G1276" i="2"/>
  <c r="F1298" i="2"/>
  <c r="I1047" i="2" l="1"/>
  <c r="H1236" i="2"/>
  <c r="G1278" i="2"/>
  <c r="F1299" i="2"/>
  <c r="I1048" i="2" l="1"/>
  <c r="H1237" i="2"/>
  <c r="G1279" i="2"/>
  <c r="F1300" i="2" l="1"/>
  <c r="I1049" i="2" l="1"/>
  <c r="H1238" i="2"/>
  <c r="G1280" i="2"/>
  <c r="F1302" i="2"/>
  <c r="F1301" i="2"/>
  <c r="I1051" i="2" l="1"/>
  <c r="I1050" i="2"/>
  <c r="H1239" i="2"/>
  <c r="H1240" i="2"/>
  <c r="G1282" i="2"/>
  <c r="G1281" i="2"/>
  <c r="F1304" i="2" l="1"/>
  <c r="F1303" i="2"/>
  <c r="I1052" i="2" l="1"/>
  <c r="I1053" i="2"/>
  <c r="H1242" i="2"/>
  <c r="H1241" i="2"/>
  <c r="G1284" i="2"/>
  <c r="G1283" i="2"/>
  <c r="F1305" i="2"/>
  <c r="I1054" i="2" l="1"/>
  <c r="H1243" i="2"/>
  <c r="G1285" i="2"/>
  <c r="F1306" i="2"/>
  <c r="I1055" i="2" l="1"/>
  <c r="H1244" i="2"/>
  <c r="G1286" i="2"/>
  <c r="F1307" i="2"/>
  <c r="I1056" i="2" l="1"/>
  <c r="H1245" i="2"/>
  <c r="G1287" i="2"/>
  <c r="F1308" i="2" l="1"/>
  <c r="I1057" i="2" l="1"/>
  <c r="H1246" i="2"/>
  <c r="G1288" i="2"/>
  <c r="F1310" i="2"/>
  <c r="F1309" i="2"/>
  <c r="I1059" i="2" l="1"/>
  <c r="I1058" i="2"/>
  <c r="H1248" i="2"/>
  <c r="H1247" i="2"/>
  <c r="G1290" i="2"/>
  <c r="G1289" i="2"/>
  <c r="F1312" i="2" l="1"/>
  <c r="F1311" i="2"/>
  <c r="I1060" i="2" l="1"/>
  <c r="I1061" i="2"/>
  <c r="H1250" i="2"/>
  <c r="H1249" i="2"/>
  <c r="G1291" i="2"/>
  <c r="G1292" i="2"/>
  <c r="F1313" i="2"/>
  <c r="I1062" i="2" l="1"/>
  <c r="H1251" i="2"/>
  <c r="G1293" i="2"/>
  <c r="F1314" i="2"/>
  <c r="I1063" i="2" l="1"/>
  <c r="H1252" i="2"/>
  <c r="G1294" i="2"/>
  <c r="F1315" i="2"/>
  <c r="I1064" i="2" l="1"/>
  <c r="H1253" i="2"/>
  <c r="G1295" i="2"/>
  <c r="F1316" i="2"/>
  <c r="I1065" i="2" l="1"/>
  <c r="H1254" i="2"/>
  <c r="G1296" i="2"/>
  <c r="F1317" i="2"/>
  <c r="I1066" i="2" l="1"/>
  <c r="H1255" i="2"/>
  <c r="G1297" i="2"/>
  <c r="F1318" i="2"/>
  <c r="I1067" i="2" l="1"/>
  <c r="H1256" i="2"/>
  <c r="G1298" i="2"/>
  <c r="F1319" i="2"/>
  <c r="I1068" i="2" l="1"/>
  <c r="H1257" i="2"/>
  <c r="G1299" i="2"/>
  <c r="F1320" i="2"/>
  <c r="I1069" i="2" l="1"/>
  <c r="H1258" i="2"/>
  <c r="G1300" i="2"/>
  <c r="F1321" i="2" l="1"/>
  <c r="I1070" i="2" l="1"/>
  <c r="H1259" i="2"/>
  <c r="G1301" i="2"/>
  <c r="F1323" i="2"/>
  <c r="F1322" i="2"/>
  <c r="I1072" i="2" l="1"/>
  <c r="I1071" i="2"/>
  <c r="H1260" i="2"/>
  <c r="H1261" i="2"/>
  <c r="G1303" i="2"/>
  <c r="G1302" i="2"/>
  <c r="F1324" i="2"/>
  <c r="I1073" i="2" l="1"/>
  <c r="H1262" i="2"/>
  <c r="G1304" i="2"/>
  <c r="F1325" i="2" l="1"/>
  <c r="I1074" i="2" l="1"/>
  <c r="H1263" i="2"/>
  <c r="G1305" i="2"/>
  <c r="F1327" i="2"/>
  <c r="F1326" i="2"/>
  <c r="I1076" i="2" l="1"/>
  <c r="I1075" i="2"/>
  <c r="H1265" i="2"/>
  <c r="H1264" i="2"/>
  <c r="G1307" i="2"/>
  <c r="G1306" i="2"/>
  <c r="F1328" i="2"/>
  <c r="I1077" i="2" l="1"/>
  <c r="H1266" i="2"/>
  <c r="G1308" i="2"/>
  <c r="F1329" i="2" l="1"/>
  <c r="I1078" i="2" l="1"/>
  <c r="H1267" i="2"/>
  <c r="G1309" i="2"/>
  <c r="F1331" i="2"/>
  <c r="F1330" i="2"/>
  <c r="I1079" i="2" l="1"/>
  <c r="I1080" i="2"/>
  <c r="H1268" i="2"/>
  <c r="H1269" i="2"/>
  <c r="G1310" i="2"/>
  <c r="G1311" i="2"/>
  <c r="F1332" i="2" l="1"/>
  <c r="I1081" i="2" l="1"/>
  <c r="H1270" i="2"/>
  <c r="G1312" i="2"/>
  <c r="F1334" i="2"/>
  <c r="F1333" i="2"/>
  <c r="I1083" i="2" l="1"/>
  <c r="I1082" i="2"/>
  <c r="H1271" i="2"/>
  <c r="H1272" i="2"/>
  <c r="G1314" i="2"/>
  <c r="G1313" i="2"/>
  <c r="F1335" i="2"/>
  <c r="I1084" i="2" l="1"/>
  <c r="H1273" i="2"/>
  <c r="G1315" i="2"/>
  <c r="F1336" i="2"/>
  <c r="I1085" i="2" l="1"/>
  <c r="H1274" i="2"/>
  <c r="G1316" i="2"/>
  <c r="F1337" i="2" l="1"/>
  <c r="I1086" i="2" l="1"/>
  <c r="H1275" i="2"/>
  <c r="G1317" i="2"/>
  <c r="F1339" i="2"/>
  <c r="F1338" i="2"/>
  <c r="I1088" i="2" l="1"/>
  <c r="I1087" i="2"/>
  <c r="H1276" i="2"/>
  <c r="H1277" i="2"/>
  <c r="G1319" i="2"/>
  <c r="G1318" i="2"/>
  <c r="F1340" i="2"/>
  <c r="I1089" i="2" l="1"/>
  <c r="H1278" i="2"/>
  <c r="G1320" i="2"/>
  <c r="F1341" i="2" l="1"/>
  <c r="I1090" i="2" l="1"/>
  <c r="H1279" i="2"/>
  <c r="G1321" i="2"/>
  <c r="F1343" i="2"/>
  <c r="F1342" i="2"/>
  <c r="I1091" i="2" l="1"/>
  <c r="I1092" i="2"/>
  <c r="H1281" i="2"/>
  <c r="H1280" i="2"/>
  <c r="G1323" i="2"/>
  <c r="G1322" i="2"/>
  <c r="F1344" i="2" l="1"/>
  <c r="I1093" i="2" l="1"/>
  <c r="H1282" i="2"/>
  <c r="G1324" i="2"/>
  <c r="F1346" i="2"/>
  <c r="F1345" i="2"/>
  <c r="I1095" i="2" l="1"/>
  <c r="I1094" i="2"/>
  <c r="H1283" i="2"/>
  <c r="H1284" i="2"/>
  <c r="G1325" i="2"/>
  <c r="G1326" i="2"/>
  <c r="F1347" i="2" l="1"/>
  <c r="I1096" i="2" l="1"/>
  <c r="H1285" i="2"/>
  <c r="G1327" i="2"/>
  <c r="F1349" i="2"/>
  <c r="F1348" i="2"/>
  <c r="I1098" i="2" l="1"/>
  <c r="I1097" i="2"/>
  <c r="H1287" i="2"/>
  <c r="H1286" i="2"/>
  <c r="G1329" i="2"/>
  <c r="G1328" i="2"/>
  <c r="F1350" i="2" l="1"/>
  <c r="I1099" i="2" l="1"/>
  <c r="H1288" i="2"/>
  <c r="G1330" i="2"/>
  <c r="F1352" i="2"/>
  <c r="F1351" i="2"/>
  <c r="I1101" i="2" l="1"/>
  <c r="I1100" i="2"/>
  <c r="H1289" i="2"/>
  <c r="H1290" i="2"/>
  <c r="G1332" i="2"/>
  <c r="G1331" i="2"/>
  <c r="F1353" i="2" l="1"/>
  <c r="I1102" i="2" l="1"/>
  <c r="H1291" i="2"/>
  <c r="G1333" i="2"/>
  <c r="F1355" i="2"/>
  <c r="F1354" i="2"/>
  <c r="I1104" i="2" l="1"/>
  <c r="I1103" i="2"/>
  <c r="H1293" i="2"/>
  <c r="H1292" i="2"/>
  <c r="G1335" i="2"/>
  <c r="G1334" i="2"/>
  <c r="F1356" i="2" l="1"/>
  <c r="I1105" i="2" l="1"/>
  <c r="H1294" i="2"/>
  <c r="G1336" i="2"/>
  <c r="F1358" i="2"/>
  <c r="F1357" i="2"/>
  <c r="I1107" i="2" l="1"/>
  <c r="I1106" i="2"/>
  <c r="H1295" i="2"/>
  <c r="H1296" i="2"/>
  <c r="G1338" i="2"/>
  <c r="G1337" i="2"/>
  <c r="F1359" i="2"/>
  <c r="I1108" i="2" l="1"/>
  <c r="H1297" i="2"/>
  <c r="G1339" i="2"/>
  <c r="F1360" i="2"/>
  <c r="I1109" i="2" l="1"/>
  <c r="H1298" i="2"/>
  <c r="G1340" i="2"/>
  <c r="F1362" i="2" l="1"/>
  <c r="F1361" i="2"/>
  <c r="I1110" i="2" l="1"/>
  <c r="I1111" i="2"/>
  <c r="H1299" i="2"/>
  <c r="H1300" i="2"/>
  <c r="G1341" i="2"/>
  <c r="G1342" i="2"/>
  <c r="F1363" i="2"/>
  <c r="I1112" i="2" l="1"/>
  <c r="H1301" i="2"/>
  <c r="G1343" i="2"/>
  <c r="F1364" i="2"/>
  <c r="I1113" i="2" l="1"/>
  <c r="H1302" i="2"/>
  <c r="G1344" i="2"/>
  <c r="F1365" i="2"/>
  <c r="I1114" i="2" l="1"/>
  <c r="H1303" i="2"/>
  <c r="G1345" i="2"/>
  <c r="F1366" i="2"/>
  <c r="I1115" i="2" l="1"/>
  <c r="H1304" i="2"/>
  <c r="G1346" i="2"/>
  <c r="F1367" i="2"/>
  <c r="I1116" i="2" l="1"/>
  <c r="H1305" i="2"/>
  <c r="G1347" i="2"/>
  <c r="F1368" i="2"/>
  <c r="I1117" i="2" l="1"/>
  <c r="H1306" i="2"/>
  <c r="G1348" i="2"/>
  <c r="F1369" i="2"/>
  <c r="I1118" i="2" l="1"/>
  <c r="H1307" i="2"/>
  <c r="G1349" i="2"/>
  <c r="F1370" i="2"/>
  <c r="I1119" i="2" l="1"/>
  <c r="H1308" i="2"/>
  <c r="G1350" i="2"/>
  <c r="F1371" i="2" l="1"/>
  <c r="I1120" i="2" l="1"/>
  <c r="H1309" i="2"/>
  <c r="G1351" i="2"/>
  <c r="F1373" i="2"/>
  <c r="F1372" i="2"/>
  <c r="I1122" i="2" l="1"/>
  <c r="I1121" i="2"/>
  <c r="H1311" i="2"/>
  <c r="H1310" i="2"/>
  <c r="G1352" i="2"/>
  <c r="G1353" i="2"/>
  <c r="F1374" i="2" l="1"/>
  <c r="I1123" i="2" l="1"/>
  <c r="H1312" i="2"/>
  <c r="G1354" i="2"/>
  <c r="F1376" i="2"/>
  <c r="F1375" i="2"/>
  <c r="I1124" i="2" l="1"/>
  <c r="I1125" i="2"/>
  <c r="H1313" i="2"/>
  <c r="H1314" i="2"/>
  <c r="G1356" i="2"/>
  <c r="G1355" i="2"/>
  <c r="F1377" i="2"/>
  <c r="I1126" i="2" l="1"/>
  <c r="H1315" i="2"/>
  <c r="G1357" i="2"/>
  <c r="F1378" i="2" l="1"/>
  <c r="I1127" i="2" l="1"/>
  <c r="H1316" i="2"/>
  <c r="G1358" i="2"/>
  <c r="F1380" i="2"/>
  <c r="F1379" i="2"/>
  <c r="I1129" i="2" l="1"/>
  <c r="I1128" i="2"/>
  <c r="H1317" i="2"/>
  <c r="H1318" i="2"/>
  <c r="G1359" i="2"/>
  <c r="G1360" i="2"/>
  <c r="F1381" i="2" l="1"/>
  <c r="I1130" i="2" l="1"/>
  <c r="H1319" i="2"/>
  <c r="G1361" i="2"/>
  <c r="F1383" i="2"/>
  <c r="F1382" i="2"/>
  <c r="I1132" i="2" l="1"/>
  <c r="I1131" i="2"/>
  <c r="H1320" i="2"/>
  <c r="H1321" i="2"/>
  <c r="G1363" i="2"/>
  <c r="G1362" i="2"/>
  <c r="F1384" i="2"/>
  <c r="I1133" i="2" l="1"/>
  <c r="H1322" i="2"/>
  <c r="G1364" i="2"/>
  <c r="F1385" i="2" l="1"/>
  <c r="I1134" i="2" l="1"/>
  <c r="H1323" i="2"/>
  <c r="G1365" i="2"/>
  <c r="F1387" i="2"/>
  <c r="F1386" i="2"/>
  <c r="I1135" i="2" l="1"/>
  <c r="I1136" i="2"/>
  <c r="H1324" i="2"/>
  <c r="H1325" i="2"/>
  <c r="G1366" i="2"/>
  <c r="G1367" i="2"/>
  <c r="F1388" i="2" l="1"/>
  <c r="I1137" i="2" l="1"/>
  <c r="H1326" i="2"/>
  <c r="G1368" i="2"/>
  <c r="F1390" i="2"/>
  <c r="F1389" i="2"/>
  <c r="I1139" i="2" l="1"/>
  <c r="I1138" i="2"/>
  <c r="H1327" i="2"/>
  <c r="H1328" i="2"/>
  <c r="G1370" i="2"/>
  <c r="G1369" i="2"/>
  <c r="F1391" i="2" l="1"/>
  <c r="I1140" i="2" l="1"/>
  <c r="H1329" i="2"/>
  <c r="G1371" i="2"/>
  <c r="F1393" i="2"/>
  <c r="F1392" i="2"/>
  <c r="I1142" i="2" l="1"/>
  <c r="I1141" i="2"/>
  <c r="H1330" i="2"/>
  <c r="H1331" i="2"/>
  <c r="G1372" i="2"/>
  <c r="G1373" i="2"/>
  <c r="F1394" i="2" l="1"/>
  <c r="I1143" i="2" l="1"/>
  <c r="H1332" i="2"/>
  <c r="G1374" i="2"/>
  <c r="F1396" i="2"/>
  <c r="F1395" i="2"/>
  <c r="I1145" i="2" l="1"/>
  <c r="I1144" i="2"/>
  <c r="H1334" i="2"/>
  <c r="H1333" i="2"/>
  <c r="G1375" i="2"/>
  <c r="G1376" i="2"/>
  <c r="F1397" i="2"/>
  <c r="I1146" i="2" l="1"/>
  <c r="H1335" i="2"/>
  <c r="G1377" i="2"/>
  <c r="F1398" i="2"/>
  <c r="I1147" i="2" l="1"/>
  <c r="H1336" i="2"/>
  <c r="G1378" i="2"/>
  <c r="F1399" i="2" l="1"/>
  <c r="I1148" i="2" l="1"/>
  <c r="H1337" i="2"/>
  <c r="G1379" i="2"/>
  <c r="F1401" i="2"/>
  <c r="F1400" i="2"/>
  <c r="I1150" i="2" l="1"/>
  <c r="I1149" i="2"/>
  <c r="H1338" i="2"/>
  <c r="H1339" i="2"/>
  <c r="G1381" i="2"/>
  <c r="G1380" i="2"/>
  <c r="F1402" i="2" l="1"/>
  <c r="I1151" i="2" l="1"/>
  <c r="H1340" i="2"/>
  <c r="G1382" i="2"/>
  <c r="F1404" i="2"/>
  <c r="F1403" i="2"/>
  <c r="I1153" i="2" l="1"/>
  <c r="I1152" i="2"/>
  <c r="H1341" i="2"/>
  <c r="H1342" i="2"/>
  <c r="G1384" i="2"/>
  <c r="G1383" i="2"/>
  <c r="F1405" i="2"/>
  <c r="I1154" i="2" l="1"/>
  <c r="H1343" i="2"/>
  <c r="G1385" i="2"/>
  <c r="F1406" i="2"/>
  <c r="I1155" i="2" l="1"/>
  <c r="H1344" i="2"/>
  <c r="G1386" i="2"/>
  <c r="F1407" i="2" l="1"/>
  <c r="I1156" i="2" l="1"/>
  <c r="H1345" i="2"/>
  <c r="G1387" i="2"/>
  <c r="F1409" i="2"/>
  <c r="F1408" i="2"/>
  <c r="I1158" i="2" l="1"/>
  <c r="I1157" i="2"/>
  <c r="H1346" i="2"/>
  <c r="H1347" i="2"/>
  <c r="G1388" i="2"/>
  <c r="G1389" i="2"/>
  <c r="F1410" i="2"/>
  <c r="I1159" i="2" l="1"/>
  <c r="H1348" i="2"/>
  <c r="G1390" i="2"/>
  <c r="F1412" i="2" l="1"/>
  <c r="F1411" i="2"/>
  <c r="I1160" i="2" l="1"/>
  <c r="I1161" i="2"/>
  <c r="H1350" i="2"/>
  <c r="H1349" i="2"/>
  <c r="G1391" i="2"/>
  <c r="G1392" i="2"/>
  <c r="F1413" i="2"/>
  <c r="I1162" i="2" l="1"/>
  <c r="H1351" i="2"/>
  <c r="G1393" i="2"/>
  <c r="F1414" i="2"/>
  <c r="I1163" i="2" l="1"/>
  <c r="H1352" i="2"/>
  <c r="G1394" i="2"/>
  <c r="F1415" i="2"/>
  <c r="I1164" i="2" l="1"/>
  <c r="H1353" i="2"/>
  <c r="G1395" i="2"/>
  <c r="F1416" i="2"/>
  <c r="I1165" i="2" l="1"/>
  <c r="H1354" i="2"/>
  <c r="G1396" i="2"/>
  <c r="F1417" i="2"/>
  <c r="I1166" i="2" l="1"/>
  <c r="H1355" i="2"/>
  <c r="G1397" i="2"/>
  <c r="F1418" i="2" l="1"/>
  <c r="I1167" i="2" l="1"/>
  <c r="H1356" i="2"/>
  <c r="G1398" i="2"/>
  <c r="F1420" i="2"/>
  <c r="F1419" i="2"/>
  <c r="I1169" i="2" l="1"/>
  <c r="I1168" i="2"/>
  <c r="H1357" i="2"/>
  <c r="H1358" i="2"/>
  <c r="G1400" i="2"/>
  <c r="G1399" i="2"/>
  <c r="F1421" i="2" l="1"/>
  <c r="I1170" i="2" l="1"/>
  <c r="H1359" i="2"/>
  <c r="G1401" i="2"/>
  <c r="F1423" i="2"/>
  <c r="F1422" i="2"/>
  <c r="I1172" i="2" l="1"/>
  <c r="I1171" i="2"/>
  <c r="H1360" i="2"/>
  <c r="H1361" i="2"/>
  <c r="G1403" i="2"/>
  <c r="G1402" i="2"/>
  <c r="F1424" i="2" l="1"/>
  <c r="I1173" i="2" l="1"/>
  <c r="H1362" i="2"/>
  <c r="G1404" i="2"/>
  <c r="F1426" i="2"/>
  <c r="F1425" i="2"/>
  <c r="I1175" i="2" l="1"/>
  <c r="I1174" i="2"/>
  <c r="H1364" i="2"/>
  <c r="H1363" i="2"/>
  <c r="G1405" i="2"/>
  <c r="G1406" i="2"/>
  <c r="F1427" i="2" l="1"/>
  <c r="I1176" i="2" l="1"/>
  <c r="H1365" i="2"/>
  <c r="G1407" i="2"/>
  <c r="F1429" i="2"/>
  <c r="F1428" i="2"/>
  <c r="I1178" i="2" l="1"/>
  <c r="I1177" i="2"/>
  <c r="H1366" i="2"/>
  <c r="H1367" i="2"/>
  <c r="G1408" i="2"/>
  <c r="G1409" i="2"/>
  <c r="F1430" i="2" l="1"/>
  <c r="I1179" i="2" l="1"/>
  <c r="H1368" i="2"/>
  <c r="G1410" i="2"/>
  <c r="F1432" i="2"/>
  <c r="F1431" i="2"/>
  <c r="I1181" i="2" l="1"/>
  <c r="I1180" i="2"/>
  <c r="H1369" i="2"/>
  <c r="H1370" i="2"/>
  <c r="G1412" i="2"/>
  <c r="G1411" i="2"/>
  <c r="F1433" i="2"/>
  <c r="I1182" i="2" l="1"/>
  <c r="H1371" i="2"/>
  <c r="G1413" i="2"/>
  <c r="F1434" i="2" l="1"/>
  <c r="I1183" i="2" l="1"/>
  <c r="H1372" i="2"/>
  <c r="G1414" i="2"/>
  <c r="F1435" i="2"/>
  <c r="I1184" i="2" l="1"/>
  <c r="H1373" i="2"/>
  <c r="G1415" i="2"/>
  <c r="F1436" i="2"/>
  <c r="I1185" i="2" l="1"/>
  <c r="H1374" i="2"/>
  <c r="G1416" i="2"/>
  <c r="F1438" i="2"/>
  <c r="F1437" i="2"/>
  <c r="I1187" i="2" l="1"/>
  <c r="I1186" i="2"/>
  <c r="H1375" i="2"/>
  <c r="H1376" i="2"/>
  <c r="G1417" i="2"/>
  <c r="G1418" i="2"/>
  <c r="F1439" i="2"/>
  <c r="I1188" i="2" l="1"/>
  <c r="H1377" i="2"/>
  <c r="G1419" i="2"/>
  <c r="F1440" i="2" l="1"/>
  <c r="I1189" i="2" l="1"/>
  <c r="H1378" i="2"/>
  <c r="G1420" i="2"/>
  <c r="F1442" i="2"/>
  <c r="F1441" i="2"/>
  <c r="I1190" i="2" l="1"/>
  <c r="I1191" i="2"/>
  <c r="H1380" i="2"/>
  <c r="H1379" i="2"/>
  <c r="G1422" i="2"/>
  <c r="G1421" i="2"/>
  <c r="F1443" i="2" l="1"/>
  <c r="I1192" i="2" l="1"/>
  <c r="H1381" i="2"/>
  <c r="G1423" i="2"/>
  <c r="F1445" i="2"/>
  <c r="F1444" i="2"/>
  <c r="I1194" i="2" l="1"/>
  <c r="I1193" i="2"/>
  <c r="H1382" i="2"/>
  <c r="H1383" i="2"/>
  <c r="G1425" i="2"/>
  <c r="G1424" i="2"/>
  <c r="F1446" i="2"/>
  <c r="I1195" i="2" l="1"/>
  <c r="H1384" i="2"/>
  <c r="G1426" i="2"/>
  <c r="F1447" i="2" l="1"/>
  <c r="I1196" i="2" l="1"/>
  <c r="H1385" i="2"/>
  <c r="G1427" i="2"/>
  <c r="F1448" i="2"/>
  <c r="I1197" i="2" l="1"/>
  <c r="H1386" i="2"/>
  <c r="G1428" i="2"/>
  <c r="F1450" i="2"/>
  <c r="F1449" i="2"/>
  <c r="I1198" i="2" l="1"/>
  <c r="I1199" i="2"/>
  <c r="H1387" i="2"/>
  <c r="H1388" i="2"/>
  <c r="G1429" i="2"/>
  <c r="G1430" i="2"/>
  <c r="F1451" i="2"/>
  <c r="I1200" i="2" l="1"/>
  <c r="H1389" i="2"/>
  <c r="G1431" i="2"/>
  <c r="F1452" i="2" l="1"/>
  <c r="I1201" i="2" l="1"/>
  <c r="H1390" i="2"/>
  <c r="G1432" i="2"/>
  <c r="F1454" i="2"/>
  <c r="F1453" i="2"/>
  <c r="I1203" i="2" l="1"/>
  <c r="I1202" i="2"/>
  <c r="H1391" i="2"/>
  <c r="H1392" i="2"/>
  <c r="G1434" i="2"/>
  <c r="G1433" i="2"/>
  <c r="F1455" i="2" l="1"/>
  <c r="I1204" i="2" l="1"/>
  <c r="H1393" i="2"/>
  <c r="G1435" i="2"/>
  <c r="F1457" i="2"/>
  <c r="F1456" i="2"/>
  <c r="I1206" i="2" l="1"/>
  <c r="I1205" i="2"/>
  <c r="H1394" i="2"/>
  <c r="H1395" i="2"/>
  <c r="G1437" i="2"/>
  <c r="G1436" i="2"/>
  <c r="F1458" i="2"/>
  <c r="I1207" i="2" l="1"/>
  <c r="H1396" i="2"/>
  <c r="G1438" i="2"/>
  <c r="F1459" i="2"/>
  <c r="I1208" i="2" l="1"/>
  <c r="H1397" i="2"/>
  <c r="G1439" i="2"/>
  <c r="F1460" i="2"/>
  <c r="I1209" i="2" l="1"/>
  <c r="H1398" i="2"/>
  <c r="G1440" i="2"/>
  <c r="F1461" i="2"/>
  <c r="I1210" i="2" l="1"/>
  <c r="H1399" i="2"/>
  <c r="G1441" i="2"/>
  <c r="F1462" i="2"/>
  <c r="I1211" i="2" l="1"/>
  <c r="H1400" i="2"/>
  <c r="G1442" i="2"/>
  <c r="F1463" i="2"/>
  <c r="I1212" i="2" l="1"/>
  <c r="H1401" i="2"/>
  <c r="G1443" i="2"/>
  <c r="F1464" i="2"/>
  <c r="I1213" i="2" l="1"/>
  <c r="H1402" i="2"/>
  <c r="G1444" i="2"/>
  <c r="F1465" i="2"/>
  <c r="I1214" i="2" l="1"/>
  <c r="H1403" i="2"/>
  <c r="G1445" i="2"/>
  <c r="F1467" i="2" l="1"/>
  <c r="F1466" i="2"/>
  <c r="I1215" i="2" l="1"/>
  <c r="I1216" i="2"/>
  <c r="H1405" i="2"/>
  <c r="H1404" i="2"/>
  <c r="G1447" i="2"/>
  <c r="G1446" i="2"/>
  <c r="F1468" i="2" l="1"/>
  <c r="I1217" i="2" l="1"/>
  <c r="H1406" i="2"/>
  <c r="G1448" i="2"/>
  <c r="F1470" i="2"/>
  <c r="F1469" i="2"/>
  <c r="I1218" i="2" l="1"/>
  <c r="I1219" i="2"/>
  <c r="H1407" i="2"/>
  <c r="H1408" i="2"/>
  <c r="G1449" i="2"/>
  <c r="G1450" i="2"/>
  <c r="F1471" i="2" l="1"/>
  <c r="I1220" i="2" l="1"/>
  <c r="H1409" i="2"/>
  <c r="G1451" i="2"/>
  <c r="F1473" i="2"/>
  <c r="F1472" i="2"/>
  <c r="I1222" i="2" l="1"/>
  <c r="I1221" i="2"/>
  <c r="H1410" i="2"/>
  <c r="H1411" i="2"/>
  <c r="G1453" i="2"/>
  <c r="G1452" i="2"/>
  <c r="F1474" i="2"/>
  <c r="I1223" i="2" l="1"/>
  <c r="H1412" i="2"/>
  <c r="G1454" i="2"/>
  <c r="F1475" i="2"/>
  <c r="I1224" i="2" l="1"/>
  <c r="H1413" i="2"/>
  <c r="G1455" i="2"/>
  <c r="F1476" i="2" l="1"/>
  <c r="I1225" i="2" l="1"/>
  <c r="H1414" i="2"/>
  <c r="G1456" i="2"/>
  <c r="F1478" i="2"/>
  <c r="F1477" i="2"/>
  <c r="I1227" i="2" l="1"/>
  <c r="I1226" i="2"/>
  <c r="H1415" i="2"/>
  <c r="H1416" i="2"/>
  <c r="G1458" i="2"/>
  <c r="G1457" i="2"/>
  <c r="F1479" i="2"/>
  <c r="I1228" i="2" l="1"/>
  <c r="H1417" i="2"/>
  <c r="G1459" i="2"/>
  <c r="F1480" i="2"/>
  <c r="I1229" i="2" l="1"/>
  <c r="H1418" i="2"/>
  <c r="G1460" i="2"/>
  <c r="F1481" i="2" l="1"/>
  <c r="I1230" i="2" l="1"/>
  <c r="H1419" i="2"/>
  <c r="G1461" i="2"/>
  <c r="F1483" i="2"/>
  <c r="F1482" i="2"/>
  <c r="I1231" i="2" l="1"/>
  <c r="I1232" i="2"/>
  <c r="H1421" i="2"/>
  <c r="H1420" i="2"/>
  <c r="G1463" i="2"/>
  <c r="G1462" i="2"/>
  <c r="F1484" i="2"/>
  <c r="I1233" i="2" l="1"/>
  <c r="H1422" i="2"/>
  <c r="G1464" i="2"/>
  <c r="F1485" i="2"/>
  <c r="I1234" i="2" l="1"/>
  <c r="H1423" i="2"/>
  <c r="G1465" i="2"/>
  <c r="F1486" i="2" l="1"/>
  <c r="I1235" i="2" l="1"/>
  <c r="H1424" i="2"/>
  <c r="G1466" i="2"/>
  <c r="F1488" i="2"/>
  <c r="F1487" i="2"/>
  <c r="I1236" i="2" l="1"/>
  <c r="I1237" i="2"/>
  <c r="H1426" i="2"/>
  <c r="H1425" i="2"/>
  <c r="G1467" i="2"/>
  <c r="G1468" i="2"/>
  <c r="F1489" i="2"/>
  <c r="I1238" i="2" l="1"/>
  <c r="H1427" i="2"/>
  <c r="G1469" i="2"/>
  <c r="F1490" i="2" l="1"/>
  <c r="I1239" i="2" l="1"/>
  <c r="H1428" i="2"/>
  <c r="G1470" i="2"/>
  <c r="F1492" i="2"/>
  <c r="F1491" i="2"/>
  <c r="I1240" i="2" l="1"/>
  <c r="I1241" i="2"/>
  <c r="H1429" i="2"/>
  <c r="H1430" i="2"/>
  <c r="G1472" i="2"/>
  <c r="G1471" i="2"/>
  <c r="F1493" i="2" l="1"/>
  <c r="I1242" i="2" l="1"/>
  <c r="H1431" i="2"/>
  <c r="G1473" i="2"/>
  <c r="F1495" i="2"/>
  <c r="F1494" i="2"/>
  <c r="I1243" i="2" l="1"/>
  <c r="I1244" i="2"/>
  <c r="H1432" i="2"/>
  <c r="H1433" i="2"/>
  <c r="G1474" i="2"/>
  <c r="G1475" i="2"/>
  <c r="F1496" i="2"/>
  <c r="I1245" i="2" l="1"/>
  <c r="H1434" i="2"/>
  <c r="G1476" i="2"/>
  <c r="F1497" i="2" l="1"/>
  <c r="I1246" i="2" l="1"/>
  <c r="H1435" i="2"/>
  <c r="G1477" i="2"/>
  <c r="F1499" i="2"/>
  <c r="F1498" i="2"/>
  <c r="I1247" i="2" l="1"/>
  <c r="I1248" i="2"/>
  <c r="H1436" i="2"/>
  <c r="H1437" i="2"/>
  <c r="G1479" i="2"/>
  <c r="G1478" i="2"/>
  <c r="F1500" i="2" l="1"/>
  <c r="I1249" i="2" l="1"/>
  <c r="H1438" i="2"/>
  <c r="G1480" i="2"/>
  <c r="F1502" i="2"/>
  <c r="F1501" i="2"/>
  <c r="I1250" i="2" l="1"/>
  <c r="I1251" i="2"/>
  <c r="H1439" i="2"/>
  <c r="H1440" i="2"/>
  <c r="G1481" i="2"/>
  <c r="G1482" i="2"/>
  <c r="F1503" i="2" l="1"/>
  <c r="I1252" i="2" l="1"/>
  <c r="H1441" i="2"/>
  <c r="G1483" i="2"/>
  <c r="F1505" i="2"/>
  <c r="F1504" i="2"/>
  <c r="I1253" i="2" l="1"/>
  <c r="I1254" i="2"/>
  <c r="H1442" i="2"/>
  <c r="H1443" i="2"/>
  <c r="G1485" i="2"/>
  <c r="G1484" i="2"/>
  <c r="F1506" i="2" l="1"/>
  <c r="I1255" i="2" l="1"/>
  <c r="H1444" i="2"/>
  <c r="G1486" i="2"/>
  <c r="F1508" i="2"/>
  <c r="F1507" i="2"/>
  <c r="I1256" i="2" l="1"/>
  <c r="I1257" i="2"/>
  <c r="H1446" i="2"/>
  <c r="H1445" i="2"/>
  <c r="G1488" i="2"/>
  <c r="G1487" i="2"/>
  <c r="F1509" i="2"/>
  <c r="I1258" i="2" l="1"/>
  <c r="H1447" i="2"/>
  <c r="G1489" i="2"/>
  <c r="F1510" i="2"/>
  <c r="I1259" i="2" l="1"/>
  <c r="H1448" i="2"/>
  <c r="G1490" i="2"/>
  <c r="F1512" i="2" l="1"/>
  <c r="F1511" i="2"/>
  <c r="I1260" i="2" l="1"/>
  <c r="I1261" i="2"/>
  <c r="H1450" i="2"/>
  <c r="H1449" i="2"/>
  <c r="G1492" i="2"/>
  <c r="G1491" i="2"/>
  <c r="F1514" i="2" l="1"/>
  <c r="F1513" i="2"/>
  <c r="I1262" i="2" l="1"/>
  <c r="I1263" i="2"/>
  <c r="H1451" i="2"/>
  <c r="H1452" i="2"/>
  <c r="G1493" i="2"/>
  <c r="G1494" i="2"/>
  <c r="F1516" i="2" l="1"/>
  <c r="F1515" i="2"/>
  <c r="I1264" i="2" l="1"/>
  <c r="I1265" i="2"/>
  <c r="H1454" i="2"/>
  <c r="H1453" i="2"/>
  <c r="G1496" i="2"/>
  <c r="G1495" i="2"/>
  <c r="F1517" i="2"/>
  <c r="I1266" i="2" l="1"/>
  <c r="H1455" i="2"/>
  <c r="G1497" i="2"/>
  <c r="F1518" i="2"/>
  <c r="I1267" i="2" l="1"/>
  <c r="H1456" i="2"/>
  <c r="G1498" i="2"/>
  <c r="F1519" i="2"/>
  <c r="I1268" i="2" l="1"/>
  <c r="H1457" i="2"/>
  <c r="G1499" i="2"/>
  <c r="F1521" i="2" l="1"/>
  <c r="F1520" i="2"/>
  <c r="I1269" i="2" l="1"/>
  <c r="I1270" i="2"/>
  <c r="H1459" i="2"/>
  <c r="H1458" i="2"/>
  <c r="G1500" i="2"/>
  <c r="G1501" i="2"/>
  <c r="F1523" i="2" l="1"/>
  <c r="F1522" i="2"/>
  <c r="I1271" i="2" l="1"/>
  <c r="I1272" i="2"/>
  <c r="H1461" i="2"/>
  <c r="H1460" i="2"/>
  <c r="G1503" i="2"/>
  <c r="G1502" i="2"/>
  <c r="F1525" i="2" l="1"/>
  <c r="F1524" i="2"/>
  <c r="I1273" i="2" l="1"/>
  <c r="I1274" i="2"/>
  <c r="H1463" i="2"/>
  <c r="H1462" i="2"/>
  <c r="G1504" i="2"/>
  <c r="G1505" i="2"/>
  <c r="F1527" i="2" l="1"/>
  <c r="F1526" i="2"/>
  <c r="I1275" i="2" l="1"/>
  <c r="I1276" i="2"/>
  <c r="H1464" i="2"/>
  <c r="H1465" i="2"/>
  <c r="G1506" i="2"/>
  <c r="G1507" i="2"/>
  <c r="F1529" i="2" l="1"/>
  <c r="F1528" i="2"/>
  <c r="I1277" i="2" l="1"/>
  <c r="I1278" i="2"/>
  <c r="H1467" i="2"/>
  <c r="H1466" i="2"/>
  <c r="G1508" i="2"/>
  <c r="G1509" i="2"/>
  <c r="F1530" i="2"/>
  <c r="I1279" i="2" l="1"/>
  <c r="H1468" i="2"/>
  <c r="G1510" i="2"/>
  <c r="F1531" i="2" l="1"/>
  <c r="I1280" i="2" l="1"/>
  <c r="H1469" i="2"/>
  <c r="G1511" i="2"/>
  <c r="F1532" i="2"/>
  <c r="I1281" i="2" l="1"/>
  <c r="H1470" i="2"/>
  <c r="G1512" i="2"/>
  <c r="F1533" i="2"/>
  <c r="I1282" i="2" l="1"/>
  <c r="H1471" i="2"/>
  <c r="G1513" i="2"/>
  <c r="F1535" i="2"/>
  <c r="F1534" i="2"/>
  <c r="I1283" i="2" l="1"/>
  <c r="I1284" i="2"/>
  <c r="H1473" i="2"/>
  <c r="H1472" i="2"/>
  <c r="G1514" i="2"/>
  <c r="G1515" i="2"/>
  <c r="F1536" i="2"/>
  <c r="I1285" i="2" l="1"/>
  <c r="H1474" i="2"/>
  <c r="G1516" i="2"/>
  <c r="F1537" i="2" l="1"/>
  <c r="I1286" i="2" l="1"/>
  <c r="H1475" i="2"/>
  <c r="G1517" i="2"/>
  <c r="F1539" i="2"/>
  <c r="F1538" i="2"/>
  <c r="I1287" i="2" l="1"/>
  <c r="I1288" i="2"/>
  <c r="H1476" i="2"/>
  <c r="H1477" i="2"/>
  <c r="G1518" i="2"/>
  <c r="G1519" i="2"/>
  <c r="F1540" i="2" l="1"/>
  <c r="I1289" i="2" l="1"/>
  <c r="H1478" i="2"/>
  <c r="G1520" i="2"/>
  <c r="F1542" i="2"/>
  <c r="F1541" i="2"/>
  <c r="I1290" i="2" l="1"/>
  <c r="I1291" i="2"/>
  <c r="H1479" i="2"/>
  <c r="H1480" i="2"/>
  <c r="G1522" i="2"/>
  <c r="G1521" i="2"/>
  <c r="F1543" i="2" l="1"/>
  <c r="I1292" i="2" l="1"/>
  <c r="H1481" i="2"/>
  <c r="G1523" i="2"/>
  <c r="F1545" i="2"/>
  <c r="F1544" i="2"/>
  <c r="I1293" i="2" l="1"/>
  <c r="I1294" i="2"/>
  <c r="H1483" i="2"/>
  <c r="H1482" i="2"/>
  <c r="G1525" i="2"/>
  <c r="G1524" i="2"/>
  <c r="F1546" i="2" l="1"/>
  <c r="I1295" i="2" l="1"/>
  <c r="H1484" i="2"/>
  <c r="G1526" i="2"/>
  <c r="F1548" i="2"/>
  <c r="F1547" i="2"/>
  <c r="I1296" i="2" l="1"/>
  <c r="I1297" i="2"/>
  <c r="H1485" i="2"/>
  <c r="H1486" i="2"/>
  <c r="G1528" i="2"/>
  <c r="G1527" i="2"/>
  <c r="F1549" i="2" l="1"/>
  <c r="I1298" i="2" l="1"/>
  <c r="H1487" i="2"/>
  <c r="G1529" i="2"/>
  <c r="F1551" i="2"/>
  <c r="F1550" i="2"/>
  <c r="I1299" i="2" l="1"/>
  <c r="I1300" i="2"/>
  <c r="H1488" i="2"/>
  <c r="H1489" i="2"/>
  <c r="G1531" i="2"/>
  <c r="G1530" i="2"/>
  <c r="F1552" i="2" l="1"/>
  <c r="I1301" i="2" l="1"/>
  <c r="H1490" i="2"/>
  <c r="G1532" i="2"/>
  <c r="F1554" i="2"/>
  <c r="F1553" i="2"/>
  <c r="I1302" i="2" l="1"/>
  <c r="I1303" i="2"/>
  <c r="H1491" i="2"/>
  <c r="H1492" i="2"/>
  <c r="G1534" i="2"/>
  <c r="G1533" i="2"/>
  <c r="F1555" i="2" l="1"/>
  <c r="I1304" i="2" l="1"/>
  <c r="H1493" i="2"/>
  <c r="G1535" i="2"/>
  <c r="F1557" i="2"/>
  <c r="F1556" i="2"/>
  <c r="I1305" i="2" l="1"/>
  <c r="I1306" i="2"/>
  <c r="H1495" i="2"/>
  <c r="H1494" i="2"/>
  <c r="G1537" i="2"/>
  <c r="G1536" i="2"/>
  <c r="F1558" i="2" l="1"/>
  <c r="I1307" i="2" l="1"/>
  <c r="H1496" i="2"/>
  <c r="G1538" i="2"/>
  <c r="F1560" i="2"/>
  <c r="F1559" i="2"/>
  <c r="I1308" i="2" l="1"/>
  <c r="I1309" i="2"/>
  <c r="H1497" i="2"/>
  <c r="H1498" i="2"/>
  <c r="G1540" i="2"/>
  <c r="G1539" i="2"/>
  <c r="F1561" i="2"/>
  <c r="I1310" i="2" l="1"/>
  <c r="H1499" i="2"/>
  <c r="G1541" i="2"/>
  <c r="F1562" i="2"/>
  <c r="I1311" i="2" l="1"/>
  <c r="H1500" i="2"/>
  <c r="G1542" i="2"/>
  <c r="F1563" i="2"/>
  <c r="I1312" i="2" l="1"/>
  <c r="H1501" i="2"/>
  <c r="G1543" i="2"/>
  <c r="F1564" i="2"/>
  <c r="I1313" i="2" l="1"/>
  <c r="H1502" i="2"/>
  <c r="G1544" i="2"/>
  <c r="F1565" i="2"/>
  <c r="I1314" i="2" l="1"/>
  <c r="H1503" i="2"/>
  <c r="G1545" i="2"/>
  <c r="F1566" i="2"/>
  <c r="I1315" i="2" l="1"/>
  <c r="H1504" i="2"/>
  <c r="G1546" i="2"/>
  <c r="F1567" i="2"/>
  <c r="I1316" i="2" l="1"/>
  <c r="H1505" i="2"/>
  <c r="G1547" i="2"/>
  <c r="F1568" i="2"/>
  <c r="I1317" i="2" l="1"/>
  <c r="H1506" i="2"/>
  <c r="G1548" i="2"/>
  <c r="F1569" i="2"/>
  <c r="I1318" i="2" l="1"/>
  <c r="H1507" i="2"/>
  <c r="G1549" i="2"/>
  <c r="F1570" i="2"/>
  <c r="I1319" i="2" l="1"/>
  <c r="H1508" i="2"/>
  <c r="G1550" i="2"/>
  <c r="F1571" i="2" l="1"/>
  <c r="I1320" i="2" l="1"/>
  <c r="H1509" i="2"/>
  <c r="G1551" i="2"/>
  <c r="F1573" i="2"/>
  <c r="F1572" i="2"/>
  <c r="I1321" i="2" l="1"/>
  <c r="I1322" i="2"/>
  <c r="H1510" i="2"/>
  <c r="H1511" i="2"/>
  <c r="G1552" i="2"/>
  <c r="G1553" i="2"/>
  <c r="F1574" i="2" l="1"/>
  <c r="I1323" i="2" l="1"/>
  <c r="H1512" i="2"/>
  <c r="G1554" i="2"/>
  <c r="F1576" i="2"/>
  <c r="F1575" i="2"/>
  <c r="I1324" i="2" l="1"/>
  <c r="I1325" i="2"/>
  <c r="H1514" i="2"/>
  <c r="H1513" i="2"/>
  <c r="G1556" i="2"/>
  <c r="G1555" i="2"/>
  <c r="F1577" i="2" l="1"/>
  <c r="I1326" i="2" l="1"/>
  <c r="H1515" i="2"/>
  <c r="G1557" i="2"/>
  <c r="F1579" i="2"/>
  <c r="F1578" i="2"/>
  <c r="I1327" i="2" l="1"/>
  <c r="I1328" i="2"/>
  <c r="H1517" i="2"/>
  <c r="H1516" i="2"/>
  <c r="G1558" i="2"/>
  <c r="G1559" i="2"/>
  <c r="F1580" i="2"/>
  <c r="I1329" i="2" l="1"/>
  <c r="H1518" i="2"/>
  <c r="G1560" i="2"/>
  <c r="F1581" i="2" l="1"/>
  <c r="I1330" i="2" l="1"/>
  <c r="H1519" i="2"/>
  <c r="G1561" i="2"/>
  <c r="F1583" i="2"/>
  <c r="F1582" i="2"/>
  <c r="I1331" i="2" l="1"/>
  <c r="I1332" i="2"/>
  <c r="H1521" i="2"/>
  <c r="H1520" i="2"/>
  <c r="G1562" i="2"/>
  <c r="G1563" i="2"/>
  <c r="F1584" i="2" l="1"/>
  <c r="I1333" i="2" l="1"/>
  <c r="H1522" i="2"/>
  <c r="G1564" i="2"/>
  <c r="F1585" i="2"/>
  <c r="I1334" i="2" l="1"/>
  <c r="H1523" i="2"/>
  <c r="G1565" i="2"/>
  <c r="F1586" i="2"/>
  <c r="I1335" i="2" l="1"/>
  <c r="H1524" i="2"/>
  <c r="G1566" i="2"/>
  <c r="F1587" i="2"/>
  <c r="I1336" i="2" l="1"/>
  <c r="H1525" i="2"/>
  <c r="G1567" i="2"/>
  <c r="F1588" i="2"/>
  <c r="I1337" i="2" l="1"/>
  <c r="H1526" i="2"/>
  <c r="G1568" i="2"/>
  <c r="F1590" i="2"/>
  <c r="F1589" i="2"/>
  <c r="I1338" i="2" l="1"/>
  <c r="I1339" i="2"/>
  <c r="H1527" i="2"/>
  <c r="H1528" i="2"/>
  <c r="G1569" i="2"/>
  <c r="G1570" i="2"/>
  <c r="F1591" i="2"/>
  <c r="I1340" i="2" l="1"/>
  <c r="H1529" i="2"/>
  <c r="G1571" i="2"/>
  <c r="F1592" i="2" l="1"/>
  <c r="I1341" i="2" l="1"/>
  <c r="H1530" i="2"/>
  <c r="G1572" i="2"/>
  <c r="F1594" i="2"/>
  <c r="F1593" i="2"/>
  <c r="I1342" i="2" l="1"/>
  <c r="I1343" i="2"/>
  <c r="H1531" i="2"/>
  <c r="H1532" i="2"/>
  <c r="G1574" i="2"/>
  <c r="G1573" i="2"/>
  <c r="F1595" i="2" l="1"/>
  <c r="I1344" i="2" l="1"/>
  <c r="H1533" i="2"/>
  <c r="G1575" i="2"/>
  <c r="F1597" i="2"/>
  <c r="F1596" i="2"/>
  <c r="I1345" i="2" l="1"/>
  <c r="I1346" i="2"/>
  <c r="H1534" i="2"/>
  <c r="H1535" i="2"/>
  <c r="G1577" i="2"/>
  <c r="G1576" i="2"/>
  <c r="F1598" i="2"/>
  <c r="I1347" i="2" l="1"/>
  <c r="H1536" i="2"/>
  <c r="G1578" i="2"/>
  <c r="F1599" i="2" l="1"/>
  <c r="I1348" i="2" l="1"/>
  <c r="H1537" i="2"/>
  <c r="G1579" i="2"/>
  <c r="F1601" i="2"/>
  <c r="F1600" i="2"/>
  <c r="I1349" i="2" l="1"/>
  <c r="I1350" i="2"/>
  <c r="H1539" i="2"/>
  <c r="H1538" i="2"/>
  <c r="G1580" i="2"/>
  <c r="G1581" i="2"/>
  <c r="F1602" i="2" l="1"/>
  <c r="I1351" i="2" l="1"/>
  <c r="H1540" i="2"/>
  <c r="G1582" i="2"/>
  <c r="F1604" i="2"/>
  <c r="F1603" i="2"/>
  <c r="I1352" i="2" l="1"/>
  <c r="I1353" i="2"/>
  <c r="H1541" i="2"/>
  <c r="H1542" i="2"/>
  <c r="G1583" i="2"/>
  <c r="G1584" i="2"/>
  <c r="F1605" i="2"/>
  <c r="I1354" i="2" l="1"/>
  <c r="H1543" i="2"/>
  <c r="G1585" i="2"/>
  <c r="F1607" i="2" l="1"/>
  <c r="F1606" i="2"/>
  <c r="I1355" i="2" l="1"/>
  <c r="I1356" i="2"/>
  <c r="H1545" i="2"/>
  <c r="H1544" i="2"/>
  <c r="G1586" i="2"/>
  <c r="G1587" i="2"/>
  <c r="F1608" i="2"/>
  <c r="I1357" i="2" l="1"/>
  <c r="H1546" i="2"/>
  <c r="G1588" i="2"/>
  <c r="F1609" i="2"/>
  <c r="I1358" i="2" l="1"/>
  <c r="H1547" i="2"/>
  <c r="G1589" i="2"/>
  <c r="F1610" i="2" l="1"/>
  <c r="I1359" i="2" l="1"/>
  <c r="H1548" i="2"/>
  <c r="G1590" i="2"/>
  <c r="F1612" i="2"/>
  <c r="F1611" i="2"/>
  <c r="I1360" i="2" l="1"/>
  <c r="I1361" i="2"/>
  <c r="H1549" i="2"/>
  <c r="H1550" i="2"/>
  <c r="G1592" i="2"/>
  <c r="G1591" i="2"/>
  <c r="F1614" i="2" l="1"/>
  <c r="F1613" i="2"/>
  <c r="I1362" i="2" l="1"/>
  <c r="I1363" i="2"/>
  <c r="H1551" i="2"/>
  <c r="H1552" i="2"/>
  <c r="G1593" i="2"/>
  <c r="G1594" i="2"/>
  <c r="F1616" i="2" l="1"/>
  <c r="F1615" i="2"/>
  <c r="I1364" i="2" l="1"/>
  <c r="I1365" i="2"/>
  <c r="H1553" i="2"/>
  <c r="H1554" i="2"/>
  <c r="G1595" i="2"/>
  <c r="G1596" i="2"/>
  <c r="F1617" i="2"/>
  <c r="I1366" i="2" l="1"/>
  <c r="H1555" i="2"/>
  <c r="G1597" i="2"/>
  <c r="F1618" i="2"/>
  <c r="I1367" i="2" l="1"/>
  <c r="H1556" i="2"/>
  <c r="G1598" i="2"/>
  <c r="F1619" i="2"/>
  <c r="I1368" i="2" l="1"/>
  <c r="H1557" i="2"/>
  <c r="G1599" i="2"/>
  <c r="F1620" i="2"/>
  <c r="I1369" i="2" l="1"/>
  <c r="H1558" i="2"/>
  <c r="G1600" i="2"/>
  <c r="F1621" i="2"/>
  <c r="I1370" i="2" l="1"/>
  <c r="H1559" i="2"/>
  <c r="G1601" i="2"/>
  <c r="F1622" i="2"/>
  <c r="I1371" i="2" l="1"/>
  <c r="H1560" i="2"/>
  <c r="G1602" i="2"/>
  <c r="F1623" i="2"/>
  <c r="I1372" i="2" l="1"/>
  <c r="H1561" i="2"/>
  <c r="G1603" i="2"/>
  <c r="F1624" i="2"/>
  <c r="I1373" i="2" l="1"/>
  <c r="H1562" i="2"/>
  <c r="G1604" i="2"/>
  <c r="F1625" i="2"/>
  <c r="I1374" i="2" l="1"/>
  <c r="H1563" i="2"/>
  <c r="G1605" i="2"/>
  <c r="F1626" i="2"/>
  <c r="I1375" i="2" l="1"/>
  <c r="H1564" i="2"/>
  <c r="G1606" i="2"/>
  <c r="F1627" i="2"/>
  <c r="I1376" i="2" l="1"/>
  <c r="H1565" i="2"/>
  <c r="G1607" i="2"/>
  <c r="F1628" i="2" l="1"/>
  <c r="I1377" i="2" l="1"/>
  <c r="H1566" i="2"/>
  <c r="G1608" i="2"/>
  <c r="F1630" i="2"/>
  <c r="F1629" i="2"/>
  <c r="I1378" i="2" l="1"/>
  <c r="I1379" i="2"/>
  <c r="H1568" i="2"/>
  <c r="H1567" i="2"/>
  <c r="G1610" i="2"/>
  <c r="G1609" i="2"/>
  <c r="F1631" i="2"/>
  <c r="I1380" i="2" l="1"/>
  <c r="H1569" i="2"/>
  <c r="G1611" i="2"/>
  <c r="F1632" i="2"/>
  <c r="I1381" i="2" l="1"/>
  <c r="H1570" i="2"/>
  <c r="G1612" i="2"/>
  <c r="F1633" i="2"/>
  <c r="I1382" i="2" l="1"/>
  <c r="H1571" i="2"/>
  <c r="G1613" i="2"/>
  <c r="F1634" i="2" l="1"/>
  <c r="I1383" i="2" l="1"/>
  <c r="H1572" i="2"/>
  <c r="G1614" i="2"/>
  <c r="F1636" i="2"/>
  <c r="F1635" i="2"/>
  <c r="I1384" i="2" l="1"/>
  <c r="I1385" i="2"/>
  <c r="H1574" i="2"/>
  <c r="H1573" i="2"/>
  <c r="G1616" i="2"/>
  <c r="G1615" i="2"/>
  <c r="F1637" i="2" l="1"/>
  <c r="I1386" i="2" l="1"/>
  <c r="H1575" i="2"/>
  <c r="G1617" i="2"/>
  <c r="F1638" i="2"/>
  <c r="I1387" i="2" l="1"/>
  <c r="H1576" i="2"/>
  <c r="G1618" i="2"/>
  <c r="F1639" i="2"/>
  <c r="I1388" i="2" l="1"/>
  <c r="H1577" i="2"/>
  <c r="G1619" i="2"/>
  <c r="F1640" i="2"/>
  <c r="I1389" i="2" l="1"/>
  <c r="H1578" i="2"/>
  <c r="G1620" i="2"/>
  <c r="F1642" i="2"/>
  <c r="F1641" i="2"/>
  <c r="I1390" i="2" l="1"/>
  <c r="I1391" i="2"/>
  <c r="H1579" i="2"/>
  <c r="H1580" i="2"/>
  <c r="G1621" i="2"/>
  <c r="G1622" i="2"/>
  <c r="F1643" i="2" l="1"/>
  <c r="I1392" i="2" l="1"/>
  <c r="H1581" i="2"/>
  <c r="G1623" i="2"/>
  <c r="F1645" i="2"/>
  <c r="F1644" i="2"/>
  <c r="I1393" i="2" l="1"/>
  <c r="I1394" i="2"/>
  <c r="H1583" i="2"/>
  <c r="H1582" i="2"/>
  <c r="G1625" i="2"/>
  <c r="G1624" i="2"/>
  <c r="F1646" i="2" l="1"/>
  <c r="I1395" i="2" l="1"/>
  <c r="H1584" i="2"/>
  <c r="G1626" i="2"/>
  <c r="F1648" i="2"/>
  <c r="F1647" i="2"/>
  <c r="I1396" i="2" l="1"/>
  <c r="I1397" i="2"/>
  <c r="H1585" i="2"/>
  <c r="H1586" i="2"/>
  <c r="G1627" i="2"/>
  <c r="G1628" i="2"/>
  <c r="F1649" i="2" l="1"/>
  <c r="I1398" i="2" l="1"/>
  <c r="H1587" i="2"/>
  <c r="G1629" i="2"/>
  <c r="F1651" i="2"/>
  <c r="F1650" i="2"/>
  <c r="I1399" i="2" l="1"/>
  <c r="I1400" i="2"/>
  <c r="H1588" i="2"/>
  <c r="H1589" i="2"/>
  <c r="G1630" i="2"/>
  <c r="G1631" i="2"/>
  <c r="F1652" i="2" l="1"/>
  <c r="I1401" i="2" l="1"/>
  <c r="H1590" i="2"/>
  <c r="G1632" i="2"/>
  <c r="F1654" i="2"/>
  <c r="F1653" i="2"/>
  <c r="I1402" i="2" l="1"/>
  <c r="I1403" i="2"/>
  <c r="H1591" i="2"/>
  <c r="H1592" i="2"/>
  <c r="G1634" i="2"/>
  <c r="G1633" i="2"/>
  <c r="F1655" i="2"/>
  <c r="I1404" i="2" l="1"/>
  <c r="H1593" i="2"/>
  <c r="G1635" i="2"/>
  <c r="F1657" i="2" l="1"/>
  <c r="F1656" i="2"/>
  <c r="I1405" i="2" l="1"/>
  <c r="I1406" i="2"/>
  <c r="H1595" i="2"/>
  <c r="H1594" i="2"/>
  <c r="G1636" i="2"/>
  <c r="G1637" i="2"/>
  <c r="F1658" i="2" l="1"/>
  <c r="I1407" i="2" l="1"/>
  <c r="H1596" i="2"/>
  <c r="G1638" i="2"/>
  <c r="F1660" i="2"/>
  <c r="F1659" i="2"/>
  <c r="I1408" i="2" l="1"/>
  <c r="I1409" i="2"/>
  <c r="H1597" i="2"/>
  <c r="H1598" i="2"/>
  <c r="G1639" i="2"/>
  <c r="G1640" i="2"/>
  <c r="F1661" i="2"/>
  <c r="I1410" i="2" l="1"/>
  <c r="H1599" i="2"/>
  <c r="G1641" i="2"/>
  <c r="F1662" i="2"/>
  <c r="I1411" i="2" l="1"/>
  <c r="H1600" i="2"/>
  <c r="G1642" i="2"/>
  <c r="F1663" i="2" l="1"/>
  <c r="I1412" i="2" l="1"/>
  <c r="H1601" i="2"/>
  <c r="G1643" i="2"/>
  <c r="F1665" i="2"/>
  <c r="F1664" i="2"/>
  <c r="I1413" i="2" l="1"/>
  <c r="I1414" i="2"/>
  <c r="H1603" i="2"/>
  <c r="H1602" i="2"/>
  <c r="G1645" i="2"/>
  <c r="G1644" i="2"/>
  <c r="F1666" i="2" l="1"/>
  <c r="I1415" i="2" l="1"/>
  <c r="H1604" i="2"/>
  <c r="G1646" i="2"/>
  <c r="F1668" i="2"/>
  <c r="F1667" i="2"/>
  <c r="I1416" i="2" l="1"/>
  <c r="I1417" i="2"/>
  <c r="H1606" i="2"/>
  <c r="H1605" i="2"/>
  <c r="G1647" i="2"/>
  <c r="G1648" i="2"/>
  <c r="F1669" i="2"/>
  <c r="I1418" i="2" l="1"/>
  <c r="H1607" i="2"/>
  <c r="G1649" i="2"/>
  <c r="F1670" i="2"/>
  <c r="I1419" i="2" l="1"/>
  <c r="H1608" i="2"/>
  <c r="G1650" i="2"/>
  <c r="F1671" i="2"/>
  <c r="I1420" i="2" l="1"/>
  <c r="H1609" i="2"/>
  <c r="G1651" i="2"/>
  <c r="F1672" i="2"/>
  <c r="I1421" i="2" l="1"/>
  <c r="H1610" i="2"/>
  <c r="G1652" i="2"/>
  <c r="F1673" i="2"/>
  <c r="I1422" i="2" l="1"/>
  <c r="H1611" i="2"/>
  <c r="G1653" i="2"/>
  <c r="F1674" i="2"/>
  <c r="I1423" i="2" l="1"/>
  <c r="H1612" i="2"/>
  <c r="G1654" i="2"/>
  <c r="F1676" i="2" l="1"/>
  <c r="F1675" i="2"/>
  <c r="I1424" i="2" l="1"/>
  <c r="I1425" i="2"/>
  <c r="H1613" i="2"/>
  <c r="H1614" i="2"/>
  <c r="G1655" i="2"/>
  <c r="G1656" i="2"/>
  <c r="F1677" i="2" l="1"/>
  <c r="I1426" i="2" l="1"/>
  <c r="H1615" i="2"/>
  <c r="G1657" i="2"/>
  <c r="F1679" i="2"/>
  <c r="F1678" i="2"/>
  <c r="I1427" i="2" l="1"/>
  <c r="I1428" i="2"/>
  <c r="H1617" i="2"/>
  <c r="H1616" i="2"/>
  <c r="G1658" i="2"/>
  <c r="G1659" i="2"/>
  <c r="F1680" i="2" l="1"/>
  <c r="I1429" i="2" l="1"/>
  <c r="H1618" i="2"/>
  <c r="G1660" i="2"/>
  <c r="F1682" i="2"/>
  <c r="F1681" i="2"/>
  <c r="I1430" i="2" l="1"/>
  <c r="I1431" i="2"/>
  <c r="H1620" i="2"/>
  <c r="H1619" i="2"/>
  <c r="G1661" i="2"/>
  <c r="G1662" i="2"/>
  <c r="F1683" i="2"/>
  <c r="I1432" i="2" l="1"/>
  <c r="H1621" i="2"/>
  <c r="G1663" i="2"/>
  <c r="F1684" i="2"/>
  <c r="I1433" i="2" l="1"/>
  <c r="H1622" i="2"/>
  <c r="G1664" i="2"/>
  <c r="F1685" i="2"/>
  <c r="I1434" i="2" l="1"/>
  <c r="H1623" i="2"/>
  <c r="G1665" i="2"/>
  <c r="F1686" i="2"/>
  <c r="I1435" i="2" l="1"/>
  <c r="H1624" i="2"/>
  <c r="G1666" i="2"/>
  <c r="F1687" i="2" l="1"/>
  <c r="I1436" i="2" l="1"/>
  <c r="H1625" i="2"/>
  <c r="G1667" i="2"/>
  <c r="F1689" i="2"/>
  <c r="F1688" i="2"/>
  <c r="I1437" i="2" l="1"/>
  <c r="I1438" i="2"/>
  <c r="H1627" i="2"/>
  <c r="H1626" i="2"/>
  <c r="G1668" i="2"/>
  <c r="G1669" i="2"/>
  <c r="F1690" i="2" l="1"/>
  <c r="I1439" i="2" l="1"/>
  <c r="H1628" i="2"/>
  <c r="G1670" i="2"/>
  <c r="F1692" i="2"/>
  <c r="F1691" i="2"/>
  <c r="I1440" i="2" l="1"/>
  <c r="I1441" i="2"/>
  <c r="H1629" i="2"/>
  <c r="H1630" i="2"/>
  <c r="G1672" i="2"/>
  <c r="G1671" i="2"/>
  <c r="F1693" i="2"/>
  <c r="I1442" i="2" l="1"/>
  <c r="H1631" i="2"/>
  <c r="G1673" i="2"/>
  <c r="F1694" i="2"/>
  <c r="I1443" i="2" l="1"/>
  <c r="H1632" i="2"/>
  <c r="G1674" i="2"/>
  <c r="F1695" i="2"/>
  <c r="I1444" i="2" l="1"/>
  <c r="H1633" i="2"/>
  <c r="G1675" i="2"/>
  <c r="F1696" i="2" l="1"/>
  <c r="I1445" i="2" l="1"/>
  <c r="H1634" i="2"/>
  <c r="G1676" i="2"/>
  <c r="F1698" i="2"/>
  <c r="F1697" i="2"/>
  <c r="I1446" i="2" l="1"/>
  <c r="I1447" i="2"/>
  <c r="H1635" i="2"/>
  <c r="H1636" i="2"/>
  <c r="G1678" i="2"/>
  <c r="G1677" i="2"/>
  <c r="F1699" i="2"/>
  <c r="I1448" i="2" l="1"/>
  <c r="H1637" i="2"/>
  <c r="G1679" i="2"/>
  <c r="F1700" i="2" l="1"/>
  <c r="I1449" i="2" l="1"/>
  <c r="H1638" i="2"/>
  <c r="G1680" i="2"/>
  <c r="F1702" i="2"/>
  <c r="F1701" i="2"/>
  <c r="I1450" i="2" l="1"/>
  <c r="I1451" i="2"/>
  <c r="H1639" i="2"/>
  <c r="H1640" i="2"/>
  <c r="G1681" i="2"/>
  <c r="G1682" i="2"/>
  <c r="F1703" i="2" l="1"/>
  <c r="I1452" i="2" l="1"/>
  <c r="H1641" i="2"/>
  <c r="G1683" i="2"/>
  <c r="F1705" i="2"/>
  <c r="F1704" i="2"/>
  <c r="I1453" i="2" l="1"/>
  <c r="I1454" i="2"/>
  <c r="H1643" i="2"/>
  <c r="H1642" i="2"/>
  <c r="G1685" i="2"/>
  <c r="G1684" i="2"/>
  <c r="F1706" i="2"/>
  <c r="I1455" i="2" l="1"/>
  <c r="H1644" i="2"/>
  <c r="G1686" i="2"/>
  <c r="F1707" i="2" l="1"/>
  <c r="I1456" i="2" l="1"/>
  <c r="H1645" i="2"/>
  <c r="G1687" i="2"/>
  <c r="F1709" i="2"/>
  <c r="F1708" i="2"/>
  <c r="I1457" i="2" l="1"/>
  <c r="I1458" i="2"/>
  <c r="H1646" i="2"/>
  <c r="H1647" i="2"/>
  <c r="G1689" i="2"/>
  <c r="G1688" i="2"/>
  <c r="F1710" i="2" l="1"/>
  <c r="I1459" i="2" l="1"/>
  <c r="H1648" i="2"/>
  <c r="G1690" i="2"/>
  <c r="F1712" i="2"/>
  <c r="F1711" i="2"/>
  <c r="I1460" i="2" l="1"/>
  <c r="I1461" i="2"/>
  <c r="H1649" i="2"/>
  <c r="H1650" i="2"/>
  <c r="G1692" i="2"/>
  <c r="G1691" i="2"/>
  <c r="F1713" i="2" l="1"/>
  <c r="I1462" i="2" l="1"/>
  <c r="H1651" i="2"/>
  <c r="G1693" i="2"/>
  <c r="F1715" i="2"/>
  <c r="F1714" i="2"/>
  <c r="I1463" i="2" l="1"/>
  <c r="I1464" i="2"/>
  <c r="H1653" i="2"/>
  <c r="H1652" i="2"/>
  <c r="G1694" i="2"/>
  <c r="G1695" i="2"/>
  <c r="F1716" i="2"/>
  <c r="I1465" i="2" l="1"/>
  <c r="H1654" i="2"/>
  <c r="G1696" i="2"/>
  <c r="F1717" i="2"/>
  <c r="I1466" i="2" l="1"/>
  <c r="H1655" i="2"/>
  <c r="G1697" i="2"/>
  <c r="F1718" i="2" l="1"/>
  <c r="I1467" i="2" l="1"/>
  <c r="H1656" i="2"/>
  <c r="G1698" i="2"/>
  <c r="F1720" i="2"/>
  <c r="F1719" i="2"/>
  <c r="I1468" i="2" l="1"/>
  <c r="I1469" i="2"/>
  <c r="H1658" i="2"/>
  <c r="H1657" i="2"/>
  <c r="G1700" i="2"/>
  <c r="G1699" i="2"/>
  <c r="F1721" i="2"/>
  <c r="I1470" i="2" l="1"/>
  <c r="H1659" i="2"/>
  <c r="G1701" i="2"/>
  <c r="F1722" i="2"/>
  <c r="I1471" i="2" l="1"/>
  <c r="H1660" i="2"/>
  <c r="G1702" i="2"/>
  <c r="F1723" i="2"/>
  <c r="I1472" i="2" l="1"/>
  <c r="H1661" i="2"/>
  <c r="G1703" i="2"/>
  <c r="F1724" i="2"/>
  <c r="I1473" i="2" l="1"/>
  <c r="H1662" i="2"/>
  <c r="G1704" i="2"/>
  <c r="F1725" i="2"/>
  <c r="I1474" i="2" l="1"/>
  <c r="H1663" i="2"/>
  <c r="G1705" i="2"/>
  <c r="F1726" i="2"/>
  <c r="I1475" i="2" l="1"/>
  <c r="H1664" i="2"/>
  <c r="G1706" i="2"/>
  <c r="F1727" i="2"/>
  <c r="I1476" i="2" l="1"/>
  <c r="H1665" i="2"/>
  <c r="G1707" i="2"/>
  <c r="F1728" i="2"/>
  <c r="I1477" i="2" l="1"/>
  <c r="H1666" i="2"/>
  <c r="G1708" i="2"/>
  <c r="F1729" i="2"/>
  <c r="I1478" i="2" l="1"/>
  <c r="H1667" i="2"/>
  <c r="G1709" i="2"/>
  <c r="F1730" i="2"/>
  <c r="I1479" i="2" l="1"/>
  <c r="H1668" i="2"/>
  <c r="G1710" i="2"/>
  <c r="F1731" i="2"/>
  <c r="I1480" i="2" l="1"/>
  <c r="H1669" i="2"/>
  <c r="G1711" i="2"/>
  <c r="F1732" i="2"/>
  <c r="I1481" i="2" l="1"/>
  <c r="H1670" i="2"/>
  <c r="G1712" i="2"/>
  <c r="F1734" i="2" l="1"/>
  <c r="F1733" i="2"/>
  <c r="I1482" i="2" l="1"/>
  <c r="I1483" i="2"/>
  <c r="H1671" i="2"/>
  <c r="H1672" i="2"/>
  <c r="G1713" i="2"/>
  <c r="G1714" i="2"/>
  <c r="F1735" i="2"/>
  <c r="I1484" i="2" l="1"/>
  <c r="H1673" i="2"/>
  <c r="G1715" i="2"/>
  <c r="F1736" i="2"/>
  <c r="I1485" i="2" l="1"/>
  <c r="H1674" i="2"/>
  <c r="G1716" i="2"/>
  <c r="F1737" i="2"/>
  <c r="I1486" i="2" l="1"/>
  <c r="H1675" i="2"/>
  <c r="G1717" i="2"/>
  <c r="F1738" i="2"/>
  <c r="I1487" i="2" l="1"/>
  <c r="H1676" i="2"/>
  <c r="G1718" i="2"/>
  <c r="F1740" i="2" l="1"/>
  <c r="F1739" i="2"/>
  <c r="I1488" i="2" l="1"/>
  <c r="I1489" i="2"/>
  <c r="H1678" i="2"/>
  <c r="H1677" i="2"/>
  <c r="G1719" i="2"/>
  <c r="G1720" i="2"/>
  <c r="F1741" i="2"/>
  <c r="I1490" i="2" l="1"/>
  <c r="H1679" i="2"/>
  <c r="G1721" i="2"/>
  <c r="F1743" i="2" l="1"/>
  <c r="F1742" i="2"/>
  <c r="I1491" i="2" l="1"/>
  <c r="I1492" i="2"/>
  <c r="H1680" i="2"/>
  <c r="H1681" i="2"/>
  <c r="G1722" i="2"/>
  <c r="G1723" i="2"/>
  <c r="F1744" i="2"/>
  <c r="I1493" i="2" l="1"/>
  <c r="H1682" i="2"/>
  <c r="G1724" i="2"/>
  <c r="F1745" i="2"/>
  <c r="I1494" i="2" l="1"/>
  <c r="H1683" i="2"/>
  <c r="G1725" i="2"/>
  <c r="F1746" i="2"/>
  <c r="I1495" i="2" l="1"/>
  <c r="H1684" i="2"/>
  <c r="G1726" i="2"/>
  <c r="F1747" i="2" l="1"/>
  <c r="I1496" i="2" l="1"/>
  <c r="H1685" i="2"/>
  <c r="G1727" i="2"/>
  <c r="F1749" i="2"/>
  <c r="F1748" i="2"/>
  <c r="I1497" i="2" l="1"/>
  <c r="I1498" i="2"/>
  <c r="H1687" i="2"/>
  <c r="H1686" i="2"/>
  <c r="G1729" i="2"/>
  <c r="G1728" i="2"/>
  <c r="F1750" i="2" l="1"/>
  <c r="I1499" i="2" l="1"/>
  <c r="H1688" i="2"/>
  <c r="G1730" i="2"/>
  <c r="F1752" i="2"/>
  <c r="F1751" i="2"/>
  <c r="I1500" i="2" l="1"/>
  <c r="I1501" i="2"/>
  <c r="H1690" i="2"/>
  <c r="H1689" i="2"/>
  <c r="G1732" i="2"/>
  <c r="G1731" i="2"/>
  <c r="F1753" i="2"/>
  <c r="I1502" i="2" l="1"/>
  <c r="H1691" i="2"/>
  <c r="G1733" i="2"/>
  <c r="F1754" i="2" l="1"/>
  <c r="I1503" i="2" l="1"/>
  <c r="H1692" i="2"/>
  <c r="G1734" i="2"/>
  <c r="F1756" i="2"/>
  <c r="F1755" i="2"/>
  <c r="I1505" i="2" l="1"/>
  <c r="I1504" i="2"/>
  <c r="H1694" i="2"/>
  <c r="H1693" i="2"/>
  <c r="G1736" i="2"/>
  <c r="G1735" i="2"/>
  <c r="F1757" i="2" l="1"/>
  <c r="I1506" i="2" l="1"/>
  <c r="H1695" i="2"/>
  <c r="G1737" i="2"/>
  <c r="F1759" i="2"/>
  <c r="F1758" i="2"/>
  <c r="I1508" i="2" l="1"/>
  <c r="I1507" i="2"/>
  <c r="H1696" i="2"/>
  <c r="H1697" i="2"/>
  <c r="G1739" i="2"/>
  <c r="G1738" i="2"/>
  <c r="F1760" i="2"/>
  <c r="I1509" i="2" l="1"/>
  <c r="H1698" i="2"/>
  <c r="G1740" i="2"/>
  <c r="F1762" i="2" l="1"/>
  <c r="F1761" i="2"/>
  <c r="I1510" i="2" l="1"/>
  <c r="I1511" i="2"/>
  <c r="H1700" i="2"/>
  <c r="H1699" i="2"/>
  <c r="G1741" i="2"/>
  <c r="G1742" i="2"/>
  <c r="F1763" i="2" l="1"/>
  <c r="I1512" i="2" l="1"/>
  <c r="H1701" i="2"/>
  <c r="G1743" i="2"/>
  <c r="F1765" i="2"/>
  <c r="F1764" i="2"/>
  <c r="I1514" i="2" l="1"/>
  <c r="I1513" i="2"/>
  <c r="H1703" i="2"/>
  <c r="H1702" i="2"/>
  <c r="G1745" i="2"/>
  <c r="G1744" i="2"/>
  <c r="F1766" i="2"/>
  <c r="I1515" i="2" l="1"/>
  <c r="H1704" i="2"/>
  <c r="G1746" i="2"/>
  <c r="F1767" i="2"/>
  <c r="I1516" i="2" l="1"/>
  <c r="H1705" i="2"/>
  <c r="G1747" i="2"/>
  <c r="F1769" i="2" l="1"/>
  <c r="F1768" i="2"/>
  <c r="I1517" i="2" l="1"/>
  <c r="I1518" i="2"/>
  <c r="H1707" i="2"/>
  <c r="H1706" i="2"/>
  <c r="G1749" i="2"/>
  <c r="G1748" i="2"/>
  <c r="F1770" i="2"/>
  <c r="I1519" i="2" l="1"/>
  <c r="H1708" i="2"/>
  <c r="G1750" i="2"/>
  <c r="F1771" i="2"/>
  <c r="I1520" i="2" l="1"/>
  <c r="H1709" i="2"/>
  <c r="G1751" i="2"/>
  <c r="F1772" i="2"/>
  <c r="I1521" i="2" l="1"/>
  <c r="H1710" i="2"/>
  <c r="G1752" i="2"/>
  <c r="F1773" i="2"/>
  <c r="I1522" i="2" l="1"/>
  <c r="H1711" i="2"/>
  <c r="G1753" i="2"/>
  <c r="F1774" i="2"/>
  <c r="I1523" i="2" l="1"/>
  <c r="H1712" i="2"/>
  <c r="G1754" i="2"/>
  <c r="F1775" i="2"/>
  <c r="I1524" i="2" l="1"/>
  <c r="H1713" i="2"/>
  <c r="G1755" i="2"/>
  <c r="F1776" i="2"/>
  <c r="I1525" i="2" l="1"/>
  <c r="H1714" i="2"/>
  <c r="G1756" i="2"/>
  <c r="F1777" i="2"/>
  <c r="I1526" i="2" l="1"/>
  <c r="H1715" i="2"/>
  <c r="G1757" i="2"/>
  <c r="F1778" i="2"/>
  <c r="I1527" i="2" l="1"/>
  <c r="H1716" i="2"/>
  <c r="G1758" i="2"/>
  <c r="F1780" i="2" l="1"/>
  <c r="F1779" i="2"/>
  <c r="I1528" i="2" l="1"/>
  <c r="I1529" i="2"/>
  <c r="H1718" i="2"/>
  <c r="H1717" i="2"/>
  <c r="G1759" i="2"/>
  <c r="G1760" i="2"/>
  <c r="F1781" i="2"/>
  <c r="I1530" i="2" l="1"/>
  <c r="H1719" i="2"/>
  <c r="G1761" i="2"/>
  <c r="F1782" i="2" l="1"/>
  <c r="I1531" i="2" l="1"/>
  <c r="H1720" i="2"/>
  <c r="G1762" i="2"/>
  <c r="F1784" i="2"/>
  <c r="F1783" i="2"/>
  <c r="I1533" i="2" l="1"/>
  <c r="I1532" i="2"/>
  <c r="H1721" i="2"/>
  <c r="H1722" i="2"/>
  <c r="G1763" i="2"/>
  <c r="G1764" i="2"/>
  <c r="F1785" i="2"/>
  <c r="I1534" i="2" l="1"/>
  <c r="H1723" i="2"/>
  <c r="G1765" i="2"/>
  <c r="F1786" i="2" l="1"/>
  <c r="I1535" i="2" l="1"/>
  <c r="H1724" i="2"/>
  <c r="G1766" i="2"/>
  <c r="F1788" i="2"/>
  <c r="F1787" i="2"/>
  <c r="I1537" i="2" l="1"/>
  <c r="I1536" i="2"/>
  <c r="H1726" i="2"/>
  <c r="H1725" i="2"/>
  <c r="G1767" i="2"/>
  <c r="G1768" i="2"/>
  <c r="F1789" i="2" l="1"/>
  <c r="I1538" i="2" l="1"/>
  <c r="H1727" i="2"/>
  <c r="G1769" i="2"/>
  <c r="F1791" i="2"/>
  <c r="F1790" i="2"/>
  <c r="I1540" i="2" l="1"/>
  <c r="I1539" i="2"/>
  <c r="H1729" i="2"/>
  <c r="H1728" i="2"/>
  <c r="G1770" i="2"/>
  <c r="G1771" i="2"/>
  <c r="F1792" i="2"/>
  <c r="I1541" i="2" l="1"/>
  <c r="H1730" i="2"/>
  <c r="G1772" i="2"/>
  <c r="F1793" i="2"/>
  <c r="I1542" i="2" l="1"/>
  <c r="H1731" i="2"/>
  <c r="G1773" i="2"/>
  <c r="F1794" i="2"/>
  <c r="I1543" i="2" l="1"/>
  <c r="H1732" i="2"/>
  <c r="G1774" i="2"/>
  <c r="F1795" i="2" l="1"/>
  <c r="I1544" i="2" l="1"/>
  <c r="H1733" i="2"/>
  <c r="G1775" i="2"/>
  <c r="F1797" i="2"/>
  <c r="F1796" i="2"/>
  <c r="I1545" i="2" l="1"/>
  <c r="I1546" i="2"/>
  <c r="H1734" i="2"/>
  <c r="H1735" i="2"/>
  <c r="G1777" i="2"/>
  <c r="G1776" i="2"/>
  <c r="F1798" i="2"/>
  <c r="I1547" i="2" l="1"/>
  <c r="H1736" i="2"/>
  <c r="G1778" i="2"/>
  <c r="F1799" i="2" l="1"/>
  <c r="I1548" i="2" l="1"/>
  <c r="H1737" i="2"/>
  <c r="G1779" i="2"/>
  <c r="F1801" i="2"/>
  <c r="F1800" i="2"/>
  <c r="I1550" i="2" l="1"/>
  <c r="I1549" i="2"/>
  <c r="H1738" i="2"/>
  <c r="H1739" i="2"/>
  <c r="G1780" i="2"/>
  <c r="G1781" i="2"/>
  <c r="F1802" i="2" l="1"/>
  <c r="I1551" i="2" l="1"/>
  <c r="H1740" i="2"/>
  <c r="G1782" i="2"/>
  <c r="F1804" i="2"/>
  <c r="F1803" i="2"/>
  <c r="I1553" i="2" l="1"/>
  <c r="I1552" i="2"/>
  <c r="H1742" i="2"/>
  <c r="H1741" i="2"/>
  <c r="G1784" i="2"/>
  <c r="G1783" i="2"/>
  <c r="F1805" i="2" l="1"/>
  <c r="I1554" i="2" l="1"/>
  <c r="H1743" i="2"/>
  <c r="G1785" i="2"/>
  <c r="F1807" i="2"/>
  <c r="F1806" i="2"/>
  <c r="I1556" i="2" l="1"/>
  <c r="I1555" i="2"/>
  <c r="H1745" i="2"/>
  <c r="H1744" i="2"/>
  <c r="G1787" i="2"/>
  <c r="G1786" i="2"/>
  <c r="F1808" i="2"/>
  <c r="I1557" i="2" l="1"/>
  <c r="H1746" i="2"/>
  <c r="G1788" i="2"/>
  <c r="F1809" i="2" l="1"/>
  <c r="I1558" i="2" l="1"/>
  <c r="H1747" i="2"/>
  <c r="G1789" i="2"/>
  <c r="F1811" i="2"/>
  <c r="F1810" i="2"/>
  <c r="I1560" i="2" l="1"/>
  <c r="I1559" i="2"/>
  <c r="H1748" i="2"/>
  <c r="H1749" i="2"/>
  <c r="G1790" i="2"/>
  <c r="G1791" i="2"/>
  <c r="F1812" i="2" l="1"/>
  <c r="I1561" i="2" l="1"/>
  <c r="H1750" i="2"/>
  <c r="G1792" i="2"/>
  <c r="F1814" i="2"/>
  <c r="F1813" i="2"/>
  <c r="I1563" i="2" l="1"/>
  <c r="I1562" i="2"/>
  <c r="H1752" i="2"/>
  <c r="H1751" i="2"/>
  <c r="G1794" i="2"/>
  <c r="G1793" i="2"/>
  <c r="F1815" i="2" l="1"/>
  <c r="I1564" i="2" l="1"/>
  <c r="H1753" i="2"/>
  <c r="G1795" i="2"/>
  <c r="F1817" i="2"/>
  <c r="F1816" i="2"/>
  <c r="I1566" i="2" l="1"/>
  <c r="I1565" i="2"/>
  <c r="H1754" i="2"/>
  <c r="H1755" i="2"/>
  <c r="G1797" i="2"/>
  <c r="G1796" i="2"/>
  <c r="F1818" i="2" l="1"/>
  <c r="I1567" i="2" l="1"/>
  <c r="H1756" i="2"/>
  <c r="G1798" i="2"/>
  <c r="F1820" i="2"/>
  <c r="F1819" i="2"/>
  <c r="I1569" i="2" l="1"/>
  <c r="I1568" i="2"/>
  <c r="H1758" i="2"/>
  <c r="H1757" i="2"/>
  <c r="G1800" i="2"/>
  <c r="G1799" i="2"/>
  <c r="F1821" i="2" l="1"/>
  <c r="I1570" i="2" l="1"/>
  <c r="H1759" i="2"/>
  <c r="G1801" i="2"/>
  <c r="F1823" i="2"/>
  <c r="F1822" i="2"/>
  <c r="I1572" i="2" l="1"/>
  <c r="I1571" i="2"/>
  <c r="H1761" i="2"/>
  <c r="H1760" i="2"/>
  <c r="G1803" i="2"/>
  <c r="G1802" i="2"/>
  <c r="F1825" i="2" l="1"/>
  <c r="F1824" i="2"/>
  <c r="I1573" i="2" l="1"/>
  <c r="I1574" i="2"/>
  <c r="H1762" i="2"/>
  <c r="H1763" i="2"/>
  <c r="G1805" i="2"/>
  <c r="G1804" i="2"/>
  <c r="F1826" i="2"/>
  <c r="I1575" i="2" l="1"/>
  <c r="H1764" i="2"/>
  <c r="G1806" i="2"/>
  <c r="F1827" i="2"/>
  <c r="I1576" i="2" l="1"/>
  <c r="H1765" i="2"/>
  <c r="G1807" i="2"/>
  <c r="F1828" i="2"/>
  <c r="I1577" i="2" l="1"/>
  <c r="H1766" i="2"/>
  <c r="G1808" i="2"/>
  <c r="F1829" i="2"/>
  <c r="I1578" i="2" l="1"/>
  <c r="H1767" i="2"/>
  <c r="G1809" i="2"/>
  <c r="F1830" i="2"/>
  <c r="I1579" i="2" l="1"/>
  <c r="H1768" i="2"/>
  <c r="G1810" i="2"/>
  <c r="F1831" i="2"/>
  <c r="I1580" i="2" l="1"/>
  <c r="H1769" i="2"/>
  <c r="G1811" i="2"/>
  <c r="F1832" i="2"/>
  <c r="I1581" i="2" l="1"/>
  <c r="H1770" i="2"/>
  <c r="G1812" i="2"/>
  <c r="F1833" i="2"/>
  <c r="I1582" i="2" l="1"/>
  <c r="H1771" i="2"/>
  <c r="G1813" i="2"/>
  <c r="F1834" i="2"/>
  <c r="I1583" i="2" l="1"/>
  <c r="H1772" i="2"/>
  <c r="G1814" i="2"/>
  <c r="F1835" i="2"/>
  <c r="I1584" i="2" l="1"/>
  <c r="H1773" i="2"/>
  <c r="G1815" i="2"/>
  <c r="F1836" i="2"/>
  <c r="I1585" i="2" l="1"/>
  <c r="H1774" i="2"/>
  <c r="G1816" i="2"/>
  <c r="F1837" i="2"/>
  <c r="I1586" i="2" l="1"/>
  <c r="H1775" i="2"/>
  <c r="G1817" i="2"/>
  <c r="F1838" i="2"/>
  <c r="I1587" i="2" l="1"/>
  <c r="H1776" i="2"/>
  <c r="G1818" i="2"/>
  <c r="F1839" i="2"/>
  <c r="I1588" i="2" l="1"/>
  <c r="H1777" i="2"/>
  <c r="G1819" i="2"/>
  <c r="F1840" i="2"/>
  <c r="I1589" i="2" l="1"/>
  <c r="H1778" i="2"/>
  <c r="G1820" i="2"/>
  <c r="F1841" i="2"/>
  <c r="I1590" i="2" l="1"/>
  <c r="H1779" i="2"/>
  <c r="G1821" i="2"/>
  <c r="F1842" i="2"/>
  <c r="I1591" i="2" l="1"/>
  <c r="H1780" i="2"/>
  <c r="G1822" i="2"/>
  <c r="F1843" i="2"/>
  <c r="I1592" i="2" l="1"/>
  <c r="H1781" i="2"/>
  <c r="G1823" i="2"/>
  <c r="F1844" i="2"/>
  <c r="I1593" i="2" l="1"/>
  <c r="H1782" i="2"/>
  <c r="G1824" i="2"/>
  <c r="F1845" i="2"/>
  <c r="I1594" i="2" l="1"/>
  <c r="H1783" i="2"/>
  <c r="G1825" i="2"/>
  <c r="F1846" i="2"/>
  <c r="I1595" i="2" l="1"/>
  <c r="H1784" i="2"/>
  <c r="G1826" i="2"/>
  <c r="F1847" i="2"/>
  <c r="I1596" i="2" l="1"/>
  <c r="H1785" i="2"/>
  <c r="G1827" i="2"/>
  <c r="F1848" i="2"/>
  <c r="I1597" i="2" l="1"/>
  <c r="H1786" i="2"/>
  <c r="G1828" i="2"/>
  <c r="F1849" i="2"/>
  <c r="I1598" i="2" l="1"/>
  <c r="H1787" i="2"/>
  <c r="G1829" i="2"/>
  <c r="F1850" i="2"/>
  <c r="I1599" i="2" l="1"/>
  <c r="H1788" i="2"/>
  <c r="G1830" i="2"/>
  <c r="F1851" i="2"/>
  <c r="I1600" i="2" l="1"/>
  <c r="H1789" i="2"/>
  <c r="G1831" i="2"/>
  <c r="F1852" i="2"/>
  <c r="I1601" i="2" l="1"/>
  <c r="H1790" i="2"/>
  <c r="G1832" i="2"/>
  <c r="F1853" i="2"/>
  <c r="I1602" i="2" l="1"/>
  <c r="H1791" i="2"/>
  <c r="G1833" i="2"/>
  <c r="F1854" i="2"/>
  <c r="I1603" i="2" l="1"/>
  <c r="H1792" i="2"/>
  <c r="G1834" i="2"/>
  <c r="F1855" i="2"/>
  <c r="I1604" i="2" l="1"/>
  <c r="H1793" i="2"/>
  <c r="G1835" i="2"/>
  <c r="F1856" i="2"/>
  <c r="I1605" i="2" l="1"/>
  <c r="H1794" i="2"/>
  <c r="G1836" i="2"/>
  <c r="F1857" i="2"/>
  <c r="I1606" i="2" l="1"/>
  <c r="H1795" i="2"/>
  <c r="G1837" i="2"/>
  <c r="F1858" i="2"/>
  <c r="I1607" i="2" l="1"/>
  <c r="H1796" i="2"/>
  <c r="G1838" i="2"/>
  <c r="F1859" i="2"/>
  <c r="I1608" i="2" l="1"/>
  <c r="H1797" i="2"/>
  <c r="G1839" i="2"/>
  <c r="F1860" i="2"/>
  <c r="I1609" i="2" l="1"/>
  <c r="H1798" i="2"/>
  <c r="G1840" i="2"/>
  <c r="F1861" i="2"/>
  <c r="I1610" i="2" l="1"/>
  <c r="H1799" i="2"/>
  <c r="G1841" i="2"/>
  <c r="F1862" i="2"/>
  <c r="I1611" i="2" l="1"/>
  <c r="H1800" i="2"/>
  <c r="G1842" i="2"/>
  <c r="F1863" i="2"/>
  <c r="I1612" i="2" l="1"/>
  <c r="H1801" i="2"/>
  <c r="G1843" i="2"/>
  <c r="F1864" i="2"/>
  <c r="I1613" i="2" l="1"/>
  <c r="H1802" i="2"/>
  <c r="G1844" i="2"/>
  <c r="F1865" i="2"/>
  <c r="I1614" i="2" l="1"/>
  <c r="H1803" i="2"/>
  <c r="G1845" i="2"/>
  <c r="F1866" i="2"/>
  <c r="I1615" i="2" l="1"/>
  <c r="H1804" i="2"/>
  <c r="G1846" i="2"/>
  <c r="F1867" i="2"/>
  <c r="I1616" i="2" l="1"/>
  <c r="H1805" i="2"/>
  <c r="G1847" i="2"/>
  <c r="F1868" i="2"/>
  <c r="I1617" i="2" l="1"/>
  <c r="H1806" i="2"/>
  <c r="G1848" i="2"/>
  <c r="F1869" i="2"/>
  <c r="I1618" i="2" l="1"/>
  <c r="H1807" i="2"/>
  <c r="G1849" i="2"/>
  <c r="F1870" i="2"/>
  <c r="I1619" i="2" l="1"/>
  <c r="H1808" i="2"/>
  <c r="G1850" i="2"/>
  <c r="F1871" i="2"/>
  <c r="I1620" i="2" l="1"/>
  <c r="H1809" i="2"/>
  <c r="G1851" i="2"/>
  <c r="F1872" i="2"/>
  <c r="I1621" i="2" l="1"/>
  <c r="H1810" i="2"/>
  <c r="G1852" i="2"/>
  <c r="F1873" i="2"/>
  <c r="I1622" i="2" l="1"/>
  <c r="H1811" i="2"/>
  <c r="G1853" i="2"/>
  <c r="F1874" i="2"/>
  <c r="I1623" i="2" l="1"/>
  <c r="H1812" i="2"/>
  <c r="G1854" i="2"/>
  <c r="F1875" i="2"/>
  <c r="I1624" i="2" l="1"/>
  <c r="H1813" i="2"/>
  <c r="G1855" i="2"/>
  <c r="F1876" i="2"/>
  <c r="I1625" i="2" l="1"/>
  <c r="H1814" i="2"/>
  <c r="G1856" i="2"/>
  <c r="F1877" i="2"/>
  <c r="I1626" i="2" l="1"/>
  <c r="H1815" i="2"/>
  <c r="G1857" i="2"/>
  <c r="F1878" i="2"/>
  <c r="I1627" i="2" l="1"/>
  <c r="H1816" i="2"/>
  <c r="G1858" i="2"/>
  <c r="F1879" i="2"/>
  <c r="I1628" i="2" l="1"/>
  <c r="H1817" i="2"/>
  <c r="G1859" i="2"/>
  <c r="F1880" i="2"/>
  <c r="I1629" i="2" l="1"/>
  <c r="H1818" i="2"/>
  <c r="G1860" i="2"/>
  <c r="F1881" i="2"/>
  <c r="I1630" i="2" l="1"/>
  <c r="H1819" i="2"/>
  <c r="G1861" i="2"/>
  <c r="F1882" i="2"/>
  <c r="I1631" i="2" l="1"/>
  <c r="H1820" i="2"/>
  <c r="G1862" i="2"/>
  <c r="F1883" i="2"/>
  <c r="I1632" i="2" l="1"/>
  <c r="H1821" i="2"/>
  <c r="G1863" i="2"/>
  <c r="F1884" i="2"/>
  <c r="I1633" i="2" l="1"/>
  <c r="H1822" i="2"/>
  <c r="G1864" i="2"/>
  <c r="F1885" i="2"/>
  <c r="I1634" i="2" l="1"/>
  <c r="H1823" i="2"/>
  <c r="G1865" i="2"/>
  <c r="F1886" i="2"/>
  <c r="I1635" i="2" l="1"/>
  <c r="H1824" i="2"/>
  <c r="G1866" i="2"/>
  <c r="F1887" i="2"/>
  <c r="I1636" i="2" l="1"/>
  <c r="H1825" i="2"/>
  <c r="G1867" i="2"/>
  <c r="F1888" i="2" l="1"/>
  <c r="I1637" i="2" l="1"/>
  <c r="H1826" i="2"/>
  <c r="G1868" i="2"/>
  <c r="F1890" i="2"/>
  <c r="F1889" i="2"/>
  <c r="I1639" i="2" l="1"/>
  <c r="I1638" i="2"/>
  <c r="H1827" i="2"/>
  <c r="H1828" i="2"/>
  <c r="G1869" i="2"/>
  <c r="G1870" i="2"/>
  <c r="F1891" i="2"/>
  <c r="I1640" i="2" l="1"/>
  <c r="H1829" i="2"/>
  <c r="G1871" i="2"/>
  <c r="F1892" i="2" l="1"/>
  <c r="I1641" i="2" l="1"/>
  <c r="H1830" i="2"/>
  <c r="G1872" i="2"/>
  <c r="F1893" i="2"/>
  <c r="I1642" i="2" l="1"/>
  <c r="H1831" i="2"/>
  <c r="G1873" i="2"/>
  <c r="F1895" i="2"/>
  <c r="F1894" i="2"/>
  <c r="I1643" i="2" l="1"/>
  <c r="I1644" i="2"/>
  <c r="H1833" i="2"/>
  <c r="H1832" i="2"/>
  <c r="G1875" i="2"/>
  <c r="G1874" i="2"/>
  <c r="F1896" i="2" l="1"/>
  <c r="I1645" i="2" l="1"/>
  <c r="H1834" i="2"/>
  <c r="G1876" i="2"/>
  <c r="F1897" i="2"/>
  <c r="I1646" i="2" l="1"/>
  <c r="H1835" i="2"/>
  <c r="G1877" i="2"/>
  <c r="F1899" i="2"/>
  <c r="F1898" i="2"/>
  <c r="I1647" i="2" l="1"/>
  <c r="I1648" i="2"/>
  <c r="H1837" i="2"/>
  <c r="H1836" i="2"/>
  <c r="G1879" i="2"/>
  <c r="G1878" i="2"/>
  <c r="F1901" i="2" l="1"/>
  <c r="F1900" i="2"/>
  <c r="I1649" i="2" l="1"/>
  <c r="I1650" i="2"/>
  <c r="H1839" i="2"/>
  <c r="H1838" i="2"/>
  <c r="G1881" i="2"/>
  <c r="G1880" i="2"/>
  <c r="F1902" i="2" l="1"/>
  <c r="I1651" i="2" l="1"/>
  <c r="H1840" i="2"/>
  <c r="G1882" i="2"/>
  <c r="F1903" i="2"/>
  <c r="I1652" i="2" l="1"/>
  <c r="H1841" i="2"/>
  <c r="G1883" i="2"/>
  <c r="F1904" i="2"/>
  <c r="I1653" i="2" l="1"/>
  <c r="H1842" i="2"/>
  <c r="G1884" i="2"/>
  <c r="F1905" i="2"/>
  <c r="I1654" i="2" l="1"/>
  <c r="H1843" i="2"/>
  <c r="G1885" i="2"/>
  <c r="F1907" i="2"/>
  <c r="F1906" i="2"/>
  <c r="I1655" i="2" l="1"/>
  <c r="I1656" i="2"/>
  <c r="H1844" i="2"/>
  <c r="H1845" i="2"/>
  <c r="G1886" i="2"/>
  <c r="G1887" i="2"/>
  <c r="F1908" i="2" l="1"/>
  <c r="I1657" i="2" l="1"/>
  <c r="H1846" i="2"/>
  <c r="G1888" i="2"/>
  <c r="F1910" i="2"/>
  <c r="F1909" i="2"/>
  <c r="I1658" i="2" l="1"/>
  <c r="I1659" i="2"/>
  <c r="H1848" i="2"/>
  <c r="H1847" i="2"/>
  <c r="G1890" i="2"/>
  <c r="G1889" i="2"/>
  <c r="F1912" i="2" l="1"/>
  <c r="F1911" i="2"/>
  <c r="I1660" i="2" l="1"/>
  <c r="I1661" i="2"/>
  <c r="H1849" i="2"/>
  <c r="H1850" i="2"/>
  <c r="G1892" i="2"/>
  <c r="G1891" i="2"/>
  <c r="F1914" i="2" l="1"/>
  <c r="F1913" i="2"/>
  <c r="I1662" i="2" l="1"/>
  <c r="I1663" i="2"/>
  <c r="H1851" i="2"/>
  <c r="H1852" i="2"/>
  <c r="G1894" i="2"/>
  <c r="G1893" i="2"/>
  <c r="F1915" i="2" l="1"/>
  <c r="I1664" i="2" l="1"/>
  <c r="H1853" i="2"/>
  <c r="G1895" i="2"/>
  <c r="F1916" i="2"/>
  <c r="I1665" i="2" l="1"/>
  <c r="H1854" i="2"/>
  <c r="G1896" i="2"/>
  <c r="F1918" i="2"/>
  <c r="F1917" i="2"/>
  <c r="I1667" i="2" l="1"/>
  <c r="I1666" i="2"/>
  <c r="H1855" i="2"/>
  <c r="H1856" i="2"/>
  <c r="G1897" i="2"/>
  <c r="G1898" i="2"/>
  <c r="F1919" i="2"/>
  <c r="I1668" i="2" l="1"/>
  <c r="H1857" i="2"/>
  <c r="G1899" i="2"/>
  <c r="F1920" i="2"/>
  <c r="I1669" i="2" l="1"/>
  <c r="H1858" i="2"/>
  <c r="G1900" i="2"/>
  <c r="F1921" i="2"/>
  <c r="I1670" i="2" l="1"/>
  <c r="H1859" i="2"/>
  <c r="G1901" i="2"/>
  <c r="F1923" i="2" l="1"/>
  <c r="F1922" i="2"/>
  <c r="I1671" i="2" l="1"/>
  <c r="I1672" i="2"/>
  <c r="H1861" i="2"/>
  <c r="H1860" i="2"/>
  <c r="G1902" i="2"/>
  <c r="G1903" i="2"/>
  <c r="F1924" i="2"/>
  <c r="I1673" i="2" l="1"/>
  <c r="H1862" i="2"/>
  <c r="G1904" i="2"/>
  <c r="F1925" i="2" l="1"/>
  <c r="I1674" i="2" l="1"/>
  <c r="H1863" i="2"/>
  <c r="G1905" i="2"/>
  <c r="F1926" i="2"/>
  <c r="I1675" i="2" l="1"/>
  <c r="H1864" i="2"/>
  <c r="G1906" i="2"/>
  <c r="F1928" i="2"/>
  <c r="F1927" i="2"/>
  <c r="I1677" i="2" l="1"/>
  <c r="I1676" i="2"/>
  <c r="H1865" i="2"/>
  <c r="H1866" i="2"/>
  <c r="G1907" i="2"/>
  <c r="G1908" i="2"/>
  <c r="F1929" i="2" l="1"/>
  <c r="I1678" i="2" l="1"/>
  <c r="H1867" i="2"/>
  <c r="G1909" i="2"/>
  <c r="F1931" i="2"/>
  <c r="F1930" i="2"/>
  <c r="I1680" i="2" l="1"/>
  <c r="I1679" i="2"/>
  <c r="H1868" i="2"/>
  <c r="H1869" i="2"/>
  <c r="G1911" i="2"/>
  <c r="G1910" i="2"/>
  <c r="F1932" i="2"/>
  <c r="I1681" i="2" l="1"/>
  <c r="H1870" i="2"/>
  <c r="G1912" i="2"/>
  <c r="F1933" i="2" l="1"/>
  <c r="I1682" i="2" l="1"/>
  <c r="H1871" i="2"/>
  <c r="G1913" i="2"/>
  <c r="F1935" i="2"/>
  <c r="F1934" i="2"/>
  <c r="I1684" i="2" l="1"/>
  <c r="I1683" i="2"/>
  <c r="H1873" i="2"/>
  <c r="H1872" i="2"/>
  <c r="G1915" i="2"/>
  <c r="G1914" i="2"/>
  <c r="F1936" i="2" l="1"/>
  <c r="I1685" i="2" l="1"/>
  <c r="H1874" i="2"/>
  <c r="G1916" i="2"/>
  <c r="F1938" i="2"/>
  <c r="F1937" i="2"/>
  <c r="I1687" i="2" l="1"/>
  <c r="I1686" i="2"/>
  <c r="H1875" i="2"/>
  <c r="H1876" i="2"/>
  <c r="G1918" i="2"/>
  <c r="G1917" i="2"/>
  <c r="F1939" i="2" l="1"/>
  <c r="I1688" i="2" l="1"/>
  <c r="H1877" i="2"/>
  <c r="G1919" i="2"/>
  <c r="F1941" i="2"/>
  <c r="F1940" i="2"/>
  <c r="I1689" i="2" l="1"/>
  <c r="I1690" i="2"/>
  <c r="H1879" i="2"/>
  <c r="H1878" i="2"/>
  <c r="G1921" i="2"/>
  <c r="G1920" i="2"/>
  <c r="F1942" i="2"/>
  <c r="I1691" i="2" l="1"/>
  <c r="H1880" i="2"/>
  <c r="G1922" i="2"/>
  <c r="F1943" i="2" l="1"/>
  <c r="I1692" i="2" l="1"/>
  <c r="H1881" i="2"/>
  <c r="G1923" i="2"/>
  <c r="F1945" i="2"/>
  <c r="F1944" i="2"/>
  <c r="I1694" i="2" l="1"/>
  <c r="I1693" i="2"/>
  <c r="H1883" i="2"/>
  <c r="H1882" i="2"/>
  <c r="G1925" i="2"/>
  <c r="G1924" i="2"/>
  <c r="F1946" i="2" l="1"/>
  <c r="I1695" i="2" l="1"/>
  <c r="H1884" i="2"/>
  <c r="G1926" i="2"/>
  <c r="F1948" i="2"/>
  <c r="F1947" i="2"/>
  <c r="I1697" i="2" l="1"/>
  <c r="I1696" i="2"/>
  <c r="H1886" i="2"/>
  <c r="H1885" i="2"/>
  <c r="G1928" i="2"/>
  <c r="G1927" i="2"/>
  <c r="F1949" i="2"/>
  <c r="I1698" i="2" l="1"/>
  <c r="H1887" i="2"/>
  <c r="G1929" i="2"/>
  <c r="F1950" i="2" l="1"/>
  <c r="I1699" i="2" l="1"/>
  <c r="H1888" i="2"/>
  <c r="G1930" i="2"/>
  <c r="F1951" i="2"/>
  <c r="I1700" i="2" l="1"/>
  <c r="H1889" i="2"/>
  <c r="G1931" i="2"/>
  <c r="F1953" i="2"/>
  <c r="F1952" i="2"/>
  <c r="I1701" i="2" l="1"/>
  <c r="I1702" i="2"/>
  <c r="H1891" i="2"/>
  <c r="H1890" i="2"/>
  <c r="G1932" i="2"/>
  <c r="G1933" i="2"/>
  <c r="F1954" i="2"/>
  <c r="I1703" i="2" l="1"/>
  <c r="H1892" i="2"/>
  <c r="G1934" i="2"/>
  <c r="F1955" i="2"/>
  <c r="I1704" i="2" l="1"/>
  <c r="H1893" i="2"/>
  <c r="G1935" i="2"/>
  <c r="F1957" i="2" l="1"/>
  <c r="F1956" i="2"/>
  <c r="I1705" i="2" l="1"/>
  <c r="I1706" i="2"/>
  <c r="H1894" i="2"/>
  <c r="H1895" i="2"/>
  <c r="G1937" i="2"/>
  <c r="G1936" i="2"/>
  <c r="F1958" i="2"/>
  <c r="I1707" i="2" l="1"/>
  <c r="H1896" i="2"/>
  <c r="G1938" i="2"/>
  <c r="F1959" i="2" l="1"/>
  <c r="I1708" i="2" l="1"/>
  <c r="H1897" i="2"/>
  <c r="G1939" i="2"/>
  <c r="F1961" i="2"/>
  <c r="F1960" i="2"/>
  <c r="I1710" i="2" l="1"/>
  <c r="I1709" i="2"/>
  <c r="H1899" i="2"/>
  <c r="H1898" i="2"/>
  <c r="G1940" i="2"/>
  <c r="G1941" i="2"/>
  <c r="F1962" i="2"/>
  <c r="I1711" i="2" l="1"/>
  <c r="H1900" i="2"/>
  <c r="G1942" i="2"/>
  <c r="F1964" i="2" l="1"/>
  <c r="F1963" i="2"/>
  <c r="I1712" i="2" l="1"/>
  <c r="I1713" i="2"/>
  <c r="H1902" i="2"/>
  <c r="H1901" i="2"/>
  <c r="G1943" i="2"/>
  <c r="G1944" i="2"/>
  <c r="F1965" i="2"/>
  <c r="I1714" i="2" l="1"/>
  <c r="H1903" i="2"/>
  <c r="G1945" i="2"/>
  <c r="F1966" i="2"/>
  <c r="I1715" i="2" l="1"/>
  <c r="H1904" i="2"/>
  <c r="G1946" i="2"/>
  <c r="F1967" i="2"/>
  <c r="I1716" i="2" l="1"/>
  <c r="H1905" i="2"/>
  <c r="G1947" i="2"/>
  <c r="F1968" i="2"/>
  <c r="I1717" i="2" l="1"/>
  <c r="H1906" i="2"/>
  <c r="G1948" i="2"/>
  <c r="F1969" i="2"/>
  <c r="I1718" i="2" l="1"/>
  <c r="H1907" i="2"/>
  <c r="G1949" i="2"/>
  <c r="F1970" i="2"/>
  <c r="I1719" i="2" l="1"/>
  <c r="H1908" i="2"/>
  <c r="G1950" i="2"/>
  <c r="F1971" i="2"/>
  <c r="I1720" i="2" l="1"/>
  <c r="H1909" i="2"/>
  <c r="G1951" i="2"/>
  <c r="F1972" i="2"/>
  <c r="I1721" i="2" l="1"/>
  <c r="H1910" i="2"/>
  <c r="G1952" i="2"/>
  <c r="F1973" i="2"/>
  <c r="I1722" i="2" l="1"/>
  <c r="H1911" i="2"/>
  <c r="G1953" i="2"/>
  <c r="F1974" i="2"/>
  <c r="I1723" i="2" l="1"/>
  <c r="H1912" i="2"/>
  <c r="G1954" i="2"/>
  <c r="F1975" i="2" l="1"/>
  <c r="I1724" i="2" l="1"/>
  <c r="H1913" i="2"/>
  <c r="G1955" i="2"/>
  <c r="F1976" i="2"/>
  <c r="I1725" i="2" l="1"/>
  <c r="H1914" i="2"/>
  <c r="G1956" i="2"/>
  <c r="F1977" i="2"/>
  <c r="I1726" i="2" l="1"/>
  <c r="H1915" i="2"/>
  <c r="G1957" i="2"/>
  <c r="F1979" i="2"/>
  <c r="F1978" i="2"/>
  <c r="I1727" i="2" l="1"/>
  <c r="I1728" i="2"/>
  <c r="H1916" i="2"/>
  <c r="H1917" i="2"/>
  <c r="G1959" i="2"/>
  <c r="G1958" i="2"/>
  <c r="F1980" i="2"/>
  <c r="I1729" i="2" l="1"/>
  <c r="H1918" i="2"/>
  <c r="G1960" i="2"/>
  <c r="F1981" i="2" l="1"/>
  <c r="I1730" i="2" l="1"/>
  <c r="H1919" i="2"/>
  <c r="G1961" i="2"/>
  <c r="F1983" i="2"/>
  <c r="F1982" i="2"/>
  <c r="I1731" i="2" l="1"/>
  <c r="I1732" i="2"/>
  <c r="H1920" i="2"/>
  <c r="H1921" i="2"/>
  <c r="G1962" i="2"/>
  <c r="G1963" i="2"/>
  <c r="F1984" i="2"/>
  <c r="I1733" i="2" l="1"/>
  <c r="H1922" i="2"/>
  <c r="G1964" i="2"/>
  <c r="F1985" i="2" l="1"/>
  <c r="I1734" i="2" l="1"/>
  <c r="H1923" i="2"/>
  <c r="G1965" i="2"/>
  <c r="F1987" i="2"/>
  <c r="F1986" i="2"/>
  <c r="I1736" i="2" l="1"/>
  <c r="I1735" i="2"/>
  <c r="H1924" i="2"/>
  <c r="H1925" i="2"/>
  <c r="G1966" i="2"/>
  <c r="G1967" i="2"/>
  <c r="F1988" i="2" l="1"/>
  <c r="I1737" i="2" l="1"/>
  <c r="H1926" i="2"/>
  <c r="G1968" i="2"/>
  <c r="F1990" i="2"/>
  <c r="F1989" i="2"/>
  <c r="I1739" i="2" l="1"/>
  <c r="I1738" i="2"/>
  <c r="H1927" i="2"/>
  <c r="H1928" i="2"/>
  <c r="G1970" i="2"/>
  <c r="G1969" i="2"/>
  <c r="F1991" i="2" l="1"/>
  <c r="I1740" i="2" l="1"/>
  <c r="H1929" i="2"/>
  <c r="G1971" i="2"/>
  <c r="F1993" i="2"/>
  <c r="F1992" i="2"/>
  <c r="I1742" i="2" l="1"/>
  <c r="I1741" i="2"/>
  <c r="H1930" i="2"/>
  <c r="H1931" i="2"/>
  <c r="G1973" i="2"/>
  <c r="G1972" i="2"/>
  <c r="F1994" i="2" l="1"/>
  <c r="I1743" i="2" l="1"/>
  <c r="H1932" i="2"/>
  <c r="G1974" i="2"/>
  <c r="F1996" i="2"/>
  <c r="F1995" i="2"/>
  <c r="I1745" i="2" l="1"/>
  <c r="I1744" i="2"/>
  <c r="H1933" i="2"/>
  <c r="H1934" i="2"/>
  <c r="G1976" i="2"/>
  <c r="G1975" i="2"/>
  <c r="F1997" i="2" l="1"/>
  <c r="I1746" i="2" l="1"/>
  <c r="H1935" i="2"/>
  <c r="G1977" i="2"/>
  <c r="F1999" i="2"/>
  <c r="F1998" i="2"/>
  <c r="I1748" i="2" l="1"/>
  <c r="I1747" i="2"/>
  <c r="H1936" i="2"/>
  <c r="H1937" i="2"/>
  <c r="G1978" i="2"/>
  <c r="G1979" i="2"/>
  <c r="F2000" i="2" l="1"/>
  <c r="I1749" i="2" l="1"/>
  <c r="H1938" i="2"/>
  <c r="G1980" i="2"/>
  <c r="F2002" i="2"/>
  <c r="F2001" i="2"/>
  <c r="I1751" i="2" l="1"/>
  <c r="I1750" i="2"/>
  <c r="H1939" i="2"/>
  <c r="H1940" i="2"/>
  <c r="G1981" i="2"/>
  <c r="G1982" i="2"/>
  <c r="F2003" i="2"/>
  <c r="I1752" i="2" l="1"/>
  <c r="H1941" i="2"/>
  <c r="G1983" i="2"/>
  <c r="F2005" i="2" l="1"/>
  <c r="F2004" i="2"/>
  <c r="I1753" i="2" l="1"/>
  <c r="I1754" i="2"/>
  <c r="H1942" i="2"/>
  <c r="H1943" i="2"/>
  <c r="G1984" i="2"/>
  <c r="G1985" i="2"/>
  <c r="F2007" i="2" l="1"/>
  <c r="F2006" i="2"/>
  <c r="I1755" i="2" l="1"/>
  <c r="I1756" i="2"/>
  <c r="H1944" i="2"/>
  <c r="H1945" i="2"/>
  <c r="G1986" i="2"/>
  <c r="G1987" i="2"/>
  <c r="F2008" i="2"/>
  <c r="I1757" i="2" l="1"/>
  <c r="H1946" i="2"/>
  <c r="G1988" i="2"/>
  <c r="F2010" i="2" l="1"/>
  <c r="F2009" i="2"/>
  <c r="I1758" i="2" l="1"/>
  <c r="I1759" i="2"/>
  <c r="H1947" i="2"/>
  <c r="H1948" i="2"/>
  <c r="G1989" i="2"/>
  <c r="G1990" i="2"/>
  <c r="F2012" i="2" l="1"/>
  <c r="F2011" i="2"/>
  <c r="I1760" i="2" l="1"/>
  <c r="I1761" i="2"/>
  <c r="H1949" i="2"/>
  <c r="H1950" i="2"/>
  <c r="G1991" i="2"/>
  <c r="G1992" i="2"/>
  <c r="F2014" i="2" l="1"/>
  <c r="F2013" i="2"/>
  <c r="I1762" i="2" l="1"/>
  <c r="I1763" i="2"/>
  <c r="H1951" i="2"/>
  <c r="H1952" i="2"/>
  <c r="G1993" i="2"/>
  <c r="G1994" i="2"/>
  <c r="F2015" i="2" l="1"/>
  <c r="I1764" i="2" l="1"/>
  <c r="H1953" i="2"/>
  <c r="G1995" i="2"/>
  <c r="F2016" i="2"/>
  <c r="I1765" i="2" l="1"/>
  <c r="H1954" i="2"/>
  <c r="G1996" i="2"/>
  <c r="F2018" i="2"/>
  <c r="F2017" i="2"/>
  <c r="I1767" i="2" l="1"/>
  <c r="I1766" i="2"/>
  <c r="H1955" i="2"/>
  <c r="H1956" i="2"/>
  <c r="G1998" i="2"/>
  <c r="G1997" i="2"/>
  <c r="F2020" i="2" l="1"/>
  <c r="F2019" i="2"/>
  <c r="I1768" i="2" l="1"/>
  <c r="I1769" i="2"/>
  <c r="H1957" i="2"/>
  <c r="H1958" i="2"/>
  <c r="G1999" i="2"/>
  <c r="G2000" i="2"/>
  <c r="F2021" i="2"/>
  <c r="I1770" i="2" l="1"/>
  <c r="H1959" i="2"/>
  <c r="G2001" i="2"/>
  <c r="F2022" i="2"/>
  <c r="I1771" i="2" l="1"/>
  <c r="H1960" i="2"/>
  <c r="G2002" i="2"/>
  <c r="F2023" i="2"/>
  <c r="I1772" i="2" l="1"/>
  <c r="H1961" i="2"/>
  <c r="G2003" i="2"/>
  <c r="F2024" i="2"/>
  <c r="I1773" i="2" l="1"/>
  <c r="H1962" i="2"/>
  <c r="G2004" i="2"/>
  <c r="F2025" i="2"/>
  <c r="I1774" i="2" l="1"/>
  <c r="H1963" i="2"/>
  <c r="G2005" i="2"/>
  <c r="F2026" i="2"/>
  <c r="I1775" i="2" l="1"/>
  <c r="H1964" i="2"/>
  <c r="G2006" i="2"/>
  <c r="F2027" i="2"/>
  <c r="I1776" i="2" l="1"/>
  <c r="H1965" i="2"/>
  <c r="G2007" i="2"/>
  <c r="F2028" i="2"/>
  <c r="I1777" i="2" l="1"/>
  <c r="H1966" i="2"/>
  <c r="G2008" i="2"/>
  <c r="F2029" i="2"/>
  <c r="I1778" i="2" l="1"/>
  <c r="H1967" i="2"/>
  <c r="G2009" i="2"/>
  <c r="F2030" i="2"/>
  <c r="I1779" i="2" l="1"/>
  <c r="H1968" i="2"/>
  <c r="G2010" i="2"/>
  <c r="F2031" i="2" l="1"/>
  <c r="I1780" i="2" l="1"/>
  <c r="H1969" i="2"/>
  <c r="G2011" i="2"/>
  <c r="F2033" i="2"/>
  <c r="F2032" i="2"/>
  <c r="I1781" i="2" l="1"/>
  <c r="I1782" i="2"/>
  <c r="H1970" i="2"/>
  <c r="H1971" i="2"/>
  <c r="G2013" i="2"/>
  <c r="G2012" i="2"/>
  <c r="F2034" i="2" l="1"/>
  <c r="I1783" i="2" l="1"/>
  <c r="H1972" i="2"/>
  <c r="G2014" i="2"/>
  <c r="F2036" i="2"/>
  <c r="F2035" i="2"/>
  <c r="I1784" i="2" l="1"/>
  <c r="I1785" i="2"/>
  <c r="H1973" i="2"/>
  <c r="H1974" i="2"/>
  <c r="G2015" i="2"/>
  <c r="G2016" i="2"/>
  <c r="F2037" i="2" l="1"/>
  <c r="I1786" i="2" l="1"/>
  <c r="H1975" i="2"/>
  <c r="G2017" i="2"/>
  <c r="F2039" i="2"/>
  <c r="F2038" i="2"/>
  <c r="I1788" i="2" l="1"/>
  <c r="I1787" i="2"/>
  <c r="H1976" i="2"/>
  <c r="H1977" i="2"/>
  <c r="G2018" i="2"/>
  <c r="G2019" i="2"/>
  <c r="F2040" i="2"/>
  <c r="I1789" i="2" l="1"/>
  <c r="H1978" i="2"/>
  <c r="G2020" i="2"/>
  <c r="F2041" i="2" l="1"/>
  <c r="I1790" i="2" l="1"/>
  <c r="H1979" i="2"/>
  <c r="G2021" i="2"/>
  <c r="F2043" i="2"/>
  <c r="F2042" i="2"/>
  <c r="I1792" i="2" l="1"/>
  <c r="I1791" i="2"/>
  <c r="H1981" i="2"/>
  <c r="H1980" i="2"/>
  <c r="G2023" i="2"/>
  <c r="G2022" i="2"/>
  <c r="F2044" i="2"/>
  <c r="I1793" i="2" l="1"/>
  <c r="H1982" i="2"/>
  <c r="G2024" i="2"/>
  <c r="F2045" i="2" l="1"/>
  <c r="I1794" i="2" l="1"/>
  <c r="H1983" i="2"/>
  <c r="G2025" i="2"/>
  <c r="F2047" i="2"/>
  <c r="F2046" i="2"/>
  <c r="I1795" i="2" l="1"/>
  <c r="I1796" i="2"/>
  <c r="H1984" i="2"/>
  <c r="H1985" i="2"/>
  <c r="G2027" i="2"/>
  <c r="G2026" i="2"/>
  <c r="F2048" i="2"/>
  <c r="I1797" i="2" l="1"/>
  <c r="H1986" i="2"/>
  <c r="G2028" i="2"/>
  <c r="F2049" i="2" l="1"/>
  <c r="I1798" i="2" l="1"/>
  <c r="H1987" i="2"/>
  <c r="G2029" i="2"/>
  <c r="F2051" i="2"/>
  <c r="F2050" i="2"/>
  <c r="I1800" i="2" l="1"/>
  <c r="I1799" i="2"/>
  <c r="H1988" i="2"/>
  <c r="H1989" i="2"/>
  <c r="G2030" i="2"/>
  <c r="G2031" i="2"/>
  <c r="F2052" i="2"/>
  <c r="I1801" i="2" l="1"/>
  <c r="H1990" i="2"/>
  <c r="G2032" i="2"/>
  <c r="F2053" i="2" l="1"/>
  <c r="I1802" i="2" l="1"/>
  <c r="H1991" i="2"/>
  <c r="G2033" i="2"/>
  <c r="F2055" i="2"/>
  <c r="F2054" i="2"/>
  <c r="I1804" i="2" l="1"/>
  <c r="I1803" i="2"/>
  <c r="H1992" i="2"/>
  <c r="H1993" i="2"/>
  <c r="G2034" i="2"/>
  <c r="G2035" i="2"/>
  <c r="F2056" i="2"/>
  <c r="I1805" i="2" l="1"/>
  <c r="H1994" i="2"/>
  <c r="G2036" i="2"/>
  <c r="F2057" i="2" l="1"/>
  <c r="I1806" i="2" l="1"/>
  <c r="H1995" i="2"/>
  <c r="G2037" i="2"/>
  <c r="F2059" i="2"/>
  <c r="F2058" i="2"/>
  <c r="I1808" i="2" l="1"/>
  <c r="I1807" i="2"/>
  <c r="H1996" i="2"/>
  <c r="H1997" i="2"/>
  <c r="G2039" i="2"/>
  <c r="G2038" i="2"/>
  <c r="F2060" i="2" l="1"/>
  <c r="I1809" i="2" l="1"/>
  <c r="H1998" i="2"/>
  <c r="G2040" i="2"/>
  <c r="F2062" i="2"/>
  <c r="F2061" i="2"/>
  <c r="I1811" i="2" l="1"/>
  <c r="I1810" i="2"/>
  <c r="H1999" i="2"/>
  <c r="H2000" i="2"/>
  <c r="G2042" i="2"/>
  <c r="G2041" i="2"/>
  <c r="F2063" i="2"/>
  <c r="I1812" i="2" l="1"/>
  <c r="H2001" i="2"/>
  <c r="G2043" i="2"/>
  <c r="F2064" i="2" l="1"/>
  <c r="I1813" i="2" l="1"/>
  <c r="H2002" i="2"/>
  <c r="G2044" i="2"/>
  <c r="F2065" i="2"/>
  <c r="I1814" i="2" l="1"/>
  <c r="H2003" i="2"/>
  <c r="G2045" i="2"/>
  <c r="F2066" i="2"/>
  <c r="I1815" i="2" l="1"/>
  <c r="H2004" i="2"/>
  <c r="G2046" i="2"/>
  <c r="F2068" i="2"/>
  <c r="F2067" i="2"/>
  <c r="I1816" i="2" l="1"/>
  <c r="I1817" i="2"/>
  <c r="H2006" i="2"/>
  <c r="H2005" i="2"/>
  <c r="G2048" i="2"/>
  <c r="G2047" i="2"/>
  <c r="F2069" i="2"/>
  <c r="I1818" i="2" l="1"/>
  <c r="H2007" i="2"/>
  <c r="G2049" i="2"/>
  <c r="F2070" i="2"/>
  <c r="I1819" i="2" l="1"/>
  <c r="H2008" i="2"/>
  <c r="G2050" i="2"/>
  <c r="F2071" i="2"/>
  <c r="I1820" i="2" l="1"/>
  <c r="H2009" i="2"/>
  <c r="G2051" i="2"/>
  <c r="F2072" i="2"/>
  <c r="I1821" i="2" l="1"/>
  <c r="H2010" i="2"/>
  <c r="G2052" i="2"/>
  <c r="F2073" i="2"/>
  <c r="I1822" i="2" l="1"/>
  <c r="H2011" i="2"/>
  <c r="G2053" i="2"/>
  <c r="F2074" i="2"/>
  <c r="I1823" i="2" l="1"/>
  <c r="H2012" i="2"/>
  <c r="G2054" i="2"/>
  <c r="F2075" i="2"/>
  <c r="I1824" i="2" l="1"/>
  <c r="H2013" i="2"/>
  <c r="G2055" i="2"/>
  <c r="F2076" i="2"/>
  <c r="I1825" i="2" l="1"/>
  <c r="H2014" i="2"/>
  <c r="G2056" i="2"/>
  <c r="F2077" i="2"/>
  <c r="I1826" i="2" l="1"/>
  <c r="H2015" i="2"/>
  <c r="G2057" i="2"/>
  <c r="F2078" i="2"/>
  <c r="I1827" i="2" l="1"/>
  <c r="H2016" i="2"/>
  <c r="G2058" i="2"/>
  <c r="F2079" i="2"/>
  <c r="I1828" i="2" l="1"/>
  <c r="H2017" i="2"/>
  <c r="G2059" i="2"/>
  <c r="F2081" i="2" l="1"/>
  <c r="F2080" i="2"/>
  <c r="I1829" i="2" l="1"/>
  <c r="I1830" i="2"/>
  <c r="H2018" i="2"/>
  <c r="H2019" i="2"/>
  <c r="G2060" i="2"/>
  <c r="G2061" i="2"/>
  <c r="F2082" i="2" l="1"/>
  <c r="I1831" i="2" l="1"/>
  <c r="H2020" i="2"/>
  <c r="G2062" i="2"/>
  <c r="F2084" i="2"/>
  <c r="F2083" i="2"/>
  <c r="I1832" i="2" l="1"/>
  <c r="I1833" i="2"/>
  <c r="H2021" i="2"/>
  <c r="H2022" i="2"/>
  <c r="G2064" i="2"/>
  <c r="G2063" i="2"/>
  <c r="F2085" i="2"/>
  <c r="I1834" i="2" l="1"/>
  <c r="H2023" i="2"/>
  <c r="G2065" i="2"/>
  <c r="F2086" i="2" l="1"/>
  <c r="I1835" i="2" l="1"/>
  <c r="H2024" i="2"/>
  <c r="G2066" i="2"/>
  <c r="F2088" i="2"/>
  <c r="F2087" i="2"/>
  <c r="I1837" i="2" l="1"/>
  <c r="I1836" i="2"/>
  <c r="H2025" i="2"/>
  <c r="H2026" i="2"/>
  <c r="G2068" i="2"/>
  <c r="G2067" i="2"/>
  <c r="F2089" i="2" l="1"/>
  <c r="I1838" i="2" l="1"/>
  <c r="H2027" i="2"/>
  <c r="G2069" i="2"/>
  <c r="F2091" i="2"/>
  <c r="F2090" i="2"/>
  <c r="I1840" i="2" l="1"/>
  <c r="I1839" i="2"/>
  <c r="H2029" i="2"/>
  <c r="H2028" i="2"/>
  <c r="G2071" i="2"/>
  <c r="G2070" i="2"/>
  <c r="F2093" i="2" l="1"/>
  <c r="F2092" i="2"/>
  <c r="I1841" i="2" l="1"/>
  <c r="I1842" i="2"/>
  <c r="H2030" i="2"/>
  <c r="H2031" i="2"/>
  <c r="G2072" i="2"/>
  <c r="G2073" i="2"/>
  <c r="F2094" i="2"/>
  <c r="I1843" i="2" l="1"/>
  <c r="H2032" i="2"/>
  <c r="G2074" i="2"/>
  <c r="F2095" i="2"/>
  <c r="I1844" i="2" l="1"/>
  <c r="H2033" i="2"/>
  <c r="G2075" i="2"/>
  <c r="F2096" i="2" l="1"/>
  <c r="I1845" i="2" l="1"/>
  <c r="H2034" i="2"/>
  <c r="G2076" i="2"/>
  <c r="F2098" i="2"/>
  <c r="F2097" i="2"/>
  <c r="I1847" i="2" l="1"/>
  <c r="I1846" i="2"/>
  <c r="H2035" i="2"/>
  <c r="H2036" i="2"/>
  <c r="G2077" i="2"/>
  <c r="G2078" i="2"/>
  <c r="F2099" i="2"/>
  <c r="I1848" i="2" l="1"/>
  <c r="H2037" i="2"/>
  <c r="G2079" i="2"/>
  <c r="F2100" i="2" l="1"/>
  <c r="I1849" i="2" l="1"/>
  <c r="H2038" i="2"/>
  <c r="G2080" i="2"/>
  <c r="F2102" i="2"/>
  <c r="F2101" i="2"/>
  <c r="I1851" i="2" l="1"/>
  <c r="I1850" i="2"/>
  <c r="H2040" i="2"/>
  <c r="H2039" i="2"/>
  <c r="G2081" i="2"/>
  <c r="G2082" i="2"/>
  <c r="F2103" i="2"/>
  <c r="I1852" i="2" l="1"/>
  <c r="H2041" i="2"/>
  <c r="G2083" i="2"/>
  <c r="F2104" i="2"/>
  <c r="I1853" i="2" l="1"/>
  <c r="H2042" i="2"/>
  <c r="G2084" i="2"/>
  <c r="F2105" i="2" l="1"/>
  <c r="I1854" i="2" l="1"/>
  <c r="H2043" i="2"/>
  <c r="G2085" i="2"/>
  <c r="F2107" i="2"/>
  <c r="F2106" i="2"/>
  <c r="I1855" i="2" l="1"/>
  <c r="I1856" i="2"/>
  <c r="H2044" i="2"/>
  <c r="H2045" i="2"/>
  <c r="G2087" i="2"/>
  <c r="G2086" i="2"/>
  <c r="F2108" i="2" l="1"/>
  <c r="I1857" i="2" l="1"/>
  <c r="H2046" i="2"/>
  <c r="G2088" i="2"/>
  <c r="F2110" i="2"/>
  <c r="F2109" i="2"/>
  <c r="I1859" i="2" l="1"/>
  <c r="I1858" i="2"/>
  <c r="H2047" i="2"/>
  <c r="H2048" i="2"/>
  <c r="G2089" i="2"/>
  <c r="G2090" i="2"/>
  <c r="F2112" i="2" l="1"/>
  <c r="F2111" i="2"/>
  <c r="I1860" i="2" l="1"/>
  <c r="I1861" i="2"/>
  <c r="H2049" i="2"/>
  <c r="H2050" i="2"/>
  <c r="G2091" i="2"/>
  <c r="G2092" i="2"/>
  <c r="F2114" i="2" l="1"/>
  <c r="F2113" i="2"/>
  <c r="I1862" i="2" l="1"/>
  <c r="I1863" i="2"/>
  <c r="H2051" i="2"/>
  <c r="H2052" i="2"/>
  <c r="G2093" i="2"/>
  <c r="G2094" i="2"/>
  <c r="F2115" i="2"/>
  <c r="I1864" i="2" l="1"/>
  <c r="H2053" i="2"/>
  <c r="G2095" i="2"/>
  <c r="F2116" i="2" l="1"/>
  <c r="I1865" i="2" l="1"/>
  <c r="H2054" i="2"/>
  <c r="G2096" i="2"/>
  <c r="F2118" i="2"/>
  <c r="F2117" i="2"/>
  <c r="I1867" i="2" l="1"/>
  <c r="I1866" i="2"/>
  <c r="H2056" i="2"/>
  <c r="H2055" i="2"/>
  <c r="G2097" i="2"/>
  <c r="G2098" i="2"/>
  <c r="F2119" i="2"/>
  <c r="I1868" i="2" l="1"/>
  <c r="H2057" i="2"/>
  <c r="G2099" i="2"/>
  <c r="F2120" i="2" l="1"/>
  <c r="I1869" i="2" l="1"/>
  <c r="H2058" i="2"/>
  <c r="G2100" i="2"/>
  <c r="F2122" i="2"/>
  <c r="F2121" i="2"/>
  <c r="I1871" i="2" l="1"/>
  <c r="I1870" i="2"/>
  <c r="H2059" i="2"/>
  <c r="H2060" i="2"/>
  <c r="G2101" i="2"/>
  <c r="G2102" i="2"/>
  <c r="F2123" i="2"/>
  <c r="I1872" i="2" l="1"/>
  <c r="H2061" i="2"/>
  <c r="G2103" i="2"/>
  <c r="F2124" i="2" l="1"/>
  <c r="I1873" i="2" l="1"/>
  <c r="H2062" i="2"/>
  <c r="G2104" i="2"/>
  <c r="F2126" i="2"/>
  <c r="F2125" i="2"/>
  <c r="I1875" i="2" l="1"/>
  <c r="I1874" i="2"/>
  <c r="H2063" i="2"/>
  <c r="H2064" i="2"/>
  <c r="G2106" i="2"/>
  <c r="G2105" i="2"/>
  <c r="F2127" i="2"/>
  <c r="I1876" i="2" l="1"/>
  <c r="H2065" i="2"/>
  <c r="G2107" i="2"/>
  <c r="F2128" i="2"/>
  <c r="I1877" i="2" l="1"/>
  <c r="H2066" i="2"/>
  <c r="G2108" i="2"/>
  <c r="F2129" i="2"/>
  <c r="I1878" i="2" l="1"/>
  <c r="H2067" i="2"/>
  <c r="G2109" i="2"/>
  <c r="F2130" i="2"/>
  <c r="I1879" i="2" l="1"/>
  <c r="H2068" i="2"/>
  <c r="G2110" i="2"/>
  <c r="F2131" i="2"/>
  <c r="I1880" i="2" l="1"/>
  <c r="H2069" i="2"/>
  <c r="G2111" i="2"/>
  <c r="F2132" i="2"/>
  <c r="I1881" i="2" l="1"/>
  <c r="H2070" i="2"/>
  <c r="G2112" i="2"/>
  <c r="F2133" i="2"/>
  <c r="I1882" i="2" l="1"/>
  <c r="H2071" i="2"/>
  <c r="G2113" i="2"/>
  <c r="F2134" i="2"/>
  <c r="I1883" i="2" l="1"/>
  <c r="H2072" i="2"/>
  <c r="G2114" i="2"/>
  <c r="F2135" i="2" l="1"/>
  <c r="I1884" i="2" l="1"/>
  <c r="H2073" i="2"/>
  <c r="G2115" i="2"/>
  <c r="F2137" i="2"/>
  <c r="F2136" i="2"/>
  <c r="I1886" i="2" l="1"/>
  <c r="I1885" i="2"/>
  <c r="H2074" i="2"/>
  <c r="H2075" i="2"/>
  <c r="G2116" i="2"/>
  <c r="G2117" i="2"/>
  <c r="F2138" i="2" l="1"/>
  <c r="I1887" i="2" l="1"/>
  <c r="H2076" i="2"/>
  <c r="G2118" i="2"/>
  <c r="F2140" i="2"/>
  <c r="F2139" i="2"/>
  <c r="I1888" i="2" l="1"/>
  <c r="I1889" i="2"/>
  <c r="H2077" i="2"/>
  <c r="H2078" i="2"/>
  <c r="G2119" i="2"/>
  <c r="G2120" i="2"/>
  <c r="F2141" i="2" l="1"/>
  <c r="I1890" i="2" l="1"/>
  <c r="H2079" i="2"/>
  <c r="G2121" i="2"/>
  <c r="F2143" i="2"/>
  <c r="F2142" i="2"/>
  <c r="I1891" i="2" l="1"/>
  <c r="I1892" i="2"/>
  <c r="H2080" i="2"/>
  <c r="H2081" i="2"/>
  <c r="G2122" i="2"/>
  <c r="G2123" i="2"/>
  <c r="F2144" i="2"/>
  <c r="I1893" i="2" l="1"/>
  <c r="H2082" i="2"/>
  <c r="G2124" i="2"/>
  <c r="F2145" i="2" l="1"/>
  <c r="I1894" i="2" l="1"/>
  <c r="H2083" i="2"/>
  <c r="G2125" i="2"/>
  <c r="F2147" i="2"/>
  <c r="F2146" i="2"/>
  <c r="I1896" i="2" l="1"/>
  <c r="I1895" i="2"/>
  <c r="H2085" i="2"/>
  <c r="H2084" i="2"/>
  <c r="G2126" i="2"/>
  <c r="G2127" i="2"/>
  <c r="F2148" i="2" l="1"/>
  <c r="I1897" i="2" l="1"/>
  <c r="H2086" i="2"/>
  <c r="G2128" i="2"/>
  <c r="F2150" i="2"/>
  <c r="F2149" i="2"/>
  <c r="I1899" i="2" l="1"/>
  <c r="I1898" i="2"/>
  <c r="H2087" i="2"/>
  <c r="H2088" i="2"/>
  <c r="G2129" i="2"/>
  <c r="G2130" i="2"/>
  <c r="F2151" i="2" l="1"/>
  <c r="I1900" i="2" l="1"/>
  <c r="H2089" i="2"/>
  <c r="G2131" i="2"/>
  <c r="F2153" i="2"/>
  <c r="F2152" i="2"/>
  <c r="I1902" i="2" l="1"/>
  <c r="I1901" i="2"/>
  <c r="H2090" i="2"/>
  <c r="H2091" i="2"/>
  <c r="G2132" i="2"/>
  <c r="G2133" i="2"/>
  <c r="F2154" i="2" l="1"/>
  <c r="I1903" i="2" l="1"/>
  <c r="H2092" i="2"/>
  <c r="G2134" i="2"/>
  <c r="F2156" i="2"/>
  <c r="F2155" i="2"/>
  <c r="I1905" i="2" l="1"/>
  <c r="I1904" i="2"/>
  <c r="H2093" i="2"/>
  <c r="H2094" i="2"/>
  <c r="G2135" i="2"/>
  <c r="G2136" i="2"/>
  <c r="F2157" i="2" l="1"/>
  <c r="I1906" i="2" l="1"/>
  <c r="H2095" i="2"/>
  <c r="G2137" i="2"/>
  <c r="F2159" i="2"/>
  <c r="F2158" i="2"/>
  <c r="I1908" i="2" l="1"/>
  <c r="I1907" i="2"/>
  <c r="H2096" i="2"/>
  <c r="H2097" i="2"/>
  <c r="G2138" i="2"/>
  <c r="G2139" i="2"/>
  <c r="F2160" i="2"/>
  <c r="I1909" i="2" l="1"/>
  <c r="H2098" i="2"/>
  <c r="G2140" i="2"/>
  <c r="F2161" i="2" l="1"/>
  <c r="I1910" i="2" l="1"/>
  <c r="H2099" i="2"/>
  <c r="G2141" i="2"/>
  <c r="F2163" i="2"/>
  <c r="F2162" i="2"/>
  <c r="I1912" i="2" l="1"/>
  <c r="I1911" i="2"/>
  <c r="H2101" i="2"/>
  <c r="H2100" i="2"/>
  <c r="G2142" i="2"/>
  <c r="G2143" i="2"/>
  <c r="F2164" i="2"/>
  <c r="I1913" i="2" l="1"/>
  <c r="H2102" i="2"/>
  <c r="G2144" i="2"/>
  <c r="F2165" i="2" l="1"/>
  <c r="I1914" i="2" l="1"/>
  <c r="H2103" i="2"/>
  <c r="G2145" i="2"/>
  <c r="F2167" i="2"/>
  <c r="F2166" i="2"/>
  <c r="I1916" i="2" l="1"/>
  <c r="I1915" i="2"/>
  <c r="H2104" i="2"/>
  <c r="H2105" i="2"/>
  <c r="G2146" i="2"/>
  <c r="G2147" i="2"/>
  <c r="F2168" i="2"/>
  <c r="I1917" i="2" l="1"/>
  <c r="H2106" i="2"/>
  <c r="G2148" i="2"/>
  <c r="F2169" i="2"/>
  <c r="I1918" i="2" l="1"/>
  <c r="H2107" i="2"/>
  <c r="G2149" i="2"/>
  <c r="F2170" i="2"/>
  <c r="I1919" i="2" l="1"/>
  <c r="H2108" i="2"/>
  <c r="G2150" i="2"/>
  <c r="F2172" i="2" l="1"/>
  <c r="F2171" i="2"/>
  <c r="I1920" i="2" l="1"/>
  <c r="I1921" i="2"/>
  <c r="H2109" i="2"/>
  <c r="H2110" i="2"/>
  <c r="G2151" i="2"/>
  <c r="G2152" i="2"/>
  <c r="F2174" i="2" l="1"/>
  <c r="F2173" i="2"/>
  <c r="I1922" i="2" l="1"/>
  <c r="I1923" i="2"/>
  <c r="H2112" i="2"/>
  <c r="H2111" i="2"/>
  <c r="G2153" i="2"/>
  <c r="G2154" i="2"/>
  <c r="F2175" i="2" l="1"/>
  <c r="I1924" i="2" l="1"/>
  <c r="H2113" i="2"/>
  <c r="G2155" i="2"/>
  <c r="F2177" i="2"/>
  <c r="F2176" i="2"/>
  <c r="I1926" i="2" l="1"/>
  <c r="I1925" i="2"/>
  <c r="H2115" i="2"/>
  <c r="H2114" i="2"/>
  <c r="G2157" i="2"/>
  <c r="G2156" i="2"/>
  <c r="F2178" i="2" l="1"/>
  <c r="I1927" i="2" l="1"/>
  <c r="H2116" i="2"/>
  <c r="G2158" i="2"/>
  <c r="F2180" i="2"/>
  <c r="F2179" i="2"/>
  <c r="I1929" i="2" l="1"/>
  <c r="I1928" i="2"/>
  <c r="H2117" i="2"/>
  <c r="H2118" i="2"/>
  <c r="G2159" i="2"/>
  <c r="G2160" i="2"/>
  <c r="F2181" i="2" l="1"/>
  <c r="I1930" i="2" l="1"/>
  <c r="H2119" i="2"/>
  <c r="G2161" i="2"/>
  <c r="F2183" i="2"/>
  <c r="F2182" i="2"/>
  <c r="I1932" i="2" l="1"/>
  <c r="I1931" i="2"/>
  <c r="H2120" i="2"/>
  <c r="H2121" i="2"/>
  <c r="G2162" i="2"/>
  <c r="G2163" i="2"/>
  <c r="F2184" i="2"/>
  <c r="I1933" i="2" l="1"/>
  <c r="H2122" i="2"/>
  <c r="G2164" i="2"/>
  <c r="F2185" i="2"/>
  <c r="I1934" i="2" l="1"/>
  <c r="H2123" i="2"/>
  <c r="G2165" i="2"/>
  <c r="F2186" i="2"/>
  <c r="I1935" i="2" l="1"/>
  <c r="H2124" i="2"/>
  <c r="G2166" i="2"/>
  <c r="F2187" i="2"/>
  <c r="I1936" i="2" l="1"/>
  <c r="H2125" i="2"/>
  <c r="G2167" i="2"/>
  <c r="F2188" i="2"/>
  <c r="I1937" i="2" l="1"/>
  <c r="H2126" i="2"/>
  <c r="G2168" i="2"/>
  <c r="F2189" i="2"/>
  <c r="I1938" i="2" l="1"/>
  <c r="H2127" i="2"/>
  <c r="G2169" i="2"/>
  <c r="F2190" i="2"/>
  <c r="I1939" i="2" l="1"/>
  <c r="H2128" i="2"/>
  <c r="G2170" i="2"/>
  <c r="F2192" i="2" l="1"/>
  <c r="F2191" i="2"/>
  <c r="I1940" i="2" l="1"/>
  <c r="I1941" i="2"/>
  <c r="H2129" i="2"/>
  <c r="H2130" i="2"/>
  <c r="G2171" i="2"/>
  <c r="G2172" i="2"/>
  <c r="F2193" i="2"/>
  <c r="I1942" i="2" l="1"/>
  <c r="H2131" i="2"/>
  <c r="G2173" i="2"/>
  <c r="F2194" i="2" l="1"/>
  <c r="I1943" i="2" l="1"/>
  <c r="H2132" i="2"/>
  <c r="G2174" i="2"/>
  <c r="F2196" i="2"/>
  <c r="F2195" i="2"/>
  <c r="I1945" i="2" l="1"/>
  <c r="I1944" i="2"/>
  <c r="H2133" i="2"/>
  <c r="H2134" i="2"/>
  <c r="G2175" i="2"/>
  <c r="G2176" i="2"/>
  <c r="F2197" i="2" l="1"/>
  <c r="I1946" i="2" l="1"/>
  <c r="H2135" i="2"/>
  <c r="G2177" i="2"/>
  <c r="F2198" i="2"/>
  <c r="I1947" i="2" l="1"/>
  <c r="H2136" i="2"/>
  <c r="G2178" i="2"/>
  <c r="F2200" i="2"/>
  <c r="F2199" i="2"/>
  <c r="I1949" i="2" l="1"/>
  <c r="I1948" i="2"/>
  <c r="H2137" i="2"/>
  <c r="H2138" i="2"/>
  <c r="G2179" i="2"/>
  <c r="G2180" i="2"/>
  <c r="F2201" i="2" l="1"/>
  <c r="I1950" i="2" l="1"/>
  <c r="H2139" i="2"/>
  <c r="G2181" i="2"/>
  <c r="F2203" i="2"/>
  <c r="F2202" i="2"/>
  <c r="I1952" i="2" l="1"/>
  <c r="I1951" i="2"/>
  <c r="H2140" i="2"/>
  <c r="H2141" i="2"/>
  <c r="G2182" i="2"/>
  <c r="G2183" i="2"/>
  <c r="F2204" i="2" l="1"/>
  <c r="I1953" i="2" l="1"/>
  <c r="H2142" i="2"/>
  <c r="G2184" i="2"/>
  <c r="F2206" i="2"/>
  <c r="F2205" i="2"/>
  <c r="I1955" i="2" l="1"/>
  <c r="I1954" i="2"/>
  <c r="H2144" i="2"/>
  <c r="H2143" i="2"/>
  <c r="G2186" i="2"/>
  <c r="G2185" i="2"/>
  <c r="F2207" i="2"/>
  <c r="I1956" i="2" l="1"/>
  <c r="H2145" i="2"/>
  <c r="G2187" i="2"/>
  <c r="F2208" i="2"/>
  <c r="I1957" i="2" l="1"/>
  <c r="H2146" i="2"/>
  <c r="G2188" i="2"/>
  <c r="F2209" i="2" l="1"/>
  <c r="I1958" i="2" l="1"/>
  <c r="H2147" i="2"/>
  <c r="G2189" i="2"/>
  <c r="F2211" i="2"/>
  <c r="F2210" i="2"/>
  <c r="I1960" i="2" l="1"/>
  <c r="I1959" i="2"/>
  <c r="H2148" i="2"/>
  <c r="H2149" i="2"/>
  <c r="G2190" i="2"/>
  <c r="G2191" i="2"/>
  <c r="F2212" i="2" l="1"/>
  <c r="I1961" i="2" l="1"/>
  <c r="H2150" i="2"/>
  <c r="G2192" i="2"/>
  <c r="F2214" i="2"/>
  <c r="F2213" i="2"/>
  <c r="I1963" i="2" l="1"/>
  <c r="I1962" i="2"/>
  <c r="H2151" i="2"/>
  <c r="H2152" i="2"/>
  <c r="G2194" i="2"/>
  <c r="G2193" i="2"/>
  <c r="F2215" i="2" l="1"/>
  <c r="I1964" i="2" l="1"/>
  <c r="H2153" i="2"/>
  <c r="G2195" i="2"/>
  <c r="F2217" i="2"/>
  <c r="F2216" i="2"/>
  <c r="I1966" i="2" l="1"/>
  <c r="I1965" i="2"/>
  <c r="H2155" i="2"/>
  <c r="H2154" i="2"/>
  <c r="G2197" i="2"/>
  <c r="G2196" i="2"/>
  <c r="F2218" i="2" l="1"/>
  <c r="I1967" i="2" l="1"/>
  <c r="H2156" i="2"/>
  <c r="G2198" i="2"/>
  <c r="F2220" i="2"/>
  <c r="F2219" i="2"/>
  <c r="I1969" i="2" l="1"/>
  <c r="I1968" i="2"/>
  <c r="H2157" i="2"/>
  <c r="H2158" i="2"/>
  <c r="G2199" i="2"/>
  <c r="G2200" i="2"/>
  <c r="F2221" i="2"/>
  <c r="I1970" i="2" l="1"/>
  <c r="H2159" i="2"/>
  <c r="G2201" i="2"/>
  <c r="F2222" i="2" l="1"/>
  <c r="I1971" i="2" l="1"/>
  <c r="H2160" i="2"/>
  <c r="G2202" i="2"/>
  <c r="F2224" i="2"/>
  <c r="F2223" i="2"/>
  <c r="I1973" i="2" l="1"/>
  <c r="I1972" i="2"/>
  <c r="H2161" i="2"/>
  <c r="H2162" i="2"/>
  <c r="G2203" i="2"/>
  <c r="G2204" i="2"/>
  <c r="F2225" i="2" l="1"/>
  <c r="I1974" i="2" l="1"/>
  <c r="H2163" i="2"/>
  <c r="G2205" i="2"/>
  <c r="F2227" i="2"/>
  <c r="F2226" i="2"/>
  <c r="I1976" i="2" l="1"/>
  <c r="I1975" i="2"/>
  <c r="H2164" i="2"/>
  <c r="H2165" i="2"/>
  <c r="G2207" i="2"/>
  <c r="G2206" i="2"/>
  <c r="F2228" i="2" l="1"/>
  <c r="I1977" i="2" l="1"/>
  <c r="H2166" i="2"/>
  <c r="G2208" i="2"/>
  <c r="F2230" i="2"/>
  <c r="F2229" i="2"/>
  <c r="I1979" i="2" l="1"/>
  <c r="I1978" i="2"/>
  <c r="H2167" i="2"/>
  <c r="H2168" i="2"/>
  <c r="G2210" i="2"/>
  <c r="G2209" i="2"/>
  <c r="F2231" i="2"/>
  <c r="I1980" i="2" l="1"/>
  <c r="H2169" i="2"/>
  <c r="G2211" i="2"/>
  <c r="F2232" i="2" l="1"/>
  <c r="I1981" i="2" l="1"/>
  <c r="H2170" i="2"/>
  <c r="G2212" i="2"/>
  <c r="F2234" i="2"/>
  <c r="F2233" i="2"/>
  <c r="I1983" i="2" l="1"/>
  <c r="I1982" i="2"/>
  <c r="H2171" i="2"/>
  <c r="H2172" i="2"/>
  <c r="G2213" i="2"/>
  <c r="G2214" i="2"/>
  <c r="F2236" i="2" l="1"/>
  <c r="F2235" i="2"/>
  <c r="I1984" i="2" l="1"/>
  <c r="I1985" i="2"/>
  <c r="H2174" i="2"/>
  <c r="H2173" i="2"/>
  <c r="G2215" i="2"/>
  <c r="G2216" i="2"/>
  <c r="F2237" i="2"/>
  <c r="I1986" i="2" l="1"/>
  <c r="H2175" i="2"/>
  <c r="G2217" i="2"/>
  <c r="F2238" i="2"/>
  <c r="I1987" i="2" l="1"/>
  <c r="H2176" i="2"/>
  <c r="G2218" i="2"/>
  <c r="F2239" i="2"/>
  <c r="I1988" i="2" l="1"/>
  <c r="H2177" i="2"/>
  <c r="G2219" i="2"/>
  <c r="F2240" i="2"/>
  <c r="I1989" i="2" l="1"/>
  <c r="H2178" i="2"/>
  <c r="G2220" i="2"/>
  <c r="F2241" i="2"/>
  <c r="I1990" i="2" l="1"/>
  <c r="H2179" i="2"/>
  <c r="G2221" i="2"/>
  <c r="F2242" i="2"/>
  <c r="I1991" i="2" l="1"/>
  <c r="H2180" i="2"/>
  <c r="G2222" i="2"/>
  <c r="F2243" i="2"/>
  <c r="I1992" i="2" l="1"/>
  <c r="H2181" i="2"/>
  <c r="G2223" i="2"/>
  <c r="F2244" i="2"/>
  <c r="I1993" i="2" l="1"/>
  <c r="H2182" i="2"/>
  <c r="G2224" i="2"/>
  <c r="F2245" i="2"/>
  <c r="I1994" i="2" l="1"/>
  <c r="H2183" i="2"/>
  <c r="G2225" i="2"/>
  <c r="F2247" i="2" l="1"/>
  <c r="F2246" i="2"/>
  <c r="I1995" i="2" l="1"/>
  <c r="I1996" i="2"/>
  <c r="H2184" i="2"/>
  <c r="H2185" i="2"/>
  <c r="G2226" i="2"/>
  <c r="G2227" i="2"/>
  <c r="F2248" i="2" l="1"/>
  <c r="I1997" i="2" l="1"/>
  <c r="H2186" i="2"/>
  <c r="G2228" i="2"/>
  <c r="F2250" i="2"/>
  <c r="F2249" i="2"/>
  <c r="I1998" i="2" l="1"/>
  <c r="I1999" i="2"/>
  <c r="H2187" i="2"/>
  <c r="H2188" i="2"/>
  <c r="G2229" i="2"/>
  <c r="G2230" i="2"/>
  <c r="F2251" i="2"/>
  <c r="I2000" i="2" l="1"/>
  <c r="H2189" i="2"/>
  <c r="G2231" i="2"/>
  <c r="F2252" i="2" l="1"/>
  <c r="I2001" i="2" l="1"/>
  <c r="H2190" i="2"/>
  <c r="G2232" i="2"/>
  <c r="F2253" i="2"/>
  <c r="I2002" i="2" l="1"/>
  <c r="H2191" i="2"/>
  <c r="G2233" i="2"/>
  <c r="F2255" i="2"/>
  <c r="F2254" i="2"/>
  <c r="I2003" i="2" l="1"/>
  <c r="I2004" i="2"/>
  <c r="H2192" i="2"/>
  <c r="H2193" i="2"/>
  <c r="G2235" i="2"/>
  <c r="G2234" i="2"/>
  <c r="F2256" i="2" l="1"/>
  <c r="I2005" i="2" l="1"/>
  <c r="H2194" i="2"/>
  <c r="G2236" i="2"/>
  <c r="F2258" i="2"/>
  <c r="F2257" i="2"/>
  <c r="I2007" i="2" l="1"/>
  <c r="I2006" i="2"/>
  <c r="H2195" i="2"/>
  <c r="H2196" i="2"/>
  <c r="G2237" i="2"/>
  <c r="G2238" i="2"/>
  <c r="F2259" i="2" l="1"/>
  <c r="I2008" i="2" l="1"/>
  <c r="H2197" i="2"/>
  <c r="G2239" i="2"/>
  <c r="F2261" i="2"/>
  <c r="F2260" i="2"/>
  <c r="I2010" i="2" l="1"/>
  <c r="I2009" i="2"/>
  <c r="H2198" i="2"/>
  <c r="H2199" i="2"/>
  <c r="G2241" i="2"/>
  <c r="G2240" i="2"/>
  <c r="F2262" i="2" l="1"/>
  <c r="I2011" i="2" l="1"/>
  <c r="H2200" i="2"/>
  <c r="G2242" i="2"/>
  <c r="F2264" i="2"/>
  <c r="F2263" i="2"/>
  <c r="I2012" i="2" l="1"/>
  <c r="I2013" i="2"/>
  <c r="H2201" i="2"/>
  <c r="H2202" i="2"/>
  <c r="G2244" i="2"/>
  <c r="G2243" i="2"/>
  <c r="F2265" i="2"/>
  <c r="I2014" i="2" l="1"/>
  <c r="H2203" i="2"/>
  <c r="G2245" i="2"/>
  <c r="F2266" i="2"/>
  <c r="I2015" i="2" l="1"/>
  <c r="H2204" i="2"/>
  <c r="G2246" i="2"/>
  <c r="F2267" i="2"/>
  <c r="I2016" i="2" l="1"/>
  <c r="H2205" i="2"/>
  <c r="G2247" i="2"/>
  <c r="F2268" i="2" l="1"/>
  <c r="I2017" i="2" l="1"/>
  <c r="H2206" i="2"/>
  <c r="G2248" i="2"/>
  <c r="F2270" i="2"/>
  <c r="F2269" i="2"/>
  <c r="I2019" i="2" l="1"/>
  <c r="I2018" i="2"/>
  <c r="H2208" i="2"/>
  <c r="H2207" i="2"/>
  <c r="G2249" i="2"/>
  <c r="G2250" i="2"/>
  <c r="F2271" i="2"/>
  <c r="I2020" i="2" l="1"/>
  <c r="H2209" i="2"/>
  <c r="G2251" i="2"/>
  <c r="F2272" i="2" l="1"/>
  <c r="I2021" i="2" l="1"/>
  <c r="H2210" i="2"/>
  <c r="G2252" i="2"/>
  <c r="F2274" i="2"/>
  <c r="F2273" i="2"/>
  <c r="I2022" i="2" l="1"/>
  <c r="I2023" i="2"/>
  <c r="H2212" i="2"/>
  <c r="H2211" i="2"/>
  <c r="G2254" i="2"/>
  <c r="G2253" i="2"/>
  <c r="F2275" i="2"/>
  <c r="I2024" i="2" l="1"/>
  <c r="H2213" i="2"/>
  <c r="G2255" i="2"/>
  <c r="F2276" i="2"/>
  <c r="I2025" i="2" l="1"/>
  <c r="H2214" i="2"/>
  <c r="G2256" i="2"/>
  <c r="F2277" i="2"/>
  <c r="I2026" i="2" l="1"/>
  <c r="H2215" i="2"/>
  <c r="G2257" i="2"/>
  <c r="F2279" i="2" l="1"/>
  <c r="F2278" i="2"/>
  <c r="I2027" i="2" l="1"/>
  <c r="I2028" i="2"/>
  <c r="H2216" i="2"/>
  <c r="H2217" i="2"/>
  <c r="G2258" i="2"/>
  <c r="G2259" i="2"/>
  <c r="F2280" i="2" l="1"/>
  <c r="I2029" i="2" l="1"/>
  <c r="H2218" i="2"/>
  <c r="G2260" i="2"/>
  <c r="F2282" i="2"/>
  <c r="F2281" i="2"/>
  <c r="I2031" i="2" l="1"/>
  <c r="I2030" i="2"/>
  <c r="H2220" i="2"/>
  <c r="H2219" i="2"/>
  <c r="G2261" i="2"/>
  <c r="G2262" i="2"/>
  <c r="F2283" i="2"/>
  <c r="I2032" i="2" l="1"/>
  <c r="H2221" i="2"/>
  <c r="G2263" i="2"/>
  <c r="F2284" i="2"/>
  <c r="I2033" i="2" l="1"/>
  <c r="H2222" i="2"/>
  <c r="G2264" i="2"/>
  <c r="F2285" i="2"/>
  <c r="I2034" i="2" l="1"/>
  <c r="H2223" i="2"/>
  <c r="G2265" i="2"/>
  <c r="F2286" i="2"/>
  <c r="I2035" i="2" l="1"/>
  <c r="H2224" i="2"/>
  <c r="G2266" i="2"/>
  <c r="F2287" i="2"/>
  <c r="I2036" i="2" l="1"/>
  <c r="H2225" i="2"/>
  <c r="G2267" i="2"/>
  <c r="F2288" i="2"/>
  <c r="I2037" i="2" l="1"/>
  <c r="H2226" i="2"/>
  <c r="G2268" i="2"/>
  <c r="F2289" i="2"/>
  <c r="I2038" i="2" l="1"/>
  <c r="H2227" i="2"/>
  <c r="G2269" i="2"/>
  <c r="F2290" i="2" l="1"/>
  <c r="I2039" i="2" l="1"/>
  <c r="H2228" i="2"/>
  <c r="G2270" i="2"/>
  <c r="F2292" i="2"/>
  <c r="F2291" i="2"/>
  <c r="I2041" i="2" l="1"/>
  <c r="I2040" i="2"/>
  <c r="H2230" i="2"/>
  <c r="H2229" i="2"/>
  <c r="G2271" i="2"/>
  <c r="G2272" i="2"/>
  <c r="F2293" i="2"/>
  <c r="I2042" i="2" l="1"/>
  <c r="H2231" i="2"/>
  <c r="G2273" i="2"/>
  <c r="F2294" i="2"/>
  <c r="I2043" i="2" l="1"/>
  <c r="H2232" i="2"/>
  <c r="G2274" i="2"/>
  <c r="F2295" i="2" l="1"/>
  <c r="I2044" i="2" l="1"/>
  <c r="H2233" i="2"/>
  <c r="G2275" i="2"/>
  <c r="F2297" i="2"/>
  <c r="F2296" i="2"/>
  <c r="I2045" i="2" l="1"/>
  <c r="I2046" i="2"/>
  <c r="H2235" i="2"/>
  <c r="H2234" i="2"/>
  <c r="G2277" i="2"/>
  <c r="G2276" i="2"/>
  <c r="F2298" i="2" l="1"/>
  <c r="I2047" i="2" l="1"/>
  <c r="H2236" i="2"/>
  <c r="G2278" i="2"/>
  <c r="F2300" i="2"/>
  <c r="F2299" i="2"/>
  <c r="I2049" i="2" l="1"/>
  <c r="I2048" i="2"/>
  <c r="H2237" i="2"/>
  <c r="H2238" i="2"/>
  <c r="G2280" i="2"/>
  <c r="G2279" i="2"/>
  <c r="F2301" i="2" l="1"/>
  <c r="I2050" i="2" l="1"/>
  <c r="H2239" i="2"/>
  <c r="G2281" i="2"/>
  <c r="F2303" i="2"/>
  <c r="F2302" i="2"/>
  <c r="I2052" i="2" l="1"/>
  <c r="I2051" i="2"/>
  <c r="H2240" i="2"/>
  <c r="H2241" i="2"/>
  <c r="G2283" i="2"/>
  <c r="G2282" i="2"/>
  <c r="F2304" i="2"/>
  <c r="I2053" i="2" l="1"/>
  <c r="H2242" i="2"/>
  <c r="G2284" i="2"/>
  <c r="F2305" i="2" l="1"/>
  <c r="I2054" i="2" l="1"/>
  <c r="H2243" i="2"/>
  <c r="G2285" i="2"/>
  <c r="F2307" i="2"/>
  <c r="F2306" i="2"/>
  <c r="I2056" i="2" l="1"/>
  <c r="I2055" i="2"/>
  <c r="H2245" i="2"/>
  <c r="H2244" i="2"/>
  <c r="G2287" i="2"/>
  <c r="G2286" i="2"/>
  <c r="F2308" i="2"/>
  <c r="I2057" i="2" l="1"/>
  <c r="H2246" i="2"/>
  <c r="G2288" i="2"/>
  <c r="F2309" i="2"/>
  <c r="I2058" i="2" l="1"/>
  <c r="H2247" i="2"/>
  <c r="G2289" i="2"/>
  <c r="F2311" i="2" l="1"/>
  <c r="F2310" i="2"/>
  <c r="I2059" i="2" l="1"/>
  <c r="I2060" i="2"/>
  <c r="H2248" i="2"/>
  <c r="H2249" i="2"/>
  <c r="G2291" i="2"/>
  <c r="G2290" i="2"/>
  <c r="F2312" i="2" l="1"/>
  <c r="I2061" i="2" l="1"/>
  <c r="H2250" i="2"/>
  <c r="G2292" i="2"/>
  <c r="F2314" i="2"/>
  <c r="F2313" i="2"/>
  <c r="I2063" i="2" l="1"/>
  <c r="I2062" i="2"/>
  <c r="H2251" i="2"/>
  <c r="H2252" i="2"/>
  <c r="G2294" i="2"/>
  <c r="G2293" i="2"/>
  <c r="F2315" i="2"/>
  <c r="I2064" i="2" l="1"/>
  <c r="H2253" i="2"/>
  <c r="G2295" i="2"/>
  <c r="F2316" i="2"/>
  <c r="I2065" i="2" l="1"/>
  <c r="H2254" i="2"/>
  <c r="G2296" i="2"/>
  <c r="F2318" i="2" l="1"/>
  <c r="F2317" i="2"/>
  <c r="I2066" i="2" l="1"/>
  <c r="I2067" i="2"/>
  <c r="H2256" i="2"/>
  <c r="H2255" i="2"/>
  <c r="G2297" i="2"/>
  <c r="G2298" i="2"/>
  <c r="F2319" i="2" l="1"/>
  <c r="I2068" i="2" l="1"/>
  <c r="H2257" i="2"/>
  <c r="G2299" i="2"/>
  <c r="F2321" i="2"/>
  <c r="F2320" i="2"/>
  <c r="I2070" i="2" l="1"/>
  <c r="I2069" i="2"/>
  <c r="H2258" i="2"/>
  <c r="H2259" i="2"/>
  <c r="G2301" i="2"/>
  <c r="G2300" i="2"/>
  <c r="F2322" i="2" l="1"/>
  <c r="I2071" i="2" l="1"/>
  <c r="H2260" i="2"/>
  <c r="G2302" i="2"/>
  <c r="F2324" i="2"/>
  <c r="F2323" i="2"/>
  <c r="I2073" i="2" l="1"/>
  <c r="I2072" i="2"/>
  <c r="H2261" i="2"/>
  <c r="H2262" i="2"/>
  <c r="G2304" i="2"/>
  <c r="G2303" i="2"/>
  <c r="F2325" i="2"/>
  <c r="I2074" i="2" l="1"/>
  <c r="H2263" i="2"/>
  <c r="G2305" i="2"/>
  <c r="F2326" i="2"/>
  <c r="I2075" i="2" l="1"/>
  <c r="H2264" i="2"/>
  <c r="G2306" i="2"/>
  <c r="F2327" i="2"/>
  <c r="I2076" i="2" l="1"/>
  <c r="H2265" i="2"/>
  <c r="G2307" i="2"/>
  <c r="F2328" i="2"/>
  <c r="I2077" i="2" l="1"/>
  <c r="H2266" i="2"/>
  <c r="G2308" i="2"/>
  <c r="F2329" i="2" l="1"/>
  <c r="I2078" i="2" l="1"/>
  <c r="H2267" i="2"/>
  <c r="G2309" i="2"/>
  <c r="F2330" i="2"/>
  <c r="I2079" i="2" l="1"/>
  <c r="H2268" i="2"/>
  <c r="G2310" i="2"/>
  <c r="F2332" i="2"/>
  <c r="F2331" i="2"/>
  <c r="I2081" i="2" l="1"/>
  <c r="I2080" i="2"/>
  <c r="H2270" i="2"/>
  <c r="H2269" i="2"/>
  <c r="G2312" i="2"/>
  <c r="G2311" i="2"/>
  <c r="F2333" i="2"/>
  <c r="I2082" i="2" l="1"/>
  <c r="H2271" i="2"/>
  <c r="G2313" i="2"/>
  <c r="F2334" i="2"/>
  <c r="I2083" i="2" l="1"/>
  <c r="H2272" i="2"/>
  <c r="G2314" i="2"/>
  <c r="F2335" i="2"/>
  <c r="I2084" i="2" l="1"/>
  <c r="H2273" i="2"/>
  <c r="G2315" i="2"/>
  <c r="F2336" i="2"/>
  <c r="I2085" i="2" l="1"/>
  <c r="H2274" i="2"/>
  <c r="G2316" i="2"/>
  <c r="F2337" i="2"/>
  <c r="I2086" i="2" l="1"/>
  <c r="H2275" i="2"/>
  <c r="G2317" i="2"/>
  <c r="F2338" i="2"/>
  <c r="I2087" i="2" l="1"/>
  <c r="H2276" i="2"/>
  <c r="G2318" i="2"/>
  <c r="F2339" i="2"/>
  <c r="I2088" i="2" l="1"/>
  <c r="H2277" i="2"/>
  <c r="G2319" i="2"/>
  <c r="F2340" i="2" l="1"/>
  <c r="I2089" i="2" l="1"/>
  <c r="H2278" i="2"/>
  <c r="G2320" i="2"/>
  <c r="F2342" i="2"/>
  <c r="F2341" i="2"/>
  <c r="I2091" i="2" l="1"/>
  <c r="I2090" i="2"/>
  <c r="H2280" i="2"/>
  <c r="H2279" i="2"/>
  <c r="G2321" i="2"/>
  <c r="G2322" i="2"/>
  <c r="F2343" i="2" l="1"/>
  <c r="I2092" i="2" l="1"/>
  <c r="H2281" i="2"/>
  <c r="G2323" i="2"/>
  <c r="F2345" i="2"/>
  <c r="F2344" i="2"/>
  <c r="I2094" i="2" l="1"/>
  <c r="I2093" i="2"/>
  <c r="H2282" i="2"/>
  <c r="H2283" i="2"/>
  <c r="G2325" i="2"/>
  <c r="G2324" i="2"/>
  <c r="F2346" i="2"/>
  <c r="I2095" i="2" l="1"/>
  <c r="H2284" i="2"/>
  <c r="G2326" i="2"/>
  <c r="F2347" i="2" l="1"/>
  <c r="I2096" i="2" l="1"/>
  <c r="H2285" i="2"/>
  <c r="G2327" i="2"/>
  <c r="F2349" i="2"/>
  <c r="F2348" i="2"/>
  <c r="I2098" i="2" l="1"/>
  <c r="I2097" i="2"/>
  <c r="H2286" i="2"/>
  <c r="H2287" i="2"/>
  <c r="G2328" i="2"/>
  <c r="G2329" i="2"/>
  <c r="F2350" i="2" l="1"/>
  <c r="I2099" i="2" l="1"/>
  <c r="H2288" i="2"/>
  <c r="G2330" i="2"/>
  <c r="F2352" i="2"/>
  <c r="F2351" i="2"/>
  <c r="I2101" i="2" l="1"/>
  <c r="I2100" i="2"/>
  <c r="H2289" i="2"/>
  <c r="H2290" i="2"/>
  <c r="G2332" i="2"/>
  <c r="G2331" i="2"/>
  <c r="F2353" i="2"/>
  <c r="I2102" i="2" l="1"/>
  <c r="H2291" i="2"/>
  <c r="G2333" i="2"/>
  <c r="F2354" i="2"/>
  <c r="I2103" i="2" l="1"/>
  <c r="H2292" i="2"/>
  <c r="G2334" i="2"/>
  <c r="F2355" i="2" l="1"/>
  <c r="I2104" i="2" l="1"/>
  <c r="H2293" i="2"/>
  <c r="G2335" i="2"/>
  <c r="F2357" i="2"/>
  <c r="F2356" i="2"/>
  <c r="I2106" i="2" l="1"/>
  <c r="I2105" i="2"/>
  <c r="H2294" i="2"/>
  <c r="H2295" i="2"/>
  <c r="G2337" i="2"/>
  <c r="G2336" i="2"/>
  <c r="F2358" i="2" l="1"/>
  <c r="I2107" i="2" l="1"/>
  <c r="H2296" i="2"/>
  <c r="G2338" i="2"/>
  <c r="F2360" i="2"/>
  <c r="F2359" i="2"/>
  <c r="I2109" i="2" l="1"/>
  <c r="I2108" i="2"/>
  <c r="H2297" i="2"/>
  <c r="H2298" i="2"/>
  <c r="G2340" i="2"/>
  <c r="G2339" i="2"/>
  <c r="F2361" i="2"/>
  <c r="I2110" i="2" l="1"/>
  <c r="H2299" i="2"/>
  <c r="G2341" i="2"/>
  <c r="F2362" i="2" l="1"/>
  <c r="I2111" i="2" l="1"/>
  <c r="H2300" i="2"/>
  <c r="G2342" i="2"/>
  <c r="F2364" i="2"/>
  <c r="F2363" i="2"/>
  <c r="I2113" i="2" l="1"/>
  <c r="I2112" i="2"/>
  <c r="H2301" i="2"/>
  <c r="H2302" i="2"/>
  <c r="G2343" i="2"/>
  <c r="G2344" i="2"/>
  <c r="F2365" i="2" l="1"/>
  <c r="I2114" i="2" l="1"/>
  <c r="H2303" i="2"/>
  <c r="G2345" i="2"/>
  <c r="F2366" i="2"/>
  <c r="I2115" i="2" l="1"/>
  <c r="H2304" i="2"/>
  <c r="G2346" i="2"/>
  <c r="F2367" i="2"/>
  <c r="I2116" i="2" l="1"/>
  <c r="H2305" i="2"/>
  <c r="G2347" i="2"/>
  <c r="F2369" i="2"/>
  <c r="F2368" i="2"/>
  <c r="I2117" i="2" l="1"/>
  <c r="I2118" i="2"/>
  <c r="H2306" i="2"/>
  <c r="H2307" i="2"/>
  <c r="G2348" i="2"/>
  <c r="G2349" i="2"/>
  <c r="F2370" i="2"/>
  <c r="I2119" i="2" l="1"/>
  <c r="H2308" i="2"/>
  <c r="G2350" i="2"/>
  <c r="F2371" i="2" l="1"/>
  <c r="I2120" i="2" l="1"/>
  <c r="H2309" i="2"/>
  <c r="G2351" i="2"/>
  <c r="F2372" i="2"/>
  <c r="I2121" i="2" l="1"/>
  <c r="H2310" i="2"/>
  <c r="G2352" i="2"/>
  <c r="F2374" i="2"/>
  <c r="F2373" i="2"/>
  <c r="I2122" i="2" l="1"/>
  <c r="I2123" i="2"/>
  <c r="H2311" i="2"/>
  <c r="H2312" i="2"/>
  <c r="G2353" i="2"/>
  <c r="G2354" i="2"/>
  <c r="F2375" i="2" l="1"/>
  <c r="I2124" i="2" l="1"/>
  <c r="H2313" i="2"/>
  <c r="G2355" i="2"/>
  <c r="F2377" i="2"/>
  <c r="F2376" i="2"/>
  <c r="I2126" i="2" l="1"/>
  <c r="I2125" i="2"/>
  <c r="H2314" i="2"/>
  <c r="H2315" i="2"/>
  <c r="G2357" i="2"/>
  <c r="G2356" i="2"/>
  <c r="F2378" i="2"/>
  <c r="I2127" i="2" l="1"/>
  <c r="H2316" i="2"/>
  <c r="G2358" i="2"/>
  <c r="F2379" i="2"/>
  <c r="I2128" i="2" l="1"/>
  <c r="H2317" i="2"/>
  <c r="G2359" i="2"/>
  <c r="F2380" i="2"/>
  <c r="I2129" i="2" l="1"/>
  <c r="H2318" i="2"/>
  <c r="G2360" i="2"/>
  <c r="F2381" i="2" l="1"/>
  <c r="I2130" i="2" l="1"/>
  <c r="H2319" i="2"/>
  <c r="G2361" i="2"/>
  <c r="F2383" i="2"/>
  <c r="F2382" i="2"/>
  <c r="I2132" i="2" l="1"/>
  <c r="I2131" i="2"/>
  <c r="H2320" i="2"/>
  <c r="H2321" i="2"/>
  <c r="G2363" i="2"/>
  <c r="G2362" i="2"/>
  <c r="F2384" i="2"/>
  <c r="I2133" i="2" l="1"/>
  <c r="H2322" i="2"/>
  <c r="G2364" i="2"/>
  <c r="F2385" i="2"/>
  <c r="I2134" i="2" l="1"/>
  <c r="H2323" i="2"/>
  <c r="G2365" i="2"/>
  <c r="F2386" i="2"/>
  <c r="I2135" i="2" l="1"/>
  <c r="H2324" i="2"/>
  <c r="G2366" i="2"/>
  <c r="F2387" i="2"/>
  <c r="I2136" i="2" l="1"/>
  <c r="H2325" i="2"/>
  <c r="G2367" i="2"/>
  <c r="F2388" i="2"/>
  <c r="I2137" i="2" l="1"/>
  <c r="H2326" i="2"/>
  <c r="G2368" i="2"/>
  <c r="F2389" i="2"/>
  <c r="I2138" i="2" l="1"/>
  <c r="H2327" i="2"/>
  <c r="G2369" i="2"/>
  <c r="F2390" i="2"/>
  <c r="I2139" i="2" l="1"/>
  <c r="H2328" i="2"/>
  <c r="G2370" i="2"/>
  <c r="F2391" i="2"/>
  <c r="I2140" i="2" l="1"/>
  <c r="H2329" i="2"/>
  <c r="G2371" i="2"/>
  <c r="F2392" i="2"/>
  <c r="I2141" i="2" l="1"/>
  <c r="H2330" i="2"/>
  <c r="G2372" i="2"/>
  <c r="F2394" i="2" l="1"/>
  <c r="F2393" i="2"/>
  <c r="I2142" i="2" l="1"/>
  <c r="I2143" i="2"/>
  <c r="H2331" i="2"/>
  <c r="H2332" i="2"/>
  <c r="G2373" i="2"/>
  <c r="G2374" i="2"/>
  <c r="F2395" i="2"/>
  <c r="I2144" i="2" l="1"/>
  <c r="H2333" i="2"/>
  <c r="G2375" i="2"/>
  <c r="F2396" i="2"/>
  <c r="I2145" i="2" l="1"/>
  <c r="H2334" i="2"/>
  <c r="G2376" i="2"/>
  <c r="F2397" i="2"/>
  <c r="I2146" i="2" l="1"/>
  <c r="H2335" i="2"/>
  <c r="G2377" i="2"/>
  <c r="F2398" i="2" l="1"/>
  <c r="I2147" i="2" l="1"/>
  <c r="H2336" i="2"/>
  <c r="G2378" i="2"/>
  <c r="F2400" i="2"/>
  <c r="F2399" i="2"/>
  <c r="I2149" i="2" l="1"/>
  <c r="I2148" i="2"/>
  <c r="H2337" i="2"/>
  <c r="H2338" i="2"/>
  <c r="G2380" i="2"/>
  <c r="G2379" i="2"/>
  <c r="F2401" i="2"/>
  <c r="I2150" i="2" l="1"/>
  <c r="H2339" i="2"/>
  <c r="G2381" i="2"/>
  <c r="F2402" i="2"/>
  <c r="I2151" i="2" l="1"/>
  <c r="H2340" i="2"/>
  <c r="G2382" i="2"/>
  <c r="F2403" i="2"/>
  <c r="I2152" i="2" l="1"/>
  <c r="H2341" i="2"/>
  <c r="G2383" i="2"/>
  <c r="F2404" i="2" l="1"/>
  <c r="I2153" i="2" l="1"/>
  <c r="H2342" i="2"/>
  <c r="G2384" i="2"/>
  <c r="F2406" i="2"/>
  <c r="F2405" i="2"/>
  <c r="I2155" i="2" l="1"/>
  <c r="I2154" i="2"/>
  <c r="H2343" i="2"/>
  <c r="H2344" i="2"/>
  <c r="G2385" i="2"/>
  <c r="G2386" i="2"/>
  <c r="F2407" i="2" l="1"/>
  <c r="I2156" i="2" l="1"/>
  <c r="H2345" i="2"/>
  <c r="G2387" i="2"/>
  <c r="F2409" i="2"/>
  <c r="F2408" i="2"/>
  <c r="I2158" i="2" l="1"/>
  <c r="I2157" i="2"/>
  <c r="H2346" i="2"/>
  <c r="H2347" i="2"/>
  <c r="G2389" i="2"/>
  <c r="G2388" i="2"/>
  <c r="F2410" i="2"/>
  <c r="I2159" i="2" l="1"/>
  <c r="H2348" i="2"/>
  <c r="G2390" i="2"/>
  <c r="F2411" i="2" l="1"/>
  <c r="I2160" i="2" l="1"/>
  <c r="H2349" i="2"/>
  <c r="G2391" i="2"/>
  <c r="F2412" i="2"/>
  <c r="I2161" i="2" l="1"/>
  <c r="H2350" i="2"/>
  <c r="G2392" i="2"/>
  <c r="F2414" i="2"/>
  <c r="F2413" i="2"/>
  <c r="I2162" i="2" l="1"/>
  <c r="I2163" i="2"/>
  <c r="H2352" i="2"/>
  <c r="H2351" i="2"/>
  <c r="G2394" i="2"/>
  <c r="G2393" i="2"/>
  <c r="F2415" i="2" l="1"/>
  <c r="I2164" i="2" l="1"/>
  <c r="H2353" i="2"/>
  <c r="G2395" i="2"/>
  <c r="F2417" i="2"/>
  <c r="F2416" i="2"/>
  <c r="I2166" i="2" l="1"/>
  <c r="I2165" i="2"/>
  <c r="H2355" i="2"/>
  <c r="H2354" i="2"/>
  <c r="G2397" i="2"/>
  <c r="G2396" i="2"/>
  <c r="F2418" i="2" l="1"/>
  <c r="I2167" i="2" l="1"/>
  <c r="H2356" i="2"/>
  <c r="G2398" i="2"/>
  <c r="F2420" i="2"/>
  <c r="F2419" i="2"/>
  <c r="I2169" i="2" l="1"/>
  <c r="I2168" i="2"/>
  <c r="H2357" i="2"/>
  <c r="H2358" i="2"/>
  <c r="G2400" i="2"/>
  <c r="G2399" i="2"/>
  <c r="F2422" i="2" l="1"/>
  <c r="F2421" i="2"/>
  <c r="I2170" i="2" l="1"/>
  <c r="I2171" i="2"/>
  <c r="H2359" i="2"/>
  <c r="H2360" i="2"/>
  <c r="G2401" i="2"/>
  <c r="G2402" i="2"/>
  <c r="F2423" i="2"/>
  <c r="I2172" i="2" l="1"/>
  <c r="H2361" i="2"/>
  <c r="G2403" i="2"/>
  <c r="F2424" i="2"/>
  <c r="I2173" i="2" l="1"/>
  <c r="H2362" i="2"/>
  <c r="G2404" i="2"/>
  <c r="F2425" i="2"/>
  <c r="I2174" i="2" l="1"/>
  <c r="H2363" i="2"/>
  <c r="G2405" i="2"/>
  <c r="F2427" i="2" l="1"/>
  <c r="F2426" i="2"/>
  <c r="I2175" i="2" l="1"/>
  <c r="I2176" i="2"/>
  <c r="H2364" i="2"/>
  <c r="H2365" i="2"/>
  <c r="G2406" i="2"/>
  <c r="G2407" i="2"/>
  <c r="F2428" i="2"/>
  <c r="I2177" i="2" l="1"/>
  <c r="H2366" i="2"/>
  <c r="G2408" i="2"/>
  <c r="F2429" i="2"/>
  <c r="I2178" i="2" l="1"/>
  <c r="H2367" i="2"/>
  <c r="G2409" i="2"/>
  <c r="F2430" i="2"/>
  <c r="I2179" i="2" l="1"/>
  <c r="H2368" i="2"/>
  <c r="G2410" i="2"/>
  <c r="F2431" i="2"/>
  <c r="I2180" i="2" l="1"/>
  <c r="H2369" i="2"/>
  <c r="G2411" i="2"/>
  <c r="F2432" i="2"/>
  <c r="I2181" i="2" l="1"/>
  <c r="H2370" i="2"/>
  <c r="G2412" i="2"/>
  <c r="F2433" i="2"/>
  <c r="I2182" i="2" l="1"/>
  <c r="H2371" i="2"/>
  <c r="G2413" i="2"/>
  <c r="F2434" i="2"/>
  <c r="I2183" i="2" l="1"/>
  <c r="H2372" i="2"/>
  <c r="G2414" i="2"/>
  <c r="F2436" i="2" l="1"/>
  <c r="F2435" i="2"/>
  <c r="I2184" i="2" l="1"/>
  <c r="I2185" i="2"/>
  <c r="H2373" i="2"/>
  <c r="H2374" i="2"/>
  <c r="G2415" i="2"/>
  <c r="G2416" i="2"/>
  <c r="F2437" i="2" l="1"/>
  <c r="I2186" i="2" l="1"/>
  <c r="H2375" i="2"/>
  <c r="G2417" i="2"/>
  <c r="F2439" i="2"/>
  <c r="F2438" i="2"/>
  <c r="I2188" i="2" l="1"/>
  <c r="I2187" i="2"/>
  <c r="H2376" i="2"/>
  <c r="H2377" i="2"/>
  <c r="G2419" i="2"/>
  <c r="G2418" i="2"/>
  <c r="F2440" i="2"/>
  <c r="I2189" i="2" l="1"/>
  <c r="H2378" i="2"/>
  <c r="G2420" i="2"/>
  <c r="F2441" i="2"/>
  <c r="I2190" i="2" l="1"/>
  <c r="H2379" i="2"/>
  <c r="G2421" i="2"/>
  <c r="F2442" i="2" l="1"/>
  <c r="I2191" i="2" l="1"/>
  <c r="H2380" i="2"/>
  <c r="G2422" i="2"/>
  <c r="F2444" i="2"/>
  <c r="F2443" i="2"/>
  <c r="I2193" i="2" l="1"/>
  <c r="I2192" i="2"/>
  <c r="H2381" i="2"/>
  <c r="H2382" i="2"/>
  <c r="G2424" i="2"/>
  <c r="G2423" i="2"/>
  <c r="F2445" i="2" l="1"/>
  <c r="I2194" i="2" l="1"/>
  <c r="H2383" i="2"/>
  <c r="G2425" i="2"/>
  <c r="F2447" i="2"/>
  <c r="F2446" i="2"/>
  <c r="I2196" i="2" l="1"/>
  <c r="I2195" i="2"/>
  <c r="H2385" i="2"/>
  <c r="H2384" i="2"/>
  <c r="G2427" i="2"/>
  <c r="G2426" i="2"/>
  <c r="F2448" i="2" l="1"/>
  <c r="I2197" i="2" l="1"/>
  <c r="H2386" i="2"/>
  <c r="G2428" i="2"/>
  <c r="F2450" i="2"/>
  <c r="F2449" i="2"/>
  <c r="I2199" i="2" l="1"/>
  <c r="I2198" i="2"/>
  <c r="H2387" i="2"/>
  <c r="H2388" i="2"/>
  <c r="G2429" i="2"/>
  <c r="G2430" i="2"/>
  <c r="F2451" i="2" l="1"/>
  <c r="I2200" i="2" l="1"/>
  <c r="H2389" i="2"/>
  <c r="G2431" i="2"/>
  <c r="F2453" i="2"/>
  <c r="F2452" i="2"/>
  <c r="I2202" i="2" l="1"/>
  <c r="I2201" i="2"/>
  <c r="H2391" i="2"/>
  <c r="H2390" i="2"/>
  <c r="G2433" i="2"/>
  <c r="G2432" i="2"/>
  <c r="F2454" i="2" l="1"/>
  <c r="I2203" i="2" l="1"/>
  <c r="H2392" i="2"/>
  <c r="G2434" i="2"/>
  <c r="F2456" i="2"/>
  <c r="F2455" i="2"/>
  <c r="I2205" i="2" l="1"/>
  <c r="I2204" i="2"/>
  <c r="H2394" i="2"/>
  <c r="H2393" i="2"/>
  <c r="G2436" i="2"/>
  <c r="G2435" i="2"/>
  <c r="F2457" i="2"/>
  <c r="I2206" i="2" l="1"/>
  <c r="H2395" i="2"/>
  <c r="G2437" i="2"/>
  <c r="F2458" i="2" l="1"/>
  <c r="I2207" i="2" l="1"/>
  <c r="H2396" i="2"/>
  <c r="G2438" i="2"/>
  <c r="F2460" i="2"/>
  <c r="F2459" i="2"/>
  <c r="I2209" i="2" l="1"/>
  <c r="I2208" i="2"/>
  <c r="H2397" i="2"/>
  <c r="H2398" i="2"/>
  <c r="G2440" i="2"/>
  <c r="G2439" i="2"/>
  <c r="F2461" i="2" l="1"/>
  <c r="I2210" i="2" l="1"/>
  <c r="H2399" i="2"/>
  <c r="G2441" i="2"/>
  <c r="F2463" i="2"/>
  <c r="F2462" i="2"/>
  <c r="I2212" i="2" l="1"/>
  <c r="I2211" i="2"/>
  <c r="H2401" i="2"/>
  <c r="H2400" i="2"/>
  <c r="G2443" i="2"/>
  <c r="G2442" i="2"/>
  <c r="F2464" i="2"/>
  <c r="I2213" i="2" l="1"/>
  <c r="H2402" i="2"/>
  <c r="G2444" i="2"/>
  <c r="F2466" i="2" l="1"/>
  <c r="F2465" i="2"/>
  <c r="I2214" i="2" l="1"/>
  <c r="I2215" i="2"/>
  <c r="H2404" i="2"/>
  <c r="H2403" i="2"/>
  <c r="G2446" i="2"/>
  <c r="G2445" i="2"/>
  <c r="F2467" i="2"/>
  <c r="I2216" i="2" l="1"/>
  <c r="H2405" i="2"/>
  <c r="G2447" i="2"/>
  <c r="F2468" i="2"/>
  <c r="I2217" i="2" l="1"/>
  <c r="H2406" i="2"/>
  <c r="G2448" i="2"/>
  <c r="F2469" i="2" l="1"/>
  <c r="I2218" i="2" l="1"/>
  <c r="H2407" i="2"/>
  <c r="G2449" i="2"/>
  <c r="F2470" i="2"/>
  <c r="I2219" i="2" l="1"/>
  <c r="H2408" i="2"/>
  <c r="G2450" i="2"/>
  <c r="F2472" i="2"/>
  <c r="F2471" i="2"/>
  <c r="I2221" i="2" l="1"/>
  <c r="I2220" i="2"/>
  <c r="H2410" i="2"/>
  <c r="H2409" i="2"/>
  <c r="G2451" i="2"/>
  <c r="G2452" i="2"/>
  <c r="F2473" i="2" l="1"/>
  <c r="I2222" i="2" l="1"/>
  <c r="H2411" i="2"/>
  <c r="G2453" i="2"/>
  <c r="F2475" i="2"/>
  <c r="F2474" i="2"/>
  <c r="I2224" i="2" l="1"/>
  <c r="I2223" i="2"/>
  <c r="H2412" i="2"/>
  <c r="H2413" i="2"/>
  <c r="G2455" i="2"/>
  <c r="G2454" i="2"/>
  <c r="F2476" i="2" l="1"/>
  <c r="I2225" i="2" l="1"/>
  <c r="H2414" i="2"/>
  <c r="G2456" i="2"/>
  <c r="F2478" i="2"/>
  <c r="F2477" i="2"/>
  <c r="I2227" i="2" l="1"/>
  <c r="I2226" i="2"/>
  <c r="H2416" i="2"/>
  <c r="H2415" i="2"/>
  <c r="G2457" i="2"/>
  <c r="G2458" i="2"/>
  <c r="F2479" i="2" l="1"/>
  <c r="I2228" i="2" l="1"/>
  <c r="H2417" i="2"/>
  <c r="G2459" i="2"/>
  <c r="F2481" i="2"/>
  <c r="F2480" i="2"/>
  <c r="I2230" i="2" l="1"/>
  <c r="I2229" i="2"/>
  <c r="H2419" i="2"/>
  <c r="H2418" i="2"/>
  <c r="G2461" i="2"/>
  <c r="G2460" i="2"/>
  <c r="F2482" i="2"/>
  <c r="I2231" i="2" l="1"/>
  <c r="H2420" i="2"/>
  <c r="G2462" i="2"/>
  <c r="F2483" i="2"/>
  <c r="I2232" i="2" l="1"/>
  <c r="H2421" i="2"/>
  <c r="G2463" i="2"/>
  <c r="F2484" i="2"/>
  <c r="I2233" i="2" l="1"/>
  <c r="H2422" i="2"/>
  <c r="G2464" i="2"/>
  <c r="F2485" i="2"/>
  <c r="I2234" i="2" l="1"/>
  <c r="H2423" i="2"/>
  <c r="G2465" i="2"/>
  <c r="F2486" i="2"/>
  <c r="I2235" i="2" l="1"/>
  <c r="H2424" i="2"/>
  <c r="G2466" i="2"/>
  <c r="F2487" i="2"/>
  <c r="I2236" i="2" l="1"/>
  <c r="H2425" i="2"/>
  <c r="G2467" i="2"/>
  <c r="F2488" i="2"/>
  <c r="I2237" i="2" l="1"/>
  <c r="H2426" i="2"/>
  <c r="G2468" i="2"/>
  <c r="F2489" i="2"/>
  <c r="I2238" i="2" l="1"/>
  <c r="H2427" i="2"/>
  <c r="G2469" i="2"/>
  <c r="F2490" i="2"/>
  <c r="I2239" i="2" l="1"/>
  <c r="H2428" i="2"/>
  <c r="G2470" i="2"/>
  <c r="F2491" i="2"/>
  <c r="I2240" i="2" l="1"/>
  <c r="H2429" i="2"/>
  <c r="G2471" i="2"/>
  <c r="F2492" i="2" l="1"/>
  <c r="I2241" i="2" l="1"/>
  <c r="H2430" i="2"/>
  <c r="G2472" i="2"/>
  <c r="F2494" i="2"/>
  <c r="F2493" i="2"/>
  <c r="I2243" i="2" l="1"/>
  <c r="I2242" i="2"/>
  <c r="H2431" i="2"/>
  <c r="H2432" i="2"/>
  <c r="G2474" i="2"/>
  <c r="G2473" i="2"/>
  <c r="F2495" i="2" l="1"/>
  <c r="I2244" i="2" l="1"/>
  <c r="H2433" i="2"/>
  <c r="G2475" i="2"/>
  <c r="F2496" i="2"/>
  <c r="I2245" i="2" l="1"/>
  <c r="H2434" i="2"/>
  <c r="G2476" i="2"/>
  <c r="F2497" i="2"/>
  <c r="I2246" i="2" l="1"/>
  <c r="H2435" i="2"/>
  <c r="G2477" i="2"/>
  <c r="F2498" i="2"/>
  <c r="I2247" i="2" l="1"/>
  <c r="H2436" i="2"/>
  <c r="G2478" i="2"/>
  <c r="F2499" i="2"/>
  <c r="I2248" i="2" l="1"/>
  <c r="H2437" i="2"/>
  <c r="G2479" i="2"/>
  <c r="F2500" i="2"/>
  <c r="I2249" i="2" l="1"/>
  <c r="H2438" i="2"/>
  <c r="G2480" i="2"/>
  <c r="F2501" i="2"/>
  <c r="I2250" i="2" l="1"/>
  <c r="H2439" i="2"/>
  <c r="G2481" i="2"/>
  <c r="F2502" i="2"/>
  <c r="I2251" i="2" l="1"/>
  <c r="H2440" i="2"/>
  <c r="G2482" i="2"/>
  <c r="F2503" i="2"/>
  <c r="I2252" i="2" l="1"/>
  <c r="H2441" i="2"/>
  <c r="G2483" i="2"/>
  <c r="F2504" i="2"/>
  <c r="I2253" i="2" l="1"/>
  <c r="H2442" i="2"/>
  <c r="G2484" i="2"/>
  <c r="F2505" i="2"/>
  <c r="I2254" i="2" l="1"/>
  <c r="H2443" i="2"/>
  <c r="G2485" i="2"/>
  <c r="F2507" i="2"/>
  <c r="F2506" i="2"/>
  <c r="I2256" i="2" l="1"/>
  <c r="I2255" i="2"/>
  <c r="H2444" i="2"/>
  <c r="H2445" i="2"/>
  <c r="G2486" i="2"/>
  <c r="G2487" i="2"/>
  <c r="F2508" i="2"/>
  <c r="I2257" i="2" l="1"/>
  <c r="H2446" i="2"/>
  <c r="G2488" i="2"/>
  <c r="F2509" i="2"/>
  <c r="I2258" i="2" l="1"/>
  <c r="H2447" i="2"/>
  <c r="G2489" i="2"/>
  <c r="F2510" i="2" l="1"/>
  <c r="I2259" i="2" l="1"/>
  <c r="H2448" i="2"/>
  <c r="G2490" i="2"/>
  <c r="F2512" i="2"/>
  <c r="F2511" i="2"/>
  <c r="I2261" i="2" l="1"/>
  <c r="I2260" i="2"/>
  <c r="H2449" i="2"/>
  <c r="H2450" i="2"/>
  <c r="G2492" i="2"/>
  <c r="G2491" i="2"/>
  <c r="F2513" i="2"/>
  <c r="I2262" i="2" l="1"/>
  <c r="H2451" i="2"/>
  <c r="G2493" i="2"/>
  <c r="F2514" i="2" l="1"/>
  <c r="I2263" i="2" l="1"/>
  <c r="H2452" i="2"/>
  <c r="G2494" i="2"/>
  <c r="F2516" i="2"/>
  <c r="F2515" i="2"/>
  <c r="I2264" i="2" l="1"/>
  <c r="I2265" i="2"/>
  <c r="H2454" i="2"/>
  <c r="H2453" i="2"/>
  <c r="G2496" i="2"/>
  <c r="G2495" i="2"/>
  <c r="F2517" i="2" l="1"/>
  <c r="I2266" i="2" l="1"/>
  <c r="H2455" i="2"/>
  <c r="G2497" i="2"/>
  <c r="F2519" i="2"/>
  <c r="F2518" i="2"/>
  <c r="I2268" i="2" l="1"/>
  <c r="I2267" i="2"/>
  <c r="H2457" i="2"/>
  <c r="H2456" i="2"/>
  <c r="G2498" i="2"/>
  <c r="G2499" i="2"/>
  <c r="F2520" i="2" l="1"/>
  <c r="I2269" i="2" l="1"/>
  <c r="H2458" i="2"/>
  <c r="G2500" i="2"/>
  <c r="F2522" i="2"/>
  <c r="F2521" i="2"/>
  <c r="I2271" i="2" l="1"/>
  <c r="I2270" i="2"/>
  <c r="H2459" i="2"/>
  <c r="H2460" i="2"/>
  <c r="G2502" i="2"/>
  <c r="G2501" i="2"/>
  <c r="F2523" i="2"/>
  <c r="I2272" i="2" l="1"/>
  <c r="H2461" i="2"/>
  <c r="G2503" i="2"/>
  <c r="F2525" i="2" l="1"/>
  <c r="F2524" i="2"/>
  <c r="I2273" i="2" l="1"/>
  <c r="I2274" i="2"/>
  <c r="H2462" i="2"/>
  <c r="H2463" i="2"/>
  <c r="G2504" i="2"/>
  <c r="G2505" i="2"/>
  <c r="F2526" i="2"/>
  <c r="I2275" i="2" l="1"/>
  <c r="H2464" i="2"/>
  <c r="G2506" i="2"/>
  <c r="F2527" i="2"/>
  <c r="I2276" i="2" l="1"/>
  <c r="H2465" i="2"/>
  <c r="G2507" i="2"/>
  <c r="F2528" i="2"/>
  <c r="I2277" i="2" l="1"/>
  <c r="H2466" i="2"/>
  <c r="G2508" i="2"/>
  <c r="F2529" i="2"/>
  <c r="I2278" i="2" l="1"/>
  <c r="H2467" i="2"/>
  <c r="G2509" i="2"/>
  <c r="F2530" i="2"/>
  <c r="I2279" i="2" l="1"/>
  <c r="H2468" i="2"/>
  <c r="G2510" i="2"/>
  <c r="F2531" i="2"/>
  <c r="I2280" i="2" l="1"/>
  <c r="H2469" i="2"/>
  <c r="G2511" i="2"/>
  <c r="F2532" i="2"/>
  <c r="I2281" i="2" l="1"/>
  <c r="H2470" i="2"/>
  <c r="G2512" i="2"/>
  <c r="F2533" i="2"/>
  <c r="I2282" i="2" l="1"/>
  <c r="H2471" i="2"/>
  <c r="G2513" i="2"/>
  <c r="F2534" i="2"/>
  <c r="I2283" i="2" l="1"/>
  <c r="H2472" i="2"/>
  <c r="G2514" i="2"/>
  <c r="F2535" i="2"/>
  <c r="I2284" i="2" l="1"/>
  <c r="H2473" i="2"/>
  <c r="G2515" i="2"/>
  <c r="F2536" i="2"/>
  <c r="I2285" i="2" l="1"/>
  <c r="H2474" i="2"/>
  <c r="G2516" i="2"/>
  <c r="F2537" i="2"/>
  <c r="I2286" i="2" l="1"/>
  <c r="H2475" i="2"/>
  <c r="G2517" i="2"/>
  <c r="F2538" i="2"/>
  <c r="I2287" i="2" l="1"/>
  <c r="H2476" i="2"/>
  <c r="G2518" i="2"/>
  <c r="F2539" i="2"/>
  <c r="I2288" i="2" l="1"/>
  <c r="H2477" i="2"/>
  <c r="G2519" i="2"/>
  <c r="F2540" i="2"/>
  <c r="I2289" i="2" l="1"/>
  <c r="H2478" i="2"/>
  <c r="G2520" i="2"/>
  <c r="F2541" i="2"/>
  <c r="I2290" i="2" l="1"/>
  <c r="H2479" i="2"/>
  <c r="G2521" i="2"/>
  <c r="F2542" i="2"/>
  <c r="I2291" i="2" l="1"/>
  <c r="H2480" i="2"/>
  <c r="G2522" i="2"/>
  <c r="F2543" i="2"/>
  <c r="I2292" i="2" l="1"/>
  <c r="H2481" i="2"/>
  <c r="G2523" i="2"/>
  <c r="F2544" i="2"/>
  <c r="I2293" i="2" l="1"/>
  <c r="H2482" i="2"/>
  <c r="G2524" i="2"/>
  <c r="F2545" i="2"/>
  <c r="I2294" i="2" l="1"/>
  <c r="H2483" i="2"/>
  <c r="G2525" i="2"/>
  <c r="F2546" i="2"/>
  <c r="I2295" i="2" l="1"/>
  <c r="H2484" i="2"/>
  <c r="G2526" i="2"/>
  <c r="F2547" i="2"/>
  <c r="I2296" i="2" l="1"/>
  <c r="H2485" i="2"/>
  <c r="G2527" i="2"/>
  <c r="F2548" i="2"/>
  <c r="I2297" i="2" l="1"/>
  <c r="H2486" i="2"/>
  <c r="G2528" i="2"/>
  <c r="F2549" i="2"/>
  <c r="I2298" i="2" l="1"/>
  <c r="H2487" i="2"/>
  <c r="G2529" i="2"/>
  <c r="F2550" i="2"/>
  <c r="I2299" i="2" l="1"/>
  <c r="H2488" i="2"/>
  <c r="G2530" i="2"/>
  <c r="F2552" i="2" l="1"/>
  <c r="F2551" i="2"/>
  <c r="I2300" i="2" l="1"/>
  <c r="I2301" i="2"/>
  <c r="H2489" i="2"/>
  <c r="H2490" i="2"/>
  <c r="G2531" i="2"/>
  <c r="G2532" i="2"/>
  <c r="F2553" i="2"/>
  <c r="I2302" i="2" l="1"/>
  <c r="H2491" i="2"/>
  <c r="G2533" i="2"/>
  <c r="F2554" i="2"/>
  <c r="I2303" i="2" l="1"/>
  <c r="H2492" i="2"/>
  <c r="G2534" i="2"/>
  <c r="F2555" i="2"/>
  <c r="I2304" i="2" l="1"/>
  <c r="H2493" i="2"/>
  <c r="G2535" i="2"/>
  <c r="F2556" i="2"/>
  <c r="I2305" i="2" l="1"/>
  <c r="H2494" i="2"/>
  <c r="G2536" i="2"/>
  <c r="F2557" i="2"/>
  <c r="I2306" i="2" l="1"/>
  <c r="H2495" i="2"/>
  <c r="G2537" i="2"/>
  <c r="F2558" i="2"/>
  <c r="I2307" i="2" l="1"/>
  <c r="H2496" i="2"/>
  <c r="G2538" i="2"/>
  <c r="F2559" i="2"/>
  <c r="I2308" i="2" l="1"/>
  <c r="H2497" i="2"/>
  <c r="G2539" i="2"/>
  <c r="F2560" i="2"/>
  <c r="I2309" i="2" l="1"/>
  <c r="H2498" i="2"/>
  <c r="G2540" i="2"/>
  <c r="F2561" i="2"/>
  <c r="I2310" i="2" l="1"/>
  <c r="H2499" i="2"/>
  <c r="G2541" i="2"/>
  <c r="F2562" i="2"/>
  <c r="I2311" i="2" l="1"/>
  <c r="H2500" i="2"/>
  <c r="G2542" i="2"/>
  <c r="F2563" i="2"/>
  <c r="I2312" i="2" l="1"/>
  <c r="H2501" i="2"/>
  <c r="G2543" i="2"/>
  <c r="F2565" i="2" l="1"/>
  <c r="F2564" i="2"/>
  <c r="I2313" i="2" l="1"/>
  <c r="I2314" i="2"/>
  <c r="H2502" i="2"/>
  <c r="H2503" i="2"/>
  <c r="G2544" i="2"/>
  <c r="G2545" i="2"/>
  <c r="F2566" i="2"/>
  <c r="I2315" i="2" l="1"/>
  <c r="H2504" i="2"/>
  <c r="G2546" i="2"/>
  <c r="F2567" i="2"/>
  <c r="I2316" i="2" l="1"/>
  <c r="H2505" i="2"/>
  <c r="G2547" i="2"/>
  <c r="F2568" i="2"/>
  <c r="I2317" i="2" l="1"/>
  <c r="H2506" i="2"/>
  <c r="G2548" i="2"/>
  <c r="F2569" i="2"/>
  <c r="I2318" i="2" l="1"/>
  <c r="H2507" i="2"/>
  <c r="G2549" i="2"/>
  <c r="F2570" i="2"/>
  <c r="I2319" i="2" l="1"/>
  <c r="H2508" i="2"/>
  <c r="G2550" i="2"/>
  <c r="F2571" i="2"/>
  <c r="I2320" i="2" l="1"/>
  <c r="H2509" i="2"/>
  <c r="G2551" i="2"/>
  <c r="F2572" i="2"/>
  <c r="I2321" i="2" l="1"/>
  <c r="H2510" i="2"/>
  <c r="G2552" i="2"/>
  <c r="F2573" i="2" l="1"/>
  <c r="I2322" i="2" l="1"/>
  <c r="H2511" i="2"/>
  <c r="G2553" i="2"/>
  <c r="F2575" i="2"/>
  <c r="F2574" i="2"/>
  <c r="I2323" i="2" l="1"/>
  <c r="I2324" i="2"/>
  <c r="H2512" i="2"/>
  <c r="H2513" i="2"/>
  <c r="G2555" i="2"/>
  <c r="G2554" i="2"/>
  <c r="F2576" i="2"/>
  <c r="I2325" i="2" l="1"/>
  <c r="H2514" i="2"/>
  <c r="G2556" i="2"/>
  <c r="F2577" i="2" l="1"/>
  <c r="I2326" i="2" l="1"/>
  <c r="H2515" i="2"/>
  <c r="G2557" i="2"/>
  <c r="F2579" i="2"/>
  <c r="F2578" i="2"/>
  <c r="I2328" i="2" l="1"/>
  <c r="I2327" i="2"/>
  <c r="H2516" i="2"/>
  <c r="H2517" i="2"/>
  <c r="G2558" i="2"/>
  <c r="G2559" i="2"/>
  <c r="F2580" i="2" l="1"/>
  <c r="I2329" i="2" l="1"/>
  <c r="H2518" i="2"/>
  <c r="G2560" i="2"/>
  <c r="F2582" i="2"/>
  <c r="F2581" i="2"/>
  <c r="I2331" i="2" l="1"/>
  <c r="I2330" i="2"/>
  <c r="H2519" i="2"/>
  <c r="H2520" i="2"/>
  <c r="G2561" i="2"/>
  <c r="G2562" i="2"/>
  <c r="F2583" i="2"/>
  <c r="I2332" i="2" l="1"/>
  <c r="H2521" i="2"/>
  <c r="G2563" i="2"/>
  <c r="F2584" i="2"/>
  <c r="I2333" i="2" l="1"/>
  <c r="H2522" i="2"/>
  <c r="G2564" i="2"/>
  <c r="F2585" i="2" l="1"/>
  <c r="I2334" i="2" l="1"/>
  <c r="H2523" i="2"/>
  <c r="G2565" i="2"/>
  <c r="F2587" i="2"/>
  <c r="F2586" i="2"/>
  <c r="I2336" i="2" l="1"/>
  <c r="I2335" i="2"/>
  <c r="H2524" i="2"/>
  <c r="H2525" i="2"/>
  <c r="G2566" i="2"/>
  <c r="G2567" i="2"/>
  <c r="F2588" i="2"/>
  <c r="I2337" i="2" l="1"/>
  <c r="H2526" i="2"/>
  <c r="G2568" i="2"/>
  <c r="F2589" i="2"/>
  <c r="I2338" i="2" l="1"/>
  <c r="H2527" i="2"/>
  <c r="G2569" i="2"/>
  <c r="F2590" i="2"/>
  <c r="I2339" i="2" l="1"/>
  <c r="H2528" i="2"/>
  <c r="G2570" i="2"/>
  <c r="F2591" i="2"/>
  <c r="I2340" i="2" l="1"/>
  <c r="H2529" i="2"/>
  <c r="G2571" i="2"/>
  <c r="F2592" i="2"/>
  <c r="I2341" i="2" l="1"/>
  <c r="H2530" i="2"/>
  <c r="G2572" i="2"/>
  <c r="F2593" i="2"/>
  <c r="I2342" i="2" l="1"/>
  <c r="H2531" i="2"/>
  <c r="G2573" i="2"/>
  <c r="F2594" i="2"/>
  <c r="I2343" i="2" l="1"/>
  <c r="H2532" i="2"/>
  <c r="G2574" i="2"/>
  <c r="F2595" i="2"/>
  <c r="I2344" i="2" l="1"/>
  <c r="H2533" i="2"/>
  <c r="G2575" i="2"/>
  <c r="F2596" i="2"/>
  <c r="I2345" i="2" l="1"/>
  <c r="H2534" i="2"/>
  <c r="G2576" i="2"/>
  <c r="F2597" i="2"/>
  <c r="I2346" i="2" l="1"/>
  <c r="H2535" i="2"/>
  <c r="G2577" i="2"/>
  <c r="F2598" i="2" l="1"/>
  <c r="I2347" i="2" l="1"/>
  <c r="H2536" i="2"/>
  <c r="G2578" i="2"/>
  <c r="F2599" i="2"/>
  <c r="I2348" i="2" l="1"/>
  <c r="H2537" i="2"/>
  <c r="G2579" i="2"/>
  <c r="F2601" i="2"/>
  <c r="F2600" i="2"/>
  <c r="I2350" i="2" l="1"/>
  <c r="I2349" i="2"/>
  <c r="H2539" i="2"/>
  <c r="H2538" i="2"/>
  <c r="G2581" i="2"/>
  <c r="G2580" i="2"/>
  <c r="F2602" i="2"/>
  <c r="I2351" i="2" l="1"/>
  <c r="H2540" i="2"/>
  <c r="G2582" i="2"/>
  <c r="F2603" i="2"/>
  <c r="I2352" i="2" l="1"/>
  <c r="H2541" i="2"/>
  <c r="G2583" i="2"/>
  <c r="F2604" i="2" l="1"/>
  <c r="I2353" i="2" l="1"/>
  <c r="H2542" i="2"/>
  <c r="G2584" i="2"/>
  <c r="F2606" i="2"/>
  <c r="F2605" i="2"/>
  <c r="I2354" i="2" l="1"/>
  <c r="I2355" i="2"/>
  <c r="H2544" i="2"/>
  <c r="H2543" i="2"/>
  <c r="G2586" i="2"/>
  <c r="G2585" i="2"/>
  <c r="F2607" i="2"/>
  <c r="I2356" i="2" l="1"/>
  <c r="H2545" i="2"/>
  <c r="G2587" i="2"/>
  <c r="F2608" i="2"/>
  <c r="I2357" i="2" l="1"/>
  <c r="H2546" i="2"/>
  <c r="G2588" i="2"/>
  <c r="F2609" i="2" l="1"/>
  <c r="I2358" i="2" l="1"/>
  <c r="H2547" i="2"/>
  <c r="G2589" i="2"/>
  <c r="F2610" i="2"/>
  <c r="I2359" i="2" l="1"/>
  <c r="H2548" i="2"/>
  <c r="G2590" i="2"/>
  <c r="F2612" i="2"/>
  <c r="F2611" i="2"/>
  <c r="I2360" i="2" l="1"/>
  <c r="I2361" i="2"/>
  <c r="H2549" i="2"/>
  <c r="H2550" i="2"/>
  <c r="G2592" i="2"/>
  <c r="G2591" i="2"/>
  <c r="F2613" i="2" l="1"/>
  <c r="I2362" i="2" l="1"/>
  <c r="H2551" i="2"/>
  <c r="G2593" i="2"/>
  <c r="F2615" i="2"/>
  <c r="F2614" i="2"/>
  <c r="I2363" i="2" l="1"/>
  <c r="I2364" i="2"/>
  <c r="H2553" i="2"/>
  <c r="H2552" i="2"/>
  <c r="G2594" i="2"/>
  <c r="G2595" i="2"/>
  <c r="F2616" i="2" l="1"/>
  <c r="I2365" i="2" l="1"/>
  <c r="H2554" i="2"/>
  <c r="G2596" i="2"/>
  <c r="F2618" i="2"/>
  <c r="F2617" i="2"/>
  <c r="I2367" i="2" l="1"/>
  <c r="I2366" i="2"/>
  <c r="H2555" i="2"/>
  <c r="H2556" i="2"/>
  <c r="G2597" i="2"/>
  <c r="G2598" i="2"/>
  <c r="F2619" i="2" l="1"/>
  <c r="I2368" i="2" l="1"/>
  <c r="H2557" i="2"/>
  <c r="G2599" i="2"/>
  <c r="F2621" i="2"/>
  <c r="F2620" i="2"/>
  <c r="I2370" i="2" l="1"/>
  <c r="I2369" i="2"/>
  <c r="H2558" i="2"/>
  <c r="H2559" i="2"/>
  <c r="G2601" i="2"/>
  <c r="G2600" i="2"/>
  <c r="F2622" i="2" l="1"/>
  <c r="I2371" i="2" l="1"/>
  <c r="H2560" i="2"/>
  <c r="G2602" i="2"/>
  <c r="F2624" i="2"/>
  <c r="F2623" i="2"/>
  <c r="I2373" i="2" l="1"/>
  <c r="I2372" i="2"/>
  <c r="H2561" i="2"/>
  <c r="H2562" i="2"/>
  <c r="G2604" i="2"/>
  <c r="G2603" i="2"/>
  <c r="F2625" i="2" l="1"/>
  <c r="I2374" i="2" l="1"/>
  <c r="H2563" i="2"/>
  <c r="G2605" i="2"/>
  <c r="F2627" i="2"/>
  <c r="F2626" i="2"/>
  <c r="I2376" i="2" l="1"/>
  <c r="I2375" i="2"/>
  <c r="H2565" i="2"/>
  <c r="H2564" i="2"/>
  <c r="G2606" i="2"/>
  <c r="G2607" i="2"/>
  <c r="F2628" i="2"/>
  <c r="I2377" i="2" l="1"/>
  <c r="H2566" i="2"/>
  <c r="G2608" i="2"/>
  <c r="F2629" i="2" l="1"/>
  <c r="I2378" i="2" l="1"/>
  <c r="H2567" i="2"/>
  <c r="G2609" i="2"/>
  <c r="F2631" i="2"/>
  <c r="F2630" i="2"/>
  <c r="I2380" i="2" l="1"/>
  <c r="I2379" i="2"/>
  <c r="H2569" i="2"/>
  <c r="H2568" i="2"/>
  <c r="G2611" i="2"/>
  <c r="G2610" i="2"/>
  <c r="F2632" i="2"/>
  <c r="I2381" i="2" l="1"/>
  <c r="H2570" i="2"/>
  <c r="G2612" i="2"/>
  <c r="F2633" i="2" l="1"/>
  <c r="I2382" i="2" l="1"/>
  <c r="H2571" i="2"/>
  <c r="G2613" i="2"/>
  <c r="F2635" i="2"/>
  <c r="F2634" i="2"/>
  <c r="I2384" i="2" l="1"/>
  <c r="I2383" i="2"/>
  <c r="H2572" i="2"/>
  <c r="H2573" i="2"/>
  <c r="G2615" i="2"/>
  <c r="G2614" i="2"/>
  <c r="F2636" i="2"/>
  <c r="I2385" i="2" l="1"/>
  <c r="H2574" i="2"/>
  <c r="G2616" i="2"/>
  <c r="F2637" i="2" l="1"/>
  <c r="I2386" i="2" l="1"/>
  <c r="H2575" i="2"/>
  <c r="G2617" i="2"/>
  <c r="F2639" i="2"/>
  <c r="F2638" i="2"/>
  <c r="I2387" i="2" l="1"/>
  <c r="I2388" i="2"/>
  <c r="H2577" i="2"/>
  <c r="H2576" i="2"/>
  <c r="G2618" i="2"/>
  <c r="G2619" i="2"/>
  <c r="F2640" i="2"/>
  <c r="I2389" i="2" l="1"/>
  <c r="H2578" i="2"/>
  <c r="G2620" i="2"/>
  <c r="F2641" i="2" l="1"/>
  <c r="I2390" i="2" l="1"/>
  <c r="H2579" i="2"/>
  <c r="G2621" i="2"/>
  <c r="F2643" i="2"/>
  <c r="F2642" i="2"/>
  <c r="I2392" i="2" l="1"/>
  <c r="I2391" i="2"/>
  <c r="H2580" i="2"/>
  <c r="H2581" i="2"/>
  <c r="G2623" i="2"/>
  <c r="G2622" i="2"/>
  <c r="F2644" i="2"/>
  <c r="I2393" i="2" l="1"/>
  <c r="H2582" i="2"/>
  <c r="G2624" i="2"/>
  <c r="F2645" i="2"/>
  <c r="I2394" i="2" l="1"/>
  <c r="H2583" i="2"/>
  <c r="G2625" i="2"/>
  <c r="F2646" i="2"/>
  <c r="I2395" i="2" l="1"/>
  <c r="H2584" i="2"/>
  <c r="G2626" i="2"/>
  <c r="F2647" i="2"/>
  <c r="I2396" i="2" l="1"/>
  <c r="H2585" i="2"/>
  <c r="G2627" i="2"/>
  <c r="F2648" i="2"/>
  <c r="I2397" i="2" l="1"/>
  <c r="H2586" i="2"/>
  <c r="G2628" i="2"/>
  <c r="F2649" i="2"/>
  <c r="I2398" i="2" l="1"/>
  <c r="H2587" i="2"/>
  <c r="G2629" i="2"/>
  <c r="F2650" i="2"/>
  <c r="I2399" i="2" l="1"/>
  <c r="H2588" i="2"/>
  <c r="G2630" i="2"/>
  <c r="F2651" i="2" l="1"/>
  <c r="I2400" i="2" l="1"/>
  <c r="H2589" i="2"/>
  <c r="G2631" i="2"/>
  <c r="F2652" i="2"/>
  <c r="I2401" i="2" l="1"/>
  <c r="H2590" i="2"/>
  <c r="G2632" i="2"/>
  <c r="F2654" i="2"/>
  <c r="F2653" i="2"/>
  <c r="I2403" i="2" l="1"/>
  <c r="I2402" i="2"/>
  <c r="H2591" i="2"/>
  <c r="H2592" i="2"/>
  <c r="G2634" i="2"/>
  <c r="G2633" i="2"/>
  <c r="F2655" i="2"/>
  <c r="I2404" i="2" l="1"/>
  <c r="H2593" i="2"/>
  <c r="G2635" i="2"/>
  <c r="F2656" i="2"/>
  <c r="I2405" i="2" l="1"/>
  <c r="H2594" i="2"/>
  <c r="G2636" i="2"/>
  <c r="F2657" i="2" l="1"/>
  <c r="I2406" i="2" l="1"/>
  <c r="H2595" i="2"/>
  <c r="G2637" i="2"/>
  <c r="F2659" i="2"/>
  <c r="F2658" i="2"/>
  <c r="I2407" i="2" l="1"/>
  <c r="I2408" i="2"/>
  <c r="H2596" i="2"/>
  <c r="H2597" i="2"/>
  <c r="G2639" i="2"/>
  <c r="G2638" i="2"/>
  <c r="F2660" i="2" l="1"/>
  <c r="I2409" i="2" l="1"/>
  <c r="H2598" i="2"/>
  <c r="G2640" i="2"/>
  <c r="F2662" i="2"/>
  <c r="F2661" i="2"/>
  <c r="I2411" i="2" l="1"/>
  <c r="I2410" i="2"/>
  <c r="H2599" i="2"/>
  <c r="H2600" i="2"/>
  <c r="G2642" i="2"/>
  <c r="G2641" i="2"/>
  <c r="F2663" i="2"/>
  <c r="I2412" i="2" l="1"/>
  <c r="H2601" i="2"/>
  <c r="G2643" i="2"/>
  <c r="F2664" i="2" l="1"/>
  <c r="I2413" i="2" l="1"/>
  <c r="H2602" i="2"/>
  <c r="G2644" i="2"/>
  <c r="F2666" i="2"/>
  <c r="F2665" i="2"/>
  <c r="I2415" i="2" l="1"/>
  <c r="I2414" i="2"/>
  <c r="H2603" i="2"/>
  <c r="H2604" i="2"/>
  <c r="G2646" i="2"/>
  <c r="G2645" i="2"/>
  <c r="F2667" i="2" l="1"/>
  <c r="I2416" i="2" l="1"/>
  <c r="H2605" i="2"/>
  <c r="G2647" i="2"/>
  <c r="F2669" i="2"/>
  <c r="F2668" i="2"/>
  <c r="I2418" i="2" l="1"/>
  <c r="I2417" i="2"/>
  <c r="H2607" i="2"/>
  <c r="H2606" i="2"/>
  <c r="G2649" i="2"/>
  <c r="G2648" i="2"/>
  <c r="F2670" i="2"/>
  <c r="I2419" i="2" l="1"/>
  <c r="H2608" i="2"/>
  <c r="G2650" i="2"/>
  <c r="F2671" i="2" l="1"/>
  <c r="I2420" i="2" l="1"/>
  <c r="H2609" i="2"/>
  <c r="G2651" i="2"/>
  <c r="F2673" i="2"/>
  <c r="F2672" i="2"/>
  <c r="I2422" i="2" l="1"/>
  <c r="I2421" i="2"/>
  <c r="H2610" i="2"/>
  <c r="H2611" i="2"/>
  <c r="G2653" i="2"/>
  <c r="G2652" i="2"/>
  <c r="F2674" i="2" l="1"/>
  <c r="I2423" i="2" l="1"/>
  <c r="H2612" i="2"/>
  <c r="G2654" i="2"/>
  <c r="F2676" i="2"/>
  <c r="F2675" i="2"/>
  <c r="I2425" i="2" l="1"/>
  <c r="I2424" i="2"/>
  <c r="H2614" i="2"/>
  <c r="H2613" i="2"/>
  <c r="G2656" i="2"/>
  <c r="G2655" i="2"/>
  <c r="F2677" i="2" l="1"/>
  <c r="I2426" i="2" l="1"/>
  <c r="H2615" i="2"/>
  <c r="G2657" i="2"/>
  <c r="F2679" i="2"/>
  <c r="F2678" i="2"/>
  <c r="I2428" i="2" l="1"/>
  <c r="I2427" i="2"/>
  <c r="H2617" i="2"/>
  <c r="H2616" i="2"/>
  <c r="G2659" i="2"/>
  <c r="G2658" i="2"/>
  <c r="F2680" i="2"/>
  <c r="I2429" i="2" l="1"/>
  <c r="H2618" i="2"/>
  <c r="G2660" i="2"/>
  <c r="F2681" i="2"/>
  <c r="I2430" i="2" l="1"/>
  <c r="H2619" i="2"/>
  <c r="G2661" i="2"/>
  <c r="F2682" i="2"/>
  <c r="I2431" i="2" l="1"/>
  <c r="H2620" i="2"/>
  <c r="G2662" i="2"/>
  <c r="F2683" i="2"/>
  <c r="I2432" i="2" l="1"/>
  <c r="H2621" i="2"/>
  <c r="G2663" i="2"/>
  <c r="F2685" i="2" l="1"/>
  <c r="F2684" i="2"/>
  <c r="I2433" i="2" l="1"/>
  <c r="I2434" i="2"/>
  <c r="H2622" i="2"/>
  <c r="H2623" i="2"/>
  <c r="G2665" i="2"/>
  <c r="G2664" i="2"/>
  <c r="F2686" i="2"/>
  <c r="I2435" i="2" l="1"/>
  <c r="H2624" i="2"/>
  <c r="G2666" i="2"/>
  <c r="F2687" i="2"/>
  <c r="I2436" i="2" l="1"/>
  <c r="H2625" i="2"/>
  <c r="G2667" i="2"/>
  <c r="F2688" i="2"/>
  <c r="I2437" i="2" l="1"/>
  <c r="H2626" i="2"/>
  <c r="G2668" i="2"/>
  <c r="F2689" i="2"/>
  <c r="I2438" i="2" l="1"/>
  <c r="H2627" i="2"/>
  <c r="G2669" i="2"/>
  <c r="F2690" i="2"/>
  <c r="I2439" i="2" l="1"/>
  <c r="H2628" i="2"/>
  <c r="G2670" i="2"/>
  <c r="F2691" i="2"/>
  <c r="I2440" i="2" l="1"/>
  <c r="H2629" i="2"/>
  <c r="G2671" i="2"/>
  <c r="F2692" i="2"/>
  <c r="I2441" i="2" l="1"/>
  <c r="H2630" i="2"/>
  <c r="G2672" i="2"/>
  <c r="F2693" i="2"/>
  <c r="I2442" i="2" l="1"/>
  <c r="H2631" i="2"/>
  <c r="G2673" i="2"/>
  <c r="F2694" i="2"/>
  <c r="I2443" i="2" l="1"/>
  <c r="H2632" i="2"/>
  <c r="G2674" i="2"/>
  <c r="F2695" i="2"/>
  <c r="I2444" i="2" l="1"/>
  <c r="H2633" i="2"/>
  <c r="G2675" i="2"/>
  <c r="F2696" i="2"/>
  <c r="I2445" i="2" l="1"/>
  <c r="H2634" i="2"/>
  <c r="G2676" i="2"/>
  <c r="F2697" i="2"/>
  <c r="I2446" i="2" l="1"/>
  <c r="H2635" i="2"/>
  <c r="G2677" i="2"/>
  <c r="F2698" i="2"/>
  <c r="I2447" i="2" l="1"/>
  <c r="H2636" i="2"/>
  <c r="G2678" i="2"/>
  <c r="F2699" i="2"/>
  <c r="I2448" i="2" l="1"/>
  <c r="H2637" i="2"/>
  <c r="G2679" i="2"/>
  <c r="F2700" i="2"/>
  <c r="I2449" i="2" l="1"/>
  <c r="H2638" i="2"/>
  <c r="G2680" i="2"/>
  <c r="F2701" i="2"/>
  <c r="I2450" i="2" l="1"/>
  <c r="H2639" i="2"/>
  <c r="G2681" i="2"/>
  <c r="F2702" i="2"/>
  <c r="I2451" i="2" l="1"/>
  <c r="H2640" i="2"/>
  <c r="G2682" i="2"/>
  <c r="F2703" i="2"/>
  <c r="I2452" i="2" l="1"/>
  <c r="H2641" i="2"/>
  <c r="G2683" i="2"/>
  <c r="F2704" i="2"/>
  <c r="I2453" i="2" l="1"/>
  <c r="H2642" i="2"/>
  <c r="G2684" i="2"/>
  <c r="F2705" i="2"/>
  <c r="I2454" i="2" l="1"/>
  <c r="H2643" i="2"/>
  <c r="G2685" i="2"/>
  <c r="F2706" i="2" l="1"/>
  <c r="I2455" i="2" l="1"/>
  <c r="H2644" i="2"/>
  <c r="G2686" i="2"/>
  <c r="F2708" i="2"/>
  <c r="F2707" i="2"/>
  <c r="I2457" i="2" l="1"/>
  <c r="I2456" i="2"/>
  <c r="H2645" i="2"/>
  <c r="H2646" i="2"/>
  <c r="G2687" i="2"/>
  <c r="G2688" i="2"/>
  <c r="F2709" i="2"/>
  <c r="I2458" i="2" l="1"/>
  <c r="H2647" i="2"/>
  <c r="G2689" i="2"/>
  <c r="F2710" i="2" l="1"/>
  <c r="I2459" i="2" l="1"/>
  <c r="H2648" i="2"/>
  <c r="G2690" i="2"/>
  <c r="F2712" i="2"/>
  <c r="F2711" i="2"/>
  <c r="I2461" i="2" l="1"/>
  <c r="I2460" i="2"/>
  <c r="H2650" i="2"/>
  <c r="H2649" i="2"/>
  <c r="G2691" i="2"/>
  <c r="G2692" i="2"/>
  <c r="F2713" i="2" l="1"/>
  <c r="I2462" i="2" l="1"/>
  <c r="H2651" i="2"/>
  <c r="G2693" i="2"/>
  <c r="F2715" i="2"/>
  <c r="F2714" i="2"/>
  <c r="I2464" i="2" l="1"/>
  <c r="I2463" i="2"/>
  <c r="H2653" i="2"/>
  <c r="H2652" i="2"/>
  <c r="G2695" i="2"/>
  <c r="G2694" i="2"/>
  <c r="F2716" i="2" l="1"/>
  <c r="I2465" i="2" l="1"/>
  <c r="H2654" i="2"/>
  <c r="G2696" i="2"/>
  <c r="F2718" i="2"/>
  <c r="F2717" i="2"/>
  <c r="I2467" i="2" l="1"/>
  <c r="I2466" i="2"/>
  <c r="H2655" i="2"/>
  <c r="H2656" i="2"/>
  <c r="G2697" i="2"/>
  <c r="G2698" i="2"/>
  <c r="F2719" i="2" l="1"/>
  <c r="I2468" i="2" l="1"/>
  <c r="H2657" i="2"/>
  <c r="G2699" i="2"/>
  <c r="F2721" i="2"/>
  <c r="F2720" i="2"/>
  <c r="I2469" i="2" l="1"/>
  <c r="I2470" i="2"/>
  <c r="H2659" i="2"/>
  <c r="H2658" i="2"/>
  <c r="G2701" i="2"/>
  <c r="G2700" i="2"/>
  <c r="F2722" i="2"/>
  <c r="I2471" i="2" l="1"/>
  <c r="H2660" i="2"/>
  <c r="G2702" i="2"/>
  <c r="F2723" i="2" l="1"/>
  <c r="I2472" i="2" l="1"/>
  <c r="H2661" i="2"/>
  <c r="G2703" i="2"/>
  <c r="F2725" i="2"/>
  <c r="F2724" i="2"/>
  <c r="I2474" i="2" l="1"/>
  <c r="I2473" i="2"/>
  <c r="H2663" i="2"/>
  <c r="H2662" i="2"/>
  <c r="G2705" i="2"/>
  <c r="G2704" i="2"/>
  <c r="F2726" i="2" l="1"/>
  <c r="I2475" i="2" l="1"/>
  <c r="H2664" i="2"/>
  <c r="G2706" i="2"/>
  <c r="F2728" i="2"/>
  <c r="F2727" i="2"/>
  <c r="I2477" i="2" l="1"/>
  <c r="I2476" i="2"/>
  <c r="H2665" i="2"/>
  <c r="H2666" i="2"/>
  <c r="G2708" i="2"/>
  <c r="G2707" i="2"/>
  <c r="F2729" i="2"/>
  <c r="I2478" i="2" l="1"/>
  <c r="H2667" i="2"/>
  <c r="G2709" i="2"/>
  <c r="F2730" i="2"/>
  <c r="I2479" i="2" l="1"/>
  <c r="H2668" i="2"/>
  <c r="G2710" i="2"/>
  <c r="F2731" i="2"/>
  <c r="I2480" i="2" l="1"/>
  <c r="H2669" i="2"/>
  <c r="G2711" i="2"/>
  <c r="F2732" i="2"/>
  <c r="I2481" i="2" l="1"/>
  <c r="H2670" i="2"/>
  <c r="G2712" i="2"/>
  <c r="F2733" i="2" l="1"/>
  <c r="I2482" i="2" l="1"/>
  <c r="H2671" i="2"/>
  <c r="G2713" i="2"/>
  <c r="F2735" i="2"/>
  <c r="F2734" i="2"/>
  <c r="I2483" i="2" l="1"/>
  <c r="I2484" i="2"/>
  <c r="H2672" i="2"/>
  <c r="H2673" i="2"/>
  <c r="G2715" i="2"/>
  <c r="G2714" i="2"/>
  <c r="F2736" i="2" l="1"/>
  <c r="I2485" i="2" l="1"/>
  <c r="H2674" i="2"/>
  <c r="G2716" i="2"/>
  <c r="F2738" i="2"/>
  <c r="F2737" i="2"/>
  <c r="I2487" i="2" l="1"/>
  <c r="I2486" i="2"/>
  <c r="H2676" i="2"/>
  <c r="H2675" i="2"/>
  <c r="G2717" i="2"/>
  <c r="G2718" i="2"/>
  <c r="F2739" i="2" l="1"/>
  <c r="I2488" i="2" l="1"/>
  <c r="H2677" i="2"/>
  <c r="G2719" i="2"/>
  <c r="F2741" i="2"/>
  <c r="F2740" i="2"/>
  <c r="I2490" i="2" l="1"/>
  <c r="I2489" i="2"/>
  <c r="H2678" i="2"/>
  <c r="H2679" i="2"/>
  <c r="G2721" i="2"/>
  <c r="G2720" i="2"/>
  <c r="F2742" i="2" l="1"/>
  <c r="I2491" i="2" l="1"/>
  <c r="H2680" i="2"/>
  <c r="G2722" i="2"/>
  <c r="F2744" i="2"/>
  <c r="F2743" i="2"/>
  <c r="I2493" i="2" l="1"/>
  <c r="I2492" i="2"/>
  <c r="H2682" i="2"/>
  <c r="H2681" i="2"/>
  <c r="G2724" i="2"/>
  <c r="G2723" i="2"/>
  <c r="F2745" i="2"/>
  <c r="I2494" i="2" l="1"/>
  <c r="H2683" i="2"/>
  <c r="G2725" i="2"/>
  <c r="F2746" i="2"/>
  <c r="I2495" i="2" l="1"/>
  <c r="H2684" i="2"/>
  <c r="G2726" i="2"/>
  <c r="F2747" i="2"/>
  <c r="I2496" i="2" l="1"/>
  <c r="H2685" i="2"/>
  <c r="G2727" i="2"/>
  <c r="F2748" i="2"/>
  <c r="I2497" i="2" l="1"/>
  <c r="H2686" i="2"/>
  <c r="G2728" i="2"/>
  <c r="F2749" i="2"/>
  <c r="I2498" i="2" l="1"/>
  <c r="H2687" i="2"/>
  <c r="G2729" i="2"/>
  <c r="F2750" i="2"/>
  <c r="I2499" i="2" l="1"/>
  <c r="H2688" i="2"/>
  <c r="G2730" i="2"/>
  <c r="F2751" i="2"/>
  <c r="I2500" i="2" l="1"/>
  <c r="H2689" i="2"/>
  <c r="G2731" i="2"/>
  <c r="F2753" i="2" l="1"/>
  <c r="F2752" i="2"/>
  <c r="I2501" i="2" l="1"/>
  <c r="I2502" i="2"/>
  <c r="H2690" i="2"/>
  <c r="H2691" i="2"/>
  <c r="G2732" i="2"/>
  <c r="G2733" i="2"/>
  <c r="F2754" i="2"/>
  <c r="I2503" i="2" l="1"/>
  <c r="H2692" i="2"/>
  <c r="G2734" i="2"/>
  <c r="F2755" i="2"/>
  <c r="I2504" i="2" l="1"/>
  <c r="H2693" i="2"/>
  <c r="G2735" i="2"/>
  <c r="F2757" i="2" l="1"/>
  <c r="F2756" i="2"/>
  <c r="I2505" i="2" l="1"/>
  <c r="I2506" i="2"/>
  <c r="H2694" i="2"/>
  <c r="H2695" i="2"/>
  <c r="G2737" i="2"/>
  <c r="G2736" i="2"/>
  <c r="F2758" i="2"/>
  <c r="I2507" i="2" l="1"/>
  <c r="H2696" i="2"/>
  <c r="G2738" i="2"/>
  <c r="F2759" i="2" l="1"/>
  <c r="I2508" i="2" l="1"/>
  <c r="H2697" i="2"/>
  <c r="G2739" i="2"/>
  <c r="F2761" i="2"/>
  <c r="F2760" i="2"/>
  <c r="I2509" i="2" l="1"/>
  <c r="I2510" i="2"/>
  <c r="H2698" i="2"/>
  <c r="H2699" i="2"/>
  <c r="G2741" i="2"/>
  <c r="G2740" i="2"/>
  <c r="F2762" i="2" l="1"/>
  <c r="I2511" i="2" l="1"/>
  <c r="H2700" i="2"/>
  <c r="G2742" i="2"/>
  <c r="F2764" i="2"/>
  <c r="F2763" i="2"/>
  <c r="I2513" i="2" l="1"/>
  <c r="I2512" i="2"/>
  <c r="H2701" i="2"/>
  <c r="H2702" i="2"/>
  <c r="G2744" i="2"/>
  <c r="G2743" i="2"/>
  <c r="F2765" i="2"/>
  <c r="I2514" i="2" l="1"/>
  <c r="H2703" i="2"/>
  <c r="G2745" i="2"/>
  <c r="F2767" i="2" l="1"/>
  <c r="F2766" i="2"/>
  <c r="I2515" i="2" l="1"/>
  <c r="I2516" i="2"/>
  <c r="H2704" i="2"/>
  <c r="H2705" i="2"/>
  <c r="G2747" i="2"/>
  <c r="G2746" i="2"/>
  <c r="F2768" i="2" l="1"/>
  <c r="I2517" i="2" l="1"/>
  <c r="H2706" i="2"/>
  <c r="G2748" i="2"/>
  <c r="F2770" i="2"/>
  <c r="F2769" i="2"/>
  <c r="I2519" i="2" l="1"/>
  <c r="I2518" i="2"/>
  <c r="H2708" i="2"/>
  <c r="H2707" i="2"/>
  <c r="G2750" i="2"/>
  <c r="G2749" i="2"/>
  <c r="F2771" i="2" l="1"/>
  <c r="I2520" i="2" l="1"/>
  <c r="H2709" i="2"/>
  <c r="G2751" i="2"/>
  <c r="F2773" i="2"/>
  <c r="F2772" i="2"/>
  <c r="I2522" i="2" l="1"/>
  <c r="I2521" i="2"/>
  <c r="H2711" i="2"/>
  <c r="H2710" i="2"/>
  <c r="G2753" i="2"/>
  <c r="G2752" i="2"/>
  <c r="F2774" i="2"/>
  <c r="I2523" i="2" l="1"/>
  <c r="H2712" i="2"/>
  <c r="G2754" i="2"/>
  <c r="F2775" i="2" l="1"/>
  <c r="I2524" i="2" l="1"/>
  <c r="H2713" i="2"/>
  <c r="G2755" i="2"/>
  <c r="F2777" i="2"/>
  <c r="F2776" i="2"/>
  <c r="I2526" i="2" l="1"/>
  <c r="I2525" i="2"/>
  <c r="H2715" i="2"/>
  <c r="H2714" i="2"/>
  <c r="G2756" i="2"/>
  <c r="G2757" i="2"/>
  <c r="F2778" i="2" l="1"/>
  <c r="I2527" i="2" l="1"/>
  <c r="H2716" i="2"/>
  <c r="G2758" i="2"/>
  <c r="F2780" i="2"/>
  <c r="F2779" i="2"/>
  <c r="I2529" i="2" l="1"/>
  <c r="I2528" i="2"/>
  <c r="H2717" i="2"/>
  <c r="H2718" i="2"/>
  <c r="G2760" i="2"/>
  <c r="G2759" i="2"/>
  <c r="F2781" i="2"/>
  <c r="I2530" i="2" l="1"/>
  <c r="H2719" i="2"/>
  <c r="G2761" i="2"/>
  <c r="F2782" i="2" l="1"/>
  <c r="I2531" i="2" l="1"/>
  <c r="H2720" i="2"/>
  <c r="G2762" i="2"/>
  <c r="F2784" i="2"/>
  <c r="F2783" i="2"/>
  <c r="I2533" i="2" l="1"/>
  <c r="I2532" i="2"/>
  <c r="H2721" i="2"/>
  <c r="H2722" i="2"/>
  <c r="G2764" i="2"/>
  <c r="G2763" i="2"/>
  <c r="F2785" i="2"/>
  <c r="I2534" i="2" l="1"/>
  <c r="H2723" i="2"/>
  <c r="G2765" i="2"/>
  <c r="F2786" i="2" l="1"/>
  <c r="I2535" i="2" l="1"/>
  <c r="H2724" i="2"/>
  <c r="G2766" i="2"/>
  <c r="F2788" i="2"/>
  <c r="F2787" i="2"/>
  <c r="I2537" i="2" l="1"/>
  <c r="I2536" i="2"/>
  <c r="H2725" i="2"/>
  <c r="H2726" i="2"/>
  <c r="G2767" i="2"/>
  <c r="G2768" i="2"/>
  <c r="F2789" i="2" l="1"/>
  <c r="I2538" i="2" l="1"/>
  <c r="H2727" i="2"/>
  <c r="G2769" i="2"/>
  <c r="F2791" i="2"/>
  <c r="F2790" i="2"/>
  <c r="I2540" i="2" l="1"/>
  <c r="I2539" i="2"/>
  <c r="H2729" i="2"/>
  <c r="H2728" i="2"/>
  <c r="G2771" i="2"/>
  <c r="G2770" i="2"/>
  <c r="F2792" i="2" l="1"/>
  <c r="I2541" i="2" l="1"/>
  <c r="H2730" i="2"/>
  <c r="G2772" i="2"/>
  <c r="F2794" i="2"/>
  <c r="F2793" i="2"/>
  <c r="I2543" i="2" l="1"/>
  <c r="I2542" i="2"/>
  <c r="H2732" i="2"/>
  <c r="H2731" i="2"/>
  <c r="G2774" i="2"/>
  <c r="G2773" i="2"/>
  <c r="F2795" i="2"/>
  <c r="I2544" i="2" l="1"/>
  <c r="H2733" i="2"/>
  <c r="G2775" i="2"/>
  <c r="F2796" i="2"/>
  <c r="I2545" i="2" l="1"/>
  <c r="H2734" i="2"/>
  <c r="G2776" i="2"/>
  <c r="F2797" i="2"/>
  <c r="I2546" i="2" l="1"/>
  <c r="H2735" i="2"/>
  <c r="G2777" i="2"/>
  <c r="F2798" i="2"/>
  <c r="I2547" i="2" l="1"/>
  <c r="H2736" i="2"/>
  <c r="G2778" i="2"/>
  <c r="F2799" i="2"/>
  <c r="I2548" i="2" l="1"/>
  <c r="H2737" i="2"/>
  <c r="G2779" i="2"/>
  <c r="F2800" i="2"/>
  <c r="I2549" i="2" l="1"/>
  <c r="H2738" i="2"/>
  <c r="G2780" i="2"/>
  <c r="F2801" i="2"/>
  <c r="I2550" i="2" l="1"/>
  <c r="H2739" i="2"/>
  <c r="G2781" i="2"/>
  <c r="F2802" i="2"/>
  <c r="I2551" i="2" l="1"/>
  <c r="H2740" i="2"/>
  <c r="G2782" i="2"/>
  <c r="F2803" i="2"/>
  <c r="I2552" i="2" l="1"/>
  <c r="H2741" i="2"/>
  <c r="G2783" i="2"/>
  <c r="F2804" i="2"/>
  <c r="I2553" i="2" l="1"/>
  <c r="H2742" i="2"/>
  <c r="G2784" i="2"/>
  <c r="F2805" i="2" l="1"/>
  <c r="I2554" i="2" l="1"/>
  <c r="H2743" i="2"/>
  <c r="G2785" i="2"/>
  <c r="F2807" i="2"/>
  <c r="F2806" i="2"/>
  <c r="I2555" i="2" l="1"/>
  <c r="I2556" i="2"/>
  <c r="H2744" i="2"/>
  <c r="H2745" i="2"/>
  <c r="G2786" i="2"/>
  <c r="G2787" i="2"/>
  <c r="F2808" i="2" l="1"/>
  <c r="I2557" i="2" l="1"/>
  <c r="H2746" i="2"/>
  <c r="G2788" i="2"/>
  <c r="F2810" i="2"/>
  <c r="F2809" i="2"/>
  <c r="I2559" i="2" l="1"/>
  <c r="I2558" i="2"/>
  <c r="H2747" i="2"/>
  <c r="H2748" i="2"/>
  <c r="G2789" i="2"/>
  <c r="G2790" i="2"/>
  <c r="F2811" i="2" l="1"/>
  <c r="I2560" i="2" l="1"/>
  <c r="H2749" i="2"/>
  <c r="G2791" i="2"/>
  <c r="F2813" i="2"/>
  <c r="F2812" i="2"/>
  <c r="I2562" i="2" l="1"/>
  <c r="I2561" i="2"/>
  <c r="H2751" i="2"/>
  <c r="H2750" i="2"/>
  <c r="G2793" i="2"/>
  <c r="G2792" i="2"/>
  <c r="F2814" i="2"/>
  <c r="I2563" i="2" l="1"/>
  <c r="H2752" i="2"/>
  <c r="G2794" i="2"/>
  <c r="F2815" i="2" l="1"/>
  <c r="I2564" i="2" l="1"/>
  <c r="H2753" i="2"/>
  <c r="G2795" i="2"/>
  <c r="F2817" i="2"/>
  <c r="F2816" i="2"/>
  <c r="I2566" i="2" l="1"/>
  <c r="I2565" i="2"/>
  <c r="H2754" i="2"/>
  <c r="H2755" i="2"/>
  <c r="G2797" i="2"/>
  <c r="G2796" i="2"/>
  <c r="F2818" i="2"/>
  <c r="I2567" i="2" l="1"/>
  <c r="H2756" i="2"/>
  <c r="G2798" i="2"/>
  <c r="F2819" i="2" l="1"/>
  <c r="I2568" i="2" l="1"/>
  <c r="H2757" i="2"/>
  <c r="G2799" i="2"/>
  <c r="F2821" i="2"/>
  <c r="F2820" i="2"/>
  <c r="I2570" i="2" l="1"/>
  <c r="I2569" i="2"/>
  <c r="H2758" i="2"/>
  <c r="H2759" i="2"/>
  <c r="G2800" i="2"/>
  <c r="G2801" i="2"/>
  <c r="F2822" i="2" l="1"/>
  <c r="I2571" i="2" l="1"/>
  <c r="H2760" i="2"/>
  <c r="G2802" i="2"/>
  <c r="F2824" i="2"/>
  <c r="F2823" i="2"/>
  <c r="I2573" i="2" l="1"/>
  <c r="I2572" i="2"/>
  <c r="H2762" i="2"/>
  <c r="H2761" i="2"/>
  <c r="G2804" i="2"/>
  <c r="G2803" i="2"/>
  <c r="F2825" i="2" l="1"/>
  <c r="I2574" i="2" l="1"/>
  <c r="H2763" i="2"/>
  <c r="G2805" i="2"/>
  <c r="F2827" i="2"/>
  <c r="F2826" i="2"/>
  <c r="I2576" i="2" l="1"/>
  <c r="I2575" i="2"/>
  <c r="H2765" i="2"/>
  <c r="H2764" i="2"/>
  <c r="G2806" i="2"/>
  <c r="G2807" i="2"/>
  <c r="F2828" i="2" l="1"/>
  <c r="I2577" i="2" l="1"/>
  <c r="H2766" i="2"/>
  <c r="G2808" i="2"/>
  <c r="F2830" i="2"/>
  <c r="F2829" i="2"/>
  <c r="I2579" i="2" l="1"/>
  <c r="I2578" i="2"/>
  <c r="H2767" i="2"/>
  <c r="H2768" i="2"/>
  <c r="G2810" i="2"/>
  <c r="G2809" i="2"/>
  <c r="F2831" i="2"/>
  <c r="I2580" i="2" l="1"/>
  <c r="H2769" i="2"/>
  <c r="G2811" i="2"/>
  <c r="F2832" i="2"/>
  <c r="I2581" i="2" l="1"/>
  <c r="H2770" i="2"/>
  <c r="G2812" i="2"/>
  <c r="F2833" i="2" l="1"/>
  <c r="I2582" i="2" l="1"/>
  <c r="H2771" i="2"/>
  <c r="G2813" i="2"/>
  <c r="F2835" i="2"/>
  <c r="F2834" i="2"/>
  <c r="I2584" i="2" l="1"/>
  <c r="I2583" i="2"/>
  <c r="H2772" i="2"/>
  <c r="H2773" i="2"/>
  <c r="G2814" i="2"/>
  <c r="G2815" i="2"/>
  <c r="F2836" i="2"/>
  <c r="I2585" i="2" l="1"/>
  <c r="H2774" i="2"/>
  <c r="G2816" i="2"/>
  <c r="F2837" i="2"/>
  <c r="I2586" i="2" l="1"/>
  <c r="H2775" i="2"/>
  <c r="G2817" i="2"/>
  <c r="F2839" i="2" l="1"/>
  <c r="F2838" i="2"/>
  <c r="I2587" i="2" l="1"/>
  <c r="I2588" i="2"/>
  <c r="H2776" i="2"/>
  <c r="H2777" i="2"/>
  <c r="G2818" i="2"/>
  <c r="G2819" i="2"/>
  <c r="F2840" i="2" l="1"/>
  <c r="I2589" i="2" l="1"/>
  <c r="H2778" i="2"/>
  <c r="G2820" i="2"/>
  <c r="F2842" i="2"/>
  <c r="F2841" i="2"/>
  <c r="I2591" i="2" l="1"/>
  <c r="I2590" i="2"/>
  <c r="H2780" i="2"/>
  <c r="H2779" i="2"/>
  <c r="G2822" i="2"/>
  <c r="G2821" i="2"/>
  <c r="F2843" i="2" l="1"/>
  <c r="I2592" i="2" l="1"/>
  <c r="H2781" i="2"/>
  <c r="G2823" i="2"/>
  <c r="F2845" i="2"/>
  <c r="F2844" i="2"/>
  <c r="I2594" i="2" l="1"/>
  <c r="I2593" i="2"/>
  <c r="H2782" i="2"/>
  <c r="H2783" i="2"/>
  <c r="G2825" i="2"/>
  <c r="G2824" i="2"/>
  <c r="F2846" i="2"/>
  <c r="I2595" i="2" l="1"/>
  <c r="H2784" i="2"/>
  <c r="G2826" i="2"/>
  <c r="F2847" i="2"/>
  <c r="I2596" i="2" l="1"/>
  <c r="H2785" i="2"/>
  <c r="G2827" i="2"/>
  <c r="F2848" i="2"/>
  <c r="I2597" i="2" l="1"/>
  <c r="H2786" i="2"/>
  <c r="G2828" i="2"/>
  <c r="F2849" i="2"/>
  <c r="I2598" i="2" l="1"/>
  <c r="H2787" i="2"/>
  <c r="G2829" i="2"/>
  <c r="F2850" i="2"/>
  <c r="I2599" i="2" l="1"/>
  <c r="H2788" i="2"/>
  <c r="G2830" i="2"/>
  <c r="F2851" i="2"/>
  <c r="I2600" i="2" l="1"/>
  <c r="H2789" i="2"/>
  <c r="G2831" i="2"/>
  <c r="F2852" i="2"/>
  <c r="I2601" i="2" l="1"/>
  <c r="H2790" i="2"/>
  <c r="G2832" i="2"/>
  <c r="F2853" i="2"/>
  <c r="I2602" i="2" l="1"/>
  <c r="H2791" i="2"/>
  <c r="G2833" i="2"/>
  <c r="F2854" i="2"/>
  <c r="I2603" i="2" l="1"/>
  <c r="H2792" i="2"/>
  <c r="G2834" i="2"/>
  <c r="F2855" i="2" l="1"/>
  <c r="I2604" i="2" l="1"/>
  <c r="H2793" i="2"/>
  <c r="G2835" i="2"/>
  <c r="F2857" i="2"/>
  <c r="F2856" i="2"/>
  <c r="I2605" i="2" l="1"/>
  <c r="I2606" i="2"/>
  <c r="H2795" i="2"/>
  <c r="H2794" i="2"/>
  <c r="G2836" i="2"/>
  <c r="G2837" i="2"/>
  <c r="F2858" i="2"/>
  <c r="I2607" i="2" l="1"/>
  <c r="H2796" i="2"/>
  <c r="G2838" i="2"/>
  <c r="F2860" i="2" l="1"/>
  <c r="F2859" i="2"/>
  <c r="I2608" i="2" l="1"/>
  <c r="I2609" i="2"/>
  <c r="H2797" i="2"/>
  <c r="H2798" i="2"/>
  <c r="G2839" i="2"/>
  <c r="G2840" i="2"/>
  <c r="F2861" i="2"/>
  <c r="I2610" i="2" l="1"/>
  <c r="H2799" i="2"/>
  <c r="G2841" i="2"/>
  <c r="F2862" i="2" l="1"/>
  <c r="I2611" i="2" l="1"/>
  <c r="H2800" i="2"/>
  <c r="G2842" i="2"/>
  <c r="F2864" i="2"/>
  <c r="F2863" i="2"/>
  <c r="I2612" i="2" l="1"/>
  <c r="I2613" i="2"/>
  <c r="H2801" i="2"/>
  <c r="H2802" i="2"/>
  <c r="G2844" i="2"/>
  <c r="G2843" i="2"/>
  <c r="F2865" i="2"/>
  <c r="I2614" i="2" l="1"/>
  <c r="H2803" i="2"/>
  <c r="G2845" i="2"/>
  <c r="F2866" i="2"/>
  <c r="I2615" i="2" l="1"/>
  <c r="H2804" i="2"/>
  <c r="G2846" i="2"/>
  <c r="F2867" i="2"/>
  <c r="I2616" i="2" l="1"/>
  <c r="H2805" i="2"/>
  <c r="G2847" i="2"/>
  <c r="F2868" i="2"/>
  <c r="I2617" i="2" l="1"/>
  <c r="H2806" i="2"/>
  <c r="G2848" i="2"/>
  <c r="F2869" i="2" l="1"/>
  <c r="I2618" i="2" l="1"/>
  <c r="H2807" i="2"/>
  <c r="G2849" i="2"/>
  <c r="F2871" i="2"/>
  <c r="F2870" i="2"/>
  <c r="I2620" i="2" l="1"/>
  <c r="I2619" i="2"/>
  <c r="H2808" i="2"/>
  <c r="H2809" i="2"/>
  <c r="G2851" i="2"/>
  <c r="G2850" i="2"/>
  <c r="F2872" i="2" l="1"/>
  <c r="I2621" i="2" l="1"/>
  <c r="H2810" i="2"/>
  <c r="G2852" i="2"/>
  <c r="F2874" i="2"/>
  <c r="F2873" i="2"/>
  <c r="I2623" i="2" l="1"/>
  <c r="I2622" i="2"/>
  <c r="H2812" i="2"/>
  <c r="H2811" i="2"/>
  <c r="G2853" i="2"/>
  <c r="G2854" i="2"/>
  <c r="F2875" i="2" l="1"/>
  <c r="I2624" i="2" l="1"/>
  <c r="H2813" i="2"/>
  <c r="G2855" i="2"/>
  <c r="F2877" i="2"/>
  <c r="F2876" i="2"/>
  <c r="I2626" i="2" l="1"/>
  <c r="I2625" i="2"/>
  <c r="H2815" i="2"/>
  <c r="H2814" i="2"/>
  <c r="G2857" i="2"/>
  <c r="G2856" i="2"/>
  <c r="F2878" i="2" l="1"/>
  <c r="I2627" i="2" l="1"/>
  <c r="H2816" i="2"/>
  <c r="G2858" i="2"/>
  <c r="F2880" i="2"/>
  <c r="F2879" i="2"/>
  <c r="I2629" i="2" l="1"/>
  <c r="I2628" i="2"/>
  <c r="H2817" i="2"/>
  <c r="H2818" i="2"/>
  <c r="G2859" i="2"/>
  <c r="G2860" i="2"/>
  <c r="F2881" i="2" l="1"/>
  <c r="I2630" i="2" l="1"/>
  <c r="H2819" i="2"/>
  <c r="G2861" i="2"/>
  <c r="F2883" i="2"/>
  <c r="F2882" i="2"/>
  <c r="I2632" i="2" l="1"/>
  <c r="I2631" i="2"/>
  <c r="H2821" i="2"/>
  <c r="H2820" i="2"/>
  <c r="G2863" i="2"/>
  <c r="G2862" i="2"/>
  <c r="F2884" i="2" l="1"/>
  <c r="I2633" i="2" l="1"/>
  <c r="H2822" i="2"/>
  <c r="G2864" i="2"/>
  <c r="F2886" i="2"/>
  <c r="F2885" i="2"/>
  <c r="I2634" i="2" l="1"/>
  <c r="I2635" i="2"/>
  <c r="H2824" i="2"/>
  <c r="H2823" i="2"/>
  <c r="G2866" i="2"/>
  <c r="G2865" i="2"/>
  <c r="F2887" i="2"/>
  <c r="I2636" i="2" l="1"/>
  <c r="H2825" i="2"/>
  <c r="G2867" i="2"/>
  <c r="F2888" i="2"/>
  <c r="I2637" i="2" l="1"/>
  <c r="H2826" i="2"/>
  <c r="G2868" i="2"/>
  <c r="F2889" i="2" l="1"/>
  <c r="I2638" i="2" l="1"/>
  <c r="H2827" i="2"/>
  <c r="G2869" i="2"/>
  <c r="F2891" i="2"/>
  <c r="F2890" i="2"/>
  <c r="I2640" i="2" l="1"/>
  <c r="I2639" i="2"/>
  <c r="H2828" i="2"/>
  <c r="H2829" i="2"/>
  <c r="G2871" i="2"/>
  <c r="G2870" i="2"/>
  <c r="F2892" i="2"/>
  <c r="I2641" i="2" l="1"/>
  <c r="H2830" i="2"/>
  <c r="G2872" i="2"/>
  <c r="F2893" i="2" l="1"/>
  <c r="I2642" i="2" l="1"/>
  <c r="H2831" i="2"/>
  <c r="G2873" i="2"/>
  <c r="F2895" i="2"/>
  <c r="F2894" i="2"/>
  <c r="I2643" i="2" l="1"/>
  <c r="I2644" i="2"/>
  <c r="H2832" i="2"/>
  <c r="H2833" i="2"/>
  <c r="G2874" i="2"/>
  <c r="G2875" i="2"/>
  <c r="F2896" i="2"/>
  <c r="I2645" i="2" l="1"/>
  <c r="H2834" i="2"/>
  <c r="G2876" i="2"/>
  <c r="F2897" i="2"/>
  <c r="I2646" i="2" l="1"/>
  <c r="H2835" i="2"/>
  <c r="G2877" i="2"/>
  <c r="F2898" i="2"/>
  <c r="I2647" i="2" l="1"/>
  <c r="H2836" i="2"/>
  <c r="G2878" i="2"/>
  <c r="F2899" i="2"/>
  <c r="I2648" i="2" l="1"/>
  <c r="H2837" i="2"/>
  <c r="G2879" i="2"/>
  <c r="F2900" i="2"/>
  <c r="I2649" i="2" l="1"/>
  <c r="H2838" i="2"/>
  <c r="G2880" i="2"/>
  <c r="F2901" i="2"/>
  <c r="I2650" i="2" l="1"/>
  <c r="H2839" i="2"/>
  <c r="G2881" i="2"/>
  <c r="F2902" i="2"/>
  <c r="I2651" i="2" l="1"/>
  <c r="H2840" i="2"/>
  <c r="G2882" i="2"/>
  <c r="F2904" i="2" l="1"/>
  <c r="F2903" i="2"/>
  <c r="I2652" i="2" l="1"/>
  <c r="I2653" i="2"/>
  <c r="H2841" i="2"/>
  <c r="H2842" i="2"/>
  <c r="G2883" i="2"/>
  <c r="G2884" i="2"/>
  <c r="F2905" i="2"/>
  <c r="I2654" i="2" l="1"/>
  <c r="H2843" i="2"/>
  <c r="G2885" i="2"/>
  <c r="F2907" i="2" l="1"/>
  <c r="F2906" i="2"/>
  <c r="I2655" i="2" l="1"/>
  <c r="I2656" i="2"/>
  <c r="H2844" i="2"/>
  <c r="H2845" i="2"/>
  <c r="G2886" i="2"/>
  <c r="G2887" i="2"/>
  <c r="F2908" i="2" l="1"/>
  <c r="I2657" i="2" l="1"/>
  <c r="H2846" i="2"/>
  <c r="G2888" i="2"/>
  <c r="F2910" i="2"/>
  <c r="F2909" i="2"/>
  <c r="I2658" i="2" l="1"/>
  <c r="I2659" i="2"/>
  <c r="H2847" i="2"/>
  <c r="H2848" i="2"/>
  <c r="G2890" i="2"/>
  <c r="G2889" i="2"/>
  <c r="F2911" i="2" l="1"/>
  <c r="I2660" i="2" l="1"/>
  <c r="H2849" i="2"/>
  <c r="G2891" i="2"/>
  <c r="F2912" i="2"/>
  <c r="I2661" i="2" l="1"/>
  <c r="H2850" i="2"/>
  <c r="G2892" i="2"/>
  <c r="F2913" i="2"/>
  <c r="I2662" i="2" l="1"/>
  <c r="H2851" i="2"/>
  <c r="G2893" i="2"/>
  <c r="F2915" i="2"/>
  <c r="F2914" i="2"/>
  <c r="I2663" i="2" l="1"/>
  <c r="I2664" i="2"/>
  <c r="H2853" i="2"/>
  <c r="H2852" i="2"/>
  <c r="G2894" i="2"/>
  <c r="G2895" i="2"/>
  <c r="F2916" i="2" l="1"/>
  <c r="I2665" i="2" l="1"/>
  <c r="H2854" i="2"/>
  <c r="G2896" i="2"/>
  <c r="F2918" i="2"/>
  <c r="F2917" i="2"/>
  <c r="I2667" i="2" l="1"/>
  <c r="I2666" i="2"/>
  <c r="H2855" i="2"/>
  <c r="H2856" i="2"/>
  <c r="G2898" i="2"/>
  <c r="G2897" i="2"/>
  <c r="F2919" i="2" l="1"/>
  <c r="I2668" i="2" l="1"/>
  <c r="H2857" i="2"/>
  <c r="G2899" i="2"/>
  <c r="F2921" i="2"/>
  <c r="F2920" i="2"/>
  <c r="I2670" i="2" l="1"/>
  <c r="I2669" i="2"/>
  <c r="H2859" i="2"/>
  <c r="H2858" i="2"/>
  <c r="G2900" i="2"/>
  <c r="G2901" i="2"/>
  <c r="F2922" i="2"/>
  <c r="I2671" i="2" l="1"/>
  <c r="H2860" i="2"/>
  <c r="G2902" i="2"/>
  <c r="F2924" i="2" l="1"/>
  <c r="F2923" i="2"/>
  <c r="I2672" i="2" l="1"/>
  <c r="I2673" i="2"/>
  <c r="H2861" i="2"/>
  <c r="H2862" i="2"/>
  <c r="G2903" i="2"/>
  <c r="G2904" i="2"/>
  <c r="F2925" i="2" l="1"/>
  <c r="I2674" i="2" l="1"/>
  <c r="H2863" i="2"/>
  <c r="G2905" i="2"/>
  <c r="F2927" i="2"/>
  <c r="F2926" i="2"/>
  <c r="I2676" i="2" l="1"/>
  <c r="I2675" i="2"/>
  <c r="H2865" i="2"/>
  <c r="H2864" i="2"/>
  <c r="G2907" i="2"/>
  <c r="G2906" i="2"/>
  <c r="F2928" i="2" l="1"/>
  <c r="I2677" i="2" l="1"/>
  <c r="H2866" i="2"/>
  <c r="G2908" i="2"/>
  <c r="F2930" i="2"/>
  <c r="F2929" i="2"/>
  <c r="I2679" i="2" l="1"/>
  <c r="I2678" i="2"/>
  <c r="H2868" i="2"/>
  <c r="H2867" i="2"/>
  <c r="G2909" i="2"/>
  <c r="G2910" i="2"/>
  <c r="F2931" i="2"/>
  <c r="I2680" i="2" l="1"/>
  <c r="H2869" i="2"/>
  <c r="G2911" i="2"/>
  <c r="F2932" i="2"/>
  <c r="I2681" i="2" l="1"/>
  <c r="H2870" i="2"/>
  <c r="G2912" i="2"/>
  <c r="F2933" i="2"/>
  <c r="I2682" i="2" l="1"/>
  <c r="H2871" i="2"/>
  <c r="G2913" i="2"/>
  <c r="F2934" i="2" l="1"/>
  <c r="I2683" i="2" l="1"/>
  <c r="H2872" i="2"/>
  <c r="G2914" i="2"/>
  <c r="F2936" i="2"/>
  <c r="F2935" i="2"/>
  <c r="I2685" i="2" l="1"/>
  <c r="I2684" i="2"/>
  <c r="H2873" i="2"/>
  <c r="H2874" i="2"/>
  <c r="G2915" i="2"/>
  <c r="G2916" i="2"/>
  <c r="F2938" i="2" l="1"/>
  <c r="F2937" i="2"/>
  <c r="I2686" i="2" l="1"/>
  <c r="I2687" i="2"/>
  <c r="H2875" i="2"/>
  <c r="H2876" i="2"/>
  <c r="G2917" i="2"/>
  <c r="G2918" i="2"/>
  <c r="F2940" i="2" l="1"/>
  <c r="F2939" i="2"/>
  <c r="I2688" i="2" l="1"/>
  <c r="I2689" i="2"/>
  <c r="H2877" i="2"/>
  <c r="H2878" i="2"/>
  <c r="G2920" i="2"/>
  <c r="G2919" i="2"/>
  <c r="F2941" i="2"/>
  <c r="I2690" i="2" l="1"/>
  <c r="H2879" i="2"/>
  <c r="G2921" i="2"/>
  <c r="F2942" i="2"/>
  <c r="I2691" i="2" l="1"/>
  <c r="H2880" i="2"/>
  <c r="G2922" i="2"/>
  <c r="F2943" i="2"/>
  <c r="I2692" i="2" l="1"/>
  <c r="H2881" i="2"/>
  <c r="G2923" i="2"/>
  <c r="F2944" i="2"/>
  <c r="I2693" i="2" l="1"/>
  <c r="H2882" i="2"/>
  <c r="G2924" i="2"/>
  <c r="F2945" i="2"/>
  <c r="I2694" i="2" l="1"/>
  <c r="H2883" i="2"/>
  <c r="G2925" i="2"/>
  <c r="F2946" i="2"/>
  <c r="I2695" i="2" l="1"/>
  <c r="H2884" i="2"/>
  <c r="G2926" i="2"/>
  <c r="F2947" i="2"/>
  <c r="I2696" i="2" l="1"/>
  <c r="H2885" i="2"/>
  <c r="G2927" i="2"/>
  <c r="F2948" i="2"/>
  <c r="I2697" i="2" l="1"/>
  <c r="H2886" i="2"/>
  <c r="G2928" i="2"/>
  <c r="F2949" i="2" l="1"/>
  <c r="I2698" i="2" l="1"/>
  <c r="H2887" i="2"/>
  <c r="G2929" i="2"/>
  <c r="F2950" i="2"/>
  <c r="I2699" i="2" l="1"/>
  <c r="H2888" i="2"/>
  <c r="G2930" i="2"/>
  <c r="F2952" i="2"/>
  <c r="F2951" i="2"/>
  <c r="I2700" i="2" l="1"/>
  <c r="I2701" i="2"/>
  <c r="H2889" i="2"/>
  <c r="H2890" i="2"/>
  <c r="G2932" i="2"/>
  <c r="G2931" i="2"/>
  <c r="F2953" i="2" l="1"/>
  <c r="I2702" i="2" l="1"/>
  <c r="H2891" i="2"/>
  <c r="G2933" i="2"/>
  <c r="F2955" i="2"/>
  <c r="F2954" i="2"/>
  <c r="I2703" i="2" l="1"/>
  <c r="I2704" i="2"/>
  <c r="H2892" i="2"/>
  <c r="H2893" i="2"/>
  <c r="G2935" i="2"/>
  <c r="G2934" i="2"/>
  <c r="F2956" i="2"/>
  <c r="I2705" i="2" l="1"/>
  <c r="H2894" i="2"/>
  <c r="G2936" i="2"/>
  <c r="F2957" i="2"/>
  <c r="I2706" i="2" l="1"/>
  <c r="H2895" i="2"/>
  <c r="G2937" i="2"/>
  <c r="F2958" i="2"/>
  <c r="I2707" i="2" l="1"/>
  <c r="H2896" i="2"/>
  <c r="G2938" i="2"/>
  <c r="F2959" i="2"/>
  <c r="I2708" i="2" l="1"/>
  <c r="H2897" i="2"/>
  <c r="G2939" i="2"/>
  <c r="F2960" i="2" l="1"/>
  <c r="I2709" i="2" l="1"/>
  <c r="H2898" i="2"/>
  <c r="G2940" i="2"/>
  <c r="F2962" i="2"/>
  <c r="F2961" i="2"/>
  <c r="I2711" i="2" l="1"/>
  <c r="I2710" i="2"/>
  <c r="H2899" i="2"/>
  <c r="H2900" i="2"/>
  <c r="G2941" i="2"/>
  <c r="G2942" i="2"/>
  <c r="F2963" i="2" l="1"/>
  <c r="I2712" i="2" l="1"/>
  <c r="H2901" i="2"/>
  <c r="G2943" i="2"/>
  <c r="F2965" i="2"/>
  <c r="F2964" i="2"/>
  <c r="I2714" i="2" l="1"/>
  <c r="I2713" i="2"/>
  <c r="H2902" i="2"/>
  <c r="H2903" i="2"/>
  <c r="G2945" i="2"/>
  <c r="G2944" i="2"/>
  <c r="F2966" i="2"/>
  <c r="I2715" i="2" l="1"/>
  <c r="H2904" i="2"/>
  <c r="G2946" i="2"/>
  <c r="F2967" i="2"/>
  <c r="I2716" i="2" l="1"/>
  <c r="H2905" i="2"/>
  <c r="G2947" i="2"/>
  <c r="F2968" i="2"/>
  <c r="I2717" i="2" l="1"/>
  <c r="H2906" i="2"/>
  <c r="G2948" i="2"/>
  <c r="F2969" i="2"/>
  <c r="I2718" i="2" l="1"/>
  <c r="H2907" i="2"/>
  <c r="G2949" i="2"/>
  <c r="F2970" i="2"/>
  <c r="I2719" i="2" l="1"/>
  <c r="H2908" i="2"/>
  <c r="G2950" i="2"/>
  <c r="F2971" i="2" l="1"/>
  <c r="I2720" i="2" l="1"/>
  <c r="H2909" i="2"/>
  <c r="G2951" i="2"/>
  <c r="F2973" i="2"/>
  <c r="F2972" i="2"/>
  <c r="I2721" i="2" l="1"/>
  <c r="I2722" i="2"/>
  <c r="H2910" i="2"/>
  <c r="H2911" i="2"/>
  <c r="G2953" i="2"/>
  <c r="G2952" i="2"/>
  <c r="F2974" i="2" l="1"/>
  <c r="I2723" i="2" l="1"/>
  <c r="H2912" i="2"/>
  <c r="G2954" i="2"/>
  <c r="F2976" i="2"/>
  <c r="F2975" i="2"/>
  <c r="I2724" i="2" l="1"/>
  <c r="I2725" i="2"/>
  <c r="H2914" i="2"/>
  <c r="H2913" i="2"/>
  <c r="G2956" i="2"/>
  <c r="G2955" i="2"/>
  <c r="F2977" i="2" l="1"/>
  <c r="I2726" i="2" l="1"/>
  <c r="H2915" i="2"/>
  <c r="G2957" i="2"/>
  <c r="F2979" i="2"/>
  <c r="F2978" i="2"/>
  <c r="I2728" i="2" l="1"/>
  <c r="I2727" i="2"/>
  <c r="H2916" i="2"/>
  <c r="H2917" i="2"/>
  <c r="G2959" i="2"/>
  <c r="G2958" i="2"/>
  <c r="F2981" i="2" l="1"/>
  <c r="F2980" i="2"/>
  <c r="I2729" i="2" l="1"/>
  <c r="I2730" i="2"/>
  <c r="H2918" i="2"/>
  <c r="H2919" i="2"/>
  <c r="G2960" i="2"/>
  <c r="G2961" i="2"/>
  <c r="F2983" i="2" l="1"/>
  <c r="F2982" i="2"/>
  <c r="I2731" i="2" l="1"/>
  <c r="I2732" i="2"/>
  <c r="H2920" i="2"/>
  <c r="H2921" i="2"/>
  <c r="G2963" i="2"/>
  <c r="G2962" i="2"/>
  <c r="F2984" i="2" l="1"/>
  <c r="I2733" i="2" l="1"/>
  <c r="H2922" i="2"/>
  <c r="G2964" i="2"/>
  <c r="F2986" i="2"/>
  <c r="F2985" i="2"/>
  <c r="I2735" i="2" l="1"/>
  <c r="I2734" i="2"/>
  <c r="H2923" i="2"/>
  <c r="H2924" i="2"/>
  <c r="G2965" i="2"/>
  <c r="G2966" i="2"/>
  <c r="F2987" i="2" l="1"/>
  <c r="I2736" i="2" l="1"/>
  <c r="H2925" i="2"/>
  <c r="G2967" i="2"/>
  <c r="F2989" i="2"/>
  <c r="F2988" i="2"/>
  <c r="I2738" i="2" l="1"/>
  <c r="I2737" i="2"/>
  <c r="H2926" i="2"/>
  <c r="H2927" i="2"/>
  <c r="G2968" i="2"/>
  <c r="G2969" i="2"/>
  <c r="F2990" i="2" l="1"/>
  <c r="I2739" i="2" l="1"/>
  <c r="H2928" i="2"/>
  <c r="G2970" i="2"/>
  <c r="F2991" i="2"/>
  <c r="I2740" i="2" l="1"/>
  <c r="H2929" i="2"/>
  <c r="G2971" i="2"/>
  <c r="F2992" i="2"/>
  <c r="I2741" i="2" l="1"/>
  <c r="H2930" i="2"/>
  <c r="G2972" i="2"/>
  <c r="F2993" i="2"/>
  <c r="I2742" i="2" l="1"/>
  <c r="H2931" i="2"/>
  <c r="G2973" i="2"/>
  <c r="F2994" i="2"/>
  <c r="I2743" i="2" l="1"/>
  <c r="H2932" i="2"/>
  <c r="G2974" i="2"/>
  <c r="F2996" i="2"/>
  <c r="F2995" i="2"/>
  <c r="I2744" i="2" l="1"/>
  <c r="I2745" i="2"/>
  <c r="H2933" i="2"/>
  <c r="H2934" i="2"/>
  <c r="G2975" i="2"/>
  <c r="G2976" i="2"/>
  <c r="F2997" i="2"/>
  <c r="I2746" i="2" l="1"/>
  <c r="H2935" i="2"/>
  <c r="G2977" i="2"/>
  <c r="F2998" i="2"/>
  <c r="I2747" i="2" l="1"/>
  <c r="H2936" i="2"/>
  <c r="G2978" i="2"/>
  <c r="F2999" i="2"/>
  <c r="I2748" i="2" l="1"/>
  <c r="H2937" i="2"/>
  <c r="G2979" i="2"/>
  <c r="F3000" i="2"/>
  <c r="I2749" i="2" l="1"/>
  <c r="H2938" i="2"/>
  <c r="G2980" i="2"/>
  <c r="F3001" i="2" l="1"/>
  <c r="I2750" i="2" l="1"/>
  <c r="H2939" i="2"/>
  <c r="G2981" i="2"/>
  <c r="F3003" i="2"/>
  <c r="F3002" i="2"/>
  <c r="I2751" i="2" l="1"/>
  <c r="I2752" i="2"/>
  <c r="H2940" i="2"/>
  <c r="H2941" i="2"/>
  <c r="G2982" i="2"/>
  <c r="G2983" i="2"/>
  <c r="F3004" i="2" l="1"/>
  <c r="I2753" i="2" l="1"/>
  <c r="H2942" i="2"/>
  <c r="G2984" i="2"/>
  <c r="F3006" i="2"/>
  <c r="F3005" i="2"/>
  <c r="I2755" i="2" l="1"/>
  <c r="I2754" i="2"/>
  <c r="H2944" i="2"/>
  <c r="H2943" i="2"/>
  <c r="G2985" i="2"/>
  <c r="G2986" i="2"/>
  <c r="F3007" i="2" l="1"/>
  <c r="I2756" i="2" l="1"/>
  <c r="H2945" i="2"/>
  <c r="G2987" i="2"/>
  <c r="F3009" i="2"/>
  <c r="F3008" i="2"/>
  <c r="I2758" i="2" l="1"/>
  <c r="I2757" i="2"/>
  <c r="H2946" i="2"/>
  <c r="H2947" i="2"/>
  <c r="G2989" i="2"/>
  <c r="G2988" i="2"/>
  <c r="F3010" i="2" l="1"/>
  <c r="I2759" i="2" l="1"/>
  <c r="H2948" i="2"/>
  <c r="G2990" i="2"/>
  <c r="F3012" i="2"/>
  <c r="F3011" i="2"/>
  <c r="I2761" i="2" l="1"/>
  <c r="I2760" i="2"/>
  <c r="H2950" i="2"/>
  <c r="H2949" i="2"/>
  <c r="G2992" i="2"/>
  <c r="G2991" i="2"/>
  <c r="F3013" i="2" l="1"/>
  <c r="I2762" i="2" l="1"/>
  <c r="H2951" i="2"/>
  <c r="G2993" i="2"/>
  <c r="F3015" i="2"/>
  <c r="F3014" i="2"/>
  <c r="I2764" i="2" l="1"/>
  <c r="I2763" i="2"/>
  <c r="H2952" i="2"/>
  <c r="H2953" i="2"/>
  <c r="G2994" i="2"/>
  <c r="G2995" i="2"/>
  <c r="F3016" i="2"/>
  <c r="I2765" i="2" l="1"/>
  <c r="H2954" i="2"/>
  <c r="G2996" i="2"/>
  <c r="F3018" i="2" l="1"/>
  <c r="F3017" i="2"/>
  <c r="I2766" i="2" l="1"/>
  <c r="I2767" i="2"/>
  <c r="H2955" i="2"/>
  <c r="H2956" i="2"/>
  <c r="G2998" i="2"/>
  <c r="G2997" i="2"/>
  <c r="F3019" i="2" l="1"/>
  <c r="I2768" i="2" l="1"/>
  <c r="H2957" i="2"/>
  <c r="G2999" i="2"/>
  <c r="F3020" i="2"/>
  <c r="I2769" i="2" l="1"/>
  <c r="H2958" i="2"/>
  <c r="G3000" i="2"/>
  <c r="F3022" i="2"/>
  <c r="F3021" i="2"/>
  <c r="I2770" i="2" l="1"/>
  <c r="I2771" i="2"/>
  <c r="H2959" i="2"/>
  <c r="H2960" i="2"/>
  <c r="G3002" i="2"/>
  <c r="G3001" i="2"/>
  <c r="F3023" i="2" l="1"/>
  <c r="I2772" i="2" l="1"/>
  <c r="H2961" i="2"/>
  <c r="G3003" i="2"/>
  <c r="F3025" i="2"/>
  <c r="F3024" i="2"/>
  <c r="I2774" i="2" l="1"/>
  <c r="I2773" i="2"/>
  <c r="H2962" i="2"/>
  <c r="H2963" i="2"/>
  <c r="G3004" i="2"/>
  <c r="G3005" i="2"/>
  <c r="F3026" i="2"/>
  <c r="I2775" i="2" l="1"/>
  <c r="H2964" i="2"/>
  <c r="G3006" i="2"/>
  <c r="F3027" i="2" l="1"/>
  <c r="I2776" i="2" l="1"/>
  <c r="H2965" i="2"/>
  <c r="G3007" i="2"/>
  <c r="F3029" i="2"/>
  <c r="F3028" i="2"/>
  <c r="I2777" i="2" l="1"/>
  <c r="I2778" i="2"/>
  <c r="H2967" i="2"/>
  <c r="H2966" i="2"/>
  <c r="G3008" i="2"/>
  <c r="G3009" i="2"/>
  <c r="F3030" i="2" l="1"/>
  <c r="I2779" i="2" l="1"/>
  <c r="H2968" i="2"/>
  <c r="G3010" i="2"/>
  <c r="F3032" i="2"/>
  <c r="F3031" i="2"/>
  <c r="I2781" i="2" l="1"/>
  <c r="I2780" i="2"/>
  <c r="H2970" i="2"/>
  <c r="H2969" i="2"/>
  <c r="G3012" i="2"/>
  <c r="G3011" i="2"/>
  <c r="F3033" i="2"/>
  <c r="I2782" i="2" l="1"/>
  <c r="H2971" i="2"/>
  <c r="G3013" i="2"/>
  <c r="F3034" i="2"/>
  <c r="I2783" i="2" l="1"/>
  <c r="H2972" i="2"/>
  <c r="G3014" i="2"/>
  <c r="F3035" i="2"/>
  <c r="I2784" i="2" l="1"/>
  <c r="H2973" i="2"/>
  <c r="G3015" i="2"/>
  <c r="F3037" i="2" l="1"/>
  <c r="F3036" i="2"/>
  <c r="I2785" i="2" l="1"/>
  <c r="I2786" i="2"/>
  <c r="H2974" i="2"/>
  <c r="H2975" i="2"/>
  <c r="G3017" i="2"/>
  <c r="G3016" i="2"/>
  <c r="F3038" i="2" l="1"/>
  <c r="I2787" i="2" l="1"/>
  <c r="H2976" i="2"/>
  <c r="G3018" i="2"/>
  <c r="F3040" i="2"/>
  <c r="F3039" i="2"/>
  <c r="I2789" i="2" l="1"/>
  <c r="I2788" i="2"/>
  <c r="H2978" i="2"/>
  <c r="H2977" i="2"/>
  <c r="G3019" i="2"/>
  <c r="G3020" i="2"/>
  <c r="F3041" i="2" l="1"/>
  <c r="I2790" i="2" l="1"/>
  <c r="H2979" i="2"/>
  <c r="G3021" i="2"/>
  <c r="F3042" i="2"/>
  <c r="I2791" i="2" l="1"/>
  <c r="H2980" i="2"/>
  <c r="G3022" i="2"/>
  <c r="F3043" i="2"/>
  <c r="I2792" i="2" l="1"/>
  <c r="H2981" i="2"/>
  <c r="G3023" i="2"/>
  <c r="F3045" i="2"/>
  <c r="F3044" i="2"/>
  <c r="I2794" i="2" l="1"/>
  <c r="I2793" i="2"/>
  <c r="H2982" i="2"/>
  <c r="H2983" i="2"/>
  <c r="G3025" i="2"/>
  <c r="G3024" i="2"/>
  <c r="F3046" i="2"/>
  <c r="I2795" i="2" l="1"/>
  <c r="H2984" i="2"/>
  <c r="G3026" i="2"/>
  <c r="F3047" i="2"/>
  <c r="I2796" i="2" l="1"/>
  <c r="H2985" i="2"/>
  <c r="G3027" i="2"/>
  <c r="F3048" i="2"/>
  <c r="I2797" i="2" l="1"/>
  <c r="H2986" i="2"/>
  <c r="G3028" i="2"/>
  <c r="F3049" i="2"/>
  <c r="I2798" i="2" l="1"/>
  <c r="H2987" i="2"/>
  <c r="G3029" i="2"/>
  <c r="F3050" i="2"/>
  <c r="I2799" i="2" l="1"/>
  <c r="H2988" i="2"/>
  <c r="G3030" i="2"/>
  <c r="F3051" i="2"/>
  <c r="I2800" i="2" l="1"/>
  <c r="H2989" i="2"/>
  <c r="G3031" i="2"/>
  <c r="F3053" i="2" l="1"/>
  <c r="F3052" i="2"/>
  <c r="I2801" i="2" l="1"/>
  <c r="I2802" i="2"/>
  <c r="H2990" i="2"/>
  <c r="H2991" i="2"/>
  <c r="G3033" i="2"/>
  <c r="G3032" i="2"/>
  <c r="F3054" i="2" l="1"/>
  <c r="I2803" i="2" l="1"/>
  <c r="H2992" i="2"/>
  <c r="G3034" i="2"/>
  <c r="F3056" i="2"/>
  <c r="F3055" i="2"/>
  <c r="I2804" i="2" l="1"/>
  <c r="I2805" i="2"/>
  <c r="H2994" i="2"/>
  <c r="H2993" i="2"/>
  <c r="G3036" i="2"/>
  <c r="G3035" i="2"/>
  <c r="F3057" i="2" l="1"/>
  <c r="I2806" i="2" l="1"/>
  <c r="H2995" i="2"/>
  <c r="G3037" i="2"/>
  <c r="F3058" i="2"/>
  <c r="I2807" i="2" l="1"/>
  <c r="H2996" i="2"/>
  <c r="G3038" i="2"/>
  <c r="F3059" i="2"/>
  <c r="I2808" i="2" l="1"/>
  <c r="H2997" i="2"/>
  <c r="G3039" i="2"/>
  <c r="F3061" i="2"/>
  <c r="F3060" i="2"/>
  <c r="I2809" i="2" l="1"/>
  <c r="I2810" i="2"/>
  <c r="H2998" i="2"/>
  <c r="H2999" i="2"/>
  <c r="G3040" i="2"/>
  <c r="G3041" i="2"/>
  <c r="F3062" i="2"/>
  <c r="I2811" i="2" l="1"/>
  <c r="H3000" i="2"/>
  <c r="G3042" i="2"/>
  <c r="F3064" i="2" l="1"/>
  <c r="F3063" i="2"/>
  <c r="I2812" i="2" l="1"/>
  <c r="I2813" i="2"/>
  <c r="H3001" i="2"/>
  <c r="H3002" i="2"/>
  <c r="G3044" i="2"/>
  <c r="G3043" i="2"/>
  <c r="F3065" i="2"/>
  <c r="I2814" i="2" l="1"/>
  <c r="H3003" i="2"/>
  <c r="G3045" i="2"/>
  <c r="F3066" i="2"/>
  <c r="I2815" i="2" l="1"/>
  <c r="H3004" i="2"/>
  <c r="G3046" i="2"/>
  <c r="F3067" i="2"/>
  <c r="I2816" i="2" l="1"/>
  <c r="H3005" i="2"/>
  <c r="G3047" i="2"/>
  <c r="F3068" i="2" l="1"/>
  <c r="I2817" i="2" l="1"/>
  <c r="H3006" i="2"/>
  <c r="G3048" i="2"/>
  <c r="F3070" i="2"/>
  <c r="F3069" i="2"/>
  <c r="I2818" i="2" l="1"/>
  <c r="I2819" i="2"/>
  <c r="H3007" i="2"/>
  <c r="H3008" i="2"/>
  <c r="G3050" i="2"/>
  <c r="G3049" i="2"/>
  <c r="F3071" i="2"/>
  <c r="I2820" i="2" l="1"/>
  <c r="H3009" i="2"/>
  <c r="G3051" i="2"/>
  <c r="F3073" i="2" l="1"/>
  <c r="F3072" i="2"/>
  <c r="I2821" i="2" l="1"/>
  <c r="I2822" i="2"/>
  <c r="H3010" i="2"/>
  <c r="H3011" i="2"/>
  <c r="G3052" i="2"/>
  <c r="G3053" i="2"/>
  <c r="F3074" i="2" l="1"/>
  <c r="I2823" i="2" l="1"/>
  <c r="H3012" i="2"/>
  <c r="G3054" i="2"/>
  <c r="F3076" i="2"/>
  <c r="F3075" i="2"/>
  <c r="I2825" i="2" l="1"/>
  <c r="I2824" i="2"/>
  <c r="H3014" i="2"/>
  <c r="H3013" i="2"/>
  <c r="G3056" i="2"/>
  <c r="G3055" i="2"/>
  <c r="F3077" i="2"/>
  <c r="I2826" i="2" l="1"/>
  <c r="H3015" i="2"/>
  <c r="G3057" i="2"/>
  <c r="F3078" i="2" l="1"/>
  <c r="I2827" i="2" l="1"/>
  <c r="H3016" i="2"/>
  <c r="G3058" i="2"/>
  <c r="F3080" i="2"/>
  <c r="F3079" i="2"/>
  <c r="I2829" i="2" l="1"/>
  <c r="I2828" i="2"/>
  <c r="H3018" i="2"/>
  <c r="H3017" i="2"/>
  <c r="G3060" i="2"/>
  <c r="G3059" i="2"/>
  <c r="F3081" i="2" l="1"/>
  <c r="I2830" i="2" l="1"/>
  <c r="H3019" i="2"/>
  <c r="G3061" i="2"/>
  <c r="F3083" i="2"/>
  <c r="F3082" i="2"/>
  <c r="I2832" i="2" l="1"/>
  <c r="I2831" i="2"/>
  <c r="H3020" i="2"/>
  <c r="H3021" i="2"/>
  <c r="G3062" i="2"/>
  <c r="G3063" i="2"/>
  <c r="F3084" i="2" l="1"/>
  <c r="I2833" i="2" l="1"/>
  <c r="H3022" i="2"/>
  <c r="G3064" i="2"/>
  <c r="F3086" i="2"/>
  <c r="F3085" i="2"/>
  <c r="I2835" i="2" l="1"/>
  <c r="I2834" i="2"/>
  <c r="H3024" i="2"/>
  <c r="H3023" i="2"/>
  <c r="G3066" i="2"/>
  <c r="G3065" i="2"/>
  <c r="F3087" i="2"/>
  <c r="I2836" i="2" l="1"/>
  <c r="H3025" i="2"/>
  <c r="G3067" i="2"/>
  <c r="F3088" i="2"/>
  <c r="I2837" i="2" l="1"/>
  <c r="H3026" i="2"/>
  <c r="G3068" i="2"/>
  <c r="F3089" i="2" l="1"/>
  <c r="I2838" i="2" l="1"/>
  <c r="H3027" i="2"/>
  <c r="G3069" i="2"/>
  <c r="F3091" i="2"/>
  <c r="F3090" i="2"/>
  <c r="I2840" i="2" l="1"/>
  <c r="I2839" i="2"/>
  <c r="H3029" i="2"/>
  <c r="H3028" i="2"/>
  <c r="G3070" i="2"/>
  <c r="G3071" i="2"/>
  <c r="F3092" i="2"/>
  <c r="I2841" i="2" l="1"/>
  <c r="H3030" i="2"/>
  <c r="G3072" i="2"/>
  <c r="F3093" i="2"/>
  <c r="I2842" i="2" l="1"/>
  <c r="H3031" i="2"/>
  <c r="G3073" i="2"/>
  <c r="F3094" i="2"/>
  <c r="I2843" i="2" l="1"/>
  <c r="H3032" i="2"/>
  <c r="G3074" i="2"/>
  <c r="F3095" i="2"/>
  <c r="I2844" i="2" l="1"/>
  <c r="H3033" i="2"/>
  <c r="G3075" i="2"/>
  <c r="F3096" i="2"/>
  <c r="I2845" i="2" l="1"/>
  <c r="H3034" i="2"/>
  <c r="G3076" i="2"/>
  <c r="F3097" i="2"/>
  <c r="I2846" i="2" l="1"/>
  <c r="H3035" i="2"/>
  <c r="G3077" i="2"/>
  <c r="F3099" i="2" l="1"/>
  <c r="F3098" i="2"/>
  <c r="I2847" i="2" l="1"/>
  <c r="I2848" i="2"/>
  <c r="H3036" i="2"/>
  <c r="H3037" i="2"/>
  <c r="G3079" i="2"/>
  <c r="G3078" i="2"/>
  <c r="F3100" i="2"/>
  <c r="I2849" i="2" l="1"/>
  <c r="H3038" i="2"/>
  <c r="G3080" i="2"/>
  <c r="F3101" i="2"/>
  <c r="I2850" i="2" l="1"/>
  <c r="H3039" i="2"/>
  <c r="G3081" i="2"/>
  <c r="F3102" i="2" l="1"/>
  <c r="I2851" i="2" l="1"/>
  <c r="H3040" i="2"/>
  <c r="G3082" i="2"/>
  <c r="F3103" i="2"/>
  <c r="I2852" i="2" l="1"/>
  <c r="H3041" i="2"/>
  <c r="G3083" i="2"/>
  <c r="F3105" i="2"/>
  <c r="F3104" i="2"/>
  <c r="I2853" i="2" l="1"/>
  <c r="I2854" i="2"/>
  <c r="H3042" i="2"/>
  <c r="H3043" i="2"/>
  <c r="G3084" i="2"/>
  <c r="G3085" i="2"/>
  <c r="F3106" i="2" l="1"/>
  <c r="I2855" i="2" l="1"/>
  <c r="H3044" i="2"/>
  <c r="G3086" i="2"/>
  <c r="F3108" i="2"/>
  <c r="F3107" i="2"/>
  <c r="I2857" i="2" l="1"/>
  <c r="I2856" i="2"/>
  <c r="H3045" i="2"/>
  <c r="H3046" i="2"/>
  <c r="G3087" i="2"/>
  <c r="G3088" i="2"/>
  <c r="F3109" i="2"/>
  <c r="I2858" i="2" l="1"/>
  <c r="H3047" i="2"/>
  <c r="G3089" i="2"/>
  <c r="F3110" i="2" l="1"/>
  <c r="I2859" i="2" l="1"/>
  <c r="H3048" i="2"/>
  <c r="G3090" i="2"/>
  <c r="F3112" i="2"/>
  <c r="F3111" i="2"/>
  <c r="I2861" i="2" l="1"/>
  <c r="I2860" i="2"/>
  <c r="H3049" i="2"/>
  <c r="H3050" i="2"/>
  <c r="G3091" i="2"/>
  <c r="G3092" i="2"/>
  <c r="F3113" i="2" l="1"/>
  <c r="I2862" i="2" l="1"/>
  <c r="H3051" i="2"/>
  <c r="G3093" i="2"/>
  <c r="F3115" i="2"/>
  <c r="F3114" i="2"/>
  <c r="I2864" i="2" l="1"/>
  <c r="I2863" i="2"/>
  <c r="H3053" i="2"/>
  <c r="H3052" i="2"/>
  <c r="G3094" i="2"/>
  <c r="G3095" i="2"/>
  <c r="F3116" i="2"/>
  <c r="I2865" i="2" l="1"/>
  <c r="H3054" i="2"/>
  <c r="G3096" i="2"/>
  <c r="F3118" i="2" l="1"/>
  <c r="F3117" i="2"/>
  <c r="I2866" i="2" l="1"/>
  <c r="I2867" i="2"/>
  <c r="H3055" i="2"/>
  <c r="H3056" i="2"/>
  <c r="G3097" i="2"/>
  <c r="G3098" i="2"/>
  <c r="F3119" i="2" l="1"/>
  <c r="I2868" i="2" l="1"/>
  <c r="H3057" i="2"/>
  <c r="G3099" i="2"/>
  <c r="F3121" i="2"/>
  <c r="F3120" i="2"/>
  <c r="I2870" i="2" l="1"/>
  <c r="I2869" i="2"/>
  <c r="H3059" i="2"/>
  <c r="H3058" i="2"/>
  <c r="G3100" i="2"/>
  <c r="G3101" i="2"/>
  <c r="F3122" i="2" l="1"/>
  <c r="I2871" i="2" l="1"/>
  <c r="H3060" i="2"/>
  <c r="G3102" i="2"/>
  <c r="F3124" i="2"/>
  <c r="F3123" i="2"/>
  <c r="I2873" i="2" l="1"/>
  <c r="I2872" i="2"/>
  <c r="H3062" i="2"/>
  <c r="H3061" i="2"/>
  <c r="G3103" i="2"/>
  <c r="G3104" i="2"/>
  <c r="F3125" i="2" l="1"/>
  <c r="I2874" i="2" l="1"/>
  <c r="H3063" i="2"/>
  <c r="G3105" i="2"/>
  <c r="F3127" i="2"/>
  <c r="F3126" i="2"/>
  <c r="I2876" i="2" l="1"/>
  <c r="I2875" i="2"/>
  <c r="H3064" i="2"/>
  <c r="H3065" i="2"/>
  <c r="G3106" i="2"/>
  <c r="G3107" i="2"/>
  <c r="F3128" i="2" l="1"/>
  <c r="I2877" i="2" l="1"/>
  <c r="H3066" i="2"/>
  <c r="G3108" i="2"/>
  <c r="F3129" i="2"/>
  <c r="I2878" i="2" l="1"/>
  <c r="H3067" i="2"/>
  <c r="G3109" i="2"/>
  <c r="F3130" i="2"/>
  <c r="I2879" i="2" l="1"/>
  <c r="H3068" i="2"/>
  <c r="G3110" i="2"/>
  <c r="F3132" i="2"/>
  <c r="F3131" i="2"/>
  <c r="I2880" i="2" l="1"/>
  <c r="I2881" i="2"/>
  <c r="H3069" i="2"/>
  <c r="H3070" i="2"/>
  <c r="G3112" i="2"/>
  <c r="G3111" i="2"/>
  <c r="F3133" i="2" l="1"/>
  <c r="I2882" i="2" l="1"/>
  <c r="H3071" i="2"/>
  <c r="G3113" i="2"/>
  <c r="F3135" i="2"/>
  <c r="F3134" i="2"/>
  <c r="I2884" i="2" l="1"/>
  <c r="I2883" i="2"/>
  <c r="H3072" i="2"/>
  <c r="H3073" i="2"/>
  <c r="G3114" i="2"/>
  <c r="G3115" i="2"/>
  <c r="F3136" i="2"/>
  <c r="I2885" i="2" l="1"/>
  <c r="H3074" i="2"/>
  <c r="G3116" i="2"/>
  <c r="F3137" i="2"/>
  <c r="I2886" i="2" l="1"/>
  <c r="H3075" i="2"/>
  <c r="G3117" i="2"/>
  <c r="F3138" i="2"/>
  <c r="I2887" i="2" l="1"/>
  <c r="H3076" i="2"/>
  <c r="G3118" i="2"/>
  <c r="F3140" i="2" l="1"/>
  <c r="F3139" i="2"/>
  <c r="I2888" i="2" l="1"/>
  <c r="I2889" i="2"/>
  <c r="H3077" i="2"/>
  <c r="H3078" i="2"/>
  <c r="G3120" i="2"/>
  <c r="G3119" i="2"/>
  <c r="F3141" i="2"/>
  <c r="I2890" i="2" l="1"/>
  <c r="H3079" i="2"/>
  <c r="G3121" i="2"/>
  <c r="F3142" i="2"/>
  <c r="I2891" i="2" l="1"/>
  <c r="H3080" i="2"/>
  <c r="G3122" i="2"/>
  <c r="F3143" i="2"/>
  <c r="I2892" i="2" l="1"/>
  <c r="H3081" i="2"/>
  <c r="G3123" i="2"/>
  <c r="F3144" i="2"/>
  <c r="I2893" i="2" l="1"/>
  <c r="H3082" i="2"/>
  <c r="G3124" i="2"/>
  <c r="F3145" i="2"/>
  <c r="I2894" i="2" l="1"/>
  <c r="H3083" i="2"/>
  <c r="G3125" i="2"/>
  <c r="F3146" i="2"/>
  <c r="I2895" i="2" l="1"/>
  <c r="H3084" i="2"/>
  <c r="G3126" i="2"/>
  <c r="F3147" i="2"/>
  <c r="I2896" i="2" l="1"/>
  <c r="H3085" i="2"/>
  <c r="G3127" i="2"/>
  <c r="F3148" i="2"/>
  <c r="I2897" i="2" l="1"/>
  <c r="H3086" i="2"/>
  <c r="G3128" i="2"/>
  <c r="F3149" i="2"/>
  <c r="I2898" i="2" l="1"/>
  <c r="H3087" i="2"/>
  <c r="G3129" i="2"/>
  <c r="F3151" i="2" l="1"/>
  <c r="F3150" i="2"/>
  <c r="I2899" i="2" l="1"/>
  <c r="I2900" i="2"/>
  <c r="H3088" i="2"/>
  <c r="H3089" i="2"/>
  <c r="G3130" i="2"/>
  <c r="G3131" i="2"/>
  <c r="F3152" i="2"/>
  <c r="I2901" i="2" l="1"/>
  <c r="H3090" i="2"/>
  <c r="G3132" i="2"/>
  <c r="F3153" i="2" l="1"/>
  <c r="I2902" i="2" l="1"/>
  <c r="H3091" i="2"/>
  <c r="G3133" i="2"/>
  <c r="F3155" i="2"/>
  <c r="F3154" i="2"/>
  <c r="I2904" i="2" l="1"/>
  <c r="I2903" i="2"/>
  <c r="H3092" i="2"/>
  <c r="H3093" i="2"/>
  <c r="G3134" i="2"/>
  <c r="G3135" i="2"/>
  <c r="F3156" i="2"/>
  <c r="I2905" i="2" l="1"/>
  <c r="H3094" i="2"/>
  <c r="G3136" i="2"/>
  <c r="F3157" i="2" l="1"/>
  <c r="I2906" i="2" l="1"/>
  <c r="H3095" i="2"/>
  <c r="G3137" i="2"/>
  <c r="F3159" i="2"/>
  <c r="F3158" i="2"/>
  <c r="I2908" i="2" l="1"/>
  <c r="I2907" i="2"/>
  <c r="H3097" i="2"/>
  <c r="H3096" i="2"/>
  <c r="G3138" i="2"/>
  <c r="G3139" i="2"/>
  <c r="F3160" i="2" l="1"/>
  <c r="I2909" i="2" l="1"/>
  <c r="H3098" i="2"/>
  <c r="G3140" i="2"/>
  <c r="F3162" i="2"/>
  <c r="F3161" i="2"/>
  <c r="I2911" i="2" l="1"/>
  <c r="I2910" i="2"/>
  <c r="H3099" i="2"/>
  <c r="H3100" i="2"/>
  <c r="G3141" i="2"/>
  <c r="G3142" i="2"/>
  <c r="F3163" i="2"/>
  <c r="I2912" i="2" l="1"/>
  <c r="H3101" i="2"/>
  <c r="G3143" i="2"/>
  <c r="F3164" i="2"/>
  <c r="I2913" i="2" l="1"/>
  <c r="H3102" i="2"/>
  <c r="G3144" i="2"/>
  <c r="F3165" i="2" l="1"/>
  <c r="I2914" i="2" l="1"/>
  <c r="H3103" i="2"/>
  <c r="G3145" i="2"/>
  <c r="F3167" i="2"/>
  <c r="F3166" i="2"/>
  <c r="I2916" i="2" l="1"/>
  <c r="I2915" i="2"/>
  <c r="H3104" i="2"/>
  <c r="H3105" i="2"/>
  <c r="G3146" i="2"/>
  <c r="G3147" i="2"/>
  <c r="F3168" i="2"/>
  <c r="I2917" i="2" l="1"/>
  <c r="H3106" i="2"/>
  <c r="G3148" i="2"/>
  <c r="F3169" i="2" l="1"/>
  <c r="I2918" i="2" l="1"/>
  <c r="H3107" i="2"/>
  <c r="G3149" i="2"/>
  <c r="F3171" i="2"/>
  <c r="F3170" i="2"/>
  <c r="I2920" i="2" l="1"/>
  <c r="I2919" i="2"/>
  <c r="H3108" i="2"/>
  <c r="H3109" i="2"/>
  <c r="G3150" i="2"/>
  <c r="G3151" i="2"/>
  <c r="F3172" i="2" l="1"/>
  <c r="I2921" i="2" l="1"/>
  <c r="H3110" i="2"/>
  <c r="G3152" i="2"/>
  <c r="F3174" i="2"/>
  <c r="F3173" i="2"/>
  <c r="I2922" i="2" l="1"/>
  <c r="I2923" i="2"/>
  <c r="H3112" i="2"/>
  <c r="H3111" i="2"/>
  <c r="G3154" i="2"/>
  <c r="G3153" i="2"/>
  <c r="F3175" i="2"/>
  <c r="I2924" i="2" l="1"/>
  <c r="H3113" i="2"/>
  <c r="G3155" i="2"/>
  <c r="F3176" i="2" l="1"/>
  <c r="I2925" i="2" l="1"/>
  <c r="H3114" i="2"/>
  <c r="G3156" i="2"/>
  <c r="F3178" i="2"/>
  <c r="F3177" i="2"/>
  <c r="I2927" i="2" l="1"/>
  <c r="I2926" i="2"/>
  <c r="H3115" i="2"/>
  <c r="H3116" i="2"/>
  <c r="G3158" i="2"/>
  <c r="G3157" i="2"/>
  <c r="F3179" i="2"/>
  <c r="I2928" i="2" l="1"/>
  <c r="H3117" i="2"/>
  <c r="G3159" i="2"/>
  <c r="F3180" i="2"/>
  <c r="I2929" i="2" l="1"/>
  <c r="H3118" i="2"/>
  <c r="G3160" i="2"/>
  <c r="F3181" i="2" l="1"/>
  <c r="I2930" i="2" l="1"/>
  <c r="H3119" i="2"/>
  <c r="G3161" i="2"/>
  <c r="F3183" i="2"/>
  <c r="F3182" i="2"/>
  <c r="I2932" i="2" l="1"/>
  <c r="I2931" i="2"/>
  <c r="H3121" i="2"/>
  <c r="H3120" i="2"/>
  <c r="G3163" i="2"/>
  <c r="G3162" i="2"/>
  <c r="F3184" i="2"/>
  <c r="I2933" i="2" l="1"/>
  <c r="H3122" i="2"/>
  <c r="G3164" i="2"/>
  <c r="F3186" i="2" l="1"/>
  <c r="F3185" i="2"/>
  <c r="I2934" i="2" l="1"/>
  <c r="I2935" i="2"/>
  <c r="H3123" i="2"/>
  <c r="H3124" i="2"/>
  <c r="G3166" i="2"/>
  <c r="G3165" i="2"/>
  <c r="F3187" i="2" l="1"/>
  <c r="I2936" i="2" l="1"/>
  <c r="H3125" i="2"/>
  <c r="G3167" i="2"/>
  <c r="F3188" i="2"/>
  <c r="I2937" i="2" l="1"/>
  <c r="H3126" i="2"/>
  <c r="G3168" i="2"/>
  <c r="F3190" i="2"/>
  <c r="F3189" i="2"/>
  <c r="I2938" i="2" l="1"/>
  <c r="I2939" i="2"/>
  <c r="H3127" i="2"/>
  <c r="H3128" i="2"/>
  <c r="G3170" i="2"/>
  <c r="G3169" i="2"/>
  <c r="F3191" i="2" l="1"/>
  <c r="I2940" i="2" l="1"/>
  <c r="H3129" i="2"/>
  <c r="G3171" i="2"/>
  <c r="F3193" i="2"/>
  <c r="F3192" i="2"/>
  <c r="I2942" i="2" l="1"/>
  <c r="I2941" i="2"/>
  <c r="H3131" i="2"/>
  <c r="H3130" i="2"/>
  <c r="G3172" i="2"/>
  <c r="G3173" i="2"/>
  <c r="F3194" i="2"/>
  <c r="I2943" i="2" l="1"/>
  <c r="H3132" i="2"/>
  <c r="G3174" i="2"/>
  <c r="F3195" i="2"/>
  <c r="I2944" i="2" l="1"/>
  <c r="H3133" i="2"/>
  <c r="G3175" i="2"/>
  <c r="F3196" i="2"/>
  <c r="I2945" i="2" l="1"/>
  <c r="H3134" i="2"/>
  <c r="G3176" i="2"/>
  <c r="F3197" i="2"/>
  <c r="I2946" i="2" l="1"/>
  <c r="H3135" i="2"/>
  <c r="G3177" i="2"/>
  <c r="F3198" i="2"/>
  <c r="I2947" i="2" l="1"/>
  <c r="H3136" i="2"/>
  <c r="G3178" i="2"/>
  <c r="F3199" i="2"/>
  <c r="I2948" i="2" l="1"/>
  <c r="H3137" i="2"/>
  <c r="G3179" i="2"/>
  <c r="F3200" i="2"/>
  <c r="I2949" i="2" l="1"/>
  <c r="H3138" i="2"/>
  <c r="G3180" i="2"/>
  <c r="F3201" i="2"/>
  <c r="I2950" i="2" l="1"/>
  <c r="H3139" i="2"/>
  <c r="G3181" i="2"/>
  <c r="F3202" i="2"/>
  <c r="I2951" i="2" l="1"/>
  <c r="H3140" i="2"/>
  <c r="G3182" i="2"/>
  <c r="F3204" i="2" l="1"/>
  <c r="F3203" i="2"/>
  <c r="I2952" i="2" l="1"/>
  <c r="I2953" i="2"/>
  <c r="H3141" i="2"/>
  <c r="H3142" i="2"/>
  <c r="G3183" i="2"/>
  <c r="G3184" i="2"/>
  <c r="F3205" i="2" l="1"/>
  <c r="I2954" i="2" l="1"/>
  <c r="H3143" i="2"/>
  <c r="G3185" i="2"/>
  <c r="F3207" i="2"/>
  <c r="F3206" i="2"/>
  <c r="I2956" i="2" l="1"/>
  <c r="I2955" i="2"/>
  <c r="H3144" i="2"/>
  <c r="H3145" i="2"/>
  <c r="G3186" i="2"/>
  <c r="G3187" i="2"/>
  <c r="F3208" i="2" l="1"/>
  <c r="I2957" i="2" l="1"/>
  <c r="H3146" i="2"/>
  <c r="G3188" i="2"/>
  <c r="F3210" i="2"/>
  <c r="F3209" i="2"/>
  <c r="I2959" i="2" l="1"/>
  <c r="I2958" i="2"/>
  <c r="H3147" i="2"/>
  <c r="H3148" i="2"/>
  <c r="G3189" i="2"/>
  <c r="G3190" i="2"/>
  <c r="F3211" i="2" l="1"/>
  <c r="I2960" i="2" l="1"/>
  <c r="H3149" i="2"/>
  <c r="G3191" i="2"/>
  <c r="F3213" i="2"/>
  <c r="F3212" i="2"/>
  <c r="I2962" i="2" l="1"/>
  <c r="I2961" i="2"/>
  <c r="H3150" i="2"/>
  <c r="H3151" i="2"/>
  <c r="G3192" i="2"/>
  <c r="G3193" i="2"/>
  <c r="F3214" i="2" l="1"/>
  <c r="I2963" i="2" l="1"/>
  <c r="H3152" i="2"/>
  <c r="G3194" i="2"/>
  <c r="F3216" i="2"/>
  <c r="F3215" i="2"/>
  <c r="I2965" i="2" l="1"/>
  <c r="I2964" i="2"/>
  <c r="H3154" i="2"/>
  <c r="H3153" i="2"/>
  <c r="G3196" i="2"/>
  <c r="G3195" i="2"/>
  <c r="F3217" i="2" l="1"/>
  <c r="I2966" i="2" l="1"/>
  <c r="H3155" i="2"/>
  <c r="G3197" i="2"/>
  <c r="F3218" i="2"/>
  <c r="I2967" i="2" l="1"/>
  <c r="H3156" i="2"/>
  <c r="G3198" i="2"/>
  <c r="F3220" i="2"/>
  <c r="F3219" i="2"/>
  <c r="I2969" i="2" l="1"/>
  <c r="I2968" i="2"/>
  <c r="H3158" i="2"/>
  <c r="H3157" i="2"/>
  <c r="G3199" i="2"/>
  <c r="G3200" i="2"/>
  <c r="F3221" i="2" l="1"/>
  <c r="I2970" i="2" l="1"/>
  <c r="H3159" i="2"/>
  <c r="G3201" i="2"/>
  <c r="F3223" i="2"/>
  <c r="F3222" i="2"/>
  <c r="I2972" i="2" l="1"/>
  <c r="I2971" i="2"/>
  <c r="H3161" i="2"/>
  <c r="H3160" i="2"/>
  <c r="G3202" i="2"/>
  <c r="G3203" i="2"/>
  <c r="F3224" i="2" l="1"/>
  <c r="I2973" i="2" l="1"/>
  <c r="H3162" i="2"/>
  <c r="G3204" i="2"/>
  <c r="F3225" i="2"/>
  <c r="I2974" i="2" l="1"/>
  <c r="H3163" i="2"/>
  <c r="G3205" i="2"/>
  <c r="F3226" i="2"/>
  <c r="I2975" i="2" l="1"/>
  <c r="H3164" i="2"/>
  <c r="G3206" i="2"/>
  <c r="F3228" i="2"/>
  <c r="F3227" i="2"/>
  <c r="I2977" i="2" l="1"/>
  <c r="I2976" i="2"/>
  <c r="H3166" i="2"/>
  <c r="H3165" i="2"/>
  <c r="G3207" i="2"/>
  <c r="G3208" i="2"/>
  <c r="F3229" i="2" l="1"/>
  <c r="I2978" i="2" l="1"/>
  <c r="H3167" i="2"/>
  <c r="G3209" i="2"/>
  <c r="F3230" i="2"/>
  <c r="I2979" i="2" l="1"/>
  <c r="H3168" i="2"/>
  <c r="G3210" i="2"/>
  <c r="F3232" i="2"/>
  <c r="F3231" i="2"/>
  <c r="I2980" i="2" l="1"/>
  <c r="I2981" i="2"/>
  <c r="H3169" i="2"/>
  <c r="H3170" i="2"/>
  <c r="G3212" i="2"/>
  <c r="G3211" i="2"/>
  <c r="F3233" i="2" l="1"/>
  <c r="I2982" i="2" l="1"/>
  <c r="H3171" i="2"/>
  <c r="G3213" i="2"/>
  <c r="F3235" i="2"/>
  <c r="F3234" i="2"/>
  <c r="I2984" i="2" l="1"/>
  <c r="I2983" i="2"/>
  <c r="H3173" i="2"/>
  <c r="H3172" i="2"/>
  <c r="G3214" i="2"/>
  <c r="G3215" i="2"/>
  <c r="F3237" i="2" l="1"/>
  <c r="F3236" i="2"/>
  <c r="I2985" i="2" l="1"/>
  <c r="I2986" i="2"/>
  <c r="H3174" i="2"/>
  <c r="H3175" i="2"/>
  <c r="G3216" i="2"/>
  <c r="G3217" i="2"/>
  <c r="F3238" i="2"/>
  <c r="I2987" i="2" l="1"/>
  <c r="H3176" i="2"/>
  <c r="G3218" i="2"/>
  <c r="F3239" i="2" l="1"/>
  <c r="I2988" i="2" l="1"/>
  <c r="H3177" i="2"/>
  <c r="G3219" i="2"/>
  <c r="F3241" i="2"/>
  <c r="F3240" i="2"/>
  <c r="I2990" i="2" l="1"/>
  <c r="I2989" i="2"/>
  <c r="H3178" i="2"/>
  <c r="H3179" i="2"/>
  <c r="G3220" i="2"/>
  <c r="G3221" i="2"/>
  <c r="F3242" i="2" l="1"/>
  <c r="I2991" i="2" l="1"/>
  <c r="H3180" i="2"/>
  <c r="G3222" i="2"/>
  <c r="F3244" i="2"/>
  <c r="F3243" i="2"/>
  <c r="I2993" i="2" l="1"/>
  <c r="I2992" i="2"/>
  <c r="H3182" i="2"/>
  <c r="H3181" i="2"/>
  <c r="G3223" i="2"/>
  <c r="G3224" i="2"/>
  <c r="F3245" i="2"/>
  <c r="I2994" i="2" l="1"/>
  <c r="H3183" i="2"/>
  <c r="G3225" i="2"/>
  <c r="F3246" i="2"/>
  <c r="I2995" i="2" l="1"/>
  <c r="H3184" i="2"/>
  <c r="G3226" i="2"/>
  <c r="F3247" i="2"/>
  <c r="I2996" i="2" l="1"/>
  <c r="H3185" i="2"/>
  <c r="G3227" i="2"/>
  <c r="F3248" i="2"/>
  <c r="I2997" i="2" l="1"/>
  <c r="H3186" i="2"/>
  <c r="G3228" i="2"/>
  <c r="F3249" i="2"/>
  <c r="I2998" i="2" l="1"/>
  <c r="H3187" i="2"/>
  <c r="G3229" i="2"/>
  <c r="F3250" i="2"/>
  <c r="I2999" i="2" l="1"/>
  <c r="H3188" i="2"/>
  <c r="G3230" i="2"/>
  <c r="F3251" i="2"/>
  <c r="I3000" i="2" l="1"/>
  <c r="H3189" i="2"/>
  <c r="G3231" i="2"/>
  <c r="F3252" i="2"/>
  <c r="I3001" i="2" l="1"/>
  <c r="H3190" i="2"/>
  <c r="G3232" i="2"/>
  <c r="F3253" i="2" l="1"/>
  <c r="I3002" i="2" l="1"/>
  <c r="H3191" i="2"/>
  <c r="G3233" i="2"/>
  <c r="F3255" i="2"/>
  <c r="F3254" i="2"/>
  <c r="I3003" i="2" l="1"/>
  <c r="I3004" i="2"/>
  <c r="H3193" i="2"/>
  <c r="H3192" i="2"/>
  <c r="G3235" i="2"/>
  <c r="G3234" i="2"/>
  <c r="F3256" i="2"/>
  <c r="I3005" i="2" l="1"/>
  <c r="H3194" i="2"/>
  <c r="G3236" i="2"/>
  <c r="F3257" i="2"/>
  <c r="I3006" i="2" l="1"/>
  <c r="H3195" i="2"/>
  <c r="G3237" i="2"/>
  <c r="F3259" i="2" l="1"/>
  <c r="F3258" i="2"/>
  <c r="I3007" i="2" l="1"/>
  <c r="I3008" i="2"/>
  <c r="H3196" i="2"/>
  <c r="H3197" i="2"/>
  <c r="G3239" i="2"/>
  <c r="G3238" i="2"/>
  <c r="F3260" i="2"/>
  <c r="I3009" i="2" l="1"/>
  <c r="H3198" i="2"/>
  <c r="G3240" i="2"/>
  <c r="F3261" i="2"/>
  <c r="I3010" i="2" l="1"/>
  <c r="H3199" i="2"/>
  <c r="G3241" i="2"/>
  <c r="F3262" i="2"/>
  <c r="I3011" i="2" l="1"/>
  <c r="H3200" i="2"/>
  <c r="G3242" i="2"/>
  <c r="F3263" i="2" l="1"/>
  <c r="I3012" i="2" l="1"/>
  <c r="H3201" i="2"/>
  <c r="G3243" i="2"/>
  <c r="F3265" i="2"/>
  <c r="F3264" i="2"/>
  <c r="I3014" i="2" l="1"/>
  <c r="I3013" i="2"/>
  <c r="H3202" i="2"/>
  <c r="H3203" i="2"/>
  <c r="G3245" i="2"/>
  <c r="G3244" i="2"/>
  <c r="F3266" i="2"/>
  <c r="I3015" i="2" l="1"/>
  <c r="H3204" i="2"/>
  <c r="G3246" i="2"/>
  <c r="F3267" i="2"/>
  <c r="I3016" i="2" l="1"/>
  <c r="H3205" i="2"/>
  <c r="G3247" i="2"/>
  <c r="F3268" i="2" l="1"/>
  <c r="I3017" i="2" l="1"/>
  <c r="H3206" i="2"/>
  <c r="G3248" i="2"/>
  <c r="F3270" i="2"/>
  <c r="F3269" i="2"/>
  <c r="I3018" i="2" l="1"/>
  <c r="I3019" i="2"/>
  <c r="H3208" i="2"/>
  <c r="H3207" i="2"/>
  <c r="G3250" i="2"/>
  <c r="G3249" i="2"/>
  <c r="F3272" i="2" l="1"/>
  <c r="F3271" i="2"/>
  <c r="I3020" i="2" l="1"/>
  <c r="I3021" i="2"/>
  <c r="H3209" i="2"/>
  <c r="H3210" i="2"/>
  <c r="G3252" i="2"/>
  <c r="G3251" i="2"/>
  <c r="F3274" i="2" l="1"/>
  <c r="F3273" i="2"/>
  <c r="I3022" i="2" l="1"/>
  <c r="I3023" i="2"/>
  <c r="H3211" i="2"/>
  <c r="H3212" i="2"/>
  <c r="G3254" i="2"/>
  <c r="G3253" i="2"/>
  <c r="F3275" i="2" l="1"/>
  <c r="I3024" i="2" l="1"/>
  <c r="H3213" i="2"/>
  <c r="G3255" i="2"/>
  <c r="F3277" i="2"/>
  <c r="F3276" i="2"/>
  <c r="I3026" i="2" l="1"/>
  <c r="I3025" i="2"/>
  <c r="H3214" i="2"/>
  <c r="H3215" i="2"/>
  <c r="G3256" i="2"/>
  <c r="G3257" i="2"/>
  <c r="F3278" i="2"/>
  <c r="I3027" i="2" l="1"/>
  <c r="H3216" i="2"/>
  <c r="G3258" i="2"/>
  <c r="F3279" i="2" l="1"/>
  <c r="I3028" i="2" l="1"/>
  <c r="H3217" i="2"/>
  <c r="G3259" i="2"/>
  <c r="F3281" i="2"/>
  <c r="F3280" i="2"/>
  <c r="I3030" i="2" l="1"/>
  <c r="I3029" i="2"/>
  <c r="H3219" i="2"/>
  <c r="H3218" i="2"/>
  <c r="G3260" i="2"/>
  <c r="G3261" i="2"/>
  <c r="F3282" i="2" l="1"/>
  <c r="I3031" i="2" l="1"/>
  <c r="H3220" i="2"/>
  <c r="G3262" i="2"/>
  <c r="F3283" i="2"/>
  <c r="I3032" i="2" l="1"/>
  <c r="H3221" i="2"/>
  <c r="G3263" i="2"/>
  <c r="F3285" i="2"/>
  <c r="F3284" i="2"/>
  <c r="I3033" i="2" l="1"/>
  <c r="I3034" i="2"/>
  <c r="H3222" i="2"/>
  <c r="H3223" i="2"/>
  <c r="G3264" i="2"/>
  <c r="G3265" i="2"/>
  <c r="F3286" i="2" l="1"/>
  <c r="I3035" i="2" l="1"/>
  <c r="H3224" i="2"/>
  <c r="G3266" i="2"/>
  <c r="F3288" i="2"/>
  <c r="F3287" i="2"/>
  <c r="I3037" i="2" l="1"/>
  <c r="I3036" i="2"/>
  <c r="H3225" i="2"/>
  <c r="H3226" i="2"/>
  <c r="G3268" i="2"/>
  <c r="G3267" i="2"/>
  <c r="F3289" i="2" l="1"/>
  <c r="I3038" i="2" l="1"/>
  <c r="H3227" i="2"/>
  <c r="G3269" i="2"/>
  <c r="F3291" i="2"/>
  <c r="F3290" i="2"/>
  <c r="I3040" i="2" l="1"/>
  <c r="I3039" i="2"/>
  <c r="H3229" i="2"/>
  <c r="H3228" i="2"/>
  <c r="G3270" i="2"/>
  <c r="G3271" i="2"/>
  <c r="F3292" i="2" l="1"/>
  <c r="I3041" i="2" l="1"/>
  <c r="H3230" i="2"/>
  <c r="G3272" i="2"/>
  <c r="F3294" i="2"/>
  <c r="F3293" i="2"/>
  <c r="I3043" i="2" l="1"/>
  <c r="I3042" i="2"/>
  <c r="H3232" i="2"/>
  <c r="H3231" i="2"/>
  <c r="G3273" i="2"/>
  <c r="G3274" i="2"/>
  <c r="F3295" i="2"/>
  <c r="I3044" i="2" l="1"/>
  <c r="H3233" i="2"/>
  <c r="G3275" i="2"/>
  <c r="F3296" i="2"/>
  <c r="I3045" i="2" l="1"/>
  <c r="H3234" i="2"/>
  <c r="G3276" i="2"/>
  <c r="F3297" i="2"/>
  <c r="I3046" i="2" l="1"/>
  <c r="H3235" i="2"/>
  <c r="G3277" i="2"/>
  <c r="F3298" i="2"/>
  <c r="I3047" i="2" l="1"/>
  <c r="H3236" i="2"/>
  <c r="G3278" i="2"/>
  <c r="F3299" i="2"/>
  <c r="I3048" i="2" l="1"/>
  <c r="H3237" i="2"/>
  <c r="G3279" i="2"/>
  <c r="F3301" i="2" l="1"/>
  <c r="F3300" i="2"/>
  <c r="I3049" i="2" l="1"/>
  <c r="I3050" i="2"/>
  <c r="H3238" i="2"/>
  <c r="H3239" i="2"/>
  <c r="G3281" i="2"/>
  <c r="G3280" i="2"/>
  <c r="F3302" i="2"/>
  <c r="I3051" i="2" l="1"/>
  <c r="H3240" i="2"/>
  <c r="G3282" i="2"/>
  <c r="F3303" i="2"/>
  <c r="I3052" i="2" l="1"/>
  <c r="H3241" i="2"/>
  <c r="G3283" i="2"/>
  <c r="F3304" i="2"/>
  <c r="I3053" i="2" l="1"/>
  <c r="H3242" i="2"/>
  <c r="G3284" i="2"/>
  <c r="F3305" i="2" l="1"/>
  <c r="I3054" i="2" l="1"/>
  <c r="H3243" i="2"/>
  <c r="G3285" i="2"/>
  <c r="F3307" i="2"/>
  <c r="F3306" i="2"/>
  <c r="I3055" i="2" l="1"/>
  <c r="I3056" i="2"/>
  <c r="H3244" i="2"/>
  <c r="H3245" i="2"/>
  <c r="G3287" i="2"/>
  <c r="G3286" i="2"/>
  <c r="F3308" i="2" l="1"/>
  <c r="I3057" i="2" l="1"/>
  <c r="H3246" i="2"/>
  <c r="G3288" i="2"/>
  <c r="F3310" i="2"/>
  <c r="F3309" i="2"/>
  <c r="I3058" i="2" l="1"/>
  <c r="I3059" i="2"/>
  <c r="H3248" i="2"/>
  <c r="H3247" i="2"/>
  <c r="G3290" i="2"/>
  <c r="G3289" i="2"/>
  <c r="F3311" i="2" l="1"/>
  <c r="I3060" i="2" l="1"/>
  <c r="H3249" i="2"/>
  <c r="G3291" i="2"/>
  <c r="F3313" i="2"/>
  <c r="F3312" i="2"/>
  <c r="I3062" i="2" l="1"/>
  <c r="I3061" i="2"/>
  <c r="H3251" i="2"/>
  <c r="H3250" i="2"/>
  <c r="G3292" i="2"/>
  <c r="G3293" i="2"/>
  <c r="F3314" i="2" l="1"/>
  <c r="I3063" i="2" l="1"/>
  <c r="H3252" i="2"/>
  <c r="G3294" i="2"/>
  <c r="F3316" i="2"/>
  <c r="F3315" i="2"/>
  <c r="I3065" i="2" l="1"/>
  <c r="I3064" i="2"/>
  <c r="H3254" i="2"/>
  <c r="H3253" i="2"/>
  <c r="G3296" i="2"/>
  <c r="G3295" i="2"/>
  <c r="F3317" i="2"/>
  <c r="I3066" i="2" l="1"/>
  <c r="H3255" i="2"/>
  <c r="G3297" i="2"/>
  <c r="F3318" i="2" l="1"/>
  <c r="I3067" i="2" l="1"/>
  <c r="H3256" i="2"/>
  <c r="G3298" i="2"/>
  <c r="F3320" i="2"/>
  <c r="F3319" i="2"/>
  <c r="I3069" i="2" l="1"/>
  <c r="I3068" i="2"/>
  <c r="H3258" i="2"/>
  <c r="H3257" i="2"/>
  <c r="G3299" i="2"/>
  <c r="G3300" i="2"/>
  <c r="F3321" i="2" l="1"/>
  <c r="I3070" i="2" l="1"/>
  <c r="H3259" i="2"/>
  <c r="G3301" i="2"/>
  <c r="F3323" i="2"/>
  <c r="F3322" i="2"/>
  <c r="I3072" i="2" l="1"/>
  <c r="I3071" i="2"/>
  <c r="H3261" i="2"/>
  <c r="H3260" i="2"/>
  <c r="G3302" i="2"/>
  <c r="G3303" i="2"/>
  <c r="F3324" i="2" l="1"/>
  <c r="I3073" i="2" l="1"/>
  <c r="H3262" i="2"/>
  <c r="G3304" i="2"/>
  <c r="F3326" i="2"/>
  <c r="F3325" i="2"/>
  <c r="I3075" i="2" l="1"/>
  <c r="I3074" i="2"/>
  <c r="H3264" i="2"/>
  <c r="H3263" i="2"/>
  <c r="G3305" i="2"/>
  <c r="G3306" i="2"/>
  <c r="F3327" i="2" l="1"/>
  <c r="I3076" i="2" l="1"/>
  <c r="H3265" i="2"/>
  <c r="G3307" i="2"/>
  <c r="F3329" i="2"/>
  <c r="F3328" i="2"/>
  <c r="I3078" i="2" l="1"/>
  <c r="I3077" i="2"/>
  <c r="H3267" i="2"/>
  <c r="H3266" i="2"/>
  <c r="G3308" i="2"/>
  <c r="G3309" i="2"/>
  <c r="F3330" i="2"/>
  <c r="I3079" i="2" l="1"/>
  <c r="H3268" i="2"/>
  <c r="G3310" i="2"/>
  <c r="F3331" i="2" l="1"/>
  <c r="I3080" i="2" l="1"/>
  <c r="H3269" i="2"/>
  <c r="G3311" i="2"/>
  <c r="F3333" i="2"/>
  <c r="F3332" i="2"/>
  <c r="I3081" i="2" l="1"/>
  <c r="I3082" i="2"/>
  <c r="H3270" i="2"/>
  <c r="H3271" i="2"/>
  <c r="G3312" i="2"/>
  <c r="G3313" i="2"/>
  <c r="F3334" i="2" l="1"/>
  <c r="I3083" i="2" l="1"/>
  <c r="H3272" i="2"/>
  <c r="G3314" i="2"/>
  <c r="F3336" i="2"/>
  <c r="F3335" i="2"/>
  <c r="I3085" i="2" l="1"/>
  <c r="I3084" i="2"/>
  <c r="H3273" i="2"/>
  <c r="H3274" i="2"/>
  <c r="G3315" i="2"/>
  <c r="G3316" i="2"/>
  <c r="F3337" i="2" l="1"/>
  <c r="I3086" i="2" l="1"/>
  <c r="H3275" i="2"/>
  <c r="G3317" i="2"/>
  <c r="F3339" i="2"/>
  <c r="F3338" i="2"/>
  <c r="I3088" i="2" l="1"/>
  <c r="I3087" i="2"/>
  <c r="H3277" i="2"/>
  <c r="H3276" i="2"/>
  <c r="G3318" i="2"/>
  <c r="G3319" i="2"/>
  <c r="F3340" i="2" l="1"/>
  <c r="I3089" i="2" l="1"/>
  <c r="H3278" i="2"/>
  <c r="G3320" i="2"/>
  <c r="F3342" i="2"/>
  <c r="F3341" i="2"/>
  <c r="I3091" i="2" l="1"/>
  <c r="I3090" i="2"/>
  <c r="H3279" i="2"/>
  <c r="H3280" i="2"/>
  <c r="G3321" i="2"/>
  <c r="G3322" i="2"/>
  <c r="F3343" i="2" l="1"/>
  <c r="I3092" i="2" l="1"/>
  <c r="H3281" i="2"/>
  <c r="G3323" i="2"/>
  <c r="F3345" i="2"/>
  <c r="F3344" i="2"/>
  <c r="I3093" i="2" l="1"/>
  <c r="I3094" i="2"/>
  <c r="H3282" i="2"/>
  <c r="H3283" i="2"/>
  <c r="G3324" i="2"/>
  <c r="G3325" i="2"/>
  <c r="F3346" i="2"/>
  <c r="I3095" i="2" l="1"/>
  <c r="H3284" i="2"/>
  <c r="G3326" i="2"/>
  <c r="F3347" i="2"/>
  <c r="I3096" i="2" l="1"/>
  <c r="H3285" i="2"/>
  <c r="G3327" i="2"/>
  <c r="F3349" i="2" l="1"/>
  <c r="F3348" i="2"/>
  <c r="I3097" i="2" l="1"/>
  <c r="I3098" i="2"/>
  <c r="H3286" i="2"/>
  <c r="H3287" i="2"/>
  <c r="G3328" i="2"/>
  <c r="G3329" i="2"/>
  <c r="F3350" i="2"/>
  <c r="I3099" i="2" l="1"/>
  <c r="H3288" i="2"/>
  <c r="G3330" i="2"/>
  <c r="F3351" i="2"/>
  <c r="I3100" i="2" l="1"/>
  <c r="H3289" i="2"/>
  <c r="G3331" i="2"/>
  <c r="F3352" i="2"/>
  <c r="I3101" i="2" l="1"/>
  <c r="H3290" i="2"/>
  <c r="G3332" i="2"/>
  <c r="F3353" i="2"/>
  <c r="I3102" i="2" l="1"/>
  <c r="H3291" i="2"/>
  <c r="G3333" i="2"/>
  <c r="F3354" i="2"/>
  <c r="I3103" i="2" l="1"/>
  <c r="H3292" i="2"/>
  <c r="G3334" i="2"/>
  <c r="F3355" i="2"/>
  <c r="I3104" i="2" l="1"/>
  <c r="H3293" i="2"/>
  <c r="G3335" i="2"/>
  <c r="F3356" i="2"/>
  <c r="I3105" i="2" l="1"/>
  <c r="H3294" i="2"/>
  <c r="G3336" i="2"/>
  <c r="F3357" i="2"/>
  <c r="I3106" i="2" l="1"/>
  <c r="H3295" i="2"/>
  <c r="G3337" i="2"/>
  <c r="F3358" i="2"/>
  <c r="I3107" i="2" l="1"/>
  <c r="H3296" i="2"/>
  <c r="G3338" i="2"/>
  <c r="F3359" i="2"/>
  <c r="I3108" i="2" l="1"/>
  <c r="H3297" i="2"/>
  <c r="G3339" i="2"/>
  <c r="F3360" i="2"/>
  <c r="I3109" i="2" l="1"/>
  <c r="H3298" i="2"/>
  <c r="G3340" i="2"/>
  <c r="F3361" i="2"/>
  <c r="I3110" i="2" l="1"/>
  <c r="H3299" i="2"/>
  <c r="G3341" i="2"/>
  <c r="F3363" i="2" l="1"/>
  <c r="F3362" i="2"/>
  <c r="I3111" i="2" l="1"/>
  <c r="I3112" i="2"/>
  <c r="H3300" i="2"/>
  <c r="H3301" i="2"/>
  <c r="G3342" i="2"/>
  <c r="G3343" i="2"/>
  <c r="F3365" i="2" l="1"/>
  <c r="F3364" i="2"/>
  <c r="I3113" i="2" l="1"/>
  <c r="I3114" i="2"/>
  <c r="H3303" i="2"/>
  <c r="H3302" i="2"/>
  <c r="G3344" i="2"/>
  <c r="G3345" i="2"/>
  <c r="F3366" i="2"/>
  <c r="I3115" i="2" l="1"/>
  <c r="H3304" i="2"/>
  <c r="G3346" i="2"/>
  <c r="F3367" i="2"/>
  <c r="I3116" i="2" l="1"/>
  <c r="H3305" i="2"/>
  <c r="G3347" i="2"/>
  <c r="F3368" i="2"/>
  <c r="I3117" i="2" l="1"/>
  <c r="H3306" i="2"/>
  <c r="G3348" i="2"/>
  <c r="F3369" i="2"/>
  <c r="I3118" i="2" l="1"/>
  <c r="H3307" i="2"/>
  <c r="G3349" i="2"/>
  <c r="F3370" i="2"/>
  <c r="I3119" i="2" l="1"/>
  <c r="H3308" i="2"/>
  <c r="G3350" i="2"/>
  <c r="F3371" i="2"/>
  <c r="I3120" i="2" l="1"/>
  <c r="H3309" i="2"/>
  <c r="G3351" i="2"/>
  <c r="F3372" i="2"/>
  <c r="I3121" i="2" l="1"/>
  <c r="H3310" i="2"/>
  <c r="G3352" i="2"/>
  <c r="F3373" i="2"/>
  <c r="I3122" i="2" l="1"/>
  <c r="H3311" i="2"/>
  <c r="G3353" i="2"/>
  <c r="F3374" i="2"/>
  <c r="I3123" i="2" l="1"/>
  <c r="H3312" i="2"/>
  <c r="G3354" i="2"/>
  <c r="F3375" i="2"/>
  <c r="I3124" i="2" l="1"/>
  <c r="H3313" i="2"/>
  <c r="G3355" i="2"/>
  <c r="F3376" i="2"/>
  <c r="I3125" i="2" l="1"/>
  <c r="H3314" i="2"/>
  <c r="G3356" i="2"/>
  <c r="F3377" i="2"/>
  <c r="I3126" i="2" l="1"/>
  <c r="H3315" i="2"/>
  <c r="G3357" i="2"/>
  <c r="F3378" i="2"/>
  <c r="I3127" i="2" l="1"/>
  <c r="H3316" i="2"/>
  <c r="G3358" i="2"/>
  <c r="F3379" i="2"/>
  <c r="I3128" i="2" l="1"/>
  <c r="H3317" i="2"/>
  <c r="G3359" i="2"/>
  <c r="F3380" i="2"/>
  <c r="I3129" i="2" l="1"/>
  <c r="H3318" i="2"/>
  <c r="G3360" i="2"/>
  <c r="F3381" i="2"/>
  <c r="I3130" i="2" l="1"/>
  <c r="H3319" i="2"/>
  <c r="G3361" i="2"/>
  <c r="F3382" i="2"/>
  <c r="I3131" i="2" l="1"/>
  <c r="H3320" i="2"/>
  <c r="G3362" i="2"/>
  <c r="F3383" i="2"/>
  <c r="I3132" i="2" l="1"/>
  <c r="H3321" i="2"/>
  <c r="G3363" i="2"/>
  <c r="F3384" i="2"/>
  <c r="I3133" i="2" l="1"/>
  <c r="H3322" i="2"/>
  <c r="G3364" i="2"/>
  <c r="F3385" i="2"/>
  <c r="I3134" i="2" l="1"/>
  <c r="H3323" i="2"/>
  <c r="G3365" i="2"/>
  <c r="F3386" i="2" l="1"/>
  <c r="I3135" i="2" l="1"/>
  <c r="H3324" i="2"/>
  <c r="G3366" i="2"/>
  <c r="F3387" i="2"/>
  <c r="I3136" i="2" l="1"/>
  <c r="H3325" i="2"/>
  <c r="G3367" i="2"/>
  <c r="F3389" i="2"/>
  <c r="F3388" i="2"/>
  <c r="I3138" i="2" l="1"/>
  <c r="I3137" i="2"/>
  <c r="H3326" i="2"/>
  <c r="H3327" i="2"/>
  <c r="G3369" i="2"/>
  <c r="G3368" i="2"/>
  <c r="F3390" i="2" l="1"/>
  <c r="I3139" i="2" l="1"/>
  <c r="H3328" i="2"/>
  <c r="G3370" i="2"/>
  <c r="F3392" i="2"/>
  <c r="F3391" i="2"/>
  <c r="I3140" i="2" l="1"/>
  <c r="I3141" i="2"/>
  <c r="H3329" i="2"/>
  <c r="H3330" i="2"/>
  <c r="G3372" i="2"/>
  <c r="G3371" i="2"/>
  <c r="F3393" i="2"/>
  <c r="I3142" i="2" l="1"/>
  <c r="H3331" i="2"/>
  <c r="G3373" i="2"/>
  <c r="F3394" i="2"/>
  <c r="I3143" i="2" l="1"/>
  <c r="H3332" i="2"/>
  <c r="G3374" i="2"/>
  <c r="F3395" i="2"/>
  <c r="I3144" i="2" l="1"/>
  <c r="H3333" i="2"/>
  <c r="G3375" i="2"/>
  <c r="F3396" i="2"/>
  <c r="I3145" i="2" l="1"/>
  <c r="H3334" i="2"/>
  <c r="G3376" i="2"/>
  <c r="F3397" i="2"/>
  <c r="I3146" i="2" l="1"/>
  <c r="H3335" i="2"/>
  <c r="G3377" i="2"/>
  <c r="F3398" i="2"/>
  <c r="I3147" i="2" l="1"/>
  <c r="H3336" i="2"/>
  <c r="G3378" i="2"/>
  <c r="F3399" i="2"/>
  <c r="I3148" i="2" l="1"/>
  <c r="H3337" i="2"/>
  <c r="G3379" i="2"/>
  <c r="F3400" i="2"/>
  <c r="I3149" i="2" l="1"/>
  <c r="H3338" i="2"/>
  <c r="G3380" i="2"/>
  <c r="F3401" i="2" l="1"/>
  <c r="I3150" i="2" l="1"/>
  <c r="H3339" i="2"/>
  <c r="G3381" i="2"/>
  <c r="F3403" i="2"/>
  <c r="F3402" i="2"/>
  <c r="I3152" i="2" l="1"/>
  <c r="I3151" i="2"/>
  <c r="H3341" i="2"/>
  <c r="H3340" i="2"/>
  <c r="G3382" i="2"/>
  <c r="G3383" i="2"/>
  <c r="F3404" i="2" l="1"/>
  <c r="I3153" i="2" l="1"/>
  <c r="H3342" i="2"/>
  <c r="G3384" i="2"/>
  <c r="F3406" i="2"/>
  <c r="F3405" i="2"/>
  <c r="I3154" i="2" l="1"/>
  <c r="I3155" i="2"/>
  <c r="H3343" i="2"/>
  <c r="H3344" i="2"/>
  <c r="G3385" i="2"/>
  <c r="G3386" i="2"/>
  <c r="F3407" i="2"/>
  <c r="I3156" i="2" l="1"/>
  <c r="H3345" i="2"/>
  <c r="G3387" i="2"/>
  <c r="F3408" i="2"/>
  <c r="I3157" i="2" l="1"/>
  <c r="H3346" i="2"/>
  <c r="G3388" i="2"/>
  <c r="F3409" i="2" l="1"/>
  <c r="I3158" i="2" l="1"/>
  <c r="H3347" i="2"/>
  <c r="G3389" i="2"/>
  <c r="F3411" i="2"/>
  <c r="F3410" i="2"/>
  <c r="I3160" i="2" l="1"/>
  <c r="I3159" i="2"/>
  <c r="H3348" i="2"/>
  <c r="H3349" i="2"/>
  <c r="G3390" i="2"/>
  <c r="G3391" i="2"/>
  <c r="F3412" i="2" l="1"/>
  <c r="I3161" i="2" l="1"/>
  <c r="H3350" i="2"/>
  <c r="G3392" i="2"/>
  <c r="F3414" i="2"/>
  <c r="F3413" i="2"/>
  <c r="I3163" i="2" l="1"/>
  <c r="I3162" i="2"/>
  <c r="H3351" i="2"/>
  <c r="H3352" i="2"/>
  <c r="G3393" i="2"/>
  <c r="G3394" i="2"/>
  <c r="F3415" i="2" l="1"/>
  <c r="I3164" i="2" l="1"/>
  <c r="H3353" i="2"/>
  <c r="G3395" i="2"/>
  <c r="F3417" i="2"/>
  <c r="F3416" i="2"/>
  <c r="I3166" i="2" l="1"/>
  <c r="I3165" i="2"/>
  <c r="H3355" i="2"/>
  <c r="H3354" i="2"/>
  <c r="G3397" i="2"/>
  <c r="G3396" i="2"/>
  <c r="F3418" i="2"/>
  <c r="I3167" i="2" l="1"/>
  <c r="H3356" i="2"/>
  <c r="G3398" i="2"/>
  <c r="F3419" i="2" l="1"/>
  <c r="I3168" i="2" l="1"/>
  <c r="H3357" i="2"/>
  <c r="G3399" i="2"/>
  <c r="F3420" i="2"/>
  <c r="I3169" i="2" l="1"/>
  <c r="H3358" i="2"/>
  <c r="G3400" i="2"/>
  <c r="F3421" i="2"/>
  <c r="I3170" i="2" l="1"/>
  <c r="H3359" i="2"/>
  <c r="G3401" i="2"/>
  <c r="F3423" i="2"/>
  <c r="F3422" i="2"/>
  <c r="I3171" i="2" l="1"/>
  <c r="I3172" i="2"/>
  <c r="H3360" i="2"/>
  <c r="H3361" i="2"/>
  <c r="G3403" i="2"/>
  <c r="G3402" i="2"/>
  <c r="F3424" i="2"/>
  <c r="I3173" i="2" l="1"/>
  <c r="H3362" i="2"/>
  <c r="G3404" i="2"/>
  <c r="F3426" i="2" l="1"/>
  <c r="F3425" i="2"/>
  <c r="I3174" i="2" l="1"/>
  <c r="I3175" i="2"/>
  <c r="H3363" i="2"/>
  <c r="H3364" i="2"/>
  <c r="G3406" i="2"/>
  <c r="G3405" i="2"/>
  <c r="F3427" i="2"/>
  <c r="I3176" i="2" l="1"/>
  <c r="H3365" i="2"/>
  <c r="G3407" i="2"/>
  <c r="F3428" i="2" l="1"/>
  <c r="I3177" i="2" l="1"/>
  <c r="H3366" i="2"/>
  <c r="G3408" i="2"/>
  <c r="F3430" i="2"/>
  <c r="F3429" i="2"/>
  <c r="I3179" i="2" l="1"/>
  <c r="I3178" i="2"/>
  <c r="H3367" i="2"/>
  <c r="H3368" i="2"/>
  <c r="G3409" i="2"/>
  <c r="G3410" i="2"/>
  <c r="F3431" i="2" l="1"/>
  <c r="I3180" i="2" l="1"/>
  <c r="H3369" i="2"/>
  <c r="G3411" i="2"/>
  <c r="F3433" i="2"/>
  <c r="F3432" i="2"/>
  <c r="I3182" i="2" l="1"/>
  <c r="I3181" i="2"/>
  <c r="H3371" i="2"/>
  <c r="H3370" i="2"/>
  <c r="G3412" i="2"/>
  <c r="G3413" i="2"/>
  <c r="F3434" i="2" l="1"/>
  <c r="I3183" i="2" l="1"/>
  <c r="H3372" i="2"/>
  <c r="G3414" i="2"/>
  <c r="F3436" i="2"/>
  <c r="F3435" i="2"/>
  <c r="I3185" i="2" l="1"/>
  <c r="I3184" i="2"/>
  <c r="H3374" i="2"/>
  <c r="H3373" i="2"/>
  <c r="G3416" i="2"/>
  <c r="G3415" i="2"/>
  <c r="F3437" i="2" l="1"/>
  <c r="I3186" i="2" l="1"/>
  <c r="H3375" i="2"/>
  <c r="G3417" i="2"/>
  <c r="F3439" i="2"/>
  <c r="F3438" i="2"/>
  <c r="I3188" i="2" l="1"/>
  <c r="I3187" i="2"/>
  <c r="H3377" i="2"/>
  <c r="H3376" i="2"/>
  <c r="G3418" i="2"/>
  <c r="G3419" i="2"/>
  <c r="F3440" i="2" l="1"/>
  <c r="I3189" i="2" l="1"/>
  <c r="H3378" i="2"/>
  <c r="G3420" i="2"/>
  <c r="F3442" i="2"/>
  <c r="F3441" i="2"/>
  <c r="I3191" i="2" l="1"/>
  <c r="I3190" i="2"/>
  <c r="H3380" i="2"/>
  <c r="H3379" i="2"/>
  <c r="G3421" i="2"/>
  <c r="G3422" i="2"/>
  <c r="F3443" i="2" l="1"/>
  <c r="I3192" i="2" l="1"/>
  <c r="H3381" i="2"/>
  <c r="G3423" i="2"/>
  <c r="F3445" i="2"/>
  <c r="F3444" i="2"/>
  <c r="I3194" i="2" l="1"/>
  <c r="I3193" i="2"/>
  <c r="H3383" i="2"/>
  <c r="H3382" i="2"/>
  <c r="G3424" i="2"/>
  <c r="G3425" i="2"/>
  <c r="F3446" i="2"/>
  <c r="I3195" i="2" l="1"/>
  <c r="H3384" i="2"/>
  <c r="G3426" i="2"/>
  <c r="F3447" i="2" l="1"/>
  <c r="I3196" i="2" l="1"/>
  <c r="H3385" i="2"/>
  <c r="G3427" i="2"/>
  <c r="F3449" i="2"/>
  <c r="F3448" i="2"/>
  <c r="I3198" i="2" l="1"/>
  <c r="I3197" i="2"/>
  <c r="H3387" i="2"/>
  <c r="H3386" i="2"/>
  <c r="G3428" i="2"/>
  <c r="G3429" i="2"/>
  <c r="F3450" i="2"/>
  <c r="I3199" i="2" l="1"/>
  <c r="H3388" i="2"/>
  <c r="G3430" i="2"/>
  <c r="F3451" i="2"/>
  <c r="I3200" i="2" l="1"/>
  <c r="H3389" i="2"/>
  <c r="G3431" i="2"/>
  <c r="F3452" i="2"/>
  <c r="I3201" i="2" l="1"/>
  <c r="H3390" i="2"/>
  <c r="G3432" i="2"/>
  <c r="F3453" i="2"/>
  <c r="I3202" i="2" l="1"/>
  <c r="H3391" i="2"/>
  <c r="G3433" i="2"/>
  <c r="F3454" i="2"/>
  <c r="I3203" i="2" l="1"/>
  <c r="H3392" i="2"/>
  <c r="G3434" i="2"/>
  <c r="F3455" i="2"/>
  <c r="I3204" i="2" l="1"/>
  <c r="H3393" i="2"/>
  <c r="G3435" i="2"/>
  <c r="F3457" i="2" l="1"/>
  <c r="F3456" i="2"/>
  <c r="I3205" i="2" l="1"/>
  <c r="I3206" i="2"/>
  <c r="H3394" i="2"/>
  <c r="H3395" i="2"/>
  <c r="G3436" i="2"/>
  <c r="G3437" i="2"/>
  <c r="F3458" i="2"/>
  <c r="I3207" i="2" l="1"/>
  <c r="H3396" i="2"/>
  <c r="G3438" i="2"/>
  <c r="F3459" i="2" l="1"/>
  <c r="I3208" i="2" l="1"/>
  <c r="H3397" i="2"/>
  <c r="G3439" i="2"/>
  <c r="F3461" i="2"/>
  <c r="F3460" i="2"/>
  <c r="I3209" i="2" l="1"/>
  <c r="I3210" i="2"/>
  <c r="H3398" i="2"/>
  <c r="H3399" i="2"/>
  <c r="G3440" i="2"/>
  <c r="G3441" i="2"/>
  <c r="F3462" i="2"/>
  <c r="I3211" i="2" l="1"/>
  <c r="H3400" i="2"/>
  <c r="G3442" i="2"/>
  <c r="F3464" i="2" l="1"/>
  <c r="F3463" i="2"/>
  <c r="I3212" i="2" l="1"/>
  <c r="I3213" i="2"/>
  <c r="H3401" i="2"/>
  <c r="H3402" i="2"/>
  <c r="G3443" i="2"/>
  <c r="G3444" i="2"/>
  <c r="F3465" i="2"/>
  <c r="I3214" i="2" l="1"/>
  <c r="H3403" i="2"/>
  <c r="G3445" i="2"/>
  <c r="F3466" i="2"/>
  <c r="I3215" i="2" l="1"/>
  <c r="H3404" i="2"/>
  <c r="G3446" i="2"/>
  <c r="F3467" i="2"/>
  <c r="I3216" i="2" l="1"/>
  <c r="H3405" i="2"/>
  <c r="G3447" i="2"/>
  <c r="F3468" i="2"/>
  <c r="I3217" i="2" l="1"/>
  <c r="H3406" i="2"/>
  <c r="G3448" i="2"/>
  <c r="F3469" i="2"/>
  <c r="I3218" i="2" l="1"/>
  <c r="H3407" i="2"/>
  <c r="G3449" i="2"/>
  <c r="F3470" i="2"/>
  <c r="I3219" i="2" l="1"/>
  <c r="H3408" i="2"/>
  <c r="G3450" i="2"/>
  <c r="F3471" i="2"/>
  <c r="I3220" i="2" l="1"/>
  <c r="H3409" i="2"/>
  <c r="G3451" i="2"/>
  <c r="F3473" i="2" l="1"/>
  <c r="F3472" i="2"/>
  <c r="I3221" i="2" l="1"/>
  <c r="I3222" i="2"/>
  <c r="H3410" i="2"/>
  <c r="H3411" i="2"/>
  <c r="G3452" i="2"/>
  <c r="G3453" i="2"/>
  <c r="F3474" i="2"/>
  <c r="I3223" i="2" l="1"/>
  <c r="H3412" i="2"/>
  <c r="G3454" i="2"/>
  <c r="F3475" i="2"/>
  <c r="I3224" i="2" l="1"/>
  <c r="H3413" i="2"/>
  <c r="G3455" i="2"/>
  <c r="F3476" i="2"/>
  <c r="I3225" i="2" l="1"/>
  <c r="H3414" i="2"/>
  <c r="G3456" i="2"/>
  <c r="F3477" i="2"/>
  <c r="I3226" i="2" l="1"/>
  <c r="H3415" i="2"/>
  <c r="G3457" i="2"/>
  <c r="F3478" i="2"/>
  <c r="I3227" i="2" l="1"/>
  <c r="H3416" i="2"/>
  <c r="G3458" i="2"/>
  <c r="F3479" i="2"/>
  <c r="I3228" i="2" l="1"/>
  <c r="H3417" i="2"/>
  <c r="G3459" i="2"/>
  <c r="F3480" i="2"/>
  <c r="I3229" i="2" l="1"/>
  <c r="H3418" i="2"/>
  <c r="G3460" i="2"/>
  <c r="F3481" i="2"/>
  <c r="I3230" i="2" l="1"/>
  <c r="H3419" i="2"/>
  <c r="G3461" i="2"/>
  <c r="F3482" i="2"/>
  <c r="I3231" i="2" l="1"/>
  <c r="H3420" i="2"/>
  <c r="G3462" i="2"/>
  <c r="F3483" i="2"/>
  <c r="I3232" i="2" l="1"/>
  <c r="H3421" i="2"/>
  <c r="G3463" i="2"/>
  <c r="F3484" i="2"/>
  <c r="I3233" i="2" l="1"/>
  <c r="H3422" i="2"/>
  <c r="G3464" i="2"/>
  <c r="F3485" i="2"/>
  <c r="I3234" i="2" l="1"/>
  <c r="H3423" i="2"/>
  <c r="G3465" i="2"/>
  <c r="F3486" i="2"/>
  <c r="I3235" i="2" l="1"/>
  <c r="H3424" i="2"/>
  <c r="G3466" i="2"/>
  <c r="F3487" i="2"/>
  <c r="I3236" i="2" l="1"/>
  <c r="H3425" i="2"/>
  <c r="G3467" i="2"/>
  <c r="F3488" i="2"/>
  <c r="I3237" i="2" l="1"/>
  <c r="H3426" i="2"/>
  <c r="G3468" i="2"/>
  <c r="F3489" i="2"/>
  <c r="I3238" i="2" l="1"/>
  <c r="H3427" i="2"/>
  <c r="G3469" i="2"/>
  <c r="F3490" i="2" l="1"/>
  <c r="I3239" i="2" l="1"/>
  <c r="H3428" i="2"/>
  <c r="G3470" i="2"/>
  <c r="F3492" i="2"/>
  <c r="F3491" i="2"/>
  <c r="I3241" i="2" l="1"/>
  <c r="I3240" i="2"/>
  <c r="H3429" i="2"/>
  <c r="H3430" i="2"/>
  <c r="G3472" i="2"/>
  <c r="G3471" i="2"/>
  <c r="F3493" i="2"/>
  <c r="I3242" i="2" l="1"/>
  <c r="H3431" i="2"/>
  <c r="G3473" i="2"/>
  <c r="F3494" i="2"/>
  <c r="I3243" i="2" l="1"/>
  <c r="H3432" i="2"/>
  <c r="G3474" i="2"/>
  <c r="F3495" i="2"/>
  <c r="I3244" i="2" l="1"/>
  <c r="H3433" i="2"/>
  <c r="G3475" i="2"/>
  <c r="F3496" i="2" l="1"/>
  <c r="I3245" i="2" l="1"/>
  <c r="H3434" i="2"/>
  <c r="G3476" i="2"/>
  <c r="F3498" i="2"/>
  <c r="F3497" i="2"/>
  <c r="I3247" i="2" l="1"/>
  <c r="I3246" i="2"/>
  <c r="H3435" i="2"/>
  <c r="H3436" i="2"/>
  <c r="G3477" i="2"/>
  <c r="G3478" i="2"/>
  <c r="F3499" i="2" l="1"/>
  <c r="I3248" i="2" l="1"/>
  <c r="H3437" i="2"/>
  <c r="G3479" i="2"/>
  <c r="F3501" i="2"/>
  <c r="F3500" i="2"/>
  <c r="I3250" i="2" l="1"/>
  <c r="I3249" i="2"/>
  <c r="H3439" i="2"/>
  <c r="H3438" i="2"/>
  <c r="G3480" i="2"/>
  <c r="G3481" i="2"/>
  <c r="F3502" i="2"/>
  <c r="I3251" i="2" l="1"/>
  <c r="H3440" i="2"/>
  <c r="G3482" i="2"/>
  <c r="F3503" i="2" l="1"/>
  <c r="I3252" i="2" l="1"/>
  <c r="H3441" i="2"/>
  <c r="G3483" i="2"/>
  <c r="F3504" i="2"/>
  <c r="I3253" i="2" l="1"/>
  <c r="H3442" i="2"/>
  <c r="G3484" i="2"/>
  <c r="F3506" i="2"/>
  <c r="F3505" i="2"/>
  <c r="I3254" i="2" l="1"/>
  <c r="I3255" i="2"/>
  <c r="H3443" i="2"/>
  <c r="H3444" i="2"/>
  <c r="G3486" i="2"/>
  <c r="G3485" i="2"/>
  <c r="F3507" i="2"/>
  <c r="I3256" i="2" l="1"/>
  <c r="H3445" i="2"/>
  <c r="G3487" i="2"/>
  <c r="F3508" i="2"/>
  <c r="I3257" i="2" l="1"/>
  <c r="H3446" i="2"/>
  <c r="G3488" i="2"/>
  <c r="F3509" i="2"/>
  <c r="I3258" i="2" l="1"/>
  <c r="H3447" i="2"/>
  <c r="G3489" i="2"/>
  <c r="F3510" i="2"/>
  <c r="I3259" i="2" l="1"/>
  <c r="H3448" i="2"/>
  <c r="G3490" i="2"/>
  <c r="F3511" i="2"/>
  <c r="I3260" i="2" l="1"/>
  <c r="H3449" i="2"/>
  <c r="G3491" i="2"/>
  <c r="F3512" i="2"/>
  <c r="I3261" i="2" l="1"/>
  <c r="H3450" i="2"/>
  <c r="G3492" i="2"/>
  <c r="F3513" i="2"/>
  <c r="I3262" i="2" l="1"/>
  <c r="H3451" i="2"/>
  <c r="G3493" i="2"/>
  <c r="F3514" i="2"/>
  <c r="I3263" i="2" l="1"/>
  <c r="H3452" i="2"/>
  <c r="G3494" i="2"/>
  <c r="F3515" i="2"/>
  <c r="I3264" i="2" l="1"/>
  <c r="H3453" i="2"/>
  <c r="G3495" i="2"/>
  <c r="F3517" i="2" l="1"/>
  <c r="F3516" i="2"/>
  <c r="I3265" i="2" l="1"/>
  <c r="I3266" i="2"/>
  <c r="H3454" i="2"/>
  <c r="H3455" i="2"/>
  <c r="G3496" i="2"/>
  <c r="G3497" i="2"/>
  <c r="F3518" i="2" l="1"/>
  <c r="I3267" i="2" l="1"/>
  <c r="H3456" i="2"/>
  <c r="G3498" i="2"/>
  <c r="F3520" i="2"/>
  <c r="F3519" i="2"/>
  <c r="I3268" i="2" l="1"/>
  <c r="I3269" i="2"/>
  <c r="H3457" i="2"/>
  <c r="H3458" i="2"/>
  <c r="G3499" i="2"/>
  <c r="G3500" i="2"/>
  <c r="F3521" i="2"/>
  <c r="I3270" i="2" l="1"/>
  <c r="H3459" i="2"/>
  <c r="G3501" i="2"/>
  <c r="F3522" i="2"/>
  <c r="I3271" i="2" l="1"/>
  <c r="H3460" i="2"/>
  <c r="G3502" i="2"/>
  <c r="F3523" i="2"/>
  <c r="I3272" i="2" l="1"/>
  <c r="H3461" i="2"/>
  <c r="G3503" i="2"/>
  <c r="F3524" i="2"/>
  <c r="I3273" i="2" l="1"/>
  <c r="H3462" i="2"/>
  <c r="G3504" i="2"/>
  <c r="F3525" i="2"/>
  <c r="I3274" i="2" l="1"/>
  <c r="H3463" i="2"/>
  <c r="G3505" i="2"/>
  <c r="F3526" i="2"/>
  <c r="I3275" i="2" l="1"/>
  <c r="H3464" i="2"/>
  <c r="G3506" i="2"/>
  <c r="F3527" i="2"/>
  <c r="I3276" i="2" l="1"/>
  <c r="H3465" i="2"/>
  <c r="G3507" i="2"/>
  <c r="F3529" i="2" l="1"/>
  <c r="F3528" i="2"/>
  <c r="I3277" i="2" l="1"/>
  <c r="I3278" i="2"/>
  <c r="H3467" i="2"/>
  <c r="H3466" i="2"/>
  <c r="G3508" i="2"/>
  <c r="G3509" i="2"/>
  <c r="F3531" i="2" l="1"/>
  <c r="F3530" i="2"/>
  <c r="I3279" i="2" l="1"/>
  <c r="I3280" i="2"/>
  <c r="H3469" i="2"/>
  <c r="H3468" i="2"/>
  <c r="G3510" i="2"/>
  <c r="G3511" i="2"/>
  <c r="F3532" i="2"/>
  <c r="I3281" i="2" l="1"/>
  <c r="H3470" i="2"/>
  <c r="G3512" i="2"/>
  <c r="F3533" i="2"/>
  <c r="I3282" i="2" l="1"/>
  <c r="H3471" i="2"/>
  <c r="G3513" i="2"/>
  <c r="F3535" i="2" l="1"/>
  <c r="F3534" i="2"/>
  <c r="I3283" i="2" l="1"/>
  <c r="I3284" i="2"/>
  <c r="H3472" i="2"/>
  <c r="H3473" i="2"/>
  <c r="G3514" i="2"/>
  <c r="G3515" i="2"/>
  <c r="F3536" i="2"/>
  <c r="I3285" i="2" l="1"/>
  <c r="H3474" i="2"/>
  <c r="G3516" i="2"/>
  <c r="F3537" i="2" l="1"/>
  <c r="I3286" i="2" l="1"/>
  <c r="H3475" i="2"/>
  <c r="G3517" i="2"/>
  <c r="F3539" i="2"/>
  <c r="F3538" i="2"/>
  <c r="I3288" i="2" l="1"/>
  <c r="I3287" i="2"/>
  <c r="H3476" i="2"/>
  <c r="H3477" i="2"/>
  <c r="G3518" i="2"/>
  <c r="G3519" i="2"/>
  <c r="F3540" i="2" l="1"/>
  <c r="I3289" i="2" l="1"/>
  <c r="H3478" i="2"/>
  <c r="G3520" i="2"/>
  <c r="F3541" i="2"/>
  <c r="I3290" i="2" l="1"/>
  <c r="H3479" i="2"/>
  <c r="G3521" i="2"/>
  <c r="F3543" i="2"/>
  <c r="F3542" i="2"/>
  <c r="I3292" i="2" l="1"/>
  <c r="I3291" i="2"/>
  <c r="H3481" i="2"/>
  <c r="H3480" i="2"/>
  <c r="G3522" i="2"/>
  <c r="G3523" i="2"/>
  <c r="F3544" i="2" l="1"/>
  <c r="I3293" i="2" l="1"/>
  <c r="H3482" i="2"/>
  <c r="G3524" i="2"/>
  <c r="F3545" i="2"/>
  <c r="I3294" i="2" l="1"/>
  <c r="H3483" i="2"/>
  <c r="G3525" i="2"/>
  <c r="F3547" i="2"/>
  <c r="F3546" i="2"/>
  <c r="I3296" i="2" l="1"/>
  <c r="I3295" i="2"/>
  <c r="H3485" i="2"/>
  <c r="H3484" i="2"/>
  <c r="G3526" i="2"/>
  <c r="G3527" i="2"/>
  <c r="F3548" i="2"/>
  <c r="I3297" i="2" l="1"/>
  <c r="H3486" i="2"/>
  <c r="G3528" i="2"/>
  <c r="F3550" i="2" l="1"/>
  <c r="F3549" i="2"/>
  <c r="I3298" i="2" l="1"/>
  <c r="I3299" i="2"/>
  <c r="H3487" i="2"/>
  <c r="H3488" i="2"/>
  <c r="G3530" i="2"/>
  <c r="G3529" i="2"/>
  <c r="F3551" i="2" l="1"/>
  <c r="I3300" i="2" l="1"/>
  <c r="H3489" i="2"/>
  <c r="G3531" i="2"/>
  <c r="F3553" i="2"/>
  <c r="F3552" i="2"/>
  <c r="I3302" i="2" l="1"/>
  <c r="I3301" i="2"/>
  <c r="H3490" i="2"/>
  <c r="H3491" i="2"/>
  <c r="G3532" i="2"/>
  <c r="G3533" i="2"/>
  <c r="F3554" i="2" l="1"/>
  <c r="I3303" i="2" l="1"/>
  <c r="H3492" i="2"/>
  <c r="G3534" i="2"/>
  <c r="F3556" i="2"/>
  <c r="F3555" i="2"/>
  <c r="I3305" i="2" l="1"/>
  <c r="I3304" i="2"/>
  <c r="H3494" i="2"/>
  <c r="H3493" i="2"/>
  <c r="G3535" i="2"/>
  <c r="G3536" i="2"/>
  <c r="F3557" i="2" l="1"/>
  <c r="I3306" i="2" l="1"/>
  <c r="H3495" i="2"/>
  <c r="G3537" i="2"/>
  <c r="F3559" i="2"/>
  <c r="F3558" i="2"/>
  <c r="I3308" i="2" l="1"/>
  <c r="I3307" i="2"/>
  <c r="H3497" i="2"/>
  <c r="H3496" i="2"/>
  <c r="G3538" i="2"/>
  <c r="G3539" i="2"/>
  <c r="F3561" i="2" l="1"/>
  <c r="F3560" i="2"/>
  <c r="I3309" i="2" l="1"/>
  <c r="I3310" i="2"/>
  <c r="H3498" i="2"/>
  <c r="H3499" i="2"/>
  <c r="G3540" i="2"/>
  <c r="G3541" i="2"/>
  <c r="F3562" i="2"/>
  <c r="I3311" i="2" l="1"/>
  <c r="H3500" i="2"/>
  <c r="G3542" i="2"/>
  <c r="F3563" i="2"/>
  <c r="I3312" i="2" l="1"/>
  <c r="H3501" i="2"/>
  <c r="G3543" i="2"/>
  <c r="F3564" i="2"/>
  <c r="I3313" i="2" l="1"/>
  <c r="H3502" i="2"/>
  <c r="G3544" i="2"/>
  <c r="F3565" i="2"/>
  <c r="I3314" i="2" l="1"/>
  <c r="H3503" i="2"/>
  <c r="G3545" i="2"/>
  <c r="F3566" i="2"/>
  <c r="I3315" i="2" l="1"/>
  <c r="H3504" i="2"/>
  <c r="G3546" i="2"/>
  <c r="F3567" i="2"/>
  <c r="I3316" i="2" l="1"/>
  <c r="H3505" i="2"/>
  <c r="G3547" i="2"/>
  <c r="F3568" i="2"/>
  <c r="I3317" i="2" l="1"/>
  <c r="H3506" i="2"/>
  <c r="G3548" i="2"/>
  <c r="F3570" i="2" l="1"/>
  <c r="F3569" i="2"/>
  <c r="I3318" i="2" l="1"/>
  <c r="I3319" i="2"/>
  <c r="H3507" i="2"/>
  <c r="H3508" i="2"/>
  <c r="G3550" i="2"/>
  <c r="G3549" i="2"/>
  <c r="F3571" i="2"/>
  <c r="I3320" i="2" l="1"/>
  <c r="H3509" i="2"/>
  <c r="G3551" i="2"/>
  <c r="F3572" i="2"/>
  <c r="I3321" i="2" l="1"/>
  <c r="H3510" i="2"/>
  <c r="G3552" i="2"/>
  <c r="F3573" i="2"/>
  <c r="I3322" i="2" l="1"/>
  <c r="H3511" i="2"/>
  <c r="G3553" i="2"/>
  <c r="F3574" i="2" l="1"/>
  <c r="I3323" i="2" l="1"/>
  <c r="H3512" i="2"/>
  <c r="G3554" i="2"/>
  <c r="F3576" i="2"/>
  <c r="F3575" i="2"/>
  <c r="I3325" i="2" l="1"/>
  <c r="I3324" i="2"/>
  <c r="H3513" i="2"/>
  <c r="H3514" i="2"/>
  <c r="G3556" i="2"/>
  <c r="G3555" i="2"/>
  <c r="F3577" i="2" l="1"/>
  <c r="I3326" i="2" l="1"/>
  <c r="H3515" i="2"/>
  <c r="G3557" i="2"/>
  <c r="F3579" i="2"/>
  <c r="F3578" i="2"/>
  <c r="I3327" i="2" l="1"/>
  <c r="I3328" i="2"/>
  <c r="H3516" i="2"/>
  <c r="H3517" i="2"/>
  <c r="G3559" i="2"/>
  <c r="G3558" i="2"/>
  <c r="F3580" i="2"/>
  <c r="I3329" i="2" l="1"/>
  <c r="H3518" i="2"/>
  <c r="G3560" i="2"/>
  <c r="F3581" i="2" l="1"/>
  <c r="I3330" i="2" l="1"/>
  <c r="H3519" i="2"/>
  <c r="G3561" i="2"/>
  <c r="F3583" i="2"/>
  <c r="F3582" i="2"/>
  <c r="I3332" i="2" l="1"/>
  <c r="I3331" i="2"/>
  <c r="H3521" i="2"/>
  <c r="H3520" i="2"/>
  <c r="G3562" i="2"/>
  <c r="G3563" i="2"/>
  <c r="F3584" i="2" l="1"/>
  <c r="I3333" i="2" l="1"/>
  <c r="H3522" i="2"/>
  <c r="G3564" i="2"/>
  <c r="F3586" i="2"/>
  <c r="F3585" i="2"/>
  <c r="I3335" i="2" l="1"/>
  <c r="I3334" i="2"/>
  <c r="H3524" i="2"/>
  <c r="H3523" i="2"/>
  <c r="G3565" i="2"/>
  <c r="G3566" i="2"/>
  <c r="F3587" i="2"/>
  <c r="I3336" i="2" l="1"/>
  <c r="H3525" i="2"/>
  <c r="G3567" i="2"/>
  <c r="F3588" i="2" l="1"/>
  <c r="I3337" i="2" l="1"/>
  <c r="H3526" i="2"/>
  <c r="G3568" i="2"/>
  <c r="F3590" i="2"/>
  <c r="F3589" i="2"/>
  <c r="I3339" i="2" l="1"/>
  <c r="I3338" i="2"/>
  <c r="H3528" i="2"/>
  <c r="H3527" i="2"/>
  <c r="G3569" i="2"/>
  <c r="G3570" i="2"/>
  <c r="F3591" i="2" l="1"/>
  <c r="I3340" i="2" l="1"/>
  <c r="H3529" i="2"/>
  <c r="G3571" i="2"/>
  <c r="F3593" i="2"/>
  <c r="F3592" i="2"/>
  <c r="I3342" i="2" l="1"/>
  <c r="I3341" i="2"/>
  <c r="H3531" i="2"/>
  <c r="H3530" i="2"/>
  <c r="G3572" i="2"/>
  <c r="G3573" i="2"/>
  <c r="F3594" i="2"/>
  <c r="I3343" i="2" l="1"/>
  <c r="H3532" i="2"/>
  <c r="G3574" i="2"/>
  <c r="F3595" i="2" l="1"/>
  <c r="I3344" i="2" l="1"/>
  <c r="H3533" i="2"/>
  <c r="G3575" i="2"/>
  <c r="F3596" i="2"/>
  <c r="I3345" i="2" l="1"/>
  <c r="H3534" i="2"/>
  <c r="G3576" i="2"/>
  <c r="F3597" i="2"/>
  <c r="I3346" i="2" l="1"/>
  <c r="H3535" i="2"/>
  <c r="G3577" i="2"/>
  <c r="F3599" i="2"/>
  <c r="F3598" i="2"/>
  <c r="I3348" i="2" l="1"/>
  <c r="I3347" i="2"/>
  <c r="H3536" i="2"/>
  <c r="H3537" i="2"/>
  <c r="G3578" i="2"/>
  <c r="G3579" i="2"/>
  <c r="F3600" i="2" l="1"/>
  <c r="I3349" i="2" l="1"/>
  <c r="H3538" i="2"/>
  <c r="G3580" i="2"/>
  <c r="F3602" i="2"/>
  <c r="F3601" i="2"/>
  <c r="I3351" i="2" l="1"/>
  <c r="I3350" i="2"/>
  <c r="H3539" i="2"/>
  <c r="H3540" i="2"/>
  <c r="G3582" i="2"/>
  <c r="G3581" i="2"/>
  <c r="F3603" i="2" l="1"/>
  <c r="I3352" i="2" l="1"/>
  <c r="H3541" i="2"/>
  <c r="G3583" i="2"/>
  <c r="F3605" i="2"/>
  <c r="F3604" i="2"/>
  <c r="I3353" i="2" l="1"/>
  <c r="I3354" i="2"/>
  <c r="H3542" i="2"/>
  <c r="H3543" i="2"/>
  <c r="G3584" i="2"/>
  <c r="G3585" i="2"/>
  <c r="F3606" i="2" l="1"/>
  <c r="I3355" i="2" l="1"/>
  <c r="H3544" i="2"/>
  <c r="G3586" i="2"/>
  <c r="F3608" i="2"/>
  <c r="F3607" i="2"/>
  <c r="I3357" i="2" l="1"/>
  <c r="I3356" i="2"/>
  <c r="H3545" i="2"/>
  <c r="H3546" i="2"/>
  <c r="G3587" i="2"/>
  <c r="G3588" i="2"/>
  <c r="F3610" i="2" l="1"/>
  <c r="F3609" i="2"/>
  <c r="I3358" i="2" l="1"/>
  <c r="I3359" i="2"/>
  <c r="H3547" i="2"/>
  <c r="H3548" i="2"/>
  <c r="G3589" i="2"/>
  <c r="G3590" i="2"/>
  <c r="F3612" i="2" l="1"/>
  <c r="F3611" i="2"/>
  <c r="I3360" i="2" l="1"/>
  <c r="I3361" i="2"/>
  <c r="H3549" i="2"/>
  <c r="H3550" i="2"/>
  <c r="G3591" i="2"/>
  <c r="G3592" i="2"/>
  <c r="F3613" i="2"/>
  <c r="I3362" i="2" l="1"/>
  <c r="H3551" i="2"/>
  <c r="G3593" i="2"/>
  <c r="F3614" i="2"/>
  <c r="I3363" i="2" l="1"/>
  <c r="H3552" i="2"/>
  <c r="G3594" i="2"/>
  <c r="F3615" i="2"/>
  <c r="I3364" i="2" l="1"/>
  <c r="H3553" i="2"/>
  <c r="G3595" i="2"/>
  <c r="F3616" i="2"/>
  <c r="I3365" i="2" l="1"/>
  <c r="H3554" i="2"/>
  <c r="G3596" i="2"/>
  <c r="F3618" i="2" l="1"/>
  <c r="F3617" i="2"/>
  <c r="I3366" i="2" l="1"/>
  <c r="I3367" i="2"/>
  <c r="H3555" i="2"/>
  <c r="H3556" i="2"/>
  <c r="G3597" i="2"/>
  <c r="G3598" i="2"/>
  <c r="F3619" i="2"/>
  <c r="I3368" i="2" l="1"/>
  <c r="H3557" i="2"/>
  <c r="G3599" i="2"/>
  <c r="F3620" i="2"/>
  <c r="I3369" i="2" l="1"/>
  <c r="H3558" i="2"/>
  <c r="G3600" i="2"/>
  <c r="F3621" i="2"/>
  <c r="I3370" i="2" l="1"/>
  <c r="H3559" i="2"/>
  <c r="G3601" i="2"/>
  <c r="F3623" i="2" l="1"/>
  <c r="F3622" i="2"/>
  <c r="I3371" i="2" l="1"/>
  <c r="I3372" i="2"/>
  <c r="H3560" i="2"/>
  <c r="H3561" i="2"/>
  <c r="G3602" i="2"/>
  <c r="G3603" i="2"/>
  <c r="F3625" i="2" l="1"/>
  <c r="F3624" i="2"/>
  <c r="I3373" i="2" l="1"/>
  <c r="I3374" i="2"/>
  <c r="H3563" i="2"/>
  <c r="H3562" i="2"/>
  <c r="G3605" i="2"/>
  <c r="G3604" i="2"/>
  <c r="F3626" i="2" l="1"/>
  <c r="I3375" i="2" l="1"/>
  <c r="H3564" i="2"/>
  <c r="G3606" i="2"/>
  <c r="F3628" i="2"/>
  <c r="F3627" i="2"/>
  <c r="I3377" i="2" l="1"/>
  <c r="I3376" i="2"/>
  <c r="H3565" i="2"/>
  <c r="H3566" i="2"/>
  <c r="G3607" i="2"/>
  <c r="G3608" i="2"/>
  <c r="F3629" i="2"/>
  <c r="I3378" i="2" l="1"/>
  <c r="H3567" i="2"/>
  <c r="G3609" i="2"/>
  <c r="F3630" i="2" l="1"/>
  <c r="I3379" i="2" l="1"/>
  <c r="H3568" i="2"/>
  <c r="G3610" i="2"/>
  <c r="F3632" i="2"/>
  <c r="F3631" i="2"/>
  <c r="I3381" i="2" l="1"/>
  <c r="I3380" i="2"/>
  <c r="H3570" i="2"/>
  <c r="H3569" i="2"/>
  <c r="G3611" i="2"/>
  <c r="G3612" i="2"/>
  <c r="F3633" i="2"/>
  <c r="I3382" i="2" l="1"/>
  <c r="H3571" i="2"/>
  <c r="G3613" i="2"/>
  <c r="F3634" i="2"/>
  <c r="I3383" i="2" l="1"/>
  <c r="H3572" i="2"/>
  <c r="G3614" i="2"/>
  <c r="F3635" i="2" l="1"/>
  <c r="I3384" i="2" l="1"/>
  <c r="H3573" i="2"/>
  <c r="G3615" i="2"/>
  <c r="F3637" i="2"/>
  <c r="F3636" i="2"/>
  <c r="I3386" i="2" l="1"/>
  <c r="I3385" i="2"/>
  <c r="H3575" i="2"/>
  <c r="H3574" i="2"/>
  <c r="G3617" i="2"/>
  <c r="G3616" i="2"/>
  <c r="F3638" i="2"/>
  <c r="I3387" i="2" l="1"/>
  <c r="H3576" i="2"/>
  <c r="G3618" i="2"/>
  <c r="F3639" i="2" l="1"/>
  <c r="I3388" i="2" l="1"/>
  <c r="H3577" i="2"/>
  <c r="G3619" i="2"/>
  <c r="F3641" i="2"/>
  <c r="F3640" i="2"/>
  <c r="I3389" i="2" l="1"/>
  <c r="I3390" i="2"/>
  <c r="H3579" i="2"/>
  <c r="H3578" i="2"/>
  <c r="G3621" i="2"/>
  <c r="G3620" i="2"/>
  <c r="F3643" i="2" l="1"/>
  <c r="F3642" i="2"/>
  <c r="I3391" i="2" l="1"/>
  <c r="I3392" i="2"/>
  <c r="H3580" i="2"/>
  <c r="H3581" i="2"/>
  <c r="G3623" i="2"/>
  <c r="G3622" i="2"/>
  <c r="F3644" i="2"/>
  <c r="I3393" i="2" l="1"/>
  <c r="H3582" i="2"/>
  <c r="G3624" i="2"/>
  <c r="F3645" i="2" l="1"/>
  <c r="I3394" i="2" l="1"/>
  <c r="H3583" i="2"/>
  <c r="G3625" i="2"/>
  <c r="F3647" i="2"/>
  <c r="F3646" i="2"/>
  <c r="I3396" i="2" l="1"/>
  <c r="I3395" i="2"/>
  <c r="H3584" i="2"/>
  <c r="H3585" i="2"/>
  <c r="G3626" i="2"/>
  <c r="G3627" i="2"/>
  <c r="F3648" i="2" l="1"/>
  <c r="I3397" i="2" l="1"/>
  <c r="H3586" i="2"/>
  <c r="G3628" i="2"/>
  <c r="F3650" i="2"/>
  <c r="F3649" i="2"/>
  <c r="I3399" i="2" l="1"/>
  <c r="I3398" i="2"/>
  <c r="H3588" i="2"/>
  <c r="H3587" i="2"/>
  <c r="G3629" i="2"/>
  <c r="G3630" i="2"/>
  <c r="F3651" i="2"/>
  <c r="I3400" i="2" l="1"/>
  <c r="H3589" i="2"/>
  <c r="G3631" i="2"/>
  <c r="F3652" i="2" l="1"/>
  <c r="I3401" i="2" l="1"/>
  <c r="H3590" i="2"/>
  <c r="G3632" i="2"/>
  <c r="F3654" i="2"/>
  <c r="F3653" i="2"/>
  <c r="I3403" i="2" l="1"/>
  <c r="I3402" i="2"/>
  <c r="H3592" i="2"/>
  <c r="H3591" i="2"/>
  <c r="G3633" i="2"/>
  <c r="G3634" i="2"/>
  <c r="F3655" i="2"/>
  <c r="I3404" i="2" l="1"/>
  <c r="H3593" i="2"/>
  <c r="G3635" i="2"/>
  <c r="F3657" i="2" l="1"/>
  <c r="F3656" i="2"/>
  <c r="I3405" i="2" l="1"/>
  <c r="I3406" i="2"/>
  <c r="H3594" i="2"/>
  <c r="H3595" i="2"/>
  <c r="G3636" i="2"/>
  <c r="G3637" i="2"/>
  <c r="F3658" i="2"/>
  <c r="I3407" i="2" l="1"/>
  <c r="H3596" i="2"/>
  <c r="G3638" i="2"/>
  <c r="F3660" i="2" l="1"/>
  <c r="F3659" i="2"/>
  <c r="I3408" i="2" l="1"/>
  <c r="I3409" i="2"/>
  <c r="H3597" i="2"/>
  <c r="H3598" i="2"/>
  <c r="G3639" i="2"/>
  <c r="G3640" i="2"/>
  <c r="F3661" i="2" l="1"/>
  <c r="I3410" i="2" l="1"/>
  <c r="H3599" i="2"/>
  <c r="G3641" i="2"/>
  <c r="F3663" i="2"/>
  <c r="F3662" i="2"/>
  <c r="I3412" i="2" l="1"/>
  <c r="I3411" i="2"/>
  <c r="H3601" i="2"/>
  <c r="H3600" i="2"/>
  <c r="G3642" i="2"/>
  <c r="G3643" i="2"/>
  <c r="F3664" i="2" l="1"/>
  <c r="I3413" i="2" l="1"/>
  <c r="H3602" i="2"/>
  <c r="G3644" i="2"/>
  <c r="F3666" i="2"/>
  <c r="F3665" i="2"/>
  <c r="I3414" i="2" l="1"/>
  <c r="I3415" i="2"/>
  <c r="H3604" i="2"/>
  <c r="H3603" i="2"/>
  <c r="G3646" i="2"/>
  <c r="G3645" i="2"/>
  <c r="F3667" i="2"/>
  <c r="I3416" i="2" l="1"/>
  <c r="H3605" i="2"/>
  <c r="G3647" i="2"/>
  <c r="F3668" i="2"/>
  <c r="I3417" i="2" l="1"/>
  <c r="H3606" i="2"/>
  <c r="G3648" i="2"/>
  <c r="F3669" i="2"/>
  <c r="I3418" i="2" l="1"/>
  <c r="H3607" i="2"/>
  <c r="G3649" i="2"/>
  <c r="F3670" i="2"/>
  <c r="I3419" i="2" l="1"/>
  <c r="H3608" i="2"/>
  <c r="G3650" i="2"/>
  <c r="F3671" i="2"/>
  <c r="I3420" i="2" l="1"/>
  <c r="H3609" i="2"/>
  <c r="G3651" i="2"/>
  <c r="F3672" i="2"/>
  <c r="I3421" i="2" l="1"/>
  <c r="H3610" i="2"/>
  <c r="G3652" i="2"/>
  <c r="F3673" i="2"/>
  <c r="I3422" i="2" l="1"/>
  <c r="H3611" i="2"/>
  <c r="G3653" i="2"/>
  <c r="F3675" i="2" l="1"/>
  <c r="F3674" i="2"/>
  <c r="I3423" i="2" l="1"/>
  <c r="I3424" i="2"/>
  <c r="H3612" i="2"/>
  <c r="H3613" i="2"/>
  <c r="G3654" i="2"/>
  <c r="G3655" i="2"/>
  <c r="F3676" i="2" l="1"/>
  <c r="I3425" i="2" l="1"/>
  <c r="H3614" i="2"/>
  <c r="G3656" i="2"/>
  <c r="F3678" i="2"/>
  <c r="F3677" i="2"/>
  <c r="I3427" i="2" l="1"/>
  <c r="I3426" i="2"/>
  <c r="H3615" i="2"/>
  <c r="H3616" i="2"/>
  <c r="G3658" i="2"/>
  <c r="G3657" i="2"/>
  <c r="F3679" i="2"/>
  <c r="I3428" i="2" l="1"/>
  <c r="H3617" i="2"/>
  <c r="G3659" i="2"/>
  <c r="F3680" i="2"/>
  <c r="I3429" i="2" l="1"/>
  <c r="H3618" i="2"/>
  <c r="G3660" i="2"/>
  <c r="F3681" i="2" l="1"/>
  <c r="I3430" i="2" l="1"/>
  <c r="H3619" i="2"/>
  <c r="G3661" i="2"/>
  <c r="F3683" i="2"/>
  <c r="F3682" i="2"/>
  <c r="I3432" i="2" l="1"/>
  <c r="I3431" i="2"/>
  <c r="H3620" i="2"/>
  <c r="H3621" i="2"/>
  <c r="G3663" i="2"/>
  <c r="G3662" i="2"/>
  <c r="F3684" i="2"/>
  <c r="I3433" i="2" l="1"/>
  <c r="H3622" i="2"/>
  <c r="G3664" i="2"/>
  <c r="F3686" i="2" l="1"/>
  <c r="F3685" i="2"/>
  <c r="I3434" i="2" l="1"/>
  <c r="I3435" i="2"/>
  <c r="H3623" i="2"/>
  <c r="H3624" i="2"/>
  <c r="G3665" i="2"/>
  <c r="G3666" i="2"/>
  <c r="F3687" i="2" l="1"/>
  <c r="I3436" i="2" l="1"/>
  <c r="H3625" i="2"/>
  <c r="G3667" i="2"/>
  <c r="F3689" i="2"/>
  <c r="F3688" i="2"/>
  <c r="I3438" i="2" l="1"/>
  <c r="I3437" i="2"/>
  <c r="H3627" i="2"/>
  <c r="H3626" i="2"/>
  <c r="G3669" i="2"/>
  <c r="G3668" i="2"/>
  <c r="F3690" i="2"/>
  <c r="I3439" i="2" l="1"/>
  <c r="H3628" i="2"/>
  <c r="G3670" i="2"/>
  <c r="F3691" i="2"/>
  <c r="I3440" i="2" l="1"/>
  <c r="H3629" i="2"/>
  <c r="G3671" i="2"/>
  <c r="F3692" i="2" l="1"/>
  <c r="I3441" i="2" l="1"/>
  <c r="H3630" i="2"/>
  <c r="G3672" i="2"/>
  <c r="F3694" i="2"/>
  <c r="F3693" i="2"/>
  <c r="I3443" i="2" l="1"/>
  <c r="I3442" i="2"/>
  <c r="H3632" i="2"/>
  <c r="H3631" i="2"/>
  <c r="G3673" i="2"/>
  <c r="G3674" i="2"/>
  <c r="F3695" i="2" l="1"/>
  <c r="I3444" i="2" l="1"/>
  <c r="H3633" i="2"/>
  <c r="G3675" i="2"/>
  <c r="F3697" i="2"/>
  <c r="F3696" i="2"/>
  <c r="I3446" i="2" l="1"/>
  <c r="I3445" i="2"/>
  <c r="H3634" i="2"/>
  <c r="H3635" i="2"/>
  <c r="G3676" i="2"/>
  <c r="G3677" i="2"/>
  <c r="F3698" i="2"/>
  <c r="I3447" i="2" l="1"/>
  <c r="H3636" i="2"/>
  <c r="G3678" i="2"/>
  <c r="F3699" i="2" l="1"/>
  <c r="I3448" i="2" l="1"/>
  <c r="H3637" i="2"/>
  <c r="G3679" i="2"/>
  <c r="F3701" i="2"/>
  <c r="F3700" i="2"/>
  <c r="I3450" i="2" l="1"/>
  <c r="I3449" i="2"/>
  <c r="H3639" i="2"/>
  <c r="H3638" i="2"/>
  <c r="G3680" i="2"/>
  <c r="G3681" i="2"/>
  <c r="F3703" i="2" l="1"/>
  <c r="F3702" i="2"/>
  <c r="I3451" i="2" l="1"/>
  <c r="I3452" i="2"/>
  <c r="H3640" i="2"/>
  <c r="H3641" i="2"/>
  <c r="G3683" i="2"/>
  <c r="G3682" i="2"/>
  <c r="F3704" i="2" l="1"/>
  <c r="I3453" i="2" l="1"/>
  <c r="H3642" i="2"/>
  <c r="G3684" i="2"/>
  <c r="F3706" i="2"/>
  <c r="F3705" i="2"/>
  <c r="I3455" i="2" l="1"/>
  <c r="I3454" i="2"/>
  <c r="H3644" i="2"/>
  <c r="H3643" i="2"/>
  <c r="G3685" i="2"/>
  <c r="G3686" i="2"/>
  <c r="F3707" i="2" l="1"/>
  <c r="I3456" i="2" l="1"/>
  <c r="H3645" i="2"/>
  <c r="G3687" i="2"/>
  <c r="F3709" i="2"/>
  <c r="F3708" i="2"/>
  <c r="I3458" i="2" l="1"/>
  <c r="I3457" i="2"/>
  <c r="H3646" i="2"/>
  <c r="H3647" i="2"/>
  <c r="G3688" i="2"/>
  <c r="G3689" i="2"/>
  <c r="F3710" i="2"/>
  <c r="I3459" i="2" l="1"/>
  <c r="H3648" i="2"/>
  <c r="G3690" i="2"/>
  <c r="F3712" i="2" l="1"/>
  <c r="F3711" i="2"/>
  <c r="I3460" i="2" l="1"/>
  <c r="I3461" i="2"/>
  <c r="H3649" i="2"/>
  <c r="H3650" i="2"/>
  <c r="G3691" i="2"/>
  <c r="G3692" i="2"/>
  <c r="F3713" i="2" l="1"/>
  <c r="I3462" i="2" l="1"/>
  <c r="H3651" i="2"/>
  <c r="G3693" i="2"/>
  <c r="F3715" i="2"/>
  <c r="F3714" i="2"/>
  <c r="I3464" i="2" l="1"/>
  <c r="I3463" i="2"/>
  <c r="H3653" i="2"/>
  <c r="H3652" i="2"/>
  <c r="G3694" i="2"/>
  <c r="G3695" i="2"/>
  <c r="F3716" i="2"/>
  <c r="I3465" i="2" l="1"/>
  <c r="H3654" i="2"/>
  <c r="G3696" i="2"/>
  <c r="F3717" i="2" l="1"/>
  <c r="I3466" i="2" l="1"/>
  <c r="H3655" i="2"/>
  <c r="G3697" i="2"/>
  <c r="F3718" i="2"/>
  <c r="I3467" i="2" l="1"/>
  <c r="H3656" i="2"/>
  <c r="G3698" i="2"/>
  <c r="F3720" i="2"/>
  <c r="F3719" i="2"/>
  <c r="I3468" i="2" l="1"/>
  <c r="I3469" i="2"/>
  <c r="H3657" i="2"/>
  <c r="H3658" i="2"/>
  <c r="G3699" i="2"/>
  <c r="G3700" i="2"/>
  <c r="F3721" i="2"/>
  <c r="I3470" i="2" l="1"/>
  <c r="H3659" i="2"/>
  <c r="G3701" i="2"/>
  <c r="F3722" i="2"/>
  <c r="I3471" i="2" l="1"/>
  <c r="H3660" i="2"/>
  <c r="G3702" i="2"/>
  <c r="F3723" i="2" l="1"/>
  <c r="I3472" i="2" l="1"/>
  <c r="H3661" i="2"/>
  <c r="G3703" i="2"/>
  <c r="F3725" i="2"/>
  <c r="F3724" i="2"/>
  <c r="I3473" i="2" l="1"/>
  <c r="I3474" i="2"/>
  <c r="H3663" i="2"/>
  <c r="H3662" i="2"/>
  <c r="G3704" i="2"/>
  <c r="G3705" i="2"/>
  <c r="F3726" i="2" l="1"/>
  <c r="I3475" i="2" l="1"/>
  <c r="H3664" i="2"/>
  <c r="G3706" i="2"/>
  <c r="F3728" i="2"/>
  <c r="F3727" i="2"/>
  <c r="I3476" i="2" l="1"/>
  <c r="I3477" i="2"/>
  <c r="H3665" i="2"/>
  <c r="H3666" i="2"/>
  <c r="G3708" i="2"/>
  <c r="G3707" i="2"/>
  <c r="F3729" i="2"/>
  <c r="I3478" i="2" l="1"/>
  <c r="H3667" i="2"/>
  <c r="G3709" i="2"/>
  <c r="F3731" i="2" l="1"/>
  <c r="F3730" i="2"/>
  <c r="I3479" i="2" l="1"/>
  <c r="I3480" i="2"/>
  <c r="H3668" i="2"/>
  <c r="H3669" i="2"/>
  <c r="G3710" i="2"/>
  <c r="G3711" i="2"/>
  <c r="F3732" i="2" l="1"/>
  <c r="I3481" i="2" l="1"/>
  <c r="H3670" i="2"/>
  <c r="G3712" i="2"/>
  <c r="F3734" i="2"/>
  <c r="F3733" i="2"/>
  <c r="I3483" i="2" l="1"/>
  <c r="I3482" i="2"/>
  <c r="H3671" i="2"/>
  <c r="H3672" i="2"/>
  <c r="G3713" i="2"/>
  <c r="G3714" i="2"/>
  <c r="F3735" i="2"/>
  <c r="I3484" i="2" l="1"/>
  <c r="H3673" i="2"/>
  <c r="G3715" i="2"/>
  <c r="F3736" i="2" l="1"/>
  <c r="I3485" i="2" l="1"/>
  <c r="H3674" i="2"/>
  <c r="G3716" i="2"/>
  <c r="F3738" i="2"/>
  <c r="F3737" i="2"/>
  <c r="I3487" i="2" l="1"/>
  <c r="I3486" i="2"/>
  <c r="H3676" i="2"/>
  <c r="H3675" i="2"/>
  <c r="G3718" i="2"/>
  <c r="G3717" i="2"/>
  <c r="F3739" i="2" l="1"/>
  <c r="I3488" i="2" l="1"/>
  <c r="H3677" i="2"/>
  <c r="G3719" i="2"/>
  <c r="F3741" i="2"/>
  <c r="F3740" i="2"/>
  <c r="I3489" i="2" l="1"/>
  <c r="I3490" i="2"/>
  <c r="H3678" i="2"/>
  <c r="H3679" i="2"/>
  <c r="G3720" i="2"/>
  <c r="G3721" i="2"/>
  <c r="F3742" i="2"/>
  <c r="I3491" i="2" l="1"/>
  <c r="H3680" i="2"/>
  <c r="G3722" i="2"/>
  <c r="F3744" i="2" l="1"/>
  <c r="F3743" i="2"/>
  <c r="I3492" i="2" l="1"/>
  <c r="I3493" i="2"/>
  <c r="H3681" i="2"/>
  <c r="H3682" i="2"/>
  <c r="G3723" i="2"/>
  <c r="G3724" i="2"/>
  <c r="F3745" i="2" l="1"/>
  <c r="I3494" i="2" l="1"/>
  <c r="H3683" i="2"/>
  <c r="G3725" i="2"/>
  <c r="F3747" i="2"/>
  <c r="F3746" i="2"/>
  <c r="I3496" i="2" l="1"/>
  <c r="I3495" i="2"/>
  <c r="H3684" i="2"/>
  <c r="H3685" i="2"/>
  <c r="G3726" i="2"/>
  <c r="G3727" i="2"/>
  <c r="F3748" i="2" l="1"/>
  <c r="I3497" i="2" l="1"/>
  <c r="H3686" i="2"/>
  <c r="G3728" i="2"/>
  <c r="F3750" i="2"/>
  <c r="F3749" i="2"/>
  <c r="I3499" i="2" l="1"/>
  <c r="I3498" i="2"/>
  <c r="H3688" i="2"/>
  <c r="H3687" i="2"/>
  <c r="G3729" i="2"/>
  <c r="G3730" i="2"/>
  <c r="F3751" i="2"/>
  <c r="I3500" i="2" l="1"/>
  <c r="H3689" i="2"/>
  <c r="G3731" i="2"/>
  <c r="F3753" i="2" l="1"/>
  <c r="F3752" i="2"/>
  <c r="I3501" i="2" l="1"/>
  <c r="I3502" i="2"/>
  <c r="H3690" i="2"/>
  <c r="H3691" i="2"/>
  <c r="G3732" i="2"/>
  <c r="G3733" i="2"/>
  <c r="F3754" i="2" l="1"/>
  <c r="I3503" i="2" l="1"/>
  <c r="H3692" i="2"/>
  <c r="G3734" i="2"/>
  <c r="F3756" i="2"/>
  <c r="F3755" i="2"/>
  <c r="I3505" i="2" l="1"/>
  <c r="I3504" i="2"/>
  <c r="H3694" i="2"/>
  <c r="H3693" i="2"/>
  <c r="G3736" i="2"/>
  <c r="G3735" i="2"/>
  <c r="F3757" i="2" l="1"/>
  <c r="I3506" i="2" l="1"/>
  <c r="H3695" i="2"/>
  <c r="G3737" i="2"/>
  <c r="F3759" i="2"/>
  <c r="F3758" i="2"/>
  <c r="I3508" i="2" l="1"/>
  <c r="I3507" i="2"/>
  <c r="H3697" i="2"/>
  <c r="H3696" i="2"/>
  <c r="G3739" i="2"/>
  <c r="G3738" i="2"/>
  <c r="F3760" i="2" l="1"/>
  <c r="I3509" i="2" l="1"/>
  <c r="H3698" i="2"/>
  <c r="G3740" i="2"/>
  <c r="F3761" i="2"/>
  <c r="I3510" i="2" l="1"/>
  <c r="H3699" i="2"/>
  <c r="G3741" i="2"/>
  <c r="F3762" i="2"/>
  <c r="I3511" i="2" l="1"/>
  <c r="H3700" i="2"/>
  <c r="G3742" i="2"/>
  <c r="F3764" i="2"/>
  <c r="F3763" i="2"/>
  <c r="I3512" i="2" l="1"/>
  <c r="I3513" i="2"/>
  <c r="H3702" i="2"/>
  <c r="H3701" i="2"/>
  <c r="G3743" i="2"/>
  <c r="G3744" i="2"/>
  <c r="F3765" i="2" l="1"/>
  <c r="I3514" i="2" l="1"/>
  <c r="H3703" i="2"/>
  <c r="G3745" i="2"/>
  <c r="F3767" i="2"/>
  <c r="F3766" i="2"/>
  <c r="I3516" i="2" l="1"/>
  <c r="I3515" i="2"/>
  <c r="H3704" i="2"/>
  <c r="H3705" i="2"/>
  <c r="G3746" i="2"/>
  <c r="G3747" i="2"/>
  <c r="F3769" i="2" l="1"/>
  <c r="F3768" i="2"/>
  <c r="I3517" i="2" l="1"/>
  <c r="I3518" i="2"/>
  <c r="H3706" i="2"/>
  <c r="H3707" i="2"/>
  <c r="G3748" i="2"/>
  <c r="G3749" i="2"/>
  <c r="F3770" i="2"/>
  <c r="I3519" i="2" l="1"/>
  <c r="H3708" i="2"/>
  <c r="G3750" i="2"/>
  <c r="F3771" i="2"/>
  <c r="I3520" i="2" l="1"/>
  <c r="H3709" i="2"/>
  <c r="G3751" i="2"/>
  <c r="F3772" i="2"/>
  <c r="I3521" i="2" l="1"/>
  <c r="H3710" i="2"/>
  <c r="G3752" i="2"/>
  <c r="F3773" i="2"/>
  <c r="I3522" i="2" l="1"/>
  <c r="H3711" i="2"/>
  <c r="G3753" i="2"/>
  <c r="F3774" i="2"/>
  <c r="I3523" i="2" l="1"/>
  <c r="H3712" i="2"/>
  <c r="G3754" i="2"/>
  <c r="F3775" i="2"/>
  <c r="I3524" i="2" l="1"/>
  <c r="H3713" i="2"/>
  <c r="G3755" i="2"/>
  <c r="F3776" i="2"/>
  <c r="I3525" i="2" l="1"/>
  <c r="H3714" i="2"/>
  <c r="G3756" i="2"/>
  <c r="F3777" i="2"/>
  <c r="I3526" i="2" l="1"/>
  <c r="H3715" i="2"/>
  <c r="G3757" i="2"/>
  <c r="F3778" i="2" l="1"/>
  <c r="I3527" i="2" l="1"/>
  <c r="H3716" i="2"/>
  <c r="G3758" i="2"/>
  <c r="F3780" i="2"/>
  <c r="F3779" i="2"/>
  <c r="I3528" i="2" l="1"/>
  <c r="I3529" i="2"/>
  <c r="H3717" i="2"/>
  <c r="H3718" i="2"/>
  <c r="G3760" i="2"/>
  <c r="G3759" i="2"/>
  <c r="F3781" i="2"/>
  <c r="I3530" i="2" l="1"/>
  <c r="H3719" i="2"/>
  <c r="G3761" i="2"/>
  <c r="F3782" i="2" l="1"/>
  <c r="I3531" i="2" l="1"/>
  <c r="H3720" i="2"/>
  <c r="G3762" i="2"/>
  <c r="F3784" i="2"/>
  <c r="F3783" i="2"/>
  <c r="I3533" i="2" l="1"/>
  <c r="I3532" i="2"/>
  <c r="H3721" i="2"/>
  <c r="H3722" i="2"/>
  <c r="G3763" i="2"/>
  <c r="G3764" i="2"/>
  <c r="F3785" i="2" l="1"/>
  <c r="I3534" i="2" l="1"/>
  <c r="H3723" i="2"/>
  <c r="G3765" i="2"/>
  <c r="F3787" i="2"/>
  <c r="F3786" i="2"/>
  <c r="I3535" i="2" l="1"/>
  <c r="I3536" i="2"/>
  <c r="H3725" i="2"/>
  <c r="H3724" i="2"/>
  <c r="G3766" i="2"/>
  <c r="G3767" i="2"/>
  <c r="F3788" i="2"/>
  <c r="I3537" i="2" l="1"/>
  <c r="H3726" i="2"/>
  <c r="G3768" i="2"/>
  <c r="F3789" i="2"/>
  <c r="I3538" i="2" l="1"/>
  <c r="H3727" i="2"/>
  <c r="G3769" i="2"/>
  <c r="F3790" i="2"/>
  <c r="I3539" i="2" l="1"/>
  <c r="H3728" i="2"/>
  <c r="G3770" i="2"/>
  <c r="F3791" i="2" l="1"/>
  <c r="I3540" i="2" l="1"/>
  <c r="H3729" i="2"/>
  <c r="G3771" i="2"/>
  <c r="F3793" i="2"/>
  <c r="F3792" i="2"/>
  <c r="I3542" i="2" l="1"/>
  <c r="I3541" i="2"/>
  <c r="H3731" i="2"/>
  <c r="H3730" i="2"/>
  <c r="G3773" i="2"/>
  <c r="G3772" i="2"/>
  <c r="F3794" i="2"/>
  <c r="I3543" i="2" l="1"/>
  <c r="H3732" i="2"/>
  <c r="G3774" i="2"/>
  <c r="F3796" i="2" l="1"/>
  <c r="F3795" i="2"/>
  <c r="I3544" i="2" l="1"/>
  <c r="I3545" i="2"/>
  <c r="H3733" i="2"/>
  <c r="H3734" i="2"/>
  <c r="G3775" i="2"/>
  <c r="G3776" i="2"/>
  <c r="F3797" i="2"/>
  <c r="I3546" i="2" l="1"/>
  <c r="H3735" i="2"/>
  <c r="G3777" i="2"/>
  <c r="F3799" i="2" l="1"/>
  <c r="F3798" i="2"/>
  <c r="I3547" i="2" l="1"/>
  <c r="I3548" i="2"/>
  <c r="H3736" i="2"/>
  <c r="H3737" i="2"/>
  <c r="G3778" i="2"/>
  <c r="G3779" i="2"/>
  <c r="F3800" i="2" l="1"/>
  <c r="I3549" i="2" l="1"/>
  <c r="H3738" i="2"/>
  <c r="G3780" i="2"/>
  <c r="F3802" i="2"/>
  <c r="F3801" i="2"/>
  <c r="I3551" i="2" l="1"/>
  <c r="I3550" i="2"/>
  <c r="H3739" i="2"/>
  <c r="H3740" i="2"/>
  <c r="G3781" i="2"/>
  <c r="G3782" i="2"/>
  <c r="F3803" i="2"/>
  <c r="I3552" i="2" l="1"/>
  <c r="H3741" i="2"/>
  <c r="G3783" i="2"/>
  <c r="F3804" i="2" l="1"/>
  <c r="I3553" i="2" l="1"/>
  <c r="H3742" i="2"/>
  <c r="G3784" i="2"/>
  <c r="F3806" i="2"/>
  <c r="F3805" i="2"/>
  <c r="I3555" i="2" l="1"/>
  <c r="I3554" i="2"/>
  <c r="H3743" i="2"/>
  <c r="H3744" i="2"/>
  <c r="G3785" i="2"/>
  <c r="G3786" i="2"/>
  <c r="F3807" i="2"/>
  <c r="I3556" i="2" l="1"/>
  <c r="H3745" i="2"/>
  <c r="G3787" i="2"/>
  <c r="F3808" i="2" l="1"/>
  <c r="I3557" i="2" l="1"/>
  <c r="H3746" i="2"/>
  <c r="G3788" i="2"/>
  <c r="F3810" i="2"/>
  <c r="F3809" i="2"/>
  <c r="I3558" i="2" l="1"/>
  <c r="I3559" i="2"/>
  <c r="H3747" i="2"/>
  <c r="H3748" i="2"/>
  <c r="G3789" i="2"/>
  <c r="G3790" i="2"/>
  <c r="F3811" i="2" l="1"/>
  <c r="I3560" i="2" l="1"/>
  <c r="H3749" i="2"/>
  <c r="G3791" i="2"/>
  <c r="F3813" i="2"/>
  <c r="F3812" i="2"/>
  <c r="I3562" i="2" l="1"/>
  <c r="I3561" i="2"/>
  <c r="H3751" i="2"/>
  <c r="H3750" i="2"/>
  <c r="G3792" i="2"/>
  <c r="G3793" i="2"/>
  <c r="F3814" i="2"/>
  <c r="I3563" i="2" l="1"/>
  <c r="H3752" i="2"/>
  <c r="G3794" i="2"/>
  <c r="F3816" i="2" l="1"/>
  <c r="F3815" i="2"/>
  <c r="I3564" i="2" l="1"/>
  <c r="I3565" i="2"/>
  <c r="H3753" i="2"/>
  <c r="H3754" i="2"/>
  <c r="G3795" i="2"/>
  <c r="G3796" i="2"/>
  <c r="F3817" i="2" l="1"/>
  <c r="I3566" i="2" l="1"/>
  <c r="H3755" i="2"/>
  <c r="G3797" i="2"/>
  <c r="F3819" i="2"/>
  <c r="F3818" i="2"/>
  <c r="I3568" i="2" l="1"/>
  <c r="I3567" i="2"/>
  <c r="H3757" i="2"/>
  <c r="H3756" i="2"/>
  <c r="G3798" i="2"/>
  <c r="G3799" i="2"/>
  <c r="F3820" i="2"/>
  <c r="I3569" i="2" l="1"/>
  <c r="H3758" i="2"/>
  <c r="G3800" i="2"/>
  <c r="F3821" i="2"/>
  <c r="I3570" i="2" l="1"/>
  <c r="H3759" i="2"/>
  <c r="G3801" i="2"/>
  <c r="F3823" i="2" l="1"/>
  <c r="F3822" i="2"/>
  <c r="I3571" i="2" l="1"/>
  <c r="I3572" i="2"/>
  <c r="H3760" i="2"/>
  <c r="H3761" i="2"/>
  <c r="G3803" i="2"/>
  <c r="G3802" i="2"/>
  <c r="F3824" i="2"/>
  <c r="I3573" i="2" l="1"/>
  <c r="H3762" i="2"/>
  <c r="G3804" i="2"/>
  <c r="F3825" i="2"/>
  <c r="I3574" i="2" l="1"/>
  <c r="H3763" i="2"/>
  <c r="G3805" i="2"/>
  <c r="F3826" i="2"/>
  <c r="I3575" i="2" l="1"/>
  <c r="H3764" i="2"/>
  <c r="G3806" i="2"/>
  <c r="F3827" i="2"/>
  <c r="I3576" i="2" l="1"/>
  <c r="H3765" i="2"/>
  <c r="G3807" i="2"/>
  <c r="F3828" i="2"/>
  <c r="I3577" i="2" l="1"/>
  <c r="H3766" i="2"/>
  <c r="G3808" i="2"/>
  <c r="F3829" i="2"/>
  <c r="I3578" i="2" l="1"/>
  <c r="H3767" i="2"/>
  <c r="G3809" i="2"/>
  <c r="F3830" i="2" l="1"/>
  <c r="I3579" i="2" l="1"/>
  <c r="H3768" i="2"/>
  <c r="G3810" i="2"/>
  <c r="F3831" i="2"/>
  <c r="I3580" i="2" l="1"/>
  <c r="H3769" i="2"/>
  <c r="G3811" i="2"/>
  <c r="F3833" i="2"/>
  <c r="F3832" i="2"/>
  <c r="I3582" i="2" l="1"/>
  <c r="I3581" i="2"/>
  <c r="H3770" i="2"/>
  <c r="H3771" i="2"/>
  <c r="G3812" i="2"/>
  <c r="G3813" i="2"/>
  <c r="F3834" i="2" l="1"/>
  <c r="I3583" i="2" l="1"/>
  <c r="H3772" i="2"/>
  <c r="G3814" i="2"/>
  <c r="F3836" i="2"/>
  <c r="F3835" i="2"/>
  <c r="I3585" i="2" l="1"/>
  <c r="I3584" i="2"/>
  <c r="H3774" i="2"/>
  <c r="H3773" i="2"/>
  <c r="G3816" i="2"/>
  <c r="G3815" i="2"/>
  <c r="F3837" i="2" l="1"/>
  <c r="I3586" i="2" l="1"/>
  <c r="H3775" i="2"/>
  <c r="G3817" i="2"/>
  <c r="F3839" i="2"/>
  <c r="F3838" i="2"/>
  <c r="I3588" i="2" l="1"/>
  <c r="I3587" i="2"/>
  <c r="H3776" i="2"/>
  <c r="H3777" i="2"/>
  <c r="G3818" i="2"/>
  <c r="G3819" i="2"/>
  <c r="F3840" i="2"/>
  <c r="I3589" i="2" l="1"/>
  <c r="H3778" i="2"/>
  <c r="G3820" i="2"/>
  <c r="F3841" i="2" l="1"/>
  <c r="I3590" i="2" l="1"/>
  <c r="H3779" i="2"/>
  <c r="G3821" i="2"/>
  <c r="F3843" i="2"/>
  <c r="F3842" i="2"/>
  <c r="I3591" i="2" l="1"/>
  <c r="I3592" i="2"/>
  <c r="H3780" i="2"/>
  <c r="H3781" i="2"/>
  <c r="G3822" i="2"/>
  <c r="G3823" i="2"/>
  <c r="F3844" i="2" l="1"/>
  <c r="I3593" i="2" l="1"/>
  <c r="H3782" i="2"/>
  <c r="G3824" i="2"/>
  <c r="F3846" i="2"/>
  <c r="F3845" i="2"/>
  <c r="I3595" i="2" l="1"/>
  <c r="I3594" i="2"/>
  <c r="H3783" i="2"/>
  <c r="H3784" i="2"/>
  <c r="G3825" i="2"/>
  <c r="G3826" i="2"/>
  <c r="F3847" i="2" l="1"/>
  <c r="I3596" i="2" l="1"/>
  <c r="H3785" i="2"/>
  <c r="G3827" i="2"/>
  <c r="F3849" i="2"/>
  <c r="F3848" i="2"/>
  <c r="I3598" i="2" l="1"/>
  <c r="I3597" i="2"/>
  <c r="H3787" i="2"/>
  <c r="H3786" i="2"/>
  <c r="G3828" i="2"/>
  <c r="G3829" i="2"/>
  <c r="F3850" i="2"/>
  <c r="I3599" i="2" l="1"/>
  <c r="H3788" i="2"/>
  <c r="G3830" i="2"/>
  <c r="F3851" i="2"/>
  <c r="I3600" i="2" l="1"/>
  <c r="H3789" i="2"/>
  <c r="G3831" i="2"/>
  <c r="F3852" i="2" l="1"/>
  <c r="I3601" i="2" l="1"/>
  <c r="H3790" i="2"/>
  <c r="G3832" i="2"/>
  <c r="F3854" i="2"/>
  <c r="F3853" i="2"/>
  <c r="I3603" i="2" l="1"/>
  <c r="I3602" i="2"/>
  <c r="H3792" i="2"/>
  <c r="H3791" i="2"/>
  <c r="G3833" i="2"/>
  <c r="G3834" i="2"/>
  <c r="F3855" i="2" l="1"/>
  <c r="I3604" i="2" l="1"/>
  <c r="H3793" i="2"/>
  <c r="G3835" i="2"/>
  <c r="F3857" i="2"/>
  <c r="F3856" i="2"/>
  <c r="I3606" i="2" l="1"/>
  <c r="I3605" i="2"/>
  <c r="H3794" i="2"/>
  <c r="H3795" i="2"/>
  <c r="G3836" i="2"/>
  <c r="G3837" i="2"/>
  <c r="F3858" i="2" l="1"/>
  <c r="I3607" i="2" l="1"/>
  <c r="H3796" i="2"/>
  <c r="G3838" i="2"/>
  <c r="F3860" i="2"/>
  <c r="F3859" i="2"/>
  <c r="I3609" i="2" l="1"/>
  <c r="I3608" i="2"/>
  <c r="H3798" i="2"/>
  <c r="H3797" i="2"/>
  <c r="G3839" i="2"/>
  <c r="G3840" i="2"/>
  <c r="F3861" i="2"/>
  <c r="I3610" i="2" l="1"/>
  <c r="H3799" i="2"/>
  <c r="G3841" i="2"/>
  <c r="F3863" i="2" l="1"/>
  <c r="F3862" i="2"/>
  <c r="I3611" i="2" l="1"/>
  <c r="I3612" i="2"/>
  <c r="H3800" i="2"/>
  <c r="H3801" i="2"/>
  <c r="G3843" i="2"/>
  <c r="G3842" i="2"/>
  <c r="F3864" i="2" l="1"/>
  <c r="I3613" i="2" l="1"/>
  <c r="H3802" i="2"/>
  <c r="G3844" i="2"/>
  <c r="F3866" i="2"/>
  <c r="F3865" i="2"/>
  <c r="I3615" i="2" l="1"/>
  <c r="I3614" i="2"/>
  <c r="H3804" i="2"/>
  <c r="H3803" i="2"/>
  <c r="G3846" i="2"/>
  <c r="G3845" i="2"/>
  <c r="F3868" i="2" l="1"/>
  <c r="F3867" i="2"/>
  <c r="I3616" i="2" l="1"/>
  <c r="I3617" i="2"/>
  <c r="H3805" i="2"/>
  <c r="H3806" i="2"/>
  <c r="G3847" i="2"/>
  <c r="G3848" i="2"/>
  <c r="F3869" i="2"/>
  <c r="I3618" i="2" l="1"/>
  <c r="H3807" i="2"/>
  <c r="G3849" i="2"/>
  <c r="F3870" i="2" l="1"/>
  <c r="I3619" i="2" l="1"/>
  <c r="H3808" i="2"/>
  <c r="G3850" i="2"/>
  <c r="F3872" i="2"/>
  <c r="F3871" i="2"/>
  <c r="I3621" i="2" l="1"/>
  <c r="I3620" i="2"/>
  <c r="H3810" i="2"/>
  <c r="H3809" i="2"/>
  <c r="G3851" i="2"/>
  <c r="G3852" i="2"/>
  <c r="F3873" i="2" l="1"/>
  <c r="I3622" i="2" l="1"/>
  <c r="H3811" i="2"/>
  <c r="G3853" i="2"/>
  <c r="F3875" i="2"/>
  <c r="F3874" i="2"/>
  <c r="I3624" i="2" l="1"/>
  <c r="I3623" i="2"/>
  <c r="H3812" i="2"/>
  <c r="H3813" i="2"/>
  <c r="G3854" i="2"/>
  <c r="G3855" i="2"/>
  <c r="F3876" i="2"/>
  <c r="I3625" i="2" l="1"/>
  <c r="H3814" i="2"/>
  <c r="G3856" i="2"/>
  <c r="F3877" i="2" l="1"/>
  <c r="I3626" i="2" l="1"/>
  <c r="H3815" i="2"/>
  <c r="G3857" i="2"/>
  <c r="F3879" i="2"/>
  <c r="F3878" i="2"/>
  <c r="I3628" i="2" l="1"/>
  <c r="I3627" i="2"/>
  <c r="H3816" i="2"/>
  <c r="H3817" i="2"/>
  <c r="G3859" i="2"/>
  <c r="G3858" i="2"/>
  <c r="F3881" i="2" l="1"/>
  <c r="F3880" i="2"/>
  <c r="I3629" i="2" l="1"/>
  <c r="I3630" i="2"/>
  <c r="H3819" i="2"/>
  <c r="H3818" i="2"/>
  <c r="G3861" i="2"/>
  <c r="G3860" i="2"/>
  <c r="F3882" i="2"/>
  <c r="I3631" i="2" l="1"/>
  <c r="H3820" i="2"/>
  <c r="G3862" i="2"/>
  <c r="F3883" i="2"/>
  <c r="I3632" i="2" l="1"/>
  <c r="H3821" i="2"/>
  <c r="G3863" i="2"/>
  <c r="F3884" i="2"/>
  <c r="I3633" i="2" l="1"/>
  <c r="H3822" i="2"/>
  <c r="G3864" i="2"/>
  <c r="F3885" i="2"/>
  <c r="I3634" i="2" l="1"/>
  <c r="H3823" i="2"/>
  <c r="G3865" i="2"/>
  <c r="F3887" i="2" l="1"/>
  <c r="F3886" i="2"/>
  <c r="I3635" i="2" l="1"/>
  <c r="I3636" i="2"/>
  <c r="H3824" i="2"/>
  <c r="H3825" i="2"/>
  <c r="G3867" i="2"/>
  <c r="G3866" i="2"/>
  <c r="F3888" i="2"/>
  <c r="I3637" i="2" l="1"/>
  <c r="H3826" i="2"/>
  <c r="G3868" i="2"/>
  <c r="F3889" i="2"/>
  <c r="I3638" i="2" l="1"/>
  <c r="H3827" i="2"/>
  <c r="G3869" i="2"/>
  <c r="F3890" i="2"/>
  <c r="I3639" i="2" l="1"/>
  <c r="H3828" i="2"/>
  <c r="G3870" i="2"/>
  <c r="F3891" i="2" l="1"/>
  <c r="I3640" i="2" l="1"/>
  <c r="H3829" i="2"/>
  <c r="G3871" i="2"/>
  <c r="F3893" i="2"/>
  <c r="F3892" i="2"/>
  <c r="I3641" i="2" l="1"/>
  <c r="I3642" i="2"/>
  <c r="H3830" i="2"/>
  <c r="H3831" i="2"/>
  <c r="G3872" i="2"/>
  <c r="G3873" i="2"/>
  <c r="F3894" i="2" l="1"/>
  <c r="I3643" i="2" l="1"/>
  <c r="H3832" i="2"/>
  <c r="G3874" i="2"/>
  <c r="F3896" i="2"/>
  <c r="F3895" i="2"/>
  <c r="I3645" i="2" l="1"/>
  <c r="I3644" i="2"/>
  <c r="H3834" i="2"/>
  <c r="H3833" i="2"/>
  <c r="G3875" i="2"/>
  <c r="G3876" i="2"/>
  <c r="F3898" i="2" l="1"/>
  <c r="F3897" i="2"/>
  <c r="I3646" i="2" l="1"/>
  <c r="I3647" i="2"/>
  <c r="H3835" i="2"/>
  <c r="H3836" i="2"/>
  <c r="G3877" i="2"/>
  <c r="G3878" i="2"/>
  <c r="F3899" i="2" l="1"/>
  <c r="I3648" i="2" l="1"/>
  <c r="H3837" i="2"/>
  <c r="G3879" i="2"/>
  <c r="F3901" i="2"/>
  <c r="F3900" i="2"/>
  <c r="I3650" i="2" l="1"/>
  <c r="I3649" i="2"/>
  <c r="H3839" i="2"/>
  <c r="H3838" i="2"/>
  <c r="G3880" i="2"/>
  <c r="G3881" i="2"/>
  <c r="F3902" i="2" l="1"/>
  <c r="I3651" i="2" l="1"/>
  <c r="H3840" i="2"/>
  <c r="G3882" i="2"/>
  <c r="F3904" i="2"/>
  <c r="F3903" i="2"/>
  <c r="I3652" i="2" l="1"/>
  <c r="I3653" i="2"/>
  <c r="H3841" i="2"/>
  <c r="H3842" i="2"/>
  <c r="G3883" i="2"/>
  <c r="G3884" i="2"/>
  <c r="F3905" i="2"/>
  <c r="I3654" i="2" l="1"/>
  <c r="H3843" i="2"/>
  <c r="G3885" i="2"/>
  <c r="F3906" i="2"/>
  <c r="I3655" i="2" l="1"/>
  <c r="H3844" i="2"/>
  <c r="G3886" i="2"/>
  <c r="F3907" i="2" l="1"/>
  <c r="I3656" i="2" l="1"/>
  <c r="H3845" i="2"/>
  <c r="G3887" i="2"/>
  <c r="F3909" i="2"/>
  <c r="F3908" i="2"/>
  <c r="I3658" i="2" l="1"/>
  <c r="I3657" i="2"/>
  <c r="H3847" i="2"/>
  <c r="H3846" i="2"/>
  <c r="G3888" i="2"/>
  <c r="G3889" i="2"/>
  <c r="F3910" i="2" l="1"/>
  <c r="I3659" i="2" l="1"/>
  <c r="H3848" i="2"/>
  <c r="G3890" i="2"/>
  <c r="F3912" i="2"/>
  <c r="F3911" i="2"/>
  <c r="I3661" i="2" l="1"/>
  <c r="I3660" i="2"/>
  <c r="H3850" i="2"/>
  <c r="H3849" i="2"/>
  <c r="G3891" i="2"/>
  <c r="G3892" i="2"/>
  <c r="F3913" i="2" l="1"/>
  <c r="I3662" i="2" l="1"/>
  <c r="H3851" i="2"/>
  <c r="G3893" i="2"/>
  <c r="F3915" i="2"/>
  <c r="F3914" i="2"/>
  <c r="I3664" i="2" l="1"/>
  <c r="I3663" i="2"/>
  <c r="H3853" i="2"/>
  <c r="H3852" i="2"/>
  <c r="G3894" i="2"/>
  <c r="G3895" i="2"/>
  <c r="F3916" i="2" l="1"/>
  <c r="I3665" i="2" l="1"/>
  <c r="H3854" i="2"/>
  <c r="G3896" i="2"/>
  <c r="F3918" i="2"/>
  <c r="F3917" i="2"/>
  <c r="I3667" i="2" l="1"/>
  <c r="I3666" i="2"/>
  <c r="H3856" i="2"/>
  <c r="H3855" i="2"/>
  <c r="G3898" i="2"/>
  <c r="G3897" i="2"/>
  <c r="F3919" i="2"/>
  <c r="I3668" i="2" l="1"/>
  <c r="H3857" i="2"/>
  <c r="G3899" i="2"/>
  <c r="F3920" i="2" l="1"/>
  <c r="I3669" i="2" l="1"/>
  <c r="H3858" i="2"/>
  <c r="G3900" i="2"/>
  <c r="F3922" i="2"/>
  <c r="F3921" i="2"/>
  <c r="I3671" i="2" l="1"/>
  <c r="I3670" i="2"/>
  <c r="H3860" i="2"/>
  <c r="H3859" i="2"/>
  <c r="G3901" i="2"/>
  <c r="G3902" i="2"/>
  <c r="F3923" i="2" l="1"/>
  <c r="I3672" i="2" l="1"/>
  <c r="H3861" i="2"/>
  <c r="G3903" i="2"/>
  <c r="F3925" i="2"/>
  <c r="F3924" i="2"/>
  <c r="I3674" i="2" l="1"/>
  <c r="I3673" i="2"/>
  <c r="H3863" i="2"/>
  <c r="H3862" i="2"/>
  <c r="G3904" i="2"/>
  <c r="G3905" i="2"/>
  <c r="F3926" i="2"/>
  <c r="I3675" i="2" l="1"/>
  <c r="H3864" i="2"/>
  <c r="G3906" i="2"/>
  <c r="F3927" i="2"/>
  <c r="I3676" i="2" l="1"/>
  <c r="H3865" i="2"/>
  <c r="G3907" i="2"/>
  <c r="F3928" i="2"/>
  <c r="I3677" i="2" l="1"/>
  <c r="H3866" i="2"/>
  <c r="G3908" i="2"/>
  <c r="F3929" i="2"/>
  <c r="I3678" i="2" l="1"/>
  <c r="H3867" i="2"/>
  <c r="G3909" i="2"/>
  <c r="F3930" i="2"/>
  <c r="I3679" i="2" l="1"/>
  <c r="H3868" i="2"/>
  <c r="G3910" i="2"/>
  <c r="F3931" i="2"/>
  <c r="I3680" i="2" l="1"/>
  <c r="H3869" i="2"/>
  <c r="G3911" i="2"/>
  <c r="F3932" i="2"/>
  <c r="I3681" i="2" l="1"/>
  <c r="H3870" i="2"/>
  <c r="G3912" i="2"/>
  <c r="F3933" i="2"/>
  <c r="I3682" i="2" l="1"/>
  <c r="H3871" i="2"/>
  <c r="G3913" i="2"/>
  <c r="F3934" i="2"/>
  <c r="I3683" i="2" l="1"/>
  <c r="H3872" i="2"/>
  <c r="G3914" i="2"/>
  <c r="F3935" i="2"/>
  <c r="I3684" i="2" l="1"/>
  <c r="H3873" i="2"/>
  <c r="G3915" i="2"/>
  <c r="F3936" i="2"/>
  <c r="I3685" i="2" l="1"/>
  <c r="H3874" i="2"/>
  <c r="G3916" i="2"/>
  <c r="F3937" i="2" l="1"/>
  <c r="I3686" i="2" l="1"/>
  <c r="H3875" i="2"/>
  <c r="G3917" i="2"/>
  <c r="F3939" i="2"/>
  <c r="F3938" i="2"/>
  <c r="I3688" i="2" l="1"/>
  <c r="I3687" i="2"/>
  <c r="H3876" i="2"/>
  <c r="H3877" i="2"/>
  <c r="G3918" i="2"/>
  <c r="G3919" i="2"/>
  <c r="F3940" i="2" l="1"/>
  <c r="I3689" i="2" l="1"/>
  <c r="H3878" i="2"/>
  <c r="G3920" i="2"/>
  <c r="F3942" i="2"/>
  <c r="F3941" i="2"/>
  <c r="I3690" i="2" l="1"/>
  <c r="I3691" i="2"/>
  <c r="H3880" i="2"/>
  <c r="H3879" i="2"/>
  <c r="G3922" i="2"/>
  <c r="G3921" i="2"/>
  <c r="F3943" i="2" l="1"/>
  <c r="I3692" i="2" l="1"/>
  <c r="H3881" i="2"/>
  <c r="G3923" i="2"/>
  <c r="F3945" i="2"/>
  <c r="F3944" i="2"/>
  <c r="I3694" i="2" l="1"/>
  <c r="I3693" i="2"/>
  <c r="H3882" i="2"/>
  <c r="H3883" i="2"/>
  <c r="G3924" i="2"/>
  <c r="G3925" i="2"/>
  <c r="F3946" i="2" l="1"/>
  <c r="I3695" i="2" l="1"/>
  <c r="H3884" i="2"/>
  <c r="G3926" i="2"/>
  <c r="F3948" i="2"/>
  <c r="F3947" i="2"/>
  <c r="I3697" i="2" l="1"/>
  <c r="I3696" i="2"/>
  <c r="H3886" i="2"/>
  <c r="H3885" i="2"/>
  <c r="G3927" i="2"/>
  <c r="G3928" i="2"/>
  <c r="F3949" i="2"/>
  <c r="I3698" i="2" l="1"/>
  <c r="H3887" i="2"/>
  <c r="G3929" i="2"/>
  <c r="F3950" i="2" l="1"/>
  <c r="I3699" i="2" l="1"/>
  <c r="H3888" i="2"/>
  <c r="G3930" i="2"/>
  <c r="F3952" i="2"/>
  <c r="F3951" i="2"/>
  <c r="I3701" i="2" l="1"/>
  <c r="I3700" i="2"/>
  <c r="H3890" i="2"/>
  <c r="H3889" i="2"/>
  <c r="G3931" i="2"/>
  <c r="G3932" i="2"/>
  <c r="F3953" i="2" l="1"/>
  <c r="I3702" i="2" l="1"/>
  <c r="H3891" i="2"/>
  <c r="G3933" i="2"/>
  <c r="F3955" i="2"/>
  <c r="F3954" i="2"/>
  <c r="I3704" i="2" l="1"/>
  <c r="I3703" i="2"/>
  <c r="H3893" i="2"/>
  <c r="H3892" i="2"/>
  <c r="G3934" i="2"/>
  <c r="G3935" i="2"/>
  <c r="F3956" i="2" l="1"/>
  <c r="I3705" i="2" l="1"/>
  <c r="H3894" i="2"/>
  <c r="G3936" i="2"/>
  <c r="F3958" i="2"/>
  <c r="F3957" i="2"/>
  <c r="I3707" i="2" l="1"/>
  <c r="I3706" i="2"/>
  <c r="H3896" i="2"/>
  <c r="H3895" i="2"/>
  <c r="G3938" i="2"/>
  <c r="G3937" i="2"/>
  <c r="F3960" i="2" l="1"/>
  <c r="F3959" i="2"/>
  <c r="I3708" i="2" l="1"/>
  <c r="I3709" i="2"/>
  <c r="H3897" i="2"/>
  <c r="H3898" i="2"/>
  <c r="G3940" i="2"/>
  <c r="G3939" i="2"/>
  <c r="F3961" i="2" l="1"/>
  <c r="I3710" i="2" l="1"/>
  <c r="H3899" i="2"/>
  <c r="G3941" i="2"/>
  <c r="F3963" i="2"/>
  <c r="F3962" i="2"/>
  <c r="I3712" i="2" l="1"/>
  <c r="I3711" i="2"/>
  <c r="H3901" i="2"/>
  <c r="H3900" i="2"/>
  <c r="G3942" i="2"/>
  <c r="G3943" i="2"/>
  <c r="F3964" i="2" l="1"/>
  <c r="I3713" i="2" l="1"/>
  <c r="H3902" i="2"/>
  <c r="G3944" i="2"/>
  <c r="F3966" i="2"/>
  <c r="F3965" i="2"/>
  <c r="I3715" i="2" l="1"/>
  <c r="I3714" i="2"/>
  <c r="H3904" i="2"/>
  <c r="H3903" i="2"/>
  <c r="G3946" i="2"/>
  <c r="G3945" i="2"/>
  <c r="F3967" i="2" l="1"/>
  <c r="I3716" i="2" l="1"/>
  <c r="H3905" i="2"/>
  <c r="G3947" i="2"/>
  <c r="F3969" i="2"/>
  <c r="F3968" i="2"/>
  <c r="I3718" i="2" l="1"/>
  <c r="I3717" i="2"/>
  <c r="H3907" i="2"/>
  <c r="H3906" i="2"/>
  <c r="G3948" i="2"/>
  <c r="G3949" i="2"/>
  <c r="F3970" i="2" l="1"/>
  <c r="I3719" i="2" l="1"/>
  <c r="H3908" i="2"/>
  <c r="G3950" i="2"/>
  <c r="F3972" i="2"/>
  <c r="F3971" i="2"/>
  <c r="I3721" i="2" l="1"/>
  <c r="I3720" i="2"/>
  <c r="H3909" i="2"/>
  <c r="H3910" i="2"/>
  <c r="G3951" i="2"/>
  <c r="G3952" i="2"/>
  <c r="F3973" i="2" l="1"/>
  <c r="I3722" i="2" l="1"/>
  <c r="H3911" i="2"/>
  <c r="G3953" i="2"/>
  <c r="F3975" i="2"/>
  <c r="F3974" i="2"/>
  <c r="I3724" i="2" l="1"/>
  <c r="I3723" i="2"/>
  <c r="H3913" i="2"/>
  <c r="H3912" i="2"/>
  <c r="G3954" i="2"/>
  <c r="G3955" i="2"/>
  <c r="F3976" i="2" l="1"/>
  <c r="I3725" i="2" l="1"/>
  <c r="H3914" i="2"/>
  <c r="G3956" i="2"/>
  <c r="F3977" i="2"/>
  <c r="I3726" i="2" l="1"/>
  <c r="H3915" i="2"/>
  <c r="G3957" i="2"/>
  <c r="F3979" i="2"/>
  <c r="F3978" i="2"/>
  <c r="I3728" i="2" l="1"/>
  <c r="I3727" i="2"/>
  <c r="H3916" i="2"/>
  <c r="H3917" i="2"/>
  <c r="G3958" i="2"/>
  <c r="G3959" i="2"/>
  <c r="F3980" i="2"/>
  <c r="I3729" i="2" l="1"/>
  <c r="H3918" i="2"/>
  <c r="G3960" i="2"/>
  <c r="F3982" i="2" l="1"/>
  <c r="F3981" i="2"/>
  <c r="I3730" i="2" l="1"/>
  <c r="I3731" i="2"/>
  <c r="H3919" i="2"/>
  <c r="H3920" i="2"/>
  <c r="G3961" i="2"/>
  <c r="G3962" i="2"/>
  <c r="F3984" i="2" l="1"/>
  <c r="F3983" i="2"/>
  <c r="I3732" i="2" l="1"/>
  <c r="I3733" i="2"/>
  <c r="H3921" i="2"/>
  <c r="H3922" i="2"/>
  <c r="G3963" i="2"/>
  <c r="G3964" i="2"/>
  <c r="F3985" i="2" l="1"/>
  <c r="I3734" i="2" l="1"/>
  <c r="H3923" i="2"/>
  <c r="G3965" i="2"/>
  <c r="F3986" i="2"/>
  <c r="I3735" i="2" l="1"/>
  <c r="H3924" i="2"/>
  <c r="G3966" i="2"/>
  <c r="F3987" i="2"/>
  <c r="I3736" i="2" l="1"/>
  <c r="H3925" i="2"/>
  <c r="G3967" i="2"/>
  <c r="F3989" i="2"/>
  <c r="F3988" i="2"/>
  <c r="I3737" i="2" l="1"/>
  <c r="I3738" i="2"/>
  <c r="H3927" i="2"/>
  <c r="H3926" i="2"/>
  <c r="G3968" i="2"/>
  <c r="G3969" i="2"/>
  <c r="F3990" i="2" l="1"/>
  <c r="I3739" i="2" l="1"/>
  <c r="H3928" i="2"/>
  <c r="G3970" i="2"/>
  <c r="F3991" i="2"/>
  <c r="I3740" i="2" l="1"/>
  <c r="H3929" i="2"/>
  <c r="G3971" i="2"/>
  <c r="F3992" i="2"/>
  <c r="I3741" i="2" l="1"/>
  <c r="H3930" i="2"/>
  <c r="G3972" i="2"/>
  <c r="F3993" i="2"/>
  <c r="I3742" i="2" l="1"/>
  <c r="H3931" i="2"/>
  <c r="G3973" i="2"/>
  <c r="F3995" i="2"/>
  <c r="F3994" i="2"/>
  <c r="I3743" i="2" l="1"/>
  <c r="I3744" i="2"/>
  <c r="H3933" i="2"/>
  <c r="H3932" i="2"/>
  <c r="G3974" i="2"/>
  <c r="G3975" i="2"/>
  <c r="F3996" i="2"/>
  <c r="I3745" i="2" l="1"/>
  <c r="H3934" i="2"/>
  <c r="G3976" i="2"/>
  <c r="F3998" i="2" l="1"/>
  <c r="F3997" i="2"/>
  <c r="I3746" i="2" l="1"/>
  <c r="I3747" i="2"/>
  <c r="H3935" i="2"/>
  <c r="H3936" i="2"/>
  <c r="G3977" i="2"/>
  <c r="G3978" i="2"/>
  <c r="F4000" i="2" l="1"/>
  <c r="F3999" i="2"/>
  <c r="I3748" i="2" l="1"/>
  <c r="I3749" i="2"/>
  <c r="H3937" i="2"/>
  <c r="H3938" i="2"/>
  <c r="G3979" i="2"/>
  <c r="G3980" i="2"/>
  <c r="F4001" i="2"/>
  <c r="I3750" i="2" l="1"/>
  <c r="H3939" i="2"/>
  <c r="G3981" i="2"/>
  <c r="F4002" i="2"/>
  <c r="I3751" i="2" l="1"/>
  <c r="H3940" i="2"/>
  <c r="G3982" i="2"/>
  <c r="F4004" i="2" l="1"/>
  <c r="F4003" i="2"/>
  <c r="I3752" i="2" l="1"/>
  <c r="I3753" i="2"/>
  <c r="H3941" i="2"/>
  <c r="H3942" i="2"/>
  <c r="G3983" i="2"/>
  <c r="G3984" i="2"/>
  <c r="F4005" i="2" l="1"/>
  <c r="I3754" i="2" l="1"/>
  <c r="H3943" i="2"/>
  <c r="G3985" i="2"/>
  <c r="F4007" i="2"/>
  <c r="F4006" i="2"/>
  <c r="I3756" i="2" l="1"/>
  <c r="I3755" i="2"/>
  <c r="H3945" i="2"/>
  <c r="H3944" i="2"/>
  <c r="G3986" i="2"/>
  <c r="G3987" i="2"/>
  <c r="F4008" i="2"/>
  <c r="I3757" i="2" l="1"/>
  <c r="H3946" i="2"/>
  <c r="G3988" i="2"/>
  <c r="F4009" i="2" l="1"/>
  <c r="I3758" i="2" l="1"/>
  <c r="H3947" i="2"/>
  <c r="G3989" i="2"/>
  <c r="F4011" i="2"/>
  <c r="F4010" i="2"/>
  <c r="I3760" i="2" l="1"/>
  <c r="I3759" i="2"/>
  <c r="H3948" i="2"/>
  <c r="H3949" i="2"/>
  <c r="G3991" i="2"/>
  <c r="G3990" i="2"/>
  <c r="F4012" i="2" l="1"/>
  <c r="I3761" i="2" l="1"/>
  <c r="H3950" i="2"/>
  <c r="G3992" i="2"/>
  <c r="F4014" i="2"/>
  <c r="F4013" i="2"/>
  <c r="I3763" i="2" l="1"/>
  <c r="I3762" i="2"/>
  <c r="H3951" i="2"/>
  <c r="H3952" i="2"/>
  <c r="G3993" i="2"/>
  <c r="G3994" i="2"/>
  <c r="F4015" i="2"/>
  <c r="I3764" i="2" l="1"/>
  <c r="H3953" i="2"/>
  <c r="G3995" i="2"/>
  <c r="F4017" i="2" l="1"/>
  <c r="F4016" i="2"/>
  <c r="I3765" i="2" l="1"/>
  <c r="I3766" i="2"/>
  <c r="H3954" i="2"/>
  <c r="H3955" i="2"/>
  <c r="G3997" i="2"/>
  <c r="G3996" i="2"/>
  <c r="F4018" i="2"/>
  <c r="I3767" i="2" l="1"/>
  <c r="H3956" i="2"/>
  <c r="G3998" i="2"/>
  <c r="F4020" i="2" l="1"/>
  <c r="F4019" i="2"/>
  <c r="I3768" i="2" l="1"/>
  <c r="I3769" i="2"/>
  <c r="H3957" i="2"/>
  <c r="H3958" i="2"/>
  <c r="G3999" i="2"/>
  <c r="G4000" i="2"/>
  <c r="F4021" i="2"/>
  <c r="I3770" i="2" l="1"/>
  <c r="H3959" i="2"/>
  <c r="G4001" i="2"/>
  <c r="F4022" i="2" l="1"/>
  <c r="I3771" i="2" l="1"/>
  <c r="H3960" i="2"/>
  <c r="G4002" i="2"/>
  <c r="F4024" i="2"/>
  <c r="F4023" i="2"/>
  <c r="I3773" i="2" l="1"/>
  <c r="I3772" i="2"/>
  <c r="H3962" i="2"/>
  <c r="H3961" i="2"/>
  <c r="G4003" i="2"/>
  <c r="G4004" i="2"/>
  <c r="F4025" i="2" l="1"/>
  <c r="I3774" i="2" l="1"/>
  <c r="H3963" i="2"/>
  <c r="G4005" i="2"/>
  <c r="F4027" i="2"/>
  <c r="F4026" i="2"/>
  <c r="I3776" i="2" l="1"/>
  <c r="I3775" i="2"/>
  <c r="H3964" i="2"/>
  <c r="H3965" i="2"/>
  <c r="G4006" i="2"/>
  <c r="G4007" i="2"/>
  <c r="F4028" i="2" l="1"/>
  <c r="I3777" i="2" l="1"/>
  <c r="H3966" i="2"/>
  <c r="G4008" i="2"/>
  <c r="F4030" i="2"/>
  <c r="F4029" i="2"/>
  <c r="I3779" i="2" l="1"/>
  <c r="I3778" i="2"/>
  <c r="H3967" i="2"/>
  <c r="H3968" i="2"/>
  <c r="G4009" i="2"/>
  <c r="G4010" i="2"/>
  <c r="F4031" i="2" l="1"/>
  <c r="I3780" i="2" l="1"/>
  <c r="H3969" i="2"/>
  <c r="G4011" i="2"/>
  <c r="F4033" i="2"/>
  <c r="F4032" i="2"/>
  <c r="I3782" i="2" l="1"/>
  <c r="I3781" i="2"/>
  <c r="H3970" i="2"/>
  <c r="H3971" i="2"/>
  <c r="G4013" i="2"/>
  <c r="G4012" i="2"/>
  <c r="F4035" i="2" l="1"/>
  <c r="F4034" i="2"/>
  <c r="I3783" i="2" l="1"/>
  <c r="I3784" i="2"/>
  <c r="H3972" i="2"/>
  <c r="H3973" i="2"/>
  <c r="G4014" i="2"/>
  <c r="G4015" i="2"/>
  <c r="F4036" i="2"/>
  <c r="I3785" i="2" l="1"/>
  <c r="H3974" i="2"/>
  <c r="G4016" i="2"/>
  <c r="F4037" i="2"/>
  <c r="I3786" i="2" l="1"/>
  <c r="H3975" i="2"/>
  <c r="G4017" i="2"/>
  <c r="F4038" i="2"/>
  <c r="I3787" i="2" l="1"/>
  <c r="H3976" i="2"/>
  <c r="G4018" i="2"/>
  <c r="F4039" i="2"/>
  <c r="I3788" i="2" l="1"/>
  <c r="H3977" i="2"/>
  <c r="G4019" i="2"/>
  <c r="F4040" i="2"/>
  <c r="I3789" i="2" l="1"/>
  <c r="H3978" i="2"/>
  <c r="G4020" i="2"/>
  <c r="F4041" i="2"/>
  <c r="I3790" i="2" l="1"/>
  <c r="H3979" i="2"/>
  <c r="G4021" i="2"/>
  <c r="F4042" i="2"/>
  <c r="I3791" i="2" l="1"/>
  <c r="H3980" i="2"/>
  <c r="G4022" i="2"/>
  <c r="F4044" i="2" l="1"/>
  <c r="F4043" i="2"/>
  <c r="I3792" i="2" l="1"/>
  <c r="I3793" i="2"/>
  <c r="H3981" i="2"/>
  <c r="H3982" i="2"/>
  <c r="G4024" i="2"/>
  <c r="G4023" i="2"/>
  <c r="F4045" i="2" l="1"/>
  <c r="I3794" i="2" l="1"/>
  <c r="H3983" i="2"/>
  <c r="G4025" i="2"/>
  <c r="F4047" i="2"/>
  <c r="F4046" i="2"/>
  <c r="I3795" i="2" l="1"/>
  <c r="I3796" i="2"/>
  <c r="H3985" i="2"/>
  <c r="H3984" i="2"/>
  <c r="G4026" i="2"/>
  <c r="G4027" i="2"/>
  <c r="F4048" i="2" l="1"/>
  <c r="I3797" i="2" l="1"/>
  <c r="H3986" i="2"/>
  <c r="G4028" i="2"/>
  <c r="F4050" i="2"/>
  <c r="F4049" i="2"/>
  <c r="I3799" i="2" l="1"/>
  <c r="I3798" i="2"/>
  <c r="H3988" i="2"/>
  <c r="H3987" i="2"/>
  <c r="G4029" i="2"/>
  <c r="G4030" i="2"/>
  <c r="F4051" i="2" l="1"/>
  <c r="I3800" i="2" l="1"/>
  <c r="H3989" i="2"/>
  <c r="G4031" i="2"/>
  <c r="F4053" i="2"/>
  <c r="F4052" i="2"/>
  <c r="I3802" i="2" l="1"/>
  <c r="I3801" i="2"/>
  <c r="H3991" i="2"/>
  <c r="H3990" i="2"/>
  <c r="G4032" i="2"/>
  <c r="G4033" i="2"/>
  <c r="F4054" i="2" l="1"/>
  <c r="I3803" i="2" l="1"/>
  <c r="H3992" i="2"/>
  <c r="G4034" i="2"/>
  <c r="F4056" i="2"/>
  <c r="F4055" i="2"/>
  <c r="I3805" i="2" l="1"/>
  <c r="I3804" i="2"/>
  <c r="H3994" i="2"/>
  <c r="H3993" i="2"/>
  <c r="G4036" i="2"/>
  <c r="G4035" i="2"/>
  <c r="F4057" i="2" l="1"/>
  <c r="I3806" i="2" l="1"/>
  <c r="H3995" i="2"/>
  <c r="G4037" i="2"/>
  <c r="F4059" i="2"/>
  <c r="F4058" i="2"/>
  <c r="I3808" i="2" l="1"/>
  <c r="I3807" i="2"/>
  <c r="H3997" i="2"/>
  <c r="H3996" i="2"/>
  <c r="G4038" i="2"/>
  <c r="G4039" i="2"/>
  <c r="F4060" i="2" l="1"/>
  <c r="I3809" i="2" l="1"/>
  <c r="H3998" i="2"/>
  <c r="G4040" i="2"/>
  <c r="F4062" i="2"/>
  <c r="F4061" i="2"/>
  <c r="I3811" i="2" l="1"/>
  <c r="I3810" i="2"/>
  <c r="H4000" i="2"/>
  <c r="H3999" i="2"/>
  <c r="G4041" i="2"/>
  <c r="G4042" i="2"/>
  <c r="F4063" i="2"/>
  <c r="I3812" i="2" l="1"/>
  <c r="H4001" i="2"/>
  <c r="G4043" i="2"/>
  <c r="F4065" i="2" l="1"/>
  <c r="F4064" i="2"/>
  <c r="I3813" i="2" l="1"/>
  <c r="I3814" i="2"/>
  <c r="H4002" i="2"/>
  <c r="H4003" i="2"/>
  <c r="G4045" i="2"/>
  <c r="G4044" i="2"/>
  <c r="F4067" i="2" l="1"/>
  <c r="F4066" i="2"/>
  <c r="I3815" i="2" l="1"/>
  <c r="I3816" i="2"/>
  <c r="H4004" i="2"/>
  <c r="H4005" i="2"/>
  <c r="G4047" i="2"/>
  <c r="G4046" i="2"/>
  <c r="F4068" i="2" l="1"/>
  <c r="I3817" i="2" l="1"/>
  <c r="H4006" i="2"/>
  <c r="G4048" i="2"/>
  <c r="F4070" i="2"/>
  <c r="F4069" i="2"/>
  <c r="I3819" i="2" l="1"/>
  <c r="I3818" i="2"/>
  <c r="H4008" i="2"/>
  <c r="H4007" i="2"/>
  <c r="G4050" i="2"/>
  <c r="G4049" i="2"/>
  <c r="F4071" i="2" l="1"/>
  <c r="I3820" i="2" l="1"/>
  <c r="H4009" i="2"/>
  <c r="G4051" i="2"/>
  <c r="F4073" i="2"/>
  <c r="F4072" i="2"/>
  <c r="I3821" i="2" l="1"/>
  <c r="I3822" i="2"/>
  <c r="H4010" i="2"/>
  <c r="H4011" i="2"/>
  <c r="G4053" i="2"/>
  <c r="G4052" i="2"/>
  <c r="F4074" i="2" l="1"/>
  <c r="I3823" i="2" l="1"/>
  <c r="H4012" i="2"/>
  <c r="G4054" i="2"/>
  <c r="F4076" i="2"/>
  <c r="F4075" i="2"/>
  <c r="I3825" i="2" l="1"/>
  <c r="I3824" i="2"/>
  <c r="H4014" i="2"/>
  <c r="H4013" i="2"/>
  <c r="G4055" i="2"/>
  <c r="G4056" i="2"/>
  <c r="F4077" i="2"/>
  <c r="I3826" i="2" l="1"/>
  <c r="H4015" i="2"/>
  <c r="G4057" i="2"/>
  <c r="F4078" i="2" l="1"/>
  <c r="I3827" i="2" l="1"/>
  <c r="H4016" i="2"/>
  <c r="G4058" i="2"/>
  <c r="F4080" i="2"/>
  <c r="F4079" i="2"/>
  <c r="I3829" i="2" l="1"/>
  <c r="I3828" i="2"/>
  <c r="H4018" i="2"/>
  <c r="H4017" i="2"/>
  <c r="G4059" i="2"/>
  <c r="G4060" i="2"/>
  <c r="F4081" i="2"/>
  <c r="I3830" i="2" l="1"/>
  <c r="H4019" i="2"/>
  <c r="G4061" i="2"/>
  <c r="F4082" i="2" l="1"/>
  <c r="I3831" i="2" l="1"/>
  <c r="H4020" i="2"/>
  <c r="G4062" i="2"/>
  <c r="F4084" i="2"/>
  <c r="F4083" i="2"/>
  <c r="I3833" i="2" l="1"/>
  <c r="I3832" i="2"/>
  <c r="H4022" i="2"/>
  <c r="H4021" i="2"/>
  <c r="G4063" i="2"/>
  <c r="G4064" i="2"/>
  <c r="F4086" i="2" l="1"/>
  <c r="F4085" i="2"/>
  <c r="I3834" i="2" l="1"/>
  <c r="I3835" i="2"/>
  <c r="H4023" i="2"/>
  <c r="H4024" i="2"/>
  <c r="G4066" i="2"/>
  <c r="G4065" i="2"/>
  <c r="F4088" i="2" l="1"/>
  <c r="F4087" i="2"/>
  <c r="I3836" i="2" l="1"/>
  <c r="I3837" i="2"/>
  <c r="H4025" i="2"/>
  <c r="H4026" i="2"/>
  <c r="G4068" i="2"/>
  <c r="G4067" i="2"/>
  <c r="F4089" i="2"/>
  <c r="I3838" i="2" l="1"/>
  <c r="H4027" i="2"/>
  <c r="G4069" i="2"/>
  <c r="F4090" i="2"/>
  <c r="I3839" i="2" l="1"/>
  <c r="H4028" i="2"/>
  <c r="G4070" i="2"/>
  <c r="F4091" i="2"/>
  <c r="I3840" i="2" l="1"/>
  <c r="H4029" i="2"/>
  <c r="G4071" i="2"/>
  <c r="F4092" i="2"/>
  <c r="I3841" i="2" l="1"/>
  <c r="H4030" i="2"/>
  <c r="G4072" i="2"/>
  <c r="F4093" i="2"/>
  <c r="I3842" i="2" l="1"/>
  <c r="H4031" i="2"/>
  <c r="G4073" i="2"/>
  <c r="F4094" i="2"/>
  <c r="I3843" i="2" l="1"/>
  <c r="H4032" i="2"/>
  <c r="G4074" i="2"/>
  <c r="F4095" i="2"/>
  <c r="I3844" i="2" l="1"/>
  <c r="H4033" i="2"/>
  <c r="G4075" i="2"/>
  <c r="F4096" i="2" l="1"/>
  <c r="I3845" i="2" l="1"/>
  <c r="H4034" i="2"/>
  <c r="G4076" i="2"/>
  <c r="F4097" i="2"/>
  <c r="I3846" i="2" l="1"/>
  <c r="H4035" i="2"/>
  <c r="G4077" i="2"/>
  <c r="F4099" i="2"/>
  <c r="F4098" i="2"/>
  <c r="I3848" i="2" l="1"/>
  <c r="I3847" i="2"/>
  <c r="H4037" i="2"/>
  <c r="H4036" i="2"/>
  <c r="G4078" i="2"/>
  <c r="G4079" i="2"/>
  <c r="F4100" i="2" l="1"/>
  <c r="I3849" i="2" l="1"/>
  <c r="H4038" i="2"/>
  <c r="G4080" i="2"/>
  <c r="F4102" i="2"/>
  <c r="F4101" i="2"/>
  <c r="I3851" i="2" l="1"/>
  <c r="I3850" i="2"/>
  <c r="H4039" i="2"/>
  <c r="H4040" i="2"/>
  <c r="G4082" i="2"/>
  <c r="G4081" i="2"/>
  <c r="F4103" i="2" l="1"/>
  <c r="I3852" i="2" l="1"/>
  <c r="H4041" i="2"/>
  <c r="G4083" i="2"/>
  <c r="F4105" i="2"/>
  <c r="F4104" i="2"/>
  <c r="I3854" i="2" l="1"/>
  <c r="I3853" i="2"/>
  <c r="H4043" i="2"/>
  <c r="H4042" i="2"/>
  <c r="G4084" i="2"/>
  <c r="G4085" i="2"/>
  <c r="F4106" i="2"/>
  <c r="I3855" i="2" l="1"/>
  <c r="H4044" i="2"/>
  <c r="G4086" i="2"/>
  <c r="F4107" i="2" l="1"/>
  <c r="I3856" i="2" l="1"/>
  <c r="H4045" i="2"/>
  <c r="G4087" i="2"/>
  <c r="F4109" i="2"/>
  <c r="F4108" i="2"/>
  <c r="I3858" i="2" l="1"/>
  <c r="I3857" i="2"/>
  <c r="H4047" i="2"/>
  <c r="H4046" i="2"/>
  <c r="G4088" i="2"/>
  <c r="G4089" i="2"/>
  <c r="F4110" i="2"/>
  <c r="I3859" i="2" l="1"/>
  <c r="H4048" i="2"/>
  <c r="G4090" i="2"/>
  <c r="F4111" i="2"/>
  <c r="I3860" i="2" l="1"/>
  <c r="H4049" i="2"/>
  <c r="G4091" i="2"/>
  <c r="F4113" i="2" l="1"/>
  <c r="F4112" i="2"/>
  <c r="I3861" i="2" l="1"/>
  <c r="I3862" i="2"/>
  <c r="H4050" i="2"/>
  <c r="H4051" i="2"/>
  <c r="G4092" i="2"/>
  <c r="G4093" i="2"/>
  <c r="F4114" i="2" l="1"/>
  <c r="I3863" i="2" l="1"/>
  <c r="H4052" i="2"/>
  <c r="G4094" i="2"/>
  <c r="F4116" i="2"/>
  <c r="F4115" i="2"/>
  <c r="I3865" i="2" l="1"/>
  <c r="I3864" i="2"/>
  <c r="H4053" i="2"/>
  <c r="H4054" i="2"/>
  <c r="G4095" i="2"/>
  <c r="G4096" i="2"/>
  <c r="F4117" i="2"/>
  <c r="I3866" i="2" l="1"/>
  <c r="H4055" i="2"/>
  <c r="G4097" i="2"/>
  <c r="F4118" i="2" l="1"/>
  <c r="I3867" i="2" l="1"/>
  <c r="H4056" i="2"/>
  <c r="G4098" i="2"/>
  <c r="F4120" i="2"/>
  <c r="F4119" i="2"/>
  <c r="I3869" i="2" l="1"/>
  <c r="I3868" i="2"/>
  <c r="H4058" i="2"/>
  <c r="H4057" i="2"/>
  <c r="G4099" i="2"/>
  <c r="G4100" i="2"/>
  <c r="F4121" i="2"/>
  <c r="I3870" i="2" l="1"/>
  <c r="H4059" i="2"/>
  <c r="G4101" i="2"/>
  <c r="F4123" i="2" l="1"/>
  <c r="F4122" i="2"/>
  <c r="I3871" i="2" l="1"/>
  <c r="I3872" i="2"/>
  <c r="H4060" i="2"/>
  <c r="H4061" i="2"/>
  <c r="G4102" i="2"/>
  <c r="G4103" i="2"/>
  <c r="F4124" i="2" l="1"/>
  <c r="I3873" i="2" l="1"/>
  <c r="H4062" i="2"/>
  <c r="G4104" i="2"/>
  <c r="F4126" i="2"/>
  <c r="F4125" i="2"/>
  <c r="I3875" i="2" l="1"/>
  <c r="I3874" i="2"/>
  <c r="H4063" i="2"/>
  <c r="H4064" i="2"/>
  <c r="G4105" i="2"/>
  <c r="G4106" i="2"/>
  <c r="F4127" i="2" l="1"/>
  <c r="I3876" i="2" l="1"/>
  <c r="H4065" i="2"/>
  <c r="G4107" i="2"/>
  <c r="F4128" i="2"/>
  <c r="I3877" i="2" l="1"/>
  <c r="H4066" i="2"/>
  <c r="G4108" i="2"/>
  <c r="F4130" i="2"/>
  <c r="F4129" i="2"/>
  <c r="I3878" i="2" l="1"/>
  <c r="I3879" i="2"/>
  <c r="H4068" i="2"/>
  <c r="H4067" i="2"/>
  <c r="G4109" i="2"/>
  <c r="G4110" i="2"/>
  <c r="F4131" i="2" l="1"/>
  <c r="I3880" i="2" l="1"/>
  <c r="H4069" i="2"/>
  <c r="G4111" i="2"/>
  <c r="F4133" i="2"/>
  <c r="F4132" i="2"/>
  <c r="I3882" i="2" l="1"/>
  <c r="I3881" i="2"/>
  <c r="H4071" i="2"/>
  <c r="H4070" i="2"/>
  <c r="G4113" i="2"/>
  <c r="G4112" i="2"/>
  <c r="F4135" i="2" l="1"/>
  <c r="F4134" i="2"/>
  <c r="I3883" i="2" l="1"/>
  <c r="I3884" i="2"/>
  <c r="H4072" i="2"/>
  <c r="H4073" i="2"/>
  <c r="G4115" i="2"/>
  <c r="G4114" i="2"/>
  <c r="F4136" i="2"/>
  <c r="I3885" i="2" l="1"/>
  <c r="H4074" i="2"/>
  <c r="G4116" i="2"/>
  <c r="F4137" i="2"/>
  <c r="I3886" i="2" l="1"/>
  <c r="H4075" i="2"/>
  <c r="G4117" i="2"/>
  <c r="F4138" i="2"/>
  <c r="I3887" i="2" l="1"/>
  <c r="H4076" i="2"/>
  <c r="G4118" i="2"/>
  <c r="F4139" i="2"/>
  <c r="I3888" i="2" l="1"/>
  <c r="H4077" i="2"/>
  <c r="G4119" i="2"/>
  <c r="F4140" i="2"/>
  <c r="I3889" i="2" l="1"/>
  <c r="H4078" i="2"/>
  <c r="G4120" i="2"/>
  <c r="F4141" i="2"/>
  <c r="I3890" i="2" l="1"/>
  <c r="H4079" i="2"/>
  <c r="G4121" i="2"/>
  <c r="F4142" i="2"/>
  <c r="I3891" i="2" l="1"/>
  <c r="H4080" i="2"/>
  <c r="G4122" i="2"/>
  <c r="F4144" i="2" l="1"/>
  <c r="F4143" i="2"/>
  <c r="I3892" i="2" l="1"/>
  <c r="I3893" i="2"/>
  <c r="H4082" i="2"/>
  <c r="H4081" i="2"/>
  <c r="G4123" i="2"/>
  <c r="G4124" i="2"/>
  <c r="F4146" i="2" l="1"/>
  <c r="F4145" i="2"/>
  <c r="I3894" i="2" l="1"/>
  <c r="I3895" i="2"/>
  <c r="H4084" i="2"/>
  <c r="H4083" i="2"/>
  <c r="G4125" i="2"/>
  <c r="G4126" i="2"/>
  <c r="F4147" i="2" l="1"/>
  <c r="I3896" i="2" l="1"/>
  <c r="H4085" i="2"/>
  <c r="G4127" i="2"/>
  <c r="F4149" i="2"/>
  <c r="F4148" i="2"/>
  <c r="I3898" i="2" l="1"/>
  <c r="I3897" i="2"/>
  <c r="H4086" i="2"/>
  <c r="H4087" i="2"/>
  <c r="G4128" i="2"/>
  <c r="G4129" i="2"/>
  <c r="F4150" i="2"/>
  <c r="I3899" i="2" l="1"/>
  <c r="H4088" i="2"/>
  <c r="G4130" i="2"/>
  <c r="F4151" i="2" l="1"/>
  <c r="I3900" i="2" l="1"/>
  <c r="H4089" i="2"/>
  <c r="G4131" i="2"/>
  <c r="F4153" i="2"/>
  <c r="F4152" i="2"/>
  <c r="I3901" i="2" l="1"/>
  <c r="I3902" i="2"/>
  <c r="H4091" i="2"/>
  <c r="H4090" i="2"/>
  <c r="G4132" i="2"/>
  <c r="G4133" i="2"/>
  <c r="F4154" i="2" l="1"/>
  <c r="I3903" i="2" l="1"/>
  <c r="H4092" i="2"/>
  <c r="G4134" i="2"/>
  <c r="F4156" i="2"/>
  <c r="F4155" i="2"/>
  <c r="I3904" i="2" l="1"/>
  <c r="I3905" i="2"/>
  <c r="H4093" i="2"/>
  <c r="H4094" i="2"/>
  <c r="G4135" i="2"/>
  <c r="G4136" i="2"/>
  <c r="F4157" i="2"/>
  <c r="I3906" i="2" l="1"/>
  <c r="H4095" i="2"/>
  <c r="G4137" i="2"/>
  <c r="F4158" i="2" l="1"/>
  <c r="I3907" i="2" l="1"/>
  <c r="H4096" i="2"/>
  <c r="G4138" i="2"/>
  <c r="F4160" i="2"/>
  <c r="F4159" i="2"/>
  <c r="I3908" i="2" l="1"/>
  <c r="I3909" i="2"/>
  <c r="H4097" i="2"/>
  <c r="H4098" i="2"/>
  <c r="G4139" i="2"/>
  <c r="G4140" i="2"/>
  <c r="F4161" i="2" l="1"/>
  <c r="I3910" i="2" l="1"/>
  <c r="H4099" i="2"/>
  <c r="G4141" i="2"/>
  <c r="F4163" i="2"/>
  <c r="F4162" i="2"/>
  <c r="I3911" i="2" l="1"/>
  <c r="I3912" i="2"/>
  <c r="H4100" i="2"/>
  <c r="H4101" i="2"/>
  <c r="G4142" i="2"/>
  <c r="G4143" i="2"/>
  <c r="F4164" i="2" l="1"/>
  <c r="I3913" i="2" l="1"/>
  <c r="H4102" i="2"/>
  <c r="G4144" i="2"/>
  <c r="F4166" i="2"/>
  <c r="F4165" i="2"/>
  <c r="I3915" i="2" l="1"/>
  <c r="I3914" i="2"/>
  <c r="H4103" i="2"/>
  <c r="H4104" i="2"/>
  <c r="G4146" i="2"/>
  <c r="G4145" i="2"/>
  <c r="F4168" i="2" l="1"/>
  <c r="F4167" i="2"/>
  <c r="I3916" i="2" l="1"/>
  <c r="I3917" i="2"/>
  <c r="H4106" i="2"/>
  <c r="H4105" i="2"/>
  <c r="G4147" i="2"/>
  <c r="G4148" i="2"/>
  <c r="F4169" i="2"/>
  <c r="I3918" i="2" l="1"/>
  <c r="H4107" i="2"/>
  <c r="G4149" i="2"/>
  <c r="F4170" i="2" l="1"/>
  <c r="I3919" i="2" l="1"/>
  <c r="H4108" i="2"/>
  <c r="G4150" i="2"/>
  <c r="F4172" i="2"/>
  <c r="F4171" i="2"/>
  <c r="I3921" i="2" l="1"/>
  <c r="I3920" i="2"/>
  <c r="H4109" i="2"/>
  <c r="H4110" i="2"/>
  <c r="G4151" i="2"/>
  <c r="G4152" i="2"/>
  <c r="F4173" i="2"/>
  <c r="I3922" i="2" l="1"/>
  <c r="H4111" i="2"/>
  <c r="G4153" i="2"/>
  <c r="F4174" i="2"/>
  <c r="I3923" i="2" l="1"/>
  <c r="H4112" i="2"/>
  <c r="G4154" i="2"/>
  <c r="F4175" i="2"/>
  <c r="I3924" i="2" l="1"/>
  <c r="H4113" i="2"/>
  <c r="G4155" i="2"/>
  <c r="F4177" i="2" l="1"/>
  <c r="F4176" i="2"/>
  <c r="I3925" i="2" l="1"/>
  <c r="I3926" i="2"/>
  <c r="H4115" i="2"/>
  <c r="H4114" i="2"/>
  <c r="G4157" i="2"/>
  <c r="G4156" i="2"/>
  <c r="F4178" i="2" l="1"/>
  <c r="I3927" i="2" l="1"/>
  <c r="H4116" i="2"/>
  <c r="G4158" i="2"/>
  <c r="F4180" i="2"/>
  <c r="F4179" i="2"/>
  <c r="I3928" i="2" l="1"/>
  <c r="I3929" i="2"/>
  <c r="H4118" i="2"/>
  <c r="H4117" i="2"/>
  <c r="G4159" i="2"/>
  <c r="G4160" i="2"/>
  <c r="F4181" i="2" l="1"/>
  <c r="I3930" i="2" l="1"/>
  <c r="H4119" i="2"/>
  <c r="G4161" i="2"/>
  <c r="F4183" i="2"/>
  <c r="F4182" i="2"/>
  <c r="I3931" i="2" l="1"/>
  <c r="I3932" i="2"/>
  <c r="H4120" i="2"/>
  <c r="H4121" i="2"/>
  <c r="G4163" i="2"/>
  <c r="G4162" i="2"/>
  <c r="F4184" i="2" l="1"/>
  <c r="I3933" i="2" l="1"/>
  <c r="H4122" i="2"/>
  <c r="G4164" i="2"/>
  <c r="F4186" i="2"/>
  <c r="F4185" i="2"/>
  <c r="I3935" i="2" l="1"/>
  <c r="I3934" i="2"/>
  <c r="H4123" i="2"/>
  <c r="H4124" i="2"/>
  <c r="G4166" i="2"/>
  <c r="G4165" i="2"/>
  <c r="F4188" i="2" l="1"/>
  <c r="F4187" i="2"/>
  <c r="I3936" i="2" l="1"/>
  <c r="I3937" i="2"/>
  <c r="H4126" i="2"/>
  <c r="H4125" i="2"/>
  <c r="G4168" i="2"/>
  <c r="G4167" i="2"/>
  <c r="F4189" i="2"/>
  <c r="I3938" i="2" l="1"/>
  <c r="H4127" i="2"/>
  <c r="G4169" i="2"/>
  <c r="F4190" i="2"/>
  <c r="I3939" i="2" l="1"/>
  <c r="H4128" i="2"/>
  <c r="G4170" i="2"/>
  <c r="F4191" i="2"/>
  <c r="I3940" i="2" l="1"/>
  <c r="H4129" i="2"/>
  <c r="G4171" i="2"/>
  <c r="F4192" i="2"/>
  <c r="I3941" i="2" l="1"/>
  <c r="H4130" i="2"/>
  <c r="G4172" i="2"/>
  <c r="F4193" i="2"/>
  <c r="I3942" i="2" l="1"/>
  <c r="H4131" i="2"/>
  <c r="G4173" i="2"/>
  <c r="F4194" i="2"/>
  <c r="I3943" i="2" l="1"/>
  <c r="H4132" i="2"/>
  <c r="G4174" i="2"/>
  <c r="F4195" i="2"/>
  <c r="I3944" i="2" l="1"/>
  <c r="H4133" i="2"/>
  <c r="G4175" i="2"/>
  <c r="F4196" i="2"/>
  <c r="I3945" i="2" l="1"/>
  <c r="H4134" i="2"/>
  <c r="G4176" i="2"/>
  <c r="F4197" i="2"/>
  <c r="I3946" i="2" l="1"/>
  <c r="H4135" i="2"/>
  <c r="G4177" i="2"/>
  <c r="F4198" i="2"/>
  <c r="I3947" i="2" l="1"/>
  <c r="H4136" i="2"/>
  <c r="G4178" i="2"/>
  <c r="F4199" i="2"/>
  <c r="I3948" i="2" l="1"/>
  <c r="H4137" i="2"/>
  <c r="G4179" i="2"/>
  <c r="F4200" i="2"/>
  <c r="I3949" i="2" l="1"/>
  <c r="H4138" i="2"/>
  <c r="G4180" i="2"/>
  <c r="F4201" i="2"/>
  <c r="I3950" i="2" l="1"/>
  <c r="H4139" i="2"/>
  <c r="G4181" i="2"/>
  <c r="F4202" i="2" l="1"/>
  <c r="I3951" i="2" l="1"/>
  <c r="H4140" i="2"/>
  <c r="G4182" i="2"/>
  <c r="F4204" i="2"/>
  <c r="F4203" i="2"/>
  <c r="I3953" i="2" l="1"/>
  <c r="I3952" i="2"/>
  <c r="H4142" i="2"/>
  <c r="H4141" i="2"/>
  <c r="G4184" i="2"/>
  <c r="G4183" i="2"/>
  <c r="F4205" i="2"/>
  <c r="I3954" i="2" l="1"/>
  <c r="H4143" i="2"/>
  <c r="G4185" i="2"/>
  <c r="F4206" i="2" l="1"/>
  <c r="I3955" i="2" l="1"/>
  <c r="H4144" i="2"/>
  <c r="G4186" i="2"/>
  <c r="F4208" i="2"/>
  <c r="F4207" i="2"/>
  <c r="I3957" i="2" l="1"/>
  <c r="I3956" i="2"/>
  <c r="H4146" i="2"/>
  <c r="H4145" i="2"/>
  <c r="G4188" i="2"/>
  <c r="G4187" i="2"/>
  <c r="F4209" i="2" l="1"/>
  <c r="I3958" i="2" l="1"/>
  <c r="H4147" i="2"/>
  <c r="G4189" i="2"/>
  <c r="F4211" i="2"/>
  <c r="F4210" i="2"/>
  <c r="I3960" i="2" l="1"/>
  <c r="I3959" i="2"/>
  <c r="H4149" i="2"/>
  <c r="H4148" i="2"/>
  <c r="G4190" i="2"/>
  <c r="G4191" i="2"/>
  <c r="F4212" i="2" l="1"/>
  <c r="I3961" i="2" l="1"/>
  <c r="H4150" i="2"/>
  <c r="G4192" i="2"/>
  <c r="F4214" i="2"/>
  <c r="F4213" i="2"/>
  <c r="I3962" i="2" l="1"/>
  <c r="I3963" i="2"/>
  <c r="H4151" i="2"/>
  <c r="H4152" i="2"/>
  <c r="G4193" i="2"/>
  <c r="G4194" i="2"/>
  <c r="F4215" i="2" l="1"/>
  <c r="I3964" i="2" l="1"/>
  <c r="H4153" i="2"/>
  <c r="G4195" i="2"/>
  <c r="F4217" i="2"/>
  <c r="F4216" i="2"/>
  <c r="I3966" i="2" l="1"/>
  <c r="I3965" i="2"/>
  <c r="H4155" i="2"/>
  <c r="H4154" i="2"/>
  <c r="G4196" i="2"/>
  <c r="G4197" i="2"/>
  <c r="F4218" i="2" l="1"/>
  <c r="I3967" i="2" l="1"/>
  <c r="H4156" i="2"/>
  <c r="G4198" i="2"/>
  <c r="F4220" i="2"/>
  <c r="F4219" i="2"/>
  <c r="I3969" i="2" l="1"/>
  <c r="I3968" i="2"/>
  <c r="H4157" i="2"/>
  <c r="H4158" i="2"/>
  <c r="G4200" i="2"/>
  <c r="G4199" i="2"/>
  <c r="F4221" i="2"/>
  <c r="I3970" i="2" l="1"/>
  <c r="H4159" i="2"/>
  <c r="G4201" i="2"/>
  <c r="F4223" i="2" l="1"/>
  <c r="F4222" i="2"/>
  <c r="I3971" i="2" l="1"/>
  <c r="I3972" i="2"/>
  <c r="H4160" i="2"/>
  <c r="H4161" i="2"/>
  <c r="G4202" i="2"/>
  <c r="G4203" i="2"/>
  <c r="F4224" i="2" l="1"/>
  <c r="I3973" i="2" l="1"/>
  <c r="H4162" i="2"/>
  <c r="G4204" i="2"/>
  <c r="F4226" i="2"/>
  <c r="F4225" i="2"/>
  <c r="I3975" i="2" l="1"/>
  <c r="I3974" i="2"/>
  <c r="H4163" i="2"/>
  <c r="H4164" i="2"/>
  <c r="G4205" i="2"/>
  <c r="G4206" i="2"/>
  <c r="F4227" i="2" l="1"/>
  <c r="I3976" i="2" l="1"/>
  <c r="H4165" i="2"/>
  <c r="G4207" i="2"/>
  <c r="F4229" i="2"/>
  <c r="F4228" i="2"/>
  <c r="I3978" i="2" l="1"/>
  <c r="I3977" i="2"/>
  <c r="H4167" i="2"/>
  <c r="H4166" i="2"/>
  <c r="G4208" i="2"/>
  <c r="G4209" i="2"/>
  <c r="F4230" i="2"/>
  <c r="I3979" i="2" l="1"/>
  <c r="H4168" i="2"/>
  <c r="G4210" i="2"/>
  <c r="F4231" i="2" l="1"/>
  <c r="I3980" i="2" l="1"/>
  <c r="H4169" i="2"/>
  <c r="G4211" i="2"/>
  <c r="F4233" i="2"/>
  <c r="F4232" i="2"/>
  <c r="I3982" i="2" l="1"/>
  <c r="I3981" i="2"/>
  <c r="H4170" i="2"/>
  <c r="H4171" i="2"/>
  <c r="G4213" i="2"/>
  <c r="G4212" i="2"/>
  <c r="F4235" i="2" l="1"/>
  <c r="F4234" i="2"/>
  <c r="I3984" i="2" l="1"/>
  <c r="I3983" i="2"/>
  <c r="H4173" i="2"/>
  <c r="H4172" i="2"/>
  <c r="G4214" i="2"/>
  <c r="G4215" i="2"/>
  <c r="F4236" i="2" l="1"/>
  <c r="I3985" i="2" l="1"/>
  <c r="H4174" i="2"/>
  <c r="G4216" i="2"/>
  <c r="F4238" i="2"/>
  <c r="F4237" i="2"/>
  <c r="I3987" i="2" l="1"/>
  <c r="I3986" i="2"/>
  <c r="H4175" i="2"/>
  <c r="H4176" i="2"/>
  <c r="G4217" i="2"/>
  <c r="G4218" i="2"/>
  <c r="F4239" i="2"/>
  <c r="I3988" i="2" l="1"/>
  <c r="H4177" i="2"/>
  <c r="G4219" i="2"/>
  <c r="F4240" i="2"/>
  <c r="I3989" i="2" l="1"/>
  <c r="H4178" i="2"/>
  <c r="G4220" i="2"/>
  <c r="F4241" i="2"/>
  <c r="I3990" i="2" l="1"/>
  <c r="H4179" i="2"/>
  <c r="G4221" i="2"/>
  <c r="F4242" i="2"/>
  <c r="I3991" i="2" l="1"/>
  <c r="H4180" i="2"/>
  <c r="G4222" i="2"/>
  <c r="F4243" i="2"/>
  <c r="I3992" i="2" l="1"/>
  <c r="H4181" i="2"/>
  <c r="G4223" i="2"/>
  <c r="F4244" i="2"/>
  <c r="I3993" i="2" l="1"/>
  <c r="H4182" i="2"/>
  <c r="G4224" i="2"/>
  <c r="F4245" i="2"/>
  <c r="I3994" i="2" l="1"/>
  <c r="H4183" i="2"/>
  <c r="G4225" i="2"/>
  <c r="F4246" i="2"/>
  <c r="I3995" i="2" l="1"/>
  <c r="H4184" i="2"/>
  <c r="G4226" i="2"/>
  <c r="F4247" i="2"/>
  <c r="I3996" i="2" l="1"/>
  <c r="H4185" i="2"/>
  <c r="G4227" i="2"/>
  <c r="F4249" i="2" l="1"/>
  <c r="F4248" i="2"/>
  <c r="I3997" i="2" l="1"/>
  <c r="I3998" i="2"/>
  <c r="H4186" i="2"/>
  <c r="H4187" i="2"/>
  <c r="G4229" i="2"/>
  <c r="G4228" i="2"/>
  <c r="F4250" i="2" l="1"/>
  <c r="I3999" i="2" l="1"/>
  <c r="H4188" i="2"/>
  <c r="G4230" i="2"/>
  <c r="F4252" i="2"/>
  <c r="F4251" i="2"/>
  <c r="I4000" i="2" l="1"/>
  <c r="I4001" i="2"/>
  <c r="H4190" i="2"/>
  <c r="H4189" i="2"/>
  <c r="G4231" i="2"/>
  <c r="G4232" i="2"/>
  <c r="F4254" i="2" l="1"/>
  <c r="F4253" i="2"/>
  <c r="I4002" i="2" l="1"/>
  <c r="I4003" i="2"/>
  <c r="H4192" i="2"/>
  <c r="H4191" i="2"/>
  <c r="G4233" i="2"/>
  <c r="G4234" i="2"/>
  <c r="F4255" i="2"/>
  <c r="I4004" i="2" l="1"/>
  <c r="H4193" i="2"/>
  <c r="G4235" i="2"/>
  <c r="F4256" i="2" l="1"/>
  <c r="I4005" i="2" l="1"/>
  <c r="H4194" i="2"/>
  <c r="G4236" i="2"/>
  <c r="F4258" i="2"/>
  <c r="F4257" i="2"/>
  <c r="I4006" i="2" l="1"/>
  <c r="I4007" i="2"/>
  <c r="H4195" i="2"/>
  <c r="H4196" i="2"/>
  <c r="G4238" i="2"/>
  <c r="G4237" i="2"/>
  <c r="F4259" i="2" l="1"/>
  <c r="I4008" i="2" l="1"/>
  <c r="H4197" i="2"/>
  <c r="G4239" i="2"/>
  <c r="F4261" i="2"/>
  <c r="F4260" i="2"/>
  <c r="I4010" i="2" l="1"/>
  <c r="I4009" i="2"/>
  <c r="H4198" i="2"/>
  <c r="H4199" i="2"/>
  <c r="G4241" i="2"/>
  <c r="G4240" i="2"/>
  <c r="F4262" i="2" l="1"/>
  <c r="I4011" i="2" l="1"/>
  <c r="H4200" i="2"/>
  <c r="G4242" i="2"/>
  <c r="F4264" i="2"/>
  <c r="F4263" i="2"/>
  <c r="I4013" i="2" l="1"/>
  <c r="I4012" i="2"/>
  <c r="H4201" i="2"/>
  <c r="H4202" i="2"/>
  <c r="G4243" i="2"/>
  <c r="G4244" i="2"/>
  <c r="F4265" i="2" l="1"/>
  <c r="I4014" i="2" l="1"/>
  <c r="H4203" i="2"/>
  <c r="G4245" i="2"/>
  <c r="F4266" i="2"/>
  <c r="I4015" i="2" l="1"/>
  <c r="H4204" i="2"/>
  <c r="G4246" i="2"/>
  <c r="F4267" i="2"/>
  <c r="I4016" i="2" l="1"/>
  <c r="H4205" i="2"/>
  <c r="G4247" i="2"/>
  <c r="F4269" i="2"/>
  <c r="F4268" i="2"/>
  <c r="I4018" i="2" l="1"/>
  <c r="I4017" i="2"/>
  <c r="H4206" i="2"/>
  <c r="H4207" i="2"/>
  <c r="G4248" i="2"/>
  <c r="G4249" i="2"/>
  <c r="F4270" i="2"/>
  <c r="I4019" i="2" l="1"/>
  <c r="H4208" i="2"/>
  <c r="G4250" i="2"/>
  <c r="F4271" i="2" l="1"/>
  <c r="I4020" i="2" l="1"/>
  <c r="H4209" i="2"/>
  <c r="G4251" i="2"/>
  <c r="F4272" i="2"/>
  <c r="I4021" i="2" l="1"/>
  <c r="H4210" i="2"/>
  <c r="G4252" i="2"/>
  <c r="F4274" i="2"/>
  <c r="F4273" i="2"/>
  <c r="I4023" i="2" l="1"/>
  <c r="I4022" i="2"/>
  <c r="H4211" i="2"/>
  <c r="H4212" i="2"/>
  <c r="G4254" i="2"/>
  <c r="G4253" i="2"/>
  <c r="F4275" i="2" l="1"/>
  <c r="I4024" i="2" l="1"/>
  <c r="H4213" i="2"/>
  <c r="G4255" i="2"/>
  <c r="F4276" i="2"/>
  <c r="I4025" i="2" l="1"/>
  <c r="H4214" i="2"/>
  <c r="G4256" i="2"/>
  <c r="F4278" i="2"/>
  <c r="F4277" i="2"/>
  <c r="I4026" i="2" l="1"/>
  <c r="I4027" i="2"/>
  <c r="H4215" i="2"/>
  <c r="H4216" i="2"/>
  <c r="G4258" i="2"/>
  <c r="G4257" i="2"/>
  <c r="F4279" i="2" l="1"/>
  <c r="I4028" i="2" l="1"/>
  <c r="H4217" i="2"/>
  <c r="G4259" i="2"/>
  <c r="F4280" i="2"/>
  <c r="I4029" i="2" l="1"/>
  <c r="H4218" i="2"/>
  <c r="G4260" i="2"/>
  <c r="F4282" i="2"/>
  <c r="F4281" i="2"/>
  <c r="I4030" i="2" l="1"/>
  <c r="I4031" i="2"/>
  <c r="H4220" i="2"/>
  <c r="H4219" i="2"/>
  <c r="G4262" i="2"/>
  <c r="G4261" i="2"/>
  <c r="F4283" i="2"/>
  <c r="I4032" i="2" l="1"/>
  <c r="H4221" i="2"/>
  <c r="G4263" i="2"/>
  <c r="F4284" i="2" l="1"/>
  <c r="I4033" i="2" l="1"/>
  <c r="H4222" i="2"/>
  <c r="G4264" i="2"/>
  <c r="F4286" i="2"/>
  <c r="F4285" i="2"/>
  <c r="I4034" i="2" l="1"/>
  <c r="I4035" i="2"/>
  <c r="H4223" i="2"/>
  <c r="H4224" i="2"/>
  <c r="G4265" i="2"/>
  <c r="G4266" i="2"/>
  <c r="F4287" i="2"/>
  <c r="I4036" i="2" l="1"/>
  <c r="H4225" i="2"/>
  <c r="G4267" i="2"/>
  <c r="F4288" i="2" l="1"/>
  <c r="I4037" i="2" l="1"/>
  <c r="H4226" i="2"/>
  <c r="G4268" i="2"/>
  <c r="F4290" i="2"/>
  <c r="F4289" i="2"/>
  <c r="I4039" i="2" l="1"/>
  <c r="I4038" i="2"/>
  <c r="H4227" i="2"/>
  <c r="H4228" i="2"/>
  <c r="G4270" i="2"/>
  <c r="G4269" i="2"/>
  <c r="F4291" i="2" l="1"/>
  <c r="I4040" i="2" l="1"/>
  <c r="H4229" i="2"/>
  <c r="G4271" i="2"/>
  <c r="F4293" i="2"/>
  <c r="F4292" i="2"/>
  <c r="I4041" i="2" l="1"/>
  <c r="I4042" i="2"/>
  <c r="H4230" i="2"/>
  <c r="H4231" i="2"/>
  <c r="G4273" i="2"/>
  <c r="G4272" i="2"/>
  <c r="F4294" i="2"/>
  <c r="I4043" i="2" l="1"/>
  <c r="H4232" i="2"/>
  <c r="G4274" i="2"/>
  <c r="F4295" i="2"/>
  <c r="I4044" i="2" l="1"/>
  <c r="H4233" i="2"/>
  <c r="G4275" i="2"/>
  <c r="F4296" i="2"/>
  <c r="I4045" i="2" l="1"/>
  <c r="H4234" i="2"/>
  <c r="G4276" i="2"/>
  <c r="F4297" i="2"/>
  <c r="I4046" i="2" l="1"/>
  <c r="H4235" i="2"/>
  <c r="G4277" i="2"/>
  <c r="F4298" i="2"/>
  <c r="I4047" i="2" l="1"/>
  <c r="H4236" i="2"/>
  <c r="G4278" i="2"/>
  <c r="F4299" i="2"/>
  <c r="I4048" i="2" l="1"/>
  <c r="H4237" i="2"/>
  <c r="G4279" i="2"/>
  <c r="F4300" i="2"/>
  <c r="I4049" i="2" l="1"/>
  <c r="H4238" i="2"/>
  <c r="G4280" i="2"/>
  <c r="F4301" i="2"/>
  <c r="I4050" i="2" l="1"/>
  <c r="H4239" i="2"/>
  <c r="G4281" i="2"/>
  <c r="F4302" i="2" l="1"/>
  <c r="I4051" i="2" l="1"/>
  <c r="H4240" i="2"/>
  <c r="G4282" i="2"/>
  <c r="F4304" i="2"/>
  <c r="F4303" i="2"/>
  <c r="I4053" i="2" l="1"/>
  <c r="I4052" i="2"/>
  <c r="H4242" i="2"/>
  <c r="H4241" i="2"/>
  <c r="G4284" i="2"/>
  <c r="G4283" i="2"/>
  <c r="F4305" i="2"/>
  <c r="I4054" i="2" l="1"/>
  <c r="H4243" i="2"/>
  <c r="G4285" i="2"/>
  <c r="F4306" i="2"/>
  <c r="I4055" i="2" l="1"/>
  <c r="H4244" i="2"/>
  <c r="G4286" i="2"/>
  <c r="F4308" i="2" l="1"/>
  <c r="F4307" i="2"/>
  <c r="I4056" i="2" l="1"/>
  <c r="I4057" i="2"/>
  <c r="H4246" i="2"/>
  <c r="H4245" i="2"/>
  <c r="G4288" i="2"/>
  <c r="G4287" i="2"/>
  <c r="F4309" i="2"/>
  <c r="I4058" i="2" l="1"/>
  <c r="H4247" i="2"/>
  <c r="G4289" i="2"/>
  <c r="F4310" i="2" l="1"/>
  <c r="I4059" i="2" l="1"/>
  <c r="H4248" i="2"/>
  <c r="G4290" i="2"/>
  <c r="F4311" i="2"/>
  <c r="I4060" i="2" l="1"/>
  <c r="H4249" i="2"/>
  <c r="G4291" i="2"/>
  <c r="F4312" i="2"/>
  <c r="I4061" i="2" l="1"/>
  <c r="H4250" i="2"/>
  <c r="G4292" i="2"/>
  <c r="F4314" i="2"/>
  <c r="F4313" i="2"/>
  <c r="I4063" i="2" l="1"/>
  <c r="I4062" i="2"/>
  <c r="H4252" i="2"/>
  <c r="H4251" i="2"/>
  <c r="G4293" i="2"/>
  <c r="G4294" i="2"/>
  <c r="F4316" i="2" l="1"/>
  <c r="F4315" i="2"/>
  <c r="I4064" i="2" l="1"/>
  <c r="I4065" i="2"/>
  <c r="H4254" i="2"/>
  <c r="H4253" i="2"/>
  <c r="G4295" i="2"/>
  <c r="G4296" i="2"/>
  <c r="F4318" i="2" l="1"/>
  <c r="F4317" i="2"/>
  <c r="I4066" i="2" l="1"/>
  <c r="I4067" i="2"/>
  <c r="H4256" i="2"/>
  <c r="H4255" i="2"/>
  <c r="G4298" i="2"/>
  <c r="G4297" i="2"/>
  <c r="F4319" i="2" l="1"/>
  <c r="I4068" i="2" l="1"/>
  <c r="H4257" i="2"/>
  <c r="G4299" i="2"/>
  <c r="F4321" i="2"/>
  <c r="F4320" i="2"/>
  <c r="I4070" i="2" l="1"/>
  <c r="I4069" i="2"/>
  <c r="H4259" i="2"/>
  <c r="H4258" i="2"/>
  <c r="G4300" i="2"/>
  <c r="G4301" i="2"/>
  <c r="F4323" i="2" l="1"/>
  <c r="F4322" i="2"/>
  <c r="I4071" i="2" l="1"/>
  <c r="I4072" i="2"/>
  <c r="H4260" i="2"/>
  <c r="H4261" i="2"/>
  <c r="G4303" i="2"/>
  <c r="G4302" i="2"/>
  <c r="F4324" i="2" l="1"/>
  <c r="I4073" i="2" l="1"/>
  <c r="H4262" i="2"/>
  <c r="G4304" i="2"/>
  <c r="F4326" i="2"/>
  <c r="F4325" i="2"/>
  <c r="I4075" i="2" l="1"/>
  <c r="I4074" i="2"/>
  <c r="H4263" i="2"/>
  <c r="H4264" i="2"/>
  <c r="G4306" i="2"/>
  <c r="G4305" i="2"/>
  <c r="F4327" i="2" l="1"/>
  <c r="I4076" i="2" l="1"/>
  <c r="H4265" i="2"/>
  <c r="G4307" i="2"/>
  <c r="F4329" i="2"/>
  <c r="F4328" i="2"/>
  <c r="I4078" i="2" l="1"/>
  <c r="I4077" i="2"/>
  <c r="H4266" i="2"/>
  <c r="H4267" i="2"/>
  <c r="G4309" i="2"/>
  <c r="G4308" i="2"/>
  <c r="F4330" i="2"/>
  <c r="I4079" i="2" l="1"/>
  <c r="H4268" i="2"/>
  <c r="G4310" i="2"/>
  <c r="F4331" i="2" l="1"/>
  <c r="I4080" i="2" l="1"/>
  <c r="H4269" i="2"/>
  <c r="G4311" i="2"/>
  <c r="F4332" i="2"/>
  <c r="I4081" i="2" l="1"/>
  <c r="H4270" i="2"/>
  <c r="G4312" i="2"/>
  <c r="F4333" i="2"/>
  <c r="I4082" i="2" l="1"/>
  <c r="H4271" i="2"/>
  <c r="G4313" i="2"/>
  <c r="F4335" i="2"/>
  <c r="F4334" i="2"/>
  <c r="I4084" i="2" l="1"/>
  <c r="I4083" i="2"/>
  <c r="H4272" i="2"/>
  <c r="H4273" i="2"/>
  <c r="G4315" i="2"/>
  <c r="G4314" i="2"/>
  <c r="F4336" i="2" l="1"/>
  <c r="I4085" i="2" l="1"/>
  <c r="H4274" i="2"/>
  <c r="G4316" i="2"/>
  <c r="F4338" i="2"/>
  <c r="F4337" i="2"/>
  <c r="I4086" i="2" l="1"/>
  <c r="I4087" i="2"/>
  <c r="H4275" i="2"/>
  <c r="H4276" i="2"/>
  <c r="G4317" i="2"/>
  <c r="G4318" i="2"/>
  <c r="F4339" i="2"/>
  <c r="I4088" i="2" l="1"/>
  <c r="H4277" i="2"/>
  <c r="G4319" i="2"/>
  <c r="F4340" i="2"/>
  <c r="I4089" i="2" l="1"/>
  <c r="H4278" i="2"/>
  <c r="G4320" i="2"/>
  <c r="F4342" i="2" l="1"/>
  <c r="F4341" i="2"/>
  <c r="I4090" i="2" l="1"/>
  <c r="I4091" i="2"/>
  <c r="H4279" i="2"/>
  <c r="H4280" i="2"/>
  <c r="G4321" i="2"/>
  <c r="G4322" i="2"/>
  <c r="F4343" i="2"/>
  <c r="I4092" i="2" l="1"/>
  <c r="H4281" i="2"/>
  <c r="G4323" i="2"/>
  <c r="F4344" i="2"/>
  <c r="I4093" i="2" l="1"/>
  <c r="H4282" i="2"/>
  <c r="G4324" i="2"/>
  <c r="F4345" i="2"/>
  <c r="I4094" i="2" l="1"/>
  <c r="H4283" i="2"/>
  <c r="G4325" i="2"/>
  <c r="F4346" i="2"/>
  <c r="I4095" i="2" l="1"/>
  <c r="H4284" i="2"/>
  <c r="G4326" i="2"/>
  <c r="F4347" i="2"/>
  <c r="I4096" i="2" l="1"/>
  <c r="H4285" i="2"/>
  <c r="G4327" i="2"/>
  <c r="F4348" i="2"/>
  <c r="I4097" i="2" l="1"/>
  <c r="H4286" i="2"/>
  <c r="G4328" i="2"/>
  <c r="F4349" i="2"/>
  <c r="I4098" i="2" l="1"/>
  <c r="H4287" i="2"/>
  <c r="G4329" i="2"/>
  <c r="F4350" i="2"/>
  <c r="I4099" i="2" l="1"/>
  <c r="H4288" i="2"/>
  <c r="G4330" i="2"/>
  <c r="F4351" i="2"/>
  <c r="I4100" i="2" l="1"/>
  <c r="H4289" i="2"/>
  <c r="G4331" i="2"/>
  <c r="F4352" i="2"/>
  <c r="I4101" i="2" l="1"/>
  <c r="H4290" i="2"/>
  <c r="G4332" i="2"/>
  <c r="F4354" i="2" l="1"/>
  <c r="F4353" i="2"/>
  <c r="I4102" i="2" l="1"/>
  <c r="I4103" i="2"/>
  <c r="H4292" i="2"/>
  <c r="H4291" i="2"/>
  <c r="G4333" i="2"/>
  <c r="G4334" i="2"/>
  <c r="F4355" i="2" l="1"/>
  <c r="I4104" i="2" l="1"/>
  <c r="H4293" i="2"/>
  <c r="G4335" i="2"/>
  <c r="F4357" i="2"/>
  <c r="F4356" i="2"/>
  <c r="I4105" i="2" l="1"/>
  <c r="I4106" i="2"/>
  <c r="H4294" i="2"/>
  <c r="H4295" i="2"/>
  <c r="G4337" i="2"/>
  <c r="G4336" i="2"/>
  <c r="F4358" i="2" l="1"/>
  <c r="I4107" i="2" l="1"/>
  <c r="H4296" i="2"/>
  <c r="G4338" i="2"/>
  <c r="F4360" i="2"/>
  <c r="F4359" i="2"/>
  <c r="I4109" i="2" l="1"/>
  <c r="I4108" i="2"/>
  <c r="H4297" i="2"/>
  <c r="H4298" i="2"/>
  <c r="G4339" i="2"/>
  <c r="G4340" i="2"/>
  <c r="F4361" i="2" l="1"/>
  <c r="I4110" i="2" l="1"/>
  <c r="H4299" i="2"/>
  <c r="G4341" i="2"/>
  <c r="F4363" i="2"/>
  <c r="F4362" i="2"/>
  <c r="I4112" i="2" l="1"/>
  <c r="I4111" i="2"/>
  <c r="H4301" i="2"/>
  <c r="H4300" i="2"/>
  <c r="G4342" i="2"/>
  <c r="G4343" i="2"/>
  <c r="F4364" i="2"/>
  <c r="I4113" i="2" l="1"/>
  <c r="H4302" i="2"/>
  <c r="G4344" i="2"/>
  <c r="F4365" i="2"/>
  <c r="I4114" i="2" l="1"/>
  <c r="H4303" i="2"/>
  <c r="G4345" i="2"/>
  <c r="F4366" i="2"/>
  <c r="I4115" i="2" l="1"/>
  <c r="H4304" i="2"/>
  <c r="G4346" i="2"/>
  <c r="F4368" i="2" l="1"/>
  <c r="F4367" i="2"/>
  <c r="I4116" i="2" l="1"/>
  <c r="I4117" i="2"/>
  <c r="H4305" i="2"/>
  <c r="H4306" i="2"/>
  <c r="G4347" i="2"/>
  <c r="G4348" i="2"/>
  <c r="F4369" i="2"/>
  <c r="I4118" i="2" l="1"/>
  <c r="H4307" i="2"/>
  <c r="G4349" i="2"/>
  <c r="F4371" i="2" l="1"/>
  <c r="F4370" i="2"/>
  <c r="I4119" i="2" l="1"/>
  <c r="I4120" i="2"/>
  <c r="H4308" i="2"/>
  <c r="H4309" i="2"/>
  <c r="G4350" i="2"/>
  <c r="G4351" i="2"/>
  <c r="F4372" i="2" l="1"/>
  <c r="I4121" i="2" l="1"/>
  <c r="H4310" i="2"/>
  <c r="G4352" i="2"/>
  <c r="F4373" i="2"/>
  <c r="I4122" i="2" l="1"/>
  <c r="H4311" i="2"/>
  <c r="G4353" i="2"/>
  <c r="F4375" i="2"/>
  <c r="F4374" i="2"/>
  <c r="I4124" i="2" l="1"/>
  <c r="I4123" i="2"/>
  <c r="H4312" i="2"/>
  <c r="H4313" i="2"/>
  <c r="G4354" i="2"/>
  <c r="G4355" i="2"/>
  <c r="F4376" i="2"/>
  <c r="I4125" i="2" l="1"/>
  <c r="H4314" i="2"/>
  <c r="G4356" i="2"/>
  <c r="F4377" i="2"/>
  <c r="I4126" i="2" l="1"/>
  <c r="H4315" i="2"/>
  <c r="G4357" i="2"/>
  <c r="F4378" i="2"/>
  <c r="I4127" i="2" l="1"/>
  <c r="H4316" i="2"/>
  <c r="G4358" i="2"/>
  <c r="F4380" i="2" l="1"/>
  <c r="F4379" i="2"/>
  <c r="I4128" i="2" l="1"/>
  <c r="I4129" i="2"/>
  <c r="H4317" i="2"/>
  <c r="H4318" i="2"/>
  <c r="G4359" i="2"/>
  <c r="G4360" i="2"/>
  <c r="F4381" i="2" l="1"/>
  <c r="I4130" i="2" l="1"/>
  <c r="H4319" i="2"/>
  <c r="G4361" i="2"/>
  <c r="F4383" i="2"/>
  <c r="F4382" i="2"/>
  <c r="I4131" i="2" l="1"/>
  <c r="I4132" i="2"/>
  <c r="H4320" i="2"/>
  <c r="H4321" i="2"/>
  <c r="G4363" i="2"/>
  <c r="G4362" i="2"/>
  <c r="F4384" i="2"/>
  <c r="I4133" i="2" l="1"/>
  <c r="H4322" i="2"/>
  <c r="G4364" i="2"/>
  <c r="F4385" i="2" l="1"/>
  <c r="I4134" i="2" l="1"/>
  <c r="H4323" i="2"/>
  <c r="G4365" i="2"/>
  <c r="F4387" i="2"/>
  <c r="F4386" i="2"/>
  <c r="I4136" i="2" l="1"/>
  <c r="I4135" i="2"/>
  <c r="H4324" i="2"/>
  <c r="H4325" i="2"/>
  <c r="G4366" i="2"/>
  <c r="G4367" i="2"/>
  <c r="F4389" i="2" l="1"/>
  <c r="F4388" i="2"/>
  <c r="I4137" i="2" l="1"/>
  <c r="I4138" i="2"/>
  <c r="H4326" i="2"/>
  <c r="H4327" i="2"/>
  <c r="G4368" i="2"/>
  <c r="G4369" i="2"/>
  <c r="F4391" i="2" l="1"/>
  <c r="F4390" i="2"/>
  <c r="I4139" i="2" l="1"/>
  <c r="I4140" i="2"/>
  <c r="H4328" i="2"/>
  <c r="H4329" i="2"/>
  <c r="G4370" i="2"/>
  <c r="G4371" i="2"/>
  <c r="F4392" i="2"/>
  <c r="I4141" i="2" l="1"/>
  <c r="H4330" i="2"/>
  <c r="G4372" i="2"/>
  <c r="F4394" i="2" l="1"/>
  <c r="F4393" i="2"/>
  <c r="I4142" i="2" l="1"/>
  <c r="I4143" i="2"/>
  <c r="H4331" i="2"/>
  <c r="H4332" i="2"/>
  <c r="G4374" i="2"/>
  <c r="G4373" i="2"/>
  <c r="F4395" i="2"/>
  <c r="I4144" i="2" l="1"/>
  <c r="H4333" i="2"/>
  <c r="G4375" i="2"/>
  <c r="F4397" i="2" l="1"/>
  <c r="F4396" i="2"/>
  <c r="I4145" i="2" l="1"/>
  <c r="I4146" i="2"/>
  <c r="H4334" i="2"/>
  <c r="H4335" i="2"/>
  <c r="G4377" i="2"/>
  <c r="G4376" i="2"/>
  <c r="F4398" i="2" l="1"/>
  <c r="I4147" i="2" l="1"/>
  <c r="H4336" i="2"/>
  <c r="G4378" i="2"/>
  <c r="F4400" i="2"/>
  <c r="F4399" i="2"/>
  <c r="I4149" i="2" l="1"/>
  <c r="I4148" i="2"/>
  <c r="H4338" i="2"/>
  <c r="H4337" i="2"/>
  <c r="G4379" i="2"/>
  <c r="G4380" i="2"/>
  <c r="F4402" i="2" l="1"/>
  <c r="F4401" i="2"/>
  <c r="I4150" i="2" l="1"/>
  <c r="I4151" i="2"/>
  <c r="H4340" i="2"/>
  <c r="H4339" i="2"/>
  <c r="G4381" i="2"/>
  <c r="G4382" i="2"/>
  <c r="F4404" i="2" l="1"/>
  <c r="F4403" i="2"/>
  <c r="I4152" i="2" l="1"/>
  <c r="I4153" i="2"/>
  <c r="H4342" i="2"/>
  <c r="H4341" i="2"/>
  <c r="G4383" i="2"/>
  <c r="G4384" i="2"/>
  <c r="F4405" i="2"/>
  <c r="I4154" i="2" l="1"/>
  <c r="H4343" i="2"/>
  <c r="G4385" i="2"/>
  <c r="F4407" i="2" l="1"/>
  <c r="F4406" i="2"/>
  <c r="I4155" i="2" l="1"/>
  <c r="I4156" i="2"/>
  <c r="H4344" i="2"/>
  <c r="H4345" i="2"/>
  <c r="G4386" i="2"/>
  <c r="G4387" i="2"/>
  <c r="F4408" i="2" l="1"/>
  <c r="I4157" i="2" l="1"/>
  <c r="H4346" i="2"/>
  <c r="G4388" i="2"/>
  <c r="F4409" i="2"/>
  <c r="I4158" i="2" l="1"/>
  <c r="H4347" i="2"/>
  <c r="G4389" i="2"/>
  <c r="F4411" i="2"/>
  <c r="F4410" i="2"/>
  <c r="I4160" i="2" l="1"/>
  <c r="I4159" i="2"/>
  <c r="H4349" i="2"/>
  <c r="H4348" i="2"/>
  <c r="G4390" i="2"/>
  <c r="G4391" i="2"/>
  <c r="F4413" i="2" l="1"/>
  <c r="F4412" i="2"/>
  <c r="I4161" i="2" l="1"/>
  <c r="I4162" i="2"/>
  <c r="H4350" i="2"/>
  <c r="H4351" i="2"/>
  <c r="G4392" i="2"/>
  <c r="G4393" i="2"/>
  <c r="F4414" i="2" l="1"/>
  <c r="I4163" i="2" l="1"/>
  <c r="H4352" i="2"/>
  <c r="G4394" i="2"/>
  <c r="F4415" i="2"/>
  <c r="I4164" i="2" l="1"/>
  <c r="H4353" i="2"/>
  <c r="G4395" i="2"/>
  <c r="F4417" i="2"/>
  <c r="F4416" i="2"/>
  <c r="I4165" i="2" l="1"/>
  <c r="I4166" i="2"/>
  <c r="H4354" i="2"/>
  <c r="H4355" i="2"/>
  <c r="G4396" i="2"/>
  <c r="G4397" i="2"/>
  <c r="F4418" i="2"/>
  <c r="I4167" i="2" l="1"/>
  <c r="H4356" i="2"/>
  <c r="G4398" i="2"/>
  <c r="F4419" i="2"/>
  <c r="I4168" i="2" l="1"/>
  <c r="H4357" i="2"/>
  <c r="G4399" i="2"/>
  <c r="F4420" i="2"/>
  <c r="I4169" i="2" l="1"/>
  <c r="H4358" i="2"/>
  <c r="G4400" i="2"/>
  <c r="F4421" i="2"/>
  <c r="I4170" i="2" l="1"/>
  <c r="H4359" i="2"/>
  <c r="G4401" i="2"/>
  <c r="F4422" i="2"/>
  <c r="I4171" i="2" l="1"/>
  <c r="H4360" i="2"/>
  <c r="G4402" i="2"/>
  <c r="F4423" i="2"/>
  <c r="I4172" i="2" l="1"/>
  <c r="H4361" i="2"/>
  <c r="G4403" i="2"/>
  <c r="F4424" i="2"/>
  <c r="I4173" i="2" l="1"/>
  <c r="H4362" i="2"/>
  <c r="G4404" i="2"/>
  <c r="F4425" i="2" l="1"/>
  <c r="I4174" i="2" l="1"/>
  <c r="H4363" i="2"/>
  <c r="G4405" i="2"/>
  <c r="F4427" i="2"/>
  <c r="F4426" i="2"/>
  <c r="I4176" i="2" l="1"/>
  <c r="I4175" i="2"/>
  <c r="H4364" i="2"/>
  <c r="H4365" i="2"/>
  <c r="G4406" i="2"/>
  <c r="G4407" i="2"/>
  <c r="F4428" i="2" l="1"/>
  <c r="I4177" i="2" l="1"/>
  <c r="H4366" i="2"/>
  <c r="G4408" i="2"/>
  <c r="F4430" i="2"/>
  <c r="F4429" i="2"/>
  <c r="I4179" i="2" l="1"/>
  <c r="I4178" i="2"/>
  <c r="H4367" i="2"/>
  <c r="H4368" i="2"/>
  <c r="G4409" i="2"/>
  <c r="G4410" i="2"/>
  <c r="F4431" i="2"/>
  <c r="I4180" i="2" l="1"/>
  <c r="H4369" i="2"/>
  <c r="G4411" i="2"/>
  <c r="F4432" i="2"/>
  <c r="I4181" i="2" l="1"/>
  <c r="H4370" i="2"/>
  <c r="G4412" i="2"/>
  <c r="F4434" i="2" l="1"/>
  <c r="F4433" i="2"/>
  <c r="I4182" i="2" l="1"/>
  <c r="I4183" i="2"/>
  <c r="H4372" i="2"/>
  <c r="H4371" i="2"/>
  <c r="G4414" i="2"/>
  <c r="G4413" i="2"/>
  <c r="F4435" i="2"/>
  <c r="I4184" i="2" l="1"/>
  <c r="H4373" i="2"/>
  <c r="G4415" i="2"/>
  <c r="F4436" i="2" l="1"/>
  <c r="I4185" i="2" l="1"/>
  <c r="H4374" i="2"/>
  <c r="G4416" i="2"/>
  <c r="F4438" i="2"/>
  <c r="F4437" i="2"/>
  <c r="I4187" i="2" l="1"/>
  <c r="I4186" i="2"/>
  <c r="H4376" i="2"/>
  <c r="H4375" i="2"/>
  <c r="G4417" i="2"/>
  <c r="G4418" i="2"/>
  <c r="F4439" i="2" l="1"/>
  <c r="I4188" i="2" l="1"/>
  <c r="H4377" i="2"/>
  <c r="G4419" i="2"/>
  <c r="F4441" i="2"/>
  <c r="F4440" i="2"/>
  <c r="I4190" i="2" l="1"/>
  <c r="I4189" i="2"/>
  <c r="H4379" i="2"/>
  <c r="H4378" i="2"/>
  <c r="G4420" i="2"/>
  <c r="G4421" i="2"/>
  <c r="F4442" i="2" l="1"/>
  <c r="I4191" i="2" l="1"/>
  <c r="H4380" i="2"/>
  <c r="G4422" i="2"/>
  <c r="F4443" i="2"/>
  <c r="I4192" i="2" l="1"/>
  <c r="H4381" i="2"/>
  <c r="G4423" i="2"/>
  <c r="F4445" i="2"/>
  <c r="F4444" i="2"/>
  <c r="I4193" i="2" l="1"/>
  <c r="I4194" i="2"/>
  <c r="H4382" i="2"/>
  <c r="H4383" i="2"/>
  <c r="G4425" i="2"/>
  <c r="G4424" i="2"/>
  <c r="F4446" i="2" l="1"/>
  <c r="I4195" i="2" l="1"/>
  <c r="H4384" i="2"/>
  <c r="G4426" i="2"/>
  <c r="F4448" i="2"/>
  <c r="F4447" i="2"/>
  <c r="I4196" i="2" l="1"/>
  <c r="I4197" i="2"/>
  <c r="H4385" i="2"/>
  <c r="H4386" i="2"/>
  <c r="G4427" i="2"/>
  <c r="G4428" i="2"/>
  <c r="F4449" i="2" l="1"/>
  <c r="I4198" i="2" l="1"/>
  <c r="H4387" i="2"/>
  <c r="G4429" i="2"/>
  <c r="F4450" i="2"/>
  <c r="I4199" i="2" l="1"/>
  <c r="H4388" i="2"/>
  <c r="G4430" i="2"/>
  <c r="F4452" i="2"/>
  <c r="F4451" i="2"/>
  <c r="I4200" i="2" l="1"/>
  <c r="I4201" i="2"/>
  <c r="H4390" i="2"/>
  <c r="H4389" i="2"/>
  <c r="G4432" i="2"/>
  <c r="G4431" i="2"/>
  <c r="F4453" i="2"/>
  <c r="I4202" i="2" l="1"/>
  <c r="H4391" i="2"/>
  <c r="G4433" i="2"/>
  <c r="F4454" i="2"/>
  <c r="I4203" i="2" l="1"/>
  <c r="H4392" i="2"/>
  <c r="G4434" i="2"/>
  <c r="F4455" i="2"/>
  <c r="I4204" i="2" l="1"/>
  <c r="H4393" i="2"/>
  <c r="G4435" i="2"/>
  <c r="F4456" i="2"/>
  <c r="I4205" i="2" l="1"/>
  <c r="H4394" i="2"/>
  <c r="G4436" i="2"/>
  <c r="F4457" i="2"/>
  <c r="I4206" i="2" l="1"/>
  <c r="H4395" i="2"/>
  <c r="G4437" i="2"/>
  <c r="F4458" i="2"/>
  <c r="I4207" i="2" l="1"/>
  <c r="H4396" i="2"/>
  <c r="G4438" i="2"/>
  <c r="F4459" i="2"/>
  <c r="I4208" i="2" l="1"/>
  <c r="H4397" i="2"/>
  <c r="G4439" i="2"/>
  <c r="F4460" i="2"/>
  <c r="I4209" i="2" l="1"/>
  <c r="H4398" i="2"/>
  <c r="G4440" i="2"/>
  <c r="F4461" i="2"/>
  <c r="I4210" i="2" l="1"/>
  <c r="H4399" i="2"/>
  <c r="G4441" i="2"/>
  <c r="F4462" i="2" l="1"/>
  <c r="I4211" i="2" l="1"/>
  <c r="H4400" i="2"/>
  <c r="G4442" i="2"/>
  <c r="F4464" i="2"/>
  <c r="F4463" i="2"/>
  <c r="I4212" i="2" l="1"/>
  <c r="I4213" i="2"/>
  <c r="H4402" i="2"/>
  <c r="H4401" i="2"/>
  <c r="G4443" i="2"/>
  <c r="G4444" i="2"/>
  <c r="F4465" i="2"/>
  <c r="I4214" i="2" l="1"/>
  <c r="H4403" i="2"/>
  <c r="G4445" i="2"/>
  <c r="F4467" i="2" l="1"/>
  <c r="F4466" i="2"/>
  <c r="I4215" i="2" l="1"/>
  <c r="I4216" i="2"/>
  <c r="H4405" i="2"/>
  <c r="H4404" i="2"/>
  <c r="G4446" i="2"/>
  <c r="G4447" i="2"/>
  <c r="F4468" i="2" l="1"/>
  <c r="I4217" i="2" l="1"/>
  <c r="H4406" i="2"/>
  <c r="G4448" i="2"/>
  <c r="F4470" i="2"/>
  <c r="F4469" i="2"/>
  <c r="I4219" i="2" l="1"/>
  <c r="I4218" i="2"/>
  <c r="H4407" i="2"/>
  <c r="H4408" i="2"/>
  <c r="G4449" i="2"/>
  <c r="G4450" i="2"/>
  <c r="F4471" i="2" l="1"/>
  <c r="I4220" i="2" l="1"/>
  <c r="H4409" i="2"/>
  <c r="G4451" i="2"/>
  <c r="F4473" i="2"/>
  <c r="F4472" i="2"/>
  <c r="I4222" i="2" l="1"/>
  <c r="I4221" i="2"/>
  <c r="H4411" i="2"/>
  <c r="H4410" i="2"/>
  <c r="G4452" i="2"/>
  <c r="G4453" i="2"/>
  <c r="F4474" i="2" l="1"/>
  <c r="I4223" i="2" l="1"/>
  <c r="H4412" i="2"/>
  <c r="G4454" i="2"/>
  <c r="F4475" i="2"/>
  <c r="I4224" i="2" l="1"/>
  <c r="H4413" i="2"/>
  <c r="G4455" i="2"/>
  <c r="F4477" i="2"/>
  <c r="F4476" i="2"/>
  <c r="I4226" i="2" l="1"/>
  <c r="I4225" i="2"/>
  <c r="H4415" i="2"/>
  <c r="H4414" i="2"/>
  <c r="G4456" i="2"/>
  <c r="G4457" i="2"/>
  <c r="F4479" i="2" l="1"/>
  <c r="F4478" i="2"/>
  <c r="I4227" i="2" l="1"/>
  <c r="I4228" i="2"/>
  <c r="H4417" i="2"/>
  <c r="H4416" i="2"/>
  <c r="G4459" i="2"/>
  <c r="G4458" i="2"/>
  <c r="F4481" i="2" l="1"/>
  <c r="F4480" i="2"/>
  <c r="I4229" i="2" l="1"/>
  <c r="I4230" i="2"/>
  <c r="H4418" i="2"/>
  <c r="H4419" i="2"/>
  <c r="G4460" i="2"/>
  <c r="G4461" i="2"/>
  <c r="F4482" i="2" l="1"/>
  <c r="I4231" i="2" l="1"/>
  <c r="H4420" i="2"/>
  <c r="G4462" i="2"/>
  <c r="F4483" i="2"/>
  <c r="I4232" i="2" l="1"/>
  <c r="H4421" i="2"/>
  <c r="G4463" i="2"/>
  <c r="F4484" i="2"/>
  <c r="I4233" i="2" l="1"/>
  <c r="H4422" i="2"/>
  <c r="G4464" i="2"/>
  <c r="F4486" i="2"/>
  <c r="F4485" i="2"/>
  <c r="I4235" i="2" l="1"/>
  <c r="I4234" i="2"/>
  <c r="H4424" i="2"/>
  <c r="H4423" i="2"/>
  <c r="G4466" i="2"/>
  <c r="G4465" i="2"/>
  <c r="F4488" i="2" l="1"/>
  <c r="F4487" i="2"/>
  <c r="I4236" i="2" l="1"/>
  <c r="I4237" i="2"/>
  <c r="H4425" i="2"/>
  <c r="H4426" i="2"/>
  <c r="G4468" i="2"/>
  <c r="G4467" i="2"/>
  <c r="F4490" i="2" l="1"/>
  <c r="F4489" i="2"/>
  <c r="I4238" i="2" l="1"/>
  <c r="I4239" i="2"/>
  <c r="H4427" i="2"/>
  <c r="H4428" i="2"/>
  <c r="G4469" i="2"/>
  <c r="G4470" i="2"/>
  <c r="F4491" i="2" l="1"/>
  <c r="I4240" i="2" l="1"/>
  <c r="H4429" i="2"/>
  <c r="G4471" i="2"/>
  <c r="F4493" i="2"/>
  <c r="F4492" i="2"/>
  <c r="I4242" i="2" l="1"/>
  <c r="I4241" i="2"/>
  <c r="H4431" i="2"/>
  <c r="H4430" i="2"/>
  <c r="G4472" i="2"/>
  <c r="G4473" i="2"/>
  <c r="F4494" i="2"/>
  <c r="I4243" i="2" l="1"/>
  <c r="H4432" i="2"/>
  <c r="G4474" i="2"/>
  <c r="F4496" i="2" l="1"/>
  <c r="F4495" i="2"/>
  <c r="I4244" i="2" l="1"/>
  <c r="I4245" i="2"/>
  <c r="H4434" i="2"/>
  <c r="H4433" i="2"/>
  <c r="G4476" i="2"/>
  <c r="G4475" i="2"/>
  <c r="F4497" i="2"/>
  <c r="I4246" i="2" l="1"/>
  <c r="H4435" i="2"/>
  <c r="G4477" i="2"/>
  <c r="F4499" i="2" l="1"/>
  <c r="F4498" i="2"/>
  <c r="I4247" i="2" l="1"/>
  <c r="I4248" i="2"/>
  <c r="H4437" i="2"/>
  <c r="H4436" i="2"/>
  <c r="G4479" i="2"/>
  <c r="G4478" i="2"/>
  <c r="F4500" i="2" l="1"/>
  <c r="I4249" i="2" l="1"/>
  <c r="H4438" i="2"/>
  <c r="G4480" i="2"/>
  <c r="F4502" i="2"/>
  <c r="F4501" i="2"/>
  <c r="I4250" i="2" l="1"/>
  <c r="I4251" i="2"/>
  <c r="H4440" i="2"/>
  <c r="H4439" i="2"/>
  <c r="G4482" i="2"/>
  <c r="G4481" i="2"/>
  <c r="F4503" i="2" l="1"/>
  <c r="I4252" i="2" l="1"/>
  <c r="H4441" i="2"/>
  <c r="G4483" i="2"/>
  <c r="F4505" i="2"/>
  <c r="F4504" i="2"/>
  <c r="I4254" i="2" l="1"/>
  <c r="I4253" i="2"/>
  <c r="H4442" i="2"/>
  <c r="H4443" i="2"/>
  <c r="G4484" i="2"/>
  <c r="G4485" i="2"/>
  <c r="F4507" i="2" l="1"/>
  <c r="F4506" i="2"/>
  <c r="I4255" i="2" l="1"/>
  <c r="I4256" i="2"/>
  <c r="H4445" i="2"/>
  <c r="H4444" i="2"/>
  <c r="G4486" i="2"/>
  <c r="G4487" i="2"/>
  <c r="F4508" i="2"/>
  <c r="I4257" i="2" l="1"/>
  <c r="H4446" i="2"/>
  <c r="G4488" i="2"/>
  <c r="F4509" i="2"/>
  <c r="I4258" i="2" l="1"/>
  <c r="H4447" i="2"/>
  <c r="G4489" i="2"/>
  <c r="F4510" i="2"/>
  <c r="I4259" i="2" l="1"/>
  <c r="H4448" i="2"/>
  <c r="G4490" i="2"/>
  <c r="F4511" i="2"/>
  <c r="I4260" i="2" l="1"/>
  <c r="H4449" i="2"/>
  <c r="G4491" i="2"/>
  <c r="F4512" i="2"/>
  <c r="I4261" i="2" l="1"/>
  <c r="H4450" i="2"/>
  <c r="G4492" i="2"/>
  <c r="F4513" i="2"/>
  <c r="I4262" i="2" l="1"/>
  <c r="H4451" i="2"/>
  <c r="G4493" i="2"/>
  <c r="F4514" i="2"/>
  <c r="I4263" i="2" l="1"/>
  <c r="H4452" i="2"/>
  <c r="G4494" i="2"/>
  <c r="F4515" i="2"/>
  <c r="I4264" i="2" l="1"/>
  <c r="H4453" i="2"/>
  <c r="G4495" i="2"/>
  <c r="F4516" i="2"/>
  <c r="I4265" i="2" l="1"/>
  <c r="H4454" i="2"/>
  <c r="G4496" i="2"/>
  <c r="F4518" i="2" l="1"/>
  <c r="F4517" i="2"/>
  <c r="I4266" i="2" l="1"/>
  <c r="I4267" i="2"/>
  <c r="H4455" i="2"/>
  <c r="H4456" i="2"/>
  <c r="G4498" i="2"/>
  <c r="G4497" i="2"/>
  <c r="F4520" i="2" l="1"/>
  <c r="F4519" i="2"/>
  <c r="I4268" i="2" l="1"/>
  <c r="I4269" i="2"/>
  <c r="H4458" i="2"/>
  <c r="H4457" i="2"/>
  <c r="G4499" i="2"/>
  <c r="G4500" i="2"/>
  <c r="F4522" i="2" l="1"/>
  <c r="F4521" i="2"/>
  <c r="I4270" i="2" l="1"/>
  <c r="I4271" i="2"/>
  <c r="H4460" i="2"/>
  <c r="H4459" i="2"/>
  <c r="G4502" i="2"/>
  <c r="G4501" i="2"/>
  <c r="F4523" i="2" l="1"/>
  <c r="I4272" i="2" l="1"/>
  <c r="H4461" i="2"/>
  <c r="G4503" i="2"/>
  <c r="F4525" i="2"/>
  <c r="F4524" i="2"/>
  <c r="I4274" i="2" l="1"/>
  <c r="I4273" i="2"/>
  <c r="H4462" i="2"/>
  <c r="H4463" i="2"/>
  <c r="G4504" i="2"/>
  <c r="G4505" i="2"/>
  <c r="F4526" i="2" l="1"/>
  <c r="I4275" i="2" l="1"/>
  <c r="H4464" i="2"/>
  <c r="G4506" i="2"/>
  <c r="F4528" i="2"/>
  <c r="F4527" i="2"/>
  <c r="I4277" i="2" l="1"/>
  <c r="I4276" i="2"/>
  <c r="H4466" i="2"/>
  <c r="H4465" i="2"/>
  <c r="G4508" i="2"/>
  <c r="G4507" i="2"/>
  <c r="F4529" i="2" l="1"/>
  <c r="I4278" i="2" l="1"/>
  <c r="H4467" i="2"/>
  <c r="G4509" i="2"/>
  <c r="F4531" i="2"/>
  <c r="F4530" i="2"/>
  <c r="I4280" i="2" l="1"/>
  <c r="I4279" i="2"/>
  <c r="H4468" i="2"/>
  <c r="H4469" i="2"/>
  <c r="G4510" i="2"/>
  <c r="G4511" i="2"/>
  <c r="F4532" i="2" l="1"/>
  <c r="I4281" i="2" l="1"/>
  <c r="H4470" i="2"/>
  <c r="G4512" i="2"/>
  <c r="F4534" i="2"/>
  <c r="F4533" i="2"/>
  <c r="I4283" i="2" l="1"/>
  <c r="I4282" i="2"/>
  <c r="H4471" i="2"/>
  <c r="H4472" i="2"/>
  <c r="G4513" i="2"/>
  <c r="G4514" i="2"/>
  <c r="F4535" i="2"/>
  <c r="I4284" i="2" l="1"/>
  <c r="H4473" i="2"/>
  <c r="G4515" i="2"/>
  <c r="F4536" i="2"/>
  <c r="I4285" i="2" l="1"/>
  <c r="H4474" i="2"/>
  <c r="G4516" i="2"/>
  <c r="F4537" i="2"/>
  <c r="I4286" i="2" l="1"/>
  <c r="H4475" i="2"/>
  <c r="G4517" i="2"/>
  <c r="F4538" i="2"/>
  <c r="I4287" i="2" l="1"/>
  <c r="H4476" i="2"/>
  <c r="G4518" i="2"/>
  <c r="F4539" i="2"/>
  <c r="I4288" i="2" l="1"/>
  <c r="H4477" i="2"/>
  <c r="G4519" i="2"/>
  <c r="F4540" i="2"/>
  <c r="I4289" i="2" l="1"/>
  <c r="H4478" i="2"/>
  <c r="G4520" i="2"/>
  <c r="F4541" i="2"/>
  <c r="I4290" i="2" l="1"/>
  <c r="H4479" i="2"/>
  <c r="G4521" i="2"/>
  <c r="F4542" i="2"/>
  <c r="I4291" i="2" l="1"/>
  <c r="H4480" i="2"/>
  <c r="G4522" i="2"/>
  <c r="F4543" i="2"/>
  <c r="I4292" i="2" l="1"/>
  <c r="H4481" i="2"/>
  <c r="G4523" i="2"/>
  <c r="F4545" i="2" l="1"/>
  <c r="F4544" i="2"/>
  <c r="I4293" i="2" l="1"/>
  <c r="I4294" i="2"/>
  <c r="H4483" i="2"/>
  <c r="H4482" i="2"/>
  <c r="G4525" i="2"/>
  <c r="G4524" i="2"/>
  <c r="F4547" i="2" l="1"/>
  <c r="F4546" i="2"/>
  <c r="I4295" i="2" l="1"/>
  <c r="I4296" i="2"/>
  <c r="H4485" i="2"/>
  <c r="H4484" i="2"/>
  <c r="G4527" i="2"/>
  <c r="G4526" i="2"/>
  <c r="F4548" i="2"/>
  <c r="I4297" i="2" l="1"/>
  <c r="H4486" i="2"/>
  <c r="G4528" i="2"/>
  <c r="F4549" i="2"/>
  <c r="I4298" i="2" l="1"/>
  <c r="H4487" i="2"/>
  <c r="G4529" i="2"/>
  <c r="F4550" i="2" l="1"/>
  <c r="I4299" i="2" l="1"/>
  <c r="H4488" i="2"/>
  <c r="G4530" i="2"/>
  <c r="F4552" i="2"/>
  <c r="F4551" i="2"/>
  <c r="I4301" i="2" l="1"/>
  <c r="I4300" i="2"/>
  <c r="H4489" i="2"/>
  <c r="H4490" i="2"/>
  <c r="G4531" i="2"/>
  <c r="G4532" i="2"/>
  <c r="F4553" i="2" l="1"/>
  <c r="I4302" i="2" l="1"/>
  <c r="H4491" i="2"/>
  <c r="G4533" i="2"/>
  <c r="F4555" i="2"/>
  <c r="F4554" i="2"/>
  <c r="I4304" i="2" l="1"/>
  <c r="I4303" i="2"/>
  <c r="H4492" i="2"/>
  <c r="H4493" i="2"/>
  <c r="G4534" i="2"/>
  <c r="G4535" i="2"/>
  <c r="F4556" i="2"/>
  <c r="I4305" i="2" l="1"/>
  <c r="H4494" i="2"/>
  <c r="G4536" i="2"/>
  <c r="F4557" i="2"/>
  <c r="I4306" i="2" l="1"/>
  <c r="H4495" i="2"/>
  <c r="G4537" i="2"/>
  <c r="F4558" i="2"/>
  <c r="I4307" i="2" l="1"/>
  <c r="H4496" i="2"/>
  <c r="G4538" i="2"/>
  <c r="F4559" i="2"/>
  <c r="I4308" i="2" l="1"/>
  <c r="H4497" i="2"/>
  <c r="G4539" i="2"/>
  <c r="F4560" i="2"/>
  <c r="I4309" i="2" l="1"/>
  <c r="H4498" i="2"/>
  <c r="G4540" i="2"/>
  <c r="F4561" i="2"/>
  <c r="I4310" i="2" l="1"/>
  <c r="H4499" i="2"/>
  <c r="G4541" i="2"/>
  <c r="F4562" i="2"/>
  <c r="I4311" i="2" l="1"/>
  <c r="H4500" i="2"/>
  <c r="G4542" i="2"/>
  <c r="F4563" i="2"/>
  <c r="I4312" i="2" l="1"/>
  <c r="H4501" i="2"/>
  <c r="G4543" i="2"/>
  <c r="F4564" i="2"/>
  <c r="I4313" i="2" l="1"/>
  <c r="H4502" i="2"/>
  <c r="G4544" i="2"/>
  <c r="F4565" i="2"/>
  <c r="I4314" i="2" l="1"/>
  <c r="H4503" i="2"/>
  <c r="G4545" i="2"/>
  <c r="F4566" i="2"/>
  <c r="I4315" i="2" l="1"/>
  <c r="H4504" i="2"/>
  <c r="G4546" i="2"/>
  <c r="F4567" i="2"/>
  <c r="I4316" i="2" l="1"/>
  <c r="H4505" i="2"/>
  <c r="G4547" i="2"/>
  <c r="F4568" i="2"/>
  <c r="I4317" i="2" l="1"/>
  <c r="H4506" i="2"/>
  <c r="G4548" i="2"/>
  <c r="F4569" i="2" l="1"/>
  <c r="I4318" i="2" l="1"/>
  <c r="H4507" i="2"/>
  <c r="G4549" i="2"/>
  <c r="F4571" i="2"/>
  <c r="F4570" i="2"/>
  <c r="I4319" i="2" l="1"/>
  <c r="I4320" i="2"/>
  <c r="H4508" i="2"/>
  <c r="H4509" i="2"/>
  <c r="G4551" i="2"/>
  <c r="G4550" i="2"/>
  <c r="F4572" i="2"/>
  <c r="I4321" i="2" l="1"/>
  <c r="H4510" i="2"/>
  <c r="G4552" i="2"/>
  <c r="F4573" i="2"/>
  <c r="I4322" i="2" l="1"/>
  <c r="H4511" i="2"/>
  <c r="G4553" i="2"/>
  <c r="F4574" i="2"/>
  <c r="I4323" i="2" l="1"/>
  <c r="H4512" i="2"/>
  <c r="G4554" i="2"/>
  <c r="F4575" i="2" l="1"/>
  <c r="I4324" i="2" l="1"/>
  <c r="H4513" i="2"/>
  <c r="G4555" i="2"/>
  <c r="F4576" i="2"/>
  <c r="I4325" i="2" l="1"/>
  <c r="H4514" i="2"/>
  <c r="G4556" i="2"/>
  <c r="F4577" i="2"/>
  <c r="I4326" i="2" l="1"/>
  <c r="H4515" i="2"/>
  <c r="G4557" i="2"/>
  <c r="F4579" i="2"/>
  <c r="F4578" i="2"/>
  <c r="I4328" i="2" l="1"/>
  <c r="I4327" i="2"/>
  <c r="H4516" i="2"/>
  <c r="H4517" i="2"/>
  <c r="G4558" i="2"/>
  <c r="G4559" i="2"/>
  <c r="F4580" i="2" l="1"/>
  <c r="I4329" i="2" l="1"/>
  <c r="H4518" i="2"/>
  <c r="G4560" i="2"/>
  <c r="F4582" i="2"/>
  <c r="F4581" i="2"/>
  <c r="I4331" i="2" l="1"/>
  <c r="I4330" i="2"/>
  <c r="H4520" i="2"/>
  <c r="H4519" i="2"/>
  <c r="G4562" i="2"/>
  <c r="G4561" i="2"/>
  <c r="F4583" i="2" l="1"/>
  <c r="I4332" i="2" l="1"/>
  <c r="H4521" i="2"/>
  <c r="G4563" i="2"/>
  <c r="F4585" i="2"/>
  <c r="F4584" i="2"/>
  <c r="I4334" i="2" l="1"/>
  <c r="I4333" i="2"/>
  <c r="H4523" i="2"/>
  <c r="H4522" i="2"/>
  <c r="G4564" i="2"/>
  <c r="G4565" i="2"/>
  <c r="F4587" i="2" l="1"/>
  <c r="F4586" i="2"/>
  <c r="I4335" i="2" l="1"/>
  <c r="I4336" i="2"/>
  <c r="H4524" i="2"/>
  <c r="H4525" i="2"/>
  <c r="G4566" i="2"/>
  <c r="G4567" i="2"/>
  <c r="F4588" i="2"/>
  <c r="I4337" i="2" l="1"/>
  <c r="H4526" i="2"/>
  <c r="G4568" i="2"/>
  <c r="F4589" i="2"/>
  <c r="I4338" i="2" l="1"/>
  <c r="H4527" i="2"/>
  <c r="G4569" i="2"/>
  <c r="F4590" i="2"/>
  <c r="I4339" i="2" l="1"/>
  <c r="H4528" i="2"/>
  <c r="G4570" i="2"/>
  <c r="F4591" i="2"/>
  <c r="I4340" i="2" l="1"/>
  <c r="H4529" i="2"/>
  <c r="G4571" i="2"/>
  <c r="F4592" i="2"/>
  <c r="I4341" i="2" l="1"/>
  <c r="H4530" i="2"/>
  <c r="G4572" i="2"/>
  <c r="F4593" i="2"/>
  <c r="I4342" i="2" l="1"/>
  <c r="H4531" i="2"/>
  <c r="G4573" i="2"/>
  <c r="F4594" i="2"/>
  <c r="I4343" i="2" l="1"/>
  <c r="H4532" i="2"/>
  <c r="G4574" i="2"/>
  <c r="F4595" i="2"/>
  <c r="I4344" i="2" l="1"/>
  <c r="H4533" i="2"/>
  <c r="G4575" i="2"/>
  <c r="F4596" i="2"/>
  <c r="I4345" i="2" l="1"/>
  <c r="H4534" i="2"/>
  <c r="G4576" i="2"/>
  <c r="F4597" i="2" l="1"/>
  <c r="I4346" i="2" l="1"/>
  <c r="H4535" i="2"/>
  <c r="G4577" i="2"/>
  <c r="F4599" i="2"/>
  <c r="F4598" i="2"/>
  <c r="I4348" i="2" l="1"/>
  <c r="I4347" i="2"/>
  <c r="H4537" i="2"/>
  <c r="H4536" i="2"/>
  <c r="G4579" i="2"/>
  <c r="G4578" i="2"/>
  <c r="F4600" i="2"/>
  <c r="I4349" i="2" l="1"/>
  <c r="H4538" i="2"/>
  <c r="G4580" i="2"/>
  <c r="F4601" i="2" l="1"/>
  <c r="I4350" i="2" l="1"/>
  <c r="H4539" i="2"/>
  <c r="G4581" i="2"/>
  <c r="F4603" i="2"/>
  <c r="F4602" i="2"/>
  <c r="I4352" i="2" l="1"/>
  <c r="I4351" i="2"/>
  <c r="H4540" i="2"/>
  <c r="H4541" i="2"/>
  <c r="G4583" i="2"/>
  <c r="G4582" i="2"/>
  <c r="F4604" i="2" l="1"/>
  <c r="I4353" i="2" l="1"/>
  <c r="H4542" i="2"/>
  <c r="G4584" i="2"/>
  <c r="F4606" i="2"/>
  <c r="F4605" i="2"/>
  <c r="I4355" i="2" l="1"/>
  <c r="I4354" i="2"/>
  <c r="H4544" i="2"/>
  <c r="H4543" i="2"/>
  <c r="G4585" i="2"/>
  <c r="G4586" i="2"/>
  <c r="F4607" i="2" l="1"/>
  <c r="I4356" i="2" l="1"/>
  <c r="H4545" i="2"/>
  <c r="G4587" i="2"/>
  <c r="F4609" i="2"/>
  <c r="F4608" i="2"/>
  <c r="I4357" i="2" l="1"/>
  <c r="I4358" i="2"/>
  <c r="H4546" i="2"/>
  <c r="H4547" i="2"/>
  <c r="G4589" i="2"/>
  <c r="G4588" i="2"/>
  <c r="F4610" i="2" l="1"/>
  <c r="I4359" i="2" l="1"/>
  <c r="H4548" i="2"/>
  <c r="G4590" i="2"/>
  <c r="F4612" i="2"/>
  <c r="F4611" i="2"/>
  <c r="I4361" i="2" l="1"/>
  <c r="I4360" i="2"/>
  <c r="H4549" i="2"/>
  <c r="H4550" i="2"/>
  <c r="G4591" i="2"/>
  <c r="G4592" i="2"/>
  <c r="F4614" i="2" l="1"/>
  <c r="F4613" i="2"/>
  <c r="I4362" i="2" l="1"/>
  <c r="I4363" i="2"/>
  <c r="H4552" i="2"/>
  <c r="H4551" i="2"/>
  <c r="G4593" i="2"/>
  <c r="G4594" i="2"/>
  <c r="F4615" i="2"/>
  <c r="I4364" i="2" l="1"/>
  <c r="H4553" i="2"/>
  <c r="G4595" i="2"/>
  <c r="F4616" i="2"/>
  <c r="I4365" i="2" l="1"/>
  <c r="H4554" i="2"/>
  <c r="G4596" i="2"/>
  <c r="F4617" i="2"/>
  <c r="I4366" i="2" l="1"/>
  <c r="H4555" i="2"/>
  <c r="G4597" i="2"/>
  <c r="F4618" i="2"/>
  <c r="I4367" i="2" l="1"/>
  <c r="H4556" i="2"/>
  <c r="G4598" i="2"/>
  <c r="F4619" i="2"/>
  <c r="I4368" i="2" l="1"/>
  <c r="H4557" i="2"/>
  <c r="G4599" i="2"/>
  <c r="F4620" i="2"/>
  <c r="I4369" i="2" l="1"/>
  <c r="H4558" i="2"/>
  <c r="G4600" i="2"/>
  <c r="F4621" i="2"/>
  <c r="I4370" i="2" l="1"/>
  <c r="H4559" i="2"/>
  <c r="G4601" i="2"/>
  <c r="F4622" i="2"/>
  <c r="I4371" i="2" l="1"/>
  <c r="H4560" i="2"/>
  <c r="G4602" i="2"/>
  <c r="F4623" i="2"/>
  <c r="I4372" i="2" l="1"/>
  <c r="H4561" i="2"/>
  <c r="G4603" i="2"/>
  <c r="F4625" i="2" l="1"/>
  <c r="F4624" i="2"/>
  <c r="I4373" i="2" l="1"/>
  <c r="I4374" i="2"/>
  <c r="H4562" i="2"/>
  <c r="H4563" i="2"/>
  <c r="G4605" i="2"/>
  <c r="G4604" i="2"/>
  <c r="F4626" i="2" l="1"/>
  <c r="I4375" i="2" l="1"/>
  <c r="H4564" i="2"/>
  <c r="G4606" i="2"/>
  <c r="F4628" i="2"/>
  <c r="F4627" i="2"/>
  <c r="I4376" i="2" l="1"/>
  <c r="I4377" i="2"/>
  <c r="H4565" i="2"/>
  <c r="H4566" i="2"/>
  <c r="G4608" i="2"/>
  <c r="G4607" i="2"/>
  <c r="F4629" i="2"/>
  <c r="I4378" i="2" l="1"/>
  <c r="H4567" i="2"/>
  <c r="G4609" i="2"/>
  <c r="F4630" i="2" l="1"/>
  <c r="I4379" i="2" l="1"/>
  <c r="H4568" i="2"/>
  <c r="G4610" i="2"/>
  <c r="F4632" i="2"/>
  <c r="F4631" i="2"/>
  <c r="I4381" i="2" l="1"/>
  <c r="I4380" i="2"/>
  <c r="H4570" i="2"/>
  <c r="H4569" i="2"/>
  <c r="G4611" i="2"/>
  <c r="G4612" i="2"/>
  <c r="F4633" i="2" l="1"/>
  <c r="I4382" i="2" l="1"/>
  <c r="H4571" i="2"/>
  <c r="G4613" i="2"/>
  <c r="F4634" i="2"/>
  <c r="I4383" i="2" l="1"/>
  <c r="H4572" i="2"/>
  <c r="G4614" i="2"/>
  <c r="F4636" i="2"/>
  <c r="F4635" i="2"/>
  <c r="I4385" i="2" l="1"/>
  <c r="I4384" i="2"/>
  <c r="H4574" i="2"/>
  <c r="H4573" i="2"/>
  <c r="G4615" i="2"/>
  <c r="G4616" i="2"/>
  <c r="F4637" i="2" l="1"/>
  <c r="I4386" i="2" l="1"/>
  <c r="H4575" i="2"/>
  <c r="G4617" i="2"/>
  <c r="F4639" i="2"/>
  <c r="F4638" i="2"/>
  <c r="I4388" i="2" l="1"/>
  <c r="I4387" i="2"/>
  <c r="H4577" i="2"/>
  <c r="H4576" i="2"/>
  <c r="G4618" i="2"/>
  <c r="G4619" i="2"/>
  <c r="F4640" i="2"/>
  <c r="I4389" i="2" l="1"/>
  <c r="H4578" i="2"/>
  <c r="G4620" i="2"/>
  <c r="F4642" i="2" l="1"/>
  <c r="F4641" i="2"/>
  <c r="I4390" i="2" l="1"/>
  <c r="I4391" i="2"/>
  <c r="H4580" i="2"/>
  <c r="H4579" i="2"/>
  <c r="G4621" i="2"/>
  <c r="G4622" i="2"/>
  <c r="F4643" i="2"/>
  <c r="I4392" i="2" l="1"/>
  <c r="H4581" i="2"/>
  <c r="G4623" i="2"/>
  <c r="F4644" i="2"/>
  <c r="I4393" i="2" l="1"/>
  <c r="H4582" i="2"/>
  <c r="G4624" i="2"/>
  <c r="F4645" i="2"/>
  <c r="I4394" i="2" l="1"/>
  <c r="H4583" i="2"/>
  <c r="G4625" i="2"/>
  <c r="F4646" i="2"/>
  <c r="I4395" i="2" l="1"/>
  <c r="H4584" i="2"/>
  <c r="G4626" i="2"/>
  <c r="F4647" i="2"/>
  <c r="I4396" i="2" l="1"/>
  <c r="H4585" i="2"/>
  <c r="G4627" i="2"/>
  <c r="F4648" i="2"/>
  <c r="I4397" i="2" l="1"/>
  <c r="H4586" i="2"/>
  <c r="G4628" i="2"/>
  <c r="F4649" i="2" l="1"/>
  <c r="I4398" i="2" l="1"/>
  <c r="H4587" i="2"/>
  <c r="G4629" i="2"/>
  <c r="F4651" i="2"/>
  <c r="F4650" i="2"/>
  <c r="I4399" i="2" l="1"/>
  <c r="I4400" i="2"/>
  <c r="H4588" i="2"/>
  <c r="H4589" i="2"/>
  <c r="G4631" i="2"/>
  <c r="G4630" i="2"/>
  <c r="F4652" i="2" l="1"/>
  <c r="I4401" i="2" l="1"/>
  <c r="H4590" i="2"/>
  <c r="G4632" i="2"/>
  <c r="F4653" i="2"/>
  <c r="I4402" i="2" l="1"/>
  <c r="H4591" i="2"/>
  <c r="G4633" i="2"/>
  <c r="F4655" i="2"/>
  <c r="F4654" i="2"/>
  <c r="I4404" i="2" l="1"/>
  <c r="I4403" i="2"/>
  <c r="H4592" i="2"/>
  <c r="H4593" i="2"/>
  <c r="G4635" i="2"/>
  <c r="G4634" i="2"/>
  <c r="F4656" i="2" l="1"/>
  <c r="I4405" i="2" l="1"/>
  <c r="H4594" i="2"/>
  <c r="G4636" i="2"/>
  <c r="F4657" i="2"/>
  <c r="I4406" i="2" l="1"/>
  <c r="H4595" i="2"/>
  <c r="G4637" i="2"/>
  <c r="F4658" i="2"/>
  <c r="I4407" i="2" l="1"/>
  <c r="H4596" i="2"/>
  <c r="G4638" i="2"/>
  <c r="F4660" i="2"/>
  <c r="F4659" i="2"/>
  <c r="I4408" i="2" l="1"/>
  <c r="I4409" i="2"/>
  <c r="H4597" i="2"/>
  <c r="H4598" i="2"/>
  <c r="G4639" i="2"/>
  <c r="G4640" i="2"/>
  <c r="F4661" i="2" l="1"/>
  <c r="I4410" i="2" l="1"/>
  <c r="H4599" i="2"/>
  <c r="G4641" i="2"/>
  <c r="F4663" i="2"/>
  <c r="F4662" i="2"/>
  <c r="I4412" i="2" l="1"/>
  <c r="I4411" i="2"/>
  <c r="H4600" i="2"/>
  <c r="H4601" i="2"/>
  <c r="G4642" i="2"/>
  <c r="G4643" i="2"/>
  <c r="F4665" i="2" l="1"/>
  <c r="F4664" i="2"/>
  <c r="I4413" i="2" l="1"/>
  <c r="I4414" i="2"/>
  <c r="H4603" i="2"/>
  <c r="H4602" i="2"/>
  <c r="G4644" i="2"/>
  <c r="G4645" i="2"/>
  <c r="F4667" i="2" l="1"/>
  <c r="F4666" i="2"/>
  <c r="I4415" i="2" l="1"/>
  <c r="I4416" i="2"/>
  <c r="H4605" i="2"/>
  <c r="H4604" i="2"/>
  <c r="G4646" i="2"/>
  <c r="G4647" i="2"/>
  <c r="F4668" i="2"/>
  <c r="I4417" i="2" l="1"/>
  <c r="H4606" i="2"/>
  <c r="G4648" i="2"/>
  <c r="F4669" i="2"/>
  <c r="I4418" i="2" l="1"/>
  <c r="H4607" i="2"/>
  <c r="G4649" i="2"/>
  <c r="F4670" i="2"/>
  <c r="I4419" i="2" l="1"/>
  <c r="H4608" i="2"/>
  <c r="G4650" i="2"/>
  <c r="F4671" i="2"/>
  <c r="I4420" i="2" l="1"/>
  <c r="H4609" i="2"/>
  <c r="G4651" i="2"/>
  <c r="F4672" i="2"/>
  <c r="I4421" i="2" l="1"/>
  <c r="H4610" i="2"/>
  <c r="G4652" i="2"/>
  <c r="F4673" i="2"/>
  <c r="I4422" i="2" l="1"/>
  <c r="H4611" i="2"/>
  <c r="G4653" i="2"/>
  <c r="F4674" i="2"/>
  <c r="I4423" i="2" l="1"/>
  <c r="H4612" i="2"/>
  <c r="G4654" i="2"/>
  <c r="F4676" i="2" l="1"/>
  <c r="F4675" i="2"/>
  <c r="I4424" i="2" l="1"/>
  <c r="I4425" i="2"/>
  <c r="H4613" i="2"/>
  <c r="H4614" i="2"/>
  <c r="G4655" i="2"/>
  <c r="G4656" i="2"/>
  <c r="F4677" i="2"/>
  <c r="I4426" i="2" l="1"/>
  <c r="H4615" i="2"/>
  <c r="G4657" i="2"/>
  <c r="F4679" i="2" l="1"/>
  <c r="F4678" i="2"/>
  <c r="I4427" i="2" l="1"/>
  <c r="I4428" i="2"/>
  <c r="H4616" i="2"/>
  <c r="H4617" i="2"/>
  <c r="G4658" i="2"/>
  <c r="G4659" i="2"/>
  <c r="F4680" i="2" l="1"/>
  <c r="I4429" i="2" l="1"/>
  <c r="H4618" i="2"/>
  <c r="G4660" i="2"/>
  <c r="F4682" i="2"/>
  <c r="F4681" i="2"/>
  <c r="I4431" i="2" l="1"/>
  <c r="I4430" i="2"/>
  <c r="H4620" i="2"/>
  <c r="H4619" i="2"/>
  <c r="G4661" i="2"/>
  <c r="G4662" i="2"/>
  <c r="F4683" i="2" l="1"/>
  <c r="I4432" i="2" l="1"/>
  <c r="H4621" i="2"/>
  <c r="G4663" i="2"/>
  <c r="F4685" i="2"/>
  <c r="F4684" i="2"/>
  <c r="I4434" i="2" l="1"/>
  <c r="I4433" i="2"/>
  <c r="H4623" i="2"/>
  <c r="H4622" i="2"/>
  <c r="G4664" i="2"/>
  <c r="G4665" i="2"/>
  <c r="F4686" i="2" l="1"/>
  <c r="I4435" i="2" l="1"/>
  <c r="H4624" i="2"/>
  <c r="G4666" i="2"/>
  <c r="F4687" i="2"/>
  <c r="I4436" i="2" l="1"/>
  <c r="H4625" i="2"/>
  <c r="G4667" i="2"/>
  <c r="F4688" i="2"/>
  <c r="I4437" i="2" l="1"/>
  <c r="H4626" i="2"/>
  <c r="G4668" i="2"/>
  <c r="F4690" i="2"/>
  <c r="F4689" i="2"/>
  <c r="I4438" i="2" l="1"/>
  <c r="I4439" i="2"/>
  <c r="H4627" i="2"/>
  <c r="H4628" i="2"/>
  <c r="G4669" i="2"/>
  <c r="G4670" i="2"/>
  <c r="F4691" i="2"/>
  <c r="I4440" i="2" l="1"/>
  <c r="H4629" i="2"/>
  <c r="G4671" i="2"/>
  <c r="F4693" i="2" l="1"/>
  <c r="F4692" i="2"/>
  <c r="I4441" i="2" l="1"/>
  <c r="I4442" i="2"/>
  <c r="H4631" i="2"/>
  <c r="H4630" i="2"/>
  <c r="G4672" i="2"/>
  <c r="G4673" i="2"/>
  <c r="F4694" i="2"/>
  <c r="I4443" i="2" l="1"/>
  <c r="H4632" i="2"/>
  <c r="G4674" i="2"/>
  <c r="F4695" i="2"/>
  <c r="I4444" i="2" l="1"/>
  <c r="H4633" i="2"/>
  <c r="G4675" i="2"/>
  <c r="F4696" i="2"/>
  <c r="I4445" i="2" l="1"/>
  <c r="H4634" i="2"/>
  <c r="G4676" i="2"/>
  <c r="F4697" i="2"/>
  <c r="I4446" i="2" l="1"/>
  <c r="H4635" i="2"/>
  <c r="G4677" i="2"/>
  <c r="F4698" i="2"/>
  <c r="I4447" i="2" l="1"/>
  <c r="H4636" i="2"/>
  <c r="G4678" i="2"/>
  <c r="F4699" i="2"/>
  <c r="I4448" i="2" l="1"/>
  <c r="H4637" i="2"/>
  <c r="G4679" i="2"/>
  <c r="F4701" i="2" l="1"/>
  <c r="F4700" i="2"/>
  <c r="I4449" i="2" l="1"/>
  <c r="I4450" i="2"/>
  <c r="H4638" i="2"/>
  <c r="H4639" i="2"/>
  <c r="G4681" i="2"/>
  <c r="G4680" i="2"/>
  <c r="F4702" i="2"/>
  <c r="I4451" i="2" l="1"/>
  <c r="H4640" i="2"/>
  <c r="G4682" i="2"/>
  <c r="F4703" i="2" l="1"/>
  <c r="I4452" i="2" l="1"/>
  <c r="H4641" i="2"/>
  <c r="G4683" i="2"/>
  <c r="F4705" i="2"/>
  <c r="F4704" i="2"/>
  <c r="I4453" i="2" l="1"/>
  <c r="I4454" i="2"/>
  <c r="H4642" i="2"/>
  <c r="H4643" i="2"/>
  <c r="G4684" i="2"/>
  <c r="G4685" i="2"/>
  <c r="F4707" i="2" l="1"/>
  <c r="F4706" i="2"/>
  <c r="I4455" i="2" l="1"/>
  <c r="I4456" i="2"/>
  <c r="H4645" i="2"/>
  <c r="H4644" i="2"/>
  <c r="G4686" i="2"/>
  <c r="G4687" i="2"/>
  <c r="F4708" i="2" l="1"/>
  <c r="I4457" i="2" l="1"/>
  <c r="H4646" i="2"/>
  <c r="G4688" i="2"/>
  <c r="F4710" i="2"/>
  <c r="F4709" i="2"/>
  <c r="I4459" i="2" l="1"/>
  <c r="I4458" i="2"/>
  <c r="H4647" i="2"/>
  <c r="H4648" i="2"/>
  <c r="G4689" i="2"/>
  <c r="G4690" i="2"/>
  <c r="F4711" i="2" l="1"/>
  <c r="I4460" i="2" l="1"/>
  <c r="H4649" i="2"/>
  <c r="G4691" i="2"/>
  <c r="F4713" i="2"/>
  <c r="F4712" i="2"/>
  <c r="I4462" i="2" l="1"/>
  <c r="I4461" i="2"/>
  <c r="H4651" i="2"/>
  <c r="H4650" i="2"/>
  <c r="G4693" i="2"/>
  <c r="G4692" i="2"/>
  <c r="F4714" i="2"/>
  <c r="I4463" i="2" l="1"/>
  <c r="H4652" i="2"/>
  <c r="G4694" i="2"/>
  <c r="F4715" i="2" l="1"/>
  <c r="I4464" i="2" l="1"/>
  <c r="H4653" i="2"/>
  <c r="G4695" i="2"/>
  <c r="F4717" i="2"/>
  <c r="F4716" i="2"/>
  <c r="I4466" i="2" l="1"/>
  <c r="I4465" i="2"/>
  <c r="H4655" i="2"/>
  <c r="H4654" i="2"/>
  <c r="G4696" i="2"/>
  <c r="G4697" i="2"/>
  <c r="F4718" i="2" l="1"/>
  <c r="I4467" i="2" l="1"/>
  <c r="H4656" i="2"/>
  <c r="G4698" i="2"/>
  <c r="F4720" i="2"/>
  <c r="F4719" i="2"/>
  <c r="I4469" i="2" l="1"/>
  <c r="I4468" i="2"/>
  <c r="H4658" i="2"/>
  <c r="H4657" i="2"/>
  <c r="G4699" i="2"/>
  <c r="G4700" i="2"/>
  <c r="F4721" i="2"/>
  <c r="I4470" i="2" l="1"/>
  <c r="H4659" i="2"/>
  <c r="G4701" i="2"/>
  <c r="F4722" i="2"/>
  <c r="I4471" i="2" l="1"/>
  <c r="H4660" i="2"/>
  <c r="G4702" i="2"/>
  <c r="F4723" i="2"/>
  <c r="I4472" i="2" l="1"/>
  <c r="H4661" i="2"/>
  <c r="G4703" i="2"/>
  <c r="F4724" i="2"/>
  <c r="I4473" i="2" l="1"/>
  <c r="H4662" i="2"/>
  <c r="G4704" i="2"/>
  <c r="F4725" i="2"/>
  <c r="I4474" i="2" l="1"/>
  <c r="H4663" i="2"/>
  <c r="G4705" i="2"/>
  <c r="F4726" i="2"/>
  <c r="I4475" i="2" l="1"/>
  <c r="H4664" i="2"/>
  <c r="G4706" i="2"/>
  <c r="F4728" i="2" l="1"/>
  <c r="F4727" i="2"/>
  <c r="I4476" i="2" l="1"/>
  <c r="I4477" i="2"/>
  <c r="H4665" i="2"/>
  <c r="H4666" i="2"/>
  <c r="G4707" i="2"/>
  <c r="G4708" i="2"/>
  <c r="F4729" i="2" l="1"/>
  <c r="I4478" i="2" l="1"/>
  <c r="H4667" i="2"/>
  <c r="G4709" i="2"/>
  <c r="F4731" i="2"/>
  <c r="F4730" i="2"/>
  <c r="I4479" i="2" l="1"/>
  <c r="I4480" i="2"/>
  <c r="H4668" i="2"/>
  <c r="H4669" i="2"/>
  <c r="G4711" i="2"/>
  <c r="G4710" i="2"/>
  <c r="F4732" i="2" l="1"/>
  <c r="I4481" i="2" l="1"/>
  <c r="H4670" i="2"/>
  <c r="G4712" i="2"/>
  <c r="F4734" i="2"/>
  <c r="F4733" i="2"/>
  <c r="I4483" i="2" l="1"/>
  <c r="I4482" i="2"/>
  <c r="H4671" i="2"/>
  <c r="H4672" i="2"/>
  <c r="G4713" i="2"/>
  <c r="G4714" i="2"/>
  <c r="F4735" i="2"/>
  <c r="I4484" i="2" l="1"/>
  <c r="H4673" i="2"/>
  <c r="G4715" i="2"/>
  <c r="F4736" i="2" l="1"/>
  <c r="I4485" i="2" l="1"/>
  <c r="H4674" i="2"/>
  <c r="G4716" i="2"/>
  <c r="F4738" i="2"/>
  <c r="F4737" i="2"/>
  <c r="I4487" i="2" l="1"/>
  <c r="I4486" i="2"/>
  <c r="H4676" i="2"/>
  <c r="H4675" i="2"/>
  <c r="G4717" i="2"/>
  <c r="G4718" i="2"/>
  <c r="F4739" i="2"/>
  <c r="I4488" i="2" l="1"/>
  <c r="H4677" i="2"/>
  <c r="G4719" i="2"/>
  <c r="F4740" i="2"/>
  <c r="I4489" i="2" l="1"/>
  <c r="H4678" i="2"/>
  <c r="G4720" i="2"/>
  <c r="F4741" i="2" l="1"/>
  <c r="I4490" i="2" l="1"/>
  <c r="H4679" i="2"/>
  <c r="G4721" i="2"/>
  <c r="F4743" i="2"/>
  <c r="F4742" i="2"/>
  <c r="I4492" i="2" l="1"/>
  <c r="I4491" i="2"/>
  <c r="H4680" i="2"/>
  <c r="H4681" i="2"/>
  <c r="G4723" i="2"/>
  <c r="G4722" i="2"/>
  <c r="F4744" i="2"/>
  <c r="I4493" i="2" l="1"/>
  <c r="H4682" i="2"/>
  <c r="G4724" i="2"/>
  <c r="F4745" i="2"/>
  <c r="I4494" i="2" l="1"/>
  <c r="H4683" i="2"/>
  <c r="G4725" i="2"/>
  <c r="F4746" i="2"/>
  <c r="I4495" i="2" l="1"/>
  <c r="H4684" i="2"/>
  <c r="G4726" i="2"/>
  <c r="F4747" i="2"/>
  <c r="I4496" i="2" l="1"/>
  <c r="H4685" i="2"/>
  <c r="G4727" i="2"/>
  <c r="F4748" i="2"/>
  <c r="I4497" i="2" l="1"/>
  <c r="H4686" i="2"/>
  <c r="G4728" i="2"/>
  <c r="F4749" i="2"/>
  <c r="I4498" i="2" l="1"/>
  <c r="H4687" i="2"/>
  <c r="G4729" i="2"/>
  <c r="F4750" i="2"/>
  <c r="I4499" i="2" l="1"/>
  <c r="H4688" i="2"/>
  <c r="G4730" i="2"/>
  <c r="F4751" i="2"/>
  <c r="I4500" i="2" l="1"/>
  <c r="H4689" i="2"/>
  <c r="G4731" i="2"/>
  <c r="F4752" i="2"/>
  <c r="I4501" i="2" l="1"/>
  <c r="H4690" i="2"/>
  <c r="G4732" i="2"/>
  <c r="F4753" i="2" l="1"/>
  <c r="I4502" i="2" l="1"/>
  <c r="H4691" i="2"/>
  <c r="G4733" i="2"/>
  <c r="F4755" i="2"/>
  <c r="F4754" i="2"/>
  <c r="I4504" i="2" l="1"/>
  <c r="I4503" i="2"/>
  <c r="H4692" i="2"/>
  <c r="H4693" i="2"/>
  <c r="G4735" i="2"/>
  <c r="G4734" i="2"/>
  <c r="F4756" i="2"/>
  <c r="I4505" i="2" l="1"/>
  <c r="H4694" i="2"/>
  <c r="G4736" i="2"/>
  <c r="F4757" i="2" l="1"/>
  <c r="I4506" i="2" l="1"/>
  <c r="H4695" i="2"/>
  <c r="G4737" i="2"/>
  <c r="F4759" i="2"/>
  <c r="F4758" i="2"/>
  <c r="I4508" i="2" l="1"/>
  <c r="I4507" i="2"/>
  <c r="H4697" i="2"/>
  <c r="H4696" i="2"/>
  <c r="G4738" i="2"/>
  <c r="G4739" i="2"/>
  <c r="F4760" i="2"/>
  <c r="I4509" i="2" l="1"/>
  <c r="H4698" i="2"/>
  <c r="G4740" i="2"/>
  <c r="F4761" i="2" l="1"/>
  <c r="I4510" i="2" l="1"/>
  <c r="H4699" i="2"/>
  <c r="G4741" i="2"/>
  <c r="F4763" i="2"/>
  <c r="F4762" i="2"/>
  <c r="I4512" i="2" l="1"/>
  <c r="I4511" i="2"/>
  <c r="H4701" i="2"/>
  <c r="H4700" i="2"/>
  <c r="G4742" i="2"/>
  <c r="G4743" i="2"/>
  <c r="F4764" i="2" l="1"/>
  <c r="I4513" i="2" l="1"/>
  <c r="H4702" i="2"/>
  <c r="G4744" i="2"/>
  <c r="F4766" i="2"/>
  <c r="F4765" i="2"/>
  <c r="I4515" i="2" l="1"/>
  <c r="I4514" i="2"/>
  <c r="H4703" i="2"/>
  <c r="H4704" i="2"/>
  <c r="G4746" i="2"/>
  <c r="G4745" i="2"/>
  <c r="F4767" i="2" l="1"/>
  <c r="I4516" i="2" l="1"/>
  <c r="H4705" i="2"/>
  <c r="G4747" i="2"/>
  <c r="F4769" i="2"/>
  <c r="F4768" i="2"/>
  <c r="I4518" i="2" l="1"/>
  <c r="I4517" i="2"/>
  <c r="H4706" i="2"/>
  <c r="H4707" i="2"/>
  <c r="G4749" i="2"/>
  <c r="G4748" i="2"/>
  <c r="F4771" i="2" l="1"/>
  <c r="F4770" i="2"/>
  <c r="I4519" i="2" l="1"/>
  <c r="I4520" i="2"/>
  <c r="H4708" i="2"/>
  <c r="H4709" i="2"/>
  <c r="G4750" i="2"/>
  <c r="G4751" i="2"/>
  <c r="F4772" i="2"/>
  <c r="I4521" i="2" l="1"/>
  <c r="H4710" i="2"/>
  <c r="G4752" i="2"/>
  <c r="F4773" i="2"/>
  <c r="I4522" i="2" l="1"/>
  <c r="H4711" i="2"/>
  <c r="G4753" i="2"/>
  <c r="F4774" i="2"/>
  <c r="I4523" i="2" l="1"/>
  <c r="H4712" i="2"/>
  <c r="G4754" i="2"/>
  <c r="F4775" i="2"/>
  <c r="I4524" i="2" l="1"/>
  <c r="H4713" i="2"/>
  <c r="G4755" i="2"/>
  <c r="F4776" i="2"/>
  <c r="I4525" i="2" l="1"/>
  <c r="H4714" i="2"/>
  <c r="G4756" i="2"/>
  <c r="F4777" i="2"/>
  <c r="I4526" i="2" l="1"/>
  <c r="H4715" i="2"/>
  <c r="G4757" i="2"/>
  <c r="F4778" i="2"/>
  <c r="I4527" i="2" l="1"/>
  <c r="H4716" i="2"/>
  <c r="G4758" i="2"/>
  <c r="F4779" i="2"/>
  <c r="I4528" i="2" l="1"/>
  <c r="H4717" i="2"/>
  <c r="G4759" i="2"/>
  <c r="F4780" i="2" l="1"/>
  <c r="I4529" i="2" l="1"/>
  <c r="H4718" i="2"/>
  <c r="G4760" i="2"/>
  <c r="F4782" i="2"/>
  <c r="F4781" i="2"/>
  <c r="I4531" i="2" l="1"/>
  <c r="I4530" i="2"/>
  <c r="H4719" i="2"/>
  <c r="H4720" i="2"/>
  <c r="G4762" i="2"/>
  <c r="G4761" i="2"/>
  <c r="F4783" i="2"/>
  <c r="I4532" i="2" l="1"/>
  <c r="H4721" i="2"/>
  <c r="G4763" i="2"/>
  <c r="F4784" i="2" l="1"/>
  <c r="I4533" i="2" l="1"/>
  <c r="H4722" i="2"/>
  <c r="G4764" i="2"/>
  <c r="F4785" i="2"/>
  <c r="I4534" i="2" l="1"/>
  <c r="H4723" i="2"/>
  <c r="G4765" i="2"/>
  <c r="F4787" i="2"/>
  <c r="F4786" i="2"/>
  <c r="I4536" i="2" l="1"/>
  <c r="I4535" i="2"/>
  <c r="H4725" i="2"/>
  <c r="H4724" i="2"/>
  <c r="G4766" i="2"/>
  <c r="G4767" i="2"/>
  <c r="F4788" i="2" l="1"/>
  <c r="I4537" i="2" l="1"/>
  <c r="H4726" i="2"/>
  <c r="G4768" i="2"/>
  <c r="F4790" i="2"/>
  <c r="F4789" i="2"/>
  <c r="I4539" i="2" l="1"/>
  <c r="I4538" i="2"/>
  <c r="H4727" i="2"/>
  <c r="H4728" i="2"/>
  <c r="G4769" i="2"/>
  <c r="G4770" i="2"/>
  <c r="F4791" i="2" l="1"/>
  <c r="I4540" i="2" l="1"/>
  <c r="H4729" i="2"/>
  <c r="G4771" i="2"/>
  <c r="F4793" i="2"/>
  <c r="F4792" i="2"/>
  <c r="I4542" i="2" l="1"/>
  <c r="I4541" i="2"/>
  <c r="H4730" i="2"/>
  <c r="H4731" i="2"/>
  <c r="G4773" i="2"/>
  <c r="G4772" i="2"/>
  <c r="F4794" i="2"/>
  <c r="I4543" i="2" l="1"/>
  <c r="H4732" i="2"/>
  <c r="G4774" i="2"/>
  <c r="F4796" i="2" l="1"/>
  <c r="F4795" i="2"/>
  <c r="I4544" i="2" l="1"/>
  <c r="I4545" i="2"/>
  <c r="H4733" i="2"/>
  <c r="H4734" i="2"/>
  <c r="G4776" i="2"/>
  <c r="G4775" i="2"/>
  <c r="F4797" i="2"/>
  <c r="I4546" i="2" l="1"/>
  <c r="H4735" i="2"/>
  <c r="G4777" i="2"/>
  <c r="F4798" i="2"/>
  <c r="I4547" i="2" l="1"/>
  <c r="H4736" i="2"/>
  <c r="G4778" i="2"/>
  <c r="F4799" i="2"/>
  <c r="I4548" i="2" l="1"/>
  <c r="H4737" i="2"/>
  <c r="G4779" i="2"/>
  <c r="F4800" i="2"/>
  <c r="I4549" i="2" l="1"/>
  <c r="H4738" i="2"/>
  <c r="G4780" i="2"/>
  <c r="F4801" i="2"/>
  <c r="I4550" i="2" l="1"/>
  <c r="H4739" i="2"/>
  <c r="G4781" i="2"/>
  <c r="F4802" i="2"/>
  <c r="I4551" i="2" l="1"/>
  <c r="H4740" i="2"/>
  <c r="G4782" i="2"/>
  <c r="F4803" i="2"/>
  <c r="I4552" i="2" l="1"/>
  <c r="H4741" i="2"/>
  <c r="G4783" i="2"/>
  <c r="F4804" i="2"/>
  <c r="I4553" i="2" l="1"/>
  <c r="H4742" i="2"/>
  <c r="G4784" i="2"/>
  <c r="F4805" i="2"/>
  <c r="I4554" i="2" l="1"/>
  <c r="H4743" i="2"/>
  <c r="G4785" i="2"/>
  <c r="F4806" i="2" l="1"/>
  <c r="I4555" i="2" l="1"/>
  <c r="H4744" i="2"/>
  <c r="G4786" i="2"/>
  <c r="F4808" i="2"/>
  <c r="F4807" i="2"/>
  <c r="I4557" i="2" l="1"/>
  <c r="I4556" i="2"/>
  <c r="H4745" i="2"/>
  <c r="H4746" i="2"/>
  <c r="G4788" i="2"/>
  <c r="G4787" i="2"/>
  <c r="F4809" i="2"/>
  <c r="I4558" i="2" l="1"/>
  <c r="H4747" i="2"/>
  <c r="G4789" i="2"/>
  <c r="F4810" i="2" l="1"/>
  <c r="I4559" i="2" l="1"/>
  <c r="H4748" i="2"/>
  <c r="G4790" i="2"/>
  <c r="F4812" i="2"/>
  <c r="F4811" i="2"/>
  <c r="I4560" i="2" l="1"/>
  <c r="I4561" i="2"/>
  <c r="H4749" i="2"/>
  <c r="H4750" i="2"/>
  <c r="G4791" i="2"/>
  <c r="G4792" i="2"/>
  <c r="F4813" i="2"/>
  <c r="I4562" i="2" l="1"/>
  <c r="H4751" i="2"/>
  <c r="G4793" i="2"/>
  <c r="F4814" i="2"/>
  <c r="I4563" i="2" l="1"/>
  <c r="H4752" i="2"/>
  <c r="G4794" i="2"/>
  <c r="F4815" i="2" l="1"/>
  <c r="I4564" i="2" l="1"/>
  <c r="H4753" i="2"/>
  <c r="G4795" i="2"/>
  <c r="F4817" i="2"/>
  <c r="F4816" i="2"/>
  <c r="I4565" i="2" l="1"/>
  <c r="I4566" i="2"/>
  <c r="H4754" i="2"/>
  <c r="H4755" i="2"/>
  <c r="G4796" i="2"/>
  <c r="G4797" i="2"/>
  <c r="F4818" i="2"/>
  <c r="I4567" i="2" l="1"/>
  <c r="H4756" i="2"/>
  <c r="G4798" i="2"/>
  <c r="F4820" i="2" l="1"/>
  <c r="F4819" i="2"/>
  <c r="I4568" i="2" l="1"/>
  <c r="I4569" i="2"/>
  <c r="H4757" i="2"/>
  <c r="H4758" i="2"/>
  <c r="G4800" i="2"/>
  <c r="G4799" i="2"/>
  <c r="F4821" i="2" l="1"/>
  <c r="I4570" i="2" l="1"/>
  <c r="H4759" i="2"/>
  <c r="G4801" i="2"/>
  <c r="F4823" i="2"/>
  <c r="F4822" i="2"/>
  <c r="I4572" i="2" l="1"/>
  <c r="I4571" i="2"/>
  <c r="H4761" i="2"/>
  <c r="H4760" i="2"/>
  <c r="G4802" i="2"/>
  <c r="G4803" i="2"/>
  <c r="F4825" i="2" l="1"/>
  <c r="F4824" i="2"/>
  <c r="I4573" i="2" l="1"/>
  <c r="I4574" i="2"/>
  <c r="H4762" i="2"/>
  <c r="H4763" i="2"/>
  <c r="G4805" i="2"/>
  <c r="G4804" i="2"/>
  <c r="F4826" i="2"/>
  <c r="I4575" i="2" l="1"/>
  <c r="H4764" i="2"/>
  <c r="G4806" i="2"/>
  <c r="F4827" i="2"/>
  <c r="I4576" i="2" l="1"/>
  <c r="H4765" i="2"/>
  <c r="G4807" i="2"/>
  <c r="F4828" i="2"/>
  <c r="I4577" i="2" l="1"/>
  <c r="H4766" i="2"/>
  <c r="G4808" i="2"/>
  <c r="F4829" i="2"/>
  <c r="I4578" i="2" l="1"/>
  <c r="H4767" i="2"/>
  <c r="G4809" i="2"/>
  <c r="F4830" i="2"/>
  <c r="I4579" i="2" l="1"/>
  <c r="H4768" i="2"/>
  <c r="G4810" i="2"/>
  <c r="F4831" i="2"/>
  <c r="I4580" i="2" l="1"/>
  <c r="H4769" i="2"/>
  <c r="G4811" i="2"/>
  <c r="F4832" i="2" l="1"/>
  <c r="I4581" i="2" l="1"/>
  <c r="H4770" i="2"/>
  <c r="G4812" i="2"/>
  <c r="F4834" i="2"/>
  <c r="F4833" i="2"/>
  <c r="I4582" i="2" l="1"/>
  <c r="I4583" i="2"/>
  <c r="H4772" i="2"/>
  <c r="H4771" i="2"/>
  <c r="G4814" i="2"/>
  <c r="G4813" i="2"/>
  <c r="F4835" i="2" l="1"/>
  <c r="I4584" i="2" l="1"/>
  <c r="H4773" i="2"/>
  <c r="G4815" i="2"/>
  <c r="F4836" i="2"/>
  <c r="I4585" i="2" l="1"/>
  <c r="H4774" i="2"/>
  <c r="G4816" i="2"/>
  <c r="F4838" i="2"/>
  <c r="F4837" i="2"/>
  <c r="I4587" i="2" l="1"/>
  <c r="I4586" i="2"/>
  <c r="H4776" i="2"/>
  <c r="H4775" i="2"/>
  <c r="G4817" i="2"/>
  <c r="G4818" i="2"/>
  <c r="F4839" i="2"/>
  <c r="I4588" i="2" l="1"/>
  <c r="H4777" i="2"/>
  <c r="G4819" i="2"/>
  <c r="F4840" i="2" l="1"/>
  <c r="I4589" i="2" l="1"/>
  <c r="H4778" i="2"/>
  <c r="G4820" i="2"/>
  <c r="F4842" i="2"/>
  <c r="F4841" i="2"/>
  <c r="I4591" i="2" l="1"/>
  <c r="I4590" i="2"/>
  <c r="H4779" i="2"/>
  <c r="H4780" i="2"/>
  <c r="G4821" i="2"/>
  <c r="G4822" i="2"/>
  <c r="F4843" i="2" l="1"/>
  <c r="I4592" i="2" l="1"/>
  <c r="H4781" i="2"/>
  <c r="G4823" i="2"/>
  <c r="F4845" i="2"/>
  <c r="F4844" i="2"/>
  <c r="I4594" i="2" l="1"/>
  <c r="I4593" i="2"/>
  <c r="H4782" i="2"/>
  <c r="H4783" i="2"/>
  <c r="G4824" i="2"/>
  <c r="G4825" i="2"/>
  <c r="F4846" i="2" l="1"/>
  <c r="I4595" i="2" l="1"/>
  <c r="H4784" i="2"/>
  <c r="G4826" i="2"/>
  <c r="F4848" i="2"/>
  <c r="F4847" i="2"/>
  <c r="I4597" i="2" l="1"/>
  <c r="I4596" i="2"/>
  <c r="H4785" i="2"/>
  <c r="H4786" i="2"/>
  <c r="G4827" i="2"/>
  <c r="G4828" i="2"/>
  <c r="F4849" i="2"/>
  <c r="I4598" i="2" l="1"/>
  <c r="H4787" i="2"/>
  <c r="G4829" i="2"/>
  <c r="F4851" i="2" l="1"/>
  <c r="F4850" i="2"/>
  <c r="I4599" i="2" l="1"/>
  <c r="I4600" i="2"/>
  <c r="H4788" i="2"/>
  <c r="H4789" i="2"/>
  <c r="G4830" i="2"/>
  <c r="G4831" i="2"/>
  <c r="F4852" i="2"/>
  <c r="I4601" i="2" l="1"/>
  <c r="H4790" i="2"/>
  <c r="G4832" i="2"/>
  <c r="F4853" i="2"/>
  <c r="I4602" i="2" l="1"/>
  <c r="H4791" i="2"/>
  <c r="G4833" i="2"/>
  <c r="F4854" i="2"/>
  <c r="I4603" i="2" l="1"/>
  <c r="H4792" i="2"/>
  <c r="G4834" i="2"/>
  <c r="F4855" i="2"/>
  <c r="I4604" i="2" l="1"/>
  <c r="H4793" i="2"/>
  <c r="G4835" i="2"/>
  <c r="F4856" i="2"/>
  <c r="I4605" i="2" l="1"/>
  <c r="H4794" i="2"/>
  <c r="G4836" i="2"/>
  <c r="F4857" i="2"/>
  <c r="I4606" i="2" l="1"/>
  <c r="H4795" i="2"/>
  <c r="G4837" i="2"/>
  <c r="F4858" i="2"/>
  <c r="I4607" i="2" l="1"/>
  <c r="H4796" i="2"/>
  <c r="G4838" i="2"/>
  <c r="F4859" i="2"/>
  <c r="I4608" i="2" l="1"/>
  <c r="H4797" i="2"/>
  <c r="G4839" i="2"/>
  <c r="F4860" i="2"/>
  <c r="I4609" i="2" l="1"/>
  <c r="H4798" i="2"/>
  <c r="G4840" i="2"/>
  <c r="F4861" i="2"/>
  <c r="I4610" i="2" l="1"/>
  <c r="H4799" i="2"/>
  <c r="G4841" i="2"/>
  <c r="F4862" i="2"/>
  <c r="I4611" i="2" l="1"/>
  <c r="H4800" i="2"/>
  <c r="G4842" i="2"/>
  <c r="F4864" i="2" l="1"/>
  <c r="F4863" i="2"/>
  <c r="I4612" i="2" l="1"/>
  <c r="I4613" i="2"/>
  <c r="H4801" i="2"/>
  <c r="H4802" i="2"/>
  <c r="G4843" i="2"/>
  <c r="G4844" i="2"/>
  <c r="F4865" i="2"/>
  <c r="I4614" i="2" l="1"/>
  <c r="H4803" i="2"/>
  <c r="G4845" i="2"/>
  <c r="F4866" i="2" l="1"/>
  <c r="I4615" i="2" l="1"/>
  <c r="H4804" i="2"/>
  <c r="G4846" i="2"/>
  <c r="F4868" i="2"/>
  <c r="F4867" i="2"/>
  <c r="I4616" i="2" l="1"/>
  <c r="I4617" i="2"/>
  <c r="H4805" i="2"/>
  <c r="H4806" i="2"/>
  <c r="G4848" i="2"/>
  <c r="G4847" i="2"/>
  <c r="F4869" i="2" l="1"/>
  <c r="I4618" i="2" l="1"/>
  <c r="H4807" i="2"/>
  <c r="G4849" i="2"/>
  <c r="F4871" i="2"/>
  <c r="F4870" i="2"/>
  <c r="I4620" i="2" l="1"/>
  <c r="I4619" i="2"/>
  <c r="H4808" i="2"/>
  <c r="H4809" i="2"/>
  <c r="G4850" i="2"/>
  <c r="G4851" i="2"/>
  <c r="F4872" i="2"/>
  <c r="I4621" i="2" l="1"/>
  <c r="H4810" i="2"/>
  <c r="G4852" i="2"/>
  <c r="F4873" i="2"/>
  <c r="I4622" i="2" l="1"/>
  <c r="H4811" i="2"/>
  <c r="G4853" i="2"/>
  <c r="F4874" i="2"/>
  <c r="I4623" i="2" l="1"/>
  <c r="H4812" i="2"/>
  <c r="G4854" i="2"/>
  <c r="F4875" i="2" l="1"/>
  <c r="I4624" i="2" l="1"/>
  <c r="H4813" i="2"/>
  <c r="G4855" i="2"/>
  <c r="F4877" i="2"/>
  <c r="F4876" i="2"/>
  <c r="I4625" i="2" l="1"/>
  <c r="I4626" i="2"/>
  <c r="H4814" i="2"/>
  <c r="H4815" i="2"/>
  <c r="G4857" i="2"/>
  <c r="G4856" i="2"/>
  <c r="F4878" i="2"/>
  <c r="I4627" i="2" l="1"/>
  <c r="H4816" i="2"/>
  <c r="G4858" i="2"/>
  <c r="F4879" i="2"/>
  <c r="I4628" i="2" l="1"/>
  <c r="H4817" i="2"/>
  <c r="G4859" i="2"/>
  <c r="F4880" i="2"/>
  <c r="I4629" i="2" l="1"/>
  <c r="H4818" i="2"/>
  <c r="G4860" i="2"/>
  <c r="F4881" i="2"/>
  <c r="I4630" i="2" l="1"/>
  <c r="H4819" i="2"/>
  <c r="G4861" i="2"/>
  <c r="F4882" i="2"/>
  <c r="I4631" i="2" l="1"/>
  <c r="H4820" i="2"/>
  <c r="G4862" i="2"/>
  <c r="F4883" i="2"/>
  <c r="I4632" i="2" l="1"/>
  <c r="H4821" i="2"/>
  <c r="G4863" i="2"/>
  <c r="F4884" i="2"/>
  <c r="I4633" i="2" l="1"/>
  <c r="H4822" i="2"/>
  <c r="G4864" i="2"/>
  <c r="F4885" i="2"/>
  <c r="I4634" i="2" l="1"/>
  <c r="H4823" i="2"/>
  <c r="G4865" i="2"/>
  <c r="F4886" i="2"/>
  <c r="I4635" i="2" l="1"/>
  <c r="H4824" i="2"/>
  <c r="G4866" i="2"/>
  <c r="F4888" i="2" l="1"/>
  <c r="F4887" i="2"/>
  <c r="I4636" i="2" l="1"/>
  <c r="I4637" i="2"/>
  <c r="H4825" i="2"/>
  <c r="H4826" i="2"/>
  <c r="G4868" i="2"/>
  <c r="G4867" i="2"/>
  <c r="F4889" i="2" l="1"/>
  <c r="I4638" i="2" l="1"/>
  <c r="H4827" i="2"/>
  <c r="G4869" i="2"/>
  <c r="F4891" i="2"/>
  <c r="F4890" i="2"/>
  <c r="I4639" i="2" l="1"/>
  <c r="I4640" i="2"/>
  <c r="H4828" i="2"/>
  <c r="H4829" i="2"/>
  <c r="G4870" i="2"/>
  <c r="G4871" i="2"/>
  <c r="F4892" i="2" l="1"/>
  <c r="I4641" i="2" l="1"/>
  <c r="H4830" i="2"/>
  <c r="G4872" i="2"/>
  <c r="F4894" i="2"/>
  <c r="F4893" i="2"/>
  <c r="I4643" i="2" l="1"/>
  <c r="I4642" i="2"/>
  <c r="H4831" i="2"/>
  <c r="H4832" i="2"/>
  <c r="G4873" i="2"/>
  <c r="G4874" i="2"/>
  <c r="F4895" i="2"/>
  <c r="I4644" i="2" l="1"/>
  <c r="H4833" i="2"/>
  <c r="G4875" i="2"/>
  <c r="F4897" i="2" l="1"/>
  <c r="F4896" i="2"/>
  <c r="I4645" i="2" l="1"/>
  <c r="I4646" i="2"/>
  <c r="H4834" i="2"/>
  <c r="H4835" i="2"/>
  <c r="G4877" i="2"/>
  <c r="G4876" i="2"/>
  <c r="F4898" i="2"/>
  <c r="I4647" i="2" l="1"/>
  <c r="H4836" i="2"/>
  <c r="G4878" i="2"/>
  <c r="F4899" i="2"/>
  <c r="I4648" i="2" l="1"/>
  <c r="H4837" i="2"/>
  <c r="G4879" i="2"/>
  <c r="F4900" i="2"/>
  <c r="I4649" i="2" l="1"/>
  <c r="H4838" i="2"/>
  <c r="G4880" i="2"/>
  <c r="F4902" i="2" l="1"/>
  <c r="F4901" i="2"/>
  <c r="I4650" i="2" l="1"/>
  <c r="I4651" i="2"/>
  <c r="H4839" i="2"/>
  <c r="H4840" i="2"/>
  <c r="G4881" i="2"/>
  <c r="G4882" i="2"/>
  <c r="F4903" i="2"/>
  <c r="I4652" i="2" l="1"/>
  <c r="H4841" i="2"/>
  <c r="G4883" i="2"/>
  <c r="F4904" i="2"/>
  <c r="I4653" i="2" l="1"/>
  <c r="H4842" i="2"/>
  <c r="G4884" i="2"/>
  <c r="F4906" i="2" l="1"/>
  <c r="F4905" i="2"/>
  <c r="I4654" i="2" l="1"/>
  <c r="I4655" i="2"/>
  <c r="H4844" i="2"/>
  <c r="H4843" i="2"/>
  <c r="G4885" i="2"/>
  <c r="G4886" i="2"/>
  <c r="F4907" i="2" l="1"/>
  <c r="I4656" i="2" l="1"/>
  <c r="H4845" i="2"/>
  <c r="G4887" i="2"/>
  <c r="F4909" i="2"/>
  <c r="F4908" i="2"/>
  <c r="I4658" i="2" l="1"/>
  <c r="I4657" i="2"/>
  <c r="H4846" i="2"/>
  <c r="H4847" i="2"/>
  <c r="G4889" i="2"/>
  <c r="G4888" i="2"/>
  <c r="F4910" i="2"/>
  <c r="I4659" i="2" l="1"/>
  <c r="H4848" i="2"/>
  <c r="G4890" i="2"/>
  <c r="F4911" i="2" l="1"/>
  <c r="I4660" i="2" l="1"/>
  <c r="H4849" i="2"/>
  <c r="G4891" i="2"/>
  <c r="F4912" i="2"/>
  <c r="I4661" i="2" l="1"/>
  <c r="H4850" i="2"/>
  <c r="G4892" i="2"/>
  <c r="F4914" i="2"/>
  <c r="F4913" i="2"/>
  <c r="I4663" i="2" l="1"/>
  <c r="I4662" i="2"/>
  <c r="H4852" i="2"/>
  <c r="H4851" i="2"/>
  <c r="G4893" i="2"/>
  <c r="G4894" i="2"/>
  <c r="F4915" i="2" l="1"/>
  <c r="I4664" i="2" l="1"/>
  <c r="H4853" i="2"/>
  <c r="G4895" i="2"/>
  <c r="F4917" i="2"/>
  <c r="F4916" i="2"/>
  <c r="I4666" i="2" l="1"/>
  <c r="I4665" i="2"/>
  <c r="H4854" i="2"/>
  <c r="H4855" i="2"/>
  <c r="G4896" i="2"/>
  <c r="G4897" i="2"/>
  <c r="F4918" i="2"/>
  <c r="I4667" i="2" l="1"/>
  <c r="H4856" i="2"/>
  <c r="G4898" i="2"/>
  <c r="F4919" i="2"/>
  <c r="I4668" i="2" l="1"/>
  <c r="H4857" i="2"/>
  <c r="G4899" i="2"/>
  <c r="F4920" i="2"/>
  <c r="I4669" i="2" l="1"/>
  <c r="H4858" i="2"/>
  <c r="G4900" i="2"/>
  <c r="F4921" i="2"/>
  <c r="I4670" i="2" l="1"/>
  <c r="H4859" i="2"/>
  <c r="G4901" i="2"/>
  <c r="F4922" i="2"/>
  <c r="I4671" i="2" l="1"/>
  <c r="H4860" i="2"/>
  <c r="G4902" i="2"/>
  <c r="F4923" i="2"/>
  <c r="I4672" i="2" l="1"/>
  <c r="H4861" i="2"/>
  <c r="G4903" i="2"/>
  <c r="F4924" i="2"/>
  <c r="I4673" i="2" l="1"/>
  <c r="H4862" i="2"/>
  <c r="G4904" i="2"/>
  <c r="F4925" i="2"/>
  <c r="I4674" i="2" l="1"/>
  <c r="H4863" i="2"/>
  <c r="G4905" i="2"/>
  <c r="F4927" i="2" l="1"/>
  <c r="F4926" i="2"/>
  <c r="I4675" i="2" l="1"/>
  <c r="I4676" i="2"/>
  <c r="H4865" i="2"/>
  <c r="H4864" i="2"/>
  <c r="G4907" i="2"/>
  <c r="G4906" i="2"/>
  <c r="F4928" i="2"/>
  <c r="I4677" i="2" l="1"/>
  <c r="H4866" i="2"/>
  <c r="G4908" i="2"/>
  <c r="F4929" i="2" l="1"/>
  <c r="I4678" i="2" l="1"/>
  <c r="H4867" i="2"/>
  <c r="G4909" i="2"/>
  <c r="F4931" i="2"/>
  <c r="F4930" i="2"/>
  <c r="I4679" i="2" l="1"/>
  <c r="I4680" i="2"/>
  <c r="H4869" i="2"/>
  <c r="H4868" i="2"/>
  <c r="G4911" i="2"/>
  <c r="G4910" i="2"/>
  <c r="F4932" i="2"/>
  <c r="I4681" i="2" l="1"/>
  <c r="H4870" i="2"/>
  <c r="G4912" i="2"/>
  <c r="F4933" i="2"/>
  <c r="I4682" i="2" l="1"/>
  <c r="H4871" i="2"/>
  <c r="G4913" i="2"/>
  <c r="F4934" i="2" l="1"/>
  <c r="I4683" i="2" l="1"/>
  <c r="H4872" i="2"/>
  <c r="G4914" i="2"/>
  <c r="F4936" i="2"/>
  <c r="F4935" i="2"/>
  <c r="I4685" i="2" l="1"/>
  <c r="I4684" i="2"/>
  <c r="H4874" i="2"/>
  <c r="H4873" i="2"/>
  <c r="G4916" i="2"/>
  <c r="G4915" i="2"/>
  <c r="F4937" i="2" l="1"/>
  <c r="I4686" i="2" l="1"/>
  <c r="H4875" i="2"/>
  <c r="G4917" i="2"/>
  <c r="F4939" i="2"/>
  <c r="F4938" i="2"/>
  <c r="I4688" i="2" l="1"/>
  <c r="I4687" i="2"/>
  <c r="H4877" i="2"/>
  <c r="H4876" i="2"/>
  <c r="G4919" i="2"/>
  <c r="G4918" i="2"/>
  <c r="F4940" i="2"/>
  <c r="I4689" i="2" l="1"/>
  <c r="H4878" i="2"/>
  <c r="G4920" i="2"/>
  <c r="F4941" i="2"/>
  <c r="I4690" i="2" l="1"/>
  <c r="H4879" i="2"/>
  <c r="G4921" i="2"/>
  <c r="F4942" i="2"/>
  <c r="I4691" i="2" l="1"/>
  <c r="H4880" i="2"/>
  <c r="G4922" i="2"/>
  <c r="F4943" i="2"/>
  <c r="I4692" i="2" l="1"/>
  <c r="H4881" i="2"/>
  <c r="G4923" i="2"/>
  <c r="F4944" i="2"/>
  <c r="I4693" i="2" l="1"/>
  <c r="H4882" i="2"/>
  <c r="G4924" i="2"/>
  <c r="F4945" i="2"/>
  <c r="I4694" i="2" l="1"/>
  <c r="H4883" i="2"/>
  <c r="G4925" i="2"/>
  <c r="F4946" i="2"/>
  <c r="I4695" i="2" l="1"/>
  <c r="H4884" i="2"/>
  <c r="G4926" i="2"/>
  <c r="F4947" i="2"/>
  <c r="I4696" i="2" l="1"/>
  <c r="H4885" i="2"/>
  <c r="G4927" i="2"/>
  <c r="F4948" i="2"/>
  <c r="I4697" i="2" l="1"/>
  <c r="H4886" i="2"/>
  <c r="G4928" i="2"/>
  <c r="F4949" i="2"/>
  <c r="I4698" i="2" l="1"/>
  <c r="H4887" i="2"/>
  <c r="G4929" i="2"/>
  <c r="F4950" i="2"/>
  <c r="I4699" i="2" l="1"/>
  <c r="H4888" i="2"/>
  <c r="G4930" i="2"/>
  <c r="F4951" i="2" l="1"/>
  <c r="I4700" i="2" l="1"/>
  <c r="H4889" i="2"/>
  <c r="G4931" i="2"/>
  <c r="F4953" i="2"/>
  <c r="F4952" i="2"/>
  <c r="I4701" i="2" l="1"/>
  <c r="I4702" i="2"/>
  <c r="H4891" i="2"/>
  <c r="H4890" i="2"/>
  <c r="G4933" i="2"/>
  <c r="G4932" i="2"/>
  <c r="F4954" i="2"/>
  <c r="I4703" i="2" l="1"/>
  <c r="H4892" i="2"/>
  <c r="G4934" i="2"/>
  <c r="F4955" i="2"/>
  <c r="I4704" i="2" l="1"/>
  <c r="H4893" i="2"/>
  <c r="G4935" i="2"/>
  <c r="F4956" i="2" l="1"/>
  <c r="I4705" i="2" l="1"/>
  <c r="H4894" i="2"/>
  <c r="G4936" i="2"/>
  <c r="F4958" i="2"/>
  <c r="F4957" i="2"/>
  <c r="I4706" i="2" l="1"/>
  <c r="I4707" i="2"/>
  <c r="H4895" i="2"/>
  <c r="H4896" i="2"/>
  <c r="G4938" i="2"/>
  <c r="G4937" i="2"/>
  <c r="F4959" i="2" l="1"/>
  <c r="I4708" i="2" l="1"/>
  <c r="H4897" i="2"/>
  <c r="G4939" i="2"/>
  <c r="F4961" i="2"/>
  <c r="F4960" i="2"/>
  <c r="I4710" i="2" l="1"/>
  <c r="I4709" i="2"/>
  <c r="H4899" i="2"/>
  <c r="H4898" i="2"/>
  <c r="G4941" i="2"/>
  <c r="G4940" i="2"/>
  <c r="F4962" i="2"/>
  <c r="I4711" i="2" l="1"/>
  <c r="H4900" i="2"/>
  <c r="G4942" i="2"/>
  <c r="F4964" i="2" l="1"/>
  <c r="F4963" i="2"/>
  <c r="I4712" i="2" l="1"/>
  <c r="I4713" i="2"/>
  <c r="H4901" i="2"/>
  <c r="H4902" i="2"/>
  <c r="G4944" i="2"/>
  <c r="G4943" i="2"/>
  <c r="F4966" i="2" l="1"/>
  <c r="F4965" i="2"/>
  <c r="I4714" i="2" l="1"/>
  <c r="I4715" i="2"/>
  <c r="H4903" i="2"/>
  <c r="H4904" i="2"/>
  <c r="G4945" i="2"/>
  <c r="G4946" i="2"/>
  <c r="F4967" i="2"/>
  <c r="I4716" i="2" l="1"/>
  <c r="H4905" i="2"/>
  <c r="G4947" i="2"/>
  <c r="F4968" i="2"/>
  <c r="I4717" i="2" l="1"/>
  <c r="H4906" i="2"/>
  <c r="G4948" i="2"/>
  <c r="F4969" i="2" l="1"/>
  <c r="I4718" i="2" l="1"/>
  <c r="H4907" i="2"/>
  <c r="G4949" i="2"/>
  <c r="F4971" i="2"/>
  <c r="F4970" i="2"/>
  <c r="I4720" i="2" l="1"/>
  <c r="I4719" i="2"/>
  <c r="H4908" i="2"/>
  <c r="H4909" i="2"/>
  <c r="G4950" i="2"/>
  <c r="G4951" i="2"/>
  <c r="F4972" i="2" l="1"/>
  <c r="I4721" i="2" l="1"/>
  <c r="H4910" i="2"/>
  <c r="G4952" i="2"/>
  <c r="F4974" i="2"/>
  <c r="F4973" i="2"/>
  <c r="I4723" i="2" l="1"/>
  <c r="I4722" i="2"/>
  <c r="H4911" i="2"/>
  <c r="H4912" i="2"/>
  <c r="G4953" i="2"/>
  <c r="G4954" i="2"/>
  <c r="F4976" i="2" l="1"/>
  <c r="F4975" i="2"/>
  <c r="I4724" i="2" l="1"/>
  <c r="I4725" i="2"/>
  <c r="H4914" i="2"/>
  <c r="H4913" i="2"/>
  <c r="G4955" i="2"/>
  <c r="G4956" i="2"/>
  <c r="F4977" i="2" l="1"/>
  <c r="I4726" i="2" l="1"/>
  <c r="H4915" i="2"/>
  <c r="G4957" i="2"/>
  <c r="F4978" i="2"/>
  <c r="I4727" i="2" l="1"/>
  <c r="H4916" i="2"/>
  <c r="G4958" i="2"/>
  <c r="F4979" i="2"/>
  <c r="I4728" i="2" l="1"/>
  <c r="H4917" i="2"/>
  <c r="G4959" i="2"/>
  <c r="F4981" i="2"/>
  <c r="F4980" i="2"/>
  <c r="I4730" i="2" l="1"/>
  <c r="I4729" i="2"/>
  <c r="H4919" i="2"/>
  <c r="H4918" i="2"/>
  <c r="G4960" i="2"/>
  <c r="G4961" i="2"/>
  <c r="F4983" i="2" l="1"/>
  <c r="F4982" i="2"/>
  <c r="I4731" i="2" l="1"/>
  <c r="I4732" i="2"/>
  <c r="H4921" i="2"/>
  <c r="H4920" i="2"/>
  <c r="G4962" i="2"/>
  <c r="G4963" i="2"/>
  <c r="F4985" i="2" l="1"/>
  <c r="F4984" i="2"/>
  <c r="I4733" i="2" l="1"/>
  <c r="I4734" i="2"/>
  <c r="H4923" i="2"/>
  <c r="H4922" i="2"/>
  <c r="G4964" i="2"/>
  <c r="G4965" i="2"/>
  <c r="F4986" i="2" l="1"/>
  <c r="I4735" i="2" l="1"/>
  <c r="H4924" i="2"/>
  <c r="G4966" i="2"/>
  <c r="F4987" i="2"/>
  <c r="I4736" i="2" l="1"/>
  <c r="H4925" i="2"/>
  <c r="G4967" i="2"/>
  <c r="F4989" i="2"/>
  <c r="F4988" i="2"/>
  <c r="I4737" i="2" l="1"/>
  <c r="I4738" i="2"/>
  <c r="H4927" i="2"/>
  <c r="H4926" i="2"/>
  <c r="G4969" i="2"/>
  <c r="G4968" i="2"/>
  <c r="F4990" i="2" l="1"/>
  <c r="I4739" i="2" l="1"/>
  <c r="H4928" i="2"/>
  <c r="G4970" i="2"/>
  <c r="F4992" i="2"/>
  <c r="F4991" i="2"/>
  <c r="I4741" i="2" l="1"/>
  <c r="I4740" i="2"/>
  <c r="H4929" i="2"/>
  <c r="H4930" i="2"/>
  <c r="G4971" i="2"/>
  <c r="G4972" i="2"/>
  <c r="F4993" i="2" l="1"/>
  <c r="I4742" i="2" l="1"/>
  <c r="H4931" i="2"/>
  <c r="G4973" i="2"/>
  <c r="F4995" i="2"/>
  <c r="F4994" i="2"/>
  <c r="I4744" i="2" l="1"/>
  <c r="I4743" i="2"/>
  <c r="H4932" i="2"/>
  <c r="H4933" i="2"/>
  <c r="G4974" i="2"/>
  <c r="G4975" i="2"/>
  <c r="F4996" i="2"/>
  <c r="I4745" i="2" l="1"/>
  <c r="H4934" i="2"/>
  <c r="G4976" i="2"/>
  <c r="F4997" i="2"/>
  <c r="I4746" i="2" l="1"/>
  <c r="H4935" i="2"/>
  <c r="G4977" i="2"/>
  <c r="F4998" i="2"/>
  <c r="I4747" i="2" l="1"/>
  <c r="H4936" i="2"/>
  <c r="G4978" i="2"/>
  <c r="F4999" i="2"/>
  <c r="I4748" i="2" l="1"/>
  <c r="H4937" i="2"/>
  <c r="G4979" i="2"/>
  <c r="F5000" i="2"/>
  <c r="I4749" i="2" l="1"/>
  <c r="H4938" i="2"/>
  <c r="G4980" i="2"/>
  <c r="F5001" i="2"/>
  <c r="I4750" i="2" l="1"/>
  <c r="H4939" i="2"/>
  <c r="G4981" i="2"/>
  <c r="F5002" i="2"/>
  <c r="I4751" i="2" l="1"/>
  <c r="H4940" i="2"/>
  <c r="G4982" i="2"/>
  <c r="F5003" i="2"/>
  <c r="I4752" i="2" l="1"/>
  <c r="H4941" i="2"/>
  <c r="G4983" i="2"/>
  <c r="F5004" i="2"/>
  <c r="I4753" i="2" l="1"/>
  <c r="H4942" i="2"/>
  <c r="G4984" i="2"/>
  <c r="F5005" i="2"/>
  <c r="I4754" i="2" l="1"/>
  <c r="H4943" i="2"/>
  <c r="G4985" i="2"/>
  <c r="F5006" i="2"/>
  <c r="I4755" i="2" l="1"/>
  <c r="H4944" i="2"/>
  <c r="G4986" i="2"/>
  <c r="F5008" i="2" l="1"/>
  <c r="F5007" i="2"/>
  <c r="I4756" i="2" l="1"/>
  <c r="I4757" i="2"/>
  <c r="H4945" i="2"/>
  <c r="H4946" i="2"/>
  <c r="G4988" i="2"/>
  <c r="G4987" i="2"/>
  <c r="F5010" i="2" l="1"/>
  <c r="F5009" i="2"/>
  <c r="I4758" i="2" l="1"/>
  <c r="I4759" i="2"/>
  <c r="H4948" i="2"/>
  <c r="H4947" i="2"/>
  <c r="G4989" i="2"/>
  <c r="G4990" i="2"/>
  <c r="F5012" i="2" l="1"/>
  <c r="F5011" i="2"/>
  <c r="I4760" i="2" l="1"/>
  <c r="I4761" i="2"/>
  <c r="H4949" i="2"/>
  <c r="H4950" i="2"/>
  <c r="G4992" i="2"/>
  <c r="G4991" i="2"/>
  <c r="F5013" i="2"/>
  <c r="I4762" i="2" l="1"/>
  <c r="H4951" i="2"/>
  <c r="G4993" i="2"/>
  <c r="F5014" i="2"/>
  <c r="I4763" i="2" l="1"/>
  <c r="H4952" i="2"/>
  <c r="G4994" i="2"/>
  <c r="F5015" i="2"/>
  <c r="I4764" i="2" l="1"/>
  <c r="H4953" i="2"/>
  <c r="G4995" i="2"/>
  <c r="F5016" i="2"/>
  <c r="I4765" i="2" l="1"/>
  <c r="H4954" i="2"/>
  <c r="G4996" i="2"/>
  <c r="F5017" i="2"/>
  <c r="I4766" i="2" l="1"/>
  <c r="H4955" i="2"/>
  <c r="G4997" i="2"/>
  <c r="F5018" i="2"/>
  <c r="I4767" i="2" l="1"/>
  <c r="H4956" i="2"/>
  <c r="G4998" i="2"/>
  <c r="F5019" i="2"/>
  <c r="I4768" i="2" l="1"/>
  <c r="H4957" i="2"/>
  <c r="G4999" i="2"/>
  <c r="F5020" i="2"/>
  <c r="I4769" i="2" l="1"/>
  <c r="H4958" i="2"/>
  <c r="G5000" i="2"/>
  <c r="F5021" i="2"/>
  <c r="I4770" i="2" l="1"/>
  <c r="H4959" i="2"/>
  <c r="G5001" i="2"/>
  <c r="F5023" i="2" l="1"/>
  <c r="F5022" i="2"/>
  <c r="I4771" i="2" l="1"/>
  <c r="I4772" i="2"/>
  <c r="H4961" i="2"/>
  <c r="H4960" i="2"/>
  <c r="G5002" i="2"/>
  <c r="G5003" i="2"/>
  <c r="F5024" i="2"/>
  <c r="I4773" i="2" l="1"/>
  <c r="H4962" i="2"/>
  <c r="G5004" i="2"/>
  <c r="F5025" i="2"/>
  <c r="I4774" i="2" l="1"/>
  <c r="H4963" i="2"/>
  <c r="G5005" i="2"/>
  <c r="F5026" i="2"/>
  <c r="I4775" i="2" l="1"/>
  <c r="H4964" i="2"/>
  <c r="G5006" i="2"/>
  <c r="F5027" i="2"/>
  <c r="I4776" i="2" l="1"/>
  <c r="H4965" i="2"/>
  <c r="G5007" i="2"/>
  <c r="F5028" i="2"/>
  <c r="I4777" i="2" l="1"/>
  <c r="H4966" i="2"/>
  <c r="G5008" i="2"/>
  <c r="F5029" i="2"/>
  <c r="I4778" i="2" l="1"/>
  <c r="H4967" i="2"/>
  <c r="G5009" i="2"/>
  <c r="F5030" i="2"/>
  <c r="I4779" i="2" l="1"/>
  <c r="H4968" i="2"/>
  <c r="G5010" i="2"/>
  <c r="F5031" i="2"/>
  <c r="I4780" i="2" l="1"/>
  <c r="H4969" i="2"/>
  <c r="G5011" i="2"/>
  <c r="F5032" i="2"/>
  <c r="I4781" i="2" l="1"/>
  <c r="H4970" i="2"/>
  <c r="G5012" i="2"/>
  <c r="F5034" i="2" l="1"/>
  <c r="F5033" i="2"/>
  <c r="I4782" i="2" l="1"/>
  <c r="I4783" i="2"/>
  <c r="H4972" i="2"/>
  <c r="H4971" i="2"/>
  <c r="G5013" i="2"/>
  <c r="G5014" i="2"/>
  <c r="F5035" i="2"/>
  <c r="I4784" i="2" l="1"/>
  <c r="H4973" i="2"/>
  <c r="G5015" i="2"/>
  <c r="F5036" i="2" l="1"/>
  <c r="I4785" i="2" l="1"/>
  <c r="H4974" i="2"/>
  <c r="G5016" i="2"/>
  <c r="F5038" i="2"/>
  <c r="F5037" i="2"/>
  <c r="I4786" i="2" l="1"/>
  <c r="I4787" i="2"/>
  <c r="H4976" i="2"/>
  <c r="H4975" i="2"/>
  <c r="G5018" i="2"/>
  <c r="G5017" i="2"/>
  <c r="F5039" i="2"/>
  <c r="I4788" i="2" l="1"/>
  <c r="H4977" i="2"/>
  <c r="G5019" i="2"/>
  <c r="F5041" i="2" l="1"/>
  <c r="F5040" i="2"/>
  <c r="I4789" i="2" l="1"/>
  <c r="I4790" i="2"/>
  <c r="H4978" i="2"/>
  <c r="H4979" i="2"/>
  <c r="G5021" i="2"/>
  <c r="G5020" i="2"/>
  <c r="F5042" i="2"/>
  <c r="I4791" i="2" l="1"/>
  <c r="H4980" i="2"/>
  <c r="G5022" i="2"/>
  <c r="F5043" i="2"/>
  <c r="I4792" i="2" l="1"/>
  <c r="H4981" i="2"/>
  <c r="G5023" i="2"/>
  <c r="F5044" i="2"/>
  <c r="I4793" i="2" l="1"/>
  <c r="H4982" i="2"/>
  <c r="G5024" i="2"/>
  <c r="F5045" i="2" l="1"/>
  <c r="I4794" i="2" l="1"/>
  <c r="H4983" i="2"/>
  <c r="G5025" i="2"/>
  <c r="F5047" i="2"/>
  <c r="F5046" i="2"/>
  <c r="I4796" i="2" l="1"/>
  <c r="I4795" i="2"/>
  <c r="H4985" i="2"/>
  <c r="H4984" i="2"/>
  <c r="G5026" i="2"/>
  <c r="G5027" i="2"/>
  <c r="F5048" i="2" l="1"/>
  <c r="I4797" i="2" l="1"/>
  <c r="H4986" i="2"/>
  <c r="G5028" i="2"/>
  <c r="F5050" i="2"/>
  <c r="F5049" i="2"/>
  <c r="I4799" i="2" l="1"/>
  <c r="I4798" i="2"/>
  <c r="H4987" i="2"/>
  <c r="H4988" i="2"/>
  <c r="G5029" i="2"/>
  <c r="G5030" i="2"/>
  <c r="F5051" i="2"/>
  <c r="I4800" i="2" l="1"/>
  <c r="H4989" i="2"/>
  <c r="G5031" i="2"/>
  <c r="F5052" i="2"/>
  <c r="I4801" i="2" l="1"/>
  <c r="H4990" i="2"/>
  <c r="G5032" i="2"/>
  <c r="F5053" i="2"/>
  <c r="I4802" i="2" l="1"/>
  <c r="H4991" i="2"/>
  <c r="G5033" i="2"/>
  <c r="F5054" i="2"/>
  <c r="I4803" i="2" l="1"/>
  <c r="H4992" i="2"/>
  <c r="G5034" i="2"/>
  <c r="F5055" i="2"/>
  <c r="I4804" i="2" l="1"/>
  <c r="H4993" i="2"/>
  <c r="G5035" i="2"/>
  <c r="F5056" i="2"/>
  <c r="I4805" i="2" l="1"/>
  <c r="H4994" i="2"/>
  <c r="G5036" i="2"/>
  <c r="F5057" i="2"/>
  <c r="I4806" i="2" l="1"/>
  <c r="H4995" i="2"/>
  <c r="G5037" i="2"/>
  <c r="F5059" i="2" l="1"/>
  <c r="F5058" i="2"/>
  <c r="I4807" i="2" l="1"/>
  <c r="I4808" i="2"/>
  <c r="H4996" i="2"/>
  <c r="H4997" i="2"/>
  <c r="G5039" i="2"/>
  <c r="G5038" i="2"/>
  <c r="F5060" i="2" l="1"/>
  <c r="I4809" i="2" l="1"/>
  <c r="H4998" i="2"/>
  <c r="G5040" i="2"/>
  <c r="F5062" i="2"/>
  <c r="F5061" i="2"/>
  <c r="I4810" i="2" l="1"/>
  <c r="I4811" i="2"/>
  <c r="H4999" i="2"/>
  <c r="H5000" i="2"/>
  <c r="G5041" i="2"/>
  <c r="G5042" i="2"/>
  <c r="F5063" i="2" l="1"/>
  <c r="I4812" i="2" l="1"/>
  <c r="H5001" i="2"/>
  <c r="G5043" i="2"/>
  <c r="F5065" i="2"/>
  <c r="F5064" i="2"/>
  <c r="I4814" i="2" l="1"/>
  <c r="I4813" i="2"/>
  <c r="H5002" i="2"/>
  <c r="H5003" i="2"/>
  <c r="G5044" i="2"/>
  <c r="G5045" i="2"/>
  <c r="F5066" i="2" l="1"/>
  <c r="I4815" i="2" l="1"/>
  <c r="H5004" i="2"/>
  <c r="G5046" i="2"/>
  <c r="F5068" i="2"/>
  <c r="F5067" i="2"/>
  <c r="I4817" i="2" l="1"/>
  <c r="I4816" i="2"/>
  <c r="H5005" i="2"/>
  <c r="H5006" i="2"/>
  <c r="G5048" i="2"/>
  <c r="G5047" i="2"/>
  <c r="F5070" i="2" l="1"/>
  <c r="F5069" i="2"/>
  <c r="I4818" i="2" l="1"/>
  <c r="I4819" i="2"/>
  <c r="H5007" i="2"/>
  <c r="H5008" i="2"/>
  <c r="G5049" i="2"/>
  <c r="G5050" i="2"/>
  <c r="F5072" i="2" l="1"/>
  <c r="F5071" i="2"/>
  <c r="I4820" i="2" l="1"/>
  <c r="I4821" i="2"/>
  <c r="H5010" i="2"/>
  <c r="H5009" i="2"/>
  <c r="G5051" i="2"/>
  <c r="G5052" i="2"/>
  <c r="F5073" i="2"/>
  <c r="I4822" i="2" l="1"/>
  <c r="H5011" i="2"/>
  <c r="G5053" i="2"/>
  <c r="F5074" i="2"/>
  <c r="I4823" i="2" l="1"/>
  <c r="H5012" i="2"/>
  <c r="G5054" i="2"/>
  <c r="F5075" i="2"/>
  <c r="I4824" i="2" l="1"/>
  <c r="H5013" i="2"/>
  <c r="G5055" i="2"/>
  <c r="F5076" i="2"/>
  <c r="I4825" i="2" l="1"/>
  <c r="H5014" i="2"/>
  <c r="G5056" i="2"/>
  <c r="F5078" i="2" l="1"/>
  <c r="F5077" i="2"/>
  <c r="I4826" i="2" l="1"/>
  <c r="I4827" i="2"/>
  <c r="H5016" i="2"/>
  <c r="H5015" i="2"/>
  <c r="G5057" i="2"/>
  <c r="G5058" i="2"/>
  <c r="F5079" i="2"/>
  <c r="I4828" i="2" l="1"/>
  <c r="H5017" i="2"/>
  <c r="G5059" i="2"/>
  <c r="F5080" i="2"/>
  <c r="I4829" i="2" l="1"/>
  <c r="H5018" i="2"/>
  <c r="G5060" i="2"/>
  <c r="F5081" i="2" l="1"/>
  <c r="I4830" i="2" l="1"/>
  <c r="H5019" i="2"/>
  <c r="G5061" i="2"/>
  <c r="F5083" i="2"/>
  <c r="F5082" i="2"/>
  <c r="I4831" i="2" l="1"/>
  <c r="I4832" i="2"/>
  <c r="H5020" i="2"/>
  <c r="H5021" i="2"/>
  <c r="G5063" i="2"/>
  <c r="G5062" i="2"/>
  <c r="F5084" i="2"/>
  <c r="I4833" i="2" l="1"/>
  <c r="H5022" i="2"/>
  <c r="G5064" i="2"/>
  <c r="F5085" i="2" l="1"/>
  <c r="I4834" i="2" l="1"/>
  <c r="H5023" i="2"/>
  <c r="G5065" i="2"/>
  <c r="F5087" i="2"/>
  <c r="F5086" i="2"/>
  <c r="I4835" i="2" l="1"/>
  <c r="I4836" i="2"/>
  <c r="H5025" i="2"/>
  <c r="H5024" i="2"/>
  <c r="G5066" i="2"/>
  <c r="G5067" i="2"/>
  <c r="F5088" i="2"/>
  <c r="I4837" i="2" l="1"/>
  <c r="H5026" i="2"/>
  <c r="G5068" i="2"/>
  <c r="F5089" i="2" l="1"/>
  <c r="I4838" i="2" l="1"/>
  <c r="H5027" i="2"/>
  <c r="G5069" i="2"/>
  <c r="F5091" i="2"/>
  <c r="F5090" i="2"/>
  <c r="I4840" i="2" l="1"/>
  <c r="I4839" i="2"/>
  <c r="H5028" i="2"/>
  <c r="H5029" i="2"/>
  <c r="G5070" i="2"/>
  <c r="G5071" i="2"/>
  <c r="F5092" i="2" l="1"/>
  <c r="I4841" i="2" l="1"/>
  <c r="H5030" i="2"/>
  <c r="G5072" i="2"/>
  <c r="F5094" i="2"/>
  <c r="F5093" i="2"/>
  <c r="I4843" i="2" l="1"/>
  <c r="I4842" i="2"/>
  <c r="H5031" i="2"/>
  <c r="H5032" i="2"/>
  <c r="G5073" i="2"/>
  <c r="G5074" i="2"/>
  <c r="F5095" i="2" l="1"/>
  <c r="I4844" i="2" l="1"/>
  <c r="H5033" i="2"/>
  <c r="G5075" i="2"/>
  <c r="F5097" i="2"/>
  <c r="F5096" i="2"/>
  <c r="I4846" i="2" l="1"/>
  <c r="I4845" i="2"/>
  <c r="H5035" i="2"/>
  <c r="H5034" i="2"/>
  <c r="G5076" i="2"/>
  <c r="G5077" i="2"/>
  <c r="F5098" i="2"/>
  <c r="I4847" i="2" l="1"/>
  <c r="H5036" i="2"/>
  <c r="G5078" i="2"/>
  <c r="F5099" i="2"/>
  <c r="I4848" i="2" l="1"/>
  <c r="H5037" i="2"/>
  <c r="G5079" i="2"/>
  <c r="F5100" i="2"/>
  <c r="I4849" i="2" l="1"/>
  <c r="H5038" i="2"/>
  <c r="G5080" i="2"/>
  <c r="F5101" i="2"/>
  <c r="I4850" i="2" l="1"/>
  <c r="H5039" i="2"/>
  <c r="G5081" i="2"/>
  <c r="F5102" i="2"/>
  <c r="I4851" i="2" l="1"/>
  <c r="H5040" i="2"/>
  <c r="G5082" i="2"/>
  <c r="F5103" i="2"/>
  <c r="I4852" i="2" l="1"/>
  <c r="H5041" i="2"/>
  <c r="G5083" i="2"/>
  <c r="F5104" i="2"/>
  <c r="I4853" i="2" l="1"/>
  <c r="H5042" i="2"/>
  <c r="G5084" i="2"/>
  <c r="F5105" i="2"/>
  <c r="I4854" i="2" l="1"/>
  <c r="H5043" i="2"/>
  <c r="G5085" i="2"/>
  <c r="F5106" i="2"/>
  <c r="I4855" i="2" l="1"/>
  <c r="H5044" i="2"/>
  <c r="G5086" i="2"/>
  <c r="F5107" i="2"/>
  <c r="I4856" i="2" l="1"/>
  <c r="H5045" i="2"/>
  <c r="G5087" i="2"/>
  <c r="F5108" i="2"/>
  <c r="I4857" i="2" l="1"/>
  <c r="H5046" i="2"/>
  <c r="G5088" i="2"/>
  <c r="F5109" i="2"/>
  <c r="I4858" i="2" l="1"/>
  <c r="H5047" i="2"/>
  <c r="G5089" i="2"/>
  <c r="F5110" i="2" l="1"/>
  <c r="I4859" i="2" l="1"/>
  <c r="H5048" i="2"/>
  <c r="G5090" i="2"/>
  <c r="F5112" i="2"/>
  <c r="F5111" i="2"/>
  <c r="I4860" i="2" l="1"/>
  <c r="I4861" i="2"/>
  <c r="H5049" i="2"/>
  <c r="H5050" i="2"/>
  <c r="G5091" i="2"/>
  <c r="G5092" i="2"/>
  <c r="F5113" i="2" l="1"/>
  <c r="I4862" i="2" l="1"/>
  <c r="H5051" i="2"/>
  <c r="G5093" i="2"/>
  <c r="F5115" i="2"/>
  <c r="F5114" i="2"/>
  <c r="I4863" i="2" l="1"/>
  <c r="I4864" i="2"/>
  <c r="H5053" i="2"/>
  <c r="H5052" i="2"/>
  <c r="G5095" i="2"/>
  <c r="G5094" i="2"/>
  <c r="F5116" i="2" l="1"/>
  <c r="I4865" i="2" l="1"/>
  <c r="H5054" i="2"/>
  <c r="G5096" i="2"/>
  <c r="F5118" i="2"/>
  <c r="F5117" i="2"/>
  <c r="I4867" i="2" l="1"/>
  <c r="I4866" i="2"/>
  <c r="H5055" i="2"/>
  <c r="H5056" i="2"/>
  <c r="G5097" i="2"/>
  <c r="G5098" i="2"/>
  <c r="F5119" i="2" l="1"/>
  <c r="I4868" i="2" l="1"/>
  <c r="H5057" i="2"/>
  <c r="G5099" i="2"/>
  <c r="F5121" i="2"/>
  <c r="F5120" i="2"/>
  <c r="I4870" i="2" l="1"/>
  <c r="I4869" i="2"/>
  <c r="H5058" i="2"/>
  <c r="H5059" i="2"/>
  <c r="G5100" i="2"/>
  <c r="G5101" i="2"/>
  <c r="F5122" i="2" l="1"/>
  <c r="I4871" i="2" l="1"/>
  <c r="H5060" i="2"/>
  <c r="G5102" i="2"/>
  <c r="F5124" i="2"/>
  <c r="F5123" i="2"/>
  <c r="I4873" i="2" l="1"/>
  <c r="I4872" i="2"/>
  <c r="H5062" i="2"/>
  <c r="H5061" i="2"/>
  <c r="G5104" i="2"/>
  <c r="G5103" i="2"/>
  <c r="F5125" i="2" l="1"/>
  <c r="I4874" i="2" l="1"/>
  <c r="H5063" i="2"/>
  <c r="G5105" i="2"/>
  <c r="F5127" i="2"/>
  <c r="F5126" i="2"/>
  <c r="I4876" i="2" l="1"/>
  <c r="I4875" i="2"/>
  <c r="H5065" i="2"/>
  <c r="H5064" i="2"/>
  <c r="G5106" i="2"/>
  <c r="G5107" i="2"/>
  <c r="F5128" i="2"/>
  <c r="I4877" i="2" l="1"/>
  <c r="H5066" i="2"/>
  <c r="G5108" i="2"/>
  <c r="F5129" i="2"/>
  <c r="I4878" i="2" l="1"/>
  <c r="H5067" i="2"/>
  <c r="G5109" i="2"/>
  <c r="F5130" i="2"/>
  <c r="I4879" i="2" l="1"/>
  <c r="H5068" i="2"/>
  <c r="G5110" i="2"/>
  <c r="F5131" i="2"/>
  <c r="I4880" i="2" l="1"/>
  <c r="H5069" i="2"/>
  <c r="G5111" i="2"/>
  <c r="F5132" i="2"/>
  <c r="I4881" i="2" l="1"/>
  <c r="H5070" i="2"/>
  <c r="G5112" i="2"/>
  <c r="F5133" i="2"/>
  <c r="I4882" i="2" l="1"/>
  <c r="H5071" i="2"/>
  <c r="G5113" i="2"/>
  <c r="F5134" i="2"/>
  <c r="I4883" i="2" l="1"/>
  <c r="H5072" i="2"/>
  <c r="G5114" i="2"/>
  <c r="F5135" i="2"/>
  <c r="I4884" i="2" l="1"/>
  <c r="H5073" i="2"/>
  <c r="G5115" i="2"/>
  <c r="F5136" i="2"/>
  <c r="I4885" i="2" l="1"/>
  <c r="H5074" i="2"/>
  <c r="G5116" i="2"/>
  <c r="F5137" i="2" l="1"/>
  <c r="I4886" i="2" l="1"/>
  <c r="H5075" i="2"/>
  <c r="G5117" i="2"/>
  <c r="F5139" i="2"/>
  <c r="F5138" i="2"/>
  <c r="I4888" i="2" l="1"/>
  <c r="I4887" i="2"/>
  <c r="H5076" i="2"/>
  <c r="H5077" i="2"/>
  <c r="G5119" i="2"/>
  <c r="G5118" i="2"/>
  <c r="F5140" i="2" l="1"/>
  <c r="I4889" i="2" l="1"/>
  <c r="H5078" i="2"/>
  <c r="G5120" i="2"/>
  <c r="F5142" i="2"/>
  <c r="F5141" i="2"/>
  <c r="I4891" i="2" l="1"/>
  <c r="I4890" i="2"/>
  <c r="H5079" i="2"/>
  <c r="H5080" i="2"/>
  <c r="G5121" i="2"/>
  <c r="G5122" i="2"/>
  <c r="F5143" i="2" l="1"/>
  <c r="I4892" i="2" l="1"/>
  <c r="H5081" i="2"/>
  <c r="G5123" i="2"/>
  <c r="F5145" i="2"/>
  <c r="F5144" i="2"/>
  <c r="I4894" i="2" l="1"/>
  <c r="I4893" i="2"/>
  <c r="H5082" i="2"/>
  <c r="H5083" i="2"/>
  <c r="G5124" i="2"/>
  <c r="G5125" i="2"/>
  <c r="F5146" i="2"/>
  <c r="I4895" i="2" l="1"/>
  <c r="H5084" i="2"/>
  <c r="G5126" i="2"/>
  <c r="F5147" i="2" l="1"/>
  <c r="I4896" i="2" l="1"/>
  <c r="H5085" i="2"/>
  <c r="G5127" i="2"/>
  <c r="F5149" i="2"/>
  <c r="F5148" i="2"/>
  <c r="I4898" i="2" l="1"/>
  <c r="I4897" i="2"/>
  <c r="H5087" i="2"/>
  <c r="H5086" i="2"/>
  <c r="G5129" i="2"/>
  <c r="G5128" i="2"/>
  <c r="F5150" i="2" l="1"/>
  <c r="I4899" i="2" l="1"/>
  <c r="H5088" i="2"/>
  <c r="G5130" i="2"/>
  <c r="F5152" i="2"/>
  <c r="F5151" i="2"/>
  <c r="I4901" i="2" l="1"/>
  <c r="I4900" i="2"/>
  <c r="H5089" i="2"/>
  <c r="H5090" i="2"/>
  <c r="G5131" i="2"/>
  <c r="G5132" i="2"/>
  <c r="F5153" i="2"/>
  <c r="I4902" i="2" l="1"/>
  <c r="H5091" i="2"/>
  <c r="G5133" i="2"/>
  <c r="F5154" i="2" l="1"/>
  <c r="I4903" i="2" l="1"/>
  <c r="H5092" i="2"/>
  <c r="G5134" i="2"/>
  <c r="F5156" i="2"/>
  <c r="F5155" i="2"/>
  <c r="I4905" i="2" l="1"/>
  <c r="I4904" i="2"/>
  <c r="H5093" i="2"/>
  <c r="H5094" i="2"/>
  <c r="G5135" i="2"/>
  <c r="G5136" i="2"/>
  <c r="F5157" i="2"/>
  <c r="I4906" i="2" l="1"/>
  <c r="H5095" i="2"/>
  <c r="G5137" i="2"/>
  <c r="F5158" i="2"/>
  <c r="I4907" i="2" l="1"/>
  <c r="H5096" i="2"/>
  <c r="G5138" i="2"/>
  <c r="F5159" i="2"/>
  <c r="I4908" i="2" l="1"/>
  <c r="H5097" i="2"/>
  <c r="G5139" i="2"/>
  <c r="F5160" i="2"/>
  <c r="I4909" i="2" l="1"/>
  <c r="H5098" i="2"/>
  <c r="G5140" i="2"/>
  <c r="F5161" i="2"/>
  <c r="I4910" i="2" l="1"/>
  <c r="H5099" i="2"/>
  <c r="G5141" i="2"/>
  <c r="F5162" i="2"/>
  <c r="I4911" i="2" l="1"/>
  <c r="H5100" i="2"/>
  <c r="G5142" i="2"/>
  <c r="F5163" i="2"/>
  <c r="I4912" i="2" l="1"/>
  <c r="H5101" i="2"/>
  <c r="G5143" i="2"/>
  <c r="F5164" i="2"/>
  <c r="I4913" i="2" l="1"/>
  <c r="H5102" i="2"/>
  <c r="G5144" i="2"/>
  <c r="F5165" i="2" l="1"/>
  <c r="I4914" i="2" l="1"/>
  <c r="H5103" i="2"/>
  <c r="G5145" i="2"/>
  <c r="F5167" i="2"/>
  <c r="F5166" i="2"/>
  <c r="I4915" i="2" l="1"/>
  <c r="I4916" i="2"/>
  <c r="H5105" i="2"/>
  <c r="H5104" i="2"/>
  <c r="G5147" i="2"/>
  <c r="G5146" i="2"/>
  <c r="F5168" i="2" l="1"/>
  <c r="I4917" i="2" l="1"/>
  <c r="H5106" i="2"/>
  <c r="G5148" i="2"/>
  <c r="F5170" i="2"/>
  <c r="F5169" i="2"/>
  <c r="I4918" i="2" l="1"/>
  <c r="I4919" i="2"/>
  <c r="H5107" i="2"/>
  <c r="H5108" i="2"/>
  <c r="G5149" i="2"/>
  <c r="G5150" i="2"/>
  <c r="F5171" i="2"/>
  <c r="I4920" i="2" l="1"/>
  <c r="H5109" i="2"/>
  <c r="G5151" i="2"/>
  <c r="F5172" i="2" l="1"/>
  <c r="I4921" i="2" l="1"/>
  <c r="H5110" i="2"/>
  <c r="G5152" i="2"/>
  <c r="F5174" i="2"/>
  <c r="F5173" i="2"/>
  <c r="I4923" i="2" l="1"/>
  <c r="I4922" i="2"/>
  <c r="H5111" i="2"/>
  <c r="H5112" i="2"/>
  <c r="G5153" i="2"/>
  <c r="G5154" i="2"/>
  <c r="F5175" i="2" l="1"/>
  <c r="I4924" i="2" l="1"/>
  <c r="H5113" i="2"/>
  <c r="G5155" i="2"/>
  <c r="F5177" i="2"/>
  <c r="F5176" i="2"/>
  <c r="I4926" i="2" l="1"/>
  <c r="I4925" i="2"/>
  <c r="H5114" i="2"/>
  <c r="H5115" i="2"/>
  <c r="G5156" i="2"/>
  <c r="G5157" i="2"/>
  <c r="F5178" i="2"/>
  <c r="I4927" i="2" l="1"/>
  <c r="H5116" i="2"/>
  <c r="G5158" i="2"/>
  <c r="F5179" i="2" l="1"/>
  <c r="I4928" i="2" l="1"/>
  <c r="H5117" i="2"/>
  <c r="G5159" i="2"/>
  <c r="F5181" i="2"/>
  <c r="F5180" i="2"/>
  <c r="I4930" i="2" l="1"/>
  <c r="I4929" i="2"/>
  <c r="H5119" i="2"/>
  <c r="H5118" i="2"/>
  <c r="G5160" i="2"/>
  <c r="G5161" i="2"/>
  <c r="F5182" i="2"/>
  <c r="I4931" i="2" l="1"/>
  <c r="H5120" i="2"/>
  <c r="G5162" i="2"/>
  <c r="F5184" i="2" l="1"/>
  <c r="F5183" i="2"/>
  <c r="I4932" i="2" l="1"/>
  <c r="I4933" i="2"/>
  <c r="H5121" i="2"/>
  <c r="H5122" i="2"/>
  <c r="G5164" i="2"/>
  <c r="G5163" i="2"/>
  <c r="F5185" i="2"/>
  <c r="I4934" i="2" l="1"/>
  <c r="H5123" i="2"/>
  <c r="G5165" i="2"/>
  <c r="F5186" i="2"/>
  <c r="I4935" i="2" l="1"/>
  <c r="H5124" i="2"/>
  <c r="G5166" i="2"/>
  <c r="F5187" i="2"/>
  <c r="I4936" i="2" l="1"/>
  <c r="H5125" i="2"/>
  <c r="G5167" i="2"/>
  <c r="F5188" i="2"/>
  <c r="I4937" i="2" l="1"/>
  <c r="H5126" i="2"/>
  <c r="G5168" i="2"/>
  <c r="F5189" i="2"/>
  <c r="I4938" i="2" l="1"/>
  <c r="H5127" i="2"/>
  <c r="G5169" i="2"/>
  <c r="F5190" i="2"/>
  <c r="I4939" i="2" l="1"/>
  <c r="H5128" i="2"/>
  <c r="G5170" i="2"/>
  <c r="F5191" i="2"/>
  <c r="I4940" i="2" l="1"/>
  <c r="H5129" i="2"/>
  <c r="G5171" i="2"/>
  <c r="F5192" i="2"/>
  <c r="I4941" i="2" l="1"/>
  <c r="H5130" i="2"/>
  <c r="G5172" i="2"/>
  <c r="F5193" i="2"/>
  <c r="I4942" i="2" l="1"/>
  <c r="H5131" i="2"/>
  <c r="G5173" i="2"/>
  <c r="F5194" i="2"/>
  <c r="I4943" i="2" l="1"/>
  <c r="H5132" i="2"/>
  <c r="G5174" i="2"/>
  <c r="F5195" i="2"/>
  <c r="I4944" i="2" l="1"/>
  <c r="H5133" i="2"/>
  <c r="G5175" i="2"/>
  <c r="F5196" i="2"/>
  <c r="I4945" i="2" l="1"/>
  <c r="H5134" i="2"/>
  <c r="G5176" i="2"/>
  <c r="F5198" i="2" l="1"/>
  <c r="F5197" i="2"/>
  <c r="I4946" i="2" l="1"/>
  <c r="I4947" i="2"/>
  <c r="H5136" i="2"/>
  <c r="H5135" i="2"/>
  <c r="G5178" i="2"/>
  <c r="G5177" i="2"/>
  <c r="F5200" i="2" l="1"/>
  <c r="F5199" i="2"/>
  <c r="I4948" i="2" l="1"/>
  <c r="I4949" i="2"/>
  <c r="H5137" i="2"/>
  <c r="H5138" i="2"/>
  <c r="G5179" i="2"/>
  <c r="G5180" i="2"/>
  <c r="F5201" i="2" l="1"/>
  <c r="I4950" i="2" l="1"/>
  <c r="H5139" i="2"/>
  <c r="G5181" i="2"/>
  <c r="F5203" i="2"/>
  <c r="F5202" i="2"/>
  <c r="I4952" i="2" l="1"/>
  <c r="I4951" i="2"/>
  <c r="H5141" i="2"/>
  <c r="H5140" i="2"/>
  <c r="G5182" i="2"/>
  <c r="G5183" i="2"/>
  <c r="F5204" i="2" l="1"/>
  <c r="I4953" i="2" l="1"/>
  <c r="H5142" i="2"/>
  <c r="G5184" i="2"/>
  <c r="F5206" i="2"/>
  <c r="F5205" i="2"/>
  <c r="I4954" i="2" l="1"/>
  <c r="I4955" i="2"/>
  <c r="H5143" i="2"/>
  <c r="H5144" i="2"/>
  <c r="G5185" i="2"/>
  <c r="G5186" i="2"/>
  <c r="F5207" i="2"/>
  <c r="I4956" i="2" l="1"/>
  <c r="H5145" i="2"/>
  <c r="G5187" i="2"/>
  <c r="F5208" i="2"/>
  <c r="I4957" i="2" l="1"/>
  <c r="H5146" i="2"/>
  <c r="G5188" i="2"/>
  <c r="F5209" i="2" l="1"/>
  <c r="I4958" i="2" l="1"/>
  <c r="H5147" i="2"/>
  <c r="G5189" i="2"/>
  <c r="F5211" i="2"/>
  <c r="F5210" i="2"/>
  <c r="I4959" i="2" l="1"/>
  <c r="I4960" i="2"/>
  <c r="H5148" i="2"/>
  <c r="H5149" i="2"/>
  <c r="G5190" i="2"/>
  <c r="G5191" i="2"/>
  <c r="F5212" i="2"/>
  <c r="I4961" i="2" l="1"/>
  <c r="H5150" i="2"/>
  <c r="G5192" i="2"/>
  <c r="F5213" i="2"/>
  <c r="I4962" i="2" l="1"/>
  <c r="H5151" i="2"/>
  <c r="G5193" i="2"/>
  <c r="F5214" i="2"/>
  <c r="I4963" i="2" l="1"/>
  <c r="H5152" i="2"/>
  <c r="G5194" i="2"/>
  <c r="F5215" i="2"/>
  <c r="I4964" i="2" l="1"/>
  <c r="H5153" i="2"/>
  <c r="G5195" i="2"/>
  <c r="F5216" i="2"/>
  <c r="I4965" i="2" l="1"/>
  <c r="H5154" i="2"/>
  <c r="G5196" i="2"/>
  <c r="F5218" i="2" l="1"/>
  <c r="F5217" i="2"/>
  <c r="I4966" i="2" l="1"/>
  <c r="I4967" i="2"/>
  <c r="H5155" i="2"/>
  <c r="H5156" i="2"/>
  <c r="G5198" i="2"/>
  <c r="G5197" i="2"/>
  <c r="F5219" i="2"/>
  <c r="I4968" i="2" l="1"/>
  <c r="H5157" i="2"/>
  <c r="G5199" i="2"/>
  <c r="F5220" i="2" l="1"/>
  <c r="I4969" i="2" l="1"/>
  <c r="H5158" i="2"/>
  <c r="G5200" i="2"/>
  <c r="F5221" i="2"/>
  <c r="I4970" i="2" l="1"/>
  <c r="H5159" i="2"/>
  <c r="G5201" i="2"/>
  <c r="F5222" i="2"/>
  <c r="I4971" i="2" l="1"/>
  <c r="H5160" i="2"/>
  <c r="G5202" i="2"/>
  <c r="F5224" i="2"/>
  <c r="F5223" i="2"/>
  <c r="I4972" i="2" l="1"/>
  <c r="I4973" i="2"/>
  <c r="H5162" i="2"/>
  <c r="H5161" i="2"/>
  <c r="G5203" i="2"/>
  <c r="G5204" i="2"/>
  <c r="F5225" i="2"/>
  <c r="I4974" i="2" l="1"/>
  <c r="H5163" i="2"/>
  <c r="G5205" i="2"/>
  <c r="F5227" i="2" l="1"/>
  <c r="F5226" i="2"/>
  <c r="I4975" i="2" l="1"/>
  <c r="I4976" i="2"/>
  <c r="H5164" i="2"/>
  <c r="H5165" i="2"/>
  <c r="G5207" i="2"/>
  <c r="G5206" i="2"/>
  <c r="F5228" i="2" l="1"/>
  <c r="I4977" i="2" l="1"/>
  <c r="H5166" i="2"/>
  <c r="G5208" i="2"/>
  <c r="F5230" i="2"/>
  <c r="F5229" i="2"/>
  <c r="I4979" i="2" l="1"/>
  <c r="I4978" i="2"/>
  <c r="H5167" i="2"/>
  <c r="H5168" i="2"/>
  <c r="G5209" i="2"/>
  <c r="G5210" i="2"/>
  <c r="F5231" i="2"/>
  <c r="I4980" i="2" l="1"/>
  <c r="H5169" i="2"/>
  <c r="G5211" i="2"/>
  <c r="F5232" i="2"/>
  <c r="I4981" i="2" l="1"/>
  <c r="H5170" i="2"/>
  <c r="G5212" i="2"/>
  <c r="F5233" i="2"/>
  <c r="I4982" i="2" l="1"/>
  <c r="H5171" i="2"/>
  <c r="G5213" i="2"/>
  <c r="F5234" i="2"/>
  <c r="I4983" i="2" l="1"/>
  <c r="H5172" i="2"/>
  <c r="G5214" i="2"/>
  <c r="F5235" i="2"/>
  <c r="I4984" i="2" l="1"/>
  <c r="H5173" i="2"/>
  <c r="G5215" i="2"/>
  <c r="F5236" i="2"/>
  <c r="I4985" i="2" l="1"/>
  <c r="H5174" i="2"/>
  <c r="G5216" i="2"/>
  <c r="F5237" i="2"/>
  <c r="I4986" i="2" l="1"/>
  <c r="H5175" i="2"/>
  <c r="G5217" i="2"/>
  <c r="F5238" i="2"/>
  <c r="I4987" i="2" l="1"/>
  <c r="H5176" i="2"/>
  <c r="G5218" i="2"/>
  <c r="F5239" i="2"/>
  <c r="I4988" i="2" l="1"/>
  <c r="H5177" i="2"/>
  <c r="G5219" i="2"/>
  <c r="F5240" i="2"/>
  <c r="I4989" i="2" l="1"/>
  <c r="H5178" i="2"/>
  <c r="G5220" i="2"/>
  <c r="F5241" i="2"/>
  <c r="I4990" i="2" l="1"/>
  <c r="H5179" i="2"/>
  <c r="G5221" i="2"/>
  <c r="F5242" i="2"/>
  <c r="I4991" i="2" l="1"/>
  <c r="H5180" i="2"/>
  <c r="G5222" i="2"/>
  <c r="F5243" i="2"/>
  <c r="I4992" i="2" l="1"/>
  <c r="H5181" i="2"/>
  <c r="G5223" i="2"/>
  <c r="F5244" i="2"/>
  <c r="I4993" i="2" l="1"/>
  <c r="H5182" i="2"/>
  <c r="G5224" i="2"/>
  <c r="F5245" i="2"/>
  <c r="I4994" i="2" l="1"/>
  <c r="H5183" i="2"/>
  <c r="G5225" i="2"/>
  <c r="F5246" i="2"/>
  <c r="I4995" i="2" l="1"/>
  <c r="H5184" i="2"/>
  <c r="G5226" i="2"/>
  <c r="F5247" i="2"/>
  <c r="I4996" i="2" l="1"/>
  <c r="H5185" i="2"/>
  <c r="G5227" i="2"/>
  <c r="F5248" i="2"/>
  <c r="I4997" i="2" l="1"/>
  <c r="H5186" i="2"/>
  <c r="G5228" i="2"/>
  <c r="F5249" i="2"/>
  <c r="I4998" i="2" l="1"/>
  <c r="H5187" i="2"/>
  <c r="G5229" i="2"/>
  <c r="F5250" i="2"/>
  <c r="I4999" i="2" l="1"/>
  <c r="H5188" i="2"/>
  <c r="G5230" i="2"/>
  <c r="F5251" i="2"/>
  <c r="I5000" i="2" l="1"/>
  <c r="H5189" i="2"/>
  <c r="G5231" i="2"/>
  <c r="F5252" i="2"/>
  <c r="I5001" i="2" l="1"/>
  <c r="H5190" i="2"/>
  <c r="G5232" i="2"/>
  <c r="F5253" i="2"/>
  <c r="I5002" i="2" l="1"/>
  <c r="H5191" i="2"/>
  <c r="G5233" i="2"/>
  <c r="F5254" i="2"/>
  <c r="I5003" i="2" l="1"/>
  <c r="H5192" i="2"/>
  <c r="G5234" i="2"/>
  <c r="F5255" i="2"/>
  <c r="I5004" i="2" l="1"/>
  <c r="H5193" i="2"/>
  <c r="G5235" i="2"/>
  <c r="F5256" i="2"/>
  <c r="I5005" i="2" l="1"/>
  <c r="H5194" i="2"/>
  <c r="G5236" i="2"/>
  <c r="F5257" i="2"/>
  <c r="I5006" i="2" l="1"/>
  <c r="H5195" i="2"/>
  <c r="G5237" i="2"/>
  <c r="F5258" i="2"/>
  <c r="I5007" i="2" l="1"/>
  <c r="H5196" i="2"/>
  <c r="G5238" i="2"/>
  <c r="F5259" i="2"/>
  <c r="I5008" i="2" l="1"/>
  <c r="H5197" i="2"/>
  <c r="G5239" i="2"/>
  <c r="F5260" i="2"/>
  <c r="I5009" i="2" l="1"/>
  <c r="H5198" i="2"/>
  <c r="G5240" i="2"/>
  <c r="F5261" i="2"/>
  <c r="I5010" i="2" l="1"/>
  <c r="H5199" i="2"/>
  <c r="G5241" i="2"/>
  <c r="F5262" i="2"/>
  <c r="I5011" i="2" l="1"/>
  <c r="H5200" i="2"/>
  <c r="G5242" i="2"/>
  <c r="F5263" i="2"/>
  <c r="I5012" i="2" l="1"/>
  <c r="H5201" i="2"/>
  <c r="G5243" i="2"/>
  <c r="F5264" i="2"/>
  <c r="I5013" i="2" l="1"/>
  <c r="H5202" i="2"/>
  <c r="G5244" i="2"/>
  <c r="F5265" i="2"/>
  <c r="I5014" i="2" l="1"/>
  <c r="H5203" i="2"/>
  <c r="G5245" i="2"/>
  <c r="F5266" i="2"/>
  <c r="I5015" i="2" l="1"/>
  <c r="H5204" i="2"/>
  <c r="G5246" i="2"/>
  <c r="F5267" i="2"/>
  <c r="I5016" i="2" l="1"/>
  <c r="H5205" i="2"/>
  <c r="G5247" i="2"/>
  <c r="F5268" i="2"/>
  <c r="I5017" i="2" l="1"/>
  <c r="H5206" i="2"/>
  <c r="G5248" i="2"/>
  <c r="F5269" i="2"/>
  <c r="I5018" i="2" l="1"/>
  <c r="H5207" i="2"/>
  <c r="G5249" i="2"/>
  <c r="F5270" i="2"/>
  <c r="I5019" i="2" l="1"/>
  <c r="H5208" i="2"/>
  <c r="G5250" i="2"/>
  <c r="F5271" i="2"/>
  <c r="I5020" i="2" l="1"/>
  <c r="H5209" i="2"/>
  <c r="G5251" i="2"/>
  <c r="F5272" i="2"/>
  <c r="I5021" i="2" l="1"/>
  <c r="H5210" i="2"/>
  <c r="G5252" i="2"/>
  <c r="F5273" i="2"/>
  <c r="I5022" i="2" l="1"/>
  <c r="H5211" i="2"/>
  <c r="G5253" i="2"/>
  <c r="F5274" i="2"/>
  <c r="I5023" i="2" l="1"/>
  <c r="H5212" i="2"/>
  <c r="G5254" i="2"/>
  <c r="F5275" i="2"/>
  <c r="I5024" i="2" l="1"/>
  <c r="H5213" i="2"/>
  <c r="G5255" i="2"/>
  <c r="F5276" i="2"/>
  <c r="I5025" i="2" l="1"/>
  <c r="H5214" i="2"/>
  <c r="G5256" i="2"/>
  <c r="F5277" i="2"/>
  <c r="I5026" i="2" l="1"/>
  <c r="H5215" i="2"/>
  <c r="G5257" i="2"/>
  <c r="F5278" i="2"/>
  <c r="I5027" i="2" l="1"/>
  <c r="H5216" i="2"/>
  <c r="G5258" i="2"/>
  <c r="F5279" i="2"/>
  <c r="I5028" i="2" l="1"/>
  <c r="H5217" i="2"/>
  <c r="G5259" i="2"/>
  <c r="F5280" i="2"/>
  <c r="I5029" i="2" l="1"/>
  <c r="H5218" i="2"/>
  <c r="G5260" i="2"/>
  <c r="F5281" i="2"/>
  <c r="I5030" i="2" l="1"/>
  <c r="H5219" i="2"/>
  <c r="G5261" i="2"/>
  <c r="F5282" i="2"/>
  <c r="I5031" i="2" l="1"/>
  <c r="H5220" i="2"/>
  <c r="G5262" i="2"/>
  <c r="F5283" i="2"/>
  <c r="I5032" i="2" l="1"/>
  <c r="H5221" i="2"/>
  <c r="G5263" i="2"/>
  <c r="F5284" i="2"/>
  <c r="I5033" i="2" l="1"/>
  <c r="H5222" i="2"/>
  <c r="G5264" i="2"/>
  <c r="F5285" i="2"/>
  <c r="I5034" i="2" l="1"/>
  <c r="H5223" i="2"/>
  <c r="G5265" i="2"/>
  <c r="F5286" i="2"/>
  <c r="I5035" i="2" l="1"/>
  <c r="H5224" i="2"/>
  <c r="G5266" i="2"/>
  <c r="F5287" i="2"/>
  <c r="I5036" i="2" l="1"/>
  <c r="H5225" i="2"/>
  <c r="G5267" i="2"/>
  <c r="F5288" i="2"/>
  <c r="I5037" i="2" l="1"/>
  <c r="H5226" i="2"/>
  <c r="G5268" i="2"/>
  <c r="F5289" i="2"/>
  <c r="I5038" i="2" l="1"/>
  <c r="H5227" i="2"/>
  <c r="G5269" i="2"/>
  <c r="F5290" i="2"/>
  <c r="I5039" i="2" l="1"/>
  <c r="H5228" i="2"/>
  <c r="G5270" i="2"/>
  <c r="F5291" i="2"/>
  <c r="I5040" i="2" l="1"/>
  <c r="H5229" i="2"/>
  <c r="G5271" i="2"/>
  <c r="F5292" i="2"/>
  <c r="I5041" i="2" l="1"/>
  <c r="H5230" i="2"/>
  <c r="G5272" i="2"/>
  <c r="F5293" i="2"/>
  <c r="I5042" i="2" l="1"/>
  <c r="H5231" i="2"/>
  <c r="G5273" i="2"/>
  <c r="F5294" i="2"/>
  <c r="I5043" i="2" l="1"/>
  <c r="H5232" i="2"/>
  <c r="G5274" i="2"/>
  <c r="F5295" i="2"/>
  <c r="I5044" i="2" l="1"/>
  <c r="H5233" i="2"/>
  <c r="G5275" i="2"/>
  <c r="F5296" i="2"/>
  <c r="I5045" i="2" l="1"/>
  <c r="H5234" i="2"/>
  <c r="G5276" i="2"/>
  <c r="F5297" i="2"/>
  <c r="I5046" i="2" l="1"/>
  <c r="H5235" i="2"/>
  <c r="G5277" i="2"/>
  <c r="F5298" i="2"/>
  <c r="I5047" i="2" l="1"/>
  <c r="H5236" i="2"/>
  <c r="G5278" i="2"/>
  <c r="F5299" i="2"/>
  <c r="I5048" i="2" l="1"/>
  <c r="H5237" i="2"/>
  <c r="G5279" i="2"/>
  <c r="F5300" i="2"/>
  <c r="I5049" i="2" l="1"/>
  <c r="H5238" i="2"/>
  <c r="G5280" i="2"/>
  <c r="F5301" i="2"/>
  <c r="I5050" i="2" l="1"/>
  <c r="H5239" i="2"/>
  <c r="G5281" i="2"/>
  <c r="F5302" i="2"/>
  <c r="I5051" i="2" l="1"/>
  <c r="H5240" i="2"/>
  <c r="G5282" i="2"/>
  <c r="F5303" i="2"/>
  <c r="I5052" i="2" l="1"/>
  <c r="H5241" i="2"/>
  <c r="G5283" i="2"/>
  <c r="F5304" i="2"/>
  <c r="I5053" i="2" l="1"/>
  <c r="H5242" i="2"/>
  <c r="G5284" i="2"/>
  <c r="F5305" i="2"/>
  <c r="I5054" i="2" l="1"/>
  <c r="H5243" i="2"/>
  <c r="G5285" i="2"/>
  <c r="F5306" i="2"/>
  <c r="I5055" i="2" l="1"/>
  <c r="H5244" i="2"/>
  <c r="G5286" i="2"/>
  <c r="F5307" i="2"/>
  <c r="I5056" i="2" l="1"/>
  <c r="H5245" i="2"/>
  <c r="G5287" i="2"/>
  <c r="F5308" i="2"/>
  <c r="I5057" i="2" l="1"/>
  <c r="H5246" i="2"/>
  <c r="G5288" i="2"/>
  <c r="F5309" i="2"/>
  <c r="I5058" i="2" l="1"/>
  <c r="H5247" i="2"/>
  <c r="G5289" i="2"/>
  <c r="F5310" i="2"/>
  <c r="I5059" i="2" l="1"/>
  <c r="H5248" i="2"/>
  <c r="G5290" i="2"/>
  <c r="F5311" i="2"/>
  <c r="I5060" i="2" l="1"/>
  <c r="H5249" i="2"/>
  <c r="G5291" i="2"/>
  <c r="F5312" i="2"/>
  <c r="I5061" i="2" l="1"/>
  <c r="H5250" i="2"/>
  <c r="G5292" i="2"/>
  <c r="F5313" i="2"/>
  <c r="I5062" i="2" l="1"/>
  <c r="H5251" i="2"/>
  <c r="G5293" i="2"/>
  <c r="F5314" i="2"/>
  <c r="I5063" i="2" l="1"/>
  <c r="H5252" i="2"/>
  <c r="G5294" i="2"/>
  <c r="F5315" i="2"/>
  <c r="I5064" i="2" l="1"/>
  <c r="H5253" i="2"/>
  <c r="G5295" i="2"/>
  <c r="F5316" i="2"/>
  <c r="I5065" i="2" l="1"/>
  <c r="H5254" i="2"/>
  <c r="G5296" i="2"/>
  <c r="F5317" i="2"/>
  <c r="I5066" i="2" l="1"/>
  <c r="H5255" i="2"/>
  <c r="G5297" i="2"/>
  <c r="F5318" i="2"/>
  <c r="I5067" i="2" l="1"/>
  <c r="H5256" i="2"/>
  <c r="G5298" i="2"/>
  <c r="F5319" i="2"/>
  <c r="I5068" i="2" l="1"/>
  <c r="H5257" i="2"/>
  <c r="G5299" i="2"/>
  <c r="F5320" i="2"/>
  <c r="I5069" i="2" l="1"/>
  <c r="H5258" i="2"/>
  <c r="G5300" i="2"/>
  <c r="F5321" i="2"/>
  <c r="I5070" i="2" l="1"/>
  <c r="H5259" i="2"/>
  <c r="G5301" i="2"/>
  <c r="F5322" i="2"/>
  <c r="I5071" i="2" l="1"/>
  <c r="H5260" i="2"/>
  <c r="G5302" i="2"/>
  <c r="F5323" i="2"/>
  <c r="I5072" i="2" l="1"/>
  <c r="H5261" i="2"/>
  <c r="G5303" i="2"/>
  <c r="F5324" i="2"/>
  <c r="I5073" i="2" l="1"/>
  <c r="H5262" i="2"/>
  <c r="G5304" i="2"/>
  <c r="F5325" i="2"/>
  <c r="I5074" i="2" l="1"/>
  <c r="H5263" i="2"/>
  <c r="G5305" i="2"/>
  <c r="F5326" i="2"/>
  <c r="I5075" i="2" l="1"/>
  <c r="H5264" i="2"/>
  <c r="G5306" i="2"/>
  <c r="F5327" i="2"/>
  <c r="I5076" i="2" l="1"/>
  <c r="H5265" i="2"/>
  <c r="G5307" i="2"/>
  <c r="F5328" i="2"/>
  <c r="I5077" i="2" l="1"/>
  <c r="H5266" i="2"/>
  <c r="G5308" i="2"/>
  <c r="F5329" i="2"/>
  <c r="I5078" i="2" l="1"/>
  <c r="H5267" i="2"/>
  <c r="G5309" i="2"/>
  <c r="F5330" i="2"/>
  <c r="I5079" i="2" l="1"/>
  <c r="H5268" i="2"/>
  <c r="G5310" i="2"/>
  <c r="F5331" i="2"/>
  <c r="I5080" i="2" l="1"/>
  <c r="H5269" i="2"/>
  <c r="G5311" i="2"/>
  <c r="F5332" i="2"/>
  <c r="I5081" i="2" l="1"/>
  <c r="H5270" i="2"/>
  <c r="G5312" i="2"/>
  <c r="F5333" i="2"/>
  <c r="I5082" i="2" l="1"/>
  <c r="H5271" i="2"/>
  <c r="G5313" i="2"/>
  <c r="F5334" i="2"/>
  <c r="I5083" i="2" l="1"/>
  <c r="H5272" i="2"/>
  <c r="G5314" i="2"/>
  <c r="F5335" i="2"/>
  <c r="I5084" i="2" l="1"/>
  <c r="H5273" i="2"/>
  <c r="G5315" i="2"/>
  <c r="F5336" i="2"/>
  <c r="I5085" i="2" l="1"/>
  <c r="H5274" i="2"/>
  <c r="G5316" i="2"/>
  <c r="F5337" i="2"/>
  <c r="I5086" i="2" l="1"/>
  <c r="H5275" i="2"/>
  <c r="G5317" i="2"/>
  <c r="F5338" i="2"/>
  <c r="I5087" i="2" l="1"/>
  <c r="H5276" i="2"/>
  <c r="G5318" i="2"/>
  <c r="F5339" i="2"/>
  <c r="I5088" i="2" l="1"/>
  <c r="H5277" i="2"/>
  <c r="G5319" i="2"/>
  <c r="F5340" i="2"/>
  <c r="I5089" i="2" l="1"/>
  <c r="H5278" i="2"/>
  <c r="G5320" i="2"/>
  <c r="F5341" i="2"/>
  <c r="I5090" i="2" l="1"/>
  <c r="H5279" i="2"/>
  <c r="G5321" i="2"/>
  <c r="F5342" i="2"/>
  <c r="I5091" i="2" l="1"/>
  <c r="H5280" i="2"/>
  <c r="G5322" i="2"/>
  <c r="F5343" i="2"/>
  <c r="I5092" i="2" l="1"/>
  <c r="H5281" i="2"/>
  <c r="G5323" i="2"/>
  <c r="F5344" i="2"/>
  <c r="I5093" i="2" l="1"/>
  <c r="H5282" i="2"/>
  <c r="G5324" i="2"/>
  <c r="F5345" i="2"/>
  <c r="I5094" i="2" l="1"/>
  <c r="H5283" i="2"/>
  <c r="G5325" i="2"/>
  <c r="F5346" i="2"/>
  <c r="I5095" i="2" l="1"/>
  <c r="H5284" i="2"/>
  <c r="G5326" i="2"/>
  <c r="F5347" i="2"/>
  <c r="I5096" i="2" l="1"/>
  <c r="H5285" i="2"/>
  <c r="G5327" i="2"/>
  <c r="F5348" i="2"/>
  <c r="I5097" i="2" l="1"/>
  <c r="H5286" i="2"/>
  <c r="G5328" i="2"/>
  <c r="F5349" i="2"/>
  <c r="I5098" i="2" l="1"/>
  <c r="H5287" i="2"/>
  <c r="G5329" i="2"/>
  <c r="F5350" i="2"/>
  <c r="I5099" i="2" l="1"/>
  <c r="H5288" i="2"/>
  <c r="G5330" i="2"/>
  <c r="F5351" i="2"/>
  <c r="I5100" i="2" l="1"/>
  <c r="H5289" i="2"/>
  <c r="G5331" i="2"/>
  <c r="F5352" i="2"/>
  <c r="I5101" i="2" l="1"/>
  <c r="H5290" i="2"/>
  <c r="G5332" i="2"/>
  <c r="F5353" i="2"/>
  <c r="I5102" i="2" l="1"/>
  <c r="H5291" i="2"/>
  <c r="G5333" i="2"/>
  <c r="F5354" i="2"/>
  <c r="I5103" i="2" l="1"/>
  <c r="H5292" i="2"/>
  <c r="G5334" i="2"/>
  <c r="F5355" i="2"/>
  <c r="I5104" i="2" l="1"/>
  <c r="H5293" i="2"/>
  <c r="G5335" i="2"/>
  <c r="F5356" i="2"/>
  <c r="I5105" i="2" l="1"/>
  <c r="H5294" i="2"/>
  <c r="G5336" i="2"/>
  <c r="F5357" i="2"/>
  <c r="I5106" i="2" l="1"/>
  <c r="H5295" i="2"/>
  <c r="G5337" i="2"/>
  <c r="F5358" i="2"/>
  <c r="I5107" i="2" l="1"/>
  <c r="H5296" i="2"/>
  <c r="G5338" i="2"/>
  <c r="F5359" i="2"/>
  <c r="I5108" i="2" l="1"/>
  <c r="H5297" i="2"/>
  <c r="G5339" i="2"/>
  <c r="F5360" i="2"/>
  <c r="I5109" i="2" l="1"/>
  <c r="H5298" i="2"/>
  <c r="G5340" i="2"/>
  <c r="F5361" i="2"/>
  <c r="I5110" i="2" l="1"/>
  <c r="H5299" i="2"/>
  <c r="G5341" i="2"/>
  <c r="F5362" i="2"/>
  <c r="I5111" i="2" l="1"/>
  <c r="H5300" i="2"/>
  <c r="G5342" i="2"/>
  <c r="F5363" i="2"/>
  <c r="I5112" i="2" l="1"/>
  <c r="H5301" i="2"/>
  <c r="G5343" i="2"/>
  <c r="F5364" i="2"/>
  <c r="I5113" i="2" l="1"/>
  <c r="H5302" i="2"/>
  <c r="G5344" i="2"/>
  <c r="F5365" i="2"/>
  <c r="I5114" i="2" l="1"/>
  <c r="H5303" i="2"/>
  <c r="G5345" i="2"/>
  <c r="F5366" i="2"/>
  <c r="I5115" i="2" l="1"/>
  <c r="H5304" i="2"/>
  <c r="G5346" i="2"/>
  <c r="F5367" i="2"/>
  <c r="I5116" i="2" l="1"/>
  <c r="H5305" i="2"/>
  <c r="G5347" i="2"/>
  <c r="F5368" i="2"/>
  <c r="I5117" i="2" l="1"/>
  <c r="H5306" i="2"/>
  <c r="G5348" i="2"/>
  <c r="F5369" i="2"/>
  <c r="I5118" i="2" l="1"/>
  <c r="H5307" i="2"/>
  <c r="G5349" i="2"/>
  <c r="F5370" i="2"/>
  <c r="I5119" i="2" l="1"/>
  <c r="H5308" i="2"/>
  <c r="G5350" i="2"/>
  <c r="F5371" i="2"/>
  <c r="I5120" i="2" l="1"/>
  <c r="H5309" i="2"/>
  <c r="G5351" i="2"/>
  <c r="F5372" i="2"/>
  <c r="I5121" i="2" l="1"/>
  <c r="H5310" i="2"/>
  <c r="G5352" i="2"/>
  <c r="F5373" i="2"/>
  <c r="I5122" i="2" l="1"/>
  <c r="H5311" i="2"/>
  <c r="G5353" i="2"/>
  <c r="F5374" i="2"/>
  <c r="I5123" i="2" l="1"/>
  <c r="H5312" i="2"/>
  <c r="G5354" i="2"/>
  <c r="F5375" i="2"/>
  <c r="I5124" i="2" l="1"/>
  <c r="H5313" i="2"/>
  <c r="G5355" i="2"/>
  <c r="F5376" i="2"/>
  <c r="I5125" i="2" l="1"/>
  <c r="H5314" i="2"/>
  <c r="G5356" i="2"/>
  <c r="F5377" i="2"/>
  <c r="I5126" i="2" l="1"/>
  <c r="H5315" i="2"/>
  <c r="G5357" i="2"/>
  <c r="F5378" i="2"/>
  <c r="I5127" i="2" l="1"/>
  <c r="H5316" i="2"/>
  <c r="G5358" i="2"/>
  <c r="F5379" i="2"/>
  <c r="I5128" i="2" l="1"/>
  <c r="H5317" i="2"/>
  <c r="G5359" i="2"/>
  <c r="F5380" i="2"/>
  <c r="I5129" i="2" l="1"/>
  <c r="H5318" i="2"/>
  <c r="G5360" i="2"/>
  <c r="F5381" i="2"/>
  <c r="I5130" i="2" l="1"/>
  <c r="H5319" i="2"/>
  <c r="G5361" i="2"/>
  <c r="F5382" i="2"/>
  <c r="I5131" i="2" l="1"/>
  <c r="H5320" i="2"/>
  <c r="G5362" i="2"/>
  <c r="F5383" i="2"/>
  <c r="I5132" i="2" l="1"/>
  <c r="H5321" i="2"/>
  <c r="G5363" i="2"/>
  <c r="F5384" i="2"/>
  <c r="I5133" i="2" l="1"/>
  <c r="H5322" i="2"/>
  <c r="G5364" i="2"/>
  <c r="F5385" i="2"/>
  <c r="I5134" i="2" l="1"/>
  <c r="H5323" i="2"/>
  <c r="G5365" i="2"/>
  <c r="F5386" i="2"/>
  <c r="I5135" i="2" l="1"/>
  <c r="H5324" i="2"/>
  <c r="G5366" i="2"/>
  <c r="F5387" i="2"/>
  <c r="I5136" i="2" l="1"/>
  <c r="H5325" i="2"/>
  <c r="G5367" i="2"/>
  <c r="F5388" i="2"/>
  <c r="I5137" i="2" l="1"/>
  <c r="H5326" i="2"/>
  <c r="G5368" i="2"/>
  <c r="F5389" i="2"/>
  <c r="I5138" i="2" l="1"/>
  <c r="H5327" i="2"/>
  <c r="G5369" i="2"/>
  <c r="F5390" i="2"/>
  <c r="I5139" i="2" l="1"/>
  <c r="H5328" i="2"/>
  <c r="G5370" i="2"/>
  <c r="F5391" i="2"/>
  <c r="I5140" i="2" l="1"/>
  <c r="H5329" i="2"/>
  <c r="G5371" i="2"/>
  <c r="F5392" i="2"/>
  <c r="I5141" i="2" l="1"/>
  <c r="H5330" i="2"/>
  <c r="G5372" i="2"/>
  <c r="F5393" i="2"/>
  <c r="I5142" i="2" l="1"/>
  <c r="H5331" i="2"/>
  <c r="G5373" i="2"/>
  <c r="F5394" i="2"/>
  <c r="I5143" i="2" l="1"/>
  <c r="H5332" i="2"/>
  <c r="G5374" i="2"/>
  <c r="F5395" i="2"/>
  <c r="I5144" i="2" l="1"/>
  <c r="H5333" i="2"/>
  <c r="G5375" i="2"/>
  <c r="F5396" i="2"/>
  <c r="I5145" i="2" l="1"/>
  <c r="H5334" i="2"/>
  <c r="G5376" i="2"/>
  <c r="F5397" i="2"/>
  <c r="I5146" i="2" l="1"/>
  <c r="H5335" i="2"/>
  <c r="G5377" i="2"/>
  <c r="F5398" i="2"/>
  <c r="I5147" i="2" l="1"/>
  <c r="H5336" i="2"/>
  <c r="G5378" i="2"/>
  <c r="F5399" i="2"/>
  <c r="I5148" i="2" l="1"/>
  <c r="H5337" i="2"/>
  <c r="G5379" i="2"/>
  <c r="F5400" i="2"/>
  <c r="I5149" i="2" l="1"/>
  <c r="H5338" i="2"/>
  <c r="G5380" i="2"/>
  <c r="F5401" i="2"/>
  <c r="I5150" i="2" l="1"/>
  <c r="H5339" i="2"/>
  <c r="G5381" i="2"/>
  <c r="F5402" i="2"/>
  <c r="I5151" i="2" l="1"/>
  <c r="H5340" i="2"/>
  <c r="G5382" i="2"/>
  <c r="F5403" i="2"/>
  <c r="I5152" i="2" l="1"/>
  <c r="H5341" i="2"/>
  <c r="G5383" i="2"/>
  <c r="F5404" i="2"/>
  <c r="I5153" i="2" l="1"/>
  <c r="H5342" i="2"/>
  <c r="G5384" i="2"/>
  <c r="F5405" i="2"/>
  <c r="I5154" i="2" l="1"/>
  <c r="H5343" i="2"/>
  <c r="G5385" i="2"/>
  <c r="F5406" i="2"/>
  <c r="I5155" i="2" l="1"/>
  <c r="H5344" i="2"/>
  <c r="G5386" i="2"/>
  <c r="F5407" i="2"/>
  <c r="I5156" i="2" l="1"/>
  <c r="H5345" i="2"/>
  <c r="G5387" i="2"/>
  <c r="F5408" i="2"/>
  <c r="I5157" i="2" l="1"/>
  <c r="H5346" i="2"/>
  <c r="G5388" i="2"/>
  <c r="F5409" i="2"/>
  <c r="I5158" i="2" l="1"/>
  <c r="H5347" i="2"/>
  <c r="G5389" i="2"/>
  <c r="F5410" i="2"/>
  <c r="I5159" i="2" l="1"/>
  <c r="H5348" i="2"/>
  <c r="G5390" i="2"/>
  <c r="F5411" i="2"/>
  <c r="I5160" i="2" l="1"/>
  <c r="H5349" i="2"/>
  <c r="G5391" i="2"/>
  <c r="F5412" i="2"/>
  <c r="I5161" i="2" l="1"/>
  <c r="H5350" i="2"/>
  <c r="G5392" i="2"/>
  <c r="F5413" i="2"/>
  <c r="I5162" i="2" l="1"/>
  <c r="H5351" i="2"/>
  <c r="G5393" i="2"/>
  <c r="F5414" i="2"/>
  <c r="I5163" i="2" l="1"/>
  <c r="H5352" i="2"/>
  <c r="G5394" i="2"/>
  <c r="F5415" i="2"/>
  <c r="I5164" i="2" l="1"/>
  <c r="H5353" i="2"/>
  <c r="G5395" i="2"/>
  <c r="F5416" i="2"/>
  <c r="I5165" i="2" l="1"/>
  <c r="H5354" i="2"/>
  <c r="G5396" i="2"/>
  <c r="F5417" i="2"/>
  <c r="I5166" i="2" l="1"/>
  <c r="H5355" i="2"/>
  <c r="G5397" i="2"/>
  <c r="F5418" i="2"/>
  <c r="I5167" i="2" l="1"/>
  <c r="H5356" i="2"/>
  <c r="G5398" i="2"/>
  <c r="F5419" i="2"/>
  <c r="I5168" i="2" l="1"/>
  <c r="H5357" i="2"/>
  <c r="G5399" i="2"/>
  <c r="F5420" i="2"/>
  <c r="I5169" i="2" l="1"/>
  <c r="H5358" i="2"/>
  <c r="G5400" i="2"/>
  <c r="F5421" i="2"/>
  <c r="I5170" i="2" l="1"/>
  <c r="H5359" i="2"/>
  <c r="G5401" i="2"/>
  <c r="F5422" i="2"/>
  <c r="I5171" i="2" l="1"/>
  <c r="H5360" i="2"/>
  <c r="G5402" i="2"/>
  <c r="F5423" i="2"/>
  <c r="I5172" i="2" l="1"/>
  <c r="H5361" i="2"/>
  <c r="G5403" i="2"/>
  <c r="F5424" i="2"/>
  <c r="I5173" i="2" l="1"/>
  <c r="H5362" i="2"/>
  <c r="G5404" i="2"/>
  <c r="F5425" i="2"/>
  <c r="I5174" i="2" l="1"/>
  <c r="H5363" i="2"/>
  <c r="G5405" i="2"/>
  <c r="F5426" i="2"/>
  <c r="I5175" i="2" l="1"/>
  <c r="H5364" i="2"/>
  <c r="G5406" i="2"/>
  <c r="F5427" i="2"/>
  <c r="I5176" i="2" l="1"/>
  <c r="H5365" i="2"/>
  <c r="G5407" i="2"/>
  <c r="F5428" i="2"/>
  <c r="I5177" i="2" l="1"/>
  <c r="H5366" i="2"/>
  <c r="G5408" i="2"/>
  <c r="F5429" i="2"/>
  <c r="I5178" i="2" l="1"/>
  <c r="H5367" i="2"/>
  <c r="G5409" i="2"/>
  <c r="F5430" i="2"/>
  <c r="I5179" i="2" l="1"/>
  <c r="H5368" i="2"/>
  <c r="G5410" i="2"/>
  <c r="F5431" i="2"/>
  <c r="I5180" i="2" l="1"/>
  <c r="H5369" i="2"/>
  <c r="G5411" i="2"/>
  <c r="F5432" i="2"/>
  <c r="I5181" i="2" l="1"/>
  <c r="H5370" i="2"/>
  <c r="G5412" i="2"/>
  <c r="F5433" i="2"/>
  <c r="I5182" i="2" l="1"/>
  <c r="H5371" i="2"/>
  <c r="G5413" i="2"/>
  <c r="F5434" i="2"/>
  <c r="I5183" i="2" l="1"/>
  <c r="H5372" i="2"/>
  <c r="G5414" i="2"/>
  <c r="F5435" i="2"/>
  <c r="I5184" i="2" l="1"/>
  <c r="H5373" i="2"/>
  <c r="G5415" i="2"/>
  <c r="F5436" i="2"/>
  <c r="I5185" i="2" l="1"/>
  <c r="H5374" i="2"/>
  <c r="G5416" i="2"/>
  <c r="F5437" i="2"/>
  <c r="I5186" i="2" l="1"/>
  <c r="H5375" i="2"/>
  <c r="G5417" i="2"/>
  <c r="F5438" i="2"/>
  <c r="I5187" i="2" l="1"/>
  <c r="H5376" i="2"/>
  <c r="G5418" i="2"/>
  <c r="F5439" i="2"/>
  <c r="I5188" i="2" l="1"/>
  <c r="H5377" i="2"/>
  <c r="G5419" i="2"/>
  <c r="F5440" i="2"/>
  <c r="I5189" i="2" l="1"/>
  <c r="H5378" i="2"/>
  <c r="G5420" i="2"/>
  <c r="F5441" i="2"/>
  <c r="I5190" i="2" l="1"/>
  <c r="H5379" i="2"/>
  <c r="G5421" i="2"/>
  <c r="F5442" i="2"/>
  <c r="I5191" i="2" l="1"/>
  <c r="H5380" i="2"/>
  <c r="G5422" i="2"/>
  <c r="F5443" i="2"/>
  <c r="I5192" i="2" l="1"/>
  <c r="H5381" i="2"/>
  <c r="G5423" i="2"/>
  <c r="F5444" i="2"/>
  <c r="I5193" i="2" l="1"/>
  <c r="H5382" i="2"/>
  <c r="G5424" i="2"/>
  <c r="F5445" i="2"/>
  <c r="I5194" i="2" l="1"/>
  <c r="H5383" i="2"/>
  <c r="G5425" i="2"/>
  <c r="F5446" i="2"/>
  <c r="I5195" i="2" l="1"/>
  <c r="H5384" i="2"/>
  <c r="G5426" i="2"/>
  <c r="F5447" i="2"/>
  <c r="I5196" i="2" l="1"/>
  <c r="H5385" i="2"/>
  <c r="G5427" i="2"/>
  <c r="F5448" i="2"/>
  <c r="I5197" i="2" l="1"/>
  <c r="H5386" i="2"/>
  <c r="G5428" i="2"/>
  <c r="F5449" i="2"/>
  <c r="I5198" i="2" l="1"/>
  <c r="H5387" i="2"/>
  <c r="G5429" i="2"/>
  <c r="F5450" i="2"/>
  <c r="I5199" i="2" l="1"/>
  <c r="H5388" i="2"/>
  <c r="G5430" i="2"/>
  <c r="F5451" i="2"/>
  <c r="I5200" i="2" l="1"/>
  <c r="H5389" i="2"/>
  <c r="G5431" i="2"/>
  <c r="F5452" i="2"/>
  <c r="I5201" i="2" l="1"/>
  <c r="H5390" i="2"/>
  <c r="G5432" i="2"/>
  <c r="F5453" i="2"/>
  <c r="I5202" i="2" l="1"/>
  <c r="H5391" i="2"/>
  <c r="G5433" i="2"/>
  <c r="F5454" i="2"/>
  <c r="I5203" i="2" l="1"/>
  <c r="H5392" i="2"/>
  <c r="G5434" i="2"/>
  <c r="F5455" i="2"/>
  <c r="I5204" i="2" l="1"/>
  <c r="H5393" i="2"/>
  <c r="G5435" i="2"/>
  <c r="F5456" i="2"/>
  <c r="I5205" i="2" l="1"/>
  <c r="H5394" i="2"/>
  <c r="G5436" i="2"/>
  <c r="F5457" i="2"/>
  <c r="I5206" i="2" l="1"/>
  <c r="H5395" i="2"/>
  <c r="G5437" i="2"/>
  <c r="F5458" i="2"/>
  <c r="I5207" i="2" l="1"/>
  <c r="H5396" i="2"/>
  <c r="G5438" i="2"/>
  <c r="F5459" i="2"/>
  <c r="I5208" i="2" l="1"/>
  <c r="H5397" i="2"/>
  <c r="G5439" i="2"/>
  <c r="F5460" i="2"/>
  <c r="I5209" i="2" l="1"/>
  <c r="H5398" i="2"/>
  <c r="G5440" i="2"/>
  <c r="F5461" i="2"/>
  <c r="I5210" i="2" l="1"/>
  <c r="H5399" i="2"/>
  <c r="G5441" i="2"/>
  <c r="F5462" i="2"/>
  <c r="I5211" i="2" l="1"/>
  <c r="H5400" i="2"/>
  <c r="G5442" i="2"/>
  <c r="F5463" i="2"/>
  <c r="I5212" i="2" l="1"/>
  <c r="H5401" i="2"/>
  <c r="G5443" i="2"/>
  <c r="F5464" i="2"/>
  <c r="I5213" i="2" l="1"/>
  <c r="H5402" i="2"/>
  <c r="G5444" i="2"/>
  <c r="F5465" i="2"/>
  <c r="I5214" i="2" l="1"/>
  <c r="H5403" i="2"/>
  <c r="G5445" i="2"/>
  <c r="F5466" i="2"/>
  <c r="I5215" i="2" l="1"/>
  <c r="H5404" i="2"/>
  <c r="G5446" i="2"/>
  <c r="F5467" i="2"/>
  <c r="I5216" i="2" l="1"/>
  <c r="H5405" i="2"/>
  <c r="G5447" i="2"/>
  <c r="F5468" i="2"/>
  <c r="I5217" i="2" l="1"/>
  <c r="H5406" i="2"/>
  <c r="G5448" i="2"/>
  <c r="F5469" i="2"/>
  <c r="I5218" i="2" l="1"/>
  <c r="H5407" i="2"/>
  <c r="G5449" i="2"/>
  <c r="F5470" i="2"/>
  <c r="I5219" i="2" l="1"/>
  <c r="H5408" i="2"/>
  <c r="G5450" i="2"/>
  <c r="F5471" i="2"/>
  <c r="I5220" i="2" l="1"/>
  <c r="H5409" i="2"/>
  <c r="G5451" i="2"/>
  <c r="F5472" i="2"/>
  <c r="I5221" i="2" l="1"/>
  <c r="H5410" i="2"/>
  <c r="G5452" i="2"/>
  <c r="F5473" i="2"/>
  <c r="I5222" i="2" l="1"/>
  <c r="H5411" i="2"/>
  <c r="G5453" i="2"/>
  <c r="F5474" i="2"/>
  <c r="I5223" i="2" l="1"/>
  <c r="H5412" i="2"/>
  <c r="G5454" i="2"/>
  <c r="F5475" i="2"/>
  <c r="I5224" i="2" l="1"/>
  <c r="H5413" i="2"/>
  <c r="G5455" i="2"/>
  <c r="F5476" i="2"/>
  <c r="I5225" i="2" l="1"/>
  <c r="H5414" i="2"/>
  <c r="G5456" i="2"/>
  <c r="F5477" i="2"/>
  <c r="I5226" i="2" l="1"/>
  <c r="H5415" i="2"/>
  <c r="G5457" i="2"/>
  <c r="F5478" i="2"/>
  <c r="I5227" i="2" l="1"/>
  <c r="H5416" i="2"/>
  <c r="G5458" i="2"/>
  <c r="F5479" i="2"/>
  <c r="I5228" i="2" l="1"/>
  <c r="H5417" i="2"/>
  <c r="G5459" i="2"/>
  <c r="F5480" i="2"/>
  <c r="I5229" i="2" l="1"/>
  <c r="H5418" i="2"/>
  <c r="G5460" i="2"/>
  <c r="F5481" i="2"/>
  <c r="I5230" i="2" l="1"/>
  <c r="H5419" i="2"/>
  <c r="G5461" i="2"/>
  <c r="F5482" i="2"/>
  <c r="I5231" i="2" l="1"/>
  <c r="H5420" i="2"/>
  <c r="G5462" i="2"/>
  <c r="F5483" i="2"/>
  <c r="I5232" i="2" l="1"/>
  <c r="H5421" i="2"/>
  <c r="G5463" i="2"/>
  <c r="F5484" i="2"/>
  <c r="I5233" i="2" l="1"/>
  <c r="H5422" i="2"/>
  <c r="G5464" i="2"/>
  <c r="F5485" i="2"/>
  <c r="I5234" i="2" l="1"/>
  <c r="H5423" i="2"/>
  <c r="G5465" i="2"/>
  <c r="F5486" i="2"/>
  <c r="I5235" i="2" l="1"/>
  <c r="H5424" i="2"/>
  <c r="G5466" i="2"/>
  <c r="F5487" i="2"/>
  <c r="I5236" i="2" l="1"/>
  <c r="H5425" i="2"/>
  <c r="G5467" i="2"/>
  <c r="F5488" i="2"/>
  <c r="I5237" i="2" l="1"/>
  <c r="H5426" i="2"/>
  <c r="G5468" i="2"/>
  <c r="F5489" i="2"/>
  <c r="I5238" i="2" l="1"/>
  <c r="H5427" i="2"/>
  <c r="G5469" i="2"/>
  <c r="F5490" i="2"/>
  <c r="I5239" i="2" l="1"/>
  <c r="H5428" i="2"/>
  <c r="G5470" i="2"/>
  <c r="F5491" i="2"/>
  <c r="I5240" i="2" l="1"/>
  <c r="H5429" i="2"/>
  <c r="G5471" i="2"/>
  <c r="F5492" i="2"/>
  <c r="I5241" i="2" l="1"/>
  <c r="H5430" i="2"/>
  <c r="G5472" i="2"/>
  <c r="F5493" i="2"/>
  <c r="I5242" i="2" l="1"/>
  <c r="H5431" i="2"/>
  <c r="G5473" i="2"/>
  <c r="F5494" i="2"/>
  <c r="I5243" i="2" l="1"/>
  <c r="H5432" i="2"/>
  <c r="G5474" i="2"/>
  <c r="F5495" i="2"/>
  <c r="I5244" i="2" l="1"/>
  <c r="H5433" i="2"/>
  <c r="G5475" i="2"/>
  <c r="F5496" i="2"/>
  <c r="I5245" i="2" l="1"/>
  <c r="H5434" i="2"/>
  <c r="G5476" i="2"/>
  <c r="F5497" i="2"/>
  <c r="I5246" i="2" l="1"/>
  <c r="H5435" i="2"/>
  <c r="G5477" i="2"/>
  <c r="F5498" i="2"/>
  <c r="I5247" i="2" l="1"/>
  <c r="H5436" i="2"/>
  <c r="G5478" i="2"/>
  <c r="F5499" i="2"/>
  <c r="I5248" i="2" l="1"/>
  <c r="H5437" i="2"/>
  <c r="G5479" i="2"/>
  <c r="F5500" i="2"/>
  <c r="I5249" i="2" l="1"/>
  <c r="H5438" i="2"/>
  <c r="G5480" i="2"/>
  <c r="F5501" i="2"/>
  <c r="I5250" i="2" l="1"/>
  <c r="H5439" i="2"/>
  <c r="G5481" i="2"/>
  <c r="F5502" i="2"/>
  <c r="I5251" i="2" l="1"/>
  <c r="H5440" i="2"/>
  <c r="G5482" i="2"/>
  <c r="F5503" i="2"/>
  <c r="I5252" i="2" l="1"/>
  <c r="H5441" i="2"/>
  <c r="G5483" i="2"/>
  <c r="F5504" i="2"/>
  <c r="I5253" i="2" l="1"/>
  <c r="H5442" i="2"/>
  <c r="G5484" i="2"/>
  <c r="F5505" i="2"/>
  <c r="I5254" i="2" l="1"/>
  <c r="H5443" i="2"/>
  <c r="G5485" i="2"/>
  <c r="F5506" i="2"/>
  <c r="I5255" i="2" l="1"/>
  <c r="H5444" i="2"/>
  <c r="G5486" i="2"/>
  <c r="F5507" i="2"/>
  <c r="I5256" i="2" l="1"/>
  <c r="H5445" i="2"/>
  <c r="G5487" i="2"/>
  <c r="F5508" i="2"/>
  <c r="I5257" i="2" l="1"/>
  <c r="H5446" i="2"/>
  <c r="G5488" i="2"/>
  <c r="F5509" i="2"/>
  <c r="I5258" i="2" l="1"/>
  <c r="H5447" i="2"/>
  <c r="G5489" i="2"/>
  <c r="F5510" i="2"/>
  <c r="I5259" i="2" l="1"/>
  <c r="H5448" i="2"/>
  <c r="G5490" i="2"/>
  <c r="F5511" i="2"/>
  <c r="I5260" i="2" l="1"/>
  <c r="H5449" i="2"/>
  <c r="G5491" i="2"/>
  <c r="F5512" i="2"/>
  <c r="I5261" i="2" l="1"/>
  <c r="H5450" i="2"/>
  <c r="G5492" i="2"/>
  <c r="F5513" i="2"/>
  <c r="I5262" i="2" l="1"/>
  <c r="H5451" i="2"/>
  <c r="G5493" i="2"/>
  <c r="F5514" i="2"/>
  <c r="I5263" i="2" l="1"/>
  <c r="H5452" i="2"/>
  <c r="G5494" i="2"/>
  <c r="F5515" i="2"/>
  <c r="I5264" i="2" l="1"/>
  <c r="H5453" i="2"/>
  <c r="G5495" i="2"/>
  <c r="F5516" i="2"/>
  <c r="I5265" i="2" l="1"/>
  <c r="H5454" i="2"/>
  <c r="G5496" i="2"/>
  <c r="F5517" i="2"/>
  <c r="I5266" i="2" l="1"/>
  <c r="H5455" i="2"/>
  <c r="G5497" i="2"/>
  <c r="F5518" i="2"/>
  <c r="I5267" i="2" l="1"/>
  <c r="H5456" i="2"/>
  <c r="G5498" i="2"/>
  <c r="F5519" i="2"/>
  <c r="I5268" i="2" l="1"/>
  <c r="H5457" i="2"/>
  <c r="G5499" i="2"/>
  <c r="F5520" i="2"/>
  <c r="I5269" i="2" l="1"/>
  <c r="H5458" i="2"/>
  <c r="G5500" i="2"/>
  <c r="F5521" i="2"/>
  <c r="I5270" i="2" l="1"/>
  <c r="H5459" i="2"/>
  <c r="G5501" i="2"/>
  <c r="F5522" i="2"/>
  <c r="I5271" i="2" l="1"/>
  <c r="H5460" i="2"/>
  <c r="G5502" i="2"/>
  <c r="F5523" i="2"/>
  <c r="I5272" i="2" l="1"/>
  <c r="H5461" i="2"/>
  <c r="G5503" i="2"/>
  <c r="F5524" i="2"/>
  <c r="I5273" i="2" l="1"/>
  <c r="H5462" i="2"/>
  <c r="G5504" i="2"/>
  <c r="F5525" i="2"/>
  <c r="I5274" i="2" l="1"/>
  <c r="H5463" i="2"/>
  <c r="G5505" i="2"/>
  <c r="F5526" i="2"/>
  <c r="I5275" i="2" l="1"/>
  <c r="H5464" i="2"/>
  <c r="G5506" i="2"/>
  <c r="F5527" i="2"/>
  <c r="I5276" i="2" l="1"/>
  <c r="H5465" i="2"/>
  <c r="G5507" i="2"/>
  <c r="F5528" i="2"/>
  <c r="I5277" i="2" l="1"/>
  <c r="H5466" i="2"/>
  <c r="G5508" i="2"/>
  <c r="F5529" i="2"/>
  <c r="I5278" i="2" l="1"/>
  <c r="H5467" i="2"/>
  <c r="G5509" i="2"/>
  <c r="F5530" i="2"/>
  <c r="I5279" i="2" l="1"/>
  <c r="H5468" i="2"/>
  <c r="G5510" i="2"/>
  <c r="F5531" i="2"/>
  <c r="I5280" i="2" l="1"/>
  <c r="H5469" i="2"/>
  <c r="G5511" i="2"/>
  <c r="F5532" i="2"/>
  <c r="I5281" i="2" l="1"/>
  <c r="H5470" i="2"/>
  <c r="G5512" i="2"/>
  <c r="F5533" i="2"/>
  <c r="I5282" i="2" l="1"/>
  <c r="H5471" i="2"/>
  <c r="G5513" i="2"/>
  <c r="F5534" i="2"/>
  <c r="I5283" i="2" l="1"/>
  <c r="H5472" i="2"/>
  <c r="G5514" i="2"/>
  <c r="F5535" i="2"/>
  <c r="I5284" i="2" l="1"/>
  <c r="H5473" i="2"/>
  <c r="G5515" i="2"/>
  <c r="F5536" i="2"/>
  <c r="I5285" i="2" l="1"/>
  <c r="H5474" i="2"/>
  <c r="G5516" i="2"/>
  <c r="F5537" i="2"/>
  <c r="I5286" i="2" l="1"/>
  <c r="H5475" i="2"/>
  <c r="G5517" i="2"/>
  <c r="F5538" i="2"/>
  <c r="I5287" i="2" l="1"/>
  <c r="H5476" i="2"/>
  <c r="G5518" i="2"/>
  <c r="F5539" i="2"/>
  <c r="I5288" i="2" l="1"/>
  <c r="H5477" i="2"/>
  <c r="G5519" i="2"/>
  <c r="F5540" i="2"/>
  <c r="I5289" i="2" l="1"/>
  <c r="H5478" i="2"/>
  <c r="G5520" i="2"/>
  <c r="F5541" i="2"/>
  <c r="I5290" i="2" l="1"/>
  <c r="H5479" i="2"/>
  <c r="G5521" i="2"/>
  <c r="F5542" i="2"/>
  <c r="I5291" i="2" l="1"/>
  <c r="H5480" i="2"/>
  <c r="G5522" i="2"/>
  <c r="F5543" i="2"/>
  <c r="I5292" i="2" l="1"/>
  <c r="H5481" i="2"/>
  <c r="G5523" i="2"/>
  <c r="F5544" i="2"/>
  <c r="I5293" i="2" l="1"/>
  <c r="H5482" i="2"/>
  <c r="G5524" i="2"/>
  <c r="F5545" i="2"/>
  <c r="I5294" i="2" l="1"/>
  <c r="H5483" i="2"/>
  <c r="G5525" i="2"/>
  <c r="F5546" i="2"/>
  <c r="I5295" i="2" l="1"/>
  <c r="H5484" i="2"/>
  <c r="G5526" i="2"/>
  <c r="F5547" i="2"/>
  <c r="I5296" i="2" l="1"/>
  <c r="H5485" i="2"/>
  <c r="G5527" i="2"/>
  <c r="F5548" i="2"/>
  <c r="I5297" i="2" l="1"/>
  <c r="H5486" i="2"/>
  <c r="G5528" i="2"/>
  <c r="F5549" i="2"/>
  <c r="I5298" i="2" l="1"/>
  <c r="H5487" i="2"/>
  <c r="G5529" i="2"/>
  <c r="F5550" i="2"/>
  <c r="I5299" i="2" l="1"/>
  <c r="H5488" i="2"/>
  <c r="G5530" i="2"/>
  <c r="F5551" i="2"/>
  <c r="I5300" i="2" l="1"/>
  <c r="H5489" i="2"/>
  <c r="G5531" i="2"/>
  <c r="F5552" i="2"/>
  <c r="I5301" i="2" l="1"/>
  <c r="H5490" i="2"/>
  <c r="G5532" i="2"/>
  <c r="F5553" i="2"/>
  <c r="I5302" i="2" l="1"/>
  <c r="H5491" i="2"/>
  <c r="G5533" i="2"/>
  <c r="F5554" i="2"/>
  <c r="I5303" i="2" l="1"/>
  <c r="H5492" i="2"/>
  <c r="G5534" i="2"/>
  <c r="F5555" i="2"/>
  <c r="I5304" i="2" l="1"/>
  <c r="H5493" i="2"/>
  <c r="G5535" i="2"/>
  <c r="F5556" i="2"/>
  <c r="I5305" i="2" l="1"/>
  <c r="H5494" i="2"/>
  <c r="G5536" i="2"/>
  <c r="F5557" i="2"/>
  <c r="I5306" i="2" l="1"/>
  <c r="H5495" i="2"/>
  <c r="G5537" i="2"/>
  <c r="F5558" i="2"/>
  <c r="I5307" i="2" l="1"/>
  <c r="H5496" i="2"/>
  <c r="G5538" i="2"/>
  <c r="F5559" i="2"/>
  <c r="I5308" i="2" l="1"/>
  <c r="H5497" i="2"/>
  <c r="G5539" i="2"/>
  <c r="F5560" i="2"/>
  <c r="I5309" i="2" l="1"/>
  <c r="H5498" i="2"/>
  <c r="G5540" i="2"/>
  <c r="F5561" i="2"/>
  <c r="I5310" i="2" l="1"/>
  <c r="H5499" i="2"/>
  <c r="G5541" i="2"/>
  <c r="F5562" i="2"/>
  <c r="I5311" i="2" l="1"/>
  <c r="H5500" i="2"/>
  <c r="G5542" i="2"/>
  <c r="F5563" i="2"/>
  <c r="I5312" i="2" l="1"/>
  <c r="H5501" i="2"/>
  <c r="G5543" i="2"/>
  <c r="F5564" i="2"/>
  <c r="I5313" i="2" l="1"/>
  <c r="H5502" i="2"/>
  <c r="G5544" i="2"/>
  <c r="F5565" i="2"/>
  <c r="I5314" i="2" l="1"/>
  <c r="H5503" i="2"/>
  <c r="G5545" i="2"/>
  <c r="F5566" i="2"/>
  <c r="I5315" i="2" l="1"/>
  <c r="H5504" i="2"/>
  <c r="G5546" i="2"/>
  <c r="F5567" i="2"/>
  <c r="I5316" i="2" l="1"/>
  <c r="H5505" i="2"/>
  <c r="G5547" i="2"/>
  <c r="F5568" i="2"/>
  <c r="I5317" i="2" l="1"/>
  <c r="H5506" i="2"/>
  <c r="G5548" i="2"/>
  <c r="F5569" i="2"/>
  <c r="I5318" i="2" l="1"/>
  <c r="H5507" i="2"/>
  <c r="G5549" i="2"/>
  <c r="F5570" i="2"/>
  <c r="I5319" i="2" l="1"/>
  <c r="H5508" i="2"/>
  <c r="G5550" i="2"/>
  <c r="F5571" i="2"/>
  <c r="I5320" i="2" l="1"/>
  <c r="H5509" i="2"/>
  <c r="G5551" i="2"/>
  <c r="F5572" i="2"/>
  <c r="I5321" i="2" l="1"/>
  <c r="H5510" i="2"/>
  <c r="G5552" i="2"/>
  <c r="F5573" i="2"/>
  <c r="I5322" i="2" l="1"/>
  <c r="H5511" i="2"/>
  <c r="G5553" i="2"/>
  <c r="F5574" i="2"/>
  <c r="I5323" i="2" l="1"/>
  <c r="H5512" i="2"/>
  <c r="G5554" i="2"/>
  <c r="F5575" i="2"/>
  <c r="I5324" i="2" l="1"/>
  <c r="H5513" i="2"/>
  <c r="G5555" i="2"/>
  <c r="F5576" i="2"/>
  <c r="I5325" i="2" l="1"/>
  <c r="H5514" i="2"/>
  <c r="G5556" i="2"/>
  <c r="F5577" i="2"/>
  <c r="I5326" i="2" l="1"/>
  <c r="H5515" i="2"/>
  <c r="G5557" i="2"/>
  <c r="F5578" i="2"/>
  <c r="I5327" i="2" l="1"/>
  <c r="H5516" i="2"/>
  <c r="G5558" i="2"/>
  <c r="F5579" i="2"/>
  <c r="I5328" i="2" l="1"/>
  <c r="H5517" i="2"/>
  <c r="G5559" i="2"/>
  <c r="F5580" i="2"/>
  <c r="I5329" i="2" l="1"/>
  <c r="H5518" i="2"/>
  <c r="G5560" i="2"/>
  <c r="F5581" i="2"/>
  <c r="I5330" i="2" l="1"/>
  <c r="H5519" i="2"/>
  <c r="G5561" i="2"/>
  <c r="F5582" i="2"/>
  <c r="I5331" i="2" l="1"/>
  <c r="H5520" i="2"/>
  <c r="G5562" i="2"/>
  <c r="F5583" i="2"/>
  <c r="I5332" i="2" l="1"/>
  <c r="H5521" i="2"/>
  <c r="G5563" i="2"/>
  <c r="F5584" i="2"/>
  <c r="I5333" i="2" l="1"/>
  <c r="H5522" i="2"/>
  <c r="G5564" i="2"/>
  <c r="F5585" i="2"/>
  <c r="I5334" i="2" l="1"/>
  <c r="H5523" i="2"/>
  <c r="G5565" i="2"/>
  <c r="F5586" i="2"/>
  <c r="I5335" i="2" l="1"/>
  <c r="H5524" i="2"/>
  <c r="G5566" i="2"/>
  <c r="F5587" i="2"/>
  <c r="I5336" i="2" l="1"/>
  <c r="H5525" i="2"/>
  <c r="G5567" i="2"/>
  <c r="F5588" i="2"/>
  <c r="I5337" i="2" l="1"/>
  <c r="H5526" i="2"/>
  <c r="G5568" i="2"/>
  <c r="F5589" i="2"/>
  <c r="I5338" i="2" l="1"/>
  <c r="H5527" i="2"/>
  <c r="G5569" i="2"/>
  <c r="F5590" i="2"/>
  <c r="I5339" i="2" l="1"/>
  <c r="H5528" i="2"/>
  <c r="G5570" i="2"/>
  <c r="F5591" i="2"/>
  <c r="I5340" i="2" l="1"/>
  <c r="H5529" i="2"/>
  <c r="G5571" i="2"/>
  <c r="F5592" i="2"/>
  <c r="I5341" i="2" l="1"/>
  <c r="H5530" i="2"/>
  <c r="G5572" i="2"/>
  <c r="F5593" i="2"/>
  <c r="I5342" i="2" l="1"/>
  <c r="H5531" i="2"/>
  <c r="G5573" i="2"/>
  <c r="F5594" i="2"/>
  <c r="I5343" i="2" l="1"/>
  <c r="H5532" i="2"/>
  <c r="G5574" i="2"/>
  <c r="F5595" i="2"/>
  <c r="I5344" i="2" l="1"/>
  <c r="H5533" i="2"/>
  <c r="G5575" i="2"/>
  <c r="F5596" i="2"/>
  <c r="I5345" i="2" l="1"/>
  <c r="H5534" i="2"/>
  <c r="G5576" i="2"/>
  <c r="F5597" i="2"/>
  <c r="I5346" i="2" l="1"/>
  <c r="H5535" i="2"/>
  <c r="G5577" i="2"/>
  <c r="F5598" i="2"/>
  <c r="I5347" i="2" l="1"/>
  <c r="H5536" i="2"/>
  <c r="G5578" i="2"/>
  <c r="F5599" i="2"/>
  <c r="I5348" i="2" l="1"/>
  <c r="H5537" i="2"/>
  <c r="G5579" i="2"/>
  <c r="F5600" i="2"/>
  <c r="I5349" i="2" l="1"/>
  <c r="H5538" i="2"/>
  <c r="G5580" i="2"/>
  <c r="F5601" i="2"/>
  <c r="I5350" i="2" l="1"/>
  <c r="H5539" i="2"/>
  <c r="G5581" i="2"/>
  <c r="F5602" i="2"/>
  <c r="I5351" i="2" l="1"/>
  <c r="H5540" i="2"/>
  <c r="G5582" i="2"/>
  <c r="F5603" i="2"/>
  <c r="I5352" i="2" l="1"/>
  <c r="H5541" i="2"/>
  <c r="G5583" i="2"/>
  <c r="F5604" i="2"/>
  <c r="I5353" i="2" l="1"/>
  <c r="H5542" i="2"/>
  <c r="G5584" i="2"/>
  <c r="F5605" i="2"/>
  <c r="I5354" i="2" l="1"/>
  <c r="H5543" i="2"/>
  <c r="G5585" i="2"/>
  <c r="F5606" i="2"/>
  <c r="I5355" i="2" l="1"/>
  <c r="H5544" i="2"/>
  <c r="G5586" i="2"/>
  <c r="F5607" i="2"/>
  <c r="I5356" i="2" l="1"/>
  <c r="H5545" i="2"/>
  <c r="G5587" i="2"/>
  <c r="F5608" i="2"/>
  <c r="I5357" i="2" l="1"/>
  <c r="H5546" i="2"/>
  <c r="G5588" i="2"/>
  <c r="F5609" i="2"/>
  <c r="I5358" i="2" l="1"/>
  <c r="H5547" i="2"/>
  <c r="G5589" i="2"/>
  <c r="F5610" i="2"/>
  <c r="I5359" i="2" l="1"/>
  <c r="H5548" i="2"/>
  <c r="G5590" i="2"/>
  <c r="F5611" i="2"/>
  <c r="I5360" i="2" l="1"/>
  <c r="H5549" i="2"/>
  <c r="G5591" i="2"/>
  <c r="F5612" i="2"/>
  <c r="I5361" i="2" l="1"/>
  <c r="H5550" i="2"/>
  <c r="G5592" i="2"/>
  <c r="F5613" i="2"/>
  <c r="I5362" i="2" l="1"/>
  <c r="H5551" i="2"/>
  <c r="G5593" i="2"/>
  <c r="F5614" i="2"/>
  <c r="I5363" i="2" l="1"/>
  <c r="H5552" i="2"/>
  <c r="G5594" i="2"/>
  <c r="F5615" i="2"/>
  <c r="I5364" i="2" l="1"/>
  <c r="H5553" i="2"/>
  <c r="G5595" i="2"/>
  <c r="F5616" i="2"/>
  <c r="I5365" i="2" l="1"/>
  <c r="H5554" i="2"/>
  <c r="G5596" i="2"/>
  <c r="F5617" i="2"/>
  <c r="I5366" i="2" l="1"/>
  <c r="H5555" i="2"/>
  <c r="G5597" i="2"/>
  <c r="F5618" i="2"/>
  <c r="I5367" i="2" l="1"/>
  <c r="H5556" i="2"/>
  <c r="G5598" i="2"/>
  <c r="F5619" i="2"/>
  <c r="I5368" i="2" l="1"/>
  <c r="H5557" i="2"/>
  <c r="G5599" i="2"/>
  <c r="F5620" i="2"/>
  <c r="I5369" i="2" l="1"/>
  <c r="H5558" i="2"/>
  <c r="G5600" i="2"/>
  <c r="F5621" i="2"/>
  <c r="I5370" i="2" l="1"/>
  <c r="H5559" i="2"/>
  <c r="G5601" i="2"/>
  <c r="F5622" i="2"/>
  <c r="I5371" i="2" l="1"/>
  <c r="H5560" i="2"/>
  <c r="G5602" i="2"/>
  <c r="F5623" i="2"/>
  <c r="I5372" i="2" l="1"/>
  <c r="H5561" i="2"/>
  <c r="G5603" i="2"/>
  <c r="F5624" i="2"/>
  <c r="I5373" i="2" l="1"/>
  <c r="H5562" i="2"/>
  <c r="G5604" i="2"/>
  <c r="F5625" i="2"/>
  <c r="I5374" i="2" l="1"/>
  <c r="H5563" i="2"/>
  <c r="G5605" i="2"/>
  <c r="F5626" i="2"/>
  <c r="I5375" i="2" l="1"/>
  <c r="H5564" i="2"/>
  <c r="G5606" i="2"/>
  <c r="F5627" i="2"/>
  <c r="I5376" i="2" l="1"/>
  <c r="H5565" i="2"/>
  <c r="G5607" i="2"/>
  <c r="F5628" i="2"/>
  <c r="I5377" i="2" l="1"/>
  <c r="H5566" i="2"/>
  <c r="G5608" i="2"/>
  <c r="F5629" i="2"/>
  <c r="I5378" i="2" l="1"/>
  <c r="H5567" i="2"/>
  <c r="G5609" i="2"/>
  <c r="F5630" i="2"/>
  <c r="I5379" i="2" l="1"/>
  <c r="H5568" i="2"/>
  <c r="G5610" i="2"/>
  <c r="F5631" i="2"/>
  <c r="I5380" i="2" l="1"/>
  <c r="H5569" i="2"/>
  <c r="G5611" i="2"/>
  <c r="F5632" i="2"/>
  <c r="I5381" i="2" l="1"/>
  <c r="H5570" i="2"/>
  <c r="G5612" i="2"/>
  <c r="F5633" i="2"/>
  <c r="I5382" i="2" l="1"/>
  <c r="H5571" i="2"/>
  <c r="G5613" i="2"/>
  <c r="F5634" i="2"/>
  <c r="I5383" i="2" l="1"/>
  <c r="H5572" i="2"/>
  <c r="G5614" i="2"/>
  <c r="F5635" i="2"/>
  <c r="I5384" i="2" l="1"/>
  <c r="H5573" i="2"/>
  <c r="G5615" i="2"/>
  <c r="F5636" i="2"/>
  <c r="I5385" i="2" l="1"/>
  <c r="H5574" i="2"/>
  <c r="G5616" i="2"/>
  <c r="F5637" i="2"/>
  <c r="I5386" i="2" l="1"/>
  <c r="H5575" i="2"/>
  <c r="G5617" i="2"/>
  <c r="F5638" i="2"/>
  <c r="I5387" i="2" l="1"/>
  <c r="H5576" i="2"/>
  <c r="G5618" i="2"/>
  <c r="F5639" i="2"/>
  <c r="I5388" i="2" l="1"/>
  <c r="H5577" i="2"/>
  <c r="G5619" i="2"/>
  <c r="F5640" i="2"/>
  <c r="I5389" i="2" l="1"/>
  <c r="H5578" i="2"/>
  <c r="G5620" i="2"/>
  <c r="F5641" i="2"/>
  <c r="I5390" i="2" l="1"/>
  <c r="H5579" i="2"/>
  <c r="G5621" i="2"/>
  <c r="F5642" i="2"/>
  <c r="I5391" i="2" l="1"/>
  <c r="H5580" i="2"/>
  <c r="G5622" i="2"/>
  <c r="F5643" i="2"/>
  <c r="I5392" i="2" l="1"/>
  <c r="H5581" i="2"/>
  <c r="G5623" i="2"/>
  <c r="F5644" i="2"/>
  <c r="I5393" i="2" l="1"/>
  <c r="H5582" i="2"/>
  <c r="G5624" i="2"/>
  <c r="F5645" i="2"/>
  <c r="I5394" i="2" l="1"/>
  <c r="H5583" i="2"/>
  <c r="G5625" i="2"/>
  <c r="F5646" i="2"/>
  <c r="I5395" i="2" l="1"/>
  <c r="H5584" i="2"/>
  <c r="G5626" i="2"/>
  <c r="F5647" i="2"/>
  <c r="I5396" i="2" l="1"/>
  <c r="H5585" i="2"/>
  <c r="G5627" i="2"/>
  <c r="F5648" i="2"/>
  <c r="I5397" i="2" l="1"/>
  <c r="H5586" i="2"/>
  <c r="G5628" i="2"/>
  <c r="F5649" i="2"/>
  <c r="I5398" i="2" l="1"/>
  <c r="H5587" i="2"/>
  <c r="G5629" i="2"/>
  <c r="F5650" i="2"/>
  <c r="I5399" i="2" l="1"/>
  <c r="H5588" i="2"/>
  <c r="G5630" i="2"/>
  <c r="F5651" i="2"/>
  <c r="I5400" i="2" l="1"/>
  <c r="H5589" i="2"/>
  <c r="G5631" i="2"/>
  <c r="F5652" i="2"/>
  <c r="I5401" i="2" l="1"/>
  <c r="H5590" i="2"/>
  <c r="G5632" i="2"/>
  <c r="F5653" i="2"/>
  <c r="I5402" i="2" l="1"/>
  <c r="H5591" i="2"/>
  <c r="G5633" i="2"/>
  <c r="F5654" i="2"/>
  <c r="I5403" i="2" l="1"/>
  <c r="H5592" i="2"/>
  <c r="G5634" i="2"/>
  <c r="F5655" i="2"/>
  <c r="I5404" i="2" l="1"/>
  <c r="H5593" i="2"/>
  <c r="G5635" i="2"/>
  <c r="F5656" i="2"/>
  <c r="I5405" i="2" l="1"/>
  <c r="H5594" i="2"/>
  <c r="G5636" i="2"/>
  <c r="F5657" i="2"/>
  <c r="I5406" i="2" l="1"/>
  <c r="H5595" i="2"/>
  <c r="G5637" i="2"/>
  <c r="F5658" i="2"/>
  <c r="I5407" i="2" l="1"/>
  <c r="H5596" i="2"/>
  <c r="G5638" i="2"/>
  <c r="F5659" i="2"/>
  <c r="I5408" i="2" l="1"/>
  <c r="H5597" i="2"/>
  <c r="G5639" i="2"/>
  <c r="F5660" i="2"/>
  <c r="I5409" i="2" l="1"/>
  <c r="H5598" i="2"/>
  <c r="G5640" i="2"/>
  <c r="F5661" i="2"/>
  <c r="I5410" i="2" l="1"/>
  <c r="H5599" i="2"/>
  <c r="G5641" i="2"/>
  <c r="F5662" i="2"/>
  <c r="I5411" i="2" l="1"/>
  <c r="H5600" i="2"/>
  <c r="G5642" i="2"/>
  <c r="F5663" i="2"/>
  <c r="I5412" i="2" l="1"/>
  <c r="H5601" i="2"/>
  <c r="G5643" i="2"/>
  <c r="F5664" i="2"/>
  <c r="I5413" i="2" l="1"/>
  <c r="H5602" i="2"/>
  <c r="G5644" i="2"/>
  <c r="F5665" i="2"/>
  <c r="I5414" i="2" l="1"/>
  <c r="H5603" i="2"/>
  <c r="G5645" i="2"/>
  <c r="F5666" i="2"/>
  <c r="I5415" i="2" l="1"/>
  <c r="H5604" i="2"/>
  <c r="G5646" i="2"/>
  <c r="F5667" i="2"/>
  <c r="I5416" i="2" l="1"/>
  <c r="H5605" i="2"/>
  <c r="G5647" i="2"/>
  <c r="F5668" i="2"/>
  <c r="I5417" i="2" l="1"/>
  <c r="H5606" i="2"/>
  <c r="G5648" i="2"/>
  <c r="F5669" i="2"/>
  <c r="I5418" i="2" l="1"/>
  <c r="H5607" i="2"/>
  <c r="G5649" i="2"/>
  <c r="F5670" i="2"/>
  <c r="I5419" i="2" l="1"/>
  <c r="H5608" i="2"/>
  <c r="G5650" i="2"/>
  <c r="F5671" i="2"/>
  <c r="I5420" i="2" l="1"/>
  <c r="H5609" i="2"/>
  <c r="G5651" i="2"/>
  <c r="F5672" i="2"/>
  <c r="I5421" i="2" l="1"/>
  <c r="H5610" i="2"/>
  <c r="G5652" i="2"/>
  <c r="F5673" i="2"/>
  <c r="I5422" i="2" l="1"/>
  <c r="H5611" i="2"/>
  <c r="G5653" i="2"/>
  <c r="F5674" i="2"/>
  <c r="I5423" i="2" l="1"/>
  <c r="H5612" i="2"/>
  <c r="G5654" i="2"/>
  <c r="F5675" i="2"/>
  <c r="I5424" i="2" l="1"/>
  <c r="H5613" i="2"/>
  <c r="G5655" i="2"/>
  <c r="F5676" i="2"/>
  <c r="I5425" i="2" l="1"/>
  <c r="H5614" i="2"/>
  <c r="G5656" i="2"/>
  <c r="F5677" i="2"/>
  <c r="I5426" i="2" l="1"/>
  <c r="H5615" i="2"/>
  <c r="G5657" i="2"/>
  <c r="F5678" i="2"/>
  <c r="I5427" i="2" l="1"/>
  <c r="H5616" i="2"/>
  <c r="G5658" i="2"/>
  <c r="F5679" i="2"/>
  <c r="I5428" i="2" l="1"/>
  <c r="H5617" i="2"/>
  <c r="G5659" i="2"/>
  <c r="F5680" i="2"/>
  <c r="I5429" i="2" l="1"/>
  <c r="H5618" i="2"/>
  <c r="G5660" i="2"/>
  <c r="F5681" i="2"/>
  <c r="I5430" i="2" l="1"/>
  <c r="H5619" i="2"/>
  <c r="G5661" i="2"/>
  <c r="F5682" i="2"/>
  <c r="I5431" i="2" l="1"/>
  <c r="H5620" i="2"/>
  <c r="G5662" i="2"/>
  <c r="F5683" i="2"/>
  <c r="I5432" i="2" l="1"/>
  <c r="H5621" i="2"/>
  <c r="G5663" i="2"/>
  <c r="F5684" i="2"/>
  <c r="I5433" i="2" l="1"/>
  <c r="H5622" i="2"/>
  <c r="G5664" i="2"/>
  <c r="F5685" i="2"/>
  <c r="I5434" i="2" l="1"/>
  <c r="H5623" i="2"/>
  <c r="G5665" i="2"/>
  <c r="F5686" i="2"/>
  <c r="I5435" i="2" l="1"/>
  <c r="H5624" i="2"/>
  <c r="G5666" i="2"/>
  <c r="F5687" i="2"/>
  <c r="I5436" i="2" l="1"/>
  <c r="H5625" i="2"/>
  <c r="G5667" i="2"/>
  <c r="F5688" i="2"/>
  <c r="I5437" i="2" l="1"/>
  <c r="H5626" i="2"/>
  <c r="G5668" i="2"/>
  <c r="F5689" i="2"/>
  <c r="I5438" i="2" l="1"/>
  <c r="H5627" i="2"/>
  <c r="G5669" i="2"/>
  <c r="F5690" i="2"/>
  <c r="I5439" i="2" l="1"/>
  <c r="H5628" i="2"/>
  <c r="G5670" i="2"/>
  <c r="F5691" i="2"/>
  <c r="I5440" i="2" l="1"/>
  <c r="H5629" i="2"/>
  <c r="G5671" i="2"/>
  <c r="F5692" i="2"/>
  <c r="I5441" i="2" l="1"/>
  <c r="H5630" i="2"/>
  <c r="G5672" i="2"/>
  <c r="F5693" i="2"/>
  <c r="I5442" i="2" l="1"/>
  <c r="H5631" i="2"/>
  <c r="G5673" i="2"/>
  <c r="F5694" i="2"/>
  <c r="I5443" i="2" l="1"/>
  <c r="H5632" i="2"/>
  <c r="G5674" i="2"/>
  <c r="F5695" i="2"/>
  <c r="I5444" i="2" l="1"/>
  <c r="H5633" i="2"/>
  <c r="G5675" i="2"/>
  <c r="F5696" i="2"/>
  <c r="I5445" i="2" l="1"/>
  <c r="H5634" i="2"/>
  <c r="G5676" i="2"/>
  <c r="F5697" i="2"/>
  <c r="I5446" i="2" l="1"/>
  <c r="H5635" i="2"/>
  <c r="G5677" i="2"/>
  <c r="F5698" i="2"/>
  <c r="I5447" i="2" l="1"/>
  <c r="H5636" i="2"/>
  <c r="G5678" i="2"/>
  <c r="F5699" i="2"/>
  <c r="I5448" i="2" l="1"/>
  <c r="H5637" i="2"/>
  <c r="G5679" i="2"/>
  <c r="F5700" i="2"/>
  <c r="I5449" i="2" l="1"/>
  <c r="H5638" i="2"/>
  <c r="G5680" i="2"/>
  <c r="F5701" i="2"/>
  <c r="I5450" i="2" l="1"/>
  <c r="H5639" i="2"/>
  <c r="G5681" i="2"/>
  <c r="F5702" i="2"/>
  <c r="I5451" i="2" l="1"/>
  <c r="H5640" i="2"/>
  <c r="G5682" i="2"/>
  <c r="F5703" i="2"/>
  <c r="I5452" i="2" l="1"/>
  <c r="H5641" i="2"/>
  <c r="G5683" i="2"/>
  <c r="F5704" i="2"/>
  <c r="I5453" i="2" l="1"/>
  <c r="H5642" i="2"/>
  <c r="G5684" i="2"/>
  <c r="F5705" i="2"/>
  <c r="I5454" i="2" l="1"/>
  <c r="H5643" i="2"/>
  <c r="G5685" i="2"/>
  <c r="F5706" i="2"/>
  <c r="I5455" i="2" l="1"/>
  <c r="H5644" i="2"/>
  <c r="G5686" i="2"/>
  <c r="F5707" i="2"/>
  <c r="I5456" i="2" l="1"/>
  <c r="H5645" i="2"/>
  <c r="G5687" i="2"/>
  <c r="F5708" i="2"/>
  <c r="I5457" i="2" l="1"/>
  <c r="H5646" i="2"/>
  <c r="G5688" i="2"/>
  <c r="F5709" i="2"/>
  <c r="I5458" i="2" l="1"/>
  <c r="H5647" i="2"/>
  <c r="G5689" i="2"/>
  <c r="F5710" i="2"/>
  <c r="I5459" i="2" l="1"/>
  <c r="H5648" i="2"/>
  <c r="G5690" i="2"/>
  <c r="F5711" i="2"/>
  <c r="I5460" i="2" l="1"/>
  <c r="H5649" i="2"/>
  <c r="G5691" i="2"/>
  <c r="F5712" i="2"/>
  <c r="I5461" i="2" l="1"/>
  <c r="H5650" i="2"/>
  <c r="G5692" i="2"/>
  <c r="F5713" i="2"/>
  <c r="I5462" i="2" l="1"/>
  <c r="H5651" i="2"/>
  <c r="G5693" i="2"/>
  <c r="F5714" i="2"/>
  <c r="I5463" i="2" l="1"/>
  <c r="H5652" i="2"/>
  <c r="G5694" i="2"/>
  <c r="F5715" i="2"/>
  <c r="I5464" i="2" l="1"/>
  <c r="H5653" i="2"/>
  <c r="G5695" i="2"/>
  <c r="F5716" i="2"/>
  <c r="I5465" i="2" l="1"/>
  <c r="H5654" i="2"/>
  <c r="G5696" i="2"/>
  <c r="F5717" i="2"/>
  <c r="I5466" i="2" l="1"/>
  <c r="H5655" i="2"/>
  <c r="G5697" i="2"/>
  <c r="F5718" i="2"/>
  <c r="I5467" i="2" l="1"/>
  <c r="H5656" i="2"/>
  <c r="G5698" i="2"/>
  <c r="F5719" i="2"/>
  <c r="I5468" i="2" l="1"/>
  <c r="H5657" i="2"/>
  <c r="G5699" i="2"/>
  <c r="F5720" i="2"/>
  <c r="I5469" i="2" l="1"/>
  <c r="H5658" i="2"/>
  <c r="G5700" i="2"/>
  <c r="F5721" i="2"/>
  <c r="I5470" i="2" l="1"/>
  <c r="H5659" i="2"/>
  <c r="G5701" i="2"/>
  <c r="F5722" i="2"/>
  <c r="I5471" i="2" l="1"/>
  <c r="H5660" i="2"/>
  <c r="G5702" i="2"/>
  <c r="F5723" i="2"/>
  <c r="I5472" i="2" l="1"/>
  <c r="H5661" i="2"/>
  <c r="G5703" i="2"/>
  <c r="F5724" i="2"/>
  <c r="I5473" i="2" l="1"/>
  <c r="H5662" i="2"/>
  <c r="G5704" i="2"/>
  <c r="F5725" i="2"/>
  <c r="I5474" i="2" l="1"/>
  <c r="H5663" i="2"/>
  <c r="G5705" i="2"/>
  <c r="F5726" i="2"/>
  <c r="I5475" i="2" l="1"/>
  <c r="H5664" i="2"/>
  <c r="G5706" i="2"/>
  <c r="F5727" i="2"/>
  <c r="I5476" i="2" l="1"/>
  <c r="H5665" i="2"/>
  <c r="G5707" i="2"/>
  <c r="F5728" i="2"/>
  <c r="I5477" i="2" l="1"/>
  <c r="H5666" i="2"/>
  <c r="G5708" i="2"/>
  <c r="F5729" i="2"/>
  <c r="I5478" i="2" l="1"/>
  <c r="H5667" i="2"/>
  <c r="G5709" i="2"/>
  <c r="F5730" i="2"/>
  <c r="I5479" i="2" l="1"/>
  <c r="H5668" i="2"/>
  <c r="G5710" i="2"/>
  <c r="F5731" i="2"/>
  <c r="I5480" i="2" l="1"/>
  <c r="H5669" i="2"/>
  <c r="G5711" i="2"/>
  <c r="F5732" i="2"/>
  <c r="I5481" i="2" l="1"/>
  <c r="H5670" i="2"/>
  <c r="G5712" i="2"/>
  <c r="F5733" i="2"/>
  <c r="I5482" i="2" l="1"/>
  <c r="H5671" i="2"/>
  <c r="G5713" i="2"/>
  <c r="F5734" i="2"/>
  <c r="I5483" i="2" l="1"/>
  <c r="H5672" i="2"/>
  <c r="G5714" i="2"/>
  <c r="F5735" i="2"/>
  <c r="I5484" i="2" l="1"/>
  <c r="H5673" i="2"/>
  <c r="G5715" i="2"/>
  <c r="F5736" i="2"/>
  <c r="I5485" i="2" l="1"/>
  <c r="H5674" i="2"/>
  <c r="G5716" i="2"/>
  <c r="F5737" i="2"/>
  <c r="I5486" i="2" l="1"/>
  <c r="H5675" i="2"/>
  <c r="G5717" i="2"/>
  <c r="F5738" i="2"/>
  <c r="I5487" i="2" l="1"/>
  <c r="H5676" i="2"/>
  <c r="G5718" i="2"/>
  <c r="F5739" i="2"/>
  <c r="I5488" i="2" l="1"/>
  <c r="H5677" i="2"/>
  <c r="G5719" i="2"/>
  <c r="F5740" i="2"/>
  <c r="I5489" i="2" l="1"/>
  <c r="H5678" i="2"/>
  <c r="G5720" i="2"/>
  <c r="F5741" i="2"/>
  <c r="I5490" i="2" l="1"/>
  <c r="H5679" i="2"/>
  <c r="G5721" i="2"/>
  <c r="F5742" i="2"/>
  <c r="I5491" i="2" l="1"/>
  <c r="H5680" i="2"/>
  <c r="G5722" i="2"/>
  <c r="F5743" i="2"/>
  <c r="I5492" i="2" l="1"/>
  <c r="H5681" i="2"/>
  <c r="G5723" i="2"/>
  <c r="F5744" i="2"/>
  <c r="I5493" i="2" l="1"/>
  <c r="H5682" i="2"/>
  <c r="G5724" i="2"/>
  <c r="F5745" i="2"/>
  <c r="I5494" i="2" l="1"/>
  <c r="H5683" i="2"/>
  <c r="G5725" i="2"/>
  <c r="F5746" i="2"/>
  <c r="I5495" i="2" l="1"/>
  <c r="H5684" i="2"/>
  <c r="G5726" i="2"/>
  <c r="F5747" i="2"/>
  <c r="I5496" i="2" l="1"/>
  <c r="H5685" i="2"/>
  <c r="G5727" i="2"/>
  <c r="F5748" i="2"/>
  <c r="I5497" i="2" l="1"/>
  <c r="H5686" i="2"/>
  <c r="G5728" i="2"/>
  <c r="F5749" i="2"/>
  <c r="I5498" i="2" l="1"/>
  <c r="H5687" i="2"/>
  <c r="G5729" i="2"/>
  <c r="F5750" i="2"/>
  <c r="I5499" i="2" l="1"/>
  <c r="H5688" i="2"/>
  <c r="G5730" i="2"/>
  <c r="F5751" i="2"/>
  <c r="I5500" i="2" l="1"/>
  <c r="H5689" i="2"/>
  <c r="G5731" i="2"/>
  <c r="F5752" i="2"/>
  <c r="I5501" i="2" l="1"/>
  <c r="H5690" i="2"/>
  <c r="G5732" i="2"/>
  <c r="F5753" i="2"/>
  <c r="I5502" i="2" l="1"/>
  <c r="H5691" i="2"/>
  <c r="G5733" i="2"/>
  <c r="F5754" i="2"/>
  <c r="I5503" i="2" l="1"/>
  <c r="H5692" i="2"/>
  <c r="G5734" i="2"/>
  <c r="F5755" i="2"/>
  <c r="I5504" i="2" l="1"/>
  <c r="H5693" i="2"/>
  <c r="G5735" i="2"/>
  <c r="F5756" i="2"/>
  <c r="I5505" i="2" l="1"/>
  <c r="H5694" i="2"/>
  <c r="G5736" i="2"/>
  <c r="F5757" i="2"/>
  <c r="I5506" i="2" l="1"/>
  <c r="H5695" i="2"/>
  <c r="G5737" i="2"/>
  <c r="F5758" i="2"/>
  <c r="I5507" i="2" l="1"/>
  <c r="H5696" i="2"/>
  <c r="G5738" i="2"/>
  <c r="F5759" i="2"/>
  <c r="I5508" i="2" l="1"/>
  <c r="H5697" i="2"/>
  <c r="G5739" i="2"/>
  <c r="F5760" i="2"/>
  <c r="I5509" i="2" l="1"/>
  <c r="H5698" i="2"/>
  <c r="G5740" i="2"/>
  <c r="F5761" i="2"/>
  <c r="I5510" i="2" l="1"/>
  <c r="H5699" i="2"/>
  <c r="G5741" i="2"/>
  <c r="F5762" i="2"/>
  <c r="I5511" i="2" l="1"/>
  <c r="H5700" i="2"/>
  <c r="G5742" i="2"/>
  <c r="F5763" i="2"/>
  <c r="I5512" i="2" l="1"/>
  <c r="H5701" i="2"/>
  <c r="G5743" i="2"/>
  <c r="F5764" i="2"/>
  <c r="I5513" i="2" l="1"/>
  <c r="H5702" i="2"/>
  <c r="G5744" i="2"/>
  <c r="F5765" i="2"/>
  <c r="I5514" i="2" l="1"/>
  <c r="H5703" i="2"/>
  <c r="G5745" i="2"/>
  <c r="F5766" i="2"/>
  <c r="I5515" i="2" l="1"/>
  <c r="H5704" i="2"/>
  <c r="G5746" i="2"/>
  <c r="F5767" i="2"/>
  <c r="I5516" i="2" l="1"/>
  <c r="H5705" i="2"/>
  <c r="G5747" i="2"/>
  <c r="F5768" i="2"/>
  <c r="I5517" i="2" l="1"/>
  <c r="H5706" i="2"/>
  <c r="G5748" i="2"/>
  <c r="F5769" i="2"/>
  <c r="I5518" i="2" l="1"/>
  <c r="H5707" i="2"/>
  <c r="G5749" i="2"/>
  <c r="F5770" i="2"/>
  <c r="I5519" i="2" l="1"/>
  <c r="H5708" i="2"/>
  <c r="G5750" i="2"/>
  <c r="F5771" i="2"/>
  <c r="I5520" i="2" l="1"/>
  <c r="H5709" i="2"/>
  <c r="G5751" i="2"/>
  <c r="F5772" i="2"/>
  <c r="I5521" i="2" l="1"/>
  <c r="H5710" i="2"/>
  <c r="G5752" i="2"/>
  <c r="F5773" i="2"/>
  <c r="I5522" i="2" l="1"/>
  <c r="H5711" i="2"/>
  <c r="G5753" i="2"/>
  <c r="F5774" i="2"/>
  <c r="I5523" i="2" l="1"/>
  <c r="H5712" i="2"/>
  <c r="G5754" i="2"/>
  <c r="F5775" i="2"/>
  <c r="I5524" i="2" l="1"/>
  <c r="H5713" i="2"/>
  <c r="G5755" i="2"/>
  <c r="F5776" i="2"/>
  <c r="I5525" i="2" l="1"/>
  <c r="H5714" i="2"/>
  <c r="G5756" i="2"/>
  <c r="F5777" i="2"/>
  <c r="I5526" i="2" l="1"/>
  <c r="H5715" i="2"/>
  <c r="G5757" i="2"/>
  <c r="F5778" i="2"/>
  <c r="I5527" i="2" l="1"/>
  <c r="H5716" i="2"/>
  <c r="G5758" i="2"/>
  <c r="F5779" i="2"/>
  <c r="I5528" i="2" l="1"/>
  <c r="H5717" i="2"/>
  <c r="G5759" i="2"/>
  <c r="F5780" i="2"/>
  <c r="I5529" i="2" l="1"/>
  <c r="H5718" i="2"/>
  <c r="G5760" i="2"/>
  <c r="F5781" i="2"/>
  <c r="I5530" i="2" l="1"/>
  <c r="H5719" i="2"/>
  <c r="G5761" i="2"/>
  <c r="F5782" i="2"/>
  <c r="I5531" i="2" l="1"/>
  <c r="H5720" i="2"/>
  <c r="G5762" i="2"/>
  <c r="F5783" i="2"/>
  <c r="I5532" i="2" l="1"/>
  <c r="H5721" i="2"/>
  <c r="G5763" i="2"/>
  <c r="F5784" i="2"/>
  <c r="I5533" i="2" l="1"/>
  <c r="H5722" i="2"/>
  <c r="G5764" i="2"/>
  <c r="F5785" i="2"/>
  <c r="I5534" i="2" l="1"/>
  <c r="H5723" i="2"/>
  <c r="G5765" i="2"/>
  <c r="F5786" i="2"/>
  <c r="I5535" i="2" l="1"/>
  <c r="H5724" i="2"/>
  <c r="G5766" i="2"/>
  <c r="F5787" i="2"/>
  <c r="I5536" i="2" l="1"/>
  <c r="H5725" i="2"/>
  <c r="G5767" i="2"/>
  <c r="F5788" i="2"/>
  <c r="I5537" i="2" l="1"/>
  <c r="H5726" i="2"/>
  <c r="G5768" i="2"/>
  <c r="F5789" i="2"/>
  <c r="I5538" i="2" l="1"/>
  <c r="H5727" i="2"/>
  <c r="G5769" i="2"/>
  <c r="F5790" i="2"/>
  <c r="I5539" i="2" l="1"/>
  <c r="H5728" i="2"/>
  <c r="G5770" i="2"/>
  <c r="F5791" i="2"/>
  <c r="I5540" i="2" l="1"/>
  <c r="H5729" i="2"/>
  <c r="G5771" i="2"/>
  <c r="F5792" i="2"/>
  <c r="I5541" i="2" l="1"/>
  <c r="H5730" i="2"/>
  <c r="G5772" i="2"/>
  <c r="F5793" i="2"/>
  <c r="I5542" i="2" l="1"/>
  <c r="H5731" i="2"/>
  <c r="G5773" i="2"/>
  <c r="F5794" i="2"/>
  <c r="I5543" i="2" l="1"/>
  <c r="H5732" i="2"/>
  <c r="G5774" i="2"/>
  <c r="F5795" i="2"/>
  <c r="I5544" i="2" l="1"/>
  <c r="H5733" i="2"/>
  <c r="G5775" i="2"/>
  <c r="F5796" i="2"/>
  <c r="I5545" i="2" l="1"/>
  <c r="H5734" i="2"/>
  <c r="G5776" i="2"/>
  <c r="F5797" i="2"/>
  <c r="I5546" i="2" l="1"/>
  <c r="H5735" i="2"/>
  <c r="G5777" i="2"/>
  <c r="F5798" i="2"/>
  <c r="I5547" i="2" l="1"/>
  <c r="H5736" i="2"/>
  <c r="G5778" i="2"/>
  <c r="F5799" i="2"/>
  <c r="I5548" i="2" l="1"/>
  <c r="H5737" i="2"/>
  <c r="G5779" i="2"/>
  <c r="F5800" i="2"/>
  <c r="I5549" i="2" l="1"/>
  <c r="H5738" i="2"/>
  <c r="G5780" i="2"/>
  <c r="F5801" i="2"/>
  <c r="I5550" i="2" l="1"/>
  <c r="H5739" i="2"/>
  <c r="G5781" i="2"/>
  <c r="F5802" i="2"/>
  <c r="I5551" i="2" l="1"/>
  <c r="H5740" i="2"/>
  <c r="G5782" i="2"/>
  <c r="F5803" i="2"/>
  <c r="I5552" i="2" l="1"/>
  <c r="H5741" i="2"/>
  <c r="G5783" i="2"/>
  <c r="F5804" i="2"/>
  <c r="I5553" i="2" l="1"/>
  <c r="H5742" i="2"/>
  <c r="G5784" i="2"/>
  <c r="F5805" i="2"/>
  <c r="I5554" i="2" l="1"/>
  <c r="H5743" i="2"/>
  <c r="G5785" i="2"/>
  <c r="F5806" i="2"/>
  <c r="I5555" i="2" l="1"/>
  <c r="H5744" i="2"/>
  <c r="G5786" i="2"/>
  <c r="F5807" i="2"/>
  <c r="I5556" i="2" l="1"/>
  <c r="H5745" i="2"/>
  <c r="G5787" i="2"/>
  <c r="F5808" i="2"/>
  <c r="I5557" i="2" l="1"/>
  <c r="H5746" i="2"/>
  <c r="G5788" i="2"/>
  <c r="F5809" i="2"/>
  <c r="I5558" i="2" l="1"/>
  <c r="H5747" i="2"/>
  <c r="G5789" i="2"/>
  <c r="F5810" i="2"/>
  <c r="I5559" i="2" l="1"/>
  <c r="H5748" i="2"/>
  <c r="G5790" i="2"/>
  <c r="F5811" i="2"/>
  <c r="I5560" i="2" l="1"/>
  <c r="H5749" i="2"/>
  <c r="G5791" i="2"/>
  <c r="F5812" i="2"/>
  <c r="I5561" i="2" l="1"/>
  <c r="H5750" i="2"/>
  <c r="G5792" i="2"/>
  <c r="F5813" i="2"/>
  <c r="I5562" i="2" l="1"/>
  <c r="H5751" i="2"/>
  <c r="G5793" i="2"/>
  <c r="F5814" i="2"/>
  <c r="I5563" i="2" l="1"/>
  <c r="H5752" i="2"/>
  <c r="G5794" i="2"/>
  <c r="F5815" i="2"/>
  <c r="I5564" i="2" l="1"/>
  <c r="H5753" i="2"/>
  <c r="G5795" i="2"/>
  <c r="F5816" i="2"/>
  <c r="I5565" i="2" l="1"/>
  <c r="H5754" i="2"/>
  <c r="G5796" i="2"/>
  <c r="F5817" i="2"/>
  <c r="I5566" i="2" l="1"/>
  <c r="H5755" i="2"/>
  <c r="G5797" i="2"/>
  <c r="F5818" i="2"/>
  <c r="I5567" i="2" l="1"/>
  <c r="H5756" i="2"/>
  <c r="G5798" i="2"/>
  <c r="F5819" i="2"/>
  <c r="I5568" i="2" l="1"/>
  <c r="H5757" i="2"/>
  <c r="G5799" i="2"/>
  <c r="F5820" i="2"/>
  <c r="I5569" i="2" l="1"/>
  <c r="H5758" i="2"/>
  <c r="G5800" i="2"/>
  <c r="F5821" i="2"/>
  <c r="I5570" i="2" l="1"/>
  <c r="H5759" i="2"/>
  <c r="G5801" i="2"/>
  <c r="F5822" i="2"/>
  <c r="I5571" i="2" l="1"/>
  <c r="H5760" i="2"/>
  <c r="G5802" i="2"/>
  <c r="F5823" i="2"/>
  <c r="I5572" i="2" l="1"/>
  <c r="H5761" i="2"/>
  <c r="G5803" i="2"/>
  <c r="F5824" i="2"/>
  <c r="I5573" i="2" l="1"/>
  <c r="H5762" i="2"/>
  <c r="G5804" i="2"/>
  <c r="F5825" i="2"/>
  <c r="I5574" i="2" l="1"/>
  <c r="H5763" i="2"/>
  <c r="G5805" i="2"/>
  <c r="F5826" i="2"/>
  <c r="I5575" i="2" l="1"/>
  <c r="H5764" i="2"/>
  <c r="G5806" i="2"/>
  <c r="F5827" i="2"/>
  <c r="I5576" i="2" l="1"/>
  <c r="H5765" i="2"/>
  <c r="G5807" i="2"/>
  <c r="F5828" i="2"/>
  <c r="I5577" i="2" l="1"/>
  <c r="H5766" i="2"/>
  <c r="G5808" i="2"/>
  <c r="F5829" i="2"/>
  <c r="I5578" i="2" l="1"/>
  <c r="H5767" i="2"/>
  <c r="G5809" i="2"/>
  <c r="F5830" i="2"/>
  <c r="I5579" i="2" l="1"/>
  <c r="H5768" i="2"/>
  <c r="G5810" i="2"/>
  <c r="F5831" i="2"/>
  <c r="I5580" i="2" l="1"/>
  <c r="H5769" i="2"/>
  <c r="G5811" i="2"/>
  <c r="F5832" i="2"/>
  <c r="I5581" i="2" l="1"/>
  <c r="H5770" i="2"/>
  <c r="G5812" i="2"/>
  <c r="F5833" i="2"/>
  <c r="I5582" i="2" l="1"/>
  <c r="H5771" i="2"/>
  <c r="G5813" i="2"/>
  <c r="F5834" i="2"/>
  <c r="I5583" i="2" l="1"/>
  <c r="H5772" i="2"/>
  <c r="G5814" i="2"/>
  <c r="F5835" i="2"/>
  <c r="I5584" i="2" l="1"/>
  <c r="H5773" i="2"/>
  <c r="G5815" i="2"/>
  <c r="F5836" i="2"/>
  <c r="I5585" i="2" l="1"/>
  <c r="H5774" i="2"/>
  <c r="G5816" i="2"/>
  <c r="F5837" i="2"/>
  <c r="I5586" i="2" l="1"/>
  <c r="H5775" i="2"/>
  <c r="G5817" i="2"/>
  <c r="F5838" i="2"/>
  <c r="I5587" i="2" l="1"/>
  <c r="H5776" i="2"/>
  <c r="G5818" i="2"/>
  <c r="F5839" i="2"/>
  <c r="I5588" i="2" l="1"/>
  <c r="H5777" i="2"/>
  <c r="G5819" i="2"/>
  <c r="F5840" i="2"/>
  <c r="I5589" i="2" l="1"/>
  <c r="H5778" i="2"/>
  <c r="G5820" i="2"/>
  <c r="F5841" i="2"/>
  <c r="I5590" i="2" l="1"/>
  <c r="H5779" i="2"/>
  <c r="G5821" i="2"/>
  <c r="F5842" i="2"/>
  <c r="I5591" i="2" l="1"/>
  <c r="H5780" i="2"/>
  <c r="G5822" i="2"/>
  <c r="F5843" i="2"/>
  <c r="I5592" i="2" l="1"/>
  <c r="H5781" i="2"/>
  <c r="G5823" i="2"/>
  <c r="F5844" i="2"/>
  <c r="I5593" i="2" l="1"/>
  <c r="H5782" i="2"/>
  <c r="G5824" i="2"/>
  <c r="F5845" i="2"/>
  <c r="I5594" i="2" l="1"/>
  <c r="H5783" i="2"/>
  <c r="G5825" i="2"/>
  <c r="F5846" i="2"/>
  <c r="I5595" i="2" l="1"/>
  <c r="H5784" i="2"/>
  <c r="G5826" i="2"/>
  <c r="F5847" i="2"/>
  <c r="I5596" i="2" l="1"/>
  <c r="H5785" i="2"/>
  <c r="G5827" i="2"/>
  <c r="F5848" i="2"/>
  <c r="I5597" i="2" l="1"/>
  <c r="H5786" i="2"/>
  <c r="G5828" i="2"/>
  <c r="F5849" i="2"/>
  <c r="I5598" i="2" l="1"/>
  <c r="H5787" i="2"/>
  <c r="G5829" i="2"/>
  <c r="F5850" i="2"/>
  <c r="I5599" i="2" l="1"/>
  <c r="H5788" i="2"/>
  <c r="G5830" i="2"/>
  <c r="F5851" i="2"/>
  <c r="I5600" i="2" l="1"/>
  <c r="H5789" i="2"/>
  <c r="G5831" i="2"/>
  <c r="F5852" i="2"/>
  <c r="I5601" i="2" l="1"/>
  <c r="H5790" i="2"/>
  <c r="G5832" i="2"/>
  <c r="F5853" i="2"/>
  <c r="I5602" i="2" l="1"/>
  <c r="H5791" i="2"/>
  <c r="G5833" i="2"/>
  <c r="F5854" i="2"/>
  <c r="I5603" i="2" l="1"/>
  <c r="H5792" i="2"/>
  <c r="G5834" i="2"/>
  <c r="F5855" i="2"/>
  <c r="I5604" i="2" l="1"/>
  <c r="H5793" i="2"/>
  <c r="G5835" i="2"/>
  <c r="F5856" i="2"/>
  <c r="I5605" i="2" l="1"/>
  <c r="H5794" i="2"/>
  <c r="G5836" i="2"/>
  <c r="F5857" i="2"/>
  <c r="I5606" i="2" l="1"/>
  <c r="H5795" i="2"/>
  <c r="G5837" i="2"/>
  <c r="F5858" i="2"/>
  <c r="I5607" i="2" l="1"/>
  <c r="H5796" i="2"/>
  <c r="G5838" i="2"/>
  <c r="F5859" i="2"/>
  <c r="I5608" i="2" l="1"/>
  <c r="H5797" i="2"/>
  <c r="G5839" i="2"/>
  <c r="F5860" i="2"/>
  <c r="I5609" i="2" l="1"/>
  <c r="H5798" i="2"/>
  <c r="G5840" i="2"/>
  <c r="F5861" i="2"/>
  <c r="I5610" i="2" l="1"/>
  <c r="H5799" i="2"/>
  <c r="G5841" i="2"/>
  <c r="F5862" i="2"/>
  <c r="I5611" i="2" l="1"/>
  <c r="H5800" i="2"/>
  <c r="G5842" i="2"/>
  <c r="F5863" i="2"/>
  <c r="I5612" i="2" l="1"/>
  <c r="H5801" i="2"/>
  <c r="G5843" i="2"/>
  <c r="F5864" i="2"/>
  <c r="I5613" i="2" l="1"/>
  <c r="H5802" i="2"/>
  <c r="G5844" i="2"/>
  <c r="F5865" i="2"/>
  <c r="I5614" i="2" l="1"/>
  <c r="H5803" i="2"/>
  <c r="G5845" i="2"/>
  <c r="F5866" i="2"/>
  <c r="I5615" i="2" l="1"/>
  <c r="H5804" i="2"/>
  <c r="G5846" i="2"/>
  <c r="F5867" i="2"/>
  <c r="I5616" i="2" l="1"/>
  <c r="H5805" i="2"/>
  <c r="G5847" i="2"/>
  <c r="F5868" i="2"/>
  <c r="I5617" i="2" l="1"/>
  <c r="H5806" i="2"/>
  <c r="G5848" i="2"/>
  <c r="F5869" i="2"/>
  <c r="I5618" i="2" l="1"/>
  <c r="H5807" i="2"/>
  <c r="G5849" i="2"/>
  <c r="F5870" i="2"/>
  <c r="I5619" i="2" l="1"/>
  <c r="H5808" i="2"/>
  <c r="G5850" i="2"/>
  <c r="F5871" i="2"/>
  <c r="I5620" i="2" l="1"/>
  <c r="H5809" i="2"/>
  <c r="G5851" i="2"/>
  <c r="F5872" i="2"/>
  <c r="I5621" i="2" l="1"/>
  <c r="H5810" i="2"/>
  <c r="G5852" i="2"/>
  <c r="F5873" i="2"/>
  <c r="I5622" i="2" l="1"/>
  <c r="H5811" i="2"/>
  <c r="G5853" i="2"/>
  <c r="F5874" i="2"/>
  <c r="I5623" i="2" l="1"/>
  <c r="H5812" i="2"/>
  <c r="G5854" i="2"/>
  <c r="F5875" i="2"/>
  <c r="I5624" i="2" l="1"/>
  <c r="H5813" i="2"/>
  <c r="G5855" i="2"/>
  <c r="F5876" i="2"/>
  <c r="I5625" i="2" l="1"/>
  <c r="H5814" i="2"/>
  <c r="G5856" i="2"/>
  <c r="F5877" i="2"/>
  <c r="I5626" i="2" l="1"/>
  <c r="H5815" i="2"/>
  <c r="G5857" i="2"/>
  <c r="F5878" i="2"/>
  <c r="I5627" i="2" l="1"/>
  <c r="H5816" i="2"/>
  <c r="G5858" i="2"/>
  <c r="F5879" i="2"/>
  <c r="I5628" i="2" l="1"/>
  <c r="H5817" i="2"/>
  <c r="G5859" i="2"/>
  <c r="F5880" i="2"/>
  <c r="I5629" i="2" l="1"/>
  <c r="H5818" i="2"/>
  <c r="G5860" i="2"/>
  <c r="F5881" i="2"/>
  <c r="I5630" i="2" l="1"/>
  <c r="H5819" i="2"/>
  <c r="G5861" i="2"/>
  <c r="F5882" i="2"/>
  <c r="I5631" i="2" l="1"/>
  <c r="H5820" i="2"/>
  <c r="G5862" i="2"/>
  <c r="F5883" i="2"/>
  <c r="I5632" i="2" l="1"/>
  <c r="H5821" i="2"/>
  <c r="G5863" i="2"/>
  <c r="F5884" i="2"/>
  <c r="I5633" i="2" l="1"/>
  <c r="H5822" i="2"/>
  <c r="G5864" i="2"/>
  <c r="F5885" i="2"/>
  <c r="I5634" i="2" l="1"/>
  <c r="H5823" i="2"/>
  <c r="G5865" i="2"/>
  <c r="F5886" i="2"/>
  <c r="I5635" i="2" l="1"/>
  <c r="H5824" i="2"/>
  <c r="G5866" i="2"/>
  <c r="F5887" i="2"/>
  <c r="I5636" i="2" l="1"/>
  <c r="H5825" i="2"/>
  <c r="G5867" i="2"/>
  <c r="F5888" i="2"/>
  <c r="I5637" i="2" l="1"/>
  <c r="H5826" i="2"/>
  <c r="G5868" i="2"/>
  <c r="F5889" i="2"/>
  <c r="I5638" i="2" l="1"/>
  <c r="H5827" i="2"/>
  <c r="G5869" i="2"/>
  <c r="F5890" i="2"/>
  <c r="I5639" i="2" l="1"/>
  <c r="H5828" i="2"/>
  <c r="G5870" i="2"/>
  <c r="F5891" i="2"/>
  <c r="I5640" i="2" l="1"/>
  <c r="H5829" i="2"/>
  <c r="G5871" i="2"/>
  <c r="F5892" i="2"/>
  <c r="I5641" i="2" l="1"/>
  <c r="H5830" i="2"/>
  <c r="G5872" i="2"/>
  <c r="F5893" i="2"/>
  <c r="I5642" i="2" l="1"/>
  <c r="H5831" i="2"/>
  <c r="G5873" i="2"/>
  <c r="F5894" i="2"/>
  <c r="I5643" i="2" l="1"/>
  <c r="H5832" i="2"/>
  <c r="G5874" i="2"/>
  <c r="F5895" i="2"/>
  <c r="I5644" i="2" l="1"/>
  <c r="H5833" i="2"/>
  <c r="G5875" i="2"/>
  <c r="F5896" i="2"/>
  <c r="I5645" i="2" l="1"/>
  <c r="H5834" i="2"/>
  <c r="G5876" i="2"/>
  <c r="F5897" i="2"/>
  <c r="I5646" i="2" l="1"/>
  <c r="H5835" i="2"/>
  <c r="G5877" i="2"/>
  <c r="F5898" i="2"/>
  <c r="I5647" i="2" l="1"/>
  <c r="H5836" i="2"/>
  <c r="G5878" i="2"/>
  <c r="F5899" i="2"/>
  <c r="I5648" i="2" l="1"/>
  <c r="H5837" i="2"/>
  <c r="G5879" i="2"/>
  <c r="F5900" i="2"/>
  <c r="I5649" i="2" l="1"/>
  <c r="H5838" i="2"/>
  <c r="G5880" i="2"/>
  <c r="F5901" i="2"/>
  <c r="I5650" i="2" l="1"/>
  <c r="H5839" i="2"/>
  <c r="G5881" i="2"/>
  <c r="F5902" i="2"/>
  <c r="I5651" i="2" l="1"/>
  <c r="H5840" i="2"/>
  <c r="G5882" i="2"/>
  <c r="F5903" i="2"/>
  <c r="I5652" i="2" l="1"/>
  <c r="H5841" i="2"/>
  <c r="G5883" i="2"/>
  <c r="F5904" i="2"/>
  <c r="I5653" i="2" l="1"/>
  <c r="H5842" i="2"/>
  <c r="G5884" i="2"/>
  <c r="F5905" i="2"/>
  <c r="I5654" i="2" l="1"/>
  <c r="H5843" i="2"/>
  <c r="G5885" i="2"/>
  <c r="F5906" i="2"/>
  <c r="I5655" i="2" l="1"/>
  <c r="H5844" i="2"/>
  <c r="G5886" i="2"/>
  <c r="F5907" i="2"/>
  <c r="I5656" i="2" l="1"/>
  <c r="H5845" i="2"/>
  <c r="G5887" i="2"/>
  <c r="F5908" i="2"/>
  <c r="I5657" i="2" l="1"/>
  <c r="H5846" i="2"/>
  <c r="G5888" i="2"/>
  <c r="F5909" i="2"/>
  <c r="I5658" i="2" l="1"/>
  <c r="H5847" i="2"/>
  <c r="G5889" i="2"/>
  <c r="F5910" i="2"/>
  <c r="I5659" i="2" l="1"/>
  <c r="H5848" i="2"/>
  <c r="G5890" i="2"/>
  <c r="F5911" i="2"/>
  <c r="I5660" i="2" l="1"/>
  <c r="H5849" i="2"/>
  <c r="G5891" i="2"/>
  <c r="F5912" i="2"/>
  <c r="I5661" i="2" l="1"/>
  <c r="H5850" i="2"/>
  <c r="G5892" i="2"/>
  <c r="F5913" i="2"/>
  <c r="I5662" i="2" l="1"/>
  <c r="H5851" i="2"/>
  <c r="G5893" i="2"/>
  <c r="F5914" i="2"/>
  <c r="I5663" i="2" l="1"/>
  <c r="H5852" i="2"/>
  <c r="G5894" i="2"/>
  <c r="F5915" i="2"/>
  <c r="I5664" i="2" l="1"/>
  <c r="H5853" i="2"/>
  <c r="G5895" i="2"/>
  <c r="F5916" i="2"/>
  <c r="I5665" i="2" l="1"/>
  <c r="H5854" i="2"/>
  <c r="G5896" i="2"/>
  <c r="F5917" i="2"/>
  <c r="I5666" i="2" l="1"/>
  <c r="H5855" i="2"/>
  <c r="G5897" i="2"/>
  <c r="F5918" i="2"/>
  <c r="I5667" i="2" l="1"/>
  <c r="H5856" i="2"/>
  <c r="G5898" i="2"/>
  <c r="F5919" i="2"/>
  <c r="I5668" i="2" l="1"/>
  <c r="H5857" i="2"/>
  <c r="G5899" i="2"/>
  <c r="F5920" i="2"/>
  <c r="I5669" i="2" l="1"/>
  <c r="H5858" i="2"/>
  <c r="G5900" i="2"/>
  <c r="F5921" i="2"/>
  <c r="I5670" i="2" l="1"/>
  <c r="H5859" i="2"/>
  <c r="G5901" i="2"/>
  <c r="F5922" i="2"/>
  <c r="I5671" i="2" l="1"/>
  <c r="H5860" i="2"/>
  <c r="G5902" i="2"/>
  <c r="F5923" i="2"/>
  <c r="I5672" i="2" l="1"/>
  <c r="H5861" i="2"/>
  <c r="G5903" i="2"/>
  <c r="F5924" i="2"/>
  <c r="I5673" i="2" l="1"/>
  <c r="H5862" i="2"/>
  <c r="G5904" i="2"/>
  <c r="F5925" i="2"/>
  <c r="I5674" i="2" l="1"/>
  <c r="H5863" i="2"/>
  <c r="G5905" i="2"/>
  <c r="F5926" i="2"/>
  <c r="I5675" i="2" l="1"/>
  <c r="H5864" i="2"/>
  <c r="G5906" i="2"/>
  <c r="F5927" i="2"/>
  <c r="I5676" i="2" l="1"/>
  <c r="H5865" i="2"/>
  <c r="G5907" i="2"/>
  <c r="F5928" i="2"/>
  <c r="I5677" i="2" l="1"/>
  <c r="H5866" i="2"/>
  <c r="G5908" i="2"/>
  <c r="F5929" i="2"/>
  <c r="I5678" i="2" l="1"/>
  <c r="H5867" i="2"/>
  <c r="G5909" i="2"/>
  <c r="F5930" i="2"/>
  <c r="I5679" i="2" l="1"/>
  <c r="H5868" i="2"/>
  <c r="G5910" i="2"/>
  <c r="F5931" i="2"/>
  <c r="I5680" i="2" l="1"/>
  <c r="H5869" i="2"/>
  <c r="G5911" i="2"/>
  <c r="F5932" i="2"/>
  <c r="I5681" i="2" l="1"/>
  <c r="H5870" i="2"/>
  <c r="G5912" i="2"/>
  <c r="F5933" i="2"/>
  <c r="I5682" i="2" l="1"/>
  <c r="H5871" i="2"/>
  <c r="G5913" i="2"/>
  <c r="F5934" i="2"/>
  <c r="I5683" i="2" l="1"/>
  <c r="H5872" i="2"/>
  <c r="G5914" i="2"/>
  <c r="F5935" i="2"/>
  <c r="I5684" i="2" l="1"/>
  <c r="H5873" i="2"/>
  <c r="G5915" i="2"/>
  <c r="F5936" i="2"/>
  <c r="I5685" i="2" l="1"/>
  <c r="H5874" i="2"/>
  <c r="G5916" i="2"/>
  <c r="F5937" i="2"/>
  <c r="I5686" i="2" l="1"/>
  <c r="H5875" i="2"/>
  <c r="G5917" i="2"/>
  <c r="F5938" i="2"/>
  <c r="I5687" i="2" l="1"/>
  <c r="H5876" i="2"/>
  <c r="G5918" i="2"/>
  <c r="F5939" i="2"/>
  <c r="I5688" i="2" l="1"/>
  <c r="H5877" i="2"/>
  <c r="G5919" i="2"/>
  <c r="F5940" i="2"/>
  <c r="I5689" i="2" l="1"/>
  <c r="H5878" i="2"/>
  <c r="G5920" i="2"/>
  <c r="F5941" i="2"/>
  <c r="I5690" i="2" l="1"/>
  <c r="H5879" i="2"/>
  <c r="G5921" i="2"/>
  <c r="F5942" i="2"/>
  <c r="I5691" i="2" l="1"/>
  <c r="H5880" i="2"/>
  <c r="G5922" i="2"/>
  <c r="F5943" i="2"/>
  <c r="I5692" i="2" l="1"/>
  <c r="H5881" i="2"/>
  <c r="G5923" i="2"/>
  <c r="F5944" i="2"/>
  <c r="I5693" i="2" l="1"/>
  <c r="H5882" i="2"/>
  <c r="G5924" i="2"/>
  <c r="F5945" i="2"/>
  <c r="I5694" i="2" l="1"/>
  <c r="H5883" i="2"/>
  <c r="G5925" i="2"/>
  <c r="F5946" i="2"/>
  <c r="I5695" i="2" l="1"/>
  <c r="H5884" i="2"/>
  <c r="G5926" i="2"/>
  <c r="F5947" i="2"/>
  <c r="I5696" i="2" l="1"/>
  <c r="H5885" i="2"/>
  <c r="G5927" i="2"/>
  <c r="F5948" i="2"/>
  <c r="I5697" i="2" l="1"/>
  <c r="H5886" i="2"/>
  <c r="G5928" i="2"/>
  <c r="F5949" i="2"/>
  <c r="I5698" i="2" l="1"/>
  <c r="H5887" i="2"/>
  <c r="G5929" i="2"/>
  <c r="F5950" i="2"/>
  <c r="I5699" i="2" l="1"/>
  <c r="H5888" i="2"/>
  <c r="G5930" i="2"/>
  <c r="F5951" i="2"/>
  <c r="I5700" i="2" l="1"/>
  <c r="H5889" i="2"/>
  <c r="G5931" i="2"/>
  <c r="F5952" i="2"/>
  <c r="I5701" i="2" l="1"/>
  <c r="H5890" i="2"/>
  <c r="G5932" i="2"/>
  <c r="F5953" i="2"/>
  <c r="I5702" i="2" l="1"/>
  <c r="H5891" i="2"/>
  <c r="G5933" i="2"/>
  <c r="F5954" i="2"/>
  <c r="I5703" i="2" l="1"/>
  <c r="H5892" i="2"/>
  <c r="G5934" i="2"/>
  <c r="F5955" i="2"/>
  <c r="I5704" i="2" l="1"/>
  <c r="H5893" i="2"/>
  <c r="G5935" i="2"/>
  <c r="F5956" i="2"/>
  <c r="I5705" i="2" l="1"/>
  <c r="H5894" i="2"/>
  <c r="G5936" i="2"/>
  <c r="F5957" i="2"/>
  <c r="I5706" i="2" l="1"/>
  <c r="H5895" i="2"/>
  <c r="G5937" i="2"/>
  <c r="F5958" i="2"/>
  <c r="I5707" i="2" l="1"/>
  <c r="H5896" i="2"/>
  <c r="G5938" i="2"/>
  <c r="F5959" i="2"/>
  <c r="I5708" i="2" l="1"/>
  <c r="H5897" i="2"/>
  <c r="G5939" i="2"/>
  <c r="F5960" i="2"/>
  <c r="I5709" i="2" l="1"/>
  <c r="H5898" i="2"/>
  <c r="G5940" i="2"/>
  <c r="F5961" i="2"/>
  <c r="I5710" i="2" l="1"/>
  <c r="H5899" i="2"/>
  <c r="G5941" i="2"/>
  <c r="F5962" i="2"/>
  <c r="I5711" i="2" l="1"/>
  <c r="H5900" i="2"/>
  <c r="G5942" i="2"/>
  <c r="F5963" i="2"/>
  <c r="I5712" i="2" l="1"/>
  <c r="H5901" i="2"/>
  <c r="G5943" i="2"/>
  <c r="F5964" i="2"/>
  <c r="I5713" i="2" l="1"/>
  <c r="H5902" i="2"/>
  <c r="G5944" i="2"/>
  <c r="F5965" i="2"/>
  <c r="I5714" i="2" l="1"/>
  <c r="H5903" i="2"/>
  <c r="G5945" i="2"/>
  <c r="F5966" i="2"/>
  <c r="I5715" i="2" l="1"/>
  <c r="H5904" i="2"/>
  <c r="G5946" i="2"/>
  <c r="F5967" i="2"/>
  <c r="I5716" i="2" l="1"/>
  <c r="H5905" i="2"/>
  <c r="G5947" i="2"/>
  <c r="F5968" i="2"/>
  <c r="I5717" i="2" l="1"/>
  <c r="H5906" i="2"/>
  <c r="G5948" i="2"/>
  <c r="F5969" i="2"/>
  <c r="I5718" i="2" l="1"/>
  <c r="H5907" i="2"/>
  <c r="G5949" i="2"/>
  <c r="F5970" i="2"/>
  <c r="I5719" i="2" l="1"/>
  <c r="H5908" i="2"/>
  <c r="G5950" i="2"/>
  <c r="F5971" i="2"/>
  <c r="I5720" i="2" l="1"/>
  <c r="H5909" i="2"/>
  <c r="G5951" i="2"/>
  <c r="F5972" i="2"/>
  <c r="I5721" i="2" l="1"/>
  <c r="H5910" i="2"/>
  <c r="G5952" i="2"/>
  <c r="F5973" i="2"/>
  <c r="I5722" i="2" l="1"/>
  <c r="H5911" i="2"/>
  <c r="G5953" i="2"/>
  <c r="F5974" i="2"/>
  <c r="I5723" i="2" l="1"/>
  <c r="H5912" i="2"/>
  <c r="G5954" i="2"/>
  <c r="F5975" i="2"/>
  <c r="I5724" i="2" l="1"/>
  <c r="H5913" i="2"/>
  <c r="G5955" i="2"/>
  <c r="F5976" i="2"/>
  <c r="I5725" i="2" l="1"/>
  <c r="H5914" i="2"/>
  <c r="G5956" i="2"/>
  <c r="F5977" i="2"/>
  <c r="I5726" i="2" l="1"/>
  <c r="H5915" i="2"/>
  <c r="G5957" i="2"/>
  <c r="F5978" i="2"/>
  <c r="I5727" i="2" l="1"/>
  <c r="H5916" i="2"/>
  <c r="G5958" i="2"/>
  <c r="F5979" i="2"/>
  <c r="I5728" i="2" l="1"/>
  <c r="H5917" i="2"/>
  <c r="G5959" i="2"/>
  <c r="F5980" i="2"/>
  <c r="I5729" i="2" l="1"/>
  <c r="H5918" i="2"/>
  <c r="G5960" i="2"/>
  <c r="F5981" i="2"/>
  <c r="I5730" i="2" l="1"/>
  <c r="H5919" i="2"/>
  <c r="G5961" i="2"/>
  <c r="F5982" i="2"/>
  <c r="I5731" i="2" l="1"/>
  <c r="H5920" i="2"/>
  <c r="G5962" i="2"/>
  <c r="F5983" i="2"/>
  <c r="I5732" i="2" l="1"/>
  <c r="H5921" i="2"/>
  <c r="G5963" i="2"/>
  <c r="F5984" i="2"/>
  <c r="I5733" i="2" l="1"/>
  <c r="H5922" i="2"/>
  <c r="G5964" i="2"/>
  <c r="F5985" i="2"/>
  <c r="I5734" i="2" l="1"/>
  <c r="H5923" i="2"/>
  <c r="G5965" i="2"/>
  <c r="F5986" i="2"/>
  <c r="I5735" i="2" l="1"/>
  <c r="H5924" i="2"/>
  <c r="G5966" i="2"/>
  <c r="F5987" i="2"/>
  <c r="I5736" i="2" l="1"/>
  <c r="H5925" i="2"/>
  <c r="G5967" i="2"/>
  <c r="F5988" i="2"/>
  <c r="I5737" i="2" l="1"/>
  <c r="H5926" i="2"/>
  <c r="G5968" i="2"/>
  <c r="F5989" i="2"/>
  <c r="I5738" i="2" l="1"/>
  <c r="H5927" i="2"/>
  <c r="G5969" i="2"/>
  <c r="F5990" i="2"/>
  <c r="I5739" i="2" l="1"/>
  <c r="H5928" i="2"/>
  <c r="G5970" i="2"/>
  <c r="F5991" i="2"/>
  <c r="I5740" i="2" l="1"/>
  <c r="H5929" i="2"/>
  <c r="G5971" i="2"/>
  <c r="F5992" i="2"/>
  <c r="I5741" i="2" l="1"/>
  <c r="H5930" i="2"/>
  <c r="G5972" i="2"/>
  <c r="F5993" i="2"/>
  <c r="I5742" i="2" l="1"/>
  <c r="H5931" i="2"/>
  <c r="G5973" i="2"/>
  <c r="F5994" i="2"/>
  <c r="I5743" i="2" l="1"/>
  <c r="H5932" i="2"/>
  <c r="G5974" i="2"/>
  <c r="F5995" i="2"/>
  <c r="I5744" i="2" l="1"/>
  <c r="H5933" i="2"/>
  <c r="G5975" i="2"/>
  <c r="F5996" i="2"/>
  <c r="I5745" i="2" l="1"/>
  <c r="H5934" i="2"/>
  <c r="G5976" i="2"/>
  <c r="F5997" i="2"/>
  <c r="I5746" i="2" l="1"/>
  <c r="H5935" i="2"/>
  <c r="G5977" i="2"/>
  <c r="F5998" i="2"/>
  <c r="I5747" i="2" l="1"/>
  <c r="H5936" i="2"/>
  <c r="G5978" i="2"/>
  <c r="F5999" i="2"/>
  <c r="I5748" i="2" l="1"/>
  <c r="H5937" i="2"/>
  <c r="G5979" i="2"/>
  <c r="F6000" i="2"/>
  <c r="I5749" i="2" l="1"/>
  <c r="H5938" i="2"/>
  <c r="G5980" i="2"/>
  <c r="F6001" i="2"/>
  <c r="I5750" i="2" l="1"/>
  <c r="H5939" i="2"/>
  <c r="G5981" i="2"/>
  <c r="F6002" i="2"/>
  <c r="I5751" i="2" l="1"/>
  <c r="H5940" i="2"/>
  <c r="G5982" i="2"/>
  <c r="F6003" i="2"/>
  <c r="I5752" i="2" l="1"/>
  <c r="H5941" i="2"/>
  <c r="G5983" i="2"/>
  <c r="F6004" i="2"/>
  <c r="I5753" i="2" l="1"/>
  <c r="H5942" i="2"/>
  <c r="G5984" i="2"/>
  <c r="F6005" i="2"/>
  <c r="I5754" i="2" l="1"/>
  <c r="H5943" i="2"/>
  <c r="G5985" i="2"/>
  <c r="F6006" i="2"/>
  <c r="I5755" i="2" l="1"/>
  <c r="H5944" i="2"/>
  <c r="G5986" i="2"/>
  <c r="F6007" i="2"/>
  <c r="I5756" i="2" l="1"/>
  <c r="H5945" i="2"/>
  <c r="G5987" i="2"/>
  <c r="F6008" i="2"/>
  <c r="I5757" i="2" l="1"/>
  <c r="H5946" i="2"/>
  <c r="G5988" i="2"/>
  <c r="F6009" i="2"/>
  <c r="I5758" i="2" l="1"/>
  <c r="H5947" i="2"/>
  <c r="G5989" i="2"/>
  <c r="F6010" i="2"/>
  <c r="I5759" i="2" l="1"/>
  <c r="H5948" i="2"/>
  <c r="G5990" i="2"/>
  <c r="F6011" i="2"/>
  <c r="I5760" i="2" l="1"/>
  <c r="H5949" i="2"/>
  <c r="G5991" i="2"/>
  <c r="F6012" i="2"/>
  <c r="I5761" i="2" l="1"/>
  <c r="H5950" i="2"/>
  <c r="G5992" i="2"/>
  <c r="F6013" i="2"/>
  <c r="I5762" i="2" l="1"/>
  <c r="H5951" i="2"/>
  <c r="G5993" i="2"/>
  <c r="F6014" i="2"/>
  <c r="I5763" i="2" l="1"/>
  <c r="H5952" i="2"/>
  <c r="G5994" i="2"/>
  <c r="F6015" i="2"/>
  <c r="I5764" i="2" l="1"/>
  <c r="H5953" i="2"/>
  <c r="G5995" i="2"/>
  <c r="F6016" i="2"/>
  <c r="I5765" i="2" l="1"/>
  <c r="H5954" i="2"/>
  <c r="G5996" i="2"/>
  <c r="F6017" i="2"/>
  <c r="I5766" i="2" l="1"/>
  <c r="H5955" i="2"/>
  <c r="G5997" i="2"/>
  <c r="F6018" i="2"/>
  <c r="I5767" i="2" l="1"/>
  <c r="H5956" i="2"/>
  <c r="G5998" i="2"/>
  <c r="F6019" i="2"/>
  <c r="I5768" i="2" l="1"/>
  <c r="H5957" i="2"/>
  <c r="G5999" i="2"/>
  <c r="F6020" i="2"/>
  <c r="I5769" i="2" l="1"/>
  <c r="H5958" i="2"/>
  <c r="G6000" i="2"/>
  <c r="F6021" i="2"/>
  <c r="I5770" i="2" l="1"/>
  <c r="H5959" i="2"/>
  <c r="G6001" i="2"/>
  <c r="F6022" i="2"/>
  <c r="I5771" i="2" l="1"/>
  <c r="H5960" i="2"/>
  <c r="G6002" i="2"/>
  <c r="F6023" i="2"/>
  <c r="I5772" i="2" l="1"/>
  <c r="H5961" i="2"/>
  <c r="G6003" i="2"/>
  <c r="F6024" i="2"/>
  <c r="I5773" i="2" l="1"/>
  <c r="H5962" i="2"/>
  <c r="G6004" i="2"/>
  <c r="F6025" i="2"/>
  <c r="I5774" i="2" l="1"/>
  <c r="H5963" i="2"/>
  <c r="G6005" i="2"/>
  <c r="F6026" i="2"/>
  <c r="I5775" i="2" l="1"/>
  <c r="H5964" i="2"/>
  <c r="G6006" i="2"/>
  <c r="F6027" i="2"/>
  <c r="I5776" i="2" l="1"/>
  <c r="H5965" i="2"/>
  <c r="G6007" i="2"/>
  <c r="F6028" i="2"/>
  <c r="I5777" i="2" l="1"/>
  <c r="H5966" i="2"/>
  <c r="G6008" i="2"/>
  <c r="F6029" i="2"/>
  <c r="I5778" i="2" l="1"/>
  <c r="H5967" i="2"/>
  <c r="G6009" i="2"/>
  <c r="F6030" i="2"/>
  <c r="I5779" i="2" l="1"/>
  <c r="H5968" i="2"/>
  <c r="G6010" i="2"/>
  <c r="F6031" i="2"/>
  <c r="I5780" i="2" l="1"/>
  <c r="H5969" i="2"/>
  <c r="G6011" i="2"/>
  <c r="F6032" i="2"/>
  <c r="I5781" i="2" l="1"/>
  <c r="H5970" i="2"/>
  <c r="G6012" i="2"/>
  <c r="F6033" i="2"/>
  <c r="I5782" i="2" l="1"/>
  <c r="H5971" i="2"/>
  <c r="G6013" i="2"/>
  <c r="F6034" i="2"/>
  <c r="I5783" i="2" l="1"/>
  <c r="H5972" i="2"/>
  <c r="G6014" i="2"/>
  <c r="F6035" i="2"/>
  <c r="I5784" i="2" l="1"/>
  <c r="H5973" i="2"/>
  <c r="G6015" i="2"/>
  <c r="F6036" i="2"/>
  <c r="I5785" i="2" l="1"/>
  <c r="H5974" i="2"/>
  <c r="G6016" i="2"/>
  <c r="F6037" i="2"/>
  <c r="I5786" i="2" l="1"/>
  <c r="H5975" i="2"/>
  <c r="G6017" i="2"/>
  <c r="F6038" i="2"/>
  <c r="I5787" i="2" l="1"/>
  <c r="H5976" i="2"/>
  <c r="G6018" i="2"/>
  <c r="F6039" i="2"/>
  <c r="I5788" i="2" l="1"/>
  <c r="H5977" i="2"/>
  <c r="G6019" i="2"/>
  <c r="F6040" i="2"/>
  <c r="I5789" i="2" l="1"/>
  <c r="H5978" i="2"/>
  <c r="G6020" i="2"/>
  <c r="F6041" i="2"/>
  <c r="I5790" i="2" l="1"/>
  <c r="H5979" i="2"/>
  <c r="G6021" i="2"/>
  <c r="F6042" i="2"/>
  <c r="I5791" i="2" l="1"/>
  <c r="H5980" i="2"/>
  <c r="G6022" i="2"/>
  <c r="F6043" i="2"/>
  <c r="I5792" i="2" l="1"/>
  <c r="H5981" i="2"/>
  <c r="G6023" i="2"/>
  <c r="F6044" i="2"/>
  <c r="I5793" i="2" l="1"/>
  <c r="H5982" i="2"/>
  <c r="G6024" i="2"/>
  <c r="F6045" i="2"/>
  <c r="I5794" i="2" l="1"/>
  <c r="H5983" i="2"/>
  <c r="G6025" i="2"/>
  <c r="F6046" i="2"/>
  <c r="I5795" i="2" l="1"/>
  <c r="H5984" i="2"/>
  <c r="G6026" i="2"/>
  <c r="F6047" i="2"/>
  <c r="I5796" i="2" l="1"/>
  <c r="H5985" i="2"/>
  <c r="G6027" i="2"/>
  <c r="F6048" i="2"/>
  <c r="I5797" i="2" l="1"/>
  <c r="H5986" i="2"/>
  <c r="G6028" i="2"/>
  <c r="F6049" i="2"/>
  <c r="I5798" i="2" l="1"/>
  <c r="H5987" i="2"/>
  <c r="G6029" i="2"/>
  <c r="F6050" i="2"/>
  <c r="I5799" i="2" l="1"/>
  <c r="H5988" i="2"/>
  <c r="G6030" i="2"/>
  <c r="F6051" i="2"/>
  <c r="I5800" i="2" l="1"/>
  <c r="H5989" i="2"/>
  <c r="G6031" i="2"/>
  <c r="F6052" i="2"/>
  <c r="I5801" i="2" l="1"/>
  <c r="H5990" i="2"/>
  <c r="G6032" i="2"/>
  <c r="F6053" i="2"/>
  <c r="I5802" i="2" l="1"/>
  <c r="H5991" i="2"/>
  <c r="G6033" i="2"/>
  <c r="F6054" i="2"/>
  <c r="I5803" i="2" l="1"/>
  <c r="H5992" i="2"/>
  <c r="G6034" i="2"/>
  <c r="F6055" i="2"/>
  <c r="I5804" i="2" l="1"/>
  <c r="H5993" i="2"/>
  <c r="G6035" i="2"/>
  <c r="F6056" i="2"/>
  <c r="I5805" i="2" l="1"/>
  <c r="H5994" i="2"/>
  <c r="G6036" i="2"/>
  <c r="F6057" i="2"/>
  <c r="I5806" i="2" l="1"/>
  <c r="H5995" i="2"/>
  <c r="G6037" i="2"/>
  <c r="F6058" i="2"/>
  <c r="I5807" i="2" l="1"/>
  <c r="H5996" i="2"/>
  <c r="G6038" i="2"/>
  <c r="F6059" i="2"/>
  <c r="I5808" i="2" l="1"/>
  <c r="H5997" i="2"/>
  <c r="G6039" i="2"/>
  <c r="F6060" i="2"/>
  <c r="I5809" i="2" l="1"/>
  <c r="H5998" i="2"/>
  <c r="G6040" i="2"/>
  <c r="F6061" i="2"/>
  <c r="I5810" i="2" l="1"/>
  <c r="H5999" i="2"/>
  <c r="G6041" i="2"/>
  <c r="F6062" i="2"/>
  <c r="I5811" i="2" l="1"/>
  <c r="H6000" i="2"/>
  <c r="G6042" i="2"/>
  <c r="F6063" i="2"/>
  <c r="I5812" i="2" l="1"/>
  <c r="H6001" i="2"/>
  <c r="G6043" i="2"/>
  <c r="F6064" i="2"/>
  <c r="I5813" i="2" l="1"/>
  <c r="H6002" i="2"/>
  <c r="G6044" i="2"/>
  <c r="F6065" i="2"/>
  <c r="I5814" i="2" l="1"/>
  <c r="H6003" i="2"/>
  <c r="G6045" i="2"/>
  <c r="F6066" i="2"/>
  <c r="I5815" i="2" l="1"/>
  <c r="H6004" i="2"/>
  <c r="G6046" i="2"/>
  <c r="F6067" i="2"/>
  <c r="I5816" i="2" l="1"/>
  <c r="H6005" i="2"/>
  <c r="G6047" i="2"/>
  <c r="F6068" i="2"/>
  <c r="I5817" i="2" l="1"/>
  <c r="H6006" i="2"/>
  <c r="G6048" i="2"/>
  <c r="F6069" i="2"/>
  <c r="I5818" i="2" l="1"/>
  <c r="H6007" i="2"/>
  <c r="G6049" i="2"/>
  <c r="F6070" i="2"/>
  <c r="I5819" i="2" l="1"/>
  <c r="H6008" i="2"/>
  <c r="G6050" i="2"/>
  <c r="F6071" i="2"/>
  <c r="I5820" i="2" l="1"/>
  <c r="H6009" i="2"/>
  <c r="G6051" i="2"/>
  <c r="F6072" i="2"/>
  <c r="I5821" i="2" l="1"/>
  <c r="H6010" i="2"/>
  <c r="G6052" i="2"/>
  <c r="F6073" i="2"/>
  <c r="I5822" i="2" l="1"/>
  <c r="H6011" i="2"/>
  <c r="G6053" i="2"/>
  <c r="F6074" i="2"/>
  <c r="I5823" i="2" l="1"/>
  <c r="H6012" i="2"/>
  <c r="G6054" i="2"/>
  <c r="F6075" i="2"/>
  <c r="I5824" i="2" l="1"/>
  <c r="H6013" i="2"/>
  <c r="G6055" i="2"/>
  <c r="F6076" i="2"/>
  <c r="I5825" i="2" l="1"/>
  <c r="H6014" i="2"/>
  <c r="G6056" i="2"/>
  <c r="F6077" i="2"/>
  <c r="I5826" i="2" l="1"/>
  <c r="H6015" i="2"/>
  <c r="G6057" i="2"/>
  <c r="F6078" i="2"/>
  <c r="I5827" i="2" l="1"/>
  <c r="H6016" i="2"/>
  <c r="G6058" i="2"/>
  <c r="F6079" i="2"/>
  <c r="I5828" i="2" l="1"/>
  <c r="H6017" i="2"/>
  <c r="G6059" i="2"/>
  <c r="F6080" i="2"/>
  <c r="I5829" i="2" l="1"/>
  <c r="H6018" i="2"/>
  <c r="G6060" i="2"/>
  <c r="F6081" i="2"/>
  <c r="I5830" i="2" l="1"/>
  <c r="H6019" i="2"/>
  <c r="G6061" i="2"/>
  <c r="F6082" i="2"/>
  <c r="I5831" i="2" l="1"/>
  <c r="H6020" i="2"/>
  <c r="G6062" i="2"/>
  <c r="F6083" i="2"/>
  <c r="I5832" i="2" l="1"/>
  <c r="H6021" i="2"/>
  <c r="G6063" i="2"/>
  <c r="F6084" i="2"/>
  <c r="I5833" i="2" l="1"/>
  <c r="H6022" i="2"/>
  <c r="G6064" i="2"/>
  <c r="F6085" i="2"/>
  <c r="I5834" i="2" l="1"/>
  <c r="H6023" i="2"/>
  <c r="G6065" i="2"/>
  <c r="F6086" i="2"/>
  <c r="I5835" i="2" l="1"/>
  <c r="H6024" i="2"/>
  <c r="G6066" i="2"/>
  <c r="F6087" i="2"/>
  <c r="I5836" i="2" l="1"/>
  <c r="H6025" i="2"/>
  <c r="G6067" i="2"/>
  <c r="F6088" i="2"/>
  <c r="I5837" i="2" l="1"/>
  <c r="H6026" i="2"/>
  <c r="G6068" i="2"/>
  <c r="F6089" i="2"/>
  <c r="I5838" i="2" l="1"/>
  <c r="H6027" i="2"/>
  <c r="G6069" i="2"/>
  <c r="F6090" i="2"/>
  <c r="I5839" i="2" l="1"/>
  <c r="H6028" i="2"/>
  <c r="G6070" i="2"/>
  <c r="F6091" i="2"/>
  <c r="I5840" i="2" l="1"/>
  <c r="H6029" i="2"/>
  <c r="G6071" i="2"/>
  <c r="F6092" i="2"/>
  <c r="I5841" i="2" l="1"/>
  <c r="H6030" i="2"/>
  <c r="G6072" i="2"/>
  <c r="F6093" i="2"/>
  <c r="I5842" i="2" l="1"/>
  <c r="H6031" i="2"/>
  <c r="G6073" i="2"/>
  <c r="F6094" i="2"/>
  <c r="I5843" i="2" l="1"/>
  <c r="H6032" i="2"/>
  <c r="G6074" i="2"/>
  <c r="F6095" i="2"/>
  <c r="I5844" i="2" l="1"/>
  <c r="H6033" i="2"/>
  <c r="G6075" i="2"/>
  <c r="F6096" i="2"/>
  <c r="I5845" i="2" l="1"/>
  <c r="H6034" i="2"/>
  <c r="G6076" i="2"/>
  <c r="F6097" i="2"/>
  <c r="I5846" i="2" l="1"/>
  <c r="H6035" i="2"/>
  <c r="G6077" i="2"/>
  <c r="F6098" i="2"/>
  <c r="I5847" i="2" l="1"/>
  <c r="H6036" i="2"/>
  <c r="G6078" i="2"/>
  <c r="F6099" i="2"/>
  <c r="I5848" i="2" l="1"/>
  <c r="H6037" i="2"/>
  <c r="G6079" i="2"/>
  <c r="F6100" i="2"/>
  <c r="I5849" i="2" l="1"/>
  <c r="H6038" i="2"/>
  <c r="G6080" i="2"/>
  <c r="F6101" i="2"/>
  <c r="I5850" i="2" l="1"/>
  <c r="H6039" i="2"/>
  <c r="G6081" i="2"/>
  <c r="F6102" i="2"/>
  <c r="I5851" i="2" l="1"/>
  <c r="H6040" i="2"/>
  <c r="G6082" i="2"/>
  <c r="F6103" i="2"/>
  <c r="I5852" i="2" l="1"/>
  <c r="H6041" i="2"/>
  <c r="G6083" i="2"/>
  <c r="F6104" i="2"/>
  <c r="I5853" i="2" l="1"/>
  <c r="H6042" i="2"/>
  <c r="G6084" i="2"/>
  <c r="F6105" i="2"/>
  <c r="I5854" i="2" l="1"/>
  <c r="H6043" i="2"/>
  <c r="G6085" i="2"/>
  <c r="F6106" i="2"/>
  <c r="I5855" i="2" l="1"/>
  <c r="H6044" i="2"/>
  <c r="G6086" i="2"/>
  <c r="F6107" i="2"/>
  <c r="I5856" i="2" l="1"/>
  <c r="H6045" i="2"/>
  <c r="G6087" i="2"/>
  <c r="F6108" i="2"/>
  <c r="I5857" i="2" l="1"/>
  <c r="H6046" i="2"/>
  <c r="G6088" i="2"/>
  <c r="F6109" i="2"/>
  <c r="I5858" i="2" l="1"/>
  <c r="H6047" i="2"/>
  <c r="G6089" i="2"/>
  <c r="F6110" i="2"/>
  <c r="I5859" i="2" l="1"/>
  <c r="H6048" i="2"/>
  <c r="G6090" i="2"/>
  <c r="F6111" i="2"/>
  <c r="I5860" i="2" l="1"/>
  <c r="H6049" i="2"/>
  <c r="G6091" i="2"/>
  <c r="F6112" i="2"/>
  <c r="I5861" i="2" l="1"/>
  <c r="H6050" i="2"/>
  <c r="G6092" i="2"/>
  <c r="F6113" i="2"/>
  <c r="I5862" i="2" l="1"/>
  <c r="H6051" i="2"/>
  <c r="G6093" i="2"/>
  <c r="F6114" i="2"/>
  <c r="I5863" i="2" l="1"/>
  <c r="H6052" i="2"/>
  <c r="G6094" i="2"/>
  <c r="F6115" i="2"/>
  <c r="I5864" i="2" l="1"/>
  <c r="H6053" i="2"/>
  <c r="G6095" i="2"/>
  <c r="F6116" i="2"/>
  <c r="I5865" i="2" l="1"/>
  <c r="H6054" i="2"/>
  <c r="G6096" i="2"/>
  <c r="F6117" i="2"/>
  <c r="I5866" i="2" l="1"/>
  <c r="H6055" i="2"/>
  <c r="G6097" i="2"/>
  <c r="F6118" i="2"/>
  <c r="I5867" i="2" l="1"/>
  <c r="H6056" i="2"/>
  <c r="G6098" i="2"/>
  <c r="F6119" i="2"/>
  <c r="I5868" i="2" l="1"/>
  <c r="H6057" i="2"/>
  <c r="G6099" i="2"/>
  <c r="F6120" i="2"/>
  <c r="I5869" i="2" l="1"/>
  <c r="H6058" i="2"/>
  <c r="G6100" i="2"/>
  <c r="F6121" i="2"/>
  <c r="I5870" i="2" l="1"/>
  <c r="H6059" i="2"/>
  <c r="G6101" i="2"/>
  <c r="F6122" i="2"/>
  <c r="I5871" i="2" l="1"/>
  <c r="H6060" i="2"/>
  <c r="G6102" i="2"/>
  <c r="F6123" i="2"/>
  <c r="I5872" i="2" l="1"/>
  <c r="H6061" i="2"/>
  <c r="G6103" i="2"/>
  <c r="F6124" i="2"/>
  <c r="I5873" i="2" l="1"/>
  <c r="H6062" i="2"/>
  <c r="G6104" i="2"/>
  <c r="F6125" i="2"/>
  <c r="I5874" i="2" l="1"/>
  <c r="H6063" i="2"/>
  <c r="G6105" i="2"/>
  <c r="F6126" i="2"/>
  <c r="I5875" i="2" l="1"/>
  <c r="H6064" i="2"/>
  <c r="G6106" i="2"/>
  <c r="F6127" i="2"/>
  <c r="I5876" i="2" l="1"/>
  <c r="H6065" i="2"/>
  <c r="G6107" i="2"/>
  <c r="F6128" i="2"/>
  <c r="I5877" i="2" l="1"/>
  <c r="H6066" i="2"/>
  <c r="G6108" i="2"/>
  <c r="F6129" i="2"/>
  <c r="I5878" i="2" l="1"/>
  <c r="H6067" i="2"/>
  <c r="G6109" i="2"/>
  <c r="F6130" i="2"/>
  <c r="I5879" i="2" l="1"/>
  <c r="H6068" i="2"/>
  <c r="G6110" i="2"/>
  <c r="F6131" i="2"/>
  <c r="I5880" i="2" l="1"/>
  <c r="H6069" i="2"/>
  <c r="G6111" i="2"/>
  <c r="F6132" i="2"/>
  <c r="I5881" i="2" l="1"/>
  <c r="H6070" i="2"/>
  <c r="G6112" i="2"/>
  <c r="F6133" i="2"/>
  <c r="I5882" i="2" l="1"/>
  <c r="H6071" i="2"/>
  <c r="G6113" i="2"/>
  <c r="F6134" i="2"/>
  <c r="I5883" i="2" l="1"/>
  <c r="H6072" i="2"/>
  <c r="G6114" i="2"/>
  <c r="F6135" i="2"/>
  <c r="I5884" i="2" l="1"/>
  <c r="H6073" i="2"/>
  <c r="G6115" i="2"/>
  <c r="F6136" i="2"/>
  <c r="I5885" i="2" l="1"/>
  <c r="H6074" i="2"/>
  <c r="G6116" i="2"/>
  <c r="F6137" i="2"/>
  <c r="I5886" i="2" l="1"/>
  <c r="H6075" i="2"/>
  <c r="G6117" i="2"/>
  <c r="F6138" i="2"/>
  <c r="I5887" i="2" l="1"/>
  <c r="H6076" i="2"/>
  <c r="G6118" i="2"/>
  <c r="F6139" i="2"/>
  <c r="I5888" i="2" l="1"/>
  <c r="H6077" i="2"/>
  <c r="G6119" i="2"/>
  <c r="F6140" i="2"/>
  <c r="I5889" i="2" l="1"/>
  <c r="H6078" i="2"/>
  <c r="G6120" i="2"/>
  <c r="F6141" i="2"/>
  <c r="I5890" i="2" l="1"/>
  <c r="H6079" i="2"/>
  <c r="G6121" i="2"/>
  <c r="F6142" i="2"/>
  <c r="I5891" i="2" l="1"/>
  <c r="H6080" i="2"/>
  <c r="G6122" i="2"/>
  <c r="F6143" i="2"/>
  <c r="I5892" i="2" l="1"/>
  <c r="H6081" i="2"/>
  <c r="G6123" i="2"/>
  <c r="F6144" i="2"/>
  <c r="I5893" i="2" l="1"/>
  <c r="H6082" i="2"/>
  <c r="G6124" i="2"/>
  <c r="F6145" i="2"/>
  <c r="I5894" i="2" l="1"/>
  <c r="H6083" i="2"/>
  <c r="G6125" i="2"/>
  <c r="F6146" i="2"/>
  <c r="I5895" i="2" l="1"/>
  <c r="H6084" i="2"/>
  <c r="G6126" i="2"/>
  <c r="F6147" i="2"/>
  <c r="I5896" i="2" l="1"/>
  <c r="H6085" i="2"/>
  <c r="G6127" i="2"/>
  <c r="F6148" i="2"/>
  <c r="I5897" i="2" l="1"/>
  <c r="H6086" i="2"/>
  <c r="G6128" i="2"/>
  <c r="F6149" i="2"/>
  <c r="I5898" i="2" l="1"/>
  <c r="H6087" i="2"/>
  <c r="G6129" i="2"/>
  <c r="F6150" i="2"/>
  <c r="I5899" i="2" l="1"/>
  <c r="H6088" i="2"/>
  <c r="G6130" i="2"/>
  <c r="F6151" i="2"/>
  <c r="I5900" i="2" l="1"/>
  <c r="H6089" i="2"/>
  <c r="G6131" i="2"/>
  <c r="F6152" i="2"/>
  <c r="I5901" i="2" l="1"/>
  <c r="H6090" i="2"/>
  <c r="G6132" i="2"/>
  <c r="F6153" i="2"/>
  <c r="I5902" i="2" l="1"/>
  <c r="H6091" i="2"/>
  <c r="G6133" i="2"/>
  <c r="F6154" i="2"/>
  <c r="I5903" i="2" l="1"/>
  <c r="H6092" i="2"/>
  <c r="G6134" i="2"/>
  <c r="F6155" i="2"/>
  <c r="I5904" i="2" l="1"/>
  <c r="H6093" i="2"/>
  <c r="G6135" i="2"/>
  <c r="F6156" i="2"/>
  <c r="I5905" i="2" l="1"/>
  <c r="H6094" i="2"/>
  <c r="G6136" i="2"/>
  <c r="F6157" i="2"/>
  <c r="I5906" i="2" l="1"/>
  <c r="H6095" i="2"/>
  <c r="G6137" i="2"/>
  <c r="F6158" i="2"/>
  <c r="I5907" i="2" l="1"/>
  <c r="H6096" i="2"/>
  <c r="G6138" i="2"/>
  <c r="F6159" i="2"/>
  <c r="I5908" i="2" l="1"/>
  <c r="H6097" i="2"/>
  <c r="G6139" i="2"/>
  <c r="F6160" i="2"/>
  <c r="I5909" i="2" l="1"/>
  <c r="H6098" i="2"/>
  <c r="G6140" i="2"/>
  <c r="F6161" i="2"/>
  <c r="I5910" i="2" l="1"/>
  <c r="H6099" i="2"/>
  <c r="G6141" i="2"/>
  <c r="F6162" i="2"/>
  <c r="I5911" i="2" l="1"/>
  <c r="H6100" i="2"/>
  <c r="G6142" i="2"/>
  <c r="F6163" i="2"/>
  <c r="I5912" i="2" l="1"/>
  <c r="H6101" i="2"/>
  <c r="G6143" i="2"/>
  <c r="F6164" i="2"/>
  <c r="I5913" i="2" l="1"/>
  <c r="H6102" i="2"/>
  <c r="G6144" i="2"/>
  <c r="F6165" i="2"/>
  <c r="I5914" i="2" l="1"/>
  <c r="H6103" i="2"/>
  <c r="G6145" i="2"/>
  <c r="F6166" i="2"/>
  <c r="I5915" i="2" l="1"/>
  <c r="H6104" i="2"/>
  <c r="G6146" i="2"/>
  <c r="F6167" i="2"/>
  <c r="I5916" i="2" l="1"/>
  <c r="H6105" i="2"/>
  <c r="G6147" i="2"/>
  <c r="F6168" i="2"/>
  <c r="I5917" i="2" l="1"/>
  <c r="H6106" i="2"/>
  <c r="G6148" i="2"/>
  <c r="F6169" i="2"/>
  <c r="I5918" i="2" l="1"/>
  <c r="H6107" i="2"/>
  <c r="G6149" i="2"/>
  <c r="F6170" i="2"/>
  <c r="I5919" i="2" l="1"/>
  <c r="H6108" i="2"/>
  <c r="G6150" i="2"/>
  <c r="F6171" i="2"/>
  <c r="I5920" i="2" l="1"/>
  <c r="H6109" i="2"/>
  <c r="G6151" i="2"/>
  <c r="F6172" i="2"/>
  <c r="I5921" i="2" l="1"/>
  <c r="H6110" i="2"/>
  <c r="G6152" i="2"/>
  <c r="F6173" i="2"/>
  <c r="I5922" i="2" l="1"/>
  <c r="H6111" i="2"/>
  <c r="G6153" i="2"/>
  <c r="F6174" i="2"/>
  <c r="I5923" i="2" l="1"/>
  <c r="H6112" i="2"/>
  <c r="G6154" i="2"/>
  <c r="F6175" i="2"/>
  <c r="I5924" i="2" l="1"/>
  <c r="H6113" i="2"/>
  <c r="G6155" i="2"/>
  <c r="F6176" i="2"/>
  <c r="I5925" i="2" l="1"/>
  <c r="H6114" i="2"/>
  <c r="G6156" i="2"/>
  <c r="F6177" i="2"/>
  <c r="I5926" i="2" l="1"/>
  <c r="H6115" i="2"/>
  <c r="G6157" i="2"/>
  <c r="F6178" i="2"/>
  <c r="I5927" i="2" l="1"/>
  <c r="H6116" i="2"/>
  <c r="G6158" i="2"/>
  <c r="F6179" i="2"/>
  <c r="I5928" i="2" l="1"/>
  <c r="H6117" i="2"/>
  <c r="G6159" i="2"/>
  <c r="F6180" i="2"/>
  <c r="I5929" i="2" l="1"/>
  <c r="H6118" i="2"/>
  <c r="G6160" i="2"/>
  <c r="F6181" i="2"/>
  <c r="I5930" i="2" l="1"/>
  <c r="H6119" i="2"/>
  <c r="G6161" i="2"/>
  <c r="F6182" i="2"/>
  <c r="I5931" i="2" l="1"/>
  <c r="H6120" i="2"/>
  <c r="G6162" i="2"/>
  <c r="F6183" i="2"/>
  <c r="I5932" i="2" l="1"/>
  <c r="H6121" i="2"/>
  <c r="G6163" i="2"/>
  <c r="F6184" i="2"/>
  <c r="I5933" i="2" l="1"/>
  <c r="H6122" i="2"/>
  <c r="G6164" i="2"/>
  <c r="F6185" i="2"/>
  <c r="I5934" i="2" l="1"/>
  <c r="H6123" i="2"/>
  <c r="G6165" i="2"/>
  <c r="F6186" i="2"/>
  <c r="I5935" i="2" l="1"/>
  <c r="H6124" i="2"/>
  <c r="G6166" i="2"/>
  <c r="F6187" i="2"/>
  <c r="I5936" i="2" l="1"/>
  <c r="H6125" i="2"/>
  <c r="G6167" i="2"/>
  <c r="F6188" i="2"/>
  <c r="I5937" i="2" l="1"/>
  <c r="H6126" i="2"/>
  <c r="G6168" i="2"/>
  <c r="F6189" i="2"/>
  <c r="I5938" i="2" l="1"/>
  <c r="H6127" i="2"/>
  <c r="G6169" i="2"/>
  <c r="F6190" i="2"/>
  <c r="I5939" i="2" l="1"/>
  <c r="H6128" i="2"/>
  <c r="G6170" i="2"/>
  <c r="F6191" i="2"/>
  <c r="I5940" i="2" l="1"/>
  <c r="H6129" i="2"/>
  <c r="G6171" i="2"/>
  <c r="F6192" i="2"/>
  <c r="I5941" i="2" l="1"/>
  <c r="H6130" i="2"/>
  <c r="G6172" i="2"/>
  <c r="F6193" i="2"/>
  <c r="I5942" i="2" l="1"/>
  <c r="H6131" i="2"/>
  <c r="G6173" i="2"/>
  <c r="F6194" i="2"/>
  <c r="I5943" i="2" l="1"/>
  <c r="H6132" i="2"/>
  <c r="G6174" i="2"/>
  <c r="F6195" i="2"/>
  <c r="I5944" i="2" l="1"/>
  <c r="H6133" i="2"/>
  <c r="G6175" i="2"/>
  <c r="F6196" i="2"/>
  <c r="I5945" i="2" l="1"/>
  <c r="H6134" i="2"/>
  <c r="G6176" i="2"/>
  <c r="F6197" i="2"/>
  <c r="I5946" i="2" l="1"/>
  <c r="H6135" i="2"/>
  <c r="G6177" i="2"/>
  <c r="F6198" i="2"/>
  <c r="I5947" i="2" l="1"/>
  <c r="H6136" i="2"/>
  <c r="G6178" i="2"/>
  <c r="F6199" i="2"/>
  <c r="I5948" i="2" l="1"/>
  <c r="H6137" i="2"/>
  <c r="G6179" i="2"/>
  <c r="F6200" i="2"/>
  <c r="I5949" i="2" l="1"/>
  <c r="H6138" i="2"/>
  <c r="G6180" i="2"/>
  <c r="F6201" i="2"/>
  <c r="I5950" i="2" l="1"/>
  <c r="H6139" i="2"/>
  <c r="G6181" i="2"/>
  <c r="F6202" i="2"/>
  <c r="I5951" i="2" l="1"/>
  <c r="H6140" i="2"/>
  <c r="G6182" i="2"/>
  <c r="F6203" i="2"/>
  <c r="I5952" i="2" l="1"/>
  <c r="H6141" i="2"/>
  <c r="G6183" i="2"/>
  <c r="F6204" i="2"/>
  <c r="I5953" i="2" l="1"/>
  <c r="H6142" i="2"/>
  <c r="G6184" i="2"/>
  <c r="F6205" i="2"/>
  <c r="I5954" i="2" l="1"/>
  <c r="H6143" i="2"/>
  <c r="G6185" i="2"/>
  <c r="F6206" i="2"/>
  <c r="I5955" i="2" l="1"/>
  <c r="H6144" i="2"/>
  <c r="G6186" i="2"/>
  <c r="F6207" i="2"/>
  <c r="I5956" i="2" l="1"/>
  <c r="H6145" i="2"/>
  <c r="G6187" i="2"/>
  <c r="F6208" i="2"/>
  <c r="I5957" i="2" l="1"/>
  <c r="H6146" i="2"/>
  <c r="G6188" i="2"/>
  <c r="F6209" i="2"/>
  <c r="I5958" i="2" l="1"/>
  <c r="H6147" i="2"/>
  <c r="G6189" i="2"/>
  <c r="F6210" i="2"/>
  <c r="I5959" i="2" l="1"/>
  <c r="H6148" i="2"/>
  <c r="G6190" i="2"/>
  <c r="F6211" i="2"/>
  <c r="I5960" i="2" l="1"/>
  <c r="H6149" i="2"/>
  <c r="G6191" i="2"/>
  <c r="F6212" i="2"/>
  <c r="I5961" i="2" l="1"/>
  <c r="H6150" i="2"/>
  <c r="G6192" i="2"/>
  <c r="F6213" i="2"/>
  <c r="I5962" i="2" l="1"/>
  <c r="H6151" i="2"/>
  <c r="G6193" i="2"/>
  <c r="F6214" i="2"/>
  <c r="I5963" i="2" l="1"/>
  <c r="H6152" i="2"/>
  <c r="G6194" i="2"/>
  <c r="F6215" i="2"/>
  <c r="I5964" i="2" l="1"/>
  <c r="H6153" i="2"/>
  <c r="G6195" i="2"/>
  <c r="F6216" i="2"/>
  <c r="I5965" i="2" l="1"/>
  <c r="H6154" i="2"/>
  <c r="G6196" i="2"/>
  <c r="F6217" i="2"/>
  <c r="I5966" i="2" l="1"/>
  <c r="H6155" i="2"/>
  <c r="G6197" i="2"/>
  <c r="F6218" i="2"/>
  <c r="I5967" i="2" l="1"/>
  <c r="H6156" i="2"/>
  <c r="G6198" i="2"/>
  <c r="F6219" i="2"/>
  <c r="I5968" i="2" l="1"/>
  <c r="H6157" i="2"/>
  <c r="G6199" i="2"/>
  <c r="F6220" i="2"/>
  <c r="I5969" i="2" l="1"/>
  <c r="H6158" i="2"/>
  <c r="G6200" i="2"/>
  <c r="F6221" i="2"/>
  <c r="I5970" i="2" l="1"/>
  <c r="H6159" i="2"/>
  <c r="G6201" i="2"/>
  <c r="F6222" i="2"/>
  <c r="I5971" i="2" l="1"/>
  <c r="H6160" i="2"/>
  <c r="G6202" i="2"/>
  <c r="F6223" i="2"/>
  <c r="I5972" i="2" l="1"/>
  <c r="H6161" i="2"/>
  <c r="G6203" i="2"/>
  <c r="F6224" i="2"/>
  <c r="I5973" i="2" l="1"/>
  <c r="H6162" i="2"/>
  <c r="G6204" i="2"/>
  <c r="F6225" i="2"/>
  <c r="I5974" i="2" l="1"/>
  <c r="H6163" i="2"/>
  <c r="G6205" i="2"/>
  <c r="F6226" i="2"/>
  <c r="I5975" i="2" l="1"/>
  <c r="H6164" i="2"/>
  <c r="G6206" i="2"/>
  <c r="F6227" i="2"/>
  <c r="I5976" i="2" l="1"/>
  <c r="H6165" i="2"/>
  <c r="G6207" i="2"/>
  <c r="F6228" i="2"/>
  <c r="I5977" i="2" l="1"/>
  <c r="H6166" i="2"/>
  <c r="G6208" i="2"/>
  <c r="F6229" i="2"/>
  <c r="I5978" i="2" l="1"/>
  <c r="H6167" i="2"/>
  <c r="G6209" i="2"/>
  <c r="F6230" i="2"/>
  <c r="I5979" i="2" l="1"/>
  <c r="H6168" i="2"/>
  <c r="G6210" i="2"/>
  <c r="F6231" i="2"/>
  <c r="I5980" i="2" l="1"/>
  <c r="H6169" i="2"/>
  <c r="G6211" i="2"/>
  <c r="F6232" i="2"/>
  <c r="I5981" i="2" l="1"/>
  <c r="H6170" i="2"/>
  <c r="G6212" i="2"/>
  <c r="F6233" i="2"/>
  <c r="I5982" i="2" l="1"/>
  <c r="H6171" i="2"/>
  <c r="G6213" i="2"/>
  <c r="F6234" i="2"/>
  <c r="I5983" i="2" l="1"/>
  <c r="H6172" i="2"/>
  <c r="G6214" i="2"/>
  <c r="F6235" i="2"/>
  <c r="I5984" i="2" l="1"/>
  <c r="H6173" i="2"/>
  <c r="G6215" i="2"/>
  <c r="F6236" i="2"/>
  <c r="I5985" i="2" l="1"/>
  <c r="H6174" i="2"/>
  <c r="G6216" i="2"/>
  <c r="F6237" i="2"/>
  <c r="I5986" i="2" l="1"/>
  <c r="H6175" i="2"/>
  <c r="G6217" i="2"/>
  <c r="F6238" i="2"/>
  <c r="I5987" i="2" l="1"/>
  <c r="H6176" i="2"/>
  <c r="G6218" i="2"/>
  <c r="F6239" i="2"/>
  <c r="I5988" i="2" l="1"/>
  <c r="H6177" i="2"/>
  <c r="G6219" i="2"/>
  <c r="F6240" i="2"/>
  <c r="I5989" i="2" l="1"/>
  <c r="H6178" i="2"/>
  <c r="G6220" i="2"/>
  <c r="F6241" i="2"/>
  <c r="I5990" i="2" l="1"/>
  <c r="H6179" i="2"/>
  <c r="G6221" i="2"/>
  <c r="F6242" i="2"/>
  <c r="I5991" i="2" l="1"/>
  <c r="H6180" i="2"/>
  <c r="G6222" i="2"/>
  <c r="F6243" i="2"/>
  <c r="I5992" i="2" l="1"/>
  <c r="H6181" i="2"/>
  <c r="G6223" i="2"/>
  <c r="F6244" i="2"/>
  <c r="I5993" i="2" l="1"/>
  <c r="H6182" i="2"/>
  <c r="G6224" i="2"/>
  <c r="F6245" i="2"/>
  <c r="I5994" i="2" l="1"/>
  <c r="H6183" i="2"/>
  <c r="G6225" i="2"/>
  <c r="F6246" i="2"/>
  <c r="I5995" i="2" l="1"/>
  <c r="H6184" i="2"/>
  <c r="G6226" i="2"/>
  <c r="F6247" i="2"/>
  <c r="I5996" i="2" l="1"/>
  <c r="H6185" i="2"/>
  <c r="G6227" i="2"/>
  <c r="F6248" i="2"/>
  <c r="I5997" i="2" l="1"/>
  <c r="H6186" i="2"/>
  <c r="G6228" i="2"/>
  <c r="F6249" i="2"/>
  <c r="I5998" i="2" l="1"/>
  <c r="H6187" i="2"/>
  <c r="G6229" i="2"/>
  <c r="F6250" i="2"/>
  <c r="I5999" i="2" l="1"/>
  <c r="H6188" i="2"/>
  <c r="G6230" i="2"/>
  <c r="F6251" i="2"/>
  <c r="I6000" i="2" l="1"/>
  <c r="H6189" i="2"/>
  <c r="G6231" i="2"/>
  <c r="F6252" i="2"/>
  <c r="I6001" i="2" l="1"/>
  <c r="H6190" i="2"/>
  <c r="G6232" i="2"/>
  <c r="F6253" i="2"/>
  <c r="I6002" i="2" l="1"/>
  <c r="H6191" i="2"/>
  <c r="G6233" i="2"/>
  <c r="F6254" i="2"/>
  <c r="I6003" i="2" l="1"/>
  <c r="H6192" i="2"/>
  <c r="G6234" i="2"/>
  <c r="F6255" i="2"/>
  <c r="I6004" i="2" l="1"/>
  <c r="H6193" i="2"/>
  <c r="G6235" i="2"/>
  <c r="F6256" i="2"/>
  <c r="I6005" i="2" l="1"/>
  <c r="H6194" i="2"/>
  <c r="G6236" i="2"/>
  <c r="F6257" i="2"/>
  <c r="I6006" i="2" l="1"/>
  <c r="H6195" i="2"/>
  <c r="G6237" i="2"/>
  <c r="F6258" i="2"/>
  <c r="I6007" i="2" l="1"/>
  <c r="H6196" i="2"/>
  <c r="G6238" i="2"/>
  <c r="F6259" i="2"/>
  <c r="I6008" i="2" l="1"/>
  <c r="H6197" i="2"/>
  <c r="G6239" i="2"/>
  <c r="F6260" i="2"/>
  <c r="I6009" i="2" l="1"/>
  <c r="H6198" i="2"/>
  <c r="G6240" i="2"/>
  <c r="F6261" i="2"/>
  <c r="I6010" i="2" l="1"/>
  <c r="H6199" i="2"/>
  <c r="G6241" i="2"/>
  <c r="F6262" i="2"/>
  <c r="I6011" i="2" l="1"/>
  <c r="H6200" i="2"/>
  <c r="G6242" i="2"/>
  <c r="F6263" i="2"/>
  <c r="I6012" i="2" l="1"/>
  <c r="H6201" i="2"/>
  <c r="G6243" i="2"/>
  <c r="F6264" i="2"/>
  <c r="I6013" i="2" l="1"/>
  <c r="H6202" i="2"/>
  <c r="G6244" i="2"/>
  <c r="F6265" i="2"/>
  <c r="I6014" i="2" l="1"/>
  <c r="H6203" i="2"/>
  <c r="G6245" i="2"/>
  <c r="F6266" i="2"/>
  <c r="I6015" i="2" l="1"/>
  <c r="H6204" i="2"/>
  <c r="G6246" i="2"/>
  <c r="F6267" i="2"/>
  <c r="I6016" i="2" l="1"/>
  <c r="H6205" i="2"/>
  <c r="G6247" i="2"/>
  <c r="F6268" i="2"/>
  <c r="I6017" i="2" l="1"/>
  <c r="H6206" i="2"/>
  <c r="G6248" i="2"/>
  <c r="F6269" i="2"/>
  <c r="I6018" i="2" l="1"/>
  <c r="H6207" i="2"/>
  <c r="G6249" i="2"/>
  <c r="F6270" i="2"/>
  <c r="I6019" i="2" l="1"/>
  <c r="H6208" i="2"/>
  <c r="G6250" i="2"/>
  <c r="F6271" i="2"/>
  <c r="I6020" i="2" l="1"/>
  <c r="H6209" i="2"/>
  <c r="G6251" i="2"/>
  <c r="F6272" i="2"/>
  <c r="I6021" i="2" l="1"/>
  <c r="H6210" i="2"/>
  <c r="G6252" i="2"/>
  <c r="F6273" i="2"/>
  <c r="I6022" i="2" l="1"/>
  <c r="H6211" i="2"/>
  <c r="G6253" i="2"/>
  <c r="F6274" i="2"/>
  <c r="I6023" i="2" l="1"/>
  <c r="H6212" i="2"/>
  <c r="G6254" i="2"/>
  <c r="F6275" i="2"/>
  <c r="I6024" i="2" l="1"/>
  <c r="H6213" i="2"/>
  <c r="G6255" i="2"/>
  <c r="F6276" i="2"/>
  <c r="I6025" i="2" l="1"/>
  <c r="H6214" i="2"/>
  <c r="G6256" i="2"/>
  <c r="F6277" i="2"/>
  <c r="I6026" i="2" l="1"/>
  <c r="H6215" i="2"/>
  <c r="G6257" i="2"/>
  <c r="F6278" i="2"/>
  <c r="I6027" i="2" l="1"/>
  <c r="H6216" i="2"/>
  <c r="G6258" i="2"/>
  <c r="F6279" i="2"/>
  <c r="I6028" i="2" l="1"/>
  <c r="H6217" i="2"/>
  <c r="G6259" i="2"/>
  <c r="F6280" i="2"/>
  <c r="I6029" i="2" l="1"/>
  <c r="H6218" i="2"/>
  <c r="G6260" i="2"/>
  <c r="F6281" i="2"/>
  <c r="I6030" i="2" l="1"/>
  <c r="H6219" i="2"/>
  <c r="G6261" i="2"/>
  <c r="F6282" i="2"/>
  <c r="I6031" i="2" l="1"/>
  <c r="H6220" i="2"/>
  <c r="G6262" i="2"/>
  <c r="F6283" i="2"/>
  <c r="I6032" i="2" l="1"/>
  <c r="H6221" i="2"/>
  <c r="G6263" i="2"/>
  <c r="F6284" i="2"/>
  <c r="I6033" i="2" l="1"/>
  <c r="H6222" i="2"/>
  <c r="G6264" i="2"/>
  <c r="F6285" i="2"/>
  <c r="I6034" i="2" l="1"/>
  <c r="H6223" i="2"/>
  <c r="G6265" i="2"/>
  <c r="F6286" i="2"/>
  <c r="I6035" i="2" l="1"/>
  <c r="H6224" i="2"/>
  <c r="G6266" i="2"/>
  <c r="F6287" i="2"/>
  <c r="I6036" i="2" l="1"/>
  <c r="H6225" i="2"/>
  <c r="G6267" i="2"/>
  <c r="F6288" i="2"/>
  <c r="I6037" i="2" l="1"/>
  <c r="H6226" i="2"/>
  <c r="G6268" i="2"/>
  <c r="F6289" i="2"/>
  <c r="I6038" i="2" l="1"/>
  <c r="H6227" i="2"/>
  <c r="G6269" i="2"/>
  <c r="F6290" i="2"/>
  <c r="I6039" i="2" l="1"/>
  <c r="H6228" i="2"/>
  <c r="G6270" i="2"/>
  <c r="F6291" i="2"/>
  <c r="I6040" i="2" l="1"/>
  <c r="H6229" i="2"/>
  <c r="G6271" i="2"/>
  <c r="F6292" i="2"/>
  <c r="I6041" i="2" l="1"/>
  <c r="H6230" i="2"/>
  <c r="G6272" i="2"/>
  <c r="F6293" i="2"/>
  <c r="I6042" i="2" l="1"/>
  <c r="H6231" i="2"/>
  <c r="G6273" i="2"/>
  <c r="F6294" i="2"/>
  <c r="I6043" i="2" l="1"/>
  <c r="H6232" i="2"/>
  <c r="G6274" i="2"/>
  <c r="F6295" i="2"/>
  <c r="I6044" i="2" l="1"/>
  <c r="H6233" i="2"/>
  <c r="G6275" i="2"/>
  <c r="F6296" i="2"/>
  <c r="I6045" i="2" l="1"/>
  <c r="H6234" i="2"/>
  <c r="G6276" i="2"/>
  <c r="F6297" i="2"/>
  <c r="I6046" i="2" l="1"/>
  <c r="H6235" i="2"/>
  <c r="G6277" i="2"/>
  <c r="F6298" i="2"/>
  <c r="I6047" i="2" l="1"/>
  <c r="H6236" i="2"/>
  <c r="G6278" i="2"/>
  <c r="F6299" i="2"/>
  <c r="I6048" i="2" l="1"/>
  <c r="H6237" i="2"/>
  <c r="G6279" i="2"/>
  <c r="F6300" i="2"/>
  <c r="I6049" i="2" l="1"/>
  <c r="H6238" i="2"/>
  <c r="G6280" i="2"/>
  <c r="F6301" i="2"/>
  <c r="I6050" i="2" l="1"/>
  <c r="H6239" i="2"/>
  <c r="G6281" i="2"/>
  <c r="F6302" i="2"/>
  <c r="I6051" i="2" l="1"/>
  <c r="H6240" i="2"/>
  <c r="G6282" i="2"/>
  <c r="F6303" i="2"/>
  <c r="I6052" i="2" l="1"/>
  <c r="H6241" i="2"/>
  <c r="G6283" i="2"/>
  <c r="F6304" i="2"/>
  <c r="I6053" i="2" l="1"/>
  <c r="H6242" i="2"/>
  <c r="G6284" i="2"/>
  <c r="F6305" i="2"/>
  <c r="I6054" i="2" l="1"/>
  <c r="H6243" i="2"/>
  <c r="G6285" i="2"/>
  <c r="F6306" i="2"/>
  <c r="I6055" i="2" l="1"/>
  <c r="H6244" i="2"/>
  <c r="G6286" i="2"/>
  <c r="F6307" i="2"/>
  <c r="I6056" i="2" l="1"/>
  <c r="H6245" i="2"/>
  <c r="G6287" i="2"/>
  <c r="F6308" i="2"/>
  <c r="I6057" i="2" l="1"/>
  <c r="H6246" i="2"/>
  <c r="G6288" i="2"/>
  <c r="F6309" i="2"/>
  <c r="I6058" i="2" l="1"/>
  <c r="H6247" i="2"/>
  <c r="G6289" i="2"/>
  <c r="F6310" i="2"/>
  <c r="I6059" i="2" l="1"/>
  <c r="H6248" i="2"/>
  <c r="G6290" i="2"/>
  <c r="F6311" i="2"/>
  <c r="I6060" i="2" l="1"/>
  <c r="H6249" i="2"/>
  <c r="G6291" i="2"/>
  <c r="F6312" i="2"/>
  <c r="I6061" i="2" l="1"/>
  <c r="H6250" i="2"/>
  <c r="G6292" i="2"/>
  <c r="F6313" i="2"/>
  <c r="I6062" i="2" l="1"/>
  <c r="H6251" i="2"/>
  <c r="G6293" i="2"/>
  <c r="F6314" i="2"/>
  <c r="I6063" i="2" l="1"/>
  <c r="H6252" i="2"/>
  <c r="G6294" i="2"/>
  <c r="F6315" i="2"/>
  <c r="I6064" i="2" l="1"/>
  <c r="H6253" i="2"/>
  <c r="G6295" i="2"/>
  <c r="F6316" i="2"/>
  <c r="I6065" i="2" l="1"/>
  <c r="H6254" i="2"/>
  <c r="G6296" i="2"/>
  <c r="F6317" i="2"/>
  <c r="I6066" i="2" l="1"/>
  <c r="H6255" i="2"/>
  <c r="G6297" i="2"/>
  <c r="F6318" i="2"/>
  <c r="I6067" i="2" l="1"/>
  <c r="H6256" i="2"/>
  <c r="G6298" i="2"/>
  <c r="F6319" i="2"/>
  <c r="I6068" i="2" l="1"/>
  <c r="H6257" i="2"/>
  <c r="G6299" i="2"/>
  <c r="F6320" i="2"/>
  <c r="I6069" i="2" l="1"/>
  <c r="H6258" i="2"/>
  <c r="G6300" i="2"/>
  <c r="F6321" i="2"/>
  <c r="I6070" i="2" l="1"/>
  <c r="H6259" i="2"/>
  <c r="G6301" i="2"/>
  <c r="F6322" i="2"/>
  <c r="I6071" i="2" l="1"/>
  <c r="H6260" i="2"/>
  <c r="G6302" i="2"/>
  <c r="F6323" i="2"/>
  <c r="I6072" i="2" l="1"/>
  <c r="H6261" i="2"/>
  <c r="G6303" i="2"/>
  <c r="F6324" i="2"/>
  <c r="I6073" i="2" l="1"/>
  <c r="H6262" i="2"/>
  <c r="G6304" i="2"/>
  <c r="F6325" i="2"/>
  <c r="I6074" i="2" l="1"/>
  <c r="H6263" i="2"/>
  <c r="G6305" i="2"/>
  <c r="F6326" i="2"/>
  <c r="I6075" i="2" l="1"/>
  <c r="H6264" i="2"/>
  <c r="G6306" i="2"/>
  <c r="F6327" i="2"/>
  <c r="I6076" i="2" l="1"/>
  <c r="H6265" i="2"/>
  <c r="G6307" i="2"/>
  <c r="F6328" i="2"/>
  <c r="I6077" i="2" l="1"/>
  <c r="H6266" i="2"/>
  <c r="G6308" i="2"/>
  <c r="F6329" i="2"/>
  <c r="I6078" i="2" l="1"/>
  <c r="H6267" i="2"/>
  <c r="G6309" i="2"/>
  <c r="F6330" i="2"/>
  <c r="I6079" i="2" l="1"/>
  <c r="H6268" i="2"/>
  <c r="G6310" i="2"/>
  <c r="F6331" i="2"/>
  <c r="I6080" i="2" l="1"/>
  <c r="H6269" i="2"/>
  <c r="G6311" i="2"/>
  <c r="F6332" i="2"/>
  <c r="I6081" i="2" l="1"/>
  <c r="H6270" i="2"/>
  <c r="G6312" i="2"/>
  <c r="F6333" i="2"/>
  <c r="I6082" i="2" l="1"/>
  <c r="H6271" i="2"/>
  <c r="G6313" i="2"/>
  <c r="F6334" i="2"/>
  <c r="I6083" i="2" l="1"/>
  <c r="H6272" i="2"/>
  <c r="G6314" i="2"/>
  <c r="F6335" i="2"/>
  <c r="I6084" i="2" l="1"/>
  <c r="H6273" i="2"/>
  <c r="G6315" i="2"/>
  <c r="F6336" i="2"/>
  <c r="I6085" i="2" l="1"/>
  <c r="H6274" i="2"/>
  <c r="G6316" i="2"/>
  <c r="F6337" i="2"/>
  <c r="I6086" i="2" l="1"/>
  <c r="H6275" i="2"/>
  <c r="G6317" i="2"/>
  <c r="F6338" i="2"/>
  <c r="I6087" i="2" l="1"/>
  <c r="H6276" i="2"/>
  <c r="G6318" i="2"/>
  <c r="F6339" i="2"/>
  <c r="I6088" i="2" l="1"/>
  <c r="H6277" i="2"/>
  <c r="G6319" i="2"/>
  <c r="F6340" i="2"/>
  <c r="I6089" i="2" l="1"/>
  <c r="H6278" i="2"/>
  <c r="G6320" i="2"/>
  <c r="F6341" i="2"/>
  <c r="I6090" i="2" l="1"/>
  <c r="H6279" i="2"/>
  <c r="G6321" i="2"/>
  <c r="F6342" i="2"/>
  <c r="I6091" i="2" l="1"/>
  <c r="H6280" i="2"/>
  <c r="G6322" i="2"/>
  <c r="F6343" i="2"/>
  <c r="I6092" i="2" l="1"/>
  <c r="H6281" i="2"/>
  <c r="G6323" i="2"/>
  <c r="F6344" i="2"/>
  <c r="I6093" i="2" l="1"/>
  <c r="H6282" i="2"/>
  <c r="G6324" i="2"/>
  <c r="F6345" i="2"/>
  <c r="I6094" i="2" l="1"/>
  <c r="H6283" i="2"/>
  <c r="G6325" i="2"/>
  <c r="F6346" i="2"/>
  <c r="I6095" i="2" l="1"/>
  <c r="H6284" i="2"/>
  <c r="G6326" i="2"/>
  <c r="F6347" i="2"/>
  <c r="I6096" i="2" l="1"/>
  <c r="H6285" i="2"/>
  <c r="G6327" i="2"/>
  <c r="F6348" i="2"/>
  <c r="I6097" i="2" l="1"/>
  <c r="H6286" i="2"/>
  <c r="G6328" i="2"/>
  <c r="F6349" i="2"/>
  <c r="I6098" i="2" l="1"/>
  <c r="H6287" i="2"/>
  <c r="G6329" i="2"/>
  <c r="F6350" i="2"/>
  <c r="I6099" i="2" l="1"/>
  <c r="H6288" i="2"/>
  <c r="G6330" i="2"/>
  <c r="F6351" i="2"/>
  <c r="I6100" i="2" l="1"/>
  <c r="H6289" i="2"/>
  <c r="G6331" i="2"/>
  <c r="F6352" i="2"/>
  <c r="I6101" i="2" l="1"/>
  <c r="H6290" i="2"/>
  <c r="G6332" i="2"/>
  <c r="F6353" i="2"/>
  <c r="I6102" i="2" l="1"/>
  <c r="H6291" i="2"/>
  <c r="G6333" i="2"/>
  <c r="F6354" i="2"/>
  <c r="I6103" i="2" l="1"/>
  <c r="H6292" i="2"/>
  <c r="G6334" i="2"/>
  <c r="F6355" i="2"/>
  <c r="I6104" i="2" l="1"/>
  <c r="H6293" i="2"/>
  <c r="G6335" i="2"/>
  <c r="F6356" i="2"/>
  <c r="I6105" i="2" l="1"/>
  <c r="H6294" i="2"/>
  <c r="G6336" i="2"/>
  <c r="F6357" i="2"/>
  <c r="I6106" i="2" l="1"/>
  <c r="H6295" i="2"/>
  <c r="G6337" i="2"/>
  <c r="F6358" i="2"/>
  <c r="I6107" i="2" l="1"/>
  <c r="H6296" i="2"/>
  <c r="G6338" i="2"/>
  <c r="F6359" i="2"/>
  <c r="I6108" i="2" l="1"/>
  <c r="H6297" i="2"/>
  <c r="G6339" i="2"/>
  <c r="F6360" i="2"/>
  <c r="I6109" i="2" l="1"/>
  <c r="H6298" i="2"/>
  <c r="G6340" i="2"/>
  <c r="F6361" i="2"/>
  <c r="I6110" i="2" l="1"/>
  <c r="H6299" i="2"/>
  <c r="G6341" i="2"/>
  <c r="F6362" i="2"/>
  <c r="I6111" i="2" l="1"/>
  <c r="H6300" i="2"/>
  <c r="G6342" i="2"/>
  <c r="F6363" i="2"/>
  <c r="I6112" i="2" l="1"/>
  <c r="H6301" i="2"/>
  <c r="G6343" i="2"/>
  <c r="F6364" i="2"/>
  <c r="I6113" i="2" l="1"/>
  <c r="H6302" i="2"/>
  <c r="G6344" i="2"/>
  <c r="F6365" i="2"/>
  <c r="I6114" i="2" l="1"/>
  <c r="H6303" i="2"/>
  <c r="G6345" i="2"/>
  <c r="F6366" i="2"/>
  <c r="I6115" i="2" l="1"/>
  <c r="H6304" i="2"/>
  <c r="G6346" i="2"/>
  <c r="F6367" i="2"/>
  <c r="I6116" i="2" l="1"/>
  <c r="H6305" i="2"/>
  <c r="G6347" i="2"/>
  <c r="F6368" i="2"/>
  <c r="I6117" i="2" l="1"/>
  <c r="H6306" i="2"/>
  <c r="G6348" i="2"/>
  <c r="F6369" i="2"/>
  <c r="I6118" i="2" l="1"/>
  <c r="H6307" i="2"/>
  <c r="G6349" i="2"/>
  <c r="F6370" i="2"/>
  <c r="I6119" i="2" l="1"/>
  <c r="H6308" i="2"/>
  <c r="G6350" i="2"/>
  <c r="F6371" i="2"/>
  <c r="I6120" i="2" l="1"/>
  <c r="H6309" i="2"/>
  <c r="G6351" i="2"/>
  <c r="F6372" i="2"/>
  <c r="I6121" i="2" l="1"/>
  <c r="H6310" i="2"/>
  <c r="G6352" i="2"/>
  <c r="F6373" i="2"/>
  <c r="I6122" i="2" l="1"/>
  <c r="H6311" i="2"/>
  <c r="G6353" i="2"/>
  <c r="F6374" i="2"/>
  <c r="I6123" i="2" l="1"/>
  <c r="H6312" i="2"/>
  <c r="G6354" i="2"/>
  <c r="F6375" i="2"/>
  <c r="I6124" i="2" l="1"/>
  <c r="H6313" i="2"/>
  <c r="G6355" i="2"/>
  <c r="F6376" i="2"/>
  <c r="I6125" i="2" l="1"/>
  <c r="H6314" i="2"/>
  <c r="G6356" i="2"/>
  <c r="F6377" i="2"/>
  <c r="I6126" i="2" l="1"/>
  <c r="H6315" i="2"/>
  <c r="G6357" i="2"/>
  <c r="F6378" i="2"/>
  <c r="I6127" i="2" l="1"/>
  <c r="H6316" i="2"/>
  <c r="G6358" i="2"/>
  <c r="F6379" i="2"/>
  <c r="I6128" i="2" l="1"/>
  <c r="H6317" i="2"/>
  <c r="G6359" i="2"/>
  <c r="F6380" i="2"/>
  <c r="I6129" i="2" l="1"/>
  <c r="H6318" i="2"/>
  <c r="G6360" i="2"/>
  <c r="F6381" i="2"/>
  <c r="I6130" i="2" l="1"/>
  <c r="H6319" i="2"/>
  <c r="G6361" i="2"/>
  <c r="F6382" i="2"/>
  <c r="I6131" i="2" l="1"/>
  <c r="H6320" i="2"/>
  <c r="G6362" i="2"/>
  <c r="F6383" i="2"/>
  <c r="I6132" i="2" l="1"/>
  <c r="H6321" i="2"/>
  <c r="G6363" i="2"/>
  <c r="F6384" i="2"/>
  <c r="I6133" i="2" l="1"/>
  <c r="H6322" i="2"/>
  <c r="G6364" i="2"/>
  <c r="F6385" i="2"/>
  <c r="I6134" i="2" l="1"/>
  <c r="H6323" i="2"/>
  <c r="G6365" i="2"/>
  <c r="F6386" i="2"/>
  <c r="I6135" i="2" l="1"/>
  <c r="H6324" i="2"/>
  <c r="G6366" i="2"/>
  <c r="F6387" i="2"/>
  <c r="I6136" i="2" l="1"/>
  <c r="H6325" i="2"/>
  <c r="G6367" i="2"/>
  <c r="F6388" i="2"/>
  <c r="I6137" i="2" l="1"/>
  <c r="H6326" i="2"/>
  <c r="G6368" i="2"/>
  <c r="F6389" i="2"/>
  <c r="I6138" i="2" l="1"/>
  <c r="H6327" i="2"/>
  <c r="G6369" i="2"/>
  <c r="F6390" i="2"/>
  <c r="I6139" i="2" l="1"/>
  <c r="H6328" i="2"/>
  <c r="G6370" i="2"/>
  <c r="F6391" i="2"/>
  <c r="I6140" i="2" l="1"/>
  <c r="H6329" i="2"/>
  <c r="G6371" i="2"/>
  <c r="F6392" i="2"/>
  <c r="I6141" i="2" l="1"/>
  <c r="H6330" i="2"/>
  <c r="G6372" i="2"/>
  <c r="F6393" i="2"/>
  <c r="I6142" i="2" l="1"/>
  <c r="H6331" i="2"/>
  <c r="G6373" i="2"/>
  <c r="F6394" i="2"/>
  <c r="I6143" i="2" l="1"/>
  <c r="H6332" i="2"/>
  <c r="G6374" i="2"/>
  <c r="F6395" i="2"/>
  <c r="I6144" i="2" l="1"/>
  <c r="H6333" i="2"/>
  <c r="G6375" i="2"/>
  <c r="F6396" i="2"/>
  <c r="I6145" i="2" l="1"/>
  <c r="H6334" i="2"/>
  <c r="G6376" i="2"/>
  <c r="F6397" i="2"/>
  <c r="I6146" i="2" l="1"/>
  <c r="H6335" i="2"/>
  <c r="G6377" i="2"/>
  <c r="F6398" i="2"/>
  <c r="I6147" i="2" l="1"/>
  <c r="H6336" i="2"/>
  <c r="G6378" i="2"/>
  <c r="F6399" i="2"/>
  <c r="I6148" i="2" l="1"/>
  <c r="H6337" i="2"/>
  <c r="G6379" i="2"/>
  <c r="F6400" i="2"/>
  <c r="I6149" i="2" l="1"/>
  <c r="H6338" i="2"/>
  <c r="G6380" i="2"/>
  <c r="F6401" i="2"/>
  <c r="I6150" i="2" l="1"/>
  <c r="H6339" i="2"/>
  <c r="G6381" i="2"/>
  <c r="F6402" i="2"/>
  <c r="I6151" i="2" l="1"/>
  <c r="H6340" i="2"/>
  <c r="G6382" i="2"/>
  <c r="F6403" i="2"/>
  <c r="I6152" i="2" l="1"/>
  <c r="H6341" i="2"/>
  <c r="G6383" i="2"/>
  <c r="F6404" i="2"/>
  <c r="I6153" i="2" l="1"/>
  <c r="H6342" i="2"/>
  <c r="G6384" i="2"/>
  <c r="F6405" i="2"/>
  <c r="I6154" i="2" l="1"/>
  <c r="H6343" i="2"/>
  <c r="G6385" i="2"/>
  <c r="F6406" i="2"/>
  <c r="I6155" i="2" l="1"/>
  <c r="H6344" i="2"/>
  <c r="G6386" i="2"/>
  <c r="F6407" i="2"/>
  <c r="I6156" i="2" l="1"/>
  <c r="H6345" i="2"/>
  <c r="G6387" i="2"/>
  <c r="F6408" i="2"/>
  <c r="I6157" i="2" l="1"/>
  <c r="H6346" i="2"/>
  <c r="G6388" i="2"/>
  <c r="F6409" i="2"/>
  <c r="I6158" i="2" l="1"/>
  <c r="H6347" i="2"/>
  <c r="G6389" i="2"/>
  <c r="F6410" i="2"/>
  <c r="I6159" i="2" l="1"/>
  <c r="H6348" i="2"/>
  <c r="G6390" i="2"/>
  <c r="F6411" i="2"/>
  <c r="I6160" i="2" l="1"/>
  <c r="H6349" i="2"/>
  <c r="G6391" i="2"/>
  <c r="F6412" i="2"/>
  <c r="I6161" i="2" l="1"/>
  <c r="H6350" i="2"/>
  <c r="G6392" i="2"/>
  <c r="F6413" i="2"/>
  <c r="I6162" i="2" l="1"/>
  <c r="H6351" i="2"/>
  <c r="G6393" i="2"/>
  <c r="F6414" i="2"/>
  <c r="I6163" i="2" l="1"/>
  <c r="H6352" i="2"/>
  <c r="G6394" i="2"/>
  <c r="F6415" i="2"/>
  <c r="I6164" i="2" l="1"/>
  <c r="H6353" i="2"/>
  <c r="G6395" i="2"/>
  <c r="F6416" i="2"/>
  <c r="I6165" i="2" l="1"/>
  <c r="H6354" i="2"/>
  <c r="G6396" i="2"/>
  <c r="F6417" i="2"/>
  <c r="I6166" i="2" l="1"/>
  <c r="H6355" i="2"/>
  <c r="G6397" i="2"/>
  <c r="F6418" i="2"/>
  <c r="I6167" i="2" l="1"/>
  <c r="H6356" i="2"/>
  <c r="G6398" i="2"/>
  <c r="F6419" i="2"/>
  <c r="I6168" i="2" l="1"/>
  <c r="H6357" i="2"/>
  <c r="G6399" i="2"/>
  <c r="F6420" i="2"/>
  <c r="I6169" i="2" l="1"/>
  <c r="H6358" i="2"/>
  <c r="G6400" i="2"/>
  <c r="F6421" i="2"/>
  <c r="I6170" i="2" l="1"/>
  <c r="H6359" i="2"/>
  <c r="G6401" i="2"/>
  <c r="F6422" i="2"/>
  <c r="I6171" i="2" l="1"/>
  <c r="H6360" i="2"/>
  <c r="G6402" i="2"/>
  <c r="F6423" i="2"/>
  <c r="I6172" i="2" l="1"/>
  <c r="H6361" i="2"/>
  <c r="G6403" i="2"/>
  <c r="F6424" i="2"/>
  <c r="I6173" i="2" l="1"/>
  <c r="H6362" i="2"/>
  <c r="G6404" i="2"/>
  <c r="F6425" i="2"/>
  <c r="I6174" i="2" l="1"/>
  <c r="H6363" i="2"/>
  <c r="G6405" i="2"/>
  <c r="F6426" i="2"/>
  <c r="I6175" i="2" l="1"/>
  <c r="H6364" i="2"/>
  <c r="G6406" i="2"/>
  <c r="F6427" i="2"/>
  <c r="I6176" i="2" l="1"/>
  <c r="H6365" i="2"/>
  <c r="G6407" i="2"/>
  <c r="F6428" i="2"/>
  <c r="I6177" i="2" l="1"/>
  <c r="H6366" i="2"/>
  <c r="G6408" i="2"/>
  <c r="F6429" i="2"/>
  <c r="I6178" i="2" l="1"/>
  <c r="H6367" i="2"/>
  <c r="G6409" i="2"/>
  <c r="F6430" i="2"/>
  <c r="I6179" i="2" l="1"/>
  <c r="H6368" i="2"/>
  <c r="G6410" i="2"/>
  <c r="F6431" i="2"/>
  <c r="I6180" i="2" l="1"/>
  <c r="H6369" i="2"/>
  <c r="G6411" i="2"/>
  <c r="F6432" i="2"/>
  <c r="I6181" i="2" l="1"/>
  <c r="H6370" i="2"/>
  <c r="G6412" i="2"/>
  <c r="F6433" i="2"/>
  <c r="I6182" i="2" l="1"/>
  <c r="H6371" i="2"/>
  <c r="G6413" i="2"/>
  <c r="F6434" i="2"/>
  <c r="I6183" i="2" l="1"/>
  <c r="H6372" i="2"/>
  <c r="G6414" i="2"/>
  <c r="F6435" i="2"/>
  <c r="I6184" i="2" l="1"/>
  <c r="H6373" i="2"/>
  <c r="G6415" i="2"/>
  <c r="F6436" i="2"/>
  <c r="I6185" i="2" l="1"/>
  <c r="H6374" i="2"/>
  <c r="G6416" i="2"/>
  <c r="F6437" i="2"/>
  <c r="I6186" i="2" l="1"/>
  <c r="H6375" i="2"/>
  <c r="G6417" i="2"/>
  <c r="F6438" i="2"/>
  <c r="I6187" i="2" l="1"/>
  <c r="H6376" i="2"/>
  <c r="G6418" i="2"/>
  <c r="F6439" i="2"/>
  <c r="I6188" i="2" l="1"/>
  <c r="H6377" i="2"/>
  <c r="G6419" i="2"/>
  <c r="F6440" i="2"/>
  <c r="I6189" i="2" l="1"/>
  <c r="H6378" i="2"/>
  <c r="G6420" i="2"/>
  <c r="F6441" i="2"/>
  <c r="I6190" i="2" l="1"/>
  <c r="H6379" i="2"/>
  <c r="G6421" i="2"/>
  <c r="F6442" i="2"/>
  <c r="I6191" i="2" l="1"/>
  <c r="H6380" i="2"/>
  <c r="G6422" i="2"/>
  <c r="F6443" i="2"/>
  <c r="I6192" i="2" l="1"/>
  <c r="H6381" i="2"/>
  <c r="G6423" i="2"/>
  <c r="F6444" i="2"/>
  <c r="I6193" i="2" l="1"/>
  <c r="H6382" i="2"/>
  <c r="G6424" i="2"/>
  <c r="F6445" i="2"/>
  <c r="I6194" i="2" l="1"/>
  <c r="H6383" i="2"/>
  <c r="G6425" i="2"/>
  <c r="F6446" i="2"/>
  <c r="I6195" i="2" l="1"/>
  <c r="H6384" i="2"/>
  <c r="G6426" i="2"/>
  <c r="F6447" i="2"/>
  <c r="I6196" i="2" l="1"/>
  <c r="H6385" i="2"/>
  <c r="G6427" i="2"/>
  <c r="F6448" i="2"/>
  <c r="I6197" i="2" l="1"/>
  <c r="H6386" i="2"/>
  <c r="G6428" i="2"/>
  <c r="F6449" i="2"/>
  <c r="I6198" i="2" l="1"/>
  <c r="H6387" i="2"/>
  <c r="G6429" i="2"/>
  <c r="F6450" i="2"/>
  <c r="I6199" i="2" l="1"/>
  <c r="H6388" i="2"/>
  <c r="G6430" i="2"/>
  <c r="F6451" i="2"/>
  <c r="I6200" i="2" l="1"/>
  <c r="H6389" i="2"/>
  <c r="G6431" i="2"/>
  <c r="F6452" i="2"/>
  <c r="I6201" i="2" l="1"/>
  <c r="H6390" i="2"/>
  <c r="G6432" i="2"/>
  <c r="F6453" i="2"/>
  <c r="I6202" i="2" l="1"/>
  <c r="H6391" i="2"/>
  <c r="G6433" i="2"/>
  <c r="F6454" i="2"/>
  <c r="I6203" i="2" l="1"/>
  <c r="H6392" i="2"/>
  <c r="G6434" i="2"/>
  <c r="F6455" i="2"/>
  <c r="I6204" i="2" l="1"/>
  <c r="H6393" i="2"/>
  <c r="G6435" i="2"/>
  <c r="F6456" i="2"/>
  <c r="I6205" i="2" l="1"/>
  <c r="H6394" i="2"/>
  <c r="G6436" i="2"/>
  <c r="F6457" i="2"/>
  <c r="I6206" i="2" l="1"/>
  <c r="H6395" i="2"/>
  <c r="G6437" i="2"/>
  <c r="F6458" i="2"/>
  <c r="I6207" i="2" l="1"/>
  <c r="H6396" i="2"/>
  <c r="G6438" i="2"/>
  <c r="F6459" i="2"/>
  <c r="I6208" i="2" l="1"/>
  <c r="H6397" i="2"/>
  <c r="G6439" i="2"/>
  <c r="F6460" i="2"/>
  <c r="I6209" i="2" l="1"/>
  <c r="H6398" i="2"/>
  <c r="G6440" i="2"/>
  <c r="F6461" i="2"/>
  <c r="I6210" i="2" l="1"/>
  <c r="H6399" i="2"/>
  <c r="G6441" i="2"/>
  <c r="F6462" i="2"/>
  <c r="I6211" i="2" l="1"/>
  <c r="H6400" i="2"/>
  <c r="G6442" i="2"/>
  <c r="F6463" i="2"/>
  <c r="I6212" i="2" l="1"/>
  <c r="H6401" i="2"/>
  <c r="G6443" i="2"/>
  <c r="F6464" i="2"/>
  <c r="I6213" i="2" l="1"/>
  <c r="H6402" i="2"/>
  <c r="G6444" i="2"/>
  <c r="F6465" i="2"/>
  <c r="I6214" i="2" l="1"/>
  <c r="H6403" i="2"/>
  <c r="G6445" i="2"/>
  <c r="F6466" i="2"/>
  <c r="I6215" i="2" l="1"/>
  <c r="H6404" i="2"/>
  <c r="G6446" i="2"/>
  <c r="F6467" i="2"/>
  <c r="I6216" i="2" l="1"/>
  <c r="H6405" i="2"/>
  <c r="G6447" i="2"/>
  <c r="F6468" i="2"/>
  <c r="I6217" i="2" l="1"/>
  <c r="H6406" i="2"/>
  <c r="G6448" i="2"/>
  <c r="F6469" i="2"/>
  <c r="I6218" i="2" l="1"/>
  <c r="H6407" i="2"/>
  <c r="G6449" i="2"/>
  <c r="F6470" i="2"/>
  <c r="I6219" i="2" l="1"/>
  <c r="H6408" i="2"/>
  <c r="G6450" i="2"/>
  <c r="F6471" i="2"/>
  <c r="I6220" i="2" l="1"/>
  <c r="H6409" i="2"/>
  <c r="G6451" i="2"/>
  <c r="F6472" i="2"/>
  <c r="I6221" i="2" l="1"/>
  <c r="H6410" i="2"/>
  <c r="G6452" i="2"/>
  <c r="F6473" i="2"/>
  <c r="I6222" i="2" l="1"/>
  <c r="H6411" i="2"/>
  <c r="G6453" i="2"/>
  <c r="F6474" i="2"/>
  <c r="I6223" i="2" l="1"/>
  <c r="H6412" i="2"/>
  <c r="G6454" i="2"/>
  <c r="F6475" i="2"/>
  <c r="I6224" i="2" l="1"/>
  <c r="H6413" i="2"/>
  <c r="G6455" i="2"/>
  <c r="F6476" i="2"/>
  <c r="I6225" i="2" l="1"/>
  <c r="H6414" i="2"/>
  <c r="G6456" i="2"/>
  <c r="F6477" i="2"/>
  <c r="I6226" i="2" l="1"/>
  <c r="H6415" i="2"/>
  <c r="G6457" i="2"/>
  <c r="F6478" i="2"/>
  <c r="I6227" i="2" l="1"/>
  <c r="H6416" i="2"/>
  <c r="G6458" i="2"/>
  <c r="F6479" i="2"/>
  <c r="I6228" i="2" l="1"/>
  <c r="H6417" i="2"/>
  <c r="G6459" i="2"/>
  <c r="F6480" i="2"/>
  <c r="I6229" i="2" l="1"/>
  <c r="H6418" i="2"/>
  <c r="G6460" i="2"/>
  <c r="F6481" i="2"/>
  <c r="I6230" i="2" l="1"/>
  <c r="H6419" i="2"/>
  <c r="G6461" i="2"/>
  <c r="F6482" i="2"/>
  <c r="I6231" i="2" l="1"/>
  <c r="H6420" i="2"/>
  <c r="G6462" i="2"/>
  <c r="F6483" i="2"/>
  <c r="I6232" i="2" l="1"/>
  <c r="H6421" i="2"/>
  <c r="G6463" i="2"/>
  <c r="F6484" i="2"/>
  <c r="I6233" i="2" l="1"/>
  <c r="H6422" i="2"/>
  <c r="G6464" i="2"/>
  <c r="F6485" i="2"/>
  <c r="I6234" i="2" l="1"/>
  <c r="H6423" i="2"/>
  <c r="G6465" i="2"/>
  <c r="F6486" i="2"/>
  <c r="I6235" i="2" l="1"/>
  <c r="H6424" i="2"/>
  <c r="G6466" i="2"/>
  <c r="F6487" i="2"/>
  <c r="I6236" i="2" l="1"/>
  <c r="H6425" i="2"/>
  <c r="G6467" i="2"/>
  <c r="F6488" i="2"/>
  <c r="I6237" i="2" l="1"/>
  <c r="H6426" i="2"/>
  <c r="G6468" i="2"/>
  <c r="F6489" i="2"/>
  <c r="I6238" i="2" l="1"/>
  <c r="H6427" i="2"/>
  <c r="G6469" i="2"/>
  <c r="F6490" i="2"/>
  <c r="I6239" i="2" l="1"/>
  <c r="H6428" i="2"/>
  <c r="G6470" i="2"/>
  <c r="F6491" i="2"/>
  <c r="I6240" i="2" l="1"/>
  <c r="H6429" i="2"/>
  <c r="G6471" i="2"/>
  <c r="F6492" i="2"/>
  <c r="I6241" i="2" l="1"/>
  <c r="H6430" i="2"/>
  <c r="G6472" i="2"/>
  <c r="F6493" i="2"/>
  <c r="I6242" i="2" l="1"/>
  <c r="H6431" i="2"/>
  <c r="G6473" i="2"/>
  <c r="F6494" i="2"/>
  <c r="I6243" i="2" l="1"/>
  <c r="H6432" i="2"/>
  <c r="G6474" i="2"/>
  <c r="F6495" i="2"/>
  <c r="I6244" i="2" l="1"/>
  <c r="H6433" i="2"/>
  <c r="G6475" i="2"/>
  <c r="F6496" i="2"/>
  <c r="I6245" i="2" l="1"/>
  <c r="H6434" i="2"/>
  <c r="G6476" i="2"/>
  <c r="F6497" i="2"/>
  <c r="I6246" i="2" l="1"/>
  <c r="H6435" i="2"/>
  <c r="G6477" i="2"/>
  <c r="F6498" i="2"/>
  <c r="I6247" i="2" l="1"/>
  <c r="H6436" i="2"/>
  <c r="G6478" i="2"/>
  <c r="F6499" i="2"/>
  <c r="I6248" i="2" l="1"/>
  <c r="H6437" i="2"/>
  <c r="G6479" i="2"/>
  <c r="F6500" i="2"/>
  <c r="I6249" i="2" l="1"/>
  <c r="H6438" i="2"/>
  <c r="G6480" i="2"/>
  <c r="F6501" i="2"/>
  <c r="I6250" i="2" l="1"/>
  <c r="H6439" i="2"/>
  <c r="G6481" i="2"/>
  <c r="F6502" i="2"/>
  <c r="I6251" i="2" l="1"/>
  <c r="H6440" i="2"/>
  <c r="G6482" i="2"/>
  <c r="F6503" i="2"/>
  <c r="I6252" i="2" l="1"/>
  <c r="H6441" i="2"/>
  <c r="G6483" i="2"/>
  <c r="F6504" i="2"/>
  <c r="I6253" i="2" l="1"/>
  <c r="H6442" i="2"/>
  <c r="G6484" i="2"/>
  <c r="F6505" i="2"/>
  <c r="I6254" i="2" l="1"/>
  <c r="H6443" i="2"/>
  <c r="G6485" i="2"/>
  <c r="F6506" i="2"/>
  <c r="I6255" i="2" l="1"/>
  <c r="H6444" i="2"/>
  <c r="G6486" i="2"/>
  <c r="F6507" i="2"/>
  <c r="I6256" i="2" l="1"/>
  <c r="H6445" i="2"/>
  <c r="G6487" i="2"/>
  <c r="F6508" i="2"/>
  <c r="I6257" i="2" l="1"/>
  <c r="H6446" i="2"/>
  <c r="G6488" i="2"/>
  <c r="F6509" i="2"/>
  <c r="I6258" i="2" l="1"/>
  <c r="H6447" i="2"/>
  <c r="G6489" i="2"/>
  <c r="F6510" i="2"/>
  <c r="I6259" i="2" l="1"/>
  <c r="H6448" i="2"/>
  <c r="G6490" i="2"/>
  <c r="F6511" i="2"/>
  <c r="I6260" i="2" l="1"/>
  <c r="H6449" i="2"/>
  <c r="G6491" i="2"/>
  <c r="F6512" i="2"/>
  <c r="I6261" i="2" l="1"/>
  <c r="H6450" i="2"/>
  <c r="G6492" i="2"/>
  <c r="F6513" i="2"/>
  <c r="I6262" i="2" l="1"/>
  <c r="H6451" i="2"/>
  <c r="G6493" i="2"/>
  <c r="F6514" i="2"/>
  <c r="I6263" i="2" l="1"/>
  <c r="H6452" i="2"/>
  <c r="G6494" i="2"/>
  <c r="F6515" i="2"/>
  <c r="I6264" i="2" l="1"/>
  <c r="H6453" i="2"/>
  <c r="G6495" i="2"/>
  <c r="F6516" i="2"/>
  <c r="I6265" i="2" l="1"/>
  <c r="H6454" i="2"/>
  <c r="G6496" i="2"/>
  <c r="F6517" i="2"/>
  <c r="I6266" i="2" l="1"/>
  <c r="H6455" i="2"/>
  <c r="G6497" i="2"/>
  <c r="F6518" i="2"/>
  <c r="I6267" i="2" l="1"/>
  <c r="H6456" i="2"/>
  <c r="G6498" i="2"/>
  <c r="F6519" i="2"/>
  <c r="I6268" i="2" l="1"/>
  <c r="H6457" i="2"/>
  <c r="G6499" i="2"/>
  <c r="F6520" i="2"/>
  <c r="I6269" i="2" l="1"/>
  <c r="H6458" i="2"/>
  <c r="G6500" i="2"/>
  <c r="F6521" i="2"/>
  <c r="I6270" i="2" l="1"/>
  <c r="H6459" i="2"/>
  <c r="G6501" i="2"/>
  <c r="F6522" i="2"/>
  <c r="I6271" i="2" l="1"/>
  <c r="H6460" i="2"/>
  <c r="G6502" i="2"/>
  <c r="F6523" i="2"/>
  <c r="I6272" i="2" l="1"/>
  <c r="H6461" i="2"/>
  <c r="G6503" i="2"/>
  <c r="F6524" i="2"/>
  <c r="I6273" i="2" l="1"/>
  <c r="H6462" i="2"/>
  <c r="G6504" i="2"/>
  <c r="F6525" i="2"/>
  <c r="I6274" i="2" l="1"/>
  <c r="H6463" i="2"/>
  <c r="G6505" i="2"/>
  <c r="F6526" i="2"/>
  <c r="I6275" i="2" l="1"/>
  <c r="H6464" i="2"/>
  <c r="G6506" i="2"/>
  <c r="F6527" i="2"/>
  <c r="I6276" i="2" l="1"/>
  <c r="H6465" i="2"/>
  <c r="G6507" i="2"/>
  <c r="F6528" i="2"/>
  <c r="I6277" i="2" l="1"/>
  <c r="H6466" i="2"/>
  <c r="G6508" i="2"/>
  <c r="F6529" i="2"/>
  <c r="I6278" i="2" l="1"/>
  <c r="H6467" i="2"/>
  <c r="G6509" i="2"/>
  <c r="F6530" i="2"/>
  <c r="I6279" i="2" l="1"/>
  <c r="H6468" i="2"/>
  <c r="G6510" i="2"/>
  <c r="F6531" i="2"/>
  <c r="I6280" i="2" l="1"/>
  <c r="H6469" i="2"/>
  <c r="G6511" i="2"/>
  <c r="F6532" i="2"/>
  <c r="I6281" i="2" l="1"/>
  <c r="H6470" i="2"/>
  <c r="G6512" i="2"/>
  <c r="F6533" i="2"/>
  <c r="I6282" i="2" l="1"/>
  <c r="H6471" i="2"/>
  <c r="G6513" i="2"/>
  <c r="F6534" i="2"/>
  <c r="I6283" i="2" l="1"/>
  <c r="H6472" i="2"/>
  <c r="G6514" i="2"/>
  <c r="F6535" i="2"/>
  <c r="I6284" i="2" l="1"/>
  <c r="H6473" i="2"/>
  <c r="G6515" i="2"/>
  <c r="F6536" i="2"/>
  <c r="I6285" i="2" l="1"/>
  <c r="H6474" i="2"/>
  <c r="G6516" i="2"/>
  <c r="F6537" i="2"/>
  <c r="I6286" i="2" l="1"/>
  <c r="H6475" i="2"/>
  <c r="G6517" i="2"/>
  <c r="F6538" i="2"/>
  <c r="I6287" i="2" l="1"/>
  <c r="H6476" i="2"/>
  <c r="G6518" i="2"/>
  <c r="F6539" i="2"/>
  <c r="I6288" i="2" l="1"/>
  <c r="H6477" i="2"/>
  <c r="G6519" i="2"/>
  <c r="F6540" i="2"/>
  <c r="I6289" i="2" l="1"/>
  <c r="H6478" i="2"/>
  <c r="G6520" i="2"/>
  <c r="F6541" i="2"/>
  <c r="I6290" i="2" l="1"/>
  <c r="H6479" i="2"/>
  <c r="G6521" i="2"/>
  <c r="F6542" i="2"/>
  <c r="I6291" i="2" l="1"/>
  <c r="H6480" i="2"/>
  <c r="G6522" i="2"/>
  <c r="F6543" i="2"/>
  <c r="I6292" i="2" l="1"/>
  <c r="H6481" i="2"/>
  <c r="G6523" i="2"/>
  <c r="F6544" i="2"/>
  <c r="I6293" i="2" l="1"/>
  <c r="H6482" i="2"/>
  <c r="G6524" i="2"/>
  <c r="F6545" i="2"/>
  <c r="I6294" i="2" l="1"/>
  <c r="H6483" i="2"/>
  <c r="G6525" i="2"/>
  <c r="F6546" i="2"/>
  <c r="I6295" i="2" l="1"/>
  <c r="H6484" i="2"/>
  <c r="G6526" i="2"/>
  <c r="F6547" i="2"/>
  <c r="I6296" i="2" l="1"/>
  <c r="H6485" i="2"/>
  <c r="G6527" i="2"/>
  <c r="F6548" i="2"/>
  <c r="I6297" i="2" l="1"/>
  <c r="H6486" i="2"/>
  <c r="G6528" i="2"/>
  <c r="F6549" i="2"/>
  <c r="I6298" i="2" l="1"/>
  <c r="H6487" i="2"/>
  <c r="G6529" i="2"/>
  <c r="F6550" i="2"/>
  <c r="I6299" i="2" l="1"/>
  <c r="H6488" i="2"/>
  <c r="G6530" i="2"/>
  <c r="F6551" i="2"/>
  <c r="I6300" i="2" l="1"/>
  <c r="H6489" i="2"/>
  <c r="G6531" i="2"/>
  <c r="F6552" i="2"/>
  <c r="I6301" i="2" l="1"/>
  <c r="H6490" i="2"/>
  <c r="G6532" i="2"/>
  <c r="F6553" i="2"/>
  <c r="I6302" i="2" l="1"/>
  <c r="H6491" i="2"/>
  <c r="G6533" i="2"/>
  <c r="F6554" i="2"/>
  <c r="I6303" i="2" l="1"/>
  <c r="H6492" i="2"/>
  <c r="G6534" i="2"/>
  <c r="F6555" i="2"/>
  <c r="I6304" i="2" l="1"/>
  <c r="H6493" i="2"/>
  <c r="G6535" i="2"/>
  <c r="F6556" i="2"/>
  <c r="I6305" i="2" l="1"/>
  <c r="H6494" i="2"/>
  <c r="G6536" i="2"/>
  <c r="F6557" i="2"/>
  <c r="I6306" i="2" l="1"/>
  <c r="H6495" i="2"/>
  <c r="G6537" i="2"/>
  <c r="F6558" i="2"/>
  <c r="I6307" i="2" l="1"/>
  <c r="H6496" i="2"/>
  <c r="G6538" i="2"/>
  <c r="F6559" i="2"/>
  <c r="I6308" i="2" l="1"/>
  <c r="H6497" i="2"/>
  <c r="G6539" i="2"/>
  <c r="F6560" i="2"/>
  <c r="I6309" i="2" l="1"/>
  <c r="H6498" i="2"/>
  <c r="G6540" i="2"/>
  <c r="F6561" i="2"/>
  <c r="I6310" i="2" l="1"/>
  <c r="H6499" i="2"/>
  <c r="G6541" i="2"/>
  <c r="F6562" i="2"/>
  <c r="I6311" i="2" l="1"/>
  <c r="H6500" i="2"/>
  <c r="G6542" i="2"/>
  <c r="F6563" i="2"/>
  <c r="I6312" i="2" l="1"/>
  <c r="H6501" i="2"/>
  <c r="G6543" i="2"/>
  <c r="F6564" i="2"/>
  <c r="I6313" i="2" l="1"/>
  <c r="H6502" i="2"/>
  <c r="G6544" i="2"/>
  <c r="F6565" i="2"/>
  <c r="I6314" i="2" l="1"/>
  <c r="H6503" i="2"/>
  <c r="G6545" i="2"/>
  <c r="F6566" i="2"/>
  <c r="I6315" i="2" l="1"/>
  <c r="H6504" i="2"/>
  <c r="G6546" i="2"/>
  <c r="F6567" i="2"/>
  <c r="I6316" i="2" l="1"/>
  <c r="H6505" i="2"/>
  <c r="G6547" i="2"/>
  <c r="F6568" i="2"/>
  <c r="I6317" i="2" l="1"/>
  <c r="H6506" i="2"/>
  <c r="G6548" i="2"/>
  <c r="F6569" i="2"/>
  <c r="I6318" i="2" l="1"/>
  <c r="H6507" i="2"/>
  <c r="G6549" i="2"/>
  <c r="F6570" i="2"/>
  <c r="I6319" i="2" l="1"/>
  <c r="H6508" i="2"/>
  <c r="G6550" i="2"/>
  <c r="F6571" i="2"/>
  <c r="I6320" i="2" l="1"/>
  <c r="H6509" i="2"/>
  <c r="G6551" i="2"/>
  <c r="F6572" i="2"/>
  <c r="I6321" i="2" l="1"/>
  <c r="H6510" i="2"/>
  <c r="G6552" i="2"/>
  <c r="F6573" i="2"/>
  <c r="I6322" i="2" l="1"/>
  <c r="H6511" i="2"/>
  <c r="G6553" i="2"/>
  <c r="F6574" i="2"/>
  <c r="I6323" i="2" l="1"/>
  <c r="H6512" i="2"/>
  <c r="G6554" i="2"/>
  <c r="F6575" i="2"/>
  <c r="I6324" i="2" l="1"/>
  <c r="H6513" i="2"/>
  <c r="G6555" i="2"/>
  <c r="F6576" i="2"/>
  <c r="I6325" i="2" l="1"/>
  <c r="H6514" i="2"/>
  <c r="G6556" i="2"/>
  <c r="F6577" i="2"/>
  <c r="I6326" i="2" l="1"/>
  <c r="H6515" i="2"/>
  <c r="G6557" i="2"/>
  <c r="F6578" i="2"/>
  <c r="I6327" i="2" l="1"/>
  <c r="H6516" i="2"/>
  <c r="G6558" i="2"/>
  <c r="F6579" i="2"/>
  <c r="I6328" i="2" l="1"/>
  <c r="H6517" i="2"/>
  <c r="G6559" i="2"/>
  <c r="F6580" i="2"/>
  <c r="I6329" i="2" l="1"/>
  <c r="H6518" i="2"/>
  <c r="G6560" i="2"/>
  <c r="F6581" i="2"/>
  <c r="I6330" i="2" l="1"/>
  <c r="H6519" i="2"/>
  <c r="G6561" i="2"/>
  <c r="F6582" i="2"/>
  <c r="I6331" i="2" l="1"/>
  <c r="H6520" i="2"/>
  <c r="G6562" i="2"/>
  <c r="F6583" i="2"/>
  <c r="I6332" i="2" l="1"/>
  <c r="H6521" i="2"/>
  <c r="G6563" i="2"/>
  <c r="F6584" i="2"/>
  <c r="I6333" i="2" l="1"/>
  <c r="H6522" i="2"/>
  <c r="G6564" i="2"/>
  <c r="F6585" i="2"/>
  <c r="I6334" i="2" l="1"/>
  <c r="H6523" i="2"/>
  <c r="G6565" i="2"/>
  <c r="F6586" i="2"/>
  <c r="I6335" i="2" l="1"/>
  <c r="H6524" i="2"/>
  <c r="G6566" i="2"/>
  <c r="F6587" i="2"/>
  <c r="I6336" i="2" l="1"/>
  <c r="H6525" i="2"/>
  <c r="G6567" i="2"/>
  <c r="F6588" i="2"/>
  <c r="I6337" i="2" l="1"/>
  <c r="H6526" i="2"/>
  <c r="G6568" i="2"/>
  <c r="F6589" i="2"/>
  <c r="I6338" i="2" l="1"/>
  <c r="H6527" i="2"/>
  <c r="G6569" i="2"/>
  <c r="F6590" i="2"/>
  <c r="I6339" i="2" l="1"/>
  <c r="H6528" i="2"/>
  <c r="G6570" i="2"/>
  <c r="F6591" i="2"/>
  <c r="I6340" i="2" l="1"/>
  <c r="H6529" i="2"/>
  <c r="G6571" i="2"/>
  <c r="F6592" i="2"/>
  <c r="I6341" i="2" l="1"/>
  <c r="H6530" i="2"/>
  <c r="G6572" i="2"/>
  <c r="F6593" i="2"/>
  <c r="I6342" i="2" l="1"/>
  <c r="H6531" i="2"/>
  <c r="G6573" i="2"/>
  <c r="F6594" i="2"/>
  <c r="I6343" i="2" l="1"/>
  <c r="H6532" i="2"/>
  <c r="G6574" i="2"/>
  <c r="F6595" i="2"/>
  <c r="I6344" i="2" l="1"/>
  <c r="H6533" i="2"/>
  <c r="G6575" i="2"/>
  <c r="F6596" i="2"/>
  <c r="I6345" i="2" l="1"/>
  <c r="H6534" i="2"/>
  <c r="G6576" i="2"/>
  <c r="F6597" i="2"/>
  <c r="I6346" i="2" l="1"/>
  <c r="H6535" i="2"/>
  <c r="G6577" i="2"/>
  <c r="F6598" i="2"/>
  <c r="I6347" i="2" l="1"/>
  <c r="H6536" i="2"/>
  <c r="G6578" i="2"/>
  <c r="F6599" i="2"/>
  <c r="I6348" i="2" l="1"/>
  <c r="H6537" i="2"/>
  <c r="G6579" i="2"/>
  <c r="F6600" i="2"/>
  <c r="I6349" i="2" l="1"/>
  <c r="H6538" i="2"/>
  <c r="G6580" i="2"/>
  <c r="F6601" i="2"/>
  <c r="I6350" i="2" l="1"/>
  <c r="H6539" i="2"/>
  <c r="G6581" i="2"/>
  <c r="F6602" i="2"/>
  <c r="I6351" i="2" l="1"/>
  <c r="H6540" i="2"/>
  <c r="G6582" i="2"/>
  <c r="F6603" i="2"/>
  <c r="I6352" i="2" l="1"/>
  <c r="H6541" i="2"/>
  <c r="G6583" i="2"/>
  <c r="F6604" i="2"/>
  <c r="I6353" i="2" l="1"/>
  <c r="H6542" i="2"/>
  <c r="G6584" i="2"/>
  <c r="F6605" i="2"/>
  <c r="I6354" i="2" l="1"/>
  <c r="H6543" i="2"/>
  <c r="G6585" i="2"/>
  <c r="F6606" i="2"/>
  <c r="I6355" i="2" l="1"/>
  <c r="H6544" i="2"/>
  <c r="G6586" i="2"/>
  <c r="F6607" i="2"/>
  <c r="I6356" i="2" l="1"/>
  <c r="H6545" i="2"/>
  <c r="G6587" i="2"/>
  <c r="F6608" i="2"/>
  <c r="I6357" i="2" l="1"/>
  <c r="H6546" i="2"/>
  <c r="G6588" i="2"/>
  <c r="F6609" i="2"/>
  <c r="I6358" i="2" l="1"/>
  <c r="H6547" i="2"/>
  <c r="G6589" i="2"/>
  <c r="F6610" i="2"/>
  <c r="I6359" i="2" l="1"/>
  <c r="H6548" i="2"/>
  <c r="G6590" i="2"/>
  <c r="F6611" i="2"/>
  <c r="I6360" i="2" l="1"/>
  <c r="H6549" i="2"/>
  <c r="G6591" i="2"/>
  <c r="F6612" i="2"/>
  <c r="I6361" i="2" l="1"/>
  <c r="H6550" i="2"/>
  <c r="G6592" i="2"/>
  <c r="F6613" i="2"/>
  <c r="I6362" i="2" l="1"/>
  <c r="H6551" i="2"/>
  <c r="G6593" i="2"/>
  <c r="F6614" i="2"/>
  <c r="I6363" i="2" l="1"/>
  <c r="H6552" i="2"/>
  <c r="G6594" i="2"/>
  <c r="F6615" i="2"/>
  <c r="I6364" i="2" l="1"/>
  <c r="H6553" i="2"/>
  <c r="G6595" i="2"/>
  <c r="F6616" i="2"/>
  <c r="I6365" i="2" l="1"/>
  <c r="H6554" i="2"/>
  <c r="G6596" i="2"/>
  <c r="F6617" i="2"/>
  <c r="I6366" i="2" l="1"/>
  <c r="H6555" i="2"/>
  <c r="G6597" i="2"/>
  <c r="F6618" i="2"/>
  <c r="I6367" i="2" l="1"/>
  <c r="H6556" i="2"/>
  <c r="G6598" i="2"/>
  <c r="F6619" i="2"/>
  <c r="I6368" i="2" l="1"/>
  <c r="H6557" i="2"/>
  <c r="G6599" i="2"/>
  <c r="F6620" i="2"/>
  <c r="I6369" i="2" l="1"/>
  <c r="H6558" i="2"/>
  <c r="G6600" i="2"/>
  <c r="F6621" i="2"/>
  <c r="I6370" i="2" l="1"/>
  <c r="H6559" i="2"/>
  <c r="G6601" i="2"/>
  <c r="F6622" i="2"/>
  <c r="I6371" i="2" l="1"/>
  <c r="H6560" i="2"/>
  <c r="G6602" i="2"/>
  <c r="F6623" i="2"/>
  <c r="I6372" i="2" l="1"/>
  <c r="H6561" i="2"/>
  <c r="G6603" i="2"/>
  <c r="F6624" i="2"/>
  <c r="I6373" i="2" l="1"/>
  <c r="H6562" i="2"/>
  <c r="G6604" i="2"/>
  <c r="F6625" i="2"/>
  <c r="I6374" i="2" l="1"/>
  <c r="H6563" i="2"/>
  <c r="G6605" i="2"/>
  <c r="F6626" i="2"/>
  <c r="I6375" i="2" l="1"/>
  <c r="H6564" i="2"/>
  <c r="G6606" i="2"/>
  <c r="F6627" i="2"/>
  <c r="I6376" i="2" l="1"/>
  <c r="H6565" i="2"/>
  <c r="G6607" i="2"/>
  <c r="F6628" i="2"/>
  <c r="I6377" i="2" l="1"/>
  <c r="H6566" i="2"/>
  <c r="G6608" i="2"/>
  <c r="F6629" i="2"/>
  <c r="I6378" i="2" l="1"/>
  <c r="H6567" i="2"/>
  <c r="G6609" i="2"/>
  <c r="F6630" i="2"/>
  <c r="I6379" i="2" l="1"/>
  <c r="H6568" i="2"/>
  <c r="G6610" i="2"/>
  <c r="F6631" i="2"/>
  <c r="I6380" i="2" l="1"/>
  <c r="H6569" i="2"/>
  <c r="G6611" i="2"/>
  <c r="F6632" i="2"/>
  <c r="I6381" i="2" l="1"/>
  <c r="H6570" i="2"/>
  <c r="G6612" i="2"/>
  <c r="F6633" i="2"/>
  <c r="I6382" i="2" l="1"/>
  <c r="H6571" i="2"/>
  <c r="G6613" i="2"/>
  <c r="F6634" i="2"/>
  <c r="I6383" i="2" l="1"/>
  <c r="H6572" i="2"/>
  <c r="G6614" i="2"/>
  <c r="F6635" i="2"/>
  <c r="I6384" i="2" l="1"/>
  <c r="H6573" i="2"/>
  <c r="G6615" i="2"/>
  <c r="F6636" i="2"/>
  <c r="I6385" i="2" l="1"/>
  <c r="H6574" i="2"/>
  <c r="G6616" i="2"/>
  <c r="F6637" i="2"/>
  <c r="I6386" i="2" l="1"/>
  <c r="H6575" i="2"/>
  <c r="G6617" i="2"/>
  <c r="F6638" i="2"/>
  <c r="I6387" i="2" l="1"/>
  <c r="H6576" i="2"/>
  <c r="G6618" i="2"/>
  <c r="F6639" i="2"/>
  <c r="I6388" i="2" l="1"/>
  <c r="H6577" i="2"/>
  <c r="G6619" i="2"/>
  <c r="F6640" i="2"/>
  <c r="I6389" i="2" l="1"/>
  <c r="H6578" i="2"/>
  <c r="G6620" i="2"/>
  <c r="F6641" i="2"/>
  <c r="I6390" i="2" l="1"/>
  <c r="H6579" i="2"/>
  <c r="G6621" i="2"/>
  <c r="F6642" i="2"/>
  <c r="I6391" i="2" l="1"/>
  <c r="H6580" i="2"/>
  <c r="G6622" i="2"/>
  <c r="F6643" i="2"/>
  <c r="I6392" i="2" l="1"/>
  <c r="H6581" i="2"/>
  <c r="G6623" i="2"/>
  <c r="F6644" i="2"/>
  <c r="I6393" i="2" l="1"/>
  <c r="H6582" i="2"/>
  <c r="G6624" i="2"/>
  <c r="F6645" i="2"/>
  <c r="I6394" i="2" l="1"/>
  <c r="H6583" i="2"/>
  <c r="G6625" i="2"/>
  <c r="F6646" i="2"/>
  <c r="I6395" i="2" l="1"/>
  <c r="H6584" i="2"/>
  <c r="G6626" i="2"/>
  <c r="F6647" i="2"/>
  <c r="I6396" i="2" l="1"/>
  <c r="H6585" i="2"/>
  <c r="G6627" i="2"/>
  <c r="F6648" i="2"/>
  <c r="I6397" i="2" l="1"/>
  <c r="H6586" i="2"/>
  <c r="G6628" i="2"/>
  <c r="F6649" i="2"/>
  <c r="I6398" i="2" l="1"/>
  <c r="H6587" i="2"/>
  <c r="G6629" i="2"/>
  <c r="F6650" i="2"/>
  <c r="I6399" i="2" l="1"/>
  <c r="H6588" i="2"/>
  <c r="G6630" i="2"/>
  <c r="F6651" i="2"/>
  <c r="I6400" i="2" l="1"/>
  <c r="H6589" i="2"/>
  <c r="G6631" i="2"/>
  <c r="F6652" i="2"/>
  <c r="I6401" i="2" l="1"/>
  <c r="H6590" i="2"/>
  <c r="G6632" i="2"/>
  <c r="F6653" i="2"/>
  <c r="I6402" i="2" l="1"/>
  <c r="H6591" i="2"/>
  <c r="G6633" i="2"/>
  <c r="F6654" i="2"/>
  <c r="I6403" i="2" l="1"/>
  <c r="H6592" i="2"/>
  <c r="G6634" i="2"/>
  <c r="F6655" i="2"/>
  <c r="I6404" i="2" l="1"/>
  <c r="H6593" i="2"/>
  <c r="G6635" i="2"/>
  <c r="F6656" i="2"/>
  <c r="I6405" i="2" l="1"/>
  <c r="H6594" i="2"/>
  <c r="G6636" i="2"/>
  <c r="F6657" i="2"/>
  <c r="I6406" i="2" l="1"/>
  <c r="H6595" i="2"/>
  <c r="G6637" i="2"/>
  <c r="F6658" i="2"/>
  <c r="I6407" i="2" l="1"/>
  <c r="H6596" i="2"/>
  <c r="G6638" i="2"/>
  <c r="F6659" i="2"/>
  <c r="I6408" i="2" l="1"/>
  <c r="H6597" i="2"/>
  <c r="G6639" i="2"/>
  <c r="F6660" i="2"/>
  <c r="I6409" i="2" l="1"/>
  <c r="H6598" i="2"/>
  <c r="G6640" i="2"/>
  <c r="F6661" i="2"/>
  <c r="I6410" i="2" l="1"/>
  <c r="H6599" i="2"/>
  <c r="G6641" i="2"/>
  <c r="F6662" i="2"/>
  <c r="I6411" i="2" l="1"/>
  <c r="H6600" i="2"/>
  <c r="G6642" i="2"/>
  <c r="F6663" i="2"/>
  <c r="I6412" i="2" l="1"/>
  <c r="H6601" i="2"/>
  <c r="G6643" i="2"/>
  <c r="F6664" i="2"/>
  <c r="I6413" i="2" l="1"/>
  <c r="H6602" i="2"/>
  <c r="G6644" i="2"/>
  <c r="F6665" i="2"/>
  <c r="I6414" i="2" l="1"/>
  <c r="H6603" i="2"/>
  <c r="G6645" i="2"/>
  <c r="F6666" i="2"/>
  <c r="I6415" i="2" l="1"/>
  <c r="H6604" i="2"/>
  <c r="G6646" i="2"/>
  <c r="F6667" i="2"/>
  <c r="I6416" i="2" l="1"/>
  <c r="H6605" i="2"/>
  <c r="G6647" i="2"/>
  <c r="F6668" i="2"/>
  <c r="I6417" i="2" l="1"/>
  <c r="H6606" i="2"/>
  <c r="G6648" i="2"/>
  <c r="F6669" i="2"/>
  <c r="I6418" i="2" l="1"/>
  <c r="H6607" i="2"/>
  <c r="G6649" i="2"/>
  <c r="F6670" i="2"/>
  <c r="I6419" i="2" l="1"/>
  <c r="H6608" i="2"/>
  <c r="G6650" i="2"/>
  <c r="F6671" i="2"/>
  <c r="I6420" i="2" l="1"/>
  <c r="H6609" i="2"/>
  <c r="G6651" i="2"/>
  <c r="F6672" i="2"/>
  <c r="I6421" i="2" l="1"/>
  <c r="H6610" i="2"/>
  <c r="G6652" i="2"/>
  <c r="F6673" i="2"/>
  <c r="I6422" i="2" l="1"/>
  <c r="H6611" i="2"/>
  <c r="G6653" i="2"/>
  <c r="F6674" i="2"/>
  <c r="I6423" i="2" l="1"/>
  <c r="H6612" i="2"/>
  <c r="G6654" i="2"/>
  <c r="F6675" i="2"/>
  <c r="I6424" i="2" l="1"/>
  <c r="H6613" i="2"/>
  <c r="G6655" i="2"/>
  <c r="F6676" i="2"/>
  <c r="I6425" i="2" l="1"/>
  <c r="H6614" i="2"/>
  <c r="G6656" i="2"/>
  <c r="F6677" i="2"/>
  <c r="I6426" i="2" l="1"/>
  <c r="H6615" i="2"/>
  <c r="G6657" i="2"/>
  <c r="F6678" i="2"/>
  <c r="I6427" i="2" l="1"/>
  <c r="H6616" i="2"/>
  <c r="G6658" i="2"/>
  <c r="F6679" i="2"/>
  <c r="I6428" i="2" l="1"/>
  <c r="H6617" i="2"/>
  <c r="G6659" i="2"/>
  <c r="F6680" i="2"/>
  <c r="I6429" i="2" l="1"/>
  <c r="H6618" i="2"/>
  <c r="G6660" i="2"/>
  <c r="F6681" i="2"/>
  <c r="I6430" i="2" l="1"/>
  <c r="H6619" i="2"/>
  <c r="G6661" i="2"/>
  <c r="F6682" i="2"/>
  <c r="I6431" i="2" l="1"/>
  <c r="H6620" i="2"/>
  <c r="G6662" i="2"/>
  <c r="F6683" i="2"/>
  <c r="I6432" i="2" l="1"/>
  <c r="H6621" i="2"/>
  <c r="G6663" i="2"/>
  <c r="F6684" i="2"/>
  <c r="I6433" i="2" l="1"/>
  <c r="H6622" i="2"/>
  <c r="G6664" i="2"/>
  <c r="F6685" i="2"/>
  <c r="I6434" i="2" l="1"/>
  <c r="H6623" i="2"/>
  <c r="G6665" i="2"/>
  <c r="F6686" i="2"/>
  <c r="I6435" i="2" l="1"/>
  <c r="H6624" i="2"/>
  <c r="G6666" i="2"/>
  <c r="F6687" i="2"/>
  <c r="I6436" i="2" l="1"/>
  <c r="H6625" i="2"/>
  <c r="G6667" i="2"/>
  <c r="F6688" i="2"/>
  <c r="I6437" i="2" l="1"/>
  <c r="H6626" i="2"/>
  <c r="G6668" i="2"/>
  <c r="F6689" i="2"/>
  <c r="I6438" i="2" l="1"/>
  <c r="H6627" i="2"/>
  <c r="G6669" i="2"/>
  <c r="F6690" i="2"/>
  <c r="I6439" i="2" l="1"/>
  <c r="H6628" i="2"/>
  <c r="G6670" i="2"/>
  <c r="F6691" i="2"/>
  <c r="I6440" i="2" l="1"/>
  <c r="H6629" i="2"/>
  <c r="G6671" i="2"/>
  <c r="F6692" i="2"/>
  <c r="I6441" i="2" l="1"/>
  <c r="H6630" i="2"/>
  <c r="G6672" i="2"/>
  <c r="F6693" i="2"/>
  <c r="I6442" i="2" l="1"/>
  <c r="H6631" i="2"/>
  <c r="G6673" i="2"/>
  <c r="F6694" i="2"/>
  <c r="I6443" i="2" l="1"/>
  <c r="H6632" i="2"/>
  <c r="G6674" i="2"/>
  <c r="F6695" i="2"/>
  <c r="I6444" i="2" l="1"/>
  <c r="H6633" i="2"/>
  <c r="G6675" i="2"/>
  <c r="F6696" i="2"/>
  <c r="I6445" i="2" l="1"/>
  <c r="H6634" i="2"/>
  <c r="G6676" i="2"/>
  <c r="F6697" i="2"/>
  <c r="I6446" i="2" l="1"/>
  <c r="H6635" i="2"/>
  <c r="G6677" i="2"/>
  <c r="F6698" i="2"/>
  <c r="I6447" i="2" l="1"/>
  <c r="H6636" i="2"/>
  <c r="G6678" i="2"/>
  <c r="F6699" i="2"/>
  <c r="I6448" i="2" l="1"/>
  <c r="H6637" i="2"/>
  <c r="G6679" i="2"/>
  <c r="F6700" i="2"/>
  <c r="I6449" i="2" l="1"/>
  <c r="H6638" i="2"/>
  <c r="G6680" i="2"/>
  <c r="F6701" i="2"/>
  <c r="I6450" i="2" l="1"/>
  <c r="H6639" i="2"/>
  <c r="G6681" i="2"/>
  <c r="F6702" i="2"/>
  <c r="I6451" i="2" l="1"/>
  <c r="H6640" i="2"/>
  <c r="G6682" i="2"/>
  <c r="F6703" i="2"/>
  <c r="I6452" i="2" l="1"/>
  <c r="H6641" i="2"/>
  <c r="G6683" i="2"/>
  <c r="F6704" i="2"/>
  <c r="I6453" i="2" l="1"/>
  <c r="H6642" i="2"/>
  <c r="G6684" i="2"/>
  <c r="F6705" i="2"/>
  <c r="I6454" i="2" l="1"/>
  <c r="H6643" i="2"/>
  <c r="G6685" i="2"/>
  <c r="F6706" i="2"/>
  <c r="I6455" i="2" l="1"/>
  <c r="H6644" i="2"/>
  <c r="G6686" i="2"/>
  <c r="F6707" i="2"/>
  <c r="I6456" i="2" l="1"/>
  <c r="H6645" i="2"/>
  <c r="G6687" i="2"/>
  <c r="F6708" i="2"/>
  <c r="I6457" i="2" l="1"/>
  <c r="H6646" i="2"/>
  <c r="G6688" i="2"/>
  <c r="F6709" i="2"/>
  <c r="I6458" i="2" l="1"/>
  <c r="H6647" i="2"/>
  <c r="G6689" i="2"/>
  <c r="F6710" i="2"/>
  <c r="I6459" i="2" l="1"/>
  <c r="H6648" i="2"/>
  <c r="G6690" i="2"/>
  <c r="F6711" i="2"/>
  <c r="I6460" i="2" l="1"/>
  <c r="H6649" i="2"/>
  <c r="G6691" i="2"/>
  <c r="F6712" i="2"/>
  <c r="I6461" i="2" l="1"/>
  <c r="H6650" i="2"/>
  <c r="G6692" i="2"/>
  <c r="F6713" i="2"/>
  <c r="I6462" i="2" l="1"/>
  <c r="H6651" i="2"/>
  <c r="G6693" i="2"/>
  <c r="F6714" i="2"/>
  <c r="I6463" i="2" l="1"/>
  <c r="H6652" i="2"/>
  <c r="G6694" i="2"/>
  <c r="F6715" i="2"/>
  <c r="I6464" i="2" l="1"/>
  <c r="H6653" i="2"/>
  <c r="G6695" i="2"/>
  <c r="F6716" i="2"/>
  <c r="I6465" i="2" l="1"/>
  <c r="H6654" i="2"/>
  <c r="G6696" i="2"/>
  <c r="F6717" i="2"/>
  <c r="I6466" i="2" l="1"/>
  <c r="H6655" i="2"/>
  <c r="G6697" i="2"/>
  <c r="F6718" i="2"/>
  <c r="I6467" i="2" l="1"/>
  <c r="H6656" i="2"/>
  <c r="G6698" i="2"/>
  <c r="F6719" i="2"/>
  <c r="I6468" i="2" l="1"/>
  <c r="H6657" i="2"/>
  <c r="G6699" i="2"/>
  <c r="F6720" i="2"/>
  <c r="I6469" i="2" l="1"/>
  <c r="H6658" i="2"/>
  <c r="G6700" i="2"/>
  <c r="F6721" i="2"/>
  <c r="I6470" i="2" l="1"/>
  <c r="H6659" i="2"/>
  <c r="G6701" i="2"/>
  <c r="F6722" i="2"/>
  <c r="I6471" i="2" l="1"/>
  <c r="H6660" i="2"/>
  <c r="G6702" i="2"/>
  <c r="F6723" i="2"/>
  <c r="I6472" i="2" l="1"/>
  <c r="H6661" i="2"/>
  <c r="G6703" i="2"/>
  <c r="F6724" i="2"/>
  <c r="I6473" i="2" l="1"/>
  <c r="H6662" i="2"/>
  <c r="G6704" i="2"/>
  <c r="F6725" i="2"/>
  <c r="I6474" i="2" l="1"/>
  <c r="H6663" i="2"/>
  <c r="G6705" i="2"/>
  <c r="F6726" i="2"/>
  <c r="I6475" i="2" l="1"/>
  <c r="H6664" i="2"/>
  <c r="G6706" i="2"/>
  <c r="F6727" i="2"/>
  <c r="I6476" i="2" l="1"/>
  <c r="H6665" i="2"/>
  <c r="G6707" i="2"/>
  <c r="F6728" i="2"/>
  <c r="I6477" i="2" l="1"/>
  <c r="H6666" i="2"/>
  <c r="G6708" i="2"/>
  <c r="F6729" i="2"/>
  <c r="I6478" i="2" l="1"/>
  <c r="H6667" i="2"/>
  <c r="G6709" i="2"/>
  <c r="F6730" i="2"/>
  <c r="I6479" i="2" l="1"/>
  <c r="H6668" i="2"/>
  <c r="G6710" i="2"/>
  <c r="F6731" i="2"/>
  <c r="I6480" i="2" l="1"/>
  <c r="H6669" i="2"/>
  <c r="G6711" i="2"/>
  <c r="F6732" i="2"/>
  <c r="I6481" i="2" l="1"/>
  <c r="H6670" i="2"/>
  <c r="G6712" i="2"/>
  <c r="F6733" i="2"/>
  <c r="I6482" i="2" l="1"/>
  <c r="H6671" i="2"/>
  <c r="G6713" i="2"/>
  <c r="F6734" i="2"/>
  <c r="I6483" i="2" l="1"/>
  <c r="H6672" i="2"/>
  <c r="G6714" i="2"/>
  <c r="F6735" i="2"/>
  <c r="I6484" i="2" l="1"/>
  <c r="H6673" i="2"/>
  <c r="G6715" i="2"/>
  <c r="F6736" i="2"/>
  <c r="I6485" i="2" l="1"/>
  <c r="H6674" i="2"/>
  <c r="G6716" i="2"/>
  <c r="F6737" i="2"/>
  <c r="I6486" i="2" l="1"/>
  <c r="H6675" i="2"/>
  <c r="G6717" i="2"/>
  <c r="F6738" i="2"/>
  <c r="I6487" i="2" l="1"/>
  <c r="H6676" i="2"/>
  <c r="G6718" i="2"/>
  <c r="F6739" i="2"/>
  <c r="I6488" i="2" l="1"/>
  <c r="H6677" i="2"/>
  <c r="G6719" i="2"/>
  <c r="F6740" i="2"/>
  <c r="I6489" i="2" l="1"/>
  <c r="H6678" i="2"/>
  <c r="G6720" i="2"/>
  <c r="F6741" i="2"/>
  <c r="I6490" i="2" l="1"/>
  <c r="H6679" i="2"/>
  <c r="G6721" i="2"/>
  <c r="F6742" i="2"/>
  <c r="I6491" i="2" l="1"/>
  <c r="H6680" i="2"/>
  <c r="G6722" i="2"/>
  <c r="F6743" i="2"/>
  <c r="I6492" i="2" l="1"/>
  <c r="H6681" i="2"/>
  <c r="G6723" i="2"/>
  <c r="F6744" i="2"/>
  <c r="I6493" i="2" l="1"/>
  <c r="H6682" i="2"/>
  <c r="G6724" i="2"/>
  <c r="F6745" i="2"/>
  <c r="I6494" i="2" l="1"/>
  <c r="H6683" i="2"/>
  <c r="G6725" i="2"/>
  <c r="F6746" i="2"/>
  <c r="I6495" i="2" l="1"/>
  <c r="H6684" i="2"/>
  <c r="G6726" i="2"/>
  <c r="F6747" i="2"/>
  <c r="I6496" i="2" l="1"/>
  <c r="H6685" i="2"/>
  <c r="G6727" i="2"/>
  <c r="F6748" i="2"/>
  <c r="I6497" i="2" l="1"/>
  <c r="H6686" i="2"/>
  <c r="G6728" i="2"/>
  <c r="F6749" i="2"/>
  <c r="I6498" i="2" l="1"/>
  <c r="H6687" i="2"/>
  <c r="G6729" i="2"/>
  <c r="F6750" i="2"/>
  <c r="I6499" i="2" l="1"/>
  <c r="H6688" i="2"/>
  <c r="G6730" i="2"/>
  <c r="F6751" i="2"/>
  <c r="I6500" i="2" l="1"/>
  <c r="H6689" i="2"/>
  <c r="G6731" i="2"/>
  <c r="F6752" i="2"/>
  <c r="I6501" i="2" l="1"/>
  <c r="H6690" i="2"/>
  <c r="G6732" i="2"/>
  <c r="F6753" i="2"/>
  <c r="I6502" i="2" l="1"/>
  <c r="H6691" i="2"/>
  <c r="G6733" i="2"/>
  <c r="F6754" i="2"/>
  <c r="I6503" i="2" l="1"/>
  <c r="H6692" i="2"/>
  <c r="G6734" i="2"/>
  <c r="F6755" i="2"/>
  <c r="I6504" i="2" l="1"/>
  <c r="H6693" i="2"/>
  <c r="G6735" i="2"/>
  <c r="F6756" i="2"/>
  <c r="I6505" i="2" l="1"/>
  <c r="H6694" i="2"/>
  <c r="G6736" i="2"/>
  <c r="F6757" i="2"/>
  <c r="I6506" i="2" l="1"/>
  <c r="H6695" i="2"/>
  <c r="G6737" i="2"/>
  <c r="F6758" i="2"/>
  <c r="I6507" i="2" l="1"/>
  <c r="H6696" i="2"/>
  <c r="G6738" i="2"/>
  <c r="F6759" i="2"/>
  <c r="I6508" i="2" l="1"/>
  <c r="H6697" i="2"/>
  <c r="G6739" i="2"/>
  <c r="F6760" i="2"/>
  <c r="I6509" i="2" l="1"/>
  <c r="H6698" i="2"/>
  <c r="G6740" i="2"/>
  <c r="F6761" i="2"/>
  <c r="I6510" i="2" l="1"/>
  <c r="H6699" i="2"/>
  <c r="G6741" i="2"/>
  <c r="F6762" i="2"/>
  <c r="I6511" i="2" l="1"/>
  <c r="H6700" i="2"/>
  <c r="G6742" i="2"/>
  <c r="F6763" i="2"/>
  <c r="I6512" i="2" l="1"/>
  <c r="H6701" i="2"/>
  <c r="G6743" i="2"/>
  <c r="F6764" i="2"/>
  <c r="I6513" i="2" l="1"/>
  <c r="H6702" i="2"/>
  <c r="G6744" i="2"/>
  <c r="F6765" i="2"/>
  <c r="I6514" i="2" l="1"/>
  <c r="H6703" i="2"/>
  <c r="G6745" i="2"/>
  <c r="F6766" i="2"/>
  <c r="I6515" i="2" l="1"/>
  <c r="H6704" i="2"/>
  <c r="G6746" i="2"/>
  <c r="F6767" i="2"/>
  <c r="I6516" i="2" l="1"/>
  <c r="H6705" i="2"/>
  <c r="G6747" i="2"/>
  <c r="F6768" i="2"/>
  <c r="I6517" i="2" l="1"/>
  <c r="H6706" i="2"/>
  <c r="G6748" i="2"/>
  <c r="F6769" i="2"/>
  <c r="I6518" i="2" l="1"/>
  <c r="H6707" i="2"/>
  <c r="G6749" i="2"/>
  <c r="F6770" i="2"/>
  <c r="I6519" i="2" l="1"/>
  <c r="H6708" i="2"/>
  <c r="G6750" i="2"/>
  <c r="F6771" i="2"/>
  <c r="I6520" i="2" l="1"/>
  <c r="H6709" i="2"/>
  <c r="G6751" i="2"/>
  <c r="F6772" i="2"/>
  <c r="I6521" i="2" l="1"/>
  <c r="H6710" i="2"/>
  <c r="G6752" i="2"/>
  <c r="F6773" i="2"/>
  <c r="I6522" i="2" l="1"/>
  <c r="H6711" i="2"/>
  <c r="G6753" i="2"/>
  <c r="F6774" i="2"/>
  <c r="I6523" i="2" l="1"/>
  <c r="H6712" i="2"/>
  <c r="G6754" i="2"/>
  <c r="F6775" i="2"/>
  <c r="I6524" i="2" l="1"/>
  <c r="H6713" i="2"/>
  <c r="G6755" i="2"/>
  <c r="F6776" i="2"/>
  <c r="I6525" i="2" l="1"/>
  <c r="H6714" i="2"/>
  <c r="G6756" i="2"/>
  <c r="F6777" i="2"/>
  <c r="I6526" i="2" l="1"/>
  <c r="H6715" i="2"/>
  <c r="G6757" i="2"/>
  <c r="F6778" i="2"/>
  <c r="I6527" i="2" l="1"/>
  <c r="H6716" i="2"/>
  <c r="G6758" i="2"/>
  <c r="F6779" i="2"/>
  <c r="I6528" i="2" l="1"/>
  <c r="H6717" i="2"/>
  <c r="G6759" i="2"/>
  <c r="F6780" i="2"/>
  <c r="I6529" i="2" l="1"/>
  <c r="H6718" i="2"/>
  <c r="G6760" i="2"/>
  <c r="F6781" i="2"/>
  <c r="I6530" i="2" l="1"/>
  <c r="H6719" i="2"/>
  <c r="G6761" i="2"/>
  <c r="F6782" i="2"/>
  <c r="I6531" i="2" l="1"/>
  <c r="H6720" i="2"/>
  <c r="G6762" i="2"/>
  <c r="F6783" i="2"/>
  <c r="I6532" i="2" l="1"/>
  <c r="H6721" i="2"/>
  <c r="G6763" i="2"/>
  <c r="F6784" i="2"/>
  <c r="I6533" i="2" l="1"/>
  <c r="H6722" i="2"/>
  <c r="G6764" i="2"/>
  <c r="F6785" i="2"/>
  <c r="I6534" i="2" l="1"/>
  <c r="H6723" i="2"/>
  <c r="G6765" i="2"/>
  <c r="F6786" i="2"/>
  <c r="I6535" i="2" l="1"/>
  <c r="H6724" i="2"/>
  <c r="G6766" i="2"/>
  <c r="F6787" i="2"/>
  <c r="I6536" i="2" l="1"/>
  <c r="H6725" i="2"/>
  <c r="G6767" i="2"/>
  <c r="F6788" i="2"/>
  <c r="I6537" i="2" l="1"/>
  <c r="H6726" i="2"/>
  <c r="G6768" i="2"/>
  <c r="F6789" i="2"/>
  <c r="I6538" i="2" l="1"/>
  <c r="H6727" i="2"/>
  <c r="G6769" i="2"/>
  <c r="F6790" i="2"/>
  <c r="I6539" i="2" l="1"/>
  <c r="H6728" i="2"/>
  <c r="G6770" i="2"/>
  <c r="F6791" i="2"/>
  <c r="I6540" i="2" l="1"/>
  <c r="H6729" i="2"/>
  <c r="G6771" i="2"/>
  <c r="F6792" i="2"/>
  <c r="I6541" i="2" l="1"/>
  <c r="H6730" i="2"/>
  <c r="G6772" i="2"/>
  <c r="F6793" i="2"/>
  <c r="I6542" i="2" l="1"/>
  <c r="H6731" i="2"/>
  <c r="G6773" i="2"/>
  <c r="F6794" i="2"/>
  <c r="I6543" i="2" l="1"/>
  <c r="H6732" i="2"/>
  <c r="G6774" i="2"/>
  <c r="F6795" i="2"/>
  <c r="I6544" i="2" l="1"/>
  <c r="H6733" i="2"/>
  <c r="G6775" i="2"/>
  <c r="F6796" i="2"/>
  <c r="I6545" i="2" l="1"/>
  <c r="H6734" i="2"/>
  <c r="G6776" i="2"/>
  <c r="F6797" i="2"/>
  <c r="I6546" i="2" l="1"/>
  <c r="H6735" i="2"/>
  <c r="G6777" i="2"/>
  <c r="F6798" i="2"/>
  <c r="I6547" i="2" l="1"/>
  <c r="H6736" i="2"/>
  <c r="G6778" i="2"/>
  <c r="F6799" i="2"/>
  <c r="I6548" i="2" l="1"/>
  <c r="H6737" i="2"/>
  <c r="G6779" i="2"/>
  <c r="F6800" i="2"/>
  <c r="I6549" i="2" l="1"/>
  <c r="H6738" i="2"/>
  <c r="G6780" i="2"/>
  <c r="F6801" i="2"/>
  <c r="I6550" i="2" l="1"/>
  <c r="H6739" i="2"/>
  <c r="G6781" i="2"/>
  <c r="F6802" i="2"/>
  <c r="I6551" i="2" l="1"/>
  <c r="H6740" i="2"/>
  <c r="G6782" i="2"/>
  <c r="F6803" i="2"/>
  <c r="I6552" i="2" l="1"/>
  <c r="H6741" i="2"/>
  <c r="G6783" i="2"/>
  <c r="F6804" i="2"/>
  <c r="I6553" i="2" l="1"/>
  <c r="H6742" i="2"/>
  <c r="G6784" i="2"/>
  <c r="F6805" i="2"/>
  <c r="I6554" i="2" l="1"/>
  <c r="H6743" i="2"/>
  <c r="G6785" i="2"/>
  <c r="F6806" i="2"/>
  <c r="I6555" i="2" l="1"/>
  <c r="H6744" i="2"/>
  <c r="G6786" i="2"/>
  <c r="F6807" i="2"/>
  <c r="I6556" i="2" l="1"/>
  <c r="H6745" i="2"/>
  <c r="G6787" i="2"/>
  <c r="F6808" i="2"/>
  <c r="I6557" i="2" l="1"/>
  <c r="H6746" i="2"/>
  <c r="G6788" i="2"/>
  <c r="F6809" i="2"/>
  <c r="I6558" i="2" l="1"/>
  <c r="H6747" i="2"/>
  <c r="G6789" i="2"/>
  <c r="F6810" i="2"/>
  <c r="I6559" i="2" l="1"/>
  <c r="H6748" i="2"/>
  <c r="G6790" i="2"/>
  <c r="F6811" i="2"/>
  <c r="I6560" i="2" l="1"/>
  <c r="H6749" i="2"/>
  <c r="G6791" i="2"/>
  <c r="F6812" i="2"/>
  <c r="I6561" i="2" l="1"/>
  <c r="H6750" i="2"/>
  <c r="G6792" i="2"/>
  <c r="F6813" i="2"/>
  <c r="I6562" i="2" l="1"/>
  <c r="H6751" i="2"/>
  <c r="G6793" i="2"/>
  <c r="F6814" i="2"/>
  <c r="I6563" i="2" l="1"/>
  <c r="H6752" i="2"/>
  <c r="G6794" i="2"/>
  <c r="F6815" i="2"/>
  <c r="I6564" i="2" l="1"/>
  <c r="H6753" i="2"/>
  <c r="G6795" i="2"/>
  <c r="F6816" i="2"/>
  <c r="I6565" i="2" l="1"/>
  <c r="H6754" i="2"/>
  <c r="G6796" i="2"/>
  <c r="F6817" i="2"/>
  <c r="I6566" i="2" l="1"/>
  <c r="H6755" i="2"/>
  <c r="G6797" i="2"/>
  <c r="F6818" i="2"/>
  <c r="I6567" i="2" l="1"/>
  <c r="H6756" i="2"/>
  <c r="G6798" i="2"/>
  <c r="F6819" i="2"/>
  <c r="I6568" i="2" l="1"/>
  <c r="H6757" i="2"/>
  <c r="G6799" i="2"/>
  <c r="F6820" i="2"/>
  <c r="I6569" i="2" l="1"/>
  <c r="H6758" i="2"/>
  <c r="G6800" i="2"/>
  <c r="F6821" i="2"/>
  <c r="I6570" i="2" l="1"/>
  <c r="H6759" i="2"/>
  <c r="G6801" i="2"/>
  <c r="F6822" i="2"/>
  <c r="I6571" i="2" l="1"/>
  <c r="H6760" i="2"/>
  <c r="G6802" i="2"/>
  <c r="F6823" i="2"/>
  <c r="I6572" i="2" l="1"/>
  <c r="H6761" i="2"/>
  <c r="G6803" i="2"/>
  <c r="F6824" i="2"/>
  <c r="I6573" i="2" l="1"/>
  <c r="H6762" i="2"/>
  <c r="G6804" i="2"/>
  <c r="F6825" i="2"/>
  <c r="I6574" i="2" l="1"/>
  <c r="H6763" i="2"/>
  <c r="G6805" i="2"/>
  <c r="F6826" i="2"/>
  <c r="I6575" i="2" l="1"/>
  <c r="H6764" i="2"/>
  <c r="G6806" i="2"/>
  <c r="F6827" i="2"/>
  <c r="I6576" i="2" l="1"/>
  <c r="H6765" i="2"/>
  <c r="G6807" i="2"/>
  <c r="F6828" i="2"/>
  <c r="I6577" i="2" l="1"/>
  <c r="H6766" i="2"/>
  <c r="G6808" i="2"/>
  <c r="F6829" i="2"/>
  <c r="I6578" i="2" l="1"/>
  <c r="H6767" i="2"/>
  <c r="G6809" i="2"/>
  <c r="F6830" i="2"/>
  <c r="I6579" i="2" l="1"/>
  <c r="H6768" i="2"/>
  <c r="G6810" i="2"/>
  <c r="F6831" i="2"/>
  <c r="I6580" i="2" l="1"/>
  <c r="H6769" i="2"/>
  <c r="G6811" i="2"/>
  <c r="F6832" i="2"/>
  <c r="I6581" i="2" l="1"/>
  <c r="H6770" i="2"/>
  <c r="G6812" i="2"/>
  <c r="F6833" i="2"/>
  <c r="I6582" i="2" l="1"/>
  <c r="H6771" i="2"/>
  <c r="G6813" i="2"/>
  <c r="F6834" i="2"/>
  <c r="I6583" i="2" l="1"/>
  <c r="H6772" i="2"/>
  <c r="G6814" i="2"/>
  <c r="F6835" i="2"/>
  <c r="I6584" i="2" l="1"/>
  <c r="H6773" i="2"/>
  <c r="G6815" i="2"/>
  <c r="F6836" i="2"/>
  <c r="I6585" i="2" l="1"/>
  <c r="H6774" i="2"/>
  <c r="G6816" i="2"/>
  <c r="F6837" i="2"/>
  <c r="I6586" i="2" l="1"/>
  <c r="H6775" i="2"/>
  <c r="G6817" i="2"/>
  <c r="F6838" i="2"/>
  <c r="I6587" i="2" l="1"/>
  <c r="H6776" i="2"/>
  <c r="G6818" i="2"/>
  <c r="F6839" i="2"/>
  <c r="I6588" i="2" l="1"/>
  <c r="H6777" i="2"/>
  <c r="G6819" i="2"/>
  <c r="F6840" i="2"/>
  <c r="I6589" i="2" l="1"/>
  <c r="H6778" i="2"/>
  <c r="G6820" i="2"/>
  <c r="F6841" i="2"/>
  <c r="I6590" i="2" l="1"/>
  <c r="H6779" i="2"/>
  <c r="G6821" i="2"/>
  <c r="F6842" i="2"/>
  <c r="I6591" i="2" l="1"/>
  <c r="H6780" i="2"/>
  <c r="G6822" i="2"/>
  <c r="F6843" i="2"/>
  <c r="I6592" i="2" l="1"/>
  <c r="H6781" i="2"/>
  <c r="G6823" i="2"/>
  <c r="F6844" i="2"/>
  <c r="I6593" i="2" l="1"/>
  <c r="H6782" i="2"/>
  <c r="G6824" i="2"/>
  <c r="F6845" i="2"/>
  <c r="I6594" i="2" l="1"/>
  <c r="H6783" i="2"/>
  <c r="G6825" i="2"/>
  <c r="F6846" i="2"/>
  <c r="I6595" i="2" l="1"/>
  <c r="H6784" i="2"/>
  <c r="G6826" i="2"/>
  <c r="F6847" i="2"/>
  <c r="I6596" i="2" l="1"/>
  <c r="H6785" i="2"/>
  <c r="G6827" i="2"/>
  <c r="F6848" i="2"/>
  <c r="I6597" i="2" l="1"/>
  <c r="H6786" i="2"/>
  <c r="G6828" i="2"/>
  <c r="F6849" i="2"/>
  <c r="I6598" i="2" l="1"/>
  <c r="H6787" i="2"/>
  <c r="G6829" i="2"/>
  <c r="F6850" i="2"/>
  <c r="I6599" i="2" l="1"/>
  <c r="H6788" i="2"/>
  <c r="G6830" i="2"/>
  <c r="F6851" i="2"/>
  <c r="I6600" i="2" l="1"/>
  <c r="H6789" i="2"/>
  <c r="G6831" i="2"/>
  <c r="F6852" i="2"/>
  <c r="I6601" i="2" l="1"/>
  <c r="H6790" i="2"/>
  <c r="G6832" i="2"/>
  <c r="F6853" i="2"/>
  <c r="I6602" i="2" l="1"/>
  <c r="H6791" i="2"/>
  <c r="G6833" i="2"/>
  <c r="F6854" i="2"/>
  <c r="I6603" i="2" l="1"/>
  <c r="H6792" i="2"/>
  <c r="G6834" i="2"/>
  <c r="F6855" i="2"/>
  <c r="I6604" i="2" l="1"/>
  <c r="H6793" i="2"/>
  <c r="G6835" i="2"/>
  <c r="F6856" i="2"/>
  <c r="I6605" i="2" l="1"/>
  <c r="H6794" i="2"/>
  <c r="G6836" i="2"/>
  <c r="F6857" i="2"/>
  <c r="I6606" i="2" l="1"/>
  <c r="H6795" i="2"/>
  <c r="G6837" i="2"/>
  <c r="F6858" i="2"/>
  <c r="I6607" i="2" l="1"/>
  <c r="H6796" i="2"/>
  <c r="G6838" i="2"/>
  <c r="F6859" i="2"/>
  <c r="I6608" i="2" l="1"/>
  <c r="H6797" i="2"/>
  <c r="G6839" i="2"/>
  <c r="F6860" i="2"/>
  <c r="I6609" i="2" l="1"/>
  <c r="H6798" i="2"/>
  <c r="G6840" i="2"/>
  <c r="F6861" i="2"/>
  <c r="I6610" i="2" l="1"/>
  <c r="H6799" i="2"/>
  <c r="G6841" i="2"/>
  <c r="F6862" i="2"/>
  <c r="I6611" i="2" l="1"/>
  <c r="H6800" i="2"/>
  <c r="G6842" i="2"/>
  <c r="F6863" i="2"/>
  <c r="I6612" i="2" l="1"/>
  <c r="H6801" i="2"/>
  <c r="G6843" i="2"/>
  <c r="F6864" i="2"/>
  <c r="I6613" i="2" l="1"/>
  <c r="H6802" i="2"/>
  <c r="G6844" i="2"/>
  <c r="F6865" i="2"/>
  <c r="I6614" i="2" l="1"/>
  <c r="H6803" i="2"/>
  <c r="G6845" i="2"/>
  <c r="F6866" i="2"/>
  <c r="I6615" i="2" l="1"/>
  <c r="H6804" i="2"/>
  <c r="G6846" i="2"/>
  <c r="F6867" i="2"/>
  <c r="I6616" i="2" l="1"/>
  <c r="H6805" i="2"/>
  <c r="G6847" i="2"/>
  <c r="F6868" i="2"/>
  <c r="I6617" i="2" l="1"/>
  <c r="H6806" i="2"/>
  <c r="G6848" i="2"/>
  <c r="F6869" i="2"/>
  <c r="I6618" i="2" l="1"/>
  <c r="H6807" i="2"/>
  <c r="G6849" i="2"/>
  <c r="F6870" i="2"/>
  <c r="I6619" i="2" l="1"/>
  <c r="H6808" i="2"/>
  <c r="G6850" i="2"/>
  <c r="F6871" i="2"/>
  <c r="I6620" i="2" l="1"/>
  <c r="H6809" i="2"/>
  <c r="G6851" i="2"/>
  <c r="F6872" i="2"/>
  <c r="I6621" i="2" l="1"/>
  <c r="H6810" i="2"/>
  <c r="G6852" i="2"/>
  <c r="F6873" i="2"/>
  <c r="I6622" i="2" l="1"/>
  <c r="H6811" i="2"/>
  <c r="G6853" i="2"/>
  <c r="F6874" i="2"/>
  <c r="I6623" i="2" l="1"/>
  <c r="H6812" i="2"/>
  <c r="G6854" i="2"/>
  <c r="F6875" i="2"/>
  <c r="I6624" i="2" l="1"/>
  <c r="H6813" i="2"/>
  <c r="G6855" i="2"/>
  <c r="F6876" i="2"/>
  <c r="I6625" i="2" l="1"/>
  <c r="H6814" i="2"/>
  <c r="G6856" i="2"/>
  <c r="F6877" i="2"/>
  <c r="I6626" i="2" l="1"/>
  <c r="H6815" i="2"/>
  <c r="G6857" i="2"/>
  <c r="F6878" i="2"/>
  <c r="I6627" i="2" l="1"/>
  <c r="H6816" i="2"/>
  <c r="G6858" i="2"/>
  <c r="F6879" i="2"/>
  <c r="I6628" i="2" l="1"/>
  <c r="H6817" i="2"/>
  <c r="G6859" i="2"/>
  <c r="F6880" i="2"/>
  <c r="I6629" i="2" l="1"/>
  <c r="H6818" i="2"/>
  <c r="G6860" i="2"/>
  <c r="F6881" i="2"/>
  <c r="I6630" i="2" l="1"/>
  <c r="H6819" i="2"/>
  <c r="G6861" i="2"/>
  <c r="F6882" i="2"/>
  <c r="I6631" i="2" l="1"/>
  <c r="H6820" i="2"/>
  <c r="G6862" i="2"/>
  <c r="F6883" i="2"/>
  <c r="I6632" i="2" l="1"/>
  <c r="H6821" i="2"/>
  <c r="G6863" i="2"/>
  <c r="F6884" i="2"/>
  <c r="I6633" i="2" l="1"/>
  <c r="H6822" i="2"/>
  <c r="G6864" i="2"/>
  <c r="F6885" i="2"/>
  <c r="I6634" i="2" l="1"/>
  <c r="H6823" i="2"/>
  <c r="G6865" i="2"/>
  <c r="F6886" i="2"/>
  <c r="I6635" i="2" l="1"/>
  <c r="H6824" i="2"/>
  <c r="G6866" i="2"/>
  <c r="F6887" i="2"/>
  <c r="I6636" i="2" l="1"/>
  <c r="H6825" i="2"/>
  <c r="G6867" i="2"/>
  <c r="F6888" i="2"/>
  <c r="I6637" i="2" l="1"/>
  <c r="H6826" i="2"/>
  <c r="G6868" i="2"/>
  <c r="F6889" i="2"/>
  <c r="I6638" i="2" l="1"/>
  <c r="H6827" i="2"/>
  <c r="G6869" i="2"/>
  <c r="F6890" i="2"/>
  <c r="I6639" i="2" l="1"/>
  <c r="H6828" i="2"/>
  <c r="G6870" i="2"/>
  <c r="F6891" i="2"/>
  <c r="I6640" i="2" l="1"/>
  <c r="H6829" i="2"/>
  <c r="G6871" i="2"/>
  <c r="F6892" i="2"/>
  <c r="I6641" i="2" l="1"/>
  <c r="H6830" i="2"/>
  <c r="G6872" i="2"/>
  <c r="F6893" i="2"/>
  <c r="I6642" i="2" l="1"/>
  <c r="H6831" i="2"/>
  <c r="G6873" i="2"/>
  <c r="F6894" i="2"/>
  <c r="I6643" i="2" l="1"/>
  <c r="H6832" i="2"/>
  <c r="G6874" i="2"/>
  <c r="F6895" i="2"/>
  <c r="I6644" i="2" l="1"/>
  <c r="H6833" i="2"/>
  <c r="G6875" i="2"/>
  <c r="F6896" i="2"/>
  <c r="I6645" i="2" l="1"/>
  <c r="H6834" i="2"/>
  <c r="G6876" i="2"/>
  <c r="F6897" i="2"/>
  <c r="I6646" i="2" l="1"/>
  <c r="H6835" i="2"/>
  <c r="G6877" i="2"/>
  <c r="F6898" i="2"/>
  <c r="I6647" i="2" l="1"/>
  <c r="H6836" i="2"/>
  <c r="G6878" i="2"/>
  <c r="F6899" i="2"/>
  <c r="I6648" i="2" l="1"/>
  <c r="H6837" i="2"/>
  <c r="G6879" i="2"/>
  <c r="F6900" i="2"/>
  <c r="I6649" i="2" l="1"/>
  <c r="H6838" i="2"/>
  <c r="G6880" i="2"/>
  <c r="F6901" i="2"/>
  <c r="I6650" i="2" l="1"/>
  <c r="H6839" i="2"/>
  <c r="G6881" i="2"/>
  <c r="F6902" i="2"/>
  <c r="I6651" i="2" l="1"/>
  <c r="H6840" i="2"/>
  <c r="G6882" i="2"/>
  <c r="F6903" i="2"/>
  <c r="I6652" i="2" l="1"/>
  <c r="H6841" i="2"/>
  <c r="G6883" i="2"/>
  <c r="F6904" i="2"/>
  <c r="I6653" i="2" l="1"/>
  <c r="H6842" i="2"/>
  <c r="G6884" i="2"/>
  <c r="F6905" i="2"/>
  <c r="I6654" i="2" l="1"/>
  <c r="H6843" i="2"/>
  <c r="G6885" i="2"/>
  <c r="F6906" i="2"/>
  <c r="I6655" i="2" l="1"/>
  <c r="H6844" i="2"/>
  <c r="G6886" i="2"/>
  <c r="F6907" i="2"/>
  <c r="I6656" i="2" l="1"/>
  <c r="H6845" i="2"/>
  <c r="G6887" i="2"/>
  <c r="F6908" i="2"/>
  <c r="I6657" i="2" l="1"/>
  <c r="H6846" i="2"/>
  <c r="G6888" i="2"/>
  <c r="F6909" i="2"/>
  <c r="I6658" i="2" l="1"/>
  <c r="H6847" i="2"/>
  <c r="G6889" i="2"/>
  <c r="F6910" i="2"/>
  <c r="I6659" i="2" l="1"/>
  <c r="H6848" i="2"/>
  <c r="G6890" i="2"/>
  <c r="F6911" i="2"/>
  <c r="I6660" i="2" l="1"/>
  <c r="H6849" i="2"/>
  <c r="G6891" i="2"/>
  <c r="F6912" i="2"/>
  <c r="I6661" i="2" l="1"/>
  <c r="H6850" i="2"/>
  <c r="G6892" i="2"/>
  <c r="F6913" i="2"/>
  <c r="I6662" i="2" l="1"/>
  <c r="H6851" i="2"/>
  <c r="G6893" i="2"/>
  <c r="F6914" i="2"/>
  <c r="I6663" i="2" l="1"/>
  <c r="H6852" i="2"/>
  <c r="G6894" i="2"/>
  <c r="F6915" i="2"/>
  <c r="I6664" i="2" l="1"/>
  <c r="H6853" i="2"/>
  <c r="G6895" i="2"/>
  <c r="F6916" i="2"/>
  <c r="I6665" i="2" l="1"/>
  <c r="H6854" i="2"/>
  <c r="G6896" i="2"/>
  <c r="F6917" i="2"/>
  <c r="I6666" i="2" l="1"/>
  <c r="H6855" i="2"/>
  <c r="G6897" i="2"/>
  <c r="F6918" i="2"/>
  <c r="I6667" i="2" l="1"/>
  <c r="H6856" i="2"/>
  <c r="G6898" i="2"/>
  <c r="F6919" i="2"/>
  <c r="I6668" i="2" l="1"/>
  <c r="H6857" i="2"/>
  <c r="G6899" i="2"/>
  <c r="F6920" i="2"/>
  <c r="I6669" i="2" l="1"/>
  <c r="H6858" i="2"/>
  <c r="G6900" i="2"/>
  <c r="F6921" i="2"/>
  <c r="I6670" i="2" l="1"/>
  <c r="H6859" i="2"/>
  <c r="G6901" i="2"/>
  <c r="F6922" i="2"/>
  <c r="I6671" i="2" l="1"/>
  <c r="H6860" i="2"/>
  <c r="G6902" i="2"/>
  <c r="F6923" i="2"/>
  <c r="I6672" i="2" l="1"/>
  <c r="H6861" i="2"/>
  <c r="G6903" i="2"/>
  <c r="F6924" i="2"/>
  <c r="I6673" i="2" l="1"/>
  <c r="H6862" i="2"/>
  <c r="G6904" i="2"/>
  <c r="F6925" i="2"/>
  <c r="I6674" i="2" l="1"/>
  <c r="H6863" i="2"/>
  <c r="G6905" i="2"/>
  <c r="F6926" i="2"/>
  <c r="I6675" i="2" l="1"/>
  <c r="H6864" i="2"/>
  <c r="G6906" i="2"/>
  <c r="F6927" i="2"/>
  <c r="I6676" i="2" l="1"/>
  <c r="H6865" i="2"/>
  <c r="G6907" i="2"/>
  <c r="F6928" i="2"/>
  <c r="I6677" i="2" l="1"/>
  <c r="H6866" i="2"/>
  <c r="G6908" i="2"/>
  <c r="F6929" i="2"/>
  <c r="I6678" i="2" l="1"/>
  <c r="H6867" i="2"/>
  <c r="G6909" i="2"/>
  <c r="F6930" i="2"/>
  <c r="I6679" i="2" l="1"/>
  <c r="H6868" i="2"/>
  <c r="G6910" i="2"/>
  <c r="F6931" i="2"/>
  <c r="I6680" i="2" l="1"/>
  <c r="H6869" i="2"/>
  <c r="G6911" i="2"/>
  <c r="F6932" i="2"/>
  <c r="I6681" i="2" l="1"/>
  <c r="H6870" i="2"/>
  <c r="G6912" i="2"/>
  <c r="F6933" i="2"/>
  <c r="I6682" i="2" l="1"/>
  <c r="H6871" i="2"/>
  <c r="G6913" i="2"/>
  <c r="F6934" i="2"/>
  <c r="I6683" i="2" l="1"/>
  <c r="H6872" i="2"/>
  <c r="G6914" i="2"/>
  <c r="F6935" i="2"/>
  <c r="I6684" i="2" l="1"/>
  <c r="H6873" i="2"/>
  <c r="G6915" i="2"/>
  <c r="F6936" i="2"/>
  <c r="I6685" i="2" l="1"/>
  <c r="H6874" i="2"/>
  <c r="G6916" i="2"/>
  <c r="F6937" i="2"/>
  <c r="I6686" i="2" l="1"/>
  <c r="H6875" i="2"/>
  <c r="G6917" i="2"/>
  <c r="F6938" i="2"/>
  <c r="I6687" i="2" l="1"/>
  <c r="H6876" i="2"/>
  <c r="G6918" i="2"/>
  <c r="F6939" i="2"/>
  <c r="I6688" i="2" l="1"/>
  <c r="H6877" i="2"/>
  <c r="G6919" i="2"/>
  <c r="F6940" i="2"/>
  <c r="I6689" i="2" l="1"/>
  <c r="H6878" i="2"/>
  <c r="G6920" i="2"/>
  <c r="F6941" i="2"/>
  <c r="I6690" i="2" l="1"/>
  <c r="H6879" i="2"/>
  <c r="G6921" i="2"/>
  <c r="F6942" i="2"/>
  <c r="I6691" i="2" l="1"/>
  <c r="H6880" i="2"/>
  <c r="G6922" i="2"/>
  <c r="F6943" i="2"/>
  <c r="I6692" i="2" l="1"/>
  <c r="H6881" i="2"/>
  <c r="G6923" i="2"/>
  <c r="F6944" i="2"/>
  <c r="I6693" i="2" l="1"/>
  <c r="H6882" i="2"/>
  <c r="G6924" i="2"/>
  <c r="F6945" i="2"/>
  <c r="I6694" i="2" l="1"/>
  <c r="H6883" i="2"/>
  <c r="G6925" i="2"/>
  <c r="F6946" i="2"/>
  <c r="I6695" i="2" l="1"/>
  <c r="H6884" i="2"/>
  <c r="G6926" i="2"/>
  <c r="F6947" i="2"/>
  <c r="I6696" i="2" l="1"/>
  <c r="H6885" i="2"/>
  <c r="G6927" i="2"/>
  <c r="F6948" i="2"/>
  <c r="I6697" i="2" l="1"/>
  <c r="H6886" i="2"/>
  <c r="G6928" i="2"/>
  <c r="F6949" i="2"/>
  <c r="I6698" i="2" l="1"/>
  <c r="H6887" i="2"/>
  <c r="G6929" i="2"/>
  <c r="F6950" i="2"/>
  <c r="I6699" i="2" l="1"/>
  <c r="H6888" i="2"/>
  <c r="G6930" i="2"/>
  <c r="F6951" i="2"/>
  <c r="I6700" i="2" l="1"/>
  <c r="H6889" i="2"/>
  <c r="G6931" i="2"/>
  <c r="F6952" i="2"/>
  <c r="I6701" i="2" l="1"/>
  <c r="H6890" i="2"/>
  <c r="G6932" i="2"/>
  <c r="F6953" i="2"/>
  <c r="I6702" i="2" l="1"/>
  <c r="H6891" i="2"/>
  <c r="G6933" i="2"/>
  <c r="F6954" i="2"/>
  <c r="I6703" i="2" l="1"/>
  <c r="H6892" i="2"/>
  <c r="G6934" i="2"/>
  <c r="F6955" i="2"/>
  <c r="I6704" i="2" l="1"/>
  <c r="H6893" i="2"/>
  <c r="G6935" i="2"/>
  <c r="F6956" i="2"/>
  <c r="I6705" i="2" l="1"/>
  <c r="H6894" i="2"/>
  <c r="G6936" i="2"/>
  <c r="F6957" i="2"/>
  <c r="I6706" i="2" l="1"/>
  <c r="H6895" i="2"/>
  <c r="G6937" i="2"/>
  <c r="F6958" i="2"/>
  <c r="I6707" i="2" l="1"/>
  <c r="H6896" i="2"/>
  <c r="G6938" i="2"/>
  <c r="F6959" i="2"/>
  <c r="I6708" i="2" l="1"/>
  <c r="H6897" i="2"/>
  <c r="G6939" i="2"/>
  <c r="F6960" i="2"/>
  <c r="I6709" i="2" l="1"/>
  <c r="H6898" i="2"/>
  <c r="G6940" i="2"/>
  <c r="F6961" i="2"/>
  <c r="I6710" i="2" l="1"/>
  <c r="H6899" i="2"/>
  <c r="G6941" i="2"/>
  <c r="F6962" i="2"/>
  <c r="I6711" i="2" l="1"/>
  <c r="H6900" i="2"/>
  <c r="G6942" i="2"/>
  <c r="F6963" i="2"/>
  <c r="I6712" i="2" l="1"/>
  <c r="H6901" i="2"/>
  <c r="G6943" i="2"/>
  <c r="F6964" i="2"/>
  <c r="I6713" i="2" l="1"/>
  <c r="H6902" i="2"/>
  <c r="G6944" i="2"/>
  <c r="F6965" i="2"/>
  <c r="I6714" i="2" l="1"/>
  <c r="H6903" i="2"/>
  <c r="G6945" i="2"/>
  <c r="F6966" i="2"/>
  <c r="I6715" i="2" l="1"/>
  <c r="H6904" i="2"/>
  <c r="G6946" i="2"/>
  <c r="F6967" i="2"/>
  <c r="I6716" i="2" l="1"/>
  <c r="H6905" i="2"/>
  <c r="G6947" i="2"/>
  <c r="F6968" i="2"/>
  <c r="I6717" i="2" l="1"/>
  <c r="H6906" i="2"/>
  <c r="G6948" i="2"/>
  <c r="F6969" i="2"/>
  <c r="I6718" i="2" l="1"/>
  <c r="H6907" i="2"/>
  <c r="G6949" i="2"/>
  <c r="F6970" i="2"/>
  <c r="I6719" i="2" l="1"/>
  <c r="H6908" i="2"/>
  <c r="G6950" i="2"/>
  <c r="F6971" i="2"/>
  <c r="I6720" i="2" l="1"/>
  <c r="H6909" i="2"/>
  <c r="G6951" i="2"/>
  <c r="F6972" i="2"/>
  <c r="I6721" i="2" l="1"/>
  <c r="H6910" i="2"/>
  <c r="G6952" i="2"/>
  <c r="F6973" i="2"/>
  <c r="I6722" i="2" l="1"/>
  <c r="H6911" i="2"/>
  <c r="G6953" i="2"/>
  <c r="F6974" i="2"/>
  <c r="I6723" i="2" l="1"/>
  <c r="H6912" i="2"/>
  <c r="G6954" i="2"/>
  <c r="F6975" i="2"/>
  <c r="I6724" i="2" l="1"/>
  <c r="H6913" i="2"/>
  <c r="G6955" i="2"/>
  <c r="F6976" i="2"/>
  <c r="I6725" i="2" l="1"/>
  <c r="H6914" i="2"/>
  <c r="G6956" i="2"/>
  <c r="F6977" i="2"/>
  <c r="I6726" i="2" l="1"/>
  <c r="H6915" i="2"/>
  <c r="G6957" i="2"/>
  <c r="F6978" i="2"/>
  <c r="I6727" i="2" l="1"/>
  <c r="H6916" i="2"/>
  <c r="G6958" i="2"/>
  <c r="F6979" i="2"/>
  <c r="I6728" i="2" l="1"/>
  <c r="H6917" i="2"/>
  <c r="G6959" i="2"/>
  <c r="F6980" i="2"/>
  <c r="I6729" i="2" l="1"/>
  <c r="H6918" i="2"/>
  <c r="G6960" i="2"/>
  <c r="F6981" i="2"/>
  <c r="I6730" i="2" l="1"/>
  <c r="H6919" i="2"/>
  <c r="G6961" i="2"/>
  <c r="F6982" i="2"/>
  <c r="I6731" i="2" l="1"/>
  <c r="H6920" i="2"/>
  <c r="G6962" i="2"/>
  <c r="F6983" i="2"/>
  <c r="I6732" i="2" l="1"/>
  <c r="H6921" i="2"/>
  <c r="G6963" i="2"/>
  <c r="F6984" i="2"/>
  <c r="I6733" i="2" l="1"/>
  <c r="H6922" i="2"/>
  <c r="G6964" i="2"/>
  <c r="F6985" i="2"/>
  <c r="I6734" i="2" l="1"/>
  <c r="H6923" i="2"/>
  <c r="G6965" i="2"/>
  <c r="F6986" i="2"/>
  <c r="I6735" i="2" l="1"/>
  <c r="H6924" i="2"/>
  <c r="G6966" i="2"/>
  <c r="F6987" i="2"/>
  <c r="I6736" i="2" l="1"/>
  <c r="H6925" i="2"/>
  <c r="G6967" i="2"/>
  <c r="F6988" i="2"/>
  <c r="I6737" i="2" l="1"/>
  <c r="H6926" i="2"/>
  <c r="G6968" i="2"/>
  <c r="F6989" i="2"/>
  <c r="I6738" i="2" l="1"/>
  <c r="H6927" i="2"/>
  <c r="G6969" i="2"/>
  <c r="F6990" i="2"/>
  <c r="I6739" i="2" l="1"/>
  <c r="H6928" i="2"/>
  <c r="G6970" i="2"/>
  <c r="F6991" i="2"/>
  <c r="I6740" i="2" l="1"/>
  <c r="H6929" i="2"/>
  <c r="G6971" i="2"/>
  <c r="F6992" i="2"/>
  <c r="I6741" i="2" l="1"/>
  <c r="H6930" i="2"/>
  <c r="G6972" i="2"/>
  <c r="F6993" i="2"/>
  <c r="I6742" i="2" l="1"/>
  <c r="H6931" i="2"/>
  <c r="G6973" i="2"/>
  <c r="F6994" i="2"/>
  <c r="I6743" i="2" l="1"/>
  <c r="H6932" i="2"/>
  <c r="G6974" i="2"/>
  <c r="F6995" i="2"/>
  <c r="I6744" i="2" l="1"/>
  <c r="H6933" i="2"/>
  <c r="G6975" i="2"/>
  <c r="F6996" i="2"/>
  <c r="I6745" i="2" l="1"/>
  <c r="H6934" i="2"/>
  <c r="G6976" i="2"/>
  <c r="F6997" i="2"/>
  <c r="I6746" i="2" l="1"/>
  <c r="H6935" i="2"/>
  <c r="G6977" i="2"/>
  <c r="F6998" i="2"/>
  <c r="I6747" i="2" l="1"/>
  <c r="H6936" i="2"/>
  <c r="G6978" i="2"/>
  <c r="F6999" i="2"/>
  <c r="I6748" i="2" l="1"/>
  <c r="H6937" i="2"/>
  <c r="G6979" i="2"/>
  <c r="F7000" i="2"/>
  <c r="I6749" i="2" l="1"/>
  <c r="H6938" i="2"/>
  <c r="G6980" i="2"/>
  <c r="F7001" i="2"/>
  <c r="I6750" i="2" l="1"/>
  <c r="H6939" i="2"/>
  <c r="G6981" i="2"/>
  <c r="F7002" i="2"/>
  <c r="I6751" i="2" l="1"/>
  <c r="H6940" i="2"/>
  <c r="G6982" i="2"/>
  <c r="F7003" i="2"/>
  <c r="I6752" i="2" l="1"/>
  <c r="H6941" i="2"/>
  <c r="G6983" i="2"/>
  <c r="F7004" i="2"/>
  <c r="I6753" i="2" l="1"/>
  <c r="H6942" i="2"/>
  <c r="G6984" i="2"/>
  <c r="F7005" i="2"/>
  <c r="I6754" i="2" l="1"/>
  <c r="H6943" i="2"/>
  <c r="G6985" i="2"/>
  <c r="F7006" i="2"/>
  <c r="I6755" i="2" l="1"/>
  <c r="H6944" i="2"/>
  <c r="G6986" i="2"/>
  <c r="F7007" i="2"/>
  <c r="I6756" i="2" l="1"/>
  <c r="H6945" i="2"/>
  <c r="G6987" i="2"/>
  <c r="F7008" i="2"/>
  <c r="I6757" i="2" l="1"/>
  <c r="H6946" i="2"/>
  <c r="G6988" i="2"/>
  <c r="F7009" i="2"/>
  <c r="I6758" i="2" l="1"/>
  <c r="H6947" i="2"/>
  <c r="G6989" i="2"/>
  <c r="F7010" i="2"/>
  <c r="I6759" i="2" l="1"/>
  <c r="H6948" i="2"/>
  <c r="G6990" i="2"/>
  <c r="F7011" i="2"/>
  <c r="I6760" i="2" l="1"/>
  <c r="H6949" i="2"/>
  <c r="G6991" i="2"/>
  <c r="F7012" i="2"/>
  <c r="I6761" i="2" l="1"/>
  <c r="H6950" i="2"/>
  <c r="G6992" i="2"/>
  <c r="F7013" i="2"/>
  <c r="I6762" i="2" l="1"/>
  <c r="H6951" i="2"/>
  <c r="G6993" i="2"/>
  <c r="F7014" i="2"/>
  <c r="I6763" i="2" l="1"/>
  <c r="H6952" i="2"/>
  <c r="G6994" i="2"/>
  <c r="F7015" i="2"/>
  <c r="I6764" i="2" l="1"/>
  <c r="H6953" i="2"/>
  <c r="G6995" i="2"/>
  <c r="F7016" i="2"/>
  <c r="I6765" i="2" l="1"/>
  <c r="H6954" i="2"/>
  <c r="G6996" i="2"/>
  <c r="F7017" i="2"/>
  <c r="I6766" i="2" l="1"/>
  <c r="H6955" i="2"/>
  <c r="G6997" i="2"/>
  <c r="F7018" i="2"/>
  <c r="I6767" i="2" l="1"/>
  <c r="H6956" i="2"/>
  <c r="G6998" i="2"/>
  <c r="F7019" i="2"/>
  <c r="I6768" i="2" l="1"/>
  <c r="H6957" i="2"/>
  <c r="G6999" i="2"/>
  <c r="F7020" i="2"/>
  <c r="I6769" i="2" l="1"/>
  <c r="H6958" i="2"/>
  <c r="G7000" i="2"/>
  <c r="F7021" i="2"/>
  <c r="I6770" i="2" l="1"/>
  <c r="H6959" i="2"/>
  <c r="G7001" i="2"/>
  <c r="F7022" i="2"/>
  <c r="I6771" i="2" l="1"/>
  <c r="H6960" i="2"/>
  <c r="G7002" i="2"/>
  <c r="F7023" i="2"/>
  <c r="I6772" i="2" l="1"/>
  <c r="H6961" i="2"/>
  <c r="G7003" i="2"/>
  <c r="F7024" i="2"/>
  <c r="I6773" i="2" l="1"/>
  <c r="H6962" i="2"/>
  <c r="G7004" i="2"/>
  <c r="F7025" i="2"/>
  <c r="I6774" i="2" l="1"/>
  <c r="H6963" i="2"/>
  <c r="G7005" i="2"/>
  <c r="F7026" i="2"/>
  <c r="I6775" i="2" l="1"/>
  <c r="H6964" i="2"/>
  <c r="G7006" i="2"/>
  <c r="F7027" i="2"/>
  <c r="I6776" i="2" l="1"/>
  <c r="H6965" i="2"/>
  <c r="G7007" i="2"/>
  <c r="F7028" i="2"/>
  <c r="I6777" i="2" l="1"/>
  <c r="H6966" i="2"/>
  <c r="G7008" i="2"/>
  <c r="F7029" i="2"/>
  <c r="I6778" i="2" l="1"/>
  <c r="H6967" i="2"/>
  <c r="G7009" i="2"/>
  <c r="F7030" i="2"/>
  <c r="I6779" i="2" l="1"/>
  <c r="H6968" i="2"/>
  <c r="G7010" i="2"/>
  <c r="F7031" i="2"/>
  <c r="I6780" i="2" l="1"/>
  <c r="H6969" i="2"/>
  <c r="G7011" i="2"/>
  <c r="F7032" i="2"/>
  <c r="I6781" i="2" l="1"/>
  <c r="H6970" i="2"/>
  <c r="G7012" i="2"/>
  <c r="F7033" i="2"/>
  <c r="I6782" i="2" l="1"/>
  <c r="H6971" i="2"/>
  <c r="G7013" i="2"/>
  <c r="F7034" i="2"/>
  <c r="I6783" i="2" l="1"/>
  <c r="H6972" i="2"/>
  <c r="G7014" i="2"/>
  <c r="F7035" i="2"/>
  <c r="I6784" i="2" l="1"/>
  <c r="H6973" i="2"/>
  <c r="G7015" i="2"/>
  <c r="F7036" i="2"/>
  <c r="I6785" i="2" l="1"/>
  <c r="H6974" i="2"/>
  <c r="G7016" i="2"/>
  <c r="F7037" i="2"/>
  <c r="I6786" i="2" l="1"/>
  <c r="H6975" i="2"/>
  <c r="G7017" i="2"/>
  <c r="F7038" i="2"/>
  <c r="I6787" i="2" l="1"/>
  <c r="H6976" i="2"/>
  <c r="G7018" i="2"/>
  <c r="F7039" i="2"/>
  <c r="I6788" i="2" l="1"/>
  <c r="H6977" i="2"/>
  <c r="G7019" i="2"/>
  <c r="F7040" i="2"/>
  <c r="I6789" i="2" l="1"/>
  <c r="H6978" i="2"/>
  <c r="G7020" i="2"/>
  <c r="F7041" i="2"/>
  <c r="I6790" i="2" l="1"/>
  <c r="H6979" i="2"/>
  <c r="G7021" i="2"/>
  <c r="F7042" i="2"/>
  <c r="I6791" i="2" l="1"/>
  <c r="H6980" i="2"/>
  <c r="G7022" i="2"/>
  <c r="F7043" i="2"/>
  <c r="I6792" i="2" l="1"/>
  <c r="H6981" i="2"/>
  <c r="G7023" i="2"/>
  <c r="F7044" i="2"/>
  <c r="I6793" i="2" l="1"/>
  <c r="H6982" i="2"/>
  <c r="G7024" i="2"/>
  <c r="F7045" i="2"/>
  <c r="I6794" i="2" l="1"/>
  <c r="H6983" i="2"/>
  <c r="G7025" i="2"/>
  <c r="F7046" i="2"/>
  <c r="I6795" i="2" l="1"/>
  <c r="H6984" i="2"/>
  <c r="G7026" i="2"/>
  <c r="F7047" i="2"/>
  <c r="I6796" i="2" l="1"/>
  <c r="H6985" i="2"/>
  <c r="G7027" i="2"/>
  <c r="F7048" i="2"/>
  <c r="I6797" i="2" l="1"/>
  <c r="H6986" i="2"/>
  <c r="G7028" i="2"/>
  <c r="F7049" i="2"/>
  <c r="I6798" i="2" l="1"/>
  <c r="H6987" i="2"/>
  <c r="G7029" i="2"/>
  <c r="F7050" i="2"/>
  <c r="I6799" i="2" l="1"/>
  <c r="H6988" i="2"/>
  <c r="G7030" i="2"/>
  <c r="F7051" i="2"/>
  <c r="I6800" i="2" l="1"/>
  <c r="H6989" i="2"/>
  <c r="G7031" i="2"/>
  <c r="F7052" i="2"/>
  <c r="I6801" i="2" l="1"/>
  <c r="H6990" i="2"/>
  <c r="G7032" i="2"/>
  <c r="F7053" i="2"/>
  <c r="I6802" i="2" l="1"/>
  <c r="H6991" i="2"/>
  <c r="G7033" i="2"/>
  <c r="F7054" i="2"/>
  <c r="I6803" i="2" l="1"/>
  <c r="H6992" i="2"/>
  <c r="G7034" i="2"/>
  <c r="F7055" i="2"/>
  <c r="I6804" i="2" l="1"/>
  <c r="H6993" i="2"/>
  <c r="G7035" i="2"/>
  <c r="F7056" i="2"/>
  <c r="I6805" i="2" l="1"/>
  <c r="H6994" i="2"/>
  <c r="G7036" i="2"/>
  <c r="F7057" i="2"/>
  <c r="I6806" i="2" l="1"/>
  <c r="H6995" i="2"/>
  <c r="G7037" i="2"/>
  <c r="F7058" i="2"/>
  <c r="I6807" i="2" l="1"/>
  <c r="H6996" i="2"/>
  <c r="G7038" i="2"/>
  <c r="F7059" i="2"/>
  <c r="I6808" i="2" l="1"/>
  <c r="H6997" i="2"/>
  <c r="G7039" i="2"/>
  <c r="F7060" i="2"/>
  <c r="I6809" i="2" l="1"/>
  <c r="H6998" i="2"/>
  <c r="G7040" i="2"/>
  <c r="F7061" i="2"/>
  <c r="I6810" i="2" l="1"/>
  <c r="H6999" i="2"/>
  <c r="G7041" i="2"/>
  <c r="F7062" i="2"/>
  <c r="I6811" i="2" l="1"/>
  <c r="H7000" i="2"/>
  <c r="G7042" i="2"/>
  <c r="F7063" i="2"/>
  <c r="I6812" i="2" l="1"/>
  <c r="H7001" i="2"/>
  <c r="G7043" i="2"/>
  <c r="F7064" i="2"/>
  <c r="I6813" i="2" l="1"/>
  <c r="H7002" i="2"/>
  <c r="G7044" i="2"/>
  <c r="F7065" i="2"/>
  <c r="I6814" i="2" l="1"/>
  <c r="H7003" i="2"/>
  <c r="G7045" i="2"/>
  <c r="F7066" i="2"/>
  <c r="I6815" i="2" l="1"/>
  <c r="H7004" i="2"/>
  <c r="G7046" i="2"/>
  <c r="F7067" i="2"/>
  <c r="I6816" i="2" l="1"/>
  <c r="H7005" i="2"/>
  <c r="G7047" i="2"/>
  <c r="F7068" i="2"/>
  <c r="I6817" i="2" l="1"/>
  <c r="H7006" i="2"/>
  <c r="G7048" i="2"/>
  <c r="F7069" i="2"/>
  <c r="I6818" i="2" l="1"/>
  <c r="H7007" i="2"/>
  <c r="G7049" i="2"/>
  <c r="F7070" i="2"/>
  <c r="I6819" i="2" l="1"/>
  <c r="H7008" i="2"/>
  <c r="G7050" i="2"/>
  <c r="F7071" i="2"/>
  <c r="I6820" i="2" l="1"/>
  <c r="H7009" i="2"/>
  <c r="G7051" i="2"/>
  <c r="F7072" i="2"/>
  <c r="I6821" i="2" l="1"/>
  <c r="H7010" i="2"/>
  <c r="G7052" i="2"/>
  <c r="F7073" i="2"/>
  <c r="I6822" i="2" l="1"/>
  <c r="H7011" i="2"/>
  <c r="G7053" i="2"/>
  <c r="F7074" i="2"/>
  <c r="I6823" i="2" l="1"/>
  <c r="H7012" i="2"/>
  <c r="G7054" i="2"/>
  <c r="F7075" i="2"/>
  <c r="I6824" i="2" l="1"/>
  <c r="H7013" i="2"/>
  <c r="G7055" i="2"/>
  <c r="F7076" i="2"/>
  <c r="I6825" i="2" l="1"/>
  <c r="H7014" i="2"/>
  <c r="G7056" i="2"/>
  <c r="F7077" i="2"/>
  <c r="I6826" i="2" l="1"/>
  <c r="H7015" i="2"/>
  <c r="G7057" i="2"/>
  <c r="F7078" i="2"/>
  <c r="I6827" i="2" l="1"/>
  <c r="H7016" i="2"/>
  <c r="G7058" i="2"/>
  <c r="F7079" i="2"/>
  <c r="I6828" i="2" l="1"/>
  <c r="H7017" i="2"/>
  <c r="G7059" i="2"/>
  <c r="F7080" i="2"/>
  <c r="I6829" i="2" l="1"/>
  <c r="H7018" i="2"/>
  <c r="G7060" i="2"/>
  <c r="F7081" i="2"/>
  <c r="I6830" i="2" l="1"/>
  <c r="H7019" i="2"/>
  <c r="G7061" i="2"/>
  <c r="F7082" i="2"/>
  <c r="I6831" i="2" l="1"/>
  <c r="H7020" i="2"/>
  <c r="G7062" i="2"/>
  <c r="F7083" i="2"/>
  <c r="I6832" i="2" l="1"/>
  <c r="H7021" i="2"/>
  <c r="G7063" i="2"/>
  <c r="F7084" i="2"/>
  <c r="I6833" i="2" l="1"/>
  <c r="H7022" i="2"/>
  <c r="G7064" i="2"/>
  <c r="F7085" i="2"/>
  <c r="I6834" i="2" l="1"/>
  <c r="H7023" i="2"/>
  <c r="G7065" i="2"/>
  <c r="F7086" i="2"/>
  <c r="I6835" i="2" l="1"/>
  <c r="H7024" i="2"/>
  <c r="G7066" i="2"/>
  <c r="F7087" i="2"/>
  <c r="I6836" i="2" l="1"/>
  <c r="H7025" i="2"/>
  <c r="G7067" i="2"/>
  <c r="F7088" i="2"/>
  <c r="I6837" i="2" l="1"/>
  <c r="H7026" i="2"/>
  <c r="G7068" i="2"/>
  <c r="F7089" i="2"/>
  <c r="I6838" i="2" l="1"/>
  <c r="H7027" i="2"/>
  <c r="G7069" i="2"/>
  <c r="F7090" i="2"/>
  <c r="I6839" i="2" l="1"/>
  <c r="H7028" i="2"/>
  <c r="G7070" i="2"/>
  <c r="F7091" i="2"/>
  <c r="I6840" i="2" l="1"/>
  <c r="H7029" i="2"/>
  <c r="G7071" i="2"/>
  <c r="F7092" i="2"/>
  <c r="I6841" i="2" l="1"/>
  <c r="H7030" i="2"/>
  <c r="G7072" i="2"/>
  <c r="F7093" i="2"/>
  <c r="I6842" i="2" l="1"/>
  <c r="H7031" i="2"/>
  <c r="G7073" i="2"/>
  <c r="F7094" i="2"/>
  <c r="I6843" i="2" l="1"/>
  <c r="H7032" i="2"/>
  <c r="G7074" i="2"/>
  <c r="F7095" i="2"/>
  <c r="I6844" i="2" l="1"/>
  <c r="H7033" i="2"/>
  <c r="G7075" i="2"/>
  <c r="F7096" i="2"/>
  <c r="I6845" i="2" l="1"/>
  <c r="H7034" i="2"/>
  <c r="G7076" i="2"/>
  <c r="F7097" i="2"/>
  <c r="I6846" i="2" l="1"/>
  <c r="H7035" i="2"/>
  <c r="G7077" i="2"/>
  <c r="F7098" i="2"/>
  <c r="I6847" i="2" l="1"/>
  <c r="H7036" i="2"/>
  <c r="G7078" i="2"/>
  <c r="F7099" i="2"/>
  <c r="I6848" i="2" l="1"/>
  <c r="H7037" i="2"/>
  <c r="G7079" i="2"/>
  <c r="F7100" i="2"/>
  <c r="I6849" i="2" l="1"/>
  <c r="H7038" i="2"/>
  <c r="G7080" i="2"/>
  <c r="F7101" i="2"/>
  <c r="I6850" i="2" l="1"/>
  <c r="H7039" i="2"/>
  <c r="G7081" i="2"/>
  <c r="F7102" i="2"/>
  <c r="I6851" i="2" l="1"/>
  <c r="H7040" i="2"/>
  <c r="G7082" i="2"/>
  <c r="F7103" i="2"/>
  <c r="I6852" i="2" l="1"/>
  <c r="H7041" i="2"/>
  <c r="G7083" i="2"/>
  <c r="F7104" i="2"/>
  <c r="I6853" i="2" l="1"/>
  <c r="H7042" i="2"/>
  <c r="G7084" i="2"/>
  <c r="F7105" i="2"/>
  <c r="I6854" i="2" l="1"/>
  <c r="H7043" i="2"/>
  <c r="G7085" i="2"/>
  <c r="F7106" i="2"/>
  <c r="I6855" i="2" l="1"/>
  <c r="H7044" i="2"/>
  <c r="G7086" i="2"/>
  <c r="F7107" i="2"/>
  <c r="I6856" i="2" l="1"/>
  <c r="H7045" i="2"/>
  <c r="G7087" i="2"/>
  <c r="F7108" i="2"/>
  <c r="I6857" i="2" l="1"/>
  <c r="H7046" i="2"/>
  <c r="G7088" i="2"/>
  <c r="F7109" i="2"/>
  <c r="I6858" i="2" l="1"/>
  <c r="H7047" i="2"/>
  <c r="G7089" i="2"/>
  <c r="F7110" i="2"/>
  <c r="I6859" i="2" l="1"/>
  <c r="H7048" i="2"/>
  <c r="G7090" i="2"/>
  <c r="F7111" i="2"/>
  <c r="I6860" i="2" l="1"/>
  <c r="H7049" i="2"/>
  <c r="G7091" i="2"/>
  <c r="F7112" i="2"/>
  <c r="I6861" i="2" l="1"/>
  <c r="H7050" i="2"/>
  <c r="G7092" i="2"/>
  <c r="F7113" i="2"/>
  <c r="I6862" i="2" l="1"/>
  <c r="H7051" i="2"/>
  <c r="G7093" i="2"/>
  <c r="F7114" i="2"/>
  <c r="I6863" i="2" l="1"/>
  <c r="H7052" i="2"/>
  <c r="G7094" i="2"/>
  <c r="F7115" i="2"/>
  <c r="I6864" i="2" l="1"/>
  <c r="H7053" i="2"/>
  <c r="G7095" i="2"/>
  <c r="F7116" i="2"/>
  <c r="I6865" i="2" l="1"/>
  <c r="H7054" i="2"/>
  <c r="G7096" i="2"/>
  <c r="F7117" i="2"/>
  <c r="I6866" i="2" l="1"/>
  <c r="H7055" i="2"/>
  <c r="G7097" i="2"/>
  <c r="F7118" i="2"/>
  <c r="I6867" i="2" l="1"/>
  <c r="H7056" i="2"/>
  <c r="G7098" i="2"/>
  <c r="F7119" i="2"/>
  <c r="I6868" i="2" l="1"/>
  <c r="H7057" i="2"/>
  <c r="G7099" i="2"/>
  <c r="F7120" i="2"/>
  <c r="I6869" i="2" l="1"/>
  <c r="H7058" i="2"/>
  <c r="G7100" i="2"/>
  <c r="F7121" i="2"/>
  <c r="I6870" i="2" l="1"/>
  <c r="H7059" i="2"/>
  <c r="G7101" i="2"/>
  <c r="F7122" i="2"/>
  <c r="I6871" i="2" l="1"/>
  <c r="H7060" i="2"/>
  <c r="G7102" i="2"/>
  <c r="F7123" i="2"/>
  <c r="I6872" i="2" l="1"/>
  <c r="H7061" i="2"/>
  <c r="G7103" i="2"/>
  <c r="F7124" i="2"/>
  <c r="I6873" i="2" l="1"/>
  <c r="H7062" i="2"/>
  <c r="G7104" i="2"/>
  <c r="F7125" i="2"/>
  <c r="I6874" i="2" l="1"/>
  <c r="H7063" i="2"/>
  <c r="G7105" i="2"/>
  <c r="F7126" i="2"/>
  <c r="I6875" i="2" l="1"/>
  <c r="H7064" i="2"/>
  <c r="G7106" i="2"/>
  <c r="F7127" i="2"/>
  <c r="I6876" i="2" l="1"/>
  <c r="H7065" i="2"/>
  <c r="G7107" i="2"/>
  <c r="F7128" i="2"/>
  <c r="I6877" i="2" l="1"/>
  <c r="H7066" i="2"/>
  <c r="G7108" i="2"/>
  <c r="F7129" i="2"/>
  <c r="I6878" i="2" l="1"/>
  <c r="H7067" i="2"/>
  <c r="G7109" i="2"/>
  <c r="F7130" i="2"/>
  <c r="I6879" i="2" l="1"/>
  <c r="H7068" i="2"/>
  <c r="G7110" i="2"/>
  <c r="F7131" i="2"/>
  <c r="I6880" i="2" l="1"/>
  <c r="H7069" i="2"/>
  <c r="G7111" i="2"/>
  <c r="F7132" i="2"/>
  <c r="I6881" i="2" l="1"/>
  <c r="H7070" i="2"/>
  <c r="G7112" i="2"/>
  <c r="F7133" i="2"/>
  <c r="I6882" i="2" l="1"/>
  <c r="H7071" i="2"/>
  <c r="G7113" i="2"/>
  <c r="F7134" i="2"/>
  <c r="I6883" i="2" l="1"/>
  <c r="H7072" i="2"/>
  <c r="G7114" i="2"/>
  <c r="F7135" i="2"/>
  <c r="I6884" i="2" l="1"/>
  <c r="H7073" i="2"/>
  <c r="G7115" i="2"/>
  <c r="F7136" i="2"/>
  <c r="I6885" i="2" l="1"/>
  <c r="H7074" i="2"/>
  <c r="G7116" i="2"/>
  <c r="F7137" i="2"/>
  <c r="I6886" i="2" l="1"/>
  <c r="H7075" i="2"/>
  <c r="G7117" i="2"/>
  <c r="F7138" i="2"/>
  <c r="I6887" i="2" l="1"/>
  <c r="H7076" i="2"/>
  <c r="G7118" i="2"/>
  <c r="F7139" i="2"/>
  <c r="I6888" i="2" l="1"/>
  <c r="H7077" i="2"/>
  <c r="G7119" i="2"/>
  <c r="F7140" i="2"/>
  <c r="I6889" i="2" l="1"/>
  <c r="H7078" i="2"/>
  <c r="G7120" i="2"/>
  <c r="F7141" i="2"/>
  <c r="I6890" i="2" l="1"/>
  <c r="H7079" i="2"/>
  <c r="G7121" i="2"/>
  <c r="F7142" i="2"/>
  <c r="I6891" i="2" l="1"/>
  <c r="H7080" i="2"/>
  <c r="G7122" i="2"/>
  <c r="F7143" i="2"/>
  <c r="I6892" i="2" l="1"/>
  <c r="H7081" i="2"/>
  <c r="G7123" i="2"/>
  <c r="F7144" i="2"/>
  <c r="I6893" i="2" l="1"/>
  <c r="H7082" i="2"/>
  <c r="G7124" i="2"/>
  <c r="F7145" i="2"/>
  <c r="I6894" i="2" l="1"/>
  <c r="H7083" i="2"/>
  <c r="G7125" i="2"/>
  <c r="F7146" i="2"/>
  <c r="I6895" i="2" l="1"/>
  <c r="H7084" i="2"/>
  <c r="G7126" i="2"/>
  <c r="F7147" i="2"/>
  <c r="I6896" i="2" l="1"/>
  <c r="H7085" i="2"/>
  <c r="G7127" i="2"/>
  <c r="F7148" i="2"/>
  <c r="I6897" i="2" l="1"/>
  <c r="H7086" i="2"/>
  <c r="G7128" i="2"/>
  <c r="F7149" i="2"/>
  <c r="I6898" i="2" l="1"/>
  <c r="H7087" i="2"/>
  <c r="G7129" i="2"/>
  <c r="F7150" i="2"/>
  <c r="I6899" i="2" l="1"/>
  <c r="H7088" i="2"/>
  <c r="G7130" i="2"/>
  <c r="F7151" i="2"/>
  <c r="I6900" i="2" l="1"/>
  <c r="H7089" i="2"/>
  <c r="G7131" i="2"/>
  <c r="F7152" i="2"/>
  <c r="I6901" i="2" l="1"/>
  <c r="H7090" i="2"/>
  <c r="G7132" i="2"/>
  <c r="F7153" i="2"/>
  <c r="I6902" i="2" l="1"/>
  <c r="H7091" i="2"/>
  <c r="G7133" i="2"/>
  <c r="F7154" i="2"/>
  <c r="I6903" i="2" l="1"/>
  <c r="H7092" i="2"/>
  <c r="G7134" i="2"/>
  <c r="F7155" i="2"/>
  <c r="I6904" i="2" l="1"/>
  <c r="H7093" i="2"/>
  <c r="G7135" i="2"/>
  <c r="F7156" i="2"/>
  <c r="I6905" i="2" l="1"/>
  <c r="H7094" i="2"/>
  <c r="G7136" i="2"/>
  <c r="F7157" i="2"/>
  <c r="I6906" i="2" l="1"/>
  <c r="H7095" i="2"/>
  <c r="G7137" i="2"/>
  <c r="F7158" i="2"/>
  <c r="I6907" i="2" l="1"/>
  <c r="H7096" i="2"/>
  <c r="G7138" i="2"/>
  <c r="F7159" i="2"/>
  <c r="I6908" i="2" l="1"/>
  <c r="H7097" i="2"/>
  <c r="G7139" i="2"/>
  <c r="F7160" i="2"/>
  <c r="I6909" i="2" l="1"/>
  <c r="H7098" i="2"/>
  <c r="G7140" i="2"/>
  <c r="F7161" i="2"/>
  <c r="I6910" i="2" l="1"/>
  <c r="H7099" i="2"/>
  <c r="G7141" i="2"/>
  <c r="F7162" i="2"/>
  <c r="I6911" i="2" l="1"/>
  <c r="H7100" i="2"/>
  <c r="G7142" i="2"/>
  <c r="F7163" i="2"/>
  <c r="I6912" i="2" l="1"/>
  <c r="H7101" i="2"/>
  <c r="G7143" i="2"/>
  <c r="F7164" i="2"/>
  <c r="I6913" i="2" l="1"/>
  <c r="H7102" i="2"/>
  <c r="G7144" i="2"/>
  <c r="F7165" i="2"/>
  <c r="I6914" i="2" l="1"/>
  <c r="H7103" i="2"/>
  <c r="G7145" i="2"/>
  <c r="F7166" i="2"/>
  <c r="I6915" i="2" l="1"/>
  <c r="H7104" i="2"/>
  <c r="G7146" i="2"/>
  <c r="F7167" i="2"/>
  <c r="I6916" i="2" l="1"/>
  <c r="H7105" i="2"/>
  <c r="G7147" i="2"/>
  <c r="F7168" i="2"/>
  <c r="I6917" i="2" l="1"/>
  <c r="H7106" i="2"/>
  <c r="G7148" i="2"/>
  <c r="F7169" i="2"/>
  <c r="I6918" i="2" l="1"/>
  <c r="H7107" i="2"/>
  <c r="G7149" i="2"/>
  <c r="F7170" i="2"/>
  <c r="I6919" i="2" l="1"/>
  <c r="H7108" i="2"/>
  <c r="G7150" i="2"/>
  <c r="F7171" i="2"/>
  <c r="I6920" i="2" l="1"/>
  <c r="H7109" i="2"/>
  <c r="G7151" i="2"/>
  <c r="F7172" i="2"/>
  <c r="I6921" i="2" l="1"/>
  <c r="H7110" i="2"/>
  <c r="G7152" i="2"/>
  <c r="F7173" i="2"/>
  <c r="I6922" i="2" l="1"/>
  <c r="H7111" i="2"/>
  <c r="G7153" i="2"/>
  <c r="F7174" i="2"/>
  <c r="I6923" i="2" l="1"/>
  <c r="H7112" i="2"/>
  <c r="G7154" i="2"/>
  <c r="F7175" i="2"/>
  <c r="I6924" i="2" l="1"/>
  <c r="H7113" i="2"/>
  <c r="G7155" i="2"/>
  <c r="F7176" i="2"/>
  <c r="I6925" i="2" l="1"/>
  <c r="H7114" i="2"/>
  <c r="G7156" i="2"/>
  <c r="F7177" i="2"/>
  <c r="I6926" i="2" l="1"/>
  <c r="H7115" i="2"/>
  <c r="G7157" i="2"/>
  <c r="F7178" i="2"/>
  <c r="I6927" i="2" l="1"/>
  <c r="H7116" i="2"/>
  <c r="G7158" i="2"/>
  <c r="F7179" i="2"/>
  <c r="I6928" i="2" l="1"/>
  <c r="H7117" i="2"/>
  <c r="G7159" i="2"/>
  <c r="F7180" i="2"/>
  <c r="I6929" i="2" l="1"/>
  <c r="H7118" i="2"/>
  <c r="G7160" i="2"/>
  <c r="F7181" i="2"/>
  <c r="I6930" i="2" l="1"/>
  <c r="H7119" i="2"/>
  <c r="G7161" i="2"/>
  <c r="F7182" i="2"/>
  <c r="I6931" i="2" l="1"/>
  <c r="H7120" i="2"/>
  <c r="G7162" i="2"/>
  <c r="F7183" i="2"/>
  <c r="I6932" i="2" l="1"/>
  <c r="H7121" i="2"/>
  <c r="G7163" i="2"/>
  <c r="F7184" i="2"/>
  <c r="I6933" i="2" l="1"/>
  <c r="H7122" i="2"/>
  <c r="G7164" i="2"/>
  <c r="F7185" i="2"/>
  <c r="I6934" i="2" l="1"/>
  <c r="H7123" i="2"/>
  <c r="G7165" i="2"/>
  <c r="F7186" i="2"/>
  <c r="I6935" i="2" l="1"/>
  <c r="H7124" i="2"/>
  <c r="G7166" i="2"/>
  <c r="F7187" i="2"/>
  <c r="I6936" i="2" l="1"/>
  <c r="H7125" i="2"/>
  <c r="G7167" i="2"/>
  <c r="F7188" i="2"/>
  <c r="I6937" i="2" l="1"/>
  <c r="H7126" i="2"/>
  <c r="G7168" i="2"/>
  <c r="F7189" i="2"/>
  <c r="I6938" i="2" l="1"/>
  <c r="H7127" i="2"/>
  <c r="G7169" i="2"/>
  <c r="F7190" i="2"/>
  <c r="I6939" i="2" l="1"/>
  <c r="H7128" i="2"/>
  <c r="G7170" i="2"/>
  <c r="F7191" i="2"/>
  <c r="I6940" i="2" l="1"/>
  <c r="H7129" i="2"/>
  <c r="G7171" i="2"/>
  <c r="F7192" i="2"/>
  <c r="I6941" i="2" l="1"/>
  <c r="H7130" i="2"/>
  <c r="G7172" i="2"/>
  <c r="F7193" i="2"/>
  <c r="I6942" i="2" l="1"/>
  <c r="H7131" i="2"/>
  <c r="G7173" i="2"/>
  <c r="F7194" i="2"/>
  <c r="I6943" i="2" l="1"/>
  <c r="H7132" i="2"/>
  <c r="G7174" i="2"/>
  <c r="F7195" i="2"/>
  <c r="I6944" i="2" l="1"/>
  <c r="H7133" i="2"/>
  <c r="G7175" i="2"/>
  <c r="F7196" i="2"/>
  <c r="I6945" i="2" l="1"/>
  <c r="H7134" i="2"/>
  <c r="G7176" i="2"/>
  <c r="F7197" i="2"/>
  <c r="I6946" i="2" l="1"/>
  <c r="H7135" i="2"/>
  <c r="G7177" i="2"/>
  <c r="F7198" i="2"/>
  <c r="I6947" i="2" l="1"/>
  <c r="H7136" i="2"/>
  <c r="G7178" i="2"/>
  <c r="F7199" i="2"/>
  <c r="I6948" i="2" l="1"/>
  <c r="H7137" i="2"/>
  <c r="G7179" i="2"/>
  <c r="F7200" i="2"/>
  <c r="I6949" i="2" l="1"/>
  <c r="H7138" i="2"/>
  <c r="G7180" i="2"/>
  <c r="F7201" i="2"/>
  <c r="I6950" i="2" l="1"/>
  <c r="H7139" i="2"/>
  <c r="G7181" i="2"/>
  <c r="F7202" i="2"/>
  <c r="I6951" i="2" l="1"/>
  <c r="H7140" i="2"/>
  <c r="G7182" i="2"/>
  <c r="F7203" i="2"/>
  <c r="I6952" i="2" l="1"/>
  <c r="H7141" i="2"/>
  <c r="G7183" i="2"/>
  <c r="F7204" i="2"/>
  <c r="I6953" i="2" l="1"/>
  <c r="H7142" i="2"/>
  <c r="G7184" i="2"/>
  <c r="F7205" i="2"/>
  <c r="I6954" i="2" l="1"/>
  <c r="H7143" i="2"/>
  <c r="G7185" i="2"/>
  <c r="F7206" i="2"/>
  <c r="I6955" i="2" l="1"/>
  <c r="H7144" i="2"/>
  <c r="G7186" i="2"/>
  <c r="F7207" i="2"/>
  <c r="I6956" i="2" l="1"/>
  <c r="H7145" i="2"/>
  <c r="G7187" i="2"/>
  <c r="F7208" i="2"/>
  <c r="I6957" i="2" l="1"/>
  <c r="H7146" i="2"/>
  <c r="G7188" i="2"/>
  <c r="F7209" i="2"/>
  <c r="I6958" i="2" l="1"/>
  <c r="H7147" i="2"/>
  <c r="G7189" i="2"/>
  <c r="F7210" i="2"/>
  <c r="I6959" i="2" l="1"/>
  <c r="H7148" i="2"/>
  <c r="G7190" i="2"/>
  <c r="F7211" i="2"/>
  <c r="I6960" i="2" l="1"/>
  <c r="H7149" i="2"/>
  <c r="G7191" i="2"/>
  <c r="F7212" i="2"/>
  <c r="I6961" i="2" l="1"/>
  <c r="H7150" i="2"/>
  <c r="G7192" i="2"/>
  <c r="F7213" i="2"/>
  <c r="I6962" i="2" l="1"/>
  <c r="H7151" i="2"/>
  <c r="G7193" i="2"/>
  <c r="F7214" i="2"/>
  <c r="I6963" i="2" l="1"/>
  <c r="H7152" i="2"/>
  <c r="G7194" i="2"/>
  <c r="F7215" i="2"/>
  <c r="I6964" i="2" l="1"/>
  <c r="H7153" i="2"/>
  <c r="G7195" i="2"/>
  <c r="F7216" i="2"/>
  <c r="I6965" i="2" l="1"/>
  <c r="H7154" i="2"/>
  <c r="G7196" i="2"/>
  <c r="F7217" i="2"/>
  <c r="I6966" i="2" l="1"/>
  <c r="H7155" i="2"/>
  <c r="G7197" i="2"/>
  <c r="F7218" i="2"/>
  <c r="I6967" i="2" l="1"/>
  <c r="H7156" i="2"/>
  <c r="G7198" i="2"/>
  <c r="F7219" i="2"/>
  <c r="I6968" i="2" l="1"/>
  <c r="H7157" i="2"/>
  <c r="G7199" i="2"/>
  <c r="F7220" i="2"/>
  <c r="I6969" i="2" l="1"/>
  <c r="H7158" i="2"/>
  <c r="G7200" i="2"/>
  <c r="F7221" i="2"/>
  <c r="I6970" i="2" l="1"/>
  <c r="H7159" i="2"/>
  <c r="G7201" i="2"/>
  <c r="F7222" i="2"/>
  <c r="I6971" i="2" l="1"/>
  <c r="H7160" i="2"/>
  <c r="G7202" i="2"/>
  <c r="F7223" i="2"/>
  <c r="I6972" i="2" l="1"/>
  <c r="H7161" i="2"/>
  <c r="G7203" i="2"/>
  <c r="F7224" i="2"/>
  <c r="I6973" i="2" l="1"/>
  <c r="H7162" i="2"/>
  <c r="G7204" i="2"/>
  <c r="F7225" i="2"/>
  <c r="I6974" i="2" l="1"/>
  <c r="H7163" i="2"/>
  <c r="G7205" i="2"/>
  <c r="F7226" i="2"/>
  <c r="I6975" i="2" l="1"/>
  <c r="H7164" i="2"/>
  <c r="G7206" i="2"/>
  <c r="F7227" i="2"/>
  <c r="I6976" i="2" l="1"/>
  <c r="H7165" i="2"/>
  <c r="G7207" i="2"/>
  <c r="F7228" i="2"/>
  <c r="I6977" i="2" l="1"/>
  <c r="H7166" i="2"/>
  <c r="G7208" i="2"/>
  <c r="F7229" i="2"/>
  <c r="I6978" i="2" l="1"/>
  <c r="H7167" i="2"/>
  <c r="G7209" i="2"/>
  <c r="F7230" i="2"/>
  <c r="I6979" i="2" l="1"/>
  <c r="H7168" i="2"/>
  <c r="G7210" i="2"/>
  <c r="F7231" i="2"/>
  <c r="I6980" i="2" l="1"/>
  <c r="H7169" i="2"/>
  <c r="G7211" i="2"/>
  <c r="F7232" i="2"/>
  <c r="I6981" i="2" l="1"/>
  <c r="H7170" i="2"/>
  <c r="G7212" i="2"/>
  <c r="F7233" i="2"/>
  <c r="I6982" i="2" l="1"/>
  <c r="H7171" i="2"/>
  <c r="G7213" i="2"/>
  <c r="F7234" i="2"/>
  <c r="I6983" i="2" l="1"/>
  <c r="H7172" i="2"/>
  <c r="G7214" i="2"/>
  <c r="F7235" i="2"/>
  <c r="I6984" i="2" l="1"/>
  <c r="H7173" i="2"/>
  <c r="G7215" i="2"/>
  <c r="F7236" i="2"/>
  <c r="I6985" i="2" l="1"/>
  <c r="H7174" i="2"/>
  <c r="G7216" i="2"/>
  <c r="F7237" i="2"/>
  <c r="I6986" i="2" l="1"/>
  <c r="H7175" i="2"/>
  <c r="G7217" i="2"/>
  <c r="F7238" i="2"/>
  <c r="I6987" i="2" l="1"/>
  <c r="H7176" i="2"/>
  <c r="G7218" i="2"/>
  <c r="F7239" i="2"/>
  <c r="I6988" i="2" l="1"/>
  <c r="H7177" i="2"/>
  <c r="G7219" i="2"/>
  <c r="F7240" i="2"/>
  <c r="I6989" i="2" l="1"/>
  <c r="H7178" i="2"/>
  <c r="G7220" i="2"/>
  <c r="F7241" i="2"/>
  <c r="I6990" i="2" l="1"/>
  <c r="H7179" i="2"/>
  <c r="G7221" i="2"/>
  <c r="F7242" i="2"/>
  <c r="I6991" i="2" l="1"/>
  <c r="H7180" i="2"/>
  <c r="G7222" i="2"/>
  <c r="F7243" i="2"/>
  <c r="I6992" i="2" l="1"/>
  <c r="H7181" i="2"/>
  <c r="G7223" i="2"/>
  <c r="F7244" i="2"/>
  <c r="I6993" i="2" l="1"/>
  <c r="H7182" i="2"/>
  <c r="G7224" i="2"/>
  <c r="F7245" i="2"/>
  <c r="I6994" i="2" l="1"/>
  <c r="H7183" i="2"/>
  <c r="G7225" i="2"/>
  <c r="F7246" i="2"/>
  <c r="I6995" i="2" l="1"/>
  <c r="H7184" i="2"/>
  <c r="G7226" i="2"/>
  <c r="F7247" i="2"/>
  <c r="I6996" i="2" l="1"/>
  <c r="H7185" i="2"/>
  <c r="G7227" i="2"/>
  <c r="F7248" i="2"/>
  <c r="I6997" i="2" l="1"/>
  <c r="H7186" i="2"/>
  <c r="G7228" i="2"/>
  <c r="F7249" i="2"/>
  <c r="I6998" i="2" l="1"/>
  <c r="H7187" i="2"/>
  <c r="G7229" i="2"/>
  <c r="F7250" i="2"/>
  <c r="I6999" i="2" l="1"/>
  <c r="H7188" i="2"/>
  <c r="G7230" i="2"/>
  <c r="F7251" i="2"/>
  <c r="I7000" i="2" l="1"/>
  <c r="H7189" i="2"/>
  <c r="G7231" i="2"/>
  <c r="F7252" i="2"/>
  <c r="I7001" i="2" l="1"/>
  <c r="H7190" i="2"/>
  <c r="G7232" i="2"/>
  <c r="F7253" i="2"/>
  <c r="I7002" i="2" l="1"/>
  <c r="H7191" i="2"/>
  <c r="G7233" i="2"/>
  <c r="F7254" i="2"/>
  <c r="I7003" i="2" l="1"/>
  <c r="H7192" i="2"/>
  <c r="G7234" i="2"/>
  <c r="F7255" i="2"/>
  <c r="I7004" i="2" l="1"/>
  <c r="H7193" i="2"/>
  <c r="G7235" i="2"/>
  <c r="F7256" i="2"/>
  <c r="I7005" i="2" l="1"/>
  <c r="H7194" i="2"/>
  <c r="G7236" i="2"/>
  <c r="F7257" i="2"/>
  <c r="I7006" i="2" l="1"/>
  <c r="H7195" i="2"/>
  <c r="G7237" i="2"/>
  <c r="F7258" i="2"/>
  <c r="I7007" i="2" l="1"/>
  <c r="H7196" i="2"/>
  <c r="G7238" i="2"/>
  <c r="F7259" i="2"/>
  <c r="I7008" i="2" l="1"/>
  <c r="H7197" i="2"/>
  <c r="G7239" i="2"/>
  <c r="F7260" i="2"/>
  <c r="I7009" i="2" l="1"/>
  <c r="H7198" i="2"/>
  <c r="G7240" i="2"/>
  <c r="F7261" i="2"/>
  <c r="I7010" i="2" l="1"/>
  <c r="H7199" i="2"/>
  <c r="G7241" i="2"/>
  <c r="F7262" i="2"/>
  <c r="I7011" i="2" l="1"/>
  <c r="H7200" i="2"/>
  <c r="G7242" i="2"/>
  <c r="F7263" i="2"/>
  <c r="I7012" i="2" l="1"/>
  <c r="H7201" i="2"/>
  <c r="G7243" i="2"/>
  <c r="F7264" i="2"/>
  <c r="I7013" i="2" l="1"/>
  <c r="H7202" i="2"/>
  <c r="G7244" i="2"/>
  <c r="F7265" i="2"/>
  <c r="I7014" i="2" l="1"/>
  <c r="H7203" i="2"/>
  <c r="G7245" i="2"/>
  <c r="F7266" i="2"/>
  <c r="I7015" i="2" l="1"/>
  <c r="H7204" i="2"/>
  <c r="G7246" i="2"/>
  <c r="F7267" i="2"/>
  <c r="I7016" i="2" l="1"/>
  <c r="H7205" i="2"/>
  <c r="G7247" i="2"/>
  <c r="F7268" i="2"/>
  <c r="I7017" i="2" l="1"/>
  <c r="H7206" i="2"/>
  <c r="G7248" i="2"/>
  <c r="F7269" i="2"/>
  <c r="I7018" i="2" l="1"/>
  <c r="H7207" i="2"/>
  <c r="G7249" i="2"/>
  <c r="F7270" i="2"/>
  <c r="I7019" i="2" l="1"/>
  <c r="H7208" i="2"/>
  <c r="G7250" i="2"/>
  <c r="F7271" i="2"/>
  <c r="I7020" i="2" l="1"/>
  <c r="H7209" i="2"/>
  <c r="G7251" i="2"/>
  <c r="F7272" i="2"/>
  <c r="I7021" i="2" l="1"/>
  <c r="H7210" i="2"/>
  <c r="G7252" i="2"/>
  <c r="F7273" i="2"/>
  <c r="I7022" i="2" l="1"/>
  <c r="H7211" i="2"/>
  <c r="G7253" i="2"/>
  <c r="F7274" i="2"/>
  <c r="I7023" i="2" l="1"/>
  <c r="H7212" i="2"/>
  <c r="G7254" i="2"/>
  <c r="F7275" i="2"/>
  <c r="I7024" i="2" l="1"/>
  <c r="H7213" i="2"/>
  <c r="G7255" i="2"/>
  <c r="F7276" i="2"/>
  <c r="I7025" i="2" l="1"/>
  <c r="H7214" i="2"/>
  <c r="G7256" i="2"/>
  <c r="F7277" i="2"/>
  <c r="I7026" i="2" l="1"/>
  <c r="H7215" i="2"/>
  <c r="G7257" i="2"/>
  <c r="F7278" i="2"/>
  <c r="I7027" i="2" l="1"/>
  <c r="H7216" i="2"/>
  <c r="G7258" i="2"/>
  <c r="F7279" i="2"/>
  <c r="I7028" i="2" l="1"/>
  <c r="H7217" i="2"/>
  <c r="G7259" i="2"/>
  <c r="F7280" i="2"/>
  <c r="I7029" i="2" l="1"/>
  <c r="H7218" i="2"/>
  <c r="G7260" i="2"/>
  <c r="F7281" i="2"/>
  <c r="I7030" i="2" l="1"/>
  <c r="H7219" i="2"/>
  <c r="G7261" i="2"/>
  <c r="F7282" i="2"/>
  <c r="I7031" i="2" l="1"/>
  <c r="H7220" i="2"/>
  <c r="G7262" i="2"/>
  <c r="F7283" i="2"/>
  <c r="I7032" i="2" l="1"/>
  <c r="H7221" i="2"/>
  <c r="G7263" i="2"/>
  <c r="F7284" i="2"/>
  <c r="I7033" i="2" l="1"/>
  <c r="H7222" i="2"/>
  <c r="G7264" i="2"/>
  <c r="F7285" i="2"/>
  <c r="I7034" i="2" l="1"/>
  <c r="H7223" i="2"/>
  <c r="G7265" i="2"/>
  <c r="F7286" i="2"/>
  <c r="I7035" i="2" l="1"/>
  <c r="H7224" i="2"/>
  <c r="G7266" i="2"/>
  <c r="F7287" i="2"/>
  <c r="I7036" i="2" l="1"/>
  <c r="H7225" i="2"/>
  <c r="G7267" i="2"/>
  <c r="F7288" i="2"/>
  <c r="I7037" i="2" l="1"/>
  <c r="H7226" i="2"/>
  <c r="G7268" i="2"/>
  <c r="F7289" i="2"/>
  <c r="I7038" i="2" l="1"/>
  <c r="H7227" i="2"/>
  <c r="G7269" i="2"/>
  <c r="F7290" i="2"/>
  <c r="I7039" i="2" l="1"/>
  <c r="H7228" i="2"/>
  <c r="G7270" i="2"/>
  <c r="F7291" i="2"/>
  <c r="I7040" i="2" l="1"/>
  <c r="H7229" i="2"/>
  <c r="G7271" i="2"/>
  <c r="F7292" i="2"/>
  <c r="I7041" i="2" l="1"/>
  <c r="H7230" i="2"/>
  <c r="G7272" i="2"/>
  <c r="F7293" i="2"/>
  <c r="I7042" i="2" l="1"/>
  <c r="H7231" i="2"/>
  <c r="G7273" i="2"/>
  <c r="F7294" i="2"/>
  <c r="I7043" i="2" l="1"/>
  <c r="H7232" i="2"/>
  <c r="G7274" i="2"/>
  <c r="F7295" i="2"/>
  <c r="I7044" i="2" l="1"/>
  <c r="H7233" i="2"/>
  <c r="G7275" i="2"/>
  <c r="F7296" i="2"/>
  <c r="I7045" i="2" l="1"/>
  <c r="H7234" i="2"/>
  <c r="G7276" i="2"/>
  <c r="F7297" i="2"/>
  <c r="I7046" i="2" l="1"/>
  <c r="H7235" i="2"/>
  <c r="G7277" i="2"/>
  <c r="F7298" i="2"/>
  <c r="I7047" i="2" l="1"/>
  <c r="H7236" i="2"/>
  <c r="G7278" i="2"/>
  <c r="F7299" i="2"/>
  <c r="I7048" i="2" l="1"/>
  <c r="H7237" i="2"/>
  <c r="G7279" i="2"/>
  <c r="F7300" i="2"/>
  <c r="I7049" i="2" l="1"/>
  <c r="H7238" i="2"/>
  <c r="G7280" i="2"/>
  <c r="F7301" i="2"/>
  <c r="I7050" i="2" l="1"/>
  <c r="H7239" i="2"/>
  <c r="G7281" i="2"/>
  <c r="F7302" i="2"/>
  <c r="I7051" i="2" l="1"/>
  <c r="H7240" i="2"/>
  <c r="G7282" i="2"/>
  <c r="F7303" i="2"/>
  <c r="I7052" i="2" l="1"/>
  <c r="H7241" i="2"/>
  <c r="G7283" i="2"/>
  <c r="F7304" i="2"/>
  <c r="I7053" i="2" l="1"/>
  <c r="H7242" i="2"/>
  <c r="G7284" i="2"/>
  <c r="F7305" i="2"/>
  <c r="I7054" i="2" l="1"/>
  <c r="H7243" i="2"/>
  <c r="G7285" i="2"/>
  <c r="F7306" i="2"/>
  <c r="I7055" i="2" l="1"/>
  <c r="H7244" i="2"/>
  <c r="G7286" i="2"/>
  <c r="F7307" i="2"/>
  <c r="I7056" i="2" l="1"/>
  <c r="H7245" i="2"/>
  <c r="G7287" i="2"/>
  <c r="F7308" i="2"/>
  <c r="I7057" i="2" l="1"/>
  <c r="H7246" i="2"/>
  <c r="G7288" i="2"/>
  <c r="F7309" i="2"/>
  <c r="I7058" i="2" l="1"/>
  <c r="H7247" i="2"/>
  <c r="G7289" i="2"/>
  <c r="F7310" i="2"/>
  <c r="I7059" i="2" l="1"/>
  <c r="H7248" i="2"/>
  <c r="G7290" i="2"/>
  <c r="F7311" i="2"/>
  <c r="I7060" i="2" l="1"/>
  <c r="H7249" i="2"/>
  <c r="G7291" i="2"/>
  <c r="F7312" i="2"/>
  <c r="I7061" i="2" l="1"/>
  <c r="H7250" i="2"/>
  <c r="G7292" i="2"/>
  <c r="F7313" i="2"/>
  <c r="I7062" i="2" l="1"/>
  <c r="H7251" i="2"/>
  <c r="G7293" i="2"/>
  <c r="F7314" i="2"/>
  <c r="I7063" i="2" l="1"/>
  <c r="H7252" i="2"/>
  <c r="G7294" i="2"/>
  <c r="F7315" i="2"/>
  <c r="I7064" i="2" l="1"/>
  <c r="H7253" i="2"/>
  <c r="G7295" i="2"/>
  <c r="F7316" i="2"/>
  <c r="I7065" i="2" l="1"/>
  <c r="H7254" i="2"/>
  <c r="G7296" i="2"/>
  <c r="F7317" i="2"/>
  <c r="I7066" i="2" l="1"/>
  <c r="H7255" i="2"/>
  <c r="G7297" i="2"/>
  <c r="F7318" i="2"/>
  <c r="I7067" i="2" l="1"/>
  <c r="H7256" i="2"/>
  <c r="G7298" i="2"/>
  <c r="F7319" i="2"/>
  <c r="I7068" i="2" l="1"/>
  <c r="H7257" i="2"/>
  <c r="G7299" i="2"/>
  <c r="F7320" i="2"/>
  <c r="I7069" i="2" l="1"/>
  <c r="H7258" i="2"/>
  <c r="G7300" i="2"/>
  <c r="F7321" i="2"/>
  <c r="I7070" i="2" l="1"/>
  <c r="H7259" i="2"/>
  <c r="G7301" i="2"/>
  <c r="F7322" i="2"/>
  <c r="I7071" i="2" l="1"/>
  <c r="H7260" i="2"/>
  <c r="G7302" i="2"/>
  <c r="F7323" i="2"/>
  <c r="I7072" i="2" l="1"/>
  <c r="H7261" i="2"/>
  <c r="G7303" i="2"/>
  <c r="F7324" i="2"/>
  <c r="I7073" i="2" l="1"/>
  <c r="H7262" i="2"/>
  <c r="G7304" i="2"/>
  <c r="F7325" i="2"/>
  <c r="I7074" i="2" l="1"/>
  <c r="H7263" i="2"/>
  <c r="G7305" i="2"/>
  <c r="F7326" i="2"/>
  <c r="I7075" i="2" l="1"/>
  <c r="H7264" i="2"/>
  <c r="G7306" i="2"/>
  <c r="F7327" i="2"/>
  <c r="I7076" i="2" l="1"/>
  <c r="H7265" i="2"/>
  <c r="G7307" i="2"/>
  <c r="F7328" i="2"/>
  <c r="I7077" i="2" l="1"/>
  <c r="H7266" i="2"/>
  <c r="G7308" i="2"/>
  <c r="F7329" i="2"/>
  <c r="I7078" i="2" l="1"/>
  <c r="H7267" i="2"/>
  <c r="G7309" i="2"/>
  <c r="F7330" i="2"/>
  <c r="I7079" i="2" l="1"/>
  <c r="H7268" i="2"/>
  <c r="G7310" i="2"/>
  <c r="F7331" i="2"/>
  <c r="I7080" i="2" l="1"/>
  <c r="H7269" i="2"/>
  <c r="G7311" i="2"/>
  <c r="F7332" i="2"/>
  <c r="I7081" i="2" l="1"/>
  <c r="H7270" i="2"/>
  <c r="G7312" i="2"/>
  <c r="F7333" i="2"/>
  <c r="I7082" i="2" l="1"/>
  <c r="H7271" i="2"/>
  <c r="G7313" i="2"/>
  <c r="F7334" i="2"/>
  <c r="I7083" i="2" l="1"/>
  <c r="H7272" i="2"/>
  <c r="G7314" i="2"/>
  <c r="F7335" i="2"/>
  <c r="I7084" i="2" l="1"/>
  <c r="H7273" i="2"/>
  <c r="G7315" i="2"/>
  <c r="F7336" i="2"/>
  <c r="I7085" i="2" l="1"/>
  <c r="H7274" i="2"/>
  <c r="G7316" i="2"/>
  <c r="F7337" i="2"/>
  <c r="I7086" i="2" l="1"/>
  <c r="H7275" i="2"/>
  <c r="G7317" i="2"/>
  <c r="F7338" i="2"/>
  <c r="I7087" i="2" l="1"/>
  <c r="H7276" i="2"/>
  <c r="G7318" i="2"/>
  <c r="F7339" i="2"/>
  <c r="I7088" i="2" l="1"/>
  <c r="H7277" i="2"/>
  <c r="G7319" i="2"/>
  <c r="F7340" i="2"/>
  <c r="I7089" i="2" l="1"/>
  <c r="H7278" i="2"/>
  <c r="G7320" i="2"/>
  <c r="F7341" i="2"/>
  <c r="I7090" i="2" l="1"/>
  <c r="H7279" i="2"/>
  <c r="G7321" i="2"/>
  <c r="F7342" i="2"/>
  <c r="I7091" i="2" l="1"/>
  <c r="H7280" i="2"/>
  <c r="G7322" i="2"/>
  <c r="F7343" i="2"/>
  <c r="I7092" i="2" l="1"/>
  <c r="H7281" i="2"/>
  <c r="G7323" i="2"/>
  <c r="F7344" i="2"/>
  <c r="I7093" i="2" l="1"/>
  <c r="H7282" i="2"/>
  <c r="G7324" i="2"/>
  <c r="F7345" i="2"/>
  <c r="I7094" i="2" l="1"/>
  <c r="H7283" i="2"/>
  <c r="G7325" i="2"/>
  <c r="F7346" i="2"/>
  <c r="I7095" i="2" l="1"/>
  <c r="H7284" i="2"/>
  <c r="G7326" i="2"/>
  <c r="F7347" i="2"/>
  <c r="I7096" i="2" l="1"/>
  <c r="H7285" i="2"/>
  <c r="G7327" i="2"/>
  <c r="F7348" i="2"/>
  <c r="I7097" i="2" l="1"/>
  <c r="H7286" i="2"/>
  <c r="G7328" i="2"/>
  <c r="F7349" i="2"/>
  <c r="I7098" i="2" l="1"/>
  <c r="H7287" i="2"/>
  <c r="G7329" i="2"/>
  <c r="F7350" i="2"/>
  <c r="I7099" i="2" l="1"/>
  <c r="H7288" i="2"/>
  <c r="G7330" i="2"/>
  <c r="F7351" i="2"/>
  <c r="I7100" i="2" l="1"/>
  <c r="H7289" i="2"/>
  <c r="G7331" i="2"/>
  <c r="F7352" i="2"/>
  <c r="I7101" i="2" l="1"/>
  <c r="H7290" i="2"/>
  <c r="G7332" i="2"/>
  <c r="F7353" i="2"/>
  <c r="I7102" i="2" l="1"/>
  <c r="H7291" i="2"/>
  <c r="G7333" i="2"/>
  <c r="F7354" i="2"/>
  <c r="I7103" i="2" l="1"/>
  <c r="H7292" i="2"/>
  <c r="G7334" i="2"/>
  <c r="F7355" i="2"/>
  <c r="I7104" i="2" l="1"/>
  <c r="H7293" i="2"/>
  <c r="G7335" i="2"/>
  <c r="F7356" i="2"/>
  <c r="I7105" i="2" l="1"/>
  <c r="H7294" i="2"/>
  <c r="G7336" i="2"/>
  <c r="F7357" i="2"/>
  <c r="I7106" i="2" l="1"/>
  <c r="H7295" i="2"/>
  <c r="G7337" i="2"/>
  <c r="F7358" i="2"/>
  <c r="I7107" i="2" l="1"/>
  <c r="H7296" i="2"/>
  <c r="G7338" i="2"/>
  <c r="F7359" i="2"/>
  <c r="I7108" i="2" l="1"/>
  <c r="H7297" i="2"/>
  <c r="G7339" i="2"/>
  <c r="F7360" i="2"/>
  <c r="I7109" i="2" l="1"/>
  <c r="H7298" i="2"/>
  <c r="G7340" i="2"/>
  <c r="F7361" i="2"/>
  <c r="I7110" i="2" l="1"/>
  <c r="H7299" i="2"/>
  <c r="G7341" i="2"/>
  <c r="F7362" i="2"/>
  <c r="I7111" i="2" l="1"/>
  <c r="H7300" i="2"/>
  <c r="G7342" i="2"/>
  <c r="F7363" i="2"/>
  <c r="I7112" i="2" l="1"/>
  <c r="H7301" i="2"/>
  <c r="G7343" i="2"/>
  <c r="F7364" i="2"/>
  <c r="I7113" i="2" l="1"/>
  <c r="H7302" i="2"/>
  <c r="G7344" i="2"/>
  <c r="F7365" i="2"/>
  <c r="I7114" i="2" l="1"/>
  <c r="H7303" i="2"/>
  <c r="G7345" i="2"/>
  <c r="F7366" i="2"/>
  <c r="I7115" i="2" l="1"/>
  <c r="H7304" i="2"/>
  <c r="G7346" i="2"/>
  <c r="F7367" i="2"/>
  <c r="I7116" i="2" l="1"/>
  <c r="H7305" i="2"/>
  <c r="G7347" i="2"/>
  <c r="F7368" i="2"/>
  <c r="I7117" i="2" l="1"/>
  <c r="H7306" i="2"/>
  <c r="G7348" i="2"/>
  <c r="F7369" i="2"/>
  <c r="I7118" i="2" l="1"/>
  <c r="H7307" i="2"/>
  <c r="G7349" i="2"/>
  <c r="F7370" i="2"/>
  <c r="I7119" i="2" l="1"/>
  <c r="H7308" i="2"/>
  <c r="G7350" i="2"/>
  <c r="F7371" i="2"/>
  <c r="I7120" i="2" l="1"/>
  <c r="H7309" i="2"/>
  <c r="G7351" i="2"/>
  <c r="F7372" i="2"/>
  <c r="I7121" i="2" l="1"/>
  <c r="H7310" i="2"/>
  <c r="G7352" i="2"/>
  <c r="F7373" i="2"/>
  <c r="I7122" i="2" l="1"/>
  <c r="H7311" i="2"/>
  <c r="G7353" i="2"/>
  <c r="F7374" i="2"/>
  <c r="I7123" i="2" l="1"/>
  <c r="H7312" i="2"/>
  <c r="G7354" i="2"/>
  <c r="F7375" i="2"/>
  <c r="I7124" i="2" l="1"/>
  <c r="H7313" i="2"/>
  <c r="G7355" i="2"/>
  <c r="F7376" i="2"/>
  <c r="I7125" i="2" l="1"/>
  <c r="H7314" i="2"/>
  <c r="G7356" i="2"/>
  <c r="F7377" i="2"/>
  <c r="I7126" i="2" l="1"/>
  <c r="H7315" i="2"/>
  <c r="G7357" i="2"/>
  <c r="F7378" i="2"/>
  <c r="I7127" i="2" l="1"/>
  <c r="H7316" i="2"/>
  <c r="G7358" i="2"/>
  <c r="F7379" i="2"/>
  <c r="I7128" i="2" l="1"/>
  <c r="H7317" i="2"/>
  <c r="G7359" i="2"/>
  <c r="F7380" i="2"/>
  <c r="I7129" i="2" l="1"/>
  <c r="H7318" i="2"/>
  <c r="G7360" i="2"/>
  <c r="F7381" i="2"/>
  <c r="I7130" i="2" l="1"/>
  <c r="H7319" i="2"/>
  <c r="G7361" i="2"/>
  <c r="F7382" i="2"/>
  <c r="I7131" i="2" l="1"/>
  <c r="H7320" i="2"/>
  <c r="G7362" i="2"/>
  <c r="F7383" i="2"/>
  <c r="I7132" i="2" l="1"/>
  <c r="H7321" i="2"/>
  <c r="G7363" i="2"/>
  <c r="F7384" i="2"/>
  <c r="I7133" i="2" l="1"/>
  <c r="H7322" i="2"/>
  <c r="G7364" i="2"/>
  <c r="F7385" i="2"/>
  <c r="I7134" i="2" l="1"/>
  <c r="H7323" i="2"/>
  <c r="G7365" i="2"/>
  <c r="F7386" i="2"/>
  <c r="I7135" i="2" l="1"/>
  <c r="H7324" i="2"/>
  <c r="G7366" i="2"/>
  <c r="F7387" i="2"/>
  <c r="I7136" i="2" l="1"/>
  <c r="H7325" i="2"/>
  <c r="G7367" i="2"/>
  <c r="F7388" i="2"/>
  <c r="I7137" i="2" l="1"/>
  <c r="H7326" i="2"/>
  <c r="G7368" i="2"/>
  <c r="F7389" i="2"/>
  <c r="I7138" i="2" l="1"/>
  <c r="H7327" i="2"/>
  <c r="G7369" i="2"/>
  <c r="F7390" i="2"/>
  <c r="I7139" i="2" l="1"/>
  <c r="H7328" i="2"/>
  <c r="G7370" i="2"/>
  <c r="F7391" i="2"/>
  <c r="I7140" i="2" l="1"/>
  <c r="H7329" i="2"/>
  <c r="G7371" i="2"/>
  <c r="F7392" i="2"/>
  <c r="I7141" i="2" l="1"/>
  <c r="H7330" i="2"/>
  <c r="G7372" i="2"/>
  <c r="F7393" i="2"/>
  <c r="I7142" i="2" l="1"/>
  <c r="H7331" i="2"/>
  <c r="G7373" i="2"/>
  <c r="F7394" i="2"/>
  <c r="I7143" i="2" l="1"/>
  <c r="H7332" i="2"/>
  <c r="G7374" i="2"/>
  <c r="F7395" i="2"/>
  <c r="I7144" i="2" l="1"/>
  <c r="H7333" i="2"/>
  <c r="G7375" i="2"/>
  <c r="F7396" i="2"/>
  <c r="I7145" i="2" l="1"/>
  <c r="H7334" i="2"/>
  <c r="G7376" i="2"/>
  <c r="F7397" i="2"/>
  <c r="I7146" i="2" l="1"/>
  <c r="H7335" i="2"/>
  <c r="G7377" i="2"/>
  <c r="F7398" i="2"/>
  <c r="I7147" i="2" l="1"/>
  <c r="H7336" i="2"/>
  <c r="G7378" i="2"/>
  <c r="F7399" i="2"/>
  <c r="I7148" i="2" l="1"/>
  <c r="H7337" i="2"/>
  <c r="G7379" i="2"/>
  <c r="F7400" i="2"/>
  <c r="I7149" i="2" l="1"/>
  <c r="H7338" i="2"/>
  <c r="G7380" i="2"/>
  <c r="F7401" i="2"/>
  <c r="I7150" i="2" l="1"/>
  <c r="H7339" i="2"/>
  <c r="G7381" i="2"/>
  <c r="F7402" i="2"/>
  <c r="I7151" i="2" l="1"/>
  <c r="H7340" i="2"/>
  <c r="G7382" i="2"/>
  <c r="F7403" i="2"/>
  <c r="I7152" i="2" l="1"/>
  <c r="H7341" i="2"/>
  <c r="G7383" i="2"/>
  <c r="F7404" i="2"/>
  <c r="I7153" i="2" l="1"/>
  <c r="H7342" i="2"/>
  <c r="G7384" i="2"/>
  <c r="F7405" i="2"/>
  <c r="I7154" i="2" l="1"/>
  <c r="H7343" i="2"/>
  <c r="G7385" i="2"/>
  <c r="F7406" i="2"/>
  <c r="I7155" i="2" l="1"/>
  <c r="H7344" i="2"/>
  <c r="G7386" i="2"/>
  <c r="F7407" i="2"/>
  <c r="I7156" i="2" l="1"/>
  <c r="H7345" i="2"/>
  <c r="G7387" i="2"/>
  <c r="F7408" i="2"/>
  <c r="I7157" i="2" l="1"/>
  <c r="H7346" i="2"/>
  <c r="G7388" i="2"/>
  <c r="F7409" i="2"/>
  <c r="I7158" i="2" l="1"/>
  <c r="H7347" i="2"/>
  <c r="G7389" i="2"/>
  <c r="F7410" i="2"/>
  <c r="I7159" i="2" l="1"/>
  <c r="H7348" i="2"/>
  <c r="G7390" i="2"/>
  <c r="F7411" i="2"/>
  <c r="I7160" i="2" l="1"/>
  <c r="H7349" i="2"/>
  <c r="G7391" i="2"/>
  <c r="F7412" i="2"/>
  <c r="I7161" i="2" l="1"/>
  <c r="H7350" i="2"/>
  <c r="G7392" i="2"/>
  <c r="F7413" i="2"/>
  <c r="I7162" i="2" l="1"/>
  <c r="H7351" i="2"/>
  <c r="G7393" i="2"/>
  <c r="F7414" i="2"/>
  <c r="I7163" i="2" l="1"/>
  <c r="H7352" i="2"/>
  <c r="G7394" i="2"/>
  <c r="F7415" i="2"/>
  <c r="I7164" i="2" l="1"/>
  <c r="H7353" i="2"/>
  <c r="G7395" i="2"/>
  <c r="F7416" i="2"/>
  <c r="I7165" i="2" l="1"/>
  <c r="H7354" i="2"/>
  <c r="G7396" i="2"/>
  <c r="F7417" i="2"/>
  <c r="I7166" i="2" l="1"/>
  <c r="H7355" i="2"/>
  <c r="G7397" i="2"/>
  <c r="F7418" i="2"/>
  <c r="I7167" i="2" l="1"/>
  <c r="H7356" i="2"/>
  <c r="G7398" i="2"/>
  <c r="F7419" i="2"/>
  <c r="I7168" i="2" l="1"/>
  <c r="H7357" i="2"/>
  <c r="G7399" i="2"/>
  <c r="F7420" i="2"/>
  <c r="I7169" i="2" l="1"/>
  <c r="H7358" i="2"/>
  <c r="G7400" i="2"/>
  <c r="F7421" i="2"/>
  <c r="I7170" i="2" l="1"/>
  <c r="H7359" i="2"/>
  <c r="G7401" i="2"/>
  <c r="F7422" i="2"/>
  <c r="I7171" i="2" l="1"/>
  <c r="H7360" i="2"/>
  <c r="G7402" i="2"/>
  <c r="F7423" i="2"/>
  <c r="I7172" i="2" l="1"/>
  <c r="H7361" i="2"/>
  <c r="G7403" i="2"/>
  <c r="F7424" i="2"/>
  <c r="I7173" i="2" l="1"/>
  <c r="H7362" i="2"/>
  <c r="G7404" i="2"/>
  <c r="F7425" i="2"/>
  <c r="I7174" i="2" l="1"/>
  <c r="H7363" i="2"/>
  <c r="G7405" i="2"/>
  <c r="F7426" i="2"/>
  <c r="I7175" i="2" l="1"/>
  <c r="H7364" i="2"/>
  <c r="G7406" i="2"/>
  <c r="F7427" i="2"/>
  <c r="I7176" i="2" l="1"/>
  <c r="H7365" i="2"/>
  <c r="G7407" i="2"/>
  <c r="F7428" i="2"/>
  <c r="I7177" i="2" l="1"/>
  <c r="H7366" i="2"/>
  <c r="G7408" i="2"/>
  <c r="F7429" i="2"/>
  <c r="I7178" i="2" l="1"/>
  <c r="H7367" i="2"/>
  <c r="G7409" i="2"/>
  <c r="F7430" i="2"/>
  <c r="I7179" i="2" l="1"/>
  <c r="H7368" i="2"/>
  <c r="G7410" i="2"/>
  <c r="F7431" i="2"/>
  <c r="I7180" i="2" l="1"/>
  <c r="H7369" i="2"/>
  <c r="G7411" i="2"/>
  <c r="F7432" i="2"/>
  <c r="I7181" i="2" l="1"/>
  <c r="H7370" i="2"/>
  <c r="G7412" i="2"/>
  <c r="F7433" i="2"/>
  <c r="I7182" i="2" l="1"/>
  <c r="H7371" i="2"/>
  <c r="G7413" i="2"/>
  <c r="F7434" i="2"/>
  <c r="I7183" i="2" l="1"/>
  <c r="H7372" i="2"/>
  <c r="G7414" i="2"/>
  <c r="F7435" i="2"/>
  <c r="I7184" i="2" l="1"/>
  <c r="H7373" i="2"/>
  <c r="G7415" i="2"/>
  <c r="F7436" i="2"/>
  <c r="I7185" i="2" l="1"/>
  <c r="H7374" i="2"/>
  <c r="G7416" i="2"/>
  <c r="F7437" i="2"/>
  <c r="I7186" i="2" l="1"/>
  <c r="H7375" i="2"/>
  <c r="G7417" i="2"/>
  <c r="F7438" i="2"/>
  <c r="I7187" i="2" l="1"/>
  <c r="H7376" i="2"/>
  <c r="G7418" i="2"/>
  <c r="F7439" i="2"/>
  <c r="I7188" i="2" l="1"/>
  <c r="H7377" i="2"/>
  <c r="G7419" i="2"/>
  <c r="F7440" i="2"/>
  <c r="I7189" i="2" l="1"/>
  <c r="H7378" i="2"/>
  <c r="G7420" i="2"/>
  <c r="F7441" i="2"/>
  <c r="I7190" i="2" l="1"/>
  <c r="H7379" i="2"/>
  <c r="G7421" i="2"/>
  <c r="F7442" i="2"/>
  <c r="I7191" i="2" l="1"/>
  <c r="H7380" i="2"/>
  <c r="G7422" i="2"/>
  <c r="F7443" i="2"/>
  <c r="I7192" i="2" l="1"/>
  <c r="H7381" i="2"/>
  <c r="G7423" i="2"/>
  <c r="F7444" i="2"/>
  <c r="I7193" i="2" l="1"/>
  <c r="H7382" i="2"/>
  <c r="G7424" i="2"/>
  <c r="F7445" i="2"/>
  <c r="I7194" i="2" l="1"/>
  <c r="H7383" i="2"/>
  <c r="G7425" i="2"/>
  <c r="F7446" i="2"/>
  <c r="I7195" i="2" l="1"/>
  <c r="H7384" i="2"/>
  <c r="G7426" i="2"/>
  <c r="F7447" i="2"/>
  <c r="I7196" i="2" l="1"/>
  <c r="H7385" i="2"/>
  <c r="G7427" i="2"/>
  <c r="F7448" i="2"/>
  <c r="I7197" i="2" l="1"/>
  <c r="H7386" i="2"/>
  <c r="G7428" i="2"/>
  <c r="F7449" i="2"/>
  <c r="I7198" i="2" l="1"/>
  <c r="H7387" i="2"/>
  <c r="G7429" i="2"/>
  <c r="F7450" i="2"/>
  <c r="I7199" i="2" l="1"/>
  <c r="H7388" i="2"/>
  <c r="G7430" i="2"/>
  <c r="F7451" i="2"/>
  <c r="I7200" i="2" l="1"/>
  <c r="H7389" i="2"/>
  <c r="G7431" i="2"/>
  <c r="F7452" i="2"/>
  <c r="I7201" i="2" l="1"/>
  <c r="H7390" i="2"/>
  <c r="G7432" i="2"/>
  <c r="F7453" i="2"/>
  <c r="I7202" i="2" l="1"/>
  <c r="H7391" i="2"/>
  <c r="G7433" i="2"/>
  <c r="F7454" i="2"/>
  <c r="I7203" i="2" l="1"/>
  <c r="H7392" i="2"/>
  <c r="G7434" i="2"/>
  <c r="F7455" i="2"/>
  <c r="I7204" i="2" l="1"/>
  <c r="H7393" i="2"/>
  <c r="G7435" i="2"/>
  <c r="F7456" i="2"/>
  <c r="I7205" i="2" l="1"/>
  <c r="H7394" i="2"/>
  <c r="G7436" i="2"/>
  <c r="F7457" i="2"/>
  <c r="I7206" i="2" l="1"/>
  <c r="H7395" i="2"/>
  <c r="G7437" i="2"/>
  <c r="F7458" i="2"/>
  <c r="I7207" i="2" l="1"/>
  <c r="H7396" i="2"/>
  <c r="G7438" i="2"/>
  <c r="F7459" i="2"/>
  <c r="I7208" i="2" l="1"/>
  <c r="H7397" i="2"/>
  <c r="G7439" i="2"/>
  <c r="F7460" i="2"/>
  <c r="I7209" i="2" l="1"/>
  <c r="H7398" i="2"/>
  <c r="G7440" i="2"/>
  <c r="F7461" i="2"/>
  <c r="I7210" i="2" l="1"/>
  <c r="H7399" i="2"/>
  <c r="G7441" i="2"/>
  <c r="F7462" i="2"/>
  <c r="I7211" i="2" l="1"/>
  <c r="H7400" i="2"/>
  <c r="G7442" i="2"/>
  <c r="F7463" i="2"/>
  <c r="I7212" i="2" l="1"/>
  <c r="H7401" i="2"/>
  <c r="G7443" i="2"/>
  <c r="F7464" i="2"/>
  <c r="I7213" i="2" l="1"/>
  <c r="H7402" i="2"/>
  <c r="G7444" i="2"/>
  <c r="F7465" i="2"/>
  <c r="I7214" i="2" l="1"/>
  <c r="H7403" i="2"/>
  <c r="G7445" i="2"/>
  <c r="F7466" i="2"/>
  <c r="I7215" i="2" l="1"/>
  <c r="H7404" i="2"/>
  <c r="G7446" i="2"/>
  <c r="F7467" i="2"/>
  <c r="I7216" i="2" l="1"/>
  <c r="H7405" i="2"/>
  <c r="G7447" i="2"/>
  <c r="F7468" i="2"/>
  <c r="I7217" i="2" l="1"/>
  <c r="H7406" i="2"/>
  <c r="G7448" i="2"/>
  <c r="F7469" i="2"/>
  <c r="I7218" i="2" l="1"/>
  <c r="H7407" i="2"/>
  <c r="G7449" i="2"/>
  <c r="F7470" i="2"/>
  <c r="I7219" i="2" l="1"/>
  <c r="H7408" i="2"/>
  <c r="G7450" i="2"/>
  <c r="F7471" i="2"/>
  <c r="I7220" i="2" l="1"/>
  <c r="H7409" i="2"/>
  <c r="G7451" i="2"/>
  <c r="F7472" i="2"/>
  <c r="I7221" i="2" l="1"/>
  <c r="H7410" i="2"/>
  <c r="G7452" i="2"/>
  <c r="F7473" i="2"/>
  <c r="I7222" i="2" l="1"/>
  <c r="H7411" i="2"/>
  <c r="G7453" i="2"/>
  <c r="F7474" i="2"/>
  <c r="I7223" i="2" l="1"/>
  <c r="H7412" i="2"/>
  <c r="G7454" i="2"/>
  <c r="F7475" i="2"/>
  <c r="I7224" i="2" l="1"/>
  <c r="H7413" i="2"/>
  <c r="G7455" i="2"/>
  <c r="F7476" i="2"/>
  <c r="I7225" i="2" l="1"/>
  <c r="H7414" i="2"/>
  <c r="G7456" i="2"/>
  <c r="F7477" i="2"/>
  <c r="I7226" i="2" l="1"/>
  <c r="H7415" i="2"/>
  <c r="G7457" i="2"/>
  <c r="F7478" i="2"/>
  <c r="I7227" i="2" l="1"/>
  <c r="H7416" i="2"/>
  <c r="G7458" i="2"/>
  <c r="F7479" i="2"/>
  <c r="I7228" i="2" l="1"/>
  <c r="H7417" i="2"/>
  <c r="G7459" i="2"/>
  <c r="F7480" i="2"/>
  <c r="I7229" i="2" l="1"/>
  <c r="H7418" i="2"/>
  <c r="G7460" i="2"/>
  <c r="F7481" i="2"/>
  <c r="I7230" i="2" l="1"/>
  <c r="H7419" i="2"/>
  <c r="G7461" i="2"/>
  <c r="F7482" i="2"/>
  <c r="I7231" i="2" l="1"/>
  <c r="H7420" i="2"/>
  <c r="G7462" i="2"/>
  <c r="F7483" i="2"/>
  <c r="I7232" i="2" l="1"/>
  <c r="H7421" i="2"/>
  <c r="G7463" i="2"/>
  <c r="F7484" i="2"/>
  <c r="I7233" i="2" l="1"/>
  <c r="H7422" i="2"/>
  <c r="G7464" i="2"/>
  <c r="F7485" i="2"/>
  <c r="I7234" i="2" l="1"/>
  <c r="H7423" i="2"/>
  <c r="G7465" i="2"/>
  <c r="F7486" i="2"/>
  <c r="I7235" i="2" l="1"/>
  <c r="H7424" i="2"/>
  <c r="G7466" i="2"/>
  <c r="F7487" i="2"/>
  <c r="I7236" i="2" l="1"/>
  <c r="H7425" i="2"/>
  <c r="G7467" i="2"/>
  <c r="F7488" i="2"/>
  <c r="I7237" i="2" l="1"/>
  <c r="H7426" i="2"/>
  <c r="G7468" i="2"/>
  <c r="F7489" i="2"/>
  <c r="I7238" i="2" l="1"/>
  <c r="H7427" i="2"/>
  <c r="G7469" i="2"/>
  <c r="F7490" i="2"/>
  <c r="I7239" i="2" l="1"/>
  <c r="H7428" i="2"/>
  <c r="G7470" i="2"/>
  <c r="F7491" i="2"/>
  <c r="I7240" i="2" l="1"/>
  <c r="H7429" i="2"/>
  <c r="G7471" i="2"/>
  <c r="F7492" i="2"/>
  <c r="I7241" i="2" l="1"/>
  <c r="H7430" i="2"/>
  <c r="G7472" i="2"/>
  <c r="F7493" i="2"/>
  <c r="I7242" i="2" l="1"/>
  <c r="H7431" i="2"/>
  <c r="G7473" i="2"/>
  <c r="F7494" i="2"/>
  <c r="I7243" i="2" l="1"/>
  <c r="H7432" i="2"/>
  <c r="G7474" i="2"/>
  <c r="F7495" i="2"/>
  <c r="I7244" i="2" l="1"/>
  <c r="H7433" i="2"/>
  <c r="G7475" i="2"/>
  <c r="F7496" i="2"/>
  <c r="I7245" i="2" l="1"/>
  <c r="H7434" i="2"/>
  <c r="G7476" i="2"/>
  <c r="F7497" i="2"/>
  <c r="I7246" i="2" l="1"/>
  <c r="H7435" i="2"/>
  <c r="G7477" i="2"/>
  <c r="F7498" i="2"/>
  <c r="I7247" i="2" l="1"/>
  <c r="H7436" i="2"/>
  <c r="G7478" i="2"/>
  <c r="F7499" i="2"/>
  <c r="I7248" i="2" l="1"/>
  <c r="H7437" i="2"/>
  <c r="G7479" i="2"/>
  <c r="F7500" i="2"/>
  <c r="I7249" i="2" l="1"/>
  <c r="H7438" i="2"/>
  <c r="G7480" i="2"/>
  <c r="F7501" i="2"/>
  <c r="I7250" i="2" l="1"/>
  <c r="H7439" i="2"/>
  <c r="G7481" i="2"/>
  <c r="F7502" i="2"/>
  <c r="I7251" i="2" l="1"/>
  <c r="H7440" i="2"/>
  <c r="G7482" i="2"/>
  <c r="F7503" i="2"/>
  <c r="I7252" i="2" l="1"/>
  <c r="H7441" i="2"/>
  <c r="G7483" i="2"/>
  <c r="F7504" i="2"/>
  <c r="I7253" i="2" l="1"/>
  <c r="H7442" i="2"/>
  <c r="G7484" i="2"/>
  <c r="F7505" i="2"/>
  <c r="I7254" i="2" l="1"/>
  <c r="H7443" i="2"/>
  <c r="G7485" i="2"/>
  <c r="F7506" i="2"/>
  <c r="I7255" i="2" l="1"/>
  <c r="H7444" i="2"/>
  <c r="G7486" i="2"/>
  <c r="F7507" i="2"/>
  <c r="I7256" i="2" l="1"/>
  <c r="H7445" i="2"/>
  <c r="G7487" i="2"/>
  <c r="F7508" i="2"/>
  <c r="I7257" i="2" l="1"/>
  <c r="H7446" i="2"/>
  <c r="G7488" i="2"/>
  <c r="F7509" i="2"/>
  <c r="I7258" i="2" l="1"/>
  <c r="H7447" i="2"/>
  <c r="G7489" i="2"/>
  <c r="F7510" i="2"/>
  <c r="I7259" i="2" l="1"/>
  <c r="H7448" i="2"/>
  <c r="G7490" i="2"/>
  <c r="F7511" i="2"/>
  <c r="I7260" i="2" l="1"/>
  <c r="H7449" i="2"/>
  <c r="G7491" i="2"/>
  <c r="F7512" i="2"/>
  <c r="I7261" i="2" l="1"/>
  <c r="H7450" i="2"/>
  <c r="G7492" i="2"/>
  <c r="F7513" i="2"/>
  <c r="I7262" i="2" l="1"/>
  <c r="H7451" i="2"/>
  <c r="G7493" i="2"/>
  <c r="F7514" i="2"/>
  <c r="I7263" i="2" l="1"/>
  <c r="H7452" i="2"/>
  <c r="G7494" i="2"/>
  <c r="F7515" i="2"/>
  <c r="I7264" i="2" l="1"/>
  <c r="H7453" i="2"/>
  <c r="G7495" i="2"/>
  <c r="F7516" i="2"/>
  <c r="I7265" i="2" l="1"/>
  <c r="H7454" i="2"/>
  <c r="G7496" i="2"/>
  <c r="F7517" i="2"/>
  <c r="I7266" i="2" l="1"/>
  <c r="H7455" i="2"/>
  <c r="G7497" i="2"/>
  <c r="F7518" i="2"/>
  <c r="I7267" i="2" l="1"/>
  <c r="H7456" i="2"/>
  <c r="G7498" i="2"/>
  <c r="F7519" i="2"/>
  <c r="I7268" i="2" l="1"/>
  <c r="H7457" i="2"/>
  <c r="G7499" i="2"/>
  <c r="F7520" i="2"/>
  <c r="I7269" i="2" l="1"/>
  <c r="H7458" i="2"/>
  <c r="G7500" i="2"/>
  <c r="F7521" i="2"/>
  <c r="I7270" i="2" l="1"/>
  <c r="H7459" i="2"/>
  <c r="G7501" i="2"/>
  <c r="F7522" i="2"/>
  <c r="I7271" i="2" l="1"/>
  <c r="H7460" i="2"/>
  <c r="G7502" i="2"/>
  <c r="F7523" i="2"/>
  <c r="I7272" i="2" l="1"/>
  <c r="H7461" i="2"/>
  <c r="G7503" i="2"/>
  <c r="F7524" i="2"/>
  <c r="I7273" i="2" l="1"/>
  <c r="H7462" i="2"/>
  <c r="G7504" i="2"/>
  <c r="F7525" i="2"/>
  <c r="I7274" i="2" l="1"/>
  <c r="H7463" i="2"/>
  <c r="G7505" i="2"/>
  <c r="F7526" i="2"/>
  <c r="I7275" i="2" l="1"/>
  <c r="H7464" i="2"/>
  <c r="G7506" i="2"/>
  <c r="F7527" i="2"/>
  <c r="I7276" i="2" l="1"/>
  <c r="H7465" i="2"/>
  <c r="G7507" i="2"/>
  <c r="F7528" i="2"/>
  <c r="I7277" i="2" l="1"/>
  <c r="H7466" i="2"/>
  <c r="G7508" i="2"/>
  <c r="F7529" i="2"/>
  <c r="I7278" i="2" l="1"/>
  <c r="H7467" i="2"/>
  <c r="G7509" i="2"/>
  <c r="F7530" i="2"/>
  <c r="I7279" i="2" l="1"/>
  <c r="H7468" i="2"/>
  <c r="G7510" i="2"/>
  <c r="F7531" i="2"/>
  <c r="I7280" i="2" l="1"/>
  <c r="H7469" i="2"/>
  <c r="G7511" i="2"/>
  <c r="F7532" i="2"/>
  <c r="I7281" i="2" l="1"/>
  <c r="H7470" i="2"/>
  <c r="G7512" i="2"/>
  <c r="F7533" i="2"/>
  <c r="I7282" i="2" l="1"/>
  <c r="H7471" i="2"/>
  <c r="G7513" i="2"/>
  <c r="F7534" i="2"/>
  <c r="I7283" i="2" l="1"/>
  <c r="H7472" i="2"/>
  <c r="G7514" i="2"/>
  <c r="F7535" i="2"/>
  <c r="I7284" i="2" l="1"/>
  <c r="H7473" i="2"/>
  <c r="G7515" i="2"/>
  <c r="F7536" i="2"/>
  <c r="I7285" i="2" l="1"/>
  <c r="H7474" i="2"/>
  <c r="G7516" i="2"/>
  <c r="F7537" i="2"/>
  <c r="I7286" i="2" l="1"/>
  <c r="H7475" i="2"/>
  <c r="G7517" i="2"/>
  <c r="F7538" i="2"/>
  <c r="I7287" i="2" l="1"/>
  <c r="H7476" i="2"/>
  <c r="G7518" i="2"/>
  <c r="F7539" i="2"/>
  <c r="I7288" i="2" l="1"/>
  <c r="H7477" i="2"/>
  <c r="G7519" i="2"/>
  <c r="F7540" i="2"/>
  <c r="I7289" i="2" l="1"/>
  <c r="H7478" i="2"/>
  <c r="G7520" i="2"/>
  <c r="F7541" i="2"/>
  <c r="I7290" i="2" l="1"/>
  <c r="H7479" i="2"/>
  <c r="G7521" i="2"/>
  <c r="F7542" i="2"/>
  <c r="I7291" i="2" l="1"/>
  <c r="H7480" i="2"/>
  <c r="G7522" i="2"/>
  <c r="F7543" i="2"/>
  <c r="I7292" i="2" l="1"/>
  <c r="H7481" i="2"/>
  <c r="G7523" i="2"/>
  <c r="F7544" i="2"/>
  <c r="I7293" i="2" l="1"/>
  <c r="H7482" i="2"/>
  <c r="G7524" i="2"/>
  <c r="F7545" i="2"/>
  <c r="I7294" i="2" l="1"/>
  <c r="H7483" i="2"/>
  <c r="G7525" i="2"/>
  <c r="F7546" i="2"/>
  <c r="I7295" i="2" l="1"/>
  <c r="H7484" i="2"/>
  <c r="G7526" i="2"/>
  <c r="F7547" i="2"/>
  <c r="I7296" i="2" l="1"/>
  <c r="H7485" i="2"/>
  <c r="G7527" i="2"/>
  <c r="F7548" i="2"/>
  <c r="I7297" i="2" l="1"/>
  <c r="H7486" i="2"/>
  <c r="G7528" i="2"/>
  <c r="F7549" i="2"/>
  <c r="I7298" i="2" l="1"/>
  <c r="H7487" i="2"/>
  <c r="G7529" i="2"/>
  <c r="F7550" i="2"/>
  <c r="I7299" i="2" l="1"/>
  <c r="H7488" i="2"/>
  <c r="G7530" i="2"/>
  <c r="F7551" i="2"/>
  <c r="I7300" i="2" l="1"/>
  <c r="H7489" i="2"/>
  <c r="G7531" i="2"/>
  <c r="F7552" i="2"/>
  <c r="I7301" i="2" l="1"/>
  <c r="H7490" i="2"/>
  <c r="G7532" i="2"/>
  <c r="F7553" i="2"/>
  <c r="I7302" i="2" l="1"/>
  <c r="H7491" i="2"/>
  <c r="G7533" i="2"/>
  <c r="F7554" i="2"/>
  <c r="I7303" i="2" l="1"/>
  <c r="H7492" i="2"/>
  <c r="G7534" i="2"/>
  <c r="F7555" i="2"/>
  <c r="I7304" i="2" l="1"/>
  <c r="H7493" i="2"/>
  <c r="G7535" i="2"/>
  <c r="F7556" i="2"/>
  <c r="I7305" i="2" l="1"/>
  <c r="H7494" i="2"/>
  <c r="G7536" i="2"/>
  <c r="F7557" i="2"/>
  <c r="I7306" i="2" l="1"/>
  <c r="H7495" i="2"/>
  <c r="G7537" i="2"/>
  <c r="F7558" i="2"/>
  <c r="I7307" i="2" l="1"/>
  <c r="H7496" i="2"/>
  <c r="G7538" i="2"/>
  <c r="F7559" i="2"/>
  <c r="I7308" i="2" l="1"/>
  <c r="H7497" i="2"/>
  <c r="G7539" i="2"/>
  <c r="F7560" i="2"/>
  <c r="I7309" i="2" l="1"/>
  <c r="H7498" i="2"/>
  <c r="G7540" i="2"/>
  <c r="F7561" i="2"/>
  <c r="I7310" i="2" l="1"/>
  <c r="H7499" i="2"/>
  <c r="G7541" i="2"/>
  <c r="F7562" i="2"/>
  <c r="I7311" i="2" l="1"/>
  <c r="H7500" i="2"/>
  <c r="G7542" i="2"/>
  <c r="F7563" i="2"/>
  <c r="I7312" i="2" l="1"/>
  <c r="H7501" i="2"/>
  <c r="G7543" i="2"/>
  <c r="F7564" i="2"/>
  <c r="I7313" i="2" l="1"/>
  <c r="H7502" i="2"/>
  <c r="G7544" i="2"/>
  <c r="F7565" i="2"/>
  <c r="I7314" i="2" l="1"/>
  <c r="H7503" i="2"/>
  <c r="G7545" i="2"/>
  <c r="F7566" i="2"/>
  <c r="I7315" i="2" l="1"/>
  <c r="H7504" i="2"/>
  <c r="G7546" i="2"/>
  <c r="F7567" i="2"/>
  <c r="I7316" i="2" l="1"/>
  <c r="H7505" i="2"/>
  <c r="G7547" i="2"/>
  <c r="F7568" i="2"/>
  <c r="I7317" i="2" l="1"/>
  <c r="H7506" i="2"/>
  <c r="G7548" i="2"/>
  <c r="F7569" i="2"/>
  <c r="I7318" i="2" l="1"/>
  <c r="H7507" i="2"/>
  <c r="G7549" i="2"/>
  <c r="F7570" i="2"/>
  <c r="I7319" i="2" l="1"/>
  <c r="H7508" i="2"/>
  <c r="G7550" i="2"/>
  <c r="F7571" i="2"/>
  <c r="I7320" i="2" l="1"/>
  <c r="H7509" i="2"/>
  <c r="G7551" i="2"/>
  <c r="F7572" i="2"/>
  <c r="I7321" i="2" l="1"/>
  <c r="H7510" i="2"/>
  <c r="G7552" i="2"/>
  <c r="F7573" i="2"/>
  <c r="I7322" i="2" l="1"/>
  <c r="H7511" i="2"/>
  <c r="G7553" i="2"/>
  <c r="F7574" i="2"/>
  <c r="I7323" i="2" l="1"/>
  <c r="H7512" i="2"/>
  <c r="G7554" i="2"/>
  <c r="F7575" i="2"/>
  <c r="I7324" i="2" l="1"/>
  <c r="H7513" i="2"/>
  <c r="G7555" i="2"/>
  <c r="F7576" i="2"/>
  <c r="I7325" i="2" l="1"/>
  <c r="H7514" i="2"/>
  <c r="G7556" i="2"/>
  <c r="F7577" i="2"/>
  <c r="I7326" i="2" l="1"/>
  <c r="H7515" i="2"/>
  <c r="G7557" i="2"/>
  <c r="F7578" i="2"/>
  <c r="I7327" i="2" l="1"/>
  <c r="H7516" i="2"/>
  <c r="G7558" i="2"/>
  <c r="F7579" i="2"/>
  <c r="I7328" i="2" l="1"/>
  <c r="H7517" i="2"/>
  <c r="G7559" i="2"/>
  <c r="F7580" i="2"/>
  <c r="I7329" i="2" l="1"/>
  <c r="H7518" i="2"/>
  <c r="G7560" i="2"/>
  <c r="F7581" i="2"/>
  <c r="I7330" i="2" l="1"/>
  <c r="H7519" i="2"/>
  <c r="G7561" i="2"/>
  <c r="F7582" i="2"/>
  <c r="I7331" i="2" l="1"/>
  <c r="H7520" i="2"/>
  <c r="G7562" i="2"/>
  <c r="F7583" i="2"/>
  <c r="I7332" i="2" l="1"/>
  <c r="H7521" i="2"/>
  <c r="G7563" i="2"/>
  <c r="F7584" i="2"/>
  <c r="I7333" i="2" l="1"/>
  <c r="H7522" i="2"/>
  <c r="G7564" i="2"/>
  <c r="F7585" i="2"/>
  <c r="I7334" i="2" l="1"/>
  <c r="H7523" i="2"/>
  <c r="G7565" i="2"/>
  <c r="F7586" i="2"/>
  <c r="I7335" i="2" l="1"/>
  <c r="H7524" i="2"/>
  <c r="G7566" i="2"/>
  <c r="F7587" i="2"/>
  <c r="I7336" i="2" l="1"/>
  <c r="H7525" i="2"/>
  <c r="G7567" i="2"/>
  <c r="F7588" i="2"/>
  <c r="I7337" i="2" l="1"/>
  <c r="H7526" i="2"/>
  <c r="G7568" i="2"/>
  <c r="F7589" i="2"/>
  <c r="I7338" i="2" l="1"/>
  <c r="H7527" i="2"/>
  <c r="G7569" i="2"/>
  <c r="F7590" i="2"/>
  <c r="I7339" i="2" l="1"/>
  <c r="H7528" i="2"/>
  <c r="G7570" i="2"/>
  <c r="F7591" i="2"/>
  <c r="I7340" i="2" l="1"/>
  <c r="H7529" i="2"/>
  <c r="G7571" i="2"/>
  <c r="F7592" i="2"/>
  <c r="I7341" i="2" l="1"/>
  <c r="H7530" i="2"/>
  <c r="G7572" i="2"/>
  <c r="F7593" i="2"/>
  <c r="I7342" i="2" l="1"/>
  <c r="H7531" i="2"/>
  <c r="G7573" i="2"/>
  <c r="F7594" i="2"/>
  <c r="I7343" i="2" l="1"/>
  <c r="H7532" i="2"/>
  <c r="G7574" i="2"/>
  <c r="F7595" i="2"/>
  <c r="I7344" i="2" l="1"/>
  <c r="H7533" i="2"/>
  <c r="G7575" i="2"/>
  <c r="F7596" i="2"/>
  <c r="I7345" i="2" l="1"/>
  <c r="H7534" i="2"/>
  <c r="G7576" i="2"/>
  <c r="F7597" i="2"/>
  <c r="I7346" i="2" l="1"/>
  <c r="H7535" i="2"/>
  <c r="G7577" i="2"/>
  <c r="F7598" i="2"/>
  <c r="I7347" i="2" l="1"/>
  <c r="H7536" i="2"/>
  <c r="G7578" i="2"/>
  <c r="F7599" i="2"/>
  <c r="I7348" i="2" l="1"/>
  <c r="H7537" i="2"/>
  <c r="G7579" i="2"/>
  <c r="F7600" i="2"/>
  <c r="I7349" i="2" l="1"/>
  <c r="H7538" i="2"/>
  <c r="G7580" i="2"/>
  <c r="F7601" i="2"/>
  <c r="I7350" i="2" l="1"/>
  <c r="H7539" i="2"/>
  <c r="G7581" i="2"/>
  <c r="F7602" i="2"/>
  <c r="I7351" i="2" l="1"/>
  <c r="H7540" i="2"/>
  <c r="G7582" i="2"/>
  <c r="F7603" i="2"/>
  <c r="I7352" i="2" l="1"/>
  <c r="H7541" i="2"/>
  <c r="G7583" i="2"/>
  <c r="F7604" i="2"/>
  <c r="I7353" i="2" l="1"/>
  <c r="H7542" i="2"/>
  <c r="G7584" i="2"/>
  <c r="F7605" i="2"/>
  <c r="I7354" i="2" l="1"/>
  <c r="H7543" i="2"/>
  <c r="G7585" i="2"/>
  <c r="F7606" i="2"/>
  <c r="I7355" i="2" l="1"/>
  <c r="H7544" i="2"/>
  <c r="G7586" i="2"/>
  <c r="F7607" i="2"/>
  <c r="I7356" i="2" l="1"/>
  <c r="H7545" i="2"/>
  <c r="G7587" i="2"/>
  <c r="F7608" i="2"/>
  <c r="I7357" i="2" l="1"/>
  <c r="H7546" i="2"/>
  <c r="G7588" i="2"/>
  <c r="F7609" i="2"/>
  <c r="I7358" i="2" l="1"/>
  <c r="H7547" i="2"/>
  <c r="G7589" i="2"/>
  <c r="F7610" i="2"/>
  <c r="I7359" i="2" l="1"/>
  <c r="H7548" i="2"/>
  <c r="G7590" i="2"/>
  <c r="F7611" i="2"/>
  <c r="I7360" i="2" l="1"/>
  <c r="H7549" i="2"/>
  <c r="G7591" i="2"/>
  <c r="F7612" i="2"/>
  <c r="I7361" i="2" l="1"/>
  <c r="H7550" i="2"/>
  <c r="G7592" i="2"/>
  <c r="F7613" i="2"/>
  <c r="I7362" i="2" l="1"/>
  <c r="H7551" i="2"/>
  <c r="G7593" i="2"/>
  <c r="F7614" i="2"/>
  <c r="I7363" i="2" l="1"/>
  <c r="H7552" i="2"/>
  <c r="G7594" i="2"/>
  <c r="F7615" i="2"/>
  <c r="I7364" i="2" l="1"/>
  <c r="H7553" i="2"/>
  <c r="G7595" i="2"/>
  <c r="F7616" i="2"/>
  <c r="I7365" i="2" l="1"/>
  <c r="H7554" i="2"/>
  <c r="G7596" i="2"/>
  <c r="F7617" i="2"/>
  <c r="I7366" i="2" l="1"/>
  <c r="H7555" i="2"/>
  <c r="G7597" i="2"/>
  <c r="F7618" i="2"/>
  <c r="I7367" i="2" l="1"/>
  <c r="H7556" i="2"/>
  <c r="G7598" i="2"/>
  <c r="F7619" i="2"/>
  <c r="I7368" i="2" l="1"/>
  <c r="H7557" i="2"/>
  <c r="G7599" i="2"/>
  <c r="F7620" i="2"/>
  <c r="I7369" i="2" l="1"/>
  <c r="H7558" i="2"/>
  <c r="G7600" i="2"/>
  <c r="F7621" i="2"/>
  <c r="I7370" i="2" l="1"/>
  <c r="H7559" i="2"/>
  <c r="G7601" i="2"/>
  <c r="F7622" i="2"/>
  <c r="I7371" i="2" l="1"/>
  <c r="H7560" i="2"/>
  <c r="G7602" i="2"/>
  <c r="F7623" i="2"/>
  <c r="I7372" i="2" l="1"/>
  <c r="H7561" i="2"/>
  <c r="G7603" i="2"/>
  <c r="F7624" i="2"/>
  <c r="I7373" i="2" l="1"/>
  <c r="H7562" i="2"/>
  <c r="G7604" i="2"/>
  <c r="F7625" i="2"/>
  <c r="I7374" i="2" l="1"/>
  <c r="H7563" i="2"/>
  <c r="G7605" i="2"/>
  <c r="F7626" i="2"/>
  <c r="I7375" i="2" l="1"/>
  <c r="H7564" i="2"/>
  <c r="G7606" i="2"/>
  <c r="F7627" i="2"/>
  <c r="I7376" i="2" l="1"/>
  <c r="H7565" i="2"/>
  <c r="G7607" i="2"/>
  <c r="F7628" i="2"/>
  <c r="I7377" i="2" l="1"/>
  <c r="H7566" i="2"/>
  <c r="G7608" i="2"/>
  <c r="F7629" i="2"/>
  <c r="I7378" i="2" l="1"/>
  <c r="H7567" i="2"/>
  <c r="G7609" i="2"/>
  <c r="F7630" i="2"/>
  <c r="I7379" i="2" l="1"/>
  <c r="H7568" i="2"/>
  <c r="G7610" i="2"/>
  <c r="F7631" i="2"/>
  <c r="I7380" i="2" l="1"/>
  <c r="H7569" i="2"/>
  <c r="G7611" i="2"/>
  <c r="F7632" i="2"/>
  <c r="I7381" i="2" l="1"/>
  <c r="H7570" i="2"/>
  <c r="G7612" i="2"/>
  <c r="F7633" i="2"/>
  <c r="I7382" i="2" l="1"/>
  <c r="H7571" i="2"/>
  <c r="G7613" i="2"/>
  <c r="F7634" i="2"/>
  <c r="I7383" i="2" l="1"/>
  <c r="H7572" i="2"/>
  <c r="G7614" i="2"/>
  <c r="F7635" i="2"/>
  <c r="I7384" i="2" l="1"/>
  <c r="H7573" i="2"/>
  <c r="G7615" i="2"/>
  <c r="F7636" i="2"/>
  <c r="I7385" i="2" l="1"/>
  <c r="H7574" i="2"/>
  <c r="G7616" i="2"/>
  <c r="F7637" i="2"/>
  <c r="I7386" i="2" l="1"/>
  <c r="H7575" i="2"/>
  <c r="G7617" i="2"/>
  <c r="F7638" i="2"/>
  <c r="I7387" i="2" l="1"/>
  <c r="H7576" i="2"/>
  <c r="G7618" i="2"/>
  <c r="F7639" i="2"/>
  <c r="I7388" i="2" l="1"/>
  <c r="H7577" i="2"/>
  <c r="G7619" i="2"/>
  <c r="F7640" i="2"/>
  <c r="I7389" i="2" l="1"/>
  <c r="H7578" i="2"/>
  <c r="G7620" i="2"/>
  <c r="F7641" i="2"/>
  <c r="I7390" i="2" l="1"/>
  <c r="H7579" i="2"/>
  <c r="G7621" i="2"/>
  <c r="F7642" i="2"/>
  <c r="I7391" i="2" l="1"/>
  <c r="H7580" i="2"/>
  <c r="G7622" i="2"/>
  <c r="F7643" i="2"/>
  <c r="I7392" i="2" l="1"/>
  <c r="H7581" i="2"/>
  <c r="G7623" i="2"/>
  <c r="F7644" i="2"/>
  <c r="I7393" i="2" l="1"/>
  <c r="H7582" i="2"/>
  <c r="G7624" i="2"/>
  <c r="F7645" i="2"/>
  <c r="I7394" i="2" l="1"/>
  <c r="H7583" i="2"/>
  <c r="G7625" i="2"/>
  <c r="F7646" i="2"/>
  <c r="I7395" i="2" l="1"/>
  <c r="H7584" i="2"/>
  <c r="G7626" i="2"/>
  <c r="F7647" i="2"/>
  <c r="I7396" i="2" l="1"/>
  <c r="H7585" i="2"/>
  <c r="G7627" i="2"/>
  <c r="F7648" i="2"/>
  <c r="I7397" i="2" l="1"/>
  <c r="H7586" i="2"/>
  <c r="G7628" i="2"/>
  <c r="F7649" i="2"/>
  <c r="I7398" i="2" l="1"/>
  <c r="H7587" i="2"/>
  <c r="G7629" i="2"/>
  <c r="F7650" i="2"/>
  <c r="I7399" i="2" l="1"/>
  <c r="H7588" i="2"/>
  <c r="G7630" i="2"/>
  <c r="F7651" i="2"/>
  <c r="I7400" i="2" l="1"/>
  <c r="H7589" i="2"/>
  <c r="G7631" i="2"/>
  <c r="F7652" i="2"/>
  <c r="I7401" i="2" l="1"/>
  <c r="H7590" i="2"/>
  <c r="G7632" i="2"/>
  <c r="F7653" i="2"/>
  <c r="I7402" i="2" l="1"/>
  <c r="H7591" i="2"/>
  <c r="G7633" i="2"/>
  <c r="F7654" i="2"/>
  <c r="I7403" i="2" l="1"/>
  <c r="H7592" i="2"/>
  <c r="G7634" i="2"/>
  <c r="F7655" i="2"/>
  <c r="I7404" i="2" l="1"/>
  <c r="H7593" i="2"/>
  <c r="G7635" i="2"/>
  <c r="F7656" i="2"/>
  <c r="I7405" i="2" l="1"/>
  <c r="H7594" i="2"/>
  <c r="G7636" i="2"/>
  <c r="F7657" i="2"/>
  <c r="I7406" i="2" l="1"/>
  <c r="H7595" i="2"/>
  <c r="G7637" i="2"/>
  <c r="F7658" i="2"/>
  <c r="I7407" i="2" l="1"/>
  <c r="H7596" i="2"/>
  <c r="G7638" i="2"/>
  <c r="F7659" i="2"/>
  <c r="I7408" i="2" l="1"/>
  <c r="H7597" i="2"/>
  <c r="G7639" i="2"/>
  <c r="F7660" i="2"/>
  <c r="I7409" i="2" l="1"/>
  <c r="H7598" i="2"/>
  <c r="G7640" i="2"/>
  <c r="F7661" i="2"/>
  <c r="I7410" i="2" l="1"/>
  <c r="H7599" i="2"/>
  <c r="G7641" i="2"/>
  <c r="F7662" i="2"/>
  <c r="I7411" i="2" l="1"/>
  <c r="H7600" i="2"/>
  <c r="G7642" i="2"/>
  <c r="F7663" i="2"/>
  <c r="I7412" i="2" l="1"/>
  <c r="H7601" i="2"/>
  <c r="G7643" i="2"/>
  <c r="F7664" i="2"/>
  <c r="I7413" i="2" l="1"/>
  <c r="H7602" i="2"/>
  <c r="G7644" i="2"/>
  <c r="F7665" i="2"/>
  <c r="I7414" i="2" l="1"/>
  <c r="H7603" i="2"/>
  <c r="G7645" i="2"/>
  <c r="F7666" i="2"/>
  <c r="I7415" i="2" l="1"/>
  <c r="H7604" i="2"/>
  <c r="G7646" i="2"/>
  <c r="F7667" i="2"/>
  <c r="I7416" i="2" l="1"/>
  <c r="H7605" i="2"/>
  <c r="G7647" i="2"/>
  <c r="F7668" i="2"/>
  <c r="I7417" i="2" l="1"/>
  <c r="H7606" i="2"/>
  <c r="G7648" i="2"/>
  <c r="F7669" i="2"/>
  <c r="I7418" i="2" l="1"/>
  <c r="H7607" i="2"/>
  <c r="G7649" i="2"/>
  <c r="F7670" i="2"/>
  <c r="I7419" i="2" l="1"/>
  <c r="H7608" i="2"/>
  <c r="G7650" i="2"/>
  <c r="F7671" i="2"/>
  <c r="I7420" i="2" l="1"/>
  <c r="H7609" i="2"/>
  <c r="G7651" i="2"/>
  <c r="F7672" i="2"/>
  <c r="I7421" i="2" l="1"/>
  <c r="H7610" i="2"/>
  <c r="G7652" i="2"/>
  <c r="F7673" i="2"/>
  <c r="I7422" i="2" l="1"/>
  <c r="H7611" i="2"/>
  <c r="G7653" i="2"/>
  <c r="F7674" i="2"/>
  <c r="I7423" i="2" l="1"/>
  <c r="H7612" i="2"/>
  <c r="G7654" i="2"/>
  <c r="F7675" i="2"/>
  <c r="I7424" i="2" l="1"/>
  <c r="H7613" i="2"/>
  <c r="G7655" i="2"/>
  <c r="F7676" i="2"/>
  <c r="I7425" i="2" l="1"/>
  <c r="H7614" i="2"/>
  <c r="G7656" i="2"/>
  <c r="F7677" i="2"/>
  <c r="I7426" i="2" l="1"/>
  <c r="H7615" i="2"/>
  <c r="G7657" i="2"/>
  <c r="F7678" i="2"/>
  <c r="I7427" i="2" l="1"/>
  <c r="H7616" i="2"/>
  <c r="G7658" i="2"/>
  <c r="F7679" i="2"/>
  <c r="I7428" i="2" l="1"/>
  <c r="H7617" i="2"/>
  <c r="G7659" i="2"/>
  <c r="F7680" i="2"/>
  <c r="I7429" i="2" l="1"/>
  <c r="H7618" i="2"/>
  <c r="G7660" i="2"/>
  <c r="F7681" i="2"/>
  <c r="I7430" i="2" l="1"/>
  <c r="H7619" i="2"/>
  <c r="G7661" i="2"/>
  <c r="F7682" i="2"/>
  <c r="I7431" i="2" l="1"/>
  <c r="H7620" i="2"/>
  <c r="G7662" i="2"/>
  <c r="F7683" i="2"/>
  <c r="I7432" i="2" l="1"/>
  <c r="H7621" i="2"/>
  <c r="G7663" i="2"/>
  <c r="F7684" i="2"/>
  <c r="I7433" i="2" l="1"/>
  <c r="H7622" i="2"/>
  <c r="G7664" i="2"/>
  <c r="F7685" i="2"/>
  <c r="I7434" i="2" l="1"/>
  <c r="H7623" i="2"/>
  <c r="G7665" i="2"/>
  <c r="F7686" i="2"/>
  <c r="I7435" i="2" l="1"/>
  <c r="H7624" i="2"/>
  <c r="G7666" i="2"/>
  <c r="F7687" i="2"/>
  <c r="I7436" i="2" l="1"/>
  <c r="H7625" i="2"/>
  <c r="G7667" i="2"/>
  <c r="F7688" i="2"/>
  <c r="I7437" i="2" l="1"/>
  <c r="H7626" i="2"/>
  <c r="G7668" i="2"/>
  <c r="F7689" i="2"/>
  <c r="I7438" i="2" l="1"/>
  <c r="H7627" i="2"/>
  <c r="G7669" i="2"/>
  <c r="F7690" i="2"/>
  <c r="I7439" i="2" l="1"/>
  <c r="H7628" i="2"/>
  <c r="G7670" i="2"/>
  <c r="F7691" i="2"/>
  <c r="I7440" i="2" l="1"/>
  <c r="H7629" i="2"/>
  <c r="G7671" i="2"/>
  <c r="F7692" i="2"/>
  <c r="I7441" i="2" l="1"/>
  <c r="H7630" i="2"/>
  <c r="G7672" i="2"/>
  <c r="F7693" i="2"/>
  <c r="I7442" i="2" l="1"/>
  <c r="H7631" i="2"/>
  <c r="G7673" i="2"/>
  <c r="F7694" i="2"/>
  <c r="I7443" i="2" l="1"/>
  <c r="H7632" i="2"/>
  <c r="G7674" i="2"/>
  <c r="F7695" i="2"/>
  <c r="I7444" i="2" l="1"/>
  <c r="H7633" i="2"/>
  <c r="G7675" i="2"/>
  <c r="F7696" i="2"/>
  <c r="I7445" i="2" l="1"/>
  <c r="H7634" i="2"/>
  <c r="G7676" i="2"/>
  <c r="F7697" i="2"/>
  <c r="I7446" i="2" l="1"/>
  <c r="H7635" i="2"/>
  <c r="G7677" i="2"/>
  <c r="F7698" i="2"/>
  <c r="I7447" i="2" l="1"/>
  <c r="H7636" i="2"/>
  <c r="G7678" i="2"/>
  <c r="F7699" i="2"/>
  <c r="I7448" i="2" l="1"/>
  <c r="H7637" i="2"/>
  <c r="G7679" i="2"/>
  <c r="F7700" i="2"/>
  <c r="I7449" i="2" l="1"/>
  <c r="H7638" i="2"/>
  <c r="G7680" i="2"/>
  <c r="F7701" i="2"/>
  <c r="I7450" i="2" l="1"/>
  <c r="H7639" i="2"/>
  <c r="G7681" i="2"/>
  <c r="F7702" i="2"/>
  <c r="I7451" i="2" l="1"/>
  <c r="H7640" i="2"/>
  <c r="G7682" i="2"/>
  <c r="F7703" i="2"/>
  <c r="I7452" i="2" l="1"/>
  <c r="H7641" i="2"/>
  <c r="G7683" i="2"/>
  <c r="F7704" i="2"/>
  <c r="I7453" i="2" l="1"/>
  <c r="H7642" i="2"/>
  <c r="G7684" i="2"/>
  <c r="F7705" i="2"/>
  <c r="I7454" i="2" l="1"/>
  <c r="H7643" i="2"/>
  <c r="G7685" i="2"/>
  <c r="F7706" i="2"/>
  <c r="I7455" i="2" l="1"/>
  <c r="H7644" i="2"/>
  <c r="G7686" i="2"/>
  <c r="F7707" i="2"/>
  <c r="I7456" i="2" l="1"/>
  <c r="H7645" i="2"/>
  <c r="G7687" i="2"/>
  <c r="F7708" i="2"/>
  <c r="I7457" i="2" l="1"/>
  <c r="H7646" i="2"/>
  <c r="G7688" i="2"/>
  <c r="F7709" i="2"/>
  <c r="I7458" i="2" l="1"/>
  <c r="H7647" i="2"/>
  <c r="G7689" i="2"/>
  <c r="F7710" i="2"/>
  <c r="I7459" i="2" l="1"/>
  <c r="H7648" i="2"/>
  <c r="G7690" i="2"/>
  <c r="F7711" i="2"/>
  <c r="I7460" i="2" l="1"/>
  <c r="H7649" i="2"/>
  <c r="G7691" i="2"/>
  <c r="F7712" i="2"/>
  <c r="I7461" i="2" l="1"/>
  <c r="H7650" i="2"/>
  <c r="G7692" i="2"/>
  <c r="F7713" i="2"/>
  <c r="I7462" i="2" l="1"/>
  <c r="H7651" i="2"/>
  <c r="G7693" i="2"/>
  <c r="F7714" i="2"/>
  <c r="I7463" i="2" l="1"/>
  <c r="H7652" i="2"/>
  <c r="G7694" i="2"/>
  <c r="F7715" i="2"/>
  <c r="I7464" i="2" l="1"/>
  <c r="H7653" i="2"/>
  <c r="G7695" i="2"/>
  <c r="F7716" i="2"/>
  <c r="I7465" i="2" l="1"/>
  <c r="H7654" i="2"/>
  <c r="G7696" i="2"/>
  <c r="F7717" i="2"/>
  <c r="I7466" i="2" l="1"/>
  <c r="H7655" i="2"/>
  <c r="G7697" i="2"/>
  <c r="F7718" i="2"/>
  <c r="I7467" i="2" l="1"/>
  <c r="H7656" i="2"/>
  <c r="G7698" i="2"/>
  <c r="F7719" i="2"/>
  <c r="I7468" i="2" l="1"/>
  <c r="H7657" i="2"/>
  <c r="G7699" i="2"/>
  <c r="F7720" i="2"/>
  <c r="I7469" i="2" l="1"/>
  <c r="H7658" i="2"/>
  <c r="G7700" i="2"/>
  <c r="F7721" i="2"/>
  <c r="I7470" i="2" l="1"/>
  <c r="H7659" i="2"/>
  <c r="G7701" i="2"/>
  <c r="F7722" i="2"/>
  <c r="I7471" i="2" l="1"/>
  <c r="H7660" i="2"/>
  <c r="G7702" i="2"/>
  <c r="F7723" i="2"/>
  <c r="I7472" i="2" l="1"/>
  <c r="H7661" i="2"/>
  <c r="G7703" i="2"/>
  <c r="F7724" i="2"/>
  <c r="I7473" i="2" l="1"/>
  <c r="H7662" i="2"/>
  <c r="G7704" i="2"/>
  <c r="F7725" i="2"/>
  <c r="I7474" i="2" l="1"/>
  <c r="H7663" i="2"/>
  <c r="G7705" i="2"/>
  <c r="F7726" i="2"/>
  <c r="I7475" i="2" l="1"/>
  <c r="H7664" i="2"/>
  <c r="G7706" i="2"/>
  <c r="F7727" i="2"/>
  <c r="I7476" i="2" l="1"/>
  <c r="H7665" i="2"/>
  <c r="G7707" i="2"/>
  <c r="F7728" i="2"/>
  <c r="I7477" i="2" l="1"/>
  <c r="H7666" i="2"/>
  <c r="G7708" i="2"/>
  <c r="F7729" i="2"/>
  <c r="I7478" i="2" l="1"/>
  <c r="H7667" i="2"/>
  <c r="G7709" i="2"/>
  <c r="F7730" i="2"/>
  <c r="I7479" i="2" l="1"/>
  <c r="H7668" i="2"/>
  <c r="G7710" i="2"/>
  <c r="F7731" i="2"/>
  <c r="I7480" i="2" l="1"/>
  <c r="H7669" i="2"/>
  <c r="G7711" i="2"/>
  <c r="F7732" i="2"/>
  <c r="I7481" i="2" l="1"/>
  <c r="H7670" i="2"/>
  <c r="G7712" i="2"/>
  <c r="F7733" i="2"/>
  <c r="I7482" i="2" l="1"/>
  <c r="H7671" i="2"/>
  <c r="G7713" i="2"/>
  <c r="F7734" i="2"/>
  <c r="I7483" i="2" l="1"/>
  <c r="H7672" i="2"/>
  <c r="G7714" i="2"/>
  <c r="F7735" i="2"/>
  <c r="I7484" i="2" l="1"/>
  <c r="H7673" i="2"/>
  <c r="G7715" i="2"/>
  <c r="F7736" i="2"/>
  <c r="I7485" i="2" l="1"/>
  <c r="H7674" i="2"/>
  <c r="G7716" i="2"/>
  <c r="F7737" i="2"/>
  <c r="I7486" i="2" l="1"/>
  <c r="H7675" i="2"/>
  <c r="G7717" i="2"/>
  <c r="F7738" i="2"/>
  <c r="I7487" i="2" l="1"/>
  <c r="H7676" i="2"/>
  <c r="G7718" i="2"/>
  <c r="F7739" i="2"/>
  <c r="I7488" i="2" l="1"/>
  <c r="H7677" i="2"/>
  <c r="G7719" i="2"/>
  <c r="F7740" i="2"/>
  <c r="I7489" i="2" l="1"/>
  <c r="H7678" i="2"/>
  <c r="G7720" i="2"/>
  <c r="F7741" i="2"/>
  <c r="I7490" i="2" l="1"/>
  <c r="H7679" i="2"/>
  <c r="G7721" i="2"/>
  <c r="F7742" i="2"/>
  <c r="I7491" i="2" l="1"/>
  <c r="H7680" i="2"/>
  <c r="G7722" i="2"/>
  <c r="F7743" i="2"/>
  <c r="I7492" i="2" l="1"/>
  <c r="H7681" i="2"/>
  <c r="G7723" i="2"/>
  <c r="F7744" i="2"/>
  <c r="I7493" i="2" l="1"/>
  <c r="H7682" i="2"/>
  <c r="G7724" i="2"/>
  <c r="F7745" i="2"/>
  <c r="I7494" i="2" l="1"/>
  <c r="H7683" i="2"/>
  <c r="G7725" i="2"/>
  <c r="F7746" i="2"/>
  <c r="I7495" i="2" l="1"/>
  <c r="H7684" i="2"/>
  <c r="G7726" i="2"/>
  <c r="F7747" i="2"/>
  <c r="I7496" i="2" l="1"/>
  <c r="H7685" i="2"/>
  <c r="G7727" i="2"/>
  <c r="F7748" i="2"/>
  <c r="I7497" i="2" l="1"/>
  <c r="H7686" i="2"/>
  <c r="G7728" i="2"/>
  <c r="F7749" i="2"/>
  <c r="I7498" i="2" l="1"/>
  <c r="H7687" i="2"/>
  <c r="G7729" i="2"/>
  <c r="F7750" i="2"/>
  <c r="I7499" i="2" l="1"/>
  <c r="H7688" i="2"/>
  <c r="G7730" i="2"/>
  <c r="F7751" i="2"/>
  <c r="I7500" i="2" l="1"/>
  <c r="H7689" i="2"/>
  <c r="G7731" i="2"/>
  <c r="F7752" i="2"/>
  <c r="I7501" i="2" l="1"/>
  <c r="H7690" i="2"/>
  <c r="G7732" i="2"/>
  <c r="F7753" i="2"/>
  <c r="I7502" i="2" l="1"/>
  <c r="H7691" i="2"/>
  <c r="G7733" i="2"/>
  <c r="F7754" i="2"/>
  <c r="I7503" i="2" l="1"/>
  <c r="H7692" i="2"/>
  <c r="G7734" i="2"/>
  <c r="F7755" i="2"/>
  <c r="I7504" i="2" l="1"/>
  <c r="H7693" i="2"/>
  <c r="G7735" i="2"/>
  <c r="F7756" i="2"/>
  <c r="I7505" i="2" l="1"/>
  <c r="H7694" i="2"/>
  <c r="G7736" i="2"/>
  <c r="F7757" i="2"/>
  <c r="I7506" i="2" l="1"/>
  <c r="H7695" i="2"/>
  <c r="G7737" i="2"/>
  <c r="F7758" i="2"/>
  <c r="I7507" i="2" l="1"/>
  <c r="H7696" i="2"/>
  <c r="G7738" i="2"/>
  <c r="F7759" i="2"/>
  <c r="I7508" i="2" l="1"/>
  <c r="H7697" i="2"/>
  <c r="G7739" i="2"/>
  <c r="F7760" i="2"/>
  <c r="I7509" i="2" l="1"/>
  <c r="H7698" i="2"/>
  <c r="G7740" i="2"/>
  <c r="F7761" i="2"/>
  <c r="I7510" i="2" l="1"/>
  <c r="H7699" i="2"/>
  <c r="G7741" i="2"/>
  <c r="F7762" i="2"/>
  <c r="I7511" i="2" l="1"/>
  <c r="H7700" i="2"/>
  <c r="G7742" i="2"/>
  <c r="F7763" i="2"/>
  <c r="I7512" i="2" l="1"/>
  <c r="H7701" i="2"/>
  <c r="G7743" i="2"/>
  <c r="F7764" i="2"/>
  <c r="I7513" i="2" l="1"/>
  <c r="H7702" i="2"/>
  <c r="G7744" i="2"/>
  <c r="F7765" i="2"/>
  <c r="I7514" i="2" l="1"/>
  <c r="H7703" i="2"/>
  <c r="G7745" i="2"/>
  <c r="F7766" i="2"/>
  <c r="I7515" i="2" l="1"/>
  <c r="H7704" i="2"/>
  <c r="G7746" i="2"/>
  <c r="F7767" i="2"/>
  <c r="I7516" i="2" l="1"/>
  <c r="H7705" i="2"/>
  <c r="G7747" i="2"/>
  <c r="F7768" i="2"/>
  <c r="I7517" i="2" l="1"/>
  <c r="H7706" i="2"/>
  <c r="G7748" i="2"/>
  <c r="F7769" i="2"/>
  <c r="I7518" i="2" l="1"/>
  <c r="H7707" i="2"/>
  <c r="G7749" i="2"/>
  <c r="F7770" i="2"/>
  <c r="I7519" i="2" l="1"/>
  <c r="H7708" i="2"/>
  <c r="G7750" i="2"/>
  <c r="F7771" i="2"/>
  <c r="I7520" i="2" l="1"/>
  <c r="H7709" i="2"/>
  <c r="G7751" i="2"/>
  <c r="F7772" i="2"/>
  <c r="I7521" i="2" l="1"/>
  <c r="H7710" i="2"/>
  <c r="G7752" i="2"/>
  <c r="F7773" i="2"/>
  <c r="I7522" i="2" l="1"/>
  <c r="H7711" i="2"/>
  <c r="G7753" i="2"/>
  <c r="F7774" i="2"/>
  <c r="I7523" i="2" l="1"/>
  <c r="H7712" i="2"/>
  <c r="G7754" i="2"/>
  <c r="F7775" i="2"/>
  <c r="I7524" i="2" l="1"/>
  <c r="H7713" i="2"/>
  <c r="G7755" i="2"/>
  <c r="F7776" i="2"/>
  <c r="I7525" i="2" l="1"/>
  <c r="H7714" i="2"/>
  <c r="G7756" i="2"/>
  <c r="F7777" i="2"/>
  <c r="I7526" i="2" l="1"/>
  <c r="H7715" i="2"/>
  <c r="G7757" i="2"/>
  <c r="F7778" i="2"/>
  <c r="I7527" i="2" l="1"/>
  <c r="H7716" i="2"/>
  <c r="G7758" i="2"/>
  <c r="F7779" i="2"/>
  <c r="I7528" i="2" l="1"/>
  <c r="H7717" i="2"/>
  <c r="G7759" i="2"/>
  <c r="F7780" i="2"/>
  <c r="I7529" i="2" l="1"/>
  <c r="H7718" i="2"/>
  <c r="G7760" i="2"/>
  <c r="F7781" i="2"/>
  <c r="I7530" i="2" l="1"/>
  <c r="H7719" i="2"/>
  <c r="G7761" i="2"/>
  <c r="F7782" i="2"/>
  <c r="I7531" i="2" l="1"/>
  <c r="H7720" i="2"/>
  <c r="G7762" i="2"/>
  <c r="F7783" i="2"/>
  <c r="I7532" i="2" l="1"/>
  <c r="H7721" i="2"/>
  <c r="G7763" i="2"/>
  <c r="F7784" i="2"/>
  <c r="I7533" i="2" l="1"/>
  <c r="H7722" i="2"/>
  <c r="G7764" i="2"/>
  <c r="F7785" i="2"/>
  <c r="I7534" i="2" l="1"/>
  <c r="H7723" i="2"/>
  <c r="G7765" i="2"/>
  <c r="F7786" i="2"/>
  <c r="I7535" i="2" l="1"/>
  <c r="H7724" i="2"/>
  <c r="G7766" i="2"/>
  <c r="F7787" i="2"/>
  <c r="I7536" i="2" l="1"/>
  <c r="H7725" i="2"/>
  <c r="G7767" i="2"/>
  <c r="F7788" i="2"/>
  <c r="I7537" i="2" l="1"/>
  <c r="H7726" i="2"/>
  <c r="G7768" i="2"/>
  <c r="F7789" i="2"/>
  <c r="I7538" i="2" l="1"/>
  <c r="H7727" i="2"/>
  <c r="G7769" i="2"/>
  <c r="F7790" i="2"/>
  <c r="I7539" i="2" l="1"/>
  <c r="H7728" i="2"/>
  <c r="G7770" i="2"/>
  <c r="F7791" i="2"/>
  <c r="I7540" i="2" l="1"/>
  <c r="H7729" i="2"/>
  <c r="G7771" i="2"/>
  <c r="F7792" i="2"/>
  <c r="I7541" i="2" l="1"/>
  <c r="H7730" i="2"/>
  <c r="G7772" i="2"/>
  <c r="F7793" i="2"/>
  <c r="I7542" i="2" l="1"/>
  <c r="H7731" i="2"/>
  <c r="G7773" i="2"/>
  <c r="F7794" i="2"/>
  <c r="I7543" i="2" l="1"/>
  <c r="H7732" i="2"/>
  <c r="G7774" i="2"/>
  <c r="F7795" i="2"/>
  <c r="I7544" i="2" l="1"/>
  <c r="H7733" i="2"/>
  <c r="G7775" i="2"/>
  <c r="F7796" i="2"/>
  <c r="I7545" i="2" l="1"/>
  <c r="H7734" i="2"/>
  <c r="G7776" i="2"/>
  <c r="F7797" i="2"/>
  <c r="I7546" i="2" l="1"/>
  <c r="H7735" i="2"/>
  <c r="G7777" i="2"/>
  <c r="F7798" i="2"/>
  <c r="I7547" i="2" l="1"/>
  <c r="H7736" i="2"/>
  <c r="G7778" i="2"/>
  <c r="F7799" i="2"/>
  <c r="I7548" i="2" l="1"/>
  <c r="H7737" i="2"/>
  <c r="G7779" i="2"/>
  <c r="F7800" i="2"/>
  <c r="I7549" i="2" l="1"/>
  <c r="H7738" i="2"/>
  <c r="G7780" i="2"/>
  <c r="F7801" i="2"/>
  <c r="I7550" i="2" l="1"/>
  <c r="H7739" i="2"/>
  <c r="G7781" i="2"/>
  <c r="F7802" i="2"/>
  <c r="I7551" i="2" l="1"/>
  <c r="H7740" i="2"/>
  <c r="G7782" i="2"/>
  <c r="F7803" i="2"/>
  <c r="I7552" i="2" l="1"/>
  <c r="H7741" i="2"/>
  <c r="G7783" i="2"/>
  <c r="F7804" i="2"/>
  <c r="I7553" i="2" l="1"/>
  <c r="H7742" i="2"/>
  <c r="G7784" i="2"/>
  <c r="F7805" i="2"/>
  <c r="I7554" i="2" l="1"/>
  <c r="H7743" i="2"/>
  <c r="G7785" i="2"/>
  <c r="F7806" i="2"/>
  <c r="I7555" i="2" l="1"/>
  <c r="H7744" i="2"/>
  <c r="G7786" i="2"/>
  <c r="F7807" i="2"/>
  <c r="I7556" i="2" l="1"/>
  <c r="H7745" i="2"/>
  <c r="G7787" i="2"/>
  <c r="F7808" i="2"/>
  <c r="I7557" i="2" l="1"/>
  <c r="H7746" i="2"/>
  <c r="G7788" i="2"/>
  <c r="F7809" i="2"/>
  <c r="I7558" i="2" l="1"/>
  <c r="H7747" i="2"/>
  <c r="G7789" i="2"/>
  <c r="F7810" i="2"/>
  <c r="I7559" i="2" l="1"/>
  <c r="H7748" i="2"/>
  <c r="G7790" i="2"/>
  <c r="F7811" i="2"/>
  <c r="I7560" i="2" l="1"/>
  <c r="H7749" i="2"/>
  <c r="G7791" i="2"/>
  <c r="F7812" i="2"/>
  <c r="I7561" i="2" l="1"/>
  <c r="H7750" i="2"/>
  <c r="G7792" i="2"/>
  <c r="F7813" i="2"/>
  <c r="I7562" i="2" l="1"/>
  <c r="H7751" i="2"/>
  <c r="G7793" i="2"/>
  <c r="F7814" i="2"/>
  <c r="I7563" i="2" l="1"/>
  <c r="H7752" i="2"/>
  <c r="G7794" i="2"/>
  <c r="F7815" i="2"/>
  <c r="I7564" i="2" l="1"/>
  <c r="H7753" i="2"/>
  <c r="G7795" i="2"/>
  <c r="F7816" i="2"/>
  <c r="I7565" i="2" l="1"/>
  <c r="H7754" i="2"/>
  <c r="G7796" i="2"/>
  <c r="F7817" i="2"/>
  <c r="I7566" i="2" l="1"/>
  <c r="H7755" i="2"/>
  <c r="G7797" i="2"/>
  <c r="F7818" i="2"/>
  <c r="I7567" i="2" l="1"/>
  <c r="H7756" i="2"/>
  <c r="G7798" i="2"/>
  <c r="F7819" i="2"/>
  <c r="I7568" i="2" l="1"/>
  <c r="H7757" i="2"/>
  <c r="G7799" i="2"/>
  <c r="F7820" i="2"/>
  <c r="I7569" i="2" l="1"/>
  <c r="H7758" i="2"/>
  <c r="G7800" i="2"/>
  <c r="F7821" i="2"/>
  <c r="I7570" i="2" l="1"/>
  <c r="H7759" i="2"/>
  <c r="G7801" i="2"/>
  <c r="F7822" i="2"/>
  <c r="I7571" i="2" l="1"/>
  <c r="H7760" i="2"/>
  <c r="G7802" i="2"/>
  <c r="F7823" i="2"/>
  <c r="I7572" i="2" l="1"/>
  <c r="H7761" i="2"/>
  <c r="G7803" i="2"/>
  <c r="F7824" i="2"/>
  <c r="I7573" i="2" l="1"/>
  <c r="H7762" i="2"/>
  <c r="G7804" i="2"/>
  <c r="F7825" i="2"/>
  <c r="I7574" i="2" l="1"/>
  <c r="H7763" i="2"/>
  <c r="G7805" i="2"/>
  <c r="F7826" i="2"/>
  <c r="I7575" i="2" l="1"/>
  <c r="H7764" i="2"/>
  <c r="G7806" i="2"/>
  <c r="F7827" i="2"/>
  <c r="I7576" i="2" l="1"/>
  <c r="H7765" i="2"/>
  <c r="G7807" i="2"/>
  <c r="F7828" i="2"/>
  <c r="I7577" i="2" l="1"/>
  <c r="H7766" i="2"/>
  <c r="G7808" i="2"/>
  <c r="F7829" i="2"/>
  <c r="I7578" i="2" l="1"/>
  <c r="H7767" i="2"/>
  <c r="G7809" i="2"/>
  <c r="F7830" i="2"/>
  <c r="I7579" i="2" l="1"/>
  <c r="H7768" i="2"/>
  <c r="G7810" i="2"/>
  <c r="F7831" i="2"/>
  <c r="I7580" i="2" l="1"/>
  <c r="H7769" i="2"/>
  <c r="G7811" i="2"/>
  <c r="F7832" i="2"/>
  <c r="I7581" i="2" l="1"/>
  <c r="H7770" i="2"/>
  <c r="G7812" i="2"/>
  <c r="F7833" i="2"/>
  <c r="I7582" i="2" l="1"/>
  <c r="H7771" i="2"/>
  <c r="G7813" i="2"/>
  <c r="F7834" i="2"/>
  <c r="I7583" i="2" l="1"/>
  <c r="H7772" i="2"/>
  <c r="G7814" i="2"/>
  <c r="F7835" i="2"/>
  <c r="I7584" i="2" l="1"/>
  <c r="H7773" i="2"/>
  <c r="G7815" i="2"/>
  <c r="F7836" i="2"/>
  <c r="I7585" i="2" l="1"/>
  <c r="H7774" i="2"/>
  <c r="G7816" i="2"/>
  <c r="F7837" i="2"/>
  <c r="I7586" i="2" l="1"/>
  <c r="H7775" i="2"/>
  <c r="G7817" i="2"/>
  <c r="F7838" i="2"/>
  <c r="I7587" i="2" l="1"/>
  <c r="H7776" i="2"/>
  <c r="G7818" i="2"/>
  <c r="F7839" i="2"/>
  <c r="I7588" i="2" l="1"/>
  <c r="H7777" i="2"/>
  <c r="G7819" i="2"/>
  <c r="F7840" i="2"/>
  <c r="I7589" i="2" l="1"/>
  <c r="H7778" i="2"/>
  <c r="G7820" i="2"/>
  <c r="F7841" i="2"/>
  <c r="I7590" i="2" l="1"/>
  <c r="H7779" i="2"/>
  <c r="G7821" i="2"/>
  <c r="F7842" i="2"/>
  <c r="I7591" i="2" l="1"/>
  <c r="H7780" i="2"/>
  <c r="G7822" i="2"/>
  <c r="F7843" i="2"/>
  <c r="I7592" i="2" l="1"/>
  <c r="H7781" i="2"/>
  <c r="G7823" i="2"/>
  <c r="F7844" i="2"/>
  <c r="I7593" i="2" l="1"/>
  <c r="H7782" i="2"/>
  <c r="G7824" i="2"/>
  <c r="F7845" i="2"/>
  <c r="I7594" i="2" l="1"/>
  <c r="H7783" i="2"/>
  <c r="G7825" i="2"/>
  <c r="F7846" i="2"/>
  <c r="I7595" i="2" l="1"/>
  <c r="H7784" i="2"/>
  <c r="G7826" i="2"/>
  <c r="F7847" i="2"/>
  <c r="I7596" i="2" l="1"/>
  <c r="H7785" i="2"/>
  <c r="G7827" i="2"/>
  <c r="F7848" i="2"/>
  <c r="I7597" i="2" l="1"/>
  <c r="H7786" i="2"/>
  <c r="G7828" i="2"/>
  <c r="F7849" i="2"/>
  <c r="I7598" i="2" l="1"/>
  <c r="H7787" i="2"/>
  <c r="G7829" i="2"/>
  <c r="F7850" i="2"/>
  <c r="I7599" i="2" l="1"/>
  <c r="H7788" i="2"/>
  <c r="G7830" i="2"/>
  <c r="F7851" i="2"/>
  <c r="I7600" i="2" l="1"/>
  <c r="H7789" i="2"/>
  <c r="G7831" i="2"/>
  <c r="F7852" i="2"/>
  <c r="I7601" i="2" l="1"/>
  <c r="H7790" i="2"/>
  <c r="G7832" i="2"/>
  <c r="F7853" i="2"/>
  <c r="I7602" i="2" l="1"/>
  <c r="H7791" i="2"/>
  <c r="G7833" i="2"/>
  <c r="F7854" i="2"/>
  <c r="I7603" i="2" l="1"/>
  <c r="H7792" i="2"/>
  <c r="G7834" i="2"/>
  <c r="F7855" i="2"/>
  <c r="I7604" i="2" l="1"/>
  <c r="H7793" i="2"/>
  <c r="G7835" i="2"/>
  <c r="F7856" i="2"/>
  <c r="I7605" i="2" l="1"/>
  <c r="H7794" i="2"/>
  <c r="G7836" i="2"/>
  <c r="F7857" i="2"/>
  <c r="I7606" i="2" l="1"/>
  <c r="H7795" i="2"/>
  <c r="G7837" i="2"/>
  <c r="F7858" i="2"/>
  <c r="I7607" i="2" l="1"/>
  <c r="H7796" i="2"/>
  <c r="G7838" i="2"/>
  <c r="F7859" i="2"/>
  <c r="I7608" i="2" l="1"/>
  <c r="H7797" i="2"/>
  <c r="G7839" i="2"/>
  <c r="F7860" i="2"/>
  <c r="I7609" i="2" l="1"/>
  <c r="H7798" i="2"/>
  <c r="G7840" i="2"/>
  <c r="F7861" i="2"/>
  <c r="I7610" i="2" l="1"/>
  <c r="H7799" i="2"/>
  <c r="G7841" i="2"/>
  <c r="F7862" i="2"/>
  <c r="I7611" i="2" l="1"/>
  <c r="H7800" i="2"/>
  <c r="G7842" i="2"/>
  <c r="F7863" i="2"/>
  <c r="I7612" i="2" l="1"/>
  <c r="H7801" i="2"/>
  <c r="G7843" i="2"/>
  <c r="F7864" i="2"/>
  <c r="I7613" i="2" l="1"/>
  <c r="H7802" i="2"/>
  <c r="G7844" i="2"/>
  <c r="F7865" i="2"/>
  <c r="I7614" i="2" l="1"/>
  <c r="H7803" i="2"/>
  <c r="G7845" i="2"/>
  <c r="F7866" i="2"/>
  <c r="I7615" i="2" l="1"/>
  <c r="H7804" i="2"/>
  <c r="G7846" i="2"/>
  <c r="F7867" i="2"/>
  <c r="I7616" i="2" l="1"/>
  <c r="H7805" i="2"/>
  <c r="G7847" i="2"/>
  <c r="F7868" i="2"/>
  <c r="I7617" i="2" l="1"/>
  <c r="H7806" i="2"/>
  <c r="G7848" i="2"/>
  <c r="F7869" i="2"/>
  <c r="I7618" i="2" l="1"/>
  <c r="H7807" i="2"/>
  <c r="G7849" i="2"/>
  <c r="F7870" i="2"/>
  <c r="I7619" i="2" l="1"/>
  <c r="H7808" i="2"/>
  <c r="G7850" i="2"/>
  <c r="F7871" i="2"/>
  <c r="I7620" i="2" l="1"/>
  <c r="H7809" i="2"/>
  <c r="G7851" i="2"/>
  <c r="F7872" i="2"/>
  <c r="I7621" i="2" l="1"/>
  <c r="H7810" i="2"/>
  <c r="G7852" i="2"/>
  <c r="F7873" i="2"/>
  <c r="I7622" i="2" l="1"/>
  <c r="H7811" i="2"/>
  <c r="G7853" i="2"/>
  <c r="F7874" i="2"/>
  <c r="I7623" i="2" l="1"/>
  <c r="H7812" i="2"/>
  <c r="G7854" i="2"/>
  <c r="F7875" i="2"/>
  <c r="I7624" i="2" l="1"/>
  <c r="H7813" i="2"/>
  <c r="G7855" i="2"/>
  <c r="F7876" i="2"/>
  <c r="I7625" i="2" l="1"/>
  <c r="H7814" i="2"/>
  <c r="G7856" i="2"/>
  <c r="F7877" i="2"/>
  <c r="I7626" i="2" l="1"/>
  <c r="H7815" i="2"/>
  <c r="G7857" i="2"/>
  <c r="F7878" i="2"/>
  <c r="I7627" i="2" l="1"/>
  <c r="H7816" i="2"/>
  <c r="G7858" i="2"/>
  <c r="F7879" i="2"/>
  <c r="I7628" i="2" l="1"/>
  <c r="H7817" i="2"/>
  <c r="G7859" i="2"/>
  <c r="F7880" i="2"/>
  <c r="I7629" i="2" l="1"/>
  <c r="H7818" i="2"/>
  <c r="G7860" i="2"/>
  <c r="F7881" i="2"/>
  <c r="I7630" i="2" l="1"/>
  <c r="H7819" i="2"/>
  <c r="G7861" i="2"/>
  <c r="F7882" i="2"/>
  <c r="I7631" i="2" l="1"/>
  <c r="H7820" i="2"/>
  <c r="G7862" i="2"/>
  <c r="F7883" i="2"/>
  <c r="I7632" i="2" l="1"/>
  <c r="H7821" i="2"/>
  <c r="G7863" i="2"/>
  <c r="F7884" i="2"/>
  <c r="I7633" i="2" l="1"/>
  <c r="H7822" i="2"/>
  <c r="G7864" i="2"/>
  <c r="F7885" i="2"/>
  <c r="I7634" i="2" l="1"/>
  <c r="H7823" i="2"/>
  <c r="G7865" i="2"/>
  <c r="F7886" i="2"/>
  <c r="I7635" i="2" l="1"/>
  <c r="H7824" i="2"/>
  <c r="G7866" i="2"/>
  <c r="F7887" i="2"/>
  <c r="I7636" i="2" l="1"/>
  <c r="H7825" i="2"/>
  <c r="G7867" i="2"/>
  <c r="F7888" i="2"/>
  <c r="I7637" i="2" l="1"/>
  <c r="H7826" i="2"/>
  <c r="G7868" i="2"/>
  <c r="F7889" i="2"/>
  <c r="I7638" i="2" l="1"/>
  <c r="H7827" i="2"/>
  <c r="G7869" i="2"/>
  <c r="F7890" i="2"/>
  <c r="I7639" i="2" l="1"/>
  <c r="H7828" i="2"/>
  <c r="G7870" i="2"/>
  <c r="F7891" i="2"/>
  <c r="I7640" i="2" l="1"/>
  <c r="H7829" i="2"/>
  <c r="G7871" i="2"/>
  <c r="F7892" i="2"/>
  <c r="I7641" i="2" l="1"/>
  <c r="H7830" i="2"/>
  <c r="G7872" i="2"/>
  <c r="F7893" i="2"/>
  <c r="I7642" i="2" l="1"/>
  <c r="H7831" i="2"/>
  <c r="G7873" i="2"/>
  <c r="F7894" i="2"/>
  <c r="I7643" i="2" l="1"/>
  <c r="H7832" i="2"/>
  <c r="G7874" i="2"/>
  <c r="F7895" i="2"/>
  <c r="I7644" i="2" l="1"/>
  <c r="H7833" i="2"/>
  <c r="G7875" i="2"/>
  <c r="F7896" i="2"/>
  <c r="I7645" i="2" l="1"/>
  <c r="H7834" i="2"/>
  <c r="G7876" i="2"/>
  <c r="F7897" i="2"/>
  <c r="I7646" i="2" l="1"/>
  <c r="H7835" i="2"/>
  <c r="G7877" i="2"/>
  <c r="F7898" i="2"/>
  <c r="I7647" i="2" l="1"/>
  <c r="H7836" i="2"/>
  <c r="G7878" i="2"/>
  <c r="F7899" i="2"/>
  <c r="I7648" i="2" l="1"/>
  <c r="H7837" i="2"/>
  <c r="G7879" i="2"/>
  <c r="F7900" i="2"/>
  <c r="I7649" i="2" l="1"/>
  <c r="H7838" i="2"/>
  <c r="G7880" i="2"/>
  <c r="F7901" i="2"/>
  <c r="I7650" i="2" l="1"/>
  <c r="H7839" i="2"/>
  <c r="G7881" i="2"/>
  <c r="F7902" i="2"/>
  <c r="I7651" i="2" l="1"/>
  <c r="H7840" i="2"/>
  <c r="G7882" i="2"/>
  <c r="F7903" i="2"/>
  <c r="I7652" i="2" l="1"/>
  <c r="H7841" i="2"/>
  <c r="G7883" i="2"/>
  <c r="F7904" i="2"/>
  <c r="I7653" i="2" l="1"/>
  <c r="H7842" i="2"/>
  <c r="G7884" i="2"/>
  <c r="F7905" i="2"/>
  <c r="I7654" i="2" l="1"/>
  <c r="H7843" i="2"/>
  <c r="G7885" i="2"/>
  <c r="F7906" i="2"/>
  <c r="I7655" i="2" l="1"/>
  <c r="H7844" i="2"/>
  <c r="G7886" i="2"/>
  <c r="F7907" i="2"/>
  <c r="I7656" i="2" l="1"/>
  <c r="H7845" i="2"/>
  <c r="G7887" i="2"/>
  <c r="F7908" i="2"/>
  <c r="I7657" i="2" l="1"/>
  <c r="H7846" i="2"/>
  <c r="G7888" i="2"/>
  <c r="F7909" i="2"/>
  <c r="I7658" i="2" l="1"/>
  <c r="H7847" i="2"/>
  <c r="G7889" i="2"/>
  <c r="F7910" i="2"/>
  <c r="I7659" i="2" l="1"/>
  <c r="H7848" i="2"/>
  <c r="G7890" i="2"/>
  <c r="F7911" i="2"/>
  <c r="I7660" i="2" l="1"/>
  <c r="H7849" i="2"/>
  <c r="G7891" i="2"/>
  <c r="F7912" i="2"/>
  <c r="I7661" i="2" l="1"/>
  <c r="H7850" i="2"/>
  <c r="G7892" i="2"/>
  <c r="F7913" i="2"/>
  <c r="I7662" i="2" l="1"/>
  <c r="H7851" i="2"/>
  <c r="G7893" i="2"/>
  <c r="F7914" i="2"/>
  <c r="I7663" i="2" l="1"/>
  <c r="H7852" i="2"/>
  <c r="G7894" i="2"/>
  <c r="F7915" i="2"/>
  <c r="I7664" i="2" l="1"/>
  <c r="H7853" i="2"/>
  <c r="G7895" i="2"/>
  <c r="F7916" i="2"/>
  <c r="I7665" i="2" l="1"/>
  <c r="H7854" i="2"/>
  <c r="G7896" i="2"/>
  <c r="F7917" i="2"/>
  <c r="I7666" i="2" l="1"/>
  <c r="H7855" i="2"/>
  <c r="G7897" i="2"/>
  <c r="F7918" i="2"/>
  <c r="I7667" i="2" l="1"/>
  <c r="H7856" i="2"/>
  <c r="G7898" i="2"/>
  <c r="F7919" i="2"/>
  <c r="I7668" i="2" l="1"/>
  <c r="H7857" i="2"/>
  <c r="G7899" i="2"/>
  <c r="F7920" i="2"/>
  <c r="I7669" i="2" l="1"/>
  <c r="H7858" i="2"/>
  <c r="G7900" i="2"/>
  <c r="F7921" i="2"/>
  <c r="I7670" i="2" l="1"/>
  <c r="H7859" i="2"/>
  <c r="G7901" i="2"/>
  <c r="F7922" i="2"/>
  <c r="I7671" i="2" l="1"/>
  <c r="H7860" i="2"/>
  <c r="G7902" i="2"/>
  <c r="F7923" i="2"/>
  <c r="I7672" i="2" l="1"/>
  <c r="H7861" i="2"/>
  <c r="G7903" i="2"/>
  <c r="F7924" i="2"/>
  <c r="I7673" i="2" l="1"/>
  <c r="H7862" i="2"/>
  <c r="G7904" i="2"/>
  <c r="F7925" i="2"/>
  <c r="I7674" i="2" l="1"/>
  <c r="H7863" i="2"/>
  <c r="G7905" i="2"/>
  <c r="F7926" i="2"/>
  <c r="I7675" i="2" l="1"/>
  <c r="H7864" i="2"/>
  <c r="G7906" i="2"/>
  <c r="F7927" i="2"/>
  <c r="I7676" i="2" l="1"/>
  <c r="H7865" i="2"/>
  <c r="G7907" i="2"/>
  <c r="F7928" i="2"/>
  <c r="I7677" i="2" l="1"/>
  <c r="H7866" i="2"/>
  <c r="G7908" i="2"/>
  <c r="F7929" i="2"/>
  <c r="I7678" i="2" l="1"/>
  <c r="H7867" i="2"/>
  <c r="G7909" i="2"/>
  <c r="F7930" i="2"/>
  <c r="I7679" i="2" l="1"/>
  <c r="H7868" i="2"/>
  <c r="G7910" i="2"/>
  <c r="F7931" i="2"/>
  <c r="I7680" i="2" l="1"/>
  <c r="H7869" i="2"/>
  <c r="G7911" i="2"/>
  <c r="F7932" i="2"/>
  <c r="I7681" i="2" l="1"/>
  <c r="H7870" i="2"/>
  <c r="G7912" i="2"/>
  <c r="F7933" i="2"/>
  <c r="I7682" i="2" l="1"/>
  <c r="H7871" i="2"/>
  <c r="G7913" i="2"/>
  <c r="F7934" i="2"/>
  <c r="I7683" i="2" l="1"/>
  <c r="H7872" i="2"/>
  <c r="G7914" i="2"/>
  <c r="F7935" i="2"/>
  <c r="I7684" i="2" l="1"/>
  <c r="H7873" i="2"/>
  <c r="G7915" i="2"/>
  <c r="F7936" i="2"/>
  <c r="I7685" i="2" l="1"/>
  <c r="H7874" i="2"/>
  <c r="G7916" i="2"/>
  <c r="F7937" i="2"/>
  <c r="I7686" i="2" l="1"/>
  <c r="H7875" i="2"/>
  <c r="G7917" i="2"/>
  <c r="F7938" i="2"/>
  <c r="I7687" i="2" l="1"/>
  <c r="H7876" i="2"/>
  <c r="G7918" i="2"/>
  <c r="F7939" i="2"/>
  <c r="I7688" i="2" l="1"/>
  <c r="H7877" i="2"/>
  <c r="G7919" i="2"/>
  <c r="F7940" i="2"/>
  <c r="I7689" i="2" l="1"/>
  <c r="H7878" i="2"/>
  <c r="G7920" i="2"/>
  <c r="F7941" i="2"/>
  <c r="I7690" i="2" l="1"/>
  <c r="H7879" i="2"/>
  <c r="G7921" i="2"/>
  <c r="F7942" i="2"/>
  <c r="I7691" i="2" l="1"/>
  <c r="H7880" i="2"/>
  <c r="G7922" i="2"/>
  <c r="F7943" i="2"/>
  <c r="I7692" i="2" l="1"/>
  <c r="H7881" i="2"/>
  <c r="G7923" i="2"/>
  <c r="F7944" i="2"/>
  <c r="I7693" i="2" l="1"/>
  <c r="H7882" i="2"/>
  <c r="G7924" i="2"/>
  <c r="F7945" i="2"/>
  <c r="I7694" i="2" l="1"/>
  <c r="H7883" i="2"/>
  <c r="G7925" i="2"/>
  <c r="F7946" i="2"/>
  <c r="I7695" i="2" l="1"/>
  <c r="H7884" i="2"/>
  <c r="G7926" i="2"/>
  <c r="F7947" i="2"/>
  <c r="I7696" i="2" l="1"/>
  <c r="H7885" i="2"/>
  <c r="G7927" i="2"/>
  <c r="F7948" i="2"/>
  <c r="I7697" i="2" l="1"/>
  <c r="H7886" i="2"/>
  <c r="G7928" i="2"/>
  <c r="F7949" i="2"/>
  <c r="I7698" i="2" l="1"/>
  <c r="H7887" i="2"/>
  <c r="G7929" i="2"/>
  <c r="F7950" i="2"/>
  <c r="I7699" i="2" l="1"/>
  <c r="H7888" i="2"/>
  <c r="G7930" i="2"/>
  <c r="F7951" i="2"/>
  <c r="I7700" i="2" l="1"/>
  <c r="H7889" i="2"/>
  <c r="G7931" i="2"/>
  <c r="F7952" i="2"/>
  <c r="I7701" i="2" l="1"/>
  <c r="H7890" i="2"/>
  <c r="G7932" i="2"/>
  <c r="F7953" i="2"/>
  <c r="I7702" i="2" l="1"/>
  <c r="H7891" i="2"/>
  <c r="G7933" i="2"/>
  <c r="F7954" i="2"/>
  <c r="I7703" i="2" l="1"/>
  <c r="H7892" i="2"/>
  <c r="G7934" i="2"/>
  <c r="F7955" i="2"/>
  <c r="I7704" i="2" l="1"/>
  <c r="H7893" i="2"/>
  <c r="G7935" i="2"/>
  <c r="F7956" i="2"/>
  <c r="I7705" i="2" l="1"/>
  <c r="H7894" i="2"/>
  <c r="G7936" i="2"/>
  <c r="F7957" i="2"/>
  <c r="I7706" i="2" l="1"/>
  <c r="H7895" i="2"/>
  <c r="G7937" i="2"/>
  <c r="F7958" i="2"/>
  <c r="I7707" i="2" l="1"/>
  <c r="H7896" i="2"/>
  <c r="G7938" i="2"/>
  <c r="F7959" i="2"/>
  <c r="I7708" i="2" l="1"/>
  <c r="H7897" i="2"/>
  <c r="G7939" i="2"/>
  <c r="F7960" i="2"/>
  <c r="I7709" i="2" l="1"/>
  <c r="H7898" i="2"/>
  <c r="G7940" i="2"/>
  <c r="F7961" i="2"/>
  <c r="I7710" i="2" l="1"/>
  <c r="H7899" i="2"/>
  <c r="G7941" i="2"/>
  <c r="F7962" i="2"/>
  <c r="I7711" i="2" l="1"/>
  <c r="H7900" i="2"/>
  <c r="G7942" i="2"/>
  <c r="F7963" i="2"/>
  <c r="I7712" i="2" l="1"/>
  <c r="H7901" i="2"/>
  <c r="G7943" i="2"/>
  <c r="F7964" i="2"/>
  <c r="I7713" i="2" l="1"/>
  <c r="H7902" i="2"/>
  <c r="G7944" i="2"/>
  <c r="F7965" i="2"/>
  <c r="I7714" i="2" l="1"/>
  <c r="H7903" i="2"/>
  <c r="G7945" i="2"/>
  <c r="F7966" i="2"/>
  <c r="I7715" i="2" l="1"/>
  <c r="H7904" i="2"/>
  <c r="G7946" i="2"/>
  <c r="F7967" i="2"/>
  <c r="I7716" i="2" l="1"/>
  <c r="H7905" i="2"/>
  <c r="G7947" i="2"/>
  <c r="F7968" i="2"/>
  <c r="I7717" i="2" l="1"/>
  <c r="H7906" i="2"/>
  <c r="G7948" i="2"/>
  <c r="F7969" i="2"/>
  <c r="I7718" i="2" l="1"/>
  <c r="H7907" i="2"/>
  <c r="G7949" i="2"/>
  <c r="F7970" i="2"/>
  <c r="I7719" i="2" l="1"/>
  <c r="H7908" i="2"/>
  <c r="G7950" i="2"/>
  <c r="F7971" i="2"/>
  <c r="I7720" i="2" l="1"/>
  <c r="H7909" i="2"/>
  <c r="G7951" i="2"/>
  <c r="F7972" i="2"/>
  <c r="I7721" i="2" l="1"/>
  <c r="H7910" i="2"/>
  <c r="G7952" i="2"/>
  <c r="F7973" i="2"/>
  <c r="I7722" i="2" l="1"/>
  <c r="H7911" i="2"/>
  <c r="G7953" i="2"/>
  <c r="F7974" i="2"/>
  <c r="I7723" i="2" l="1"/>
  <c r="H7912" i="2"/>
  <c r="G7954" i="2"/>
  <c r="F7975" i="2"/>
  <c r="I7724" i="2" l="1"/>
  <c r="H7913" i="2"/>
  <c r="G7955" i="2"/>
  <c r="F7976" i="2"/>
  <c r="I7725" i="2" l="1"/>
  <c r="H7914" i="2"/>
  <c r="G7956" i="2"/>
  <c r="F7977" i="2"/>
  <c r="I7726" i="2" l="1"/>
  <c r="H7915" i="2"/>
  <c r="G7957" i="2"/>
  <c r="F7978" i="2"/>
  <c r="I7727" i="2" l="1"/>
  <c r="H7916" i="2"/>
  <c r="G7958" i="2"/>
  <c r="F7979" i="2"/>
  <c r="I7728" i="2" l="1"/>
  <c r="H7917" i="2"/>
  <c r="G7959" i="2"/>
  <c r="F7980" i="2"/>
  <c r="I7729" i="2" l="1"/>
  <c r="H7918" i="2"/>
  <c r="G7960" i="2"/>
  <c r="F7981" i="2"/>
  <c r="I7730" i="2" l="1"/>
  <c r="H7919" i="2"/>
  <c r="G7961" i="2"/>
  <c r="F7982" i="2"/>
  <c r="I7731" i="2" l="1"/>
  <c r="H7920" i="2"/>
  <c r="G7962" i="2"/>
  <c r="F7983" i="2"/>
  <c r="I7732" i="2" l="1"/>
  <c r="H7921" i="2"/>
  <c r="G7963" i="2"/>
  <c r="F7984" i="2"/>
  <c r="I7733" i="2" l="1"/>
  <c r="H7922" i="2"/>
  <c r="G7964" i="2"/>
  <c r="F7985" i="2"/>
  <c r="I7734" i="2" l="1"/>
  <c r="H7923" i="2"/>
  <c r="G7965" i="2"/>
  <c r="F7986" i="2"/>
  <c r="I7735" i="2" l="1"/>
  <c r="H7924" i="2"/>
  <c r="G7966" i="2"/>
  <c r="F7987" i="2"/>
  <c r="I7736" i="2" l="1"/>
  <c r="H7925" i="2"/>
  <c r="G7967" i="2"/>
  <c r="F7988" i="2"/>
  <c r="I7737" i="2" l="1"/>
  <c r="H7926" i="2"/>
  <c r="G7968" i="2"/>
  <c r="F7989" i="2"/>
  <c r="I7738" i="2" l="1"/>
  <c r="H7927" i="2"/>
  <c r="G7969" i="2"/>
  <c r="F7990" i="2"/>
  <c r="I7739" i="2" l="1"/>
  <c r="H7928" i="2"/>
  <c r="G7970" i="2"/>
  <c r="F7991" i="2"/>
  <c r="I7740" i="2" l="1"/>
  <c r="H7929" i="2"/>
  <c r="G7971" i="2"/>
  <c r="F7992" i="2"/>
  <c r="I7741" i="2" l="1"/>
  <c r="H7930" i="2"/>
  <c r="G7972" i="2"/>
  <c r="F7993" i="2"/>
  <c r="I7742" i="2" l="1"/>
  <c r="H7931" i="2"/>
  <c r="G7973" i="2"/>
  <c r="F7994" i="2"/>
  <c r="I7743" i="2" l="1"/>
  <c r="H7932" i="2"/>
  <c r="G7974" i="2"/>
  <c r="F7995" i="2"/>
  <c r="I7744" i="2" l="1"/>
  <c r="H7933" i="2"/>
  <c r="G7975" i="2"/>
  <c r="F7996" i="2"/>
  <c r="I7745" i="2" l="1"/>
  <c r="H7934" i="2"/>
  <c r="G7976" i="2"/>
  <c r="F7997" i="2"/>
  <c r="I7746" i="2" l="1"/>
  <c r="H7935" i="2"/>
  <c r="G7977" i="2"/>
  <c r="F7998" i="2"/>
  <c r="I7747" i="2" l="1"/>
  <c r="H7936" i="2"/>
  <c r="G7978" i="2"/>
  <c r="F7999" i="2"/>
  <c r="I7748" i="2" l="1"/>
  <c r="H7937" i="2"/>
  <c r="G7979" i="2"/>
  <c r="F8000" i="2"/>
  <c r="I7749" i="2" l="1"/>
  <c r="H7938" i="2"/>
  <c r="G7980" i="2"/>
  <c r="F8001" i="2"/>
  <c r="I7750" i="2" l="1"/>
  <c r="H7939" i="2"/>
  <c r="G7981" i="2"/>
  <c r="F8002" i="2"/>
  <c r="I7751" i="2" l="1"/>
  <c r="H7940" i="2"/>
  <c r="G7982" i="2"/>
  <c r="F8003" i="2"/>
  <c r="I7752" i="2" l="1"/>
  <c r="H7941" i="2"/>
  <c r="G7983" i="2"/>
  <c r="F8004" i="2"/>
  <c r="I7753" i="2" l="1"/>
  <c r="H7942" i="2"/>
  <c r="G7984" i="2"/>
  <c r="F8005" i="2"/>
  <c r="I7754" i="2" l="1"/>
  <c r="H7943" i="2"/>
  <c r="G7985" i="2"/>
  <c r="F8006" i="2"/>
  <c r="I7755" i="2" l="1"/>
  <c r="H7944" i="2"/>
  <c r="G7986" i="2"/>
  <c r="F8007" i="2"/>
  <c r="I7756" i="2" l="1"/>
  <c r="H7945" i="2"/>
  <c r="G7987" i="2"/>
  <c r="F8008" i="2"/>
  <c r="I7757" i="2" l="1"/>
  <c r="H7946" i="2"/>
  <c r="G7988" i="2"/>
  <c r="F8009" i="2"/>
  <c r="I7758" i="2" l="1"/>
  <c r="H7947" i="2"/>
  <c r="G7989" i="2"/>
  <c r="F8010" i="2"/>
  <c r="I7759" i="2" l="1"/>
  <c r="H7948" i="2"/>
  <c r="G7990" i="2"/>
  <c r="F8011" i="2"/>
  <c r="I7760" i="2" l="1"/>
  <c r="H7949" i="2"/>
  <c r="G7991" i="2"/>
  <c r="F8012" i="2"/>
  <c r="I7761" i="2" l="1"/>
  <c r="H7950" i="2"/>
  <c r="G7992" i="2"/>
  <c r="F8013" i="2"/>
  <c r="I7762" i="2" l="1"/>
  <c r="H7951" i="2"/>
  <c r="G7993" i="2"/>
  <c r="F8014" i="2"/>
  <c r="I7763" i="2" l="1"/>
  <c r="H7952" i="2"/>
  <c r="G7994" i="2"/>
  <c r="F8015" i="2"/>
  <c r="I7764" i="2" l="1"/>
  <c r="H7953" i="2"/>
  <c r="G7995" i="2"/>
  <c r="F8016" i="2"/>
  <c r="I7765" i="2" l="1"/>
  <c r="H7954" i="2"/>
  <c r="G7996" i="2"/>
  <c r="F8017" i="2"/>
  <c r="I7766" i="2" l="1"/>
  <c r="H7955" i="2"/>
  <c r="G7997" i="2"/>
  <c r="F8018" i="2"/>
  <c r="I7767" i="2" l="1"/>
  <c r="H7956" i="2"/>
  <c r="G7998" i="2"/>
  <c r="F8019" i="2"/>
  <c r="I7768" i="2" l="1"/>
  <c r="H7957" i="2"/>
  <c r="G7999" i="2"/>
  <c r="F8020" i="2"/>
  <c r="I7769" i="2" l="1"/>
  <c r="H7958" i="2"/>
  <c r="G8000" i="2"/>
  <c r="F8021" i="2"/>
  <c r="I7770" i="2" l="1"/>
  <c r="H7959" i="2"/>
  <c r="G8001" i="2"/>
  <c r="F8022" i="2"/>
  <c r="I7771" i="2" l="1"/>
  <c r="H7960" i="2"/>
  <c r="G8002" i="2"/>
  <c r="F8023" i="2"/>
  <c r="I7772" i="2" l="1"/>
  <c r="H7961" i="2"/>
  <c r="G8003" i="2"/>
  <c r="F8024" i="2"/>
  <c r="I7773" i="2" l="1"/>
  <c r="H7962" i="2"/>
  <c r="G8004" i="2"/>
  <c r="F8025" i="2"/>
  <c r="I7774" i="2" l="1"/>
  <c r="H7963" i="2"/>
  <c r="G8005" i="2"/>
  <c r="F8026" i="2"/>
  <c r="I7775" i="2" l="1"/>
  <c r="H7964" i="2"/>
  <c r="G8006" i="2"/>
  <c r="F8027" i="2"/>
  <c r="I7776" i="2" l="1"/>
  <c r="H7965" i="2"/>
  <c r="G8007" i="2"/>
  <c r="F8028" i="2"/>
  <c r="I7777" i="2" l="1"/>
  <c r="H7966" i="2"/>
  <c r="G8008" i="2"/>
  <c r="F8029" i="2"/>
  <c r="I7778" i="2" l="1"/>
  <c r="H7967" i="2"/>
  <c r="G8009" i="2"/>
  <c r="F8030" i="2"/>
  <c r="I7779" i="2" l="1"/>
  <c r="H7968" i="2"/>
  <c r="G8010" i="2"/>
  <c r="F8031" i="2"/>
  <c r="I7780" i="2" l="1"/>
  <c r="H7969" i="2"/>
  <c r="G8011" i="2"/>
  <c r="F8032" i="2"/>
  <c r="I7781" i="2" l="1"/>
  <c r="H7970" i="2"/>
  <c r="G8012" i="2"/>
  <c r="F8033" i="2"/>
  <c r="I7782" i="2" l="1"/>
  <c r="H7971" i="2"/>
  <c r="G8013" i="2"/>
  <c r="F8034" i="2"/>
  <c r="I7783" i="2" l="1"/>
  <c r="H7972" i="2"/>
  <c r="G8014" i="2"/>
  <c r="F8035" i="2"/>
  <c r="I7784" i="2" l="1"/>
  <c r="H7973" i="2"/>
  <c r="G8015" i="2"/>
  <c r="F8036" i="2"/>
  <c r="I7785" i="2" l="1"/>
  <c r="H7974" i="2"/>
  <c r="G8016" i="2"/>
  <c r="F8037" i="2"/>
  <c r="I7786" i="2" l="1"/>
  <c r="H7975" i="2"/>
  <c r="G8017" i="2"/>
  <c r="F8038" i="2"/>
  <c r="I7787" i="2" l="1"/>
  <c r="H7976" i="2"/>
  <c r="G8018" i="2"/>
  <c r="F8039" i="2"/>
  <c r="I7788" i="2" l="1"/>
  <c r="H7977" i="2"/>
  <c r="G8019" i="2"/>
  <c r="F8040" i="2"/>
  <c r="I7789" i="2" l="1"/>
  <c r="H7978" i="2"/>
  <c r="G8020" i="2"/>
  <c r="F8041" i="2"/>
  <c r="I7790" i="2" l="1"/>
  <c r="H7979" i="2"/>
  <c r="G8021" i="2"/>
  <c r="F8042" i="2"/>
  <c r="I7791" i="2" l="1"/>
  <c r="H7980" i="2"/>
  <c r="G8022" i="2"/>
  <c r="F8043" i="2"/>
  <c r="I7792" i="2" l="1"/>
  <c r="H7981" i="2"/>
  <c r="G8023" i="2"/>
  <c r="F8044" i="2"/>
  <c r="I7793" i="2" l="1"/>
  <c r="H7982" i="2"/>
  <c r="G8024" i="2"/>
  <c r="F8045" i="2"/>
  <c r="I7794" i="2" l="1"/>
  <c r="H7983" i="2"/>
  <c r="G8025" i="2"/>
  <c r="F8046" i="2"/>
  <c r="I7795" i="2" l="1"/>
  <c r="H7984" i="2"/>
  <c r="G8026" i="2"/>
  <c r="F8047" i="2"/>
  <c r="I7796" i="2" l="1"/>
  <c r="H7985" i="2"/>
  <c r="G8027" i="2"/>
  <c r="F8048" i="2"/>
  <c r="I7797" i="2" l="1"/>
  <c r="H7986" i="2"/>
  <c r="G8028" i="2"/>
  <c r="F8049" i="2"/>
  <c r="I7798" i="2" l="1"/>
  <c r="H7987" i="2"/>
  <c r="G8029" i="2"/>
  <c r="F8050" i="2"/>
  <c r="I7799" i="2" l="1"/>
  <c r="H7988" i="2"/>
  <c r="G8030" i="2"/>
  <c r="F8051" i="2"/>
  <c r="I7800" i="2" l="1"/>
  <c r="H7989" i="2"/>
  <c r="G8031" i="2"/>
  <c r="F8052" i="2"/>
  <c r="I7801" i="2" l="1"/>
  <c r="H7990" i="2"/>
  <c r="G8032" i="2"/>
  <c r="F8053" i="2"/>
  <c r="I7802" i="2" l="1"/>
  <c r="H7991" i="2"/>
  <c r="G8033" i="2"/>
  <c r="F8054" i="2"/>
  <c r="I7803" i="2" l="1"/>
  <c r="H7992" i="2"/>
  <c r="G8034" i="2"/>
  <c r="F8055" i="2"/>
  <c r="I7804" i="2" l="1"/>
  <c r="H7993" i="2"/>
  <c r="G8035" i="2"/>
  <c r="F8056" i="2"/>
  <c r="I7805" i="2" l="1"/>
  <c r="H7994" i="2"/>
  <c r="G8036" i="2"/>
  <c r="F8057" i="2"/>
  <c r="I7806" i="2" l="1"/>
  <c r="H7995" i="2"/>
  <c r="G8037" i="2"/>
  <c r="F8058" i="2"/>
  <c r="I7807" i="2" l="1"/>
  <c r="H7996" i="2"/>
  <c r="G8038" i="2"/>
  <c r="F8059" i="2"/>
  <c r="I7808" i="2" l="1"/>
  <c r="H7997" i="2"/>
  <c r="G8039" i="2"/>
  <c r="F8060" i="2"/>
  <c r="I7809" i="2" l="1"/>
  <c r="H7998" i="2"/>
  <c r="G8040" i="2"/>
  <c r="F8061" i="2"/>
  <c r="I7810" i="2" l="1"/>
  <c r="H7999" i="2"/>
  <c r="G8041" i="2"/>
  <c r="F8062" i="2"/>
  <c r="I7811" i="2" l="1"/>
  <c r="H8000" i="2"/>
  <c r="G8042" i="2"/>
  <c r="F8063" i="2"/>
  <c r="I7812" i="2" l="1"/>
  <c r="H8001" i="2"/>
  <c r="G8043" i="2"/>
  <c r="F8064" i="2"/>
  <c r="I7813" i="2" l="1"/>
  <c r="H8002" i="2"/>
  <c r="G8044" i="2"/>
  <c r="F8065" i="2"/>
  <c r="I7814" i="2" l="1"/>
  <c r="H8003" i="2"/>
  <c r="G8045" i="2"/>
  <c r="F8066" i="2"/>
  <c r="I7815" i="2" l="1"/>
  <c r="H8004" i="2"/>
  <c r="G8046" i="2"/>
  <c r="F8067" i="2"/>
  <c r="I7816" i="2" l="1"/>
  <c r="H8005" i="2"/>
  <c r="G8047" i="2"/>
  <c r="F8068" i="2"/>
  <c r="I7817" i="2" l="1"/>
  <c r="H8006" i="2"/>
  <c r="G8048" i="2"/>
  <c r="F8069" i="2"/>
  <c r="I7818" i="2" l="1"/>
  <c r="H8007" i="2"/>
  <c r="G8049" i="2"/>
  <c r="F8070" i="2"/>
  <c r="I7819" i="2" l="1"/>
  <c r="H8008" i="2"/>
  <c r="G8050" i="2"/>
  <c r="F8071" i="2"/>
  <c r="I7820" i="2" l="1"/>
  <c r="H8009" i="2"/>
  <c r="G8051" i="2"/>
  <c r="F8072" i="2"/>
  <c r="I7821" i="2" l="1"/>
  <c r="H8010" i="2"/>
  <c r="G8052" i="2"/>
  <c r="F8073" i="2"/>
  <c r="I7822" i="2" l="1"/>
  <c r="H8011" i="2"/>
  <c r="G8053" i="2"/>
  <c r="F8074" i="2"/>
  <c r="I7823" i="2" l="1"/>
  <c r="H8012" i="2"/>
  <c r="G8054" i="2"/>
  <c r="F8075" i="2"/>
  <c r="I7824" i="2" l="1"/>
  <c r="H8013" i="2"/>
  <c r="G8055" i="2"/>
  <c r="F8076" i="2"/>
  <c r="I7825" i="2" l="1"/>
  <c r="H8014" i="2"/>
  <c r="G8056" i="2"/>
  <c r="F8077" i="2"/>
  <c r="I7826" i="2" l="1"/>
  <c r="H8015" i="2"/>
  <c r="G8057" i="2"/>
  <c r="F8078" i="2"/>
  <c r="I7827" i="2" l="1"/>
  <c r="H8016" i="2"/>
  <c r="G8058" i="2"/>
  <c r="F8079" i="2"/>
  <c r="I7828" i="2" l="1"/>
  <c r="H8017" i="2"/>
  <c r="G8059" i="2"/>
  <c r="F8080" i="2"/>
  <c r="I7829" i="2" l="1"/>
  <c r="H8018" i="2"/>
  <c r="G8060" i="2"/>
  <c r="F8081" i="2"/>
  <c r="I7830" i="2" l="1"/>
  <c r="H8019" i="2"/>
  <c r="G8061" i="2"/>
  <c r="F8082" i="2"/>
  <c r="I7831" i="2" l="1"/>
  <c r="H8020" i="2"/>
  <c r="G8062" i="2"/>
  <c r="F8083" i="2"/>
  <c r="I7832" i="2" l="1"/>
  <c r="H8021" i="2"/>
  <c r="G8063" i="2"/>
  <c r="F8084" i="2"/>
  <c r="I7833" i="2" l="1"/>
  <c r="H8022" i="2"/>
  <c r="G8064" i="2"/>
  <c r="F8085" i="2"/>
  <c r="I7834" i="2" l="1"/>
  <c r="H8023" i="2"/>
  <c r="G8065" i="2"/>
  <c r="F8086" i="2"/>
  <c r="I7835" i="2" l="1"/>
  <c r="H8024" i="2"/>
  <c r="G8066" i="2"/>
  <c r="F8087" i="2"/>
  <c r="I7836" i="2" l="1"/>
  <c r="H8025" i="2"/>
  <c r="G8067" i="2"/>
  <c r="F8088" i="2"/>
  <c r="I7837" i="2" l="1"/>
  <c r="H8026" i="2"/>
  <c r="G8068" i="2"/>
  <c r="F8089" i="2"/>
  <c r="I7838" i="2" l="1"/>
  <c r="H8027" i="2"/>
  <c r="G8069" i="2"/>
  <c r="F8090" i="2"/>
  <c r="I7839" i="2" l="1"/>
  <c r="H8028" i="2"/>
  <c r="G8070" i="2"/>
  <c r="F8091" i="2"/>
  <c r="I7840" i="2" l="1"/>
  <c r="H8029" i="2"/>
  <c r="G8071" i="2"/>
  <c r="F8092" i="2"/>
  <c r="I7841" i="2" l="1"/>
  <c r="H8030" i="2"/>
  <c r="G8072" i="2"/>
  <c r="F8093" i="2"/>
  <c r="I7842" i="2" l="1"/>
  <c r="H8031" i="2"/>
  <c r="G8073" i="2"/>
  <c r="F8094" i="2"/>
  <c r="I7843" i="2" l="1"/>
  <c r="H8032" i="2"/>
  <c r="G8074" i="2"/>
  <c r="F8095" i="2"/>
  <c r="I7844" i="2" l="1"/>
  <c r="H8033" i="2"/>
  <c r="G8075" i="2"/>
  <c r="F8096" i="2"/>
  <c r="I7845" i="2" l="1"/>
  <c r="H8034" i="2"/>
  <c r="G8076" i="2"/>
  <c r="F8097" i="2"/>
  <c r="I7846" i="2" l="1"/>
  <c r="H8035" i="2"/>
  <c r="G8077" i="2"/>
  <c r="F8098" i="2"/>
  <c r="I7847" i="2" l="1"/>
  <c r="H8036" i="2"/>
  <c r="G8078" i="2"/>
  <c r="F8099" i="2"/>
  <c r="I7848" i="2" l="1"/>
  <c r="H8037" i="2"/>
  <c r="G8079" i="2"/>
  <c r="F8100" i="2"/>
  <c r="I7849" i="2" l="1"/>
  <c r="H8038" i="2"/>
  <c r="G8080" i="2"/>
  <c r="F8101" i="2"/>
  <c r="I7850" i="2" l="1"/>
  <c r="H8039" i="2"/>
  <c r="G8081" i="2"/>
  <c r="F8102" i="2"/>
  <c r="I7851" i="2" l="1"/>
  <c r="H8040" i="2"/>
  <c r="G8082" i="2"/>
  <c r="F8103" i="2"/>
  <c r="I7852" i="2" l="1"/>
  <c r="H8041" i="2"/>
  <c r="G8083" i="2"/>
  <c r="F8104" i="2"/>
  <c r="I7853" i="2" l="1"/>
  <c r="H8042" i="2"/>
  <c r="G8084" i="2"/>
  <c r="F8105" i="2"/>
  <c r="I7854" i="2" l="1"/>
  <c r="H8043" i="2"/>
  <c r="G8085" i="2"/>
  <c r="F8106" i="2"/>
  <c r="I7855" i="2" l="1"/>
  <c r="H8044" i="2"/>
  <c r="G8086" i="2"/>
  <c r="F8107" i="2"/>
  <c r="I7856" i="2" l="1"/>
  <c r="H8045" i="2"/>
  <c r="G8087" i="2"/>
  <c r="F8108" i="2"/>
  <c r="I7857" i="2" l="1"/>
  <c r="H8046" i="2"/>
  <c r="G8088" i="2"/>
  <c r="F8109" i="2"/>
  <c r="I7858" i="2" l="1"/>
  <c r="H8047" i="2"/>
  <c r="G8089" i="2"/>
  <c r="F8110" i="2"/>
  <c r="I7859" i="2" l="1"/>
  <c r="H8048" i="2"/>
  <c r="G8090" i="2"/>
  <c r="F8111" i="2"/>
  <c r="I7860" i="2" l="1"/>
  <c r="H8049" i="2"/>
  <c r="G8091" i="2"/>
  <c r="F8112" i="2"/>
  <c r="I7861" i="2" l="1"/>
  <c r="H8050" i="2"/>
  <c r="G8092" i="2"/>
  <c r="F8113" i="2"/>
  <c r="I7862" i="2" l="1"/>
  <c r="H8051" i="2"/>
  <c r="G8093" i="2"/>
  <c r="F8114" i="2"/>
  <c r="I7863" i="2" l="1"/>
  <c r="H8052" i="2"/>
  <c r="G8094" i="2"/>
  <c r="F8115" i="2"/>
  <c r="I7864" i="2" l="1"/>
  <c r="H8053" i="2"/>
  <c r="G8095" i="2"/>
  <c r="F8116" i="2"/>
  <c r="I7865" i="2" l="1"/>
  <c r="H8054" i="2"/>
  <c r="G8096" i="2"/>
  <c r="F8117" i="2"/>
  <c r="I7866" i="2" l="1"/>
  <c r="H8055" i="2"/>
  <c r="G8097" i="2"/>
  <c r="F8118" i="2"/>
  <c r="I7867" i="2" l="1"/>
  <c r="H8056" i="2"/>
  <c r="G8098" i="2"/>
  <c r="F8119" i="2"/>
  <c r="I7868" i="2" l="1"/>
  <c r="H8057" i="2"/>
  <c r="G8099" i="2"/>
  <c r="F8120" i="2"/>
  <c r="I7869" i="2" l="1"/>
  <c r="H8058" i="2"/>
  <c r="G8100" i="2"/>
  <c r="F8121" i="2"/>
  <c r="I7870" i="2" l="1"/>
  <c r="H8059" i="2"/>
  <c r="G8101" i="2"/>
  <c r="F8122" i="2"/>
  <c r="I7871" i="2" l="1"/>
  <c r="H8060" i="2"/>
  <c r="G8102" i="2"/>
  <c r="F8123" i="2"/>
  <c r="I7872" i="2" l="1"/>
  <c r="H8061" i="2"/>
  <c r="G8103" i="2"/>
  <c r="F8124" i="2"/>
  <c r="I7873" i="2" l="1"/>
  <c r="H8062" i="2"/>
  <c r="G8104" i="2"/>
  <c r="F8125" i="2"/>
  <c r="I7874" i="2" l="1"/>
  <c r="H8063" i="2"/>
  <c r="G8105" i="2"/>
  <c r="F8126" i="2"/>
  <c r="I7875" i="2" l="1"/>
  <c r="H8064" i="2"/>
  <c r="G8106" i="2"/>
  <c r="F8127" i="2"/>
  <c r="I7876" i="2" l="1"/>
  <c r="H8065" i="2"/>
  <c r="G8107" i="2"/>
  <c r="F8128" i="2"/>
  <c r="I7877" i="2" l="1"/>
  <c r="H8066" i="2"/>
  <c r="G8108" i="2"/>
  <c r="F8129" i="2"/>
  <c r="I7878" i="2" l="1"/>
  <c r="H8067" i="2"/>
  <c r="G8109" i="2"/>
  <c r="F8130" i="2"/>
  <c r="I7879" i="2" l="1"/>
  <c r="H8068" i="2"/>
  <c r="G8110" i="2"/>
  <c r="F8131" i="2"/>
  <c r="I7880" i="2" l="1"/>
  <c r="H8069" i="2"/>
  <c r="G8111" i="2"/>
  <c r="F8132" i="2"/>
  <c r="I7881" i="2" l="1"/>
  <c r="H8070" i="2"/>
  <c r="G8112" i="2"/>
  <c r="F8133" i="2"/>
  <c r="I7882" i="2" l="1"/>
  <c r="H8071" i="2"/>
  <c r="G8113" i="2"/>
  <c r="F8134" i="2"/>
  <c r="I7883" i="2" l="1"/>
  <c r="H8072" i="2"/>
  <c r="G8114" i="2"/>
  <c r="F8135" i="2"/>
  <c r="I7884" i="2" l="1"/>
  <c r="H8073" i="2"/>
  <c r="G8115" i="2"/>
  <c r="F8136" i="2"/>
  <c r="I7885" i="2" l="1"/>
  <c r="H8074" i="2"/>
  <c r="G8116" i="2"/>
  <c r="F8137" i="2"/>
  <c r="I7886" i="2" l="1"/>
  <c r="H8075" i="2"/>
  <c r="G8117" i="2"/>
  <c r="F8138" i="2"/>
  <c r="I7887" i="2" l="1"/>
  <c r="H8076" i="2"/>
  <c r="G8118" i="2"/>
  <c r="F8139" i="2"/>
  <c r="I7888" i="2" l="1"/>
  <c r="H8077" i="2"/>
  <c r="G8119" i="2"/>
  <c r="F8140" i="2"/>
  <c r="I7889" i="2" l="1"/>
  <c r="H8078" i="2"/>
  <c r="G8120" i="2"/>
  <c r="F8141" i="2"/>
  <c r="I7890" i="2" l="1"/>
  <c r="H8079" i="2"/>
  <c r="G8121" i="2"/>
  <c r="F8142" i="2"/>
  <c r="I7891" i="2" l="1"/>
  <c r="H8080" i="2"/>
  <c r="G8122" i="2"/>
  <c r="F8143" i="2"/>
  <c r="I7892" i="2" l="1"/>
  <c r="H8081" i="2"/>
  <c r="G8123" i="2"/>
  <c r="F8144" i="2"/>
  <c r="I7893" i="2" l="1"/>
  <c r="H8082" i="2"/>
  <c r="G8124" i="2"/>
  <c r="F8145" i="2"/>
  <c r="I7894" i="2" l="1"/>
  <c r="H8083" i="2"/>
  <c r="G8125" i="2"/>
  <c r="F8146" i="2"/>
  <c r="I7895" i="2" l="1"/>
  <c r="H8084" i="2"/>
  <c r="G8126" i="2"/>
  <c r="F8147" i="2"/>
  <c r="I7896" i="2" l="1"/>
  <c r="H8085" i="2"/>
  <c r="G8127" i="2"/>
  <c r="F8148" i="2"/>
  <c r="I7897" i="2" l="1"/>
  <c r="H8086" i="2"/>
  <c r="G8128" i="2"/>
  <c r="F8149" i="2"/>
  <c r="I7898" i="2" l="1"/>
  <c r="H8087" i="2"/>
  <c r="G8129" i="2"/>
  <c r="F8150" i="2"/>
  <c r="I7899" i="2" l="1"/>
  <c r="H8088" i="2"/>
  <c r="G8130" i="2"/>
  <c r="F8151" i="2"/>
  <c r="I7900" i="2" l="1"/>
  <c r="H8089" i="2"/>
  <c r="G8131" i="2"/>
  <c r="F8152" i="2"/>
  <c r="I7901" i="2" l="1"/>
  <c r="H8090" i="2"/>
  <c r="G8132" i="2"/>
  <c r="F8153" i="2"/>
  <c r="I7902" i="2" l="1"/>
  <c r="H8091" i="2"/>
  <c r="G8133" i="2"/>
  <c r="F8154" i="2"/>
  <c r="I7903" i="2" l="1"/>
  <c r="H8092" i="2"/>
  <c r="G8134" i="2"/>
  <c r="F8155" i="2"/>
  <c r="I7904" i="2" l="1"/>
  <c r="H8093" i="2"/>
  <c r="G8135" i="2"/>
  <c r="F8156" i="2"/>
  <c r="I7905" i="2" l="1"/>
  <c r="H8094" i="2"/>
  <c r="G8136" i="2"/>
  <c r="F8157" i="2"/>
  <c r="I7906" i="2" l="1"/>
  <c r="H8095" i="2"/>
  <c r="G8137" i="2"/>
  <c r="F8158" i="2"/>
  <c r="I7907" i="2" l="1"/>
  <c r="H8096" i="2"/>
  <c r="G8138" i="2"/>
  <c r="F8159" i="2"/>
  <c r="I7908" i="2" l="1"/>
  <c r="H8097" i="2"/>
  <c r="G8139" i="2"/>
  <c r="F8160" i="2"/>
  <c r="I7909" i="2" l="1"/>
  <c r="H8098" i="2"/>
  <c r="G8140" i="2"/>
  <c r="F8161" i="2"/>
  <c r="I7910" i="2" l="1"/>
  <c r="H8099" i="2"/>
  <c r="G8141" i="2"/>
  <c r="F8162" i="2"/>
  <c r="I7911" i="2" l="1"/>
  <c r="H8100" i="2"/>
  <c r="G8142" i="2"/>
  <c r="F8163" i="2"/>
  <c r="I7912" i="2" l="1"/>
  <c r="H8101" i="2"/>
  <c r="G8143" i="2"/>
  <c r="F8164" i="2"/>
  <c r="I7913" i="2" l="1"/>
  <c r="H8102" i="2"/>
  <c r="G8144" i="2"/>
  <c r="F8165" i="2"/>
  <c r="I7914" i="2" l="1"/>
  <c r="H8103" i="2"/>
  <c r="G8145" i="2"/>
  <c r="F8166" i="2"/>
  <c r="I7915" i="2" l="1"/>
  <c r="H8104" i="2"/>
  <c r="G8146" i="2"/>
  <c r="F8167" i="2"/>
  <c r="I7916" i="2" l="1"/>
  <c r="H8105" i="2"/>
  <c r="G8147" i="2"/>
  <c r="F8168" i="2"/>
  <c r="I7917" i="2" l="1"/>
  <c r="H8106" i="2"/>
  <c r="G8148" i="2"/>
  <c r="F8169" i="2"/>
  <c r="I7918" i="2" l="1"/>
  <c r="H8107" i="2"/>
  <c r="G8149" i="2"/>
  <c r="F8170" i="2"/>
  <c r="I7919" i="2" l="1"/>
  <c r="H8108" i="2"/>
  <c r="G8150" i="2"/>
  <c r="F8171" i="2"/>
  <c r="I7920" i="2" l="1"/>
  <c r="H8109" i="2"/>
  <c r="G8151" i="2"/>
  <c r="F8172" i="2"/>
  <c r="I7921" i="2" l="1"/>
  <c r="H8110" i="2"/>
  <c r="G8152" i="2"/>
  <c r="F8173" i="2"/>
  <c r="I7922" i="2" l="1"/>
  <c r="H8111" i="2"/>
  <c r="G8153" i="2"/>
  <c r="F8174" i="2"/>
  <c r="I7923" i="2" l="1"/>
  <c r="H8112" i="2"/>
  <c r="G8154" i="2"/>
  <c r="F8175" i="2"/>
  <c r="I7924" i="2" l="1"/>
  <c r="H8113" i="2"/>
  <c r="G8155" i="2"/>
  <c r="F8176" i="2"/>
  <c r="I7925" i="2" l="1"/>
  <c r="H8114" i="2"/>
  <c r="G8156" i="2"/>
  <c r="F8177" i="2"/>
  <c r="I7926" i="2" l="1"/>
  <c r="H8115" i="2"/>
  <c r="G8157" i="2"/>
  <c r="F8178" i="2"/>
  <c r="I7927" i="2" l="1"/>
  <c r="H8116" i="2"/>
  <c r="G8158" i="2"/>
  <c r="F8179" i="2"/>
  <c r="I7928" i="2" l="1"/>
  <c r="H8117" i="2"/>
  <c r="G8159" i="2"/>
  <c r="F8180" i="2"/>
  <c r="I7929" i="2" l="1"/>
  <c r="H8118" i="2"/>
  <c r="G8160" i="2"/>
  <c r="F8181" i="2"/>
  <c r="I7930" i="2" l="1"/>
  <c r="H8119" i="2"/>
  <c r="G8161" i="2"/>
  <c r="F8182" i="2"/>
  <c r="I7931" i="2" l="1"/>
  <c r="H8120" i="2"/>
  <c r="G8162" i="2"/>
  <c r="F8183" i="2"/>
  <c r="I7932" i="2" l="1"/>
  <c r="H8121" i="2"/>
  <c r="G8163" i="2"/>
  <c r="F8184" i="2"/>
  <c r="I7933" i="2" l="1"/>
  <c r="H8122" i="2"/>
  <c r="G8164" i="2"/>
  <c r="F8185" i="2"/>
  <c r="I7934" i="2" l="1"/>
  <c r="H8123" i="2"/>
  <c r="G8165" i="2"/>
  <c r="F8186" i="2"/>
  <c r="I7935" i="2" l="1"/>
  <c r="H8124" i="2"/>
  <c r="G8166" i="2"/>
  <c r="F8187" i="2"/>
  <c r="I7936" i="2" l="1"/>
  <c r="H8125" i="2"/>
  <c r="G8167" i="2"/>
  <c r="F8188" i="2"/>
  <c r="I7937" i="2" l="1"/>
  <c r="H8126" i="2"/>
  <c r="G8168" i="2"/>
  <c r="F8189" i="2"/>
  <c r="I7938" i="2" l="1"/>
  <c r="H8127" i="2"/>
  <c r="G8169" i="2"/>
  <c r="F8190" i="2"/>
  <c r="I7939" i="2" l="1"/>
  <c r="H8128" i="2"/>
  <c r="G8170" i="2"/>
  <c r="F8191" i="2"/>
  <c r="I7940" i="2" l="1"/>
  <c r="H8129" i="2"/>
  <c r="G8171" i="2"/>
  <c r="F8192" i="2"/>
  <c r="I7941" i="2" l="1"/>
  <c r="H8130" i="2"/>
  <c r="G8172" i="2"/>
  <c r="F8193" i="2"/>
  <c r="I7942" i="2" l="1"/>
  <c r="H8131" i="2"/>
  <c r="G8173" i="2"/>
  <c r="F8194" i="2"/>
  <c r="I7943" i="2" l="1"/>
  <c r="H8132" i="2"/>
  <c r="G8174" i="2"/>
  <c r="F8195" i="2"/>
  <c r="I7944" i="2" l="1"/>
  <c r="H8133" i="2"/>
  <c r="G8175" i="2"/>
  <c r="F8196" i="2"/>
  <c r="I7945" i="2" l="1"/>
  <c r="H8134" i="2"/>
  <c r="G8176" i="2"/>
  <c r="F8197" i="2"/>
  <c r="I7946" i="2" l="1"/>
  <c r="H8135" i="2"/>
  <c r="G8177" i="2"/>
  <c r="F8198" i="2"/>
  <c r="I7947" i="2" l="1"/>
  <c r="H8136" i="2"/>
  <c r="G8178" i="2"/>
  <c r="F8199" i="2"/>
  <c r="I7948" i="2" l="1"/>
  <c r="H8137" i="2"/>
  <c r="G8179" i="2"/>
  <c r="F8200" i="2"/>
  <c r="I7949" i="2" l="1"/>
  <c r="H8138" i="2"/>
  <c r="G8180" i="2"/>
  <c r="F8201" i="2"/>
  <c r="I7950" i="2" l="1"/>
  <c r="H8139" i="2"/>
  <c r="G8181" i="2"/>
  <c r="F8202" i="2"/>
  <c r="I7951" i="2" l="1"/>
  <c r="H8140" i="2"/>
  <c r="G8182" i="2"/>
  <c r="F8203" i="2"/>
  <c r="I7952" i="2" l="1"/>
  <c r="H8141" i="2"/>
  <c r="G8183" i="2"/>
  <c r="F8204" i="2"/>
  <c r="I7953" i="2" l="1"/>
  <c r="H8142" i="2"/>
  <c r="G8184" i="2"/>
  <c r="F8205" i="2"/>
  <c r="I7954" i="2" l="1"/>
  <c r="H8143" i="2"/>
  <c r="G8185" i="2"/>
  <c r="F8206" i="2"/>
  <c r="I7955" i="2" l="1"/>
  <c r="H8144" i="2"/>
  <c r="G8186" i="2"/>
  <c r="F8207" i="2"/>
  <c r="I7956" i="2" l="1"/>
  <c r="H8145" i="2"/>
  <c r="G8187" i="2"/>
  <c r="F8208" i="2"/>
  <c r="I7957" i="2" l="1"/>
  <c r="H8146" i="2"/>
  <c r="G8188" i="2"/>
  <c r="F8209" i="2"/>
  <c r="I7958" i="2" l="1"/>
  <c r="H8147" i="2"/>
  <c r="G8189" i="2"/>
  <c r="F8210" i="2"/>
  <c r="I7959" i="2" l="1"/>
  <c r="H8148" i="2"/>
  <c r="G8190" i="2"/>
  <c r="F8211" i="2"/>
  <c r="I7960" i="2" l="1"/>
  <c r="H8149" i="2"/>
  <c r="G8191" i="2"/>
  <c r="F8212" i="2"/>
  <c r="I7961" i="2" l="1"/>
  <c r="H8150" i="2"/>
  <c r="G8192" i="2"/>
  <c r="F8213" i="2"/>
  <c r="I7962" i="2" l="1"/>
  <c r="H8151" i="2"/>
  <c r="G8193" i="2"/>
  <c r="F8214" i="2"/>
  <c r="I7963" i="2" l="1"/>
  <c r="H8152" i="2"/>
  <c r="G8194" i="2"/>
  <c r="F8215" i="2"/>
  <c r="I7964" i="2" l="1"/>
  <c r="H8153" i="2"/>
  <c r="G8195" i="2"/>
  <c r="F8216" i="2"/>
  <c r="I7965" i="2" l="1"/>
  <c r="H8154" i="2"/>
  <c r="G8196" i="2"/>
  <c r="F8217" i="2"/>
  <c r="I7966" i="2" l="1"/>
  <c r="H8155" i="2"/>
  <c r="G8197" i="2"/>
  <c r="F8218" i="2"/>
  <c r="I7967" i="2" l="1"/>
  <c r="H8156" i="2"/>
  <c r="G8198" i="2"/>
  <c r="F8219" i="2"/>
  <c r="I7968" i="2" l="1"/>
  <c r="H8157" i="2"/>
  <c r="G8199" i="2"/>
  <c r="F8220" i="2"/>
  <c r="I7969" i="2" l="1"/>
  <c r="H8158" i="2"/>
  <c r="G8200" i="2"/>
  <c r="F8221" i="2"/>
  <c r="I7970" i="2" l="1"/>
  <c r="H8159" i="2"/>
  <c r="G8201" i="2"/>
  <c r="F8222" i="2"/>
  <c r="I7971" i="2" l="1"/>
  <c r="H8160" i="2"/>
  <c r="G8202" i="2"/>
  <c r="F8223" i="2"/>
  <c r="I7972" i="2" l="1"/>
  <c r="H8161" i="2"/>
  <c r="G8203" i="2"/>
  <c r="F8224" i="2"/>
  <c r="I7973" i="2" l="1"/>
  <c r="H8162" i="2"/>
  <c r="G8204" i="2"/>
  <c r="F8225" i="2"/>
  <c r="I7974" i="2" l="1"/>
  <c r="H8163" i="2"/>
  <c r="G8205" i="2"/>
  <c r="F8226" i="2"/>
  <c r="I7975" i="2" l="1"/>
  <c r="H8164" i="2"/>
  <c r="G8206" i="2"/>
  <c r="F8227" i="2"/>
  <c r="I7976" i="2" l="1"/>
  <c r="H8165" i="2"/>
  <c r="G8207" i="2"/>
  <c r="F8228" i="2"/>
  <c r="I7977" i="2" l="1"/>
  <c r="H8166" i="2"/>
  <c r="G8208" i="2"/>
  <c r="F8229" i="2"/>
  <c r="I7978" i="2" l="1"/>
  <c r="H8167" i="2"/>
  <c r="G8209" i="2"/>
  <c r="F8230" i="2"/>
  <c r="I7979" i="2" l="1"/>
  <c r="H8168" i="2"/>
  <c r="G8210" i="2"/>
  <c r="F8231" i="2"/>
  <c r="I7980" i="2" l="1"/>
  <c r="H8169" i="2"/>
  <c r="G8211" i="2"/>
  <c r="F8232" i="2"/>
  <c r="I7981" i="2" l="1"/>
  <c r="H8170" i="2"/>
  <c r="G8212" i="2"/>
  <c r="F8233" i="2"/>
  <c r="I7982" i="2" l="1"/>
  <c r="H8171" i="2"/>
  <c r="G8213" i="2"/>
  <c r="F8234" i="2"/>
  <c r="I7983" i="2" l="1"/>
  <c r="H8172" i="2"/>
  <c r="G8214" i="2"/>
  <c r="F8235" i="2"/>
  <c r="I7984" i="2" l="1"/>
  <c r="H8173" i="2"/>
  <c r="G8215" i="2"/>
  <c r="F8236" i="2"/>
  <c r="I7985" i="2" l="1"/>
  <c r="H8174" i="2"/>
  <c r="G8216" i="2"/>
  <c r="F8237" i="2"/>
  <c r="I7986" i="2" l="1"/>
  <c r="H8175" i="2"/>
  <c r="G8217" i="2"/>
  <c r="F8238" i="2"/>
  <c r="I7987" i="2" l="1"/>
  <c r="H8176" i="2"/>
  <c r="G8218" i="2"/>
  <c r="F8239" i="2"/>
  <c r="I7988" i="2" l="1"/>
  <c r="H8177" i="2"/>
  <c r="G8219" i="2"/>
  <c r="F8240" i="2"/>
  <c r="I7989" i="2" l="1"/>
  <c r="H8178" i="2"/>
  <c r="G8220" i="2"/>
  <c r="F8241" i="2"/>
  <c r="I7990" i="2" l="1"/>
  <c r="H8179" i="2"/>
  <c r="G8221" i="2"/>
  <c r="F8242" i="2"/>
  <c r="I7991" i="2" l="1"/>
  <c r="H8180" i="2"/>
  <c r="G8222" i="2"/>
  <c r="F8243" i="2"/>
  <c r="I7992" i="2" l="1"/>
  <c r="H8181" i="2"/>
  <c r="G8223" i="2"/>
  <c r="F8244" i="2"/>
  <c r="I7993" i="2" l="1"/>
  <c r="H8182" i="2"/>
  <c r="G8224" i="2"/>
  <c r="F8245" i="2"/>
  <c r="I7994" i="2" l="1"/>
  <c r="H8183" i="2"/>
  <c r="G8225" i="2"/>
  <c r="F8246" i="2"/>
  <c r="I7995" i="2" l="1"/>
  <c r="H8184" i="2"/>
  <c r="G8226" i="2"/>
  <c r="F8247" i="2"/>
  <c r="I7996" i="2" l="1"/>
  <c r="H8185" i="2"/>
  <c r="G8227" i="2"/>
  <c r="F8248" i="2"/>
  <c r="I7997" i="2" l="1"/>
  <c r="H8186" i="2"/>
  <c r="G8228" i="2"/>
  <c r="F8249" i="2"/>
  <c r="I7998" i="2" l="1"/>
  <c r="H8187" i="2"/>
  <c r="G8229" i="2"/>
  <c r="F8250" i="2"/>
  <c r="I7999" i="2" l="1"/>
  <c r="H8188" i="2"/>
  <c r="G8230" i="2"/>
  <c r="F8251" i="2"/>
  <c r="I8000" i="2" l="1"/>
  <c r="H8189" i="2"/>
  <c r="G8231" i="2"/>
  <c r="F8252" i="2"/>
  <c r="I8001" i="2" l="1"/>
  <c r="H8190" i="2"/>
  <c r="G8232" i="2"/>
  <c r="F8253" i="2"/>
  <c r="I8002" i="2" l="1"/>
  <c r="H8191" i="2"/>
  <c r="G8233" i="2"/>
  <c r="F8254" i="2"/>
  <c r="I8003" i="2" l="1"/>
  <c r="H8192" i="2"/>
  <c r="G8234" i="2"/>
  <c r="F8255" i="2"/>
  <c r="I8004" i="2" l="1"/>
  <c r="H8193" i="2"/>
  <c r="G8235" i="2"/>
  <c r="F8256" i="2"/>
  <c r="I8005" i="2" l="1"/>
  <c r="H8194" i="2"/>
  <c r="G8236" i="2"/>
  <c r="F8257" i="2"/>
  <c r="I8006" i="2" l="1"/>
  <c r="H8195" i="2"/>
  <c r="G8237" i="2"/>
  <c r="F8258" i="2"/>
  <c r="I8007" i="2" l="1"/>
  <c r="H8196" i="2"/>
  <c r="G8238" i="2"/>
  <c r="F8259" i="2"/>
  <c r="I8008" i="2" l="1"/>
  <c r="H8197" i="2"/>
  <c r="G8239" i="2"/>
  <c r="F8260" i="2"/>
  <c r="I8009" i="2" l="1"/>
  <c r="H8198" i="2"/>
  <c r="G8240" i="2"/>
  <c r="F8261" i="2"/>
  <c r="I8010" i="2" l="1"/>
  <c r="H8199" i="2"/>
  <c r="G8241" i="2"/>
  <c r="F8262" i="2"/>
  <c r="I8011" i="2" l="1"/>
  <c r="H8200" i="2"/>
  <c r="G8242" i="2"/>
  <c r="F8263" i="2"/>
  <c r="I8012" i="2" l="1"/>
  <c r="H8201" i="2"/>
  <c r="G8243" i="2"/>
  <c r="F8264" i="2"/>
  <c r="I8013" i="2" l="1"/>
  <c r="H8202" i="2"/>
  <c r="G8244" i="2"/>
  <c r="F8265" i="2"/>
  <c r="I8014" i="2" l="1"/>
  <c r="H8203" i="2"/>
  <c r="G8245" i="2"/>
  <c r="F8266" i="2"/>
  <c r="I8015" i="2" l="1"/>
  <c r="H8204" i="2"/>
  <c r="G8246" i="2"/>
  <c r="F8267" i="2"/>
  <c r="I8016" i="2" l="1"/>
  <c r="H8205" i="2"/>
  <c r="G8247" i="2"/>
  <c r="F8268" i="2"/>
  <c r="I8017" i="2" l="1"/>
  <c r="H8206" i="2"/>
  <c r="G8248" i="2"/>
  <c r="F8269" i="2"/>
  <c r="I8018" i="2" l="1"/>
  <c r="H8207" i="2"/>
  <c r="G8249" i="2"/>
  <c r="F8270" i="2"/>
  <c r="I8019" i="2" l="1"/>
  <c r="H8208" i="2"/>
  <c r="G8250" i="2"/>
  <c r="F8271" i="2"/>
  <c r="I8020" i="2" l="1"/>
  <c r="H8209" i="2"/>
  <c r="G8251" i="2"/>
  <c r="F8272" i="2"/>
  <c r="I8021" i="2" l="1"/>
  <c r="H8210" i="2"/>
  <c r="G8252" i="2"/>
  <c r="F8273" i="2"/>
  <c r="I8022" i="2" l="1"/>
  <c r="H8211" i="2"/>
  <c r="G8253" i="2"/>
  <c r="F8274" i="2"/>
  <c r="I8023" i="2" l="1"/>
  <c r="H8212" i="2"/>
  <c r="G8254" i="2"/>
  <c r="F8275" i="2"/>
  <c r="I8024" i="2" l="1"/>
  <c r="H8213" i="2"/>
  <c r="G8255" i="2"/>
  <c r="F8276" i="2"/>
  <c r="I8025" i="2" l="1"/>
  <c r="H8214" i="2"/>
  <c r="G8256" i="2"/>
  <c r="F8277" i="2"/>
  <c r="I8026" i="2" l="1"/>
  <c r="H8215" i="2"/>
  <c r="G8257" i="2"/>
  <c r="F8278" i="2"/>
  <c r="I8027" i="2" l="1"/>
  <c r="H8216" i="2"/>
  <c r="G8258" i="2"/>
  <c r="F8279" i="2"/>
  <c r="I8028" i="2" l="1"/>
  <c r="H8217" i="2"/>
  <c r="G8259" i="2"/>
  <c r="F8280" i="2"/>
  <c r="I8029" i="2" l="1"/>
  <c r="H8218" i="2"/>
  <c r="G8260" i="2"/>
  <c r="F8281" i="2"/>
  <c r="I8030" i="2" l="1"/>
  <c r="H8219" i="2"/>
  <c r="G8261" i="2"/>
  <c r="F8282" i="2"/>
  <c r="I8031" i="2" l="1"/>
  <c r="H8220" i="2"/>
  <c r="G8262" i="2"/>
  <c r="F8283" i="2"/>
  <c r="I8032" i="2" l="1"/>
  <c r="H8221" i="2"/>
  <c r="G8263" i="2"/>
  <c r="F8284" i="2"/>
  <c r="I8033" i="2" l="1"/>
  <c r="H8222" i="2"/>
  <c r="G8264" i="2"/>
  <c r="F8285" i="2"/>
  <c r="I8034" i="2" l="1"/>
  <c r="H8223" i="2"/>
  <c r="G8265" i="2"/>
  <c r="F8286" i="2"/>
  <c r="I8035" i="2" l="1"/>
  <c r="H8224" i="2"/>
  <c r="G8266" i="2"/>
  <c r="F8287" i="2"/>
  <c r="I8036" i="2" l="1"/>
  <c r="H8225" i="2"/>
  <c r="G8267" i="2"/>
  <c r="F8288" i="2"/>
  <c r="I8037" i="2" l="1"/>
  <c r="H8226" i="2"/>
  <c r="G8268" i="2"/>
  <c r="F8289" i="2"/>
  <c r="I8038" i="2" l="1"/>
  <c r="H8227" i="2"/>
  <c r="G8269" i="2"/>
  <c r="F8290" i="2"/>
  <c r="I8039" i="2" l="1"/>
  <c r="H8228" i="2"/>
  <c r="G8270" i="2"/>
  <c r="F8291" i="2"/>
  <c r="I8040" i="2" l="1"/>
  <c r="H8229" i="2"/>
  <c r="G8271" i="2"/>
  <c r="F8292" i="2"/>
  <c r="I8041" i="2" l="1"/>
  <c r="H8230" i="2"/>
  <c r="G8272" i="2"/>
  <c r="F8293" i="2"/>
  <c r="I8042" i="2" l="1"/>
  <c r="H8231" i="2"/>
  <c r="G8273" i="2"/>
  <c r="F8294" i="2"/>
  <c r="I8043" i="2" l="1"/>
  <c r="H8232" i="2"/>
  <c r="G8274" i="2"/>
  <c r="F8295" i="2"/>
  <c r="I8044" i="2" l="1"/>
  <c r="H8233" i="2"/>
  <c r="G8275" i="2"/>
  <c r="F8296" i="2"/>
  <c r="I8045" i="2" l="1"/>
  <c r="H8234" i="2"/>
  <c r="G8276" i="2"/>
  <c r="F8297" i="2"/>
  <c r="I8046" i="2" l="1"/>
  <c r="H8235" i="2"/>
  <c r="G8277" i="2"/>
  <c r="F8298" i="2"/>
  <c r="I8047" i="2" l="1"/>
  <c r="H8236" i="2"/>
  <c r="G8278" i="2"/>
  <c r="F8299" i="2"/>
  <c r="I8048" i="2" l="1"/>
  <c r="H8237" i="2"/>
  <c r="G8279" i="2"/>
  <c r="F8300" i="2"/>
  <c r="I8049" i="2" l="1"/>
  <c r="H8238" i="2"/>
  <c r="G8280" i="2"/>
  <c r="F8301" i="2"/>
  <c r="I8050" i="2" l="1"/>
  <c r="H8239" i="2"/>
  <c r="G8281" i="2"/>
  <c r="F8302" i="2"/>
  <c r="I8051" i="2" l="1"/>
  <c r="H8240" i="2"/>
  <c r="G8282" i="2"/>
  <c r="F8303" i="2"/>
  <c r="I8052" i="2" l="1"/>
  <c r="H8241" i="2"/>
  <c r="G8283" i="2"/>
  <c r="F8304" i="2"/>
  <c r="I8053" i="2" l="1"/>
  <c r="H8242" i="2"/>
  <c r="G8284" i="2"/>
  <c r="F8305" i="2"/>
  <c r="I8054" i="2" l="1"/>
  <c r="H8243" i="2"/>
  <c r="G8285" i="2"/>
  <c r="F8306" i="2"/>
  <c r="I8055" i="2" l="1"/>
  <c r="H8244" i="2"/>
  <c r="G8286" i="2"/>
  <c r="F8307" i="2"/>
  <c r="I8056" i="2" l="1"/>
  <c r="H8245" i="2"/>
  <c r="G8287" i="2"/>
  <c r="F8308" i="2"/>
  <c r="I8057" i="2" l="1"/>
  <c r="H8246" i="2"/>
  <c r="G8288" i="2"/>
  <c r="F8309" i="2"/>
  <c r="I8058" i="2" l="1"/>
  <c r="H8247" i="2"/>
  <c r="G8289" i="2"/>
  <c r="F8310" i="2"/>
  <c r="I8059" i="2" l="1"/>
  <c r="H8248" i="2"/>
  <c r="G8290" i="2"/>
  <c r="F8311" i="2"/>
  <c r="I8060" i="2" l="1"/>
  <c r="H8249" i="2"/>
  <c r="G8291" i="2"/>
  <c r="F8312" i="2"/>
  <c r="I8061" i="2" l="1"/>
  <c r="H8250" i="2"/>
  <c r="G8292" i="2"/>
  <c r="F8313" i="2"/>
  <c r="I8062" i="2" l="1"/>
  <c r="H8251" i="2"/>
  <c r="G8293" i="2"/>
  <c r="F8314" i="2"/>
  <c r="I8063" i="2" l="1"/>
  <c r="H8252" i="2"/>
  <c r="G8294" i="2"/>
  <c r="F8315" i="2"/>
  <c r="I8064" i="2" l="1"/>
  <c r="H8253" i="2"/>
  <c r="G8295" i="2"/>
  <c r="F8316" i="2"/>
  <c r="I8065" i="2" l="1"/>
  <c r="H8254" i="2"/>
  <c r="G8296" i="2"/>
  <c r="F8317" i="2"/>
  <c r="I8066" i="2" l="1"/>
  <c r="H8255" i="2"/>
  <c r="G8297" i="2"/>
  <c r="F8318" i="2"/>
  <c r="I8067" i="2" l="1"/>
  <c r="H8256" i="2"/>
  <c r="G8298" i="2"/>
  <c r="F8319" i="2"/>
  <c r="I8068" i="2" l="1"/>
  <c r="H8257" i="2"/>
  <c r="G8299" i="2"/>
  <c r="F8320" i="2"/>
  <c r="I8069" i="2" l="1"/>
  <c r="H8258" i="2"/>
  <c r="G8300" i="2"/>
  <c r="F8321" i="2"/>
  <c r="I8070" i="2" l="1"/>
  <c r="H8259" i="2"/>
  <c r="G8301" i="2"/>
  <c r="F8322" i="2"/>
  <c r="I8071" i="2" l="1"/>
  <c r="H8260" i="2"/>
  <c r="G8302" i="2"/>
  <c r="F8323" i="2"/>
  <c r="I8072" i="2" l="1"/>
  <c r="H8261" i="2"/>
  <c r="G8303" i="2"/>
  <c r="F8324" i="2"/>
  <c r="I8073" i="2" l="1"/>
  <c r="H8262" i="2"/>
  <c r="G8304" i="2"/>
  <c r="F8325" i="2"/>
  <c r="I8074" i="2" l="1"/>
  <c r="H8263" i="2"/>
  <c r="G8305" i="2"/>
  <c r="F8326" i="2"/>
  <c r="I8075" i="2" l="1"/>
  <c r="H8264" i="2"/>
  <c r="G8306" i="2"/>
  <c r="F8327" i="2"/>
  <c r="I8076" i="2" l="1"/>
  <c r="H8265" i="2"/>
  <c r="G8307" i="2"/>
  <c r="F8328" i="2"/>
  <c r="I8077" i="2" l="1"/>
  <c r="H8266" i="2"/>
  <c r="G8308" i="2"/>
  <c r="F8329" i="2"/>
  <c r="I8078" i="2" l="1"/>
  <c r="H8267" i="2"/>
  <c r="G8309" i="2"/>
  <c r="F8330" i="2"/>
  <c r="I8079" i="2" l="1"/>
  <c r="H8268" i="2"/>
  <c r="G8310" i="2"/>
  <c r="F8331" i="2"/>
  <c r="I8080" i="2" l="1"/>
  <c r="H8269" i="2"/>
  <c r="G8311" i="2"/>
  <c r="F8332" i="2"/>
  <c r="I8081" i="2" l="1"/>
  <c r="H8270" i="2"/>
  <c r="G8312" i="2"/>
  <c r="F8333" i="2"/>
  <c r="I8082" i="2" l="1"/>
  <c r="H8271" i="2"/>
  <c r="G8313" i="2"/>
  <c r="F8334" i="2"/>
  <c r="I8083" i="2" l="1"/>
  <c r="H8272" i="2"/>
  <c r="G8314" i="2"/>
  <c r="F8335" i="2"/>
  <c r="I8084" i="2" l="1"/>
  <c r="H8273" i="2"/>
  <c r="G8315" i="2"/>
  <c r="F8336" i="2"/>
  <c r="I8085" i="2" l="1"/>
  <c r="H8274" i="2"/>
  <c r="G8316" i="2"/>
  <c r="F8337" i="2"/>
  <c r="I8086" i="2" l="1"/>
  <c r="H8275" i="2"/>
  <c r="G8317" i="2"/>
  <c r="F8338" i="2"/>
  <c r="I8087" i="2" l="1"/>
  <c r="H8276" i="2"/>
  <c r="G8318" i="2"/>
  <c r="F8339" i="2"/>
  <c r="I8088" i="2" l="1"/>
  <c r="H8277" i="2"/>
  <c r="G8319" i="2"/>
  <c r="F8340" i="2"/>
  <c r="I8089" i="2" l="1"/>
  <c r="H8278" i="2"/>
  <c r="G8320" i="2"/>
  <c r="F8341" i="2"/>
  <c r="I8090" i="2" l="1"/>
  <c r="H8279" i="2"/>
  <c r="G8321" i="2"/>
  <c r="F8342" i="2"/>
  <c r="I8091" i="2" l="1"/>
  <c r="H8280" i="2"/>
  <c r="G8322" i="2"/>
  <c r="F8343" i="2"/>
  <c r="I8092" i="2" l="1"/>
  <c r="H8281" i="2"/>
  <c r="G8323" i="2"/>
  <c r="F8344" i="2"/>
  <c r="I8093" i="2" l="1"/>
  <c r="H8282" i="2"/>
  <c r="G8324" i="2"/>
  <c r="F8345" i="2"/>
  <c r="I8094" i="2" l="1"/>
  <c r="H8283" i="2"/>
  <c r="G8325" i="2"/>
  <c r="F8346" i="2"/>
  <c r="I8095" i="2" l="1"/>
  <c r="H8284" i="2"/>
  <c r="G8326" i="2"/>
  <c r="F8347" i="2"/>
  <c r="I8096" i="2" l="1"/>
  <c r="H8285" i="2"/>
  <c r="G8327" i="2"/>
  <c r="F8348" i="2"/>
  <c r="I8097" i="2" l="1"/>
  <c r="H8286" i="2"/>
  <c r="G8328" i="2"/>
  <c r="F8349" i="2"/>
  <c r="I8098" i="2" l="1"/>
  <c r="H8287" i="2"/>
  <c r="G8329" i="2"/>
  <c r="F8350" i="2"/>
  <c r="I8099" i="2" l="1"/>
  <c r="H8288" i="2"/>
  <c r="G8330" i="2"/>
  <c r="F8351" i="2"/>
  <c r="I8100" i="2" l="1"/>
  <c r="H8289" i="2"/>
  <c r="G8331" i="2"/>
  <c r="F8352" i="2"/>
  <c r="I8101" i="2" l="1"/>
  <c r="H8290" i="2"/>
  <c r="G8332" i="2"/>
  <c r="F8353" i="2"/>
  <c r="I8102" i="2" l="1"/>
  <c r="H8291" i="2"/>
  <c r="G8333" i="2"/>
  <c r="F8354" i="2"/>
  <c r="I8103" i="2" l="1"/>
  <c r="H8292" i="2"/>
  <c r="G8334" i="2"/>
  <c r="F8355" i="2"/>
  <c r="I8104" i="2" l="1"/>
  <c r="H8293" i="2"/>
  <c r="G8335" i="2"/>
  <c r="F8356" i="2"/>
  <c r="I8105" i="2" l="1"/>
  <c r="H8294" i="2"/>
  <c r="G8336" i="2"/>
  <c r="F8357" i="2"/>
  <c r="I8106" i="2" l="1"/>
  <c r="H8295" i="2"/>
  <c r="G8337" i="2"/>
  <c r="F8358" i="2"/>
  <c r="I8107" i="2" l="1"/>
  <c r="H8296" i="2"/>
  <c r="G8338" i="2"/>
  <c r="F8359" i="2"/>
  <c r="I8108" i="2" l="1"/>
  <c r="H8297" i="2"/>
  <c r="G8339" i="2"/>
  <c r="F8360" i="2"/>
  <c r="I8109" i="2" l="1"/>
  <c r="H8298" i="2"/>
  <c r="G8340" i="2"/>
  <c r="F8361" i="2"/>
  <c r="I8110" i="2" l="1"/>
  <c r="H8299" i="2"/>
  <c r="G8341" i="2"/>
  <c r="F8362" i="2"/>
  <c r="I8111" i="2" l="1"/>
  <c r="H8300" i="2"/>
  <c r="G8342" i="2"/>
  <c r="F8363" i="2"/>
  <c r="I8112" i="2" l="1"/>
  <c r="H8301" i="2"/>
  <c r="G8343" i="2"/>
  <c r="F8364" i="2"/>
  <c r="I8113" i="2" l="1"/>
  <c r="H8302" i="2"/>
  <c r="G8344" i="2"/>
  <c r="F8365" i="2"/>
  <c r="I8114" i="2" l="1"/>
  <c r="H8303" i="2"/>
  <c r="G8345" i="2"/>
  <c r="F8366" i="2"/>
  <c r="I8115" i="2" l="1"/>
  <c r="H8304" i="2"/>
  <c r="G8346" i="2"/>
  <c r="F8367" i="2"/>
  <c r="I8116" i="2" l="1"/>
  <c r="H8305" i="2"/>
  <c r="G8347" i="2"/>
  <c r="F8368" i="2"/>
  <c r="I8117" i="2" l="1"/>
  <c r="H8306" i="2"/>
  <c r="G8348" i="2"/>
  <c r="F8369" i="2"/>
  <c r="I8118" i="2" l="1"/>
  <c r="H8307" i="2"/>
  <c r="G8349" i="2"/>
  <c r="F8370" i="2"/>
  <c r="I8119" i="2" l="1"/>
  <c r="H8308" i="2"/>
  <c r="G8350" i="2"/>
  <c r="F8371" i="2"/>
  <c r="I8120" i="2" l="1"/>
  <c r="H8309" i="2"/>
  <c r="G8351" i="2"/>
  <c r="F8372" i="2"/>
  <c r="I8121" i="2" l="1"/>
  <c r="H8310" i="2"/>
  <c r="G8352" i="2"/>
  <c r="F8373" i="2"/>
  <c r="I8122" i="2" l="1"/>
  <c r="H8311" i="2"/>
  <c r="G8353" i="2"/>
  <c r="F8374" i="2"/>
  <c r="I8123" i="2" l="1"/>
  <c r="H8312" i="2"/>
  <c r="G8354" i="2"/>
  <c r="F8375" i="2"/>
  <c r="I8124" i="2" l="1"/>
  <c r="H8313" i="2"/>
  <c r="G8355" i="2"/>
  <c r="F8376" i="2"/>
  <c r="I8125" i="2" l="1"/>
  <c r="H8314" i="2"/>
  <c r="G8356" i="2"/>
  <c r="F8377" i="2"/>
  <c r="I8126" i="2" l="1"/>
  <c r="H8315" i="2"/>
  <c r="G8357" i="2"/>
  <c r="F8378" i="2"/>
  <c r="I8127" i="2" l="1"/>
  <c r="H8316" i="2"/>
  <c r="G8358" i="2"/>
  <c r="F8379" i="2"/>
  <c r="I8128" i="2" l="1"/>
  <c r="H8317" i="2"/>
  <c r="G8359" i="2"/>
  <c r="F8380" i="2"/>
  <c r="I8129" i="2" l="1"/>
  <c r="H8318" i="2"/>
  <c r="G8360" i="2"/>
  <c r="F8381" i="2"/>
  <c r="I8130" i="2" l="1"/>
  <c r="H8319" i="2"/>
  <c r="G8361" i="2"/>
  <c r="F8382" i="2"/>
  <c r="I8131" i="2" l="1"/>
  <c r="H8320" i="2"/>
  <c r="G8362" i="2"/>
  <c r="F8383" i="2"/>
  <c r="I8132" i="2" l="1"/>
  <c r="H8321" i="2"/>
  <c r="G8363" i="2"/>
  <c r="F8384" i="2"/>
  <c r="I8133" i="2" l="1"/>
  <c r="H8322" i="2"/>
  <c r="G8364" i="2"/>
  <c r="F8385" i="2"/>
  <c r="I8134" i="2" l="1"/>
  <c r="H8323" i="2"/>
  <c r="G8365" i="2"/>
  <c r="F8386" i="2"/>
  <c r="I8135" i="2" l="1"/>
  <c r="H8324" i="2"/>
  <c r="G8366" i="2"/>
  <c r="F8387" i="2"/>
  <c r="I8136" i="2" l="1"/>
  <c r="H8325" i="2"/>
  <c r="G8367" i="2"/>
  <c r="F8388" i="2"/>
  <c r="I8137" i="2" l="1"/>
  <c r="H8326" i="2"/>
  <c r="G8368" i="2"/>
  <c r="F8389" i="2"/>
  <c r="I8138" i="2" l="1"/>
  <c r="H8327" i="2"/>
  <c r="G8369" i="2"/>
  <c r="F8390" i="2"/>
  <c r="I8139" i="2" l="1"/>
  <c r="H8328" i="2"/>
  <c r="G8370" i="2"/>
  <c r="F8391" i="2"/>
  <c r="I8140" i="2" l="1"/>
  <c r="H8329" i="2"/>
  <c r="G8371" i="2"/>
  <c r="F8392" i="2"/>
  <c r="I8141" i="2" l="1"/>
  <c r="H8330" i="2"/>
  <c r="G8372" i="2"/>
  <c r="F8393" i="2"/>
  <c r="I8142" i="2" l="1"/>
  <c r="H8331" i="2"/>
  <c r="G8373" i="2"/>
  <c r="F8394" i="2"/>
  <c r="I8143" i="2" l="1"/>
  <c r="H8332" i="2"/>
  <c r="G8374" i="2"/>
  <c r="F8395" i="2"/>
  <c r="I8144" i="2" l="1"/>
  <c r="H8333" i="2"/>
  <c r="G8375" i="2"/>
  <c r="F8396" i="2"/>
  <c r="I8145" i="2" l="1"/>
  <c r="H8334" i="2"/>
  <c r="G8376" i="2"/>
  <c r="F8397" i="2"/>
  <c r="I8146" i="2" l="1"/>
  <c r="H8335" i="2"/>
  <c r="G8377" i="2"/>
  <c r="F8398" i="2"/>
  <c r="I8147" i="2" l="1"/>
  <c r="H8336" i="2"/>
  <c r="G8378" i="2"/>
  <c r="F8399" i="2"/>
  <c r="I8148" i="2" l="1"/>
  <c r="H8337" i="2"/>
  <c r="G8379" i="2"/>
  <c r="F8400" i="2"/>
  <c r="I8149" i="2" l="1"/>
  <c r="H8338" i="2"/>
  <c r="G8380" i="2"/>
  <c r="F8401" i="2"/>
  <c r="I8150" i="2" l="1"/>
  <c r="H8339" i="2"/>
  <c r="G8381" i="2"/>
  <c r="F8402" i="2"/>
  <c r="I8151" i="2" l="1"/>
  <c r="H8340" i="2"/>
  <c r="G8382" i="2"/>
  <c r="F8403" i="2"/>
  <c r="I8152" i="2" l="1"/>
  <c r="H8341" i="2"/>
  <c r="G8383" i="2"/>
  <c r="F8404" i="2"/>
  <c r="I8153" i="2" l="1"/>
  <c r="H8342" i="2"/>
  <c r="G8384" i="2"/>
  <c r="F8405" i="2"/>
  <c r="I8154" i="2" l="1"/>
  <c r="H8343" i="2"/>
  <c r="G8385" i="2"/>
  <c r="F8406" i="2"/>
  <c r="I8155" i="2" l="1"/>
  <c r="H8344" i="2"/>
  <c r="G8386" i="2"/>
  <c r="F8407" i="2"/>
  <c r="I8156" i="2" l="1"/>
  <c r="H8345" i="2"/>
  <c r="G8387" i="2"/>
  <c r="F8408" i="2"/>
  <c r="I8157" i="2" l="1"/>
  <c r="H8346" i="2"/>
  <c r="G8388" i="2"/>
  <c r="F8409" i="2"/>
  <c r="I8158" i="2" l="1"/>
  <c r="H8347" i="2"/>
  <c r="G8389" i="2"/>
  <c r="F8410" i="2"/>
  <c r="I8159" i="2" l="1"/>
  <c r="H8348" i="2"/>
  <c r="G8390" i="2"/>
  <c r="F8411" i="2"/>
  <c r="I8160" i="2" l="1"/>
  <c r="H8349" i="2"/>
  <c r="G8391" i="2"/>
  <c r="F8412" i="2"/>
  <c r="I8161" i="2" l="1"/>
  <c r="H8350" i="2"/>
  <c r="G8392" i="2"/>
  <c r="F8413" i="2"/>
  <c r="I8162" i="2" l="1"/>
  <c r="H8351" i="2"/>
  <c r="G8393" i="2"/>
  <c r="F8414" i="2"/>
  <c r="I8163" i="2" l="1"/>
  <c r="H8352" i="2"/>
  <c r="G8394" i="2"/>
  <c r="F8415" i="2"/>
  <c r="I8164" i="2" l="1"/>
  <c r="H8353" i="2"/>
  <c r="G8395" i="2"/>
  <c r="F8416" i="2"/>
  <c r="I8165" i="2" l="1"/>
  <c r="H8354" i="2"/>
  <c r="G8396" i="2"/>
  <c r="F8417" i="2"/>
  <c r="I8166" i="2" l="1"/>
  <c r="H8355" i="2"/>
  <c r="G8397" i="2"/>
  <c r="F8418" i="2"/>
  <c r="I8167" i="2" l="1"/>
  <c r="H8356" i="2"/>
  <c r="G8398" i="2"/>
  <c r="F8419" i="2"/>
  <c r="I8168" i="2" l="1"/>
  <c r="H8357" i="2"/>
  <c r="G8399" i="2"/>
  <c r="F8420" i="2"/>
  <c r="I8169" i="2" l="1"/>
  <c r="H8358" i="2"/>
  <c r="G8400" i="2"/>
  <c r="F8421" i="2"/>
  <c r="I8170" i="2" l="1"/>
  <c r="H8359" i="2"/>
  <c r="G8401" i="2"/>
  <c r="F8422" i="2"/>
  <c r="I8171" i="2" l="1"/>
  <c r="H8360" i="2"/>
  <c r="G8402" i="2"/>
  <c r="F8423" i="2"/>
  <c r="I8172" i="2" l="1"/>
  <c r="H8361" i="2"/>
  <c r="G8403" i="2"/>
  <c r="F8424" i="2"/>
  <c r="I8173" i="2" l="1"/>
  <c r="H8362" i="2"/>
  <c r="G8404" i="2"/>
  <c r="F8425" i="2"/>
  <c r="I8174" i="2" l="1"/>
  <c r="H8363" i="2"/>
  <c r="G8405" i="2"/>
  <c r="F8426" i="2"/>
  <c r="I8175" i="2" l="1"/>
  <c r="H8364" i="2"/>
  <c r="G8406" i="2"/>
  <c r="F8427" i="2"/>
  <c r="I8176" i="2" l="1"/>
  <c r="H8365" i="2"/>
  <c r="G8407" i="2"/>
  <c r="F8428" i="2"/>
  <c r="I8177" i="2" l="1"/>
  <c r="H8366" i="2"/>
  <c r="G8408" i="2"/>
  <c r="F8429" i="2"/>
  <c r="I8178" i="2" l="1"/>
  <c r="H8367" i="2"/>
  <c r="G8409" i="2"/>
  <c r="F8430" i="2"/>
  <c r="I8179" i="2" l="1"/>
  <c r="H8368" i="2"/>
  <c r="G8410" i="2"/>
  <c r="F8431" i="2"/>
  <c r="I8180" i="2" l="1"/>
  <c r="H8369" i="2"/>
  <c r="G8411" i="2"/>
  <c r="F8432" i="2"/>
  <c r="I8181" i="2" l="1"/>
  <c r="H8370" i="2"/>
  <c r="G8412" i="2"/>
  <c r="F8433" i="2"/>
  <c r="I8182" i="2" l="1"/>
  <c r="H8371" i="2"/>
  <c r="G8413" i="2"/>
  <c r="F8434" i="2"/>
  <c r="I8183" i="2" l="1"/>
  <c r="H8372" i="2"/>
  <c r="G8414" i="2"/>
  <c r="F8435" i="2"/>
  <c r="I8184" i="2" l="1"/>
  <c r="H8373" i="2"/>
  <c r="G8415" i="2"/>
  <c r="F8436" i="2"/>
  <c r="I8185" i="2" l="1"/>
  <c r="H8374" i="2"/>
  <c r="G8416" i="2"/>
  <c r="F8437" i="2"/>
  <c r="I8186" i="2" l="1"/>
  <c r="H8375" i="2"/>
  <c r="G8417" i="2"/>
  <c r="F8438" i="2"/>
  <c r="I8187" i="2" l="1"/>
  <c r="H8376" i="2"/>
  <c r="G8418" i="2"/>
  <c r="F8439" i="2"/>
  <c r="I8188" i="2" l="1"/>
  <c r="H8377" i="2"/>
  <c r="G8419" i="2"/>
  <c r="F8440" i="2"/>
  <c r="I8189" i="2" l="1"/>
  <c r="H8378" i="2"/>
  <c r="G8420" i="2"/>
  <c r="F8441" i="2"/>
  <c r="I8190" i="2" l="1"/>
  <c r="H8379" i="2"/>
  <c r="G8421" i="2"/>
  <c r="F8442" i="2"/>
  <c r="I8191" i="2" l="1"/>
  <c r="H8380" i="2"/>
  <c r="G8422" i="2"/>
  <c r="F8443" i="2"/>
  <c r="I8192" i="2" l="1"/>
  <c r="H8381" i="2"/>
  <c r="G8423" i="2"/>
  <c r="F8444" i="2"/>
  <c r="I8193" i="2" l="1"/>
  <c r="H8382" i="2"/>
  <c r="G8424" i="2"/>
  <c r="F8445" i="2"/>
  <c r="I8194" i="2" l="1"/>
  <c r="H8383" i="2"/>
  <c r="G8425" i="2"/>
  <c r="F8446" i="2"/>
  <c r="I8195" i="2" l="1"/>
  <c r="H8384" i="2"/>
  <c r="G8426" i="2"/>
  <c r="F8447" i="2"/>
  <c r="I8196" i="2" l="1"/>
  <c r="H8385" i="2"/>
  <c r="G8427" i="2"/>
  <c r="F8448" i="2"/>
  <c r="I8197" i="2" l="1"/>
  <c r="H8386" i="2"/>
  <c r="G8428" i="2"/>
  <c r="F8449" i="2"/>
  <c r="I8198" i="2" l="1"/>
  <c r="H8387" i="2"/>
  <c r="G8429" i="2"/>
  <c r="F8450" i="2"/>
  <c r="I8199" i="2" l="1"/>
  <c r="H8388" i="2"/>
  <c r="G8430" i="2"/>
  <c r="F8451" i="2"/>
  <c r="I8200" i="2" l="1"/>
  <c r="H8389" i="2"/>
  <c r="G8431" i="2"/>
  <c r="F8452" i="2"/>
  <c r="I8201" i="2" l="1"/>
  <c r="H8390" i="2"/>
  <c r="G8432" i="2"/>
  <c r="F8453" i="2"/>
  <c r="I8202" i="2" l="1"/>
  <c r="H8391" i="2"/>
  <c r="G8433" i="2"/>
  <c r="F8454" i="2"/>
  <c r="I8203" i="2" l="1"/>
  <c r="H8392" i="2"/>
  <c r="G8434" i="2"/>
  <c r="F8455" i="2"/>
  <c r="I8204" i="2" l="1"/>
  <c r="H8393" i="2"/>
  <c r="G8435" i="2"/>
  <c r="F8456" i="2"/>
  <c r="I8205" i="2" l="1"/>
  <c r="H8394" i="2"/>
  <c r="G8436" i="2"/>
  <c r="F8457" i="2"/>
  <c r="I8206" i="2" l="1"/>
  <c r="H8395" i="2"/>
  <c r="G8437" i="2"/>
  <c r="F8458" i="2"/>
  <c r="I8207" i="2" l="1"/>
  <c r="H8396" i="2"/>
  <c r="G8438" i="2"/>
  <c r="F8459" i="2"/>
  <c r="I8208" i="2" l="1"/>
  <c r="H8397" i="2"/>
  <c r="G8439" i="2"/>
  <c r="F8460" i="2"/>
  <c r="I8209" i="2" l="1"/>
  <c r="H8398" i="2"/>
  <c r="G8440" i="2"/>
  <c r="F8461" i="2"/>
  <c r="I8210" i="2" l="1"/>
  <c r="H8399" i="2"/>
  <c r="G8441" i="2"/>
  <c r="F8462" i="2"/>
  <c r="I8211" i="2" l="1"/>
  <c r="H8400" i="2"/>
  <c r="G8442" i="2"/>
  <c r="F8463" i="2"/>
  <c r="I8212" i="2" l="1"/>
  <c r="H8401" i="2"/>
  <c r="G8443" i="2"/>
  <c r="F8464" i="2"/>
  <c r="I8213" i="2" l="1"/>
  <c r="H8402" i="2"/>
  <c r="G8444" i="2"/>
  <c r="F8465" i="2"/>
  <c r="I8214" i="2" l="1"/>
  <c r="H8403" i="2"/>
  <c r="G8445" i="2"/>
  <c r="F8466" i="2"/>
  <c r="I8215" i="2" l="1"/>
  <c r="H8404" i="2"/>
  <c r="G8446" i="2"/>
  <c r="F8467" i="2"/>
  <c r="I8216" i="2" l="1"/>
  <c r="H8405" i="2"/>
  <c r="G8447" i="2"/>
  <c r="F8468" i="2"/>
  <c r="I8217" i="2" l="1"/>
  <c r="H8406" i="2"/>
  <c r="G8448" i="2"/>
  <c r="F8469" i="2"/>
  <c r="I8218" i="2" l="1"/>
  <c r="H8407" i="2"/>
  <c r="G8449" i="2"/>
  <c r="F8470" i="2"/>
  <c r="I8219" i="2" l="1"/>
  <c r="H8408" i="2"/>
  <c r="G8450" i="2"/>
  <c r="F8471" i="2"/>
  <c r="I8220" i="2" l="1"/>
  <c r="H8409" i="2"/>
  <c r="G8451" i="2"/>
  <c r="F8472" i="2"/>
  <c r="I8221" i="2" l="1"/>
  <c r="H8410" i="2"/>
  <c r="G8452" i="2"/>
  <c r="F8473" i="2"/>
  <c r="I8222" i="2" l="1"/>
  <c r="H8411" i="2"/>
  <c r="G8453" i="2"/>
  <c r="F8474" i="2"/>
  <c r="I8223" i="2" l="1"/>
  <c r="H8412" i="2"/>
  <c r="G8454" i="2"/>
  <c r="F8475" i="2"/>
  <c r="I8224" i="2" l="1"/>
  <c r="H8413" i="2"/>
  <c r="G8455" i="2"/>
  <c r="F8476" i="2"/>
  <c r="I8225" i="2" l="1"/>
  <c r="H8414" i="2"/>
  <c r="G8456" i="2"/>
  <c r="F8477" i="2"/>
  <c r="I8226" i="2" l="1"/>
  <c r="H8415" i="2"/>
  <c r="G8457" i="2"/>
  <c r="F8478" i="2"/>
  <c r="I8227" i="2" l="1"/>
  <c r="H8416" i="2"/>
  <c r="G8458" i="2"/>
  <c r="F8479" i="2"/>
  <c r="I8228" i="2" l="1"/>
  <c r="H8417" i="2"/>
  <c r="G8459" i="2"/>
  <c r="F8480" i="2"/>
  <c r="I8229" i="2" l="1"/>
  <c r="H8418" i="2"/>
  <c r="G8460" i="2"/>
  <c r="F8481" i="2"/>
  <c r="I8230" i="2" l="1"/>
  <c r="H8419" i="2"/>
  <c r="G8461" i="2"/>
  <c r="F8482" i="2"/>
  <c r="I8231" i="2" l="1"/>
  <c r="H8420" i="2"/>
  <c r="G8462" i="2"/>
  <c r="F8483" i="2"/>
  <c r="I8232" i="2" l="1"/>
  <c r="H8421" i="2"/>
  <c r="G8463" i="2"/>
  <c r="F8484" i="2"/>
  <c r="I8233" i="2" l="1"/>
  <c r="H8422" i="2"/>
  <c r="G8464" i="2"/>
  <c r="F8485" i="2"/>
  <c r="I8234" i="2" l="1"/>
  <c r="H8423" i="2"/>
  <c r="G8465" i="2"/>
  <c r="F8486" i="2"/>
  <c r="I8235" i="2" l="1"/>
  <c r="H8424" i="2"/>
  <c r="G8466" i="2"/>
  <c r="F8487" i="2"/>
  <c r="I8236" i="2" l="1"/>
  <c r="H8425" i="2"/>
  <c r="G8467" i="2"/>
  <c r="F8488" i="2"/>
  <c r="I8237" i="2" l="1"/>
  <c r="H8426" i="2"/>
  <c r="G8468" i="2"/>
  <c r="F8489" i="2"/>
  <c r="I8238" i="2" l="1"/>
  <c r="H8427" i="2"/>
  <c r="G8469" i="2"/>
  <c r="F8490" i="2"/>
  <c r="I8239" i="2" l="1"/>
  <c r="H8428" i="2"/>
  <c r="G8470" i="2"/>
  <c r="F8491" i="2"/>
  <c r="I8240" i="2" l="1"/>
  <c r="H8429" i="2"/>
  <c r="G8471" i="2"/>
  <c r="F8492" i="2"/>
  <c r="I8241" i="2" l="1"/>
  <c r="H8430" i="2"/>
  <c r="G8472" i="2"/>
  <c r="F8493" i="2"/>
  <c r="I8242" i="2" l="1"/>
  <c r="H8431" i="2"/>
  <c r="G8473" i="2"/>
  <c r="F8494" i="2"/>
  <c r="I8243" i="2" l="1"/>
  <c r="H8432" i="2"/>
  <c r="G8474" i="2"/>
  <c r="F8495" i="2"/>
  <c r="I8244" i="2" l="1"/>
  <c r="H8433" i="2"/>
  <c r="G8475" i="2"/>
  <c r="F8496" i="2"/>
  <c r="I8245" i="2" l="1"/>
  <c r="H8434" i="2"/>
  <c r="G8476" i="2"/>
  <c r="F8497" i="2"/>
  <c r="I8246" i="2" l="1"/>
  <c r="H8435" i="2"/>
  <c r="G8477" i="2"/>
  <c r="F8498" i="2"/>
  <c r="I8247" i="2" l="1"/>
  <c r="H8436" i="2"/>
  <c r="G8478" i="2"/>
  <c r="F8499" i="2"/>
  <c r="I8248" i="2" l="1"/>
  <c r="H8437" i="2"/>
  <c r="G8479" i="2"/>
  <c r="F8500" i="2"/>
  <c r="I8249" i="2" l="1"/>
  <c r="H8438" i="2"/>
  <c r="G8480" i="2"/>
  <c r="F8501" i="2"/>
  <c r="I8250" i="2" l="1"/>
  <c r="H8439" i="2"/>
  <c r="G8481" i="2"/>
  <c r="F8502" i="2"/>
  <c r="I8251" i="2" l="1"/>
  <c r="H8440" i="2"/>
  <c r="G8482" i="2"/>
  <c r="F8503" i="2"/>
  <c r="I8252" i="2" l="1"/>
  <c r="H8441" i="2"/>
  <c r="G8483" i="2"/>
  <c r="F8504" i="2"/>
  <c r="I8253" i="2" l="1"/>
  <c r="H8442" i="2"/>
  <c r="G8484" i="2"/>
  <c r="F8505" i="2"/>
  <c r="I8254" i="2" l="1"/>
  <c r="H8443" i="2"/>
  <c r="G8485" i="2"/>
  <c r="F8506" i="2"/>
  <c r="I8255" i="2" l="1"/>
  <c r="H8444" i="2"/>
  <c r="G8486" i="2"/>
  <c r="F8507" i="2"/>
  <c r="I8256" i="2" l="1"/>
  <c r="H8445" i="2"/>
  <c r="G8487" i="2"/>
  <c r="F8508" i="2"/>
  <c r="I8257" i="2" l="1"/>
  <c r="H8446" i="2"/>
  <c r="G8488" i="2"/>
  <c r="F8509" i="2"/>
  <c r="I8258" i="2" l="1"/>
  <c r="H8447" i="2"/>
  <c r="G8489" i="2"/>
  <c r="F8510" i="2"/>
  <c r="I8259" i="2" l="1"/>
  <c r="H8448" i="2"/>
  <c r="G8490" i="2"/>
  <c r="F8511" i="2"/>
  <c r="I8260" i="2" l="1"/>
  <c r="H8449" i="2"/>
  <c r="G8491" i="2"/>
  <c r="F8512" i="2"/>
  <c r="I8261" i="2" l="1"/>
  <c r="H8450" i="2"/>
  <c r="G8492" i="2"/>
  <c r="F8513" i="2"/>
  <c r="I8262" i="2" l="1"/>
  <c r="H8451" i="2"/>
  <c r="G8493" i="2"/>
  <c r="F8514" i="2"/>
  <c r="I8263" i="2" l="1"/>
  <c r="H8452" i="2"/>
  <c r="G8494" i="2"/>
  <c r="F8515" i="2"/>
  <c r="I8264" i="2" l="1"/>
  <c r="H8453" i="2"/>
  <c r="G8495" i="2"/>
  <c r="F8516" i="2"/>
  <c r="I8265" i="2" l="1"/>
  <c r="H8454" i="2"/>
  <c r="G8496" i="2"/>
  <c r="F8517" i="2"/>
  <c r="I8266" i="2" l="1"/>
  <c r="H8455" i="2"/>
  <c r="G8497" i="2"/>
  <c r="F8518" i="2"/>
  <c r="I8267" i="2" l="1"/>
  <c r="H8456" i="2"/>
  <c r="G8498" i="2"/>
  <c r="F8519" i="2"/>
  <c r="I8268" i="2" l="1"/>
  <c r="H8457" i="2"/>
  <c r="G8499" i="2"/>
  <c r="F8520" i="2"/>
  <c r="I8269" i="2" l="1"/>
  <c r="H8458" i="2"/>
  <c r="G8500" i="2"/>
  <c r="F8521" i="2"/>
  <c r="I8270" i="2" l="1"/>
  <c r="H8459" i="2"/>
  <c r="G8501" i="2"/>
  <c r="F8522" i="2"/>
  <c r="I8271" i="2" l="1"/>
  <c r="H8460" i="2"/>
  <c r="G8502" i="2"/>
  <c r="F8523" i="2"/>
  <c r="I8272" i="2" l="1"/>
  <c r="H8461" i="2"/>
  <c r="G8503" i="2"/>
  <c r="F8524" i="2"/>
  <c r="I8273" i="2" l="1"/>
  <c r="H8462" i="2"/>
  <c r="G8504" i="2"/>
  <c r="F8525" i="2"/>
  <c r="I8274" i="2" l="1"/>
  <c r="H8463" i="2"/>
  <c r="G8505" i="2"/>
  <c r="F8526" i="2"/>
  <c r="I8275" i="2" l="1"/>
  <c r="H8464" i="2"/>
  <c r="G8506" i="2"/>
  <c r="F8527" i="2"/>
  <c r="I8276" i="2" l="1"/>
  <c r="H8465" i="2"/>
  <c r="G8507" i="2"/>
  <c r="F8528" i="2"/>
  <c r="I8277" i="2" l="1"/>
  <c r="H8466" i="2"/>
  <c r="G8508" i="2"/>
  <c r="F8529" i="2"/>
  <c r="I8278" i="2" l="1"/>
  <c r="H8467" i="2"/>
  <c r="G8509" i="2"/>
  <c r="F8530" i="2"/>
  <c r="I8279" i="2" l="1"/>
  <c r="H8468" i="2"/>
  <c r="G8510" i="2"/>
  <c r="F8531" i="2"/>
  <c r="I8280" i="2" l="1"/>
  <c r="H8469" i="2"/>
  <c r="G8511" i="2"/>
  <c r="F8532" i="2"/>
  <c r="I8281" i="2" l="1"/>
  <c r="H8470" i="2"/>
  <c r="G8512" i="2"/>
  <c r="F8533" i="2"/>
  <c r="I8282" i="2" l="1"/>
  <c r="H8471" i="2"/>
  <c r="G8513" i="2"/>
  <c r="F8534" i="2"/>
  <c r="I8283" i="2" l="1"/>
  <c r="H8472" i="2"/>
  <c r="G8514" i="2"/>
  <c r="F8535" i="2"/>
  <c r="I8284" i="2" l="1"/>
  <c r="H8473" i="2"/>
  <c r="G8515" i="2"/>
  <c r="F8536" i="2"/>
  <c r="I8285" i="2" l="1"/>
  <c r="H8474" i="2"/>
  <c r="G8516" i="2"/>
  <c r="F8537" i="2"/>
  <c r="I8286" i="2" l="1"/>
  <c r="H8475" i="2"/>
  <c r="G8517" i="2"/>
  <c r="F8538" i="2"/>
  <c r="I8287" i="2" l="1"/>
  <c r="H8476" i="2"/>
  <c r="G8518" i="2"/>
  <c r="F8539" i="2"/>
  <c r="I8288" i="2" l="1"/>
  <c r="H8477" i="2"/>
  <c r="G8519" i="2"/>
  <c r="F8540" i="2"/>
  <c r="I8289" i="2" l="1"/>
  <c r="H8478" i="2"/>
  <c r="G8520" i="2"/>
  <c r="F8541" i="2"/>
  <c r="I8290" i="2" l="1"/>
  <c r="H8479" i="2"/>
  <c r="G8521" i="2"/>
  <c r="F8542" i="2"/>
  <c r="I8291" i="2" l="1"/>
  <c r="H8480" i="2"/>
  <c r="G8522" i="2"/>
  <c r="F8543" i="2"/>
  <c r="I8292" i="2" l="1"/>
  <c r="H8481" i="2"/>
  <c r="G8523" i="2"/>
  <c r="F8544" i="2"/>
  <c r="I8293" i="2" l="1"/>
  <c r="H8482" i="2"/>
  <c r="G8524" i="2"/>
  <c r="F8545" i="2"/>
  <c r="I8294" i="2" l="1"/>
  <c r="H8483" i="2"/>
  <c r="G8525" i="2"/>
  <c r="F8546" i="2"/>
  <c r="I8295" i="2" l="1"/>
  <c r="H8484" i="2"/>
  <c r="G8526" i="2"/>
  <c r="F8547" i="2"/>
  <c r="I8296" i="2" l="1"/>
  <c r="H8485" i="2"/>
  <c r="G8527" i="2"/>
  <c r="F8548" i="2"/>
  <c r="I8297" i="2" l="1"/>
  <c r="H8486" i="2"/>
  <c r="G8528" i="2"/>
  <c r="F8549" i="2"/>
  <c r="I8298" i="2" l="1"/>
  <c r="H8487" i="2"/>
  <c r="G8529" i="2"/>
  <c r="F8550" i="2"/>
  <c r="I8299" i="2" l="1"/>
  <c r="H8488" i="2"/>
  <c r="G8530" i="2"/>
  <c r="F8551" i="2"/>
  <c r="I8300" i="2" l="1"/>
  <c r="H8489" i="2"/>
  <c r="G8531" i="2"/>
  <c r="F8552" i="2"/>
  <c r="I8301" i="2" l="1"/>
  <c r="H8490" i="2"/>
  <c r="G8532" i="2"/>
  <c r="F8553" i="2"/>
  <c r="I8302" i="2" l="1"/>
  <c r="H8491" i="2"/>
  <c r="G8533" i="2"/>
  <c r="F8554" i="2"/>
  <c r="I8303" i="2" l="1"/>
  <c r="H8492" i="2"/>
  <c r="G8534" i="2"/>
  <c r="F8555" i="2"/>
  <c r="I8304" i="2" l="1"/>
  <c r="H8493" i="2"/>
  <c r="G8535" i="2"/>
  <c r="F8556" i="2"/>
  <c r="I8305" i="2" l="1"/>
  <c r="H8494" i="2"/>
  <c r="G8536" i="2"/>
  <c r="F8557" i="2"/>
  <c r="I8306" i="2" l="1"/>
  <c r="H8495" i="2"/>
  <c r="G8537" i="2"/>
  <c r="F8558" i="2"/>
  <c r="I8307" i="2" l="1"/>
  <c r="H8496" i="2"/>
  <c r="G8538" i="2"/>
  <c r="F8559" i="2"/>
  <c r="I8308" i="2" l="1"/>
  <c r="H8497" i="2"/>
  <c r="G8539" i="2"/>
  <c r="F8560" i="2"/>
  <c r="I8309" i="2" l="1"/>
  <c r="H8498" i="2"/>
  <c r="G8540" i="2"/>
  <c r="F8561" i="2"/>
  <c r="I8310" i="2" l="1"/>
  <c r="H8499" i="2"/>
  <c r="G8541" i="2"/>
  <c r="F8562" i="2"/>
  <c r="I8311" i="2" l="1"/>
  <c r="H8500" i="2"/>
  <c r="G8542" i="2"/>
  <c r="F8563" i="2"/>
  <c r="I8312" i="2" l="1"/>
  <c r="H8501" i="2"/>
  <c r="G8543" i="2"/>
  <c r="F8564" i="2"/>
  <c r="I8313" i="2" l="1"/>
  <c r="H8502" i="2"/>
  <c r="G8544" i="2"/>
  <c r="F8565" i="2"/>
  <c r="I8314" i="2" l="1"/>
  <c r="H8503" i="2"/>
  <c r="G8545" i="2"/>
  <c r="F8566" i="2"/>
  <c r="I8315" i="2" l="1"/>
  <c r="H8504" i="2"/>
  <c r="G8546" i="2"/>
  <c r="F8567" i="2"/>
  <c r="I8316" i="2" l="1"/>
  <c r="H8505" i="2"/>
  <c r="G8547" i="2"/>
  <c r="F8568" i="2"/>
  <c r="I8317" i="2" l="1"/>
  <c r="H8506" i="2"/>
  <c r="G8548" i="2"/>
  <c r="F8569" i="2"/>
  <c r="I8318" i="2" l="1"/>
  <c r="H8507" i="2"/>
  <c r="G8549" i="2"/>
  <c r="F8570" i="2"/>
  <c r="I8319" i="2" l="1"/>
  <c r="H8508" i="2"/>
  <c r="G8550" i="2"/>
  <c r="F8571" i="2"/>
  <c r="I8320" i="2" l="1"/>
  <c r="H8509" i="2"/>
  <c r="G8551" i="2"/>
  <c r="F8572" i="2"/>
  <c r="I8321" i="2" l="1"/>
  <c r="H8510" i="2"/>
  <c r="G8552" i="2"/>
  <c r="F8573" i="2"/>
  <c r="I8322" i="2" l="1"/>
  <c r="H8511" i="2"/>
  <c r="G8553" i="2"/>
  <c r="F8574" i="2"/>
  <c r="I8323" i="2" l="1"/>
  <c r="H8512" i="2"/>
  <c r="G8554" i="2"/>
  <c r="F8575" i="2"/>
  <c r="I8324" i="2" l="1"/>
  <c r="H8513" i="2"/>
  <c r="G8555" i="2"/>
  <c r="F8576" i="2"/>
  <c r="I8325" i="2" l="1"/>
  <c r="H8514" i="2"/>
  <c r="G8556" i="2"/>
  <c r="F8577" i="2"/>
  <c r="I8326" i="2" l="1"/>
  <c r="H8515" i="2"/>
  <c r="G8557" i="2"/>
  <c r="F8578" i="2"/>
  <c r="I8327" i="2" l="1"/>
  <c r="H8516" i="2"/>
  <c r="G8558" i="2"/>
  <c r="F8579" i="2"/>
  <c r="I8328" i="2" l="1"/>
  <c r="H8517" i="2"/>
  <c r="G8559" i="2"/>
  <c r="F8580" i="2"/>
  <c r="I8329" i="2" l="1"/>
  <c r="H8518" i="2"/>
  <c r="G8560" i="2"/>
  <c r="F8581" i="2"/>
  <c r="I8330" i="2" l="1"/>
  <c r="H8519" i="2"/>
  <c r="G8561" i="2"/>
  <c r="F8582" i="2"/>
  <c r="I8331" i="2" l="1"/>
  <c r="H8520" i="2"/>
  <c r="G8562" i="2"/>
  <c r="F8583" i="2"/>
  <c r="I8332" i="2" l="1"/>
  <c r="H8521" i="2"/>
  <c r="G8563" i="2"/>
  <c r="F8584" i="2"/>
  <c r="I8333" i="2" l="1"/>
  <c r="H8522" i="2"/>
  <c r="G8564" i="2"/>
  <c r="F8585" i="2"/>
  <c r="I8334" i="2" l="1"/>
  <c r="H8523" i="2"/>
  <c r="G8565" i="2"/>
  <c r="F8586" i="2"/>
  <c r="I8335" i="2" l="1"/>
  <c r="H8524" i="2"/>
  <c r="G8566" i="2"/>
  <c r="F8587" i="2"/>
  <c r="I8336" i="2" l="1"/>
  <c r="H8525" i="2"/>
  <c r="G8567" i="2"/>
  <c r="F8588" i="2"/>
  <c r="I8337" i="2" l="1"/>
  <c r="H8526" i="2"/>
  <c r="G8568" i="2"/>
  <c r="F8589" i="2"/>
  <c r="I8338" i="2" l="1"/>
  <c r="H8527" i="2"/>
  <c r="G8569" i="2"/>
  <c r="F8590" i="2"/>
  <c r="I8339" i="2" l="1"/>
  <c r="H8528" i="2"/>
  <c r="G8570" i="2"/>
  <c r="F8591" i="2"/>
  <c r="I8340" i="2" l="1"/>
  <c r="H8529" i="2"/>
  <c r="G8571" i="2"/>
  <c r="F8592" i="2"/>
  <c r="I8341" i="2" l="1"/>
  <c r="H8530" i="2"/>
  <c r="G8572" i="2"/>
  <c r="F8593" i="2"/>
  <c r="I8342" i="2" l="1"/>
  <c r="H8531" i="2"/>
  <c r="G8573" i="2"/>
  <c r="F8594" i="2"/>
  <c r="I8343" i="2" l="1"/>
  <c r="H8532" i="2"/>
  <c r="G8574" i="2"/>
  <c r="F8595" i="2"/>
  <c r="I8344" i="2" l="1"/>
  <c r="H8533" i="2"/>
  <c r="G8575" i="2"/>
  <c r="F8596" i="2"/>
  <c r="I8345" i="2" l="1"/>
  <c r="H8534" i="2"/>
  <c r="G8576" i="2"/>
  <c r="F8597" i="2"/>
  <c r="I8346" i="2" l="1"/>
  <c r="H8535" i="2"/>
  <c r="G8577" i="2"/>
  <c r="F8598" i="2"/>
  <c r="I8347" i="2" l="1"/>
  <c r="H8536" i="2"/>
  <c r="G8578" i="2"/>
  <c r="F8599" i="2"/>
  <c r="I8348" i="2" l="1"/>
  <c r="H8537" i="2"/>
  <c r="G8579" i="2"/>
  <c r="F8600" i="2"/>
  <c r="I8349" i="2" l="1"/>
  <c r="H8538" i="2"/>
  <c r="G8580" i="2"/>
  <c r="F8601" i="2"/>
  <c r="I8350" i="2" l="1"/>
  <c r="H8539" i="2"/>
  <c r="G8581" i="2"/>
  <c r="F8602" i="2"/>
  <c r="I8351" i="2" l="1"/>
  <c r="H8540" i="2"/>
  <c r="G8582" i="2"/>
  <c r="F8603" i="2"/>
  <c r="I8352" i="2" l="1"/>
  <c r="H8541" i="2"/>
  <c r="G8583" i="2"/>
  <c r="F8604" i="2"/>
  <c r="I8353" i="2" l="1"/>
  <c r="H8542" i="2"/>
  <c r="G8584" i="2"/>
  <c r="F8605" i="2"/>
  <c r="I8354" i="2" l="1"/>
  <c r="H8543" i="2"/>
  <c r="G8585" i="2"/>
  <c r="F8606" i="2"/>
  <c r="I8355" i="2" l="1"/>
  <c r="H8544" i="2"/>
  <c r="G8586" i="2"/>
  <c r="F8607" i="2"/>
  <c r="I8356" i="2" l="1"/>
  <c r="H8545" i="2"/>
  <c r="G8587" i="2"/>
  <c r="F8608" i="2"/>
  <c r="I8357" i="2" l="1"/>
  <c r="H8546" i="2"/>
  <c r="G8588" i="2"/>
  <c r="F8609" i="2"/>
  <c r="I8358" i="2" l="1"/>
  <c r="H8547" i="2"/>
  <c r="G8589" i="2"/>
  <c r="F8610" i="2"/>
  <c r="I8359" i="2" l="1"/>
  <c r="H8548" i="2"/>
  <c r="G8590" i="2"/>
  <c r="F8611" i="2"/>
  <c r="I8360" i="2" l="1"/>
  <c r="H8549" i="2"/>
  <c r="G8591" i="2"/>
  <c r="F8612" i="2"/>
  <c r="I8361" i="2" l="1"/>
  <c r="H8550" i="2"/>
  <c r="G8592" i="2"/>
  <c r="F8613" i="2"/>
  <c r="I8362" i="2" l="1"/>
  <c r="H8551" i="2"/>
  <c r="G8593" i="2"/>
  <c r="F8614" i="2"/>
  <c r="I8363" i="2" l="1"/>
  <c r="H8552" i="2"/>
  <c r="G8594" i="2"/>
  <c r="F8615" i="2"/>
  <c r="I8364" i="2" l="1"/>
  <c r="H8553" i="2"/>
  <c r="G8595" i="2"/>
  <c r="F8616" i="2"/>
  <c r="I8365" i="2" l="1"/>
  <c r="H8554" i="2"/>
  <c r="G8596" i="2"/>
  <c r="F8617" i="2"/>
  <c r="I8366" i="2" l="1"/>
  <c r="H8555" i="2"/>
  <c r="G8597" i="2"/>
  <c r="F8618" i="2"/>
  <c r="I8367" i="2" l="1"/>
  <c r="H8556" i="2"/>
  <c r="G8598" i="2"/>
  <c r="F8619" i="2"/>
  <c r="I8368" i="2" l="1"/>
  <c r="H8557" i="2"/>
  <c r="G8599" i="2"/>
  <c r="F8620" i="2"/>
  <c r="I8369" i="2" l="1"/>
  <c r="H8558" i="2"/>
  <c r="G8600" i="2"/>
  <c r="F8621" i="2"/>
  <c r="I8370" i="2" l="1"/>
  <c r="H8559" i="2"/>
  <c r="G8601" i="2"/>
  <c r="F8622" i="2"/>
  <c r="I8371" i="2" l="1"/>
  <c r="H8560" i="2"/>
  <c r="G8602" i="2"/>
  <c r="F8623" i="2"/>
  <c r="I8372" i="2" l="1"/>
  <c r="H8561" i="2"/>
  <c r="G8603" i="2"/>
  <c r="F8624" i="2"/>
  <c r="I8373" i="2" l="1"/>
  <c r="H8562" i="2"/>
  <c r="G8604" i="2"/>
  <c r="F8625" i="2"/>
  <c r="I8374" i="2" l="1"/>
  <c r="H8563" i="2"/>
  <c r="G8605" i="2"/>
  <c r="F8626" i="2"/>
  <c r="I8375" i="2" l="1"/>
  <c r="H8564" i="2"/>
  <c r="G8606" i="2"/>
  <c r="F8627" i="2"/>
  <c r="I8376" i="2" l="1"/>
  <c r="H8565" i="2"/>
  <c r="G8607" i="2"/>
  <c r="F8628" i="2"/>
  <c r="I8377" i="2" l="1"/>
  <c r="H8566" i="2"/>
  <c r="G8608" i="2"/>
  <c r="F8629" i="2"/>
  <c r="I8378" i="2" l="1"/>
  <c r="H8567" i="2"/>
  <c r="G8609" i="2"/>
  <c r="F8630" i="2"/>
  <c r="I8379" i="2" l="1"/>
  <c r="H8568" i="2"/>
  <c r="G8610" i="2"/>
  <c r="F8631" i="2"/>
  <c r="I8380" i="2" l="1"/>
  <c r="H8569" i="2"/>
  <c r="G8611" i="2"/>
  <c r="F8632" i="2"/>
  <c r="I8381" i="2" l="1"/>
  <c r="H8570" i="2"/>
  <c r="G8612" i="2"/>
  <c r="F8633" i="2"/>
  <c r="I8382" i="2" l="1"/>
  <c r="H8571" i="2"/>
  <c r="G8613" i="2"/>
  <c r="F8634" i="2"/>
  <c r="I8383" i="2" l="1"/>
  <c r="H8572" i="2"/>
  <c r="G8614" i="2"/>
  <c r="F8635" i="2"/>
  <c r="I8384" i="2" l="1"/>
  <c r="H8573" i="2"/>
  <c r="G8615" i="2"/>
  <c r="F8636" i="2"/>
  <c r="I8385" i="2" l="1"/>
  <c r="H8574" i="2"/>
  <c r="G8616" i="2"/>
  <c r="F8637" i="2"/>
  <c r="I8386" i="2" l="1"/>
  <c r="H8575" i="2"/>
  <c r="G8617" i="2"/>
  <c r="F8638" i="2"/>
  <c r="I8387" i="2" l="1"/>
  <c r="H8576" i="2"/>
  <c r="G8618" i="2"/>
  <c r="F8639" i="2"/>
  <c r="I8388" i="2" l="1"/>
  <c r="H8577" i="2"/>
  <c r="G8619" i="2"/>
  <c r="F8640" i="2"/>
  <c r="I8389" i="2" l="1"/>
  <c r="H8578" i="2"/>
  <c r="G8620" i="2"/>
  <c r="F8641" i="2"/>
  <c r="I8390" i="2" l="1"/>
  <c r="H8579" i="2"/>
  <c r="G8621" i="2"/>
  <c r="F8642" i="2"/>
  <c r="I8391" i="2" l="1"/>
  <c r="H8580" i="2"/>
  <c r="G8622" i="2"/>
  <c r="F8643" i="2"/>
  <c r="I8392" i="2" l="1"/>
  <c r="H8581" i="2"/>
  <c r="G8623" i="2"/>
  <c r="F8644" i="2"/>
  <c r="I8393" i="2" l="1"/>
  <c r="H8582" i="2"/>
  <c r="G8624" i="2"/>
  <c r="F8645" i="2"/>
  <c r="I8394" i="2" l="1"/>
  <c r="H8583" i="2"/>
  <c r="G8625" i="2"/>
  <c r="F8646" i="2"/>
  <c r="I8395" i="2" l="1"/>
  <c r="H8584" i="2"/>
  <c r="G8626" i="2"/>
  <c r="F8647" i="2"/>
  <c r="I8396" i="2" l="1"/>
  <c r="H8585" i="2"/>
  <c r="G8627" i="2"/>
  <c r="F8648" i="2"/>
  <c r="I8397" i="2" l="1"/>
  <c r="H8586" i="2"/>
  <c r="G8628" i="2"/>
  <c r="F8649" i="2"/>
  <c r="I8398" i="2" l="1"/>
  <c r="H8587" i="2"/>
  <c r="G8629" i="2"/>
  <c r="F8650" i="2"/>
  <c r="I8399" i="2" l="1"/>
  <c r="H8588" i="2"/>
  <c r="G8630" i="2"/>
  <c r="F8651" i="2"/>
  <c r="I8400" i="2" l="1"/>
  <c r="H8589" i="2"/>
  <c r="G8631" i="2"/>
  <c r="F8652" i="2"/>
  <c r="I8401" i="2" l="1"/>
  <c r="H8590" i="2"/>
  <c r="G8632" i="2"/>
  <c r="F8653" i="2"/>
  <c r="I8402" i="2" l="1"/>
  <c r="H8591" i="2"/>
  <c r="G8633" i="2"/>
  <c r="F8654" i="2"/>
  <c r="I8403" i="2" l="1"/>
  <c r="H8592" i="2"/>
  <c r="G8634" i="2"/>
  <c r="F8655" i="2"/>
  <c r="I8404" i="2" l="1"/>
  <c r="H8593" i="2"/>
  <c r="G8635" i="2"/>
  <c r="F8656" i="2"/>
  <c r="I8405" i="2" l="1"/>
  <c r="H8594" i="2"/>
  <c r="G8636" i="2"/>
  <c r="F8657" i="2"/>
  <c r="I8406" i="2" l="1"/>
  <c r="H8595" i="2"/>
  <c r="G8637" i="2"/>
  <c r="F8658" i="2"/>
  <c r="I8407" i="2" l="1"/>
  <c r="H8596" i="2"/>
  <c r="G8638" i="2"/>
  <c r="F8659" i="2"/>
  <c r="I8408" i="2" l="1"/>
  <c r="H8597" i="2"/>
  <c r="G8639" i="2"/>
  <c r="F8660" i="2"/>
  <c r="I8409" i="2" l="1"/>
  <c r="H8598" i="2"/>
  <c r="G8640" i="2"/>
  <c r="F8661" i="2"/>
  <c r="I8410" i="2" l="1"/>
  <c r="H8599" i="2"/>
  <c r="G8641" i="2"/>
  <c r="F8662" i="2"/>
  <c r="I8411" i="2" l="1"/>
  <c r="H8600" i="2"/>
  <c r="G8642" i="2"/>
  <c r="F8663" i="2"/>
  <c r="I8412" i="2" l="1"/>
  <c r="H8601" i="2"/>
  <c r="G8643" i="2"/>
  <c r="F8664" i="2"/>
  <c r="I8413" i="2" l="1"/>
  <c r="H8602" i="2"/>
  <c r="G8644" i="2"/>
  <c r="F8665" i="2"/>
  <c r="I8414" i="2" l="1"/>
  <c r="H8603" i="2"/>
  <c r="G8645" i="2"/>
  <c r="F8666" i="2"/>
  <c r="I8415" i="2" l="1"/>
  <c r="H8604" i="2"/>
  <c r="G8646" i="2"/>
  <c r="F8667" i="2"/>
  <c r="I8416" i="2" l="1"/>
  <c r="H8605" i="2"/>
  <c r="G8647" i="2"/>
  <c r="F8668" i="2"/>
  <c r="I8417" i="2" l="1"/>
  <c r="H8606" i="2"/>
  <c r="G8648" i="2"/>
  <c r="F8669" i="2"/>
  <c r="I8418" i="2" l="1"/>
  <c r="H8607" i="2"/>
  <c r="G8649" i="2"/>
  <c r="F8670" i="2"/>
  <c r="I8419" i="2" l="1"/>
  <c r="H8608" i="2"/>
  <c r="G8650" i="2"/>
  <c r="F8671" i="2"/>
  <c r="I8420" i="2" l="1"/>
  <c r="H8609" i="2"/>
  <c r="G8651" i="2"/>
  <c r="F8672" i="2"/>
  <c r="I8421" i="2" l="1"/>
  <c r="H8610" i="2"/>
  <c r="G8652" i="2"/>
  <c r="F8673" i="2"/>
  <c r="I8422" i="2" l="1"/>
  <c r="H8611" i="2"/>
  <c r="G8653" i="2"/>
  <c r="F8674" i="2"/>
  <c r="I8423" i="2" l="1"/>
  <c r="H8612" i="2"/>
  <c r="G8654" i="2"/>
  <c r="F8675" i="2"/>
  <c r="I8424" i="2" l="1"/>
  <c r="H8613" i="2"/>
  <c r="G8655" i="2"/>
  <c r="F8676" i="2"/>
  <c r="I8425" i="2" l="1"/>
  <c r="H8614" i="2"/>
  <c r="G8656" i="2"/>
  <c r="F8677" i="2"/>
  <c r="I8426" i="2" l="1"/>
  <c r="H8615" i="2"/>
  <c r="G8657" i="2"/>
  <c r="F8678" i="2"/>
  <c r="I8427" i="2" l="1"/>
  <c r="H8616" i="2"/>
  <c r="G8658" i="2"/>
  <c r="F8679" i="2"/>
  <c r="I8428" i="2" l="1"/>
  <c r="H8617" i="2"/>
  <c r="G8659" i="2"/>
  <c r="F8680" i="2"/>
  <c r="I8429" i="2" l="1"/>
  <c r="H8618" i="2"/>
  <c r="G8660" i="2"/>
  <c r="F8681" i="2"/>
  <c r="I8430" i="2" l="1"/>
  <c r="H8619" i="2"/>
  <c r="G8661" i="2"/>
  <c r="F8682" i="2"/>
  <c r="I8431" i="2" l="1"/>
  <c r="H8620" i="2"/>
  <c r="G8662" i="2"/>
  <c r="F8683" i="2"/>
  <c r="I8432" i="2" l="1"/>
  <c r="H8621" i="2"/>
  <c r="G8663" i="2"/>
  <c r="F8684" i="2"/>
  <c r="I8433" i="2" l="1"/>
  <c r="H8622" i="2"/>
  <c r="G8664" i="2"/>
  <c r="F8685" i="2"/>
  <c r="I8434" i="2" l="1"/>
  <c r="H8623" i="2"/>
  <c r="G8665" i="2"/>
  <c r="F8686" i="2"/>
  <c r="I8435" i="2" l="1"/>
  <c r="H8624" i="2"/>
  <c r="G8666" i="2"/>
  <c r="F8687" i="2"/>
  <c r="I8436" i="2" l="1"/>
  <c r="H8625" i="2"/>
  <c r="G8667" i="2"/>
  <c r="F8688" i="2"/>
  <c r="I8437" i="2" l="1"/>
  <c r="H8626" i="2"/>
  <c r="G8668" i="2"/>
  <c r="F8689" i="2"/>
  <c r="I8438" i="2" l="1"/>
  <c r="H8627" i="2"/>
  <c r="G8669" i="2"/>
  <c r="F8690" i="2"/>
  <c r="I8439" i="2" l="1"/>
  <c r="H8628" i="2"/>
  <c r="G8670" i="2"/>
  <c r="F8691" i="2"/>
  <c r="I8440" i="2" l="1"/>
  <c r="H8629" i="2"/>
  <c r="G8671" i="2"/>
  <c r="F8692" i="2"/>
  <c r="I8441" i="2" l="1"/>
  <c r="H8630" i="2"/>
  <c r="G8672" i="2"/>
  <c r="F8693" i="2"/>
  <c r="I8442" i="2" l="1"/>
  <c r="H8631" i="2"/>
  <c r="G8673" i="2"/>
  <c r="F8694" i="2"/>
  <c r="I8443" i="2" l="1"/>
  <c r="H8632" i="2"/>
  <c r="G8674" i="2"/>
  <c r="F8695" i="2"/>
  <c r="I8444" i="2" l="1"/>
  <c r="H8633" i="2"/>
  <c r="G8675" i="2"/>
  <c r="F8696" i="2"/>
  <c r="I8445" i="2" l="1"/>
  <c r="H8634" i="2"/>
  <c r="G8676" i="2"/>
  <c r="F8697" i="2"/>
  <c r="I8446" i="2" l="1"/>
  <c r="H8635" i="2"/>
  <c r="G8677" i="2"/>
  <c r="F8698" i="2"/>
  <c r="I8447" i="2" l="1"/>
  <c r="H8636" i="2"/>
  <c r="G8678" i="2"/>
  <c r="F8699" i="2"/>
  <c r="I8448" i="2" l="1"/>
  <c r="H8637" i="2"/>
  <c r="G8679" i="2"/>
  <c r="F8700" i="2"/>
  <c r="I8449" i="2" l="1"/>
  <c r="H8638" i="2"/>
  <c r="G8680" i="2"/>
  <c r="F8701" i="2"/>
  <c r="I8450" i="2" l="1"/>
  <c r="H8639" i="2"/>
  <c r="G8681" i="2"/>
  <c r="F8702" i="2"/>
  <c r="I8451" i="2" l="1"/>
  <c r="H8640" i="2"/>
  <c r="G8682" i="2"/>
  <c r="F8703" i="2"/>
  <c r="I8452" i="2" l="1"/>
  <c r="H8641" i="2"/>
  <c r="G8683" i="2"/>
  <c r="F8704" i="2"/>
  <c r="I8453" i="2" l="1"/>
  <c r="H8642" i="2"/>
  <c r="G8684" i="2"/>
  <c r="F8705" i="2"/>
  <c r="I8454" i="2" l="1"/>
  <c r="H8643" i="2"/>
  <c r="G8685" i="2"/>
  <c r="F8706" i="2"/>
  <c r="I8455" i="2" l="1"/>
  <c r="H8644" i="2"/>
  <c r="G8686" i="2"/>
  <c r="F8707" i="2"/>
  <c r="I8456" i="2" l="1"/>
  <c r="H8645" i="2"/>
  <c r="G8687" i="2"/>
  <c r="F8708" i="2"/>
  <c r="I8457" i="2" l="1"/>
  <c r="H8646" i="2"/>
  <c r="G8688" i="2"/>
  <c r="F8709" i="2"/>
  <c r="I8458" i="2" l="1"/>
  <c r="H8647" i="2"/>
  <c r="G8689" i="2"/>
  <c r="F8710" i="2"/>
  <c r="I8459" i="2" l="1"/>
  <c r="H8648" i="2"/>
  <c r="G8690" i="2"/>
  <c r="F8711" i="2"/>
  <c r="I8460" i="2" l="1"/>
  <c r="H8649" i="2"/>
  <c r="G8691" i="2"/>
  <c r="F8712" i="2"/>
  <c r="I8461" i="2" l="1"/>
  <c r="H8650" i="2"/>
  <c r="G8692" i="2"/>
  <c r="F8713" i="2"/>
  <c r="I8462" i="2" l="1"/>
  <c r="H8651" i="2"/>
  <c r="G8693" i="2"/>
  <c r="F8714" i="2"/>
  <c r="I8463" i="2" l="1"/>
  <c r="H8652" i="2"/>
  <c r="G8694" i="2"/>
  <c r="F8715" i="2"/>
  <c r="I8464" i="2" l="1"/>
  <c r="H8653" i="2"/>
  <c r="G8695" i="2"/>
  <c r="F8716" i="2"/>
  <c r="I8465" i="2" l="1"/>
  <c r="H8654" i="2"/>
  <c r="G8696" i="2"/>
  <c r="F8717" i="2"/>
  <c r="I8466" i="2" l="1"/>
  <c r="H8655" i="2"/>
  <c r="G8697" i="2"/>
  <c r="F8718" i="2"/>
  <c r="I8467" i="2" l="1"/>
  <c r="H8656" i="2"/>
  <c r="G8698" i="2"/>
  <c r="F8719" i="2"/>
  <c r="I8468" i="2" l="1"/>
  <c r="H8657" i="2"/>
  <c r="G8699" i="2"/>
  <c r="F8720" i="2"/>
  <c r="I8469" i="2" l="1"/>
  <c r="H8658" i="2"/>
  <c r="G8700" i="2"/>
  <c r="F8721" i="2"/>
  <c r="I8470" i="2" l="1"/>
  <c r="H8659" i="2"/>
  <c r="G8701" i="2"/>
  <c r="F8722" i="2"/>
  <c r="I8471" i="2" l="1"/>
  <c r="H8660" i="2"/>
  <c r="G8702" i="2"/>
  <c r="F8723" i="2"/>
  <c r="I8472" i="2" l="1"/>
  <c r="H8661" i="2"/>
  <c r="G8703" i="2"/>
  <c r="F8724" i="2"/>
  <c r="I8473" i="2" l="1"/>
  <c r="H8662" i="2"/>
  <c r="G8704" i="2"/>
  <c r="F8725" i="2"/>
  <c r="I8474" i="2" l="1"/>
  <c r="H8663" i="2"/>
  <c r="G8705" i="2"/>
  <c r="F8726" i="2"/>
  <c r="I8475" i="2" l="1"/>
  <c r="H8664" i="2"/>
  <c r="G8706" i="2"/>
  <c r="F8727" i="2"/>
  <c r="I8476" i="2" l="1"/>
  <c r="H8665" i="2"/>
  <c r="G8707" i="2"/>
  <c r="F8728" i="2"/>
  <c r="I8477" i="2" l="1"/>
  <c r="H8666" i="2"/>
  <c r="G8708" i="2"/>
  <c r="F8729" i="2"/>
  <c r="I8478" i="2" l="1"/>
  <c r="H8667" i="2"/>
  <c r="G8709" i="2"/>
  <c r="F8730" i="2"/>
  <c r="I8479" i="2" l="1"/>
  <c r="H8668" i="2"/>
  <c r="G8710" i="2"/>
  <c r="F8731" i="2"/>
  <c r="I8480" i="2" l="1"/>
  <c r="H8669" i="2"/>
  <c r="G8711" i="2"/>
  <c r="F8732" i="2"/>
  <c r="I8481" i="2" l="1"/>
  <c r="H8670" i="2"/>
  <c r="G8712" i="2"/>
  <c r="F8733" i="2"/>
  <c r="I8482" i="2" l="1"/>
  <c r="H8671" i="2"/>
  <c r="G8713" i="2"/>
  <c r="F8734" i="2"/>
  <c r="I8483" i="2" l="1"/>
  <c r="H8672" i="2"/>
  <c r="G8714" i="2"/>
  <c r="F8735" i="2"/>
  <c r="I8484" i="2" l="1"/>
  <c r="H8673" i="2"/>
  <c r="G8715" i="2"/>
  <c r="F8736" i="2"/>
  <c r="I8485" i="2" l="1"/>
  <c r="H8674" i="2"/>
  <c r="G8716" i="2"/>
  <c r="F8737" i="2"/>
  <c r="I8486" i="2" l="1"/>
  <c r="H8675" i="2"/>
  <c r="G8717" i="2"/>
  <c r="F8738" i="2"/>
  <c r="I8487" i="2" l="1"/>
  <c r="H8676" i="2"/>
  <c r="G8718" i="2"/>
  <c r="F8739" i="2"/>
  <c r="I8488" i="2" l="1"/>
  <c r="H8677" i="2"/>
  <c r="G8719" i="2"/>
  <c r="F8740" i="2"/>
  <c r="I8489" i="2" l="1"/>
  <c r="H8678" i="2"/>
  <c r="G8720" i="2"/>
  <c r="F8741" i="2"/>
  <c r="I8490" i="2" l="1"/>
  <c r="H8679" i="2"/>
  <c r="G8721" i="2"/>
  <c r="F8742" i="2"/>
  <c r="I8491" i="2" l="1"/>
  <c r="H8680" i="2"/>
  <c r="G8722" i="2"/>
  <c r="F8743" i="2"/>
  <c r="I8492" i="2" l="1"/>
  <c r="H8681" i="2"/>
  <c r="G8723" i="2"/>
  <c r="F8744" i="2"/>
  <c r="I8493" i="2" l="1"/>
  <c r="H8682" i="2"/>
  <c r="G8724" i="2"/>
  <c r="F8745" i="2"/>
  <c r="I8494" i="2" l="1"/>
  <c r="H8683" i="2"/>
  <c r="G8725" i="2"/>
  <c r="F8746" i="2"/>
  <c r="I8495" i="2" l="1"/>
  <c r="H8684" i="2"/>
  <c r="G8726" i="2"/>
  <c r="F8747" i="2"/>
  <c r="I8496" i="2" l="1"/>
  <c r="H8685" i="2"/>
  <c r="G8727" i="2"/>
  <c r="F8748" i="2"/>
  <c r="I8497" i="2" l="1"/>
  <c r="H8686" i="2"/>
  <c r="G8728" i="2"/>
  <c r="F8749" i="2"/>
  <c r="I8498" i="2" l="1"/>
  <c r="H8687" i="2"/>
  <c r="G8729" i="2"/>
  <c r="F8750" i="2"/>
  <c r="I8499" i="2" l="1"/>
  <c r="H8688" i="2"/>
  <c r="G8730" i="2"/>
  <c r="F8751" i="2"/>
  <c r="I8500" i="2" l="1"/>
  <c r="H8689" i="2"/>
  <c r="G8731" i="2"/>
  <c r="F8752" i="2"/>
  <c r="I8501" i="2" l="1"/>
  <c r="H8690" i="2"/>
  <c r="G8732" i="2"/>
  <c r="F8753" i="2"/>
  <c r="I8502" i="2" l="1"/>
  <c r="H8691" i="2"/>
  <c r="G8733" i="2"/>
  <c r="F8754" i="2"/>
  <c r="I8503" i="2" l="1"/>
  <c r="H8692" i="2"/>
  <c r="G8734" i="2"/>
  <c r="F8755" i="2"/>
  <c r="I8504" i="2" l="1"/>
  <c r="H8693" i="2"/>
  <c r="G8735" i="2"/>
  <c r="F8756" i="2"/>
  <c r="I8505" i="2" l="1"/>
  <c r="H8694" i="2"/>
  <c r="G8736" i="2"/>
  <c r="F8757" i="2"/>
  <c r="I8506" i="2" l="1"/>
  <c r="H8695" i="2"/>
  <c r="G8737" i="2"/>
  <c r="F8758" i="2"/>
  <c r="I8507" i="2" l="1"/>
  <c r="H8696" i="2"/>
  <c r="G8738" i="2"/>
  <c r="F8759" i="2"/>
  <c r="I8508" i="2" l="1"/>
  <c r="H8697" i="2"/>
  <c r="G8739" i="2"/>
  <c r="F8760" i="2"/>
  <c r="I8509" i="2" l="1"/>
  <c r="H8698" i="2"/>
  <c r="G8740" i="2"/>
  <c r="F8761" i="2"/>
  <c r="I8510" i="2" l="1"/>
  <c r="H8699" i="2"/>
  <c r="G8741" i="2"/>
  <c r="F8762" i="2"/>
  <c r="I8511" i="2" l="1"/>
  <c r="H8700" i="2"/>
  <c r="G8742" i="2"/>
  <c r="F8763" i="2"/>
  <c r="I8512" i="2" l="1"/>
  <c r="H8701" i="2"/>
  <c r="G8743" i="2"/>
  <c r="F8764" i="2"/>
  <c r="I8513" i="2" l="1"/>
  <c r="H8702" i="2"/>
  <c r="G8744" i="2"/>
  <c r="F8765" i="2"/>
  <c r="I8514" i="2" l="1"/>
  <c r="H8703" i="2"/>
  <c r="G8745" i="2"/>
  <c r="F8766" i="2"/>
  <c r="I8515" i="2" l="1"/>
  <c r="H8704" i="2"/>
  <c r="G8746" i="2"/>
  <c r="F8767" i="2"/>
  <c r="I8516" i="2" l="1"/>
  <c r="H8705" i="2"/>
  <c r="G8747" i="2"/>
  <c r="F8768" i="2"/>
  <c r="I8517" i="2" l="1"/>
  <c r="H8706" i="2"/>
  <c r="G8748" i="2"/>
  <c r="F8769" i="2"/>
  <c r="I8518" i="2" l="1"/>
  <c r="H8707" i="2"/>
  <c r="G8749" i="2"/>
  <c r="F8770" i="2"/>
  <c r="I8519" i="2" l="1"/>
  <c r="H8708" i="2"/>
  <c r="G8750" i="2"/>
  <c r="F8771" i="2"/>
  <c r="I8520" i="2" l="1"/>
  <c r="H8709" i="2"/>
  <c r="G8751" i="2"/>
  <c r="F8772" i="2"/>
  <c r="I8521" i="2" l="1"/>
  <c r="H8710" i="2"/>
  <c r="G8752" i="2"/>
  <c r="F8773" i="2"/>
  <c r="I8522" i="2" l="1"/>
  <c r="H8711" i="2"/>
  <c r="G8753" i="2"/>
  <c r="F8774" i="2"/>
  <c r="I8523" i="2" l="1"/>
  <c r="H8712" i="2"/>
  <c r="G8754" i="2"/>
  <c r="F8775" i="2"/>
  <c r="I8524" i="2" l="1"/>
  <c r="H8713" i="2"/>
  <c r="G8755" i="2"/>
  <c r="F8776" i="2"/>
  <c r="I8525" i="2" l="1"/>
  <c r="H8714" i="2"/>
  <c r="G8756" i="2"/>
  <c r="F8777" i="2"/>
  <c r="I8526" i="2" l="1"/>
  <c r="H8715" i="2"/>
  <c r="G8757" i="2"/>
  <c r="F8778" i="2"/>
  <c r="I8527" i="2" l="1"/>
  <c r="H8716" i="2"/>
  <c r="G8758" i="2"/>
  <c r="F8779" i="2"/>
  <c r="I8528" i="2" l="1"/>
  <c r="H8717" i="2"/>
  <c r="G8759" i="2"/>
  <c r="F8780" i="2"/>
  <c r="I8529" i="2" l="1"/>
  <c r="H8718" i="2"/>
  <c r="G8760" i="2"/>
  <c r="F8781" i="2"/>
  <c r="I8530" i="2" l="1"/>
  <c r="H8719" i="2"/>
  <c r="G8761" i="2"/>
  <c r="F8782" i="2"/>
  <c r="I8531" i="2" l="1"/>
  <c r="H8720" i="2"/>
  <c r="G8762" i="2"/>
  <c r="F8783" i="2"/>
  <c r="I8532" i="2" l="1"/>
  <c r="H8721" i="2"/>
  <c r="G8763" i="2"/>
  <c r="F8784" i="2"/>
  <c r="I8533" i="2" l="1"/>
  <c r="H8722" i="2"/>
  <c r="G8764" i="2"/>
  <c r="F8785" i="2"/>
  <c r="I8534" i="2" l="1"/>
  <c r="H8723" i="2"/>
  <c r="G8765" i="2"/>
  <c r="F8786" i="2"/>
  <c r="I8535" i="2" l="1"/>
  <c r="H8724" i="2"/>
  <c r="G8766" i="2"/>
  <c r="F8787" i="2"/>
  <c r="I8536" i="2" l="1"/>
  <c r="H8725" i="2"/>
  <c r="G8767" i="2"/>
  <c r="F8788" i="2"/>
  <c r="I8537" i="2" l="1"/>
  <c r="H8726" i="2"/>
  <c r="G8768" i="2"/>
  <c r="F8789" i="2"/>
  <c r="I8538" i="2" l="1"/>
  <c r="H8727" i="2"/>
  <c r="G8769" i="2"/>
  <c r="F8790" i="2"/>
  <c r="I8539" i="2" l="1"/>
  <c r="H8728" i="2"/>
  <c r="G8770" i="2"/>
  <c r="F8791" i="2"/>
  <c r="I8540" i="2" l="1"/>
  <c r="H8729" i="2"/>
  <c r="G8771" i="2"/>
  <c r="F8792" i="2"/>
  <c r="I8541" i="2" l="1"/>
  <c r="H8730" i="2"/>
  <c r="G8772" i="2"/>
  <c r="F8793" i="2"/>
  <c r="I8542" i="2" l="1"/>
  <c r="H8731" i="2"/>
  <c r="G8773" i="2"/>
  <c r="F8794" i="2"/>
  <c r="I8543" i="2" l="1"/>
  <c r="H8732" i="2"/>
  <c r="G8774" i="2"/>
  <c r="F8795" i="2"/>
  <c r="I8544" i="2" l="1"/>
  <c r="H8733" i="2"/>
  <c r="G8775" i="2"/>
  <c r="F8796" i="2"/>
  <c r="I8545" i="2" l="1"/>
  <c r="H8734" i="2"/>
  <c r="G8776" i="2"/>
  <c r="F8797" i="2"/>
  <c r="I8546" i="2" l="1"/>
  <c r="H8735" i="2"/>
  <c r="G8777" i="2"/>
  <c r="F8798" i="2"/>
  <c r="I8547" i="2" l="1"/>
  <c r="H8736" i="2"/>
  <c r="G8778" i="2"/>
  <c r="F8799" i="2"/>
  <c r="I8548" i="2" l="1"/>
  <c r="H8737" i="2"/>
  <c r="G8779" i="2"/>
  <c r="F8800" i="2"/>
  <c r="I8549" i="2" l="1"/>
  <c r="H8738" i="2"/>
  <c r="G8780" i="2"/>
  <c r="F8801" i="2"/>
  <c r="I8550" i="2" l="1"/>
  <c r="H8739" i="2"/>
  <c r="G8781" i="2"/>
  <c r="F8802" i="2"/>
  <c r="I8551" i="2" l="1"/>
  <c r="H8740" i="2"/>
  <c r="G8782" i="2"/>
  <c r="F8803" i="2"/>
  <c r="I8552" i="2" l="1"/>
  <c r="H8741" i="2"/>
  <c r="G8783" i="2"/>
  <c r="F8804" i="2"/>
  <c r="I8553" i="2" l="1"/>
  <c r="H8742" i="2"/>
  <c r="G8784" i="2"/>
  <c r="F8805" i="2"/>
  <c r="I8554" i="2" l="1"/>
  <c r="H8743" i="2"/>
  <c r="G8785" i="2"/>
  <c r="F8806" i="2"/>
  <c r="I8555" i="2" l="1"/>
  <c r="H8744" i="2"/>
  <c r="G8786" i="2"/>
  <c r="F8807" i="2"/>
  <c r="I8556" i="2" l="1"/>
  <c r="H8745" i="2"/>
  <c r="G8787" i="2"/>
  <c r="F8808" i="2"/>
  <c r="I8557" i="2" l="1"/>
  <c r="H8746" i="2"/>
  <c r="G8788" i="2"/>
  <c r="F8809" i="2"/>
  <c r="I8558" i="2" l="1"/>
  <c r="H8747" i="2"/>
  <c r="G8789" i="2"/>
  <c r="F8810" i="2"/>
  <c r="I8559" i="2" l="1"/>
  <c r="H8748" i="2"/>
  <c r="G8790" i="2"/>
  <c r="F8811" i="2"/>
  <c r="I8560" i="2" l="1"/>
  <c r="H8749" i="2"/>
  <c r="G8791" i="2"/>
  <c r="F8812" i="2"/>
  <c r="I8561" i="2" l="1"/>
  <c r="H8750" i="2"/>
  <c r="G8792" i="2"/>
  <c r="F8813" i="2"/>
  <c r="I8562" i="2" l="1"/>
  <c r="H8751" i="2"/>
  <c r="G8793" i="2"/>
  <c r="F8814" i="2"/>
  <c r="I8563" i="2" l="1"/>
  <c r="H8752" i="2"/>
  <c r="G8794" i="2"/>
  <c r="F8815" i="2"/>
  <c r="I8564" i="2" l="1"/>
  <c r="H8753" i="2"/>
  <c r="G8795" i="2"/>
  <c r="F8816" i="2"/>
  <c r="I8565" i="2" l="1"/>
  <c r="H8754" i="2"/>
  <c r="G8796" i="2"/>
  <c r="F8817" i="2"/>
  <c r="I8566" i="2" l="1"/>
  <c r="H8755" i="2"/>
  <c r="G8797" i="2"/>
  <c r="F8818" i="2"/>
  <c r="I8567" i="2" l="1"/>
  <c r="H8756" i="2"/>
  <c r="G8798" i="2"/>
  <c r="F8819" i="2"/>
  <c r="I8568" i="2" l="1"/>
  <c r="H8757" i="2"/>
  <c r="G8799" i="2"/>
  <c r="F8820" i="2"/>
  <c r="I8569" i="2" l="1"/>
  <c r="H8758" i="2"/>
  <c r="G8800" i="2"/>
  <c r="F8821" i="2"/>
  <c r="I8570" i="2" l="1"/>
  <c r="H8759" i="2"/>
  <c r="G8801" i="2"/>
  <c r="F8822" i="2"/>
  <c r="I8571" i="2" l="1"/>
  <c r="H8760" i="2"/>
  <c r="G8802" i="2"/>
  <c r="F8823" i="2"/>
  <c r="I8572" i="2" l="1"/>
  <c r="H8761" i="2"/>
  <c r="G8803" i="2"/>
  <c r="F8824" i="2"/>
  <c r="I8573" i="2" l="1"/>
  <c r="H8762" i="2"/>
  <c r="G8804" i="2"/>
  <c r="F8825" i="2"/>
  <c r="I8574" i="2" l="1"/>
  <c r="H8763" i="2"/>
  <c r="G8805" i="2"/>
  <c r="F8826" i="2"/>
  <c r="I8575" i="2" l="1"/>
  <c r="H8764" i="2"/>
  <c r="G8806" i="2"/>
  <c r="F8827" i="2"/>
  <c r="I8576" i="2" l="1"/>
  <c r="H8765" i="2"/>
  <c r="G8807" i="2"/>
  <c r="F8828" i="2"/>
  <c r="I8577" i="2" l="1"/>
  <c r="H8766" i="2"/>
  <c r="G8808" i="2"/>
  <c r="F8829" i="2"/>
  <c r="I8578" i="2" l="1"/>
  <c r="H8767" i="2"/>
  <c r="G8809" i="2"/>
  <c r="F8830" i="2"/>
  <c r="I8579" i="2" l="1"/>
  <c r="H8768" i="2"/>
  <c r="G8810" i="2"/>
  <c r="F8831" i="2"/>
  <c r="I8580" i="2" l="1"/>
  <c r="H8769" i="2"/>
  <c r="G8811" i="2"/>
  <c r="F8832" i="2"/>
  <c r="I8581" i="2" l="1"/>
  <c r="H8770" i="2"/>
  <c r="G8812" i="2"/>
  <c r="F8833" i="2"/>
  <c r="I8582" i="2" l="1"/>
  <c r="H8771" i="2"/>
  <c r="G8813" i="2"/>
  <c r="F8834" i="2"/>
  <c r="I8583" i="2" l="1"/>
  <c r="H8772" i="2"/>
  <c r="G8814" i="2"/>
  <c r="F8835" i="2"/>
  <c r="I8584" i="2" l="1"/>
  <c r="H8773" i="2"/>
  <c r="G8815" i="2"/>
  <c r="F8836" i="2"/>
  <c r="I8585" i="2" l="1"/>
  <c r="H8774" i="2"/>
  <c r="G8816" i="2"/>
  <c r="F8837" i="2"/>
  <c r="I8586" i="2" l="1"/>
  <c r="H8775" i="2"/>
  <c r="G8817" i="2"/>
  <c r="F8838" i="2"/>
  <c r="I8587" i="2" l="1"/>
  <c r="H8776" i="2"/>
  <c r="G8818" i="2"/>
  <c r="F8839" i="2"/>
  <c r="I8588" i="2" l="1"/>
  <c r="H8777" i="2"/>
  <c r="G8819" i="2"/>
  <c r="F8840" i="2"/>
  <c r="I8589" i="2" l="1"/>
  <c r="H8778" i="2"/>
  <c r="G8820" i="2"/>
  <c r="F8841" i="2"/>
  <c r="I8590" i="2" l="1"/>
  <c r="H8779" i="2"/>
  <c r="G8821" i="2"/>
  <c r="F8842" i="2"/>
  <c r="I8591" i="2" l="1"/>
  <c r="H8780" i="2"/>
  <c r="G8822" i="2"/>
  <c r="F8843" i="2"/>
  <c r="I8592" i="2" l="1"/>
  <c r="H8781" i="2"/>
  <c r="G8823" i="2"/>
  <c r="F8844" i="2"/>
  <c r="I8593" i="2" l="1"/>
  <c r="H8782" i="2"/>
  <c r="G8824" i="2"/>
  <c r="F8845" i="2"/>
  <c r="I8594" i="2" l="1"/>
  <c r="H8783" i="2"/>
  <c r="G8825" i="2"/>
  <c r="F8846" i="2"/>
  <c r="I8595" i="2" l="1"/>
  <c r="H8784" i="2"/>
  <c r="G8826" i="2"/>
  <c r="F8847" i="2"/>
  <c r="I8596" i="2" l="1"/>
  <c r="H8785" i="2"/>
  <c r="G8827" i="2"/>
  <c r="F8848" i="2"/>
  <c r="I8597" i="2" l="1"/>
  <c r="H8786" i="2"/>
  <c r="G8828" i="2"/>
  <c r="F8849" i="2"/>
  <c r="I8598" i="2" l="1"/>
  <c r="H8787" i="2"/>
  <c r="G8829" i="2"/>
  <c r="F8850" i="2"/>
  <c r="I8599" i="2" l="1"/>
  <c r="H8788" i="2"/>
  <c r="G8830" i="2"/>
  <c r="F8851" i="2"/>
  <c r="I8600" i="2" l="1"/>
  <c r="H8789" i="2"/>
  <c r="G8831" i="2"/>
  <c r="F8852" i="2"/>
  <c r="I8601" i="2" l="1"/>
  <c r="H8790" i="2"/>
  <c r="G8832" i="2"/>
  <c r="F8853" i="2"/>
  <c r="I8602" i="2" l="1"/>
  <c r="H8791" i="2"/>
  <c r="G8833" i="2"/>
  <c r="F8854" i="2"/>
  <c r="I8603" i="2" l="1"/>
  <c r="H8792" i="2"/>
  <c r="G8834" i="2"/>
  <c r="F8855" i="2"/>
  <c r="I8604" i="2" l="1"/>
  <c r="H8793" i="2"/>
  <c r="G8835" i="2"/>
  <c r="F8856" i="2"/>
  <c r="I8605" i="2" l="1"/>
  <c r="H8794" i="2"/>
  <c r="G8836" i="2"/>
  <c r="F8857" i="2"/>
  <c r="I8606" i="2" l="1"/>
  <c r="H8795" i="2"/>
  <c r="G8837" i="2"/>
  <c r="F8858" i="2"/>
  <c r="I8607" i="2" l="1"/>
  <c r="H8796" i="2"/>
  <c r="G8838" i="2"/>
  <c r="F8859" i="2"/>
  <c r="I8608" i="2" l="1"/>
  <c r="H8797" i="2"/>
  <c r="G8839" i="2"/>
  <c r="F8860" i="2"/>
  <c r="I8609" i="2" l="1"/>
  <c r="H8798" i="2"/>
  <c r="G8840" i="2"/>
  <c r="F8861" i="2"/>
  <c r="I8610" i="2" l="1"/>
  <c r="H8799" i="2"/>
  <c r="G8841" i="2"/>
  <c r="F8862" i="2"/>
  <c r="I8611" i="2" l="1"/>
  <c r="H8800" i="2"/>
  <c r="G8842" i="2"/>
  <c r="F8863" i="2"/>
  <c r="I8612" i="2" l="1"/>
  <c r="H8801" i="2"/>
  <c r="G8843" i="2"/>
  <c r="F8864" i="2"/>
  <c r="I8613" i="2" l="1"/>
  <c r="H8802" i="2"/>
  <c r="G8844" i="2"/>
  <c r="F8865" i="2"/>
  <c r="I8614" i="2" l="1"/>
  <c r="H8803" i="2"/>
  <c r="G8845" i="2"/>
  <c r="F8866" i="2"/>
  <c r="I8615" i="2" l="1"/>
  <c r="H8804" i="2"/>
  <c r="G8846" i="2"/>
  <c r="F8867" i="2"/>
  <c r="I8616" i="2" l="1"/>
  <c r="H8805" i="2"/>
  <c r="G8847" i="2"/>
  <c r="F8868" i="2"/>
  <c r="I8617" i="2" l="1"/>
  <c r="H8806" i="2"/>
  <c r="G8848" i="2"/>
  <c r="F8869" i="2"/>
  <c r="I8618" i="2" l="1"/>
  <c r="H8807" i="2"/>
  <c r="G8849" i="2"/>
  <c r="F8870" i="2"/>
  <c r="I8619" i="2" l="1"/>
  <c r="H8808" i="2"/>
  <c r="G8850" i="2"/>
  <c r="F8871" i="2"/>
  <c r="I8620" i="2" l="1"/>
  <c r="H8809" i="2"/>
  <c r="G8851" i="2"/>
  <c r="F8872" i="2"/>
  <c r="I8621" i="2" l="1"/>
  <c r="H8810" i="2"/>
  <c r="G8852" i="2"/>
  <c r="F8873" i="2"/>
  <c r="I8622" i="2" l="1"/>
  <c r="H8811" i="2"/>
  <c r="G8853" i="2"/>
  <c r="F8874" i="2"/>
  <c r="I8623" i="2" l="1"/>
  <c r="H8812" i="2"/>
  <c r="G8854" i="2"/>
  <c r="F8875" i="2"/>
  <c r="I8624" i="2" l="1"/>
  <c r="H8813" i="2"/>
  <c r="G8855" i="2"/>
  <c r="F8876" i="2"/>
  <c r="I8625" i="2" l="1"/>
  <c r="H8814" i="2"/>
  <c r="G8856" i="2"/>
  <c r="F8877" i="2"/>
  <c r="I8626" i="2" l="1"/>
  <c r="H8815" i="2"/>
  <c r="G8857" i="2"/>
  <c r="F8878" i="2"/>
  <c r="I8627" i="2" l="1"/>
  <c r="H8816" i="2"/>
  <c r="G8858" i="2"/>
  <c r="F8879" i="2"/>
  <c r="I8628" i="2" l="1"/>
  <c r="H8817" i="2"/>
  <c r="G8859" i="2"/>
  <c r="F8880" i="2"/>
  <c r="I8629" i="2" l="1"/>
  <c r="H8818" i="2"/>
  <c r="G8860" i="2"/>
  <c r="F8881" i="2"/>
  <c r="I8630" i="2" l="1"/>
  <c r="H8819" i="2"/>
  <c r="G8861" i="2"/>
  <c r="F8882" i="2"/>
  <c r="I8631" i="2" l="1"/>
  <c r="H8820" i="2"/>
  <c r="G8862" i="2"/>
  <c r="F8883" i="2"/>
  <c r="I8632" i="2" l="1"/>
  <c r="H8821" i="2"/>
  <c r="G8863" i="2"/>
  <c r="F8884" i="2"/>
  <c r="I8633" i="2" l="1"/>
  <c r="H8822" i="2"/>
  <c r="G8864" i="2"/>
  <c r="F8885" i="2"/>
  <c r="I8634" i="2" l="1"/>
  <c r="H8823" i="2"/>
  <c r="G8865" i="2"/>
  <c r="F8886" i="2"/>
  <c r="I8635" i="2" l="1"/>
  <c r="H8824" i="2"/>
  <c r="G8866" i="2"/>
  <c r="F8887" i="2"/>
  <c r="I8636" i="2" l="1"/>
  <c r="H8825" i="2"/>
  <c r="G8867" i="2"/>
  <c r="F8888" i="2"/>
  <c r="I8637" i="2" l="1"/>
  <c r="H8826" i="2"/>
  <c r="G8868" i="2"/>
  <c r="F8889" i="2"/>
  <c r="I8638" i="2" l="1"/>
  <c r="H8827" i="2"/>
  <c r="G8869" i="2"/>
  <c r="F8890" i="2"/>
  <c r="I8639" i="2" l="1"/>
  <c r="H8828" i="2"/>
  <c r="G8870" i="2"/>
  <c r="F8891" i="2"/>
  <c r="I8640" i="2" l="1"/>
  <c r="H8829" i="2"/>
  <c r="G8871" i="2"/>
  <c r="F8892" i="2"/>
  <c r="I8641" i="2" l="1"/>
  <c r="H8830" i="2"/>
  <c r="G8872" i="2"/>
  <c r="F8893" i="2"/>
  <c r="I8642" i="2" l="1"/>
  <c r="H8831" i="2"/>
  <c r="G8873" i="2"/>
  <c r="F8894" i="2"/>
  <c r="I8643" i="2" l="1"/>
  <c r="H8832" i="2"/>
  <c r="G8874" i="2"/>
  <c r="F8895" i="2"/>
  <c r="I8644" i="2" l="1"/>
  <c r="H8833" i="2"/>
  <c r="G8875" i="2"/>
  <c r="F8896" i="2"/>
  <c r="I8645" i="2" l="1"/>
  <c r="H8834" i="2"/>
  <c r="G8876" i="2"/>
  <c r="F8897" i="2"/>
  <c r="I8646" i="2" l="1"/>
  <c r="H8835" i="2"/>
  <c r="G8877" i="2"/>
  <c r="F8898" i="2"/>
  <c r="I8647" i="2" l="1"/>
  <c r="H8836" i="2"/>
  <c r="G8878" i="2"/>
  <c r="F8899" i="2"/>
  <c r="I8648" i="2" l="1"/>
  <c r="H8837" i="2"/>
  <c r="G8879" i="2"/>
  <c r="F8900" i="2"/>
  <c r="I8649" i="2" l="1"/>
  <c r="H8838" i="2"/>
  <c r="G8880" i="2"/>
  <c r="F8901" i="2"/>
  <c r="I8650" i="2" l="1"/>
  <c r="H8839" i="2"/>
  <c r="G8881" i="2"/>
  <c r="F8902" i="2"/>
  <c r="I8651" i="2" l="1"/>
  <c r="H8840" i="2"/>
  <c r="G8882" i="2"/>
  <c r="F8903" i="2"/>
  <c r="I8652" i="2" l="1"/>
  <c r="H8841" i="2"/>
  <c r="G8883" i="2"/>
  <c r="F8904" i="2"/>
  <c r="I8653" i="2" l="1"/>
  <c r="H8842" i="2"/>
  <c r="G8884" i="2"/>
  <c r="F8905" i="2"/>
  <c r="I8654" i="2" l="1"/>
  <c r="H8843" i="2"/>
  <c r="G8885" i="2"/>
  <c r="F8906" i="2"/>
  <c r="I8655" i="2" l="1"/>
  <c r="H8844" i="2"/>
  <c r="G8886" i="2"/>
  <c r="F8907" i="2"/>
  <c r="I8656" i="2" l="1"/>
  <c r="H8845" i="2"/>
  <c r="G8887" i="2"/>
  <c r="F8908" i="2"/>
  <c r="I8657" i="2" l="1"/>
  <c r="H8846" i="2"/>
  <c r="G8888" i="2"/>
  <c r="F8909" i="2"/>
  <c r="I8658" i="2" l="1"/>
  <c r="H8847" i="2"/>
  <c r="G8889" i="2"/>
  <c r="F8910" i="2"/>
  <c r="I8659" i="2" l="1"/>
  <c r="H8848" i="2"/>
  <c r="G8890" i="2"/>
  <c r="F8911" i="2"/>
  <c r="I8660" i="2" l="1"/>
  <c r="H8849" i="2"/>
  <c r="G8891" i="2"/>
  <c r="F8912" i="2"/>
  <c r="I8661" i="2" l="1"/>
  <c r="H8850" i="2"/>
  <c r="G8892" i="2"/>
  <c r="F8913" i="2"/>
  <c r="I8662" i="2" l="1"/>
  <c r="H8851" i="2"/>
  <c r="G8893" i="2"/>
  <c r="F8914" i="2"/>
  <c r="I8663" i="2" l="1"/>
  <c r="H8852" i="2"/>
  <c r="G8894" i="2"/>
  <c r="F8915" i="2"/>
  <c r="I8664" i="2" l="1"/>
  <c r="H8853" i="2"/>
  <c r="G8895" i="2"/>
  <c r="F8916" i="2"/>
  <c r="I8665" i="2" l="1"/>
  <c r="H8854" i="2"/>
  <c r="G8896" i="2"/>
  <c r="F8917" i="2"/>
  <c r="I8666" i="2" l="1"/>
  <c r="H8855" i="2"/>
  <c r="G8897" i="2"/>
  <c r="F8918" i="2"/>
  <c r="I8667" i="2" l="1"/>
  <c r="H8856" i="2"/>
  <c r="G8898" i="2"/>
  <c r="F8919" i="2"/>
  <c r="I8668" i="2" l="1"/>
  <c r="H8857" i="2"/>
  <c r="G8899" i="2"/>
  <c r="F8920" i="2"/>
  <c r="I8669" i="2" l="1"/>
  <c r="H8858" i="2"/>
  <c r="G8900" i="2"/>
  <c r="F8921" i="2"/>
  <c r="I8670" i="2" l="1"/>
  <c r="H8859" i="2"/>
  <c r="G8901" i="2"/>
  <c r="F8922" i="2"/>
  <c r="I8671" i="2" l="1"/>
  <c r="H8860" i="2"/>
  <c r="G8902" i="2"/>
  <c r="F8923" i="2"/>
  <c r="I8672" i="2" l="1"/>
  <c r="H8861" i="2"/>
  <c r="G8903" i="2"/>
  <c r="F8924" i="2"/>
  <c r="I8673" i="2" l="1"/>
  <c r="H8862" i="2"/>
  <c r="G8904" i="2"/>
  <c r="F8925" i="2"/>
  <c r="I8674" i="2" l="1"/>
  <c r="H8863" i="2"/>
  <c r="G8905" i="2"/>
  <c r="F8926" i="2"/>
  <c r="I8675" i="2" l="1"/>
  <c r="H8864" i="2"/>
  <c r="G8906" i="2"/>
  <c r="F8927" i="2"/>
  <c r="I8676" i="2" l="1"/>
  <c r="H8865" i="2"/>
  <c r="G8907" i="2"/>
  <c r="F8928" i="2"/>
  <c r="I8677" i="2" l="1"/>
  <c r="H8866" i="2"/>
  <c r="G8908" i="2"/>
  <c r="F8929" i="2"/>
  <c r="I8678" i="2" l="1"/>
  <c r="H8867" i="2"/>
  <c r="G8909" i="2"/>
  <c r="F8930" i="2"/>
  <c r="I8679" i="2" l="1"/>
  <c r="H8868" i="2"/>
  <c r="G8910" i="2"/>
  <c r="F8931" i="2"/>
  <c r="I8680" i="2" l="1"/>
  <c r="H8869" i="2"/>
  <c r="G8911" i="2"/>
  <c r="F8932" i="2"/>
  <c r="I8681" i="2" l="1"/>
  <c r="H8870" i="2"/>
  <c r="G8912" i="2"/>
  <c r="F8933" i="2"/>
  <c r="I8682" i="2" l="1"/>
  <c r="H8871" i="2"/>
  <c r="G8913" i="2"/>
  <c r="F8934" i="2"/>
  <c r="I8683" i="2" l="1"/>
  <c r="H8872" i="2"/>
  <c r="G8914" i="2"/>
  <c r="F8935" i="2"/>
  <c r="I8684" i="2" l="1"/>
  <c r="H8873" i="2"/>
  <c r="G8915" i="2"/>
  <c r="F8936" i="2"/>
  <c r="I8685" i="2" l="1"/>
  <c r="H8874" i="2"/>
  <c r="G8916" i="2"/>
  <c r="F8937" i="2"/>
  <c r="I8686" i="2" l="1"/>
  <c r="H8875" i="2"/>
  <c r="G8917" i="2"/>
  <c r="F8938" i="2"/>
  <c r="I8687" i="2" l="1"/>
  <c r="H8876" i="2"/>
  <c r="G8918" i="2"/>
  <c r="F8939" i="2"/>
  <c r="I8688" i="2" l="1"/>
  <c r="H8877" i="2"/>
  <c r="G8919" i="2"/>
  <c r="F8940" i="2"/>
  <c r="I8689" i="2" l="1"/>
  <c r="H8878" i="2"/>
  <c r="G8920" i="2"/>
  <c r="F8941" i="2"/>
  <c r="I8690" i="2" l="1"/>
  <c r="H8879" i="2"/>
  <c r="G8921" i="2"/>
  <c r="F8942" i="2"/>
  <c r="I8691" i="2" l="1"/>
  <c r="H8880" i="2"/>
  <c r="G8922" i="2"/>
  <c r="F8943" i="2"/>
  <c r="I8692" i="2" l="1"/>
  <c r="H8881" i="2"/>
  <c r="G8923" i="2"/>
  <c r="F8944" i="2"/>
  <c r="I8693" i="2" l="1"/>
  <c r="H8882" i="2"/>
  <c r="G8924" i="2"/>
  <c r="F8945" i="2"/>
  <c r="I8694" i="2" l="1"/>
  <c r="H8883" i="2"/>
  <c r="G8925" i="2"/>
  <c r="F8946" i="2"/>
  <c r="I8695" i="2" l="1"/>
  <c r="H8884" i="2"/>
  <c r="G8926" i="2"/>
  <c r="F8947" i="2"/>
  <c r="I8696" i="2" l="1"/>
  <c r="H8885" i="2"/>
  <c r="G8927" i="2"/>
  <c r="F8948" i="2"/>
  <c r="I8697" i="2" l="1"/>
  <c r="H8886" i="2"/>
  <c r="G8928" i="2"/>
  <c r="F8949" i="2"/>
  <c r="I8698" i="2" l="1"/>
  <c r="H8887" i="2"/>
  <c r="G8929" i="2"/>
  <c r="F8950" i="2"/>
  <c r="I8699" i="2" l="1"/>
  <c r="H8888" i="2"/>
  <c r="G8930" i="2"/>
  <c r="F8951" i="2"/>
  <c r="I8700" i="2" l="1"/>
  <c r="H8889" i="2"/>
  <c r="G8931" i="2"/>
  <c r="F8952" i="2"/>
  <c r="I8701" i="2" l="1"/>
  <c r="H8890" i="2"/>
  <c r="G8932" i="2"/>
  <c r="F8953" i="2"/>
  <c r="I8702" i="2" l="1"/>
  <c r="H8891" i="2"/>
  <c r="G8933" i="2"/>
  <c r="F8954" i="2"/>
  <c r="I8703" i="2" l="1"/>
  <c r="H8892" i="2"/>
  <c r="G8934" i="2"/>
  <c r="F8955" i="2"/>
  <c r="I8704" i="2" l="1"/>
  <c r="H8893" i="2"/>
  <c r="G8935" i="2"/>
  <c r="F8956" i="2"/>
  <c r="I8705" i="2" l="1"/>
  <c r="H8894" i="2"/>
  <c r="G8936" i="2"/>
  <c r="F8957" i="2"/>
  <c r="I8706" i="2" l="1"/>
  <c r="H8895" i="2"/>
  <c r="G8937" i="2"/>
  <c r="F8958" i="2"/>
  <c r="I8707" i="2" l="1"/>
  <c r="H8896" i="2"/>
  <c r="G8938" i="2"/>
  <c r="F8959" i="2"/>
  <c r="I8708" i="2" l="1"/>
  <c r="H8897" i="2"/>
  <c r="G8939" i="2"/>
  <c r="F8960" i="2"/>
  <c r="I8709" i="2" l="1"/>
  <c r="H8898" i="2"/>
  <c r="G8940" i="2"/>
  <c r="F8961" i="2"/>
  <c r="I8710" i="2" l="1"/>
  <c r="H8899" i="2"/>
  <c r="G8941" i="2"/>
  <c r="F8962" i="2"/>
  <c r="I8711" i="2" l="1"/>
  <c r="H8900" i="2"/>
  <c r="G8942" i="2"/>
  <c r="F8963" i="2"/>
  <c r="I8712" i="2" l="1"/>
  <c r="H8901" i="2"/>
  <c r="G8943" i="2"/>
  <c r="F8964" i="2"/>
  <c r="I8713" i="2" l="1"/>
  <c r="H8902" i="2"/>
  <c r="G8944" i="2"/>
  <c r="F8965" i="2"/>
  <c r="I8714" i="2" l="1"/>
  <c r="H8903" i="2"/>
  <c r="G8945" i="2"/>
  <c r="F8966" i="2"/>
  <c r="I8715" i="2" l="1"/>
  <c r="H8904" i="2"/>
  <c r="G8946" i="2"/>
  <c r="F8967" i="2"/>
  <c r="I8716" i="2" l="1"/>
  <c r="H8905" i="2"/>
  <c r="G8947" i="2"/>
  <c r="F8968" i="2"/>
  <c r="I8717" i="2" l="1"/>
  <c r="H8906" i="2"/>
  <c r="G8948" i="2"/>
  <c r="F8969" i="2"/>
  <c r="I8718" i="2" l="1"/>
  <c r="H8907" i="2"/>
  <c r="G8949" i="2"/>
  <c r="F8970" i="2"/>
  <c r="I8719" i="2" l="1"/>
  <c r="H8908" i="2"/>
  <c r="G8950" i="2"/>
  <c r="F8971" i="2"/>
  <c r="I8720" i="2" l="1"/>
  <c r="H8909" i="2"/>
  <c r="G8951" i="2"/>
  <c r="F8972" i="2"/>
  <c r="I8721" i="2" l="1"/>
  <c r="H8910" i="2"/>
  <c r="G8952" i="2"/>
  <c r="F8973" i="2"/>
  <c r="I8722" i="2" l="1"/>
  <c r="H8911" i="2"/>
  <c r="G8953" i="2"/>
  <c r="F8974" i="2"/>
  <c r="I8723" i="2" l="1"/>
  <c r="H8912" i="2"/>
  <c r="G8954" i="2"/>
  <c r="F8975" i="2"/>
  <c r="I8724" i="2" l="1"/>
  <c r="H8913" i="2"/>
  <c r="G8955" i="2"/>
  <c r="F8976" i="2"/>
  <c r="I8725" i="2" l="1"/>
  <c r="H8914" i="2"/>
  <c r="G8956" i="2"/>
  <c r="F8977" i="2"/>
  <c r="I8726" i="2" l="1"/>
  <c r="H8915" i="2"/>
  <c r="G8957" i="2"/>
  <c r="F8978" i="2"/>
  <c r="I8727" i="2" l="1"/>
  <c r="H8916" i="2"/>
  <c r="G8958" i="2"/>
  <c r="F8979" i="2"/>
  <c r="I8728" i="2" l="1"/>
  <c r="H8917" i="2"/>
  <c r="G8959" i="2"/>
  <c r="F8980" i="2"/>
  <c r="I8729" i="2" l="1"/>
  <c r="H8918" i="2"/>
  <c r="G8960" i="2"/>
  <c r="F8981" i="2"/>
  <c r="I8730" i="2" l="1"/>
  <c r="H8919" i="2"/>
  <c r="G8961" i="2"/>
  <c r="F8982" i="2"/>
  <c r="I8731" i="2" l="1"/>
  <c r="H8920" i="2"/>
  <c r="G8962" i="2"/>
  <c r="F8983" i="2"/>
  <c r="I8732" i="2" l="1"/>
  <c r="H8921" i="2"/>
  <c r="G8963" i="2"/>
  <c r="F8984" i="2"/>
  <c r="I8733" i="2" l="1"/>
  <c r="H8922" i="2"/>
  <c r="G8964" i="2"/>
  <c r="F8985" i="2"/>
  <c r="I8734" i="2" l="1"/>
  <c r="H8923" i="2"/>
  <c r="G8965" i="2"/>
  <c r="F8986" i="2"/>
  <c r="I8735" i="2" l="1"/>
  <c r="H8924" i="2"/>
  <c r="G8966" i="2"/>
  <c r="F8987" i="2"/>
  <c r="I8736" i="2" l="1"/>
  <c r="H8925" i="2"/>
  <c r="G8967" i="2"/>
  <c r="F8988" i="2"/>
  <c r="I8737" i="2" l="1"/>
  <c r="H8926" i="2"/>
  <c r="G8968" i="2"/>
  <c r="F8989" i="2"/>
  <c r="I8738" i="2" l="1"/>
  <c r="H8927" i="2"/>
  <c r="G8969" i="2"/>
  <c r="F8990" i="2"/>
  <c r="I8739" i="2" l="1"/>
  <c r="H8928" i="2"/>
  <c r="G8970" i="2"/>
  <c r="F8991" i="2"/>
  <c r="I8740" i="2" l="1"/>
  <c r="H8929" i="2"/>
  <c r="G8971" i="2"/>
  <c r="F8992" i="2"/>
  <c r="I8741" i="2" l="1"/>
  <c r="H8930" i="2"/>
  <c r="G8972" i="2"/>
  <c r="F8993" i="2"/>
  <c r="I8742" i="2" l="1"/>
  <c r="H8931" i="2"/>
  <c r="G8973" i="2"/>
  <c r="F8994" i="2"/>
  <c r="I8743" i="2" l="1"/>
  <c r="H8932" i="2"/>
  <c r="G8974" i="2"/>
  <c r="F8995" i="2"/>
  <c r="I8744" i="2" l="1"/>
  <c r="H8933" i="2"/>
  <c r="G8975" i="2"/>
  <c r="F8996" i="2"/>
  <c r="I8745" i="2" l="1"/>
  <c r="H8934" i="2"/>
  <c r="G8976" i="2"/>
  <c r="F8997" i="2"/>
  <c r="I8746" i="2" l="1"/>
  <c r="H8935" i="2"/>
  <c r="G8977" i="2"/>
  <c r="F8998" i="2"/>
  <c r="I8747" i="2" l="1"/>
  <c r="H8936" i="2"/>
  <c r="G8978" i="2"/>
  <c r="F8999" i="2"/>
  <c r="I8748" i="2" l="1"/>
  <c r="H8937" i="2"/>
  <c r="G8979" i="2"/>
  <c r="F9000" i="2"/>
  <c r="I8749" i="2" l="1"/>
  <c r="H8938" i="2"/>
  <c r="G8980" i="2"/>
  <c r="F9001" i="2"/>
  <c r="I8750" i="2" l="1"/>
  <c r="H8939" i="2"/>
  <c r="G8981" i="2"/>
  <c r="F9002" i="2"/>
  <c r="I8751" i="2" l="1"/>
  <c r="H8940" i="2"/>
  <c r="G8982" i="2"/>
  <c r="F9003" i="2"/>
  <c r="I8752" i="2" l="1"/>
  <c r="H8941" i="2"/>
  <c r="G8983" i="2"/>
  <c r="F9004" i="2"/>
  <c r="I8753" i="2" l="1"/>
  <c r="H8942" i="2"/>
  <c r="G8984" i="2"/>
  <c r="F9005" i="2"/>
  <c r="I8754" i="2" l="1"/>
  <c r="H8943" i="2"/>
  <c r="G8985" i="2"/>
  <c r="F9006" i="2"/>
  <c r="I8755" i="2" l="1"/>
  <c r="H8944" i="2"/>
  <c r="G8986" i="2"/>
  <c r="F9007" i="2"/>
  <c r="I8756" i="2" l="1"/>
  <c r="H8945" i="2"/>
  <c r="G8987" i="2"/>
  <c r="F9008" i="2"/>
  <c r="I8757" i="2" l="1"/>
  <c r="H8946" i="2"/>
  <c r="G8988" i="2"/>
  <c r="F9009" i="2"/>
  <c r="I8758" i="2" l="1"/>
  <c r="H8947" i="2"/>
  <c r="G8989" i="2"/>
  <c r="F9010" i="2"/>
  <c r="I8759" i="2" l="1"/>
  <c r="H8948" i="2"/>
  <c r="G8990" i="2"/>
  <c r="F9011" i="2"/>
  <c r="I8760" i="2" l="1"/>
  <c r="H8949" i="2"/>
  <c r="G8991" i="2"/>
  <c r="F9012" i="2"/>
  <c r="I8761" i="2" l="1"/>
  <c r="H8950" i="2"/>
  <c r="G8992" i="2"/>
  <c r="F9013" i="2"/>
  <c r="I8762" i="2" l="1"/>
  <c r="H8951" i="2"/>
  <c r="G8993" i="2"/>
  <c r="F9014" i="2"/>
  <c r="I8763" i="2" l="1"/>
  <c r="H8952" i="2"/>
  <c r="G8994" i="2"/>
  <c r="F9015" i="2"/>
  <c r="I8764" i="2" l="1"/>
  <c r="H8953" i="2"/>
  <c r="G8995" i="2"/>
  <c r="F9016" i="2"/>
  <c r="I8765" i="2" l="1"/>
  <c r="H8954" i="2"/>
  <c r="G8996" i="2"/>
  <c r="F9017" i="2"/>
  <c r="I8766" i="2" l="1"/>
  <c r="H8955" i="2"/>
  <c r="G8997" i="2"/>
  <c r="F9018" i="2"/>
  <c r="I8767" i="2" l="1"/>
  <c r="H8956" i="2"/>
  <c r="G8998" i="2"/>
  <c r="F9019" i="2"/>
  <c r="I8768" i="2" l="1"/>
  <c r="H8957" i="2"/>
  <c r="G8999" i="2"/>
  <c r="F9020" i="2"/>
  <c r="I8769" i="2" l="1"/>
  <c r="H8958" i="2"/>
  <c r="G9000" i="2"/>
  <c r="F9021" i="2"/>
  <c r="I8770" i="2" l="1"/>
  <c r="H8959" i="2"/>
  <c r="G9001" i="2"/>
  <c r="F9022" i="2"/>
  <c r="I8771" i="2" l="1"/>
  <c r="H8960" i="2"/>
  <c r="G9002" i="2"/>
  <c r="F9023" i="2"/>
  <c r="I8772" i="2" l="1"/>
  <c r="H8961" i="2"/>
  <c r="G9003" i="2"/>
  <c r="F9024" i="2"/>
  <c r="I8773" i="2" l="1"/>
  <c r="H8962" i="2"/>
  <c r="G9004" i="2"/>
  <c r="F9025" i="2"/>
  <c r="I8774" i="2" l="1"/>
  <c r="H8963" i="2"/>
  <c r="G9005" i="2"/>
  <c r="F9026" i="2"/>
  <c r="I8775" i="2" l="1"/>
  <c r="H8964" i="2"/>
  <c r="G9006" i="2"/>
  <c r="F9027" i="2"/>
  <c r="I8776" i="2" l="1"/>
  <c r="H8965" i="2"/>
  <c r="G9007" i="2"/>
  <c r="F9028" i="2"/>
  <c r="I8777" i="2" l="1"/>
  <c r="H8966" i="2"/>
  <c r="G9008" i="2"/>
  <c r="F9029" i="2"/>
  <c r="I8778" i="2" l="1"/>
  <c r="H8967" i="2"/>
  <c r="G9009" i="2"/>
  <c r="F9030" i="2"/>
  <c r="I8779" i="2" l="1"/>
  <c r="H8968" i="2"/>
  <c r="G9010" i="2"/>
  <c r="F9031" i="2"/>
  <c r="I8780" i="2" l="1"/>
  <c r="H8969" i="2"/>
  <c r="G9011" i="2"/>
  <c r="F9032" i="2"/>
  <c r="I8781" i="2" l="1"/>
  <c r="H8970" i="2"/>
  <c r="G9012" i="2"/>
  <c r="F9033" i="2"/>
  <c r="I8782" i="2" l="1"/>
  <c r="H8971" i="2"/>
  <c r="G9013" i="2"/>
  <c r="F9034" i="2"/>
  <c r="I8783" i="2" l="1"/>
  <c r="H8972" i="2"/>
  <c r="G9014" i="2"/>
  <c r="F9035" i="2"/>
  <c r="I8784" i="2" l="1"/>
  <c r="H8973" i="2"/>
  <c r="G9015" i="2"/>
  <c r="F9036" i="2"/>
  <c r="I8785" i="2" l="1"/>
  <c r="H8974" i="2"/>
  <c r="G9016" i="2"/>
  <c r="F9037" i="2"/>
  <c r="I8786" i="2" l="1"/>
  <c r="H8975" i="2"/>
  <c r="G9017" i="2"/>
  <c r="F9038" i="2"/>
  <c r="I8787" i="2" l="1"/>
  <c r="H8976" i="2"/>
  <c r="G9018" i="2"/>
  <c r="F9039" i="2"/>
  <c r="I8788" i="2" l="1"/>
  <c r="H8977" i="2"/>
  <c r="G9019" i="2"/>
  <c r="F9040" i="2"/>
  <c r="I8789" i="2" l="1"/>
  <c r="H8978" i="2"/>
  <c r="G9020" i="2"/>
  <c r="F9041" i="2"/>
  <c r="I8790" i="2" l="1"/>
  <c r="H8979" i="2"/>
  <c r="G9021" i="2"/>
  <c r="F9042" i="2"/>
  <c r="I8791" i="2" l="1"/>
  <c r="H8980" i="2"/>
  <c r="G9022" i="2"/>
  <c r="F9043" i="2"/>
  <c r="I8792" i="2" l="1"/>
  <c r="H8981" i="2"/>
  <c r="G9023" i="2"/>
  <c r="F9044" i="2"/>
  <c r="I8793" i="2" l="1"/>
  <c r="H8982" i="2"/>
  <c r="G9024" i="2"/>
  <c r="F9045" i="2"/>
  <c r="I8794" i="2" l="1"/>
  <c r="H8983" i="2"/>
  <c r="G9025" i="2"/>
  <c r="F9046" i="2"/>
  <c r="I8795" i="2" l="1"/>
  <c r="H8984" i="2"/>
  <c r="G9026" i="2"/>
  <c r="F9047" i="2"/>
  <c r="I8796" i="2" l="1"/>
  <c r="H8985" i="2"/>
  <c r="G9027" i="2"/>
  <c r="F9048" i="2"/>
  <c r="I8797" i="2" l="1"/>
  <c r="H8986" i="2"/>
  <c r="G9028" i="2"/>
  <c r="F9049" i="2"/>
  <c r="I8798" i="2" l="1"/>
  <c r="H8987" i="2"/>
  <c r="G9029" i="2"/>
  <c r="F9050" i="2"/>
  <c r="I8799" i="2" l="1"/>
  <c r="H8988" i="2"/>
  <c r="G9030" i="2"/>
  <c r="F9051" i="2"/>
  <c r="I8800" i="2" l="1"/>
  <c r="H8989" i="2"/>
  <c r="G9031" i="2"/>
  <c r="F9052" i="2"/>
  <c r="I8801" i="2" l="1"/>
  <c r="H8990" i="2"/>
  <c r="G9032" i="2"/>
  <c r="F9053" i="2"/>
  <c r="I8802" i="2" l="1"/>
  <c r="H8991" i="2"/>
  <c r="G9033" i="2"/>
  <c r="F9054" i="2"/>
  <c r="I8803" i="2" l="1"/>
  <c r="H8992" i="2"/>
  <c r="G9034" i="2"/>
  <c r="F9055" i="2"/>
  <c r="I8804" i="2" l="1"/>
  <c r="H8993" i="2"/>
  <c r="G9035" i="2"/>
  <c r="F9056" i="2"/>
  <c r="I8805" i="2" l="1"/>
  <c r="H8994" i="2"/>
  <c r="G9036" i="2"/>
  <c r="F9057" i="2"/>
  <c r="I8806" i="2" l="1"/>
  <c r="H8995" i="2"/>
  <c r="G9037" i="2"/>
  <c r="F9058" i="2"/>
  <c r="I8807" i="2" l="1"/>
  <c r="H8996" i="2"/>
  <c r="G9038" i="2"/>
  <c r="F9059" i="2"/>
  <c r="I8808" i="2" l="1"/>
  <c r="H8997" i="2"/>
  <c r="G9039" i="2"/>
  <c r="F9060" i="2"/>
  <c r="I8809" i="2" l="1"/>
  <c r="H8998" i="2"/>
  <c r="G9040" i="2"/>
  <c r="F9061" i="2"/>
  <c r="I8810" i="2" l="1"/>
  <c r="H8999" i="2"/>
  <c r="G9041" i="2"/>
  <c r="F9062" i="2"/>
  <c r="I8811" i="2" l="1"/>
  <c r="H9000" i="2"/>
  <c r="G9042" i="2"/>
  <c r="F9063" i="2"/>
  <c r="I8812" i="2" l="1"/>
  <c r="H9001" i="2"/>
  <c r="G9043" i="2"/>
  <c r="F9064" i="2"/>
  <c r="I8813" i="2" l="1"/>
  <c r="H9002" i="2"/>
  <c r="G9044" i="2"/>
  <c r="F9065" i="2"/>
  <c r="I8814" i="2" l="1"/>
  <c r="H9003" i="2"/>
  <c r="G9045" i="2"/>
  <c r="F9066" i="2"/>
  <c r="I8815" i="2" l="1"/>
  <c r="H9004" i="2"/>
  <c r="G9046" i="2"/>
  <c r="F9067" i="2"/>
  <c r="I8816" i="2" l="1"/>
  <c r="H9005" i="2"/>
  <c r="G9047" i="2"/>
  <c r="F9068" i="2"/>
  <c r="I8817" i="2" l="1"/>
  <c r="H9006" i="2"/>
  <c r="G9048" i="2"/>
  <c r="F9069" i="2"/>
  <c r="I8818" i="2" l="1"/>
  <c r="H9007" i="2"/>
  <c r="G9049" i="2"/>
  <c r="F9070" i="2"/>
  <c r="I8819" i="2" l="1"/>
  <c r="H9008" i="2"/>
  <c r="G9050" i="2"/>
  <c r="F9071" i="2"/>
  <c r="I8820" i="2" l="1"/>
  <c r="H9009" i="2"/>
  <c r="G9051" i="2"/>
  <c r="F9072" i="2"/>
  <c r="I8821" i="2" l="1"/>
  <c r="H9010" i="2"/>
  <c r="G9052" i="2"/>
  <c r="F9073" i="2"/>
  <c r="I8822" i="2" l="1"/>
  <c r="H9011" i="2"/>
  <c r="G9053" i="2"/>
  <c r="F9074" i="2"/>
  <c r="I8823" i="2" l="1"/>
  <c r="H9012" i="2"/>
  <c r="G9054" i="2"/>
  <c r="F9075" i="2"/>
  <c r="I8824" i="2" l="1"/>
  <c r="H9013" i="2"/>
  <c r="G9055" i="2"/>
  <c r="F9076" i="2"/>
  <c r="I8825" i="2" l="1"/>
  <c r="H9014" i="2"/>
  <c r="G9056" i="2"/>
  <c r="F9077" i="2"/>
  <c r="I8826" i="2" l="1"/>
  <c r="H9015" i="2"/>
  <c r="G9057" i="2"/>
  <c r="F9078" i="2"/>
  <c r="I8827" i="2" l="1"/>
  <c r="H9016" i="2"/>
  <c r="G9058" i="2"/>
  <c r="F9079" i="2"/>
  <c r="I8828" i="2" l="1"/>
  <c r="H9017" i="2"/>
  <c r="G9059" i="2"/>
  <c r="F9080" i="2"/>
  <c r="I8829" i="2" l="1"/>
  <c r="H9018" i="2"/>
  <c r="G9060" i="2"/>
  <c r="F9081" i="2"/>
  <c r="I8830" i="2" l="1"/>
  <c r="H9019" i="2"/>
  <c r="G9061" i="2"/>
  <c r="F9082" i="2"/>
  <c r="I8831" i="2" l="1"/>
  <c r="H9020" i="2"/>
  <c r="G9062" i="2"/>
  <c r="F9083" i="2"/>
  <c r="I8832" i="2" l="1"/>
  <c r="H9021" i="2"/>
  <c r="G9063" i="2"/>
  <c r="F9084" i="2"/>
  <c r="I8833" i="2" l="1"/>
  <c r="H9022" i="2"/>
  <c r="G9064" i="2"/>
  <c r="F9085" i="2"/>
  <c r="I8834" i="2" l="1"/>
  <c r="H9023" i="2"/>
  <c r="G9065" i="2"/>
  <c r="F9086" i="2"/>
  <c r="I8835" i="2" l="1"/>
  <c r="H9024" i="2"/>
  <c r="G9066" i="2"/>
  <c r="F9087" i="2"/>
  <c r="I8836" i="2" l="1"/>
  <c r="H9025" i="2"/>
  <c r="G9067" i="2"/>
  <c r="F9088" i="2"/>
  <c r="I8837" i="2" l="1"/>
  <c r="H9026" i="2"/>
  <c r="G9068" i="2"/>
  <c r="F9089" i="2"/>
  <c r="I8838" i="2" l="1"/>
  <c r="H9027" i="2"/>
  <c r="G9069" i="2"/>
  <c r="F9090" i="2"/>
  <c r="I8839" i="2" l="1"/>
  <c r="H9028" i="2"/>
  <c r="G9070" i="2"/>
  <c r="F9091" i="2"/>
  <c r="I8840" i="2" l="1"/>
  <c r="H9029" i="2"/>
  <c r="G9071" i="2"/>
  <c r="F9092" i="2"/>
  <c r="I8841" i="2" l="1"/>
  <c r="H9030" i="2"/>
  <c r="G9072" i="2"/>
  <c r="F9093" i="2"/>
  <c r="I8842" i="2" l="1"/>
  <c r="H9031" i="2"/>
  <c r="G9073" i="2"/>
  <c r="F9094" i="2"/>
  <c r="I8843" i="2" l="1"/>
  <c r="H9032" i="2"/>
  <c r="G9074" i="2"/>
  <c r="F9095" i="2"/>
  <c r="I8844" i="2" l="1"/>
  <c r="H9033" i="2"/>
  <c r="G9075" i="2"/>
  <c r="F9096" i="2"/>
  <c r="I8845" i="2" l="1"/>
  <c r="H9034" i="2"/>
  <c r="G9076" i="2"/>
  <c r="F9097" i="2"/>
  <c r="I8846" i="2" l="1"/>
  <c r="H9035" i="2"/>
  <c r="G9077" i="2"/>
  <c r="F9098" i="2"/>
  <c r="I8847" i="2" l="1"/>
  <c r="H9036" i="2"/>
  <c r="G9078" i="2"/>
  <c r="F9099" i="2"/>
  <c r="I8848" i="2" l="1"/>
  <c r="H9037" i="2"/>
  <c r="G9079" i="2"/>
  <c r="F9100" i="2"/>
  <c r="I8849" i="2" l="1"/>
  <c r="H9038" i="2"/>
  <c r="G9080" i="2"/>
  <c r="F9101" i="2"/>
  <c r="I8850" i="2" l="1"/>
  <c r="H9039" i="2"/>
  <c r="G9081" i="2"/>
  <c r="F9102" i="2"/>
  <c r="I8851" i="2" l="1"/>
  <c r="H9040" i="2"/>
  <c r="G9082" i="2"/>
  <c r="F9103" i="2"/>
  <c r="I8852" i="2" l="1"/>
  <c r="H9041" i="2"/>
  <c r="G9083" i="2"/>
  <c r="F9104" i="2"/>
  <c r="I8853" i="2" l="1"/>
  <c r="H9042" i="2"/>
  <c r="G9084" i="2"/>
  <c r="F9105" i="2"/>
  <c r="I8854" i="2" l="1"/>
  <c r="H9043" i="2"/>
  <c r="G9085" i="2"/>
  <c r="F9106" i="2"/>
  <c r="I8855" i="2" l="1"/>
  <c r="H9044" i="2"/>
  <c r="G9086" i="2"/>
  <c r="F9107" i="2"/>
  <c r="I8856" i="2" l="1"/>
  <c r="H9045" i="2"/>
  <c r="G9087" i="2"/>
  <c r="F9108" i="2"/>
  <c r="I8857" i="2" l="1"/>
  <c r="H9046" i="2"/>
  <c r="G9088" i="2"/>
  <c r="F9109" i="2"/>
  <c r="I8858" i="2" l="1"/>
  <c r="H9047" i="2"/>
  <c r="G9089" i="2"/>
  <c r="F9110" i="2"/>
  <c r="I8859" i="2" l="1"/>
  <c r="H9048" i="2"/>
  <c r="G9090" i="2"/>
  <c r="F9111" i="2"/>
  <c r="I8860" i="2" l="1"/>
  <c r="H9049" i="2"/>
  <c r="G9091" i="2"/>
  <c r="F9112" i="2"/>
  <c r="I8861" i="2" l="1"/>
  <c r="H9050" i="2"/>
  <c r="G9092" i="2"/>
  <c r="F9113" i="2"/>
  <c r="I8862" i="2" l="1"/>
  <c r="H9051" i="2"/>
  <c r="G9093" i="2"/>
  <c r="F9114" i="2"/>
  <c r="I8863" i="2" l="1"/>
  <c r="H9052" i="2"/>
  <c r="G9094" i="2"/>
  <c r="F9115" i="2"/>
  <c r="I8864" i="2" l="1"/>
  <c r="H9053" i="2"/>
  <c r="G9095" i="2"/>
  <c r="F9116" i="2"/>
  <c r="I8865" i="2" l="1"/>
  <c r="H9054" i="2"/>
  <c r="G9096" i="2"/>
  <c r="F9117" i="2"/>
  <c r="I8866" i="2" l="1"/>
  <c r="H9055" i="2"/>
  <c r="G9097" i="2"/>
  <c r="F9118" i="2"/>
  <c r="I8867" i="2" l="1"/>
  <c r="H9056" i="2"/>
  <c r="G9098" i="2"/>
  <c r="F9119" i="2"/>
  <c r="I8868" i="2" l="1"/>
  <c r="H9057" i="2"/>
  <c r="G9099" i="2"/>
  <c r="F9120" i="2"/>
  <c r="I8869" i="2" l="1"/>
  <c r="H9058" i="2"/>
  <c r="G9100" i="2"/>
  <c r="F9121" i="2"/>
  <c r="I8870" i="2" l="1"/>
  <c r="H9059" i="2"/>
  <c r="G9101" i="2"/>
  <c r="F9122" i="2"/>
  <c r="I8871" i="2" l="1"/>
  <c r="H9060" i="2"/>
  <c r="G9102" i="2"/>
  <c r="F9123" i="2"/>
  <c r="I8872" i="2" l="1"/>
  <c r="H9061" i="2"/>
  <c r="G9103" i="2"/>
  <c r="F9124" i="2"/>
  <c r="I8873" i="2" l="1"/>
  <c r="H9062" i="2"/>
  <c r="G9104" i="2"/>
  <c r="F9125" i="2"/>
  <c r="I8874" i="2" l="1"/>
  <c r="H9063" i="2"/>
  <c r="G9105" i="2"/>
  <c r="F9126" i="2"/>
  <c r="I8875" i="2" l="1"/>
  <c r="H9064" i="2"/>
  <c r="G9106" i="2"/>
  <c r="F9127" i="2"/>
  <c r="I8876" i="2" l="1"/>
  <c r="H9065" i="2"/>
  <c r="G9107" i="2"/>
  <c r="F9128" i="2"/>
  <c r="I8877" i="2" l="1"/>
  <c r="H9066" i="2"/>
  <c r="G9108" i="2"/>
  <c r="F9129" i="2"/>
  <c r="I8878" i="2" l="1"/>
  <c r="H9067" i="2"/>
  <c r="G9109" i="2"/>
  <c r="F9130" i="2"/>
  <c r="I8879" i="2" l="1"/>
  <c r="H9068" i="2"/>
  <c r="G9110" i="2"/>
  <c r="F9131" i="2"/>
  <c r="I8880" i="2" l="1"/>
  <c r="H9069" i="2"/>
  <c r="G9111" i="2"/>
  <c r="F9132" i="2"/>
  <c r="I8881" i="2" l="1"/>
  <c r="H9070" i="2"/>
  <c r="G9112" i="2"/>
  <c r="F9133" i="2"/>
  <c r="I8882" i="2" l="1"/>
  <c r="H9071" i="2"/>
  <c r="G9113" i="2"/>
  <c r="F9134" i="2"/>
  <c r="I8883" i="2" l="1"/>
  <c r="H9072" i="2"/>
  <c r="G9114" i="2"/>
  <c r="F9135" i="2"/>
  <c r="I8884" i="2" l="1"/>
  <c r="H9073" i="2"/>
  <c r="G9115" i="2"/>
  <c r="F9136" i="2"/>
  <c r="I8885" i="2" l="1"/>
  <c r="H9074" i="2"/>
  <c r="G9116" i="2"/>
  <c r="F9137" i="2"/>
  <c r="I8886" i="2" l="1"/>
  <c r="H9075" i="2"/>
  <c r="G9117" i="2"/>
  <c r="F9138" i="2"/>
  <c r="I8887" i="2" l="1"/>
  <c r="H9076" i="2"/>
  <c r="G9118" i="2"/>
  <c r="F9139" i="2"/>
  <c r="I8888" i="2" l="1"/>
  <c r="H9077" i="2"/>
  <c r="G9119" i="2"/>
  <c r="F9140" i="2"/>
  <c r="I8889" i="2" l="1"/>
  <c r="H9078" i="2"/>
  <c r="G9120" i="2"/>
  <c r="F9141" i="2"/>
  <c r="I8890" i="2" l="1"/>
  <c r="H9079" i="2"/>
  <c r="G9121" i="2"/>
  <c r="F9142" i="2"/>
  <c r="I8891" i="2" l="1"/>
  <c r="H9080" i="2"/>
  <c r="G9122" i="2"/>
  <c r="F9143" i="2"/>
  <c r="I8892" i="2" l="1"/>
  <c r="H9081" i="2"/>
  <c r="G9123" i="2"/>
  <c r="F9144" i="2"/>
  <c r="I8893" i="2" l="1"/>
  <c r="H9082" i="2"/>
  <c r="G9124" i="2"/>
  <c r="F9145" i="2"/>
  <c r="I8894" i="2" l="1"/>
  <c r="H9083" i="2"/>
  <c r="G9125" i="2"/>
  <c r="F9146" i="2"/>
  <c r="I8895" i="2" l="1"/>
  <c r="H9084" i="2"/>
  <c r="G9126" i="2"/>
  <c r="F9147" i="2"/>
  <c r="I8896" i="2" l="1"/>
  <c r="H9085" i="2"/>
  <c r="G9127" i="2"/>
  <c r="F9148" i="2"/>
  <c r="I8897" i="2" l="1"/>
  <c r="H9086" i="2"/>
  <c r="G9128" i="2"/>
  <c r="F9149" i="2"/>
  <c r="I8898" i="2" l="1"/>
  <c r="H9087" i="2"/>
  <c r="G9129" i="2"/>
  <c r="F9150" i="2"/>
  <c r="I8899" i="2" l="1"/>
  <c r="H9088" i="2"/>
  <c r="G9130" i="2"/>
  <c r="F9151" i="2"/>
  <c r="I8900" i="2" l="1"/>
  <c r="H9089" i="2"/>
  <c r="G9131" i="2"/>
  <c r="F9152" i="2"/>
  <c r="I8901" i="2" l="1"/>
  <c r="H9090" i="2"/>
  <c r="G9132" i="2"/>
  <c r="F9153" i="2"/>
  <c r="I8902" i="2" l="1"/>
  <c r="H9091" i="2"/>
  <c r="G9133" i="2"/>
  <c r="F9154" i="2"/>
  <c r="I8903" i="2" l="1"/>
  <c r="H9092" i="2"/>
  <c r="G9134" i="2"/>
  <c r="F9155" i="2"/>
  <c r="I8904" i="2" l="1"/>
  <c r="H9093" i="2"/>
  <c r="G9135" i="2"/>
  <c r="F9156" i="2"/>
  <c r="I8905" i="2" l="1"/>
  <c r="H9094" i="2"/>
  <c r="G9136" i="2"/>
  <c r="F9157" i="2"/>
  <c r="I8906" i="2" l="1"/>
  <c r="H9095" i="2"/>
  <c r="G9137" i="2"/>
  <c r="F9158" i="2"/>
  <c r="I8907" i="2" l="1"/>
  <c r="H9096" i="2"/>
  <c r="G9138" i="2"/>
  <c r="F9159" i="2"/>
  <c r="I8908" i="2" l="1"/>
  <c r="H9097" i="2"/>
  <c r="G9139" i="2"/>
  <c r="F9160" i="2"/>
  <c r="I8909" i="2" l="1"/>
  <c r="H9098" i="2"/>
  <c r="G9140" i="2"/>
  <c r="F9161" i="2"/>
  <c r="I8910" i="2" l="1"/>
  <c r="H9099" i="2"/>
  <c r="G9141" i="2"/>
  <c r="F9162" i="2"/>
  <c r="I8911" i="2" l="1"/>
  <c r="H9100" i="2"/>
  <c r="G9142" i="2"/>
  <c r="F9163" i="2"/>
  <c r="I8912" i="2" l="1"/>
  <c r="H9101" i="2"/>
  <c r="G9143" i="2"/>
  <c r="F9164" i="2"/>
  <c r="I8913" i="2" l="1"/>
  <c r="H9102" i="2"/>
  <c r="G9144" i="2"/>
  <c r="F9165" i="2"/>
  <c r="I8914" i="2" l="1"/>
  <c r="H9103" i="2"/>
  <c r="G9145" i="2"/>
  <c r="F9166" i="2"/>
  <c r="I8915" i="2" l="1"/>
  <c r="H9104" i="2"/>
  <c r="G9146" i="2"/>
  <c r="F9167" i="2"/>
  <c r="I8916" i="2" l="1"/>
  <c r="H9105" i="2"/>
  <c r="G9147" i="2"/>
  <c r="F9168" i="2"/>
  <c r="I8917" i="2" l="1"/>
  <c r="H9106" i="2"/>
  <c r="G9148" i="2"/>
  <c r="F9169" i="2"/>
  <c r="I8918" i="2" l="1"/>
  <c r="H9107" i="2"/>
  <c r="G9149" i="2"/>
  <c r="F9170" i="2"/>
  <c r="I8919" i="2" l="1"/>
  <c r="H9108" i="2"/>
  <c r="G9150" i="2"/>
  <c r="F9171" i="2"/>
  <c r="I8920" i="2" l="1"/>
  <c r="H9109" i="2"/>
  <c r="G9151" i="2"/>
  <c r="F9172" i="2"/>
  <c r="I8921" i="2" l="1"/>
  <c r="H9110" i="2"/>
  <c r="G9152" i="2"/>
  <c r="F9173" i="2"/>
  <c r="I8922" i="2" l="1"/>
  <c r="H9111" i="2"/>
  <c r="G9153" i="2"/>
  <c r="F9174" i="2"/>
  <c r="I8923" i="2" l="1"/>
  <c r="H9112" i="2"/>
  <c r="G9154" i="2"/>
  <c r="F9175" i="2"/>
  <c r="I8924" i="2" l="1"/>
  <c r="H9113" i="2"/>
  <c r="G9155" i="2"/>
  <c r="F9176" i="2"/>
  <c r="I8925" i="2" l="1"/>
  <c r="H9114" i="2"/>
  <c r="G9156" i="2"/>
  <c r="F9177" i="2"/>
  <c r="I8926" i="2" l="1"/>
  <c r="H9115" i="2"/>
  <c r="G9157" i="2"/>
  <c r="F9178" i="2"/>
  <c r="I8927" i="2" l="1"/>
  <c r="H9116" i="2"/>
  <c r="G9158" i="2"/>
  <c r="F9179" i="2"/>
  <c r="I8928" i="2" l="1"/>
  <c r="H9117" i="2"/>
  <c r="G9159" i="2"/>
  <c r="F9180" i="2"/>
  <c r="I8929" i="2" l="1"/>
  <c r="H9118" i="2"/>
  <c r="G9160" i="2"/>
  <c r="F9181" i="2"/>
  <c r="I8930" i="2" l="1"/>
  <c r="H9119" i="2"/>
  <c r="G9161" i="2"/>
  <c r="F9182" i="2"/>
  <c r="I8931" i="2" l="1"/>
  <c r="H9120" i="2"/>
  <c r="G9162" i="2"/>
  <c r="F9183" i="2"/>
  <c r="I8932" i="2" l="1"/>
  <c r="H9121" i="2"/>
  <c r="G9163" i="2"/>
  <c r="F9184" i="2"/>
  <c r="I8933" i="2" l="1"/>
  <c r="H9122" i="2"/>
  <c r="G9164" i="2"/>
  <c r="F9185" i="2"/>
  <c r="I8934" i="2" l="1"/>
  <c r="H9123" i="2"/>
  <c r="G9165" i="2"/>
  <c r="F9186" i="2"/>
  <c r="I8935" i="2" l="1"/>
  <c r="H9124" i="2"/>
  <c r="G9166" i="2"/>
  <c r="F9187" i="2"/>
  <c r="I8936" i="2" l="1"/>
  <c r="H9125" i="2"/>
  <c r="G9167" i="2"/>
  <c r="F9188" i="2"/>
  <c r="I8937" i="2" l="1"/>
  <c r="H9126" i="2"/>
  <c r="G9168" i="2"/>
  <c r="F9189" i="2"/>
  <c r="I8938" i="2" l="1"/>
  <c r="H9127" i="2"/>
  <c r="G9169" i="2"/>
  <c r="F9190" i="2"/>
  <c r="I8939" i="2" l="1"/>
  <c r="H9128" i="2"/>
  <c r="G9170" i="2"/>
  <c r="F9191" i="2"/>
  <c r="I8940" i="2" l="1"/>
  <c r="H9129" i="2"/>
  <c r="G9171" i="2"/>
  <c r="F9192" i="2"/>
  <c r="I8941" i="2" l="1"/>
  <c r="H9130" i="2"/>
  <c r="G9172" i="2"/>
  <c r="F9193" i="2"/>
  <c r="I8942" i="2" l="1"/>
  <c r="H9131" i="2"/>
  <c r="G9173" i="2"/>
  <c r="F9194" i="2"/>
  <c r="I8943" i="2" l="1"/>
  <c r="H9132" i="2"/>
  <c r="G9174" i="2"/>
  <c r="F9195" i="2"/>
  <c r="I8944" i="2" l="1"/>
  <c r="H9133" i="2"/>
  <c r="G9175" i="2"/>
  <c r="F9196" i="2"/>
  <c r="I8945" i="2" l="1"/>
  <c r="H9134" i="2"/>
  <c r="G9176" i="2"/>
  <c r="F9197" i="2"/>
  <c r="I8946" i="2" l="1"/>
  <c r="H9135" i="2"/>
  <c r="G9177" i="2"/>
  <c r="F9198" i="2"/>
  <c r="I8947" i="2" l="1"/>
  <c r="H9136" i="2"/>
  <c r="G9178" i="2"/>
  <c r="F9199" i="2"/>
  <c r="I8948" i="2" l="1"/>
  <c r="H9137" i="2"/>
  <c r="G9179" i="2"/>
  <c r="F9200" i="2"/>
  <c r="I8949" i="2" l="1"/>
  <c r="H9138" i="2"/>
  <c r="G9180" i="2"/>
  <c r="F9201" i="2"/>
  <c r="I8950" i="2" l="1"/>
  <c r="H9139" i="2"/>
  <c r="G9181" i="2"/>
  <c r="F9202" i="2"/>
  <c r="I8951" i="2" l="1"/>
  <c r="H9140" i="2"/>
  <c r="G9182" i="2"/>
  <c r="F9203" i="2"/>
  <c r="I8952" i="2" l="1"/>
  <c r="H9141" i="2"/>
  <c r="G9183" i="2"/>
  <c r="F9204" i="2"/>
  <c r="I8953" i="2" l="1"/>
  <c r="H9142" i="2"/>
  <c r="G9184" i="2"/>
  <c r="F9205" i="2"/>
  <c r="I8954" i="2" l="1"/>
  <c r="H9143" i="2"/>
  <c r="G9185" i="2"/>
  <c r="F9206" i="2"/>
  <c r="I8955" i="2" l="1"/>
  <c r="H9144" i="2"/>
  <c r="G9186" i="2"/>
  <c r="F9207" i="2"/>
  <c r="I8956" i="2" l="1"/>
  <c r="H9145" i="2"/>
  <c r="G9187" i="2"/>
  <c r="F9208" i="2"/>
  <c r="I8957" i="2" l="1"/>
  <c r="H9146" i="2"/>
  <c r="G9188" i="2"/>
  <c r="F9209" i="2"/>
  <c r="I8958" i="2" l="1"/>
  <c r="H9147" i="2"/>
  <c r="G9189" i="2"/>
  <c r="F9210" i="2"/>
  <c r="I8959" i="2" l="1"/>
  <c r="H9148" i="2"/>
  <c r="G9190" i="2"/>
  <c r="F9211" i="2"/>
  <c r="I8960" i="2" l="1"/>
  <c r="H9149" i="2"/>
  <c r="G9191" i="2"/>
  <c r="F9212" i="2"/>
  <c r="I8961" i="2" l="1"/>
  <c r="H9150" i="2"/>
  <c r="G9192" i="2"/>
  <c r="F9213" i="2"/>
  <c r="I8962" i="2" l="1"/>
  <c r="H9151" i="2"/>
  <c r="G9193" i="2"/>
  <c r="F9214" i="2"/>
  <c r="I8963" i="2" l="1"/>
  <c r="H9152" i="2"/>
  <c r="G9194" i="2"/>
  <c r="F9215" i="2"/>
  <c r="I8964" i="2" l="1"/>
  <c r="H9153" i="2"/>
  <c r="G9195" i="2"/>
  <c r="F9216" i="2"/>
  <c r="I8965" i="2" l="1"/>
  <c r="H9154" i="2"/>
  <c r="G9196" i="2"/>
  <c r="F9217" i="2"/>
  <c r="I8966" i="2" l="1"/>
  <c r="H9155" i="2"/>
  <c r="G9197" i="2"/>
  <c r="F9218" i="2"/>
  <c r="I8967" i="2" l="1"/>
  <c r="H9156" i="2"/>
  <c r="G9198" i="2"/>
  <c r="F9219" i="2"/>
  <c r="I8968" i="2" l="1"/>
  <c r="H9157" i="2"/>
  <c r="G9199" i="2"/>
  <c r="F9220" i="2"/>
  <c r="I8969" i="2" l="1"/>
  <c r="H9158" i="2"/>
  <c r="G9200" i="2"/>
  <c r="F9221" i="2"/>
  <c r="I8970" i="2" l="1"/>
  <c r="H9159" i="2"/>
  <c r="G9201" i="2"/>
  <c r="F9222" i="2"/>
  <c r="I8971" i="2" l="1"/>
  <c r="H9160" i="2"/>
  <c r="G9202" i="2"/>
  <c r="F9223" i="2"/>
  <c r="I8972" i="2" l="1"/>
  <c r="H9161" i="2"/>
  <c r="G9203" i="2"/>
  <c r="F9224" i="2"/>
  <c r="I8973" i="2" l="1"/>
  <c r="H9162" i="2"/>
  <c r="G9204" i="2"/>
  <c r="F9225" i="2"/>
  <c r="I8974" i="2" l="1"/>
  <c r="H9163" i="2"/>
  <c r="G9205" i="2"/>
  <c r="F9226" i="2"/>
  <c r="I8975" i="2" l="1"/>
  <c r="H9164" i="2"/>
  <c r="G9206" i="2"/>
  <c r="F9227" i="2"/>
  <c r="I8976" i="2" l="1"/>
  <c r="H9165" i="2"/>
  <c r="G9207" i="2"/>
  <c r="F9228" i="2"/>
  <c r="I8977" i="2" l="1"/>
  <c r="H9166" i="2"/>
  <c r="G9208" i="2"/>
  <c r="F9229" i="2"/>
  <c r="I8978" i="2" l="1"/>
  <c r="H9167" i="2"/>
  <c r="G9209" i="2"/>
  <c r="F9230" i="2"/>
  <c r="I8979" i="2" l="1"/>
  <c r="H9168" i="2"/>
  <c r="G9210" i="2"/>
  <c r="F9231" i="2"/>
  <c r="I8980" i="2" l="1"/>
  <c r="H9169" i="2"/>
  <c r="G9211" i="2"/>
  <c r="F9232" i="2"/>
  <c r="I8981" i="2" l="1"/>
  <c r="H9170" i="2"/>
  <c r="G9212" i="2"/>
  <c r="F9233" i="2"/>
  <c r="I8982" i="2" l="1"/>
  <c r="H9171" i="2"/>
  <c r="G9213" i="2"/>
  <c r="F9234" i="2"/>
  <c r="I8983" i="2" l="1"/>
  <c r="H9172" i="2"/>
  <c r="G9214" i="2"/>
  <c r="F9235" i="2"/>
  <c r="I8984" i="2" l="1"/>
  <c r="H9173" i="2"/>
  <c r="G9215" i="2"/>
  <c r="F9236" i="2"/>
  <c r="I8985" i="2" l="1"/>
  <c r="H9174" i="2"/>
  <c r="G9216" i="2"/>
  <c r="F9237" i="2"/>
  <c r="I8986" i="2" l="1"/>
  <c r="H9175" i="2"/>
  <c r="G9217" i="2"/>
  <c r="F9238" i="2"/>
  <c r="I8987" i="2" l="1"/>
  <c r="H9176" i="2"/>
  <c r="G9218" i="2"/>
  <c r="F9239" i="2"/>
  <c r="I8988" i="2" l="1"/>
  <c r="H9177" i="2"/>
  <c r="G9219" i="2"/>
  <c r="F9240" i="2"/>
  <c r="I8989" i="2" l="1"/>
  <c r="H9178" i="2"/>
  <c r="G9220" i="2"/>
  <c r="F9241" i="2"/>
  <c r="I8990" i="2" l="1"/>
  <c r="H9179" i="2"/>
  <c r="G9221" i="2"/>
  <c r="F9242" i="2"/>
  <c r="I8991" i="2" l="1"/>
  <c r="H9180" i="2"/>
  <c r="G9222" i="2"/>
  <c r="F9243" i="2"/>
  <c r="I8992" i="2" l="1"/>
  <c r="H9181" i="2"/>
  <c r="G9223" i="2"/>
  <c r="F9244" i="2"/>
  <c r="I8993" i="2" l="1"/>
  <c r="H9182" i="2"/>
  <c r="G9224" i="2"/>
  <c r="F9245" i="2"/>
  <c r="I8994" i="2" l="1"/>
  <c r="H9183" i="2"/>
  <c r="G9225" i="2"/>
  <c r="F9246" i="2"/>
  <c r="I8995" i="2" l="1"/>
  <c r="H9184" i="2"/>
  <c r="G9226" i="2"/>
  <c r="F9247" i="2"/>
  <c r="I8996" i="2" l="1"/>
  <c r="H9185" i="2"/>
  <c r="G9227" i="2"/>
  <c r="F9248" i="2"/>
  <c r="I8997" i="2" l="1"/>
  <c r="H9186" i="2"/>
  <c r="G9228" i="2"/>
  <c r="F9249" i="2"/>
  <c r="I8998" i="2" l="1"/>
  <c r="H9187" i="2"/>
  <c r="G9229" i="2"/>
  <c r="F9250" i="2"/>
  <c r="I8999" i="2" l="1"/>
  <c r="H9188" i="2"/>
  <c r="G9230" i="2"/>
  <c r="F9251" i="2"/>
  <c r="I9000" i="2" l="1"/>
  <c r="H9189" i="2"/>
  <c r="G9231" i="2"/>
  <c r="F9252" i="2"/>
  <c r="I9001" i="2" l="1"/>
  <c r="H9190" i="2"/>
  <c r="G9232" i="2"/>
  <c r="F9253" i="2"/>
  <c r="I9002" i="2" l="1"/>
  <c r="H9191" i="2"/>
  <c r="G9233" i="2"/>
  <c r="F9254" i="2"/>
  <c r="I9003" i="2" l="1"/>
  <c r="H9192" i="2"/>
  <c r="G9234" i="2"/>
  <c r="F9255" i="2"/>
  <c r="I9004" i="2" l="1"/>
  <c r="H9193" i="2"/>
  <c r="G9235" i="2"/>
  <c r="F9256" i="2"/>
  <c r="I9005" i="2" l="1"/>
  <c r="H9194" i="2"/>
  <c r="G9236" i="2"/>
  <c r="F9257" i="2"/>
  <c r="I9006" i="2" l="1"/>
  <c r="H9195" i="2"/>
  <c r="G9237" i="2"/>
  <c r="F9258" i="2"/>
  <c r="I9007" i="2" l="1"/>
  <c r="H9196" i="2"/>
  <c r="G9238" i="2"/>
  <c r="F9259" i="2"/>
  <c r="I9008" i="2" l="1"/>
  <c r="H9197" i="2"/>
  <c r="G9239" i="2"/>
  <c r="F9260" i="2"/>
  <c r="I9009" i="2" l="1"/>
  <c r="H9198" i="2"/>
  <c r="G9240" i="2"/>
  <c r="F9261" i="2"/>
  <c r="I9010" i="2" l="1"/>
  <c r="H9199" i="2"/>
  <c r="G9241" i="2"/>
  <c r="F9262" i="2"/>
  <c r="I9011" i="2" l="1"/>
  <c r="H9200" i="2"/>
  <c r="G9242" i="2"/>
  <c r="F9263" i="2"/>
  <c r="I9012" i="2" l="1"/>
  <c r="H9201" i="2"/>
  <c r="G9243" i="2"/>
  <c r="F9264" i="2"/>
  <c r="I9013" i="2" l="1"/>
  <c r="H9202" i="2"/>
  <c r="G9244" i="2"/>
  <c r="F9265" i="2"/>
  <c r="I9014" i="2" l="1"/>
  <c r="H9203" i="2"/>
  <c r="G9245" i="2"/>
  <c r="F9266" i="2"/>
  <c r="I9015" i="2" l="1"/>
  <c r="H9204" i="2"/>
  <c r="G9246" i="2"/>
  <c r="F9267" i="2"/>
  <c r="I9016" i="2" l="1"/>
  <c r="H9205" i="2"/>
  <c r="G9247" i="2"/>
  <c r="F9268" i="2"/>
  <c r="I9017" i="2" l="1"/>
  <c r="H9206" i="2"/>
  <c r="G9248" i="2"/>
  <c r="F9269" i="2"/>
  <c r="I9018" i="2" l="1"/>
  <c r="H9207" i="2"/>
  <c r="G9249" i="2"/>
  <c r="F9270" i="2"/>
  <c r="I9019" i="2" l="1"/>
  <c r="H9208" i="2"/>
  <c r="G9250" i="2"/>
  <c r="F9271" i="2"/>
  <c r="I9020" i="2" l="1"/>
  <c r="H9209" i="2"/>
  <c r="G9251" i="2"/>
  <c r="F9272" i="2"/>
  <c r="I9021" i="2" l="1"/>
  <c r="H9210" i="2"/>
  <c r="G9252" i="2"/>
  <c r="F9273" i="2"/>
  <c r="I9022" i="2" l="1"/>
  <c r="H9211" i="2"/>
  <c r="G9253" i="2"/>
  <c r="F9274" i="2"/>
  <c r="I9023" i="2" l="1"/>
  <c r="H9212" i="2"/>
  <c r="G9254" i="2"/>
  <c r="F9275" i="2"/>
  <c r="I9024" i="2" l="1"/>
  <c r="H9213" i="2"/>
  <c r="G9255" i="2"/>
  <c r="F9276" i="2"/>
  <c r="I9025" i="2" l="1"/>
  <c r="H9214" i="2"/>
  <c r="G9256" i="2"/>
  <c r="F9277" i="2"/>
  <c r="I9026" i="2" l="1"/>
  <c r="H9215" i="2"/>
  <c r="G9257" i="2"/>
  <c r="F9278" i="2"/>
  <c r="I9027" i="2" l="1"/>
  <c r="H9216" i="2"/>
  <c r="G9258" i="2"/>
  <c r="F9279" i="2"/>
  <c r="I9028" i="2" l="1"/>
  <c r="H9217" i="2"/>
  <c r="G9259" i="2"/>
  <c r="F9280" i="2"/>
  <c r="I9029" i="2" l="1"/>
  <c r="H9218" i="2"/>
  <c r="G9260" i="2"/>
  <c r="F9281" i="2"/>
  <c r="I9030" i="2" l="1"/>
  <c r="H9219" i="2"/>
  <c r="G9261" i="2"/>
  <c r="F9282" i="2"/>
  <c r="I9031" i="2" l="1"/>
  <c r="H9220" i="2"/>
  <c r="G9262" i="2"/>
  <c r="F9283" i="2"/>
  <c r="I9032" i="2" l="1"/>
  <c r="H9221" i="2"/>
  <c r="G9263" i="2"/>
  <c r="F9284" i="2"/>
  <c r="I9033" i="2" l="1"/>
  <c r="H9222" i="2"/>
  <c r="G9264" i="2"/>
  <c r="F9285" i="2"/>
  <c r="I9034" i="2" l="1"/>
  <c r="H9223" i="2"/>
  <c r="G9265" i="2"/>
  <c r="F9286" i="2"/>
  <c r="I9035" i="2" l="1"/>
  <c r="H9224" i="2"/>
  <c r="G9266" i="2"/>
  <c r="F9287" i="2"/>
  <c r="I9036" i="2" l="1"/>
  <c r="H9225" i="2"/>
  <c r="G9267" i="2"/>
  <c r="F9288" i="2"/>
  <c r="I9037" i="2" l="1"/>
  <c r="H9226" i="2"/>
  <c r="G9268" i="2"/>
  <c r="F9289" i="2"/>
  <c r="I9038" i="2" l="1"/>
  <c r="H9227" i="2"/>
  <c r="G9269" i="2"/>
  <c r="F9290" i="2"/>
  <c r="I9039" i="2" l="1"/>
  <c r="H9228" i="2"/>
  <c r="G9270" i="2"/>
  <c r="F9291" i="2"/>
  <c r="I9040" i="2" l="1"/>
  <c r="H9229" i="2"/>
  <c r="G9271" i="2"/>
  <c r="F9292" i="2"/>
  <c r="I9041" i="2" l="1"/>
  <c r="H9230" i="2"/>
  <c r="G9272" i="2"/>
  <c r="F9293" i="2"/>
  <c r="I9042" i="2" l="1"/>
  <c r="H9231" i="2"/>
  <c r="G9273" i="2"/>
  <c r="F9294" i="2"/>
  <c r="I9043" i="2" l="1"/>
  <c r="H9232" i="2"/>
  <c r="G9274" i="2"/>
  <c r="F9295" i="2"/>
  <c r="I9044" i="2" l="1"/>
  <c r="H9233" i="2"/>
  <c r="G9275" i="2"/>
  <c r="F9296" i="2"/>
  <c r="I9045" i="2" l="1"/>
  <c r="H9234" i="2"/>
  <c r="G9276" i="2"/>
  <c r="F9297" i="2"/>
  <c r="I9046" i="2" l="1"/>
  <c r="H9235" i="2"/>
  <c r="G9277" i="2"/>
  <c r="F9298" i="2"/>
  <c r="I9047" i="2" l="1"/>
  <c r="H9236" i="2"/>
  <c r="G9278" i="2"/>
  <c r="F9299" i="2"/>
  <c r="I9048" i="2" l="1"/>
  <c r="H9237" i="2"/>
  <c r="G9279" i="2"/>
  <c r="F9300" i="2"/>
  <c r="I9049" i="2" l="1"/>
  <c r="H9238" i="2"/>
  <c r="G9280" i="2"/>
  <c r="F9301" i="2"/>
  <c r="I9050" i="2" l="1"/>
  <c r="H9239" i="2"/>
  <c r="G9281" i="2"/>
  <c r="F9302" i="2"/>
  <c r="I9051" i="2" l="1"/>
  <c r="H9240" i="2"/>
  <c r="G9282" i="2"/>
  <c r="F9303" i="2"/>
  <c r="I9052" i="2" l="1"/>
  <c r="H9241" i="2"/>
  <c r="G9283" i="2"/>
  <c r="F9304" i="2"/>
  <c r="I9053" i="2" l="1"/>
  <c r="H9242" i="2"/>
  <c r="G9284" i="2"/>
  <c r="F9305" i="2"/>
  <c r="I9054" i="2" l="1"/>
  <c r="H9243" i="2"/>
  <c r="G9285" i="2"/>
  <c r="F9306" i="2"/>
  <c r="I9055" i="2" l="1"/>
  <c r="H9244" i="2"/>
  <c r="G9286" i="2"/>
  <c r="F9307" i="2"/>
  <c r="I9056" i="2" l="1"/>
  <c r="H9245" i="2"/>
  <c r="G9287" i="2"/>
  <c r="F9308" i="2"/>
  <c r="I9057" i="2" l="1"/>
  <c r="H9246" i="2"/>
  <c r="G9288" i="2"/>
  <c r="F9309" i="2"/>
  <c r="I9058" i="2" l="1"/>
  <c r="H9247" i="2"/>
  <c r="G9289" i="2"/>
  <c r="F9310" i="2"/>
  <c r="I9059" i="2" l="1"/>
  <c r="H9248" i="2"/>
  <c r="G9290" i="2"/>
  <c r="F9311" i="2"/>
  <c r="I9060" i="2" l="1"/>
  <c r="H9249" i="2"/>
  <c r="G9291" i="2"/>
  <c r="F9312" i="2"/>
  <c r="I9061" i="2" l="1"/>
  <c r="H9250" i="2"/>
  <c r="G9292" i="2"/>
  <c r="F9313" i="2"/>
  <c r="I9062" i="2" l="1"/>
  <c r="H9251" i="2"/>
  <c r="G9293" i="2"/>
  <c r="F9314" i="2"/>
  <c r="I9063" i="2" l="1"/>
  <c r="H9252" i="2"/>
  <c r="G9294" i="2"/>
  <c r="F9315" i="2"/>
  <c r="I9064" i="2" l="1"/>
  <c r="H9253" i="2"/>
  <c r="G9295" i="2"/>
  <c r="F9316" i="2"/>
  <c r="I9065" i="2" l="1"/>
  <c r="H9254" i="2"/>
  <c r="G9296" i="2"/>
  <c r="F9317" i="2"/>
  <c r="I9066" i="2" l="1"/>
  <c r="H9255" i="2"/>
  <c r="G9297" i="2"/>
  <c r="F9318" i="2"/>
  <c r="I9067" i="2" l="1"/>
  <c r="H9256" i="2"/>
  <c r="G9298" i="2"/>
  <c r="F9319" i="2"/>
  <c r="I9068" i="2" l="1"/>
  <c r="H9257" i="2"/>
  <c r="G9299" i="2"/>
  <c r="F9320" i="2"/>
  <c r="I9069" i="2" l="1"/>
  <c r="H9258" i="2"/>
  <c r="G9300" i="2"/>
  <c r="F9321" i="2"/>
  <c r="I9070" i="2" l="1"/>
  <c r="H9259" i="2"/>
  <c r="G9301" i="2"/>
  <c r="F9322" i="2"/>
  <c r="I9071" i="2" l="1"/>
  <c r="H9260" i="2"/>
  <c r="G9302" i="2"/>
  <c r="F9323" i="2"/>
  <c r="I9072" i="2" l="1"/>
  <c r="H9261" i="2"/>
  <c r="G9303" i="2"/>
  <c r="F9324" i="2"/>
  <c r="I9073" i="2" l="1"/>
  <c r="H9262" i="2"/>
  <c r="G9304" i="2"/>
  <c r="F9325" i="2"/>
  <c r="I9074" i="2" l="1"/>
  <c r="H9263" i="2"/>
  <c r="G9305" i="2"/>
  <c r="F9326" i="2"/>
  <c r="I9075" i="2" l="1"/>
  <c r="H9264" i="2"/>
  <c r="G9306" i="2"/>
  <c r="F9327" i="2"/>
  <c r="I9076" i="2" l="1"/>
  <c r="H9265" i="2"/>
  <c r="G9307" i="2"/>
  <c r="F9328" i="2"/>
  <c r="I9077" i="2" l="1"/>
  <c r="H9266" i="2"/>
  <c r="G9308" i="2"/>
  <c r="F9329" i="2"/>
  <c r="I9078" i="2" l="1"/>
  <c r="H9267" i="2"/>
  <c r="G9309" i="2"/>
  <c r="F9330" i="2"/>
  <c r="I9079" i="2" l="1"/>
  <c r="H9268" i="2"/>
  <c r="G9310" i="2"/>
  <c r="F9331" i="2"/>
  <c r="I9080" i="2" l="1"/>
  <c r="H9269" i="2"/>
  <c r="G9311" i="2"/>
  <c r="F9332" i="2"/>
  <c r="I9081" i="2" l="1"/>
  <c r="H9270" i="2"/>
  <c r="G9312" i="2"/>
  <c r="F9333" i="2"/>
  <c r="I9082" i="2" l="1"/>
  <c r="H9271" i="2"/>
  <c r="G9313" i="2"/>
  <c r="F9334" i="2"/>
  <c r="I9083" i="2" l="1"/>
  <c r="H9272" i="2"/>
  <c r="G9314" i="2"/>
  <c r="F9335" i="2"/>
  <c r="I9084" i="2" l="1"/>
  <c r="H9273" i="2"/>
  <c r="G9315" i="2"/>
  <c r="F9336" i="2"/>
  <c r="I9085" i="2" l="1"/>
  <c r="H9274" i="2"/>
  <c r="G9316" i="2"/>
  <c r="F9337" i="2"/>
  <c r="I9086" i="2" l="1"/>
  <c r="H9275" i="2"/>
  <c r="G9317" i="2"/>
  <c r="F9338" i="2"/>
  <c r="I9087" i="2" l="1"/>
  <c r="H9276" i="2"/>
  <c r="G9318" i="2"/>
  <c r="F9339" i="2"/>
  <c r="I9088" i="2" l="1"/>
  <c r="H9277" i="2"/>
  <c r="G9319" i="2"/>
  <c r="F9340" i="2"/>
  <c r="I9089" i="2" l="1"/>
  <c r="H9278" i="2"/>
  <c r="G9320" i="2"/>
  <c r="F9341" i="2"/>
  <c r="I9090" i="2" l="1"/>
  <c r="H9279" i="2"/>
  <c r="G9321" i="2"/>
  <c r="F9342" i="2"/>
  <c r="I9091" i="2" l="1"/>
  <c r="H9280" i="2"/>
  <c r="G9322" i="2"/>
  <c r="F9343" i="2"/>
  <c r="I9092" i="2" l="1"/>
  <c r="H9281" i="2"/>
  <c r="G9323" i="2"/>
  <c r="F9344" i="2"/>
  <c r="I9093" i="2" l="1"/>
  <c r="H9282" i="2"/>
  <c r="G9324" i="2"/>
  <c r="F9345" i="2"/>
  <c r="I9094" i="2" l="1"/>
  <c r="H9283" i="2"/>
  <c r="G9325" i="2"/>
  <c r="F9346" i="2"/>
  <c r="I9095" i="2" l="1"/>
  <c r="H9284" i="2"/>
  <c r="G9326" i="2"/>
  <c r="F9347" i="2"/>
  <c r="I9096" i="2" l="1"/>
  <c r="H9285" i="2"/>
  <c r="G9327" i="2"/>
  <c r="F9348" i="2"/>
  <c r="I9097" i="2" l="1"/>
  <c r="H9286" i="2"/>
  <c r="G9328" i="2"/>
  <c r="F9349" i="2"/>
  <c r="I9098" i="2" l="1"/>
  <c r="H9287" i="2"/>
  <c r="G9329" i="2"/>
  <c r="F9350" i="2"/>
  <c r="I9099" i="2" l="1"/>
  <c r="H9288" i="2"/>
  <c r="G9330" i="2"/>
  <c r="F9351" i="2"/>
  <c r="I9100" i="2" l="1"/>
  <c r="H9289" i="2"/>
  <c r="G9331" i="2"/>
  <c r="F9352" i="2"/>
  <c r="I9101" i="2" l="1"/>
  <c r="H9290" i="2"/>
  <c r="G9332" i="2"/>
  <c r="F9353" i="2"/>
  <c r="I9102" i="2" l="1"/>
  <c r="H9291" i="2"/>
  <c r="G9333" i="2"/>
  <c r="F9354" i="2"/>
  <c r="I9103" i="2" l="1"/>
  <c r="H9292" i="2"/>
  <c r="G9334" i="2"/>
  <c r="F9355" i="2"/>
  <c r="I9104" i="2" l="1"/>
  <c r="H9293" i="2"/>
  <c r="G9335" i="2"/>
  <c r="F9356" i="2"/>
  <c r="I9105" i="2" l="1"/>
  <c r="H9294" i="2"/>
  <c r="G9336" i="2"/>
  <c r="F9357" i="2"/>
  <c r="I9106" i="2" l="1"/>
  <c r="H9295" i="2"/>
  <c r="G9337" i="2"/>
  <c r="F9358" i="2"/>
  <c r="I9107" i="2" l="1"/>
  <c r="H9296" i="2"/>
  <c r="G9338" i="2"/>
  <c r="F9359" i="2"/>
  <c r="I9108" i="2" l="1"/>
  <c r="H9297" i="2"/>
  <c r="G9339" i="2"/>
  <c r="F9360" i="2"/>
  <c r="I9109" i="2" l="1"/>
  <c r="H9298" i="2"/>
  <c r="G9340" i="2"/>
  <c r="F9361" i="2"/>
  <c r="I9110" i="2" l="1"/>
  <c r="H9299" i="2"/>
  <c r="G9341" i="2"/>
  <c r="F9362" i="2"/>
  <c r="I9111" i="2" l="1"/>
  <c r="H9300" i="2"/>
  <c r="G9342" i="2"/>
  <c r="F9363" i="2"/>
  <c r="I9112" i="2" l="1"/>
  <c r="H9301" i="2"/>
  <c r="G9343" i="2"/>
  <c r="F9364" i="2"/>
  <c r="I9113" i="2" l="1"/>
  <c r="H9302" i="2"/>
  <c r="G9344" i="2"/>
  <c r="F9365" i="2"/>
  <c r="I9114" i="2" l="1"/>
  <c r="H9303" i="2"/>
  <c r="G9345" i="2"/>
  <c r="F9366" i="2"/>
  <c r="I9115" i="2" l="1"/>
  <c r="H9304" i="2"/>
  <c r="G9346" i="2"/>
  <c r="F9367" i="2"/>
  <c r="I9116" i="2" l="1"/>
  <c r="H9305" i="2"/>
  <c r="G9347" i="2"/>
  <c r="F9368" i="2"/>
  <c r="I9117" i="2" l="1"/>
  <c r="H9306" i="2"/>
  <c r="G9348" i="2"/>
  <c r="F9369" i="2"/>
  <c r="I9118" i="2" l="1"/>
  <c r="H9307" i="2"/>
  <c r="G9349" i="2"/>
  <c r="F9370" i="2"/>
  <c r="I9119" i="2" l="1"/>
  <c r="H9308" i="2"/>
  <c r="G9350" i="2"/>
  <c r="F9371" i="2"/>
  <c r="I9120" i="2" l="1"/>
  <c r="H9309" i="2"/>
  <c r="G9351" i="2"/>
  <c r="F9372" i="2"/>
  <c r="I9121" i="2" l="1"/>
  <c r="H9310" i="2"/>
  <c r="G9352" i="2"/>
  <c r="F9373" i="2"/>
  <c r="I9122" i="2" l="1"/>
  <c r="H9311" i="2"/>
  <c r="G9353" i="2"/>
  <c r="F9374" i="2"/>
  <c r="I9123" i="2" l="1"/>
  <c r="H9312" i="2"/>
  <c r="G9354" i="2"/>
  <c r="F9375" i="2"/>
  <c r="I9124" i="2" l="1"/>
  <c r="H9313" i="2"/>
  <c r="G9355" i="2"/>
  <c r="F9376" i="2"/>
  <c r="I9125" i="2" l="1"/>
  <c r="H9314" i="2"/>
  <c r="G9356" i="2"/>
  <c r="F9377" i="2"/>
  <c r="I9126" i="2" l="1"/>
  <c r="H9315" i="2"/>
  <c r="G9357" i="2"/>
  <c r="F9378" i="2"/>
  <c r="I9127" i="2" l="1"/>
  <c r="H9316" i="2"/>
  <c r="G9358" i="2"/>
  <c r="F9379" i="2"/>
  <c r="I9128" i="2" l="1"/>
  <c r="H9317" i="2"/>
  <c r="G9359" i="2"/>
  <c r="F9380" i="2"/>
  <c r="I9129" i="2" l="1"/>
  <c r="H9318" i="2"/>
  <c r="G9360" i="2"/>
  <c r="F9381" i="2"/>
  <c r="I9130" i="2" l="1"/>
  <c r="H9319" i="2"/>
  <c r="G9361" i="2"/>
  <c r="F9382" i="2"/>
  <c r="I9131" i="2" l="1"/>
  <c r="H9320" i="2"/>
  <c r="G9362" i="2"/>
  <c r="F9383" i="2"/>
  <c r="I9132" i="2" l="1"/>
  <c r="H9321" i="2"/>
  <c r="G9363" i="2"/>
  <c r="F9384" i="2"/>
  <c r="I9133" i="2" l="1"/>
  <c r="H9322" i="2"/>
  <c r="G9364" i="2"/>
  <c r="F9385" i="2"/>
  <c r="I9134" i="2" l="1"/>
  <c r="H9323" i="2"/>
  <c r="G9365" i="2"/>
  <c r="F9386" i="2"/>
  <c r="I9135" i="2" l="1"/>
  <c r="H9324" i="2"/>
  <c r="G9366" i="2"/>
  <c r="F9387" i="2"/>
  <c r="I9136" i="2" l="1"/>
  <c r="H9325" i="2"/>
  <c r="G9367" i="2"/>
  <c r="F9388" i="2"/>
  <c r="I9137" i="2" l="1"/>
  <c r="H9326" i="2"/>
  <c r="G9368" i="2"/>
  <c r="F9389" i="2"/>
  <c r="I9138" i="2" l="1"/>
  <c r="H9327" i="2"/>
  <c r="G9369" i="2"/>
  <c r="F9390" i="2"/>
  <c r="I9139" i="2" l="1"/>
  <c r="H9328" i="2"/>
  <c r="G9370" i="2"/>
  <c r="F9391" i="2"/>
  <c r="I9140" i="2" l="1"/>
  <c r="H9329" i="2"/>
  <c r="G9371" i="2"/>
  <c r="F9392" i="2"/>
  <c r="I9141" i="2" l="1"/>
  <c r="H9330" i="2"/>
  <c r="G9372" i="2"/>
  <c r="F9393" i="2"/>
  <c r="I9142" i="2" l="1"/>
  <c r="H9331" i="2"/>
  <c r="G9373" i="2"/>
  <c r="F9394" i="2"/>
  <c r="I9143" i="2" l="1"/>
  <c r="H9332" i="2"/>
  <c r="G9374" i="2"/>
  <c r="F9395" i="2"/>
  <c r="I9144" i="2" l="1"/>
  <c r="H9333" i="2"/>
  <c r="G9375" i="2"/>
  <c r="F9396" i="2"/>
  <c r="I9145" i="2" l="1"/>
  <c r="H9334" i="2"/>
  <c r="G9376" i="2"/>
  <c r="F9397" i="2"/>
  <c r="I9146" i="2" l="1"/>
  <c r="H9335" i="2"/>
  <c r="G9377" i="2"/>
  <c r="F9398" i="2"/>
  <c r="I9147" i="2" l="1"/>
  <c r="H9336" i="2"/>
  <c r="G9378" i="2"/>
  <c r="F9399" i="2"/>
  <c r="I9148" i="2" l="1"/>
  <c r="H9337" i="2"/>
  <c r="G9379" i="2"/>
  <c r="F9400" i="2"/>
  <c r="I9149" i="2" l="1"/>
  <c r="H9338" i="2"/>
  <c r="G9380" i="2"/>
  <c r="F9401" i="2"/>
  <c r="I9150" i="2" l="1"/>
  <c r="H9339" i="2"/>
  <c r="G9381" i="2"/>
  <c r="F9402" i="2"/>
  <c r="I9151" i="2" l="1"/>
  <c r="H9340" i="2"/>
  <c r="G9382" i="2"/>
  <c r="F9403" i="2"/>
  <c r="I9152" i="2" l="1"/>
  <c r="H9341" i="2"/>
  <c r="G9383" i="2"/>
  <c r="F9404" i="2"/>
  <c r="I9153" i="2" l="1"/>
  <c r="H9342" i="2"/>
  <c r="G9384" i="2"/>
  <c r="F9405" i="2"/>
  <c r="I9154" i="2" l="1"/>
  <c r="H9343" i="2"/>
  <c r="G9385" i="2"/>
  <c r="F9406" i="2"/>
  <c r="I9155" i="2" l="1"/>
  <c r="H9344" i="2"/>
  <c r="G9386" i="2"/>
  <c r="F9407" i="2"/>
  <c r="I9156" i="2" l="1"/>
  <c r="H9345" i="2"/>
  <c r="G9387" i="2"/>
  <c r="F9408" i="2"/>
  <c r="I9157" i="2" l="1"/>
  <c r="H9346" i="2"/>
  <c r="G9388" i="2"/>
  <c r="F9409" i="2"/>
  <c r="I9158" i="2" l="1"/>
  <c r="H9347" i="2"/>
  <c r="G9389" i="2"/>
  <c r="F9410" i="2"/>
  <c r="I9159" i="2" l="1"/>
  <c r="H9348" i="2"/>
  <c r="G9390" i="2"/>
  <c r="F9411" i="2"/>
  <c r="I9160" i="2" l="1"/>
  <c r="H9349" i="2"/>
  <c r="G9391" i="2"/>
  <c r="F9412" i="2"/>
  <c r="I9161" i="2" l="1"/>
  <c r="H9350" i="2"/>
  <c r="G9392" i="2"/>
  <c r="F9413" i="2"/>
  <c r="I9162" i="2" l="1"/>
  <c r="H9351" i="2"/>
  <c r="G9393" i="2"/>
  <c r="F9414" i="2"/>
  <c r="I9163" i="2" l="1"/>
  <c r="H9352" i="2"/>
  <c r="G9394" i="2"/>
  <c r="F9415" i="2"/>
  <c r="I9164" i="2" l="1"/>
  <c r="H9353" i="2"/>
  <c r="G9395" i="2"/>
  <c r="F9416" i="2"/>
  <c r="I9165" i="2" l="1"/>
  <c r="H9354" i="2"/>
  <c r="G9396" i="2"/>
  <c r="F9417" i="2"/>
  <c r="I9166" i="2" l="1"/>
  <c r="H9355" i="2"/>
  <c r="G9397" i="2"/>
  <c r="F9418" i="2"/>
  <c r="I9167" i="2" l="1"/>
  <c r="H9356" i="2"/>
  <c r="G9398" i="2"/>
  <c r="F9419" i="2"/>
  <c r="I9168" i="2" l="1"/>
  <c r="H9357" i="2"/>
  <c r="G9399" i="2"/>
  <c r="F9420" i="2"/>
  <c r="I9169" i="2" l="1"/>
  <c r="H9358" i="2"/>
  <c r="G9400" i="2"/>
  <c r="F9421" i="2"/>
  <c r="I9170" i="2" l="1"/>
  <c r="H9359" i="2"/>
  <c r="G9401" i="2"/>
  <c r="F9422" i="2"/>
  <c r="I9171" i="2" l="1"/>
  <c r="H9360" i="2"/>
  <c r="G9402" i="2"/>
  <c r="F9423" i="2"/>
  <c r="I9172" i="2" l="1"/>
  <c r="H9361" i="2"/>
  <c r="G9403" i="2"/>
  <c r="F9424" i="2"/>
  <c r="I9173" i="2" l="1"/>
  <c r="H9362" i="2"/>
  <c r="G9404" i="2"/>
  <c r="F9425" i="2"/>
  <c r="I9174" i="2" l="1"/>
  <c r="H9363" i="2"/>
  <c r="G9405" i="2"/>
  <c r="F9426" i="2"/>
  <c r="I9175" i="2" l="1"/>
  <c r="H9364" i="2"/>
  <c r="G9406" i="2"/>
  <c r="F9427" i="2"/>
  <c r="I9176" i="2" l="1"/>
  <c r="H9365" i="2"/>
  <c r="G9407" i="2"/>
  <c r="F9428" i="2"/>
  <c r="I9177" i="2" l="1"/>
  <c r="H9366" i="2"/>
  <c r="G9408" i="2"/>
  <c r="F9429" i="2"/>
  <c r="I9178" i="2" l="1"/>
  <c r="H9367" i="2"/>
  <c r="G9409" i="2"/>
  <c r="F9430" i="2"/>
  <c r="I9179" i="2" l="1"/>
  <c r="H9368" i="2"/>
  <c r="G9410" i="2"/>
  <c r="F9431" i="2"/>
  <c r="I9180" i="2" l="1"/>
  <c r="H9369" i="2"/>
  <c r="G9411" i="2"/>
  <c r="F9432" i="2"/>
  <c r="I9181" i="2" l="1"/>
  <c r="H9370" i="2"/>
  <c r="G9412" i="2"/>
  <c r="F9433" i="2"/>
  <c r="I9182" i="2" l="1"/>
  <c r="H9371" i="2"/>
  <c r="G9413" i="2"/>
  <c r="F9434" i="2"/>
  <c r="I9183" i="2" l="1"/>
  <c r="H9372" i="2"/>
  <c r="G9414" i="2"/>
  <c r="F9435" i="2"/>
  <c r="I9184" i="2" l="1"/>
  <c r="H9373" i="2"/>
  <c r="G9415" i="2"/>
  <c r="F9436" i="2"/>
  <c r="I9185" i="2" l="1"/>
  <c r="H9374" i="2"/>
  <c r="G9416" i="2"/>
  <c r="F9437" i="2"/>
  <c r="I9186" i="2" l="1"/>
  <c r="H9375" i="2"/>
  <c r="G9417" i="2"/>
  <c r="F9438" i="2"/>
  <c r="I9187" i="2" l="1"/>
  <c r="H9376" i="2"/>
  <c r="G9418" i="2"/>
  <c r="F9439" i="2"/>
  <c r="I9188" i="2" l="1"/>
  <c r="H9377" i="2"/>
  <c r="G9419" i="2"/>
  <c r="F9440" i="2"/>
  <c r="I9189" i="2" l="1"/>
  <c r="H9378" i="2"/>
  <c r="G9420" i="2"/>
  <c r="F9441" i="2"/>
  <c r="I9190" i="2" l="1"/>
  <c r="H9379" i="2"/>
  <c r="G9421" i="2"/>
  <c r="F9442" i="2"/>
  <c r="I9191" i="2" l="1"/>
  <c r="H9380" i="2"/>
  <c r="G9422" i="2"/>
  <c r="F9443" i="2"/>
  <c r="I9192" i="2" l="1"/>
  <c r="H9381" i="2"/>
  <c r="G9423" i="2"/>
  <c r="F9444" i="2"/>
  <c r="I9193" i="2" l="1"/>
  <c r="H9382" i="2"/>
  <c r="G9424" i="2"/>
  <c r="F9445" i="2"/>
  <c r="I9194" i="2" l="1"/>
  <c r="H9383" i="2"/>
  <c r="G9425" i="2"/>
  <c r="F9446" i="2"/>
  <c r="I9195" i="2" l="1"/>
  <c r="H9384" i="2"/>
  <c r="G9426" i="2"/>
  <c r="F9447" i="2"/>
  <c r="I9196" i="2" l="1"/>
  <c r="H9385" i="2"/>
  <c r="G9427" i="2"/>
  <c r="F9448" i="2"/>
  <c r="I9197" i="2" l="1"/>
  <c r="H9386" i="2"/>
  <c r="G9428" i="2"/>
  <c r="F9449" i="2"/>
  <c r="I9198" i="2" l="1"/>
  <c r="H9387" i="2"/>
  <c r="G9429" i="2"/>
  <c r="F9450" i="2"/>
  <c r="I9199" i="2" l="1"/>
  <c r="H9388" i="2"/>
  <c r="G9430" i="2"/>
  <c r="F9451" i="2"/>
  <c r="I9200" i="2" l="1"/>
  <c r="H9389" i="2"/>
  <c r="G9431" i="2"/>
  <c r="F9452" i="2"/>
  <c r="I9201" i="2" l="1"/>
  <c r="H9390" i="2"/>
  <c r="G9432" i="2"/>
  <c r="F9453" i="2"/>
  <c r="I9202" i="2" l="1"/>
  <c r="H9391" i="2"/>
  <c r="G9433" i="2"/>
  <c r="F9454" i="2"/>
  <c r="I9203" i="2" l="1"/>
  <c r="H9392" i="2"/>
  <c r="G9434" i="2"/>
  <c r="F9455" i="2"/>
  <c r="I9204" i="2" l="1"/>
  <c r="H9393" i="2"/>
  <c r="G9435" i="2"/>
  <c r="F9456" i="2"/>
  <c r="I9205" i="2" l="1"/>
  <c r="H9394" i="2"/>
  <c r="G9436" i="2"/>
  <c r="F9457" i="2"/>
  <c r="I9206" i="2" l="1"/>
  <c r="H9395" i="2"/>
  <c r="G9437" i="2"/>
  <c r="F9458" i="2"/>
  <c r="I9207" i="2" l="1"/>
  <c r="H9396" i="2"/>
  <c r="G9438" i="2"/>
  <c r="F9459" i="2"/>
  <c r="I9208" i="2" l="1"/>
  <c r="H9397" i="2"/>
  <c r="G9439" i="2"/>
  <c r="F9460" i="2"/>
  <c r="I9209" i="2" l="1"/>
  <c r="H9398" i="2"/>
  <c r="G9440" i="2"/>
  <c r="F9461" i="2"/>
  <c r="I9210" i="2" l="1"/>
  <c r="H9399" i="2"/>
  <c r="G9441" i="2"/>
  <c r="F9462" i="2"/>
  <c r="I9211" i="2" l="1"/>
  <c r="H9400" i="2"/>
  <c r="G9442" i="2"/>
  <c r="F9463" i="2"/>
  <c r="I9212" i="2" l="1"/>
  <c r="H9401" i="2"/>
  <c r="G9443" i="2"/>
  <c r="F9464" i="2"/>
  <c r="I9213" i="2" l="1"/>
  <c r="H9402" i="2"/>
  <c r="G9444" i="2"/>
  <c r="F9465" i="2"/>
  <c r="I9214" i="2" l="1"/>
  <c r="H9403" i="2"/>
  <c r="G9445" i="2"/>
  <c r="F9466" i="2"/>
  <c r="I9215" i="2" l="1"/>
  <c r="H9404" i="2"/>
  <c r="G9446" i="2"/>
  <c r="F9467" i="2"/>
  <c r="I9216" i="2" l="1"/>
  <c r="H9405" i="2"/>
  <c r="G9447" i="2"/>
  <c r="F9468" i="2"/>
  <c r="I9217" i="2" l="1"/>
  <c r="H9406" i="2"/>
  <c r="G9448" i="2"/>
  <c r="F9469" i="2"/>
  <c r="I9218" i="2" l="1"/>
  <c r="H9407" i="2"/>
  <c r="G9449" i="2"/>
  <c r="F9470" i="2"/>
  <c r="I9219" i="2" l="1"/>
  <c r="H9408" i="2"/>
  <c r="G9450" i="2"/>
  <c r="F9471" i="2"/>
  <c r="I9220" i="2" l="1"/>
  <c r="H9409" i="2"/>
  <c r="G9451" i="2"/>
  <c r="F9472" i="2"/>
  <c r="I9221" i="2" l="1"/>
  <c r="H9410" i="2"/>
  <c r="G9452" i="2"/>
  <c r="F9473" i="2"/>
  <c r="I9222" i="2" l="1"/>
  <c r="H9411" i="2"/>
  <c r="G9453" i="2"/>
  <c r="F9474" i="2"/>
  <c r="I9223" i="2" l="1"/>
  <c r="H9412" i="2"/>
  <c r="G9454" i="2"/>
  <c r="F9475" i="2"/>
  <c r="I9224" i="2" l="1"/>
  <c r="H9413" i="2"/>
  <c r="G9455" i="2"/>
  <c r="F9476" i="2"/>
  <c r="I9225" i="2" l="1"/>
  <c r="H9414" i="2"/>
  <c r="G9456" i="2"/>
  <c r="F9477" i="2"/>
  <c r="I9226" i="2" l="1"/>
  <c r="H9415" i="2"/>
  <c r="G9457" i="2"/>
  <c r="F9478" i="2"/>
  <c r="I9227" i="2" l="1"/>
  <c r="H9416" i="2"/>
  <c r="G9458" i="2"/>
  <c r="F9479" i="2"/>
  <c r="I9228" i="2" l="1"/>
  <c r="H9417" i="2"/>
  <c r="G9459" i="2"/>
  <c r="F9480" i="2"/>
  <c r="I9229" i="2" l="1"/>
  <c r="H9418" i="2"/>
  <c r="G9460" i="2"/>
  <c r="F9481" i="2"/>
  <c r="I9230" i="2" l="1"/>
  <c r="H9419" i="2"/>
  <c r="G9461" i="2"/>
  <c r="F9482" i="2"/>
  <c r="I9231" i="2" l="1"/>
  <c r="H9420" i="2"/>
  <c r="G9462" i="2"/>
  <c r="F9483" i="2"/>
  <c r="I9232" i="2" l="1"/>
  <c r="H9421" i="2"/>
  <c r="G9463" i="2"/>
  <c r="F9484" i="2"/>
  <c r="I9233" i="2" l="1"/>
  <c r="H9422" i="2"/>
  <c r="G9464" i="2"/>
  <c r="F9485" i="2"/>
  <c r="I9234" i="2" l="1"/>
  <c r="H9423" i="2"/>
  <c r="G9465" i="2"/>
  <c r="F9486" i="2"/>
  <c r="I9235" i="2" l="1"/>
  <c r="H9424" i="2"/>
  <c r="G9466" i="2"/>
  <c r="F9487" i="2"/>
  <c r="I9236" i="2" l="1"/>
  <c r="H9425" i="2"/>
  <c r="G9467" i="2"/>
  <c r="F9488" i="2"/>
  <c r="I9237" i="2" l="1"/>
  <c r="H9426" i="2"/>
  <c r="G9468" i="2"/>
  <c r="F9489" i="2"/>
  <c r="I9238" i="2" l="1"/>
  <c r="H9427" i="2"/>
  <c r="G9469" i="2"/>
  <c r="F9490" i="2"/>
  <c r="I9239" i="2" l="1"/>
  <c r="H9428" i="2"/>
  <c r="G9470" i="2"/>
  <c r="F9491" i="2"/>
  <c r="I9240" i="2" l="1"/>
  <c r="H9429" i="2"/>
  <c r="G9471" i="2"/>
  <c r="F9492" i="2"/>
  <c r="I9241" i="2" l="1"/>
  <c r="H9430" i="2"/>
  <c r="G9472" i="2"/>
  <c r="F9493" i="2"/>
  <c r="I9242" i="2" l="1"/>
  <c r="H9431" i="2"/>
  <c r="G9473" i="2"/>
  <c r="F9494" i="2"/>
  <c r="I9243" i="2" l="1"/>
  <c r="H9432" i="2"/>
  <c r="G9474" i="2"/>
  <c r="F9495" i="2"/>
  <c r="I9244" i="2" l="1"/>
  <c r="H9433" i="2"/>
  <c r="G9475" i="2"/>
  <c r="F9496" i="2"/>
  <c r="I9245" i="2" l="1"/>
  <c r="H9434" i="2"/>
  <c r="G9476" i="2"/>
  <c r="F9497" i="2"/>
  <c r="I9246" i="2" l="1"/>
  <c r="H9435" i="2"/>
  <c r="G9477" i="2"/>
  <c r="F9498" i="2"/>
  <c r="I9247" i="2" l="1"/>
  <c r="H9436" i="2"/>
  <c r="G9478" i="2"/>
  <c r="F9499" i="2"/>
  <c r="I9248" i="2" l="1"/>
  <c r="H9437" i="2"/>
  <c r="G9479" i="2"/>
  <c r="F9500" i="2"/>
  <c r="I9249" i="2" l="1"/>
  <c r="H9438" i="2"/>
  <c r="G9480" i="2"/>
  <c r="F9501" i="2"/>
  <c r="I9250" i="2" l="1"/>
  <c r="H9439" i="2"/>
  <c r="G9481" i="2"/>
  <c r="F9502" i="2"/>
  <c r="I9251" i="2" l="1"/>
  <c r="H9440" i="2"/>
  <c r="G9482" i="2"/>
  <c r="F9503" i="2"/>
  <c r="I9252" i="2" l="1"/>
  <c r="H9441" i="2"/>
  <c r="G9483" i="2"/>
  <c r="F9504" i="2"/>
  <c r="I9253" i="2" l="1"/>
  <c r="H9442" i="2"/>
  <c r="G9484" i="2"/>
  <c r="F9505" i="2"/>
  <c r="I9254" i="2" l="1"/>
  <c r="H9443" i="2"/>
  <c r="G9485" i="2"/>
  <c r="F9506" i="2"/>
  <c r="I9255" i="2" l="1"/>
  <c r="H9444" i="2"/>
  <c r="G9486" i="2"/>
  <c r="F9507" i="2"/>
  <c r="I9256" i="2" l="1"/>
  <c r="H9445" i="2"/>
  <c r="G9487" i="2"/>
  <c r="F9508" i="2"/>
  <c r="I9257" i="2" l="1"/>
  <c r="H9446" i="2"/>
  <c r="G9488" i="2"/>
  <c r="F9509" i="2"/>
  <c r="I9258" i="2" l="1"/>
  <c r="H9447" i="2"/>
  <c r="G9489" i="2"/>
  <c r="F9510" i="2"/>
  <c r="I9259" i="2" l="1"/>
  <c r="H9448" i="2"/>
  <c r="G9490" i="2"/>
  <c r="F9511" i="2"/>
  <c r="I9260" i="2" l="1"/>
  <c r="H9449" i="2"/>
  <c r="G9491" i="2"/>
  <c r="F9512" i="2"/>
  <c r="I9261" i="2" l="1"/>
  <c r="H9450" i="2"/>
  <c r="G9492" i="2"/>
  <c r="F9513" i="2"/>
  <c r="I9262" i="2" l="1"/>
  <c r="H9451" i="2"/>
  <c r="G9493" i="2"/>
  <c r="F9514" i="2"/>
  <c r="I9263" i="2" l="1"/>
  <c r="H9452" i="2"/>
  <c r="G9494" i="2"/>
  <c r="F9515" i="2"/>
  <c r="I9264" i="2" l="1"/>
  <c r="H9453" i="2"/>
  <c r="G9495" i="2"/>
  <c r="F9516" i="2"/>
  <c r="I9265" i="2" l="1"/>
  <c r="H9454" i="2"/>
  <c r="G9496" i="2"/>
  <c r="F9517" i="2"/>
  <c r="I9266" i="2" l="1"/>
  <c r="H9455" i="2"/>
  <c r="G9497" i="2"/>
  <c r="F9518" i="2"/>
  <c r="I9267" i="2" l="1"/>
  <c r="H9456" i="2"/>
  <c r="G9498" i="2"/>
  <c r="F9519" i="2"/>
  <c r="I9268" i="2" l="1"/>
  <c r="H9457" i="2"/>
  <c r="G9499" i="2"/>
  <c r="F9520" i="2"/>
  <c r="I9269" i="2" l="1"/>
  <c r="H9458" i="2"/>
  <c r="G9500" i="2"/>
  <c r="F9521" i="2"/>
  <c r="I9270" i="2" l="1"/>
  <c r="H9459" i="2"/>
  <c r="G9501" i="2"/>
  <c r="F9522" i="2"/>
  <c r="I9271" i="2" l="1"/>
  <c r="H9460" i="2"/>
  <c r="G9502" i="2"/>
  <c r="F9523" i="2"/>
  <c r="I9272" i="2" l="1"/>
  <c r="H9461" i="2"/>
  <c r="G9503" i="2"/>
  <c r="F9524" i="2"/>
  <c r="I9273" i="2" l="1"/>
  <c r="H9462" i="2"/>
  <c r="G9504" i="2"/>
  <c r="F9525" i="2"/>
  <c r="I9274" i="2" l="1"/>
  <c r="H9463" i="2"/>
  <c r="G9505" i="2"/>
  <c r="F9526" i="2"/>
  <c r="I9275" i="2" l="1"/>
  <c r="H9464" i="2"/>
  <c r="G9506" i="2"/>
  <c r="F9527" i="2"/>
  <c r="I9276" i="2" l="1"/>
  <c r="H9465" i="2"/>
  <c r="G9507" i="2"/>
  <c r="F9528" i="2"/>
  <c r="I9277" i="2" l="1"/>
  <c r="H9466" i="2"/>
  <c r="G9508" i="2"/>
  <c r="F9529" i="2"/>
  <c r="I9278" i="2" l="1"/>
  <c r="H9467" i="2"/>
  <c r="G9509" i="2"/>
  <c r="F9530" i="2"/>
  <c r="I9279" i="2" l="1"/>
  <c r="H9468" i="2"/>
  <c r="G9510" i="2"/>
  <c r="F9531" i="2"/>
  <c r="I9280" i="2" l="1"/>
  <c r="H9469" i="2"/>
  <c r="G9511" i="2"/>
  <c r="F9532" i="2"/>
  <c r="I9281" i="2" l="1"/>
  <c r="H9470" i="2"/>
  <c r="G9512" i="2"/>
  <c r="F9533" i="2"/>
  <c r="I9282" i="2" l="1"/>
  <c r="H9471" i="2"/>
  <c r="G9513" i="2"/>
  <c r="F9534" i="2"/>
  <c r="I9283" i="2" l="1"/>
  <c r="H9472" i="2"/>
  <c r="G9514" i="2"/>
  <c r="F9535" i="2"/>
  <c r="I9284" i="2" l="1"/>
  <c r="H9473" i="2"/>
  <c r="G9515" i="2"/>
  <c r="F9536" i="2"/>
  <c r="I9285" i="2" l="1"/>
  <c r="H9474" i="2"/>
  <c r="G9516" i="2"/>
  <c r="F9537" i="2"/>
  <c r="I9286" i="2" l="1"/>
  <c r="H9475" i="2"/>
  <c r="G9517" i="2"/>
  <c r="F9538" i="2"/>
  <c r="I9287" i="2" l="1"/>
  <c r="H9476" i="2"/>
  <c r="G9518" i="2"/>
  <c r="F9539" i="2"/>
  <c r="I9288" i="2" l="1"/>
  <c r="H9477" i="2"/>
  <c r="G9519" i="2"/>
  <c r="F9540" i="2"/>
  <c r="I9289" i="2" l="1"/>
  <c r="H9478" i="2"/>
  <c r="G9520" i="2"/>
  <c r="F9541" i="2"/>
  <c r="I9290" i="2" l="1"/>
  <c r="H9479" i="2"/>
  <c r="G9521" i="2"/>
  <c r="F9542" i="2"/>
  <c r="I9291" i="2" l="1"/>
  <c r="H9480" i="2"/>
  <c r="G9522" i="2"/>
  <c r="F9543" i="2"/>
  <c r="I9292" i="2" l="1"/>
  <c r="H9481" i="2"/>
  <c r="G9523" i="2"/>
  <c r="F9544" i="2"/>
  <c r="I9293" i="2" l="1"/>
  <c r="H9482" i="2"/>
  <c r="G9524" i="2"/>
  <c r="F9545" i="2"/>
  <c r="I9294" i="2" l="1"/>
  <c r="H9483" i="2"/>
  <c r="G9525" i="2"/>
  <c r="F9546" i="2"/>
  <c r="I9295" i="2" l="1"/>
  <c r="H9484" i="2"/>
  <c r="G9526" i="2"/>
  <c r="F9547" i="2"/>
  <c r="I9296" i="2" l="1"/>
  <c r="H9485" i="2"/>
  <c r="G9527" i="2"/>
  <c r="F9548" i="2"/>
  <c r="I9297" i="2" l="1"/>
  <c r="H9486" i="2"/>
  <c r="G9528" i="2"/>
  <c r="F9549" i="2"/>
  <c r="I9298" i="2" l="1"/>
  <c r="H9487" i="2"/>
  <c r="G9529" i="2"/>
  <c r="F9550" i="2"/>
  <c r="I9299" i="2" l="1"/>
  <c r="H9488" i="2"/>
  <c r="G9530" i="2"/>
  <c r="F9551" i="2"/>
  <c r="I9300" i="2" l="1"/>
  <c r="H9489" i="2"/>
  <c r="G9531" i="2"/>
  <c r="F9552" i="2"/>
  <c r="I9301" i="2" l="1"/>
  <c r="H9490" i="2"/>
  <c r="G9532" i="2"/>
  <c r="F9553" i="2"/>
  <c r="I9302" i="2" l="1"/>
  <c r="H9491" i="2"/>
  <c r="G9533" i="2"/>
  <c r="F9554" i="2"/>
  <c r="I9303" i="2" l="1"/>
  <c r="H9492" i="2"/>
  <c r="G9534" i="2"/>
  <c r="F9555" i="2"/>
  <c r="I9304" i="2" l="1"/>
  <c r="H9493" i="2"/>
  <c r="G9535" i="2"/>
  <c r="F9556" i="2"/>
  <c r="I9305" i="2" l="1"/>
  <c r="H9494" i="2"/>
  <c r="G9536" i="2"/>
  <c r="F9557" i="2"/>
  <c r="I9306" i="2" l="1"/>
  <c r="H9495" i="2"/>
  <c r="G9537" i="2"/>
  <c r="F9558" i="2"/>
  <c r="I9307" i="2" l="1"/>
  <c r="H9496" i="2"/>
  <c r="G9538" i="2"/>
  <c r="F9559" i="2"/>
  <c r="I9308" i="2" l="1"/>
  <c r="H9497" i="2"/>
  <c r="G9539" i="2"/>
  <c r="F9560" i="2"/>
  <c r="I9309" i="2" l="1"/>
  <c r="H9498" i="2"/>
  <c r="G9540" i="2"/>
  <c r="F9561" i="2"/>
  <c r="I9310" i="2" l="1"/>
  <c r="H9499" i="2"/>
  <c r="G9541" i="2"/>
  <c r="F9562" i="2"/>
  <c r="I9311" i="2" l="1"/>
  <c r="H9500" i="2"/>
  <c r="G9542" i="2"/>
  <c r="F9563" i="2"/>
  <c r="I9312" i="2" l="1"/>
  <c r="H9501" i="2"/>
  <c r="G9543" i="2"/>
  <c r="F9564" i="2"/>
  <c r="I9313" i="2" l="1"/>
  <c r="H9502" i="2"/>
  <c r="G9544" i="2"/>
  <c r="F9565" i="2"/>
  <c r="I9314" i="2" l="1"/>
  <c r="H9503" i="2"/>
  <c r="G9545" i="2"/>
  <c r="F9566" i="2"/>
  <c r="I9315" i="2" l="1"/>
  <c r="H9504" i="2"/>
  <c r="G9546" i="2"/>
  <c r="F9567" i="2"/>
  <c r="I9316" i="2" l="1"/>
  <c r="H9505" i="2"/>
  <c r="G9547" i="2"/>
  <c r="F9568" i="2"/>
  <c r="I9317" i="2" l="1"/>
  <c r="H9506" i="2"/>
  <c r="G9548" i="2"/>
  <c r="F9569" i="2"/>
  <c r="I9318" i="2" l="1"/>
  <c r="H9507" i="2"/>
  <c r="G9549" i="2"/>
  <c r="F9570" i="2"/>
  <c r="I9319" i="2" l="1"/>
  <c r="H9508" i="2"/>
  <c r="G9550" i="2"/>
  <c r="F9571" i="2"/>
  <c r="I9320" i="2" l="1"/>
  <c r="H9509" i="2"/>
  <c r="G9551" i="2"/>
  <c r="F9572" i="2"/>
  <c r="I9321" i="2" l="1"/>
  <c r="H9510" i="2"/>
  <c r="G9552" i="2"/>
  <c r="F9573" i="2"/>
  <c r="I9322" i="2" l="1"/>
  <c r="H9511" i="2"/>
  <c r="G9553" i="2"/>
  <c r="F9574" i="2"/>
  <c r="I9323" i="2" l="1"/>
  <c r="H9512" i="2"/>
  <c r="G9554" i="2"/>
  <c r="F9575" i="2"/>
  <c r="I9324" i="2" l="1"/>
  <c r="H9513" i="2"/>
  <c r="G9555" i="2"/>
  <c r="F9576" i="2"/>
  <c r="I9325" i="2" l="1"/>
  <c r="H9514" i="2"/>
  <c r="G9556" i="2"/>
  <c r="F9577" i="2"/>
  <c r="I9326" i="2" l="1"/>
  <c r="H9515" i="2"/>
  <c r="G9557" i="2"/>
  <c r="F9578" i="2"/>
  <c r="I9327" i="2" l="1"/>
  <c r="H9516" i="2"/>
  <c r="G9558" i="2"/>
  <c r="F9579" i="2"/>
  <c r="I9328" i="2" l="1"/>
  <c r="H9517" i="2"/>
  <c r="G9559" i="2"/>
  <c r="F9580" i="2"/>
  <c r="I9329" i="2" l="1"/>
  <c r="H9518" i="2"/>
  <c r="G9560" i="2"/>
  <c r="F9581" i="2"/>
  <c r="I9330" i="2" l="1"/>
  <c r="H9519" i="2"/>
  <c r="G9561" i="2"/>
  <c r="F9582" i="2"/>
  <c r="I9331" i="2" l="1"/>
  <c r="H9520" i="2"/>
  <c r="G9562" i="2"/>
  <c r="F9583" i="2"/>
  <c r="I9332" i="2" l="1"/>
  <c r="H9521" i="2"/>
  <c r="G9563" i="2"/>
  <c r="F9584" i="2"/>
  <c r="I9333" i="2" l="1"/>
  <c r="H9522" i="2"/>
  <c r="G9564" i="2"/>
  <c r="F9585" i="2"/>
  <c r="I9334" i="2" l="1"/>
  <c r="H9523" i="2"/>
  <c r="G9565" i="2"/>
  <c r="F9586" i="2"/>
  <c r="I9335" i="2" l="1"/>
  <c r="H9524" i="2"/>
  <c r="G9566" i="2"/>
  <c r="F9587" i="2"/>
  <c r="I9336" i="2" l="1"/>
  <c r="H9525" i="2"/>
  <c r="G9567" i="2"/>
  <c r="F9588" i="2"/>
  <c r="I9337" i="2" l="1"/>
  <c r="H9526" i="2"/>
  <c r="G9568" i="2"/>
  <c r="F9589" i="2"/>
  <c r="I9338" i="2" l="1"/>
  <c r="H9527" i="2"/>
  <c r="G9569" i="2"/>
  <c r="F9590" i="2"/>
  <c r="I9339" i="2" l="1"/>
  <c r="H9528" i="2"/>
  <c r="G9570" i="2"/>
  <c r="F9591" i="2"/>
  <c r="I9340" i="2" l="1"/>
  <c r="H9529" i="2"/>
  <c r="G9571" i="2"/>
  <c r="F9592" i="2"/>
  <c r="I9341" i="2" l="1"/>
  <c r="H9530" i="2"/>
  <c r="G9572" i="2"/>
  <c r="F9593" i="2"/>
  <c r="I9342" i="2" l="1"/>
  <c r="H9531" i="2"/>
  <c r="G9573" i="2"/>
  <c r="F9594" i="2"/>
  <c r="I9343" i="2" l="1"/>
  <c r="H9532" i="2"/>
  <c r="G9574" i="2"/>
  <c r="F9595" i="2"/>
  <c r="I9344" i="2" l="1"/>
  <c r="H9533" i="2"/>
  <c r="G9575" i="2"/>
  <c r="F9596" i="2"/>
  <c r="I9345" i="2" l="1"/>
  <c r="H9534" i="2"/>
  <c r="G9576" i="2"/>
  <c r="F9597" i="2"/>
  <c r="I9346" i="2" l="1"/>
  <c r="H9535" i="2"/>
  <c r="G9577" i="2"/>
  <c r="F9598" i="2"/>
  <c r="I9347" i="2" l="1"/>
  <c r="H9536" i="2"/>
  <c r="G9578" i="2"/>
  <c r="F9599" i="2"/>
  <c r="I9348" i="2" l="1"/>
  <c r="H9537" i="2"/>
  <c r="G9579" i="2"/>
  <c r="F9600" i="2"/>
  <c r="I9349" i="2" l="1"/>
  <c r="H9538" i="2"/>
  <c r="G9580" i="2"/>
  <c r="F9601" i="2"/>
  <c r="I9350" i="2" l="1"/>
  <c r="H9539" i="2"/>
  <c r="G9581" i="2"/>
  <c r="F9602" i="2"/>
  <c r="I9351" i="2" l="1"/>
  <c r="H9540" i="2"/>
  <c r="G9582" i="2"/>
  <c r="F9603" i="2"/>
  <c r="I9352" i="2" l="1"/>
  <c r="H9541" i="2"/>
  <c r="G9583" i="2"/>
  <c r="F9604" i="2"/>
  <c r="I9353" i="2" l="1"/>
  <c r="H9542" i="2"/>
  <c r="G9584" i="2"/>
  <c r="F9605" i="2"/>
  <c r="I9354" i="2" l="1"/>
  <c r="H9543" i="2"/>
  <c r="G9585" i="2"/>
  <c r="F9606" i="2"/>
  <c r="I9355" i="2" l="1"/>
  <c r="H9544" i="2"/>
  <c r="G9586" i="2"/>
  <c r="F9607" i="2"/>
  <c r="I9356" i="2" l="1"/>
  <c r="H9545" i="2"/>
  <c r="G9587" i="2"/>
  <c r="F9608" i="2"/>
  <c r="I9357" i="2" l="1"/>
  <c r="H9546" i="2"/>
  <c r="G9588" i="2"/>
  <c r="F9609" i="2"/>
  <c r="I9358" i="2" l="1"/>
  <c r="H9547" i="2"/>
  <c r="G9589" i="2"/>
  <c r="F9610" i="2"/>
  <c r="I9359" i="2" l="1"/>
  <c r="H9548" i="2"/>
  <c r="G9590" i="2"/>
  <c r="F9611" i="2"/>
  <c r="I9360" i="2" l="1"/>
  <c r="H9549" i="2"/>
  <c r="G9591" i="2"/>
  <c r="F9612" i="2"/>
  <c r="I9361" i="2" l="1"/>
  <c r="H9550" i="2"/>
  <c r="G9592" i="2"/>
  <c r="F9613" i="2"/>
  <c r="I9362" i="2" l="1"/>
  <c r="H9551" i="2"/>
  <c r="G9593" i="2"/>
  <c r="F9614" i="2"/>
  <c r="I9363" i="2" l="1"/>
  <c r="H9552" i="2"/>
  <c r="G9594" i="2"/>
  <c r="F9615" i="2"/>
  <c r="I9364" i="2" l="1"/>
  <c r="H9553" i="2"/>
  <c r="G9595" i="2"/>
  <c r="F9616" i="2"/>
  <c r="I9365" i="2" l="1"/>
  <c r="H9554" i="2"/>
  <c r="G9596" i="2"/>
  <c r="F9617" i="2"/>
  <c r="I9366" i="2" l="1"/>
  <c r="H9555" i="2"/>
  <c r="G9597" i="2"/>
  <c r="F9618" i="2"/>
  <c r="I9367" i="2" l="1"/>
  <c r="H9556" i="2"/>
  <c r="G9598" i="2"/>
  <c r="F9619" i="2"/>
  <c r="I9368" i="2" l="1"/>
  <c r="H9557" i="2"/>
  <c r="G9599" i="2"/>
  <c r="F9620" i="2"/>
  <c r="I9369" i="2" l="1"/>
  <c r="H9558" i="2"/>
  <c r="G9600" i="2"/>
  <c r="F9621" i="2"/>
  <c r="I9370" i="2" l="1"/>
  <c r="H9559" i="2"/>
  <c r="G9601" i="2"/>
  <c r="F9622" i="2"/>
  <c r="I9371" i="2" l="1"/>
  <c r="H9560" i="2"/>
  <c r="G9602" i="2"/>
  <c r="F9623" i="2"/>
  <c r="I9372" i="2" l="1"/>
  <c r="H9561" i="2"/>
  <c r="G9603" i="2"/>
  <c r="F9624" i="2"/>
  <c r="I9373" i="2" l="1"/>
  <c r="H9562" i="2"/>
  <c r="G9604" i="2"/>
  <c r="F9625" i="2"/>
  <c r="I9374" i="2" l="1"/>
  <c r="H9563" i="2"/>
  <c r="G9605" i="2"/>
  <c r="F9626" i="2"/>
  <c r="I9375" i="2" l="1"/>
  <c r="H9564" i="2"/>
  <c r="G9606" i="2"/>
  <c r="F9627" i="2"/>
  <c r="I9376" i="2" l="1"/>
  <c r="H9565" i="2"/>
  <c r="G9607" i="2"/>
  <c r="F9628" i="2"/>
  <c r="I9377" i="2" l="1"/>
  <c r="H9566" i="2"/>
  <c r="G9608" i="2"/>
  <c r="F9629" i="2"/>
  <c r="I9378" i="2" l="1"/>
  <c r="H9567" i="2"/>
  <c r="G9609" i="2"/>
  <c r="F9630" i="2"/>
  <c r="I9379" i="2" l="1"/>
  <c r="H9568" i="2"/>
  <c r="G9610" i="2"/>
  <c r="F9631" i="2"/>
  <c r="I9380" i="2" l="1"/>
  <c r="H9569" i="2"/>
  <c r="G9611" i="2"/>
  <c r="F9632" i="2"/>
  <c r="I9381" i="2" l="1"/>
  <c r="H9570" i="2"/>
  <c r="G9612" i="2"/>
  <c r="F9633" i="2"/>
  <c r="I9382" i="2" l="1"/>
  <c r="H9571" i="2"/>
  <c r="G9613" i="2"/>
  <c r="F9634" i="2"/>
  <c r="I9383" i="2" l="1"/>
  <c r="H9572" i="2"/>
  <c r="G9614" i="2"/>
  <c r="F9635" i="2"/>
  <c r="I9384" i="2" l="1"/>
  <c r="H9573" i="2"/>
  <c r="G9615" i="2"/>
  <c r="F9636" i="2"/>
  <c r="I9385" i="2" l="1"/>
  <c r="H9574" i="2"/>
  <c r="G9616" i="2"/>
  <c r="F9637" i="2"/>
  <c r="I9386" i="2" l="1"/>
  <c r="H9575" i="2"/>
  <c r="G9617" i="2"/>
  <c r="F9638" i="2"/>
  <c r="I9387" i="2" l="1"/>
  <c r="H9576" i="2"/>
  <c r="G9618" i="2"/>
  <c r="F9639" i="2"/>
  <c r="I9388" i="2" l="1"/>
  <c r="H9577" i="2"/>
  <c r="G9619" i="2"/>
  <c r="F9640" i="2"/>
  <c r="I9389" i="2" l="1"/>
  <c r="H9578" i="2"/>
  <c r="G9620" i="2"/>
  <c r="F9641" i="2"/>
  <c r="I9390" i="2" l="1"/>
  <c r="H9579" i="2"/>
  <c r="G9621" i="2"/>
  <c r="F9642" i="2"/>
  <c r="I9391" i="2" l="1"/>
  <c r="H9580" i="2"/>
  <c r="G9622" i="2"/>
  <c r="F9643" i="2"/>
  <c r="I9392" i="2" l="1"/>
  <c r="H9581" i="2"/>
  <c r="G9623" i="2"/>
  <c r="F9644" i="2"/>
  <c r="I9393" i="2" l="1"/>
  <c r="H9582" i="2"/>
  <c r="G9624" i="2"/>
  <c r="F9645" i="2"/>
  <c r="I9394" i="2" l="1"/>
  <c r="H9583" i="2"/>
  <c r="G9625" i="2"/>
  <c r="F9646" i="2"/>
  <c r="I9395" i="2" l="1"/>
  <c r="H9584" i="2"/>
  <c r="G9626" i="2"/>
  <c r="F9647" i="2"/>
  <c r="I9396" i="2" l="1"/>
  <c r="H9585" i="2"/>
  <c r="G9627" i="2"/>
  <c r="F9648" i="2"/>
  <c r="I9397" i="2" l="1"/>
  <c r="H9586" i="2"/>
  <c r="G9628" i="2"/>
  <c r="F9649" i="2"/>
  <c r="I9398" i="2" l="1"/>
  <c r="H9587" i="2"/>
  <c r="G9629" i="2"/>
  <c r="F9650" i="2"/>
  <c r="I9399" i="2" l="1"/>
  <c r="H9588" i="2"/>
  <c r="G9630" i="2"/>
  <c r="F9651" i="2"/>
  <c r="I9400" i="2" l="1"/>
  <c r="H9589" i="2"/>
  <c r="G9631" i="2"/>
  <c r="F9652" i="2"/>
  <c r="I9401" i="2" l="1"/>
  <c r="H9590" i="2"/>
  <c r="G9632" i="2"/>
  <c r="F9653" i="2"/>
  <c r="I9402" i="2" l="1"/>
  <c r="H9591" i="2"/>
  <c r="G9633" i="2"/>
  <c r="F9654" i="2"/>
  <c r="I9403" i="2" l="1"/>
  <c r="H9592" i="2"/>
  <c r="G9634" i="2"/>
  <c r="F9655" i="2"/>
  <c r="I9404" i="2" l="1"/>
  <c r="H9593" i="2"/>
  <c r="G9635" i="2"/>
  <c r="F9656" i="2"/>
  <c r="I9405" i="2" l="1"/>
  <c r="H9594" i="2"/>
  <c r="G9636" i="2"/>
  <c r="F9657" i="2"/>
  <c r="I9406" i="2" l="1"/>
  <c r="H9595" i="2"/>
  <c r="G9637" i="2"/>
  <c r="F9658" i="2"/>
  <c r="I9407" i="2" l="1"/>
  <c r="H9596" i="2"/>
  <c r="G9638" i="2"/>
  <c r="F9659" i="2"/>
  <c r="I9408" i="2" l="1"/>
  <c r="H9597" i="2"/>
  <c r="G9639" i="2"/>
  <c r="F9660" i="2"/>
  <c r="I9409" i="2" l="1"/>
  <c r="H9598" i="2"/>
  <c r="G9640" i="2"/>
  <c r="F9661" i="2"/>
  <c r="I9410" i="2" l="1"/>
  <c r="H9599" i="2"/>
  <c r="G9641" i="2"/>
  <c r="F9662" i="2"/>
  <c r="I9411" i="2" l="1"/>
  <c r="H9600" i="2"/>
  <c r="G9642" i="2"/>
  <c r="F9663" i="2"/>
  <c r="I9412" i="2" l="1"/>
  <c r="H9601" i="2"/>
  <c r="G9643" i="2"/>
  <c r="F9664" i="2"/>
  <c r="I9413" i="2" l="1"/>
  <c r="H9602" i="2"/>
  <c r="G9644" i="2"/>
  <c r="F9665" i="2"/>
  <c r="I9414" i="2" l="1"/>
  <c r="H9603" i="2"/>
  <c r="G9645" i="2"/>
  <c r="F9666" i="2"/>
  <c r="I9415" i="2" l="1"/>
  <c r="H9604" i="2"/>
  <c r="G9646" i="2"/>
  <c r="F9667" i="2"/>
  <c r="I9416" i="2" l="1"/>
  <c r="H9605" i="2"/>
  <c r="G9647" i="2"/>
  <c r="F9668" i="2"/>
  <c r="I9417" i="2" l="1"/>
  <c r="H9606" i="2"/>
  <c r="G9648" i="2"/>
  <c r="F9669" i="2"/>
  <c r="I9418" i="2" l="1"/>
  <c r="H9607" i="2"/>
  <c r="G9649" i="2"/>
  <c r="F9670" i="2"/>
  <c r="I9419" i="2" l="1"/>
  <c r="H9608" i="2"/>
  <c r="G9650" i="2"/>
  <c r="F9671" i="2"/>
  <c r="I9420" i="2" l="1"/>
  <c r="H9609" i="2"/>
  <c r="G9651" i="2"/>
  <c r="F9672" i="2"/>
  <c r="I9421" i="2" l="1"/>
  <c r="H9610" i="2"/>
  <c r="G9652" i="2"/>
  <c r="F9673" i="2"/>
  <c r="I9422" i="2" l="1"/>
  <c r="H9611" i="2"/>
  <c r="G9653" i="2"/>
  <c r="F9674" i="2"/>
  <c r="I9423" i="2" l="1"/>
  <c r="H9612" i="2"/>
  <c r="G9654" i="2"/>
  <c r="F9675" i="2"/>
  <c r="I9424" i="2" l="1"/>
  <c r="H9613" i="2"/>
  <c r="G9655" i="2"/>
  <c r="F9676" i="2"/>
  <c r="I9425" i="2" l="1"/>
  <c r="H9614" i="2"/>
  <c r="G9656" i="2"/>
  <c r="F9677" i="2"/>
  <c r="I9426" i="2" l="1"/>
  <c r="H9615" i="2"/>
  <c r="G9657" i="2"/>
  <c r="F9678" i="2"/>
  <c r="I9427" i="2" l="1"/>
  <c r="H9616" i="2"/>
  <c r="G9658" i="2"/>
  <c r="F9679" i="2"/>
  <c r="I9428" i="2" l="1"/>
  <c r="H9617" i="2"/>
  <c r="G9659" i="2"/>
  <c r="F9680" i="2"/>
  <c r="I9429" i="2" l="1"/>
  <c r="H9618" i="2"/>
  <c r="G9660" i="2"/>
  <c r="F9681" i="2"/>
  <c r="I9430" i="2" l="1"/>
  <c r="H9619" i="2"/>
  <c r="G9661" i="2"/>
  <c r="F9682" i="2"/>
  <c r="I9431" i="2" l="1"/>
  <c r="H9620" i="2"/>
  <c r="G9662" i="2"/>
  <c r="F9683" i="2"/>
  <c r="I9432" i="2" l="1"/>
  <c r="H9621" i="2"/>
  <c r="G9663" i="2"/>
  <c r="F9684" i="2"/>
  <c r="I9433" i="2" l="1"/>
  <c r="H9622" i="2"/>
  <c r="G9664" i="2"/>
  <c r="F9685" i="2"/>
  <c r="I9434" i="2" l="1"/>
  <c r="H9623" i="2"/>
  <c r="G9665" i="2"/>
  <c r="F9686" i="2"/>
  <c r="I9435" i="2" l="1"/>
  <c r="H9624" i="2"/>
  <c r="G9666" i="2"/>
  <c r="F9687" i="2"/>
  <c r="I9436" i="2" l="1"/>
  <c r="H9625" i="2"/>
  <c r="G9667" i="2"/>
  <c r="F9688" i="2"/>
  <c r="I9437" i="2" l="1"/>
  <c r="H9626" i="2"/>
  <c r="G9668" i="2"/>
  <c r="F9689" i="2"/>
  <c r="I9438" i="2" l="1"/>
  <c r="H9627" i="2"/>
  <c r="G9669" i="2"/>
  <c r="F9690" i="2"/>
  <c r="I9439" i="2" l="1"/>
  <c r="H9628" i="2"/>
  <c r="G9670" i="2"/>
  <c r="F9691" i="2"/>
  <c r="I9440" i="2" l="1"/>
  <c r="H9629" i="2"/>
  <c r="G9671" i="2"/>
  <c r="F9692" i="2"/>
  <c r="I9441" i="2" l="1"/>
  <c r="H9630" i="2"/>
  <c r="G9672" i="2"/>
  <c r="F9693" i="2"/>
  <c r="I9442" i="2" l="1"/>
  <c r="H9631" i="2"/>
  <c r="G9673" i="2"/>
  <c r="F9694" i="2"/>
  <c r="I9443" i="2" l="1"/>
  <c r="H9632" i="2"/>
  <c r="G9674" i="2"/>
  <c r="F9695" i="2"/>
  <c r="I9444" i="2" l="1"/>
  <c r="H9633" i="2"/>
  <c r="G9675" i="2"/>
  <c r="F9696" i="2"/>
  <c r="I9445" i="2" l="1"/>
  <c r="H9634" i="2"/>
  <c r="G9676" i="2"/>
  <c r="F9697" i="2"/>
  <c r="I9446" i="2" l="1"/>
  <c r="H9635" i="2"/>
  <c r="G9677" i="2"/>
  <c r="F9698" i="2"/>
  <c r="I9447" i="2" l="1"/>
  <c r="H9636" i="2"/>
  <c r="G9678" i="2"/>
  <c r="F9699" i="2"/>
  <c r="I9448" i="2" l="1"/>
  <c r="H9637" i="2"/>
  <c r="G9679" i="2"/>
  <c r="F9700" i="2"/>
  <c r="I9449" i="2" l="1"/>
  <c r="H9638" i="2"/>
  <c r="G9680" i="2"/>
  <c r="F9701" i="2"/>
  <c r="I9450" i="2" l="1"/>
  <c r="H9639" i="2"/>
  <c r="G9681" i="2"/>
  <c r="F9702" i="2"/>
  <c r="I9451" i="2" l="1"/>
  <c r="H9640" i="2"/>
  <c r="G9682" i="2"/>
  <c r="F9703" i="2"/>
  <c r="I9452" i="2" l="1"/>
  <c r="H9641" i="2"/>
  <c r="G9683" i="2"/>
  <c r="F9704" i="2"/>
  <c r="I9453" i="2" l="1"/>
  <c r="H9642" i="2"/>
  <c r="G9684" i="2"/>
  <c r="F9705" i="2"/>
  <c r="I9454" i="2" l="1"/>
  <c r="H9643" i="2"/>
  <c r="G9685" i="2"/>
  <c r="F9706" i="2"/>
  <c r="I9455" i="2" l="1"/>
  <c r="H9644" i="2"/>
  <c r="G9686" i="2"/>
  <c r="F9707" i="2"/>
  <c r="I9456" i="2" l="1"/>
  <c r="H9645" i="2"/>
  <c r="G9687" i="2"/>
  <c r="F9708" i="2"/>
  <c r="I9457" i="2" l="1"/>
  <c r="H9646" i="2"/>
  <c r="G9688" i="2"/>
  <c r="F9709" i="2"/>
  <c r="I9458" i="2" l="1"/>
  <c r="H9647" i="2"/>
  <c r="G9689" i="2"/>
  <c r="F9710" i="2"/>
  <c r="I9459" i="2" l="1"/>
  <c r="H9648" i="2"/>
  <c r="G9690" i="2"/>
  <c r="F9711" i="2"/>
  <c r="I9460" i="2" l="1"/>
  <c r="H9649" i="2"/>
  <c r="G9691" i="2"/>
  <c r="F9712" i="2"/>
  <c r="I9461" i="2" l="1"/>
  <c r="H9650" i="2"/>
  <c r="G9692" i="2"/>
  <c r="F9713" i="2"/>
  <c r="I9462" i="2" l="1"/>
  <c r="H9651" i="2"/>
  <c r="G9693" i="2"/>
  <c r="F9714" i="2"/>
  <c r="I9463" i="2" l="1"/>
  <c r="H9652" i="2"/>
  <c r="G9694" i="2"/>
  <c r="F9715" i="2"/>
  <c r="I9464" i="2" l="1"/>
  <c r="H9653" i="2"/>
  <c r="G9695" i="2"/>
  <c r="F9716" i="2"/>
  <c r="I9465" i="2" l="1"/>
  <c r="H9654" i="2"/>
  <c r="G9696" i="2"/>
  <c r="F9717" i="2"/>
  <c r="I9466" i="2" l="1"/>
  <c r="H9655" i="2"/>
  <c r="G9697" i="2"/>
  <c r="F9718" i="2"/>
  <c r="I9467" i="2" l="1"/>
  <c r="H9656" i="2"/>
  <c r="G9698" i="2"/>
  <c r="F9719" i="2"/>
  <c r="I9468" i="2" l="1"/>
  <c r="H9657" i="2"/>
  <c r="G9699" i="2"/>
  <c r="F9720" i="2"/>
  <c r="I9469" i="2" l="1"/>
  <c r="H9658" i="2"/>
  <c r="G9700" i="2"/>
  <c r="F9721" i="2"/>
  <c r="I9470" i="2" l="1"/>
  <c r="H9659" i="2"/>
  <c r="G9701" i="2"/>
  <c r="F9722" i="2"/>
  <c r="I9471" i="2" l="1"/>
  <c r="H9660" i="2"/>
  <c r="G9702" i="2"/>
  <c r="F9723" i="2"/>
  <c r="I9472" i="2" l="1"/>
  <c r="H9661" i="2"/>
  <c r="G9703" i="2"/>
  <c r="F9724" i="2"/>
  <c r="I9473" i="2" l="1"/>
  <c r="H9662" i="2"/>
  <c r="G9704" i="2"/>
  <c r="F9725" i="2"/>
  <c r="I9474" i="2" l="1"/>
  <c r="H9663" i="2"/>
  <c r="G9705" i="2"/>
  <c r="F9726" i="2"/>
  <c r="I9475" i="2" l="1"/>
  <c r="H9664" i="2"/>
  <c r="G9706" i="2"/>
  <c r="F9727" i="2"/>
  <c r="I9476" i="2" l="1"/>
  <c r="H9665" i="2"/>
  <c r="G9707" i="2"/>
  <c r="F9728" i="2"/>
  <c r="I9477" i="2" l="1"/>
  <c r="H9666" i="2"/>
  <c r="G9708" i="2"/>
  <c r="F9729" i="2"/>
  <c r="I9478" i="2" l="1"/>
  <c r="H9667" i="2"/>
  <c r="G9709" i="2"/>
  <c r="F9730" i="2"/>
  <c r="I9479" i="2" l="1"/>
  <c r="H9668" i="2"/>
  <c r="G9710" i="2"/>
  <c r="F9731" i="2"/>
  <c r="I9480" i="2" l="1"/>
  <c r="H9669" i="2"/>
  <c r="G9711" i="2"/>
  <c r="F9732" i="2"/>
  <c r="I9481" i="2" l="1"/>
  <c r="H9670" i="2"/>
  <c r="G9712" i="2"/>
  <c r="F9733" i="2"/>
  <c r="I9482" i="2" l="1"/>
  <c r="H9671" i="2"/>
  <c r="G9713" i="2"/>
  <c r="F9734" i="2"/>
  <c r="I9483" i="2" l="1"/>
  <c r="H9672" i="2"/>
  <c r="G9714" i="2"/>
  <c r="F9735" i="2"/>
  <c r="I9484" i="2" l="1"/>
  <c r="H9673" i="2"/>
  <c r="G9715" i="2"/>
  <c r="F9736" i="2"/>
  <c r="I9485" i="2" l="1"/>
  <c r="H9674" i="2"/>
  <c r="G9716" i="2"/>
  <c r="F9737" i="2"/>
  <c r="I9486" i="2" l="1"/>
  <c r="H9675" i="2"/>
  <c r="G9717" i="2"/>
  <c r="F9738" i="2"/>
  <c r="I9487" i="2" l="1"/>
  <c r="H9676" i="2"/>
  <c r="G9718" i="2"/>
  <c r="F9739" i="2"/>
  <c r="I9488" i="2" l="1"/>
  <c r="H9677" i="2"/>
  <c r="G9719" i="2"/>
  <c r="F9740" i="2"/>
  <c r="I9489" i="2" l="1"/>
  <c r="H9678" i="2"/>
  <c r="G9720" i="2"/>
  <c r="F9741" i="2"/>
  <c r="I9490" i="2" l="1"/>
  <c r="H9679" i="2"/>
  <c r="G9721" i="2"/>
  <c r="F9742" i="2"/>
  <c r="I9491" i="2" l="1"/>
  <c r="H9680" i="2"/>
  <c r="G9722" i="2"/>
  <c r="F9743" i="2"/>
  <c r="I9492" i="2" l="1"/>
  <c r="H9681" i="2"/>
  <c r="G9723" i="2"/>
  <c r="F9744" i="2"/>
  <c r="I9493" i="2" l="1"/>
  <c r="H9682" i="2"/>
  <c r="G9724" i="2"/>
  <c r="F9745" i="2"/>
  <c r="I9494" i="2" l="1"/>
  <c r="H9683" i="2"/>
  <c r="G9725" i="2"/>
  <c r="F9746" i="2"/>
  <c r="I9495" i="2" l="1"/>
  <c r="H9684" i="2"/>
  <c r="G9726" i="2"/>
  <c r="F9747" i="2"/>
  <c r="I9496" i="2" l="1"/>
  <c r="H9685" i="2"/>
  <c r="G9727" i="2"/>
  <c r="F9748" i="2"/>
  <c r="I9497" i="2" l="1"/>
  <c r="H9686" i="2"/>
  <c r="G9728" i="2"/>
  <c r="F9749" i="2"/>
  <c r="I9498" i="2" l="1"/>
  <c r="H9687" i="2"/>
  <c r="G9729" i="2"/>
  <c r="F9750" i="2"/>
  <c r="I9499" i="2" l="1"/>
  <c r="H9688" i="2"/>
  <c r="G9730" i="2"/>
  <c r="F9751" i="2"/>
  <c r="I9500" i="2" l="1"/>
  <c r="H9689" i="2"/>
  <c r="G9731" i="2"/>
  <c r="F9752" i="2"/>
  <c r="I9501" i="2" l="1"/>
  <c r="H9690" i="2"/>
  <c r="G9732" i="2"/>
  <c r="F9753" i="2"/>
  <c r="I9502" i="2" l="1"/>
  <c r="H9691" i="2"/>
  <c r="G9733" i="2"/>
  <c r="F9754" i="2"/>
  <c r="I9503" i="2" l="1"/>
  <c r="H9692" i="2"/>
  <c r="G9734" i="2"/>
  <c r="F9755" i="2"/>
  <c r="I9504" i="2" l="1"/>
  <c r="H9693" i="2"/>
  <c r="G9735" i="2"/>
  <c r="F9756" i="2"/>
  <c r="I9505" i="2" l="1"/>
  <c r="H9694" i="2"/>
  <c r="G9736" i="2"/>
  <c r="F9757" i="2"/>
  <c r="I9506" i="2" l="1"/>
  <c r="H9695" i="2"/>
  <c r="G9737" i="2"/>
  <c r="F9758" i="2"/>
  <c r="I9507" i="2" l="1"/>
  <c r="H9696" i="2"/>
  <c r="G9738" i="2"/>
  <c r="F9759" i="2"/>
  <c r="I9508" i="2" l="1"/>
  <c r="H9697" i="2"/>
  <c r="G9739" i="2"/>
  <c r="F9760" i="2"/>
  <c r="I9509" i="2" l="1"/>
  <c r="H9698" i="2"/>
  <c r="G9740" i="2"/>
  <c r="F9761" i="2"/>
  <c r="I9510" i="2" l="1"/>
  <c r="H9699" i="2"/>
  <c r="G9741" i="2"/>
  <c r="F9762" i="2"/>
  <c r="I9511" i="2" l="1"/>
  <c r="H9700" i="2"/>
  <c r="G9742" i="2"/>
  <c r="F9763" i="2"/>
  <c r="I9512" i="2" l="1"/>
  <c r="H9701" i="2"/>
  <c r="G9743" i="2"/>
  <c r="F9764" i="2"/>
  <c r="I9513" i="2" l="1"/>
  <c r="H9702" i="2"/>
  <c r="G9744" i="2"/>
  <c r="F9765" i="2"/>
  <c r="I9514" i="2" l="1"/>
  <c r="H9703" i="2"/>
  <c r="G9745" i="2"/>
  <c r="F9766" i="2"/>
  <c r="I9515" i="2" l="1"/>
  <c r="H9704" i="2"/>
  <c r="G9746" i="2"/>
  <c r="F9767" i="2"/>
  <c r="I9516" i="2" l="1"/>
  <c r="H9705" i="2"/>
  <c r="G9747" i="2"/>
  <c r="F9768" i="2"/>
  <c r="I9517" i="2" l="1"/>
  <c r="H9706" i="2"/>
  <c r="G9748" i="2"/>
  <c r="F9769" i="2"/>
  <c r="I9518" i="2" l="1"/>
  <c r="H9707" i="2"/>
  <c r="G9749" i="2"/>
  <c r="F9770" i="2"/>
  <c r="I9519" i="2" l="1"/>
  <c r="H9708" i="2"/>
  <c r="G9750" i="2"/>
  <c r="F9771" i="2"/>
  <c r="I9520" i="2" l="1"/>
  <c r="H9709" i="2"/>
  <c r="G9751" i="2"/>
  <c r="F9772" i="2"/>
  <c r="I9521" i="2" l="1"/>
  <c r="H9710" i="2"/>
  <c r="G9752" i="2"/>
  <c r="F9773" i="2"/>
  <c r="I9522" i="2" l="1"/>
  <c r="H9711" i="2"/>
  <c r="G9753" i="2"/>
  <c r="F9774" i="2"/>
  <c r="I9523" i="2" l="1"/>
  <c r="H9712" i="2"/>
  <c r="G9754" i="2"/>
  <c r="F9775" i="2"/>
  <c r="I9524" i="2" l="1"/>
  <c r="H9713" i="2"/>
  <c r="G9755" i="2"/>
  <c r="F9776" i="2"/>
  <c r="I9525" i="2" l="1"/>
  <c r="H9714" i="2"/>
  <c r="G9756" i="2"/>
  <c r="F9777" i="2"/>
  <c r="I9526" i="2" l="1"/>
  <c r="H9715" i="2"/>
  <c r="G9757" i="2"/>
  <c r="F9778" i="2"/>
  <c r="I9527" i="2" l="1"/>
  <c r="H9716" i="2"/>
  <c r="G9758" i="2"/>
  <c r="F9779" i="2"/>
  <c r="I9528" i="2" l="1"/>
  <c r="H9717" i="2"/>
  <c r="G9759" i="2"/>
  <c r="F9780" i="2"/>
  <c r="I9529" i="2" l="1"/>
  <c r="H9718" i="2"/>
  <c r="G9760" i="2"/>
  <c r="F9781" i="2"/>
  <c r="I9530" i="2" l="1"/>
  <c r="H9719" i="2"/>
  <c r="G9761" i="2"/>
  <c r="F9782" i="2"/>
  <c r="I9531" i="2" l="1"/>
  <c r="H9720" i="2"/>
  <c r="G9762" i="2"/>
  <c r="F9783" i="2"/>
  <c r="I9532" i="2" l="1"/>
  <c r="H9721" i="2"/>
  <c r="G9763" i="2"/>
  <c r="F9784" i="2"/>
  <c r="I9533" i="2" l="1"/>
  <c r="H9722" i="2"/>
  <c r="G9764" i="2"/>
  <c r="F9785" i="2"/>
  <c r="I9534" i="2" l="1"/>
  <c r="H9723" i="2"/>
  <c r="G9765" i="2"/>
  <c r="F9786" i="2"/>
  <c r="I9535" i="2" l="1"/>
  <c r="H9724" i="2"/>
  <c r="G9766" i="2"/>
  <c r="F9787" i="2"/>
  <c r="I9536" i="2" l="1"/>
  <c r="H9725" i="2"/>
  <c r="G9767" i="2"/>
  <c r="F9788" i="2"/>
  <c r="I9537" i="2" l="1"/>
  <c r="H9726" i="2"/>
  <c r="G9768" i="2"/>
  <c r="F9789" i="2"/>
  <c r="I9538" i="2" l="1"/>
  <c r="H9727" i="2"/>
  <c r="G9769" i="2"/>
  <c r="F9790" i="2"/>
  <c r="I9539" i="2" l="1"/>
  <c r="H9728" i="2"/>
  <c r="G9770" i="2"/>
  <c r="F9791" i="2"/>
  <c r="I9540" i="2" l="1"/>
  <c r="H9729" i="2"/>
  <c r="G9771" i="2"/>
  <c r="F9792" i="2"/>
  <c r="I9541" i="2" l="1"/>
  <c r="H9730" i="2"/>
  <c r="G9772" i="2"/>
  <c r="F9793" i="2"/>
  <c r="I9542" i="2" l="1"/>
  <c r="H9731" i="2"/>
  <c r="G9773" i="2"/>
  <c r="F9794" i="2"/>
  <c r="I9543" i="2" l="1"/>
  <c r="H9732" i="2"/>
  <c r="G9774" i="2"/>
  <c r="F9795" i="2"/>
  <c r="I9544" i="2" l="1"/>
  <c r="H9733" i="2"/>
  <c r="G9775" i="2"/>
  <c r="F9796" i="2"/>
  <c r="I9545" i="2" l="1"/>
  <c r="H9734" i="2"/>
  <c r="G9776" i="2"/>
  <c r="F9797" i="2"/>
  <c r="I9546" i="2" l="1"/>
  <c r="H9735" i="2"/>
  <c r="G9777" i="2"/>
  <c r="F9798" i="2"/>
  <c r="I9547" i="2" l="1"/>
  <c r="H9736" i="2"/>
  <c r="G9778" i="2"/>
  <c r="F9799" i="2"/>
  <c r="I9548" i="2" l="1"/>
  <c r="H9737" i="2"/>
  <c r="G9779" i="2"/>
  <c r="F9800" i="2"/>
  <c r="I9549" i="2" l="1"/>
  <c r="H9738" i="2"/>
  <c r="G9780" i="2"/>
  <c r="F9801" i="2"/>
  <c r="I9550" i="2" l="1"/>
  <c r="H9739" i="2"/>
  <c r="G9781" i="2"/>
  <c r="F9802" i="2"/>
  <c r="I9551" i="2" l="1"/>
  <c r="H9740" i="2"/>
  <c r="G9782" i="2"/>
  <c r="F9803" i="2"/>
  <c r="I9552" i="2" l="1"/>
  <c r="H9741" i="2"/>
  <c r="G9783" i="2"/>
  <c r="F9804" i="2"/>
  <c r="I9553" i="2" l="1"/>
  <c r="H9742" i="2"/>
  <c r="G9784" i="2"/>
  <c r="F9805" i="2"/>
  <c r="I9554" i="2" l="1"/>
  <c r="H9743" i="2"/>
  <c r="G9785" i="2"/>
  <c r="F9806" i="2"/>
  <c r="I9555" i="2" l="1"/>
  <c r="H9744" i="2"/>
  <c r="G9786" i="2"/>
  <c r="F9807" i="2"/>
  <c r="I9556" i="2" l="1"/>
  <c r="H9745" i="2"/>
  <c r="G9787" i="2"/>
  <c r="F9808" i="2"/>
  <c r="I9557" i="2" l="1"/>
  <c r="H9746" i="2"/>
  <c r="G9788" i="2"/>
  <c r="F9809" i="2"/>
  <c r="I9558" i="2" l="1"/>
  <c r="H9747" i="2"/>
  <c r="G9789" i="2"/>
  <c r="F9810" i="2"/>
  <c r="I9559" i="2" l="1"/>
  <c r="H9748" i="2"/>
  <c r="G9790" i="2"/>
  <c r="F9811" i="2"/>
  <c r="I9560" i="2" l="1"/>
  <c r="H9749" i="2"/>
  <c r="G9791" i="2"/>
  <c r="F9812" i="2"/>
  <c r="I9561" i="2" l="1"/>
  <c r="H9750" i="2"/>
  <c r="G9792" i="2"/>
  <c r="F9813" i="2"/>
  <c r="I9562" i="2" l="1"/>
  <c r="H9751" i="2"/>
  <c r="G9793" i="2"/>
  <c r="F9814" i="2"/>
  <c r="I9563" i="2" l="1"/>
  <c r="H9752" i="2"/>
  <c r="G9794" i="2"/>
  <c r="F9815" i="2"/>
  <c r="I9564" i="2" l="1"/>
  <c r="H9753" i="2"/>
  <c r="G9795" i="2"/>
  <c r="F9816" i="2"/>
  <c r="I9565" i="2" l="1"/>
  <c r="H9754" i="2"/>
  <c r="G9796" i="2"/>
  <c r="F9817" i="2"/>
  <c r="I9566" i="2" l="1"/>
  <c r="H9755" i="2"/>
  <c r="G9797" i="2"/>
  <c r="F9818" i="2"/>
  <c r="I9567" i="2" l="1"/>
  <c r="H9756" i="2"/>
  <c r="G9798" i="2"/>
  <c r="F9819" i="2"/>
  <c r="I9568" i="2" l="1"/>
  <c r="H9757" i="2"/>
  <c r="G9799" i="2"/>
  <c r="F9820" i="2"/>
  <c r="I9569" i="2" l="1"/>
  <c r="H9758" i="2"/>
  <c r="G9800" i="2"/>
  <c r="F9821" i="2"/>
  <c r="I9570" i="2" l="1"/>
  <c r="H9759" i="2"/>
  <c r="G9801" i="2"/>
  <c r="F9822" i="2"/>
  <c r="I9571" i="2" l="1"/>
  <c r="H9760" i="2"/>
  <c r="G9802" i="2"/>
  <c r="F9823" i="2"/>
  <c r="I9572" i="2" l="1"/>
  <c r="H9761" i="2"/>
  <c r="G9803" i="2"/>
  <c r="F9824" i="2"/>
  <c r="I9573" i="2" l="1"/>
  <c r="H9762" i="2"/>
  <c r="G9804" i="2"/>
  <c r="F9825" i="2"/>
  <c r="I9574" i="2" l="1"/>
  <c r="H9763" i="2"/>
  <c r="G9805" i="2"/>
  <c r="F9826" i="2"/>
  <c r="I9575" i="2" l="1"/>
  <c r="H9764" i="2"/>
  <c r="G9806" i="2"/>
  <c r="F9827" i="2"/>
  <c r="I9576" i="2" l="1"/>
  <c r="H9765" i="2"/>
  <c r="G9807" i="2"/>
  <c r="F9828" i="2"/>
  <c r="I9577" i="2" l="1"/>
  <c r="H9766" i="2"/>
  <c r="G9808" i="2"/>
  <c r="F9829" i="2"/>
  <c r="I9578" i="2" l="1"/>
  <c r="H9767" i="2"/>
  <c r="G9809" i="2"/>
  <c r="F9830" i="2"/>
  <c r="I9579" i="2" l="1"/>
  <c r="H9768" i="2"/>
  <c r="G9810" i="2"/>
  <c r="F9831" i="2"/>
  <c r="I9580" i="2" l="1"/>
  <c r="H9769" i="2"/>
  <c r="G9811" i="2"/>
  <c r="F9832" i="2"/>
  <c r="I9581" i="2" l="1"/>
  <c r="H9770" i="2"/>
  <c r="G9812" i="2"/>
  <c r="F9833" i="2"/>
  <c r="I9582" i="2" l="1"/>
  <c r="H9771" i="2"/>
  <c r="G9813" i="2"/>
  <c r="F9834" i="2"/>
  <c r="I9583" i="2" l="1"/>
  <c r="H9772" i="2"/>
  <c r="G9814" i="2"/>
  <c r="F9835" i="2"/>
  <c r="I9584" i="2" l="1"/>
  <c r="H9773" i="2"/>
  <c r="G9815" i="2"/>
  <c r="F9836" i="2"/>
  <c r="I9585" i="2" l="1"/>
  <c r="H9774" i="2"/>
  <c r="G9816" i="2"/>
  <c r="F9837" i="2"/>
  <c r="I9586" i="2" l="1"/>
  <c r="H9775" i="2"/>
  <c r="G9817" i="2"/>
  <c r="F9838" i="2"/>
  <c r="I9587" i="2" l="1"/>
  <c r="H9776" i="2"/>
  <c r="G9818" i="2"/>
  <c r="F9839" i="2"/>
  <c r="I9588" i="2" l="1"/>
  <c r="H9777" i="2"/>
  <c r="G9819" i="2"/>
  <c r="F9840" i="2"/>
  <c r="I9589" i="2" l="1"/>
  <c r="H9778" i="2"/>
  <c r="G9820" i="2"/>
  <c r="F9841" i="2"/>
  <c r="I9590" i="2" l="1"/>
  <c r="H9779" i="2"/>
  <c r="G9821" i="2"/>
  <c r="F9842" i="2"/>
  <c r="I9591" i="2" l="1"/>
  <c r="H9780" i="2"/>
  <c r="G9822" i="2"/>
  <c r="F9843" i="2"/>
  <c r="I9592" i="2" l="1"/>
  <c r="H9781" i="2"/>
  <c r="G9823" i="2"/>
  <c r="F9844" i="2"/>
  <c r="I9593" i="2" l="1"/>
  <c r="H9782" i="2"/>
  <c r="G9824" i="2"/>
  <c r="F9845" i="2"/>
  <c r="I9594" i="2" l="1"/>
  <c r="H9783" i="2"/>
  <c r="G9825" i="2"/>
  <c r="F9846" i="2"/>
  <c r="I9595" i="2" l="1"/>
  <c r="H9784" i="2"/>
  <c r="G9826" i="2"/>
  <c r="F9847" i="2"/>
  <c r="I9596" i="2" l="1"/>
  <c r="H9785" i="2"/>
  <c r="G9827" i="2"/>
  <c r="F9848" i="2"/>
  <c r="I9597" i="2" l="1"/>
  <c r="H9786" i="2"/>
  <c r="G9828" i="2"/>
  <c r="F9849" i="2"/>
  <c r="I9598" i="2" l="1"/>
  <c r="H9787" i="2"/>
  <c r="G9829" i="2"/>
  <c r="F9850" i="2"/>
  <c r="I9599" i="2" l="1"/>
  <c r="H9788" i="2"/>
  <c r="G9830" i="2"/>
  <c r="F9851" i="2"/>
  <c r="I9600" i="2" l="1"/>
  <c r="H9789" i="2"/>
  <c r="G9831" i="2"/>
  <c r="F9852" i="2"/>
  <c r="I9601" i="2" l="1"/>
  <c r="H9790" i="2"/>
  <c r="G9832" i="2"/>
  <c r="F9853" i="2"/>
  <c r="I9602" i="2" l="1"/>
  <c r="H9791" i="2"/>
  <c r="G9833" i="2"/>
  <c r="F9854" i="2"/>
  <c r="I9603" i="2" l="1"/>
  <c r="H9792" i="2"/>
  <c r="G9834" i="2"/>
  <c r="F9855" i="2"/>
  <c r="I9604" i="2" l="1"/>
  <c r="H9793" i="2"/>
  <c r="G9835" i="2"/>
  <c r="F9856" i="2"/>
  <c r="I9605" i="2" l="1"/>
  <c r="H9794" i="2"/>
  <c r="G9836" i="2"/>
  <c r="F9857" i="2"/>
  <c r="I9606" i="2" l="1"/>
  <c r="H9795" i="2"/>
  <c r="G9837" i="2"/>
  <c r="F9858" i="2"/>
  <c r="I9607" i="2" l="1"/>
  <c r="H9796" i="2"/>
  <c r="G9838" i="2"/>
  <c r="F9859" i="2"/>
  <c r="I9608" i="2" l="1"/>
  <c r="H9797" i="2"/>
  <c r="G9839" i="2"/>
  <c r="F9860" i="2"/>
  <c r="I9609" i="2" l="1"/>
  <c r="H9798" i="2"/>
  <c r="G9840" i="2"/>
  <c r="F9861" i="2"/>
  <c r="I9610" i="2" l="1"/>
  <c r="H9799" i="2"/>
  <c r="G9841" i="2"/>
  <c r="F9862" i="2"/>
  <c r="I9611" i="2" l="1"/>
  <c r="H9800" i="2"/>
  <c r="G9842" i="2"/>
  <c r="F9863" i="2"/>
  <c r="I9612" i="2" l="1"/>
  <c r="H9801" i="2"/>
  <c r="G9843" i="2"/>
  <c r="F9864" i="2"/>
  <c r="I9613" i="2" l="1"/>
  <c r="H9802" i="2"/>
  <c r="G9844" i="2"/>
  <c r="F9865" i="2"/>
  <c r="I9614" i="2" l="1"/>
  <c r="H9803" i="2"/>
  <c r="G9845" i="2"/>
  <c r="F9866" i="2"/>
  <c r="I9615" i="2" l="1"/>
  <c r="H9804" i="2"/>
  <c r="G9846" i="2"/>
  <c r="F9867" i="2"/>
  <c r="I9616" i="2" l="1"/>
  <c r="H9805" i="2"/>
  <c r="G9847" i="2"/>
  <c r="F9868" i="2"/>
  <c r="I9617" i="2" l="1"/>
  <c r="H9806" i="2"/>
  <c r="G9848" i="2"/>
  <c r="F9869" i="2"/>
  <c r="I9618" i="2" l="1"/>
  <c r="H9807" i="2"/>
  <c r="G9849" i="2"/>
  <c r="F9870" i="2"/>
  <c r="I9619" i="2" l="1"/>
  <c r="H9808" i="2"/>
  <c r="G9850" i="2"/>
  <c r="F9871" i="2"/>
  <c r="I9620" i="2" l="1"/>
  <c r="H9809" i="2"/>
  <c r="G9851" i="2"/>
  <c r="F9872" i="2"/>
  <c r="I9621" i="2" l="1"/>
  <c r="H9810" i="2"/>
  <c r="G9852" i="2"/>
  <c r="F9873" i="2"/>
  <c r="I9622" i="2" l="1"/>
  <c r="H9811" i="2"/>
  <c r="G9853" i="2"/>
  <c r="F9874" i="2"/>
  <c r="I9623" i="2" l="1"/>
  <c r="H9812" i="2"/>
  <c r="G9854" i="2"/>
  <c r="F9875" i="2"/>
  <c r="I9624" i="2" l="1"/>
  <c r="H9813" i="2"/>
  <c r="G9855" i="2"/>
  <c r="F9876" i="2"/>
  <c r="I9625" i="2" l="1"/>
  <c r="H9814" i="2"/>
  <c r="G9856" i="2"/>
  <c r="F9877" i="2"/>
  <c r="I9626" i="2" l="1"/>
  <c r="H9815" i="2"/>
  <c r="G9857" i="2"/>
  <c r="F9878" i="2"/>
  <c r="I9627" i="2" l="1"/>
  <c r="H9816" i="2"/>
  <c r="G9858" i="2"/>
  <c r="F9879" i="2"/>
  <c r="I9628" i="2" l="1"/>
  <c r="H9817" i="2"/>
  <c r="G9859" i="2"/>
  <c r="F9880" i="2"/>
  <c r="I9629" i="2" l="1"/>
  <c r="H9818" i="2"/>
  <c r="G9860" i="2"/>
  <c r="F9881" i="2"/>
  <c r="I9630" i="2" l="1"/>
  <c r="H9819" i="2"/>
  <c r="G9861" i="2"/>
  <c r="F9882" i="2"/>
  <c r="I9631" i="2" l="1"/>
  <c r="H9820" i="2"/>
  <c r="G9862" i="2"/>
  <c r="F9883" i="2"/>
  <c r="I9632" i="2" l="1"/>
  <c r="H9821" i="2"/>
  <c r="G9863" i="2"/>
  <c r="F9884" i="2"/>
  <c r="I9633" i="2" l="1"/>
  <c r="H9822" i="2"/>
  <c r="G9864" i="2"/>
  <c r="F9885" i="2"/>
  <c r="I9634" i="2" l="1"/>
  <c r="H9823" i="2"/>
  <c r="G9865" i="2"/>
  <c r="F9886" i="2"/>
  <c r="I9635" i="2" l="1"/>
  <c r="H9824" i="2"/>
  <c r="G9866" i="2"/>
  <c r="F9887" i="2"/>
  <c r="I9636" i="2" l="1"/>
  <c r="H9825" i="2"/>
  <c r="G9867" i="2"/>
  <c r="F9888" i="2"/>
  <c r="I9637" i="2" l="1"/>
  <c r="H9826" i="2"/>
  <c r="G9868" i="2"/>
  <c r="F9889" i="2"/>
  <c r="I9638" i="2" l="1"/>
  <c r="H9827" i="2"/>
  <c r="G9869" i="2"/>
  <c r="F9890" i="2"/>
  <c r="I9639" i="2" l="1"/>
  <c r="H9828" i="2"/>
  <c r="G9870" i="2"/>
  <c r="F9891" i="2"/>
  <c r="I9640" i="2" l="1"/>
  <c r="H9829" i="2"/>
  <c r="G9871" i="2"/>
  <c r="F9892" i="2"/>
  <c r="I9641" i="2" l="1"/>
  <c r="H9830" i="2"/>
  <c r="G9872" i="2"/>
  <c r="F9893" i="2"/>
  <c r="I9642" i="2" l="1"/>
  <c r="H9831" i="2"/>
  <c r="G9873" i="2"/>
  <c r="F9894" i="2"/>
  <c r="I9643" i="2" l="1"/>
  <c r="H9832" i="2"/>
  <c r="G9874" i="2"/>
  <c r="F9895" i="2"/>
  <c r="I9644" i="2" l="1"/>
  <c r="H9833" i="2"/>
  <c r="G9875" i="2"/>
  <c r="F9896" i="2"/>
  <c r="I9645" i="2" l="1"/>
  <c r="H9834" i="2"/>
  <c r="G9876" i="2"/>
  <c r="F9897" i="2"/>
  <c r="I9646" i="2" l="1"/>
  <c r="H9835" i="2"/>
  <c r="G9877" i="2"/>
  <c r="F9898" i="2"/>
  <c r="I9647" i="2" l="1"/>
  <c r="H9836" i="2"/>
  <c r="G9878" i="2"/>
  <c r="F9899" i="2"/>
  <c r="I9648" i="2" l="1"/>
  <c r="H9837" i="2"/>
  <c r="G9879" i="2"/>
  <c r="F9900" i="2"/>
  <c r="I9649" i="2" l="1"/>
  <c r="H9838" i="2"/>
  <c r="G9880" i="2"/>
  <c r="F9901" i="2"/>
  <c r="I9650" i="2" l="1"/>
  <c r="H9839" i="2"/>
  <c r="G9881" i="2"/>
  <c r="F9902" i="2"/>
  <c r="I9651" i="2" l="1"/>
  <c r="H9840" i="2"/>
  <c r="G9882" i="2"/>
  <c r="F9903" i="2"/>
  <c r="I9652" i="2" l="1"/>
  <c r="H9841" i="2"/>
  <c r="G9883" i="2"/>
  <c r="F9904" i="2"/>
  <c r="I9653" i="2" l="1"/>
  <c r="H9842" i="2"/>
  <c r="G9884" i="2"/>
  <c r="F9905" i="2"/>
  <c r="I9654" i="2" l="1"/>
  <c r="H9843" i="2"/>
  <c r="G9885" i="2"/>
  <c r="F9906" i="2"/>
  <c r="I9655" i="2" l="1"/>
  <c r="H9844" i="2"/>
  <c r="G9886" i="2"/>
  <c r="F9907" i="2"/>
  <c r="I9656" i="2" l="1"/>
  <c r="H9845" i="2"/>
  <c r="G9887" i="2"/>
  <c r="F9908" i="2"/>
  <c r="I9657" i="2" l="1"/>
  <c r="H9846" i="2"/>
  <c r="G9888" i="2"/>
  <c r="F9909" i="2"/>
  <c r="I9658" i="2" l="1"/>
  <c r="H9847" i="2"/>
  <c r="G9889" i="2"/>
  <c r="F9910" i="2"/>
  <c r="I9659" i="2" l="1"/>
  <c r="H9848" i="2"/>
  <c r="G9890" i="2"/>
  <c r="F9911" i="2"/>
  <c r="I9660" i="2" l="1"/>
  <c r="H9849" i="2"/>
  <c r="G9891" i="2"/>
  <c r="F9912" i="2"/>
  <c r="I9661" i="2" l="1"/>
  <c r="H9850" i="2"/>
  <c r="G9892" i="2"/>
  <c r="F9913" i="2"/>
  <c r="I9662" i="2" l="1"/>
  <c r="H9851" i="2"/>
  <c r="G9893" i="2"/>
  <c r="F9914" i="2"/>
  <c r="I9663" i="2" l="1"/>
  <c r="H9852" i="2"/>
  <c r="G9894" i="2"/>
  <c r="F9915" i="2"/>
  <c r="I9664" i="2" l="1"/>
  <c r="H9853" i="2"/>
  <c r="G9895" i="2"/>
  <c r="F9916" i="2"/>
  <c r="I9665" i="2" l="1"/>
  <c r="H9854" i="2"/>
  <c r="G9896" i="2"/>
  <c r="F9917" i="2"/>
  <c r="I9666" i="2" l="1"/>
  <c r="H9855" i="2"/>
  <c r="G9897" i="2"/>
  <c r="F9918" i="2"/>
  <c r="I9667" i="2" l="1"/>
  <c r="H9856" i="2"/>
  <c r="G9898" i="2"/>
  <c r="F9919" i="2"/>
  <c r="I9668" i="2" l="1"/>
  <c r="H9857" i="2"/>
  <c r="G9899" i="2"/>
  <c r="F9920" i="2"/>
  <c r="I9669" i="2" l="1"/>
  <c r="H9858" i="2"/>
  <c r="G9900" i="2"/>
  <c r="F9921" i="2"/>
  <c r="I9670" i="2" l="1"/>
  <c r="H9859" i="2"/>
  <c r="G9901" i="2"/>
  <c r="F9922" i="2"/>
  <c r="I9671" i="2" l="1"/>
  <c r="H9860" i="2"/>
  <c r="G9902" i="2"/>
  <c r="F9923" i="2"/>
  <c r="I9672" i="2" l="1"/>
  <c r="H9861" i="2"/>
  <c r="G9903" i="2"/>
  <c r="F9924" i="2"/>
  <c r="I9673" i="2" l="1"/>
  <c r="H9862" i="2"/>
  <c r="G9904" i="2"/>
  <c r="F9925" i="2"/>
  <c r="I9674" i="2" l="1"/>
  <c r="H9863" i="2"/>
  <c r="G9905" i="2"/>
  <c r="F9926" i="2"/>
  <c r="I9675" i="2" l="1"/>
  <c r="H9864" i="2"/>
  <c r="G9906" i="2"/>
  <c r="F9927" i="2"/>
  <c r="I9676" i="2" l="1"/>
  <c r="H9865" i="2"/>
  <c r="G9907" i="2"/>
  <c r="F9928" i="2"/>
  <c r="I9677" i="2" l="1"/>
  <c r="H9866" i="2"/>
  <c r="G9908" i="2"/>
  <c r="F9929" i="2"/>
  <c r="I9678" i="2" l="1"/>
  <c r="H9867" i="2"/>
  <c r="G9909" i="2"/>
  <c r="F9930" i="2"/>
  <c r="I9679" i="2" l="1"/>
  <c r="H9868" i="2"/>
  <c r="G9910" i="2"/>
  <c r="F9931" i="2"/>
  <c r="I9680" i="2" l="1"/>
  <c r="H9869" i="2"/>
  <c r="G9911" i="2"/>
  <c r="F9932" i="2"/>
  <c r="I9681" i="2" l="1"/>
  <c r="H9870" i="2"/>
  <c r="G9912" i="2"/>
  <c r="F9933" i="2"/>
  <c r="I9682" i="2" l="1"/>
  <c r="H9871" i="2"/>
  <c r="G9913" i="2"/>
  <c r="F9934" i="2"/>
  <c r="I9683" i="2" l="1"/>
  <c r="H9872" i="2"/>
  <c r="G9914" i="2"/>
  <c r="F9935" i="2"/>
  <c r="I9684" i="2" l="1"/>
  <c r="H9873" i="2"/>
  <c r="G9915" i="2"/>
  <c r="F9936" i="2"/>
  <c r="I9685" i="2" l="1"/>
  <c r="H9874" i="2"/>
  <c r="G9916" i="2"/>
  <c r="F9937" i="2"/>
  <c r="I9686" i="2" l="1"/>
  <c r="H9875" i="2"/>
  <c r="G9917" i="2"/>
  <c r="F9938" i="2"/>
  <c r="I9687" i="2" l="1"/>
  <c r="H9876" i="2"/>
  <c r="G9918" i="2"/>
  <c r="F9939" i="2"/>
  <c r="I9688" i="2" l="1"/>
  <c r="H9877" i="2"/>
  <c r="G9919" i="2"/>
  <c r="F9940" i="2"/>
  <c r="I9689" i="2" l="1"/>
  <c r="H9878" i="2"/>
  <c r="G9920" i="2"/>
  <c r="F9941" i="2"/>
  <c r="I9690" i="2" l="1"/>
  <c r="H9879" i="2"/>
  <c r="G9921" i="2"/>
  <c r="F9942" i="2"/>
  <c r="I9691" i="2" l="1"/>
  <c r="H9880" i="2"/>
  <c r="G9922" i="2"/>
  <c r="F9943" i="2"/>
  <c r="I9692" i="2" l="1"/>
  <c r="H9881" i="2"/>
  <c r="G9923" i="2"/>
  <c r="F9944" i="2"/>
  <c r="I9693" i="2" l="1"/>
  <c r="H9882" i="2"/>
  <c r="G9924" i="2"/>
  <c r="F9945" i="2"/>
  <c r="I9694" i="2" l="1"/>
  <c r="H9883" i="2"/>
  <c r="G9925" i="2"/>
  <c r="F9946" i="2"/>
  <c r="I9695" i="2" l="1"/>
  <c r="H9884" i="2"/>
  <c r="G9926" i="2"/>
  <c r="F9947" i="2"/>
  <c r="I9696" i="2" l="1"/>
  <c r="H9885" i="2"/>
  <c r="G9927" i="2"/>
  <c r="F9948" i="2"/>
  <c r="I9697" i="2" l="1"/>
  <c r="H9886" i="2"/>
  <c r="G9928" i="2"/>
  <c r="F9949" i="2"/>
  <c r="I9698" i="2" l="1"/>
  <c r="H9887" i="2"/>
  <c r="G9929" i="2"/>
  <c r="F9950" i="2"/>
  <c r="I9699" i="2" l="1"/>
  <c r="H9888" i="2"/>
  <c r="G9930" i="2"/>
  <c r="F9951" i="2"/>
  <c r="I9700" i="2" l="1"/>
  <c r="H9889" i="2"/>
  <c r="G9931" i="2"/>
  <c r="F9952" i="2"/>
  <c r="I9701" i="2" l="1"/>
  <c r="H9890" i="2"/>
  <c r="G9932" i="2"/>
  <c r="F9953" i="2"/>
  <c r="I9702" i="2" l="1"/>
  <c r="H9891" i="2"/>
  <c r="G9933" i="2"/>
  <c r="F9954" i="2"/>
  <c r="I9703" i="2" l="1"/>
  <c r="H9892" i="2"/>
  <c r="G9934" i="2"/>
  <c r="F9955" i="2"/>
  <c r="I9704" i="2" l="1"/>
  <c r="H9893" i="2"/>
  <c r="G9935" i="2"/>
  <c r="F9956" i="2"/>
  <c r="I9705" i="2" l="1"/>
  <c r="H9894" i="2"/>
  <c r="G9936" i="2"/>
  <c r="F9957" i="2"/>
  <c r="I9706" i="2" l="1"/>
  <c r="H9895" i="2"/>
  <c r="G9937" i="2"/>
  <c r="F9958" i="2"/>
  <c r="I9707" i="2" l="1"/>
  <c r="H9896" i="2"/>
  <c r="G9938" i="2"/>
  <c r="F9959" i="2"/>
  <c r="I9708" i="2" l="1"/>
  <c r="H9897" i="2"/>
  <c r="G9939" i="2"/>
  <c r="F9960" i="2"/>
  <c r="I9709" i="2" l="1"/>
  <c r="H9898" i="2"/>
  <c r="G9940" i="2"/>
  <c r="F9961" i="2"/>
  <c r="I9710" i="2" l="1"/>
  <c r="H9899" i="2"/>
  <c r="G9941" i="2"/>
  <c r="F9962" i="2"/>
  <c r="I9711" i="2" l="1"/>
  <c r="H9900" i="2"/>
  <c r="G9942" i="2"/>
  <c r="F9963" i="2"/>
  <c r="I9712" i="2" l="1"/>
  <c r="H9901" i="2"/>
  <c r="G9943" i="2"/>
  <c r="F9964" i="2"/>
  <c r="I9713" i="2" l="1"/>
  <c r="H9902" i="2"/>
  <c r="G9944" i="2"/>
  <c r="F9965" i="2"/>
  <c r="I9714" i="2" l="1"/>
  <c r="H9903" i="2"/>
  <c r="G9945" i="2"/>
  <c r="F9966" i="2"/>
  <c r="I9715" i="2" l="1"/>
  <c r="H9904" i="2"/>
  <c r="G9946" i="2"/>
  <c r="F9967" i="2"/>
  <c r="I9716" i="2" l="1"/>
  <c r="H9905" i="2"/>
  <c r="G9947" i="2"/>
  <c r="F9968" i="2"/>
  <c r="I9717" i="2" l="1"/>
  <c r="H9906" i="2"/>
  <c r="G9948" i="2"/>
  <c r="F9969" i="2"/>
  <c r="I9718" i="2" l="1"/>
  <c r="H9907" i="2"/>
  <c r="G9949" i="2"/>
  <c r="F9970" i="2"/>
  <c r="I9719" i="2" l="1"/>
  <c r="H9908" i="2"/>
  <c r="G9950" i="2"/>
  <c r="F9971" i="2"/>
  <c r="I9720" i="2" l="1"/>
  <c r="H9909" i="2"/>
  <c r="G9951" i="2"/>
  <c r="F9972" i="2"/>
  <c r="I9721" i="2" l="1"/>
  <c r="H9910" i="2"/>
  <c r="G9952" i="2"/>
  <c r="F9973" i="2"/>
  <c r="I9722" i="2" l="1"/>
  <c r="H9911" i="2"/>
  <c r="G9953" i="2"/>
  <c r="F9974" i="2"/>
  <c r="I9723" i="2" l="1"/>
  <c r="H9912" i="2"/>
  <c r="G9954" i="2"/>
  <c r="F9975" i="2"/>
  <c r="I9724" i="2" l="1"/>
  <c r="H9913" i="2"/>
  <c r="G9955" i="2"/>
  <c r="F9976" i="2"/>
  <c r="I9725" i="2" l="1"/>
  <c r="H9914" i="2"/>
  <c r="G9956" i="2"/>
  <c r="F9977" i="2"/>
  <c r="I9726" i="2" l="1"/>
  <c r="H9915" i="2"/>
  <c r="G9957" i="2"/>
  <c r="F9978" i="2"/>
  <c r="I9727" i="2" l="1"/>
  <c r="H9916" i="2"/>
  <c r="G9958" i="2"/>
  <c r="F9979" i="2"/>
  <c r="I9728" i="2" l="1"/>
  <c r="H9917" i="2"/>
  <c r="G9959" i="2"/>
  <c r="F9980" i="2"/>
  <c r="I9729" i="2" l="1"/>
  <c r="H9918" i="2"/>
  <c r="G9960" i="2"/>
  <c r="F9981" i="2"/>
  <c r="I9730" i="2" l="1"/>
  <c r="H9919" i="2"/>
  <c r="G9961" i="2"/>
  <c r="F9982" i="2"/>
  <c r="I9731" i="2" l="1"/>
  <c r="H9920" i="2"/>
  <c r="G9962" i="2"/>
  <c r="F9983" i="2"/>
  <c r="I9732" i="2" l="1"/>
  <c r="H9921" i="2"/>
  <c r="G9963" i="2"/>
  <c r="F9984" i="2"/>
  <c r="I9733" i="2" l="1"/>
  <c r="H9922" i="2"/>
  <c r="G9964" i="2"/>
  <c r="F9985" i="2"/>
  <c r="I9734" i="2" l="1"/>
  <c r="H9923" i="2"/>
  <c r="G9965" i="2"/>
  <c r="F9986" i="2"/>
  <c r="I9735" i="2" l="1"/>
  <c r="H9924" i="2"/>
  <c r="G9966" i="2"/>
  <c r="F9987" i="2"/>
  <c r="I9736" i="2" l="1"/>
  <c r="H9925" i="2"/>
  <c r="G9967" i="2"/>
  <c r="F9988" i="2"/>
  <c r="I9737" i="2" l="1"/>
  <c r="H9926" i="2"/>
  <c r="G9968" i="2"/>
  <c r="F9989" i="2"/>
  <c r="I9738" i="2" l="1"/>
  <c r="H9927" i="2"/>
  <c r="G9969" i="2"/>
  <c r="F9990" i="2"/>
  <c r="I9739" i="2" l="1"/>
  <c r="H9928" i="2"/>
  <c r="G9970" i="2"/>
  <c r="F9991" i="2"/>
  <c r="I9740" i="2" l="1"/>
  <c r="H9929" i="2"/>
  <c r="G9971" i="2"/>
  <c r="F9992" i="2"/>
  <c r="I9741" i="2" l="1"/>
  <c r="H9930" i="2"/>
  <c r="G9972" i="2"/>
  <c r="F9993" i="2"/>
  <c r="I9742" i="2" l="1"/>
  <c r="H9931" i="2"/>
  <c r="G9973" i="2"/>
  <c r="F9994" i="2"/>
  <c r="I9743" i="2" l="1"/>
  <c r="H9932" i="2"/>
  <c r="G9974" i="2"/>
  <c r="F9995" i="2"/>
  <c r="I9744" i="2" l="1"/>
  <c r="H9933" i="2"/>
  <c r="G9975" i="2"/>
  <c r="F9996" i="2"/>
  <c r="I9745" i="2" l="1"/>
  <c r="H9934" i="2"/>
  <c r="G9976" i="2"/>
  <c r="F9997" i="2"/>
  <c r="I9746" i="2" l="1"/>
  <c r="H9935" i="2"/>
  <c r="G9977" i="2"/>
  <c r="F9998" i="2"/>
  <c r="I9747" i="2" l="1"/>
  <c r="H9936" i="2"/>
  <c r="G9978" i="2"/>
  <c r="F9999" i="2"/>
  <c r="I9748" i="2" l="1"/>
  <c r="H9937" i="2"/>
  <c r="G9979" i="2"/>
  <c r="F10000" i="2"/>
  <c r="I9749" i="2" l="1"/>
  <c r="H9938" i="2"/>
  <c r="G9980" i="2"/>
  <c r="F10001" i="2"/>
  <c r="I9750" i="2" l="1"/>
  <c r="H9939" i="2"/>
  <c r="G9981" i="2"/>
  <c r="F10002" i="2"/>
  <c r="I9751" i="2" l="1"/>
  <c r="H9940" i="2"/>
  <c r="G9982" i="2"/>
  <c r="F10003" i="2"/>
  <c r="I9752" i="2" l="1"/>
  <c r="H9941" i="2"/>
  <c r="G9983" i="2"/>
  <c r="F10004" i="2"/>
  <c r="I9753" i="2" l="1"/>
  <c r="H9942" i="2"/>
  <c r="G9984" i="2"/>
  <c r="F10005" i="2"/>
  <c r="I9754" i="2" l="1"/>
  <c r="H9943" i="2"/>
  <c r="G9985" i="2"/>
  <c r="F10006" i="2"/>
  <c r="I9755" i="2" l="1"/>
  <c r="H9944" i="2"/>
  <c r="G9986" i="2"/>
  <c r="F10007" i="2"/>
  <c r="I9756" i="2" l="1"/>
  <c r="H9945" i="2"/>
  <c r="G9987" i="2"/>
  <c r="F10008" i="2"/>
  <c r="I9757" i="2" l="1"/>
  <c r="H9946" i="2"/>
  <c r="G9988" i="2"/>
  <c r="F10009" i="2"/>
  <c r="I9758" i="2" l="1"/>
  <c r="H9947" i="2"/>
  <c r="G9989" i="2"/>
  <c r="F10010" i="2"/>
  <c r="I9759" i="2" l="1"/>
  <c r="H9948" i="2"/>
  <c r="G9990" i="2"/>
  <c r="F10011" i="2"/>
  <c r="I9760" i="2" l="1"/>
  <c r="H9949" i="2"/>
  <c r="G9991" i="2"/>
  <c r="F10012" i="2"/>
  <c r="I9761" i="2" l="1"/>
  <c r="H9950" i="2"/>
  <c r="G9992" i="2"/>
  <c r="F10013" i="2"/>
  <c r="I9762" i="2" l="1"/>
  <c r="H9951" i="2"/>
  <c r="G9993" i="2"/>
  <c r="F10014" i="2"/>
  <c r="I9763" i="2" l="1"/>
  <c r="H9952" i="2"/>
  <c r="G9994" i="2"/>
  <c r="F10015" i="2"/>
  <c r="I9764" i="2" l="1"/>
  <c r="H9953" i="2"/>
  <c r="G9995" i="2"/>
  <c r="F10016" i="2"/>
  <c r="I9765" i="2" l="1"/>
  <c r="H9954" i="2"/>
  <c r="G9996" i="2"/>
  <c r="F10017" i="2"/>
  <c r="I9766" i="2" l="1"/>
  <c r="H9955" i="2"/>
  <c r="G9997" i="2"/>
  <c r="F10018" i="2"/>
  <c r="I9767" i="2" l="1"/>
  <c r="H9956" i="2"/>
  <c r="G9998" i="2"/>
  <c r="F10019" i="2"/>
  <c r="I9768" i="2" l="1"/>
  <c r="H9957" i="2"/>
  <c r="G9999" i="2"/>
  <c r="F10020" i="2"/>
  <c r="I9769" i="2" l="1"/>
  <c r="H9958" i="2"/>
  <c r="G10000" i="2"/>
  <c r="F10021" i="2"/>
  <c r="I9770" i="2" l="1"/>
  <c r="H9959" i="2"/>
  <c r="G10001" i="2"/>
  <c r="F10022" i="2"/>
  <c r="I9771" i="2" l="1"/>
  <c r="H9960" i="2"/>
  <c r="G10002" i="2"/>
  <c r="F10023" i="2"/>
  <c r="I9772" i="2" l="1"/>
  <c r="H9961" i="2"/>
  <c r="G10003" i="2"/>
  <c r="F10024" i="2"/>
  <c r="I9773" i="2" l="1"/>
  <c r="H9962" i="2"/>
  <c r="G10004" i="2"/>
  <c r="F10025" i="2"/>
  <c r="I9774" i="2" l="1"/>
  <c r="H9963" i="2"/>
  <c r="G10005" i="2"/>
  <c r="F10026" i="2"/>
  <c r="I9775" i="2" l="1"/>
  <c r="H9964" i="2"/>
  <c r="G10006" i="2"/>
  <c r="F10027" i="2"/>
  <c r="I9776" i="2" l="1"/>
  <c r="H9965" i="2"/>
  <c r="G10007" i="2"/>
  <c r="F10028" i="2"/>
  <c r="I9777" i="2" l="1"/>
  <c r="H9966" i="2"/>
  <c r="G10008" i="2"/>
  <c r="F10029" i="2"/>
  <c r="I9778" i="2" l="1"/>
  <c r="H9967" i="2"/>
  <c r="G10009" i="2"/>
  <c r="F10030" i="2"/>
  <c r="I9779" i="2" l="1"/>
  <c r="H9968" i="2"/>
  <c r="G10010" i="2"/>
  <c r="F10031" i="2"/>
  <c r="I9780" i="2" l="1"/>
  <c r="H9969" i="2"/>
  <c r="G10011" i="2"/>
  <c r="F10032" i="2"/>
  <c r="I9781" i="2" l="1"/>
  <c r="H9970" i="2"/>
  <c r="G10012" i="2"/>
  <c r="F10033" i="2"/>
  <c r="I9782" i="2" l="1"/>
  <c r="H9971" i="2"/>
  <c r="G10013" i="2"/>
  <c r="F10034" i="2"/>
  <c r="I9783" i="2" l="1"/>
  <c r="H9972" i="2"/>
  <c r="G10014" i="2"/>
  <c r="F10035" i="2"/>
  <c r="I9784" i="2" l="1"/>
  <c r="H9973" i="2"/>
  <c r="G10015" i="2"/>
  <c r="F10036" i="2"/>
  <c r="I9785" i="2" l="1"/>
  <c r="H9974" i="2"/>
  <c r="G10016" i="2"/>
  <c r="F10037" i="2"/>
  <c r="I9786" i="2" l="1"/>
  <c r="H9975" i="2"/>
  <c r="G10017" i="2"/>
  <c r="F10038" i="2"/>
  <c r="I9787" i="2" l="1"/>
  <c r="H9976" i="2"/>
  <c r="G10018" i="2"/>
  <c r="F10039" i="2"/>
  <c r="I9788" i="2" l="1"/>
  <c r="H9977" i="2"/>
  <c r="G10019" i="2"/>
  <c r="F10040" i="2"/>
  <c r="I9789" i="2" l="1"/>
  <c r="H9978" i="2"/>
  <c r="G10020" i="2"/>
  <c r="F10041" i="2"/>
  <c r="I9790" i="2" l="1"/>
  <c r="H9979" i="2"/>
  <c r="G10021" i="2"/>
  <c r="F10042" i="2"/>
  <c r="I9791" i="2" l="1"/>
  <c r="H9980" i="2"/>
  <c r="G10022" i="2"/>
  <c r="F10043" i="2"/>
  <c r="I9792" i="2" l="1"/>
  <c r="H9981" i="2"/>
  <c r="G10023" i="2"/>
  <c r="F10044" i="2"/>
  <c r="I9793" i="2" l="1"/>
  <c r="H9982" i="2"/>
  <c r="G10024" i="2"/>
  <c r="F10045" i="2"/>
  <c r="I9794" i="2" l="1"/>
  <c r="H9983" i="2"/>
  <c r="G10025" i="2"/>
  <c r="F10046" i="2"/>
  <c r="I9795" i="2" l="1"/>
  <c r="H9984" i="2"/>
  <c r="G10026" i="2"/>
  <c r="F10047" i="2"/>
  <c r="I9796" i="2" l="1"/>
  <c r="H9985" i="2"/>
  <c r="G10027" i="2"/>
  <c r="F10048" i="2"/>
  <c r="I9797" i="2" l="1"/>
  <c r="H9986" i="2"/>
  <c r="G10028" i="2"/>
  <c r="F10049" i="2"/>
  <c r="I9798" i="2" l="1"/>
  <c r="H9987" i="2"/>
  <c r="G10029" i="2"/>
  <c r="F10050" i="2"/>
  <c r="I9799" i="2" l="1"/>
  <c r="H9988" i="2"/>
  <c r="G10030" i="2"/>
  <c r="F10051" i="2"/>
  <c r="I9800" i="2" l="1"/>
  <c r="H9989" i="2"/>
  <c r="G10031" i="2"/>
  <c r="F10052" i="2"/>
  <c r="I9801" i="2" l="1"/>
  <c r="H9990" i="2"/>
  <c r="G10032" i="2"/>
  <c r="F10053" i="2"/>
  <c r="I9802" i="2" l="1"/>
  <c r="H9991" i="2"/>
  <c r="G10033" i="2"/>
  <c r="F10054" i="2"/>
  <c r="I9803" i="2" l="1"/>
  <c r="H9992" i="2"/>
  <c r="G10034" i="2"/>
  <c r="F10055" i="2"/>
  <c r="I9804" i="2" l="1"/>
  <c r="H9993" i="2"/>
  <c r="G10035" i="2"/>
  <c r="F10056" i="2"/>
  <c r="I9805" i="2" l="1"/>
  <c r="H9994" i="2"/>
  <c r="G10036" i="2"/>
  <c r="F10057" i="2"/>
  <c r="I9806" i="2" l="1"/>
  <c r="H9995" i="2"/>
  <c r="G10037" i="2"/>
  <c r="F10058" i="2"/>
  <c r="I9807" i="2" l="1"/>
  <c r="H9996" i="2"/>
  <c r="G10038" i="2"/>
  <c r="F10059" i="2"/>
  <c r="I9808" i="2" l="1"/>
  <c r="H9997" i="2"/>
  <c r="G10039" i="2"/>
  <c r="F10060" i="2"/>
  <c r="I9809" i="2" l="1"/>
  <c r="H9998" i="2"/>
  <c r="G10040" i="2"/>
  <c r="F10061" i="2"/>
  <c r="I9810" i="2" l="1"/>
  <c r="H9999" i="2"/>
  <c r="G10041" i="2"/>
  <c r="F10062" i="2"/>
  <c r="I9811" i="2" l="1"/>
  <c r="H10000" i="2"/>
  <c r="G10042" i="2"/>
  <c r="F10063" i="2"/>
  <c r="I9812" i="2" l="1"/>
  <c r="H10001" i="2"/>
  <c r="G10043" i="2"/>
  <c r="F10064" i="2"/>
  <c r="I9813" i="2" l="1"/>
  <c r="H10002" i="2"/>
  <c r="G10044" i="2"/>
  <c r="F10065" i="2"/>
  <c r="I9814" i="2" l="1"/>
  <c r="H10003" i="2"/>
  <c r="G10045" i="2"/>
  <c r="F10066" i="2"/>
  <c r="I9815" i="2" l="1"/>
  <c r="H10004" i="2"/>
  <c r="G10046" i="2"/>
  <c r="F10067" i="2"/>
  <c r="I9816" i="2" l="1"/>
  <c r="H10005" i="2"/>
  <c r="G10047" i="2"/>
  <c r="F10068" i="2"/>
  <c r="I9817" i="2" l="1"/>
  <c r="H10006" i="2"/>
  <c r="G10048" i="2"/>
  <c r="F10069" i="2"/>
  <c r="I9818" i="2" l="1"/>
  <c r="H10007" i="2"/>
  <c r="G10049" i="2"/>
  <c r="F10070" i="2"/>
  <c r="I9819" i="2" l="1"/>
  <c r="H10008" i="2"/>
  <c r="G10050" i="2"/>
  <c r="F10071" i="2"/>
  <c r="I9820" i="2" l="1"/>
  <c r="H10009" i="2"/>
  <c r="G10051" i="2"/>
  <c r="F10072" i="2"/>
  <c r="I9821" i="2" l="1"/>
  <c r="H10010" i="2"/>
  <c r="G10052" i="2"/>
  <c r="F10073" i="2"/>
  <c r="I9822" i="2" l="1"/>
  <c r="H10011" i="2"/>
  <c r="G10053" i="2"/>
  <c r="F10074" i="2"/>
  <c r="I9823" i="2" l="1"/>
  <c r="H10012" i="2"/>
  <c r="G10054" i="2"/>
  <c r="F10075" i="2"/>
  <c r="I9824" i="2" l="1"/>
  <c r="H10013" i="2"/>
  <c r="G10055" i="2"/>
  <c r="F10076" i="2"/>
  <c r="I9825" i="2" l="1"/>
  <c r="H10014" i="2"/>
  <c r="G10056" i="2"/>
  <c r="F10077" i="2"/>
  <c r="I9826" i="2" l="1"/>
  <c r="H10015" i="2"/>
  <c r="G10057" i="2"/>
  <c r="F10078" i="2"/>
  <c r="I9827" i="2" l="1"/>
  <c r="H10016" i="2"/>
  <c r="G10058" i="2"/>
  <c r="F10079" i="2"/>
  <c r="I9828" i="2" l="1"/>
  <c r="H10017" i="2"/>
  <c r="G10059" i="2"/>
  <c r="F10080" i="2"/>
  <c r="I9829" i="2" l="1"/>
  <c r="H10018" i="2"/>
  <c r="G10060" i="2"/>
  <c r="F10081" i="2"/>
  <c r="I9830" i="2" l="1"/>
  <c r="H10019" i="2"/>
  <c r="G10061" i="2"/>
  <c r="F10082" i="2"/>
  <c r="I9831" i="2" l="1"/>
  <c r="H10020" i="2"/>
  <c r="G10062" i="2"/>
  <c r="F10083" i="2"/>
  <c r="I9832" i="2" l="1"/>
  <c r="H10021" i="2"/>
  <c r="G10063" i="2"/>
  <c r="F10084" i="2"/>
  <c r="I9833" i="2" l="1"/>
  <c r="H10022" i="2"/>
  <c r="G10064" i="2"/>
  <c r="F10085" i="2"/>
  <c r="I9834" i="2" l="1"/>
  <c r="H10023" i="2"/>
  <c r="G10065" i="2"/>
  <c r="F10086" i="2"/>
  <c r="I9835" i="2" l="1"/>
  <c r="H10024" i="2"/>
  <c r="G10066" i="2"/>
  <c r="F10087" i="2"/>
  <c r="I9836" i="2" l="1"/>
  <c r="H10025" i="2"/>
  <c r="G10067" i="2"/>
  <c r="F10088" i="2"/>
  <c r="I9837" i="2" l="1"/>
  <c r="H10026" i="2"/>
  <c r="G10068" i="2"/>
  <c r="F10089" i="2" l="1"/>
  <c r="I10089" i="2" l="1"/>
  <c r="I9838" i="2"/>
  <c r="I9839" i="2"/>
  <c r="I9840" i="2"/>
  <c r="I9841" i="2"/>
  <c r="I9842" i="2"/>
  <c r="I9843" i="2"/>
  <c r="I9844" i="2"/>
  <c r="I9845" i="2"/>
  <c r="I9846" i="2"/>
  <c r="I9847" i="2"/>
  <c r="I9848" i="2"/>
  <c r="I9849" i="2"/>
  <c r="I9850" i="2"/>
  <c r="I9851" i="2"/>
  <c r="I9852" i="2"/>
  <c r="I9853" i="2"/>
  <c r="I9854" i="2"/>
  <c r="I9855" i="2"/>
  <c r="I9856" i="2"/>
  <c r="I9857" i="2"/>
  <c r="I9858" i="2"/>
  <c r="I9859" i="2"/>
  <c r="I9860" i="2"/>
  <c r="I9861" i="2"/>
  <c r="I9862" i="2"/>
  <c r="I9863" i="2"/>
  <c r="I9864" i="2"/>
  <c r="I9865" i="2"/>
  <c r="I9866" i="2"/>
  <c r="I9867" i="2"/>
  <c r="I9868" i="2"/>
  <c r="I9869" i="2"/>
  <c r="I9871" i="2"/>
  <c r="I9870" i="2"/>
  <c r="I9872" i="2"/>
  <c r="I9874" i="2"/>
  <c r="I9873" i="2"/>
  <c r="I9876" i="2"/>
  <c r="I9875" i="2"/>
  <c r="I9877" i="2"/>
  <c r="I9878" i="2"/>
  <c r="I9880" i="2"/>
  <c r="I9879" i="2"/>
  <c r="I9881" i="2"/>
  <c r="I9883" i="2"/>
  <c r="I9882" i="2"/>
  <c r="I9885" i="2"/>
  <c r="I9884" i="2"/>
  <c r="I9886" i="2"/>
  <c r="I9887" i="2"/>
  <c r="I9889" i="2"/>
  <c r="I9888" i="2"/>
  <c r="I9890" i="2"/>
  <c r="I9892" i="2"/>
  <c r="I9891" i="2"/>
  <c r="I9894" i="2"/>
  <c r="I9893" i="2"/>
  <c r="I9895" i="2"/>
  <c r="I9896" i="2"/>
  <c r="I9898" i="2"/>
  <c r="I9897" i="2"/>
  <c r="I9899" i="2"/>
  <c r="I9901" i="2"/>
  <c r="I9900" i="2"/>
  <c r="I9903" i="2"/>
  <c r="I9902" i="2"/>
  <c r="I9904" i="2"/>
  <c r="I9905" i="2"/>
  <c r="I9907" i="2"/>
  <c r="I9906" i="2"/>
  <c r="I9908" i="2"/>
  <c r="I9909" i="2"/>
  <c r="I9910" i="2"/>
  <c r="I9912" i="2"/>
  <c r="I9911" i="2"/>
  <c r="I9916" i="2"/>
  <c r="I9913" i="2"/>
  <c r="I9915" i="2"/>
  <c r="I9914" i="2"/>
  <c r="I9917" i="2"/>
  <c r="I9918" i="2"/>
  <c r="I9921" i="2"/>
  <c r="I9919" i="2"/>
  <c r="I9920" i="2"/>
  <c r="I9922" i="2"/>
  <c r="I9924" i="2"/>
  <c r="I9923" i="2"/>
  <c r="I9926" i="2"/>
  <c r="I9925" i="2"/>
  <c r="I9929" i="2"/>
  <c r="I9927" i="2"/>
  <c r="I9928" i="2"/>
  <c r="I9931" i="2"/>
  <c r="I9930" i="2"/>
  <c r="I9934" i="2"/>
  <c r="I9932" i="2"/>
  <c r="I9933" i="2"/>
  <c r="I9936" i="2"/>
  <c r="I9935" i="2"/>
  <c r="I9937" i="2"/>
  <c r="I9939" i="2"/>
  <c r="I9938" i="2"/>
  <c r="I9941" i="2"/>
  <c r="I9940" i="2"/>
  <c r="I9944" i="2"/>
  <c r="I9942" i="2"/>
  <c r="I9943" i="2"/>
  <c r="I9946" i="2"/>
  <c r="I9945" i="2"/>
  <c r="I9949" i="2"/>
  <c r="I9947" i="2"/>
  <c r="I9948" i="2"/>
  <c r="I9951" i="2"/>
  <c r="I9950" i="2"/>
  <c r="I9954" i="2"/>
  <c r="I9952" i="2"/>
  <c r="I9953" i="2"/>
  <c r="I9956" i="2"/>
  <c r="I9955" i="2"/>
  <c r="I9957" i="2"/>
  <c r="I9958" i="2"/>
  <c r="I9959" i="2"/>
  <c r="I9960" i="2"/>
  <c r="I9961" i="2"/>
  <c r="I9963" i="2"/>
  <c r="I9962" i="2"/>
  <c r="I9964" i="2"/>
  <c r="I9965" i="2"/>
  <c r="I9966" i="2"/>
  <c r="I9967" i="2"/>
  <c r="I9968" i="2"/>
  <c r="I9969" i="2"/>
  <c r="I9970" i="2"/>
  <c r="I9971" i="2"/>
  <c r="I9972" i="2"/>
  <c r="I9973" i="2"/>
  <c r="I9974" i="2"/>
  <c r="I9978" i="2"/>
  <c r="I9975" i="2"/>
  <c r="I9976" i="2"/>
  <c r="I9977" i="2"/>
  <c r="I9979" i="2"/>
  <c r="I9980" i="2"/>
  <c r="I9981" i="2"/>
  <c r="I9982" i="2"/>
  <c r="I9983" i="2"/>
  <c r="I9986" i="2"/>
  <c r="I9984" i="2"/>
  <c r="I9985" i="2"/>
  <c r="I9987" i="2"/>
  <c r="I9988" i="2"/>
  <c r="I9989" i="2"/>
  <c r="I9990" i="2"/>
  <c r="I9991" i="2"/>
  <c r="I9992" i="2"/>
  <c r="I9993" i="2"/>
  <c r="I9994" i="2"/>
  <c r="I9995" i="2"/>
  <c r="I9996" i="2"/>
  <c r="I9997" i="2"/>
  <c r="I9999" i="2"/>
  <c r="I9998" i="2"/>
  <c r="I10000" i="2"/>
  <c r="I10001" i="2"/>
  <c r="I10002" i="2"/>
  <c r="I10003" i="2"/>
  <c r="I10004" i="2"/>
  <c r="I10005" i="2"/>
  <c r="I10006" i="2"/>
  <c r="I10007" i="2"/>
  <c r="I10008" i="2"/>
  <c r="I10009" i="2"/>
  <c r="I10010" i="2"/>
  <c r="I10011" i="2"/>
  <c r="I10013" i="2"/>
  <c r="I10012" i="2"/>
  <c r="I10014" i="2"/>
  <c r="I10015" i="2"/>
  <c r="I10016" i="2"/>
  <c r="I10019" i="2"/>
  <c r="I10017" i="2"/>
  <c r="I10018" i="2"/>
  <c r="I10020" i="2"/>
  <c r="I10022" i="2"/>
  <c r="I10023" i="2"/>
  <c r="I10021" i="2"/>
  <c r="I10024" i="2"/>
  <c r="I10025" i="2"/>
  <c r="I10026" i="2"/>
  <c r="I10027" i="2"/>
  <c r="I10028" i="2"/>
  <c r="I10030" i="2"/>
  <c r="I10029" i="2"/>
  <c r="I10031" i="2"/>
  <c r="I10032" i="2"/>
  <c r="I10034" i="2"/>
  <c r="I10033" i="2"/>
  <c r="I10035" i="2"/>
  <c r="I10036" i="2"/>
  <c r="I10037" i="2"/>
  <c r="I10039" i="2"/>
  <c r="I10038" i="2"/>
  <c r="I10040" i="2"/>
  <c r="I10041" i="2"/>
  <c r="I10043" i="2"/>
  <c r="I10042" i="2"/>
  <c r="I10044" i="2"/>
  <c r="I10045" i="2"/>
  <c r="I10046" i="2"/>
  <c r="I10048" i="2"/>
  <c r="I10047" i="2"/>
  <c r="I10049" i="2"/>
  <c r="I10050" i="2"/>
  <c r="I10051" i="2"/>
  <c r="I10053" i="2"/>
  <c r="I10052" i="2"/>
  <c r="I10054" i="2"/>
  <c r="I10055" i="2"/>
  <c r="I10057" i="2"/>
  <c r="I10056" i="2"/>
  <c r="I10058" i="2"/>
  <c r="I10059" i="2"/>
  <c r="I10060" i="2"/>
  <c r="I10061" i="2"/>
  <c r="I10062" i="2"/>
  <c r="I10063" i="2"/>
  <c r="I10064" i="2"/>
  <c r="I10066" i="2"/>
  <c r="I10065" i="2"/>
  <c r="I10067" i="2"/>
  <c r="I10068" i="2"/>
  <c r="I10069" i="2"/>
  <c r="I10070" i="2"/>
  <c r="I10072" i="2"/>
  <c r="I10071" i="2"/>
  <c r="I10073" i="2"/>
  <c r="I10074" i="2"/>
  <c r="I10075" i="2"/>
  <c r="I10076" i="2"/>
  <c r="I10078" i="2"/>
  <c r="I10077" i="2"/>
  <c r="I10079" i="2"/>
  <c r="I10080" i="2"/>
  <c r="I10081" i="2"/>
  <c r="I10082" i="2"/>
  <c r="I10084" i="2"/>
  <c r="I10086" i="2"/>
  <c r="I10087" i="2"/>
  <c r="I10083" i="2"/>
  <c r="I10085" i="2"/>
  <c r="I10088" i="2"/>
  <c r="H10089" i="2"/>
  <c r="H10027" i="2"/>
  <c r="H10028" i="2"/>
  <c r="H10029" i="2"/>
  <c r="H10030" i="2"/>
  <c r="H10032" i="2"/>
  <c r="H10031" i="2"/>
  <c r="H10033" i="2"/>
  <c r="H10034" i="2"/>
  <c r="H10035" i="2"/>
  <c r="H10036" i="2"/>
  <c r="H10037" i="2"/>
  <c r="H10039" i="2"/>
  <c r="H10038" i="2"/>
  <c r="H10040" i="2"/>
  <c r="H10041" i="2"/>
  <c r="H10042" i="2"/>
  <c r="H10043" i="2"/>
  <c r="H10044" i="2"/>
  <c r="H10045" i="2"/>
  <c r="H10046" i="2"/>
  <c r="H10047" i="2"/>
  <c r="H10048" i="2"/>
  <c r="H10049" i="2"/>
  <c r="H10050" i="2"/>
  <c r="H10051" i="2"/>
  <c r="H10052" i="2"/>
  <c r="H10053" i="2"/>
  <c r="H10054" i="2"/>
  <c r="H10055" i="2"/>
  <c r="H10056" i="2"/>
  <c r="H10058" i="2"/>
  <c r="H10057" i="2"/>
  <c r="H10060" i="2"/>
  <c r="H10059" i="2"/>
  <c r="H10062" i="2"/>
  <c r="H10061" i="2"/>
  <c r="H10063" i="2"/>
  <c r="H10064" i="2"/>
  <c r="H10065" i="2"/>
  <c r="H10066" i="2"/>
  <c r="H10068" i="2"/>
  <c r="H10067" i="2"/>
  <c r="H10070" i="2"/>
  <c r="H10071" i="2"/>
  <c r="H10069" i="2"/>
  <c r="H10072" i="2"/>
  <c r="H10073" i="2"/>
  <c r="H10074" i="2"/>
  <c r="H10075" i="2"/>
  <c r="H10076" i="2"/>
  <c r="H10077" i="2"/>
  <c r="H10080" i="2"/>
  <c r="H10078" i="2"/>
  <c r="H10079" i="2"/>
  <c r="H10082" i="2"/>
  <c r="H10081" i="2"/>
  <c r="H10085" i="2"/>
  <c r="H10083" i="2"/>
  <c r="H10086" i="2"/>
  <c r="H10084" i="2"/>
  <c r="H10088" i="2"/>
  <c r="H10087" i="2"/>
  <c r="G10089" i="2"/>
  <c r="G10069" i="2"/>
  <c r="G10070" i="2"/>
  <c r="G10071" i="2"/>
  <c r="G10074" i="2"/>
  <c r="G10073" i="2"/>
  <c r="G10075" i="2"/>
  <c r="G10072" i="2"/>
  <c r="G10076" i="2"/>
  <c r="G10078" i="2"/>
  <c r="G10077" i="2"/>
  <c r="G10079" i="2"/>
  <c r="G10080" i="2"/>
  <c r="G10081" i="2"/>
  <c r="G10086" i="2"/>
  <c r="G10088" i="2"/>
  <c r="G10083" i="2"/>
  <c r="G10087" i="2"/>
  <c r="G10082" i="2"/>
  <c r="G10084" i="2"/>
  <c r="G10085" i="2"/>
</calcChain>
</file>

<file path=xl/sharedStrings.xml><?xml version="1.0" encoding="utf-8"?>
<sst xmlns="http://schemas.openxmlformats.org/spreadsheetml/2006/main" count="15" uniqueCount="13">
  <si>
    <t>Date</t>
  </si>
  <si>
    <t>Close</t>
  </si>
  <si>
    <t>Daily return</t>
  </si>
  <si>
    <t>1M vol</t>
  </si>
  <si>
    <t>3M vol</t>
  </si>
  <si>
    <t>1Y vol</t>
  </si>
  <si>
    <t>SPX</t>
  </si>
  <si>
    <t>SX5E</t>
  </si>
  <si>
    <t>Daily return SPX</t>
  </si>
  <si>
    <t>Daily return SX5E</t>
  </si>
  <si>
    <t>Corr 1M</t>
  </si>
  <si>
    <t>Corr 3M</t>
  </si>
  <si>
    <t>Corr 1Y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</si>
</sst>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0" fontId="0" fillId="0" borderId="0" xfId="1" applyNumberFormat="1" applyFont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SPX</a:t>
            </a:r>
            <a:r>
              <a:rPr lang="en-GB" baseline="0"/>
              <a:t> realized volatility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2"/>
          <c:order val="0"/>
          <c:tx>
            <c:strRef>
              <c:f>SPX!$D$1</c:f>
              <c:strCache>
                <c:ptCount val="1"/>
                <c:pt idx="0">
                  <c:v>1M vol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SPX!$A$2:$A$6915</c:f>
              <c:numCache>
                <c:formatCode>m/d/yyyy</c:formatCode>
                <c:ptCount val="6914"/>
                <c:pt idx="0">
                  <c:v>43098</c:v>
                </c:pt>
                <c:pt idx="1">
                  <c:v>43097</c:v>
                </c:pt>
                <c:pt idx="2">
                  <c:v>43096</c:v>
                </c:pt>
                <c:pt idx="3">
                  <c:v>43095</c:v>
                </c:pt>
                <c:pt idx="4">
                  <c:v>43091</c:v>
                </c:pt>
                <c:pt idx="5">
                  <c:v>43090</c:v>
                </c:pt>
                <c:pt idx="6">
                  <c:v>43089</c:v>
                </c:pt>
                <c:pt idx="7">
                  <c:v>43088</c:v>
                </c:pt>
                <c:pt idx="8">
                  <c:v>43087</c:v>
                </c:pt>
                <c:pt idx="9">
                  <c:v>43084</c:v>
                </c:pt>
                <c:pt idx="10">
                  <c:v>43083</c:v>
                </c:pt>
                <c:pt idx="11">
                  <c:v>43082</c:v>
                </c:pt>
                <c:pt idx="12">
                  <c:v>43081</c:v>
                </c:pt>
                <c:pt idx="13">
                  <c:v>43080</c:v>
                </c:pt>
                <c:pt idx="14">
                  <c:v>43077</c:v>
                </c:pt>
                <c:pt idx="15">
                  <c:v>43076</c:v>
                </c:pt>
                <c:pt idx="16">
                  <c:v>43075</c:v>
                </c:pt>
                <c:pt idx="17">
                  <c:v>43074</c:v>
                </c:pt>
                <c:pt idx="18">
                  <c:v>43073</c:v>
                </c:pt>
                <c:pt idx="19">
                  <c:v>43070</c:v>
                </c:pt>
                <c:pt idx="20">
                  <c:v>43069</c:v>
                </c:pt>
                <c:pt idx="21">
                  <c:v>43068</c:v>
                </c:pt>
                <c:pt idx="22">
                  <c:v>43067</c:v>
                </c:pt>
                <c:pt idx="23">
                  <c:v>43066</c:v>
                </c:pt>
                <c:pt idx="24">
                  <c:v>43063</c:v>
                </c:pt>
                <c:pt idx="25">
                  <c:v>43061</c:v>
                </c:pt>
                <c:pt idx="26">
                  <c:v>43060</c:v>
                </c:pt>
                <c:pt idx="27">
                  <c:v>43059</c:v>
                </c:pt>
                <c:pt idx="28">
                  <c:v>43056</c:v>
                </c:pt>
                <c:pt idx="29">
                  <c:v>43055</c:v>
                </c:pt>
                <c:pt idx="30">
                  <c:v>43054</c:v>
                </c:pt>
                <c:pt idx="31">
                  <c:v>43053</c:v>
                </c:pt>
                <c:pt idx="32">
                  <c:v>43052</c:v>
                </c:pt>
                <c:pt idx="33">
                  <c:v>43049</c:v>
                </c:pt>
                <c:pt idx="34">
                  <c:v>43048</c:v>
                </c:pt>
                <c:pt idx="35">
                  <c:v>43047</c:v>
                </c:pt>
                <c:pt idx="36">
                  <c:v>43046</c:v>
                </c:pt>
                <c:pt idx="37">
                  <c:v>43045</c:v>
                </c:pt>
                <c:pt idx="38">
                  <c:v>43042</c:v>
                </c:pt>
                <c:pt idx="39">
                  <c:v>43041</c:v>
                </c:pt>
                <c:pt idx="40">
                  <c:v>43040</c:v>
                </c:pt>
                <c:pt idx="41">
                  <c:v>43039</c:v>
                </c:pt>
                <c:pt idx="42">
                  <c:v>43038</c:v>
                </c:pt>
                <c:pt idx="43">
                  <c:v>43035</c:v>
                </c:pt>
                <c:pt idx="44">
                  <c:v>43034</c:v>
                </c:pt>
                <c:pt idx="45">
                  <c:v>43033</c:v>
                </c:pt>
                <c:pt idx="46">
                  <c:v>43032</c:v>
                </c:pt>
                <c:pt idx="47">
                  <c:v>43031</c:v>
                </c:pt>
                <c:pt idx="48">
                  <c:v>43028</c:v>
                </c:pt>
                <c:pt idx="49">
                  <c:v>43027</c:v>
                </c:pt>
                <c:pt idx="50">
                  <c:v>43026</c:v>
                </c:pt>
                <c:pt idx="51">
                  <c:v>43025</c:v>
                </c:pt>
                <c:pt idx="52">
                  <c:v>43024</c:v>
                </c:pt>
                <c:pt idx="53">
                  <c:v>43021</c:v>
                </c:pt>
                <c:pt idx="54">
                  <c:v>43020</c:v>
                </c:pt>
                <c:pt idx="55">
                  <c:v>43019</c:v>
                </c:pt>
                <c:pt idx="56">
                  <c:v>43018</c:v>
                </c:pt>
                <c:pt idx="57">
                  <c:v>43017</c:v>
                </c:pt>
                <c:pt idx="58">
                  <c:v>43014</c:v>
                </c:pt>
                <c:pt idx="59">
                  <c:v>43013</c:v>
                </c:pt>
                <c:pt idx="60">
                  <c:v>43012</c:v>
                </c:pt>
                <c:pt idx="61">
                  <c:v>43011</c:v>
                </c:pt>
                <c:pt idx="62">
                  <c:v>43010</c:v>
                </c:pt>
                <c:pt idx="63">
                  <c:v>43007</c:v>
                </c:pt>
                <c:pt idx="64">
                  <c:v>43006</c:v>
                </c:pt>
                <c:pt idx="65">
                  <c:v>43005</c:v>
                </c:pt>
                <c:pt idx="66">
                  <c:v>43004</c:v>
                </c:pt>
                <c:pt idx="67">
                  <c:v>43003</c:v>
                </c:pt>
                <c:pt idx="68">
                  <c:v>43000</c:v>
                </c:pt>
                <c:pt idx="69">
                  <c:v>42999</c:v>
                </c:pt>
                <c:pt idx="70">
                  <c:v>42998</c:v>
                </c:pt>
                <c:pt idx="71">
                  <c:v>42997</c:v>
                </c:pt>
                <c:pt idx="72">
                  <c:v>42996</c:v>
                </c:pt>
                <c:pt idx="73">
                  <c:v>42993</c:v>
                </c:pt>
                <c:pt idx="74">
                  <c:v>42992</c:v>
                </c:pt>
                <c:pt idx="75">
                  <c:v>42991</c:v>
                </c:pt>
                <c:pt idx="76">
                  <c:v>42990</c:v>
                </c:pt>
                <c:pt idx="77">
                  <c:v>42989</c:v>
                </c:pt>
                <c:pt idx="78">
                  <c:v>42986</c:v>
                </c:pt>
                <c:pt idx="79">
                  <c:v>42985</c:v>
                </c:pt>
                <c:pt idx="80">
                  <c:v>42984</c:v>
                </c:pt>
                <c:pt idx="81">
                  <c:v>42983</c:v>
                </c:pt>
                <c:pt idx="82">
                  <c:v>42979</c:v>
                </c:pt>
                <c:pt idx="83">
                  <c:v>42978</c:v>
                </c:pt>
                <c:pt idx="84">
                  <c:v>42977</c:v>
                </c:pt>
                <c:pt idx="85">
                  <c:v>42976</c:v>
                </c:pt>
                <c:pt idx="86">
                  <c:v>42975</c:v>
                </c:pt>
                <c:pt idx="87">
                  <c:v>42972</c:v>
                </c:pt>
                <c:pt idx="88">
                  <c:v>42971</c:v>
                </c:pt>
                <c:pt idx="89">
                  <c:v>42970</c:v>
                </c:pt>
                <c:pt idx="90">
                  <c:v>42969</c:v>
                </c:pt>
                <c:pt idx="91">
                  <c:v>42968</c:v>
                </c:pt>
                <c:pt idx="92">
                  <c:v>42965</c:v>
                </c:pt>
                <c:pt idx="93">
                  <c:v>42964</c:v>
                </c:pt>
                <c:pt idx="94">
                  <c:v>42963</c:v>
                </c:pt>
                <c:pt idx="95">
                  <c:v>42962</c:v>
                </c:pt>
                <c:pt idx="96">
                  <c:v>42961</c:v>
                </c:pt>
                <c:pt idx="97">
                  <c:v>42958</c:v>
                </c:pt>
                <c:pt idx="98">
                  <c:v>42957</c:v>
                </c:pt>
                <c:pt idx="99">
                  <c:v>42956</c:v>
                </c:pt>
                <c:pt idx="100">
                  <c:v>42955</c:v>
                </c:pt>
                <c:pt idx="101">
                  <c:v>42954</c:v>
                </c:pt>
                <c:pt idx="102">
                  <c:v>42951</c:v>
                </c:pt>
                <c:pt idx="103">
                  <c:v>42950</c:v>
                </c:pt>
                <c:pt idx="104">
                  <c:v>42949</c:v>
                </c:pt>
                <c:pt idx="105">
                  <c:v>42948</c:v>
                </c:pt>
                <c:pt idx="106">
                  <c:v>42947</c:v>
                </c:pt>
                <c:pt idx="107">
                  <c:v>42944</c:v>
                </c:pt>
                <c:pt idx="108">
                  <c:v>42943</c:v>
                </c:pt>
                <c:pt idx="109">
                  <c:v>42942</c:v>
                </c:pt>
                <c:pt idx="110">
                  <c:v>42941</c:v>
                </c:pt>
                <c:pt idx="111">
                  <c:v>42940</c:v>
                </c:pt>
                <c:pt idx="112">
                  <c:v>42937</c:v>
                </c:pt>
                <c:pt idx="113">
                  <c:v>42936</c:v>
                </c:pt>
                <c:pt idx="114">
                  <c:v>42935</c:v>
                </c:pt>
                <c:pt idx="115">
                  <c:v>42934</c:v>
                </c:pt>
                <c:pt idx="116">
                  <c:v>42933</c:v>
                </c:pt>
                <c:pt idx="117">
                  <c:v>42930</c:v>
                </c:pt>
                <c:pt idx="118">
                  <c:v>42929</c:v>
                </c:pt>
                <c:pt idx="119">
                  <c:v>42928</c:v>
                </c:pt>
                <c:pt idx="120">
                  <c:v>42927</c:v>
                </c:pt>
                <c:pt idx="121">
                  <c:v>42926</c:v>
                </c:pt>
                <c:pt idx="122">
                  <c:v>42923</c:v>
                </c:pt>
                <c:pt idx="123">
                  <c:v>42922</c:v>
                </c:pt>
                <c:pt idx="124">
                  <c:v>42921</c:v>
                </c:pt>
                <c:pt idx="125">
                  <c:v>42919</c:v>
                </c:pt>
                <c:pt idx="126">
                  <c:v>42916</c:v>
                </c:pt>
                <c:pt idx="127">
                  <c:v>42915</c:v>
                </c:pt>
                <c:pt idx="128">
                  <c:v>42914</c:v>
                </c:pt>
                <c:pt idx="129">
                  <c:v>42913</c:v>
                </c:pt>
                <c:pt idx="130">
                  <c:v>42912</c:v>
                </c:pt>
                <c:pt idx="131">
                  <c:v>42909</c:v>
                </c:pt>
                <c:pt idx="132">
                  <c:v>42908</c:v>
                </c:pt>
                <c:pt idx="133">
                  <c:v>42907</c:v>
                </c:pt>
                <c:pt idx="134">
                  <c:v>42906</c:v>
                </c:pt>
                <c:pt idx="135">
                  <c:v>42905</c:v>
                </c:pt>
                <c:pt idx="136">
                  <c:v>42902</c:v>
                </c:pt>
                <c:pt idx="137">
                  <c:v>42901</c:v>
                </c:pt>
                <c:pt idx="138">
                  <c:v>42900</c:v>
                </c:pt>
                <c:pt idx="139">
                  <c:v>42899</c:v>
                </c:pt>
                <c:pt idx="140">
                  <c:v>42898</c:v>
                </c:pt>
                <c:pt idx="141">
                  <c:v>42895</c:v>
                </c:pt>
                <c:pt idx="142">
                  <c:v>42894</c:v>
                </c:pt>
                <c:pt idx="143">
                  <c:v>42893</c:v>
                </c:pt>
                <c:pt idx="144">
                  <c:v>42892</c:v>
                </c:pt>
                <c:pt idx="145">
                  <c:v>42891</c:v>
                </c:pt>
                <c:pt idx="146">
                  <c:v>42888</c:v>
                </c:pt>
                <c:pt idx="147">
                  <c:v>42887</c:v>
                </c:pt>
                <c:pt idx="148">
                  <c:v>42886</c:v>
                </c:pt>
                <c:pt idx="149">
                  <c:v>42885</c:v>
                </c:pt>
                <c:pt idx="150">
                  <c:v>42881</c:v>
                </c:pt>
                <c:pt idx="151">
                  <c:v>42880</c:v>
                </c:pt>
                <c:pt idx="152">
                  <c:v>42879</c:v>
                </c:pt>
                <c:pt idx="153">
                  <c:v>42878</c:v>
                </c:pt>
                <c:pt idx="154">
                  <c:v>42877</c:v>
                </c:pt>
                <c:pt idx="155">
                  <c:v>42874</c:v>
                </c:pt>
                <c:pt idx="156">
                  <c:v>42873</c:v>
                </c:pt>
                <c:pt idx="157">
                  <c:v>42872</c:v>
                </c:pt>
                <c:pt idx="158">
                  <c:v>42871</c:v>
                </c:pt>
                <c:pt idx="159">
                  <c:v>42870</c:v>
                </c:pt>
                <c:pt idx="160">
                  <c:v>42867</c:v>
                </c:pt>
                <c:pt idx="161">
                  <c:v>42866</c:v>
                </c:pt>
                <c:pt idx="162">
                  <c:v>42865</c:v>
                </c:pt>
                <c:pt idx="163">
                  <c:v>42864</c:v>
                </c:pt>
                <c:pt idx="164">
                  <c:v>42863</c:v>
                </c:pt>
                <c:pt idx="165">
                  <c:v>42860</c:v>
                </c:pt>
                <c:pt idx="166">
                  <c:v>42859</c:v>
                </c:pt>
                <c:pt idx="167">
                  <c:v>42858</c:v>
                </c:pt>
                <c:pt idx="168">
                  <c:v>42857</c:v>
                </c:pt>
                <c:pt idx="169">
                  <c:v>42856</c:v>
                </c:pt>
                <c:pt idx="170">
                  <c:v>42853</c:v>
                </c:pt>
                <c:pt idx="171">
                  <c:v>42852</c:v>
                </c:pt>
                <c:pt idx="172">
                  <c:v>42851</c:v>
                </c:pt>
                <c:pt idx="173">
                  <c:v>42850</c:v>
                </c:pt>
                <c:pt idx="174">
                  <c:v>42849</c:v>
                </c:pt>
                <c:pt idx="175">
                  <c:v>42846</c:v>
                </c:pt>
                <c:pt idx="176">
                  <c:v>42845</c:v>
                </c:pt>
                <c:pt idx="177">
                  <c:v>42844</c:v>
                </c:pt>
                <c:pt idx="178">
                  <c:v>42843</c:v>
                </c:pt>
                <c:pt idx="179">
                  <c:v>42842</c:v>
                </c:pt>
                <c:pt idx="180">
                  <c:v>42838</c:v>
                </c:pt>
                <c:pt idx="181">
                  <c:v>42837</c:v>
                </c:pt>
                <c:pt idx="182">
                  <c:v>42836</c:v>
                </c:pt>
                <c:pt idx="183">
                  <c:v>42835</c:v>
                </c:pt>
                <c:pt idx="184">
                  <c:v>42832</c:v>
                </c:pt>
                <c:pt idx="185">
                  <c:v>42831</c:v>
                </c:pt>
                <c:pt idx="186">
                  <c:v>42830</c:v>
                </c:pt>
                <c:pt idx="187">
                  <c:v>42829</c:v>
                </c:pt>
                <c:pt idx="188">
                  <c:v>42828</c:v>
                </c:pt>
                <c:pt idx="189">
                  <c:v>42825</c:v>
                </c:pt>
                <c:pt idx="190">
                  <c:v>42824</c:v>
                </c:pt>
                <c:pt idx="191">
                  <c:v>42823</c:v>
                </c:pt>
                <c:pt idx="192">
                  <c:v>42822</c:v>
                </c:pt>
                <c:pt idx="193">
                  <c:v>42821</c:v>
                </c:pt>
                <c:pt idx="194">
                  <c:v>42818</c:v>
                </c:pt>
                <c:pt idx="195">
                  <c:v>42817</c:v>
                </c:pt>
                <c:pt idx="196">
                  <c:v>42816</c:v>
                </c:pt>
                <c:pt idx="197">
                  <c:v>42815</c:v>
                </c:pt>
                <c:pt idx="198">
                  <c:v>42814</c:v>
                </c:pt>
                <c:pt idx="199">
                  <c:v>42811</c:v>
                </c:pt>
                <c:pt idx="200">
                  <c:v>42810</c:v>
                </c:pt>
                <c:pt idx="201">
                  <c:v>42809</c:v>
                </c:pt>
                <c:pt idx="202">
                  <c:v>42808</c:v>
                </c:pt>
                <c:pt idx="203">
                  <c:v>42807</c:v>
                </c:pt>
                <c:pt idx="204">
                  <c:v>42804</c:v>
                </c:pt>
                <c:pt idx="205">
                  <c:v>42803</c:v>
                </c:pt>
                <c:pt idx="206">
                  <c:v>42802</c:v>
                </c:pt>
                <c:pt idx="207">
                  <c:v>42801</c:v>
                </c:pt>
                <c:pt idx="208">
                  <c:v>42800</c:v>
                </c:pt>
                <c:pt idx="209">
                  <c:v>42797</c:v>
                </c:pt>
                <c:pt idx="210">
                  <c:v>42796</c:v>
                </c:pt>
                <c:pt idx="211">
                  <c:v>42795</c:v>
                </c:pt>
                <c:pt idx="212">
                  <c:v>42794</c:v>
                </c:pt>
                <c:pt idx="213">
                  <c:v>42793</c:v>
                </c:pt>
                <c:pt idx="214">
                  <c:v>42790</c:v>
                </c:pt>
                <c:pt idx="215">
                  <c:v>42789</c:v>
                </c:pt>
                <c:pt idx="216">
                  <c:v>42788</c:v>
                </c:pt>
                <c:pt idx="217">
                  <c:v>42787</c:v>
                </c:pt>
                <c:pt idx="218">
                  <c:v>42783</c:v>
                </c:pt>
                <c:pt idx="219">
                  <c:v>42782</c:v>
                </c:pt>
                <c:pt idx="220">
                  <c:v>42781</c:v>
                </c:pt>
                <c:pt idx="221">
                  <c:v>42780</c:v>
                </c:pt>
                <c:pt idx="222">
                  <c:v>42779</c:v>
                </c:pt>
                <c:pt idx="223">
                  <c:v>42776</c:v>
                </c:pt>
                <c:pt idx="224">
                  <c:v>42775</c:v>
                </c:pt>
                <c:pt idx="225">
                  <c:v>42774</c:v>
                </c:pt>
                <c:pt idx="226">
                  <c:v>42773</c:v>
                </c:pt>
                <c:pt idx="227">
                  <c:v>42772</c:v>
                </c:pt>
                <c:pt idx="228">
                  <c:v>42769</c:v>
                </c:pt>
                <c:pt idx="229">
                  <c:v>42768</c:v>
                </c:pt>
                <c:pt idx="230">
                  <c:v>42767</c:v>
                </c:pt>
                <c:pt idx="231">
                  <c:v>42766</c:v>
                </c:pt>
                <c:pt idx="232">
                  <c:v>42765</c:v>
                </c:pt>
                <c:pt idx="233">
                  <c:v>42762</c:v>
                </c:pt>
                <c:pt idx="234">
                  <c:v>42761</c:v>
                </c:pt>
                <c:pt idx="235">
                  <c:v>42760</c:v>
                </c:pt>
                <c:pt idx="236">
                  <c:v>42759</c:v>
                </c:pt>
                <c:pt idx="237">
                  <c:v>42758</c:v>
                </c:pt>
                <c:pt idx="238">
                  <c:v>42755</c:v>
                </c:pt>
                <c:pt idx="239">
                  <c:v>42754</c:v>
                </c:pt>
                <c:pt idx="240">
                  <c:v>42753</c:v>
                </c:pt>
                <c:pt idx="241">
                  <c:v>42752</c:v>
                </c:pt>
                <c:pt idx="242">
                  <c:v>42748</c:v>
                </c:pt>
                <c:pt idx="243">
                  <c:v>42747</c:v>
                </c:pt>
                <c:pt idx="244">
                  <c:v>42746</c:v>
                </c:pt>
                <c:pt idx="245">
                  <c:v>42745</c:v>
                </c:pt>
                <c:pt idx="246">
                  <c:v>42744</c:v>
                </c:pt>
                <c:pt idx="247">
                  <c:v>42741</c:v>
                </c:pt>
                <c:pt idx="248">
                  <c:v>42740</c:v>
                </c:pt>
                <c:pt idx="249">
                  <c:v>42739</c:v>
                </c:pt>
                <c:pt idx="250">
                  <c:v>42738</c:v>
                </c:pt>
                <c:pt idx="251">
                  <c:v>42734</c:v>
                </c:pt>
                <c:pt idx="252">
                  <c:v>42733</c:v>
                </c:pt>
                <c:pt idx="253">
                  <c:v>42732</c:v>
                </c:pt>
                <c:pt idx="254">
                  <c:v>42731</c:v>
                </c:pt>
                <c:pt idx="255">
                  <c:v>42727</c:v>
                </c:pt>
                <c:pt idx="256">
                  <c:v>42726</c:v>
                </c:pt>
                <c:pt idx="257">
                  <c:v>42725</c:v>
                </c:pt>
                <c:pt idx="258">
                  <c:v>42724</c:v>
                </c:pt>
                <c:pt idx="259">
                  <c:v>42723</c:v>
                </c:pt>
                <c:pt idx="260">
                  <c:v>42720</c:v>
                </c:pt>
                <c:pt idx="261">
                  <c:v>42719</c:v>
                </c:pt>
                <c:pt idx="262">
                  <c:v>42718</c:v>
                </c:pt>
                <c:pt idx="263">
                  <c:v>42717</c:v>
                </c:pt>
                <c:pt idx="264">
                  <c:v>42716</c:v>
                </c:pt>
                <c:pt idx="265">
                  <c:v>42713</c:v>
                </c:pt>
                <c:pt idx="266">
                  <c:v>42712</c:v>
                </c:pt>
                <c:pt idx="267">
                  <c:v>42711</c:v>
                </c:pt>
                <c:pt idx="268">
                  <c:v>42710</c:v>
                </c:pt>
                <c:pt idx="269">
                  <c:v>42709</c:v>
                </c:pt>
                <c:pt idx="270">
                  <c:v>42706</c:v>
                </c:pt>
                <c:pt idx="271">
                  <c:v>42705</c:v>
                </c:pt>
                <c:pt idx="272">
                  <c:v>42704</c:v>
                </c:pt>
                <c:pt idx="273">
                  <c:v>42703</c:v>
                </c:pt>
                <c:pt idx="274">
                  <c:v>42702</c:v>
                </c:pt>
                <c:pt idx="275">
                  <c:v>42699</c:v>
                </c:pt>
                <c:pt idx="276">
                  <c:v>42697</c:v>
                </c:pt>
                <c:pt idx="277">
                  <c:v>42696</c:v>
                </c:pt>
                <c:pt idx="278">
                  <c:v>42695</c:v>
                </c:pt>
                <c:pt idx="279">
                  <c:v>42692</c:v>
                </c:pt>
                <c:pt idx="280">
                  <c:v>42691</c:v>
                </c:pt>
                <c:pt idx="281">
                  <c:v>42690</c:v>
                </c:pt>
                <c:pt idx="282">
                  <c:v>42689</c:v>
                </c:pt>
                <c:pt idx="283">
                  <c:v>42688</c:v>
                </c:pt>
                <c:pt idx="284">
                  <c:v>42685</c:v>
                </c:pt>
                <c:pt idx="285">
                  <c:v>42684</c:v>
                </c:pt>
                <c:pt idx="286">
                  <c:v>42683</c:v>
                </c:pt>
                <c:pt idx="287">
                  <c:v>42682</c:v>
                </c:pt>
                <c:pt idx="288">
                  <c:v>42681</c:v>
                </c:pt>
                <c:pt idx="289">
                  <c:v>42678</c:v>
                </c:pt>
                <c:pt idx="290">
                  <c:v>42677</c:v>
                </c:pt>
                <c:pt idx="291">
                  <c:v>42676</c:v>
                </c:pt>
                <c:pt idx="292">
                  <c:v>42675</c:v>
                </c:pt>
                <c:pt idx="293">
                  <c:v>42674</c:v>
                </c:pt>
                <c:pt idx="294">
                  <c:v>42671</c:v>
                </c:pt>
                <c:pt idx="295">
                  <c:v>42670</c:v>
                </c:pt>
                <c:pt idx="296">
                  <c:v>42669</c:v>
                </c:pt>
                <c:pt idx="297">
                  <c:v>42668</c:v>
                </c:pt>
                <c:pt idx="298">
                  <c:v>42667</c:v>
                </c:pt>
                <c:pt idx="299">
                  <c:v>42664</c:v>
                </c:pt>
                <c:pt idx="300">
                  <c:v>42663</c:v>
                </c:pt>
                <c:pt idx="301">
                  <c:v>42662</c:v>
                </c:pt>
                <c:pt idx="302">
                  <c:v>42661</c:v>
                </c:pt>
                <c:pt idx="303">
                  <c:v>42660</c:v>
                </c:pt>
                <c:pt idx="304">
                  <c:v>42657</c:v>
                </c:pt>
                <c:pt idx="305">
                  <c:v>42656</c:v>
                </c:pt>
                <c:pt idx="306">
                  <c:v>42655</c:v>
                </c:pt>
                <c:pt idx="307">
                  <c:v>42654</c:v>
                </c:pt>
                <c:pt idx="308">
                  <c:v>42653</c:v>
                </c:pt>
                <c:pt idx="309">
                  <c:v>42650</c:v>
                </c:pt>
                <c:pt idx="310">
                  <c:v>42649</c:v>
                </c:pt>
                <c:pt idx="311">
                  <c:v>42648</c:v>
                </c:pt>
                <c:pt idx="312">
                  <c:v>42647</c:v>
                </c:pt>
                <c:pt idx="313">
                  <c:v>42646</c:v>
                </c:pt>
                <c:pt idx="314">
                  <c:v>42643</c:v>
                </c:pt>
                <c:pt idx="315">
                  <c:v>42642</c:v>
                </c:pt>
                <c:pt idx="316">
                  <c:v>42641</c:v>
                </c:pt>
                <c:pt idx="317">
                  <c:v>42640</c:v>
                </c:pt>
                <c:pt idx="318">
                  <c:v>42639</c:v>
                </c:pt>
                <c:pt idx="319">
                  <c:v>42636</c:v>
                </c:pt>
                <c:pt idx="320">
                  <c:v>42635</c:v>
                </c:pt>
                <c:pt idx="321">
                  <c:v>42634</c:v>
                </c:pt>
                <c:pt idx="322">
                  <c:v>42633</c:v>
                </c:pt>
                <c:pt idx="323">
                  <c:v>42632</c:v>
                </c:pt>
                <c:pt idx="324">
                  <c:v>42629</c:v>
                </c:pt>
                <c:pt idx="325">
                  <c:v>42628</c:v>
                </c:pt>
                <c:pt idx="326">
                  <c:v>42627</c:v>
                </c:pt>
                <c:pt idx="327">
                  <c:v>42626</c:v>
                </c:pt>
                <c:pt idx="328">
                  <c:v>42625</c:v>
                </c:pt>
                <c:pt idx="329">
                  <c:v>42622</c:v>
                </c:pt>
                <c:pt idx="330">
                  <c:v>42621</c:v>
                </c:pt>
                <c:pt idx="331">
                  <c:v>42620</c:v>
                </c:pt>
                <c:pt idx="332">
                  <c:v>42619</c:v>
                </c:pt>
                <c:pt idx="333">
                  <c:v>42615</c:v>
                </c:pt>
                <c:pt idx="334">
                  <c:v>42614</c:v>
                </c:pt>
                <c:pt idx="335">
                  <c:v>42613</c:v>
                </c:pt>
                <c:pt idx="336">
                  <c:v>42612</c:v>
                </c:pt>
                <c:pt idx="337">
                  <c:v>42611</c:v>
                </c:pt>
                <c:pt idx="338">
                  <c:v>42608</c:v>
                </c:pt>
                <c:pt idx="339">
                  <c:v>42607</c:v>
                </c:pt>
                <c:pt idx="340">
                  <c:v>42606</c:v>
                </c:pt>
                <c:pt idx="341">
                  <c:v>42605</c:v>
                </c:pt>
                <c:pt idx="342">
                  <c:v>42604</c:v>
                </c:pt>
                <c:pt idx="343">
                  <c:v>42601</c:v>
                </c:pt>
                <c:pt idx="344">
                  <c:v>42600</c:v>
                </c:pt>
                <c:pt idx="345">
                  <c:v>42599</c:v>
                </c:pt>
                <c:pt idx="346">
                  <c:v>42598</c:v>
                </c:pt>
                <c:pt idx="347">
                  <c:v>42597</c:v>
                </c:pt>
                <c:pt idx="348">
                  <c:v>42594</c:v>
                </c:pt>
                <c:pt idx="349">
                  <c:v>42593</c:v>
                </c:pt>
                <c:pt idx="350">
                  <c:v>42592</c:v>
                </c:pt>
                <c:pt idx="351">
                  <c:v>42591</c:v>
                </c:pt>
                <c:pt idx="352">
                  <c:v>42590</c:v>
                </c:pt>
                <c:pt idx="353">
                  <c:v>42587</c:v>
                </c:pt>
                <c:pt idx="354">
                  <c:v>42586</c:v>
                </c:pt>
                <c:pt idx="355">
                  <c:v>42585</c:v>
                </c:pt>
                <c:pt idx="356">
                  <c:v>42584</c:v>
                </c:pt>
                <c:pt idx="357">
                  <c:v>42583</c:v>
                </c:pt>
                <c:pt idx="358">
                  <c:v>42580</c:v>
                </c:pt>
                <c:pt idx="359">
                  <c:v>42579</c:v>
                </c:pt>
                <c:pt idx="360">
                  <c:v>42578</c:v>
                </c:pt>
                <c:pt idx="361">
                  <c:v>42577</c:v>
                </c:pt>
                <c:pt idx="362">
                  <c:v>42576</c:v>
                </c:pt>
                <c:pt idx="363">
                  <c:v>42573</c:v>
                </c:pt>
                <c:pt idx="364">
                  <c:v>42572</c:v>
                </c:pt>
                <c:pt idx="365">
                  <c:v>42571</c:v>
                </c:pt>
                <c:pt idx="366">
                  <c:v>42570</c:v>
                </c:pt>
                <c:pt idx="367">
                  <c:v>42569</c:v>
                </c:pt>
                <c:pt idx="368">
                  <c:v>42566</c:v>
                </c:pt>
                <c:pt idx="369">
                  <c:v>42565</c:v>
                </c:pt>
                <c:pt idx="370">
                  <c:v>42564</c:v>
                </c:pt>
                <c:pt idx="371">
                  <c:v>42563</c:v>
                </c:pt>
                <c:pt idx="372">
                  <c:v>42562</c:v>
                </c:pt>
                <c:pt idx="373">
                  <c:v>42559</c:v>
                </c:pt>
                <c:pt idx="374">
                  <c:v>42558</c:v>
                </c:pt>
                <c:pt idx="375">
                  <c:v>42557</c:v>
                </c:pt>
                <c:pt idx="376">
                  <c:v>42556</c:v>
                </c:pt>
                <c:pt idx="377">
                  <c:v>42552</c:v>
                </c:pt>
                <c:pt idx="378">
                  <c:v>42551</c:v>
                </c:pt>
                <c:pt idx="379">
                  <c:v>42550</c:v>
                </c:pt>
                <c:pt idx="380">
                  <c:v>42549</c:v>
                </c:pt>
                <c:pt idx="381">
                  <c:v>42548</c:v>
                </c:pt>
                <c:pt idx="382">
                  <c:v>42545</c:v>
                </c:pt>
                <c:pt idx="383">
                  <c:v>42544</c:v>
                </c:pt>
                <c:pt idx="384">
                  <c:v>42543</c:v>
                </c:pt>
                <c:pt idx="385">
                  <c:v>42542</c:v>
                </c:pt>
                <c:pt idx="386">
                  <c:v>42541</c:v>
                </c:pt>
                <c:pt idx="387">
                  <c:v>42538</c:v>
                </c:pt>
                <c:pt idx="388">
                  <c:v>42537</c:v>
                </c:pt>
                <c:pt idx="389">
                  <c:v>42536</c:v>
                </c:pt>
                <c:pt idx="390">
                  <c:v>42535</c:v>
                </c:pt>
                <c:pt idx="391">
                  <c:v>42534</c:v>
                </c:pt>
                <c:pt idx="392">
                  <c:v>42531</c:v>
                </c:pt>
                <c:pt idx="393">
                  <c:v>42530</c:v>
                </c:pt>
                <c:pt idx="394">
                  <c:v>42529</c:v>
                </c:pt>
                <c:pt idx="395">
                  <c:v>42528</c:v>
                </c:pt>
                <c:pt idx="396">
                  <c:v>42527</c:v>
                </c:pt>
                <c:pt idx="397">
                  <c:v>42524</c:v>
                </c:pt>
                <c:pt idx="398">
                  <c:v>42523</c:v>
                </c:pt>
                <c:pt idx="399">
                  <c:v>42522</c:v>
                </c:pt>
                <c:pt idx="400">
                  <c:v>42521</c:v>
                </c:pt>
                <c:pt idx="401">
                  <c:v>42517</c:v>
                </c:pt>
                <c:pt idx="402">
                  <c:v>42516</c:v>
                </c:pt>
                <c:pt idx="403">
                  <c:v>42515</c:v>
                </c:pt>
                <c:pt idx="404">
                  <c:v>42514</c:v>
                </c:pt>
                <c:pt idx="405">
                  <c:v>42513</c:v>
                </c:pt>
                <c:pt idx="406">
                  <c:v>42510</c:v>
                </c:pt>
                <c:pt idx="407">
                  <c:v>42509</c:v>
                </c:pt>
                <c:pt idx="408">
                  <c:v>42508</c:v>
                </c:pt>
                <c:pt idx="409">
                  <c:v>42507</c:v>
                </c:pt>
                <c:pt idx="410">
                  <c:v>42506</c:v>
                </c:pt>
                <c:pt idx="411">
                  <c:v>42503</c:v>
                </c:pt>
                <c:pt idx="412">
                  <c:v>42502</c:v>
                </c:pt>
                <c:pt idx="413">
                  <c:v>42501</c:v>
                </c:pt>
                <c:pt idx="414">
                  <c:v>42500</c:v>
                </c:pt>
                <c:pt idx="415">
                  <c:v>42499</c:v>
                </c:pt>
                <c:pt idx="416">
                  <c:v>42496</c:v>
                </c:pt>
                <c:pt idx="417">
                  <c:v>42495</c:v>
                </c:pt>
                <c:pt idx="418">
                  <c:v>42494</c:v>
                </c:pt>
                <c:pt idx="419">
                  <c:v>42493</c:v>
                </c:pt>
                <c:pt idx="420">
                  <c:v>42492</c:v>
                </c:pt>
                <c:pt idx="421">
                  <c:v>42489</c:v>
                </c:pt>
                <c:pt idx="422">
                  <c:v>42488</c:v>
                </c:pt>
                <c:pt idx="423">
                  <c:v>42487</c:v>
                </c:pt>
                <c:pt idx="424">
                  <c:v>42486</c:v>
                </c:pt>
                <c:pt idx="425">
                  <c:v>42485</c:v>
                </c:pt>
                <c:pt idx="426">
                  <c:v>42482</c:v>
                </c:pt>
                <c:pt idx="427">
                  <c:v>42481</c:v>
                </c:pt>
                <c:pt idx="428">
                  <c:v>42480</c:v>
                </c:pt>
                <c:pt idx="429">
                  <c:v>42479</c:v>
                </c:pt>
                <c:pt idx="430">
                  <c:v>42478</c:v>
                </c:pt>
                <c:pt idx="431">
                  <c:v>42475</c:v>
                </c:pt>
                <c:pt idx="432">
                  <c:v>42474</c:v>
                </c:pt>
                <c:pt idx="433">
                  <c:v>42473</c:v>
                </c:pt>
                <c:pt idx="434">
                  <c:v>42472</c:v>
                </c:pt>
                <c:pt idx="435">
                  <c:v>42471</c:v>
                </c:pt>
                <c:pt idx="436">
                  <c:v>42468</c:v>
                </c:pt>
                <c:pt idx="437">
                  <c:v>42467</c:v>
                </c:pt>
                <c:pt idx="438">
                  <c:v>42466</c:v>
                </c:pt>
                <c:pt idx="439">
                  <c:v>42465</c:v>
                </c:pt>
                <c:pt idx="440">
                  <c:v>42464</c:v>
                </c:pt>
                <c:pt idx="441">
                  <c:v>42461</c:v>
                </c:pt>
                <c:pt idx="442">
                  <c:v>42460</c:v>
                </c:pt>
                <c:pt idx="443">
                  <c:v>42459</c:v>
                </c:pt>
                <c:pt idx="444">
                  <c:v>42458</c:v>
                </c:pt>
                <c:pt idx="445">
                  <c:v>42457</c:v>
                </c:pt>
                <c:pt idx="446">
                  <c:v>42453</c:v>
                </c:pt>
                <c:pt idx="447">
                  <c:v>42452</c:v>
                </c:pt>
                <c:pt idx="448">
                  <c:v>42451</c:v>
                </c:pt>
                <c:pt idx="449">
                  <c:v>42450</c:v>
                </c:pt>
                <c:pt idx="450">
                  <c:v>42447</c:v>
                </c:pt>
                <c:pt idx="451">
                  <c:v>42446</c:v>
                </c:pt>
                <c:pt idx="452">
                  <c:v>42445</c:v>
                </c:pt>
                <c:pt idx="453">
                  <c:v>42444</c:v>
                </c:pt>
                <c:pt idx="454">
                  <c:v>42443</c:v>
                </c:pt>
                <c:pt idx="455">
                  <c:v>42440</c:v>
                </c:pt>
                <c:pt idx="456">
                  <c:v>42439</c:v>
                </c:pt>
                <c:pt idx="457">
                  <c:v>42438</c:v>
                </c:pt>
                <c:pt idx="458">
                  <c:v>42437</c:v>
                </c:pt>
                <c:pt idx="459">
                  <c:v>42436</c:v>
                </c:pt>
                <c:pt idx="460">
                  <c:v>42433</c:v>
                </c:pt>
                <c:pt idx="461">
                  <c:v>42432</c:v>
                </c:pt>
                <c:pt idx="462">
                  <c:v>42431</c:v>
                </c:pt>
                <c:pt idx="463">
                  <c:v>42430</c:v>
                </c:pt>
                <c:pt idx="464">
                  <c:v>42429</c:v>
                </c:pt>
                <c:pt idx="465">
                  <c:v>42426</c:v>
                </c:pt>
                <c:pt idx="466">
                  <c:v>42425</c:v>
                </c:pt>
                <c:pt idx="467">
                  <c:v>42424</c:v>
                </c:pt>
                <c:pt idx="468">
                  <c:v>42423</c:v>
                </c:pt>
                <c:pt idx="469">
                  <c:v>42422</c:v>
                </c:pt>
                <c:pt idx="470">
                  <c:v>42419</c:v>
                </c:pt>
                <c:pt idx="471">
                  <c:v>42418</c:v>
                </c:pt>
                <c:pt idx="472">
                  <c:v>42417</c:v>
                </c:pt>
                <c:pt idx="473">
                  <c:v>42416</c:v>
                </c:pt>
                <c:pt idx="474">
                  <c:v>42412</c:v>
                </c:pt>
                <c:pt idx="475">
                  <c:v>42411</c:v>
                </c:pt>
                <c:pt idx="476">
                  <c:v>42410</c:v>
                </c:pt>
                <c:pt idx="477">
                  <c:v>42409</c:v>
                </c:pt>
                <c:pt idx="478">
                  <c:v>42408</c:v>
                </c:pt>
                <c:pt idx="479">
                  <c:v>42405</c:v>
                </c:pt>
                <c:pt idx="480">
                  <c:v>42404</c:v>
                </c:pt>
                <c:pt idx="481">
                  <c:v>42403</c:v>
                </c:pt>
                <c:pt idx="482">
                  <c:v>42402</c:v>
                </c:pt>
                <c:pt idx="483">
                  <c:v>42401</c:v>
                </c:pt>
                <c:pt idx="484">
                  <c:v>42398</c:v>
                </c:pt>
                <c:pt idx="485">
                  <c:v>42397</c:v>
                </c:pt>
                <c:pt idx="486">
                  <c:v>42396</c:v>
                </c:pt>
                <c:pt idx="487">
                  <c:v>42395</c:v>
                </c:pt>
                <c:pt idx="488">
                  <c:v>42394</c:v>
                </c:pt>
                <c:pt idx="489">
                  <c:v>42391</c:v>
                </c:pt>
                <c:pt idx="490">
                  <c:v>42390</c:v>
                </c:pt>
                <c:pt idx="491">
                  <c:v>42389</c:v>
                </c:pt>
                <c:pt idx="492">
                  <c:v>42388</c:v>
                </c:pt>
                <c:pt idx="493">
                  <c:v>42384</c:v>
                </c:pt>
                <c:pt idx="494">
                  <c:v>42383</c:v>
                </c:pt>
                <c:pt idx="495">
                  <c:v>42382</c:v>
                </c:pt>
                <c:pt idx="496">
                  <c:v>42381</c:v>
                </c:pt>
                <c:pt idx="497">
                  <c:v>42380</c:v>
                </c:pt>
                <c:pt idx="498">
                  <c:v>42377</c:v>
                </c:pt>
                <c:pt idx="499">
                  <c:v>42376</c:v>
                </c:pt>
                <c:pt idx="500">
                  <c:v>42375</c:v>
                </c:pt>
                <c:pt idx="501">
                  <c:v>42374</c:v>
                </c:pt>
                <c:pt idx="502">
                  <c:v>42373</c:v>
                </c:pt>
                <c:pt idx="503">
                  <c:v>42369</c:v>
                </c:pt>
                <c:pt idx="504">
                  <c:v>42368</c:v>
                </c:pt>
                <c:pt idx="505">
                  <c:v>42367</c:v>
                </c:pt>
                <c:pt idx="506">
                  <c:v>42366</c:v>
                </c:pt>
                <c:pt idx="507">
                  <c:v>42362</c:v>
                </c:pt>
                <c:pt idx="508">
                  <c:v>42361</c:v>
                </c:pt>
                <c:pt idx="509">
                  <c:v>42360</c:v>
                </c:pt>
                <c:pt idx="510">
                  <c:v>42359</c:v>
                </c:pt>
                <c:pt idx="511">
                  <c:v>42356</c:v>
                </c:pt>
                <c:pt idx="512">
                  <c:v>42355</c:v>
                </c:pt>
                <c:pt idx="513">
                  <c:v>42354</c:v>
                </c:pt>
                <c:pt idx="514">
                  <c:v>42353</c:v>
                </c:pt>
                <c:pt idx="515">
                  <c:v>42352</c:v>
                </c:pt>
                <c:pt idx="516">
                  <c:v>42349</c:v>
                </c:pt>
                <c:pt idx="517">
                  <c:v>42348</c:v>
                </c:pt>
                <c:pt idx="518">
                  <c:v>42347</c:v>
                </c:pt>
                <c:pt idx="519">
                  <c:v>42346</c:v>
                </c:pt>
                <c:pt idx="520">
                  <c:v>42345</c:v>
                </c:pt>
                <c:pt idx="521">
                  <c:v>42342</c:v>
                </c:pt>
                <c:pt idx="522">
                  <c:v>42341</c:v>
                </c:pt>
                <c:pt idx="523">
                  <c:v>42340</c:v>
                </c:pt>
                <c:pt idx="524">
                  <c:v>42339</c:v>
                </c:pt>
                <c:pt idx="525">
                  <c:v>42338</c:v>
                </c:pt>
                <c:pt idx="526">
                  <c:v>42335</c:v>
                </c:pt>
                <c:pt idx="527">
                  <c:v>42333</c:v>
                </c:pt>
                <c:pt idx="528">
                  <c:v>42332</c:v>
                </c:pt>
                <c:pt idx="529">
                  <c:v>42331</c:v>
                </c:pt>
                <c:pt idx="530">
                  <c:v>42328</c:v>
                </c:pt>
                <c:pt idx="531">
                  <c:v>42327</c:v>
                </c:pt>
                <c:pt idx="532">
                  <c:v>42326</c:v>
                </c:pt>
                <c:pt idx="533">
                  <c:v>42325</c:v>
                </c:pt>
                <c:pt idx="534">
                  <c:v>42324</c:v>
                </c:pt>
                <c:pt idx="535">
                  <c:v>42321</c:v>
                </c:pt>
                <c:pt idx="536">
                  <c:v>42320</c:v>
                </c:pt>
                <c:pt idx="537">
                  <c:v>42319</c:v>
                </c:pt>
                <c:pt idx="538">
                  <c:v>42318</c:v>
                </c:pt>
                <c:pt idx="539">
                  <c:v>42317</c:v>
                </c:pt>
                <c:pt idx="540">
                  <c:v>42314</c:v>
                </c:pt>
                <c:pt idx="541">
                  <c:v>42313</c:v>
                </c:pt>
                <c:pt idx="542">
                  <c:v>42312</c:v>
                </c:pt>
                <c:pt idx="543">
                  <c:v>42311</c:v>
                </c:pt>
                <c:pt idx="544">
                  <c:v>42310</c:v>
                </c:pt>
                <c:pt idx="545">
                  <c:v>42307</c:v>
                </c:pt>
                <c:pt idx="546">
                  <c:v>42306</c:v>
                </c:pt>
                <c:pt idx="547">
                  <c:v>42305</c:v>
                </c:pt>
                <c:pt idx="548">
                  <c:v>42304</c:v>
                </c:pt>
                <c:pt idx="549">
                  <c:v>42303</c:v>
                </c:pt>
                <c:pt idx="550">
                  <c:v>42300</c:v>
                </c:pt>
                <c:pt idx="551">
                  <c:v>42299</c:v>
                </c:pt>
                <c:pt idx="552">
                  <c:v>42298</c:v>
                </c:pt>
                <c:pt idx="553">
                  <c:v>42297</c:v>
                </c:pt>
                <c:pt idx="554">
                  <c:v>42296</c:v>
                </c:pt>
                <c:pt idx="555">
                  <c:v>42293</c:v>
                </c:pt>
                <c:pt idx="556">
                  <c:v>42292</c:v>
                </c:pt>
                <c:pt idx="557">
                  <c:v>42291</c:v>
                </c:pt>
                <c:pt idx="558">
                  <c:v>42290</c:v>
                </c:pt>
                <c:pt idx="559">
                  <c:v>42289</c:v>
                </c:pt>
                <c:pt idx="560">
                  <c:v>42286</c:v>
                </c:pt>
                <c:pt idx="561">
                  <c:v>42285</c:v>
                </c:pt>
                <c:pt idx="562">
                  <c:v>42284</c:v>
                </c:pt>
                <c:pt idx="563">
                  <c:v>42283</c:v>
                </c:pt>
                <c:pt idx="564">
                  <c:v>42282</c:v>
                </c:pt>
                <c:pt idx="565">
                  <c:v>42279</c:v>
                </c:pt>
                <c:pt idx="566">
                  <c:v>42278</c:v>
                </c:pt>
                <c:pt idx="567">
                  <c:v>42277</c:v>
                </c:pt>
                <c:pt idx="568">
                  <c:v>42276</c:v>
                </c:pt>
                <c:pt idx="569">
                  <c:v>42275</c:v>
                </c:pt>
                <c:pt idx="570">
                  <c:v>42272</c:v>
                </c:pt>
                <c:pt idx="571">
                  <c:v>42271</c:v>
                </c:pt>
                <c:pt idx="572">
                  <c:v>42270</c:v>
                </c:pt>
                <c:pt idx="573">
                  <c:v>42269</c:v>
                </c:pt>
                <c:pt idx="574">
                  <c:v>42268</c:v>
                </c:pt>
                <c:pt idx="575">
                  <c:v>42265</c:v>
                </c:pt>
                <c:pt idx="576">
                  <c:v>42264</c:v>
                </c:pt>
                <c:pt idx="577">
                  <c:v>42263</c:v>
                </c:pt>
                <c:pt idx="578">
                  <c:v>42262</c:v>
                </c:pt>
                <c:pt idx="579">
                  <c:v>42261</c:v>
                </c:pt>
                <c:pt idx="580">
                  <c:v>42258</c:v>
                </c:pt>
                <c:pt idx="581">
                  <c:v>42257</c:v>
                </c:pt>
                <c:pt idx="582">
                  <c:v>42256</c:v>
                </c:pt>
                <c:pt idx="583">
                  <c:v>42255</c:v>
                </c:pt>
                <c:pt idx="584">
                  <c:v>42251</c:v>
                </c:pt>
                <c:pt idx="585">
                  <c:v>42250</c:v>
                </c:pt>
                <c:pt idx="586">
                  <c:v>42249</c:v>
                </c:pt>
                <c:pt idx="587">
                  <c:v>42248</c:v>
                </c:pt>
                <c:pt idx="588">
                  <c:v>42247</c:v>
                </c:pt>
                <c:pt idx="589">
                  <c:v>42244</c:v>
                </c:pt>
                <c:pt idx="590">
                  <c:v>42243</c:v>
                </c:pt>
                <c:pt idx="591">
                  <c:v>42242</c:v>
                </c:pt>
                <c:pt idx="592">
                  <c:v>42241</c:v>
                </c:pt>
                <c:pt idx="593">
                  <c:v>42240</c:v>
                </c:pt>
                <c:pt idx="594">
                  <c:v>42237</c:v>
                </c:pt>
                <c:pt idx="595">
                  <c:v>42236</c:v>
                </c:pt>
                <c:pt idx="596">
                  <c:v>42235</c:v>
                </c:pt>
                <c:pt idx="597">
                  <c:v>42234</c:v>
                </c:pt>
                <c:pt idx="598">
                  <c:v>42233</c:v>
                </c:pt>
                <c:pt idx="599">
                  <c:v>42230</c:v>
                </c:pt>
                <c:pt idx="600">
                  <c:v>42229</c:v>
                </c:pt>
                <c:pt idx="601">
                  <c:v>42228</c:v>
                </c:pt>
                <c:pt idx="602">
                  <c:v>42227</c:v>
                </c:pt>
                <c:pt idx="603">
                  <c:v>42226</c:v>
                </c:pt>
                <c:pt idx="604">
                  <c:v>42223</c:v>
                </c:pt>
                <c:pt idx="605">
                  <c:v>42222</c:v>
                </c:pt>
                <c:pt idx="606">
                  <c:v>42221</c:v>
                </c:pt>
                <c:pt idx="607">
                  <c:v>42220</c:v>
                </c:pt>
                <c:pt idx="608">
                  <c:v>42219</c:v>
                </c:pt>
                <c:pt idx="609">
                  <c:v>42216</c:v>
                </c:pt>
                <c:pt idx="610">
                  <c:v>42215</c:v>
                </c:pt>
                <c:pt idx="611">
                  <c:v>42214</c:v>
                </c:pt>
                <c:pt idx="612">
                  <c:v>42213</c:v>
                </c:pt>
                <c:pt idx="613">
                  <c:v>42212</c:v>
                </c:pt>
                <c:pt idx="614">
                  <c:v>42209</c:v>
                </c:pt>
                <c:pt idx="615">
                  <c:v>42208</c:v>
                </c:pt>
                <c:pt idx="616">
                  <c:v>42207</c:v>
                </c:pt>
                <c:pt idx="617">
                  <c:v>42206</c:v>
                </c:pt>
                <c:pt idx="618">
                  <c:v>42205</c:v>
                </c:pt>
                <c:pt idx="619">
                  <c:v>42202</c:v>
                </c:pt>
                <c:pt idx="620">
                  <c:v>42201</c:v>
                </c:pt>
                <c:pt idx="621">
                  <c:v>42200</c:v>
                </c:pt>
                <c:pt idx="622">
                  <c:v>42199</c:v>
                </c:pt>
                <c:pt idx="623">
                  <c:v>42198</c:v>
                </c:pt>
                <c:pt idx="624">
                  <c:v>42195</c:v>
                </c:pt>
                <c:pt idx="625">
                  <c:v>42194</c:v>
                </c:pt>
                <c:pt idx="626">
                  <c:v>42193</c:v>
                </c:pt>
                <c:pt idx="627">
                  <c:v>42192</c:v>
                </c:pt>
                <c:pt idx="628">
                  <c:v>42191</c:v>
                </c:pt>
                <c:pt idx="629">
                  <c:v>42187</c:v>
                </c:pt>
                <c:pt idx="630">
                  <c:v>42186</c:v>
                </c:pt>
                <c:pt idx="631">
                  <c:v>42185</c:v>
                </c:pt>
                <c:pt idx="632">
                  <c:v>42184</c:v>
                </c:pt>
                <c:pt idx="633">
                  <c:v>42181</c:v>
                </c:pt>
                <c:pt idx="634">
                  <c:v>42180</c:v>
                </c:pt>
                <c:pt idx="635">
                  <c:v>42179</c:v>
                </c:pt>
                <c:pt idx="636">
                  <c:v>42178</c:v>
                </c:pt>
                <c:pt idx="637">
                  <c:v>42177</c:v>
                </c:pt>
                <c:pt idx="638">
                  <c:v>42174</c:v>
                </c:pt>
                <c:pt idx="639">
                  <c:v>42173</c:v>
                </c:pt>
                <c:pt idx="640">
                  <c:v>42172</c:v>
                </c:pt>
                <c:pt idx="641">
                  <c:v>42171</c:v>
                </c:pt>
                <c:pt idx="642">
                  <c:v>42170</c:v>
                </c:pt>
                <c:pt idx="643">
                  <c:v>42167</c:v>
                </c:pt>
                <c:pt idx="644">
                  <c:v>42166</c:v>
                </c:pt>
                <c:pt idx="645">
                  <c:v>42165</c:v>
                </c:pt>
                <c:pt idx="646">
                  <c:v>42164</c:v>
                </c:pt>
                <c:pt idx="647">
                  <c:v>42163</c:v>
                </c:pt>
                <c:pt idx="648">
                  <c:v>42160</c:v>
                </c:pt>
                <c:pt idx="649">
                  <c:v>42159</c:v>
                </c:pt>
                <c:pt idx="650">
                  <c:v>42158</c:v>
                </c:pt>
                <c:pt idx="651">
                  <c:v>42157</c:v>
                </c:pt>
                <c:pt idx="652">
                  <c:v>42156</c:v>
                </c:pt>
                <c:pt idx="653">
                  <c:v>42153</c:v>
                </c:pt>
                <c:pt idx="654">
                  <c:v>42152</c:v>
                </c:pt>
                <c:pt idx="655">
                  <c:v>42151</c:v>
                </c:pt>
                <c:pt idx="656">
                  <c:v>42150</c:v>
                </c:pt>
                <c:pt idx="657">
                  <c:v>42146</c:v>
                </c:pt>
                <c:pt idx="658">
                  <c:v>42145</c:v>
                </c:pt>
                <c:pt idx="659">
                  <c:v>42144</c:v>
                </c:pt>
                <c:pt idx="660">
                  <c:v>42143</c:v>
                </c:pt>
                <c:pt idx="661">
                  <c:v>42142</c:v>
                </c:pt>
                <c:pt idx="662">
                  <c:v>42139</c:v>
                </c:pt>
                <c:pt idx="663">
                  <c:v>42138</c:v>
                </c:pt>
                <c:pt idx="664">
                  <c:v>42137</c:v>
                </c:pt>
                <c:pt idx="665">
                  <c:v>42136</c:v>
                </c:pt>
                <c:pt idx="666">
                  <c:v>42135</c:v>
                </c:pt>
                <c:pt idx="667">
                  <c:v>42132</c:v>
                </c:pt>
                <c:pt idx="668">
                  <c:v>42131</c:v>
                </c:pt>
                <c:pt idx="669">
                  <c:v>42130</c:v>
                </c:pt>
                <c:pt idx="670">
                  <c:v>42129</c:v>
                </c:pt>
                <c:pt idx="671">
                  <c:v>42128</c:v>
                </c:pt>
                <c:pt idx="672">
                  <c:v>42125</c:v>
                </c:pt>
                <c:pt idx="673">
                  <c:v>42124</c:v>
                </c:pt>
                <c:pt idx="674">
                  <c:v>42123</c:v>
                </c:pt>
                <c:pt idx="675">
                  <c:v>42122</c:v>
                </c:pt>
                <c:pt idx="676">
                  <c:v>42121</c:v>
                </c:pt>
                <c:pt idx="677">
                  <c:v>42118</c:v>
                </c:pt>
                <c:pt idx="678">
                  <c:v>42117</c:v>
                </c:pt>
                <c:pt idx="679">
                  <c:v>42116</c:v>
                </c:pt>
                <c:pt idx="680">
                  <c:v>42115</c:v>
                </c:pt>
                <c:pt idx="681">
                  <c:v>42114</c:v>
                </c:pt>
                <c:pt idx="682">
                  <c:v>42111</c:v>
                </c:pt>
                <c:pt idx="683">
                  <c:v>42110</c:v>
                </c:pt>
                <c:pt idx="684">
                  <c:v>42109</c:v>
                </c:pt>
                <c:pt idx="685">
                  <c:v>42108</c:v>
                </c:pt>
                <c:pt idx="686">
                  <c:v>42107</c:v>
                </c:pt>
                <c:pt idx="687">
                  <c:v>42104</c:v>
                </c:pt>
                <c:pt idx="688">
                  <c:v>42103</c:v>
                </c:pt>
                <c:pt idx="689">
                  <c:v>42102</c:v>
                </c:pt>
                <c:pt idx="690">
                  <c:v>42101</c:v>
                </c:pt>
                <c:pt idx="691">
                  <c:v>42100</c:v>
                </c:pt>
                <c:pt idx="692">
                  <c:v>42096</c:v>
                </c:pt>
                <c:pt idx="693">
                  <c:v>42095</c:v>
                </c:pt>
                <c:pt idx="694">
                  <c:v>42094</c:v>
                </c:pt>
                <c:pt idx="695">
                  <c:v>42093</c:v>
                </c:pt>
                <c:pt idx="696">
                  <c:v>42090</c:v>
                </c:pt>
                <c:pt idx="697">
                  <c:v>42089</c:v>
                </c:pt>
                <c:pt idx="698">
                  <c:v>42088</c:v>
                </c:pt>
                <c:pt idx="699">
                  <c:v>42087</c:v>
                </c:pt>
                <c:pt idx="700">
                  <c:v>42086</c:v>
                </c:pt>
                <c:pt idx="701">
                  <c:v>42083</c:v>
                </c:pt>
                <c:pt idx="702">
                  <c:v>42082</c:v>
                </c:pt>
                <c:pt idx="703">
                  <c:v>42081</c:v>
                </c:pt>
                <c:pt idx="704">
                  <c:v>42080</c:v>
                </c:pt>
                <c:pt idx="705">
                  <c:v>42079</c:v>
                </c:pt>
                <c:pt idx="706">
                  <c:v>42076</c:v>
                </c:pt>
                <c:pt idx="707">
                  <c:v>42075</c:v>
                </c:pt>
                <c:pt idx="708">
                  <c:v>42074</c:v>
                </c:pt>
                <c:pt idx="709">
                  <c:v>42073</c:v>
                </c:pt>
                <c:pt idx="710">
                  <c:v>42072</c:v>
                </c:pt>
                <c:pt idx="711">
                  <c:v>42069</c:v>
                </c:pt>
                <c:pt idx="712">
                  <c:v>42068</c:v>
                </c:pt>
                <c:pt idx="713">
                  <c:v>42067</c:v>
                </c:pt>
                <c:pt idx="714">
                  <c:v>42066</c:v>
                </c:pt>
                <c:pt idx="715">
                  <c:v>42065</c:v>
                </c:pt>
                <c:pt idx="716">
                  <c:v>42062</c:v>
                </c:pt>
                <c:pt idx="717">
                  <c:v>42061</c:v>
                </c:pt>
                <c:pt idx="718">
                  <c:v>42060</c:v>
                </c:pt>
                <c:pt idx="719">
                  <c:v>42059</c:v>
                </c:pt>
                <c:pt idx="720">
                  <c:v>42058</c:v>
                </c:pt>
                <c:pt idx="721">
                  <c:v>42055</c:v>
                </c:pt>
                <c:pt idx="722">
                  <c:v>42054</c:v>
                </c:pt>
                <c:pt idx="723">
                  <c:v>42053</c:v>
                </c:pt>
                <c:pt idx="724">
                  <c:v>42052</c:v>
                </c:pt>
                <c:pt idx="725">
                  <c:v>42048</c:v>
                </c:pt>
                <c:pt idx="726">
                  <c:v>42047</c:v>
                </c:pt>
                <c:pt idx="727">
                  <c:v>42046</c:v>
                </c:pt>
                <c:pt idx="728">
                  <c:v>42045</c:v>
                </c:pt>
                <c:pt idx="729">
                  <c:v>42044</c:v>
                </c:pt>
                <c:pt idx="730">
                  <c:v>42041</c:v>
                </c:pt>
                <c:pt idx="731">
                  <c:v>42040</c:v>
                </c:pt>
                <c:pt idx="732">
                  <c:v>42039</c:v>
                </c:pt>
                <c:pt idx="733">
                  <c:v>42038</c:v>
                </c:pt>
                <c:pt idx="734">
                  <c:v>42037</c:v>
                </c:pt>
                <c:pt idx="735">
                  <c:v>42034</c:v>
                </c:pt>
                <c:pt idx="736">
                  <c:v>42033</c:v>
                </c:pt>
                <c:pt idx="737">
                  <c:v>42032</c:v>
                </c:pt>
                <c:pt idx="738">
                  <c:v>42031</c:v>
                </c:pt>
                <c:pt idx="739">
                  <c:v>42030</c:v>
                </c:pt>
                <c:pt idx="740">
                  <c:v>42027</c:v>
                </c:pt>
                <c:pt idx="741">
                  <c:v>42026</c:v>
                </c:pt>
                <c:pt idx="742">
                  <c:v>42025</c:v>
                </c:pt>
                <c:pt idx="743">
                  <c:v>42024</c:v>
                </c:pt>
                <c:pt idx="744">
                  <c:v>42020</c:v>
                </c:pt>
                <c:pt idx="745">
                  <c:v>42019</c:v>
                </c:pt>
                <c:pt idx="746">
                  <c:v>42018</c:v>
                </c:pt>
                <c:pt idx="747">
                  <c:v>42017</c:v>
                </c:pt>
                <c:pt idx="748">
                  <c:v>42016</c:v>
                </c:pt>
                <c:pt idx="749">
                  <c:v>42013</c:v>
                </c:pt>
                <c:pt idx="750">
                  <c:v>42012</c:v>
                </c:pt>
                <c:pt idx="751">
                  <c:v>42011</c:v>
                </c:pt>
                <c:pt idx="752">
                  <c:v>42010</c:v>
                </c:pt>
                <c:pt idx="753">
                  <c:v>42009</c:v>
                </c:pt>
                <c:pt idx="754">
                  <c:v>42006</c:v>
                </c:pt>
                <c:pt idx="755">
                  <c:v>42004</c:v>
                </c:pt>
                <c:pt idx="756">
                  <c:v>42003</c:v>
                </c:pt>
                <c:pt idx="757">
                  <c:v>42002</c:v>
                </c:pt>
                <c:pt idx="758">
                  <c:v>41999</c:v>
                </c:pt>
                <c:pt idx="759">
                  <c:v>41997</c:v>
                </c:pt>
                <c:pt idx="760">
                  <c:v>41996</c:v>
                </c:pt>
                <c:pt idx="761">
                  <c:v>41995</c:v>
                </c:pt>
                <c:pt idx="762">
                  <c:v>41992</c:v>
                </c:pt>
                <c:pt idx="763">
                  <c:v>41991</c:v>
                </c:pt>
                <c:pt idx="764">
                  <c:v>41990</c:v>
                </c:pt>
                <c:pt idx="765">
                  <c:v>41989</c:v>
                </c:pt>
                <c:pt idx="766">
                  <c:v>41988</c:v>
                </c:pt>
                <c:pt idx="767">
                  <c:v>41985</c:v>
                </c:pt>
                <c:pt idx="768">
                  <c:v>41984</c:v>
                </c:pt>
                <c:pt idx="769">
                  <c:v>41983</c:v>
                </c:pt>
                <c:pt idx="770">
                  <c:v>41982</c:v>
                </c:pt>
                <c:pt idx="771">
                  <c:v>41981</c:v>
                </c:pt>
                <c:pt idx="772">
                  <c:v>41978</c:v>
                </c:pt>
                <c:pt idx="773">
                  <c:v>41977</c:v>
                </c:pt>
                <c:pt idx="774">
                  <c:v>41976</c:v>
                </c:pt>
                <c:pt idx="775">
                  <c:v>41975</c:v>
                </c:pt>
                <c:pt idx="776">
                  <c:v>41974</c:v>
                </c:pt>
                <c:pt idx="777">
                  <c:v>41971</c:v>
                </c:pt>
                <c:pt idx="778">
                  <c:v>41969</c:v>
                </c:pt>
                <c:pt idx="779">
                  <c:v>41968</c:v>
                </c:pt>
                <c:pt idx="780">
                  <c:v>41967</c:v>
                </c:pt>
                <c:pt idx="781">
                  <c:v>41964</c:v>
                </c:pt>
                <c:pt idx="782">
                  <c:v>41963</c:v>
                </c:pt>
                <c:pt idx="783">
                  <c:v>41962</c:v>
                </c:pt>
                <c:pt idx="784">
                  <c:v>41961</c:v>
                </c:pt>
                <c:pt idx="785">
                  <c:v>41960</c:v>
                </c:pt>
                <c:pt idx="786">
                  <c:v>41957</c:v>
                </c:pt>
                <c:pt idx="787">
                  <c:v>41956</c:v>
                </c:pt>
                <c:pt idx="788">
                  <c:v>41955</c:v>
                </c:pt>
                <c:pt idx="789">
                  <c:v>41954</c:v>
                </c:pt>
                <c:pt idx="790">
                  <c:v>41953</c:v>
                </c:pt>
                <c:pt idx="791">
                  <c:v>41950</c:v>
                </c:pt>
                <c:pt idx="792">
                  <c:v>41949</c:v>
                </c:pt>
                <c:pt idx="793">
                  <c:v>41948</c:v>
                </c:pt>
                <c:pt idx="794">
                  <c:v>41947</c:v>
                </c:pt>
                <c:pt idx="795">
                  <c:v>41946</c:v>
                </c:pt>
                <c:pt idx="796">
                  <c:v>41943</c:v>
                </c:pt>
                <c:pt idx="797">
                  <c:v>41942</c:v>
                </c:pt>
                <c:pt idx="798">
                  <c:v>41941</c:v>
                </c:pt>
                <c:pt idx="799">
                  <c:v>41940</c:v>
                </c:pt>
                <c:pt idx="800">
                  <c:v>41939</c:v>
                </c:pt>
                <c:pt idx="801">
                  <c:v>41936</c:v>
                </c:pt>
                <c:pt idx="802">
                  <c:v>41935</c:v>
                </c:pt>
                <c:pt idx="803">
                  <c:v>41934</c:v>
                </c:pt>
                <c:pt idx="804">
                  <c:v>41933</c:v>
                </c:pt>
                <c:pt idx="805">
                  <c:v>41932</c:v>
                </c:pt>
                <c:pt idx="806">
                  <c:v>41929</c:v>
                </c:pt>
                <c:pt idx="807">
                  <c:v>41928</c:v>
                </c:pt>
                <c:pt idx="808">
                  <c:v>41927</c:v>
                </c:pt>
                <c:pt idx="809">
                  <c:v>41926</c:v>
                </c:pt>
                <c:pt idx="810">
                  <c:v>41925</c:v>
                </c:pt>
                <c:pt idx="811">
                  <c:v>41922</c:v>
                </c:pt>
                <c:pt idx="812">
                  <c:v>41921</c:v>
                </c:pt>
                <c:pt idx="813">
                  <c:v>41920</c:v>
                </c:pt>
                <c:pt idx="814">
                  <c:v>41919</c:v>
                </c:pt>
                <c:pt idx="815">
                  <c:v>41918</c:v>
                </c:pt>
                <c:pt idx="816">
                  <c:v>41915</c:v>
                </c:pt>
                <c:pt idx="817">
                  <c:v>41914</c:v>
                </c:pt>
                <c:pt idx="818">
                  <c:v>41913</c:v>
                </c:pt>
                <c:pt idx="819">
                  <c:v>41912</c:v>
                </c:pt>
                <c:pt idx="820">
                  <c:v>41911</c:v>
                </c:pt>
                <c:pt idx="821">
                  <c:v>41908</c:v>
                </c:pt>
                <c:pt idx="822">
                  <c:v>41907</c:v>
                </c:pt>
                <c:pt idx="823">
                  <c:v>41906</c:v>
                </c:pt>
                <c:pt idx="824">
                  <c:v>41905</c:v>
                </c:pt>
                <c:pt idx="825">
                  <c:v>41904</c:v>
                </c:pt>
                <c:pt idx="826">
                  <c:v>41901</c:v>
                </c:pt>
                <c:pt idx="827">
                  <c:v>41900</c:v>
                </c:pt>
                <c:pt idx="828">
                  <c:v>41899</c:v>
                </c:pt>
                <c:pt idx="829">
                  <c:v>41898</c:v>
                </c:pt>
                <c:pt idx="830">
                  <c:v>41897</c:v>
                </c:pt>
                <c:pt idx="831">
                  <c:v>41894</c:v>
                </c:pt>
                <c:pt idx="832">
                  <c:v>41893</c:v>
                </c:pt>
                <c:pt idx="833">
                  <c:v>41892</c:v>
                </c:pt>
                <c:pt idx="834">
                  <c:v>41891</c:v>
                </c:pt>
                <c:pt idx="835">
                  <c:v>41890</c:v>
                </c:pt>
                <c:pt idx="836">
                  <c:v>41887</c:v>
                </c:pt>
                <c:pt idx="837">
                  <c:v>41886</c:v>
                </c:pt>
                <c:pt idx="838">
                  <c:v>41885</c:v>
                </c:pt>
                <c:pt idx="839">
                  <c:v>41884</c:v>
                </c:pt>
                <c:pt idx="840">
                  <c:v>41880</c:v>
                </c:pt>
                <c:pt idx="841">
                  <c:v>41879</c:v>
                </c:pt>
                <c:pt idx="842">
                  <c:v>41878</c:v>
                </c:pt>
                <c:pt idx="843">
                  <c:v>41877</c:v>
                </c:pt>
                <c:pt idx="844">
                  <c:v>41876</c:v>
                </c:pt>
                <c:pt idx="845">
                  <c:v>41873</c:v>
                </c:pt>
                <c:pt idx="846">
                  <c:v>41872</c:v>
                </c:pt>
                <c:pt idx="847">
                  <c:v>41871</c:v>
                </c:pt>
                <c:pt idx="848">
                  <c:v>41870</c:v>
                </c:pt>
                <c:pt idx="849">
                  <c:v>41869</c:v>
                </c:pt>
                <c:pt idx="850">
                  <c:v>41866</c:v>
                </c:pt>
                <c:pt idx="851">
                  <c:v>41865</c:v>
                </c:pt>
                <c:pt idx="852">
                  <c:v>41864</c:v>
                </c:pt>
                <c:pt idx="853">
                  <c:v>41863</c:v>
                </c:pt>
                <c:pt idx="854">
                  <c:v>41862</c:v>
                </c:pt>
                <c:pt idx="855">
                  <c:v>41859</c:v>
                </c:pt>
                <c:pt idx="856">
                  <c:v>41858</c:v>
                </c:pt>
                <c:pt idx="857">
                  <c:v>41857</c:v>
                </c:pt>
                <c:pt idx="858">
                  <c:v>41856</c:v>
                </c:pt>
                <c:pt idx="859">
                  <c:v>41855</c:v>
                </c:pt>
                <c:pt idx="860">
                  <c:v>41852</c:v>
                </c:pt>
                <c:pt idx="861">
                  <c:v>41851</c:v>
                </c:pt>
                <c:pt idx="862">
                  <c:v>41850</c:v>
                </c:pt>
                <c:pt idx="863">
                  <c:v>41849</c:v>
                </c:pt>
                <c:pt idx="864">
                  <c:v>41848</c:v>
                </c:pt>
                <c:pt idx="865">
                  <c:v>41845</c:v>
                </c:pt>
                <c:pt idx="866">
                  <c:v>41844</c:v>
                </c:pt>
                <c:pt idx="867">
                  <c:v>41843</c:v>
                </c:pt>
                <c:pt idx="868">
                  <c:v>41842</c:v>
                </c:pt>
                <c:pt idx="869">
                  <c:v>41841</c:v>
                </c:pt>
                <c:pt idx="870">
                  <c:v>41838</c:v>
                </c:pt>
                <c:pt idx="871">
                  <c:v>41837</c:v>
                </c:pt>
                <c:pt idx="872">
                  <c:v>41836</c:v>
                </c:pt>
                <c:pt idx="873">
                  <c:v>41835</c:v>
                </c:pt>
                <c:pt idx="874">
                  <c:v>41834</c:v>
                </c:pt>
                <c:pt idx="875">
                  <c:v>41831</c:v>
                </c:pt>
                <c:pt idx="876">
                  <c:v>41830</c:v>
                </c:pt>
                <c:pt idx="877">
                  <c:v>41829</c:v>
                </c:pt>
                <c:pt idx="878">
                  <c:v>41828</c:v>
                </c:pt>
                <c:pt idx="879">
                  <c:v>41827</c:v>
                </c:pt>
                <c:pt idx="880">
                  <c:v>41823</c:v>
                </c:pt>
                <c:pt idx="881">
                  <c:v>41822</c:v>
                </c:pt>
                <c:pt idx="882">
                  <c:v>41821</c:v>
                </c:pt>
                <c:pt idx="883">
                  <c:v>41820</c:v>
                </c:pt>
                <c:pt idx="884">
                  <c:v>41817</c:v>
                </c:pt>
                <c:pt idx="885">
                  <c:v>41816</c:v>
                </c:pt>
                <c:pt idx="886">
                  <c:v>41815</c:v>
                </c:pt>
                <c:pt idx="887">
                  <c:v>41814</c:v>
                </c:pt>
                <c:pt idx="888">
                  <c:v>41813</c:v>
                </c:pt>
                <c:pt idx="889">
                  <c:v>41810</c:v>
                </c:pt>
                <c:pt idx="890">
                  <c:v>41809</c:v>
                </c:pt>
                <c:pt idx="891">
                  <c:v>41808</c:v>
                </c:pt>
                <c:pt idx="892">
                  <c:v>41807</c:v>
                </c:pt>
                <c:pt idx="893">
                  <c:v>41806</c:v>
                </c:pt>
                <c:pt idx="894">
                  <c:v>41803</c:v>
                </c:pt>
                <c:pt idx="895">
                  <c:v>41802</c:v>
                </c:pt>
                <c:pt idx="896">
                  <c:v>41801</c:v>
                </c:pt>
                <c:pt idx="897">
                  <c:v>41800</c:v>
                </c:pt>
                <c:pt idx="898">
                  <c:v>41799</c:v>
                </c:pt>
                <c:pt idx="899">
                  <c:v>41796</c:v>
                </c:pt>
                <c:pt idx="900">
                  <c:v>41795</c:v>
                </c:pt>
                <c:pt idx="901">
                  <c:v>41794</c:v>
                </c:pt>
                <c:pt idx="902">
                  <c:v>41793</c:v>
                </c:pt>
                <c:pt idx="903">
                  <c:v>41792</c:v>
                </c:pt>
                <c:pt idx="904">
                  <c:v>41789</c:v>
                </c:pt>
                <c:pt idx="905">
                  <c:v>41788</c:v>
                </c:pt>
                <c:pt idx="906">
                  <c:v>41787</c:v>
                </c:pt>
                <c:pt idx="907">
                  <c:v>41786</c:v>
                </c:pt>
                <c:pt idx="908">
                  <c:v>41782</c:v>
                </c:pt>
                <c:pt idx="909">
                  <c:v>41781</c:v>
                </c:pt>
                <c:pt idx="910">
                  <c:v>41780</c:v>
                </c:pt>
                <c:pt idx="911">
                  <c:v>41779</c:v>
                </c:pt>
                <c:pt idx="912">
                  <c:v>41778</c:v>
                </c:pt>
                <c:pt idx="913">
                  <c:v>41775</c:v>
                </c:pt>
                <c:pt idx="914">
                  <c:v>41774</c:v>
                </c:pt>
                <c:pt idx="915">
                  <c:v>41773</c:v>
                </c:pt>
                <c:pt idx="916">
                  <c:v>41772</c:v>
                </c:pt>
                <c:pt idx="917">
                  <c:v>41771</c:v>
                </c:pt>
                <c:pt idx="918">
                  <c:v>41768</c:v>
                </c:pt>
                <c:pt idx="919">
                  <c:v>41767</c:v>
                </c:pt>
                <c:pt idx="920">
                  <c:v>41766</c:v>
                </c:pt>
                <c:pt idx="921">
                  <c:v>41765</c:v>
                </c:pt>
                <c:pt idx="922">
                  <c:v>41764</c:v>
                </c:pt>
                <c:pt idx="923">
                  <c:v>41761</c:v>
                </c:pt>
                <c:pt idx="924">
                  <c:v>41760</c:v>
                </c:pt>
                <c:pt idx="925">
                  <c:v>41759</c:v>
                </c:pt>
                <c:pt idx="926">
                  <c:v>41758</c:v>
                </c:pt>
                <c:pt idx="927">
                  <c:v>41757</c:v>
                </c:pt>
                <c:pt idx="928">
                  <c:v>41754</c:v>
                </c:pt>
                <c:pt idx="929">
                  <c:v>41753</c:v>
                </c:pt>
                <c:pt idx="930">
                  <c:v>41752</c:v>
                </c:pt>
                <c:pt idx="931">
                  <c:v>41751</c:v>
                </c:pt>
                <c:pt idx="932">
                  <c:v>41750</c:v>
                </c:pt>
                <c:pt idx="933">
                  <c:v>41746</c:v>
                </c:pt>
                <c:pt idx="934">
                  <c:v>41745</c:v>
                </c:pt>
                <c:pt idx="935">
                  <c:v>41744</c:v>
                </c:pt>
                <c:pt idx="936">
                  <c:v>41743</c:v>
                </c:pt>
                <c:pt idx="937">
                  <c:v>41740</c:v>
                </c:pt>
                <c:pt idx="938">
                  <c:v>41739</c:v>
                </c:pt>
                <c:pt idx="939">
                  <c:v>41738</c:v>
                </c:pt>
                <c:pt idx="940">
                  <c:v>41737</c:v>
                </c:pt>
                <c:pt idx="941">
                  <c:v>41736</c:v>
                </c:pt>
                <c:pt idx="942">
                  <c:v>41733</c:v>
                </c:pt>
                <c:pt idx="943">
                  <c:v>41732</c:v>
                </c:pt>
                <c:pt idx="944">
                  <c:v>41731</c:v>
                </c:pt>
                <c:pt idx="945">
                  <c:v>41730</c:v>
                </c:pt>
                <c:pt idx="946">
                  <c:v>41729</c:v>
                </c:pt>
                <c:pt idx="947">
                  <c:v>41726</c:v>
                </c:pt>
                <c:pt idx="948">
                  <c:v>41725</c:v>
                </c:pt>
                <c:pt idx="949">
                  <c:v>41724</c:v>
                </c:pt>
                <c:pt idx="950">
                  <c:v>41723</c:v>
                </c:pt>
                <c:pt idx="951">
                  <c:v>41722</c:v>
                </c:pt>
                <c:pt idx="952">
                  <c:v>41719</c:v>
                </c:pt>
                <c:pt idx="953">
                  <c:v>41718</c:v>
                </c:pt>
                <c:pt idx="954">
                  <c:v>41717</c:v>
                </c:pt>
                <c:pt idx="955">
                  <c:v>41716</c:v>
                </c:pt>
                <c:pt idx="956">
                  <c:v>41715</c:v>
                </c:pt>
                <c:pt idx="957">
                  <c:v>41712</c:v>
                </c:pt>
                <c:pt idx="958">
                  <c:v>41711</c:v>
                </c:pt>
                <c:pt idx="959">
                  <c:v>41710</c:v>
                </c:pt>
                <c:pt idx="960">
                  <c:v>41709</c:v>
                </c:pt>
                <c:pt idx="961">
                  <c:v>41708</c:v>
                </c:pt>
                <c:pt idx="962">
                  <c:v>41705</c:v>
                </c:pt>
                <c:pt idx="963">
                  <c:v>41704</c:v>
                </c:pt>
                <c:pt idx="964">
                  <c:v>41703</c:v>
                </c:pt>
                <c:pt idx="965">
                  <c:v>41702</c:v>
                </c:pt>
                <c:pt idx="966">
                  <c:v>41701</c:v>
                </c:pt>
                <c:pt idx="967">
                  <c:v>41698</c:v>
                </c:pt>
                <c:pt idx="968">
                  <c:v>41697</c:v>
                </c:pt>
                <c:pt idx="969">
                  <c:v>41696</c:v>
                </c:pt>
                <c:pt idx="970">
                  <c:v>41695</c:v>
                </c:pt>
                <c:pt idx="971">
                  <c:v>41694</c:v>
                </c:pt>
                <c:pt idx="972">
                  <c:v>41691</c:v>
                </c:pt>
                <c:pt idx="973">
                  <c:v>41690</c:v>
                </c:pt>
                <c:pt idx="974">
                  <c:v>41689</c:v>
                </c:pt>
                <c:pt idx="975">
                  <c:v>41688</c:v>
                </c:pt>
                <c:pt idx="976">
                  <c:v>41684</c:v>
                </c:pt>
                <c:pt idx="977">
                  <c:v>41683</c:v>
                </c:pt>
                <c:pt idx="978">
                  <c:v>41682</c:v>
                </c:pt>
                <c:pt idx="979">
                  <c:v>41681</c:v>
                </c:pt>
                <c:pt idx="980">
                  <c:v>41680</c:v>
                </c:pt>
                <c:pt idx="981">
                  <c:v>41677</c:v>
                </c:pt>
                <c:pt idx="982">
                  <c:v>41676</c:v>
                </c:pt>
                <c:pt idx="983">
                  <c:v>41675</c:v>
                </c:pt>
                <c:pt idx="984">
                  <c:v>41674</c:v>
                </c:pt>
                <c:pt idx="985">
                  <c:v>41673</c:v>
                </c:pt>
                <c:pt idx="986">
                  <c:v>41670</c:v>
                </c:pt>
                <c:pt idx="987">
                  <c:v>41669</c:v>
                </c:pt>
                <c:pt idx="988">
                  <c:v>41668</c:v>
                </c:pt>
                <c:pt idx="989">
                  <c:v>41667</c:v>
                </c:pt>
                <c:pt idx="990">
                  <c:v>41666</c:v>
                </c:pt>
                <c:pt idx="991">
                  <c:v>41663</c:v>
                </c:pt>
                <c:pt idx="992">
                  <c:v>41662</c:v>
                </c:pt>
                <c:pt idx="993">
                  <c:v>41661</c:v>
                </c:pt>
                <c:pt idx="994">
                  <c:v>41660</c:v>
                </c:pt>
                <c:pt idx="995">
                  <c:v>41656</c:v>
                </c:pt>
                <c:pt idx="996">
                  <c:v>41655</c:v>
                </c:pt>
                <c:pt idx="997">
                  <c:v>41654</c:v>
                </c:pt>
                <c:pt idx="998">
                  <c:v>41653</c:v>
                </c:pt>
                <c:pt idx="999">
                  <c:v>41652</c:v>
                </c:pt>
                <c:pt idx="1000">
                  <c:v>41649</c:v>
                </c:pt>
                <c:pt idx="1001">
                  <c:v>41648</c:v>
                </c:pt>
                <c:pt idx="1002">
                  <c:v>41647</c:v>
                </c:pt>
                <c:pt idx="1003">
                  <c:v>41646</c:v>
                </c:pt>
                <c:pt idx="1004">
                  <c:v>41645</c:v>
                </c:pt>
                <c:pt idx="1005">
                  <c:v>41642</c:v>
                </c:pt>
                <c:pt idx="1006">
                  <c:v>41641</c:v>
                </c:pt>
                <c:pt idx="1007">
                  <c:v>41639</c:v>
                </c:pt>
                <c:pt idx="1008">
                  <c:v>41638</c:v>
                </c:pt>
                <c:pt idx="1009">
                  <c:v>41635</c:v>
                </c:pt>
                <c:pt idx="1010">
                  <c:v>41634</c:v>
                </c:pt>
                <c:pt idx="1011">
                  <c:v>41632</c:v>
                </c:pt>
                <c:pt idx="1012">
                  <c:v>41631</c:v>
                </c:pt>
                <c:pt idx="1013">
                  <c:v>41628</c:v>
                </c:pt>
                <c:pt idx="1014">
                  <c:v>41627</c:v>
                </c:pt>
                <c:pt idx="1015">
                  <c:v>41626</c:v>
                </c:pt>
                <c:pt idx="1016">
                  <c:v>41625</c:v>
                </c:pt>
                <c:pt idx="1017">
                  <c:v>41624</c:v>
                </c:pt>
                <c:pt idx="1018">
                  <c:v>41621</c:v>
                </c:pt>
                <c:pt idx="1019">
                  <c:v>41620</c:v>
                </c:pt>
                <c:pt idx="1020">
                  <c:v>41619</c:v>
                </c:pt>
                <c:pt idx="1021">
                  <c:v>41618</c:v>
                </c:pt>
                <c:pt idx="1022">
                  <c:v>41617</c:v>
                </c:pt>
                <c:pt idx="1023">
                  <c:v>41614</c:v>
                </c:pt>
                <c:pt idx="1024">
                  <c:v>41613</c:v>
                </c:pt>
                <c:pt idx="1025">
                  <c:v>41612</c:v>
                </c:pt>
                <c:pt idx="1026">
                  <c:v>41611</c:v>
                </c:pt>
                <c:pt idx="1027">
                  <c:v>41610</c:v>
                </c:pt>
                <c:pt idx="1028">
                  <c:v>41607</c:v>
                </c:pt>
                <c:pt idx="1029">
                  <c:v>41605</c:v>
                </c:pt>
                <c:pt idx="1030">
                  <c:v>41604</c:v>
                </c:pt>
                <c:pt idx="1031">
                  <c:v>41603</c:v>
                </c:pt>
                <c:pt idx="1032">
                  <c:v>41600</c:v>
                </c:pt>
                <c:pt idx="1033">
                  <c:v>41599</c:v>
                </c:pt>
                <c:pt idx="1034">
                  <c:v>41598</c:v>
                </c:pt>
                <c:pt idx="1035">
                  <c:v>41597</c:v>
                </c:pt>
                <c:pt idx="1036">
                  <c:v>41596</c:v>
                </c:pt>
                <c:pt idx="1037">
                  <c:v>41593</c:v>
                </c:pt>
                <c:pt idx="1038">
                  <c:v>41592</c:v>
                </c:pt>
                <c:pt idx="1039">
                  <c:v>41591</c:v>
                </c:pt>
                <c:pt idx="1040">
                  <c:v>41590</c:v>
                </c:pt>
                <c:pt idx="1041">
                  <c:v>41589</c:v>
                </c:pt>
                <c:pt idx="1042">
                  <c:v>41586</c:v>
                </c:pt>
                <c:pt idx="1043">
                  <c:v>41585</c:v>
                </c:pt>
                <c:pt idx="1044">
                  <c:v>41584</c:v>
                </c:pt>
                <c:pt idx="1045">
                  <c:v>41583</c:v>
                </c:pt>
                <c:pt idx="1046">
                  <c:v>41582</c:v>
                </c:pt>
                <c:pt idx="1047">
                  <c:v>41579</c:v>
                </c:pt>
                <c:pt idx="1048">
                  <c:v>41578</c:v>
                </c:pt>
                <c:pt idx="1049">
                  <c:v>41577</c:v>
                </c:pt>
                <c:pt idx="1050">
                  <c:v>41576</c:v>
                </c:pt>
                <c:pt idx="1051">
                  <c:v>41575</c:v>
                </c:pt>
                <c:pt idx="1052">
                  <c:v>41572</c:v>
                </c:pt>
                <c:pt idx="1053">
                  <c:v>41571</c:v>
                </c:pt>
                <c:pt idx="1054">
                  <c:v>41570</c:v>
                </c:pt>
                <c:pt idx="1055">
                  <c:v>41569</c:v>
                </c:pt>
                <c:pt idx="1056">
                  <c:v>41568</c:v>
                </c:pt>
                <c:pt idx="1057">
                  <c:v>41565</c:v>
                </c:pt>
                <c:pt idx="1058">
                  <c:v>41564</c:v>
                </c:pt>
                <c:pt idx="1059">
                  <c:v>41563</c:v>
                </c:pt>
                <c:pt idx="1060">
                  <c:v>41562</c:v>
                </c:pt>
                <c:pt idx="1061">
                  <c:v>41561</c:v>
                </c:pt>
                <c:pt idx="1062">
                  <c:v>41558</c:v>
                </c:pt>
                <c:pt idx="1063">
                  <c:v>41557</c:v>
                </c:pt>
                <c:pt idx="1064">
                  <c:v>41556</c:v>
                </c:pt>
                <c:pt idx="1065">
                  <c:v>41555</c:v>
                </c:pt>
                <c:pt idx="1066">
                  <c:v>41554</c:v>
                </c:pt>
                <c:pt idx="1067">
                  <c:v>41551</c:v>
                </c:pt>
                <c:pt idx="1068">
                  <c:v>41550</c:v>
                </c:pt>
                <c:pt idx="1069">
                  <c:v>41549</c:v>
                </c:pt>
                <c:pt idx="1070">
                  <c:v>41548</c:v>
                </c:pt>
                <c:pt idx="1071">
                  <c:v>41547</c:v>
                </c:pt>
                <c:pt idx="1072">
                  <c:v>41544</c:v>
                </c:pt>
                <c:pt idx="1073">
                  <c:v>41543</c:v>
                </c:pt>
                <c:pt idx="1074">
                  <c:v>41542</c:v>
                </c:pt>
                <c:pt idx="1075">
                  <c:v>41541</c:v>
                </c:pt>
                <c:pt idx="1076">
                  <c:v>41540</c:v>
                </c:pt>
                <c:pt idx="1077">
                  <c:v>41537</c:v>
                </c:pt>
                <c:pt idx="1078">
                  <c:v>41536</c:v>
                </c:pt>
                <c:pt idx="1079">
                  <c:v>41535</c:v>
                </c:pt>
                <c:pt idx="1080">
                  <c:v>41534</c:v>
                </c:pt>
                <c:pt idx="1081">
                  <c:v>41533</c:v>
                </c:pt>
                <c:pt idx="1082">
                  <c:v>41530</c:v>
                </c:pt>
                <c:pt idx="1083">
                  <c:v>41529</c:v>
                </c:pt>
                <c:pt idx="1084">
                  <c:v>41528</c:v>
                </c:pt>
                <c:pt idx="1085">
                  <c:v>41527</c:v>
                </c:pt>
                <c:pt idx="1086">
                  <c:v>41526</c:v>
                </c:pt>
                <c:pt idx="1087">
                  <c:v>41523</c:v>
                </c:pt>
                <c:pt idx="1088">
                  <c:v>41522</c:v>
                </c:pt>
                <c:pt idx="1089">
                  <c:v>41521</c:v>
                </c:pt>
                <c:pt idx="1090">
                  <c:v>41520</c:v>
                </c:pt>
                <c:pt idx="1091">
                  <c:v>41516</c:v>
                </c:pt>
                <c:pt idx="1092">
                  <c:v>41515</c:v>
                </c:pt>
                <c:pt idx="1093">
                  <c:v>41514</c:v>
                </c:pt>
                <c:pt idx="1094">
                  <c:v>41513</c:v>
                </c:pt>
                <c:pt idx="1095">
                  <c:v>41512</c:v>
                </c:pt>
                <c:pt idx="1096">
                  <c:v>41509</c:v>
                </c:pt>
                <c:pt idx="1097">
                  <c:v>41508</c:v>
                </c:pt>
                <c:pt idx="1098">
                  <c:v>41507</c:v>
                </c:pt>
                <c:pt idx="1099">
                  <c:v>41506</c:v>
                </c:pt>
                <c:pt idx="1100">
                  <c:v>41505</c:v>
                </c:pt>
                <c:pt idx="1101">
                  <c:v>41502</c:v>
                </c:pt>
                <c:pt idx="1102">
                  <c:v>41501</c:v>
                </c:pt>
                <c:pt idx="1103">
                  <c:v>41500</c:v>
                </c:pt>
                <c:pt idx="1104">
                  <c:v>41499</c:v>
                </c:pt>
                <c:pt idx="1105">
                  <c:v>41498</c:v>
                </c:pt>
                <c:pt idx="1106">
                  <c:v>41495</c:v>
                </c:pt>
                <c:pt idx="1107">
                  <c:v>41494</c:v>
                </c:pt>
                <c:pt idx="1108">
                  <c:v>41493</c:v>
                </c:pt>
                <c:pt idx="1109">
                  <c:v>41492</c:v>
                </c:pt>
                <c:pt idx="1110">
                  <c:v>41491</c:v>
                </c:pt>
                <c:pt idx="1111">
                  <c:v>41488</c:v>
                </c:pt>
                <c:pt idx="1112">
                  <c:v>41487</c:v>
                </c:pt>
                <c:pt idx="1113">
                  <c:v>41486</c:v>
                </c:pt>
                <c:pt idx="1114">
                  <c:v>41485</c:v>
                </c:pt>
                <c:pt idx="1115">
                  <c:v>41484</c:v>
                </c:pt>
                <c:pt idx="1116">
                  <c:v>41481</c:v>
                </c:pt>
                <c:pt idx="1117">
                  <c:v>41480</c:v>
                </c:pt>
                <c:pt idx="1118">
                  <c:v>41479</c:v>
                </c:pt>
                <c:pt idx="1119">
                  <c:v>41478</c:v>
                </c:pt>
                <c:pt idx="1120">
                  <c:v>41477</c:v>
                </c:pt>
                <c:pt idx="1121">
                  <c:v>41474</c:v>
                </c:pt>
                <c:pt idx="1122">
                  <c:v>41473</c:v>
                </c:pt>
                <c:pt idx="1123">
                  <c:v>41472</c:v>
                </c:pt>
                <c:pt idx="1124">
                  <c:v>41471</c:v>
                </c:pt>
                <c:pt idx="1125">
                  <c:v>41470</c:v>
                </c:pt>
                <c:pt idx="1126">
                  <c:v>41467</c:v>
                </c:pt>
                <c:pt idx="1127">
                  <c:v>41466</c:v>
                </c:pt>
                <c:pt idx="1128">
                  <c:v>41465</c:v>
                </c:pt>
                <c:pt idx="1129">
                  <c:v>41464</c:v>
                </c:pt>
                <c:pt idx="1130">
                  <c:v>41463</c:v>
                </c:pt>
                <c:pt idx="1131">
                  <c:v>41460</c:v>
                </c:pt>
                <c:pt idx="1132">
                  <c:v>41458</c:v>
                </c:pt>
                <c:pt idx="1133">
                  <c:v>41457</c:v>
                </c:pt>
                <c:pt idx="1134">
                  <c:v>41456</c:v>
                </c:pt>
                <c:pt idx="1135">
                  <c:v>41453</c:v>
                </c:pt>
                <c:pt idx="1136">
                  <c:v>41452</c:v>
                </c:pt>
                <c:pt idx="1137">
                  <c:v>41451</c:v>
                </c:pt>
                <c:pt idx="1138">
                  <c:v>41450</c:v>
                </c:pt>
                <c:pt idx="1139">
                  <c:v>41449</c:v>
                </c:pt>
                <c:pt idx="1140">
                  <c:v>41446</c:v>
                </c:pt>
                <c:pt idx="1141">
                  <c:v>41445</c:v>
                </c:pt>
                <c:pt idx="1142">
                  <c:v>41444</c:v>
                </c:pt>
                <c:pt idx="1143">
                  <c:v>41443</c:v>
                </c:pt>
                <c:pt idx="1144">
                  <c:v>41442</c:v>
                </c:pt>
                <c:pt idx="1145">
                  <c:v>41439</c:v>
                </c:pt>
                <c:pt idx="1146">
                  <c:v>41438</c:v>
                </c:pt>
                <c:pt idx="1147">
                  <c:v>41437</c:v>
                </c:pt>
                <c:pt idx="1148">
                  <c:v>41436</c:v>
                </c:pt>
                <c:pt idx="1149">
                  <c:v>41435</c:v>
                </c:pt>
                <c:pt idx="1150">
                  <c:v>41432</c:v>
                </c:pt>
                <c:pt idx="1151">
                  <c:v>41431</c:v>
                </c:pt>
                <c:pt idx="1152">
                  <c:v>41430</c:v>
                </c:pt>
                <c:pt idx="1153">
                  <c:v>41429</c:v>
                </c:pt>
                <c:pt idx="1154">
                  <c:v>41428</c:v>
                </c:pt>
                <c:pt idx="1155">
                  <c:v>41425</c:v>
                </c:pt>
                <c:pt idx="1156">
                  <c:v>41424</c:v>
                </c:pt>
                <c:pt idx="1157">
                  <c:v>41423</c:v>
                </c:pt>
                <c:pt idx="1158">
                  <c:v>41422</c:v>
                </c:pt>
                <c:pt idx="1159">
                  <c:v>41418</c:v>
                </c:pt>
                <c:pt idx="1160">
                  <c:v>41417</c:v>
                </c:pt>
                <c:pt idx="1161">
                  <c:v>41416</c:v>
                </c:pt>
                <c:pt idx="1162">
                  <c:v>41415</c:v>
                </c:pt>
                <c:pt idx="1163">
                  <c:v>41414</c:v>
                </c:pt>
                <c:pt idx="1164">
                  <c:v>41411</c:v>
                </c:pt>
                <c:pt idx="1165">
                  <c:v>41410</c:v>
                </c:pt>
                <c:pt idx="1166">
                  <c:v>41409</c:v>
                </c:pt>
                <c:pt idx="1167">
                  <c:v>41408</c:v>
                </c:pt>
                <c:pt idx="1168">
                  <c:v>41407</c:v>
                </c:pt>
                <c:pt idx="1169">
                  <c:v>41404</c:v>
                </c:pt>
                <c:pt idx="1170">
                  <c:v>41403</c:v>
                </c:pt>
                <c:pt idx="1171">
                  <c:v>41402</c:v>
                </c:pt>
                <c:pt idx="1172">
                  <c:v>41401</c:v>
                </c:pt>
                <c:pt idx="1173">
                  <c:v>41400</c:v>
                </c:pt>
                <c:pt idx="1174">
                  <c:v>41397</c:v>
                </c:pt>
                <c:pt idx="1175">
                  <c:v>41396</c:v>
                </c:pt>
                <c:pt idx="1176">
                  <c:v>41395</c:v>
                </c:pt>
                <c:pt idx="1177">
                  <c:v>41394</c:v>
                </c:pt>
                <c:pt idx="1178">
                  <c:v>41393</c:v>
                </c:pt>
                <c:pt idx="1179">
                  <c:v>41390</c:v>
                </c:pt>
                <c:pt idx="1180">
                  <c:v>41389</c:v>
                </c:pt>
                <c:pt idx="1181">
                  <c:v>41388</c:v>
                </c:pt>
                <c:pt idx="1182">
                  <c:v>41387</c:v>
                </c:pt>
                <c:pt idx="1183">
                  <c:v>41386</c:v>
                </c:pt>
                <c:pt idx="1184">
                  <c:v>41383</c:v>
                </c:pt>
                <c:pt idx="1185">
                  <c:v>41382</c:v>
                </c:pt>
                <c:pt idx="1186">
                  <c:v>41381</c:v>
                </c:pt>
                <c:pt idx="1187">
                  <c:v>41380</c:v>
                </c:pt>
                <c:pt idx="1188">
                  <c:v>41379</c:v>
                </c:pt>
                <c:pt idx="1189">
                  <c:v>41376</c:v>
                </c:pt>
                <c:pt idx="1190">
                  <c:v>41375</c:v>
                </c:pt>
                <c:pt idx="1191">
                  <c:v>41374</c:v>
                </c:pt>
                <c:pt idx="1192">
                  <c:v>41373</c:v>
                </c:pt>
                <c:pt idx="1193">
                  <c:v>41372</c:v>
                </c:pt>
                <c:pt idx="1194">
                  <c:v>41369</c:v>
                </c:pt>
                <c:pt idx="1195">
                  <c:v>41368</c:v>
                </c:pt>
                <c:pt idx="1196">
                  <c:v>41367</c:v>
                </c:pt>
                <c:pt idx="1197">
                  <c:v>41366</c:v>
                </c:pt>
                <c:pt idx="1198">
                  <c:v>41365</c:v>
                </c:pt>
                <c:pt idx="1199">
                  <c:v>41361</c:v>
                </c:pt>
                <c:pt idx="1200">
                  <c:v>41360</c:v>
                </c:pt>
                <c:pt idx="1201">
                  <c:v>41359</c:v>
                </c:pt>
                <c:pt idx="1202">
                  <c:v>41358</c:v>
                </c:pt>
                <c:pt idx="1203">
                  <c:v>41355</c:v>
                </c:pt>
                <c:pt idx="1204">
                  <c:v>41354</c:v>
                </c:pt>
                <c:pt idx="1205">
                  <c:v>41353</c:v>
                </c:pt>
                <c:pt idx="1206">
                  <c:v>41352</c:v>
                </c:pt>
                <c:pt idx="1207">
                  <c:v>41351</c:v>
                </c:pt>
                <c:pt idx="1208">
                  <c:v>41348</c:v>
                </c:pt>
                <c:pt idx="1209">
                  <c:v>41347</c:v>
                </c:pt>
                <c:pt idx="1210">
                  <c:v>41346</c:v>
                </c:pt>
                <c:pt idx="1211">
                  <c:v>41345</c:v>
                </c:pt>
                <c:pt idx="1212">
                  <c:v>41344</c:v>
                </c:pt>
                <c:pt idx="1213">
                  <c:v>41341</c:v>
                </c:pt>
                <c:pt idx="1214">
                  <c:v>41340</c:v>
                </c:pt>
                <c:pt idx="1215">
                  <c:v>41339</c:v>
                </c:pt>
                <c:pt idx="1216">
                  <c:v>41338</c:v>
                </c:pt>
                <c:pt idx="1217">
                  <c:v>41337</c:v>
                </c:pt>
                <c:pt idx="1218">
                  <c:v>41334</c:v>
                </c:pt>
                <c:pt idx="1219">
                  <c:v>41333</c:v>
                </c:pt>
                <c:pt idx="1220">
                  <c:v>41332</c:v>
                </c:pt>
                <c:pt idx="1221">
                  <c:v>41331</c:v>
                </c:pt>
                <c:pt idx="1222">
                  <c:v>41330</c:v>
                </c:pt>
                <c:pt idx="1223">
                  <c:v>41327</c:v>
                </c:pt>
                <c:pt idx="1224">
                  <c:v>41326</c:v>
                </c:pt>
                <c:pt idx="1225">
                  <c:v>41325</c:v>
                </c:pt>
                <c:pt idx="1226">
                  <c:v>41324</c:v>
                </c:pt>
                <c:pt idx="1227">
                  <c:v>41320</c:v>
                </c:pt>
                <c:pt idx="1228">
                  <c:v>41319</c:v>
                </c:pt>
                <c:pt idx="1229">
                  <c:v>41318</c:v>
                </c:pt>
                <c:pt idx="1230">
                  <c:v>41317</c:v>
                </c:pt>
                <c:pt idx="1231">
                  <c:v>41316</c:v>
                </c:pt>
                <c:pt idx="1232">
                  <c:v>41313</c:v>
                </c:pt>
                <c:pt idx="1233">
                  <c:v>41312</c:v>
                </c:pt>
                <c:pt idx="1234">
                  <c:v>41311</c:v>
                </c:pt>
                <c:pt idx="1235">
                  <c:v>41310</c:v>
                </c:pt>
                <c:pt idx="1236">
                  <c:v>41309</c:v>
                </c:pt>
                <c:pt idx="1237">
                  <c:v>41306</c:v>
                </c:pt>
                <c:pt idx="1238">
                  <c:v>41305</c:v>
                </c:pt>
                <c:pt idx="1239">
                  <c:v>41304</c:v>
                </c:pt>
                <c:pt idx="1240">
                  <c:v>41303</c:v>
                </c:pt>
                <c:pt idx="1241">
                  <c:v>41302</c:v>
                </c:pt>
                <c:pt idx="1242">
                  <c:v>41299</c:v>
                </c:pt>
                <c:pt idx="1243">
                  <c:v>41298</c:v>
                </c:pt>
                <c:pt idx="1244">
                  <c:v>41297</c:v>
                </c:pt>
                <c:pt idx="1245">
                  <c:v>41296</c:v>
                </c:pt>
                <c:pt idx="1246">
                  <c:v>41292</c:v>
                </c:pt>
                <c:pt idx="1247">
                  <c:v>41291</c:v>
                </c:pt>
                <c:pt idx="1248">
                  <c:v>41290</c:v>
                </c:pt>
                <c:pt idx="1249">
                  <c:v>41289</c:v>
                </c:pt>
                <c:pt idx="1250">
                  <c:v>41288</c:v>
                </c:pt>
                <c:pt idx="1251">
                  <c:v>41285</c:v>
                </c:pt>
                <c:pt idx="1252">
                  <c:v>41284</c:v>
                </c:pt>
                <c:pt idx="1253">
                  <c:v>41283</c:v>
                </c:pt>
                <c:pt idx="1254">
                  <c:v>41282</c:v>
                </c:pt>
                <c:pt idx="1255">
                  <c:v>41281</c:v>
                </c:pt>
                <c:pt idx="1256">
                  <c:v>41278</c:v>
                </c:pt>
                <c:pt idx="1257">
                  <c:v>41277</c:v>
                </c:pt>
                <c:pt idx="1258">
                  <c:v>41276</c:v>
                </c:pt>
                <c:pt idx="1259">
                  <c:v>41274</c:v>
                </c:pt>
                <c:pt idx="1260">
                  <c:v>41271</c:v>
                </c:pt>
                <c:pt idx="1261">
                  <c:v>41270</c:v>
                </c:pt>
                <c:pt idx="1262">
                  <c:v>41269</c:v>
                </c:pt>
                <c:pt idx="1263">
                  <c:v>41267</c:v>
                </c:pt>
                <c:pt idx="1264">
                  <c:v>41264</c:v>
                </c:pt>
                <c:pt idx="1265">
                  <c:v>41263</c:v>
                </c:pt>
                <c:pt idx="1266">
                  <c:v>41262</c:v>
                </c:pt>
                <c:pt idx="1267">
                  <c:v>41261</c:v>
                </c:pt>
                <c:pt idx="1268">
                  <c:v>41260</c:v>
                </c:pt>
                <c:pt idx="1269">
                  <c:v>41257</c:v>
                </c:pt>
                <c:pt idx="1270">
                  <c:v>41256</c:v>
                </c:pt>
                <c:pt idx="1271">
                  <c:v>41255</c:v>
                </c:pt>
                <c:pt idx="1272">
                  <c:v>41254</c:v>
                </c:pt>
                <c:pt idx="1273">
                  <c:v>41253</c:v>
                </c:pt>
                <c:pt idx="1274">
                  <c:v>41250</c:v>
                </c:pt>
                <c:pt idx="1275">
                  <c:v>41249</c:v>
                </c:pt>
                <c:pt idx="1276">
                  <c:v>41248</c:v>
                </c:pt>
                <c:pt idx="1277">
                  <c:v>41247</c:v>
                </c:pt>
                <c:pt idx="1278">
                  <c:v>41246</c:v>
                </c:pt>
                <c:pt idx="1279">
                  <c:v>41243</c:v>
                </c:pt>
                <c:pt idx="1280">
                  <c:v>41242</c:v>
                </c:pt>
                <c:pt idx="1281">
                  <c:v>41241</c:v>
                </c:pt>
                <c:pt idx="1282">
                  <c:v>41240</c:v>
                </c:pt>
                <c:pt idx="1283">
                  <c:v>41239</c:v>
                </c:pt>
                <c:pt idx="1284">
                  <c:v>41236</c:v>
                </c:pt>
                <c:pt idx="1285">
                  <c:v>41234</c:v>
                </c:pt>
                <c:pt idx="1286">
                  <c:v>41233</c:v>
                </c:pt>
                <c:pt idx="1287">
                  <c:v>41232</c:v>
                </c:pt>
                <c:pt idx="1288">
                  <c:v>41229</c:v>
                </c:pt>
                <c:pt idx="1289">
                  <c:v>41228</c:v>
                </c:pt>
                <c:pt idx="1290">
                  <c:v>41227</c:v>
                </c:pt>
                <c:pt idx="1291">
                  <c:v>41226</c:v>
                </c:pt>
                <c:pt idx="1292">
                  <c:v>41225</c:v>
                </c:pt>
                <c:pt idx="1293">
                  <c:v>41222</c:v>
                </c:pt>
                <c:pt idx="1294">
                  <c:v>41221</c:v>
                </c:pt>
                <c:pt idx="1295">
                  <c:v>41220</c:v>
                </c:pt>
                <c:pt idx="1296">
                  <c:v>41219</c:v>
                </c:pt>
                <c:pt idx="1297">
                  <c:v>41218</c:v>
                </c:pt>
                <c:pt idx="1298">
                  <c:v>41215</c:v>
                </c:pt>
                <c:pt idx="1299">
                  <c:v>41214</c:v>
                </c:pt>
                <c:pt idx="1300">
                  <c:v>41213</c:v>
                </c:pt>
                <c:pt idx="1301">
                  <c:v>41208</c:v>
                </c:pt>
                <c:pt idx="1302">
                  <c:v>41207</c:v>
                </c:pt>
                <c:pt idx="1303">
                  <c:v>41206</c:v>
                </c:pt>
                <c:pt idx="1304">
                  <c:v>41205</c:v>
                </c:pt>
                <c:pt idx="1305">
                  <c:v>41204</c:v>
                </c:pt>
                <c:pt idx="1306">
                  <c:v>41201</c:v>
                </c:pt>
                <c:pt idx="1307">
                  <c:v>41200</c:v>
                </c:pt>
                <c:pt idx="1308">
                  <c:v>41199</c:v>
                </c:pt>
                <c:pt idx="1309">
                  <c:v>41198</c:v>
                </c:pt>
                <c:pt idx="1310">
                  <c:v>41197</c:v>
                </c:pt>
                <c:pt idx="1311">
                  <c:v>41194</c:v>
                </c:pt>
                <c:pt idx="1312">
                  <c:v>41193</c:v>
                </c:pt>
                <c:pt idx="1313">
                  <c:v>41192</c:v>
                </c:pt>
                <c:pt idx="1314">
                  <c:v>41191</c:v>
                </c:pt>
                <c:pt idx="1315">
                  <c:v>41190</c:v>
                </c:pt>
                <c:pt idx="1316">
                  <c:v>41187</c:v>
                </c:pt>
                <c:pt idx="1317">
                  <c:v>41186</c:v>
                </c:pt>
                <c:pt idx="1318">
                  <c:v>41185</c:v>
                </c:pt>
                <c:pt idx="1319">
                  <c:v>41184</c:v>
                </c:pt>
                <c:pt idx="1320">
                  <c:v>41183</c:v>
                </c:pt>
                <c:pt idx="1321">
                  <c:v>41180</c:v>
                </c:pt>
                <c:pt idx="1322">
                  <c:v>41179</c:v>
                </c:pt>
                <c:pt idx="1323">
                  <c:v>41178</c:v>
                </c:pt>
                <c:pt idx="1324">
                  <c:v>41177</c:v>
                </c:pt>
                <c:pt idx="1325">
                  <c:v>41176</c:v>
                </c:pt>
                <c:pt idx="1326">
                  <c:v>41173</c:v>
                </c:pt>
                <c:pt idx="1327">
                  <c:v>41172</c:v>
                </c:pt>
                <c:pt idx="1328">
                  <c:v>41171</c:v>
                </c:pt>
                <c:pt idx="1329">
                  <c:v>41170</c:v>
                </c:pt>
                <c:pt idx="1330">
                  <c:v>41169</c:v>
                </c:pt>
                <c:pt idx="1331">
                  <c:v>41166</c:v>
                </c:pt>
                <c:pt idx="1332">
                  <c:v>41165</c:v>
                </c:pt>
                <c:pt idx="1333">
                  <c:v>41164</c:v>
                </c:pt>
                <c:pt idx="1334">
                  <c:v>41163</c:v>
                </c:pt>
                <c:pt idx="1335">
                  <c:v>41162</c:v>
                </c:pt>
                <c:pt idx="1336">
                  <c:v>41159</c:v>
                </c:pt>
                <c:pt idx="1337">
                  <c:v>41158</c:v>
                </c:pt>
                <c:pt idx="1338">
                  <c:v>41157</c:v>
                </c:pt>
                <c:pt idx="1339">
                  <c:v>41156</c:v>
                </c:pt>
                <c:pt idx="1340">
                  <c:v>41152</c:v>
                </c:pt>
                <c:pt idx="1341">
                  <c:v>41151</c:v>
                </c:pt>
                <c:pt idx="1342">
                  <c:v>41150</c:v>
                </c:pt>
                <c:pt idx="1343">
                  <c:v>41149</c:v>
                </c:pt>
                <c:pt idx="1344">
                  <c:v>41148</c:v>
                </c:pt>
                <c:pt idx="1345">
                  <c:v>41145</c:v>
                </c:pt>
                <c:pt idx="1346">
                  <c:v>41144</c:v>
                </c:pt>
                <c:pt idx="1347">
                  <c:v>41143</c:v>
                </c:pt>
                <c:pt idx="1348">
                  <c:v>41142</c:v>
                </c:pt>
                <c:pt idx="1349">
                  <c:v>41141</c:v>
                </c:pt>
                <c:pt idx="1350">
                  <c:v>41138</c:v>
                </c:pt>
                <c:pt idx="1351">
                  <c:v>41137</c:v>
                </c:pt>
                <c:pt idx="1352">
                  <c:v>41136</c:v>
                </c:pt>
                <c:pt idx="1353">
                  <c:v>41135</c:v>
                </c:pt>
                <c:pt idx="1354">
                  <c:v>41134</c:v>
                </c:pt>
                <c:pt idx="1355">
                  <c:v>41131</c:v>
                </c:pt>
                <c:pt idx="1356">
                  <c:v>41130</c:v>
                </c:pt>
                <c:pt idx="1357">
                  <c:v>41129</c:v>
                </c:pt>
                <c:pt idx="1358">
                  <c:v>41128</c:v>
                </c:pt>
                <c:pt idx="1359">
                  <c:v>41127</c:v>
                </c:pt>
                <c:pt idx="1360">
                  <c:v>41124</c:v>
                </c:pt>
                <c:pt idx="1361">
                  <c:v>41123</c:v>
                </c:pt>
                <c:pt idx="1362">
                  <c:v>41122</c:v>
                </c:pt>
                <c:pt idx="1363">
                  <c:v>41121</c:v>
                </c:pt>
                <c:pt idx="1364">
                  <c:v>41120</c:v>
                </c:pt>
                <c:pt idx="1365">
                  <c:v>41117</c:v>
                </c:pt>
                <c:pt idx="1366">
                  <c:v>41116</c:v>
                </c:pt>
                <c:pt idx="1367">
                  <c:v>41115</c:v>
                </c:pt>
                <c:pt idx="1368">
                  <c:v>41114</c:v>
                </c:pt>
                <c:pt idx="1369">
                  <c:v>41113</c:v>
                </c:pt>
                <c:pt idx="1370">
                  <c:v>41110</c:v>
                </c:pt>
                <c:pt idx="1371">
                  <c:v>41109</c:v>
                </c:pt>
                <c:pt idx="1372">
                  <c:v>41108</c:v>
                </c:pt>
                <c:pt idx="1373">
                  <c:v>41107</c:v>
                </c:pt>
                <c:pt idx="1374">
                  <c:v>41106</c:v>
                </c:pt>
                <c:pt idx="1375">
                  <c:v>41103</c:v>
                </c:pt>
                <c:pt idx="1376">
                  <c:v>41102</c:v>
                </c:pt>
                <c:pt idx="1377">
                  <c:v>41101</c:v>
                </c:pt>
                <c:pt idx="1378">
                  <c:v>41100</c:v>
                </c:pt>
                <c:pt idx="1379">
                  <c:v>41099</c:v>
                </c:pt>
                <c:pt idx="1380">
                  <c:v>41096</c:v>
                </c:pt>
                <c:pt idx="1381">
                  <c:v>41095</c:v>
                </c:pt>
                <c:pt idx="1382">
                  <c:v>41093</c:v>
                </c:pt>
                <c:pt idx="1383">
                  <c:v>41092</c:v>
                </c:pt>
                <c:pt idx="1384">
                  <c:v>41089</c:v>
                </c:pt>
                <c:pt idx="1385">
                  <c:v>41088</c:v>
                </c:pt>
                <c:pt idx="1386">
                  <c:v>41087</c:v>
                </c:pt>
                <c:pt idx="1387">
                  <c:v>41086</c:v>
                </c:pt>
                <c:pt idx="1388">
                  <c:v>41085</c:v>
                </c:pt>
                <c:pt idx="1389">
                  <c:v>41082</c:v>
                </c:pt>
                <c:pt idx="1390">
                  <c:v>41081</c:v>
                </c:pt>
                <c:pt idx="1391">
                  <c:v>41080</c:v>
                </c:pt>
                <c:pt idx="1392">
                  <c:v>41079</c:v>
                </c:pt>
                <c:pt idx="1393">
                  <c:v>41078</c:v>
                </c:pt>
                <c:pt idx="1394">
                  <c:v>41075</c:v>
                </c:pt>
                <c:pt idx="1395">
                  <c:v>41074</c:v>
                </c:pt>
                <c:pt idx="1396">
                  <c:v>41073</c:v>
                </c:pt>
                <c:pt idx="1397">
                  <c:v>41072</c:v>
                </c:pt>
                <c:pt idx="1398">
                  <c:v>41071</c:v>
                </c:pt>
                <c:pt idx="1399">
                  <c:v>41068</c:v>
                </c:pt>
                <c:pt idx="1400">
                  <c:v>41067</c:v>
                </c:pt>
                <c:pt idx="1401">
                  <c:v>41066</c:v>
                </c:pt>
                <c:pt idx="1402">
                  <c:v>41065</c:v>
                </c:pt>
                <c:pt idx="1403">
                  <c:v>41064</c:v>
                </c:pt>
                <c:pt idx="1404">
                  <c:v>41061</c:v>
                </c:pt>
                <c:pt idx="1405">
                  <c:v>41060</c:v>
                </c:pt>
                <c:pt idx="1406">
                  <c:v>41059</c:v>
                </c:pt>
                <c:pt idx="1407">
                  <c:v>41058</c:v>
                </c:pt>
                <c:pt idx="1408">
                  <c:v>41054</c:v>
                </c:pt>
                <c:pt idx="1409">
                  <c:v>41053</c:v>
                </c:pt>
                <c:pt idx="1410">
                  <c:v>41052</c:v>
                </c:pt>
                <c:pt idx="1411">
                  <c:v>41051</c:v>
                </c:pt>
                <c:pt idx="1412">
                  <c:v>41050</c:v>
                </c:pt>
                <c:pt idx="1413">
                  <c:v>41047</c:v>
                </c:pt>
                <c:pt idx="1414">
                  <c:v>41046</c:v>
                </c:pt>
                <c:pt idx="1415">
                  <c:v>41045</c:v>
                </c:pt>
                <c:pt idx="1416">
                  <c:v>41044</c:v>
                </c:pt>
                <c:pt idx="1417">
                  <c:v>41043</c:v>
                </c:pt>
                <c:pt idx="1418">
                  <c:v>41040</c:v>
                </c:pt>
                <c:pt idx="1419">
                  <c:v>41039</c:v>
                </c:pt>
                <c:pt idx="1420">
                  <c:v>41038</c:v>
                </c:pt>
                <c:pt idx="1421">
                  <c:v>41037</c:v>
                </c:pt>
                <c:pt idx="1422">
                  <c:v>41036</c:v>
                </c:pt>
                <c:pt idx="1423">
                  <c:v>41033</c:v>
                </c:pt>
                <c:pt idx="1424">
                  <c:v>41032</c:v>
                </c:pt>
                <c:pt idx="1425">
                  <c:v>41031</c:v>
                </c:pt>
                <c:pt idx="1426">
                  <c:v>41030</c:v>
                </c:pt>
                <c:pt idx="1427">
                  <c:v>41029</c:v>
                </c:pt>
                <c:pt idx="1428">
                  <c:v>41026</c:v>
                </c:pt>
                <c:pt idx="1429">
                  <c:v>41025</c:v>
                </c:pt>
                <c:pt idx="1430">
                  <c:v>41024</c:v>
                </c:pt>
                <c:pt idx="1431">
                  <c:v>41023</c:v>
                </c:pt>
                <c:pt idx="1432">
                  <c:v>41022</c:v>
                </c:pt>
                <c:pt idx="1433">
                  <c:v>41019</c:v>
                </c:pt>
                <c:pt idx="1434">
                  <c:v>41018</c:v>
                </c:pt>
                <c:pt idx="1435">
                  <c:v>41017</c:v>
                </c:pt>
                <c:pt idx="1436">
                  <c:v>41016</c:v>
                </c:pt>
                <c:pt idx="1437">
                  <c:v>41015</c:v>
                </c:pt>
                <c:pt idx="1438">
                  <c:v>41012</c:v>
                </c:pt>
                <c:pt idx="1439">
                  <c:v>41011</c:v>
                </c:pt>
                <c:pt idx="1440">
                  <c:v>41010</c:v>
                </c:pt>
                <c:pt idx="1441">
                  <c:v>41009</c:v>
                </c:pt>
                <c:pt idx="1442">
                  <c:v>41008</c:v>
                </c:pt>
                <c:pt idx="1443">
                  <c:v>41004</c:v>
                </c:pt>
                <c:pt idx="1444">
                  <c:v>41003</c:v>
                </c:pt>
                <c:pt idx="1445">
                  <c:v>41002</c:v>
                </c:pt>
                <c:pt idx="1446">
                  <c:v>41001</c:v>
                </c:pt>
                <c:pt idx="1447">
                  <c:v>40998</c:v>
                </c:pt>
                <c:pt idx="1448">
                  <c:v>40997</c:v>
                </c:pt>
                <c:pt idx="1449">
                  <c:v>40996</c:v>
                </c:pt>
                <c:pt idx="1450">
                  <c:v>40995</c:v>
                </c:pt>
                <c:pt idx="1451">
                  <c:v>40994</c:v>
                </c:pt>
                <c:pt idx="1452">
                  <c:v>40991</c:v>
                </c:pt>
                <c:pt idx="1453">
                  <c:v>40990</c:v>
                </c:pt>
                <c:pt idx="1454">
                  <c:v>40989</c:v>
                </c:pt>
                <c:pt idx="1455">
                  <c:v>40988</c:v>
                </c:pt>
                <c:pt idx="1456">
                  <c:v>40987</c:v>
                </c:pt>
                <c:pt idx="1457">
                  <c:v>40984</c:v>
                </c:pt>
                <c:pt idx="1458">
                  <c:v>40983</c:v>
                </c:pt>
                <c:pt idx="1459">
                  <c:v>40982</c:v>
                </c:pt>
                <c:pt idx="1460">
                  <c:v>40981</c:v>
                </c:pt>
                <c:pt idx="1461">
                  <c:v>40980</c:v>
                </c:pt>
                <c:pt idx="1462">
                  <c:v>40977</c:v>
                </c:pt>
                <c:pt idx="1463">
                  <c:v>40976</c:v>
                </c:pt>
                <c:pt idx="1464">
                  <c:v>40975</c:v>
                </c:pt>
                <c:pt idx="1465">
                  <c:v>40974</c:v>
                </c:pt>
                <c:pt idx="1466">
                  <c:v>40973</c:v>
                </c:pt>
                <c:pt idx="1467">
                  <c:v>40970</c:v>
                </c:pt>
                <c:pt idx="1468">
                  <c:v>40969</c:v>
                </c:pt>
                <c:pt idx="1469">
                  <c:v>40968</c:v>
                </c:pt>
                <c:pt idx="1470">
                  <c:v>40967</c:v>
                </c:pt>
                <c:pt idx="1471">
                  <c:v>40966</c:v>
                </c:pt>
                <c:pt idx="1472">
                  <c:v>40963</c:v>
                </c:pt>
                <c:pt idx="1473">
                  <c:v>40962</c:v>
                </c:pt>
                <c:pt idx="1474">
                  <c:v>40961</c:v>
                </c:pt>
                <c:pt idx="1475">
                  <c:v>40960</c:v>
                </c:pt>
                <c:pt idx="1476">
                  <c:v>40956</c:v>
                </c:pt>
                <c:pt idx="1477">
                  <c:v>40955</c:v>
                </c:pt>
                <c:pt idx="1478">
                  <c:v>40954</c:v>
                </c:pt>
                <c:pt idx="1479">
                  <c:v>40953</c:v>
                </c:pt>
                <c:pt idx="1480">
                  <c:v>40952</c:v>
                </c:pt>
                <c:pt idx="1481">
                  <c:v>40949</c:v>
                </c:pt>
                <c:pt idx="1482">
                  <c:v>40948</c:v>
                </c:pt>
                <c:pt idx="1483">
                  <c:v>40947</c:v>
                </c:pt>
                <c:pt idx="1484">
                  <c:v>40946</c:v>
                </c:pt>
                <c:pt idx="1485">
                  <c:v>40945</c:v>
                </c:pt>
                <c:pt idx="1486">
                  <c:v>40942</c:v>
                </c:pt>
                <c:pt idx="1487">
                  <c:v>40941</c:v>
                </c:pt>
                <c:pt idx="1488">
                  <c:v>40940</c:v>
                </c:pt>
                <c:pt idx="1489">
                  <c:v>40939</c:v>
                </c:pt>
                <c:pt idx="1490">
                  <c:v>40938</c:v>
                </c:pt>
                <c:pt idx="1491">
                  <c:v>40935</c:v>
                </c:pt>
                <c:pt idx="1492">
                  <c:v>40934</c:v>
                </c:pt>
                <c:pt idx="1493">
                  <c:v>40933</c:v>
                </c:pt>
                <c:pt idx="1494">
                  <c:v>40932</c:v>
                </c:pt>
                <c:pt idx="1495">
                  <c:v>40931</c:v>
                </c:pt>
                <c:pt idx="1496">
                  <c:v>40928</c:v>
                </c:pt>
                <c:pt idx="1497">
                  <c:v>40927</c:v>
                </c:pt>
                <c:pt idx="1498">
                  <c:v>40926</c:v>
                </c:pt>
                <c:pt idx="1499">
                  <c:v>40925</c:v>
                </c:pt>
                <c:pt idx="1500">
                  <c:v>40921</c:v>
                </c:pt>
                <c:pt idx="1501">
                  <c:v>40920</c:v>
                </c:pt>
                <c:pt idx="1502">
                  <c:v>40919</c:v>
                </c:pt>
                <c:pt idx="1503">
                  <c:v>40918</c:v>
                </c:pt>
                <c:pt idx="1504">
                  <c:v>40917</c:v>
                </c:pt>
                <c:pt idx="1505">
                  <c:v>40914</c:v>
                </c:pt>
                <c:pt idx="1506">
                  <c:v>40913</c:v>
                </c:pt>
                <c:pt idx="1507">
                  <c:v>40912</c:v>
                </c:pt>
                <c:pt idx="1508">
                  <c:v>40911</c:v>
                </c:pt>
                <c:pt idx="1509">
                  <c:v>40907</c:v>
                </c:pt>
                <c:pt idx="1510">
                  <c:v>40906</c:v>
                </c:pt>
                <c:pt idx="1511">
                  <c:v>40905</c:v>
                </c:pt>
                <c:pt idx="1512">
                  <c:v>40904</c:v>
                </c:pt>
                <c:pt idx="1513">
                  <c:v>40900</c:v>
                </c:pt>
                <c:pt idx="1514">
                  <c:v>40899</c:v>
                </c:pt>
                <c:pt idx="1515">
                  <c:v>40898</c:v>
                </c:pt>
                <c:pt idx="1516">
                  <c:v>40897</c:v>
                </c:pt>
                <c:pt idx="1517">
                  <c:v>40896</c:v>
                </c:pt>
                <c:pt idx="1518">
                  <c:v>40893</c:v>
                </c:pt>
                <c:pt idx="1519">
                  <c:v>40892</c:v>
                </c:pt>
                <c:pt idx="1520">
                  <c:v>40891</c:v>
                </c:pt>
                <c:pt idx="1521">
                  <c:v>40890</c:v>
                </c:pt>
                <c:pt idx="1522">
                  <c:v>40889</c:v>
                </c:pt>
                <c:pt idx="1523">
                  <c:v>40886</c:v>
                </c:pt>
                <c:pt idx="1524">
                  <c:v>40885</c:v>
                </c:pt>
                <c:pt idx="1525">
                  <c:v>40884</c:v>
                </c:pt>
                <c:pt idx="1526">
                  <c:v>40883</c:v>
                </c:pt>
                <c:pt idx="1527">
                  <c:v>40882</c:v>
                </c:pt>
                <c:pt idx="1528">
                  <c:v>40879</c:v>
                </c:pt>
                <c:pt idx="1529">
                  <c:v>40878</c:v>
                </c:pt>
                <c:pt idx="1530">
                  <c:v>40877</c:v>
                </c:pt>
                <c:pt idx="1531">
                  <c:v>40876</c:v>
                </c:pt>
                <c:pt idx="1532">
                  <c:v>40875</c:v>
                </c:pt>
                <c:pt idx="1533">
                  <c:v>40872</c:v>
                </c:pt>
                <c:pt idx="1534">
                  <c:v>40870</c:v>
                </c:pt>
                <c:pt idx="1535">
                  <c:v>40869</c:v>
                </c:pt>
                <c:pt idx="1536">
                  <c:v>40868</c:v>
                </c:pt>
                <c:pt idx="1537">
                  <c:v>40865</c:v>
                </c:pt>
                <c:pt idx="1538">
                  <c:v>40864</c:v>
                </c:pt>
                <c:pt idx="1539">
                  <c:v>40863</c:v>
                </c:pt>
                <c:pt idx="1540">
                  <c:v>40862</c:v>
                </c:pt>
                <c:pt idx="1541">
                  <c:v>40861</c:v>
                </c:pt>
                <c:pt idx="1542">
                  <c:v>40858</c:v>
                </c:pt>
                <c:pt idx="1543">
                  <c:v>40857</c:v>
                </c:pt>
                <c:pt idx="1544">
                  <c:v>40856</c:v>
                </c:pt>
                <c:pt idx="1545">
                  <c:v>40855</c:v>
                </c:pt>
                <c:pt idx="1546">
                  <c:v>40854</c:v>
                </c:pt>
                <c:pt idx="1547">
                  <c:v>40851</c:v>
                </c:pt>
                <c:pt idx="1548">
                  <c:v>40850</c:v>
                </c:pt>
                <c:pt idx="1549">
                  <c:v>40849</c:v>
                </c:pt>
                <c:pt idx="1550">
                  <c:v>40848</c:v>
                </c:pt>
                <c:pt idx="1551">
                  <c:v>40847</c:v>
                </c:pt>
                <c:pt idx="1552">
                  <c:v>40844</c:v>
                </c:pt>
                <c:pt idx="1553">
                  <c:v>40843</c:v>
                </c:pt>
                <c:pt idx="1554">
                  <c:v>40842</c:v>
                </c:pt>
                <c:pt idx="1555">
                  <c:v>40841</c:v>
                </c:pt>
                <c:pt idx="1556">
                  <c:v>40840</c:v>
                </c:pt>
                <c:pt idx="1557">
                  <c:v>40837</c:v>
                </c:pt>
                <c:pt idx="1558">
                  <c:v>40836</c:v>
                </c:pt>
                <c:pt idx="1559">
                  <c:v>40835</c:v>
                </c:pt>
                <c:pt idx="1560">
                  <c:v>40834</c:v>
                </c:pt>
                <c:pt idx="1561">
                  <c:v>40833</c:v>
                </c:pt>
                <c:pt idx="1562">
                  <c:v>40830</c:v>
                </c:pt>
                <c:pt idx="1563">
                  <c:v>40829</c:v>
                </c:pt>
                <c:pt idx="1564">
                  <c:v>40828</c:v>
                </c:pt>
                <c:pt idx="1565">
                  <c:v>40827</c:v>
                </c:pt>
                <c:pt idx="1566">
                  <c:v>40826</c:v>
                </c:pt>
                <c:pt idx="1567">
                  <c:v>40823</c:v>
                </c:pt>
                <c:pt idx="1568">
                  <c:v>40822</c:v>
                </c:pt>
                <c:pt idx="1569">
                  <c:v>40821</c:v>
                </c:pt>
                <c:pt idx="1570">
                  <c:v>40820</c:v>
                </c:pt>
                <c:pt idx="1571">
                  <c:v>40819</c:v>
                </c:pt>
                <c:pt idx="1572">
                  <c:v>40816</c:v>
                </c:pt>
                <c:pt idx="1573">
                  <c:v>40815</c:v>
                </c:pt>
                <c:pt idx="1574">
                  <c:v>40814</c:v>
                </c:pt>
                <c:pt idx="1575">
                  <c:v>40813</c:v>
                </c:pt>
                <c:pt idx="1576">
                  <c:v>40812</c:v>
                </c:pt>
                <c:pt idx="1577">
                  <c:v>40809</c:v>
                </c:pt>
                <c:pt idx="1578">
                  <c:v>40808</c:v>
                </c:pt>
                <c:pt idx="1579">
                  <c:v>40807</c:v>
                </c:pt>
                <c:pt idx="1580">
                  <c:v>40806</c:v>
                </c:pt>
                <c:pt idx="1581">
                  <c:v>40805</c:v>
                </c:pt>
                <c:pt idx="1582">
                  <c:v>40802</c:v>
                </c:pt>
                <c:pt idx="1583">
                  <c:v>40801</c:v>
                </c:pt>
                <c:pt idx="1584">
                  <c:v>40800</c:v>
                </c:pt>
                <c:pt idx="1585">
                  <c:v>40799</c:v>
                </c:pt>
                <c:pt idx="1586">
                  <c:v>40798</c:v>
                </c:pt>
                <c:pt idx="1587">
                  <c:v>40795</c:v>
                </c:pt>
                <c:pt idx="1588">
                  <c:v>40794</c:v>
                </c:pt>
                <c:pt idx="1589">
                  <c:v>40793</c:v>
                </c:pt>
                <c:pt idx="1590">
                  <c:v>40792</c:v>
                </c:pt>
                <c:pt idx="1591">
                  <c:v>40788</c:v>
                </c:pt>
                <c:pt idx="1592">
                  <c:v>40787</c:v>
                </c:pt>
                <c:pt idx="1593">
                  <c:v>40786</c:v>
                </c:pt>
                <c:pt idx="1594">
                  <c:v>40785</c:v>
                </c:pt>
                <c:pt idx="1595">
                  <c:v>40784</c:v>
                </c:pt>
                <c:pt idx="1596">
                  <c:v>40781</c:v>
                </c:pt>
                <c:pt idx="1597">
                  <c:v>40780</c:v>
                </c:pt>
                <c:pt idx="1598">
                  <c:v>40779</c:v>
                </c:pt>
                <c:pt idx="1599">
                  <c:v>40778</c:v>
                </c:pt>
                <c:pt idx="1600">
                  <c:v>40777</c:v>
                </c:pt>
                <c:pt idx="1601">
                  <c:v>40774</c:v>
                </c:pt>
                <c:pt idx="1602">
                  <c:v>40773</c:v>
                </c:pt>
                <c:pt idx="1603">
                  <c:v>40772</c:v>
                </c:pt>
                <c:pt idx="1604">
                  <c:v>40771</c:v>
                </c:pt>
                <c:pt idx="1605">
                  <c:v>40770</c:v>
                </c:pt>
                <c:pt idx="1606">
                  <c:v>40767</c:v>
                </c:pt>
                <c:pt idx="1607">
                  <c:v>40766</c:v>
                </c:pt>
                <c:pt idx="1608">
                  <c:v>40765</c:v>
                </c:pt>
                <c:pt idx="1609">
                  <c:v>40764</c:v>
                </c:pt>
                <c:pt idx="1610">
                  <c:v>40763</c:v>
                </c:pt>
                <c:pt idx="1611">
                  <c:v>40760</c:v>
                </c:pt>
                <c:pt idx="1612">
                  <c:v>40759</c:v>
                </c:pt>
                <c:pt idx="1613">
                  <c:v>40758</c:v>
                </c:pt>
                <c:pt idx="1614">
                  <c:v>40757</c:v>
                </c:pt>
                <c:pt idx="1615">
                  <c:v>40756</c:v>
                </c:pt>
                <c:pt idx="1616">
                  <c:v>40753</c:v>
                </c:pt>
                <c:pt idx="1617">
                  <c:v>40752</c:v>
                </c:pt>
                <c:pt idx="1618">
                  <c:v>40751</c:v>
                </c:pt>
                <c:pt idx="1619">
                  <c:v>40750</c:v>
                </c:pt>
                <c:pt idx="1620">
                  <c:v>40749</c:v>
                </c:pt>
                <c:pt idx="1621">
                  <c:v>40746</c:v>
                </c:pt>
                <c:pt idx="1622">
                  <c:v>40745</c:v>
                </c:pt>
                <c:pt idx="1623">
                  <c:v>40744</c:v>
                </c:pt>
                <c:pt idx="1624">
                  <c:v>40743</c:v>
                </c:pt>
                <c:pt idx="1625">
                  <c:v>40742</c:v>
                </c:pt>
                <c:pt idx="1626">
                  <c:v>40739</c:v>
                </c:pt>
                <c:pt idx="1627">
                  <c:v>40738</c:v>
                </c:pt>
                <c:pt idx="1628">
                  <c:v>40737</c:v>
                </c:pt>
                <c:pt idx="1629">
                  <c:v>40736</c:v>
                </c:pt>
                <c:pt idx="1630">
                  <c:v>40735</c:v>
                </c:pt>
                <c:pt idx="1631">
                  <c:v>40732</c:v>
                </c:pt>
                <c:pt idx="1632">
                  <c:v>40731</c:v>
                </c:pt>
                <c:pt idx="1633">
                  <c:v>40730</c:v>
                </c:pt>
                <c:pt idx="1634">
                  <c:v>40729</c:v>
                </c:pt>
                <c:pt idx="1635">
                  <c:v>40725</c:v>
                </c:pt>
                <c:pt idx="1636">
                  <c:v>40724</c:v>
                </c:pt>
                <c:pt idx="1637">
                  <c:v>40723</c:v>
                </c:pt>
                <c:pt idx="1638">
                  <c:v>40722</c:v>
                </c:pt>
                <c:pt idx="1639">
                  <c:v>40721</c:v>
                </c:pt>
                <c:pt idx="1640">
                  <c:v>40718</c:v>
                </c:pt>
                <c:pt idx="1641">
                  <c:v>40717</c:v>
                </c:pt>
                <c:pt idx="1642">
                  <c:v>40716</c:v>
                </c:pt>
                <c:pt idx="1643">
                  <c:v>40715</c:v>
                </c:pt>
                <c:pt idx="1644">
                  <c:v>40714</c:v>
                </c:pt>
                <c:pt idx="1645">
                  <c:v>40711</c:v>
                </c:pt>
                <c:pt idx="1646">
                  <c:v>40710</c:v>
                </c:pt>
                <c:pt idx="1647">
                  <c:v>40709</c:v>
                </c:pt>
                <c:pt idx="1648">
                  <c:v>40708</c:v>
                </c:pt>
                <c:pt idx="1649">
                  <c:v>40707</c:v>
                </c:pt>
                <c:pt idx="1650">
                  <c:v>40704</c:v>
                </c:pt>
                <c:pt idx="1651">
                  <c:v>40703</c:v>
                </c:pt>
                <c:pt idx="1652">
                  <c:v>40702</c:v>
                </c:pt>
                <c:pt idx="1653">
                  <c:v>40701</c:v>
                </c:pt>
                <c:pt idx="1654">
                  <c:v>40700</c:v>
                </c:pt>
                <c:pt idx="1655">
                  <c:v>40697</c:v>
                </c:pt>
                <c:pt idx="1656">
                  <c:v>40696</c:v>
                </c:pt>
                <c:pt idx="1657">
                  <c:v>40695</c:v>
                </c:pt>
                <c:pt idx="1658">
                  <c:v>40694</c:v>
                </c:pt>
                <c:pt idx="1659">
                  <c:v>40690</c:v>
                </c:pt>
                <c:pt idx="1660">
                  <c:v>40689</c:v>
                </c:pt>
                <c:pt idx="1661">
                  <c:v>40688</c:v>
                </c:pt>
                <c:pt idx="1662">
                  <c:v>40687</c:v>
                </c:pt>
                <c:pt idx="1663">
                  <c:v>40686</c:v>
                </c:pt>
                <c:pt idx="1664">
                  <c:v>40683</c:v>
                </c:pt>
                <c:pt idx="1665">
                  <c:v>40682</c:v>
                </c:pt>
                <c:pt idx="1666">
                  <c:v>40681</c:v>
                </c:pt>
                <c:pt idx="1667">
                  <c:v>40680</c:v>
                </c:pt>
                <c:pt idx="1668">
                  <c:v>40679</c:v>
                </c:pt>
                <c:pt idx="1669">
                  <c:v>40676</c:v>
                </c:pt>
                <c:pt idx="1670">
                  <c:v>40675</c:v>
                </c:pt>
                <c:pt idx="1671">
                  <c:v>40674</c:v>
                </c:pt>
                <c:pt idx="1672">
                  <c:v>40673</c:v>
                </c:pt>
                <c:pt idx="1673">
                  <c:v>40672</c:v>
                </c:pt>
                <c:pt idx="1674">
                  <c:v>40669</c:v>
                </c:pt>
                <c:pt idx="1675">
                  <c:v>40668</c:v>
                </c:pt>
                <c:pt idx="1676">
                  <c:v>40667</c:v>
                </c:pt>
                <c:pt idx="1677">
                  <c:v>40666</c:v>
                </c:pt>
                <c:pt idx="1678">
                  <c:v>40665</c:v>
                </c:pt>
                <c:pt idx="1679">
                  <c:v>40662</c:v>
                </c:pt>
                <c:pt idx="1680">
                  <c:v>40661</c:v>
                </c:pt>
                <c:pt idx="1681">
                  <c:v>40660</c:v>
                </c:pt>
                <c:pt idx="1682">
                  <c:v>40659</c:v>
                </c:pt>
                <c:pt idx="1683">
                  <c:v>40658</c:v>
                </c:pt>
                <c:pt idx="1684">
                  <c:v>40654</c:v>
                </c:pt>
                <c:pt idx="1685">
                  <c:v>40653</c:v>
                </c:pt>
                <c:pt idx="1686">
                  <c:v>40652</c:v>
                </c:pt>
                <c:pt idx="1687">
                  <c:v>40651</c:v>
                </c:pt>
                <c:pt idx="1688">
                  <c:v>40648</c:v>
                </c:pt>
                <c:pt idx="1689">
                  <c:v>40647</c:v>
                </c:pt>
                <c:pt idx="1690">
                  <c:v>40646</c:v>
                </c:pt>
                <c:pt idx="1691">
                  <c:v>40645</c:v>
                </c:pt>
                <c:pt idx="1692">
                  <c:v>40644</c:v>
                </c:pt>
                <c:pt idx="1693">
                  <c:v>40641</c:v>
                </c:pt>
                <c:pt idx="1694">
                  <c:v>40640</c:v>
                </c:pt>
                <c:pt idx="1695">
                  <c:v>40639</c:v>
                </c:pt>
                <c:pt idx="1696">
                  <c:v>40638</c:v>
                </c:pt>
                <c:pt idx="1697">
                  <c:v>40637</c:v>
                </c:pt>
                <c:pt idx="1698">
                  <c:v>40634</c:v>
                </c:pt>
                <c:pt idx="1699">
                  <c:v>40633</c:v>
                </c:pt>
                <c:pt idx="1700">
                  <c:v>40632</c:v>
                </c:pt>
                <c:pt idx="1701">
                  <c:v>40631</c:v>
                </c:pt>
                <c:pt idx="1702">
                  <c:v>40630</c:v>
                </c:pt>
                <c:pt idx="1703">
                  <c:v>40627</c:v>
                </c:pt>
                <c:pt idx="1704">
                  <c:v>40626</c:v>
                </c:pt>
                <c:pt idx="1705">
                  <c:v>40625</c:v>
                </c:pt>
                <c:pt idx="1706">
                  <c:v>40624</c:v>
                </c:pt>
                <c:pt idx="1707">
                  <c:v>40623</c:v>
                </c:pt>
                <c:pt idx="1708">
                  <c:v>40620</c:v>
                </c:pt>
                <c:pt idx="1709">
                  <c:v>40619</c:v>
                </c:pt>
                <c:pt idx="1710">
                  <c:v>40618</c:v>
                </c:pt>
                <c:pt idx="1711">
                  <c:v>40617</c:v>
                </c:pt>
                <c:pt idx="1712">
                  <c:v>40616</c:v>
                </c:pt>
                <c:pt idx="1713">
                  <c:v>40613</c:v>
                </c:pt>
                <c:pt idx="1714">
                  <c:v>40612</c:v>
                </c:pt>
                <c:pt idx="1715">
                  <c:v>40611</c:v>
                </c:pt>
                <c:pt idx="1716">
                  <c:v>40610</c:v>
                </c:pt>
                <c:pt idx="1717">
                  <c:v>40609</c:v>
                </c:pt>
                <c:pt idx="1718">
                  <c:v>40606</c:v>
                </c:pt>
                <c:pt idx="1719">
                  <c:v>40605</c:v>
                </c:pt>
                <c:pt idx="1720">
                  <c:v>40604</c:v>
                </c:pt>
                <c:pt idx="1721">
                  <c:v>40603</c:v>
                </c:pt>
                <c:pt idx="1722">
                  <c:v>40602</c:v>
                </c:pt>
                <c:pt idx="1723">
                  <c:v>40599</c:v>
                </c:pt>
                <c:pt idx="1724">
                  <c:v>40598</c:v>
                </c:pt>
                <c:pt idx="1725">
                  <c:v>40597</c:v>
                </c:pt>
                <c:pt idx="1726">
                  <c:v>40596</c:v>
                </c:pt>
                <c:pt idx="1727">
                  <c:v>40592</c:v>
                </c:pt>
                <c:pt idx="1728">
                  <c:v>40591</c:v>
                </c:pt>
                <c:pt idx="1729">
                  <c:v>40590</c:v>
                </c:pt>
                <c:pt idx="1730">
                  <c:v>40589</c:v>
                </c:pt>
                <c:pt idx="1731">
                  <c:v>40588</c:v>
                </c:pt>
                <c:pt idx="1732">
                  <c:v>40585</c:v>
                </c:pt>
                <c:pt idx="1733">
                  <c:v>40584</c:v>
                </c:pt>
                <c:pt idx="1734">
                  <c:v>40583</c:v>
                </c:pt>
                <c:pt idx="1735">
                  <c:v>40582</c:v>
                </c:pt>
                <c:pt idx="1736">
                  <c:v>40581</c:v>
                </c:pt>
                <c:pt idx="1737">
                  <c:v>40578</c:v>
                </c:pt>
                <c:pt idx="1738">
                  <c:v>40577</c:v>
                </c:pt>
                <c:pt idx="1739">
                  <c:v>40576</c:v>
                </c:pt>
                <c:pt idx="1740">
                  <c:v>40575</c:v>
                </c:pt>
                <c:pt idx="1741">
                  <c:v>40574</c:v>
                </c:pt>
                <c:pt idx="1742">
                  <c:v>40571</c:v>
                </c:pt>
                <c:pt idx="1743">
                  <c:v>40570</c:v>
                </c:pt>
                <c:pt idx="1744">
                  <c:v>40569</c:v>
                </c:pt>
                <c:pt idx="1745">
                  <c:v>40568</c:v>
                </c:pt>
                <c:pt idx="1746">
                  <c:v>40567</c:v>
                </c:pt>
                <c:pt idx="1747">
                  <c:v>40564</c:v>
                </c:pt>
                <c:pt idx="1748">
                  <c:v>40563</c:v>
                </c:pt>
                <c:pt idx="1749">
                  <c:v>40562</c:v>
                </c:pt>
                <c:pt idx="1750">
                  <c:v>40561</c:v>
                </c:pt>
                <c:pt idx="1751">
                  <c:v>40557</c:v>
                </c:pt>
                <c:pt idx="1752">
                  <c:v>40556</c:v>
                </c:pt>
                <c:pt idx="1753">
                  <c:v>40555</c:v>
                </c:pt>
                <c:pt idx="1754">
                  <c:v>40554</c:v>
                </c:pt>
                <c:pt idx="1755">
                  <c:v>40553</c:v>
                </c:pt>
                <c:pt idx="1756">
                  <c:v>40550</c:v>
                </c:pt>
                <c:pt idx="1757">
                  <c:v>40549</c:v>
                </c:pt>
                <c:pt idx="1758">
                  <c:v>40548</c:v>
                </c:pt>
                <c:pt idx="1759">
                  <c:v>40547</c:v>
                </c:pt>
                <c:pt idx="1760">
                  <c:v>40546</c:v>
                </c:pt>
                <c:pt idx="1761">
                  <c:v>40543</c:v>
                </c:pt>
                <c:pt idx="1762">
                  <c:v>40542</c:v>
                </c:pt>
                <c:pt idx="1763">
                  <c:v>40541</c:v>
                </c:pt>
                <c:pt idx="1764">
                  <c:v>40540</c:v>
                </c:pt>
                <c:pt idx="1765">
                  <c:v>40539</c:v>
                </c:pt>
                <c:pt idx="1766">
                  <c:v>40535</c:v>
                </c:pt>
                <c:pt idx="1767">
                  <c:v>40534</c:v>
                </c:pt>
                <c:pt idx="1768">
                  <c:v>40533</c:v>
                </c:pt>
                <c:pt idx="1769">
                  <c:v>40532</c:v>
                </c:pt>
                <c:pt idx="1770">
                  <c:v>40529</c:v>
                </c:pt>
                <c:pt idx="1771">
                  <c:v>40528</c:v>
                </c:pt>
                <c:pt idx="1772">
                  <c:v>40527</c:v>
                </c:pt>
                <c:pt idx="1773">
                  <c:v>40526</c:v>
                </c:pt>
                <c:pt idx="1774">
                  <c:v>40525</c:v>
                </c:pt>
                <c:pt idx="1775">
                  <c:v>40522</c:v>
                </c:pt>
                <c:pt idx="1776">
                  <c:v>40521</c:v>
                </c:pt>
                <c:pt idx="1777">
                  <c:v>40520</c:v>
                </c:pt>
                <c:pt idx="1778">
                  <c:v>40519</c:v>
                </c:pt>
                <c:pt idx="1779">
                  <c:v>40518</c:v>
                </c:pt>
                <c:pt idx="1780">
                  <c:v>40515</c:v>
                </c:pt>
                <c:pt idx="1781">
                  <c:v>40514</c:v>
                </c:pt>
                <c:pt idx="1782">
                  <c:v>40513</c:v>
                </c:pt>
                <c:pt idx="1783">
                  <c:v>40512</c:v>
                </c:pt>
                <c:pt idx="1784">
                  <c:v>40511</c:v>
                </c:pt>
                <c:pt idx="1785">
                  <c:v>40508</c:v>
                </c:pt>
                <c:pt idx="1786">
                  <c:v>40506</c:v>
                </c:pt>
                <c:pt idx="1787">
                  <c:v>40505</c:v>
                </c:pt>
                <c:pt idx="1788">
                  <c:v>40504</c:v>
                </c:pt>
                <c:pt idx="1789">
                  <c:v>40501</c:v>
                </c:pt>
                <c:pt idx="1790">
                  <c:v>40500</c:v>
                </c:pt>
                <c:pt idx="1791">
                  <c:v>40499</c:v>
                </c:pt>
                <c:pt idx="1792">
                  <c:v>40498</c:v>
                </c:pt>
                <c:pt idx="1793">
                  <c:v>40497</c:v>
                </c:pt>
                <c:pt idx="1794">
                  <c:v>40494</c:v>
                </c:pt>
                <c:pt idx="1795">
                  <c:v>40493</c:v>
                </c:pt>
                <c:pt idx="1796">
                  <c:v>40492</c:v>
                </c:pt>
                <c:pt idx="1797">
                  <c:v>40491</c:v>
                </c:pt>
                <c:pt idx="1798">
                  <c:v>40490</c:v>
                </c:pt>
                <c:pt idx="1799">
                  <c:v>40487</c:v>
                </c:pt>
                <c:pt idx="1800">
                  <c:v>40486</c:v>
                </c:pt>
                <c:pt idx="1801">
                  <c:v>40485</c:v>
                </c:pt>
                <c:pt idx="1802">
                  <c:v>40484</c:v>
                </c:pt>
                <c:pt idx="1803">
                  <c:v>40483</c:v>
                </c:pt>
                <c:pt idx="1804">
                  <c:v>40480</c:v>
                </c:pt>
                <c:pt idx="1805">
                  <c:v>40479</c:v>
                </c:pt>
                <c:pt idx="1806">
                  <c:v>40478</c:v>
                </c:pt>
                <c:pt idx="1807">
                  <c:v>40477</c:v>
                </c:pt>
                <c:pt idx="1808">
                  <c:v>40476</c:v>
                </c:pt>
                <c:pt idx="1809">
                  <c:v>40473</c:v>
                </c:pt>
                <c:pt idx="1810">
                  <c:v>40472</c:v>
                </c:pt>
                <c:pt idx="1811">
                  <c:v>40471</c:v>
                </c:pt>
                <c:pt idx="1812">
                  <c:v>40470</c:v>
                </c:pt>
                <c:pt idx="1813">
                  <c:v>40469</c:v>
                </c:pt>
                <c:pt idx="1814">
                  <c:v>40466</c:v>
                </c:pt>
                <c:pt idx="1815">
                  <c:v>40465</c:v>
                </c:pt>
                <c:pt idx="1816">
                  <c:v>40464</c:v>
                </c:pt>
                <c:pt idx="1817">
                  <c:v>40463</c:v>
                </c:pt>
                <c:pt idx="1818">
                  <c:v>40462</c:v>
                </c:pt>
                <c:pt idx="1819">
                  <c:v>40459</c:v>
                </c:pt>
                <c:pt idx="1820">
                  <c:v>40458</c:v>
                </c:pt>
                <c:pt idx="1821">
                  <c:v>40457</c:v>
                </c:pt>
                <c:pt idx="1822">
                  <c:v>40456</c:v>
                </c:pt>
                <c:pt idx="1823">
                  <c:v>40455</c:v>
                </c:pt>
                <c:pt idx="1824">
                  <c:v>40452</c:v>
                </c:pt>
                <c:pt idx="1825">
                  <c:v>40451</c:v>
                </c:pt>
                <c:pt idx="1826">
                  <c:v>40450</c:v>
                </c:pt>
                <c:pt idx="1827">
                  <c:v>40449</c:v>
                </c:pt>
                <c:pt idx="1828">
                  <c:v>40448</c:v>
                </c:pt>
                <c:pt idx="1829">
                  <c:v>40445</c:v>
                </c:pt>
                <c:pt idx="1830">
                  <c:v>40444</c:v>
                </c:pt>
                <c:pt idx="1831">
                  <c:v>40443</c:v>
                </c:pt>
                <c:pt idx="1832">
                  <c:v>40442</c:v>
                </c:pt>
                <c:pt idx="1833">
                  <c:v>40441</c:v>
                </c:pt>
                <c:pt idx="1834">
                  <c:v>40438</c:v>
                </c:pt>
                <c:pt idx="1835">
                  <c:v>40437</c:v>
                </c:pt>
                <c:pt idx="1836">
                  <c:v>40436</c:v>
                </c:pt>
                <c:pt idx="1837">
                  <c:v>40435</c:v>
                </c:pt>
                <c:pt idx="1838">
                  <c:v>40434</c:v>
                </c:pt>
                <c:pt idx="1839">
                  <c:v>40431</c:v>
                </c:pt>
                <c:pt idx="1840">
                  <c:v>40430</c:v>
                </c:pt>
                <c:pt idx="1841">
                  <c:v>40429</c:v>
                </c:pt>
                <c:pt idx="1842">
                  <c:v>40428</c:v>
                </c:pt>
                <c:pt idx="1843">
                  <c:v>40424</c:v>
                </c:pt>
                <c:pt idx="1844">
                  <c:v>40423</c:v>
                </c:pt>
                <c:pt idx="1845">
                  <c:v>40422</c:v>
                </c:pt>
                <c:pt idx="1846">
                  <c:v>40421</c:v>
                </c:pt>
                <c:pt idx="1847">
                  <c:v>40420</c:v>
                </c:pt>
                <c:pt idx="1848">
                  <c:v>40417</c:v>
                </c:pt>
                <c:pt idx="1849">
                  <c:v>40416</c:v>
                </c:pt>
                <c:pt idx="1850">
                  <c:v>40415</c:v>
                </c:pt>
                <c:pt idx="1851">
                  <c:v>40414</c:v>
                </c:pt>
                <c:pt idx="1852">
                  <c:v>40413</c:v>
                </c:pt>
                <c:pt idx="1853">
                  <c:v>40410</c:v>
                </c:pt>
                <c:pt idx="1854">
                  <c:v>40409</c:v>
                </c:pt>
                <c:pt idx="1855">
                  <c:v>40408</c:v>
                </c:pt>
                <c:pt idx="1856">
                  <c:v>40407</c:v>
                </c:pt>
                <c:pt idx="1857">
                  <c:v>40406</c:v>
                </c:pt>
                <c:pt idx="1858">
                  <c:v>40403</c:v>
                </c:pt>
                <c:pt idx="1859">
                  <c:v>40402</c:v>
                </c:pt>
                <c:pt idx="1860">
                  <c:v>40401</c:v>
                </c:pt>
                <c:pt idx="1861">
                  <c:v>40400</c:v>
                </c:pt>
                <c:pt idx="1862">
                  <c:v>40399</c:v>
                </c:pt>
                <c:pt idx="1863">
                  <c:v>40396</c:v>
                </c:pt>
                <c:pt idx="1864">
                  <c:v>40395</c:v>
                </c:pt>
                <c:pt idx="1865">
                  <c:v>40394</c:v>
                </c:pt>
                <c:pt idx="1866">
                  <c:v>40393</c:v>
                </c:pt>
                <c:pt idx="1867">
                  <c:v>40392</c:v>
                </c:pt>
                <c:pt idx="1868">
                  <c:v>40389</c:v>
                </c:pt>
                <c:pt idx="1869">
                  <c:v>40388</c:v>
                </c:pt>
                <c:pt idx="1870">
                  <c:v>40387</c:v>
                </c:pt>
                <c:pt idx="1871">
                  <c:v>40386</c:v>
                </c:pt>
                <c:pt idx="1872">
                  <c:v>40385</c:v>
                </c:pt>
                <c:pt idx="1873">
                  <c:v>40382</c:v>
                </c:pt>
                <c:pt idx="1874">
                  <c:v>40381</c:v>
                </c:pt>
                <c:pt idx="1875">
                  <c:v>40380</c:v>
                </c:pt>
                <c:pt idx="1876">
                  <c:v>40379</c:v>
                </c:pt>
                <c:pt idx="1877">
                  <c:v>40378</c:v>
                </c:pt>
                <c:pt idx="1878">
                  <c:v>40375</c:v>
                </c:pt>
                <c:pt idx="1879">
                  <c:v>40374</c:v>
                </c:pt>
                <c:pt idx="1880">
                  <c:v>40373</c:v>
                </c:pt>
                <c:pt idx="1881">
                  <c:v>40372</c:v>
                </c:pt>
                <c:pt idx="1882">
                  <c:v>40371</c:v>
                </c:pt>
                <c:pt idx="1883">
                  <c:v>40368</c:v>
                </c:pt>
                <c:pt idx="1884">
                  <c:v>40367</c:v>
                </c:pt>
                <c:pt idx="1885">
                  <c:v>40366</c:v>
                </c:pt>
                <c:pt idx="1886">
                  <c:v>40365</c:v>
                </c:pt>
                <c:pt idx="1887">
                  <c:v>40361</c:v>
                </c:pt>
                <c:pt idx="1888">
                  <c:v>40360</c:v>
                </c:pt>
                <c:pt idx="1889">
                  <c:v>40359</c:v>
                </c:pt>
                <c:pt idx="1890">
                  <c:v>40358</c:v>
                </c:pt>
                <c:pt idx="1891">
                  <c:v>40357</c:v>
                </c:pt>
                <c:pt idx="1892">
                  <c:v>40354</c:v>
                </c:pt>
                <c:pt idx="1893">
                  <c:v>40353</c:v>
                </c:pt>
                <c:pt idx="1894">
                  <c:v>40352</c:v>
                </c:pt>
                <c:pt idx="1895">
                  <c:v>40351</c:v>
                </c:pt>
                <c:pt idx="1896">
                  <c:v>40350</c:v>
                </c:pt>
                <c:pt idx="1897">
                  <c:v>40347</c:v>
                </c:pt>
                <c:pt idx="1898">
                  <c:v>40346</c:v>
                </c:pt>
                <c:pt idx="1899">
                  <c:v>40345</c:v>
                </c:pt>
                <c:pt idx="1900">
                  <c:v>40344</c:v>
                </c:pt>
                <c:pt idx="1901">
                  <c:v>40343</c:v>
                </c:pt>
                <c:pt idx="1902">
                  <c:v>40340</c:v>
                </c:pt>
                <c:pt idx="1903">
                  <c:v>40339</c:v>
                </c:pt>
                <c:pt idx="1904">
                  <c:v>40338</c:v>
                </c:pt>
                <c:pt idx="1905">
                  <c:v>40337</c:v>
                </c:pt>
                <c:pt idx="1906">
                  <c:v>40336</c:v>
                </c:pt>
                <c:pt idx="1907">
                  <c:v>40333</c:v>
                </c:pt>
                <c:pt idx="1908">
                  <c:v>40332</c:v>
                </c:pt>
                <c:pt idx="1909">
                  <c:v>40331</c:v>
                </c:pt>
                <c:pt idx="1910">
                  <c:v>40330</c:v>
                </c:pt>
                <c:pt idx="1911">
                  <c:v>40326</c:v>
                </c:pt>
                <c:pt idx="1912">
                  <c:v>40325</c:v>
                </c:pt>
                <c:pt idx="1913">
                  <c:v>40324</c:v>
                </c:pt>
                <c:pt idx="1914">
                  <c:v>40323</c:v>
                </c:pt>
                <c:pt idx="1915">
                  <c:v>40322</c:v>
                </c:pt>
                <c:pt idx="1916">
                  <c:v>40319</c:v>
                </c:pt>
                <c:pt idx="1917">
                  <c:v>40318</c:v>
                </c:pt>
                <c:pt idx="1918">
                  <c:v>40317</c:v>
                </c:pt>
                <c:pt idx="1919">
                  <c:v>40316</c:v>
                </c:pt>
                <c:pt idx="1920">
                  <c:v>40315</c:v>
                </c:pt>
                <c:pt idx="1921">
                  <c:v>40312</c:v>
                </c:pt>
                <c:pt idx="1922">
                  <c:v>40311</c:v>
                </c:pt>
                <c:pt idx="1923">
                  <c:v>40310</c:v>
                </c:pt>
                <c:pt idx="1924">
                  <c:v>40309</c:v>
                </c:pt>
                <c:pt idx="1925">
                  <c:v>40308</c:v>
                </c:pt>
                <c:pt idx="1926">
                  <c:v>40305</c:v>
                </c:pt>
                <c:pt idx="1927">
                  <c:v>40304</c:v>
                </c:pt>
                <c:pt idx="1928">
                  <c:v>40303</c:v>
                </c:pt>
                <c:pt idx="1929">
                  <c:v>40302</c:v>
                </c:pt>
                <c:pt idx="1930">
                  <c:v>40301</c:v>
                </c:pt>
                <c:pt idx="1931">
                  <c:v>40298</c:v>
                </c:pt>
                <c:pt idx="1932">
                  <c:v>40297</c:v>
                </c:pt>
                <c:pt idx="1933">
                  <c:v>40296</c:v>
                </c:pt>
                <c:pt idx="1934">
                  <c:v>40295</c:v>
                </c:pt>
                <c:pt idx="1935">
                  <c:v>40294</c:v>
                </c:pt>
                <c:pt idx="1936">
                  <c:v>40291</c:v>
                </c:pt>
                <c:pt idx="1937">
                  <c:v>40290</c:v>
                </c:pt>
                <c:pt idx="1938">
                  <c:v>40289</c:v>
                </c:pt>
                <c:pt idx="1939">
                  <c:v>40288</c:v>
                </c:pt>
                <c:pt idx="1940">
                  <c:v>40287</c:v>
                </c:pt>
                <c:pt idx="1941">
                  <c:v>40284</c:v>
                </c:pt>
                <c:pt idx="1942">
                  <c:v>40283</c:v>
                </c:pt>
                <c:pt idx="1943">
                  <c:v>40282</c:v>
                </c:pt>
                <c:pt idx="1944">
                  <c:v>40281</c:v>
                </c:pt>
                <c:pt idx="1945">
                  <c:v>40280</c:v>
                </c:pt>
                <c:pt idx="1946">
                  <c:v>40277</c:v>
                </c:pt>
                <c:pt idx="1947">
                  <c:v>40276</c:v>
                </c:pt>
                <c:pt idx="1948">
                  <c:v>40275</c:v>
                </c:pt>
                <c:pt idx="1949">
                  <c:v>40274</c:v>
                </c:pt>
                <c:pt idx="1950">
                  <c:v>40273</c:v>
                </c:pt>
                <c:pt idx="1951">
                  <c:v>40269</c:v>
                </c:pt>
                <c:pt idx="1952">
                  <c:v>40268</c:v>
                </c:pt>
                <c:pt idx="1953">
                  <c:v>40267</c:v>
                </c:pt>
                <c:pt idx="1954">
                  <c:v>40266</c:v>
                </c:pt>
                <c:pt idx="1955">
                  <c:v>40263</c:v>
                </c:pt>
                <c:pt idx="1956">
                  <c:v>40262</c:v>
                </c:pt>
                <c:pt idx="1957">
                  <c:v>40261</c:v>
                </c:pt>
                <c:pt idx="1958">
                  <c:v>40260</c:v>
                </c:pt>
                <c:pt idx="1959">
                  <c:v>40259</c:v>
                </c:pt>
                <c:pt idx="1960">
                  <c:v>40256</c:v>
                </c:pt>
                <c:pt idx="1961">
                  <c:v>40255</c:v>
                </c:pt>
                <c:pt idx="1962">
                  <c:v>40254</c:v>
                </c:pt>
                <c:pt idx="1963">
                  <c:v>40253</c:v>
                </c:pt>
                <c:pt idx="1964">
                  <c:v>40252</c:v>
                </c:pt>
                <c:pt idx="1965">
                  <c:v>40249</c:v>
                </c:pt>
                <c:pt idx="1966">
                  <c:v>40248</c:v>
                </c:pt>
                <c:pt idx="1967">
                  <c:v>40247</c:v>
                </c:pt>
                <c:pt idx="1968">
                  <c:v>40246</c:v>
                </c:pt>
                <c:pt idx="1969">
                  <c:v>40245</c:v>
                </c:pt>
                <c:pt idx="1970">
                  <c:v>40242</c:v>
                </c:pt>
                <c:pt idx="1971">
                  <c:v>40241</c:v>
                </c:pt>
                <c:pt idx="1972">
                  <c:v>40240</c:v>
                </c:pt>
                <c:pt idx="1973">
                  <c:v>40239</c:v>
                </c:pt>
                <c:pt idx="1974">
                  <c:v>40238</c:v>
                </c:pt>
                <c:pt idx="1975">
                  <c:v>40235</c:v>
                </c:pt>
                <c:pt idx="1976">
                  <c:v>40234</c:v>
                </c:pt>
                <c:pt idx="1977">
                  <c:v>40233</c:v>
                </c:pt>
                <c:pt idx="1978">
                  <c:v>40232</c:v>
                </c:pt>
                <c:pt idx="1979">
                  <c:v>40231</c:v>
                </c:pt>
                <c:pt idx="1980">
                  <c:v>40228</c:v>
                </c:pt>
                <c:pt idx="1981">
                  <c:v>40227</c:v>
                </c:pt>
                <c:pt idx="1982">
                  <c:v>40226</c:v>
                </c:pt>
                <c:pt idx="1983">
                  <c:v>40225</c:v>
                </c:pt>
                <c:pt idx="1984">
                  <c:v>40221</c:v>
                </c:pt>
                <c:pt idx="1985">
                  <c:v>40220</c:v>
                </c:pt>
                <c:pt idx="1986">
                  <c:v>40219</c:v>
                </c:pt>
                <c:pt idx="1987">
                  <c:v>40218</c:v>
                </c:pt>
                <c:pt idx="1988">
                  <c:v>40217</c:v>
                </c:pt>
                <c:pt idx="1989">
                  <c:v>40214</c:v>
                </c:pt>
                <c:pt idx="1990">
                  <c:v>40213</c:v>
                </c:pt>
                <c:pt idx="1991">
                  <c:v>40212</c:v>
                </c:pt>
                <c:pt idx="1992">
                  <c:v>40211</c:v>
                </c:pt>
                <c:pt idx="1993">
                  <c:v>40210</c:v>
                </c:pt>
                <c:pt idx="1994">
                  <c:v>40207</c:v>
                </c:pt>
                <c:pt idx="1995">
                  <c:v>40206</c:v>
                </c:pt>
                <c:pt idx="1996">
                  <c:v>40205</c:v>
                </c:pt>
                <c:pt idx="1997">
                  <c:v>40204</c:v>
                </c:pt>
                <c:pt idx="1998">
                  <c:v>40203</c:v>
                </c:pt>
                <c:pt idx="1999">
                  <c:v>40200</c:v>
                </c:pt>
                <c:pt idx="2000">
                  <c:v>40199</c:v>
                </c:pt>
                <c:pt idx="2001">
                  <c:v>40198</c:v>
                </c:pt>
                <c:pt idx="2002">
                  <c:v>40197</c:v>
                </c:pt>
                <c:pt idx="2003">
                  <c:v>40193</c:v>
                </c:pt>
                <c:pt idx="2004">
                  <c:v>40192</c:v>
                </c:pt>
                <c:pt idx="2005">
                  <c:v>40191</c:v>
                </c:pt>
                <c:pt idx="2006">
                  <c:v>40190</c:v>
                </c:pt>
                <c:pt idx="2007">
                  <c:v>40189</c:v>
                </c:pt>
                <c:pt idx="2008">
                  <c:v>40186</c:v>
                </c:pt>
                <c:pt idx="2009">
                  <c:v>40185</c:v>
                </c:pt>
                <c:pt idx="2010">
                  <c:v>40184</c:v>
                </c:pt>
                <c:pt idx="2011">
                  <c:v>40183</c:v>
                </c:pt>
                <c:pt idx="2012">
                  <c:v>40182</c:v>
                </c:pt>
                <c:pt idx="2013">
                  <c:v>40178</c:v>
                </c:pt>
                <c:pt idx="2014">
                  <c:v>40177</c:v>
                </c:pt>
                <c:pt idx="2015">
                  <c:v>40176</c:v>
                </c:pt>
                <c:pt idx="2016">
                  <c:v>40175</c:v>
                </c:pt>
                <c:pt idx="2017">
                  <c:v>40171</c:v>
                </c:pt>
                <c:pt idx="2018">
                  <c:v>40170</c:v>
                </c:pt>
                <c:pt idx="2019">
                  <c:v>40169</c:v>
                </c:pt>
                <c:pt idx="2020">
                  <c:v>40168</c:v>
                </c:pt>
                <c:pt idx="2021">
                  <c:v>40165</c:v>
                </c:pt>
                <c:pt idx="2022">
                  <c:v>40164</c:v>
                </c:pt>
                <c:pt idx="2023">
                  <c:v>40163</c:v>
                </c:pt>
                <c:pt idx="2024">
                  <c:v>40162</c:v>
                </c:pt>
                <c:pt idx="2025">
                  <c:v>40161</c:v>
                </c:pt>
                <c:pt idx="2026">
                  <c:v>40158</c:v>
                </c:pt>
                <c:pt idx="2027">
                  <c:v>40157</c:v>
                </c:pt>
                <c:pt idx="2028">
                  <c:v>40156</c:v>
                </c:pt>
                <c:pt idx="2029">
                  <c:v>40155</c:v>
                </c:pt>
                <c:pt idx="2030">
                  <c:v>40154</c:v>
                </c:pt>
                <c:pt idx="2031">
                  <c:v>40151</c:v>
                </c:pt>
                <c:pt idx="2032">
                  <c:v>40150</c:v>
                </c:pt>
                <c:pt idx="2033">
                  <c:v>40149</c:v>
                </c:pt>
                <c:pt idx="2034">
                  <c:v>40148</c:v>
                </c:pt>
                <c:pt idx="2035">
                  <c:v>40147</c:v>
                </c:pt>
                <c:pt idx="2036">
                  <c:v>40144</c:v>
                </c:pt>
                <c:pt idx="2037">
                  <c:v>40142</c:v>
                </c:pt>
                <c:pt idx="2038">
                  <c:v>40141</c:v>
                </c:pt>
                <c:pt idx="2039">
                  <c:v>40140</c:v>
                </c:pt>
                <c:pt idx="2040">
                  <c:v>40137</c:v>
                </c:pt>
                <c:pt idx="2041">
                  <c:v>40136</c:v>
                </c:pt>
                <c:pt idx="2042">
                  <c:v>40135</c:v>
                </c:pt>
                <c:pt idx="2043">
                  <c:v>40134</c:v>
                </c:pt>
                <c:pt idx="2044">
                  <c:v>40133</c:v>
                </c:pt>
                <c:pt idx="2045">
                  <c:v>40130</c:v>
                </c:pt>
                <c:pt idx="2046">
                  <c:v>40129</c:v>
                </c:pt>
                <c:pt idx="2047">
                  <c:v>40128</c:v>
                </c:pt>
                <c:pt idx="2048">
                  <c:v>40127</c:v>
                </c:pt>
                <c:pt idx="2049">
                  <c:v>40126</c:v>
                </c:pt>
                <c:pt idx="2050">
                  <c:v>40123</c:v>
                </c:pt>
                <c:pt idx="2051">
                  <c:v>40122</c:v>
                </c:pt>
                <c:pt idx="2052">
                  <c:v>40121</c:v>
                </c:pt>
                <c:pt idx="2053">
                  <c:v>40120</c:v>
                </c:pt>
                <c:pt idx="2054">
                  <c:v>40119</c:v>
                </c:pt>
                <c:pt idx="2055">
                  <c:v>40116</c:v>
                </c:pt>
                <c:pt idx="2056">
                  <c:v>40115</c:v>
                </c:pt>
                <c:pt idx="2057">
                  <c:v>40114</c:v>
                </c:pt>
                <c:pt idx="2058">
                  <c:v>40113</c:v>
                </c:pt>
                <c:pt idx="2059">
                  <c:v>40112</c:v>
                </c:pt>
                <c:pt idx="2060">
                  <c:v>40109</c:v>
                </c:pt>
                <c:pt idx="2061">
                  <c:v>40108</c:v>
                </c:pt>
                <c:pt idx="2062">
                  <c:v>40107</c:v>
                </c:pt>
                <c:pt idx="2063">
                  <c:v>40106</c:v>
                </c:pt>
                <c:pt idx="2064">
                  <c:v>40105</c:v>
                </c:pt>
                <c:pt idx="2065">
                  <c:v>40102</c:v>
                </c:pt>
                <c:pt idx="2066">
                  <c:v>40101</c:v>
                </c:pt>
                <c:pt idx="2067">
                  <c:v>40100</c:v>
                </c:pt>
                <c:pt idx="2068">
                  <c:v>40099</c:v>
                </c:pt>
                <c:pt idx="2069">
                  <c:v>40098</c:v>
                </c:pt>
                <c:pt idx="2070">
                  <c:v>40095</c:v>
                </c:pt>
                <c:pt idx="2071">
                  <c:v>40094</c:v>
                </c:pt>
                <c:pt idx="2072">
                  <c:v>40093</c:v>
                </c:pt>
                <c:pt idx="2073">
                  <c:v>40092</c:v>
                </c:pt>
                <c:pt idx="2074">
                  <c:v>40091</c:v>
                </c:pt>
                <c:pt idx="2075">
                  <c:v>40088</c:v>
                </c:pt>
                <c:pt idx="2076">
                  <c:v>40087</c:v>
                </c:pt>
                <c:pt idx="2077">
                  <c:v>40086</c:v>
                </c:pt>
                <c:pt idx="2078">
                  <c:v>40085</c:v>
                </c:pt>
                <c:pt idx="2079">
                  <c:v>40084</c:v>
                </c:pt>
                <c:pt idx="2080">
                  <c:v>40081</c:v>
                </c:pt>
                <c:pt idx="2081">
                  <c:v>40080</c:v>
                </c:pt>
                <c:pt idx="2082">
                  <c:v>40079</c:v>
                </c:pt>
                <c:pt idx="2083">
                  <c:v>40078</c:v>
                </c:pt>
                <c:pt idx="2084">
                  <c:v>40077</c:v>
                </c:pt>
                <c:pt idx="2085">
                  <c:v>40074</c:v>
                </c:pt>
                <c:pt idx="2086">
                  <c:v>40073</c:v>
                </c:pt>
                <c:pt idx="2087">
                  <c:v>40072</c:v>
                </c:pt>
                <c:pt idx="2088">
                  <c:v>40071</c:v>
                </c:pt>
                <c:pt idx="2089">
                  <c:v>40070</c:v>
                </c:pt>
                <c:pt idx="2090">
                  <c:v>40067</c:v>
                </c:pt>
                <c:pt idx="2091">
                  <c:v>40066</c:v>
                </c:pt>
                <c:pt idx="2092">
                  <c:v>40065</c:v>
                </c:pt>
                <c:pt idx="2093">
                  <c:v>40064</c:v>
                </c:pt>
                <c:pt idx="2094">
                  <c:v>40060</c:v>
                </c:pt>
                <c:pt idx="2095">
                  <c:v>40059</c:v>
                </c:pt>
                <c:pt idx="2096">
                  <c:v>40058</c:v>
                </c:pt>
                <c:pt idx="2097">
                  <c:v>40057</c:v>
                </c:pt>
                <c:pt idx="2098">
                  <c:v>40056</c:v>
                </c:pt>
                <c:pt idx="2099">
                  <c:v>40053</c:v>
                </c:pt>
                <c:pt idx="2100">
                  <c:v>40052</c:v>
                </c:pt>
                <c:pt idx="2101">
                  <c:v>40051</c:v>
                </c:pt>
                <c:pt idx="2102">
                  <c:v>40050</c:v>
                </c:pt>
                <c:pt idx="2103">
                  <c:v>40049</c:v>
                </c:pt>
                <c:pt idx="2104">
                  <c:v>40046</c:v>
                </c:pt>
                <c:pt idx="2105">
                  <c:v>40045</c:v>
                </c:pt>
                <c:pt idx="2106">
                  <c:v>40044</c:v>
                </c:pt>
                <c:pt idx="2107">
                  <c:v>40043</c:v>
                </c:pt>
                <c:pt idx="2108">
                  <c:v>40042</c:v>
                </c:pt>
                <c:pt idx="2109">
                  <c:v>40039</c:v>
                </c:pt>
                <c:pt idx="2110">
                  <c:v>40038</c:v>
                </c:pt>
                <c:pt idx="2111">
                  <c:v>40037</c:v>
                </c:pt>
                <c:pt idx="2112">
                  <c:v>40036</c:v>
                </c:pt>
                <c:pt idx="2113">
                  <c:v>40035</c:v>
                </c:pt>
                <c:pt idx="2114">
                  <c:v>40032</c:v>
                </c:pt>
                <c:pt idx="2115">
                  <c:v>40031</c:v>
                </c:pt>
                <c:pt idx="2116">
                  <c:v>40030</c:v>
                </c:pt>
                <c:pt idx="2117">
                  <c:v>40029</c:v>
                </c:pt>
                <c:pt idx="2118">
                  <c:v>40028</c:v>
                </c:pt>
                <c:pt idx="2119">
                  <c:v>40025</c:v>
                </c:pt>
                <c:pt idx="2120">
                  <c:v>40024</c:v>
                </c:pt>
                <c:pt idx="2121">
                  <c:v>40023</c:v>
                </c:pt>
                <c:pt idx="2122">
                  <c:v>40022</c:v>
                </c:pt>
                <c:pt idx="2123">
                  <c:v>40021</c:v>
                </c:pt>
                <c:pt idx="2124">
                  <c:v>40018</c:v>
                </c:pt>
                <c:pt idx="2125">
                  <c:v>40017</c:v>
                </c:pt>
                <c:pt idx="2126">
                  <c:v>40016</c:v>
                </c:pt>
                <c:pt idx="2127">
                  <c:v>40015</c:v>
                </c:pt>
                <c:pt idx="2128">
                  <c:v>40014</c:v>
                </c:pt>
                <c:pt idx="2129">
                  <c:v>40011</c:v>
                </c:pt>
                <c:pt idx="2130">
                  <c:v>40010</c:v>
                </c:pt>
                <c:pt idx="2131">
                  <c:v>40009</c:v>
                </c:pt>
                <c:pt idx="2132">
                  <c:v>40008</c:v>
                </c:pt>
                <c:pt idx="2133">
                  <c:v>40007</c:v>
                </c:pt>
                <c:pt idx="2134">
                  <c:v>40004</c:v>
                </c:pt>
                <c:pt idx="2135">
                  <c:v>40003</c:v>
                </c:pt>
                <c:pt idx="2136">
                  <c:v>40002</c:v>
                </c:pt>
                <c:pt idx="2137">
                  <c:v>40001</c:v>
                </c:pt>
                <c:pt idx="2138">
                  <c:v>40000</c:v>
                </c:pt>
                <c:pt idx="2139">
                  <c:v>39996</c:v>
                </c:pt>
                <c:pt idx="2140">
                  <c:v>39995</c:v>
                </c:pt>
                <c:pt idx="2141">
                  <c:v>39994</c:v>
                </c:pt>
                <c:pt idx="2142">
                  <c:v>39993</c:v>
                </c:pt>
                <c:pt idx="2143">
                  <c:v>39990</c:v>
                </c:pt>
                <c:pt idx="2144">
                  <c:v>39989</c:v>
                </c:pt>
                <c:pt idx="2145">
                  <c:v>39988</c:v>
                </c:pt>
                <c:pt idx="2146">
                  <c:v>39987</c:v>
                </c:pt>
                <c:pt idx="2147">
                  <c:v>39986</c:v>
                </c:pt>
                <c:pt idx="2148">
                  <c:v>39983</c:v>
                </c:pt>
                <c:pt idx="2149">
                  <c:v>39982</c:v>
                </c:pt>
                <c:pt idx="2150">
                  <c:v>39981</c:v>
                </c:pt>
                <c:pt idx="2151">
                  <c:v>39980</c:v>
                </c:pt>
                <c:pt idx="2152">
                  <c:v>39979</c:v>
                </c:pt>
                <c:pt idx="2153">
                  <c:v>39976</c:v>
                </c:pt>
                <c:pt idx="2154">
                  <c:v>39975</c:v>
                </c:pt>
                <c:pt idx="2155">
                  <c:v>39974</c:v>
                </c:pt>
                <c:pt idx="2156">
                  <c:v>39973</c:v>
                </c:pt>
                <c:pt idx="2157">
                  <c:v>39972</c:v>
                </c:pt>
                <c:pt idx="2158">
                  <c:v>39969</c:v>
                </c:pt>
                <c:pt idx="2159">
                  <c:v>39968</c:v>
                </c:pt>
                <c:pt idx="2160">
                  <c:v>39967</c:v>
                </c:pt>
                <c:pt idx="2161">
                  <c:v>39966</c:v>
                </c:pt>
                <c:pt idx="2162">
                  <c:v>39965</c:v>
                </c:pt>
                <c:pt idx="2163">
                  <c:v>39962</c:v>
                </c:pt>
                <c:pt idx="2164">
                  <c:v>39961</c:v>
                </c:pt>
                <c:pt idx="2165">
                  <c:v>39960</c:v>
                </c:pt>
                <c:pt idx="2166">
                  <c:v>39959</c:v>
                </c:pt>
                <c:pt idx="2167">
                  <c:v>39955</c:v>
                </c:pt>
                <c:pt idx="2168">
                  <c:v>39954</c:v>
                </c:pt>
                <c:pt idx="2169">
                  <c:v>39953</c:v>
                </c:pt>
                <c:pt idx="2170">
                  <c:v>39952</c:v>
                </c:pt>
                <c:pt idx="2171">
                  <c:v>39951</c:v>
                </c:pt>
                <c:pt idx="2172">
                  <c:v>39948</c:v>
                </c:pt>
                <c:pt idx="2173">
                  <c:v>39947</c:v>
                </c:pt>
                <c:pt idx="2174">
                  <c:v>39946</c:v>
                </c:pt>
                <c:pt idx="2175">
                  <c:v>39945</c:v>
                </c:pt>
                <c:pt idx="2176">
                  <c:v>39944</c:v>
                </c:pt>
                <c:pt idx="2177">
                  <c:v>39941</c:v>
                </c:pt>
                <c:pt idx="2178">
                  <c:v>39940</c:v>
                </c:pt>
                <c:pt idx="2179">
                  <c:v>39939</c:v>
                </c:pt>
                <c:pt idx="2180">
                  <c:v>39938</c:v>
                </c:pt>
                <c:pt idx="2181">
                  <c:v>39937</c:v>
                </c:pt>
                <c:pt idx="2182">
                  <c:v>39934</c:v>
                </c:pt>
                <c:pt idx="2183">
                  <c:v>39933</c:v>
                </c:pt>
                <c:pt idx="2184">
                  <c:v>39932</c:v>
                </c:pt>
                <c:pt idx="2185">
                  <c:v>39931</c:v>
                </c:pt>
                <c:pt idx="2186">
                  <c:v>39930</c:v>
                </c:pt>
                <c:pt idx="2187">
                  <c:v>39927</c:v>
                </c:pt>
                <c:pt idx="2188">
                  <c:v>39926</c:v>
                </c:pt>
                <c:pt idx="2189">
                  <c:v>39925</c:v>
                </c:pt>
                <c:pt idx="2190">
                  <c:v>39924</c:v>
                </c:pt>
                <c:pt idx="2191">
                  <c:v>39923</c:v>
                </c:pt>
                <c:pt idx="2192">
                  <c:v>39920</c:v>
                </c:pt>
                <c:pt idx="2193">
                  <c:v>39919</c:v>
                </c:pt>
                <c:pt idx="2194">
                  <c:v>39918</c:v>
                </c:pt>
                <c:pt idx="2195">
                  <c:v>39917</c:v>
                </c:pt>
                <c:pt idx="2196">
                  <c:v>39916</c:v>
                </c:pt>
                <c:pt idx="2197">
                  <c:v>39912</c:v>
                </c:pt>
                <c:pt idx="2198">
                  <c:v>39911</c:v>
                </c:pt>
                <c:pt idx="2199">
                  <c:v>39910</c:v>
                </c:pt>
                <c:pt idx="2200">
                  <c:v>39909</c:v>
                </c:pt>
                <c:pt idx="2201">
                  <c:v>39906</c:v>
                </c:pt>
                <c:pt idx="2202">
                  <c:v>39905</c:v>
                </c:pt>
                <c:pt idx="2203">
                  <c:v>39904</c:v>
                </c:pt>
                <c:pt idx="2204">
                  <c:v>39903</c:v>
                </c:pt>
                <c:pt idx="2205">
                  <c:v>39902</c:v>
                </c:pt>
                <c:pt idx="2206">
                  <c:v>39899</c:v>
                </c:pt>
                <c:pt idx="2207">
                  <c:v>39898</c:v>
                </c:pt>
                <c:pt idx="2208">
                  <c:v>39897</c:v>
                </c:pt>
                <c:pt idx="2209">
                  <c:v>39896</c:v>
                </c:pt>
                <c:pt idx="2210">
                  <c:v>39895</c:v>
                </c:pt>
                <c:pt idx="2211">
                  <c:v>39892</c:v>
                </c:pt>
                <c:pt idx="2212">
                  <c:v>39891</c:v>
                </c:pt>
                <c:pt idx="2213">
                  <c:v>39890</c:v>
                </c:pt>
                <c:pt idx="2214">
                  <c:v>39889</c:v>
                </c:pt>
                <c:pt idx="2215">
                  <c:v>39888</c:v>
                </c:pt>
                <c:pt idx="2216">
                  <c:v>39885</c:v>
                </c:pt>
                <c:pt idx="2217">
                  <c:v>39884</c:v>
                </c:pt>
                <c:pt idx="2218">
                  <c:v>39883</c:v>
                </c:pt>
                <c:pt idx="2219">
                  <c:v>39882</c:v>
                </c:pt>
                <c:pt idx="2220">
                  <c:v>39881</c:v>
                </c:pt>
                <c:pt idx="2221">
                  <c:v>39878</c:v>
                </c:pt>
                <c:pt idx="2222">
                  <c:v>39877</c:v>
                </c:pt>
                <c:pt idx="2223">
                  <c:v>39876</c:v>
                </c:pt>
                <c:pt idx="2224">
                  <c:v>39875</c:v>
                </c:pt>
                <c:pt idx="2225">
                  <c:v>39874</c:v>
                </c:pt>
                <c:pt idx="2226">
                  <c:v>39871</c:v>
                </c:pt>
                <c:pt idx="2227">
                  <c:v>39870</c:v>
                </c:pt>
                <c:pt idx="2228">
                  <c:v>39869</c:v>
                </c:pt>
                <c:pt idx="2229">
                  <c:v>39868</c:v>
                </c:pt>
                <c:pt idx="2230">
                  <c:v>39867</c:v>
                </c:pt>
                <c:pt idx="2231">
                  <c:v>39864</c:v>
                </c:pt>
                <c:pt idx="2232">
                  <c:v>39863</c:v>
                </c:pt>
                <c:pt idx="2233">
                  <c:v>39862</c:v>
                </c:pt>
                <c:pt idx="2234">
                  <c:v>39861</c:v>
                </c:pt>
                <c:pt idx="2235">
                  <c:v>39857</c:v>
                </c:pt>
                <c:pt idx="2236">
                  <c:v>39856</c:v>
                </c:pt>
                <c:pt idx="2237">
                  <c:v>39855</c:v>
                </c:pt>
                <c:pt idx="2238">
                  <c:v>39854</c:v>
                </c:pt>
                <c:pt idx="2239">
                  <c:v>39853</c:v>
                </c:pt>
                <c:pt idx="2240">
                  <c:v>39850</c:v>
                </c:pt>
                <c:pt idx="2241">
                  <c:v>39849</c:v>
                </c:pt>
                <c:pt idx="2242">
                  <c:v>39848</c:v>
                </c:pt>
                <c:pt idx="2243">
                  <c:v>39847</c:v>
                </c:pt>
                <c:pt idx="2244">
                  <c:v>39846</c:v>
                </c:pt>
                <c:pt idx="2245">
                  <c:v>39843</c:v>
                </c:pt>
                <c:pt idx="2246">
                  <c:v>39842</c:v>
                </c:pt>
                <c:pt idx="2247">
                  <c:v>39841</c:v>
                </c:pt>
                <c:pt idx="2248">
                  <c:v>39840</c:v>
                </c:pt>
                <c:pt idx="2249">
                  <c:v>39839</c:v>
                </c:pt>
                <c:pt idx="2250">
                  <c:v>39836</c:v>
                </c:pt>
                <c:pt idx="2251">
                  <c:v>39835</c:v>
                </c:pt>
                <c:pt idx="2252">
                  <c:v>39834</c:v>
                </c:pt>
                <c:pt idx="2253">
                  <c:v>39833</c:v>
                </c:pt>
                <c:pt idx="2254">
                  <c:v>39829</c:v>
                </c:pt>
                <c:pt idx="2255">
                  <c:v>39828</c:v>
                </c:pt>
                <c:pt idx="2256">
                  <c:v>39827</c:v>
                </c:pt>
                <c:pt idx="2257">
                  <c:v>39826</c:v>
                </c:pt>
                <c:pt idx="2258">
                  <c:v>39825</c:v>
                </c:pt>
                <c:pt idx="2259">
                  <c:v>39822</c:v>
                </c:pt>
                <c:pt idx="2260">
                  <c:v>39821</c:v>
                </c:pt>
                <c:pt idx="2261">
                  <c:v>39820</c:v>
                </c:pt>
                <c:pt idx="2262">
                  <c:v>39819</c:v>
                </c:pt>
                <c:pt idx="2263">
                  <c:v>39818</c:v>
                </c:pt>
                <c:pt idx="2264">
                  <c:v>39815</c:v>
                </c:pt>
                <c:pt idx="2265">
                  <c:v>39813</c:v>
                </c:pt>
                <c:pt idx="2266">
                  <c:v>39812</c:v>
                </c:pt>
                <c:pt idx="2267">
                  <c:v>39811</c:v>
                </c:pt>
                <c:pt idx="2268">
                  <c:v>39808</c:v>
                </c:pt>
                <c:pt idx="2269">
                  <c:v>39806</c:v>
                </c:pt>
                <c:pt idx="2270">
                  <c:v>39805</c:v>
                </c:pt>
                <c:pt idx="2271">
                  <c:v>39804</c:v>
                </c:pt>
                <c:pt idx="2272">
                  <c:v>39801</c:v>
                </c:pt>
                <c:pt idx="2273">
                  <c:v>39800</c:v>
                </c:pt>
                <c:pt idx="2274">
                  <c:v>39799</c:v>
                </c:pt>
                <c:pt idx="2275">
                  <c:v>39798</c:v>
                </c:pt>
                <c:pt idx="2276">
                  <c:v>39797</c:v>
                </c:pt>
                <c:pt idx="2277">
                  <c:v>39794</c:v>
                </c:pt>
                <c:pt idx="2278">
                  <c:v>39793</c:v>
                </c:pt>
                <c:pt idx="2279">
                  <c:v>39792</c:v>
                </c:pt>
                <c:pt idx="2280">
                  <c:v>39791</c:v>
                </c:pt>
                <c:pt idx="2281">
                  <c:v>39790</c:v>
                </c:pt>
                <c:pt idx="2282">
                  <c:v>39787</c:v>
                </c:pt>
                <c:pt idx="2283">
                  <c:v>39786</c:v>
                </c:pt>
                <c:pt idx="2284">
                  <c:v>39785</c:v>
                </c:pt>
                <c:pt idx="2285">
                  <c:v>39784</c:v>
                </c:pt>
                <c:pt idx="2286">
                  <c:v>39783</c:v>
                </c:pt>
                <c:pt idx="2287">
                  <c:v>39780</c:v>
                </c:pt>
                <c:pt idx="2288">
                  <c:v>39778</c:v>
                </c:pt>
                <c:pt idx="2289">
                  <c:v>39777</c:v>
                </c:pt>
                <c:pt idx="2290">
                  <c:v>39776</c:v>
                </c:pt>
                <c:pt idx="2291">
                  <c:v>39773</c:v>
                </c:pt>
                <c:pt idx="2292">
                  <c:v>39772</c:v>
                </c:pt>
                <c:pt idx="2293">
                  <c:v>39771</c:v>
                </c:pt>
                <c:pt idx="2294">
                  <c:v>39770</c:v>
                </c:pt>
                <c:pt idx="2295">
                  <c:v>39769</c:v>
                </c:pt>
                <c:pt idx="2296">
                  <c:v>39766</c:v>
                </c:pt>
                <c:pt idx="2297">
                  <c:v>39765</c:v>
                </c:pt>
                <c:pt idx="2298">
                  <c:v>39764</c:v>
                </c:pt>
                <c:pt idx="2299">
                  <c:v>39763</c:v>
                </c:pt>
                <c:pt idx="2300">
                  <c:v>39762</c:v>
                </c:pt>
                <c:pt idx="2301">
                  <c:v>39759</c:v>
                </c:pt>
                <c:pt idx="2302">
                  <c:v>39758</c:v>
                </c:pt>
                <c:pt idx="2303">
                  <c:v>39757</c:v>
                </c:pt>
                <c:pt idx="2304">
                  <c:v>39756</c:v>
                </c:pt>
                <c:pt idx="2305">
                  <c:v>39755</c:v>
                </c:pt>
                <c:pt idx="2306">
                  <c:v>39752</c:v>
                </c:pt>
                <c:pt idx="2307">
                  <c:v>39751</c:v>
                </c:pt>
                <c:pt idx="2308">
                  <c:v>39750</c:v>
                </c:pt>
                <c:pt idx="2309">
                  <c:v>39749</c:v>
                </c:pt>
                <c:pt idx="2310">
                  <c:v>39748</c:v>
                </c:pt>
                <c:pt idx="2311">
                  <c:v>39745</c:v>
                </c:pt>
                <c:pt idx="2312">
                  <c:v>39744</c:v>
                </c:pt>
                <c:pt idx="2313">
                  <c:v>39743</c:v>
                </c:pt>
                <c:pt idx="2314">
                  <c:v>39742</c:v>
                </c:pt>
                <c:pt idx="2315">
                  <c:v>39741</c:v>
                </c:pt>
                <c:pt idx="2316">
                  <c:v>39738</c:v>
                </c:pt>
                <c:pt idx="2317">
                  <c:v>39737</c:v>
                </c:pt>
                <c:pt idx="2318">
                  <c:v>39736</c:v>
                </c:pt>
                <c:pt idx="2319">
                  <c:v>39735</c:v>
                </c:pt>
                <c:pt idx="2320">
                  <c:v>39734</c:v>
                </c:pt>
                <c:pt idx="2321">
                  <c:v>39731</c:v>
                </c:pt>
                <c:pt idx="2322">
                  <c:v>39730</c:v>
                </c:pt>
                <c:pt idx="2323">
                  <c:v>39729</c:v>
                </c:pt>
                <c:pt idx="2324">
                  <c:v>39728</c:v>
                </c:pt>
                <c:pt idx="2325">
                  <c:v>39727</c:v>
                </c:pt>
                <c:pt idx="2326">
                  <c:v>39724</c:v>
                </c:pt>
                <c:pt idx="2327">
                  <c:v>39723</c:v>
                </c:pt>
                <c:pt idx="2328">
                  <c:v>39722</c:v>
                </c:pt>
                <c:pt idx="2329">
                  <c:v>39721</c:v>
                </c:pt>
                <c:pt idx="2330">
                  <c:v>39720</c:v>
                </c:pt>
                <c:pt idx="2331">
                  <c:v>39717</c:v>
                </c:pt>
                <c:pt idx="2332">
                  <c:v>39716</c:v>
                </c:pt>
                <c:pt idx="2333">
                  <c:v>39715</c:v>
                </c:pt>
                <c:pt idx="2334">
                  <c:v>39714</c:v>
                </c:pt>
                <c:pt idx="2335">
                  <c:v>39713</c:v>
                </c:pt>
                <c:pt idx="2336">
                  <c:v>39710</c:v>
                </c:pt>
                <c:pt idx="2337">
                  <c:v>39709</c:v>
                </c:pt>
                <c:pt idx="2338">
                  <c:v>39708</c:v>
                </c:pt>
                <c:pt idx="2339">
                  <c:v>39707</c:v>
                </c:pt>
                <c:pt idx="2340">
                  <c:v>39706</c:v>
                </c:pt>
                <c:pt idx="2341">
                  <c:v>39703</c:v>
                </c:pt>
                <c:pt idx="2342">
                  <c:v>39702</c:v>
                </c:pt>
                <c:pt idx="2343">
                  <c:v>39701</c:v>
                </c:pt>
                <c:pt idx="2344">
                  <c:v>39700</c:v>
                </c:pt>
                <c:pt idx="2345">
                  <c:v>39699</c:v>
                </c:pt>
                <c:pt idx="2346">
                  <c:v>39696</c:v>
                </c:pt>
                <c:pt idx="2347">
                  <c:v>39695</c:v>
                </c:pt>
                <c:pt idx="2348">
                  <c:v>39694</c:v>
                </c:pt>
                <c:pt idx="2349">
                  <c:v>39693</c:v>
                </c:pt>
                <c:pt idx="2350">
                  <c:v>39689</c:v>
                </c:pt>
                <c:pt idx="2351">
                  <c:v>39688</c:v>
                </c:pt>
                <c:pt idx="2352">
                  <c:v>39687</c:v>
                </c:pt>
                <c:pt idx="2353">
                  <c:v>39686</c:v>
                </c:pt>
                <c:pt idx="2354">
                  <c:v>39685</c:v>
                </c:pt>
                <c:pt idx="2355">
                  <c:v>39682</c:v>
                </c:pt>
                <c:pt idx="2356">
                  <c:v>39681</c:v>
                </c:pt>
                <c:pt idx="2357">
                  <c:v>39680</c:v>
                </c:pt>
                <c:pt idx="2358">
                  <c:v>39679</c:v>
                </c:pt>
                <c:pt idx="2359">
                  <c:v>39678</c:v>
                </c:pt>
                <c:pt idx="2360">
                  <c:v>39675</c:v>
                </c:pt>
                <c:pt idx="2361">
                  <c:v>39674</c:v>
                </c:pt>
                <c:pt idx="2362">
                  <c:v>39673</c:v>
                </c:pt>
                <c:pt idx="2363">
                  <c:v>39672</c:v>
                </c:pt>
                <c:pt idx="2364">
                  <c:v>39671</c:v>
                </c:pt>
                <c:pt idx="2365">
                  <c:v>39668</c:v>
                </c:pt>
                <c:pt idx="2366">
                  <c:v>39667</c:v>
                </c:pt>
                <c:pt idx="2367">
                  <c:v>39666</c:v>
                </c:pt>
                <c:pt idx="2368">
                  <c:v>39665</c:v>
                </c:pt>
                <c:pt idx="2369">
                  <c:v>39664</c:v>
                </c:pt>
                <c:pt idx="2370">
                  <c:v>39661</c:v>
                </c:pt>
                <c:pt idx="2371">
                  <c:v>39660</c:v>
                </c:pt>
                <c:pt idx="2372">
                  <c:v>39659</c:v>
                </c:pt>
                <c:pt idx="2373">
                  <c:v>39658</c:v>
                </c:pt>
                <c:pt idx="2374">
                  <c:v>39657</c:v>
                </c:pt>
                <c:pt idx="2375">
                  <c:v>39654</c:v>
                </c:pt>
                <c:pt idx="2376">
                  <c:v>39653</c:v>
                </c:pt>
                <c:pt idx="2377">
                  <c:v>39652</c:v>
                </c:pt>
                <c:pt idx="2378">
                  <c:v>39651</c:v>
                </c:pt>
                <c:pt idx="2379">
                  <c:v>39650</c:v>
                </c:pt>
                <c:pt idx="2380">
                  <c:v>39647</c:v>
                </c:pt>
                <c:pt idx="2381">
                  <c:v>39646</c:v>
                </c:pt>
                <c:pt idx="2382">
                  <c:v>39645</c:v>
                </c:pt>
                <c:pt idx="2383">
                  <c:v>39644</c:v>
                </c:pt>
                <c:pt idx="2384">
                  <c:v>39643</c:v>
                </c:pt>
                <c:pt idx="2385">
                  <c:v>39640</c:v>
                </c:pt>
                <c:pt idx="2386">
                  <c:v>39639</c:v>
                </c:pt>
                <c:pt idx="2387">
                  <c:v>39638</c:v>
                </c:pt>
                <c:pt idx="2388">
                  <c:v>39637</c:v>
                </c:pt>
                <c:pt idx="2389">
                  <c:v>39636</c:v>
                </c:pt>
                <c:pt idx="2390">
                  <c:v>39632</c:v>
                </c:pt>
                <c:pt idx="2391">
                  <c:v>39631</c:v>
                </c:pt>
                <c:pt idx="2392">
                  <c:v>39630</c:v>
                </c:pt>
                <c:pt idx="2393">
                  <c:v>39629</c:v>
                </c:pt>
                <c:pt idx="2394">
                  <c:v>39626</c:v>
                </c:pt>
                <c:pt idx="2395">
                  <c:v>39625</c:v>
                </c:pt>
                <c:pt idx="2396">
                  <c:v>39624</c:v>
                </c:pt>
                <c:pt idx="2397">
                  <c:v>39623</c:v>
                </c:pt>
                <c:pt idx="2398">
                  <c:v>39622</c:v>
                </c:pt>
                <c:pt idx="2399">
                  <c:v>39619</c:v>
                </c:pt>
                <c:pt idx="2400">
                  <c:v>39618</c:v>
                </c:pt>
                <c:pt idx="2401">
                  <c:v>39617</c:v>
                </c:pt>
                <c:pt idx="2402">
                  <c:v>39616</c:v>
                </c:pt>
                <c:pt idx="2403">
                  <c:v>39615</c:v>
                </c:pt>
                <c:pt idx="2404">
                  <c:v>39612</c:v>
                </c:pt>
                <c:pt idx="2405">
                  <c:v>39611</c:v>
                </c:pt>
                <c:pt idx="2406">
                  <c:v>39610</c:v>
                </c:pt>
                <c:pt idx="2407">
                  <c:v>39609</c:v>
                </c:pt>
                <c:pt idx="2408">
                  <c:v>39608</c:v>
                </c:pt>
                <c:pt idx="2409">
                  <c:v>39605</c:v>
                </c:pt>
                <c:pt idx="2410">
                  <c:v>39604</c:v>
                </c:pt>
                <c:pt idx="2411">
                  <c:v>39603</c:v>
                </c:pt>
                <c:pt idx="2412">
                  <c:v>39602</c:v>
                </c:pt>
                <c:pt idx="2413">
                  <c:v>39601</c:v>
                </c:pt>
                <c:pt idx="2414">
                  <c:v>39598</c:v>
                </c:pt>
                <c:pt idx="2415">
                  <c:v>39597</c:v>
                </c:pt>
                <c:pt idx="2416">
                  <c:v>39596</c:v>
                </c:pt>
                <c:pt idx="2417">
                  <c:v>39595</c:v>
                </c:pt>
                <c:pt idx="2418">
                  <c:v>39591</c:v>
                </c:pt>
                <c:pt idx="2419">
                  <c:v>39590</c:v>
                </c:pt>
                <c:pt idx="2420">
                  <c:v>39589</c:v>
                </c:pt>
                <c:pt idx="2421">
                  <c:v>39588</c:v>
                </c:pt>
                <c:pt idx="2422">
                  <c:v>39587</c:v>
                </c:pt>
                <c:pt idx="2423">
                  <c:v>39584</c:v>
                </c:pt>
                <c:pt idx="2424">
                  <c:v>39583</c:v>
                </c:pt>
                <c:pt idx="2425">
                  <c:v>39582</c:v>
                </c:pt>
                <c:pt idx="2426">
                  <c:v>39581</c:v>
                </c:pt>
                <c:pt idx="2427">
                  <c:v>39580</c:v>
                </c:pt>
                <c:pt idx="2428">
                  <c:v>39577</c:v>
                </c:pt>
                <c:pt idx="2429">
                  <c:v>39576</c:v>
                </c:pt>
                <c:pt idx="2430">
                  <c:v>39575</c:v>
                </c:pt>
                <c:pt idx="2431">
                  <c:v>39574</c:v>
                </c:pt>
                <c:pt idx="2432">
                  <c:v>39573</c:v>
                </c:pt>
                <c:pt idx="2433">
                  <c:v>39570</c:v>
                </c:pt>
                <c:pt idx="2434">
                  <c:v>39569</c:v>
                </c:pt>
                <c:pt idx="2435">
                  <c:v>39568</c:v>
                </c:pt>
                <c:pt idx="2436">
                  <c:v>39567</c:v>
                </c:pt>
                <c:pt idx="2437">
                  <c:v>39566</c:v>
                </c:pt>
                <c:pt idx="2438">
                  <c:v>39563</c:v>
                </c:pt>
                <c:pt idx="2439">
                  <c:v>39562</c:v>
                </c:pt>
                <c:pt idx="2440">
                  <c:v>39561</c:v>
                </c:pt>
                <c:pt idx="2441">
                  <c:v>39560</c:v>
                </c:pt>
                <c:pt idx="2442">
                  <c:v>39559</c:v>
                </c:pt>
                <c:pt idx="2443">
                  <c:v>39556</c:v>
                </c:pt>
                <c:pt idx="2444">
                  <c:v>39555</c:v>
                </c:pt>
                <c:pt idx="2445">
                  <c:v>39554</c:v>
                </c:pt>
                <c:pt idx="2446">
                  <c:v>39553</c:v>
                </c:pt>
                <c:pt idx="2447">
                  <c:v>39552</c:v>
                </c:pt>
                <c:pt idx="2448">
                  <c:v>39549</c:v>
                </c:pt>
                <c:pt idx="2449">
                  <c:v>39548</c:v>
                </c:pt>
                <c:pt idx="2450">
                  <c:v>39547</c:v>
                </c:pt>
                <c:pt idx="2451">
                  <c:v>39546</c:v>
                </c:pt>
                <c:pt idx="2452">
                  <c:v>39545</c:v>
                </c:pt>
                <c:pt idx="2453">
                  <c:v>39542</c:v>
                </c:pt>
                <c:pt idx="2454">
                  <c:v>39541</c:v>
                </c:pt>
                <c:pt idx="2455">
                  <c:v>39540</c:v>
                </c:pt>
                <c:pt idx="2456">
                  <c:v>39539</c:v>
                </c:pt>
                <c:pt idx="2457">
                  <c:v>39538</c:v>
                </c:pt>
                <c:pt idx="2458">
                  <c:v>39535</c:v>
                </c:pt>
                <c:pt idx="2459">
                  <c:v>39534</c:v>
                </c:pt>
                <c:pt idx="2460">
                  <c:v>39533</c:v>
                </c:pt>
                <c:pt idx="2461">
                  <c:v>39532</c:v>
                </c:pt>
                <c:pt idx="2462">
                  <c:v>39531</c:v>
                </c:pt>
                <c:pt idx="2463">
                  <c:v>39527</c:v>
                </c:pt>
                <c:pt idx="2464">
                  <c:v>39526</c:v>
                </c:pt>
                <c:pt idx="2465">
                  <c:v>39525</c:v>
                </c:pt>
                <c:pt idx="2466">
                  <c:v>39524</c:v>
                </c:pt>
                <c:pt idx="2467">
                  <c:v>39521</c:v>
                </c:pt>
                <c:pt idx="2468">
                  <c:v>39520</c:v>
                </c:pt>
                <c:pt idx="2469">
                  <c:v>39519</c:v>
                </c:pt>
                <c:pt idx="2470">
                  <c:v>39518</c:v>
                </c:pt>
                <c:pt idx="2471">
                  <c:v>39517</c:v>
                </c:pt>
                <c:pt idx="2472">
                  <c:v>39514</c:v>
                </c:pt>
                <c:pt idx="2473">
                  <c:v>39513</c:v>
                </c:pt>
                <c:pt idx="2474">
                  <c:v>39512</c:v>
                </c:pt>
                <c:pt idx="2475">
                  <c:v>39511</c:v>
                </c:pt>
                <c:pt idx="2476">
                  <c:v>39510</c:v>
                </c:pt>
                <c:pt idx="2477">
                  <c:v>39507</c:v>
                </c:pt>
                <c:pt idx="2478">
                  <c:v>39506</c:v>
                </c:pt>
                <c:pt idx="2479">
                  <c:v>39505</c:v>
                </c:pt>
                <c:pt idx="2480">
                  <c:v>39504</c:v>
                </c:pt>
                <c:pt idx="2481">
                  <c:v>39503</c:v>
                </c:pt>
                <c:pt idx="2482">
                  <c:v>39500</c:v>
                </c:pt>
                <c:pt idx="2483">
                  <c:v>39499</c:v>
                </c:pt>
                <c:pt idx="2484">
                  <c:v>39498</c:v>
                </c:pt>
                <c:pt idx="2485">
                  <c:v>39497</c:v>
                </c:pt>
                <c:pt idx="2486">
                  <c:v>39493</c:v>
                </c:pt>
                <c:pt idx="2487">
                  <c:v>39492</c:v>
                </c:pt>
                <c:pt idx="2488">
                  <c:v>39491</c:v>
                </c:pt>
                <c:pt idx="2489">
                  <c:v>39490</c:v>
                </c:pt>
                <c:pt idx="2490">
                  <c:v>39489</c:v>
                </c:pt>
                <c:pt idx="2491">
                  <c:v>39486</c:v>
                </c:pt>
                <c:pt idx="2492">
                  <c:v>39485</c:v>
                </c:pt>
                <c:pt idx="2493">
                  <c:v>39484</c:v>
                </c:pt>
                <c:pt idx="2494">
                  <c:v>39483</c:v>
                </c:pt>
                <c:pt idx="2495">
                  <c:v>39482</c:v>
                </c:pt>
                <c:pt idx="2496">
                  <c:v>39479</c:v>
                </c:pt>
                <c:pt idx="2497">
                  <c:v>39478</c:v>
                </c:pt>
                <c:pt idx="2498">
                  <c:v>39477</c:v>
                </c:pt>
                <c:pt idx="2499">
                  <c:v>39476</c:v>
                </c:pt>
                <c:pt idx="2500">
                  <c:v>39475</c:v>
                </c:pt>
                <c:pt idx="2501">
                  <c:v>39472</c:v>
                </c:pt>
                <c:pt idx="2502">
                  <c:v>39471</c:v>
                </c:pt>
                <c:pt idx="2503">
                  <c:v>39470</c:v>
                </c:pt>
                <c:pt idx="2504">
                  <c:v>39469</c:v>
                </c:pt>
                <c:pt idx="2505">
                  <c:v>39465</c:v>
                </c:pt>
                <c:pt idx="2506">
                  <c:v>39464</c:v>
                </c:pt>
                <c:pt idx="2507">
                  <c:v>39463</c:v>
                </c:pt>
                <c:pt idx="2508">
                  <c:v>39462</c:v>
                </c:pt>
                <c:pt idx="2509">
                  <c:v>39461</c:v>
                </c:pt>
                <c:pt idx="2510">
                  <c:v>39458</c:v>
                </c:pt>
                <c:pt idx="2511">
                  <c:v>39457</c:v>
                </c:pt>
                <c:pt idx="2512">
                  <c:v>39456</c:v>
                </c:pt>
                <c:pt idx="2513">
                  <c:v>39455</c:v>
                </c:pt>
                <c:pt idx="2514">
                  <c:v>39454</c:v>
                </c:pt>
                <c:pt idx="2515">
                  <c:v>39451</c:v>
                </c:pt>
                <c:pt idx="2516">
                  <c:v>39450</c:v>
                </c:pt>
                <c:pt idx="2517">
                  <c:v>39449</c:v>
                </c:pt>
                <c:pt idx="2518">
                  <c:v>39447</c:v>
                </c:pt>
                <c:pt idx="2519">
                  <c:v>39444</c:v>
                </c:pt>
                <c:pt idx="2520">
                  <c:v>39443</c:v>
                </c:pt>
                <c:pt idx="2521">
                  <c:v>39442</c:v>
                </c:pt>
                <c:pt idx="2522">
                  <c:v>39440</c:v>
                </c:pt>
                <c:pt idx="2523">
                  <c:v>39437</c:v>
                </c:pt>
                <c:pt idx="2524">
                  <c:v>39436</c:v>
                </c:pt>
                <c:pt idx="2525">
                  <c:v>39435</c:v>
                </c:pt>
                <c:pt idx="2526">
                  <c:v>39434</c:v>
                </c:pt>
                <c:pt idx="2527">
                  <c:v>39433</c:v>
                </c:pt>
                <c:pt idx="2528">
                  <c:v>39430</c:v>
                </c:pt>
                <c:pt idx="2529">
                  <c:v>39429</c:v>
                </c:pt>
                <c:pt idx="2530">
                  <c:v>39428</c:v>
                </c:pt>
                <c:pt idx="2531">
                  <c:v>39427</c:v>
                </c:pt>
                <c:pt idx="2532">
                  <c:v>39426</c:v>
                </c:pt>
                <c:pt idx="2533">
                  <c:v>39423</c:v>
                </c:pt>
                <c:pt idx="2534">
                  <c:v>39422</c:v>
                </c:pt>
                <c:pt idx="2535">
                  <c:v>39421</c:v>
                </c:pt>
                <c:pt idx="2536">
                  <c:v>39420</c:v>
                </c:pt>
                <c:pt idx="2537">
                  <c:v>39419</c:v>
                </c:pt>
                <c:pt idx="2538">
                  <c:v>39416</c:v>
                </c:pt>
                <c:pt idx="2539">
                  <c:v>39415</c:v>
                </c:pt>
                <c:pt idx="2540">
                  <c:v>39414</c:v>
                </c:pt>
                <c:pt idx="2541">
                  <c:v>39413</c:v>
                </c:pt>
                <c:pt idx="2542">
                  <c:v>39412</c:v>
                </c:pt>
                <c:pt idx="2543">
                  <c:v>39409</c:v>
                </c:pt>
                <c:pt idx="2544">
                  <c:v>39407</c:v>
                </c:pt>
                <c:pt idx="2545">
                  <c:v>39406</c:v>
                </c:pt>
                <c:pt idx="2546">
                  <c:v>39405</c:v>
                </c:pt>
                <c:pt idx="2547">
                  <c:v>39402</c:v>
                </c:pt>
                <c:pt idx="2548">
                  <c:v>39401</c:v>
                </c:pt>
                <c:pt idx="2549">
                  <c:v>39400</c:v>
                </c:pt>
                <c:pt idx="2550">
                  <c:v>39399</c:v>
                </c:pt>
                <c:pt idx="2551">
                  <c:v>39398</c:v>
                </c:pt>
                <c:pt idx="2552">
                  <c:v>39395</c:v>
                </c:pt>
                <c:pt idx="2553">
                  <c:v>39394</c:v>
                </c:pt>
                <c:pt idx="2554">
                  <c:v>39393</c:v>
                </c:pt>
                <c:pt idx="2555">
                  <c:v>39392</c:v>
                </c:pt>
                <c:pt idx="2556">
                  <c:v>39391</c:v>
                </c:pt>
                <c:pt idx="2557">
                  <c:v>39388</c:v>
                </c:pt>
                <c:pt idx="2558">
                  <c:v>39387</c:v>
                </c:pt>
                <c:pt idx="2559">
                  <c:v>39386</c:v>
                </c:pt>
                <c:pt idx="2560">
                  <c:v>39385</c:v>
                </c:pt>
                <c:pt idx="2561">
                  <c:v>39384</c:v>
                </c:pt>
                <c:pt idx="2562">
                  <c:v>39381</c:v>
                </c:pt>
                <c:pt idx="2563">
                  <c:v>39380</c:v>
                </c:pt>
                <c:pt idx="2564">
                  <c:v>39379</c:v>
                </c:pt>
                <c:pt idx="2565">
                  <c:v>39378</c:v>
                </c:pt>
                <c:pt idx="2566">
                  <c:v>39377</c:v>
                </c:pt>
                <c:pt idx="2567">
                  <c:v>39374</c:v>
                </c:pt>
                <c:pt idx="2568">
                  <c:v>39373</c:v>
                </c:pt>
                <c:pt idx="2569">
                  <c:v>39372</c:v>
                </c:pt>
                <c:pt idx="2570">
                  <c:v>39371</c:v>
                </c:pt>
                <c:pt idx="2571">
                  <c:v>39370</c:v>
                </c:pt>
                <c:pt idx="2572">
                  <c:v>39367</c:v>
                </c:pt>
                <c:pt idx="2573">
                  <c:v>39366</c:v>
                </c:pt>
                <c:pt idx="2574">
                  <c:v>39365</c:v>
                </c:pt>
                <c:pt idx="2575">
                  <c:v>39364</c:v>
                </c:pt>
                <c:pt idx="2576">
                  <c:v>39363</c:v>
                </c:pt>
                <c:pt idx="2577">
                  <c:v>39360</c:v>
                </c:pt>
                <c:pt idx="2578">
                  <c:v>39359</c:v>
                </c:pt>
                <c:pt idx="2579">
                  <c:v>39358</c:v>
                </c:pt>
                <c:pt idx="2580">
                  <c:v>39357</c:v>
                </c:pt>
                <c:pt idx="2581">
                  <c:v>39356</c:v>
                </c:pt>
                <c:pt idx="2582">
                  <c:v>39353</c:v>
                </c:pt>
                <c:pt idx="2583">
                  <c:v>39352</c:v>
                </c:pt>
                <c:pt idx="2584">
                  <c:v>39351</c:v>
                </c:pt>
                <c:pt idx="2585">
                  <c:v>39350</c:v>
                </c:pt>
                <c:pt idx="2586">
                  <c:v>39349</c:v>
                </c:pt>
                <c:pt idx="2587">
                  <c:v>39346</c:v>
                </c:pt>
                <c:pt idx="2588">
                  <c:v>39345</c:v>
                </c:pt>
                <c:pt idx="2589">
                  <c:v>39344</c:v>
                </c:pt>
                <c:pt idx="2590">
                  <c:v>39343</c:v>
                </c:pt>
                <c:pt idx="2591">
                  <c:v>39342</c:v>
                </c:pt>
                <c:pt idx="2592">
                  <c:v>39339</c:v>
                </c:pt>
                <c:pt idx="2593">
                  <c:v>39338</c:v>
                </c:pt>
                <c:pt idx="2594">
                  <c:v>39337</c:v>
                </c:pt>
                <c:pt idx="2595">
                  <c:v>39336</c:v>
                </c:pt>
                <c:pt idx="2596">
                  <c:v>39335</c:v>
                </c:pt>
                <c:pt idx="2597">
                  <c:v>39332</c:v>
                </c:pt>
                <c:pt idx="2598">
                  <c:v>39331</c:v>
                </c:pt>
                <c:pt idx="2599">
                  <c:v>39330</c:v>
                </c:pt>
                <c:pt idx="2600">
                  <c:v>39329</c:v>
                </c:pt>
                <c:pt idx="2601">
                  <c:v>39325</c:v>
                </c:pt>
                <c:pt idx="2602">
                  <c:v>39324</c:v>
                </c:pt>
                <c:pt idx="2603">
                  <c:v>39323</c:v>
                </c:pt>
                <c:pt idx="2604">
                  <c:v>39322</c:v>
                </c:pt>
                <c:pt idx="2605">
                  <c:v>39321</c:v>
                </c:pt>
                <c:pt idx="2606">
                  <c:v>39318</c:v>
                </c:pt>
                <c:pt idx="2607">
                  <c:v>39317</c:v>
                </c:pt>
                <c:pt idx="2608">
                  <c:v>39316</c:v>
                </c:pt>
                <c:pt idx="2609">
                  <c:v>39315</c:v>
                </c:pt>
                <c:pt idx="2610">
                  <c:v>39314</c:v>
                </c:pt>
                <c:pt idx="2611">
                  <c:v>39311</c:v>
                </c:pt>
                <c:pt idx="2612">
                  <c:v>39310</c:v>
                </c:pt>
                <c:pt idx="2613">
                  <c:v>39309</c:v>
                </c:pt>
                <c:pt idx="2614">
                  <c:v>39308</c:v>
                </c:pt>
                <c:pt idx="2615">
                  <c:v>39307</c:v>
                </c:pt>
                <c:pt idx="2616">
                  <c:v>39304</c:v>
                </c:pt>
                <c:pt idx="2617">
                  <c:v>39303</c:v>
                </c:pt>
                <c:pt idx="2618">
                  <c:v>39302</c:v>
                </c:pt>
                <c:pt idx="2619">
                  <c:v>39301</c:v>
                </c:pt>
                <c:pt idx="2620">
                  <c:v>39300</c:v>
                </c:pt>
                <c:pt idx="2621">
                  <c:v>39297</c:v>
                </c:pt>
                <c:pt idx="2622">
                  <c:v>39296</c:v>
                </c:pt>
                <c:pt idx="2623">
                  <c:v>39295</c:v>
                </c:pt>
                <c:pt idx="2624">
                  <c:v>39294</c:v>
                </c:pt>
                <c:pt idx="2625">
                  <c:v>39293</c:v>
                </c:pt>
                <c:pt idx="2626">
                  <c:v>39290</c:v>
                </c:pt>
                <c:pt idx="2627">
                  <c:v>39289</c:v>
                </c:pt>
                <c:pt idx="2628">
                  <c:v>39288</c:v>
                </c:pt>
                <c:pt idx="2629">
                  <c:v>39287</c:v>
                </c:pt>
                <c:pt idx="2630">
                  <c:v>39286</c:v>
                </c:pt>
                <c:pt idx="2631">
                  <c:v>39283</c:v>
                </c:pt>
                <c:pt idx="2632">
                  <c:v>39282</c:v>
                </c:pt>
                <c:pt idx="2633">
                  <c:v>39281</c:v>
                </c:pt>
                <c:pt idx="2634">
                  <c:v>39280</c:v>
                </c:pt>
                <c:pt idx="2635">
                  <c:v>39279</c:v>
                </c:pt>
                <c:pt idx="2636">
                  <c:v>39276</c:v>
                </c:pt>
                <c:pt idx="2637">
                  <c:v>39275</c:v>
                </c:pt>
                <c:pt idx="2638">
                  <c:v>39274</c:v>
                </c:pt>
                <c:pt idx="2639">
                  <c:v>39273</c:v>
                </c:pt>
                <c:pt idx="2640">
                  <c:v>39272</c:v>
                </c:pt>
                <c:pt idx="2641">
                  <c:v>39269</c:v>
                </c:pt>
                <c:pt idx="2642">
                  <c:v>39268</c:v>
                </c:pt>
                <c:pt idx="2643">
                  <c:v>39266</c:v>
                </c:pt>
                <c:pt idx="2644">
                  <c:v>39265</c:v>
                </c:pt>
                <c:pt idx="2645">
                  <c:v>39262</c:v>
                </c:pt>
                <c:pt idx="2646">
                  <c:v>39261</c:v>
                </c:pt>
                <c:pt idx="2647">
                  <c:v>39260</c:v>
                </c:pt>
                <c:pt idx="2648">
                  <c:v>39259</c:v>
                </c:pt>
                <c:pt idx="2649">
                  <c:v>39258</c:v>
                </c:pt>
                <c:pt idx="2650">
                  <c:v>39255</c:v>
                </c:pt>
                <c:pt idx="2651">
                  <c:v>39254</c:v>
                </c:pt>
                <c:pt idx="2652">
                  <c:v>39253</c:v>
                </c:pt>
                <c:pt idx="2653">
                  <c:v>39252</c:v>
                </c:pt>
                <c:pt idx="2654">
                  <c:v>39251</c:v>
                </c:pt>
                <c:pt idx="2655">
                  <c:v>39248</c:v>
                </c:pt>
                <c:pt idx="2656">
                  <c:v>39247</c:v>
                </c:pt>
                <c:pt idx="2657">
                  <c:v>39246</c:v>
                </c:pt>
                <c:pt idx="2658">
                  <c:v>39245</c:v>
                </c:pt>
                <c:pt idx="2659">
                  <c:v>39244</c:v>
                </c:pt>
                <c:pt idx="2660">
                  <c:v>39241</c:v>
                </c:pt>
                <c:pt idx="2661">
                  <c:v>39240</c:v>
                </c:pt>
                <c:pt idx="2662">
                  <c:v>39239</c:v>
                </c:pt>
                <c:pt idx="2663">
                  <c:v>39238</c:v>
                </c:pt>
                <c:pt idx="2664">
                  <c:v>39237</c:v>
                </c:pt>
                <c:pt idx="2665">
                  <c:v>39234</c:v>
                </c:pt>
                <c:pt idx="2666">
                  <c:v>39233</c:v>
                </c:pt>
                <c:pt idx="2667">
                  <c:v>39232</c:v>
                </c:pt>
                <c:pt idx="2668">
                  <c:v>39231</c:v>
                </c:pt>
                <c:pt idx="2669">
                  <c:v>39227</c:v>
                </c:pt>
                <c:pt idx="2670">
                  <c:v>39226</c:v>
                </c:pt>
                <c:pt idx="2671">
                  <c:v>39225</c:v>
                </c:pt>
                <c:pt idx="2672">
                  <c:v>39224</c:v>
                </c:pt>
                <c:pt idx="2673">
                  <c:v>39223</c:v>
                </c:pt>
                <c:pt idx="2674">
                  <c:v>39220</c:v>
                </c:pt>
                <c:pt idx="2675">
                  <c:v>39219</c:v>
                </c:pt>
                <c:pt idx="2676">
                  <c:v>39218</c:v>
                </c:pt>
                <c:pt idx="2677">
                  <c:v>39217</c:v>
                </c:pt>
                <c:pt idx="2678">
                  <c:v>39216</c:v>
                </c:pt>
                <c:pt idx="2679">
                  <c:v>39213</c:v>
                </c:pt>
                <c:pt idx="2680">
                  <c:v>39212</c:v>
                </c:pt>
                <c:pt idx="2681">
                  <c:v>39211</c:v>
                </c:pt>
                <c:pt idx="2682">
                  <c:v>39210</c:v>
                </c:pt>
                <c:pt idx="2683">
                  <c:v>39209</c:v>
                </c:pt>
                <c:pt idx="2684">
                  <c:v>39206</c:v>
                </c:pt>
                <c:pt idx="2685">
                  <c:v>39205</c:v>
                </c:pt>
                <c:pt idx="2686">
                  <c:v>39204</c:v>
                </c:pt>
                <c:pt idx="2687">
                  <c:v>39203</c:v>
                </c:pt>
                <c:pt idx="2688">
                  <c:v>39202</c:v>
                </c:pt>
                <c:pt idx="2689">
                  <c:v>39199</c:v>
                </c:pt>
                <c:pt idx="2690">
                  <c:v>39198</c:v>
                </c:pt>
                <c:pt idx="2691">
                  <c:v>39197</c:v>
                </c:pt>
                <c:pt idx="2692">
                  <c:v>39196</c:v>
                </c:pt>
                <c:pt idx="2693">
                  <c:v>39195</c:v>
                </c:pt>
                <c:pt idx="2694">
                  <c:v>39192</c:v>
                </c:pt>
                <c:pt idx="2695">
                  <c:v>39191</c:v>
                </c:pt>
                <c:pt idx="2696">
                  <c:v>39190</c:v>
                </c:pt>
                <c:pt idx="2697">
                  <c:v>39189</c:v>
                </c:pt>
                <c:pt idx="2698">
                  <c:v>39188</c:v>
                </c:pt>
                <c:pt idx="2699">
                  <c:v>39185</c:v>
                </c:pt>
                <c:pt idx="2700">
                  <c:v>39184</c:v>
                </c:pt>
                <c:pt idx="2701">
                  <c:v>39183</c:v>
                </c:pt>
                <c:pt idx="2702">
                  <c:v>39182</c:v>
                </c:pt>
                <c:pt idx="2703">
                  <c:v>39181</c:v>
                </c:pt>
                <c:pt idx="2704">
                  <c:v>39177</c:v>
                </c:pt>
                <c:pt idx="2705">
                  <c:v>39176</c:v>
                </c:pt>
                <c:pt idx="2706">
                  <c:v>39175</c:v>
                </c:pt>
                <c:pt idx="2707">
                  <c:v>39174</c:v>
                </c:pt>
                <c:pt idx="2708">
                  <c:v>39171</c:v>
                </c:pt>
                <c:pt idx="2709">
                  <c:v>39170</c:v>
                </c:pt>
                <c:pt idx="2710">
                  <c:v>39169</c:v>
                </c:pt>
                <c:pt idx="2711">
                  <c:v>39168</c:v>
                </c:pt>
                <c:pt idx="2712">
                  <c:v>39167</c:v>
                </c:pt>
                <c:pt idx="2713">
                  <c:v>39164</c:v>
                </c:pt>
                <c:pt idx="2714">
                  <c:v>39163</c:v>
                </c:pt>
                <c:pt idx="2715">
                  <c:v>39162</c:v>
                </c:pt>
                <c:pt idx="2716">
                  <c:v>39161</c:v>
                </c:pt>
                <c:pt idx="2717">
                  <c:v>39160</c:v>
                </c:pt>
                <c:pt idx="2718">
                  <c:v>39157</c:v>
                </c:pt>
                <c:pt idx="2719">
                  <c:v>39156</c:v>
                </c:pt>
                <c:pt idx="2720">
                  <c:v>39155</c:v>
                </c:pt>
                <c:pt idx="2721">
                  <c:v>39154</c:v>
                </c:pt>
                <c:pt idx="2722">
                  <c:v>39153</c:v>
                </c:pt>
                <c:pt idx="2723">
                  <c:v>39150</c:v>
                </c:pt>
                <c:pt idx="2724">
                  <c:v>39149</c:v>
                </c:pt>
                <c:pt idx="2725">
                  <c:v>39148</c:v>
                </c:pt>
                <c:pt idx="2726">
                  <c:v>39147</c:v>
                </c:pt>
                <c:pt idx="2727">
                  <c:v>39146</c:v>
                </c:pt>
                <c:pt idx="2728">
                  <c:v>39143</c:v>
                </c:pt>
                <c:pt idx="2729">
                  <c:v>39142</c:v>
                </c:pt>
                <c:pt idx="2730">
                  <c:v>39141</c:v>
                </c:pt>
                <c:pt idx="2731">
                  <c:v>39140</c:v>
                </c:pt>
                <c:pt idx="2732">
                  <c:v>39139</c:v>
                </c:pt>
                <c:pt idx="2733">
                  <c:v>39136</c:v>
                </c:pt>
                <c:pt idx="2734">
                  <c:v>39135</c:v>
                </c:pt>
                <c:pt idx="2735">
                  <c:v>39134</c:v>
                </c:pt>
                <c:pt idx="2736">
                  <c:v>39133</c:v>
                </c:pt>
                <c:pt idx="2737">
                  <c:v>39129</c:v>
                </c:pt>
                <c:pt idx="2738">
                  <c:v>39128</c:v>
                </c:pt>
                <c:pt idx="2739">
                  <c:v>39127</c:v>
                </c:pt>
                <c:pt idx="2740">
                  <c:v>39126</c:v>
                </c:pt>
                <c:pt idx="2741">
                  <c:v>39125</c:v>
                </c:pt>
                <c:pt idx="2742">
                  <c:v>39122</c:v>
                </c:pt>
                <c:pt idx="2743">
                  <c:v>39121</c:v>
                </c:pt>
                <c:pt idx="2744">
                  <c:v>39120</c:v>
                </c:pt>
                <c:pt idx="2745">
                  <c:v>39119</c:v>
                </c:pt>
                <c:pt idx="2746">
                  <c:v>39118</c:v>
                </c:pt>
                <c:pt idx="2747">
                  <c:v>39115</c:v>
                </c:pt>
                <c:pt idx="2748">
                  <c:v>39114</c:v>
                </c:pt>
                <c:pt idx="2749">
                  <c:v>39113</c:v>
                </c:pt>
                <c:pt idx="2750">
                  <c:v>39112</c:v>
                </c:pt>
                <c:pt idx="2751">
                  <c:v>39111</c:v>
                </c:pt>
                <c:pt idx="2752">
                  <c:v>39108</c:v>
                </c:pt>
                <c:pt idx="2753">
                  <c:v>39107</c:v>
                </c:pt>
                <c:pt idx="2754">
                  <c:v>39106</c:v>
                </c:pt>
                <c:pt idx="2755">
                  <c:v>39105</c:v>
                </c:pt>
                <c:pt idx="2756">
                  <c:v>39104</c:v>
                </c:pt>
                <c:pt idx="2757">
                  <c:v>39101</c:v>
                </c:pt>
                <c:pt idx="2758">
                  <c:v>39100</c:v>
                </c:pt>
                <c:pt idx="2759">
                  <c:v>39099</c:v>
                </c:pt>
                <c:pt idx="2760">
                  <c:v>39098</c:v>
                </c:pt>
                <c:pt idx="2761">
                  <c:v>39094</c:v>
                </c:pt>
                <c:pt idx="2762">
                  <c:v>39093</c:v>
                </c:pt>
                <c:pt idx="2763">
                  <c:v>39092</c:v>
                </c:pt>
                <c:pt idx="2764">
                  <c:v>39091</c:v>
                </c:pt>
                <c:pt idx="2765">
                  <c:v>39090</c:v>
                </c:pt>
                <c:pt idx="2766">
                  <c:v>39087</c:v>
                </c:pt>
                <c:pt idx="2767">
                  <c:v>39086</c:v>
                </c:pt>
                <c:pt idx="2768">
                  <c:v>39085</c:v>
                </c:pt>
                <c:pt idx="2769">
                  <c:v>39080</c:v>
                </c:pt>
                <c:pt idx="2770">
                  <c:v>39079</c:v>
                </c:pt>
                <c:pt idx="2771">
                  <c:v>39078</c:v>
                </c:pt>
                <c:pt idx="2772">
                  <c:v>39077</c:v>
                </c:pt>
                <c:pt idx="2773">
                  <c:v>39073</c:v>
                </c:pt>
                <c:pt idx="2774">
                  <c:v>39072</c:v>
                </c:pt>
                <c:pt idx="2775">
                  <c:v>39071</c:v>
                </c:pt>
                <c:pt idx="2776">
                  <c:v>39070</c:v>
                </c:pt>
                <c:pt idx="2777">
                  <c:v>39069</c:v>
                </c:pt>
                <c:pt idx="2778">
                  <c:v>39066</c:v>
                </c:pt>
                <c:pt idx="2779">
                  <c:v>39065</c:v>
                </c:pt>
                <c:pt idx="2780">
                  <c:v>39064</c:v>
                </c:pt>
                <c:pt idx="2781">
                  <c:v>39063</c:v>
                </c:pt>
                <c:pt idx="2782">
                  <c:v>39062</c:v>
                </c:pt>
                <c:pt idx="2783">
                  <c:v>39059</c:v>
                </c:pt>
                <c:pt idx="2784">
                  <c:v>39058</c:v>
                </c:pt>
                <c:pt idx="2785">
                  <c:v>39057</c:v>
                </c:pt>
                <c:pt idx="2786">
                  <c:v>39056</c:v>
                </c:pt>
                <c:pt idx="2787">
                  <c:v>39055</c:v>
                </c:pt>
                <c:pt idx="2788">
                  <c:v>39052</c:v>
                </c:pt>
                <c:pt idx="2789">
                  <c:v>39051</c:v>
                </c:pt>
                <c:pt idx="2790">
                  <c:v>39050</c:v>
                </c:pt>
                <c:pt idx="2791">
                  <c:v>39049</c:v>
                </c:pt>
                <c:pt idx="2792">
                  <c:v>39048</c:v>
                </c:pt>
                <c:pt idx="2793">
                  <c:v>39045</c:v>
                </c:pt>
                <c:pt idx="2794">
                  <c:v>39043</c:v>
                </c:pt>
                <c:pt idx="2795">
                  <c:v>39042</c:v>
                </c:pt>
                <c:pt idx="2796">
                  <c:v>39041</c:v>
                </c:pt>
                <c:pt idx="2797">
                  <c:v>39038</c:v>
                </c:pt>
                <c:pt idx="2798">
                  <c:v>39037</c:v>
                </c:pt>
                <c:pt idx="2799">
                  <c:v>39036</c:v>
                </c:pt>
                <c:pt idx="2800">
                  <c:v>39035</c:v>
                </c:pt>
                <c:pt idx="2801">
                  <c:v>39034</c:v>
                </c:pt>
                <c:pt idx="2802">
                  <c:v>39031</c:v>
                </c:pt>
                <c:pt idx="2803">
                  <c:v>39030</c:v>
                </c:pt>
                <c:pt idx="2804">
                  <c:v>39029</c:v>
                </c:pt>
                <c:pt idx="2805">
                  <c:v>39028</c:v>
                </c:pt>
                <c:pt idx="2806">
                  <c:v>39027</c:v>
                </c:pt>
                <c:pt idx="2807">
                  <c:v>39024</c:v>
                </c:pt>
                <c:pt idx="2808">
                  <c:v>39023</c:v>
                </c:pt>
                <c:pt idx="2809">
                  <c:v>39022</c:v>
                </c:pt>
                <c:pt idx="2810">
                  <c:v>39021</c:v>
                </c:pt>
                <c:pt idx="2811">
                  <c:v>39020</c:v>
                </c:pt>
                <c:pt idx="2812">
                  <c:v>39017</c:v>
                </c:pt>
                <c:pt idx="2813">
                  <c:v>39016</c:v>
                </c:pt>
                <c:pt idx="2814">
                  <c:v>39015</c:v>
                </c:pt>
                <c:pt idx="2815">
                  <c:v>39014</c:v>
                </c:pt>
                <c:pt idx="2816">
                  <c:v>39013</c:v>
                </c:pt>
                <c:pt idx="2817">
                  <c:v>39010</c:v>
                </c:pt>
                <c:pt idx="2818">
                  <c:v>39009</c:v>
                </c:pt>
                <c:pt idx="2819">
                  <c:v>39008</c:v>
                </c:pt>
                <c:pt idx="2820">
                  <c:v>39007</c:v>
                </c:pt>
                <c:pt idx="2821">
                  <c:v>39006</c:v>
                </c:pt>
                <c:pt idx="2822">
                  <c:v>39003</c:v>
                </c:pt>
                <c:pt idx="2823">
                  <c:v>39002</c:v>
                </c:pt>
                <c:pt idx="2824">
                  <c:v>39001</c:v>
                </c:pt>
                <c:pt idx="2825">
                  <c:v>39000</c:v>
                </c:pt>
                <c:pt idx="2826">
                  <c:v>38999</c:v>
                </c:pt>
                <c:pt idx="2827">
                  <c:v>38996</c:v>
                </c:pt>
                <c:pt idx="2828">
                  <c:v>38995</c:v>
                </c:pt>
                <c:pt idx="2829">
                  <c:v>38994</c:v>
                </c:pt>
                <c:pt idx="2830">
                  <c:v>38993</c:v>
                </c:pt>
                <c:pt idx="2831">
                  <c:v>38992</c:v>
                </c:pt>
                <c:pt idx="2832">
                  <c:v>38989</c:v>
                </c:pt>
                <c:pt idx="2833">
                  <c:v>38988</c:v>
                </c:pt>
                <c:pt idx="2834">
                  <c:v>38987</c:v>
                </c:pt>
                <c:pt idx="2835">
                  <c:v>38986</c:v>
                </c:pt>
                <c:pt idx="2836">
                  <c:v>38985</c:v>
                </c:pt>
                <c:pt idx="2837">
                  <c:v>38982</c:v>
                </c:pt>
                <c:pt idx="2838">
                  <c:v>38981</c:v>
                </c:pt>
                <c:pt idx="2839">
                  <c:v>38980</c:v>
                </c:pt>
                <c:pt idx="2840">
                  <c:v>38979</c:v>
                </c:pt>
                <c:pt idx="2841">
                  <c:v>38978</c:v>
                </c:pt>
                <c:pt idx="2842">
                  <c:v>38975</c:v>
                </c:pt>
                <c:pt idx="2843">
                  <c:v>38974</c:v>
                </c:pt>
                <c:pt idx="2844">
                  <c:v>38973</c:v>
                </c:pt>
                <c:pt idx="2845">
                  <c:v>38972</c:v>
                </c:pt>
                <c:pt idx="2846">
                  <c:v>38971</c:v>
                </c:pt>
                <c:pt idx="2847">
                  <c:v>38968</c:v>
                </c:pt>
                <c:pt idx="2848">
                  <c:v>38967</c:v>
                </c:pt>
                <c:pt idx="2849">
                  <c:v>38966</c:v>
                </c:pt>
                <c:pt idx="2850">
                  <c:v>38965</c:v>
                </c:pt>
                <c:pt idx="2851">
                  <c:v>38961</c:v>
                </c:pt>
                <c:pt idx="2852">
                  <c:v>38960</c:v>
                </c:pt>
                <c:pt idx="2853">
                  <c:v>38959</c:v>
                </c:pt>
                <c:pt idx="2854">
                  <c:v>38958</c:v>
                </c:pt>
                <c:pt idx="2855">
                  <c:v>38957</c:v>
                </c:pt>
                <c:pt idx="2856">
                  <c:v>38954</c:v>
                </c:pt>
                <c:pt idx="2857">
                  <c:v>38953</c:v>
                </c:pt>
                <c:pt idx="2858">
                  <c:v>38952</c:v>
                </c:pt>
                <c:pt idx="2859">
                  <c:v>38951</c:v>
                </c:pt>
                <c:pt idx="2860">
                  <c:v>38950</c:v>
                </c:pt>
                <c:pt idx="2861">
                  <c:v>38947</c:v>
                </c:pt>
                <c:pt idx="2862">
                  <c:v>38946</c:v>
                </c:pt>
                <c:pt idx="2863">
                  <c:v>38945</c:v>
                </c:pt>
                <c:pt idx="2864">
                  <c:v>38944</c:v>
                </c:pt>
                <c:pt idx="2865">
                  <c:v>38943</c:v>
                </c:pt>
                <c:pt idx="2866">
                  <c:v>38940</c:v>
                </c:pt>
                <c:pt idx="2867">
                  <c:v>38939</c:v>
                </c:pt>
                <c:pt idx="2868">
                  <c:v>38938</c:v>
                </c:pt>
                <c:pt idx="2869">
                  <c:v>38937</c:v>
                </c:pt>
                <c:pt idx="2870">
                  <c:v>38936</c:v>
                </c:pt>
                <c:pt idx="2871">
                  <c:v>38933</c:v>
                </c:pt>
                <c:pt idx="2872">
                  <c:v>38932</c:v>
                </c:pt>
                <c:pt idx="2873">
                  <c:v>38931</c:v>
                </c:pt>
                <c:pt idx="2874">
                  <c:v>38930</c:v>
                </c:pt>
                <c:pt idx="2875">
                  <c:v>38929</c:v>
                </c:pt>
                <c:pt idx="2876">
                  <c:v>38926</c:v>
                </c:pt>
                <c:pt idx="2877">
                  <c:v>38925</c:v>
                </c:pt>
                <c:pt idx="2878">
                  <c:v>38924</c:v>
                </c:pt>
                <c:pt idx="2879">
                  <c:v>38923</c:v>
                </c:pt>
                <c:pt idx="2880">
                  <c:v>38922</c:v>
                </c:pt>
                <c:pt idx="2881">
                  <c:v>38919</c:v>
                </c:pt>
                <c:pt idx="2882">
                  <c:v>38918</c:v>
                </c:pt>
                <c:pt idx="2883">
                  <c:v>38917</c:v>
                </c:pt>
                <c:pt idx="2884">
                  <c:v>38916</c:v>
                </c:pt>
                <c:pt idx="2885">
                  <c:v>38915</c:v>
                </c:pt>
                <c:pt idx="2886">
                  <c:v>38912</c:v>
                </c:pt>
                <c:pt idx="2887">
                  <c:v>38911</c:v>
                </c:pt>
                <c:pt idx="2888">
                  <c:v>38910</c:v>
                </c:pt>
                <c:pt idx="2889">
                  <c:v>38909</c:v>
                </c:pt>
                <c:pt idx="2890">
                  <c:v>38908</c:v>
                </c:pt>
                <c:pt idx="2891">
                  <c:v>38905</c:v>
                </c:pt>
                <c:pt idx="2892">
                  <c:v>38904</c:v>
                </c:pt>
                <c:pt idx="2893">
                  <c:v>38903</c:v>
                </c:pt>
                <c:pt idx="2894">
                  <c:v>38901</c:v>
                </c:pt>
                <c:pt idx="2895">
                  <c:v>38898</c:v>
                </c:pt>
                <c:pt idx="2896">
                  <c:v>38897</c:v>
                </c:pt>
                <c:pt idx="2897">
                  <c:v>38896</c:v>
                </c:pt>
                <c:pt idx="2898">
                  <c:v>38895</c:v>
                </c:pt>
                <c:pt idx="2899">
                  <c:v>38894</c:v>
                </c:pt>
                <c:pt idx="2900">
                  <c:v>38891</c:v>
                </c:pt>
                <c:pt idx="2901">
                  <c:v>38890</c:v>
                </c:pt>
                <c:pt idx="2902">
                  <c:v>38889</c:v>
                </c:pt>
                <c:pt idx="2903">
                  <c:v>38888</c:v>
                </c:pt>
                <c:pt idx="2904">
                  <c:v>38887</c:v>
                </c:pt>
                <c:pt idx="2905">
                  <c:v>38884</c:v>
                </c:pt>
                <c:pt idx="2906">
                  <c:v>38883</c:v>
                </c:pt>
                <c:pt idx="2907">
                  <c:v>38882</c:v>
                </c:pt>
                <c:pt idx="2908">
                  <c:v>38881</c:v>
                </c:pt>
                <c:pt idx="2909">
                  <c:v>38880</c:v>
                </c:pt>
                <c:pt idx="2910">
                  <c:v>38877</c:v>
                </c:pt>
                <c:pt idx="2911">
                  <c:v>38876</c:v>
                </c:pt>
                <c:pt idx="2912">
                  <c:v>38875</c:v>
                </c:pt>
                <c:pt idx="2913">
                  <c:v>38874</c:v>
                </c:pt>
                <c:pt idx="2914">
                  <c:v>38873</c:v>
                </c:pt>
                <c:pt idx="2915">
                  <c:v>38870</c:v>
                </c:pt>
                <c:pt idx="2916">
                  <c:v>38869</c:v>
                </c:pt>
                <c:pt idx="2917">
                  <c:v>38868</c:v>
                </c:pt>
                <c:pt idx="2918">
                  <c:v>38867</c:v>
                </c:pt>
                <c:pt idx="2919">
                  <c:v>38863</c:v>
                </c:pt>
                <c:pt idx="2920">
                  <c:v>38862</c:v>
                </c:pt>
                <c:pt idx="2921">
                  <c:v>38861</c:v>
                </c:pt>
                <c:pt idx="2922">
                  <c:v>38860</c:v>
                </c:pt>
                <c:pt idx="2923">
                  <c:v>38859</c:v>
                </c:pt>
                <c:pt idx="2924">
                  <c:v>38856</c:v>
                </c:pt>
                <c:pt idx="2925">
                  <c:v>38855</c:v>
                </c:pt>
                <c:pt idx="2926">
                  <c:v>38854</c:v>
                </c:pt>
                <c:pt idx="2927">
                  <c:v>38853</c:v>
                </c:pt>
                <c:pt idx="2928">
                  <c:v>38852</c:v>
                </c:pt>
                <c:pt idx="2929">
                  <c:v>38849</c:v>
                </c:pt>
                <c:pt idx="2930">
                  <c:v>38848</c:v>
                </c:pt>
                <c:pt idx="2931">
                  <c:v>38847</c:v>
                </c:pt>
                <c:pt idx="2932">
                  <c:v>38846</c:v>
                </c:pt>
                <c:pt idx="2933">
                  <c:v>38845</c:v>
                </c:pt>
                <c:pt idx="2934">
                  <c:v>38842</c:v>
                </c:pt>
                <c:pt idx="2935">
                  <c:v>38841</c:v>
                </c:pt>
                <c:pt idx="2936">
                  <c:v>38840</c:v>
                </c:pt>
                <c:pt idx="2937">
                  <c:v>38839</c:v>
                </c:pt>
                <c:pt idx="2938">
                  <c:v>38838</c:v>
                </c:pt>
                <c:pt idx="2939">
                  <c:v>38835</c:v>
                </c:pt>
                <c:pt idx="2940">
                  <c:v>38834</c:v>
                </c:pt>
                <c:pt idx="2941">
                  <c:v>38833</c:v>
                </c:pt>
                <c:pt idx="2942">
                  <c:v>38832</c:v>
                </c:pt>
                <c:pt idx="2943">
                  <c:v>38831</c:v>
                </c:pt>
                <c:pt idx="2944">
                  <c:v>38828</c:v>
                </c:pt>
                <c:pt idx="2945">
                  <c:v>38827</c:v>
                </c:pt>
                <c:pt idx="2946">
                  <c:v>38826</c:v>
                </c:pt>
                <c:pt idx="2947">
                  <c:v>38825</c:v>
                </c:pt>
                <c:pt idx="2948">
                  <c:v>38824</c:v>
                </c:pt>
                <c:pt idx="2949">
                  <c:v>38820</c:v>
                </c:pt>
                <c:pt idx="2950">
                  <c:v>38819</c:v>
                </c:pt>
                <c:pt idx="2951">
                  <c:v>38818</c:v>
                </c:pt>
                <c:pt idx="2952">
                  <c:v>38817</c:v>
                </c:pt>
                <c:pt idx="2953">
                  <c:v>38814</c:v>
                </c:pt>
                <c:pt idx="2954">
                  <c:v>38813</c:v>
                </c:pt>
                <c:pt idx="2955">
                  <c:v>38812</c:v>
                </c:pt>
                <c:pt idx="2956">
                  <c:v>38811</c:v>
                </c:pt>
                <c:pt idx="2957">
                  <c:v>38810</c:v>
                </c:pt>
                <c:pt idx="2958">
                  <c:v>38807</c:v>
                </c:pt>
                <c:pt idx="2959">
                  <c:v>38806</c:v>
                </c:pt>
                <c:pt idx="2960">
                  <c:v>38805</c:v>
                </c:pt>
                <c:pt idx="2961">
                  <c:v>38804</c:v>
                </c:pt>
                <c:pt idx="2962">
                  <c:v>38803</c:v>
                </c:pt>
                <c:pt idx="2963">
                  <c:v>38800</c:v>
                </c:pt>
                <c:pt idx="2964">
                  <c:v>38799</c:v>
                </c:pt>
                <c:pt idx="2965">
                  <c:v>38798</c:v>
                </c:pt>
                <c:pt idx="2966">
                  <c:v>38797</c:v>
                </c:pt>
                <c:pt idx="2967">
                  <c:v>38796</c:v>
                </c:pt>
                <c:pt idx="2968">
                  <c:v>38793</c:v>
                </c:pt>
                <c:pt idx="2969">
                  <c:v>38792</c:v>
                </c:pt>
                <c:pt idx="2970">
                  <c:v>38791</c:v>
                </c:pt>
                <c:pt idx="2971">
                  <c:v>38790</c:v>
                </c:pt>
                <c:pt idx="2972">
                  <c:v>38789</c:v>
                </c:pt>
                <c:pt idx="2973">
                  <c:v>38786</c:v>
                </c:pt>
                <c:pt idx="2974">
                  <c:v>38785</c:v>
                </c:pt>
                <c:pt idx="2975">
                  <c:v>38784</c:v>
                </c:pt>
                <c:pt idx="2976">
                  <c:v>38783</c:v>
                </c:pt>
                <c:pt idx="2977">
                  <c:v>38782</c:v>
                </c:pt>
                <c:pt idx="2978">
                  <c:v>38779</c:v>
                </c:pt>
                <c:pt idx="2979">
                  <c:v>38778</c:v>
                </c:pt>
                <c:pt idx="2980">
                  <c:v>38777</c:v>
                </c:pt>
                <c:pt idx="2981">
                  <c:v>38776</c:v>
                </c:pt>
                <c:pt idx="2982">
                  <c:v>38775</c:v>
                </c:pt>
                <c:pt idx="2983">
                  <c:v>38772</c:v>
                </c:pt>
                <c:pt idx="2984">
                  <c:v>38771</c:v>
                </c:pt>
                <c:pt idx="2985">
                  <c:v>38770</c:v>
                </c:pt>
                <c:pt idx="2986">
                  <c:v>38769</c:v>
                </c:pt>
                <c:pt idx="2987">
                  <c:v>38765</c:v>
                </c:pt>
                <c:pt idx="2988">
                  <c:v>38764</c:v>
                </c:pt>
                <c:pt idx="2989">
                  <c:v>38763</c:v>
                </c:pt>
                <c:pt idx="2990">
                  <c:v>38762</c:v>
                </c:pt>
                <c:pt idx="2991">
                  <c:v>38761</c:v>
                </c:pt>
                <c:pt idx="2992">
                  <c:v>38758</c:v>
                </c:pt>
                <c:pt idx="2993">
                  <c:v>38757</c:v>
                </c:pt>
                <c:pt idx="2994">
                  <c:v>38756</c:v>
                </c:pt>
                <c:pt idx="2995">
                  <c:v>38755</c:v>
                </c:pt>
                <c:pt idx="2996">
                  <c:v>38754</c:v>
                </c:pt>
                <c:pt idx="2997">
                  <c:v>38751</c:v>
                </c:pt>
                <c:pt idx="2998">
                  <c:v>38750</c:v>
                </c:pt>
                <c:pt idx="2999">
                  <c:v>38749</c:v>
                </c:pt>
                <c:pt idx="3000">
                  <c:v>38748</c:v>
                </c:pt>
                <c:pt idx="3001">
                  <c:v>38747</c:v>
                </c:pt>
                <c:pt idx="3002">
                  <c:v>38744</c:v>
                </c:pt>
                <c:pt idx="3003">
                  <c:v>38743</c:v>
                </c:pt>
                <c:pt idx="3004">
                  <c:v>38742</c:v>
                </c:pt>
                <c:pt idx="3005">
                  <c:v>38741</c:v>
                </c:pt>
                <c:pt idx="3006">
                  <c:v>38740</c:v>
                </c:pt>
                <c:pt idx="3007">
                  <c:v>38737</c:v>
                </c:pt>
                <c:pt idx="3008">
                  <c:v>38736</c:v>
                </c:pt>
                <c:pt idx="3009">
                  <c:v>38735</c:v>
                </c:pt>
                <c:pt idx="3010">
                  <c:v>38734</c:v>
                </c:pt>
                <c:pt idx="3011">
                  <c:v>38730</c:v>
                </c:pt>
                <c:pt idx="3012">
                  <c:v>38729</c:v>
                </c:pt>
                <c:pt idx="3013">
                  <c:v>38728</c:v>
                </c:pt>
                <c:pt idx="3014">
                  <c:v>38727</c:v>
                </c:pt>
                <c:pt idx="3015">
                  <c:v>38726</c:v>
                </c:pt>
                <c:pt idx="3016">
                  <c:v>38723</c:v>
                </c:pt>
                <c:pt idx="3017">
                  <c:v>38722</c:v>
                </c:pt>
                <c:pt idx="3018">
                  <c:v>38721</c:v>
                </c:pt>
                <c:pt idx="3019">
                  <c:v>38720</c:v>
                </c:pt>
                <c:pt idx="3020">
                  <c:v>38716</c:v>
                </c:pt>
                <c:pt idx="3021">
                  <c:v>38715</c:v>
                </c:pt>
                <c:pt idx="3022">
                  <c:v>38714</c:v>
                </c:pt>
                <c:pt idx="3023">
                  <c:v>38713</c:v>
                </c:pt>
                <c:pt idx="3024">
                  <c:v>38709</c:v>
                </c:pt>
                <c:pt idx="3025">
                  <c:v>38708</c:v>
                </c:pt>
                <c:pt idx="3026">
                  <c:v>38707</c:v>
                </c:pt>
                <c:pt idx="3027">
                  <c:v>38706</c:v>
                </c:pt>
                <c:pt idx="3028">
                  <c:v>38705</c:v>
                </c:pt>
                <c:pt idx="3029">
                  <c:v>38702</c:v>
                </c:pt>
                <c:pt idx="3030">
                  <c:v>38701</c:v>
                </c:pt>
                <c:pt idx="3031">
                  <c:v>38700</c:v>
                </c:pt>
                <c:pt idx="3032">
                  <c:v>38699</c:v>
                </c:pt>
                <c:pt idx="3033">
                  <c:v>38698</c:v>
                </c:pt>
                <c:pt idx="3034">
                  <c:v>38695</c:v>
                </c:pt>
                <c:pt idx="3035">
                  <c:v>38694</c:v>
                </c:pt>
                <c:pt idx="3036">
                  <c:v>38693</c:v>
                </c:pt>
                <c:pt idx="3037">
                  <c:v>38692</c:v>
                </c:pt>
                <c:pt idx="3038">
                  <c:v>38691</c:v>
                </c:pt>
                <c:pt idx="3039">
                  <c:v>38688</c:v>
                </c:pt>
                <c:pt idx="3040">
                  <c:v>38687</c:v>
                </c:pt>
                <c:pt idx="3041">
                  <c:v>38686</c:v>
                </c:pt>
                <c:pt idx="3042">
                  <c:v>38685</c:v>
                </c:pt>
                <c:pt idx="3043">
                  <c:v>38684</c:v>
                </c:pt>
                <c:pt idx="3044">
                  <c:v>38681</c:v>
                </c:pt>
                <c:pt idx="3045">
                  <c:v>38679</c:v>
                </c:pt>
                <c:pt idx="3046">
                  <c:v>38678</c:v>
                </c:pt>
                <c:pt idx="3047">
                  <c:v>38677</c:v>
                </c:pt>
                <c:pt idx="3048">
                  <c:v>38674</c:v>
                </c:pt>
                <c:pt idx="3049">
                  <c:v>38673</c:v>
                </c:pt>
                <c:pt idx="3050">
                  <c:v>38672</c:v>
                </c:pt>
                <c:pt idx="3051">
                  <c:v>38671</c:v>
                </c:pt>
                <c:pt idx="3052">
                  <c:v>38670</c:v>
                </c:pt>
                <c:pt idx="3053">
                  <c:v>38667</c:v>
                </c:pt>
                <c:pt idx="3054">
                  <c:v>38666</c:v>
                </c:pt>
                <c:pt idx="3055">
                  <c:v>38665</c:v>
                </c:pt>
                <c:pt idx="3056">
                  <c:v>38664</c:v>
                </c:pt>
                <c:pt idx="3057">
                  <c:v>38663</c:v>
                </c:pt>
                <c:pt idx="3058">
                  <c:v>38660</c:v>
                </c:pt>
                <c:pt idx="3059">
                  <c:v>38659</c:v>
                </c:pt>
                <c:pt idx="3060">
                  <c:v>38658</c:v>
                </c:pt>
                <c:pt idx="3061">
                  <c:v>38657</c:v>
                </c:pt>
                <c:pt idx="3062">
                  <c:v>38656</c:v>
                </c:pt>
                <c:pt idx="3063">
                  <c:v>38653</c:v>
                </c:pt>
                <c:pt idx="3064">
                  <c:v>38652</c:v>
                </c:pt>
                <c:pt idx="3065">
                  <c:v>38651</c:v>
                </c:pt>
                <c:pt idx="3066">
                  <c:v>38650</c:v>
                </c:pt>
                <c:pt idx="3067">
                  <c:v>38649</c:v>
                </c:pt>
                <c:pt idx="3068">
                  <c:v>38646</c:v>
                </c:pt>
                <c:pt idx="3069">
                  <c:v>38645</c:v>
                </c:pt>
                <c:pt idx="3070">
                  <c:v>38644</c:v>
                </c:pt>
                <c:pt idx="3071">
                  <c:v>38643</c:v>
                </c:pt>
                <c:pt idx="3072">
                  <c:v>38642</c:v>
                </c:pt>
                <c:pt idx="3073">
                  <c:v>38639</c:v>
                </c:pt>
                <c:pt idx="3074">
                  <c:v>38638</c:v>
                </c:pt>
                <c:pt idx="3075">
                  <c:v>38637</c:v>
                </c:pt>
                <c:pt idx="3076">
                  <c:v>38636</c:v>
                </c:pt>
                <c:pt idx="3077">
                  <c:v>38635</c:v>
                </c:pt>
                <c:pt idx="3078">
                  <c:v>38632</c:v>
                </c:pt>
                <c:pt idx="3079">
                  <c:v>38631</c:v>
                </c:pt>
                <c:pt idx="3080">
                  <c:v>38630</c:v>
                </c:pt>
                <c:pt idx="3081">
                  <c:v>38629</c:v>
                </c:pt>
                <c:pt idx="3082">
                  <c:v>38628</c:v>
                </c:pt>
                <c:pt idx="3083">
                  <c:v>38625</c:v>
                </c:pt>
                <c:pt idx="3084">
                  <c:v>38624</c:v>
                </c:pt>
                <c:pt idx="3085">
                  <c:v>38623</c:v>
                </c:pt>
                <c:pt idx="3086">
                  <c:v>38622</c:v>
                </c:pt>
                <c:pt idx="3087">
                  <c:v>38621</c:v>
                </c:pt>
                <c:pt idx="3088">
                  <c:v>38618</c:v>
                </c:pt>
                <c:pt idx="3089">
                  <c:v>38617</c:v>
                </c:pt>
                <c:pt idx="3090">
                  <c:v>38616</c:v>
                </c:pt>
                <c:pt idx="3091">
                  <c:v>38615</c:v>
                </c:pt>
                <c:pt idx="3092">
                  <c:v>38614</c:v>
                </c:pt>
                <c:pt idx="3093">
                  <c:v>38611</c:v>
                </c:pt>
                <c:pt idx="3094">
                  <c:v>38610</c:v>
                </c:pt>
                <c:pt idx="3095">
                  <c:v>38609</c:v>
                </c:pt>
                <c:pt idx="3096">
                  <c:v>38608</c:v>
                </c:pt>
                <c:pt idx="3097">
                  <c:v>38607</c:v>
                </c:pt>
                <c:pt idx="3098">
                  <c:v>38604</c:v>
                </c:pt>
                <c:pt idx="3099">
                  <c:v>38603</c:v>
                </c:pt>
                <c:pt idx="3100">
                  <c:v>38602</c:v>
                </c:pt>
                <c:pt idx="3101">
                  <c:v>38601</c:v>
                </c:pt>
                <c:pt idx="3102">
                  <c:v>38597</c:v>
                </c:pt>
                <c:pt idx="3103">
                  <c:v>38596</c:v>
                </c:pt>
                <c:pt idx="3104">
                  <c:v>38595</c:v>
                </c:pt>
                <c:pt idx="3105">
                  <c:v>38594</c:v>
                </c:pt>
                <c:pt idx="3106">
                  <c:v>38593</c:v>
                </c:pt>
                <c:pt idx="3107">
                  <c:v>38590</c:v>
                </c:pt>
                <c:pt idx="3108">
                  <c:v>38589</c:v>
                </c:pt>
                <c:pt idx="3109">
                  <c:v>38588</c:v>
                </c:pt>
                <c:pt idx="3110">
                  <c:v>38587</c:v>
                </c:pt>
                <c:pt idx="3111">
                  <c:v>38586</c:v>
                </c:pt>
                <c:pt idx="3112">
                  <c:v>38583</c:v>
                </c:pt>
                <c:pt idx="3113">
                  <c:v>38582</c:v>
                </c:pt>
                <c:pt idx="3114">
                  <c:v>38581</c:v>
                </c:pt>
                <c:pt idx="3115">
                  <c:v>38580</c:v>
                </c:pt>
                <c:pt idx="3116">
                  <c:v>38579</c:v>
                </c:pt>
                <c:pt idx="3117">
                  <c:v>38576</c:v>
                </c:pt>
                <c:pt idx="3118">
                  <c:v>38575</c:v>
                </c:pt>
                <c:pt idx="3119">
                  <c:v>38574</c:v>
                </c:pt>
                <c:pt idx="3120">
                  <c:v>38573</c:v>
                </c:pt>
                <c:pt idx="3121">
                  <c:v>38572</c:v>
                </c:pt>
                <c:pt idx="3122">
                  <c:v>38569</c:v>
                </c:pt>
                <c:pt idx="3123">
                  <c:v>38568</c:v>
                </c:pt>
                <c:pt idx="3124">
                  <c:v>38567</c:v>
                </c:pt>
                <c:pt idx="3125">
                  <c:v>38566</c:v>
                </c:pt>
                <c:pt idx="3126">
                  <c:v>38565</c:v>
                </c:pt>
                <c:pt idx="3127">
                  <c:v>38562</c:v>
                </c:pt>
                <c:pt idx="3128">
                  <c:v>38561</c:v>
                </c:pt>
                <c:pt idx="3129">
                  <c:v>38560</c:v>
                </c:pt>
                <c:pt idx="3130">
                  <c:v>38559</c:v>
                </c:pt>
                <c:pt idx="3131">
                  <c:v>38558</c:v>
                </c:pt>
                <c:pt idx="3132">
                  <c:v>38555</c:v>
                </c:pt>
                <c:pt idx="3133">
                  <c:v>38554</c:v>
                </c:pt>
                <c:pt idx="3134">
                  <c:v>38553</c:v>
                </c:pt>
                <c:pt idx="3135">
                  <c:v>38552</c:v>
                </c:pt>
                <c:pt idx="3136">
                  <c:v>38551</c:v>
                </c:pt>
                <c:pt idx="3137">
                  <c:v>38548</c:v>
                </c:pt>
                <c:pt idx="3138">
                  <c:v>38547</c:v>
                </c:pt>
                <c:pt idx="3139">
                  <c:v>38546</c:v>
                </c:pt>
                <c:pt idx="3140">
                  <c:v>38545</c:v>
                </c:pt>
                <c:pt idx="3141">
                  <c:v>38544</c:v>
                </c:pt>
                <c:pt idx="3142">
                  <c:v>38541</c:v>
                </c:pt>
                <c:pt idx="3143">
                  <c:v>38540</c:v>
                </c:pt>
                <c:pt idx="3144">
                  <c:v>38539</c:v>
                </c:pt>
                <c:pt idx="3145">
                  <c:v>38538</c:v>
                </c:pt>
                <c:pt idx="3146">
                  <c:v>38534</c:v>
                </c:pt>
                <c:pt idx="3147">
                  <c:v>38533</c:v>
                </c:pt>
                <c:pt idx="3148">
                  <c:v>38532</c:v>
                </c:pt>
                <c:pt idx="3149">
                  <c:v>38531</c:v>
                </c:pt>
                <c:pt idx="3150">
                  <c:v>38530</c:v>
                </c:pt>
                <c:pt idx="3151">
                  <c:v>38527</c:v>
                </c:pt>
                <c:pt idx="3152">
                  <c:v>38526</c:v>
                </c:pt>
                <c:pt idx="3153">
                  <c:v>38525</c:v>
                </c:pt>
                <c:pt idx="3154">
                  <c:v>38524</c:v>
                </c:pt>
                <c:pt idx="3155">
                  <c:v>38523</c:v>
                </c:pt>
                <c:pt idx="3156">
                  <c:v>38520</c:v>
                </c:pt>
                <c:pt idx="3157">
                  <c:v>38519</c:v>
                </c:pt>
                <c:pt idx="3158">
                  <c:v>38518</c:v>
                </c:pt>
                <c:pt idx="3159">
                  <c:v>38517</c:v>
                </c:pt>
                <c:pt idx="3160">
                  <c:v>38516</c:v>
                </c:pt>
                <c:pt idx="3161">
                  <c:v>38513</c:v>
                </c:pt>
                <c:pt idx="3162">
                  <c:v>38512</c:v>
                </c:pt>
                <c:pt idx="3163">
                  <c:v>38511</c:v>
                </c:pt>
                <c:pt idx="3164">
                  <c:v>38510</c:v>
                </c:pt>
                <c:pt idx="3165">
                  <c:v>38509</c:v>
                </c:pt>
                <c:pt idx="3166">
                  <c:v>38506</c:v>
                </c:pt>
                <c:pt idx="3167">
                  <c:v>38505</c:v>
                </c:pt>
                <c:pt idx="3168">
                  <c:v>38504</c:v>
                </c:pt>
                <c:pt idx="3169">
                  <c:v>38503</c:v>
                </c:pt>
                <c:pt idx="3170">
                  <c:v>38499</c:v>
                </c:pt>
                <c:pt idx="3171">
                  <c:v>38498</c:v>
                </c:pt>
                <c:pt idx="3172">
                  <c:v>38497</c:v>
                </c:pt>
                <c:pt idx="3173">
                  <c:v>38496</c:v>
                </c:pt>
                <c:pt idx="3174">
                  <c:v>38495</c:v>
                </c:pt>
                <c:pt idx="3175">
                  <c:v>38492</c:v>
                </c:pt>
                <c:pt idx="3176">
                  <c:v>38491</c:v>
                </c:pt>
                <c:pt idx="3177">
                  <c:v>38490</c:v>
                </c:pt>
                <c:pt idx="3178">
                  <c:v>38489</c:v>
                </c:pt>
                <c:pt idx="3179">
                  <c:v>38488</c:v>
                </c:pt>
                <c:pt idx="3180">
                  <c:v>38485</c:v>
                </c:pt>
                <c:pt idx="3181">
                  <c:v>38484</c:v>
                </c:pt>
                <c:pt idx="3182">
                  <c:v>38483</c:v>
                </c:pt>
                <c:pt idx="3183">
                  <c:v>38482</c:v>
                </c:pt>
                <c:pt idx="3184">
                  <c:v>38481</c:v>
                </c:pt>
                <c:pt idx="3185">
                  <c:v>38478</c:v>
                </c:pt>
                <c:pt idx="3186">
                  <c:v>38477</c:v>
                </c:pt>
                <c:pt idx="3187">
                  <c:v>38476</c:v>
                </c:pt>
                <c:pt idx="3188">
                  <c:v>38475</c:v>
                </c:pt>
                <c:pt idx="3189">
                  <c:v>38474</c:v>
                </c:pt>
                <c:pt idx="3190">
                  <c:v>38471</c:v>
                </c:pt>
                <c:pt idx="3191">
                  <c:v>38470</c:v>
                </c:pt>
                <c:pt idx="3192">
                  <c:v>38469</c:v>
                </c:pt>
                <c:pt idx="3193">
                  <c:v>38468</c:v>
                </c:pt>
                <c:pt idx="3194">
                  <c:v>38467</c:v>
                </c:pt>
                <c:pt idx="3195">
                  <c:v>38464</c:v>
                </c:pt>
                <c:pt idx="3196">
                  <c:v>38463</c:v>
                </c:pt>
                <c:pt idx="3197">
                  <c:v>38462</c:v>
                </c:pt>
                <c:pt idx="3198">
                  <c:v>38461</c:v>
                </c:pt>
                <c:pt idx="3199">
                  <c:v>38460</c:v>
                </c:pt>
                <c:pt idx="3200">
                  <c:v>38457</c:v>
                </c:pt>
                <c:pt idx="3201">
                  <c:v>38456</c:v>
                </c:pt>
                <c:pt idx="3202">
                  <c:v>38455</c:v>
                </c:pt>
                <c:pt idx="3203">
                  <c:v>38454</c:v>
                </c:pt>
                <c:pt idx="3204">
                  <c:v>38453</c:v>
                </c:pt>
                <c:pt idx="3205">
                  <c:v>38450</c:v>
                </c:pt>
                <c:pt idx="3206">
                  <c:v>38449</c:v>
                </c:pt>
                <c:pt idx="3207">
                  <c:v>38448</c:v>
                </c:pt>
                <c:pt idx="3208">
                  <c:v>38447</c:v>
                </c:pt>
                <c:pt idx="3209">
                  <c:v>38446</c:v>
                </c:pt>
                <c:pt idx="3210">
                  <c:v>38443</c:v>
                </c:pt>
                <c:pt idx="3211">
                  <c:v>38442</c:v>
                </c:pt>
                <c:pt idx="3212">
                  <c:v>38441</c:v>
                </c:pt>
                <c:pt idx="3213">
                  <c:v>38440</c:v>
                </c:pt>
                <c:pt idx="3214">
                  <c:v>38439</c:v>
                </c:pt>
                <c:pt idx="3215">
                  <c:v>38435</c:v>
                </c:pt>
                <c:pt idx="3216">
                  <c:v>38434</c:v>
                </c:pt>
                <c:pt idx="3217">
                  <c:v>38433</c:v>
                </c:pt>
                <c:pt idx="3218">
                  <c:v>38432</c:v>
                </c:pt>
                <c:pt idx="3219">
                  <c:v>38429</c:v>
                </c:pt>
                <c:pt idx="3220">
                  <c:v>38428</c:v>
                </c:pt>
                <c:pt idx="3221">
                  <c:v>38427</c:v>
                </c:pt>
                <c:pt idx="3222">
                  <c:v>38426</c:v>
                </c:pt>
                <c:pt idx="3223">
                  <c:v>38425</c:v>
                </c:pt>
                <c:pt idx="3224">
                  <c:v>38422</c:v>
                </c:pt>
                <c:pt idx="3225">
                  <c:v>38421</c:v>
                </c:pt>
                <c:pt idx="3226">
                  <c:v>38420</c:v>
                </c:pt>
                <c:pt idx="3227">
                  <c:v>38419</c:v>
                </c:pt>
                <c:pt idx="3228">
                  <c:v>38418</c:v>
                </c:pt>
                <c:pt idx="3229">
                  <c:v>38415</c:v>
                </c:pt>
                <c:pt idx="3230">
                  <c:v>38414</c:v>
                </c:pt>
                <c:pt idx="3231">
                  <c:v>38413</c:v>
                </c:pt>
                <c:pt idx="3232">
                  <c:v>38412</c:v>
                </c:pt>
                <c:pt idx="3233">
                  <c:v>38411</c:v>
                </c:pt>
                <c:pt idx="3234">
                  <c:v>38408</c:v>
                </c:pt>
                <c:pt idx="3235">
                  <c:v>38407</c:v>
                </c:pt>
                <c:pt idx="3236">
                  <c:v>38406</c:v>
                </c:pt>
                <c:pt idx="3237">
                  <c:v>38405</c:v>
                </c:pt>
                <c:pt idx="3238">
                  <c:v>38401</c:v>
                </c:pt>
                <c:pt idx="3239">
                  <c:v>38400</c:v>
                </c:pt>
                <c:pt idx="3240">
                  <c:v>38399</c:v>
                </c:pt>
                <c:pt idx="3241">
                  <c:v>38398</c:v>
                </c:pt>
                <c:pt idx="3242">
                  <c:v>38397</c:v>
                </c:pt>
                <c:pt idx="3243">
                  <c:v>38394</c:v>
                </c:pt>
                <c:pt idx="3244">
                  <c:v>38393</c:v>
                </c:pt>
                <c:pt idx="3245">
                  <c:v>38392</c:v>
                </c:pt>
                <c:pt idx="3246">
                  <c:v>38391</c:v>
                </c:pt>
                <c:pt idx="3247">
                  <c:v>38390</c:v>
                </c:pt>
                <c:pt idx="3248">
                  <c:v>38387</c:v>
                </c:pt>
                <c:pt idx="3249">
                  <c:v>38386</c:v>
                </c:pt>
                <c:pt idx="3250">
                  <c:v>38385</c:v>
                </c:pt>
                <c:pt idx="3251">
                  <c:v>38384</c:v>
                </c:pt>
                <c:pt idx="3252">
                  <c:v>38383</c:v>
                </c:pt>
                <c:pt idx="3253">
                  <c:v>38380</c:v>
                </c:pt>
                <c:pt idx="3254">
                  <c:v>38379</c:v>
                </c:pt>
                <c:pt idx="3255">
                  <c:v>38378</c:v>
                </c:pt>
                <c:pt idx="3256">
                  <c:v>38377</c:v>
                </c:pt>
                <c:pt idx="3257">
                  <c:v>38376</c:v>
                </c:pt>
                <c:pt idx="3258">
                  <c:v>38373</c:v>
                </c:pt>
                <c:pt idx="3259">
                  <c:v>38372</c:v>
                </c:pt>
                <c:pt idx="3260">
                  <c:v>38371</c:v>
                </c:pt>
                <c:pt idx="3261">
                  <c:v>38370</c:v>
                </c:pt>
                <c:pt idx="3262">
                  <c:v>38366</c:v>
                </c:pt>
                <c:pt idx="3263">
                  <c:v>38365</c:v>
                </c:pt>
                <c:pt idx="3264">
                  <c:v>38364</c:v>
                </c:pt>
                <c:pt idx="3265">
                  <c:v>38363</c:v>
                </c:pt>
                <c:pt idx="3266">
                  <c:v>38362</c:v>
                </c:pt>
                <c:pt idx="3267">
                  <c:v>38359</c:v>
                </c:pt>
                <c:pt idx="3268">
                  <c:v>38358</c:v>
                </c:pt>
                <c:pt idx="3269">
                  <c:v>38357</c:v>
                </c:pt>
                <c:pt idx="3270">
                  <c:v>38356</c:v>
                </c:pt>
                <c:pt idx="3271">
                  <c:v>38355</c:v>
                </c:pt>
                <c:pt idx="3272">
                  <c:v>38352</c:v>
                </c:pt>
                <c:pt idx="3273">
                  <c:v>38351</c:v>
                </c:pt>
                <c:pt idx="3274">
                  <c:v>38350</c:v>
                </c:pt>
                <c:pt idx="3275">
                  <c:v>38349</c:v>
                </c:pt>
                <c:pt idx="3276">
                  <c:v>38348</c:v>
                </c:pt>
                <c:pt idx="3277">
                  <c:v>38344</c:v>
                </c:pt>
                <c:pt idx="3278">
                  <c:v>38343</c:v>
                </c:pt>
                <c:pt idx="3279">
                  <c:v>38342</c:v>
                </c:pt>
                <c:pt idx="3280">
                  <c:v>38341</c:v>
                </c:pt>
                <c:pt idx="3281">
                  <c:v>38338</c:v>
                </c:pt>
                <c:pt idx="3282">
                  <c:v>38337</c:v>
                </c:pt>
                <c:pt idx="3283">
                  <c:v>38336</c:v>
                </c:pt>
                <c:pt idx="3284">
                  <c:v>38335</c:v>
                </c:pt>
                <c:pt idx="3285">
                  <c:v>38334</c:v>
                </c:pt>
                <c:pt idx="3286">
                  <c:v>38331</c:v>
                </c:pt>
                <c:pt idx="3287">
                  <c:v>38330</c:v>
                </c:pt>
                <c:pt idx="3288">
                  <c:v>38329</c:v>
                </c:pt>
                <c:pt idx="3289">
                  <c:v>38328</c:v>
                </c:pt>
                <c:pt idx="3290">
                  <c:v>38327</c:v>
                </c:pt>
                <c:pt idx="3291">
                  <c:v>38324</c:v>
                </c:pt>
                <c:pt idx="3292">
                  <c:v>38323</c:v>
                </c:pt>
                <c:pt idx="3293">
                  <c:v>38322</c:v>
                </c:pt>
                <c:pt idx="3294">
                  <c:v>38321</c:v>
                </c:pt>
                <c:pt idx="3295">
                  <c:v>38320</c:v>
                </c:pt>
                <c:pt idx="3296">
                  <c:v>38317</c:v>
                </c:pt>
                <c:pt idx="3297">
                  <c:v>38315</c:v>
                </c:pt>
                <c:pt idx="3298">
                  <c:v>38314</c:v>
                </c:pt>
                <c:pt idx="3299">
                  <c:v>38313</c:v>
                </c:pt>
                <c:pt idx="3300">
                  <c:v>38310</c:v>
                </c:pt>
                <c:pt idx="3301">
                  <c:v>38309</c:v>
                </c:pt>
                <c:pt idx="3302">
                  <c:v>38308</c:v>
                </c:pt>
                <c:pt idx="3303">
                  <c:v>38307</c:v>
                </c:pt>
                <c:pt idx="3304">
                  <c:v>38306</c:v>
                </c:pt>
                <c:pt idx="3305">
                  <c:v>38303</c:v>
                </c:pt>
                <c:pt idx="3306">
                  <c:v>38302</c:v>
                </c:pt>
                <c:pt idx="3307">
                  <c:v>38301</c:v>
                </c:pt>
                <c:pt idx="3308">
                  <c:v>38300</c:v>
                </c:pt>
                <c:pt idx="3309">
                  <c:v>38299</c:v>
                </c:pt>
                <c:pt idx="3310">
                  <c:v>38296</c:v>
                </c:pt>
                <c:pt idx="3311">
                  <c:v>38295</c:v>
                </c:pt>
                <c:pt idx="3312">
                  <c:v>38294</c:v>
                </c:pt>
                <c:pt idx="3313">
                  <c:v>38293</c:v>
                </c:pt>
                <c:pt idx="3314">
                  <c:v>38292</c:v>
                </c:pt>
                <c:pt idx="3315">
                  <c:v>38289</c:v>
                </c:pt>
                <c:pt idx="3316">
                  <c:v>38288</c:v>
                </c:pt>
                <c:pt idx="3317">
                  <c:v>38287</c:v>
                </c:pt>
                <c:pt idx="3318">
                  <c:v>38286</c:v>
                </c:pt>
                <c:pt idx="3319">
                  <c:v>38285</c:v>
                </c:pt>
                <c:pt idx="3320">
                  <c:v>38282</c:v>
                </c:pt>
                <c:pt idx="3321">
                  <c:v>38281</c:v>
                </c:pt>
                <c:pt idx="3322">
                  <c:v>38280</c:v>
                </c:pt>
                <c:pt idx="3323">
                  <c:v>38279</c:v>
                </c:pt>
                <c:pt idx="3324">
                  <c:v>38278</c:v>
                </c:pt>
                <c:pt idx="3325">
                  <c:v>38275</c:v>
                </c:pt>
                <c:pt idx="3326">
                  <c:v>38274</c:v>
                </c:pt>
                <c:pt idx="3327">
                  <c:v>38273</c:v>
                </c:pt>
                <c:pt idx="3328">
                  <c:v>38272</c:v>
                </c:pt>
                <c:pt idx="3329">
                  <c:v>38271</c:v>
                </c:pt>
                <c:pt idx="3330">
                  <c:v>38268</c:v>
                </c:pt>
                <c:pt idx="3331">
                  <c:v>38267</c:v>
                </c:pt>
                <c:pt idx="3332">
                  <c:v>38266</c:v>
                </c:pt>
                <c:pt idx="3333">
                  <c:v>38265</c:v>
                </c:pt>
                <c:pt idx="3334">
                  <c:v>38264</c:v>
                </c:pt>
                <c:pt idx="3335">
                  <c:v>38261</c:v>
                </c:pt>
                <c:pt idx="3336">
                  <c:v>38260</c:v>
                </c:pt>
                <c:pt idx="3337">
                  <c:v>38259</c:v>
                </c:pt>
                <c:pt idx="3338">
                  <c:v>38258</c:v>
                </c:pt>
                <c:pt idx="3339">
                  <c:v>38257</c:v>
                </c:pt>
                <c:pt idx="3340">
                  <c:v>38254</c:v>
                </c:pt>
                <c:pt idx="3341">
                  <c:v>38253</c:v>
                </c:pt>
                <c:pt idx="3342">
                  <c:v>38252</c:v>
                </c:pt>
                <c:pt idx="3343">
                  <c:v>38251</c:v>
                </c:pt>
                <c:pt idx="3344">
                  <c:v>38250</c:v>
                </c:pt>
                <c:pt idx="3345">
                  <c:v>38247</c:v>
                </c:pt>
                <c:pt idx="3346">
                  <c:v>38246</c:v>
                </c:pt>
                <c:pt idx="3347">
                  <c:v>38245</c:v>
                </c:pt>
                <c:pt idx="3348">
                  <c:v>38244</c:v>
                </c:pt>
                <c:pt idx="3349">
                  <c:v>38243</c:v>
                </c:pt>
                <c:pt idx="3350">
                  <c:v>38240</c:v>
                </c:pt>
                <c:pt idx="3351">
                  <c:v>38239</c:v>
                </c:pt>
                <c:pt idx="3352">
                  <c:v>38238</c:v>
                </c:pt>
                <c:pt idx="3353">
                  <c:v>38237</c:v>
                </c:pt>
                <c:pt idx="3354">
                  <c:v>38233</c:v>
                </c:pt>
                <c:pt idx="3355">
                  <c:v>38232</c:v>
                </c:pt>
                <c:pt idx="3356">
                  <c:v>38231</c:v>
                </c:pt>
                <c:pt idx="3357">
                  <c:v>38230</c:v>
                </c:pt>
                <c:pt idx="3358">
                  <c:v>38229</c:v>
                </c:pt>
                <c:pt idx="3359">
                  <c:v>38226</c:v>
                </c:pt>
                <c:pt idx="3360">
                  <c:v>38225</c:v>
                </c:pt>
                <c:pt idx="3361">
                  <c:v>38224</c:v>
                </c:pt>
                <c:pt idx="3362">
                  <c:v>38223</c:v>
                </c:pt>
                <c:pt idx="3363">
                  <c:v>38222</c:v>
                </c:pt>
                <c:pt idx="3364">
                  <c:v>38219</c:v>
                </c:pt>
                <c:pt idx="3365">
                  <c:v>38218</c:v>
                </c:pt>
                <c:pt idx="3366">
                  <c:v>38217</c:v>
                </c:pt>
                <c:pt idx="3367">
                  <c:v>38216</c:v>
                </c:pt>
                <c:pt idx="3368">
                  <c:v>38215</c:v>
                </c:pt>
                <c:pt idx="3369">
                  <c:v>38212</c:v>
                </c:pt>
                <c:pt idx="3370">
                  <c:v>38211</c:v>
                </c:pt>
                <c:pt idx="3371">
                  <c:v>38210</c:v>
                </c:pt>
                <c:pt idx="3372">
                  <c:v>38209</c:v>
                </c:pt>
                <c:pt idx="3373">
                  <c:v>38208</c:v>
                </c:pt>
                <c:pt idx="3374">
                  <c:v>38205</c:v>
                </c:pt>
                <c:pt idx="3375">
                  <c:v>38204</c:v>
                </c:pt>
                <c:pt idx="3376">
                  <c:v>38203</c:v>
                </c:pt>
                <c:pt idx="3377">
                  <c:v>38202</c:v>
                </c:pt>
                <c:pt idx="3378">
                  <c:v>38201</c:v>
                </c:pt>
                <c:pt idx="3379">
                  <c:v>38198</c:v>
                </c:pt>
                <c:pt idx="3380">
                  <c:v>38197</c:v>
                </c:pt>
                <c:pt idx="3381">
                  <c:v>38196</c:v>
                </c:pt>
                <c:pt idx="3382">
                  <c:v>38195</c:v>
                </c:pt>
                <c:pt idx="3383">
                  <c:v>38194</c:v>
                </c:pt>
                <c:pt idx="3384">
                  <c:v>38191</c:v>
                </c:pt>
                <c:pt idx="3385">
                  <c:v>38190</c:v>
                </c:pt>
                <c:pt idx="3386">
                  <c:v>38189</c:v>
                </c:pt>
                <c:pt idx="3387">
                  <c:v>38188</c:v>
                </c:pt>
                <c:pt idx="3388">
                  <c:v>38187</c:v>
                </c:pt>
                <c:pt idx="3389">
                  <c:v>38184</c:v>
                </c:pt>
                <c:pt idx="3390">
                  <c:v>38183</c:v>
                </c:pt>
                <c:pt idx="3391">
                  <c:v>38182</c:v>
                </c:pt>
                <c:pt idx="3392">
                  <c:v>38181</c:v>
                </c:pt>
                <c:pt idx="3393">
                  <c:v>38180</c:v>
                </c:pt>
                <c:pt idx="3394">
                  <c:v>38177</c:v>
                </c:pt>
                <c:pt idx="3395">
                  <c:v>38176</c:v>
                </c:pt>
                <c:pt idx="3396">
                  <c:v>38175</c:v>
                </c:pt>
                <c:pt idx="3397">
                  <c:v>38174</c:v>
                </c:pt>
                <c:pt idx="3398">
                  <c:v>38170</c:v>
                </c:pt>
                <c:pt idx="3399">
                  <c:v>38169</c:v>
                </c:pt>
                <c:pt idx="3400">
                  <c:v>38168</c:v>
                </c:pt>
                <c:pt idx="3401">
                  <c:v>38167</c:v>
                </c:pt>
                <c:pt idx="3402">
                  <c:v>38166</c:v>
                </c:pt>
                <c:pt idx="3403">
                  <c:v>38163</c:v>
                </c:pt>
                <c:pt idx="3404">
                  <c:v>38162</c:v>
                </c:pt>
                <c:pt idx="3405">
                  <c:v>38161</c:v>
                </c:pt>
                <c:pt idx="3406">
                  <c:v>38160</c:v>
                </c:pt>
                <c:pt idx="3407">
                  <c:v>38159</c:v>
                </c:pt>
                <c:pt idx="3408">
                  <c:v>38156</c:v>
                </c:pt>
                <c:pt idx="3409">
                  <c:v>38155</c:v>
                </c:pt>
                <c:pt idx="3410">
                  <c:v>38154</c:v>
                </c:pt>
                <c:pt idx="3411">
                  <c:v>38153</c:v>
                </c:pt>
                <c:pt idx="3412">
                  <c:v>38152</c:v>
                </c:pt>
                <c:pt idx="3413">
                  <c:v>38148</c:v>
                </c:pt>
                <c:pt idx="3414">
                  <c:v>38147</c:v>
                </c:pt>
                <c:pt idx="3415">
                  <c:v>38146</c:v>
                </c:pt>
                <c:pt idx="3416">
                  <c:v>38145</c:v>
                </c:pt>
                <c:pt idx="3417">
                  <c:v>38142</c:v>
                </c:pt>
                <c:pt idx="3418">
                  <c:v>38141</c:v>
                </c:pt>
                <c:pt idx="3419">
                  <c:v>38140</c:v>
                </c:pt>
                <c:pt idx="3420">
                  <c:v>38139</c:v>
                </c:pt>
                <c:pt idx="3421">
                  <c:v>38135</c:v>
                </c:pt>
                <c:pt idx="3422">
                  <c:v>38134</c:v>
                </c:pt>
                <c:pt idx="3423">
                  <c:v>38133</c:v>
                </c:pt>
                <c:pt idx="3424">
                  <c:v>38132</c:v>
                </c:pt>
                <c:pt idx="3425">
                  <c:v>38131</c:v>
                </c:pt>
                <c:pt idx="3426">
                  <c:v>38128</c:v>
                </c:pt>
                <c:pt idx="3427">
                  <c:v>38127</c:v>
                </c:pt>
                <c:pt idx="3428">
                  <c:v>38126</c:v>
                </c:pt>
                <c:pt idx="3429">
                  <c:v>38125</c:v>
                </c:pt>
                <c:pt idx="3430">
                  <c:v>38124</c:v>
                </c:pt>
                <c:pt idx="3431">
                  <c:v>38121</c:v>
                </c:pt>
                <c:pt idx="3432">
                  <c:v>38120</c:v>
                </c:pt>
                <c:pt idx="3433">
                  <c:v>38119</c:v>
                </c:pt>
                <c:pt idx="3434">
                  <c:v>38118</c:v>
                </c:pt>
                <c:pt idx="3435">
                  <c:v>38117</c:v>
                </c:pt>
                <c:pt idx="3436">
                  <c:v>38114</c:v>
                </c:pt>
                <c:pt idx="3437">
                  <c:v>38113</c:v>
                </c:pt>
                <c:pt idx="3438">
                  <c:v>38112</c:v>
                </c:pt>
                <c:pt idx="3439">
                  <c:v>38111</c:v>
                </c:pt>
                <c:pt idx="3440">
                  <c:v>38110</c:v>
                </c:pt>
                <c:pt idx="3441">
                  <c:v>38107</c:v>
                </c:pt>
                <c:pt idx="3442">
                  <c:v>38106</c:v>
                </c:pt>
                <c:pt idx="3443">
                  <c:v>38105</c:v>
                </c:pt>
                <c:pt idx="3444">
                  <c:v>38104</c:v>
                </c:pt>
                <c:pt idx="3445">
                  <c:v>38103</c:v>
                </c:pt>
                <c:pt idx="3446">
                  <c:v>38100</c:v>
                </c:pt>
                <c:pt idx="3447">
                  <c:v>38099</c:v>
                </c:pt>
                <c:pt idx="3448">
                  <c:v>38098</c:v>
                </c:pt>
                <c:pt idx="3449">
                  <c:v>38097</c:v>
                </c:pt>
                <c:pt idx="3450">
                  <c:v>38096</c:v>
                </c:pt>
                <c:pt idx="3451">
                  <c:v>38093</c:v>
                </c:pt>
                <c:pt idx="3452">
                  <c:v>38092</c:v>
                </c:pt>
                <c:pt idx="3453">
                  <c:v>38091</c:v>
                </c:pt>
                <c:pt idx="3454">
                  <c:v>38090</c:v>
                </c:pt>
                <c:pt idx="3455">
                  <c:v>38089</c:v>
                </c:pt>
                <c:pt idx="3456">
                  <c:v>38085</c:v>
                </c:pt>
                <c:pt idx="3457">
                  <c:v>38084</c:v>
                </c:pt>
                <c:pt idx="3458">
                  <c:v>38083</c:v>
                </c:pt>
                <c:pt idx="3459">
                  <c:v>38082</c:v>
                </c:pt>
                <c:pt idx="3460">
                  <c:v>38079</c:v>
                </c:pt>
                <c:pt idx="3461">
                  <c:v>38078</c:v>
                </c:pt>
                <c:pt idx="3462">
                  <c:v>38077</c:v>
                </c:pt>
                <c:pt idx="3463">
                  <c:v>38076</c:v>
                </c:pt>
                <c:pt idx="3464">
                  <c:v>38075</c:v>
                </c:pt>
                <c:pt idx="3465">
                  <c:v>38072</c:v>
                </c:pt>
                <c:pt idx="3466">
                  <c:v>38071</c:v>
                </c:pt>
                <c:pt idx="3467">
                  <c:v>38070</c:v>
                </c:pt>
                <c:pt idx="3468">
                  <c:v>38069</c:v>
                </c:pt>
                <c:pt idx="3469">
                  <c:v>38068</c:v>
                </c:pt>
                <c:pt idx="3470">
                  <c:v>38065</c:v>
                </c:pt>
                <c:pt idx="3471">
                  <c:v>38064</c:v>
                </c:pt>
                <c:pt idx="3472">
                  <c:v>38063</c:v>
                </c:pt>
                <c:pt idx="3473">
                  <c:v>38062</c:v>
                </c:pt>
                <c:pt idx="3474">
                  <c:v>38061</c:v>
                </c:pt>
                <c:pt idx="3475">
                  <c:v>38058</c:v>
                </c:pt>
                <c:pt idx="3476">
                  <c:v>38057</c:v>
                </c:pt>
                <c:pt idx="3477">
                  <c:v>38056</c:v>
                </c:pt>
                <c:pt idx="3478">
                  <c:v>38055</c:v>
                </c:pt>
                <c:pt idx="3479">
                  <c:v>38054</c:v>
                </c:pt>
                <c:pt idx="3480">
                  <c:v>38051</c:v>
                </c:pt>
                <c:pt idx="3481">
                  <c:v>38050</c:v>
                </c:pt>
                <c:pt idx="3482">
                  <c:v>38049</c:v>
                </c:pt>
                <c:pt idx="3483">
                  <c:v>38048</c:v>
                </c:pt>
                <c:pt idx="3484">
                  <c:v>38047</c:v>
                </c:pt>
                <c:pt idx="3485">
                  <c:v>38044</c:v>
                </c:pt>
                <c:pt idx="3486">
                  <c:v>38043</c:v>
                </c:pt>
                <c:pt idx="3487">
                  <c:v>38042</c:v>
                </c:pt>
                <c:pt idx="3488">
                  <c:v>38041</c:v>
                </c:pt>
                <c:pt idx="3489">
                  <c:v>38040</c:v>
                </c:pt>
                <c:pt idx="3490">
                  <c:v>38037</c:v>
                </c:pt>
                <c:pt idx="3491">
                  <c:v>38036</c:v>
                </c:pt>
                <c:pt idx="3492">
                  <c:v>38035</c:v>
                </c:pt>
                <c:pt idx="3493">
                  <c:v>38034</c:v>
                </c:pt>
                <c:pt idx="3494">
                  <c:v>38030</c:v>
                </c:pt>
                <c:pt idx="3495">
                  <c:v>38029</c:v>
                </c:pt>
                <c:pt idx="3496">
                  <c:v>38028</c:v>
                </c:pt>
                <c:pt idx="3497">
                  <c:v>38027</c:v>
                </c:pt>
                <c:pt idx="3498">
                  <c:v>38026</c:v>
                </c:pt>
                <c:pt idx="3499">
                  <c:v>38023</c:v>
                </c:pt>
                <c:pt idx="3500">
                  <c:v>38022</c:v>
                </c:pt>
                <c:pt idx="3501">
                  <c:v>38021</c:v>
                </c:pt>
                <c:pt idx="3502">
                  <c:v>38020</c:v>
                </c:pt>
                <c:pt idx="3503">
                  <c:v>38019</c:v>
                </c:pt>
                <c:pt idx="3504">
                  <c:v>38016</c:v>
                </c:pt>
                <c:pt idx="3505">
                  <c:v>38015</c:v>
                </c:pt>
                <c:pt idx="3506">
                  <c:v>38014</c:v>
                </c:pt>
                <c:pt idx="3507">
                  <c:v>38013</c:v>
                </c:pt>
                <c:pt idx="3508">
                  <c:v>38012</c:v>
                </c:pt>
                <c:pt idx="3509">
                  <c:v>38009</c:v>
                </c:pt>
                <c:pt idx="3510">
                  <c:v>38008</c:v>
                </c:pt>
                <c:pt idx="3511">
                  <c:v>38007</c:v>
                </c:pt>
                <c:pt idx="3512">
                  <c:v>38006</c:v>
                </c:pt>
                <c:pt idx="3513">
                  <c:v>38002</c:v>
                </c:pt>
                <c:pt idx="3514">
                  <c:v>38001</c:v>
                </c:pt>
                <c:pt idx="3515">
                  <c:v>38000</c:v>
                </c:pt>
                <c:pt idx="3516">
                  <c:v>37999</c:v>
                </c:pt>
                <c:pt idx="3517">
                  <c:v>37998</c:v>
                </c:pt>
                <c:pt idx="3518">
                  <c:v>37995</c:v>
                </c:pt>
                <c:pt idx="3519">
                  <c:v>37994</c:v>
                </c:pt>
                <c:pt idx="3520">
                  <c:v>37993</c:v>
                </c:pt>
                <c:pt idx="3521">
                  <c:v>37992</c:v>
                </c:pt>
                <c:pt idx="3522">
                  <c:v>37991</c:v>
                </c:pt>
                <c:pt idx="3523">
                  <c:v>37988</c:v>
                </c:pt>
                <c:pt idx="3524">
                  <c:v>37986</c:v>
                </c:pt>
                <c:pt idx="3525">
                  <c:v>37985</c:v>
                </c:pt>
                <c:pt idx="3526">
                  <c:v>37984</c:v>
                </c:pt>
                <c:pt idx="3527">
                  <c:v>37981</c:v>
                </c:pt>
                <c:pt idx="3528">
                  <c:v>37979</c:v>
                </c:pt>
                <c:pt idx="3529">
                  <c:v>37978</c:v>
                </c:pt>
                <c:pt idx="3530">
                  <c:v>37977</c:v>
                </c:pt>
                <c:pt idx="3531">
                  <c:v>37974</c:v>
                </c:pt>
                <c:pt idx="3532">
                  <c:v>37973</c:v>
                </c:pt>
                <c:pt idx="3533">
                  <c:v>37972</c:v>
                </c:pt>
                <c:pt idx="3534">
                  <c:v>37971</c:v>
                </c:pt>
                <c:pt idx="3535">
                  <c:v>37970</c:v>
                </c:pt>
                <c:pt idx="3536">
                  <c:v>37967</c:v>
                </c:pt>
                <c:pt idx="3537">
                  <c:v>37966</c:v>
                </c:pt>
                <c:pt idx="3538">
                  <c:v>37965</c:v>
                </c:pt>
                <c:pt idx="3539">
                  <c:v>37964</c:v>
                </c:pt>
                <c:pt idx="3540">
                  <c:v>37963</c:v>
                </c:pt>
                <c:pt idx="3541">
                  <c:v>37960</c:v>
                </c:pt>
                <c:pt idx="3542">
                  <c:v>37959</c:v>
                </c:pt>
                <c:pt idx="3543">
                  <c:v>37958</c:v>
                </c:pt>
                <c:pt idx="3544">
                  <c:v>37957</c:v>
                </c:pt>
                <c:pt idx="3545">
                  <c:v>37956</c:v>
                </c:pt>
                <c:pt idx="3546">
                  <c:v>37953</c:v>
                </c:pt>
                <c:pt idx="3547">
                  <c:v>37951</c:v>
                </c:pt>
                <c:pt idx="3548">
                  <c:v>37950</c:v>
                </c:pt>
                <c:pt idx="3549">
                  <c:v>37949</c:v>
                </c:pt>
                <c:pt idx="3550">
                  <c:v>37946</c:v>
                </c:pt>
                <c:pt idx="3551">
                  <c:v>37945</c:v>
                </c:pt>
                <c:pt idx="3552">
                  <c:v>37944</c:v>
                </c:pt>
                <c:pt idx="3553">
                  <c:v>37943</c:v>
                </c:pt>
                <c:pt idx="3554">
                  <c:v>37942</c:v>
                </c:pt>
                <c:pt idx="3555">
                  <c:v>37939</c:v>
                </c:pt>
                <c:pt idx="3556">
                  <c:v>37938</c:v>
                </c:pt>
                <c:pt idx="3557">
                  <c:v>37937</c:v>
                </c:pt>
                <c:pt idx="3558">
                  <c:v>37936</c:v>
                </c:pt>
                <c:pt idx="3559">
                  <c:v>37935</c:v>
                </c:pt>
                <c:pt idx="3560">
                  <c:v>37932</c:v>
                </c:pt>
                <c:pt idx="3561">
                  <c:v>37931</c:v>
                </c:pt>
                <c:pt idx="3562">
                  <c:v>37930</c:v>
                </c:pt>
                <c:pt idx="3563">
                  <c:v>37929</c:v>
                </c:pt>
                <c:pt idx="3564">
                  <c:v>37928</c:v>
                </c:pt>
                <c:pt idx="3565">
                  <c:v>37925</c:v>
                </c:pt>
                <c:pt idx="3566">
                  <c:v>37924</c:v>
                </c:pt>
                <c:pt idx="3567">
                  <c:v>37923</c:v>
                </c:pt>
                <c:pt idx="3568">
                  <c:v>37922</c:v>
                </c:pt>
                <c:pt idx="3569">
                  <c:v>37921</c:v>
                </c:pt>
                <c:pt idx="3570">
                  <c:v>37918</c:v>
                </c:pt>
                <c:pt idx="3571">
                  <c:v>37917</c:v>
                </c:pt>
                <c:pt idx="3572">
                  <c:v>37916</c:v>
                </c:pt>
                <c:pt idx="3573">
                  <c:v>37915</c:v>
                </c:pt>
                <c:pt idx="3574">
                  <c:v>37914</c:v>
                </c:pt>
                <c:pt idx="3575">
                  <c:v>37911</c:v>
                </c:pt>
                <c:pt idx="3576">
                  <c:v>37910</c:v>
                </c:pt>
                <c:pt idx="3577">
                  <c:v>37909</c:v>
                </c:pt>
                <c:pt idx="3578">
                  <c:v>37908</c:v>
                </c:pt>
                <c:pt idx="3579">
                  <c:v>37907</c:v>
                </c:pt>
                <c:pt idx="3580">
                  <c:v>37904</c:v>
                </c:pt>
                <c:pt idx="3581">
                  <c:v>37903</c:v>
                </c:pt>
                <c:pt idx="3582">
                  <c:v>37902</c:v>
                </c:pt>
                <c:pt idx="3583">
                  <c:v>37901</c:v>
                </c:pt>
                <c:pt idx="3584">
                  <c:v>37900</c:v>
                </c:pt>
                <c:pt idx="3585">
                  <c:v>37897</c:v>
                </c:pt>
                <c:pt idx="3586">
                  <c:v>37896</c:v>
                </c:pt>
                <c:pt idx="3587">
                  <c:v>37895</c:v>
                </c:pt>
                <c:pt idx="3588">
                  <c:v>37894</c:v>
                </c:pt>
                <c:pt idx="3589">
                  <c:v>37893</c:v>
                </c:pt>
                <c:pt idx="3590">
                  <c:v>37890</c:v>
                </c:pt>
                <c:pt idx="3591">
                  <c:v>37889</c:v>
                </c:pt>
                <c:pt idx="3592">
                  <c:v>37888</c:v>
                </c:pt>
                <c:pt idx="3593">
                  <c:v>37887</c:v>
                </c:pt>
                <c:pt idx="3594">
                  <c:v>37886</c:v>
                </c:pt>
                <c:pt idx="3595">
                  <c:v>37883</c:v>
                </c:pt>
                <c:pt idx="3596">
                  <c:v>37882</c:v>
                </c:pt>
                <c:pt idx="3597">
                  <c:v>37881</c:v>
                </c:pt>
                <c:pt idx="3598">
                  <c:v>37880</c:v>
                </c:pt>
                <c:pt idx="3599">
                  <c:v>37879</c:v>
                </c:pt>
                <c:pt idx="3600">
                  <c:v>37876</c:v>
                </c:pt>
                <c:pt idx="3601">
                  <c:v>37875</c:v>
                </c:pt>
                <c:pt idx="3602">
                  <c:v>37874</c:v>
                </c:pt>
                <c:pt idx="3603">
                  <c:v>37873</c:v>
                </c:pt>
                <c:pt idx="3604">
                  <c:v>37872</c:v>
                </c:pt>
                <c:pt idx="3605">
                  <c:v>37869</c:v>
                </c:pt>
                <c:pt idx="3606">
                  <c:v>37868</c:v>
                </c:pt>
                <c:pt idx="3607">
                  <c:v>37867</c:v>
                </c:pt>
                <c:pt idx="3608">
                  <c:v>37866</c:v>
                </c:pt>
                <c:pt idx="3609">
                  <c:v>37862</c:v>
                </c:pt>
                <c:pt idx="3610">
                  <c:v>37861</c:v>
                </c:pt>
                <c:pt idx="3611">
                  <c:v>37860</c:v>
                </c:pt>
                <c:pt idx="3612">
                  <c:v>37859</c:v>
                </c:pt>
                <c:pt idx="3613">
                  <c:v>37858</c:v>
                </c:pt>
                <c:pt idx="3614">
                  <c:v>37855</c:v>
                </c:pt>
                <c:pt idx="3615">
                  <c:v>37854</c:v>
                </c:pt>
                <c:pt idx="3616">
                  <c:v>37853</c:v>
                </c:pt>
                <c:pt idx="3617">
                  <c:v>37852</c:v>
                </c:pt>
                <c:pt idx="3618">
                  <c:v>37851</c:v>
                </c:pt>
                <c:pt idx="3619">
                  <c:v>37848</c:v>
                </c:pt>
                <c:pt idx="3620">
                  <c:v>37847</c:v>
                </c:pt>
                <c:pt idx="3621">
                  <c:v>37846</c:v>
                </c:pt>
                <c:pt idx="3622">
                  <c:v>37845</c:v>
                </c:pt>
                <c:pt idx="3623">
                  <c:v>37844</c:v>
                </c:pt>
                <c:pt idx="3624">
                  <c:v>37841</c:v>
                </c:pt>
                <c:pt idx="3625">
                  <c:v>37840</c:v>
                </c:pt>
                <c:pt idx="3626">
                  <c:v>37839</c:v>
                </c:pt>
                <c:pt idx="3627">
                  <c:v>37838</c:v>
                </c:pt>
                <c:pt idx="3628">
                  <c:v>37837</c:v>
                </c:pt>
                <c:pt idx="3629">
                  <c:v>37834</c:v>
                </c:pt>
                <c:pt idx="3630">
                  <c:v>37833</c:v>
                </c:pt>
                <c:pt idx="3631">
                  <c:v>37832</c:v>
                </c:pt>
                <c:pt idx="3632">
                  <c:v>37831</c:v>
                </c:pt>
                <c:pt idx="3633">
                  <c:v>37830</c:v>
                </c:pt>
                <c:pt idx="3634">
                  <c:v>37827</c:v>
                </c:pt>
                <c:pt idx="3635">
                  <c:v>37826</c:v>
                </c:pt>
                <c:pt idx="3636">
                  <c:v>37825</c:v>
                </c:pt>
                <c:pt idx="3637">
                  <c:v>37824</c:v>
                </c:pt>
                <c:pt idx="3638">
                  <c:v>37823</c:v>
                </c:pt>
                <c:pt idx="3639">
                  <c:v>37820</c:v>
                </c:pt>
                <c:pt idx="3640">
                  <c:v>37819</c:v>
                </c:pt>
                <c:pt idx="3641">
                  <c:v>37818</c:v>
                </c:pt>
                <c:pt idx="3642">
                  <c:v>37817</c:v>
                </c:pt>
                <c:pt idx="3643">
                  <c:v>37816</c:v>
                </c:pt>
                <c:pt idx="3644">
                  <c:v>37813</c:v>
                </c:pt>
                <c:pt idx="3645">
                  <c:v>37812</c:v>
                </c:pt>
                <c:pt idx="3646">
                  <c:v>37811</c:v>
                </c:pt>
                <c:pt idx="3647">
                  <c:v>37810</c:v>
                </c:pt>
                <c:pt idx="3648">
                  <c:v>37809</c:v>
                </c:pt>
                <c:pt idx="3649">
                  <c:v>37805</c:v>
                </c:pt>
                <c:pt idx="3650">
                  <c:v>37804</c:v>
                </c:pt>
                <c:pt idx="3651">
                  <c:v>37803</c:v>
                </c:pt>
                <c:pt idx="3652">
                  <c:v>37802</c:v>
                </c:pt>
                <c:pt idx="3653">
                  <c:v>37799</c:v>
                </c:pt>
                <c:pt idx="3654">
                  <c:v>37798</c:v>
                </c:pt>
                <c:pt idx="3655">
                  <c:v>37797</c:v>
                </c:pt>
                <c:pt idx="3656">
                  <c:v>37796</c:v>
                </c:pt>
                <c:pt idx="3657">
                  <c:v>37795</c:v>
                </c:pt>
                <c:pt idx="3658">
                  <c:v>37792</c:v>
                </c:pt>
                <c:pt idx="3659">
                  <c:v>37791</c:v>
                </c:pt>
                <c:pt idx="3660">
                  <c:v>37790</c:v>
                </c:pt>
                <c:pt idx="3661">
                  <c:v>37789</c:v>
                </c:pt>
                <c:pt idx="3662">
                  <c:v>37788</c:v>
                </c:pt>
                <c:pt idx="3663">
                  <c:v>37785</c:v>
                </c:pt>
                <c:pt idx="3664">
                  <c:v>37784</c:v>
                </c:pt>
                <c:pt idx="3665">
                  <c:v>37783</c:v>
                </c:pt>
                <c:pt idx="3666">
                  <c:v>37782</c:v>
                </c:pt>
                <c:pt idx="3667">
                  <c:v>37781</c:v>
                </c:pt>
                <c:pt idx="3668">
                  <c:v>37778</c:v>
                </c:pt>
                <c:pt idx="3669">
                  <c:v>37777</c:v>
                </c:pt>
                <c:pt idx="3670">
                  <c:v>37776</c:v>
                </c:pt>
                <c:pt idx="3671">
                  <c:v>37775</c:v>
                </c:pt>
                <c:pt idx="3672">
                  <c:v>37774</c:v>
                </c:pt>
                <c:pt idx="3673">
                  <c:v>37771</c:v>
                </c:pt>
                <c:pt idx="3674">
                  <c:v>37770</c:v>
                </c:pt>
                <c:pt idx="3675">
                  <c:v>37769</c:v>
                </c:pt>
                <c:pt idx="3676">
                  <c:v>37768</c:v>
                </c:pt>
                <c:pt idx="3677">
                  <c:v>37764</c:v>
                </c:pt>
                <c:pt idx="3678">
                  <c:v>37763</c:v>
                </c:pt>
                <c:pt idx="3679">
                  <c:v>37762</c:v>
                </c:pt>
                <c:pt idx="3680">
                  <c:v>37761</c:v>
                </c:pt>
                <c:pt idx="3681">
                  <c:v>37760</c:v>
                </c:pt>
                <c:pt idx="3682">
                  <c:v>37757</c:v>
                </c:pt>
                <c:pt idx="3683">
                  <c:v>37756</c:v>
                </c:pt>
                <c:pt idx="3684">
                  <c:v>37755</c:v>
                </c:pt>
                <c:pt idx="3685">
                  <c:v>37754</c:v>
                </c:pt>
                <c:pt idx="3686">
                  <c:v>37753</c:v>
                </c:pt>
                <c:pt idx="3687">
                  <c:v>37750</c:v>
                </c:pt>
                <c:pt idx="3688">
                  <c:v>37749</c:v>
                </c:pt>
                <c:pt idx="3689">
                  <c:v>37748</c:v>
                </c:pt>
                <c:pt idx="3690">
                  <c:v>37747</c:v>
                </c:pt>
                <c:pt idx="3691">
                  <c:v>37746</c:v>
                </c:pt>
                <c:pt idx="3692">
                  <c:v>37743</c:v>
                </c:pt>
                <c:pt idx="3693">
                  <c:v>37742</c:v>
                </c:pt>
                <c:pt idx="3694">
                  <c:v>37741</c:v>
                </c:pt>
                <c:pt idx="3695">
                  <c:v>37740</c:v>
                </c:pt>
                <c:pt idx="3696">
                  <c:v>37739</c:v>
                </c:pt>
                <c:pt idx="3697">
                  <c:v>37736</c:v>
                </c:pt>
                <c:pt idx="3698">
                  <c:v>37735</c:v>
                </c:pt>
                <c:pt idx="3699">
                  <c:v>37734</c:v>
                </c:pt>
                <c:pt idx="3700">
                  <c:v>37733</c:v>
                </c:pt>
                <c:pt idx="3701">
                  <c:v>37732</c:v>
                </c:pt>
                <c:pt idx="3702">
                  <c:v>37728</c:v>
                </c:pt>
                <c:pt idx="3703">
                  <c:v>37727</c:v>
                </c:pt>
                <c:pt idx="3704">
                  <c:v>37726</c:v>
                </c:pt>
                <c:pt idx="3705">
                  <c:v>37725</c:v>
                </c:pt>
                <c:pt idx="3706">
                  <c:v>37722</c:v>
                </c:pt>
                <c:pt idx="3707">
                  <c:v>37721</c:v>
                </c:pt>
                <c:pt idx="3708">
                  <c:v>37720</c:v>
                </c:pt>
                <c:pt idx="3709">
                  <c:v>37719</c:v>
                </c:pt>
                <c:pt idx="3710">
                  <c:v>37718</c:v>
                </c:pt>
                <c:pt idx="3711">
                  <c:v>37715</c:v>
                </c:pt>
                <c:pt idx="3712">
                  <c:v>37714</c:v>
                </c:pt>
                <c:pt idx="3713">
                  <c:v>37713</c:v>
                </c:pt>
                <c:pt idx="3714">
                  <c:v>37712</c:v>
                </c:pt>
                <c:pt idx="3715">
                  <c:v>37711</c:v>
                </c:pt>
                <c:pt idx="3716">
                  <c:v>37708</c:v>
                </c:pt>
                <c:pt idx="3717">
                  <c:v>37707</c:v>
                </c:pt>
                <c:pt idx="3718">
                  <c:v>37706</c:v>
                </c:pt>
                <c:pt idx="3719">
                  <c:v>37705</c:v>
                </c:pt>
                <c:pt idx="3720">
                  <c:v>37704</c:v>
                </c:pt>
                <c:pt idx="3721">
                  <c:v>37701</c:v>
                </c:pt>
                <c:pt idx="3722">
                  <c:v>37700</c:v>
                </c:pt>
                <c:pt idx="3723">
                  <c:v>37699</c:v>
                </c:pt>
                <c:pt idx="3724">
                  <c:v>37698</c:v>
                </c:pt>
                <c:pt idx="3725">
                  <c:v>37697</c:v>
                </c:pt>
                <c:pt idx="3726">
                  <c:v>37694</c:v>
                </c:pt>
                <c:pt idx="3727">
                  <c:v>37693</c:v>
                </c:pt>
                <c:pt idx="3728">
                  <c:v>37692</c:v>
                </c:pt>
                <c:pt idx="3729">
                  <c:v>37691</c:v>
                </c:pt>
                <c:pt idx="3730">
                  <c:v>37690</c:v>
                </c:pt>
                <c:pt idx="3731">
                  <c:v>37687</c:v>
                </c:pt>
                <c:pt idx="3732">
                  <c:v>37686</c:v>
                </c:pt>
                <c:pt idx="3733">
                  <c:v>37685</c:v>
                </c:pt>
                <c:pt idx="3734">
                  <c:v>37684</c:v>
                </c:pt>
                <c:pt idx="3735">
                  <c:v>37683</c:v>
                </c:pt>
                <c:pt idx="3736">
                  <c:v>37680</c:v>
                </c:pt>
                <c:pt idx="3737">
                  <c:v>37679</c:v>
                </c:pt>
                <c:pt idx="3738">
                  <c:v>37678</c:v>
                </c:pt>
                <c:pt idx="3739">
                  <c:v>37677</c:v>
                </c:pt>
                <c:pt idx="3740">
                  <c:v>37676</c:v>
                </c:pt>
                <c:pt idx="3741">
                  <c:v>37673</c:v>
                </c:pt>
                <c:pt idx="3742">
                  <c:v>37672</c:v>
                </c:pt>
                <c:pt idx="3743">
                  <c:v>37671</c:v>
                </c:pt>
                <c:pt idx="3744">
                  <c:v>37670</c:v>
                </c:pt>
                <c:pt idx="3745">
                  <c:v>37666</c:v>
                </c:pt>
                <c:pt idx="3746">
                  <c:v>37665</c:v>
                </c:pt>
                <c:pt idx="3747">
                  <c:v>37664</c:v>
                </c:pt>
                <c:pt idx="3748">
                  <c:v>37663</c:v>
                </c:pt>
                <c:pt idx="3749">
                  <c:v>37662</c:v>
                </c:pt>
                <c:pt idx="3750">
                  <c:v>37659</c:v>
                </c:pt>
                <c:pt idx="3751">
                  <c:v>37658</c:v>
                </c:pt>
                <c:pt idx="3752">
                  <c:v>37657</c:v>
                </c:pt>
                <c:pt idx="3753">
                  <c:v>37656</c:v>
                </c:pt>
                <c:pt idx="3754">
                  <c:v>37655</c:v>
                </c:pt>
                <c:pt idx="3755">
                  <c:v>37652</c:v>
                </c:pt>
                <c:pt idx="3756">
                  <c:v>37651</c:v>
                </c:pt>
                <c:pt idx="3757">
                  <c:v>37650</c:v>
                </c:pt>
                <c:pt idx="3758">
                  <c:v>37649</c:v>
                </c:pt>
                <c:pt idx="3759">
                  <c:v>37648</c:v>
                </c:pt>
                <c:pt idx="3760">
                  <c:v>37645</c:v>
                </c:pt>
                <c:pt idx="3761">
                  <c:v>37644</c:v>
                </c:pt>
                <c:pt idx="3762">
                  <c:v>37643</c:v>
                </c:pt>
                <c:pt idx="3763">
                  <c:v>37642</c:v>
                </c:pt>
                <c:pt idx="3764">
                  <c:v>37638</c:v>
                </c:pt>
                <c:pt idx="3765">
                  <c:v>37637</c:v>
                </c:pt>
                <c:pt idx="3766">
                  <c:v>37636</c:v>
                </c:pt>
                <c:pt idx="3767">
                  <c:v>37635</c:v>
                </c:pt>
                <c:pt idx="3768">
                  <c:v>37634</c:v>
                </c:pt>
                <c:pt idx="3769">
                  <c:v>37631</c:v>
                </c:pt>
                <c:pt idx="3770">
                  <c:v>37630</c:v>
                </c:pt>
                <c:pt idx="3771">
                  <c:v>37629</c:v>
                </c:pt>
                <c:pt idx="3772">
                  <c:v>37628</c:v>
                </c:pt>
                <c:pt idx="3773">
                  <c:v>37627</c:v>
                </c:pt>
                <c:pt idx="3774">
                  <c:v>37624</c:v>
                </c:pt>
                <c:pt idx="3775">
                  <c:v>37623</c:v>
                </c:pt>
                <c:pt idx="3776">
                  <c:v>37621</c:v>
                </c:pt>
                <c:pt idx="3777">
                  <c:v>37620</c:v>
                </c:pt>
                <c:pt idx="3778">
                  <c:v>37617</c:v>
                </c:pt>
                <c:pt idx="3779">
                  <c:v>37616</c:v>
                </c:pt>
                <c:pt idx="3780">
                  <c:v>37614</c:v>
                </c:pt>
                <c:pt idx="3781">
                  <c:v>37613</c:v>
                </c:pt>
                <c:pt idx="3782">
                  <c:v>37610</c:v>
                </c:pt>
                <c:pt idx="3783">
                  <c:v>37609</c:v>
                </c:pt>
                <c:pt idx="3784">
                  <c:v>37608</c:v>
                </c:pt>
                <c:pt idx="3785">
                  <c:v>37607</c:v>
                </c:pt>
                <c:pt idx="3786">
                  <c:v>37606</c:v>
                </c:pt>
                <c:pt idx="3787">
                  <c:v>37603</c:v>
                </c:pt>
                <c:pt idx="3788">
                  <c:v>37602</c:v>
                </c:pt>
                <c:pt idx="3789">
                  <c:v>37601</c:v>
                </c:pt>
                <c:pt idx="3790">
                  <c:v>37600</c:v>
                </c:pt>
                <c:pt idx="3791">
                  <c:v>37599</c:v>
                </c:pt>
                <c:pt idx="3792">
                  <c:v>37596</c:v>
                </c:pt>
                <c:pt idx="3793">
                  <c:v>37595</c:v>
                </c:pt>
                <c:pt idx="3794">
                  <c:v>37594</c:v>
                </c:pt>
                <c:pt idx="3795">
                  <c:v>37593</c:v>
                </c:pt>
                <c:pt idx="3796">
                  <c:v>37592</c:v>
                </c:pt>
                <c:pt idx="3797">
                  <c:v>37589</c:v>
                </c:pt>
                <c:pt idx="3798">
                  <c:v>37587</c:v>
                </c:pt>
                <c:pt idx="3799">
                  <c:v>37586</c:v>
                </c:pt>
                <c:pt idx="3800">
                  <c:v>37585</c:v>
                </c:pt>
                <c:pt idx="3801">
                  <c:v>37582</c:v>
                </c:pt>
                <c:pt idx="3802">
                  <c:v>37581</c:v>
                </c:pt>
                <c:pt idx="3803">
                  <c:v>37580</c:v>
                </c:pt>
                <c:pt idx="3804">
                  <c:v>37579</c:v>
                </c:pt>
                <c:pt idx="3805">
                  <c:v>37578</c:v>
                </c:pt>
                <c:pt idx="3806">
                  <c:v>37575</c:v>
                </c:pt>
                <c:pt idx="3807">
                  <c:v>37574</c:v>
                </c:pt>
                <c:pt idx="3808">
                  <c:v>37573</c:v>
                </c:pt>
                <c:pt idx="3809">
                  <c:v>37572</c:v>
                </c:pt>
                <c:pt idx="3810">
                  <c:v>37571</c:v>
                </c:pt>
                <c:pt idx="3811">
                  <c:v>37568</c:v>
                </c:pt>
                <c:pt idx="3812">
                  <c:v>37567</c:v>
                </c:pt>
                <c:pt idx="3813">
                  <c:v>37566</c:v>
                </c:pt>
                <c:pt idx="3814">
                  <c:v>37565</c:v>
                </c:pt>
                <c:pt idx="3815">
                  <c:v>37564</c:v>
                </c:pt>
                <c:pt idx="3816">
                  <c:v>37561</c:v>
                </c:pt>
                <c:pt idx="3817">
                  <c:v>37560</c:v>
                </c:pt>
                <c:pt idx="3818">
                  <c:v>37559</c:v>
                </c:pt>
                <c:pt idx="3819">
                  <c:v>37558</c:v>
                </c:pt>
                <c:pt idx="3820">
                  <c:v>37557</c:v>
                </c:pt>
                <c:pt idx="3821">
                  <c:v>37554</c:v>
                </c:pt>
                <c:pt idx="3822">
                  <c:v>37553</c:v>
                </c:pt>
                <c:pt idx="3823">
                  <c:v>37552</c:v>
                </c:pt>
                <c:pt idx="3824">
                  <c:v>37551</c:v>
                </c:pt>
                <c:pt idx="3825">
                  <c:v>37550</c:v>
                </c:pt>
                <c:pt idx="3826">
                  <c:v>37547</c:v>
                </c:pt>
                <c:pt idx="3827">
                  <c:v>37546</c:v>
                </c:pt>
                <c:pt idx="3828">
                  <c:v>37545</c:v>
                </c:pt>
                <c:pt idx="3829">
                  <c:v>37544</c:v>
                </c:pt>
                <c:pt idx="3830">
                  <c:v>37543</c:v>
                </c:pt>
                <c:pt idx="3831">
                  <c:v>37540</c:v>
                </c:pt>
                <c:pt idx="3832">
                  <c:v>37539</c:v>
                </c:pt>
                <c:pt idx="3833">
                  <c:v>37538</c:v>
                </c:pt>
                <c:pt idx="3834">
                  <c:v>37537</c:v>
                </c:pt>
                <c:pt idx="3835">
                  <c:v>37536</c:v>
                </c:pt>
                <c:pt idx="3836">
                  <c:v>37533</c:v>
                </c:pt>
                <c:pt idx="3837">
                  <c:v>37532</c:v>
                </c:pt>
                <c:pt idx="3838">
                  <c:v>37531</c:v>
                </c:pt>
                <c:pt idx="3839">
                  <c:v>37530</c:v>
                </c:pt>
                <c:pt idx="3840">
                  <c:v>37529</c:v>
                </c:pt>
                <c:pt idx="3841">
                  <c:v>37526</c:v>
                </c:pt>
                <c:pt idx="3842">
                  <c:v>37525</c:v>
                </c:pt>
                <c:pt idx="3843">
                  <c:v>37524</c:v>
                </c:pt>
                <c:pt idx="3844">
                  <c:v>37523</c:v>
                </c:pt>
                <c:pt idx="3845">
                  <c:v>37522</c:v>
                </c:pt>
                <c:pt idx="3846">
                  <c:v>37519</c:v>
                </c:pt>
                <c:pt idx="3847">
                  <c:v>37518</c:v>
                </c:pt>
                <c:pt idx="3848">
                  <c:v>37517</c:v>
                </c:pt>
                <c:pt idx="3849">
                  <c:v>37516</c:v>
                </c:pt>
                <c:pt idx="3850">
                  <c:v>37515</c:v>
                </c:pt>
                <c:pt idx="3851">
                  <c:v>37512</c:v>
                </c:pt>
                <c:pt idx="3852">
                  <c:v>37511</c:v>
                </c:pt>
                <c:pt idx="3853">
                  <c:v>37510</c:v>
                </c:pt>
                <c:pt idx="3854">
                  <c:v>37509</c:v>
                </c:pt>
                <c:pt idx="3855">
                  <c:v>37508</c:v>
                </c:pt>
                <c:pt idx="3856">
                  <c:v>37505</c:v>
                </c:pt>
                <c:pt idx="3857">
                  <c:v>37504</c:v>
                </c:pt>
                <c:pt idx="3858">
                  <c:v>37503</c:v>
                </c:pt>
                <c:pt idx="3859">
                  <c:v>37502</c:v>
                </c:pt>
                <c:pt idx="3860">
                  <c:v>37498</c:v>
                </c:pt>
                <c:pt idx="3861">
                  <c:v>37497</c:v>
                </c:pt>
                <c:pt idx="3862">
                  <c:v>37496</c:v>
                </c:pt>
                <c:pt idx="3863">
                  <c:v>37495</c:v>
                </c:pt>
                <c:pt idx="3864">
                  <c:v>37494</c:v>
                </c:pt>
                <c:pt idx="3865">
                  <c:v>37491</c:v>
                </c:pt>
                <c:pt idx="3866">
                  <c:v>37490</c:v>
                </c:pt>
                <c:pt idx="3867">
                  <c:v>37489</c:v>
                </c:pt>
                <c:pt idx="3868">
                  <c:v>37488</c:v>
                </c:pt>
                <c:pt idx="3869">
                  <c:v>37487</c:v>
                </c:pt>
                <c:pt idx="3870">
                  <c:v>37484</c:v>
                </c:pt>
                <c:pt idx="3871">
                  <c:v>37483</c:v>
                </c:pt>
                <c:pt idx="3872">
                  <c:v>37482</c:v>
                </c:pt>
                <c:pt idx="3873">
                  <c:v>37481</c:v>
                </c:pt>
                <c:pt idx="3874">
                  <c:v>37480</c:v>
                </c:pt>
                <c:pt idx="3875">
                  <c:v>37477</c:v>
                </c:pt>
                <c:pt idx="3876">
                  <c:v>37476</c:v>
                </c:pt>
                <c:pt idx="3877">
                  <c:v>37475</c:v>
                </c:pt>
                <c:pt idx="3878">
                  <c:v>37474</c:v>
                </c:pt>
                <c:pt idx="3879">
                  <c:v>37473</c:v>
                </c:pt>
                <c:pt idx="3880">
                  <c:v>37470</c:v>
                </c:pt>
                <c:pt idx="3881">
                  <c:v>37469</c:v>
                </c:pt>
                <c:pt idx="3882">
                  <c:v>37468</c:v>
                </c:pt>
                <c:pt idx="3883">
                  <c:v>37467</c:v>
                </c:pt>
                <c:pt idx="3884">
                  <c:v>37466</c:v>
                </c:pt>
                <c:pt idx="3885">
                  <c:v>37463</c:v>
                </c:pt>
                <c:pt idx="3886">
                  <c:v>37462</c:v>
                </c:pt>
                <c:pt idx="3887">
                  <c:v>37461</c:v>
                </c:pt>
                <c:pt idx="3888">
                  <c:v>37460</c:v>
                </c:pt>
                <c:pt idx="3889">
                  <c:v>37459</c:v>
                </c:pt>
                <c:pt idx="3890">
                  <c:v>37456</c:v>
                </c:pt>
                <c:pt idx="3891">
                  <c:v>37455</c:v>
                </c:pt>
                <c:pt idx="3892">
                  <c:v>37454</c:v>
                </c:pt>
                <c:pt idx="3893">
                  <c:v>37453</c:v>
                </c:pt>
                <c:pt idx="3894">
                  <c:v>37452</c:v>
                </c:pt>
                <c:pt idx="3895">
                  <c:v>37449</c:v>
                </c:pt>
                <c:pt idx="3896">
                  <c:v>37448</c:v>
                </c:pt>
                <c:pt idx="3897">
                  <c:v>37447</c:v>
                </c:pt>
                <c:pt idx="3898">
                  <c:v>37446</c:v>
                </c:pt>
                <c:pt idx="3899">
                  <c:v>37445</c:v>
                </c:pt>
                <c:pt idx="3900">
                  <c:v>37442</c:v>
                </c:pt>
                <c:pt idx="3901">
                  <c:v>37440</c:v>
                </c:pt>
                <c:pt idx="3902">
                  <c:v>37439</c:v>
                </c:pt>
                <c:pt idx="3903">
                  <c:v>37438</c:v>
                </c:pt>
                <c:pt idx="3904">
                  <c:v>37435</c:v>
                </c:pt>
                <c:pt idx="3905">
                  <c:v>37434</c:v>
                </c:pt>
                <c:pt idx="3906">
                  <c:v>37433</c:v>
                </c:pt>
                <c:pt idx="3907">
                  <c:v>37432</c:v>
                </c:pt>
                <c:pt idx="3908">
                  <c:v>37431</c:v>
                </c:pt>
                <c:pt idx="3909">
                  <c:v>37428</c:v>
                </c:pt>
                <c:pt idx="3910">
                  <c:v>37427</c:v>
                </c:pt>
                <c:pt idx="3911">
                  <c:v>37426</c:v>
                </c:pt>
                <c:pt idx="3912">
                  <c:v>37425</c:v>
                </c:pt>
                <c:pt idx="3913">
                  <c:v>37424</c:v>
                </c:pt>
                <c:pt idx="3914">
                  <c:v>37421</c:v>
                </c:pt>
                <c:pt idx="3915">
                  <c:v>37420</c:v>
                </c:pt>
                <c:pt idx="3916">
                  <c:v>37419</c:v>
                </c:pt>
                <c:pt idx="3917">
                  <c:v>37418</c:v>
                </c:pt>
                <c:pt idx="3918">
                  <c:v>37417</c:v>
                </c:pt>
                <c:pt idx="3919">
                  <c:v>37414</c:v>
                </c:pt>
                <c:pt idx="3920">
                  <c:v>37413</c:v>
                </c:pt>
                <c:pt idx="3921">
                  <c:v>37412</c:v>
                </c:pt>
                <c:pt idx="3922">
                  <c:v>37411</c:v>
                </c:pt>
                <c:pt idx="3923">
                  <c:v>37410</c:v>
                </c:pt>
                <c:pt idx="3924">
                  <c:v>37407</c:v>
                </c:pt>
                <c:pt idx="3925">
                  <c:v>37406</c:v>
                </c:pt>
                <c:pt idx="3926">
                  <c:v>37405</c:v>
                </c:pt>
                <c:pt idx="3927">
                  <c:v>37404</c:v>
                </c:pt>
                <c:pt idx="3928">
                  <c:v>37400</c:v>
                </c:pt>
                <c:pt idx="3929">
                  <c:v>37399</c:v>
                </c:pt>
                <c:pt idx="3930">
                  <c:v>37398</c:v>
                </c:pt>
                <c:pt idx="3931">
                  <c:v>37397</c:v>
                </c:pt>
                <c:pt idx="3932">
                  <c:v>37396</c:v>
                </c:pt>
                <c:pt idx="3933">
                  <c:v>37393</c:v>
                </c:pt>
                <c:pt idx="3934">
                  <c:v>37392</c:v>
                </c:pt>
                <c:pt idx="3935">
                  <c:v>37391</c:v>
                </c:pt>
                <c:pt idx="3936">
                  <c:v>37390</c:v>
                </c:pt>
                <c:pt idx="3937">
                  <c:v>37389</c:v>
                </c:pt>
                <c:pt idx="3938">
                  <c:v>37386</c:v>
                </c:pt>
                <c:pt idx="3939">
                  <c:v>37385</c:v>
                </c:pt>
                <c:pt idx="3940">
                  <c:v>37384</c:v>
                </c:pt>
                <c:pt idx="3941">
                  <c:v>37383</c:v>
                </c:pt>
                <c:pt idx="3942">
                  <c:v>37382</c:v>
                </c:pt>
                <c:pt idx="3943">
                  <c:v>37379</c:v>
                </c:pt>
                <c:pt idx="3944">
                  <c:v>37378</c:v>
                </c:pt>
                <c:pt idx="3945">
                  <c:v>37377</c:v>
                </c:pt>
                <c:pt idx="3946">
                  <c:v>37376</c:v>
                </c:pt>
                <c:pt idx="3947">
                  <c:v>37375</c:v>
                </c:pt>
                <c:pt idx="3948">
                  <c:v>37372</c:v>
                </c:pt>
                <c:pt idx="3949">
                  <c:v>37371</c:v>
                </c:pt>
                <c:pt idx="3950">
                  <c:v>37370</c:v>
                </c:pt>
                <c:pt idx="3951">
                  <c:v>37369</c:v>
                </c:pt>
                <c:pt idx="3952">
                  <c:v>37368</c:v>
                </c:pt>
                <c:pt idx="3953">
                  <c:v>37365</c:v>
                </c:pt>
                <c:pt idx="3954">
                  <c:v>37364</c:v>
                </c:pt>
                <c:pt idx="3955">
                  <c:v>37363</c:v>
                </c:pt>
                <c:pt idx="3956">
                  <c:v>37362</c:v>
                </c:pt>
                <c:pt idx="3957">
                  <c:v>37361</c:v>
                </c:pt>
                <c:pt idx="3958">
                  <c:v>37358</c:v>
                </c:pt>
                <c:pt idx="3959">
                  <c:v>37357</c:v>
                </c:pt>
                <c:pt idx="3960">
                  <c:v>37356</c:v>
                </c:pt>
                <c:pt idx="3961">
                  <c:v>37355</c:v>
                </c:pt>
                <c:pt idx="3962">
                  <c:v>37354</c:v>
                </c:pt>
                <c:pt idx="3963">
                  <c:v>37351</c:v>
                </c:pt>
                <c:pt idx="3964">
                  <c:v>37350</c:v>
                </c:pt>
                <c:pt idx="3965">
                  <c:v>37349</c:v>
                </c:pt>
                <c:pt idx="3966">
                  <c:v>37348</c:v>
                </c:pt>
                <c:pt idx="3967">
                  <c:v>37347</c:v>
                </c:pt>
                <c:pt idx="3968">
                  <c:v>37343</c:v>
                </c:pt>
                <c:pt idx="3969">
                  <c:v>37342</c:v>
                </c:pt>
                <c:pt idx="3970">
                  <c:v>37341</c:v>
                </c:pt>
                <c:pt idx="3971">
                  <c:v>37340</c:v>
                </c:pt>
                <c:pt idx="3972">
                  <c:v>37337</c:v>
                </c:pt>
                <c:pt idx="3973">
                  <c:v>37336</c:v>
                </c:pt>
                <c:pt idx="3974">
                  <c:v>37335</c:v>
                </c:pt>
                <c:pt idx="3975">
                  <c:v>37334</c:v>
                </c:pt>
                <c:pt idx="3976">
                  <c:v>37333</c:v>
                </c:pt>
                <c:pt idx="3977">
                  <c:v>37330</c:v>
                </c:pt>
                <c:pt idx="3978">
                  <c:v>37329</c:v>
                </c:pt>
                <c:pt idx="3979">
                  <c:v>37328</c:v>
                </c:pt>
                <c:pt idx="3980">
                  <c:v>37327</c:v>
                </c:pt>
                <c:pt idx="3981">
                  <c:v>37326</c:v>
                </c:pt>
                <c:pt idx="3982">
                  <c:v>37323</c:v>
                </c:pt>
                <c:pt idx="3983">
                  <c:v>37322</c:v>
                </c:pt>
                <c:pt idx="3984">
                  <c:v>37321</c:v>
                </c:pt>
                <c:pt idx="3985">
                  <c:v>37320</c:v>
                </c:pt>
                <c:pt idx="3986">
                  <c:v>37319</c:v>
                </c:pt>
                <c:pt idx="3987">
                  <c:v>37316</c:v>
                </c:pt>
                <c:pt idx="3988">
                  <c:v>37315</c:v>
                </c:pt>
                <c:pt idx="3989">
                  <c:v>37314</c:v>
                </c:pt>
                <c:pt idx="3990">
                  <c:v>37313</c:v>
                </c:pt>
                <c:pt idx="3991">
                  <c:v>37312</c:v>
                </c:pt>
                <c:pt idx="3992">
                  <c:v>37309</c:v>
                </c:pt>
                <c:pt idx="3993">
                  <c:v>37308</c:v>
                </c:pt>
                <c:pt idx="3994">
                  <c:v>37307</c:v>
                </c:pt>
                <c:pt idx="3995">
                  <c:v>37306</c:v>
                </c:pt>
                <c:pt idx="3996">
                  <c:v>37302</c:v>
                </c:pt>
                <c:pt idx="3997">
                  <c:v>37301</c:v>
                </c:pt>
                <c:pt idx="3998">
                  <c:v>37300</c:v>
                </c:pt>
                <c:pt idx="3999">
                  <c:v>37299</c:v>
                </c:pt>
                <c:pt idx="4000">
                  <c:v>37298</c:v>
                </c:pt>
                <c:pt idx="4001">
                  <c:v>37295</c:v>
                </c:pt>
                <c:pt idx="4002">
                  <c:v>37294</c:v>
                </c:pt>
                <c:pt idx="4003">
                  <c:v>37293</c:v>
                </c:pt>
                <c:pt idx="4004">
                  <c:v>37292</c:v>
                </c:pt>
                <c:pt idx="4005">
                  <c:v>37291</c:v>
                </c:pt>
                <c:pt idx="4006">
                  <c:v>37288</c:v>
                </c:pt>
                <c:pt idx="4007">
                  <c:v>37287</c:v>
                </c:pt>
                <c:pt idx="4008">
                  <c:v>37286</c:v>
                </c:pt>
                <c:pt idx="4009">
                  <c:v>37285</c:v>
                </c:pt>
                <c:pt idx="4010">
                  <c:v>37284</c:v>
                </c:pt>
                <c:pt idx="4011">
                  <c:v>37281</c:v>
                </c:pt>
                <c:pt idx="4012">
                  <c:v>37280</c:v>
                </c:pt>
                <c:pt idx="4013">
                  <c:v>37279</c:v>
                </c:pt>
                <c:pt idx="4014">
                  <c:v>37278</c:v>
                </c:pt>
                <c:pt idx="4015">
                  <c:v>37274</c:v>
                </c:pt>
                <c:pt idx="4016">
                  <c:v>37273</c:v>
                </c:pt>
                <c:pt idx="4017">
                  <c:v>37272</c:v>
                </c:pt>
                <c:pt idx="4018">
                  <c:v>37271</c:v>
                </c:pt>
                <c:pt idx="4019">
                  <c:v>37270</c:v>
                </c:pt>
                <c:pt idx="4020">
                  <c:v>37267</c:v>
                </c:pt>
                <c:pt idx="4021">
                  <c:v>37266</c:v>
                </c:pt>
                <c:pt idx="4022">
                  <c:v>37265</c:v>
                </c:pt>
                <c:pt idx="4023">
                  <c:v>37264</c:v>
                </c:pt>
                <c:pt idx="4024">
                  <c:v>37263</c:v>
                </c:pt>
                <c:pt idx="4025">
                  <c:v>37260</c:v>
                </c:pt>
                <c:pt idx="4026">
                  <c:v>37259</c:v>
                </c:pt>
                <c:pt idx="4027">
                  <c:v>37258</c:v>
                </c:pt>
                <c:pt idx="4028">
                  <c:v>37256</c:v>
                </c:pt>
                <c:pt idx="4029">
                  <c:v>37253</c:v>
                </c:pt>
                <c:pt idx="4030">
                  <c:v>37252</c:v>
                </c:pt>
                <c:pt idx="4031">
                  <c:v>37251</c:v>
                </c:pt>
                <c:pt idx="4032">
                  <c:v>37249</c:v>
                </c:pt>
                <c:pt idx="4033">
                  <c:v>37246</c:v>
                </c:pt>
                <c:pt idx="4034">
                  <c:v>37245</c:v>
                </c:pt>
                <c:pt idx="4035">
                  <c:v>37244</c:v>
                </c:pt>
                <c:pt idx="4036">
                  <c:v>37243</c:v>
                </c:pt>
                <c:pt idx="4037">
                  <c:v>37242</c:v>
                </c:pt>
                <c:pt idx="4038">
                  <c:v>37239</c:v>
                </c:pt>
                <c:pt idx="4039">
                  <c:v>37238</c:v>
                </c:pt>
                <c:pt idx="4040">
                  <c:v>37237</c:v>
                </c:pt>
                <c:pt idx="4041">
                  <c:v>37236</c:v>
                </c:pt>
                <c:pt idx="4042">
                  <c:v>37235</c:v>
                </c:pt>
                <c:pt idx="4043">
                  <c:v>37232</c:v>
                </c:pt>
                <c:pt idx="4044">
                  <c:v>37231</c:v>
                </c:pt>
                <c:pt idx="4045">
                  <c:v>37230</c:v>
                </c:pt>
                <c:pt idx="4046">
                  <c:v>37229</c:v>
                </c:pt>
                <c:pt idx="4047">
                  <c:v>37228</c:v>
                </c:pt>
                <c:pt idx="4048">
                  <c:v>37225</c:v>
                </c:pt>
                <c:pt idx="4049">
                  <c:v>37224</c:v>
                </c:pt>
                <c:pt idx="4050">
                  <c:v>37223</c:v>
                </c:pt>
                <c:pt idx="4051">
                  <c:v>37222</c:v>
                </c:pt>
                <c:pt idx="4052">
                  <c:v>37221</c:v>
                </c:pt>
                <c:pt idx="4053">
                  <c:v>37218</c:v>
                </c:pt>
                <c:pt idx="4054">
                  <c:v>37216</c:v>
                </c:pt>
                <c:pt idx="4055">
                  <c:v>37215</c:v>
                </c:pt>
                <c:pt idx="4056">
                  <c:v>37214</c:v>
                </c:pt>
                <c:pt idx="4057">
                  <c:v>37211</c:v>
                </c:pt>
                <c:pt idx="4058">
                  <c:v>37210</c:v>
                </c:pt>
                <c:pt idx="4059">
                  <c:v>37209</c:v>
                </c:pt>
                <c:pt idx="4060">
                  <c:v>37208</c:v>
                </c:pt>
                <c:pt idx="4061">
                  <c:v>37207</c:v>
                </c:pt>
                <c:pt idx="4062">
                  <c:v>37204</c:v>
                </c:pt>
                <c:pt idx="4063">
                  <c:v>37203</c:v>
                </c:pt>
                <c:pt idx="4064">
                  <c:v>37202</c:v>
                </c:pt>
                <c:pt idx="4065">
                  <c:v>37201</c:v>
                </c:pt>
                <c:pt idx="4066">
                  <c:v>37200</c:v>
                </c:pt>
                <c:pt idx="4067">
                  <c:v>37197</c:v>
                </c:pt>
                <c:pt idx="4068">
                  <c:v>37196</c:v>
                </c:pt>
                <c:pt idx="4069">
                  <c:v>37195</c:v>
                </c:pt>
                <c:pt idx="4070">
                  <c:v>37194</c:v>
                </c:pt>
                <c:pt idx="4071">
                  <c:v>37193</c:v>
                </c:pt>
                <c:pt idx="4072">
                  <c:v>37190</c:v>
                </c:pt>
                <c:pt idx="4073">
                  <c:v>37189</c:v>
                </c:pt>
                <c:pt idx="4074">
                  <c:v>37188</c:v>
                </c:pt>
                <c:pt idx="4075">
                  <c:v>37187</c:v>
                </c:pt>
                <c:pt idx="4076">
                  <c:v>37186</c:v>
                </c:pt>
                <c:pt idx="4077">
                  <c:v>37183</c:v>
                </c:pt>
                <c:pt idx="4078">
                  <c:v>37182</c:v>
                </c:pt>
                <c:pt idx="4079">
                  <c:v>37181</c:v>
                </c:pt>
                <c:pt idx="4080">
                  <c:v>37180</c:v>
                </c:pt>
                <c:pt idx="4081">
                  <c:v>37179</c:v>
                </c:pt>
                <c:pt idx="4082">
                  <c:v>37176</c:v>
                </c:pt>
                <c:pt idx="4083">
                  <c:v>37175</c:v>
                </c:pt>
                <c:pt idx="4084">
                  <c:v>37174</c:v>
                </c:pt>
                <c:pt idx="4085">
                  <c:v>37173</c:v>
                </c:pt>
                <c:pt idx="4086">
                  <c:v>37172</c:v>
                </c:pt>
                <c:pt idx="4087">
                  <c:v>37169</c:v>
                </c:pt>
                <c:pt idx="4088">
                  <c:v>37168</c:v>
                </c:pt>
                <c:pt idx="4089">
                  <c:v>37167</c:v>
                </c:pt>
                <c:pt idx="4090">
                  <c:v>37166</c:v>
                </c:pt>
                <c:pt idx="4091">
                  <c:v>37165</c:v>
                </c:pt>
                <c:pt idx="4092">
                  <c:v>37162</c:v>
                </c:pt>
                <c:pt idx="4093">
                  <c:v>37161</c:v>
                </c:pt>
                <c:pt idx="4094">
                  <c:v>37160</c:v>
                </c:pt>
                <c:pt idx="4095">
                  <c:v>37159</c:v>
                </c:pt>
                <c:pt idx="4096">
                  <c:v>37158</c:v>
                </c:pt>
                <c:pt idx="4097">
                  <c:v>37155</c:v>
                </c:pt>
                <c:pt idx="4098">
                  <c:v>37154</c:v>
                </c:pt>
                <c:pt idx="4099">
                  <c:v>37153</c:v>
                </c:pt>
                <c:pt idx="4100">
                  <c:v>37152</c:v>
                </c:pt>
                <c:pt idx="4101">
                  <c:v>37151</c:v>
                </c:pt>
                <c:pt idx="4102">
                  <c:v>37144</c:v>
                </c:pt>
                <c:pt idx="4103">
                  <c:v>37141</c:v>
                </c:pt>
                <c:pt idx="4104">
                  <c:v>37140</c:v>
                </c:pt>
                <c:pt idx="4105">
                  <c:v>37139</c:v>
                </c:pt>
                <c:pt idx="4106">
                  <c:v>37138</c:v>
                </c:pt>
                <c:pt idx="4107">
                  <c:v>37134</c:v>
                </c:pt>
                <c:pt idx="4108">
                  <c:v>37133</c:v>
                </c:pt>
                <c:pt idx="4109">
                  <c:v>37132</c:v>
                </c:pt>
                <c:pt idx="4110">
                  <c:v>37131</c:v>
                </c:pt>
                <c:pt idx="4111">
                  <c:v>37130</c:v>
                </c:pt>
                <c:pt idx="4112">
                  <c:v>37127</c:v>
                </c:pt>
                <c:pt idx="4113">
                  <c:v>37126</c:v>
                </c:pt>
                <c:pt idx="4114">
                  <c:v>37125</c:v>
                </c:pt>
                <c:pt idx="4115">
                  <c:v>37124</c:v>
                </c:pt>
                <c:pt idx="4116">
                  <c:v>37123</c:v>
                </c:pt>
                <c:pt idx="4117">
                  <c:v>37120</c:v>
                </c:pt>
                <c:pt idx="4118">
                  <c:v>37119</c:v>
                </c:pt>
                <c:pt idx="4119">
                  <c:v>37118</c:v>
                </c:pt>
                <c:pt idx="4120">
                  <c:v>37117</c:v>
                </c:pt>
                <c:pt idx="4121">
                  <c:v>37116</c:v>
                </c:pt>
                <c:pt idx="4122">
                  <c:v>37113</c:v>
                </c:pt>
                <c:pt idx="4123">
                  <c:v>37112</c:v>
                </c:pt>
                <c:pt idx="4124">
                  <c:v>37111</c:v>
                </c:pt>
                <c:pt idx="4125">
                  <c:v>37110</c:v>
                </c:pt>
                <c:pt idx="4126">
                  <c:v>37109</c:v>
                </c:pt>
                <c:pt idx="4127">
                  <c:v>37106</c:v>
                </c:pt>
                <c:pt idx="4128">
                  <c:v>37105</c:v>
                </c:pt>
                <c:pt idx="4129">
                  <c:v>37104</c:v>
                </c:pt>
                <c:pt idx="4130">
                  <c:v>37103</c:v>
                </c:pt>
                <c:pt idx="4131">
                  <c:v>37102</c:v>
                </c:pt>
                <c:pt idx="4132">
                  <c:v>37099</c:v>
                </c:pt>
                <c:pt idx="4133">
                  <c:v>37098</c:v>
                </c:pt>
                <c:pt idx="4134">
                  <c:v>37097</c:v>
                </c:pt>
                <c:pt idx="4135">
                  <c:v>37096</c:v>
                </c:pt>
                <c:pt idx="4136">
                  <c:v>37095</c:v>
                </c:pt>
                <c:pt idx="4137">
                  <c:v>37092</c:v>
                </c:pt>
                <c:pt idx="4138">
                  <c:v>37091</c:v>
                </c:pt>
                <c:pt idx="4139">
                  <c:v>37090</c:v>
                </c:pt>
                <c:pt idx="4140">
                  <c:v>37089</c:v>
                </c:pt>
                <c:pt idx="4141">
                  <c:v>37088</c:v>
                </c:pt>
                <c:pt idx="4142">
                  <c:v>37085</c:v>
                </c:pt>
                <c:pt idx="4143">
                  <c:v>37084</c:v>
                </c:pt>
                <c:pt idx="4144">
                  <c:v>37083</c:v>
                </c:pt>
                <c:pt idx="4145">
                  <c:v>37082</c:v>
                </c:pt>
                <c:pt idx="4146">
                  <c:v>37081</c:v>
                </c:pt>
                <c:pt idx="4147">
                  <c:v>37078</c:v>
                </c:pt>
                <c:pt idx="4148">
                  <c:v>37077</c:v>
                </c:pt>
                <c:pt idx="4149">
                  <c:v>37075</c:v>
                </c:pt>
                <c:pt idx="4150">
                  <c:v>37074</c:v>
                </c:pt>
                <c:pt idx="4151">
                  <c:v>37071</c:v>
                </c:pt>
                <c:pt idx="4152">
                  <c:v>37070</c:v>
                </c:pt>
                <c:pt idx="4153">
                  <c:v>37069</c:v>
                </c:pt>
                <c:pt idx="4154">
                  <c:v>37068</c:v>
                </c:pt>
                <c:pt idx="4155">
                  <c:v>37067</c:v>
                </c:pt>
                <c:pt idx="4156">
                  <c:v>37064</c:v>
                </c:pt>
                <c:pt idx="4157">
                  <c:v>37063</c:v>
                </c:pt>
                <c:pt idx="4158">
                  <c:v>37062</c:v>
                </c:pt>
                <c:pt idx="4159">
                  <c:v>37061</c:v>
                </c:pt>
                <c:pt idx="4160">
                  <c:v>37060</c:v>
                </c:pt>
                <c:pt idx="4161">
                  <c:v>37057</c:v>
                </c:pt>
                <c:pt idx="4162">
                  <c:v>37056</c:v>
                </c:pt>
                <c:pt idx="4163">
                  <c:v>37055</c:v>
                </c:pt>
                <c:pt idx="4164">
                  <c:v>37054</c:v>
                </c:pt>
                <c:pt idx="4165">
                  <c:v>37053</c:v>
                </c:pt>
                <c:pt idx="4166">
                  <c:v>37050</c:v>
                </c:pt>
                <c:pt idx="4167">
                  <c:v>37049</c:v>
                </c:pt>
                <c:pt idx="4168">
                  <c:v>37048</c:v>
                </c:pt>
                <c:pt idx="4169">
                  <c:v>37047</c:v>
                </c:pt>
                <c:pt idx="4170">
                  <c:v>37046</c:v>
                </c:pt>
                <c:pt idx="4171">
                  <c:v>37043</c:v>
                </c:pt>
                <c:pt idx="4172">
                  <c:v>37042</c:v>
                </c:pt>
                <c:pt idx="4173">
                  <c:v>37041</c:v>
                </c:pt>
                <c:pt idx="4174">
                  <c:v>37040</c:v>
                </c:pt>
                <c:pt idx="4175">
                  <c:v>37036</c:v>
                </c:pt>
                <c:pt idx="4176">
                  <c:v>37035</c:v>
                </c:pt>
                <c:pt idx="4177">
                  <c:v>37034</c:v>
                </c:pt>
                <c:pt idx="4178">
                  <c:v>37033</c:v>
                </c:pt>
                <c:pt idx="4179">
                  <c:v>37032</c:v>
                </c:pt>
                <c:pt idx="4180">
                  <c:v>37029</c:v>
                </c:pt>
                <c:pt idx="4181">
                  <c:v>37028</c:v>
                </c:pt>
                <c:pt idx="4182">
                  <c:v>37027</c:v>
                </c:pt>
                <c:pt idx="4183">
                  <c:v>37026</c:v>
                </c:pt>
                <c:pt idx="4184">
                  <c:v>37025</c:v>
                </c:pt>
                <c:pt idx="4185">
                  <c:v>37022</c:v>
                </c:pt>
                <c:pt idx="4186">
                  <c:v>37021</c:v>
                </c:pt>
                <c:pt idx="4187">
                  <c:v>37020</c:v>
                </c:pt>
                <c:pt idx="4188">
                  <c:v>37019</c:v>
                </c:pt>
                <c:pt idx="4189">
                  <c:v>37018</c:v>
                </c:pt>
                <c:pt idx="4190">
                  <c:v>37015</c:v>
                </c:pt>
                <c:pt idx="4191">
                  <c:v>37014</c:v>
                </c:pt>
                <c:pt idx="4192">
                  <c:v>37013</c:v>
                </c:pt>
                <c:pt idx="4193">
                  <c:v>37012</c:v>
                </c:pt>
                <c:pt idx="4194">
                  <c:v>37011</c:v>
                </c:pt>
                <c:pt idx="4195">
                  <c:v>37008</c:v>
                </c:pt>
                <c:pt idx="4196">
                  <c:v>37007</c:v>
                </c:pt>
                <c:pt idx="4197">
                  <c:v>37006</c:v>
                </c:pt>
                <c:pt idx="4198">
                  <c:v>37005</c:v>
                </c:pt>
                <c:pt idx="4199">
                  <c:v>37004</c:v>
                </c:pt>
                <c:pt idx="4200">
                  <c:v>37001</c:v>
                </c:pt>
                <c:pt idx="4201">
                  <c:v>37000</c:v>
                </c:pt>
                <c:pt idx="4202">
                  <c:v>36999</c:v>
                </c:pt>
                <c:pt idx="4203">
                  <c:v>36998</c:v>
                </c:pt>
                <c:pt idx="4204">
                  <c:v>36997</c:v>
                </c:pt>
                <c:pt idx="4205">
                  <c:v>36993</c:v>
                </c:pt>
                <c:pt idx="4206">
                  <c:v>36992</c:v>
                </c:pt>
                <c:pt idx="4207">
                  <c:v>36991</c:v>
                </c:pt>
                <c:pt idx="4208">
                  <c:v>36990</c:v>
                </c:pt>
                <c:pt idx="4209">
                  <c:v>36987</c:v>
                </c:pt>
                <c:pt idx="4210">
                  <c:v>36986</c:v>
                </c:pt>
                <c:pt idx="4211">
                  <c:v>36985</c:v>
                </c:pt>
                <c:pt idx="4212">
                  <c:v>36984</c:v>
                </c:pt>
                <c:pt idx="4213">
                  <c:v>36983</c:v>
                </c:pt>
                <c:pt idx="4214">
                  <c:v>36980</c:v>
                </c:pt>
                <c:pt idx="4215">
                  <c:v>36979</c:v>
                </c:pt>
                <c:pt idx="4216">
                  <c:v>36978</c:v>
                </c:pt>
                <c:pt idx="4217">
                  <c:v>36977</c:v>
                </c:pt>
                <c:pt idx="4218">
                  <c:v>36976</c:v>
                </c:pt>
                <c:pt idx="4219">
                  <c:v>36973</c:v>
                </c:pt>
                <c:pt idx="4220">
                  <c:v>36972</c:v>
                </c:pt>
                <c:pt idx="4221">
                  <c:v>36971</c:v>
                </c:pt>
                <c:pt idx="4222">
                  <c:v>36970</c:v>
                </c:pt>
                <c:pt idx="4223">
                  <c:v>36969</c:v>
                </c:pt>
                <c:pt idx="4224">
                  <c:v>36966</c:v>
                </c:pt>
                <c:pt idx="4225">
                  <c:v>36965</c:v>
                </c:pt>
                <c:pt idx="4226">
                  <c:v>36964</c:v>
                </c:pt>
                <c:pt idx="4227">
                  <c:v>36963</c:v>
                </c:pt>
                <c:pt idx="4228">
                  <c:v>36962</c:v>
                </c:pt>
                <c:pt idx="4229">
                  <c:v>36959</c:v>
                </c:pt>
                <c:pt idx="4230">
                  <c:v>36958</c:v>
                </c:pt>
                <c:pt idx="4231">
                  <c:v>36957</c:v>
                </c:pt>
                <c:pt idx="4232">
                  <c:v>36956</c:v>
                </c:pt>
                <c:pt idx="4233">
                  <c:v>36955</c:v>
                </c:pt>
                <c:pt idx="4234">
                  <c:v>36952</c:v>
                </c:pt>
                <c:pt idx="4235">
                  <c:v>36951</c:v>
                </c:pt>
                <c:pt idx="4236">
                  <c:v>36950</c:v>
                </c:pt>
                <c:pt idx="4237">
                  <c:v>36949</c:v>
                </c:pt>
                <c:pt idx="4238">
                  <c:v>36948</c:v>
                </c:pt>
                <c:pt idx="4239">
                  <c:v>36945</c:v>
                </c:pt>
                <c:pt idx="4240">
                  <c:v>36944</c:v>
                </c:pt>
                <c:pt idx="4241">
                  <c:v>36943</c:v>
                </c:pt>
                <c:pt idx="4242">
                  <c:v>36942</c:v>
                </c:pt>
                <c:pt idx="4243">
                  <c:v>36938</c:v>
                </c:pt>
                <c:pt idx="4244">
                  <c:v>36937</c:v>
                </c:pt>
                <c:pt idx="4245">
                  <c:v>36936</c:v>
                </c:pt>
                <c:pt idx="4246">
                  <c:v>36935</c:v>
                </c:pt>
                <c:pt idx="4247">
                  <c:v>36934</c:v>
                </c:pt>
                <c:pt idx="4248">
                  <c:v>36931</c:v>
                </c:pt>
                <c:pt idx="4249">
                  <c:v>36930</c:v>
                </c:pt>
                <c:pt idx="4250">
                  <c:v>36929</c:v>
                </c:pt>
                <c:pt idx="4251">
                  <c:v>36928</c:v>
                </c:pt>
                <c:pt idx="4252">
                  <c:v>36927</c:v>
                </c:pt>
                <c:pt idx="4253">
                  <c:v>36924</c:v>
                </c:pt>
                <c:pt idx="4254">
                  <c:v>36923</c:v>
                </c:pt>
                <c:pt idx="4255">
                  <c:v>36922</c:v>
                </c:pt>
                <c:pt idx="4256">
                  <c:v>36921</c:v>
                </c:pt>
                <c:pt idx="4257">
                  <c:v>36920</c:v>
                </c:pt>
                <c:pt idx="4258">
                  <c:v>36917</c:v>
                </c:pt>
                <c:pt idx="4259">
                  <c:v>36916</c:v>
                </c:pt>
                <c:pt idx="4260">
                  <c:v>36915</c:v>
                </c:pt>
                <c:pt idx="4261">
                  <c:v>36914</c:v>
                </c:pt>
                <c:pt idx="4262">
                  <c:v>36913</c:v>
                </c:pt>
                <c:pt idx="4263">
                  <c:v>36910</c:v>
                </c:pt>
                <c:pt idx="4264">
                  <c:v>36909</c:v>
                </c:pt>
                <c:pt idx="4265">
                  <c:v>36908</c:v>
                </c:pt>
                <c:pt idx="4266">
                  <c:v>36907</c:v>
                </c:pt>
                <c:pt idx="4267">
                  <c:v>36903</c:v>
                </c:pt>
                <c:pt idx="4268">
                  <c:v>36902</c:v>
                </c:pt>
                <c:pt idx="4269">
                  <c:v>36901</c:v>
                </c:pt>
                <c:pt idx="4270">
                  <c:v>36900</c:v>
                </c:pt>
                <c:pt idx="4271">
                  <c:v>36899</c:v>
                </c:pt>
                <c:pt idx="4272">
                  <c:v>36896</c:v>
                </c:pt>
                <c:pt idx="4273">
                  <c:v>36895</c:v>
                </c:pt>
                <c:pt idx="4274">
                  <c:v>36894</c:v>
                </c:pt>
                <c:pt idx="4275">
                  <c:v>36893</c:v>
                </c:pt>
                <c:pt idx="4276">
                  <c:v>36889</c:v>
                </c:pt>
                <c:pt idx="4277">
                  <c:v>36888</c:v>
                </c:pt>
                <c:pt idx="4278">
                  <c:v>36887</c:v>
                </c:pt>
                <c:pt idx="4279">
                  <c:v>36886</c:v>
                </c:pt>
                <c:pt idx="4280">
                  <c:v>36882</c:v>
                </c:pt>
                <c:pt idx="4281">
                  <c:v>36881</c:v>
                </c:pt>
                <c:pt idx="4282">
                  <c:v>36880</c:v>
                </c:pt>
                <c:pt idx="4283">
                  <c:v>36879</c:v>
                </c:pt>
                <c:pt idx="4284">
                  <c:v>36878</c:v>
                </c:pt>
                <c:pt idx="4285">
                  <c:v>36875</c:v>
                </c:pt>
                <c:pt idx="4286">
                  <c:v>36874</c:v>
                </c:pt>
                <c:pt idx="4287">
                  <c:v>36873</c:v>
                </c:pt>
                <c:pt idx="4288">
                  <c:v>36872</c:v>
                </c:pt>
                <c:pt idx="4289">
                  <c:v>36871</c:v>
                </c:pt>
                <c:pt idx="4290">
                  <c:v>36868</c:v>
                </c:pt>
                <c:pt idx="4291">
                  <c:v>36867</c:v>
                </c:pt>
                <c:pt idx="4292">
                  <c:v>36866</c:v>
                </c:pt>
                <c:pt idx="4293">
                  <c:v>36865</c:v>
                </c:pt>
                <c:pt idx="4294">
                  <c:v>36864</c:v>
                </c:pt>
                <c:pt idx="4295">
                  <c:v>36861</c:v>
                </c:pt>
                <c:pt idx="4296">
                  <c:v>36860</c:v>
                </c:pt>
                <c:pt idx="4297">
                  <c:v>36859</c:v>
                </c:pt>
                <c:pt idx="4298">
                  <c:v>36858</c:v>
                </c:pt>
                <c:pt idx="4299">
                  <c:v>36857</c:v>
                </c:pt>
                <c:pt idx="4300">
                  <c:v>36854</c:v>
                </c:pt>
                <c:pt idx="4301">
                  <c:v>36852</c:v>
                </c:pt>
                <c:pt idx="4302">
                  <c:v>36851</c:v>
                </c:pt>
                <c:pt idx="4303">
                  <c:v>36850</c:v>
                </c:pt>
                <c:pt idx="4304">
                  <c:v>36847</c:v>
                </c:pt>
                <c:pt idx="4305">
                  <c:v>36846</c:v>
                </c:pt>
                <c:pt idx="4306">
                  <c:v>36845</c:v>
                </c:pt>
                <c:pt idx="4307">
                  <c:v>36844</c:v>
                </c:pt>
                <c:pt idx="4308">
                  <c:v>36843</c:v>
                </c:pt>
                <c:pt idx="4309">
                  <c:v>36840</c:v>
                </c:pt>
                <c:pt idx="4310">
                  <c:v>36839</c:v>
                </c:pt>
                <c:pt idx="4311">
                  <c:v>36838</c:v>
                </c:pt>
                <c:pt idx="4312">
                  <c:v>36837</c:v>
                </c:pt>
                <c:pt idx="4313">
                  <c:v>36836</c:v>
                </c:pt>
                <c:pt idx="4314">
                  <c:v>36833</c:v>
                </c:pt>
                <c:pt idx="4315">
                  <c:v>36832</c:v>
                </c:pt>
                <c:pt idx="4316">
                  <c:v>36831</c:v>
                </c:pt>
                <c:pt idx="4317">
                  <c:v>36830</c:v>
                </c:pt>
                <c:pt idx="4318">
                  <c:v>36829</c:v>
                </c:pt>
                <c:pt idx="4319">
                  <c:v>36826</c:v>
                </c:pt>
                <c:pt idx="4320">
                  <c:v>36825</c:v>
                </c:pt>
                <c:pt idx="4321">
                  <c:v>36824</c:v>
                </c:pt>
                <c:pt idx="4322">
                  <c:v>36823</c:v>
                </c:pt>
                <c:pt idx="4323">
                  <c:v>36822</c:v>
                </c:pt>
                <c:pt idx="4324">
                  <c:v>36819</c:v>
                </c:pt>
                <c:pt idx="4325">
                  <c:v>36818</c:v>
                </c:pt>
                <c:pt idx="4326">
                  <c:v>36817</c:v>
                </c:pt>
                <c:pt idx="4327">
                  <c:v>36816</c:v>
                </c:pt>
                <c:pt idx="4328">
                  <c:v>36815</c:v>
                </c:pt>
                <c:pt idx="4329">
                  <c:v>36812</c:v>
                </c:pt>
                <c:pt idx="4330">
                  <c:v>36811</c:v>
                </c:pt>
                <c:pt idx="4331">
                  <c:v>36810</c:v>
                </c:pt>
                <c:pt idx="4332">
                  <c:v>36809</c:v>
                </c:pt>
                <c:pt idx="4333">
                  <c:v>36808</c:v>
                </c:pt>
                <c:pt idx="4334">
                  <c:v>36805</c:v>
                </c:pt>
                <c:pt idx="4335">
                  <c:v>36804</c:v>
                </c:pt>
                <c:pt idx="4336">
                  <c:v>36803</c:v>
                </c:pt>
                <c:pt idx="4337">
                  <c:v>36802</c:v>
                </c:pt>
                <c:pt idx="4338">
                  <c:v>36801</c:v>
                </c:pt>
                <c:pt idx="4339">
                  <c:v>36798</c:v>
                </c:pt>
                <c:pt idx="4340">
                  <c:v>36797</c:v>
                </c:pt>
                <c:pt idx="4341">
                  <c:v>36796</c:v>
                </c:pt>
                <c:pt idx="4342">
                  <c:v>36795</c:v>
                </c:pt>
                <c:pt idx="4343">
                  <c:v>36794</c:v>
                </c:pt>
                <c:pt idx="4344">
                  <c:v>36791</c:v>
                </c:pt>
                <c:pt idx="4345">
                  <c:v>36790</c:v>
                </c:pt>
                <c:pt idx="4346">
                  <c:v>36789</c:v>
                </c:pt>
                <c:pt idx="4347">
                  <c:v>36788</c:v>
                </c:pt>
                <c:pt idx="4348">
                  <c:v>36787</c:v>
                </c:pt>
                <c:pt idx="4349">
                  <c:v>36784</c:v>
                </c:pt>
                <c:pt idx="4350">
                  <c:v>36783</c:v>
                </c:pt>
                <c:pt idx="4351">
                  <c:v>36782</c:v>
                </c:pt>
                <c:pt idx="4352">
                  <c:v>36781</c:v>
                </c:pt>
                <c:pt idx="4353">
                  <c:v>36780</c:v>
                </c:pt>
                <c:pt idx="4354">
                  <c:v>36777</c:v>
                </c:pt>
                <c:pt idx="4355">
                  <c:v>36776</c:v>
                </c:pt>
                <c:pt idx="4356">
                  <c:v>36775</c:v>
                </c:pt>
                <c:pt idx="4357">
                  <c:v>36774</c:v>
                </c:pt>
                <c:pt idx="4358">
                  <c:v>36770</c:v>
                </c:pt>
                <c:pt idx="4359">
                  <c:v>36769</c:v>
                </c:pt>
                <c:pt idx="4360">
                  <c:v>36768</c:v>
                </c:pt>
                <c:pt idx="4361">
                  <c:v>36767</c:v>
                </c:pt>
                <c:pt idx="4362">
                  <c:v>36766</c:v>
                </c:pt>
                <c:pt idx="4363">
                  <c:v>36763</c:v>
                </c:pt>
                <c:pt idx="4364">
                  <c:v>36762</c:v>
                </c:pt>
                <c:pt idx="4365">
                  <c:v>36761</c:v>
                </c:pt>
                <c:pt idx="4366">
                  <c:v>36760</c:v>
                </c:pt>
                <c:pt idx="4367">
                  <c:v>36759</c:v>
                </c:pt>
                <c:pt idx="4368">
                  <c:v>36756</c:v>
                </c:pt>
                <c:pt idx="4369">
                  <c:v>36755</c:v>
                </c:pt>
                <c:pt idx="4370">
                  <c:v>36754</c:v>
                </c:pt>
                <c:pt idx="4371">
                  <c:v>36753</c:v>
                </c:pt>
                <c:pt idx="4372">
                  <c:v>36752</c:v>
                </c:pt>
                <c:pt idx="4373">
                  <c:v>36749</c:v>
                </c:pt>
                <c:pt idx="4374">
                  <c:v>36748</c:v>
                </c:pt>
                <c:pt idx="4375">
                  <c:v>36747</c:v>
                </c:pt>
                <c:pt idx="4376">
                  <c:v>36746</c:v>
                </c:pt>
                <c:pt idx="4377">
                  <c:v>36745</c:v>
                </c:pt>
                <c:pt idx="4378">
                  <c:v>36742</c:v>
                </c:pt>
                <c:pt idx="4379">
                  <c:v>36741</c:v>
                </c:pt>
                <c:pt idx="4380">
                  <c:v>36740</c:v>
                </c:pt>
                <c:pt idx="4381">
                  <c:v>36739</c:v>
                </c:pt>
                <c:pt idx="4382">
                  <c:v>36738</c:v>
                </c:pt>
                <c:pt idx="4383">
                  <c:v>36735</c:v>
                </c:pt>
                <c:pt idx="4384">
                  <c:v>36734</c:v>
                </c:pt>
                <c:pt idx="4385">
                  <c:v>36733</c:v>
                </c:pt>
                <c:pt idx="4386">
                  <c:v>36732</c:v>
                </c:pt>
                <c:pt idx="4387">
                  <c:v>36731</c:v>
                </c:pt>
                <c:pt idx="4388">
                  <c:v>36728</c:v>
                </c:pt>
                <c:pt idx="4389">
                  <c:v>36727</c:v>
                </c:pt>
                <c:pt idx="4390">
                  <c:v>36726</c:v>
                </c:pt>
                <c:pt idx="4391">
                  <c:v>36725</c:v>
                </c:pt>
                <c:pt idx="4392">
                  <c:v>36724</c:v>
                </c:pt>
                <c:pt idx="4393">
                  <c:v>36721</c:v>
                </c:pt>
                <c:pt idx="4394">
                  <c:v>36720</c:v>
                </c:pt>
                <c:pt idx="4395">
                  <c:v>36719</c:v>
                </c:pt>
                <c:pt idx="4396">
                  <c:v>36718</c:v>
                </c:pt>
                <c:pt idx="4397">
                  <c:v>36717</c:v>
                </c:pt>
                <c:pt idx="4398">
                  <c:v>36714</c:v>
                </c:pt>
                <c:pt idx="4399">
                  <c:v>36713</c:v>
                </c:pt>
                <c:pt idx="4400">
                  <c:v>36712</c:v>
                </c:pt>
                <c:pt idx="4401">
                  <c:v>36710</c:v>
                </c:pt>
                <c:pt idx="4402">
                  <c:v>36707</c:v>
                </c:pt>
                <c:pt idx="4403">
                  <c:v>36706</c:v>
                </c:pt>
                <c:pt idx="4404">
                  <c:v>36705</c:v>
                </c:pt>
                <c:pt idx="4405">
                  <c:v>36704</c:v>
                </c:pt>
                <c:pt idx="4406">
                  <c:v>36703</c:v>
                </c:pt>
                <c:pt idx="4407">
                  <c:v>36700</c:v>
                </c:pt>
                <c:pt idx="4408">
                  <c:v>36699</c:v>
                </c:pt>
                <c:pt idx="4409">
                  <c:v>36698</c:v>
                </c:pt>
                <c:pt idx="4410">
                  <c:v>36697</c:v>
                </c:pt>
                <c:pt idx="4411">
                  <c:v>36696</c:v>
                </c:pt>
                <c:pt idx="4412">
                  <c:v>36693</c:v>
                </c:pt>
                <c:pt idx="4413">
                  <c:v>36692</c:v>
                </c:pt>
                <c:pt idx="4414">
                  <c:v>36691</c:v>
                </c:pt>
                <c:pt idx="4415">
                  <c:v>36690</c:v>
                </c:pt>
                <c:pt idx="4416">
                  <c:v>36689</c:v>
                </c:pt>
                <c:pt idx="4417">
                  <c:v>36686</c:v>
                </c:pt>
                <c:pt idx="4418">
                  <c:v>36685</c:v>
                </c:pt>
                <c:pt idx="4419">
                  <c:v>36684</c:v>
                </c:pt>
                <c:pt idx="4420">
                  <c:v>36683</c:v>
                </c:pt>
                <c:pt idx="4421">
                  <c:v>36682</c:v>
                </c:pt>
                <c:pt idx="4422">
                  <c:v>36679</c:v>
                </c:pt>
                <c:pt idx="4423">
                  <c:v>36678</c:v>
                </c:pt>
                <c:pt idx="4424">
                  <c:v>36677</c:v>
                </c:pt>
                <c:pt idx="4425">
                  <c:v>36676</c:v>
                </c:pt>
                <c:pt idx="4426">
                  <c:v>36672</c:v>
                </c:pt>
                <c:pt idx="4427">
                  <c:v>36671</c:v>
                </c:pt>
                <c:pt idx="4428">
                  <c:v>36670</c:v>
                </c:pt>
                <c:pt idx="4429">
                  <c:v>36669</c:v>
                </c:pt>
                <c:pt idx="4430">
                  <c:v>36668</c:v>
                </c:pt>
                <c:pt idx="4431">
                  <c:v>36665</c:v>
                </c:pt>
                <c:pt idx="4432">
                  <c:v>36664</c:v>
                </c:pt>
                <c:pt idx="4433">
                  <c:v>36663</c:v>
                </c:pt>
                <c:pt idx="4434">
                  <c:v>36662</c:v>
                </c:pt>
                <c:pt idx="4435">
                  <c:v>36661</c:v>
                </c:pt>
                <c:pt idx="4436">
                  <c:v>36658</c:v>
                </c:pt>
                <c:pt idx="4437">
                  <c:v>36657</c:v>
                </c:pt>
                <c:pt idx="4438">
                  <c:v>36656</c:v>
                </c:pt>
                <c:pt idx="4439">
                  <c:v>36655</c:v>
                </c:pt>
                <c:pt idx="4440">
                  <c:v>36654</c:v>
                </c:pt>
                <c:pt idx="4441">
                  <c:v>36651</c:v>
                </c:pt>
                <c:pt idx="4442">
                  <c:v>36650</c:v>
                </c:pt>
                <c:pt idx="4443">
                  <c:v>36649</c:v>
                </c:pt>
                <c:pt idx="4444">
                  <c:v>36648</c:v>
                </c:pt>
                <c:pt idx="4445">
                  <c:v>36647</c:v>
                </c:pt>
                <c:pt idx="4446">
                  <c:v>36644</c:v>
                </c:pt>
                <c:pt idx="4447">
                  <c:v>36643</c:v>
                </c:pt>
                <c:pt idx="4448">
                  <c:v>36642</c:v>
                </c:pt>
                <c:pt idx="4449">
                  <c:v>36641</c:v>
                </c:pt>
                <c:pt idx="4450">
                  <c:v>36640</c:v>
                </c:pt>
                <c:pt idx="4451">
                  <c:v>36636</c:v>
                </c:pt>
                <c:pt idx="4452">
                  <c:v>36635</c:v>
                </c:pt>
                <c:pt idx="4453">
                  <c:v>36634</c:v>
                </c:pt>
                <c:pt idx="4454">
                  <c:v>36633</c:v>
                </c:pt>
                <c:pt idx="4455">
                  <c:v>36630</c:v>
                </c:pt>
                <c:pt idx="4456">
                  <c:v>36629</c:v>
                </c:pt>
                <c:pt idx="4457">
                  <c:v>36628</c:v>
                </c:pt>
                <c:pt idx="4458">
                  <c:v>36627</c:v>
                </c:pt>
                <c:pt idx="4459">
                  <c:v>36626</c:v>
                </c:pt>
                <c:pt idx="4460">
                  <c:v>36623</c:v>
                </c:pt>
                <c:pt idx="4461">
                  <c:v>36622</c:v>
                </c:pt>
                <c:pt idx="4462">
                  <c:v>36621</c:v>
                </c:pt>
                <c:pt idx="4463">
                  <c:v>36620</c:v>
                </c:pt>
                <c:pt idx="4464">
                  <c:v>36619</c:v>
                </c:pt>
                <c:pt idx="4465">
                  <c:v>36616</c:v>
                </c:pt>
                <c:pt idx="4466">
                  <c:v>36615</c:v>
                </c:pt>
                <c:pt idx="4467">
                  <c:v>36614</c:v>
                </c:pt>
                <c:pt idx="4468">
                  <c:v>36613</c:v>
                </c:pt>
                <c:pt idx="4469">
                  <c:v>36612</c:v>
                </c:pt>
                <c:pt idx="4470">
                  <c:v>36609</c:v>
                </c:pt>
                <c:pt idx="4471">
                  <c:v>36608</c:v>
                </c:pt>
                <c:pt idx="4472">
                  <c:v>36607</c:v>
                </c:pt>
                <c:pt idx="4473">
                  <c:v>36606</c:v>
                </c:pt>
                <c:pt idx="4474">
                  <c:v>36605</c:v>
                </c:pt>
                <c:pt idx="4475">
                  <c:v>36602</c:v>
                </c:pt>
                <c:pt idx="4476">
                  <c:v>36601</c:v>
                </c:pt>
                <c:pt idx="4477">
                  <c:v>36600</c:v>
                </c:pt>
                <c:pt idx="4478">
                  <c:v>36599</c:v>
                </c:pt>
                <c:pt idx="4479">
                  <c:v>36598</c:v>
                </c:pt>
                <c:pt idx="4480">
                  <c:v>36595</c:v>
                </c:pt>
                <c:pt idx="4481">
                  <c:v>36594</c:v>
                </c:pt>
                <c:pt idx="4482">
                  <c:v>36593</c:v>
                </c:pt>
                <c:pt idx="4483">
                  <c:v>36592</c:v>
                </c:pt>
                <c:pt idx="4484">
                  <c:v>36591</c:v>
                </c:pt>
                <c:pt idx="4485">
                  <c:v>36588</c:v>
                </c:pt>
                <c:pt idx="4486">
                  <c:v>36587</c:v>
                </c:pt>
                <c:pt idx="4487">
                  <c:v>36586</c:v>
                </c:pt>
                <c:pt idx="4488">
                  <c:v>36585</c:v>
                </c:pt>
                <c:pt idx="4489">
                  <c:v>36584</c:v>
                </c:pt>
                <c:pt idx="4490">
                  <c:v>36581</c:v>
                </c:pt>
                <c:pt idx="4491">
                  <c:v>36580</c:v>
                </c:pt>
                <c:pt idx="4492">
                  <c:v>36579</c:v>
                </c:pt>
                <c:pt idx="4493">
                  <c:v>36578</c:v>
                </c:pt>
                <c:pt idx="4494">
                  <c:v>36574</c:v>
                </c:pt>
                <c:pt idx="4495">
                  <c:v>36573</c:v>
                </c:pt>
                <c:pt idx="4496">
                  <c:v>36572</c:v>
                </c:pt>
                <c:pt idx="4497">
                  <c:v>36571</c:v>
                </c:pt>
                <c:pt idx="4498">
                  <c:v>36570</c:v>
                </c:pt>
                <c:pt idx="4499">
                  <c:v>36567</c:v>
                </c:pt>
                <c:pt idx="4500">
                  <c:v>36566</c:v>
                </c:pt>
                <c:pt idx="4501">
                  <c:v>36565</c:v>
                </c:pt>
                <c:pt idx="4502">
                  <c:v>36564</c:v>
                </c:pt>
                <c:pt idx="4503">
                  <c:v>36563</c:v>
                </c:pt>
                <c:pt idx="4504">
                  <c:v>36560</c:v>
                </c:pt>
                <c:pt idx="4505">
                  <c:v>36559</c:v>
                </c:pt>
                <c:pt idx="4506">
                  <c:v>36558</c:v>
                </c:pt>
                <c:pt idx="4507">
                  <c:v>36557</c:v>
                </c:pt>
                <c:pt idx="4508">
                  <c:v>36556</c:v>
                </c:pt>
                <c:pt idx="4509">
                  <c:v>36553</c:v>
                </c:pt>
                <c:pt idx="4510">
                  <c:v>36552</c:v>
                </c:pt>
                <c:pt idx="4511">
                  <c:v>36551</c:v>
                </c:pt>
                <c:pt idx="4512">
                  <c:v>36550</c:v>
                </c:pt>
                <c:pt idx="4513">
                  <c:v>36549</c:v>
                </c:pt>
                <c:pt idx="4514">
                  <c:v>36546</c:v>
                </c:pt>
                <c:pt idx="4515">
                  <c:v>36545</c:v>
                </c:pt>
                <c:pt idx="4516">
                  <c:v>36544</c:v>
                </c:pt>
                <c:pt idx="4517">
                  <c:v>36543</c:v>
                </c:pt>
                <c:pt idx="4518">
                  <c:v>36539</c:v>
                </c:pt>
                <c:pt idx="4519">
                  <c:v>36538</c:v>
                </c:pt>
                <c:pt idx="4520">
                  <c:v>36537</c:v>
                </c:pt>
                <c:pt idx="4521">
                  <c:v>36536</c:v>
                </c:pt>
                <c:pt idx="4522">
                  <c:v>36535</c:v>
                </c:pt>
                <c:pt idx="4523">
                  <c:v>36532</c:v>
                </c:pt>
                <c:pt idx="4524">
                  <c:v>36531</c:v>
                </c:pt>
                <c:pt idx="4525">
                  <c:v>36530</c:v>
                </c:pt>
                <c:pt idx="4526">
                  <c:v>36529</c:v>
                </c:pt>
                <c:pt idx="4527">
                  <c:v>36528</c:v>
                </c:pt>
                <c:pt idx="4528">
                  <c:v>36525</c:v>
                </c:pt>
                <c:pt idx="4529">
                  <c:v>36524</c:v>
                </c:pt>
                <c:pt idx="4530">
                  <c:v>36523</c:v>
                </c:pt>
                <c:pt idx="4531">
                  <c:v>36522</c:v>
                </c:pt>
                <c:pt idx="4532">
                  <c:v>36521</c:v>
                </c:pt>
                <c:pt idx="4533">
                  <c:v>36517</c:v>
                </c:pt>
                <c:pt idx="4534">
                  <c:v>36516</c:v>
                </c:pt>
                <c:pt idx="4535">
                  <c:v>36515</c:v>
                </c:pt>
                <c:pt idx="4536">
                  <c:v>36514</c:v>
                </c:pt>
                <c:pt idx="4537">
                  <c:v>36511</c:v>
                </c:pt>
                <c:pt idx="4538">
                  <c:v>36510</c:v>
                </c:pt>
                <c:pt idx="4539">
                  <c:v>36509</c:v>
                </c:pt>
                <c:pt idx="4540">
                  <c:v>36508</c:v>
                </c:pt>
                <c:pt idx="4541">
                  <c:v>36507</c:v>
                </c:pt>
                <c:pt idx="4542">
                  <c:v>36504</c:v>
                </c:pt>
                <c:pt idx="4543">
                  <c:v>36503</c:v>
                </c:pt>
                <c:pt idx="4544">
                  <c:v>36502</c:v>
                </c:pt>
                <c:pt idx="4545">
                  <c:v>36501</c:v>
                </c:pt>
                <c:pt idx="4546">
                  <c:v>36500</c:v>
                </c:pt>
                <c:pt idx="4547">
                  <c:v>36497</c:v>
                </c:pt>
                <c:pt idx="4548">
                  <c:v>36496</c:v>
                </c:pt>
                <c:pt idx="4549">
                  <c:v>36495</c:v>
                </c:pt>
                <c:pt idx="4550">
                  <c:v>36494</c:v>
                </c:pt>
                <c:pt idx="4551">
                  <c:v>36493</c:v>
                </c:pt>
                <c:pt idx="4552">
                  <c:v>36490</c:v>
                </c:pt>
                <c:pt idx="4553">
                  <c:v>36488</c:v>
                </c:pt>
                <c:pt idx="4554">
                  <c:v>36487</c:v>
                </c:pt>
                <c:pt idx="4555">
                  <c:v>36486</c:v>
                </c:pt>
                <c:pt idx="4556">
                  <c:v>36483</c:v>
                </c:pt>
                <c:pt idx="4557">
                  <c:v>36482</c:v>
                </c:pt>
                <c:pt idx="4558">
                  <c:v>36481</c:v>
                </c:pt>
                <c:pt idx="4559">
                  <c:v>36480</c:v>
                </c:pt>
                <c:pt idx="4560">
                  <c:v>36479</c:v>
                </c:pt>
                <c:pt idx="4561">
                  <c:v>36476</c:v>
                </c:pt>
                <c:pt idx="4562">
                  <c:v>36475</c:v>
                </c:pt>
                <c:pt idx="4563">
                  <c:v>36474</c:v>
                </c:pt>
                <c:pt idx="4564">
                  <c:v>36473</c:v>
                </c:pt>
                <c:pt idx="4565">
                  <c:v>36472</c:v>
                </c:pt>
                <c:pt idx="4566">
                  <c:v>36469</c:v>
                </c:pt>
                <c:pt idx="4567">
                  <c:v>36468</c:v>
                </c:pt>
                <c:pt idx="4568">
                  <c:v>36467</c:v>
                </c:pt>
                <c:pt idx="4569">
                  <c:v>36466</c:v>
                </c:pt>
                <c:pt idx="4570">
                  <c:v>36465</c:v>
                </c:pt>
                <c:pt idx="4571">
                  <c:v>36462</c:v>
                </c:pt>
                <c:pt idx="4572">
                  <c:v>36461</c:v>
                </c:pt>
                <c:pt idx="4573">
                  <c:v>36460</c:v>
                </c:pt>
                <c:pt idx="4574">
                  <c:v>36459</c:v>
                </c:pt>
                <c:pt idx="4575">
                  <c:v>36458</c:v>
                </c:pt>
                <c:pt idx="4576">
                  <c:v>36455</c:v>
                </c:pt>
                <c:pt idx="4577">
                  <c:v>36454</c:v>
                </c:pt>
                <c:pt idx="4578">
                  <c:v>36453</c:v>
                </c:pt>
                <c:pt idx="4579">
                  <c:v>36452</c:v>
                </c:pt>
                <c:pt idx="4580">
                  <c:v>36451</c:v>
                </c:pt>
                <c:pt idx="4581">
                  <c:v>36448</c:v>
                </c:pt>
                <c:pt idx="4582">
                  <c:v>36447</c:v>
                </c:pt>
                <c:pt idx="4583">
                  <c:v>36446</c:v>
                </c:pt>
                <c:pt idx="4584">
                  <c:v>36445</c:v>
                </c:pt>
                <c:pt idx="4585">
                  <c:v>36444</c:v>
                </c:pt>
                <c:pt idx="4586">
                  <c:v>36441</c:v>
                </c:pt>
                <c:pt idx="4587">
                  <c:v>36440</c:v>
                </c:pt>
                <c:pt idx="4588">
                  <c:v>36439</c:v>
                </c:pt>
                <c:pt idx="4589">
                  <c:v>36438</c:v>
                </c:pt>
                <c:pt idx="4590">
                  <c:v>36437</c:v>
                </c:pt>
                <c:pt idx="4591">
                  <c:v>36434</c:v>
                </c:pt>
                <c:pt idx="4592">
                  <c:v>36433</c:v>
                </c:pt>
                <c:pt idx="4593">
                  <c:v>36432</c:v>
                </c:pt>
                <c:pt idx="4594">
                  <c:v>36431</c:v>
                </c:pt>
                <c:pt idx="4595">
                  <c:v>36430</c:v>
                </c:pt>
                <c:pt idx="4596">
                  <c:v>36427</c:v>
                </c:pt>
                <c:pt idx="4597">
                  <c:v>36426</c:v>
                </c:pt>
                <c:pt idx="4598">
                  <c:v>36425</c:v>
                </c:pt>
                <c:pt idx="4599">
                  <c:v>36424</c:v>
                </c:pt>
                <c:pt idx="4600">
                  <c:v>36423</c:v>
                </c:pt>
                <c:pt idx="4601">
                  <c:v>36420</c:v>
                </c:pt>
                <c:pt idx="4602">
                  <c:v>36419</c:v>
                </c:pt>
                <c:pt idx="4603">
                  <c:v>36418</c:v>
                </c:pt>
                <c:pt idx="4604">
                  <c:v>36417</c:v>
                </c:pt>
                <c:pt idx="4605">
                  <c:v>36416</c:v>
                </c:pt>
                <c:pt idx="4606">
                  <c:v>36413</c:v>
                </c:pt>
                <c:pt idx="4607">
                  <c:v>36412</c:v>
                </c:pt>
                <c:pt idx="4608">
                  <c:v>36411</c:v>
                </c:pt>
                <c:pt idx="4609">
                  <c:v>36410</c:v>
                </c:pt>
                <c:pt idx="4610">
                  <c:v>36406</c:v>
                </c:pt>
                <c:pt idx="4611">
                  <c:v>36405</c:v>
                </c:pt>
                <c:pt idx="4612">
                  <c:v>36404</c:v>
                </c:pt>
                <c:pt idx="4613">
                  <c:v>36403</c:v>
                </c:pt>
                <c:pt idx="4614">
                  <c:v>36402</c:v>
                </c:pt>
                <c:pt idx="4615">
                  <c:v>36399</c:v>
                </c:pt>
                <c:pt idx="4616">
                  <c:v>36398</c:v>
                </c:pt>
                <c:pt idx="4617">
                  <c:v>36397</c:v>
                </c:pt>
                <c:pt idx="4618">
                  <c:v>36396</c:v>
                </c:pt>
                <c:pt idx="4619">
                  <c:v>36395</c:v>
                </c:pt>
                <c:pt idx="4620">
                  <c:v>36392</c:v>
                </c:pt>
                <c:pt idx="4621">
                  <c:v>36391</c:v>
                </c:pt>
                <c:pt idx="4622">
                  <c:v>36390</c:v>
                </c:pt>
                <c:pt idx="4623">
                  <c:v>36389</c:v>
                </c:pt>
                <c:pt idx="4624">
                  <c:v>36388</c:v>
                </c:pt>
                <c:pt idx="4625">
                  <c:v>36385</c:v>
                </c:pt>
                <c:pt idx="4626">
                  <c:v>36384</c:v>
                </c:pt>
                <c:pt idx="4627">
                  <c:v>36383</c:v>
                </c:pt>
                <c:pt idx="4628">
                  <c:v>36382</c:v>
                </c:pt>
                <c:pt idx="4629">
                  <c:v>36381</c:v>
                </c:pt>
                <c:pt idx="4630">
                  <c:v>36378</c:v>
                </c:pt>
                <c:pt idx="4631">
                  <c:v>36377</c:v>
                </c:pt>
                <c:pt idx="4632">
                  <c:v>36376</c:v>
                </c:pt>
                <c:pt idx="4633">
                  <c:v>36375</c:v>
                </c:pt>
                <c:pt idx="4634">
                  <c:v>36374</c:v>
                </c:pt>
                <c:pt idx="4635">
                  <c:v>36371</c:v>
                </c:pt>
                <c:pt idx="4636">
                  <c:v>36370</c:v>
                </c:pt>
                <c:pt idx="4637">
                  <c:v>36369</c:v>
                </c:pt>
                <c:pt idx="4638">
                  <c:v>36368</c:v>
                </c:pt>
                <c:pt idx="4639">
                  <c:v>36367</c:v>
                </c:pt>
                <c:pt idx="4640">
                  <c:v>36364</c:v>
                </c:pt>
                <c:pt idx="4641">
                  <c:v>36363</c:v>
                </c:pt>
                <c:pt idx="4642">
                  <c:v>36362</c:v>
                </c:pt>
                <c:pt idx="4643">
                  <c:v>36361</c:v>
                </c:pt>
                <c:pt idx="4644">
                  <c:v>36360</c:v>
                </c:pt>
                <c:pt idx="4645">
                  <c:v>36357</c:v>
                </c:pt>
                <c:pt idx="4646">
                  <c:v>36356</c:v>
                </c:pt>
                <c:pt idx="4647">
                  <c:v>36355</c:v>
                </c:pt>
                <c:pt idx="4648">
                  <c:v>36354</c:v>
                </c:pt>
                <c:pt idx="4649">
                  <c:v>36353</c:v>
                </c:pt>
                <c:pt idx="4650">
                  <c:v>36350</c:v>
                </c:pt>
                <c:pt idx="4651">
                  <c:v>36349</c:v>
                </c:pt>
                <c:pt idx="4652">
                  <c:v>36348</c:v>
                </c:pt>
                <c:pt idx="4653">
                  <c:v>36347</c:v>
                </c:pt>
                <c:pt idx="4654">
                  <c:v>36343</c:v>
                </c:pt>
                <c:pt idx="4655">
                  <c:v>36342</c:v>
                </c:pt>
                <c:pt idx="4656">
                  <c:v>36341</c:v>
                </c:pt>
                <c:pt idx="4657">
                  <c:v>36340</c:v>
                </c:pt>
                <c:pt idx="4658">
                  <c:v>36339</c:v>
                </c:pt>
                <c:pt idx="4659">
                  <c:v>36336</c:v>
                </c:pt>
                <c:pt idx="4660">
                  <c:v>36335</c:v>
                </c:pt>
                <c:pt idx="4661">
                  <c:v>36334</c:v>
                </c:pt>
                <c:pt idx="4662">
                  <c:v>36333</c:v>
                </c:pt>
                <c:pt idx="4663">
                  <c:v>36332</c:v>
                </c:pt>
                <c:pt idx="4664">
                  <c:v>36329</c:v>
                </c:pt>
                <c:pt idx="4665">
                  <c:v>36328</c:v>
                </c:pt>
                <c:pt idx="4666">
                  <c:v>36327</c:v>
                </c:pt>
                <c:pt idx="4667">
                  <c:v>36326</c:v>
                </c:pt>
                <c:pt idx="4668">
                  <c:v>36325</c:v>
                </c:pt>
                <c:pt idx="4669">
                  <c:v>36322</c:v>
                </c:pt>
                <c:pt idx="4670">
                  <c:v>36321</c:v>
                </c:pt>
                <c:pt idx="4671">
                  <c:v>36320</c:v>
                </c:pt>
                <c:pt idx="4672">
                  <c:v>36319</c:v>
                </c:pt>
                <c:pt idx="4673">
                  <c:v>36318</c:v>
                </c:pt>
                <c:pt idx="4674">
                  <c:v>36315</c:v>
                </c:pt>
                <c:pt idx="4675">
                  <c:v>36314</c:v>
                </c:pt>
                <c:pt idx="4676">
                  <c:v>36313</c:v>
                </c:pt>
                <c:pt idx="4677">
                  <c:v>36312</c:v>
                </c:pt>
                <c:pt idx="4678">
                  <c:v>36308</c:v>
                </c:pt>
                <c:pt idx="4679">
                  <c:v>36307</c:v>
                </c:pt>
                <c:pt idx="4680">
                  <c:v>36306</c:v>
                </c:pt>
                <c:pt idx="4681">
                  <c:v>36305</c:v>
                </c:pt>
                <c:pt idx="4682">
                  <c:v>36304</c:v>
                </c:pt>
                <c:pt idx="4683">
                  <c:v>36301</c:v>
                </c:pt>
                <c:pt idx="4684">
                  <c:v>36300</c:v>
                </c:pt>
                <c:pt idx="4685">
                  <c:v>36299</c:v>
                </c:pt>
                <c:pt idx="4686">
                  <c:v>36298</c:v>
                </c:pt>
                <c:pt idx="4687">
                  <c:v>36297</c:v>
                </c:pt>
                <c:pt idx="4688">
                  <c:v>36294</c:v>
                </c:pt>
                <c:pt idx="4689">
                  <c:v>36293</c:v>
                </c:pt>
                <c:pt idx="4690">
                  <c:v>36292</c:v>
                </c:pt>
                <c:pt idx="4691">
                  <c:v>36291</c:v>
                </c:pt>
                <c:pt idx="4692">
                  <c:v>36290</c:v>
                </c:pt>
                <c:pt idx="4693">
                  <c:v>36287</c:v>
                </c:pt>
                <c:pt idx="4694">
                  <c:v>36286</c:v>
                </c:pt>
                <c:pt idx="4695">
                  <c:v>36285</c:v>
                </c:pt>
                <c:pt idx="4696">
                  <c:v>36284</c:v>
                </c:pt>
                <c:pt idx="4697">
                  <c:v>36283</c:v>
                </c:pt>
                <c:pt idx="4698">
                  <c:v>36280</c:v>
                </c:pt>
                <c:pt idx="4699">
                  <c:v>36279</c:v>
                </c:pt>
                <c:pt idx="4700">
                  <c:v>36278</c:v>
                </c:pt>
                <c:pt idx="4701">
                  <c:v>36277</c:v>
                </c:pt>
                <c:pt idx="4702">
                  <c:v>36276</c:v>
                </c:pt>
                <c:pt idx="4703">
                  <c:v>36273</c:v>
                </c:pt>
                <c:pt idx="4704">
                  <c:v>36272</c:v>
                </c:pt>
                <c:pt idx="4705">
                  <c:v>36271</c:v>
                </c:pt>
                <c:pt idx="4706">
                  <c:v>36270</c:v>
                </c:pt>
                <c:pt idx="4707">
                  <c:v>36269</c:v>
                </c:pt>
                <c:pt idx="4708">
                  <c:v>36266</c:v>
                </c:pt>
                <c:pt idx="4709">
                  <c:v>36265</c:v>
                </c:pt>
                <c:pt idx="4710">
                  <c:v>36264</c:v>
                </c:pt>
                <c:pt idx="4711">
                  <c:v>36263</c:v>
                </c:pt>
                <c:pt idx="4712">
                  <c:v>36262</c:v>
                </c:pt>
                <c:pt idx="4713">
                  <c:v>36259</c:v>
                </c:pt>
                <c:pt idx="4714">
                  <c:v>36258</c:v>
                </c:pt>
                <c:pt idx="4715">
                  <c:v>36257</c:v>
                </c:pt>
                <c:pt idx="4716">
                  <c:v>36256</c:v>
                </c:pt>
                <c:pt idx="4717">
                  <c:v>36255</c:v>
                </c:pt>
                <c:pt idx="4718">
                  <c:v>36251</c:v>
                </c:pt>
                <c:pt idx="4719">
                  <c:v>36250</c:v>
                </c:pt>
                <c:pt idx="4720">
                  <c:v>36249</c:v>
                </c:pt>
                <c:pt idx="4721">
                  <c:v>36248</c:v>
                </c:pt>
                <c:pt idx="4722">
                  <c:v>36245</c:v>
                </c:pt>
                <c:pt idx="4723">
                  <c:v>36244</c:v>
                </c:pt>
                <c:pt idx="4724">
                  <c:v>36243</c:v>
                </c:pt>
                <c:pt idx="4725">
                  <c:v>36242</c:v>
                </c:pt>
                <c:pt idx="4726">
                  <c:v>36241</c:v>
                </c:pt>
                <c:pt idx="4727">
                  <c:v>36238</c:v>
                </c:pt>
                <c:pt idx="4728">
                  <c:v>36237</c:v>
                </c:pt>
                <c:pt idx="4729">
                  <c:v>36236</c:v>
                </c:pt>
                <c:pt idx="4730">
                  <c:v>36235</c:v>
                </c:pt>
                <c:pt idx="4731">
                  <c:v>36234</c:v>
                </c:pt>
                <c:pt idx="4732">
                  <c:v>36231</c:v>
                </c:pt>
                <c:pt idx="4733">
                  <c:v>36230</c:v>
                </c:pt>
                <c:pt idx="4734">
                  <c:v>36229</c:v>
                </c:pt>
                <c:pt idx="4735">
                  <c:v>36228</c:v>
                </c:pt>
                <c:pt idx="4736">
                  <c:v>36227</c:v>
                </c:pt>
                <c:pt idx="4737">
                  <c:v>36224</c:v>
                </c:pt>
                <c:pt idx="4738">
                  <c:v>36223</c:v>
                </c:pt>
                <c:pt idx="4739">
                  <c:v>36222</c:v>
                </c:pt>
                <c:pt idx="4740">
                  <c:v>36221</c:v>
                </c:pt>
                <c:pt idx="4741">
                  <c:v>36220</c:v>
                </c:pt>
                <c:pt idx="4742">
                  <c:v>36217</c:v>
                </c:pt>
                <c:pt idx="4743">
                  <c:v>36216</c:v>
                </c:pt>
                <c:pt idx="4744">
                  <c:v>36215</c:v>
                </c:pt>
                <c:pt idx="4745">
                  <c:v>36214</c:v>
                </c:pt>
                <c:pt idx="4746">
                  <c:v>36213</c:v>
                </c:pt>
                <c:pt idx="4747">
                  <c:v>36210</c:v>
                </c:pt>
                <c:pt idx="4748">
                  <c:v>36209</c:v>
                </c:pt>
                <c:pt idx="4749">
                  <c:v>36208</c:v>
                </c:pt>
                <c:pt idx="4750">
                  <c:v>36207</c:v>
                </c:pt>
                <c:pt idx="4751">
                  <c:v>36203</c:v>
                </c:pt>
                <c:pt idx="4752">
                  <c:v>36202</c:v>
                </c:pt>
                <c:pt idx="4753">
                  <c:v>36201</c:v>
                </c:pt>
                <c:pt idx="4754">
                  <c:v>36200</c:v>
                </c:pt>
                <c:pt idx="4755">
                  <c:v>36199</c:v>
                </c:pt>
                <c:pt idx="4756">
                  <c:v>36196</c:v>
                </c:pt>
                <c:pt idx="4757">
                  <c:v>36195</c:v>
                </c:pt>
                <c:pt idx="4758">
                  <c:v>36194</c:v>
                </c:pt>
                <c:pt idx="4759">
                  <c:v>36193</c:v>
                </c:pt>
                <c:pt idx="4760">
                  <c:v>36192</c:v>
                </c:pt>
                <c:pt idx="4761">
                  <c:v>36189</c:v>
                </c:pt>
                <c:pt idx="4762">
                  <c:v>36188</c:v>
                </c:pt>
                <c:pt idx="4763">
                  <c:v>36187</c:v>
                </c:pt>
                <c:pt idx="4764">
                  <c:v>36186</c:v>
                </c:pt>
                <c:pt idx="4765">
                  <c:v>36185</c:v>
                </c:pt>
                <c:pt idx="4766">
                  <c:v>36182</c:v>
                </c:pt>
                <c:pt idx="4767">
                  <c:v>36181</c:v>
                </c:pt>
                <c:pt idx="4768">
                  <c:v>36180</c:v>
                </c:pt>
                <c:pt idx="4769">
                  <c:v>36179</c:v>
                </c:pt>
                <c:pt idx="4770">
                  <c:v>36175</c:v>
                </c:pt>
                <c:pt idx="4771">
                  <c:v>36174</c:v>
                </c:pt>
                <c:pt idx="4772">
                  <c:v>36173</c:v>
                </c:pt>
                <c:pt idx="4773">
                  <c:v>36172</c:v>
                </c:pt>
                <c:pt idx="4774">
                  <c:v>36171</c:v>
                </c:pt>
                <c:pt idx="4775">
                  <c:v>36168</c:v>
                </c:pt>
                <c:pt idx="4776">
                  <c:v>36167</c:v>
                </c:pt>
                <c:pt idx="4777">
                  <c:v>36166</c:v>
                </c:pt>
                <c:pt idx="4778">
                  <c:v>36165</c:v>
                </c:pt>
                <c:pt idx="4779">
                  <c:v>36164</c:v>
                </c:pt>
                <c:pt idx="4780">
                  <c:v>36160</c:v>
                </c:pt>
                <c:pt idx="4781">
                  <c:v>36159</c:v>
                </c:pt>
                <c:pt idx="4782">
                  <c:v>36158</c:v>
                </c:pt>
                <c:pt idx="4783">
                  <c:v>36157</c:v>
                </c:pt>
                <c:pt idx="4784">
                  <c:v>36153</c:v>
                </c:pt>
                <c:pt idx="4785">
                  <c:v>36152</c:v>
                </c:pt>
                <c:pt idx="4786">
                  <c:v>36151</c:v>
                </c:pt>
                <c:pt idx="4787">
                  <c:v>36150</c:v>
                </c:pt>
                <c:pt idx="4788">
                  <c:v>36147</c:v>
                </c:pt>
                <c:pt idx="4789">
                  <c:v>36146</c:v>
                </c:pt>
                <c:pt idx="4790">
                  <c:v>36145</c:v>
                </c:pt>
                <c:pt idx="4791">
                  <c:v>36144</c:v>
                </c:pt>
                <c:pt idx="4792">
                  <c:v>36143</c:v>
                </c:pt>
                <c:pt idx="4793">
                  <c:v>36140</c:v>
                </c:pt>
                <c:pt idx="4794">
                  <c:v>36139</c:v>
                </c:pt>
                <c:pt idx="4795">
                  <c:v>36138</c:v>
                </c:pt>
                <c:pt idx="4796">
                  <c:v>36137</c:v>
                </c:pt>
                <c:pt idx="4797">
                  <c:v>36136</c:v>
                </c:pt>
                <c:pt idx="4798">
                  <c:v>36133</c:v>
                </c:pt>
                <c:pt idx="4799">
                  <c:v>36132</c:v>
                </c:pt>
                <c:pt idx="4800">
                  <c:v>36131</c:v>
                </c:pt>
                <c:pt idx="4801">
                  <c:v>36130</c:v>
                </c:pt>
                <c:pt idx="4802">
                  <c:v>36129</c:v>
                </c:pt>
                <c:pt idx="4803">
                  <c:v>36126</c:v>
                </c:pt>
                <c:pt idx="4804">
                  <c:v>36124</c:v>
                </c:pt>
                <c:pt idx="4805">
                  <c:v>36123</c:v>
                </c:pt>
                <c:pt idx="4806">
                  <c:v>36122</c:v>
                </c:pt>
                <c:pt idx="4807">
                  <c:v>36119</c:v>
                </c:pt>
                <c:pt idx="4808">
                  <c:v>36118</c:v>
                </c:pt>
                <c:pt idx="4809">
                  <c:v>36117</c:v>
                </c:pt>
                <c:pt idx="4810">
                  <c:v>36116</c:v>
                </c:pt>
                <c:pt idx="4811">
                  <c:v>36115</c:v>
                </c:pt>
                <c:pt idx="4812">
                  <c:v>36112</c:v>
                </c:pt>
                <c:pt idx="4813">
                  <c:v>36111</c:v>
                </c:pt>
                <c:pt idx="4814">
                  <c:v>36110</c:v>
                </c:pt>
                <c:pt idx="4815">
                  <c:v>36109</c:v>
                </c:pt>
                <c:pt idx="4816">
                  <c:v>36108</c:v>
                </c:pt>
                <c:pt idx="4817">
                  <c:v>36105</c:v>
                </c:pt>
                <c:pt idx="4818">
                  <c:v>36104</c:v>
                </c:pt>
                <c:pt idx="4819">
                  <c:v>36103</c:v>
                </c:pt>
                <c:pt idx="4820">
                  <c:v>36102</c:v>
                </c:pt>
                <c:pt idx="4821">
                  <c:v>36101</c:v>
                </c:pt>
                <c:pt idx="4822">
                  <c:v>36098</c:v>
                </c:pt>
                <c:pt idx="4823">
                  <c:v>36097</c:v>
                </c:pt>
                <c:pt idx="4824">
                  <c:v>36096</c:v>
                </c:pt>
                <c:pt idx="4825">
                  <c:v>36095</c:v>
                </c:pt>
                <c:pt idx="4826">
                  <c:v>36094</c:v>
                </c:pt>
                <c:pt idx="4827">
                  <c:v>36091</c:v>
                </c:pt>
                <c:pt idx="4828">
                  <c:v>36090</c:v>
                </c:pt>
                <c:pt idx="4829">
                  <c:v>36089</c:v>
                </c:pt>
                <c:pt idx="4830">
                  <c:v>36088</c:v>
                </c:pt>
                <c:pt idx="4831">
                  <c:v>36087</c:v>
                </c:pt>
                <c:pt idx="4832">
                  <c:v>36084</c:v>
                </c:pt>
                <c:pt idx="4833">
                  <c:v>36083</c:v>
                </c:pt>
                <c:pt idx="4834">
                  <c:v>36082</c:v>
                </c:pt>
                <c:pt idx="4835">
                  <c:v>36081</c:v>
                </c:pt>
                <c:pt idx="4836">
                  <c:v>36080</c:v>
                </c:pt>
                <c:pt idx="4837">
                  <c:v>36077</c:v>
                </c:pt>
                <c:pt idx="4838">
                  <c:v>36076</c:v>
                </c:pt>
                <c:pt idx="4839">
                  <c:v>36075</c:v>
                </c:pt>
                <c:pt idx="4840">
                  <c:v>36074</c:v>
                </c:pt>
                <c:pt idx="4841">
                  <c:v>36073</c:v>
                </c:pt>
                <c:pt idx="4842">
                  <c:v>36070</c:v>
                </c:pt>
                <c:pt idx="4843">
                  <c:v>36069</c:v>
                </c:pt>
                <c:pt idx="4844">
                  <c:v>36068</c:v>
                </c:pt>
                <c:pt idx="4845">
                  <c:v>36067</c:v>
                </c:pt>
                <c:pt idx="4846">
                  <c:v>36066</c:v>
                </c:pt>
                <c:pt idx="4847">
                  <c:v>36063</c:v>
                </c:pt>
                <c:pt idx="4848">
                  <c:v>36062</c:v>
                </c:pt>
                <c:pt idx="4849">
                  <c:v>36061</c:v>
                </c:pt>
                <c:pt idx="4850">
                  <c:v>36060</c:v>
                </c:pt>
                <c:pt idx="4851">
                  <c:v>36059</c:v>
                </c:pt>
                <c:pt idx="4852">
                  <c:v>36056</c:v>
                </c:pt>
                <c:pt idx="4853">
                  <c:v>36055</c:v>
                </c:pt>
                <c:pt idx="4854">
                  <c:v>36054</c:v>
                </c:pt>
                <c:pt idx="4855">
                  <c:v>36053</c:v>
                </c:pt>
                <c:pt idx="4856">
                  <c:v>36052</c:v>
                </c:pt>
                <c:pt idx="4857">
                  <c:v>36049</c:v>
                </c:pt>
                <c:pt idx="4858">
                  <c:v>36048</c:v>
                </c:pt>
                <c:pt idx="4859">
                  <c:v>36047</c:v>
                </c:pt>
                <c:pt idx="4860">
                  <c:v>36046</c:v>
                </c:pt>
                <c:pt idx="4861">
                  <c:v>36042</c:v>
                </c:pt>
                <c:pt idx="4862">
                  <c:v>36041</c:v>
                </c:pt>
                <c:pt idx="4863">
                  <c:v>36040</c:v>
                </c:pt>
                <c:pt idx="4864">
                  <c:v>36039</c:v>
                </c:pt>
                <c:pt idx="4865">
                  <c:v>36038</c:v>
                </c:pt>
                <c:pt idx="4866">
                  <c:v>36035</c:v>
                </c:pt>
                <c:pt idx="4867">
                  <c:v>36034</c:v>
                </c:pt>
                <c:pt idx="4868">
                  <c:v>36033</c:v>
                </c:pt>
                <c:pt idx="4869">
                  <c:v>36032</c:v>
                </c:pt>
                <c:pt idx="4870">
                  <c:v>36031</c:v>
                </c:pt>
                <c:pt idx="4871">
                  <c:v>36028</c:v>
                </c:pt>
                <c:pt idx="4872">
                  <c:v>36027</c:v>
                </c:pt>
                <c:pt idx="4873">
                  <c:v>36026</c:v>
                </c:pt>
                <c:pt idx="4874">
                  <c:v>36025</c:v>
                </c:pt>
                <c:pt idx="4875">
                  <c:v>36024</c:v>
                </c:pt>
                <c:pt idx="4876">
                  <c:v>36021</c:v>
                </c:pt>
                <c:pt idx="4877">
                  <c:v>36020</c:v>
                </c:pt>
                <c:pt idx="4878">
                  <c:v>36019</c:v>
                </c:pt>
                <c:pt idx="4879">
                  <c:v>36018</c:v>
                </c:pt>
                <c:pt idx="4880">
                  <c:v>36017</c:v>
                </c:pt>
                <c:pt idx="4881">
                  <c:v>36014</c:v>
                </c:pt>
                <c:pt idx="4882">
                  <c:v>36013</c:v>
                </c:pt>
                <c:pt idx="4883">
                  <c:v>36012</c:v>
                </c:pt>
                <c:pt idx="4884">
                  <c:v>36011</c:v>
                </c:pt>
                <c:pt idx="4885">
                  <c:v>36010</c:v>
                </c:pt>
                <c:pt idx="4886">
                  <c:v>36007</c:v>
                </c:pt>
                <c:pt idx="4887">
                  <c:v>36006</c:v>
                </c:pt>
                <c:pt idx="4888">
                  <c:v>36005</c:v>
                </c:pt>
                <c:pt idx="4889">
                  <c:v>36004</c:v>
                </c:pt>
                <c:pt idx="4890">
                  <c:v>36003</c:v>
                </c:pt>
                <c:pt idx="4891">
                  <c:v>36000</c:v>
                </c:pt>
                <c:pt idx="4892">
                  <c:v>35999</c:v>
                </c:pt>
                <c:pt idx="4893">
                  <c:v>35998</c:v>
                </c:pt>
                <c:pt idx="4894">
                  <c:v>35997</c:v>
                </c:pt>
                <c:pt idx="4895">
                  <c:v>35996</c:v>
                </c:pt>
                <c:pt idx="4896">
                  <c:v>35993</c:v>
                </c:pt>
                <c:pt idx="4897">
                  <c:v>35992</c:v>
                </c:pt>
                <c:pt idx="4898">
                  <c:v>35991</c:v>
                </c:pt>
                <c:pt idx="4899">
                  <c:v>35990</c:v>
                </c:pt>
                <c:pt idx="4900">
                  <c:v>35989</c:v>
                </c:pt>
                <c:pt idx="4901">
                  <c:v>35986</c:v>
                </c:pt>
                <c:pt idx="4902">
                  <c:v>35985</c:v>
                </c:pt>
                <c:pt idx="4903">
                  <c:v>35984</c:v>
                </c:pt>
                <c:pt idx="4904">
                  <c:v>35983</c:v>
                </c:pt>
                <c:pt idx="4905">
                  <c:v>35982</c:v>
                </c:pt>
                <c:pt idx="4906">
                  <c:v>35978</c:v>
                </c:pt>
                <c:pt idx="4907">
                  <c:v>35977</c:v>
                </c:pt>
                <c:pt idx="4908">
                  <c:v>35976</c:v>
                </c:pt>
                <c:pt idx="4909">
                  <c:v>35975</c:v>
                </c:pt>
                <c:pt idx="4910">
                  <c:v>35972</c:v>
                </c:pt>
                <c:pt idx="4911">
                  <c:v>35971</c:v>
                </c:pt>
                <c:pt idx="4912">
                  <c:v>35970</c:v>
                </c:pt>
                <c:pt idx="4913">
                  <c:v>35969</c:v>
                </c:pt>
                <c:pt idx="4914">
                  <c:v>35968</c:v>
                </c:pt>
                <c:pt idx="4915">
                  <c:v>35965</c:v>
                </c:pt>
                <c:pt idx="4916">
                  <c:v>35964</c:v>
                </c:pt>
                <c:pt idx="4917">
                  <c:v>35963</c:v>
                </c:pt>
                <c:pt idx="4918">
                  <c:v>35962</c:v>
                </c:pt>
                <c:pt idx="4919">
                  <c:v>35961</c:v>
                </c:pt>
                <c:pt idx="4920">
                  <c:v>35958</c:v>
                </c:pt>
                <c:pt idx="4921">
                  <c:v>35957</c:v>
                </c:pt>
                <c:pt idx="4922">
                  <c:v>35956</c:v>
                </c:pt>
                <c:pt idx="4923">
                  <c:v>35955</c:v>
                </c:pt>
                <c:pt idx="4924">
                  <c:v>35954</c:v>
                </c:pt>
                <c:pt idx="4925">
                  <c:v>35951</c:v>
                </c:pt>
                <c:pt idx="4926">
                  <c:v>35950</c:v>
                </c:pt>
                <c:pt idx="4927">
                  <c:v>35949</c:v>
                </c:pt>
                <c:pt idx="4928">
                  <c:v>35948</c:v>
                </c:pt>
                <c:pt idx="4929">
                  <c:v>35947</c:v>
                </c:pt>
                <c:pt idx="4930">
                  <c:v>35944</c:v>
                </c:pt>
                <c:pt idx="4931">
                  <c:v>35943</c:v>
                </c:pt>
                <c:pt idx="4932">
                  <c:v>35942</c:v>
                </c:pt>
                <c:pt idx="4933">
                  <c:v>35941</c:v>
                </c:pt>
                <c:pt idx="4934">
                  <c:v>35937</c:v>
                </c:pt>
                <c:pt idx="4935">
                  <c:v>35936</c:v>
                </c:pt>
                <c:pt idx="4936">
                  <c:v>35935</c:v>
                </c:pt>
                <c:pt idx="4937">
                  <c:v>35934</c:v>
                </c:pt>
                <c:pt idx="4938">
                  <c:v>35933</c:v>
                </c:pt>
                <c:pt idx="4939">
                  <c:v>35930</c:v>
                </c:pt>
                <c:pt idx="4940">
                  <c:v>35929</c:v>
                </c:pt>
                <c:pt idx="4941">
                  <c:v>35928</c:v>
                </c:pt>
                <c:pt idx="4942">
                  <c:v>35927</c:v>
                </c:pt>
                <c:pt idx="4943">
                  <c:v>35926</c:v>
                </c:pt>
                <c:pt idx="4944">
                  <c:v>35923</c:v>
                </c:pt>
                <c:pt idx="4945">
                  <c:v>35922</c:v>
                </c:pt>
                <c:pt idx="4946">
                  <c:v>35921</c:v>
                </c:pt>
                <c:pt idx="4947">
                  <c:v>35920</c:v>
                </c:pt>
                <c:pt idx="4948">
                  <c:v>35919</c:v>
                </c:pt>
                <c:pt idx="4949">
                  <c:v>35916</c:v>
                </c:pt>
                <c:pt idx="4950">
                  <c:v>35915</c:v>
                </c:pt>
                <c:pt idx="4951">
                  <c:v>35914</c:v>
                </c:pt>
                <c:pt idx="4952">
                  <c:v>35913</c:v>
                </c:pt>
                <c:pt idx="4953">
                  <c:v>35912</c:v>
                </c:pt>
                <c:pt idx="4954">
                  <c:v>35909</c:v>
                </c:pt>
                <c:pt idx="4955">
                  <c:v>35908</c:v>
                </c:pt>
                <c:pt idx="4956">
                  <c:v>35907</c:v>
                </c:pt>
                <c:pt idx="4957">
                  <c:v>35906</c:v>
                </c:pt>
                <c:pt idx="4958">
                  <c:v>35905</c:v>
                </c:pt>
                <c:pt idx="4959">
                  <c:v>35902</c:v>
                </c:pt>
                <c:pt idx="4960">
                  <c:v>35901</c:v>
                </c:pt>
                <c:pt idx="4961">
                  <c:v>35900</c:v>
                </c:pt>
                <c:pt idx="4962">
                  <c:v>35899</c:v>
                </c:pt>
                <c:pt idx="4963">
                  <c:v>35898</c:v>
                </c:pt>
                <c:pt idx="4964">
                  <c:v>35894</c:v>
                </c:pt>
                <c:pt idx="4965">
                  <c:v>35893</c:v>
                </c:pt>
                <c:pt idx="4966">
                  <c:v>35892</c:v>
                </c:pt>
                <c:pt idx="4967">
                  <c:v>35891</c:v>
                </c:pt>
                <c:pt idx="4968">
                  <c:v>35888</c:v>
                </c:pt>
                <c:pt idx="4969">
                  <c:v>35887</c:v>
                </c:pt>
                <c:pt idx="4970">
                  <c:v>35886</c:v>
                </c:pt>
                <c:pt idx="4971">
                  <c:v>35885</c:v>
                </c:pt>
                <c:pt idx="4972">
                  <c:v>35884</c:v>
                </c:pt>
                <c:pt idx="4973">
                  <c:v>35881</c:v>
                </c:pt>
                <c:pt idx="4974">
                  <c:v>35880</c:v>
                </c:pt>
                <c:pt idx="4975">
                  <c:v>35879</c:v>
                </c:pt>
                <c:pt idx="4976">
                  <c:v>35878</c:v>
                </c:pt>
                <c:pt idx="4977">
                  <c:v>35877</c:v>
                </c:pt>
                <c:pt idx="4978">
                  <c:v>35874</c:v>
                </c:pt>
                <c:pt idx="4979">
                  <c:v>35873</c:v>
                </c:pt>
                <c:pt idx="4980">
                  <c:v>35872</c:v>
                </c:pt>
                <c:pt idx="4981">
                  <c:v>35871</c:v>
                </c:pt>
                <c:pt idx="4982">
                  <c:v>35870</c:v>
                </c:pt>
                <c:pt idx="4983">
                  <c:v>35867</c:v>
                </c:pt>
                <c:pt idx="4984">
                  <c:v>35866</c:v>
                </c:pt>
                <c:pt idx="4985">
                  <c:v>35865</c:v>
                </c:pt>
                <c:pt idx="4986">
                  <c:v>35864</c:v>
                </c:pt>
                <c:pt idx="4987">
                  <c:v>35863</c:v>
                </c:pt>
                <c:pt idx="4988">
                  <c:v>35860</c:v>
                </c:pt>
                <c:pt idx="4989">
                  <c:v>35859</c:v>
                </c:pt>
                <c:pt idx="4990">
                  <c:v>35858</c:v>
                </c:pt>
                <c:pt idx="4991">
                  <c:v>35857</c:v>
                </c:pt>
                <c:pt idx="4992">
                  <c:v>35856</c:v>
                </c:pt>
                <c:pt idx="4993">
                  <c:v>35853</c:v>
                </c:pt>
                <c:pt idx="4994">
                  <c:v>35852</c:v>
                </c:pt>
                <c:pt idx="4995">
                  <c:v>35851</c:v>
                </c:pt>
                <c:pt idx="4996">
                  <c:v>35850</c:v>
                </c:pt>
                <c:pt idx="4997">
                  <c:v>35849</c:v>
                </c:pt>
                <c:pt idx="4998">
                  <c:v>35846</c:v>
                </c:pt>
                <c:pt idx="4999">
                  <c:v>35845</c:v>
                </c:pt>
                <c:pt idx="5000">
                  <c:v>35844</c:v>
                </c:pt>
                <c:pt idx="5001">
                  <c:v>35843</c:v>
                </c:pt>
                <c:pt idx="5002">
                  <c:v>35839</c:v>
                </c:pt>
                <c:pt idx="5003">
                  <c:v>35838</c:v>
                </c:pt>
                <c:pt idx="5004">
                  <c:v>35837</c:v>
                </c:pt>
                <c:pt idx="5005">
                  <c:v>35836</c:v>
                </c:pt>
                <c:pt idx="5006">
                  <c:v>35835</c:v>
                </c:pt>
                <c:pt idx="5007">
                  <c:v>35832</c:v>
                </c:pt>
                <c:pt idx="5008">
                  <c:v>35831</c:v>
                </c:pt>
                <c:pt idx="5009">
                  <c:v>35830</c:v>
                </c:pt>
                <c:pt idx="5010">
                  <c:v>35829</c:v>
                </c:pt>
                <c:pt idx="5011">
                  <c:v>35828</c:v>
                </c:pt>
                <c:pt idx="5012">
                  <c:v>35825</c:v>
                </c:pt>
                <c:pt idx="5013">
                  <c:v>35824</c:v>
                </c:pt>
                <c:pt idx="5014">
                  <c:v>35823</c:v>
                </c:pt>
                <c:pt idx="5015">
                  <c:v>35822</c:v>
                </c:pt>
                <c:pt idx="5016">
                  <c:v>35821</c:v>
                </c:pt>
                <c:pt idx="5017">
                  <c:v>35818</c:v>
                </c:pt>
                <c:pt idx="5018">
                  <c:v>35817</c:v>
                </c:pt>
                <c:pt idx="5019">
                  <c:v>35816</c:v>
                </c:pt>
                <c:pt idx="5020">
                  <c:v>35815</c:v>
                </c:pt>
                <c:pt idx="5021">
                  <c:v>35811</c:v>
                </c:pt>
                <c:pt idx="5022">
                  <c:v>35810</c:v>
                </c:pt>
                <c:pt idx="5023">
                  <c:v>35809</c:v>
                </c:pt>
                <c:pt idx="5024">
                  <c:v>35808</c:v>
                </c:pt>
                <c:pt idx="5025">
                  <c:v>35807</c:v>
                </c:pt>
                <c:pt idx="5026">
                  <c:v>35804</c:v>
                </c:pt>
                <c:pt idx="5027">
                  <c:v>35803</c:v>
                </c:pt>
                <c:pt idx="5028">
                  <c:v>35802</c:v>
                </c:pt>
                <c:pt idx="5029">
                  <c:v>35801</c:v>
                </c:pt>
                <c:pt idx="5030">
                  <c:v>35800</c:v>
                </c:pt>
                <c:pt idx="5031">
                  <c:v>35797</c:v>
                </c:pt>
                <c:pt idx="5032">
                  <c:v>35795</c:v>
                </c:pt>
                <c:pt idx="5033">
                  <c:v>35794</c:v>
                </c:pt>
                <c:pt idx="5034">
                  <c:v>35793</c:v>
                </c:pt>
                <c:pt idx="5035">
                  <c:v>35790</c:v>
                </c:pt>
                <c:pt idx="5036">
                  <c:v>35788</c:v>
                </c:pt>
                <c:pt idx="5037">
                  <c:v>35787</c:v>
                </c:pt>
                <c:pt idx="5038">
                  <c:v>35786</c:v>
                </c:pt>
                <c:pt idx="5039">
                  <c:v>35783</c:v>
                </c:pt>
                <c:pt idx="5040">
                  <c:v>35782</c:v>
                </c:pt>
                <c:pt idx="5041">
                  <c:v>35781</c:v>
                </c:pt>
                <c:pt idx="5042">
                  <c:v>35780</c:v>
                </c:pt>
                <c:pt idx="5043">
                  <c:v>35779</c:v>
                </c:pt>
                <c:pt idx="5044">
                  <c:v>35776</c:v>
                </c:pt>
                <c:pt idx="5045">
                  <c:v>35775</c:v>
                </c:pt>
                <c:pt idx="5046">
                  <c:v>35774</c:v>
                </c:pt>
                <c:pt idx="5047">
                  <c:v>35773</c:v>
                </c:pt>
                <c:pt idx="5048">
                  <c:v>35772</c:v>
                </c:pt>
                <c:pt idx="5049">
                  <c:v>35769</c:v>
                </c:pt>
                <c:pt idx="5050">
                  <c:v>35768</c:v>
                </c:pt>
                <c:pt idx="5051">
                  <c:v>35767</c:v>
                </c:pt>
                <c:pt idx="5052">
                  <c:v>35766</c:v>
                </c:pt>
                <c:pt idx="5053">
                  <c:v>35765</c:v>
                </c:pt>
                <c:pt idx="5054">
                  <c:v>35762</c:v>
                </c:pt>
                <c:pt idx="5055">
                  <c:v>35760</c:v>
                </c:pt>
                <c:pt idx="5056">
                  <c:v>35759</c:v>
                </c:pt>
                <c:pt idx="5057">
                  <c:v>35758</c:v>
                </c:pt>
                <c:pt idx="5058">
                  <c:v>35755</c:v>
                </c:pt>
                <c:pt idx="5059">
                  <c:v>35754</c:v>
                </c:pt>
                <c:pt idx="5060">
                  <c:v>35753</c:v>
                </c:pt>
                <c:pt idx="5061">
                  <c:v>35752</c:v>
                </c:pt>
                <c:pt idx="5062">
                  <c:v>35751</c:v>
                </c:pt>
                <c:pt idx="5063">
                  <c:v>35748</c:v>
                </c:pt>
                <c:pt idx="5064">
                  <c:v>35747</c:v>
                </c:pt>
                <c:pt idx="5065">
                  <c:v>35746</c:v>
                </c:pt>
                <c:pt idx="5066">
                  <c:v>35745</c:v>
                </c:pt>
                <c:pt idx="5067">
                  <c:v>35744</c:v>
                </c:pt>
                <c:pt idx="5068">
                  <c:v>35741</c:v>
                </c:pt>
                <c:pt idx="5069">
                  <c:v>35740</c:v>
                </c:pt>
                <c:pt idx="5070">
                  <c:v>35739</c:v>
                </c:pt>
                <c:pt idx="5071">
                  <c:v>35738</c:v>
                </c:pt>
                <c:pt idx="5072">
                  <c:v>35737</c:v>
                </c:pt>
                <c:pt idx="5073">
                  <c:v>35734</c:v>
                </c:pt>
                <c:pt idx="5074">
                  <c:v>35733</c:v>
                </c:pt>
                <c:pt idx="5075">
                  <c:v>35732</c:v>
                </c:pt>
                <c:pt idx="5076">
                  <c:v>35731</c:v>
                </c:pt>
                <c:pt idx="5077">
                  <c:v>35730</c:v>
                </c:pt>
                <c:pt idx="5078">
                  <c:v>35727</c:v>
                </c:pt>
                <c:pt idx="5079">
                  <c:v>35726</c:v>
                </c:pt>
                <c:pt idx="5080">
                  <c:v>35725</c:v>
                </c:pt>
                <c:pt idx="5081">
                  <c:v>35724</c:v>
                </c:pt>
                <c:pt idx="5082">
                  <c:v>35723</c:v>
                </c:pt>
                <c:pt idx="5083">
                  <c:v>35720</c:v>
                </c:pt>
                <c:pt idx="5084">
                  <c:v>35719</c:v>
                </c:pt>
                <c:pt idx="5085">
                  <c:v>35718</c:v>
                </c:pt>
                <c:pt idx="5086">
                  <c:v>35717</c:v>
                </c:pt>
                <c:pt idx="5087">
                  <c:v>35716</c:v>
                </c:pt>
                <c:pt idx="5088">
                  <c:v>35713</c:v>
                </c:pt>
                <c:pt idx="5089">
                  <c:v>35712</c:v>
                </c:pt>
                <c:pt idx="5090">
                  <c:v>35711</c:v>
                </c:pt>
                <c:pt idx="5091">
                  <c:v>35710</c:v>
                </c:pt>
                <c:pt idx="5092">
                  <c:v>35709</c:v>
                </c:pt>
                <c:pt idx="5093">
                  <c:v>35706</c:v>
                </c:pt>
                <c:pt idx="5094">
                  <c:v>35705</c:v>
                </c:pt>
                <c:pt idx="5095">
                  <c:v>35704</c:v>
                </c:pt>
                <c:pt idx="5096">
                  <c:v>35703</c:v>
                </c:pt>
                <c:pt idx="5097">
                  <c:v>35702</c:v>
                </c:pt>
                <c:pt idx="5098">
                  <c:v>35699</c:v>
                </c:pt>
                <c:pt idx="5099">
                  <c:v>35698</c:v>
                </c:pt>
                <c:pt idx="5100">
                  <c:v>35697</c:v>
                </c:pt>
                <c:pt idx="5101">
                  <c:v>35696</c:v>
                </c:pt>
                <c:pt idx="5102">
                  <c:v>35695</c:v>
                </c:pt>
                <c:pt idx="5103">
                  <c:v>35692</c:v>
                </c:pt>
                <c:pt idx="5104">
                  <c:v>35691</c:v>
                </c:pt>
                <c:pt idx="5105">
                  <c:v>35690</c:v>
                </c:pt>
                <c:pt idx="5106">
                  <c:v>35689</c:v>
                </c:pt>
                <c:pt idx="5107">
                  <c:v>35688</c:v>
                </c:pt>
                <c:pt idx="5108">
                  <c:v>35685</c:v>
                </c:pt>
                <c:pt idx="5109">
                  <c:v>35684</c:v>
                </c:pt>
                <c:pt idx="5110">
                  <c:v>35683</c:v>
                </c:pt>
                <c:pt idx="5111">
                  <c:v>35682</c:v>
                </c:pt>
                <c:pt idx="5112">
                  <c:v>35681</c:v>
                </c:pt>
                <c:pt idx="5113">
                  <c:v>35678</c:v>
                </c:pt>
                <c:pt idx="5114">
                  <c:v>35677</c:v>
                </c:pt>
                <c:pt idx="5115">
                  <c:v>35676</c:v>
                </c:pt>
                <c:pt idx="5116">
                  <c:v>35675</c:v>
                </c:pt>
                <c:pt idx="5117">
                  <c:v>35671</c:v>
                </c:pt>
                <c:pt idx="5118">
                  <c:v>35670</c:v>
                </c:pt>
                <c:pt idx="5119">
                  <c:v>35669</c:v>
                </c:pt>
                <c:pt idx="5120">
                  <c:v>35668</c:v>
                </c:pt>
                <c:pt idx="5121">
                  <c:v>35667</c:v>
                </c:pt>
                <c:pt idx="5122">
                  <c:v>35664</c:v>
                </c:pt>
                <c:pt idx="5123">
                  <c:v>35663</c:v>
                </c:pt>
                <c:pt idx="5124">
                  <c:v>35662</c:v>
                </c:pt>
                <c:pt idx="5125">
                  <c:v>35661</c:v>
                </c:pt>
                <c:pt idx="5126">
                  <c:v>35660</c:v>
                </c:pt>
                <c:pt idx="5127">
                  <c:v>35657</c:v>
                </c:pt>
                <c:pt idx="5128">
                  <c:v>35656</c:v>
                </c:pt>
                <c:pt idx="5129">
                  <c:v>35655</c:v>
                </c:pt>
                <c:pt idx="5130">
                  <c:v>35654</c:v>
                </c:pt>
                <c:pt idx="5131">
                  <c:v>35653</c:v>
                </c:pt>
                <c:pt idx="5132">
                  <c:v>35650</c:v>
                </c:pt>
                <c:pt idx="5133">
                  <c:v>35649</c:v>
                </c:pt>
                <c:pt idx="5134">
                  <c:v>35648</c:v>
                </c:pt>
                <c:pt idx="5135">
                  <c:v>35647</c:v>
                </c:pt>
                <c:pt idx="5136">
                  <c:v>35646</c:v>
                </c:pt>
                <c:pt idx="5137">
                  <c:v>35643</c:v>
                </c:pt>
                <c:pt idx="5138">
                  <c:v>35642</c:v>
                </c:pt>
                <c:pt idx="5139">
                  <c:v>35641</c:v>
                </c:pt>
                <c:pt idx="5140">
                  <c:v>35640</c:v>
                </c:pt>
                <c:pt idx="5141">
                  <c:v>35639</c:v>
                </c:pt>
                <c:pt idx="5142">
                  <c:v>35636</c:v>
                </c:pt>
                <c:pt idx="5143">
                  <c:v>35635</c:v>
                </c:pt>
                <c:pt idx="5144">
                  <c:v>35634</c:v>
                </c:pt>
                <c:pt idx="5145">
                  <c:v>35633</c:v>
                </c:pt>
                <c:pt idx="5146">
                  <c:v>35632</c:v>
                </c:pt>
                <c:pt idx="5147">
                  <c:v>35629</c:v>
                </c:pt>
                <c:pt idx="5148">
                  <c:v>35628</c:v>
                </c:pt>
                <c:pt idx="5149">
                  <c:v>35627</c:v>
                </c:pt>
                <c:pt idx="5150">
                  <c:v>35626</c:v>
                </c:pt>
                <c:pt idx="5151">
                  <c:v>35625</c:v>
                </c:pt>
                <c:pt idx="5152">
                  <c:v>35622</c:v>
                </c:pt>
                <c:pt idx="5153">
                  <c:v>35621</c:v>
                </c:pt>
                <c:pt idx="5154">
                  <c:v>35620</c:v>
                </c:pt>
                <c:pt idx="5155">
                  <c:v>35619</c:v>
                </c:pt>
                <c:pt idx="5156">
                  <c:v>35618</c:v>
                </c:pt>
                <c:pt idx="5157">
                  <c:v>35614</c:v>
                </c:pt>
                <c:pt idx="5158">
                  <c:v>35613</c:v>
                </c:pt>
                <c:pt idx="5159">
                  <c:v>35612</c:v>
                </c:pt>
                <c:pt idx="5160">
                  <c:v>35611</c:v>
                </c:pt>
                <c:pt idx="5161">
                  <c:v>35608</c:v>
                </c:pt>
                <c:pt idx="5162">
                  <c:v>35607</c:v>
                </c:pt>
                <c:pt idx="5163">
                  <c:v>35606</c:v>
                </c:pt>
                <c:pt idx="5164">
                  <c:v>35605</c:v>
                </c:pt>
                <c:pt idx="5165">
                  <c:v>35604</c:v>
                </c:pt>
                <c:pt idx="5166">
                  <c:v>35601</c:v>
                </c:pt>
                <c:pt idx="5167">
                  <c:v>35600</c:v>
                </c:pt>
                <c:pt idx="5168">
                  <c:v>35599</c:v>
                </c:pt>
                <c:pt idx="5169">
                  <c:v>35598</c:v>
                </c:pt>
                <c:pt idx="5170">
                  <c:v>35597</c:v>
                </c:pt>
                <c:pt idx="5171">
                  <c:v>35594</c:v>
                </c:pt>
                <c:pt idx="5172">
                  <c:v>35593</c:v>
                </c:pt>
                <c:pt idx="5173">
                  <c:v>35592</c:v>
                </c:pt>
                <c:pt idx="5174">
                  <c:v>35591</c:v>
                </c:pt>
                <c:pt idx="5175">
                  <c:v>35590</c:v>
                </c:pt>
                <c:pt idx="5176">
                  <c:v>35587</c:v>
                </c:pt>
                <c:pt idx="5177">
                  <c:v>35586</c:v>
                </c:pt>
                <c:pt idx="5178">
                  <c:v>35585</c:v>
                </c:pt>
                <c:pt idx="5179">
                  <c:v>35584</c:v>
                </c:pt>
                <c:pt idx="5180">
                  <c:v>35583</c:v>
                </c:pt>
                <c:pt idx="5181">
                  <c:v>35580</c:v>
                </c:pt>
                <c:pt idx="5182">
                  <c:v>35579</c:v>
                </c:pt>
                <c:pt idx="5183">
                  <c:v>35578</c:v>
                </c:pt>
                <c:pt idx="5184">
                  <c:v>35577</c:v>
                </c:pt>
                <c:pt idx="5185">
                  <c:v>35573</c:v>
                </c:pt>
                <c:pt idx="5186">
                  <c:v>35572</c:v>
                </c:pt>
                <c:pt idx="5187">
                  <c:v>35571</c:v>
                </c:pt>
                <c:pt idx="5188">
                  <c:v>35570</c:v>
                </c:pt>
                <c:pt idx="5189">
                  <c:v>35569</c:v>
                </c:pt>
                <c:pt idx="5190">
                  <c:v>35566</c:v>
                </c:pt>
                <c:pt idx="5191">
                  <c:v>35565</c:v>
                </c:pt>
                <c:pt idx="5192">
                  <c:v>35564</c:v>
                </c:pt>
                <c:pt idx="5193">
                  <c:v>35563</c:v>
                </c:pt>
                <c:pt idx="5194">
                  <c:v>35562</c:v>
                </c:pt>
                <c:pt idx="5195">
                  <c:v>35559</c:v>
                </c:pt>
                <c:pt idx="5196">
                  <c:v>35558</c:v>
                </c:pt>
                <c:pt idx="5197">
                  <c:v>35557</c:v>
                </c:pt>
                <c:pt idx="5198">
                  <c:v>35556</c:v>
                </c:pt>
                <c:pt idx="5199">
                  <c:v>35555</c:v>
                </c:pt>
                <c:pt idx="5200">
                  <c:v>35552</c:v>
                </c:pt>
                <c:pt idx="5201">
                  <c:v>35551</c:v>
                </c:pt>
                <c:pt idx="5202">
                  <c:v>35550</c:v>
                </c:pt>
                <c:pt idx="5203">
                  <c:v>35549</c:v>
                </c:pt>
                <c:pt idx="5204">
                  <c:v>35548</c:v>
                </c:pt>
                <c:pt idx="5205">
                  <c:v>35545</c:v>
                </c:pt>
                <c:pt idx="5206">
                  <c:v>35544</c:v>
                </c:pt>
                <c:pt idx="5207">
                  <c:v>35543</c:v>
                </c:pt>
                <c:pt idx="5208">
                  <c:v>35542</c:v>
                </c:pt>
                <c:pt idx="5209">
                  <c:v>35541</c:v>
                </c:pt>
                <c:pt idx="5210">
                  <c:v>35538</c:v>
                </c:pt>
                <c:pt idx="5211">
                  <c:v>35537</c:v>
                </c:pt>
                <c:pt idx="5212">
                  <c:v>35536</c:v>
                </c:pt>
                <c:pt idx="5213">
                  <c:v>35535</c:v>
                </c:pt>
                <c:pt idx="5214">
                  <c:v>35534</c:v>
                </c:pt>
                <c:pt idx="5215">
                  <c:v>35531</c:v>
                </c:pt>
                <c:pt idx="5216">
                  <c:v>35530</c:v>
                </c:pt>
                <c:pt idx="5217">
                  <c:v>35529</c:v>
                </c:pt>
                <c:pt idx="5218">
                  <c:v>35528</c:v>
                </c:pt>
                <c:pt idx="5219">
                  <c:v>35527</c:v>
                </c:pt>
                <c:pt idx="5220">
                  <c:v>35524</c:v>
                </c:pt>
                <c:pt idx="5221">
                  <c:v>35523</c:v>
                </c:pt>
                <c:pt idx="5222">
                  <c:v>35522</c:v>
                </c:pt>
                <c:pt idx="5223">
                  <c:v>35521</c:v>
                </c:pt>
                <c:pt idx="5224">
                  <c:v>35520</c:v>
                </c:pt>
                <c:pt idx="5225">
                  <c:v>35516</c:v>
                </c:pt>
                <c:pt idx="5226">
                  <c:v>35515</c:v>
                </c:pt>
                <c:pt idx="5227">
                  <c:v>35514</c:v>
                </c:pt>
                <c:pt idx="5228">
                  <c:v>35513</c:v>
                </c:pt>
                <c:pt idx="5229">
                  <c:v>35510</c:v>
                </c:pt>
                <c:pt idx="5230">
                  <c:v>35509</c:v>
                </c:pt>
                <c:pt idx="5231">
                  <c:v>35508</c:v>
                </c:pt>
                <c:pt idx="5232">
                  <c:v>35507</c:v>
                </c:pt>
                <c:pt idx="5233">
                  <c:v>35506</c:v>
                </c:pt>
                <c:pt idx="5234">
                  <c:v>35503</c:v>
                </c:pt>
                <c:pt idx="5235">
                  <c:v>35502</c:v>
                </c:pt>
                <c:pt idx="5236">
                  <c:v>35501</c:v>
                </c:pt>
                <c:pt idx="5237">
                  <c:v>35500</c:v>
                </c:pt>
                <c:pt idx="5238">
                  <c:v>35499</c:v>
                </c:pt>
                <c:pt idx="5239">
                  <c:v>35496</c:v>
                </c:pt>
                <c:pt idx="5240">
                  <c:v>35495</c:v>
                </c:pt>
                <c:pt idx="5241">
                  <c:v>35494</c:v>
                </c:pt>
                <c:pt idx="5242">
                  <c:v>35493</c:v>
                </c:pt>
                <c:pt idx="5243">
                  <c:v>35492</c:v>
                </c:pt>
                <c:pt idx="5244">
                  <c:v>35489</c:v>
                </c:pt>
                <c:pt idx="5245">
                  <c:v>35488</c:v>
                </c:pt>
                <c:pt idx="5246">
                  <c:v>35487</c:v>
                </c:pt>
                <c:pt idx="5247">
                  <c:v>35486</c:v>
                </c:pt>
                <c:pt idx="5248">
                  <c:v>35485</c:v>
                </c:pt>
                <c:pt idx="5249">
                  <c:v>35482</c:v>
                </c:pt>
                <c:pt idx="5250">
                  <c:v>35481</c:v>
                </c:pt>
                <c:pt idx="5251">
                  <c:v>35480</c:v>
                </c:pt>
                <c:pt idx="5252">
                  <c:v>35479</c:v>
                </c:pt>
                <c:pt idx="5253">
                  <c:v>35475</c:v>
                </c:pt>
                <c:pt idx="5254">
                  <c:v>35474</c:v>
                </c:pt>
                <c:pt idx="5255">
                  <c:v>35473</c:v>
                </c:pt>
                <c:pt idx="5256">
                  <c:v>35472</c:v>
                </c:pt>
                <c:pt idx="5257">
                  <c:v>35471</c:v>
                </c:pt>
                <c:pt idx="5258">
                  <c:v>35468</c:v>
                </c:pt>
                <c:pt idx="5259">
                  <c:v>35467</c:v>
                </c:pt>
                <c:pt idx="5260">
                  <c:v>35466</c:v>
                </c:pt>
                <c:pt idx="5261">
                  <c:v>35465</c:v>
                </c:pt>
                <c:pt idx="5262">
                  <c:v>35464</c:v>
                </c:pt>
                <c:pt idx="5263">
                  <c:v>35461</c:v>
                </c:pt>
                <c:pt idx="5264">
                  <c:v>35460</c:v>
                </c:pt>
                <c:pt idx="5265">
                  <c:v>35459</c:v>
                </c:pt>
                <c:pt idx="5266">
                  <c:v>35458</c:v>
                </c:pt>
                <c:pt idx="5267">
                  <c:v>35457</c:v>
                </c:pt>
                <c:pt idx="5268">
                  <c:v>35454</c:v>
                </c:pt>
                <c:pt idx="5269">
                  <c:v>35453</c:v>
                </c:pt>
                <c:pt idx="5270">
                  <c:v>35452</c:v>
                </c:pt>
                <c:pt idx="5271">
                  <c:v>35451</c:v>
                </c:pt>
                <c:pt idx="5272">
                  <c:v>35450</c:v>
                </c:pt>
                <c:pt idx="5273">
                  <c:v>35447</c:v>
                </c:pt>
                <c:pt idx="5274">
                  <c:v>35446</c:v>
                </c:pt>
                <c:pt idx="5275">
                  <c:v>35445</c:v>
                </c:pt>
                <c:pt idx="5276">
                  <c:v>35444</c:v>
                </c:pt>
                <c:pt idx="5277">
                  <c:v>35443</c:v>
                </c:pt>
                <c:pt idx="5278">
                  <c:v>35440</c:v>
                </c:pt>
                <c:pt idx="5279">
                  <c:v>35439</c:v>
                </c:pt>
                <c:pt idx="5280">
                  <c:v>35438</c:v>
                </c:pt>
                <c:pt idx="5281">
                  <c:v>35437</c:v>
                </c:pt>
                <c:pt idx="5282">
                  <c:v>35436</c:v>
                </c:pt>
                <c:pt idx="5283">
                  <c:v>35433</c:v>
                </c:pt>
                <c:pt idx="5284">
                  <c:v>35432</c:v>
                </c:pt>
                <c:pt idx="5285">
                  <c:v>35430</c:v>
                </c:pt>
                <c:pt idx="5286">
                  <c:v>35429</c:v>
                </c:pt>
                <c:pt idx="5287">
                  <c:v>35426</c:v>
                </c:pt>
                <c:pt idx="5288">
                  <c:v>35425</c:v>
                </c:pt>
                <c:pt idx="5289">
                  <c:v>35423</c:v>
                </c:pt>
                <c:pt idx="5290">
                  <c:v>35422</c:v>
                </c:pt>
                <c:pt idx="5291">
                  <c:v>35419</c:v>
                </c:pt>
                <c:pt idx="5292">
                  <c:v>35418</c:v>
                </c:pt>
                <c:pt idx="5293">
                  <c:v>35417</c:v>
                </c:pt>
                <c:pt idx="5294">
                  <c:v>35416</c:v>
                </c:pt>
                <c:pt idx="5295">
                  <c:v>35415</c:v>
                </c:pt>
                <c:pt idx="5296">
                  <c:v>35412</c:v>
                </c:pt>
                <c:pt idx="5297">
                  <c:v>35411</c:v>
                </c:pt>
                <c:pt idx="5298">
                  <c:v>35410</c:v>
                </c:pt>
                <c:pt idx="5299">
                  <c:v>35409</c:v>
                </c:pt>
                <c:pt idx="5300">
                  <c:v>35408</c:v>
                </c:pt>
                <c:pt idx="5301">
                  <c:v>35405</c:v>
                </c:pt>
                <c:pt idx="5302">
                  <c:v>35404</c:v>
                </c:pt>
                <c:pt idx="5303">
                  <c:v>35403</c:v>
                </c:pt>
                <c:pt idx="5304">
                  <c:v>35402</c:v>
                </c:pt>
                <c:pt idx="5305">
                  <c:v>35401</c:v>
                </c:pt>
                <c:pt idx="5306">
                  <c:v>35398</c:v>
                </c:pt>
                <c:pt idx="5307">
                  <c:v>35396</c:v>
                </c:pt>
                <c:pt idx="5308">
                  <c:v>35395</c:v>
                </c:pt>
                <c:pt idx="5309">
                  <c:v>35394</c:v>
                </c:pt>
                <c:pt idx="5310">
                  <c:v>35391</c:v>
                </c:pt>
                <c:pt idx="5311">
                  <c:v>35390</c:v>
                </c:pt>
                <c:pt idx="5312">
                  <c:v>35389</c:v>
                </c:pt>
                <c:pt idx="5313">
                  <c:v>35388</c:v>
                </c:pt>
                <c:pt idx="5314">
                  <c:v>35387</c:v>
                </c:pt>
                <c:pt idx="5315">
                  <c:v>35384</c:v>
                </c:pt>
                <c:pt idx="5316">
                  <c:v>35383</c:v>
                </c:pt>
                <c:pt idx="5317">
                  <c:v>35382</c:v>
                </c:pt>
                <c:pt idx="5318">
                  <c:v>35381</c:v>
                </c:pt>
                <c:pt idx="5319">
                  <c:v>35380</c:v>
                </c:pt>
                <c:pt idx="5320">
                  <c:v>35377</c:v>
                </c:pt>
                <c:pt idx="5321">
                  <c:v>35376</c:v>
                </c:pt>
                <c:pt idx="5322">
                  <c:v>35375</c:v>
                </c:pt>
                <c:pt idx="5323">
                  <c:v>35374</c:v>
                </c:pt>
                <c:pt idx="5324">
                  <c:v>35373</c:v>
                </c:pt>
                <c:pt idx="5325">
                  <c:v>35370</c:v>
                </c:pt>
                <c:pt idx="5326">
                  <c:v>35369</c:v>
                </c:pt>
                <c:pt idx="5327">
                  <c:v>35368</c:v>
                </c:pt>
                <c:pt idx="5328">
                  <c:v>35367</c:v>
                </c:pt>
                <c:pt idx="5329">
                  <c:v>35366</c:v>
                </c:pt>
                <c:pt idx="5330">
                  <c:v>35363</c:v>
                </c:pt>
                <c:pt idx="5331">
                  <c:v>35362</c:v>
                </c:pt>
                <c:pt idx="5332">
                  <c:v>35361</c:v>
                </c:pt>
                <c:pt idx="5333">
                  <c:v>35360</c:v>
                </c:pt>
                <c:pt idx="5334">
                  <c:v>35359</c:v>
                </c:pt>
                <c:pt idx="5335">
                  <c:v>35356</c:v>
                </c:pt>
                <c:pt idx="5336">
                  <c:v>35355</c:v>
                </c:pt>
                <c:pt idx="5337">
                  <c:v>35354</c:v>
                </c:pt>
                <c:pt idx="5338">
                  <c:v>35353</c:v>
                </c:pt>
                <c:pt idx="5339">
                  <c:v>35352</c:v>
                </c:pt>
                <c:pt idx="5340">
                  <c:v>35349</c:v>
                </c:pt>
                <c:pt idx="5341">
                  <c:v>35348</c:v>
                </c:pt>
                <c:pt idx="5342">
                  <c:v>35347</c:v>
                </c:pt>
                <c:pt idx="5343">
                  <c:v>35346</c:v>
                </c:pt>
                <c:pt idx="5344">
                  <c:v>35345</c:v>
                </c:pt>
                <c:pt idx="5345">
                  <c:v>35342</c:v>
                </c:pt>
                <c:pt idx="5346">
                  <c:v>35341</c:v>
                </c:pt>
                <c:pt idx="5347">
                  <c:v>35340</c:v>
                </c:pt>
                <c:pt idx="5348">
                  <c:v>35339</c:v>
                </c:pt>
                <c:pt idx="5349">
                  <c:v>35338</c:v>
                </c:pt>
                <c:pt idx="5350">
                  <c:v>35335</c:v>
                </c:pt>
                <c:pt idx="5351">
                  <c:v>35334</c:v>
                </c:pt>
                <c:pt idx="5352">
                  <c:v>35333</c:v>
                </c:pt>
                <c:pt idx="5353">
                  <c:v>35332</c:v>
                </c:pt>
                <c:pt idx="5354">
                  <c:v>35331</c:v>
                </c:pt>
                <c:pt idx="5355">
                  <c:v>35328</c:v>
                </c:pt>
                <c:pt idx="5356">
                  <c:v>35327</c:v>
                </c:pt>
                <c:pt idx="5357">
                  <c:v>35326</c:v>
                </c:pt>
                <c:pt idx="5358">
                  <c:v>35325</c:v>
                </c:pt>
                <c:pt idx="5359">
                  <c:v>35324</c:v>
                </c:pt>
                <c:pt idx="5360">
                  <c:v>35321</c:v>
                </c:pt>
                <c:pt idx="5361">
                  <c:v>35320</c:v>
                </c:pt>
                <c:pt idx="5362">
                  <c:v>35319</c:v>
                </c:pt>
                <c:pt idx="5363">
                  <c:v>35318</c:v>
                </c:pt>
                <c:pt idx="5364">
                  <c:v>35317</c:v>
                </c:pt>
                <c:pt idx="5365">
                  <c:v>35314</c:v>
                </c:pt>
                <c:pt idx="5366">
                  <c:v>35313</c:v>
                </c:pt>
                <c:pt idx="5367">
                  <c:v>35312</c:v>
                </c:pt>
                <c:pt idx="5368">
                  <c:v>35311</c:v>
                </c:pt>
                <c:pt idx="5369">
                  <c:v>35307</c:v>
                </c:pt>
                <c:pt idx="5370">
                  <c:v>35306</c:v>
                </c:pt>
                <c:pt idx="5371">
                  <c:v>35305</c:v>
                </c:pt>
                <c:pt idx="5372">
                  <c:v>35304</c:v>
                </c:pt>
                <c:pt idx="5373">
                  <c:v>35303</c:v>
                </c:pt>
                <c:pt idx="5374">
                  <c:v>35300</c:v>
                </c:pt>
                <c:pt idx="5375">
                  <c:v>35299</c:v>
                </c:pt>
                <c:pt idx="5376">
                  <c:v>35298</c:v>
                </c:pt>
                <c:pt idx="5377">
                  <c:v>35297</c:v>
                </c:pt>
                <c:pt idx="5378">
                  <c:v>35296</c:v>
                </c:pt>
                <c:pt idx="5379">
                  <c:v>35293</c:v>
                </c:pt>
                <c:pt idx="5380">
                  <c:v>35292</c:v>
                </c:pt>
                <c:pt idx="5381">
                  <c:v>35291</c:v>
                </c:pt>
                <c:pt idx="5382">
                  <c:v>35290</c:v>
                </c:pt>
                <c:pt idx="5383">
                  <c:v>35289</c:v>
                </c:pt>
                <c:pt idx="5384">
                  <c:v>35286</c:v>
                </c:pt>
                <c:pt idx="5385">
                  <c:v>35285</c:v>
                </c:pt>
                <c:pt idx="5386">
                  <c:v>35284</c:v>
                </c:pt>
                <c:pt idx="5387">
                  <c:v>35283</c:v>
                </c:pt>
                <c:pt idx="5388">
                  <c:v>35282</c:v>
                </c:pt>
                <c:pt idx="5389">
                  <c:v>35279</c:v>
                </c:pt>
                <c:pt idx="5390">
                  <c:v>35278</c:v>
                </c:pt>
                <c:pt idx="5391">
                  <c:v>35277</c:v>
                </c:pt>
                <c:pt idx="5392">
                  <c:v>35276</c:v>
                </c:pt>
                <c:pt idx="5393">
                  <c:v>35275</c:v>
                </c:pt>
                <c:pt idx="5394">
                  <c:v>35272</c:v>
                </c:pt>
                <c:pt idx="5395">
                  <c:v>35271</c:v>
                </c:pt>
                <c:pt idx="5396">
                  <c:v>35270</c:v>
                </c:pt>
                <c:pt idx="5397">
                  <c:v>35269</c:v>
                </c:pt>
                <c:pt idx="5398">
                  <c:v>35268</c:v>
                </c:pt>
                <c:pt idx="5399">
                  <c:v>35265</c:v>
                </c:pt>
                <c:pt idx="5400">
                  <c:v>35264</c:v>
                </c:pt>
                <c:pt idx="5401">
                  <c:v>35263</c:v>
                </c:pt>
                <c:pt idx="5402">
                  <c:v>35262</c:v>
                </c:pt>
                <c:pt idx="5403">
                  <c:v>35261</c:v>
                </c:pt>
                <c:pt idx="5404">
                  <c:v>35258</c:v>
                </c:pt>
                <c:pt idx="5405">
                  <c:v>35257</c:v>
                </c:pt>
                <c:pt idx="5406">
                  <c:v>35256</c:v>
                </c:pt>
                <c:pt idx="5407">
                  <c:v>35255</c:v>
                </c:pt>
                <c:pt idx="5408">
                  <c:v>35254</c:v>
                </c:pt>
                <c:pt idx="5409">
                  <c:v>35251</c:v>
                </c:pt>
                <c:pt idx="5410">
                  <c:v>35249</c:v>
                </c:pt>
                <c:pt idx="5411">
                  <c:v>35248</c:v>
                </c:pt>
                <c:pt idx="5412">
                  <c:v>35247</c:v>
                </c:pt>
                <c:pt idx="5413">
                  <c:v>35244</c:v>
                </c:pt>
                <c:pt idx="5414">
                  <c:v>35243</c:v>
                </c:pt>
                <c:pt idx="5415">
                  <c:v>35242</c:v>
                </c:pt>
                <c:pt idx="5416">
                  <c:v>35241</c:v>
                </c:pt>
                <c:pt idx="5417">
                  <c:v>35240</c:v>
                </c:pt>
                <c:pt idx="5418">
                  <c:v>35237</c:v>
                </c:pt>
                <c:pt idx="5419">
                  <c:v>35236</c:v>
                </c:pt>
                <c:pt idx="5420">
                  <c:v>35235</c:v>
                </c:pt>
                <c:pt idx="5421">
                  <c:v>35234</c:v>
                </c:pt>
                <c:pt idx="5422">
                  <c:v>35233</c:v>
                </c:pt>
                <c:pt idx="5423">
                  <c:v>35230</c:v>
                </c:pt>
                <c:pt idx="5424">
                  <c:v>35229</c:v>
                </c:pt>
                <c:pt idx="5425">
                  <c:v>35228</c:v>
                </c:pt>
                <c:pt idx="5426">
                  <c:v>35227</c:v>
                </c:pt>
                <c:pt idx="5427">
                  <c:v>35226</c:v>
                </c:pt>
                <c:pt idx="5428">
                  <c:v>35223</c:v>
                </c:pt>
                <c:pt idx="5429">
                  <c:v>35222</c:v>
                </c:pt>
                <c:pt idx="5430">
                  <c:v>35221</c:v>
                </c:pt>
                <c:pt idx="5431">
                  <c:v>35220</c:v>
                </c:pt>
                <c:pt idx="5432">
                  <c:v>35219</c:v>
                </c:pt>
                <c:pt idx="5433">
                  <c:v>35216</c:v>
                </c:pt>
                <c:pt idx="5434">
                  <c:v>35215</c:v>
                </c:pt>
                <c:pt idx="5435">
                  <c:v>35214</c:v>
                </c:pt>
                <c:pt idx="5436">
                  <c:v>35213</c:v>
                </c:pt>
                <c:pt idx="5437">
                  <c:v>35209</c:v>
                </c:pt>
                <c:pt idx="5438">
                  <c:v>35208</c:v>
                </c:pt>
                <c:pt idx="5439">
                  <c:v>35207</c:v>
                </c:pt>
                <c:pt idx="5440">
                  <c:v>35206</c:v>
                </c:pt>
                <c:pt idx="5441">
                  <c:v>35205</c:v>
                </c:pt>
                <c:pt idx="5442">
                  <c:v>35202</c:v>
                </c:pt>
                <c:pt idx="5443">
                  <c:v>35201</c:v>
                </c:pt>
                <c:pt idx="5444">
                  <c:v>35200</c:v>
                </c:pt>
                <c:pt idx="5445">
                  <c:v>35199</c:v>
                </c:pt>
                <c:pt idx="5446">
                  <c:v>35198</c:v>
                </c:pt>
                <c:pt idx="5447">
                  <c:v>35195</c:v>
                </c:pt>
                <c:pt idx="5448">
                  <c:v>35194</c:v>
                </c:pt>
                <c:pt idx="5449">
                  <c:v>35193</c:v>
                </c:pt>
                <c:pt idx="5450">
                  <c:v>35192</c:v>
                </c:pt>
                <c:pt idx="5451">
                  <c:v>35191</c:v>
                </c:pt>
                <c:pt idx="5452">
                  <c:v>35188</c:v>
                </c:pt>
                <c:pt idx="5453">
                  <c:v>35187</c:v>
                </c:pt>
                <c:pt idx="5454">
                  <c:v>35186</c:v>
                </c:pt>
                <c:pt idx="5455">
                  <c:v>35185</c:v>
                </c:pt>
                <c:pt idx="5456">
                  <c:v>35184</c:v>
                </c:pt>
                <c:pt idx="5457">
                  <c:v>35181</c:v>
                </c:pt>
                <c:pt idx="5458">
                  <c:v>35180</c:v>
                </c:pt>
                <c:pt idx="5459">
                  <c:v>35179</c:v>
                </c:pt>
                <c:pt idx="5460">
                  <c:v>35178</c:v>
                </c:pt>
                <c:pt idx="5461">
                  <c:v>35177</c:v>
                </c:pt>
                <c:pt idx="5462">
                  <c:v>35174</c:v>
                </c:pt>
                <c:pt idx="5463">
                  <c:v>35173</c:v>
                </c:pt>
                <c:pt idx="5464">
                  <c:v>35172</c:v>
                </c:pt>
                <c:pt idx="5465">
                  <c:v>35171</c:v>
                </c:pt>
                <c:pt idx="5466">
                  <c:v>35170</c:v>
                </c:pt>
                <c:pt idx="5467">
                  <c:v>35167</c:v>
                </c:pt>
                <c:pt idx="5468">
                  <c:v>35166</c:v>
                </c:pt>
                <c:pt idx="5469">
                  <c:v>35165</c:v>
                </c:pt>
                <c:pt idx="5470">
                  <c:v>35164</c:v>
                </c:pt>
                <c:pt idx="5471">
                  <c:v>35163</c:v>
                </c:pt>
                <c:pt idx="5472">
                  <c:v>35159</c:v>
                </c:pt>
                <c:pt idx="5473">
                  <c:v>35158</c:v>
                </c:pt>
                <c:pt idx="5474">
                  <c:v>35157</c:v>
                </c:pt>
                <c:pt idx="5475">
                  <c:v>35156</c:v>
                </c:pt>
                <c:pt idx="5476">
                  <c:v>35153</c:v>
                </c:pt>
                <c:pt idx="5477">
                  <c:v>35152</c:v>
                </c:pt>
                <c:pt idx="5478">
                  <c:v>35151</c:v>
                </c:pt>
                <c:pt idx="5479">
                  <c:v>35150</c:v>
                </c:pt>
                <c:pt idx="5480">
                  <c:v>35149</c:v>
                </c:pt>
                <c:pt idx="5481">
                  <c:v>35146</c:v>
                </c:pt>
                <c:pt idx="5482">
                  <c:v>35145</c:v>
                </c:pt>
                <c:pt idx="5483">
                  <c:v>35144</c:v>
                </c:pt>
                <c:pt idx="5484">
                  <c:v>35143</c:v>
                </c:pt>
                <c:pt idx="5485">
                  <c:v>35142</c:v>
                </c:pt>
                <c:pt idx="5486">
                  <c:v>35139</c:v>
                </c:pt>
                <c:pt idx="5487">
                  <c:v>35138</c:v>
                </c:pt>
                <c:pt idx="5488">
                  <c:v>35137</c:v>
                </c:pt>
                <c:pt idx="5489">
                  <c:v>35136</c:v>
                </c:pt>
                <c:pt idx="5490">
                  <c:v>35135</c:v>
                </c:pt>
                <c:pt idx="5491">
                  <c:v>35132</c:v>
                </c:pt>
                <c:pt idx="5492">
                  <c:v>35131</c:v>
                </c:pt>
                <c:pt idx="5493">
                  <c:v>35130</c:v>
                </c:pt>
                <c:pt idx="5494">
                  <c:v>35129</c:v>
                </c:pt>
                <c:pt idx="5495">
                  <c:v>35128</c:v>
                </c:pt>
                <c:pt idx="5496">
                  <c:v>35125</c:v>
                </c:pt>
                <c:pt idx="5497">
                  <c:v>35124</c:v>
                </c:pt>
                <c:pt idx="5498">
                  <c:v>35123</c:v>
                </c:pt>
                <c:pt idx="5499">
                  <c:v>35122</c:v>
                </c:pt>
                <c:pt idx="5500">
                  <c:v>35121</c:v>
                </c:pt>
                <c:pt idx="5501">
                  <c:v>35118</c:v>
                </c:pt>
                <c:pt idx="5502">
                  <c:v>35117</c:v>
                </c:pt>
                <c:pt idx="5503">
                  <c:v>35116</c:v>
                </c:pt>
                <c:pt idx="5504">
                  <c:v>35115</c:v>
                </c:pt>
                <c:pt idx="5505">
                  <c:v>35111</c:v>
                </c:pt>
                <c:pt idx="5506">
                  <c:v>35110</c:v>
                </c:pt>
                <c:pt idx="5507">
                  <c:v>35109</c:v>
                </c:pt>
                <c:pt idx="5508">
                  <c:v>35108</c:v>
                </c:pt>
                <c:pt idx="5509">
                  <c:v>35107</c:v>
                </c:pt>
                <c:pt idx="5510">
                  <c:v>35104</c:v>
                </c:pt>
                <c:pt idx="5511">
                  <c:v>35103</c:v>
                </c:pt>
                <c:pt idx="5512">
                  <c:v>35102</c:v>
                </c:pt>
                <c:pt idx="5513">
                  <c:v>35101</c:v>
                </c:pt>
                <c:pt idx="5514">
                  <c:v>35100</c:v>
                </c:pt>
                <c:pt idx="5515">
                  <c:v>35097</c:v>
                </c:pt>
                <c:pt idx="5516">
                  <c:v>35096</c:v>
                </c:pt>
                <c:pt idx="5517">
                  <c:v>35095</c:v>
                </c:pt>
                <c:pt idx="5518">
                  <c:v>35094</c:v>
                </c:pt>
                <c:pt idx="5519">
                  <c:v>35093</c:v>
                </c:pt>
                <c:pt idx="5520">
                  <c:v>35090</c:v>
                </c:pt>
                <c:pt idx="5521">
                  <c:v>35089</c:v>
                </c:pt>
                <c:pt idx="5522">
                  <c:v>35088</c:v>
                </c:pt>
                <c:pt idx="5523">
                  <c:v>35087</c:v>
                </c:pt>
                <c:pt idx="5524">
                  <c:v>35086</c:v>
                </c:pt>
                <c:pt idx="5525">
                  <c:v>35083</c:v>
                </c:pt>
                <c:pt idx="5526">
                  <c:v>35082</c:v>
                </c:pt>
                <c:pt idx="5527">
                  <c:v>35081</c:v>
                </c:pt>
                <c:pt idx="5528">
                  <c:v>35080</c:v>
                </c:pt>
                <c:pt idx="5529">
                  <c:v>35079</c:v>
                </c:pt>
                <c:pt idx="5530">
                  <c:v>35076</c:v>
                </c:pt>
                <c:pt idx="5531">
                  <c:v>35075</c:v>
                </c:pt>
                <c:pt idx="5532">
                  <c:v>35074</c:v>
                </c:pt>
                <c:pt idx="5533">
                  <c:v>35073</c:v>
                </c:pt>
                <c:pt idx="5534">
                  <c:v>35072</c:v>
                </c:pt>
                <c:pt idx="5535">
                  <c:v>35069</c:v>
                </c:pt>
                <c:pt idx="5536">
                  <c:v>35068</c:v>
                </c:pt>
                <c:pt idx="5537">
                  <c:v>35067</c:v>
                </c:pt>
                <c:pt idx="5538">
                  <c:v>35066</c:v>
                </c:pt>
                <c:pt idx="5539">
                  <c:v>35062</c:v>
                </c:pt>
                <c:pt idx="5540">
                  <c:v>35061</c:v>
                </c:pt>
                <c:pt idx="5541">
                  <c:v>35060</c:v>
                </c:pt>
                <c:pt idx="5542">
                  <c:v>35059</c:v>
                </c:pt>
                <c:pt idx="5543">
                  <c:v>35055</c:v>
                </c:pt>
                <c:pt idx="5544">
                  <c:v>35054</c:v>
                </c:pt>
                <c:pt idx="5545">
                  <c:v>35053</c:v>
                </c:pt>
                <c:pt idx="5546">
                  <c:v>35052</c:v>
                </c:pt>
                <c:pt idx="5547">
                  <c:v>35051</c:v>
                </c:pt>
                <c:pt idx="5548">
                  <c:v>35048</c:v>
                </c:pt>
                <c:pt idx="5549">
                  <c:v>35047</c:v>
                </c:pt>
                <c:pt idx="5550">
                  <c:v>35046</c:v>
                </c:pt>
                <c:pt idx="5551">
                  <c:v>35045</c:v>
                </c:pt>
                <c:pt idx="5552">
                  <c:v>35044</c:v>
                </c:pt>
                <c:pt idx="5553">
                  <c:v>35041</c:v>
                </c:pt>
                <c:pt idx="5554">
                  <c:v>35040</c:v>
                </c:pt>
                <c:pt idx="5555">
                  <c:v>35039</c:v>
                </c:pt>
                <c:pt idx="5556">
                  <c:v>35038</c:v>
                </c:pt>
                <c:pt idx="5557">
                  <c:v>35037</c:v>
                </c:pt>
                <c:pt idx="5558">
                  <c:v>35034</c:v>
                </c:pt>
                <c:pt idx="5559">
                  <c:v>35033</c:v>
                </c:pt>
                <c:pt idx="5560">
                  <c:v>35032</c:v>
                </c:pt>
                <c:pt idx="5561">
                  <c:v>35031</c:v>
                </c:pt>
                <c:pt idx="5562">
                  <c:v>35030</c:v>
                </c:pt>
                <c:pt idx="5563">
                  <c:v>35027</c:v>
                </c:pt>
                <c:pt idx="5564">
                  <c:v>35025</c:v>
                </c:pt>
                <c:pt idx="5565">
                  <c:v>35024</c:v>
                </c:pt>
                <c:pt idx="5566">
                  <c:v>35023</c:v>
                </c:pt>
                <c:pt idx="5567">
                  <c:v>35020</c:v>
                </c:pt>
                <c:pt idx="5568">
                  <c:v>35019</c:v>
                </c:pt>
                <c:pt idx="5569">
                  <c:v>35018</c:v>
                </c:pt>
                <c:pt idx="5570">
                  <c:v>35017</c:v>
                </c:pt>
                <c:pt idx="5571">
                  <c:v>35016</c:v>
                </c:pt>
                <c:pt idx="5572">
                  <c:v>35013</c:v>
                </c:pt>
                <c:pt idx="5573">
                  <c:v>35012</c:v>
                </c:pt>
                <c:pt idx="5574">
                  <c:v>35011</c:v>
                </c:pt>
                <c:pt idx="5575">
                  <c:v>35010</c:v>
                </c:pt>
                <c:pt idx="5576">
                  <c:v>35009</c:v>
                </c:pt>
                <c:pt idx="5577">
                  <c:v>35006</c:v>
                </c:pt>
                <c:pt idx="5578">
                  <c:v>35005</c:v>
                </c:pt>
                <c:pt idx="5579">
                  <c:v>35004</c:v>
                </c:pt>
                <c:pt idx="5580">
                  <c:v>35003</c:v>
                </c:pt>
                <c:pt idx="5581">
                  <c:v>35002</c:v>
                </c:pt>
                <c:pt idx="5582">
                  <c:v>34999</c:v>
                </c:pt>
                <c:pt idx="5583">
                  <c:v>34998</c:v>
                </c:pt>
                <c:pt idx="5584">
                  <c:v>34997</c:v>
                </c:pt>
                <c:pt idx="5585">
                  <c:v>34996</c:v>
                </c:pt>
                <c:pt idx="5586">
                  <c:v>34995</c:v>
                </c:pt>
                <c:pt idx="5587">
                  <c:v>34992</c:v>
                </c:pt>
                <c:pt idx="5588">
                  <c:v>34991</c:v>
                </c:pt>
                <c:pt idx="5589">
                  <c:v>34990</c:v>
                </c:pt>
                <c:pt idx="5590">
                  <c:v>34989</c:v>
                </c:pt>
                <c:pt idx="5591">
                  <c:v>34988</c:v>
                </c:pt>
                <c:pt idx="5592">
                  <c:v>34985</c:v>
                </c:pt>
                <c:pt idx="5593">
                  <c:v>34984</c:v>
                </c:pt>
                <c:pt idx="5594">
                  <c:v>34983</c:v>
                </c:pt>
                <c:pt idx="5595">
                  <c:v>34982</c:v>
                </c:pt>
                <c:pt idx="5596">
                  <c:v>34981</c:v>
                </c:pt>
                <c:pt idx="5597">
                  <c:v>34978</c:v>
                </c:pt>
                <c:pt idx="5598">
                  <c:v>34977</c:v>
                </c:pt>
                <c:pt idx="5599">
                  <c:v>34976</c:v>
                </c:pt>
                <c:pt idx="5600">
                  <c:v>34975</c:v>
                </c:pt>
                <c:pt idx="5601">
                  <c:v>34974</c:v>
                </c:pt>
                <c:pt idx="5602">
                  <c:v>34971</c:v>
                </c:pt>
                <c:pt idx="5603">
                  <c:v>34970</c:v>
                </c:pt>
                <c:pt idx="5604">
                  <c:v>34969</c:v>
                </c:pt>
                <c:pt idx="5605">
                  <c:v>34968</c:v>
                </c:pt>
                <c:pt idx="5606">
                  <c:v>34967</c:v>
                </c:pt>
                <c:pt idx="5607">
                  <c:v>34964</c:v>
                </c:pt>
                <c:pt idx="5608">
                  <c:v>34963</c:v>
                </c:pt>
                <c:pt idx="5609">
                  <c:v>34962</c:v>
                </c:pt>
                <c:pt idx="5610">
                  <c:v>34961</c:v>
                </c:pt>
                <c:pt idx="5611">
                  <c:v>34960</c:v>
                </c:pt>
                <c:pt idx="5612">
                  <c:v>34957</c:v>
                </c:pt>
                <c:pt idx="5613">
                  <c:v>34956</c:v>
                </c:pt>
                <c:pt idx="5614">
                  <c:v>34955</c:v>
                </c:pt>
                <c:pt idx="5615">
                  <c:v>34954</c:v>
                </c:pt>
                <c:pt idx="5616">
                  <c:v>34953</c:v>
                </c:pt>
                <c:pt idx="5617">
                  <c:v>34950</c:v>
                </c:pt>
                <c:pt idx="5618">
                  <c:v>34949</c:v>
                </c:pt>
                <c:pt idx="5619">
                  <c:v>34948</c:v>
                </c:pt>
                <c:pt idx="5620">
                  <c:v>34947</c:v>
                </c:pt>
                <c:pt idx="5621">
                  <c:v>34943</c:v>
                </c:pt>
                <c:pt idx="5622">
                  <c:v>34942</c:v>
                </c:pt>
                <c:pt idx="5623">
                  <c:v>34941</c:v>
                </c:pt>
                <c:pt idx="5624">
                  <c:v>34940</c:v>
                </c:pt>
                <c:pt idx="5625">
                  <c:v>34939</c:v>
                </c:pt>
                <c:pt idx="5626">
                  <c:v>34936</c:v>
                </c:pt>
                <c:pt idx="5627">
                  <c:v>34935</c:v>
                </c:pt>
                <c:pt idx="5628">
                  <c:v>34934</c:v>
                </c:pt>
                <c:pt idx="5629">
                  <c:v>34933</c:v>
                </c:pt>
                <c:pt idx="5630">
                  <c:v>34932</c:v>
                </c:pt>
                <c:pt idx="5631">
                  <c:v>34929</c:v>
                </c:pt>
                <c:pt idx="5632">
                  <c:v>34928</c:v>
                </c:pt>
                <c:pt idx="5633">
                  <c:v>34927</c:v>
                </c:pt>
                <c:pt idx="5634">
                  <c:v>34926</c:v>
                </c:pt>
                <c:pt idx="5635">
                  <c:v>34925</c:v>
                </c:pt>
                <c:pt idx="5636">
                  <c:v>34922</c:v>
                </c:pt>
                <c:pt idx="5637">
                  <c:v>34921</c:v>
                </c:pt>
                <c:pt idx="5638">
                  <c:v>34920</c:v>
                </c:pt>
                <c:pt idx="5639">
                  <c:v>34919</c:v>
                </c:pt>
                <c:pt idx="5640">
                  <c:v>34918</c:v>
                </c:pt>
                <c:pt idx="5641">
                  <c:v>34915</c:v>
                </c:pt>
                <c:pt idx="5642">
                  <c:v>34914</c:v>
                </c:pt>
                <c:pt idx="5643">
                  <c:v>34913</c:v>
                </c:pt>
                <c:pt idx="5644">
                  <c:v>34912</c:v>
                </c:pt>
                <c:pt idx="5645">
                  <c:v>34911</c:v>
                </c:pt>
                <c:pt idx="5646">
                  <c:v>34908</c:v>
                </c:pt>
                <c:pt idx="5647">
                  <c:v>34907</c:v>
                </c:pt>
                <c:pt idx="5648">
                  <c:v>34906</c:v>
                </c:pt>
                <c:pt idx="5649">
                  <c:v>34905</c:v>
                </c:pt>
                <c:pt idx="5650">
                  <c:v>34904</c:v>
                </c:pt>
                <c:pt idx="5651">
                  <c:v>34901</c:v>
                </c:pt>
                <c:pt idx="5652">
                  <c:v>34900</c:v>
                </c:pt>
                <c:pt idx="5653">
                  <c:v>34899</c:v>
                </c:pt>
                <c:pt idx="5654">
                  <c:v>34898</c:v>
                </c:pt>
                <c:pt idx="5655">
                  <c:v>34897</c:v>
                </c:pt>
                <c:pt idx="5656">
                  <c:v>34894</c:v>
                </c:pt>
                <c:pt idx="5657">
                  <c:v>34893</c:v>
                </c:pt>
                <c:pt idx="5658">
                  <c:v>34892</c:v>
                </c:pt>
                <c:pt idx="5659">
                  <c:v>34891</c:v>
                </c:pt>
                <c:pt idx="5660">
                  <c:v>34890</c:v>
                </c:pt>
                <c:pt idx="5661">
                  <c:v>34887</c:v>
                </c:pt>
                <c:pt idx="5662">
                  <c:v>34886</c:v>
                </c:pt>
                <c:pt idx="5663">
                  <c:v>34885</c:v>
                </c:pt>
                <c:pt idx="5664">
                  <c:v>34883</c:v>
                </c:pt>
                <c:pt idx="5665">
                  <c:v>34880</c:v>
                </c:pt>
                <c:pt idx="5666">
                  <c:v>34879</c:v>
                </c:pt>
                <c:pt idx="5667">
                  <c:v>34878</c:v>
                </c:pt>
                <c:pt idx="5668">
                  <c:v>34877</c:v>
                </c:pt>
                <c:pt idx="5669">
                  <c:v>34876</c:v>
                </c:pt>
                <c:pt idx="5670">
                  <c:v>34873</c:v>
                </c:pt>
                <c:pt idx="5671">
                  <c:v>34872</c:v>
                </c:pt>
                <c:pt idx="5672">
                  <c:v>34871</c:v>
                </c:pt>
                <c:pt idx="5673">
                  <c:v>34870</c:v>
                </c:pt>
                <c:pt idx="5674">
                  <c:v>34869</c:v>
                </c:pt>
                <c:pt idx="5675">
                  <c:v>34866</c:v>
                </c:pt>
                <c:pt idx="5676">
                  <c:v>34865</c:v>
                </c:pt>
                <c:pt idx="5677">
                  <c:v>34864</c:v>
                </c:pt>
                <c:pt idx="5678">
                  <c:v>34863</c:v>
                </c:pt>
                <c:pt idx="5679">
                  <c:v>34862</c:v>
                </c:pt>
                <c:pt idx="5680">
                  <c:v>34859</c:v>
                </c:pt>
                <c:pt idx="5681">
                  <c:v>34858</c:v>
                </c:pt>
                <c:pt idx="5682">
                  <c:v>34857</c:v>
                </c:pt>
                <c:pt idx="5683">
                  <c:v>34856</c:v>
                </c:pt>
                <c:pt idx="5684">
                  <c:v>34855</c:v>
                </c:pt>
                <c:pt idx="5685">
                  <c:v>34852</c:v>
                </c:pt>
                <c:pt idx="5686">
                  <c:v>34851</c:v>
                </c:pt>
                <c:pt idx="5687">
                  <c:v>34850</c:v>
                </c:pt>
                <c:pt idx="5688">
                  <c:v>34849</c:v>
                </c:pt>
                <c:pt idx="5689">
                  <c:v>34845</c:v>
                </c:pt>
                <c:pt idx="5690">
                  <c:v>34844</c:v>
                </c:pt>
                <c:pt idx="5691">
                  <c:v>34843</c:v>
                </c:pt>
                <c:pt idx="5692">
                  <c:v>34842</c:v>
                </c:pt>
                <c:pt idx="5693">
                  <c:v>34841</c:v>
                </c:pt>
                <c:pt idx="5694">
                  <c:v>34838</c:v>
                </c:pt>
                <c:pt idx="5695">
                  <c:v>34837</c:v>
                </c:pt>
                <c:pt idx="5696">
                  <c:v>34836</c:v>
                </c:pt>
                <c:pt idx="5697">
                  <c:v>34835</c:v>
                </c:pt>
                <c:pt idx="5698">
                  <c:v>34834</c:v>
                </c:pt>
                <c:pt idx="5699">
                  <c:v>34831</c:v>
                </c:pt>
                <c:pt idx="5700">
                  <c:v>34830</c:v>
                </c:pt>
                <c:pt idx="5701">
                  <c:v>34829</c:v>
                </c:pt>
                <c:pt idx="5702">
                  <c:v>34828</c:v>
                </c:pt>
                <c:pt idx="5703">
                  <c:v>34827</c:v>
                </c:pt>
                <c:pt idx="5704">
                  <c:v>34824</c:v>
                </c:pt>
                <c:pt idx="5705">
                  <c:v>34823</c:v>
                </c:pt>
                <c:pt idx="5706">
                  <c:v>34822</c:v>
                </c:pt>
                <c:pt idx="5707">
                  <c:v>34821</c:v>
                </c:pt>
                <c:pt idx="5708">
                  <c:v>34820</c:v>
                </c:pt>
                <c:pt idx="5709">
                  <c:v>34817</c:v>
                </c:pt>
                <c:pt idx="5710">
                  <c:v>34816</c:v>
                </c:pt>
                <c:pt idx="5711">
                  <c:v>34815</c:v>
                </c:pt>
                <c:pt idx="5712">
                  <c:v>34814</c:v>
                </c:pt>
                <c:pt idx="5713">
                  <c:v>34813</c:v>
                </c:pt>
                <c:pt idx="5714">
                  <c:v>34810</c:v>
                </c:pt>
                <c:pt idx="5715">
                  <c:v>34809</c:v>
                </c:pt>
                <c:pt idx="5716">
                  <c:v>34808</c:v>
                </c:pt>
                <c:pt idx="5717">
                  <c:v>34807</c:v>
                </c:pt>
                <c:pt idx="5718">
                  <c:v>34806</c:v>
                </c:pt>
                <c:pt idx="5719">
                  <c:v>34802</c:v>
                </c:pt>
                <c:pt idx="5720">
                  <c:v>34801</c:v>
                </c:pt>
                <c:pt idx="5721">
                  <c:v>34800</c:v>
                </c:pt>
                <c:pt idx="5722">
                  <c:v>34799</c:v>
                </c:pt>
                <c:pt idx="5723">
                  <c:v>34796</c:v>
                </c:pt>
                <c:pt idx="5724">
                  <c:v>34795</c:v>
                </c:pt>
                <c:pt idx="5725">
                  <c:v>34794</c:v>
                </c:pt>
                <c:pt idx="5726">
                  <c:v>34793</c:v>
                </c:pt>
                <c:pt idx="5727">
                  <c:v>34792</c:v>
                </c:pt>
                <c:pt idx="5728">
                  <c:v>34789</c:v>
                </c:pt>
                <c:pt idx="5729">
                  <c:v>34788</c:v>
                </c:pt>
                <c:pt idx="5730">
                  <c:v>34787</c:v>
                </c:pt>
                <c:pt idx="5731">
                  <c:v>34786</c:v>
                </c:pt>
                <c:pt idx="5732">
                  <c:v>34785</c:v>
                </c:pt>
                <c:pt idx="5733">
                  <c:v>34782</c:v>
                </c:pt>
                <c:pt idx="5734">
                  <c:v>34781</c:v>
                </c:pt>
                <c:pt idx="5735">
                  <c:v>34780</c:v>
                </c:pt>
                <c:pt idx="5736">
                  <c:v>34779</c:v>
                </c:pt>
                <c:pt idx="5737">
                  <c:v>34778</c:v>
                </c:pt>
                <c:pt idx="5738">
                  <c:v>34775</c:v>
                </c:pt>
                <c:pt idx="5739">
                  <c:v>34774</c:v>
                </c:pt>
                <c:pt idx="5740">
                  <c:v>34773</c:v>
                </c:pt>
                <c:pt idx="5741">
                  <c:v>34772</c:v>
                </c:pt>
                <c:pt idx="5742">
                  <c:v>34771</c:v>
                </c:pt>
                <c:pt idx="5743">
                  <c:v>34768</c:v>
                </c:pt>
                <c:pt idx="5744">
                  <c:v>34767</c:v>
                </c:pt>
                <c:pt idx="5745">
                  <c:v>34766</c:v>
                </c:pt>
                <c:pt idx="5746">
                  <c:v>34765</c:v>
                </c:pt>
                <c:pt idx="5747">
                  <c:v>34764</c:v>
                </c:pt>
                <c:pt idx="5748">
                  <c:v>34761</c:v>
                </c:pt>
                <c:pt idx="5749">
                  <c:v>34760</c:v>
                </c:pt>
                <c:pt idx="5750">
                  <c:v>34759</c:v>
                </c:pt>
                <c:pt idx="5751">
                  <c:v>34758</c:v>
                </c:pt>
                <c:pt idx="5752">
                  <c:v>34757</c:v>
                </c:pt>
                <c:pt idx="5753">
                  <c:v>34754</c:v>
                </c:pt>
                <c:pt idx="5754">
                  <c:v>34753</c:v>
                </c:pt>
                <c:pt idx="5755">
                  <c:v>34752</c:v>
                </c:pt>
                <c:pt idx="5756">
                  <c:v>34751</c:v>
                </c:pt>
                <c:pt idx="5757">
                  <c:v>34747</c:v>
                </c:pt>
                <c:pt idx="5758">
                  <c:v>34746</c:v>
                </c:pt>
                <c:pt idx="5759">
                  <c:v>34745</c:v>
                </c:pt>
                <c:pt idx="5760">
                  <c:v>34744</c:v>
                </c:pt>
                <c:pt idx="5761">
                  <c:v>34743</c:v>
                </c:pt>
                <c:pt idx="5762">
                  <c:v>34740</c:v>
                </c:pt>
                <c:pt idx="5763">
                  <c:v>34739</c:v>
                </c:pt>
                <c:pt idx="5764">
                  <c:v>34738</c:v>
                </c:pt>
                <c:pt idx="5765">
                  <c:v>34737</c:v>
                </c:pt>
                <c:pt idx="5766">
                  <c:v>34736</c:v>
                </c:pt>
                <c:pt idx="5767">
                  <c:v>34733</c:v>
                </c:pt>
                <c:pt idx="5768">
                  <c:v>34732</c:v>
                </c:pt>
                <c:pt idx="5769">
                  <c:v>34731</c:v>
                </c:pt>
                <c:pt idx="5770">
                  <c:v>34730</c:v>
                </c:pt>
                <c:pt idx="5771">
                  <c:v>34729</c:v>
                </c:pt>
                <c:pt idx="5772">
                  <c:v>34726</c:v>
                </c:pt>
                <c:pt idx="5773">
                  <c:v>34725</c:v>
                </c:pt>
                <c:pt idx="5774">
                  <c:v>34724</c:v>
                </c:pt>
                <c:pt idx="5775">
                  <c:v>34723</c:v>
                </c:pt>
                <c:pt idx="5776">
                  <c:v>34722</c:v>
                </c:pt>
                <c:pt idx="5777">
                  <c:v>34719</c:v>
                </c:pt>
                <c:pt idx="5778">
                  <c:v>34718</c:v>
                </c:pt>
                <c:pt idx="5779">
                  <c:v>34717</c:v>
                </c:pt>
                <c:pt idx="5780">
                  <c:v>34716</c:v>
                </c:pt>
                <c:pt idx="5781">
                  <c:v>34715</c:v>
                </c:pt>
                <c:pt idx="5782">
                  <c:v>34712</c:v>
                </c:pt>
                <c:pt idx="5783">
                  <c:v>34711</c:v>
                </c:pt>
                <c:pt idx="5784">
                  <c:v>34710</c:v>
                </c:pt>
                <c:pt idx="5785">
                  <c:v>34709</c:v>
                </c:pt>
                <c:pt idx="5786">
                  <c:v>34708</c:v>
                </c:pt>
                <c:pt idx="5787">
                  <c:v>34705</c:v>
                </c:pt>
                <c:pt idx="5788">
                  <c:v>34704</c:v>
                </c:pt>
                <c:pt idx="5789">
                  <c:v>34703</c:v>
                </c:pt>
                <c:pt idx="5790">
                  <c:v>34702</c:v>
                </c:pt>
                <c:pt idx="5791">
                  <c:v>34698</c:v>
                </c:pt>
                <c:pt idx="5792">
                  <c:v>34697</c:v>
                </c:pt>
                <c:pt idx="5793">
                  <c:v>34696</c:v>
                </c:pt>
                <c:pt idx="5794">
                  <c:v>34695</c:v>
                </c:pt>
                <c:pt idx="5795">
                  <c:v>34691</c:v>
                </c:pt>
                <c:pt idx="5796">
                  <c:v>34690</c:v>
                </c:pt>
                <c:pt idx="5797">
                  <c:v>34689</c:v>
                </c:pt>
                <c:pt idx="5798">
                  <c:v>34688</c:v>
                </c:pt>
                <c:pt idx="5799">
                  <c:v>34687</c:v>
                </c:pt>
                <c:pt idx="5800">
                  <c:v>34684</c:v>
                </c:pt>
                <c:pt idx="5801">
                  <c:v>34683</c:v>
                </c:pt>
                <c:pt idx="5802">
                  <c:v>34682</c:v>
                </c:pt>
                <c:pt idx="5803">
                  <c:v>34681</c:v>
                </c:pt>
                <c:pt idx="5804">
                  <c:v>34680</c:v>
                </c:pt>
                <c:pt idx="5805">
                  <c:v>34677</c:v>
                </c:pt>
                <c:pt idx="5806">
                  <c:v>34676</c:v>
                </c:pt>
                <c:pt idx="5807">
                  <c:v>34675</c:v>
                </c:pt>
                <c:pt idx="5808">
                  <c:v>34674</c:v>
                </c:pt>
                <c:pt idx="5809">
                  <c:v>34673</c:v>
                </c:pt>
                <c:pt idx="5810">
                  <c:v>34670</c:v>
                </c:pt>
                <c:pt idx="5811">
                  <c:v>34669</c:v>
                </c:pt>
                <c:pt idx="5812">
                  <c:v>34668</c:v>
                </c:pt>
                <c:pt idx="5813">
                  <c:v>34667</c:v>
                </c:pt>
                <c:pt idx="5814">
                  <c:v>34666</c:v>
                </c:pt>
                <c:pt idx="5815">
                  <c:v>34663</c:v>
                </c:pt>
                <c:pt idx="5816">
                  <c:v>34661</c:v>
                </c:pt>
                <c:pt idx="5817">
                  <c:v>34660</c:v>
                </c:pt>
                <c:pt idx="5818">
                  <c:v>34659</c:v>
                </c:pt>
                <c:pt idx="5819">
                  <c:v>34656</c:v>
                </c:pt>
                <c:pt idx="5820">
                  <c:v>34655</c:v>
                </c:pt>
                <c:pt idx="5821">
                  <c:v>34654</c:v>
                </c:pt>
                <c:pt idx="5822">
                  <c:v>34653</c:v>
                </c:pt>
                <c:pt idx="5823">
                  <c:v>34652</c:v>
                </c:pt>
                <c:pt idx="5824">
                  <c:v>34649</c:v>
                </c:pt>
                <c:pt idx="5825">
                  <c:v>34648</c:v>
                </c:pt>
                <c:pt idx="5826">
                  <c:v>34647</c:v>
                </c:pt>
                <c:pt idx="5827">
                  <c:v>34646</c:v>
                </c:pt>
                <c:pt idx="5828">
                  <c:v>34645</c:v>
                </c:pt>
                <c:pt idx="5829">
                  <c:v>34642</c:v>
                </c:pt>
                <c:pt idx="5830">
                  <c:v>34641</c:v>
                </c:pt>
                <c:pt idx="5831">
                  <c:v>34640</c:v>
                </c:pt>
                <c:pt idx="5832">
                  <c:v>34639</c:v>
                </c:pt>
                <c:pt idx="5833">
                  <c:v>34638</c:v>
                </c:pt>
                <c:pt idx="5834">
                  <c:v>34635</c:v>
                </c:pt>
                <c:pt idx="5835">
                  <c:v>34634</c:v>
                </c:pt>
                <c:pt idx="5836">
                  <c:v>34633</c:v>
                </c:pt>
                <c:pt idx="5837">
                  <c:v>34632</c:v>
                </c:pt>
                <c:pt idx="5838">
                  <c:v>34631</c:v>
                </c:pt>
                <c:pt idx="5839">
                  <c:v>34628</c:v>
                </c:pt>
                <c:pt idx="5840">
                  <c:v>34627</c:v>
                </c:pt>
                <c:pt idx="5841">
                  <c:v>34626</c:v>
                </c:pt>
                <c:pt idx="5842">
                  <c:v>34625</c:v>
                </c:pt>
                <c:pt idx="5843">
                  <c:v>34624</c:v>
                </c:pt>
                <c:pt idx="5844">
                  <c:v>34621</c:v>
                </c:pt>
                <c:pt idx="5845">
                  <c:v>34620</c:v>
                </c:pt>
                <c:pt idx="5846">
                  <c:v>34619</c:v>
                </c:pt>
                <c:pt idx="5847">
                  <c:v>34618</c:v>
                </c:pt>
                <c:pt idx="5848">
                  <c:v>34617</c:v>
                </c:pt>
                <c:pt idx="5849">
                  <c:v>34614</c:v>
                </c:pt>
                <c:pt idx="5850">
                  <c:v>34613</c:v>
                </c:pt>
                <c:pt idx="5851">
                  <c:v>34612</c:v>
                </c:pt>
                <c:pt idx="5852">
                  <c:v>34611</c:v>
                </c:pt>
                <c:pt idx="5853">
                  <c:v>34610</c:v>
                </c:pt>
                <c:pt idx="5854">
                  <c:v>34607</c:v>
                </c:pt>
                <c:pt idx="5855">
                  <c:v>34606</c:v>
                </c:pt>
                <c:pt idx="5856">
                  <c:v>34605</c:v>
                </c:pt>
                <c:pt idx="5857">
                  <c:v>34604</c:v>
                </c:pt>
                <c:pt idx="5858">
                  <c:v>34603</c:v>
                </c:pt>
                <c:pt idx="5859">
                  <c:v>34600</c:v>
                </c:pt>
                <c:pt idx="5860">
                  <c:v>34599</c:v>
                </c:pt>
                <c:pt idx="5861">
                  <c:v>34598</c:v>
                </c:pt>
                <c:pt idx="5862">
                  <c:v>34597</c:v>
                </c:pt>
                <c:pt idx="5863">
                  <c:v>34596</c:v>
                </c:pt>
                <c:pt idx="5864">
                  <c:v>34593</c:v>
                </c:pt>
                <c:pt idx="5865">
                  <c:v>34592</c:v>
                </c:pt>
                <c:pt idx="5866">
                  <c:v>34591</c:v>
                </c:pt>
                <c:pt idx="5867">
                  <c:v>34590</c:v>
                </c:pt>
                <c:pt idx="5868">
                  <c:v>34589</c:v>
                </c:pt>
                <c:pt idx="5869">
                  <c:v>34586</c:v>
                </c:pt>
                <c:pt idx="5870">
                  <c:v>34585</c:v>
                </c:pt>
                <c:pt idx="5871">
                  <c:v>34584</c:v>
                </c:pt>
                <c:pt idx="5872">
                  <c:v>34583</c:v>
                </c:pt>
                <c:pt idx="5873">
                  <c:v>34579</c:v>
                </c:pt>
                <c:pt idx="5874">
                  <c:v>34578</c:v>
                </c:pt>
                <c:pt idx="5875">
                  <c:v>34577</c:v>
                </c:pt>
                <c:pt idx="5876">
                  <c:v>34576</c:v>
                </c:pt>
                <c:pt idx="5877">
                  <c:v>34575</c:v>
                </c:pt>
                <c:pt idx="5878">
                  <c:v>34572</c:v>
                </c:pt>
                <c:pt idx="5879">
                  <c:v>34571</c:v>
                </c:pt>
                <c:pt idx="5880">
                  <c:v>34570</c:v>
                </c:pt>
                <c:pt idx="5881">
                  <c:v>34569</c:v>
                </c:pt>
                <c:pt idx="5882">
                  <c:v>34568</c:v>
                </c:pt>
                <c:pt idx="5883">
                  <c:v>34565</c:v>
                </c:pt>
                <c:pt idx="5884">
                  <c:v>34564</c:v>
                </c:pt>
                <c:pt idx="5885">
                  <c:v>34563</c:v>
                </c:pt>
                <c:pt idx="5886">
                  <c:v>34562</c:v>
                </c:pt>
                <c:pt idx="5887">
                  <c:v>34561</c:v>
                </c:pt>
                <c:pt idx="5888">
                  <c:v>34558</c:v>
                </c:pt>
                <c:pt idx="5889">
                  <c:v>34557</c:v>
                </c:pt>
                <c:pt idx="5890">
                  <c:v>34556</c:v>
                </c:pt>
                <c:pt idx="5891">
                  <c:v>34555</c:v>
                </c:pt>
                <c:pt idx="5892">
                  <c:v>34554</c:v>
                </c:pt>
                <c:pt idx="5893">
                  <c:v>34551</c:v>
                </c:pt>
                <c:pt idx="5894">
                  <c:v>34550</c:v>
                </c:pt>
                <c:pt idx="5895">
                  <c:v>34549</c:v>
                </c:pt>
                <c:pt idx="5896">
                  <c:v>34548</c:v>
                </c:pt>
                <c:pt idx="5897">
                  <c:v>34547</c:v>
                </c:pt>
                <c:pt idx="5898">
                  <c:v>34544</c:v>
                </c:pt>
                <c:pt idx="5899">
                  <c:v>34543</c:v>
                </c:pt>
                <c:pt idx="5900">
                  <c:v>34542</c:v>
                </c:pt>
                <c:pt idx="5901">
                  <c:v>34541</c:v>
                </c:pt>
                <c:pt idx="5902">
                  <c:v>34540</c:v>
                </c:pt>
                <c:pt idx="5903">
                  <c:v>34537</c:v>
                </c:pt>
                <c:pt idx="5904">
                  <c:v>34536</c:v>
                </c:pt>
                <c:pt idx="5905">
                  <c:v>34535</c:v>
                </c:pt>
                <c:pt idx="5906">
                  <c:v>34534</c:v>
                </c:pt>
                <c:pt idx="5907">
                  <c:v>34533</c:v>
                </c:pt>
                <c:pt idx="5908">
                  <c:v>34530</c:v>
                </c:pt>
                <c:pt idx="5909">
                  <c:v>34529</c:v>
                </c:pt>
                <c:pt idx="5910">
                  <c:v>34528</c:v>
                </c:pt>
                <c:pt idx="5911">
                  <c:v>34527</c:v>
                </c:pt>
                <c:pt idx="5912">
                  <c:v>34526</c:v>
                </c:pt>
                <c:pt idx="5913">
                  <c:v>34523</c:v>
                </c:pt>
                <c:pt idx="5914">
                  <c:v>34522</c:v>
                </c:pt>
                <c:pt idx="5915">
                  <c:v>34521</c:v>
                </c:pt>
                <c:pt idx="5916">
                  <c:v>34520</c:v>
                </c:pt>
                <c:pt idx="5917">
                  <c:v>34516</c:v>
                </c:pt>
                <c:pt idx="5918">
                  <c:v>34515</c:v>
                </c:pt>
                <c:pt idx="5919">
                  <c:v>34514</c:v>
                </c:pt>
                <c:pt idx="5920">
                  <c:v>34513</c:v>
                </c:pt>
                <c:pt idx="5921">
                  <c:v>34512</c:v>
                </c:pt>
                <c:pt idx="5922">
                  <c:v>34509</c:v>
                </c:pt>
                <c:pt idx="5923">
                  <c:v>34508</c:v>
                </c:pt>
                <c:pt idx="5924">
                  <c:v>34507</c:v>
                </c:pt>
                <c:pt idx="5925">
                  <c:v>34506</c:v>
                </c:pt>
                <c:pt idx="5926">
                  <c:v>34505</c:v>
                </c:pt>
                <c:pt idx="5927">
                  <c:v>34502</c:v>
                </c:pt>
                <c:pt idx="5928">
                  <c:v>34501</c:v>
                </c:pt>
                <c:pt idx="5929">
                  <c:v>34500</c:v>
                </c:pt>
                <c:pt idx="5930">
                  <c:v>34499</c:v>
                </c:pt>
                <c:pt idx="5931">
                  <c:v>34498</c:v>
                </c:pt>
                <c:pt idx="5932">
                  <c:v>34495</c:v>
                </c:pt>
                <c:pt idx="5933">
                  <c:v>34494</c:v>
                </c:pt>
                <c:pt idx="5934">
                  <c:v>34493</c:v>
                </c:pt>
                <c:pt idx="5935">
                  <c:v>34492</c:v>
                </c:pt>
                <c:pt idx="5936">
                  <c:v>34491</c:v>
                </c:pt>
                <c:pt idx="5937">
                  <c:v>34488</c:v>
                </c:pt>
                <c:pt idx="5938">
                  <c:v>34487</c:v>
                </c:pt>
                <c:pt idx="5939">
                  <c:v>34486</c:v>
                </c:pt>
                <c:pt idx="5940">
                  <c:v>34485</c:v>
                </c:pt>
                <c:pt idx="5941">
                  <c:v>34481</c:v>
                </c:pt>
                <c:pt idx="5942">
                  <c:v>34480</c:v>
                </c:pt>
                <c:pt idx="5943">
                  <c:v>34479</c:v>
                </c:pt>
                <c:pt idx="5944">
                  <c:v>34478</c:v>
                </c:pt>
                <c:pt idx="5945">
                  <c:v>34477</c:v>
                </c:pt>
                <c:pt idx="5946">
                  <c:v>34474</c:v>
                </c:pt>
                <c:pt idx="5947">
                  <c:v>34473</c:v>
                </c:pt>
                <c:pt idx="5948">
                  <c:v>34472</c:v>
                </c:pt>
                <c:pt idx="5949">
                  <c:v>34471</c:v>
                </c:pt>
                <c:pt idx="5950">
                  <c:v>34470</c:v>
                </c:pt>
                <c:pt idx="5951">
                  <c:v>34467</c:v>
                </c:pt>
                <c:pt idx="5952">
                  <c:v>34466</c:v>
                </c:pt>
                <c:pt idx="5953">
                  <c:v>34465</c:v>
                </c:pt>
                <c:pt idx="5954">
                  <c:v>34464</c:v>
                </c:pt>
                <c:pt idx="5955">
                  <c:v>34463</c:v>
                </c:pt>
                <c:pt idx="5956">
                  <c:v>34460</c:v>
                </c:pt>
                <c:pt idx="5957">
                  <c:v>34459</c:v>
                </c:pt>
                <c:pt idx="5958">
                  <c:v>34458</c:v>
                </c:pt>
                <c:pt idx="5959">
                  <c:v>34457</c:v>
                </c:pt>
                <c:pt idx="5960">
                  <c:v>34456</c:v>
                </c:pt>
                <c:pt idx="5961">
                  <c:v>34453</c:v>
                </c:pt>
                <c:pt idx="5962">
                  <c:v>34452</c:v>
                </c:pt>
                <c:pt idx="5963">
                  <c:v>34450</c:v>
                </c:pt>
                <c:pt idx="5964">
                  <c:v>34449</c:v>
                </c:pt>
                <c:pt idx="5965">
                  <c:v>34446</c:v>
                </c:pt>
                <c:pt idx="5966">
                  <c:v>34445</c:v>
                </c:pt>
                <c:pt idx="5967">
                  <c:v>34444</c:v>
                </c:pt>
                <c:pt idx="5968">
                  <c:v>34443</c:v>
                </c:pt>
                <c:pt idx="5969">
                  <c:v>34442</c:v>
                </c:pt>
                <c:pt idx="5970">
                  <c:v>34439</c:v>
                </c:pt>
                <c:pt idx="5971">
                  <c:v>34438</c:v>
                </c:pt>
                <c:pt idx="5972">
                  <c:v>34437</c:v>
                </c:pt>
                <c:pt idx="5973">
                  <c:v>34436</c:v>
                </c:pt>
                <c:pt idx="5974">
                  <c:v>34435</c:v>
                </c:pt>
                <c:pt idx="5975">
                  <c:v>34432</c:v>
                </c:pt>
                <c:pt idx="5976">
                  <c:v>34431</c:v>
                </c:pt>
                <c:pt idx="5977">
                  <c:v>34430</c:v>
                </c:pt>
                <c:pt idx="5978">
                  <c:v>34429</c:v>
                </c:pt>
                <c:pt idx="5979">
                  <c:v>34428</c:v>
                </c:pt>
                <c:pt idx="5980">
                  <c:v>34424</c:v>
                </c:pt>
                <c:pt idx="5981">
                  <c:v>34423</c:v>
                </c:pt>
                <c:pt idx="5982">
                  <c:v>34422</c:v>
                </c:pt>
                <c:pt idx="5983">
                  <c:v>34421</c:v>
                </c:pt>
                <c:pt idx="5984">
                  <c:v>34418</c:v>
                </c:pt>
                <c:pt idx="5985">
                  <c:v>34417</c:v>
                </c:pt>
                <c:pt idx="5986">
                  <c:v>34416</c:v>
                </c:pt>
                <c:pt idx="5987">
                  <c:v>34415</c:v>
                </c:pt>
                <c:pt idx="5988">
                  <c:v>34414</c:v>
                </c:pt>
                <c:pt idx="5989">
                  <c:v>34411</c:v>
                </c:pt>
                <c:pt idx="5990">
                  <c:v>34410</c:v>
                </c:pt>
                <c:pt idx="5991">
                  <c:v>34409</c:v>
                </c:pt>
                <c:pt idx="5992">
                  <c:v>34408</c:v>
                </c:pt>
                <c:pt idx="5993">
                  <c:v>34407</c:v>
                </c:pt>
                <c:pt idx="5994">
                  <c:v>34404</c:v>
                </c:pt>
                <c:pt idx="5995">
                  <c:v>34403</c:v>
                </c:pt>
                <c:pt idx="5996">
                  <c:v>34402</c:v>
                </c:pt>
                <c:pt idx="5997">
                  <c:v>34401</c:v>
                </c:pt>
                <c:pt idx="5998">
                  <c:v>34400</c:v>
                </c:pt>
                <c:pt idx="5999">
                  <c:v>34397</c:v>
                </c:pt>
                <c:pt idx="6000">
                  <c:v>34396</c:v>
                </c:pt>
                <c:pt idx="6001">
                  <c:v>34395</c:v>
                </c:pt>
                <c:pt idx="6002">
                  <c:v>34394</c:v>
                </c:pt>
                <c:pt idx="6003">
                  <c:v>34393</c:v>
                </c:pt>
                <c:pt idx="6004">
                  <c:v>34390</c:v>
                </c:pt>
                <c:pt idx="6005">
                  <c:v>34389</c:v>
                </c:pt>
                <c:pt idx="6006">
                  <c:v>34388</c:v>
                </c:pt>
                <c:pt idx="6007">
                  <c:v>34387</c:v>
                </c:pt>
                <c:pt idx="6008">
                  <c:v>34383</c:v>
                </c:pt>
                <c:pt idx="6009">
                  <c:v>34382</c:v>
                </c:pt>
                <c:pt idx="6010">
                  <c:v>34381</c:v>
                </c:pt>
                <c:pt idx="6011">
                  <c:v>34380</c:v>
                </c:pt>
                <c:pt idx="6012">
                  <c:v>34379</c:v>
                </c:pt>
                <c:pt idx="6013">
                  <c:v>34376</c:v>
                </c:pt>
                <c:pt idx="6014">
                  <c:v>34375</c:v>
                </c:pt>
                <c:pt idx="6015">
                  <c:v>34374</c:v>
                </c:pt>
                <c:pt idx="6016">
                  <c:v>34373</c:v>
                </c:pt>
                <c:pt idx="6017">
                  <c:v>34372</c:v>
                </c:pt>
                <c:pt idx="6018">
                  <c:v>34369</c:v>
                </c:pt>
                <c:pt idx="6019">
                  <c:v>34368</c:v>
                </c:pt>
                <c:pt idx="6020">
                  <c:v>34367</c:v>
                </c:pt>
                <c:pt idx="6021">
                  <c:v>34366</c:v>
                </c:pt>
                <c:pt idx="6022">
                  <c:v>34365</c:v>
                </c:pt>
                <c:pt idx="6023">
                  <c:v>34362</c:v>
                </c:pt>
                <c:pt idx="6024">
                  <c:v>34361</c:v>
                </c:pt>
                <c:pt idx="6025">
                  <c:v>34360</c:v>
                </c:pt>
                <c:pt idx="6026">
                  <c:v>34359</c:v>
                </c:pt>
                <c:pt idx="6027">
                  <c:v>34358</c:v>
                </c:pt>
                <c:pt idx="6028">
                  <c:v>34355</c:v>
                </c:pt>
                <c:pt idx="6029">
                  <c:v>34354</c:v>
                </c:pt>
                <c:pt idx="6030">
                  <c:v>34353</c:v>
                </c:pt>
                <c:pt idx="6031">
                  <c:v>34352</c:v>
                </c:pt>
                <c:pt idx="6032">
                  <c:v>34351</c:v>
                </c:pt>
                <c:pt idx="6033">
                  <c:v>34348</c:v>
                </c:pt>
                <c:pt idx="6034">
                  <c:v>34347</c:v>
                </c:pt>
                <c:pt idx="6035">
                  <c:v>34346</c:v>
                </c:pt>
                <c:pt idx="6036">
                  <c:v>34345</c:v>
                </c:pt>
                <c:pt idx="6037">
                  <c:v>34344</c:v>
                </c:pt>
                <c:pt idx="6038">
                  <c:v>34341</c:v>
                </c:pt>
                <c:pt idx="6039">
                  <c:v>34340</c:v>
                </c:pt>
                <c:pt idx="6040">
                  <c:v>34339</c:v>
                </c:pt>
                <c:pt idx="6041">
                  <c:v>34338</c:v>
                </c:pt>
                <c:pt idx="6042">
                  <c:v>34337</c:v>
                </c:pt>
                <c:pt idx="6043">
                  <c:v>34334</c:v>
                </c:pt>
                <c:pt idx="6044">
                  <c:v>34333</c:v>
                </c:pt>
                <c:pt idx="6045">
                  <c:v>34332</c:v>
                </c:pt>
                <c:pt idx="6046">
                  <c:v>34331</c:v>
                </c:pt>
                <c:pt idx="6047">
                  <c:v>34330</c:v>
                </c:pt>
                <c:pt idx="6048">
                  <c:v>34326</c:v>
                </c:pt>
                <c:pt idx="6049">
                  <c:v>34325</c:v>
                </c:pt>
                <c:pt idx="6050">
                  <c:v>34324</c:v>
                </c:pt>
                <c:pt idx="6051">
                  <c:v>34323</c:v>
                </c:pt>
                <c:pt idx="6052">
                  <c:v>34320</c:v>
                </c:pt>
                <c:pt idx="6053">
                  <c:v>34319</c:v>
                </c:pt>
                <c:pt idx="6054">
                  <c:v>34318</c:v>
                </c:pt>
                <c:pt idx="6055">
                  <c:v>34317</c:v>
                </c:pt>
                <c:pt idx="6056">
                  <c:v>34316</c:v>
                </c:pt>
                <c:pt idx="6057">
                  <c:v>34313</c:v>
                </c:pt>
                <c:pt idx="6058">
                  <c:v>34312</c:v>
                </c:pt>
                <c:pt idx="6059">
                  <c:v>34311</c:v>
                </c:pt>
                <c:pt idx="6060">
                  <c:v>34310</c:v>
                </c:pt>
                <c:pt idx="6061">
                  <c:v>34309</c:v>
                </c:pt>
                <c:pt idx="6062">
                  <c:v>34306</c:v>
                </c:pt>
                <c:pt idx="6063">
                  <c:v>34305</c:v>
                </c:pt>
                <c:pt idx="6064">
                  <c:v>34304</c:v>
                </c:pt>
                <c:pt idx="6065">
                  <c:v>34303</c:v>
                </c:pt>
                <c:pt idx="6066">
                  <c:v>34302</c:v>
                </c:pt>
                <c:pt idx="6067">
                  <c:v>34299</c:v>
                </c:pt>
                <c:pt idx="6068">
                  <c:v>34297</c:v>
                </c:pt>
                <c:pt idx="6069">
                  <c:v>34296</c:v>
                </c:pt>
                <c:pt idx="6070">
                  <c:v>34295</c:v>
                </c:pt>
                <c:pt idx="6071">
                  <c:v>34292</c:v>
                </c:pt>
                <c:pt idx="6072">
                  <c:v>34291</c:v>
                </c:pt>
                <c:pt idx="6073">
                  <c:v>34290</c:v>
                </c:pt>
                <c:pt idx="6074">
                  <c:v>34289</c:v>
                </c:pt>
                <c:pt idx="6075">
                  <c:v>34288</c:v>
                </c:pt>
                <c:pt idx="6076">
                  <c:v>34285</c:v>
                </c:pt>
                <c:pt idx="6077">
                  <c:v>34284</c:v>
                </c:pt>
                <c:pt idx="6078">
                  <c:v>34283</c:v>
                </c:pt>
                <c:pt idx="6079">
                  <c:v>34282</c:v>
                </c:pt>
                <c:pt idx="6080">
                  <c:v>34281</c:v>
                </c:pt>
                <c:pt idx="6081">
                  <c:v>34278</c:v>
                </c:pt>
                <c:pt idx="6082">
                  <c:v>34277</c:v>
                </c:pt>
                <c:pt idx="6083">
                  <c:v>34276</c:v>
                </c:pt>
                <c:pt idx="6084">
                  <c:v>34275</c:v>
                </c:pt>
                <c:pt idx="6085">
                  <c:v>34274</c:v>
                </c:pt>
                <c:pt idx="6086">
                  <c:v>34271</c:v>
                </c:pt>
                <c:pt idx="6087">
                  <c:v>34270</c:v>
                </c:pt>
                <c:pt idx="6088">
                  <c:v>34269</c:v>
                </c:pt>
                <c:pt idx="6089">
                  <c:v>34268</c:v>
                </c:pt>
                <c:pt idx="6090">
                  <c:v>34267</c:v>
                </c:pt>
                <c:pt idx="6091">
                  <c:v>34264</c:v>
                </c:pt>
                <c:pt idx="6092">
                  <c:v>34263</c:v>
                </c:pt>
                <c:pt idx="6093">
                  <c:v>34262</c:v>
                </c:pt>
                <c:pt idx="6094">
                  <c:v>34261</c:v>
                </c:pt>
                <c:pt idx="6095">
                  <c:v>34260</c:v>
                </c:pt>
                <c:pt idx="6096">
                  <c:v>34257</c:v>
                </c:pt>
                <c:pt idx="6097">
                  <c:v>34256</c:v>
                </c:pt>
                <c:pt idx="6098">
                  <c:v>34255</c:v>
                </c:pt>
                <c:pt idx="6099">
                  <c:v>34254</c:v>
                </c:pt>
                <c:pt idx="6100">
                  <c:v>34253</c:v>
                </c:pt>
                <c:pt idx="6101">
                  <c:v>34250</c:v>
                </c:pt>
                <c:pt idx="6102">
                  <c:v>34249</c:v>
                </c:pt>
                <c:pt idx="6103">
                  <c:v>34248</c:v>
                </c:pt>
                <c:pt idx="6104">
                  <c:v>34247</c:v>
                </c:pt>
                <c:pt idx="6105">
                  <c:v>34246</c:v>
                </c:pt>
                <c:pt idx="6106">
                  <c:v>34243</c:v>
                </c:pt>
                <c:pt idx="6107">
                  <c:v>34242</c:v>
                </c:pt>
                <c:pt idx="6108">
                  <c:v>34241</c:v>
                </c:pt>
                <c:pt idx="6109">
                  <c:v>34240</c:v>
                </c:pt>
                <c:pt idx="6110">
                  <c:v>34239</c:v>
                </c:pt>
                <c:pt idx="6111">
                  <c:v>34236</c:v>
                </c:pt>
                <c:pt idx="6112">
                  <c:v>34235</c:v>
                </c:pt>
                <c:pt idx="6113">
                  <c:v>34234</c:v>
                </c:pt>
                <c:pt idx="6114">
                  <c:v>34233</c:v>
                </c:pt>
                <c:pt idx="6115">
                  <c:v>34232</c:v>
                </c:pt>
                <c:pt idx="6116">
                  <c:v>34229</c:v>
                </c:pt>
                <c:pt idx="6117">
                  <c:v>34228</c:v>
                </c:pt>
                <c:pt idx="6118">
                  <c:v>34227</c:v>
                </c:pt>
                <c:pt idx="6119">
                  <c:v>34226</c:v>
                </c:pt>
                <c:pt idx="6120">
                  <c:v>34225</c:v>
                </c:pt>
                <c:pt idx="6121">
                  <c:v>34222</c:v>
                </c:pt>
                <c:pt idx="6122">
                  <c:v>34221</c:v>
                </c:pt>
                <c:pt idx="6123">
                  <c:v>34220</c:v>
                </c:pt>
                <c:pt idx="6124">
                  <c:v>34219</c:v>
                </c:pt>
                <c:pt idx="6125">
                  <c:v>34215</c:v>
                </c:pt>
                <c:pt idx="6126">
                  <c:v>34214</c:v>
                </c:pt>
                <c:pt idx="6127">
                  <c:v>34213</c:v>
                </c:pt>
                <c:pt idx="6128">
                  <c:v>34212</c:v>
                </c:pt>
                <c:pt idx="6129">
                  <c:v>34211</c:v>
                </c:pt>
                <c:pt idx="6130">
                  <c:v>34208</c:v>
                </c:pt>
                <c:pt idx="6131">
                  <c:v>34207</c:v>
                </c:pt>
                <c:pt idx="6132">
                  <c:v>34206</c:v>
                </c:pt>
                <c:pt idx="6133">
                  <c:v>34205</c:v>
                </c:pt>
                <c:pt idx="6134">
                  <c:v>34204</c:v>
                </c:pt>
                <c:pt idx="6135">
                  <c:v>34201</c:v>
                </c:pt>
                <c:pt idx="6136">
                  <c:v>34200</c:v>
                </c:pt>
                <c:pt idx="6137">
                  <c:v>34199</c:v>
                </c:pt>
                <c:pt idx="6138">
                  <c:v>34198</c:v>
                </c:pt>
                <c:pt idx="6139">
                  <c:v>34197</c:v>
                </c:pt>
                <c:pt idx="6140">
                  <c:v>34194</c:v>
                </c:pt>
                <c:pt idx="6141">
                  <c:v>34193</c:v>
                </c:pt>
                <c:pt idx="6142">
                  <c:v>34192</c:v>
                </c:pt>
                <c:pt idx="6143">
                  <c:v>34191</c:v>
                </c:pt>
                <c:pt idx="6144">
                  <c:v>34190</c:v>
                </c:pt>
                <c:pt idx="6145">
                  <c:v>34187</c:v>
                </c:pt>
                <c:pt idx="6146">
                  <c:v>34186</c:v>
                </c:pt>
                <c:pt idx="6147">
                  <c:v>34185</c:v>
                </c:pt>
                <c:pt idx="6148">
                  <c:v>34184</c:v>
                </c:pt>
                <c:pt idx="6149">
                  <c:v>34183</c:v>
                </c:pt>
                <c:pt idx="6150">
                  <c:v>34180</c:v>
                </c:pt>
                <c:pt idx="6151">
                  <c:v>34179</c:v>
                </c:pt>
                <c:pt idx="6152">
                  <c:v>34178</c:v>
                </c:pt>
                <c:pt idx="6153">
                  <c:v>34177</c:v>
                </c:pt>
                <c:pt idx="6154">
                  <c:v>34176</c:v>
                </c:pt>
                <c:pt idx="6155">
                  <c:v>34173</c:v>
                </c:pt>
                <c:pt idx="6156">
                  <c:v>34172</c:v>
                </c:pt>
                <c:pt idx="6157">
                  <c:v>34171</c:v>
                </c:pt>
                <c:pt idx="6158">
                  <c:v>34170</c:v>
                </c:pt>
                <c:pt idx="6159">
                  <c:v>34169</c:v>
                </c:pt>
                <c:pt idx="6160">
                  <c:v>34166</c:v>
                </c:pt>
                <c:pt idx="6161">
                  <c:v>34165</c:v>
                </c:pt>
                <c:pt idx="6162">
                  <c:v>34164</c:v>
                </c:pt>
                <c:pt idx="6163">
                  <c:v>34163</c:v>
                </c:pt>
                <c:pt idx="6164">
                  <c:v>34162</c:v>
                </c:pt>
                <c:pt idx="6165">
                  <c:v>34159</c:v>
                </c:pt>
                <c:pt idx="6166">
                  <c:v>34158</c:v>
                </c:pt>
                <c:pt idx="6167">
                  <c:v>34157</c:v>
                </c:pt>
                <c:pt idx="6168">
                  <c:v>34156</c:v>
                </c:pt>
                <c:pt idx="6169">
                  <c:v>34152</c:v>
                </c:pt>
                <c:pt idx="6170">
                  <c:v>34151</c:v>
                </c:pt>
                <c:pt idx="6171">
                  <c:v>34150</c:v>
                </c:pt>
                <c:pt idx="6172">
                  <c:v>34149</c:v>
                </c:pt>
                <c:pt idx="6173">
                  <c:v>34148</c:v>
                </c:pt>
                <c:pt idx="6174">
                  <c:v>34145</c:v>
                </c:pt>
                <c:pt idx="6175">
                  <c:v>34144</c:v>
                </c:pt>
                <c:pt idx="6176">
                  <c:v>34143</c:v>
                </c:pt>
                <c:pt idx="6177">
                  <c:v>34142</c:v>
                </c:pt>
                <c:pt idx="6178">
                  <c:v>34141</c:v>
                </c:pt>
                <c:pt idx="6179">
                  <c:v>34138</c:v>
                </c:pt>
                <c:pt idx="6180">
                  <c:v>34137</c:v>
                </c:pt>
                <c:pt idx="6181">
                  <c:v>34136</c:v>
                </c:pt>
                <c:pt idx="6182">
                  <c:v>34135</c:v>
                </c:pt>
                <c:pt idx="6183">
                  <c:v>34134</c:v>
                </c:pt>
                <c:pt idx="6184">
                  <c:v>34131</c:v>
                </c:pt>
                <c:pt idx="6185">
                  <c:v>34130</c:v>
                </c:pt>
                <c:pt idx="6186">
                  <c:v>34129</c:v>
                </c:pt>
                <c:pt idx="6187">
                  <c:v>34128</c:v>
                </c:pt>
                <c:pt idx="6188">
                  <c:v>34127</c:v>
                </c:pt>
                <c:pt idx="6189">
                  <c:v>34124</c:v>
                </c:pt>
                <c:pt idx="6190">
                  <c:v>34123</c:v>
                </c:pt>
                <c:pt idx="6191">
                  <c:v>34122</c:v>
                </c:pt>
                <c:pt idx="6192">
                  <c:v>34121</c:v>
                </c:pt>
                <c:pt idx="6193">
                  <c:v>34117</c:v>
                </c:pt>
                <c:pt idx="6194">
                  <c:v>34116</c:v>
                </c:pt>
                <c:pt idx="6195">
                  <c:v>34115</c:v>
                </c:pt>
                <c:pt idx="6196">
                  <c:v>34114</c:v>
                </c:pt>
                <c:pt idx="6197">
                  <c:v>34113</c:v>
                </c:pt>
                <c:pt idx="6198">
                  <c:v>34110</c:v>
                </c:pt>
                <c:pt idx="6199">
                  <c:v>34109</c:v>
                </c:pt>
                <c:pt idx="6200">
                  <c:v>34108</c:v>
                </c:pt>
                <c:pt idx="6201">
                  <c:v>34107</c:v>
                </c:pt>
                <c:pt idx="6202">
                  <c:v>34106</c:v>
                </c:pt>
                <c:pt idx="6203">
                  <c:v>34103</c:v>
                </c:pt>
                <c:pt idx="6204">
                  <c:v>34102</c:v>
                </c:pt>
                <c:pt idx="6205">
                  <c:v>34101</c:v>
                </c:pt>
                <c:pt idx="6206">
                  <c:v>34100</c:v>
                </c:pt>
                <c:pt idx="6207">
                  <c:v>34099</c:v>
                </c:pt>
                <c:pt idx="6208">
                  <c:v>34096</c:v>
                </c:pt>
                <c:pt idx="6209">
                  <c:v>34095</c:v>
                </c:pt>
                <c:pt idx="6210">
                  <c:v>34094</c:v>
                </c:pt>
                <c:pt idx="6211">
                  <c:v>34093</c:v>
                </c:pt>
                <c:pt idx="6212">
                  <c:v>34092</c:v>
                </c:pt>
                <c:pt idx="6213">
                  <c:v>34089</c:v>
                </c:pt>
                <c:pt idx="6214">
                  <c:v>34088</c:v>
                </c:pt>
                <c:pt idx="6215">
                  <c:v>34087</c:v>
                </c:pt>
                <c:pt idx="6216">
                  <c:v>34086</c:v>
                </c:pt>
                <c:pt idx="6217">
                  <c:v>34085</c:v>
                </c:pt>
                <c:pt idx="6218">
                  <c:v>34082</c:v>
                </c:pt>
                <c:pt idx="6219">
                  <c:v>34081</c:v>
                </c:pt>
                <c:pt idx="6220">
                  <c:v>34080</c:v>
                </c:pt>
                <c:pt idx="6221">
                  <c:v>34079</c:v>
                </c:pt>
                <c:pt idx="6222">
                  <c:v>34078</c:v>
                </c:pt>
                <c:pt idx="6223">
                  <c:v>34075</c:v>
                </c:pt>
                <c:pt idx="6224">
                  <c:v>34074</c:v>
                </c:pt>
                <c:pt idx="6225">
                  <c:v>34073</c:v>
                </c:pt>
                <c:pt idx="6226">
                  <c:v>34072</c:v>
                </c:pt>
                <c:pt idx="6227">
                  <c:v>34071</c:v>
                </c:pt>
                <c:pt idx="6228">
                  <c:v>34067</c:v>
                </c:pt>
                <c:pt idx="6229">
                  <c:v>34066</c:v>
                </c:pt>
                <c:pt idx="6230">
                  <c:v>34065</c:v>
                </c:pt>
                <c:pt idx="6231">
                  <c:v>34064</c:v>
                </c:pt>
                <c:pt idx="6232">
                  <c:v>34061</c:v>
                </c:pt>
                <c:pt idx="6233">
                  <c:v>34060</c:v>
                </c:pt>
                <c:pt idx="6234">
                  <c:v>34059</c:v>
                </c:pt>
                <c:pt idx="6235">
                  <c:v>34058</c:v>
                </c:pt>
                <c:pt idx="6236">
                  <c:v>34057</c:v>
                </c:pt>
                <c:pt idx="6237">
                  <c:v>34054</c:v>
                </c:pt>
                <c:pt idx="6238">
                  <c:v>34053</c:v>
                </c:pt>
                <c:pt idx="6239">
                  <c:v>34052</c:v>
                </c:pt>
                <c:pt idx="6240">
                  <c:v>34051</c:v>
                </c:pt>
                <c:pt idx="6241">
                  <c:v>34050</c:v>
                </c:pt>
                <c:pt idx="6242">
                  <c:v>34047</c:v>
                </c:pt>
                <c:pt idx="6243">
                  <c:v>34046</c:v>
                </c:pt>
                <c:pt idx="6244">
                  <c:v>34045</c:v>
                </c:pt>
                <c:pt idx="6245">
                  <c:v>34044</c:v>
                </c:pt>
                <c:pt idx="6246">
                  <c:v>34043</c:v>
                </c:pt>
                <c:pt idx="6247">
                  <c:v>34040</c:v>
                </c:pt>
                <c:pt idx="6248">
                  <c:v>34039</c:v>
                </c:pt>
                <c:pt idx="6249">
                  <c:v>34038</c:v>
                </c:pt>
                <c:pt idx="6250">
                  <c:v>34037</c:v>
                </c:pt>
                <c:pt idx="6251">
                  <c:v>34036</c:v>
                </c:pt>
                <c:pt idx="6252">
                  <c:v>34033</c:v>
                </c:pt>
                <c:pt idx="6253">
                  <c:v>34032</c:v>
                </c:pt>
                <c:pt idx="6254">
                  <c:v>34031</c:v>
                </c:pt>
                <c:pt idx="6255">
                  <c:v>34030</c:v>
                </c:pt>
                <c:pt idx="6256">
                  <c:v>34029</c:v>
                </c:pt>
                <c:pt idx="6257">
                  <c:v>34026</c:v>
                </c:pt>
                <c:pt idx="6258">
                  <c:v>34025</c:v>
                </c:pt>
                <c:pt idx="6259">
                  <c:v>34024</c:v>
                </c:pt>
                <c:pt idx="6260">
                  <c:v>34023</c:v>
                </c:pt>
                <c:pt idx="6261">
                  <c:v>34022</c:v>
                </c:pt>
                <c:pt idx="6262">
                  <c:v>34019</c:v>
                </c:pt>
                <c:pt idx="6263">
                  <c:v>34018</c:v>
                </c:pt>
                <c:pt idx="6264">
                  <c:v>34017</c:v>
                </c:pt>
                <c:pt idx="6265">
                  <c:v>34016</c:v>
                </c:pt>
                <c:pt idx="6266">
                  <c:v>34012</c:v>
                </c:pt>
                <c:pt idx="6267">
                  <c:v>34011</c:v>
                </c:pt>
                <c:pt idx="6268">
                  <c:v>34010</c:v>
                </c:pt>
                <c:pt idx="6269">
                  <c:v>34009</c:v>
                </c:pt>
                <c:pt idx="6270">
                  <c:v>34008</c:v>
                </c:pt>
                <c:pt idx="6271">
                  <c:v>34005</c:v>
                </c:pt>
                <c:pt idx="6272">
                  <c:v>34004</c:v>
                </c:pt>
                <c:pt idx="6273">
                  <c:v>34003</c:v>
                </c:pt>
                <c:pt idx="6274">
                  <c:v>34002</c:v>
                </c:pt>
                <c:pt idx="6275">
                  <c:v>34001</c:v>
                </c:pt>
                <c:pt idx="6276">
                  <c:v>33998</c:v>
                </c:pt>
                <c:pt idx="6277">
                  <c:v>33997</c:v>
                </c:pt>
                <c:pt idx="6278">
                  <c:v>33996</c:v>
                </c:pt>
                <c:pt idx="6279">
                  <c:v>33995</c:v>
                </c:pt>
                <c:pt idx="6280">
                  <c:v>33994</c:v>
                </c:pt>
                <c:pt idx="6281">
                  <c:v>33991</c:v>
                </c:pt>
                <c:pt idx="6282">
                  <c:v>33990</c:v>
                </c:pt>
                <c:pt idx="6283">
                  <c:v>33989</c:v>
                </c:pt>
                <c:pt idx="6284">
                  <c:v>33988</c:v>
                </c:pt>
                <c:pt idx="6285">
                  <c:v>33987</c:v>
                </c:pt>
                <c:pt idx="6286">
                  <c:v>33984</c:v>
                </c:pt>
                <c:pt idx="6287">
                  <c:v>33983</c:v>
                </c:pt>
                <c:pt idx="6288">
                  <c:v>33982</c:v>
                </c:pt>
                <c:pt idx="6289">
                  <c:v>33981</c:v>
                </c:pt>
                <c:pt idx="6290">
                  <c:v>33980</c:v>
                </c:pt>
                <c:pt idx="6291">
                  <c:v>33977</c:v>
                </c:pt>
                <c:pt idx="6292">
                  <c:v>33976</c:v>
                </c:pt>
                <c:pt idx="6293">
                  <c:v>33975</c:v>
                </c:pt>
                <c:pt idx="6294">
                  <c:v>33974</c:v>
                </c:pt>
                <c:pt idx="6295">
                  <c:v>33973</c:v>
                </c:pt>
                <c:pt idx="6296">
                  <c:v>33969</c:v>
                </c:pt>
                <c:pt idx="6297">
                  <c:v>33968</c:v>
                </c:pt>
                <c:pt idx="6298">
                  <c:v>33967</c:v>
                </c:pt>
                <c:pt idx="6299">
                  <c:v>33966</c:v>
                </c:pt>
                <c:pt idx="6300">
                  <c:v>33962</c:v>
                </c:pt>
                <c:pt idx="6301">
                  <c:v>33961</c:v>
                </c:pt>
                <c:pt idx="6302">
                  <c:v>33960</c:v>
                </c:pt>
                <c:pt idx="6303">
                  <c:v>33959</c:v>
                </c:pt>
                <c:pt idx="6304">
                  <c:v>33956</c:v>
                </c:pt>
                <c:pt idx="6305">
                  <c:v>33955</c:v>
                </c:pt>
                <c:pt idx="6306">
                  <c:v>33954</c:v>
                </c:pt>
                <c:pt idx="6307">
                  <c:v>33953</c:v>
                </c:pt>
                <c:pt idx="6308">
                  <c:v>33952</c:v>
                </c:pt>
                <c:pt idx="6309">
                  <c:v>33949</c:v>
                </c:pt>
                <c:pt idx="6310">
                  <c:v>33948</c:v>
                </c:pt>
                <c:pt idx="6311">
                  <c:v>33947</c:v>
                </c:pt>
                <c:pt idx="6312">
                  <c:v>33946</c:v>
                </c:pt>
                <c:pt idx="6313">
                  <c:v>33945</c:v>
                </c:pt>
                <c:pt idx="6314">
                  <c:v>33942</c:v>
                </c:pt>
                <c:pt idx="6315">
                  <c:v>33941</c:v>
                </c:pt>
                <c:pt idx="6316">
                  <c:v>33940</c:v>
                </c:pt>
                <c:pt idx="6317">
                  <c:v>33939</c:v>
                </c:pt>
                <c:pt idx="6318">
                  <c:v>33938</c:v>
                </c:pt>
                <c:pt idx="6319">
                  <c:v>33935</c:v>
                </c:pt>
                <c:pt idx="6320">
                  <c:v>33933</c:v>
                </c:pt>
                <c:pt idx="6321">
                  <c:v>33932</c:v>
                </c:pt>
                <c:pt idx="6322">
                  <c:v>33931</c:v>
                </c:pt>
                <c:pt idx="6323">
                  <c:v>33928</c:v>
                </c:pt>
                <c:pt idx="6324">
                  <c:v>33927</c:v>
                </c:pt>
                <c:pt idx="6325">
                  <c:v>33926</c:v>
                </c:pt>
                <c:pt idx="6326">
                  <c:v>33925</c:v>
                </c:pt>
                <c:pt idx="6327">
                  <c:v>33924</c:v>
                </c:pt>
                <c:pt idx="6328">
                  <c:v>33921</c:v>
                </c:pt>
                <c:pt idx="6329">
                  <c:v>33920</c:v>
                </c:pt>
                <c:pt idx="6330">
                  <c:v>33919</c:v>
                </c:pt>
                <c:pt idx="6331">
                  <c:v>33918</c:v>
                </c:pt>
                <c:pt idx="6332">
                  <c:v>33917</c:v>
                </c:pt>
                <c:pt idx="6333">
                  <c:v>33914</c:v>
                </c:pt>
                <c:pt idx="6334">
                  <c:v>33913</c:v>
                </c:pt>
                <c:pt idx="6335">
                  <c:v>33912</c:v>
                </c:pt>
                <c:pt idx="6336">
                  <c:v>33911</c:v>
                </c:pt>
                <c:pt idx="6337">
                  <c:v>33910</c:v>
                </c:pt>
                <c:pt idx="6338">
                  <c:v>33907</c:v>
                </c:pt>
                <c:pt idx="6339">
                  <c:v>33906</c:v>
                </c:pt>
                <c:pt idx="6340">
                  <c:v>33905</c:v>
                </c:pt>
                <c:pt idx="6341">
                  <c:v>33904</c:v>
                </c:pt>
                <c:pt idx="6342">
                  <c:v>33903</c:v>
                </c:pt>
                <c:pt idx="6343">
                  <c:v>33900</c:v>
                </c:pt>
                <c:pt idx="6344">
                  <c:v>33899</c:v>
                </c:pt>
                <c:pt idx="6345">
                  <c:v>33898</c:v>
                </c:pt>
                <c:pt idx="6346">
                  <c:v>33897</c:v>
                </c:pt>
                <c:pt idx="6347">
                  <c:v>33896</c:v>
                </c:pt>
                <c:pt idx="6348">
                  <c:v>33893</c:v>
                </c:pt>
                <c:pt idx="6349">
                  <c:v>33892</c:v>
                </c:pt>
                <c:pt idx="6350">
                  <c:v>33891</c:v>
                </c:pt>
                <c:pt idx="6351">
                  <c:v>33890</c:v>
                </c:pt>
                <c:pt idx="6352">
                  <c:v>33889</c:v>
                </c:pt>
                <c:pt idx="6353">
                  <c:v>33886</c:v>
                </c:pt>
                <c:pt idx="6354">
                  <c:v>33885</c:v>
                </c:pt>
                <c:pt idx="6355">
                  <c:v>33884</c:v>
                </c:pt>
                <c:pt idx="6356">
                  <c:v>33883</c:v>
                </c:pt>
                <c:pt idx="6357">
                  <c:v>33882</c:v>
                </c:pt>
                <c:pt idx="6358">
                  <c:v>33879</c:v>
                </c:pt>
                <c:pt idx="6359">
                  <c:v>33878</c:v>
                </c:pt>
                <c:pt idx="6360">
                  <c:v>33877</c:v>
                </c:pt>
                <c:pt idx="6361">
                  <c:v>33876</c:v>
                </c:pt>
                <c:pt idx="6362">
                  <c:v>33875</c:v>
                </c:pt>
                <c:pt idx="6363">
                  <c:v>33872</c:v>
                </c:pt>
                <c:pt idx="6364">
                  <c:v>33871</c:v>
                </c:pt>
                <c:pt idx="6365">
                  <c:v>33870</c:v>
                </c:pt>
                <c:pt idx="6366">
                  <c:v>33869</c:v>
                </c:pt>
                <c:pt idx="6367">
                  <c:v>33868</c:v>
                </c:pt>
                <c:pt idx="6368">
                  <c:v>33865</c:v>
                </c:pt>
                <c:pt idx="6369">
                  <c:v>33864</c:v>
                </c:pt>
                <c:pt idx="6370">
                  <c:v>33863</c:v>
                </c:pt>
                <c:pt idx="6371">
                  <c:v>33862</c:v>
                </c:pt>
                <c:pt idx="6372">
                  <c:v>33861</c:v>
                </c:pt>
                <c:pt idx="6373">
                  <c:v>33858</c:v>
                </c:pt>
                <c:pt idx="6374">
                  <c:v>33857</c:v>
                </c:pt>
                <c:pt idx="6375">
                  <c:v>33856</c:v>
                </c:pt>
                <c:pt idx="6376">
                  <c:v>33855</c:v>
                </c:pt>
                <c:pt idx="6377">
                  <c:v>33851</c:v>
                </c:pt>
                <c:pt idx="6378">
                  <c:v>33850</c:v>
                </c:pt>
                <c:pt idx="6379">
                  <c:v>33849</c:v>
                </c:pt>
                <c:pt idx="6380">
                  <c:v>33848</c:v>
                </c:pt>
                <c:pt idx="6381">
                  <c:v>33847</c:v>
                </c:pt>
                <c:pt idx="6382">
                  <c:v>33844</c:v>
                </c:pt>
                <c:pt idx="6383">
                  <c:v>33843</c:v>
                </c:pt>
                <c:pt idx="6384">
                  <c:v>33842</c:v>
                </c:pt>
                <c:pt idx="6385">
                  <c:v>33841</c:v>
                </c:pt>
                <c:pt idx="6386">
                  <c:v>33840</c:v>
                </c:pt>
                <c:pt idx="6387">
                  <c:v>33837</c:v>
                </c:pt>
                <c:pt idx="6388">
                  <c:v>33836</c:v>
                </c:pt>
                <c:pt idx="6389">
                  <c:v>33835</c:v>
                </c:pt>
                <c:pt idx="6390">
                  <c:v>33834</c:v>
                </c:pt>
                <c:pt idx="6391">
                  <c:v>33833</c:v>
                </c:pt>
                <c:pt idx="6392">
                  <c:v>33830</c:v>
                </c:pt>
                <c:pt idx="6393">
                  <c:v>33829</c:v>
                </c:pt>
                <c:pt idx="6394">
                  <c:v>33828</c:v>
                </c:pt>
                <c:pt idx="6395">
                  <c:v>33827</c:v>
                </c:pt>
                <c:pt idx="6396">
                  <c:v>33826</c:v>
                </c:pt>
                <c:pt idx="6397">
                  <c:v>33823</c:v>
                </c:pt>
                <c:pt idx="6398">
                  <c:v>33822</c:v>
                </c:pt>
                <c:pt idx="6399">
                  <c:v>33821</c:v>
                </c:pt>
                <c:pt idx="6400">
                  <c:v>33820</c:v>
                </c:pt>
                <c:pt idx="6401">
                  <c:v>33819</c:v>
                </c:pt>
                <c:pt idx="6402">
                  <c:v>33816</c:v>
                </c:pt>
                <c:pt idx="6403">
                  <c:v>33815</c:v>
                </c:pt>
                <c:pt idx="6404">
                  <c:v>33814</c:v>
                </c:pt>
                <c:pt idx="6405">
                  <c:v>33813</c:v>
                </c:pt>
                <c:pt idx="6406">
                  <c:v>33812</c:v>
                </c:pt>
                <c:pt idx="6407">
                  <c:v>33809</c:v>
                </c:pt>
                <c:pt idx="6408">
                  <c:v>33808</c:v>
                </c:pt>
                <c:pt idx="6409">
                  <c:v>33807</c:v>
                </c:pt>
                <c:pt idx="6410">
                  <c:v>33806</c:v>
                </c:pt>
                <c:pt idx="6411">
                  <c:v>33805</c:v>
                </c:pt>
                <c:pt idx="6412">
                  <c:v>33802</c:v>
                </c:pt>
                <c:pt idx="6413">
                  <c:v>33801</c:v>
                </c:pt>
                <c:pt idx="6414">
                  <c:v>33800</c:v>
                </c:pt>
                <c:pt idx="6415">
                  <c:v>33799</c:v>
                </c:pt>
                <c:pt idx="6416">
                  <c:v>33798</c:v>
                </c:pt>
                <c:pt idx="6417">
                  <c:v>33795</c:v>
                </c:pt>
                <c:pt idx="6418">
                  <c:v>33794</c:v>
                </c:pt>
                <c:pt idx="6419">
                  <c:v>33793</c:v>
                </c:pt>
                <c:pt idx="6420">
                  <c:v>33792</c:v>
                </c:pt>
                <c:pt idx="6421">
                  <c:v>33791</c:v>
                </c:pt>
                <c:pt idx="6422">
                  <c:v>33787</c:v>
                </c:pt>
                <c:pt idx="6423">
                  <c:v>33786</c:v>
                </c:pt>
                <c:pt idx="6424">
                  <c:v>33785</c:v>
                </c:pt>
                <c:pt idx="6425">
                  <c:v>33784</c:v>
                </c:pt>
                <c:pt idx="6426">
                  <c:v>33781</c:v>
                </c:pt>
                <c:pt idx="6427">
                  <c:v>33780</c:v>
                </c:pt>
                <c:pt idx="6428">
                  <c:v>33779</c:v>
                </c:pt>
                <c:pt idx="6429">
                  <c:v>33778</c:v>
                </c:pt>
                <c:pt idx="6430">
                  <c:v>33777</c:v>
                </c:pt>
                <c:pt idx="6431">
                  <c:v>33774</c:v>
                </c:pt>
                <c:pt idx="6432">
                  <c:v>33773</c:v>
                </c:pt>
                <c:pt idx="6433">
                  <c:v>33772</c:v>
                </c:pt>
                <c:pt idx="6434">
                  <c:v>33771</c:v>
                </c:pt>
                <c:pt idx="6435">
                  <c:v>33770</c:v>
                </c:pt>
                <c:pt idx="6436">
                  <c:v>33767</c:v>
                </c:pt>
                <c:pt idx="6437">
                  <c:v>33766</c:v>
                </c:pt>
                <c:pt idx="6438">
                  <c:v>33765</c:v>
                </c:pt>
                <c:pt idx="6439">
                  <c:v>33764</c:v>
                </c:pt>
                <c:pt idx="6440">
                  <c:v>33763</c:v>
                </c:pt>
                <c:pt idx="6441">
                  <c:v>33760</c:v>
                </c:pt>
                <c:pt idx="6442">
                  <c:v>33759</c:v>
                </c:pt>
                <c:pt idx="6443">
                  <c:v>33758</c:v>
                </c:pt>
                <c:pt idx="6444">
                  <c:v>33757</c:v>
                </c:pt>
                <c:pt idx="6445">
                  <c:v>33756</c:v>
                </c:pt>
                <c:pt idx="6446">
                  <c:v>33753</c:v>
                </c:pt>
                <c:pt idx="6447">
                  <c:v>33752</c:v>
                </c:pt>
                <c:pt idx="6448">
                  <c:v>33751</c:v>
                </c:pt>
                <c:pt idx="6449">
                  <c:v>33750</c:v>
                </c:pt>
                <c:pt idx="6450">
                  <c:v>33746</c:v>
                </c:pt>
                <c:pt idx="6451">
                  <c:v>33745</c:v>
                </c:pt>
                <c:pt idx="6452">
                  <c:v>33744</c:v>
                </c:pt>
                <c:pt idx="6453">
                  <c:v>33743</c:v>
                </c:pt>
                <c:pt idx="6454">
                  <c:v>33742</c:v>
                </c:pt>
                <c:pt idx="6455">
                  <c:v>33739</c:v>
                </c:pt>
                <c:pt idx="6456">
                  <c:v>33738</c:v>
                </c:pt>
                <c:pt idx="6457">
                  <c:v>33737</c:v>
                </c:pt>
                <c:pt idx="6458">
                  <c:v>33736</c:v>
                </c:pt>
                <c:pt idx="6459">
                  <c:v>33735</c:v>
                </c:pt>
                <c:pt idx="6460">
                  <c:v>33732</c:v>
                </c:pt>
                <c:pt idx="6461">
                  <c:v>33731</c:v>
                </c:pt>
                <c:pt idx="6462">
                  <c:v>33730</c:v>
                </c:pt>
                <c:pt idx="6463">
                  <c:v>33729</c:v>
                </c:pt>
                <c:pt idx="6464">
                  <c:v>33728</c:v>
                </c:pt>
                <c:pt idx="6465">
                  <c:v>33725</c:v>
                </c:pt>
                <c:pt idx="6466">
                  <c:v>33724</c:v>
                </c:pt>
                <c:pt idx="6467">
                  <c:v>33723</c:v>
                </c:pt>
                <c:pt idx="6468">
                  <c:v>33722</c:v>
                </c:pt>
                <c:pt idx="6469">
                  <c:v>33721</c:v>
                </c:pt>
                <c:pt idx="6470">
                  <c:v>33718</c:v>
                </c:pt>
                <c:pt idx="6471">
                  <c:v>33717</c:v>
                </c:pt>
                <c:pt idx="6472">
                  <c:v>33716</c:v>
                </c:pt>
                <c:pt idx="6473">
                  <c:v>33715</c:v>
                </c:pt>
                <c:pt idx="6474">
                  <c:v>33714</c:v>
                </c:pt>
                <c:pt idx="6475">
                  <c:v>33710</c:v>
                </c:pt>
                <c:pt idx="6476">
                  <c:v>33709</c:v>
                </c:pt>
                <c:pt idx="6477">
                  <c:v>33708</c:v>
                </c:pt>
                <c:pt idx="6478">
                  <c:v>33707</c:v>
                </c:pt>
                <c:pt idx="6479">
                  <c:v>33704</c:v>
                </c:pt>
                <c:pt idx="6480">
                  <c:v>33703</c:v>
                </c:pt>
                <c:pt idx="6481">
                  <c:v>33702</c:v>
                </c:pt>
                <c:pt idx="6482">
                  <c:v>33701</c:v>
                </c:pt>
                <c:pt idx="6483">
                  <c:v>33700</c:v>
                </c:pt>
                <c:pt idx="6484">
                  <c:v>33697</c:v>
                </c:pt>
                <c:pt idx="6485">
                  <c:v>33696</c:v>
                </c:pt>
                <c:pt idx="6486">
                  <c:v>33695</c:v>
                </c:pt>
                <c:pt idx="6487">
                  <c:v>33694</c:v>
                </c:pt>
                <c:pt idx="6488">
                  <c:v>33693</c:v>
                </c:pt>
                <c:pt idx="6489">
                  <c:v>33690</c:v>
                </c:pt>
                <c:pt idx="6490">
                  <c:v>33689</c:v>
                </c:pt>
                <c:pt idx="6491">
                  <c:v>33688</c:v>
                </c:pt>
                <c:pt idx="6492">
                  <c:v>33687</c:v>
                </c:pt>
                <c:pt idx="6493">
                  <c:v>33686</c:v>
                </c:pt>
                <c:pt idx="6494">
                  <c:v>33683</c:v>
                </c:pt>
                <c:pt idx="6495">
                  <c:v>33682</c:v>
                </c:pt>
                <c:pt idx="6496">
                  <c:v>33681</c:v>
                </c:pt>
                <c:pt idx="6497">
                  <c:v>33680</c:v>
                </c:pt>
                <c:pt idx="6498">
                  <c:v>33679</c:v>
                </c:pt>
                <c:pt idx="6499">
                  <c:v>33676</c:v>
                </c:pt>
                <c:pt idx="6500">
                  <c:v>33675</c:v>
                </c:pt>
                <c:pt idx="6501">
                  <c:v>33674</c:v>
                </c:pt>
                <c:pt idx="6502">
                  <c:v>33673</c:v>
                </c:pt>
                <c:pt idx="6503">
                  <c:v>33672</c:v>
                </c:pt>
                <c:pt idx="6504">
                  <c:v>33669</c:v>
                </c:pt>
                <c:pt idx="6505">
                  <c:v>33668</c:v>
                </c:pt>
                <c:pt idx="6506">
                  <c:v>33667</c:v>
                </c:pt>
                <c:pt idx="6507">
                  <c:v>33666</c:v>
                </c:pt>
                <c:pt idx="6508">
                  <c:v>33665</c:v>
                </c:pt>
                <c:pt idx="6509">
                  <c:v>33662</c:v>
                </c:pt>
                <c:pt idx="6510">
                  <c:v>33661</c:v>
                </c:pt>
                <c:pt idx="6511">
                  <c:v>33660</c:v>
                </c:pt>
                <c:pt idx="6512">
                  <c:v>33659</c:v>
                </c:pt>
                <c:pt idx="6513">
                  <c:v>33658</c:v>
                </c:pt>
                <c:pt idx="6514">
                  <c:v>33655</c:v>
                </c:pt>
                <c:pt idx="6515">
                  <c:v>33654</c:v>
                </c:pt>
                <c:pt idx="6516">
                  <c:v>33653</c:v>
                </c:pt>
                <c:pt idx="6517">
                  <c:v>33652</c:v>
                </c:pt>
                <c:pt idx="6518">
                  <c:v>33648</c:v>
                </c:pt>
                <c:pt idx="6519">
                  <c:v>33647</c:v>
                </c:pt>
                <c:pt idx="6520">
                  <c:v>33646</c:v>
                </c:pt>
                <c:pt idx="6521">
                  <c:v>33645</c:v>
                </c:pt>
                <c:pt idx="6522">
                  <c:v>33644</c:v>
                </c:pt>
                <c:pt idx="6523">
                  <c:v>33641</c:v>
                </c:pt>
                <c:pt idx="6524">
                  <c:v>33640</c:v>
                </c:pt>
                <c:pt idx="6525">
                  <c:v>33639</c:v>
                </c:pt>
                <c:pt idx="6526">
                  <c:v>33638</c:v>
                </c:pt>
                <c:pt idx="6527">
                  <c:v>33637</c:v>
                </c:pt>
                <c:pt idx="6528">
                  <c:v>33634</c:v>
                </c:pt>
                <c:pt idx="6529">
                  <c:v>33633</c:v>
                </c:pt>
                <c:pt idx="6530">
                  <c:v>33632</c:v>
                </c:pt>
                <c:pt idx="6531">
                  <c:v>33631</c:v>
                </c:pt>
                <c:pt idx="6532">
                  <c:v>33630</c:v>
                </c:pt>
                <c:pt idx="6533">
                  <c:v>33627</c:v>
                </c:pt>
                <c:pt idx="6534">
                  <c:v>33626</c:v>
                </c:pt>
                <c:pt idx="6535">
                  <c:v>33625</c:v>
                </c:pt>
                <c:pt idx="6536">
                  <c:v>33624</c:v>
                </c:pt>
                <c:pt idx="6537">
                  <c:v>33623</c:v>
                </c:pt>
                <c:pt idx="6538">
                  <c:v>33620</c:v>
                </c:pt>
                <c:pt idx="6539">
                  <c:v>33619</c:v>
                </c:pt>
                <c:pt idx="6540">
                  <c:v>33618</c:v>
                </c:pt>
                <c:pt idx="6541">
                  <c:v>33617</c:v>
                </c:pt>
                <c:pt idx="6542">
                  <c:v>33616</c:v>
                </c:pt>
                <c:pt idx="6543">
                  <c:v>33613</c:v>
                </c:pt>
                <c:pt idx="6544">
                  <c:v>33612</c:v>
                </c:pt>
                <c:pt idx="6545">
                  <c:v>33611</c:v>
                </c:pt>
                <c:pt idx="6546">
                  <c:v>33610</c:v>
                </c:pt>
                <c:pt idx="6547">
                  <c:v>33609</c:v>
                </c:pt>
                <c:pt idx="6548">
                  <c:v>33606</c:v>
                </c:pt>
                <c:pt idx="6549">
                  <c:v>33605</c:v>
                </c:pt>
                <c:pt idx="6550">
                  <c:v>33603</c:v>
                </c:pt>
                <c:pt idx="6551">
                  <c:v>33602</c:v>
                </c:pt>
                <c:pt idx="6552">
                  <c:v>33599</c:v>
                </c:pt>
                <c:pt idx="6553">
                  <c:v>33598</c:v>
                </c:pt>
                <c:pt idx="6554">
                  <c:v>33596</c:v>
                </c:pt>
                <c:pt idx="6555">
                  <c:v>33595</c:v>
                </c:pt>
                <c:pt idx="6556">
                  <c:v>33592</c:v>
                </c:pt>
                <c:pt idx="6557">
                  <c:v>33591</c:v>
                </c:pt>
                <c:pt idx="6558">
                  <c:v>33590</c:v>
                </c:pt>
                <c:pt idx="6559">
                  <c:v>33589</c:v>
                </c:pt>
                <c:pt idx="6560">
                  <c:v>33588</c:v>
                </c:pt>
                <c:pt idx="6561">
                  <c:v>33585</c:v>
                </c:pt>
                <c:pt idx="6562">
                  <c:v>33584</c:v>
                </c:pt>
                <c:pt idx="6563">
                  <c:v>33583</c:v>
                </c:pt>
                <c:pt idx="6564">
                  <c:v>33582</c:v>
                </c:pt>
                <c:pt idx="6565">
                  <c:v>33581</c:v>
                </c:pt>
                <c:pt idx="6566">
                  <c:v>33578</c:v>
                </c:pt>
                <c:pt idx="6567">
                  <c:v>33577</c:v>
                </c:pt>
                <c:pt idx="6568">
                  <c:v>33576</c:v>
                </c:pt>
                <c:pt idx="6569">
                  <c:v>33575</c:v>
                </c:pt>
                <c:pt idx="6570">
                  <c:v>33574</c:v>
                </c:pt>
                <c:pt idx="6571">
                  <c:v>33571</c:v>
                </c:pt>
                <c:pt idx="6572">
                  <c:v>33569</c:v>
                </c:pt>
                <c:pt idx="6573">
                  <c:v>33568</c:v>
                </c:pt>
                <c:pt idx="6574">
                  <c:v>33567</c:v>
                </c:pt>
                <c:pt idx="6575">
                  <c:v>33564</c:v>
                </c:pt>
                <c:pt idx="6576">
                  <c:v>33563</c:v>
                </c:pt>
                <c:pt idx="6577">
                  <c:v>33562</c:v>
                </c:pt>
                <c:pt idx="6578">
                  <c:v>33561</c:v>
                </c:pt>
                <c:pt idx="6579">
                  <c:v>33560</c:v>
                </c:pt>
                <c:pt idx="6580">
                  <c:v>33557</c:v>
                </c:pt>
                <c:pt idx="6581">
                  <c:v>33556</c:v>
                </c:pt>
                <c:pt idx="6582">
                  <c:v>33555</c:v>
                </c:pt>
                <c:pt idx="6583">
                  <c:v>33554</c:v>
                </c:pt>
                <c:pt idx="6584">
                  <c:v>33553</c:v>
                </c:pt>
                <c:pt idx="6585">
                  <c:v>33550</c:v>
                </c:pt>
                <c:pt idx="6586">
                  <c:v>33549</c:v>
                </c:pt>
                <c:pt idx="6587">
                  <c:v>33548</c:v>
                </c:pt>
                <c:pt idx="6588">
                  <c:v>33547</c:v>
                </c:pt>
                <c:pt idx="6589">
                  <c:v>33546</c:v>
                </c:pt>
                <c:pt idx="6590">
                  <c:v>33543</c:v>
                </c:pt>
                <c:pt idx="6591">
                  <c:v>33542</c:v>
                </c:pt>
                <c:pt idx="6592">
                  <c:v>33541</c:v>
                </c:pt>
                <c:pt idx="6593">
                  <c:v>33540</c:v>
                </c:pt>
                <c:pt idx="6594">
                  <c:v>33539</c:v>
                </c:pt>
                <c:pt idx="6595">
                  <c:v>33536</c:v>
                </c:pt>
                <c:pt idx="6596">
                  <c:v>33535</c:v>
                </c:pt>
                <c:pt idx="6597">
                  <c:v>33534</c:v>
                </c:pt>
                <c:pt idx="6598">
                  <c:v>33533</c:v>
                </c:pt>
                <c:pt idx="6599">
                  <c:v>33532</c:v>
                </c:pt>
                <c:pt idx="6600">
                  <c:v>33529</c:v>
                </c:pt>
                <c:pt idx="6601">
                  <c:v>33528</c:v>
                </c:pt>
                <c:pt idx="6602">
                  <c:v>33527</c:v>
                </c:pt>
                <c:pt idx="6603">
                  <c:v>33526</c:v>
                </c:pt>
                <c:pt idx="6604">
                  <c:v>33525</c:v>
                </c:pt>
                <c:pt idx="6605">
                  <c:v>33522</c:v>
                </c:pt>
                <c:pt idx="6606">
                  <c:v>33521</c:v>
                </c:pt>
                <c:pt idx="6607">
                  <c:v>33520</c:v>
                </c:pt>
                <c:pt idx="6608">
                  <c:v>33519</c:v>
                </c:pt>
                <c:pt idx="6609">
                  <c:v>33518</c:v>
                </c:pt>
                <c:pt idx="6610">
                  <c:v>33515</c:v>
                </c:pt>
                <c:pt idx="6611">
                  <c:v>33514</c:v>
                </c:pt>
                <c:pt idx="6612">
                  <c:v>33513</c:v>
                </c:pt>
                <c:pt idx="6613">
                  <c:v>33512</c:v>
                </c:pt>
                <c:pt idx="6614">
                  <c:v>33511</c:v>
                </c:pt>
                <c:pt idx="6615">
                  <c:v>33508</c:v>
                </c:pt>
                <c:pt idx="6616">
                  <c:v>33507</c:v>
                </c:pt>
                <c:pt idx="6617">
                  <c:v>33506</c:v>
                </c:pt>
                <c:pt idx="6618">
                  <c:v>33505</c:v>
                </c:pt>
                <c:pt idx="6619">
                  <c:v>33504</c:v>
                </c:pt>
                <c:pt idx="6620">
                  <c:v>33501</c:v>
                </c:pt>
                <c:pt idx="6621">
                  <c:v>33500</c:v>
                </c:pt>
                <c:pt idx="6622">
                  <c:v>33499</c:v>
                </c:pt>
                <c:pt idx="6623">
                  <c:v>33498</c:v>
                </c:pt>
                <c:pt idx="6624">
                  <c:v>33497</c:v>
                </c:pt>
                <c:pt idx="6625">
                  <c:v>33494</c:v>
                </c:pt>
                <c:pt idx="6626">
                  <c:v>33493</c:v>
                </c:pt>
                <c:pt idx="6627">
                  <c:v>33492</c:v>
                </c:pt>
                <c:pt idx="6628">
                  <c:v>33491</c:v>
                </c:pt>
                <c:pt idx="6629">
                  <c:v>33490</c:v>
                </c:pt>
                <c:pt idx="6630">
                  <c:v>33487</c:v>
                </c:pt>
                <c:pt idx="6631">
                  <c:v>33486</c:v>
                </c:pt>
                <c:pt idx="6632">
                  <c:v>33485</c:v>
                </c:pt>
                <c:pt idx="6633">
                  <c:v>33484</c:v>
                </c:pt>
                <c:pt idx="6634">
                  <c:v>33480</c:v>
                </c:pt>
                <c:pt idx="6635">
                  <c:v>33479</c:v>
                </c:pt>
                <c:pt idx="6636">
                  <c:v>33478</c:v>
                </c:pt>
                <c:pt idx="6637">
                  <c:v>33477</c:v>
                </c:pt>
                <c:pt idx="6638">
                  <c:v>33476</c:v>
                </c:pt>
                <c:pt idx="6639">
                  <c:v>33473</c:v>
                </c:pt>
                <c:pt idx="6640">
                  <c:v>33472</c:v>
                </c:pt>
                <c:pt idx="6641">
                  <c:v>33471</c:v>
                </c:pt>
                <c:pt idx="6642">
                  <c:v>33470</c:v>
                </c:pt>
                <c:pt idx="6643">
                  <c:v>33469</c:v>
                </c:pt>
                <c:pt idx="6644">
                  <c:v>33466</c:v>
                </c:pt>
                <c:pt idx="6645">
                  <c:v>33465</c:v>
                </c:pt>
                <c:pt idx="6646">
                  <c:v>33464</c:v>
                </c:pt>
                <c:pt idx="6647">
                  <c:v>33463</c:v>
                </c:pt>
                <c:pt idx="6648">
                  <c:v>33462</c:v>
                </c:pt>
                <c:pt idx="6649">
                  <c:v>33459</c:v>
                </c:pt>
                <c:pt idx="6650">
                  <c:v>33458</c:v>
                </c:pt>
                <c:pt idx="6651">
                  <c:v>33457</c:v>
                </c:pt>
                <c:pt idx="6652">
                  <c:v>33456</c:v>
                </c:pt>
                <c:pt idx="6653">
                  <c:v>33455</c:v>
                </c:pt>
                <c:pt idx="6654">
                  <c:v>33452</c:v>
                </c:pt>
                <c:pt idx="6655">
                  <c:v>33451</c:v>
                </c:pt>
                <c:pt idx="6656">
                  <c:v>33450</c:v>
                </c:pt>
                <c:pt idx="6657">
                  <c:v>33449</c:v>
                </c:pt>
                <c:pt idx="6658">
                  <c:v>33448</c:v>
                </c:pt>
                <c:pt idx="6659">
                  <c:v>33445</c:v>
                </c:pt>
                <c:pt idx="6660">
                  <c:v>33444</c:v>
                </c:pt>
                <c:pt idx="6661">
                  <c:v>33443</c:v>
                </c:pt>
                <c:pt idx="6662">
                  <c:v>33442</c:v>
                </c:pt>
                <c:pt idx="6663">
                  <c:v>33441</c:v>
                </c:pt>
                <c:pt idx="6664">
                  <c:v>33438</c:v>
                </c:pt>
                <c:pt idx="6665">
                  <c:v>33437</c:v>
                </c:pt>
                <c:pt idx="6666">
                  <c:v>33436</c:v>
                </c:pt>
                <c:pt idx="6667">
                  <c:v>33435</c:v>
                </c:pt>
                <c:pt idx="6668">
                  <c:v>33434</c:v>
                </c:pt>
                <c:pt idx="6669">
                  <c:v>33431</c:v>
                </c:pt>
                <c:pt idx="6670">
                  <c:v>33430</c:v>
                </c:pt>
                <c:pt idx="6671">
                  <c:v>33429</c:v>
                </c:pt>
                <c:pt idx="6672">
                  <c:v>33428</c:v>
                </c:pt>
                <c:pt idx="6673">
                  <c:v>33427</c:v>
                </c:pt>
                <c:pt idx="6674">
                  <c:v>33424</c:v>
                </c:pt>
                <c:pt idx="6675">
                  <c:v>33422</c:v>
                </c:pt>
                <c:pt idx="6676">
                  <c:v>33421</c:v>
                </c:pt>
                <c:pt idx="6677">
                  <c:v>33420</c:v>
                </c:pt>
                <c:pt idx="6678">
                  <c:v>33417</c:v>
                </c:pt>
                <c:pt idx="6679">
                  <c:v>33416</c:v>
                </c:pt>
                <c:pt idx="6680">
                  <c:v>33415</c:v>
                </c:pt>
                <c:pt idx="6681">
                  <c:v>33414</c:v>
                </c:pt>
                <c:pt idx="6682">
                  <c:v>33413</c:v>
                </c:pt>
                <c:pt idx="6683">
                  <c:v>33410</c:v>
                </c:pt>
                <c:pt idx="6684">
                  <c:v>33409</c:v>
                </c:pt>
                <c:pt idx="6685">
                  <c:v>33408</c:v>
                </c:pt>
                <c:pt idx="6686">
                  <c:v>33407</c:v>
                </c:pt>
                <c:pt idx="6687">
                  <c:v>33406</c:v>
                </c:pt>
                <c:pt idx="6688">
                  <c:v>33403</c:v>
                </c:pt>
                <c:pt idx="6689">
                  <c:v>33402</c:v>
                </c:pt>
                <c:pt idx="6690">
                  <c:v>33401</c:v>
                </c:pt>
                <c:pt idx="6691">
                  <c:v>33400</c:v>
                </c:pt>
                <c:pt idx="6692">
                  <c:v>33399</c:v>
                </c:pt>
                <c:pt idx="6693">
                  <c:v>33396</c:v>
                </c:pt>
                <c:pt idx="6694">
                  <c:v>33395</c:v>
                </c:pt>
                <c:pt idx="6695">
                  <c:v>33394</c:v>
                </c:pt>
                <c:pt idx="6696">
                  <c:v>33393</c:v>
                </c:pt>
                <c:pt idx="6697">
                  <c:v>33392</c:v>
                </c:pt>
                <c:pt idx="6698">
                  <c:v>33389</c:v>
                </c:pt>
                <c:pt idx="6699">
                  <c:v>33388</c:v>
                </c:pt>
                <c:pt idx="6700">
                  <c:v>33387</c:v>
                </c:pt>
                <c:pt idx="6701">
                  <c:v>33386</c:v>
                </c:pt>
                <c:pt idx="6702">
                  <c:v>33382</c:v>
                </c:pt>
                <c:pt idx="6703">
                  <c:v>33381</c:v>
                </c:pt>
                <c:pt idx="6704">
                  <c:v>33380</c:v>
                </c:pt>
                <c:pt idx="6705">
                  <c:v>33379</c:v>
                </c:pt>
                <c:pt idx="6706">
                  <c:v>33378</c:v>
                </c:pt>
                <c:pt idx="6707">
                  <c:v>33375</c:v>
                </c:pt>
                <c:pt idx="6708">
                  <c:v>33374</c:v>
                </c:pt>
                <c:pt idx="6709">
                  <c:v>33373</c:v>
                </c:pt>
                <c:pt idx="6710">
                  <c:v>33372</c:v>
                </c:pt>
                <c:pt idx="6711">
                  <c:v>33371</c:v>
                </c:pt>
                <c:pt idx="6712">
                  <c:v>33368</c:v>
                </c:pt>
                <c:pt idx="6713">
                  <c:v>33367</c:v>
                </c:pt>
                <c:pt idx="6714">
                  <c:v>33366</c:v>
                </c:pt>
                <c:pt idx="6715">
                  <c:v>33365</c:v>
                </c:pt>
                <c:pt idx="6716">
                  <c:v>33364</c:v>
                </c:pt>
                <c:pt idx="6717">
                  <c:v>33361</c:v>
                </c:pt>
                <c:pt idx="6718">
                  <c:v>33360</c:v>
                </c:pt>
                <c:pt idx="6719">
                  <c:v>33359</c:v>
                </c:pt>
                <c:pt idx="6720">
                  <c:v>33358</c:v>
                </c:pt>
                <c:pt idx="6721">
                  <c:v>33357</c:v>
                </c:pt>
                <c:pt idx="6722">
                  <c:v>33354</c:v>
                </c:pt>
                <c:pt idx="6723">
                  <c:v>33353</c:v>
                </c:pt>
                <c:pt idx="6724">
                  <c:v>33352</c:v>
                </c:pt>
                <c:pt idx="6725">
                  <c:v>33351</c:v>
                </c:pt>
                <c:pt idx="6726">
                  <c:v>33350</c:v>
                </c:pt>
                <c:pt idx="6727">
                  <c:v>33347</c:v>
                </c:pt>
                <c:pt idx="6728">
                  <c:v>33346</c:v>
                </c:pt>
                <c:pt idx="6729">
                  <c:v>33345</c:v>
                </c:pt>
                <c:pt idx="6730">
                  <c:v>33344</c:v>
                </c:pt>
                <c:pt idx="6731">
                  <c:v>33343</c:v>
                </c:pt>
                <c:pt idx="6732">
                  <c:v>33340</c:v>
                </c:pt>
                <c:pt idx="6733">
                  <c:v>33339</c:v>
                </c:pt>
                <c:pt idx="6734">
                  <c:v>33338</c:v>
                </c:pt>
                <c:pt idx="6735">
                  <c:v>33337</c:v>
                </c:pt>
                <c:pt idx="6736">
                  <c:v>33336</c:v>
                </c:pt>
                <c:pt idx="6737">
                  <c:v>33333</c:v>
                </c:pt>
                <c:pt idx="6738">
                  <c:v>33332</c:v>
                </c:pt>
                <c:pt idx="6739">
                  <c:v>33331</c:v>
                </c:pt>
                <c:pt idx="6740">
                  <c:v>33330</c:v>
                </c:pt>
                <c:pt idx="6741">
                  <c:v>33329</c:v>
                </c:pt>
                <c:pt idx="6742">
                  <c:v>33325</c:v>
                </c:pt>
                <c:pt idx="6743">
                  <c:v>33324</c:v>
                </c:pt>
                <c:pt idx="6744">
                  <c:v>33323</c:v>
                </c:pt>
                <c:pt idx="6745">
                  <c:v>33322</c:v>
                </c:pt>
                <c:pt idx="6746">
                  <c:v>33319</c:v>
                </c:pt>
                <c:pt idx="6747">
                  <c:v>33318</c:v>
                </c:pt>
                <c:pt idx="6748">
                  <c:v>33317</c:v>
                </c:pt>
                <c:pt idx="6749">
                  <c:v>33316</c:v>
                </c:pt>
                <c:pt idx="6750">
                  <c:v>33315</c:v>
                </c:pt>
                <c:pt idx="6751">
                  <c:v>33312</c:v>
                </c:pt>
                <c:pt idx="6752">
                  <c:v>33311</c:v>
                </c:pt>
                <c:pt idx="6753">
                  <c:v>33310</c:v>
                </c:pt>
                <c:pt idx="6754">
                  <c:v>33309</c:v>
                </c:pt>
                <c:pt idx="6755">
                  <c:v>33308</c:v>
                </c:pt>
                <c:pt idx="6756">
                  <c:v>33305</c:v>
                </c:pt>
                <c:pt idx="6757">
                  <c:v>33304</c:v>
                </c:pt>
                <c:pt idx="6758">
                  <c:v>33303</c:v>
                </c:pt>
                <c:pt idx="6759">
                  <c:v>33302</c:v>
                </c:pt>
                <c:pt idx="6760">
                  <c:v>33301</c:v>
                </c:pt>
                <c:pt idx="6761">
                  <c:v>33298</c:v>
                </c:pt>
                <c:pt idx="6762">
                  <c:v>33297</c:v>
                </c:pt>
                <c:pt idx="6763">
                  <c:v>33296</c:v>
                </c:pt>
                <c:pt idx="6764">
                  <c:v>33295</c:v>
                </c:pt>
                <c:pt idx="6765">
                  <c:v>33294</c:v>
                </c:pt>
                <c:pt idx="6766">
                  <c:v>33291</c:v>
                </c:pt>
                <c:pt idx="6767">
                  <c:v>33290</c:v>
                </c:pt>
                <c:pt idx="6768">
                  <c:v>33289</c:v>
                </c:pt>
                <c:pt idx="6769">
                  <c:v>33288</c:v>
                </c:pt>
                <c:pt idx="6770">
                  <c:v>33284</c:v>
                </c:pt>
                <c:pt idx="6771">
                  <c:v>33283</c:v>
                </c:pt>
                <c:pt idx="6772">
                  <c:v>33282</c:v>
                </c:pt>
                <c:pt idx="6773">
                  <c:v>33281</c:v>
                </c:pt>
                <c:pt idx="6774">
                  <c:v>33280</c:v>
                </c:pt>
                <c:pt idx="6775">
                  <c:v>33277</c:v>
                </c:pt>
                <c:pt idx="6776">
                  <c:v>33276</c:v>
                </c:pt>
                <c:pt idx="6777">
                  <c:v>33275</c:v>
                </c:pt>
                <c:pt idx="6778">
                  <c:v>33274</c:v>
                </c:pt>
                <c:pt idx="6779">
                  <c:v>33273</c:v>
                </c:pt>
                <c:pt idx="6780">
                  <c:v>33270</c:v>
                </c:pt>
                <c:pt idx="6781">
                  <c:v>33269</c:v>
                </c:pt>
                <c:pt idx="6782">
                  <c:v>33268</c:v>
                </c:pt>
                <c:pt idx="6783">
                  <c:v>33267</c:v>
                </c:pt>
                <c:pt idx="6784">
                  <c:v>33266</c:v>
                </c:pt>
                <c:pt idx="6785">
                  <c:v>33263</c:v>
                </c:pt>
                <c:pt idx="6786">
                  <c:v>33262</c:v>
                </c:pt>
                <c:pt idx="6787">
                  <c:v>33261</c:v>
                </c:pt>
                <c:pt idx="6788">
                  <c:v>33260</c:v>
                </c:pt>
                <c:pt idx="6789">
                  <c:v>33259</c:v>
                </c:pt>
                <c:pt idx="6790">
                  <c:v>33256</c:v>
                </c:pt>
                <c:pt idx="6791">
                  <c:v>33255</c:v>
                </c:pt>
                <c:pt idx="6792">
                  <c:v>33254</c:v>
                </c:pt>
                <c:pt idx="6793">
                  <c:v>33253</c:v>
                </c:pt>
                <c:pt idx="6794">
                  <c:v>33252</c:v>
                </c:pt>
                <c:pt idx="6795">
                  <c:v>33249</c:v>
                </c:pt>
                <c:pt idx="6796">
                  <c:v>33248</c:v>
                </c:pt>
                <c:pt idx="6797">
                  <c:v>33247</c:v>
                </c:pt>
                <c:pt idx="6798">
                  <c:v>33246</c:v>
                </c:pt>
                <c:pt idx="6799">
                  <c:v>33245</c:v>
                </c:pt>
                <c:pt idx="6800">
                  <c:v>33242</c:v>
                </c:pt>
                <c:pt idx="6801">
                  <c:v>33241</c:v>
                </c:pt>
                <c:pt idx="6802">
                  <c:v>33240</c:v>
                </c:pt>
                <c:pt idx="6803">
                  <c:v>33238</c:v>
                </c:pt>
                <c:pt idx="6804">
                  <c:v>33235</c:v>
                </c:pt>
                <c:pt idx="6805">
                  <c:v>33234</c:v>
                </c:pt>
                <c:pt idx="6806">
                  <c:v>33233</c:v>
                </c:pt>
                <c:pt idx="6807">
                  <c:v>33231</c:v>
                </c:pt>
                <c:pt idx="6808">
                  <c:v>33228</c:v>
                </c:pt>
                <c:pt idx="6809">
                  <c:v>33227</c:v>
                </c:pt>
                <c:pt idx="6810">
                  <c:v>33226</c:v>
                </c:pt>
                <c:pt idx="6811">
                  <c:v>33225</c:v>
                </c:pt>
                <c:pt idx="6812">
                  <c:v>33224</c:v>
                </c:pt>
                <c:pt idx="6813">
                  <c:v>33221</c:v>
                </c:pt>
                <c:pt idx="6814">
                  <c:v>33220</c:v>
                </c:pt>
                <c:pt idx="6815">
                  <c:v>33219</c:v>
                </c:pt>
                <c:pt idx="6816">
                  <c:v>33218</c:v>
                </c:pt>
                <c:pt idx="6817">
                  <c:v>33217</c:v>
                </c:pt>
                <c:pt idx="6818">
                  <c:v>33214</c:v>
                </c:pt>
                <c:pt idx="6819">
                  <c:v>33213</c:v>
                </c:pt>
                <c:pt idx="6820">
                  <c:v>33212</c:v>
                </c:pt>
                <c:pt idx="6821">
                  <c:v>33211</c:v>
                </c:pt>
                <c:pt idx="6822">
                  <c:v>33210</c:v>
                </c:pt>
                <c:pt idx="6823">
                  <c:v>33207</c:v>
                </c:pt>
                <c:pt idx="6824">
                  <c:v>33206</c:v>
                </c:pt>
                <c:pt idx="6825">
                  <c:v>33205</c:v>
                </c:pt>
                <c:pt idx="6826">
                  <c:v>33204</c:v>
                </c:pt>
                <c:pt idx="6827">
                  <c:v>33203</c:v>
                </c:pt>
                <c:pt idx="6828">
                  <c:v>33200</c:v>
                </c:pt>
                <c:pt idx="6829">
                  <c:v>33198</c:v>
                </c:pt>
                <c:pt idx="6830">
                  <c:v>33197</c:v>
                </c:pt>
                <c:pt idx="6831">
                  <c:v>33196</c:v>
                </c:pt>
                <c:pt idx="6832">
                  <c:v>33193</c:v>
                </c:pt>
                <c:pt idx="6833">
                  <c:v>33192</c:v>
                </c:pt>
                <c:pt idx="6834">
                  <c:v>33191</c:v>
                </c:pt>
                <c:pt idx="6835">
                  <c:v>33190</c:v>
                </c:pt>
                <c:pt idx="6836">
                  <c:v>33189</c:v>
                </c:pt>
                <c:pt idx="6837">
                  <c:v>33186</c:v>
                </c:pt>
                <c:pt idx="6838">
                  <c:v>33185</c:v>
                </c:pt>
                <c:pt idx="6839">
                  <c:v>33184</c:v>
                </c:pt>
                <c:pt idx="6840">
                  <c:v>33183</c:v>
                </c:pt>
                <c:pt idx="6841">
                  <c:v>33182</c:v>
                </c:pt>
                <c:pt idx="6842">
                  <c:v>33179</c:v>
                </c:pt>
                <c:pt idx="6843">
                  <c:v>33178</c:v>
                </c:pt>
                <c:pt idx="6844">
                  <c:v>33177</c:v>
                </c:pt>
                <c:pt idx="6845">
                  <c:v>33176</c:v>
                </c:pt>
                <c:pt idx="6846">
                  <c:v>33175</c:v>
                </c:pt>
                <c:pt idx="6847">
                  <c:v>33172</c:v>
                </c:pt>
                <c:pt idx="6848">
                  <c:v>33171</c:v>
                </c:pt>
                <c:pt idx="6849">
                  <c:v>33170</c:v>
                </c:pt>
                <c:pt idx="6850">
                  <c:v>33169</c:v>
                </c:pt>
                <c:pt idx="6851">
                  <c:v>33168</c:v>
                </c:pt>
                <c:pt idx="6852">
                  <c:v>33165</c:v>
                </c:pt>
                <c:pt idx="6853">
                  <c:v>33164</c:v>
                </c:pt>
                <c:pt idx="6854">
                  <c:v>33163</c:v>
                </c:pt>
                <c:pt idx="6855">
                  <c:v>33162</c:v>
                </c:pt>
                <c:pt idx="6856">
                  <c:v>33161</c:v>
                </c:pt>
                <c:pt idx="6857">
                  <c:v>33158</c:v>
                </c:pt>
                <c:pt idx="6858">
                  <c:v>33157</c:v>
                </c:pt>
                <c:pt idx="6859">
                  <c:v>33156</c:v>
                </c:pt>
                <c:pt idx="6860">
                  <c:v>33155</c:v>
                </c:pt>
                <c:pt idx="6861">
                  <c:v>33154</c:v>
                </c:pt>
                <c:pt idx="6862">
                  <c:v>33151</c:v>
                </c:pt>
                <c:pt idx="6863">
                  <c:v>33150</c:v>
                </c:pt>
                <c:pt idx="6864">
                  <c:v>33149</c:v>
                </c:pt>
                <c:pt idx="6865">
                  <c:v>33148</c:v>
                </c:pt>
                <c:pt idx="6866">
                  <c:v>33147</c:v>
                </c:pt>
                <c:pt idx="6867">
                  <c:v>33144</c:v>
                </c:pt>
                <c:pt idx="6868">
                  <c:v>33143</c:v>
                </c:pt>
                <c:pt idx="6869">
                  <c:v>33142</c:v>
                </c:pt>
                <c:pt idx="6870">
                  <c:v>33141</c:v>
                </c:pt>
                <c:pt idx="6871">
                  <c:v>33140</c:v>
                </c:pt>
                <c:pt idx="6872">
                  <c:v>33137</c:v>
                </c:pt>
                <c:pt idx="6873">
                  <c:v>33136</c:v>
                </c:pt>
                <c:pt idx="6874">
                  <c:v>33135</c:v>
                </c:pt>
                <c:pt idx="6875">
                  <c:v>33134</c:v>
                </c:pt>
                <c:pt idx="6876">
                  <c:v>33133</c:v>
                </c:pt>
                <c:pt idx="6877">
                  <c:v>33130</c:v>
                </c:pt>
                <c:pt idx="6878">
                  <c:v>33129</c:v>
                </c:pt>
                <c:pt idx="6879">
                  <c:v>33128</c:v>
                </c:pt>
                <c:pt idx="6880">
                  <c:v>33127</c:v>
                </c:pt>
                <c:pt idx="6881">
                  <c:v>33126</c:v>
                </c:pt>
                <c:pt idx="6882">
                  <c:v>33123</c:v>
                </c:pt>
                <c:pt idx="6883">
                  <c:v>33122</c:v>
                </c:pt>
                <c:pt idx="6884">
                  <c:v>33121</c:v>
                </c:pt>
                <c:pt idx="6885">
                  <c:v>33120</c:v>
                </c:pt>
                <c:pt idx="6886">
                  <c:v>33116</c:v>
                </c:pt>
                <c:pt idx="6887">
                  <c:v>33115</c:v>
                </c:pt>
                <c:pt idx="6888">
                  <c:v>33114</c:v>
                </c:pt>
                <c:pt idx="6889">
                  <c:v>33113</c:v>
                </c:pt>
                <c:pt idx="6890">
                  <c:v>33112</c:v>
                </c:pt>
                <c:pt idx="6891">
                  <c:v>33109</c:v>
                </c:pt>
                <c:pt idx="6892">
                  <c:v>33108</c:v>
                </c:pt>
                <c:pt idx="6893">
                  <c:v>33107</c:v>
                </c:pt>
                <c:pt idx="6894">
                  <c:v>33106</c:v>
                </c:pt>
                <c:pt idx="6895">
                  <c:v>33105</c:v>
                </c:pt>
                <c:pt idx="6896">
                  <c:v>33102</c:v>
                </c:pt>
                <c:pt idx="6897">
                  <c:v>33101</c:v>
                </c:pt>
                <c:pt idx="6898">
                  <c:v>33100</c:v>
                </c:pt>
                <c:pt idx="6899">
                  <c:v>33099</c:v>
                </c:pt>
                <c:pt idx="6900">
                  <c:v>33098</c:v>
                </c:pt>
                <c:pt idx="6901">
                  <c:v>33095</c:v>
                </c:pt>
                <c:pt idx="6902">
                  <c:v>33094</c:v>
                </c:pt>
                <c:pt idx="6903">
                  <c:v>33093</c:v>
                </c:pt>
                <c:pt idx="6904">
                  <c:v>33092</c:v>
                </c:pt>
                <c:pt idx="6905">
                  <c:v>33091</c:v>
                </c:pt>
                <c:pt idx="6906">
                  <c:v>33088</c:v>
                </c:pt>
                <c:pt idx="6907">
                  <c:v>33087</c:v>
                </c:pt>
                <c:pt idx="6908">
                  <c:v>33086</c:v>
                </c:pt>
                <c:pt idx="6909">
                  <c:v>33085</c:v>
                </c:pt>
                <c:pt idx="6910">
                  <c:v>33084</c:v>
                </c:pt>
                <c:pt idx="6911">
                  <c:v>33081</c:v>
                </c:pt>
                <c:pt idx="6912">
                  <c:v>33080</c:v>
                </c:pt>
                <c:pt idx="6913">
                  <c:v>33079</c:v>
                </c:pt>
              </c:numCache>
            </c:numRef>
          </c:xVal>
          <c:yVal>
            <c:numRef>
              <c:f>SPX!$D$2:$D$6915</c:f>
              <c:numCache>
                <c:formatCode>0.00%</c:formatCode>
                <c:ptCount val="6914"/>
                <c:pt idx="0">
                  <c:v>5.9559425982924435E-2</c:v>
                </c:pt>
                <c:pt idx="1">
                  <c:v>5.5801241333319686E-2</c:v>
                </c:pt>
                <c:pt idx="2">
                  <c:v>6.3172657494016515E-2</c:v>
                </c:pt>
                <c:pt idx="3">
                  <c:v>6.3449151744136192E-2</c:v>
                </c:pt>
                <c:pt idx="4">
                  <c:v>6.2862130135199076E-2</c:v>
                </c:pt>
                <c:pt idx="5">
                  <c:v>6.2982577959186131E-2</c:v>
                </c:pt>
                <c:pt idx="6">
                  <c:v>6.5203466756204434E-2</c:v>
                </c:pt>
                <c:pt idx="7">
                  <c:v>6.458335136360889E-2</c:v>
                </c:pt>
                <c:pt idx="8">
                  <c:v>6.4040914502260612E-2</c:v>
                </c:pt>
                <c:pt idx="9">
                  <c:v>6.6548123621068947E-2</c:v>
                </c:pt>
                <c:pt idx="10">
                  <c:v>6.6449391487372958E-2</c:v>
                </c:pt>
                <c:pt idx="11">
                  <c:v>6.4978446296555969E-2</c:v>
                </c:pt>
                <c:pt idx="12">
                  <c:v>6.4653606114702916E-2</c:v>
                </c:pt>
                <c:pt idx="13">
                  <c:v>6.5156016763488658E-2</c:v>
                </c:pt>
                <c:pt idx="14">
                  <c:v>6.7042594769507247E-2</c:v>
                </c:pt>
                <c:pt idx="15">
                  <c:v>6.5180443068353439E-2</c:v>
                </c:pt>
                <c:pt idx="16">
                  <c:v>6.4838806412927816E-2</c:v>
                </c:pt>
                <c:pt idx="17">
                  <c:v>6.4798081039198402E-2</c:v>
                </c:pt>
                <c:pt idx="18">
                  <c:v>6.3190161865093644E-2</c:v>
                </c:pt>
                <c:pt idx="19">
                  <c:v>6.2821922583341863E-2</c:v>
                </c:pt>
                <c:pt idx="20">
                  <c:v>6.1806923998867308E-2</c:v>
                </c:pt>
                <c:pt idx="21">
                  <c:v>5.6802509008666902E-2</c:v>
                </c:pt>
                <c:pt idx="22">
                  <c:v>5.8388252179745505E-2</c:v>
                </c:pt>
                <c:pt idx="23">
                  <c:v>5.5332419863067146E-2</c:v>
                </c:pt>
                <c:pt idx="24">
                  <c:v>5.5203303916271595E-2</c:v>
                </c:pt>
                <c:pt idx="25">
                  <c:v>5.803092962053804E-2</c:v>
                </c:pt>
                <c:pt idx="26">
                  <c:v>5.796006284429036E-2</c:v>
                </c:pt>
                <c:pt idx="27">
                  <c:v>5.5967137698413751E-2</c:v>
                </c:pt>
                <c:pt idx="28">
                  <c:v>5.8362450972119076E-2</c:v>
                </c:pt>
                <c:pt idx="29">
                  <c:v>5.7421700072258261E-2</c:v>
                </c:pt>
                <c:pt idx="30">
                  <c:v>5.0476739682256341E-2</c:v>
                </c:pt>
                <c:pt idx="31">
                  <c:v>4.6364678479862469E-2</c:v>
                </c:pt>
                <c:pt idx="32">
                  <c:v>4.554393710897988E-2</c:v>
                </c:pt>
                <c:pt idx="33">
                  <c:v>4.5534425457446723E-2</c:v>
                </c:pt>
                <c:pt idx="34">
                  <c:v>4.5919541553542637E-2</c:v>
                </c:pt>
                <c:pt idx="35">
                  <c:v>4.3437564427772572E-2</c:v>
                </c:pt>
                <c:pt idx="36">
                  <c:v>4.3691328943628371E-2</c:v>
                </c:pt>
                <c:pt idx="37">
                  <c:v>4.4488800611426897E-2</c:v>
                </c:pt>
                <c:pt idx="38">
                  <c:v>4.4881757517699163E-2</c:v>
                </c:pt>
                <c:pt idx="39">
                  <c:v>4.7300876321770893E-2</c:v>
                </c:pt>
                <c:pt idx="40">
                  <c:v>4.7275335711398324E-2</c:v>
                </c:pt>
                <c:pt idx="41">
                  <c:v>4.7422303510660811E-2</c:v>
                </c:pt>
                <c:pt idx="42">
                  <c:v>4.8502501719463242E-2</c:v>
                </c:pt>
                <c:pt idx="43">
                  <c:v>4.6918324170614339E-2</c:v>
                </c:pt>
                <c:pt idx="44">
                  <c:v>4.0367671309356763E-2</c:v>
                </c:pt>
                <c:pt idx="45">
                  <c:v>4.1688275864329369E-2</c:v>
                </c:pt>
                <c:pt idx="46">
                  <c:v>3.6532261771711025E-2</c:v>
                </c:pt>
                <c:pt idx="47">
                  <c:v>3.8469716966928788E-2</c:v>
                </c:pt>
                <c:pt idx="48">
                  <c:v>3.3943786033464179E-2</c:v>
                </c:pt>
                <c:pt idx="49">
                  <c:v>3.4440721945622907E-2</c:v>
                </c:pt>
                <c:pt idx="50">
                  <c:v>3.438295962082507E-2</c:v>
                </c:pt>
                <c:pt idx="51">
                  <c:v>3.4368621365179847E-2</c:v>
                </c:pt>
                <c:pt idx="52">
                  <c:v>3.4368325474764982E-2</c:v>
                </c:pt>
                <c:pt idx="53">
                  <c:v>3.4392312381845654E-2</c:v>
                </c:pt>
                <c:pt idx="54">
                  <c:v>3.5179227082229987E-2</c:v>
                </c:pt>
                <c:pt idx="55">
                  <c:v>3.3890722260739983E-2</c:v>
                </c:pt>
                <c:pt idx="56">
                  <c:v>3.4674985888777106E-2</c:v>
                </c:pt>
                <c:pt idx="57">
                  <c:v>4.7579835401479142E-2</c:v>
                </c:pt>
                <c:pt idx="58">
                  <c:v>4.7320872874078934E-2</c:v>
                </c:pt>
                <c:pt idx="59">
                  <c:v>4.6806628803257727E-2</c:v>
                </c:pt>
                <c:pt idx="60">
                  <c:v>4.4963088422366737E-2</c:v>
                </c:pt>
                <c:pt idx="61">
                  <c:v>5.4457984931661867E-2</c:v>
                </c:pt>
                <c:pt idx="62">
                  <c:v>5.4420465490722054E-2</c:v>
                </c:pt>
                <c:pt idx="63">
                  <c:v>5.5888215185495395E-2</c:v>
                </c:pt>
                <c:pt idx="64">
                  <c:v>5.6461600513989615E-2</c:v>
                </c:pt>
                <c:pt idx="65">
                  <c:v>5.6476974743951358E-2</c:v>
                </c:pt>
                <c:pt idx="66">
                  <c:v>5.5585637712152698E-2</c:v>
                </c:pt>
                <c:pt idx="67">
                  <c:v>5.5513253161252059E-2</c:v>
                </c:pt>
                <c:pt idx="68">
                  <c:v>5.5408775449611605E-2</c:v>
                </c:pt>
                <c:pt idx="69">
                  <c:v>5.7528648695066992E-2</c:v>
                </c:pt>
                <c:pt idx="70">
                  <c:v>6.3224055305616061E-2</c:v>
                </c:pt>
                <c:pt idx="71">
                  <c:v>6.3157421331002078E-2</c:v>
                </c:pt>
                <c:pt idx="72">
                  <c:v>6.4194196282119351E-2</c:v>
                </c:pt>
                <c:pt idx="73">
                  <c:v>8.5870665637223398E-2</c:v>
                </c:pt>
                <c:pt idx="74">
                  <c:v>8.5810171943852362E-2</c:v>
                </c:pt>
                <c:pt idx="75">
                  <c:v>8.5690198035535237E-2</c:v>
                </c:pt>
                <c:pt idx="76">
                  <c:v>9.1404475803920651E-2</c:v>
                </c:pt>
                <c:pt idx="77">
                  <c:v>9.1050556548186959E-2</c:v>
                </c:pt>
                <c:pt idx="78">
                  <c:v>9.8105363324907435E-2</c:v>
                </c:pt>
                <c:pt idx="79">
                  <c:v>9.8004937096769912E-2</c:v>
                </c:pt>
                <c:pt idx="80">
                  <c:v>9.8298274514685743E-2</c:v>
                </c:pt>
                <c:pt idx="81">
                  <c:v>9.7808752956025119E-2</c:v>
                </c:pt>
                <c:pt idx="82">
                  <c:v>9.4619966030702718E-2</c:v>
                </c:pt>
                <c:pt idx="83">
                  <c:v>9.4674737515899901E-2</c:v>
                </c:pt>
                <c:pt idx="84">
                  <c:v>9.2443440356538342E-2</c:v>
                </c:pt>
                <c:pt idx="85">
                  <c:v>9.1332115017467311E-2</c:v>
                </c:pt>
                <c:pt idx="86">
                  <c:v>9.1219984589145681E-2</c:v>
                </c:pt>
                <c:pt idx="87">
                  <c:v>9.1186431950203914E-2</c:v>
                </c:pt>
                <c:pt idx="88">
                  <c:v>9.0829533670106127E-2</c:v>
                </c:pt>
                <c:pt idx="89">
                  <c:v>9.0762242033528021E-2</c:v>
                </c:pt>
                <c:pt idx="90">
                  <c:v>9.0936371382842732E-2</c:v>
                </c:pt>
                <c:pt idx="91">
                  <c:v>8.3327232014872105E-2</c:v>
                </c:pt>
                <c:pt idx="92">
                  <c:v>8.3045074729614698E-2</c:v>
                </c:pt>
                <c:pt idx="93">
                  <c:v>8.3016509104216513E-2</c:v>
                </c:pt>
                <c:pt idx="94">
                  <c:v>6.744681786727641E-2</c:v>
                </c:pt>
                <c:pt idx="95">
                  <c:v>6.7318753954782443E-2</c:v>
                </c:pt>
                <c:pt idx="96">
                  <c:v>6.7286848527444376E-2</c:v>
                </c:pt>
                <c:pt idx="97">
                  <c:v>5.9834381025352913E-2</c:v>
                </c:pt>
                <c:pt idx="98">
                  <c:v>6.0035924208526041E-2</c:v>
                </c:pt>
                <c:pt idx="99">
                  <c:v>3.8823051639210529E-2</c:v>
                </c:pt>
                <c:pt idx="100">
                  <c:v>3.9018050568357027E-2</c:v>
                </c:pt>
                <c:pt idx="101">
                  <c:v>3.7176858627806827E-2</c:v>
                </c:pt>
                <c:pt idx="102">
                  <c:v>4.1288818936944208E-2</c:v>
                </c:pt>
                <c:pt idx="103">
                  <c:v>5.4746878092528657E-2</c:v>
                </c:pt>
                <c:pt idx="104">
                  <c:v>5.3759537101853806E-2</c:v>
                </c:pt>
                <c:pt idx="105">
                  <c:v>5.3925546156693725E-2</c:v>
                </c:pt>
                <c:pt idx="106">
                  <c:v>5.3725926880303976E-2</c:v>
                </c:pt>
                <c:pt idx="107">
                  <c:v>6.2606657809617411E-2</c:v>
                </c:pt>
                <c:pt idx="108">
                  <c:v>6.796963530847619E-2</c:v>
                </c:pt>
                <c:pt idx="109">
                  <c:v>7.4493171160440796E-2</c:v>
                </c:pt>
                <c:pt idx="110">
                  <c:v>7.4490696145552371E-2</c:v>
                </c:pt>
                <c:pt idx="111">
                  <c:v>7.4158404857498916E-2</c:v>
                </c:pt>
                <c:pt idx="112">
                  <c:v>7.4013351858928683E-2</c:v>
                </c:pt>
                <c:pt idx="113">
                  <c:v>7.4055052690787937E-2</c:v>
                </c:pt>
                <c:pt idx="114">
                  <c:v>7.8167874120498443E-2</c:v>
                </c:pt>
                <c:pt idx="115">
                  <c:v>8.1030312417139608E-2</c:v>
                </c:pt>
                <c:pt idx="116">
                  <c:v>8.1034936046669448E-2</c:v>
                </c:pt>
                <c:pt idx="117">
                  <c:v>8.1560022343716732E-2</c:v>
                </c:pt>
                <c:pt idx="118">
                  <c:v>8.0260670240040896E-2</c:v>
                </c:pt>
                <c:pt idx="119">
                  <c:v>8.1423854815652869E-2</c:v>
                </c:pt>
                <c:pt idx="120">
                  <c:v>7.7576710959431888E-2</c:v>
                </c:pt>
                <c:pt idx="121">
                  <c:v>7.7581795387707E-2</c:v>
                </c:pt>
                <c:pt idx="122">
                  <c:v>7.7507597147776969E-2</c:v>
                </c:pt>
                <c:pt idx="123">
                  <c:v>7.4262117293035793E-2</c:v>
                </c:pt>
                <c:pt idx="124">
                  <c:v>6.7739415131098601E-2</c:v>
                </c:pt>
                <c:pt idx="125">
                  <c:v>6.7624846234091457E-2</c:v>
                </c:pt>
                <c:pt idx="126">
                  <c:v>6.8404575682434118E-2</c:v>
                </c:pt>
                <c:pt idx="127">
                  <c:v>7.304497551261159E-2</c:v>
                </c:pt>
                <c:pt idx="128">
                  <c:v>6.618328652222713E-2</c:v>
                </c:pt>
                <c:pt idx="129">
                  <c:v>5.9518758356422834E-2</c:v>
                </c:pt>
                <c:pt idx="130">
                  <c:v>5.201838014512275E-2</c:v>
                </c:pt>
                <c:pt idx="131">
                  <c:v>5.3708335572651568E-2</c:v>
                </c:pt>
                <c:pt idx="132">
                  <c:v>5.3983476227796583E-2</c:v>
                </c:pt>
                <c:pt idx="133">
                  <c:v>5.3942365076622173E-2</c:v>
                </c:pt>
                <c:pt idx="134">
                  <c:v>5.5610276094123536E-2</c:v>
                </c:pt>
                <c:pt idx="135">
                  <c:v>5.1429542835275489E-2</c:v>
                </c:pt>
                <c:pt idx="136">
                  <c:v>4.6414436827954889E-2</c:v>
                </c:pt>
                <c:pt idx="137">
                  <c:v>8.1221678796142616E-2</c:v>
                </c:pt>
                <c:pt idx="138">
                  <c:v>8.0729259134564413E-2</c:v>
                </c:pt>
                <c:pt idx="139">
                  <c:v>8.1616014280325236E-2</c:v>
                </c:pt>
                <c:pt idx="140">
                  <c:v>8.1023329422732007E-2</c:v>
                </c:pt>
                <c:pt idx="141">
                  <c:v>8.1416240786974736E-2</c:v>
                </c:pt>
                <c:pt idx="142">
                  <c:v>8.1259066975581926E-2</c:v>
                </c:pt>
                <c:pt idx="143">
                  <c:v>8.1466579784901336E-2</c:v>
                </c:pt>
                <c:pt idx="144">
                  <c:v>8.143038586696992E-2</c:v>
                </c:pt>
                <c:pt idx="145">
                  <c:v>8.1314304507724144E-2</c:v>
                </c:pt>
                <c:pt idx="146">
                  <c:v>8.096999500679275E-2</c:v>
                </c:pt>
                <c:pt idx="147">
                  <c:v>8.073494399461692E-2</c:v>
                </c:pt>
                <c:pt idx="148">
                  <c:v>7.7095223140813768E-2</c:v>
                </c:pt>
                <c:pt idx="149">
                  <c:v>7.7131489813330026E-2</c:v>
                </c:pt>
                <c:pt idx="150">
                  <c:v>7.7365273279462438E-2</c:v>
                </c:pt>
                <c:pt idx="151">
                  <c:v>7.7360673694335427E-2</c:v>
                </c:pt>
                <c:pt idx="152">
                  <c:v>7.6177875891454833E-2</c:v>
                </c:pt>
                <c:pt idx="153">
                  <c:v>7.8347658874240486E-2</c:v>
                </c:pt>
                <c:pt idx="154">
                  <c:v>8.5757126345094276E-2</c:v>
                </c:pt>
                <c:pt idx="155">
                  <c:v>8.5375241336175162E-2</c:v>
                </c:pt>
                <c:pt idx="156">
                  <c:v>8.6105693624002416E-2</c:v>
                </c:pt>
                <c:pt idx="157">
                  <c:v>8.5697243833760442E-2</c:v>
                </c:pt>
                <c:pt idx="158">
                  <c:v>5.6840438000194476E-2</c:v>
                </c:pt>
                <c:pt idx="159">
                  <c:v>6.191334042487296E-2</c:v>
                </c:pt>
                <c:pt idx="160">
                  <c:v>6.6732967403592011E-2</c:v>
                </c:pt>
                <c:pt idx="161">
                  <c:v>6.8153203481606514E-2</c:v>
                </c:pt>
                <c:pt idx="162">
                  <c:v>6.7813423698952296E-2</c:v>
                </c:pt>
                <c:pt idx="163">
                  <c:v>6.7808729182324362E-2</c:v>
                </c:pt>
                <c:pt idx="164">
                  <c:v>6.7746656988234039E-2</c:v>
                </c:pt>
                <c:pt idx="165">
                  <c:v>6.7776910541237897E-2</c:v>
                </c:pt>
                <c:pt idx="166">
                  <c:v>6.8093924428508687E-2</c:v>
                </c:pt>
                <c:pt idx="167">
                  <c:v>6.809403073961702E-2</c:v>
                </c:pt>
                <c:pt idx="168">
                  <c:v>6.8227511629743776E-2</c:v>
                </c:pt>
                <c:pt idx="169">
                  <c:v>6.8848811871859858E-2</c:v>
                </c:pt>
                <c:pt idx="170">
                  <c:v>6.9243851790026595E-2</c:v>
                </c:pt>
                <c:pt idx="171">
                  <c:v>6.8744283349942328E-2</c:v>
                </c:pt>
                <c:pt idx="172">
                  <c:v>7.2308645617397999E-2</c:v>
                </c:pt>
                <c:pt idx="173">
                  <c:v>7.2456838589274666E-2</c:v>
                </c:pt>
                <c:pt idx="174">
                  <c:v>7.0265085846289571E-2</c:v>
                </c:pt>
                <c:pt idx="175">
                  <c:v>6.0207568145143893E-2</c:v>
                </c:pt>
                <c:pt idx="176">
                  <c:v>5.9514600902528955E-2</c:v>
                </c:pt>
                <c:pt idx="177">
                  <c:v>6.7782757003711142E-2</c:v>
                </c:pt>
                <c:pt idx="178">
                  <c:v>6.7842595919602372E-2</c:v>
                </c:pt>
                <c:pt idx="179">
                  <c:v>6.7439874442867642E-2</c:v>
                </c:pt>
                <c:pt idx="180">
                  <c:v>5.8921981902481269E-2</c:v>
                </c:pt>
                <c:pt idx="181">
                  <c:v>6.3531792085121011E-2</c:v>
                </c:pt>
                <c:pt idx="182">
                  <c:v>6.3303173173580321E-2</c:v>
                </c:pt>
                <c:pt idx="183">
                  <c:v>6.3239026045641467E-2</c:v>
                </c:pt>
                <c:pt idx="184">
                  <c:v>6.4316922379982655E-2</c:v>
                </c:pt>
                <c:pt idx="185">
                  <c:v>6.4355659602121695E-2</c:v>
                </c:pt>
                <c:pt idx="186">
                  <c:v>6.4335621887260594E-2</c:v>
                </c:pt>
                <c:pt idx="187">
                  <c:v>6.4264742609958403E-2</c:v>
                </c:pt>
                <c:pt idx="188">
                  <c:v>6.4956717764783262E-2</c:v>
                </c:pt>
                <c:pt idx="189">
                  <c:v>6.4900764462034299E-2</c:v>
                </c:pt>
                <c:pt idx="190">
                  <c:v>6.7254045397709503E-2</c:v>
                </c:pt>
                <c:pt idx="191">
                  <c:v>8.2090900849126069E-2</c:v>
                </c:pt>
                <c:pt idx="192">
                  <c:v>8.242337186515479E-2</c:v>
                </c:pt>
                <c:pt idx="193">
                  <c:v>7.8237878114245096E-2</c:v>
                </c:pt>
                <c:pt idx="194">
                  <c:v>7.8501683759546678E-2</c:v>
                </c:pt>
                <c:pt idx="195">
                  <c:v>7.8529923553906963E-2</c:v>
                </c:pt>
                <c:pt idx="196">
                  <c:v>7.8532410043551507E-2</c:v>
                </c:pt>
                <c:pt idx="197">
                  <c:v>8.1157001288451616E-2</c:v>
                </c:pt>
                <c:pt idx="198">
                  <c:v>6.8585237743884586E-2</c:v>
                </c:pt>
                <c:pt idx="199">
                  <c:v>6.8182451686832096E-2</c:v>
                </c:pt>
                <c:pt idx="200">
                  <c:v>6.938749186119289E-2</c:v>
                </c:pt>
                <c:pt idx="201">
                  <c:v>6.9545424724704416E-2</c:v>
                </c:pt>
                <c:pt idx="202">
                  <c:v>6.6383984222610451E-2</c:v>
                </c:pt>
                <c:pt idx="203">
                  <c:v>6.5007519956714818E-2</c:v>
                </c:pt>
                <c:pt idx="204">
                  <c:v>6.6567065422282565E-2</c:v>
                </c:pt>
                <c:pt idx="205">
                  <c:v>6.6361576526281413E-2</c:v>
                </c:pt>
                <c:pt idx="206">
                  <c:v>6.64600246225098E-2</c:v>
                </c:pt>
                <c:pt idx="207">
                  <c:v>6.6348516098900592E-2</c:v>
                </c:pt>
                <c:pt idx="208">
                  <c:v>6.7216980240542068E-2</c:v>
                </c:pt>
                <c:pt idx="209">
                  <c:v>6.484788491536532E-2</c:v>
                </c:pt>
                <c:pt idx="210">
                  <c:v>6.4913277543345027E-2</c:v>
                </c:pt>
                <c:pt idx="211">
                  <c:v>5.9536520238952395E-2</c:v>
                </c:pt>
                <c:pt idx="212">
                  <c:v>5.123059665794296E-2</c:v>
                </c:pt>
                <c:pt idx="213">
                  <c:v>4.9939526567629157E-2</c:v>
                </c:pt>
                <c:pt idx="214">
                  <c:v>5.0490282896239858E-2</c:v>
                </c:pt>
                <c:pt idx="215">
                  <c:v>5.5221788074462305E-2</c:v>
                </c:pt>
                <c:pt idx="216">
                  <c:v>5.7344973929149716E-2</c:v>
                </c:pt>
                <c:pt idx="217">
                  <c:v>5.86312204838835E-2</c:v>
                </c:pt>
                <c:pt idx="218">
                  <c:v>5.7056807828948092E-2</c:v>
                </c:pt>
                <c:pt idx="219">
                  <c:v>5.9934610093286628E-2</c:v>
                </c:pt>
                <c:pt idx="220">
                  <c:v>5.9313490183554252E-2</c:v>
                </c:pt>
                <c:pt idx="221">
                  <c:v>6.0089216861160678E-2</c:v>
                </c:pt>
                <c:pt idx="222">
                  <c:v>5.936435447921317E-2</c:v>
                </c:pt>
                <c:pt idx="223">
                  <c:v>5.8580092467582064E-2</c:v>
                </c:pt>
                <c:pt idx="224">
                  <c:v>5.8222640939978622E-2</c:v>
                </c:pt>
                <c:pt idx="225">
                  <c:v>5.5558960409560675E-2</c:v>
                </c:pt>
                <c:pt idx="226">
                  <c:v>5.7247242078335182E-2</c:v>
                </c:pt>
                <c:pt idx="227">
                  <c:v>5.8239684905217921E-2</c:v>
                </c:pt>
                <c:pt idx="228">
                  <c:v>5.7690228298546253E-2</c:v>
                </c:pt>
                <c:pt idx="229">
                  <c:v>5.574270378487204E-2</c:v>
                </c:pt>
                <c:pt idx="230">
                  <c:v>6.1958318667584535E-2</c:v>
                </c:pt>
                <c:pt idx="231">
                  <c:v>6.4687590754008081E-2</c:v>
                </c:pt>
                <c:pt idx="232">
                  <c:v>6.4550533837071919E-2</c:v>
                </c:pt>
                <c:pt idx="233">
                  <c:v>6.786299015142544E-2</c:v>
                </c:pt>
                <c:pt idx="234">
                  <c:v>6.7900915702112999E-2</c:v>
                </c:pt>
                <c:pt idx="235">
                  <c:v>6.7730244734092407E-2</c:v>
                </c:pt>
                <c:pt idx="236">
                  <c:v>6.3149317887495351E-2</c:v>
                </c:pt>
                <c:pt idx="237">
                  <c:v>5.9715497375734047E-2</c:v>
                </c:pt>
                <c:pt idx="238">
                  <c:v>6.0263183099758026E-2</c:v>
                </c:pt>
                <c:pt idx="239">
                  <c:v>5.9563233177832853E-2</c:v>
                </c:pt>
                <c:pt idx="240">
                  <c:v>5.8486417382968892E-2</c:v>
                </c:pt>
                <c:pt idx="241">
                  <c:v>5.9588891834971687E-2</c:v>
                </c:pt>
                <c:pt idx="242">
                  <c:v>6.5265488304451669E-2</c:v>
                </c:pt>
                <c:pt idx="243">
                  <c:v>6.8639194709489773E-2</c:v>
                </c:pt>
                <c:pt idx="244">
                  <c:v>6.8293476914315004E-2</c:v>
                </c:pt>
                <c:pt idx="245">
                  <c:v>7.0428752983112825E-2</c:v>
                </c:pt>
                <c:pt idx="246">
                  <c:v>7.0626881446862771E-2</c:v>
                </c:pt>
                <c:pt idx="247">
                  <c:v>8.0742414380340369E-2</c:v>
                </c:pt>
                <c:pt idx="248">
                  <c:v>8.0709636332480281E-2</c:v>
                </c:pt>
                <c:pt idx="249">
                  <c:v>8.1670104846172806E-2</c:v>
                </c:pt>
                <c:pt idx="250">
                  <c:v>8.0495834628587518E-2</c:v>
                </c:pt>
                <c:pt idx="251">
                  <c:v>7.8082859012628486E-2</c:v>
                </c:pt>
                <c:pt idx="252">
                  <c:v>7.6678947466170114E-2</c:v>
                </c:pt>
                <c:pt idx="253">
                  <c:v>7.6555593262483998E-2</c:v>
                </c:pt>
                <c:pt idx="254">
                  <c:v>7.260114690334192E-2</c:v>
                </c:pt>
                <c:pt idx="255">
                  <c:v>7.3108978406699859E-2</c:v>
                </c:pt>
                <c:pt idx="256">
                  <c:v>7.3125725421909912E-2</c:v>
                </c:pt>
                <c:pt idx="257">
                  <c:v>7.2332124017451899E-2</c:v>
                </c:pt>
                <c:pt idx="258">
                  <c:v>7.3676766370685029E-2</c:v>
                </c:pt>
                <c:pt idx="259">
                  <c:v>7.4791463214468418E-2</c:v>
                </c:pt>
                <c:pt idx="260">
                  <c:v>7.5496695299444597E-2</c:v>
                </c:pt>
                <c:pt idx="261">
                  <c:v>7.5404968494913266E-2</c:v>
                </c:pt>
                <c:pt idx="262">
                  <c:v>7.7568479484684622E-2</c:v>
                </c:pt>
                <c:pt idx="263">
                  <c:v>6.9413784786644256E-2</c:v>
                </c:pt>
                <c:pt idx="264">
                  <c:v>6.8801333050818314E-2</c:v>
                </c:pt>
                <c:pt idx="265">
                  <c:v>6.7931640100770935E-2</c:v>
                </c:pt>
                <c:pt idx="266">
                  <c:v>7.3428242384787845E-2</c:v>
                </c:pt>
                <c:pt idx="267">
                  <c:v>7.3585663508062768E-2</c:v>
                </c:pt>
                <c:pt idx="268">
                  <c:v>9.3231559755961466E-2</c:v>
                </c:pt>
                <c:pt idx="269">
                  <c:v>9.4429050530816419E-2</c:v>
                </c:pt>
                <c:pt idx="270">
                  <c:v>9.6556968751480732E-2</c:v>
                </c:pt>
                <c:pt idx="271">
                  <c:v>0.10077286698127642</c:v>
                </c:pt>
                <c:pt idx="272">
                  <c:v>0.10340748053962907</c:v>
                </c:pt>
                <c:pt idx="273">
                  <c:v>0.10250159251688541</c:v>
                </c:pt>
                <c:pt idx="274">
                  <c:v>0.10380618323694545</c:v>
                </c:pt>
                <c:pt idx="275">
                  <c:v>0.102299352242793</c:v>
                </c:pt>
                <c:pt idx="276">
                  <c:v>0.10257611517443722</c:v>
                </c:pt>
                <c:pt idx="277">
                  <c:v>0.10405012977712519</c:v>
                </c:pt>
                <c:pt idx="278">
                  <c:v>0.10471721121209587</c:v>
                </c:pt>
                <c:pt idx="279">
                  <c:v>0.1024493462173101</c:v>
                </c:pt>
                <c:pt idx="280">
                  <c:v>0.10211484208808201</c:v>
                </c:pt>
                <c:pt idx="281">
                  <c:v>0.10137333477023668</c:v>
                </c:pt>
                <c:pt idx="282">
                  <c:v>0.10252192908096032</c:v>
                </c:pt>
                <c:pt idx="283">
                  <c:v>0.10096028760811494</c:v>
                </c:pt>
                <c:pt idx="284">
                  <c:v>0.10093477784755937</c:v>
                </c:pt>
                <c:pt idx="285">
                  <c:v>0.10152678200538064</c:v>
                </c:pt>
                <c:pt idx="286">
                  <c:v>0.10143915797209463</c:v>
                </c:pt>
                <c:pt idx="287">
                  <c:v>0.10345790783099038</c:v>
                </c:pt>
                <c:pt idx="288">
                  <c:v>0.10390972221644225</c:v>
                </c:pt>
                <c:pt idx="289">
                  <c:v>6.5862360189985272E-2</c:v>
                </c:pt>
                <c:pt idx="290">
                  <c:v>6.6268925355591368E-2</c:v>
                </c:pt>
                <c:pt idx="291">
                  <c:v>6.8309792355435051E-2</c:v>
                </c:pt>
                <c:pt idx="292">
                  <c:v>6.7026392643839999E-2</c:v>
                </c:pt>
                <c:pt idx="293">
                  <c:v>6.4442262510167783E-2</c:v>
                </c:pt>
                <c:pt idx="294">
                  <c:v>7.1111009594065452E-2</c:v>
                </c:pt>
                <c:pt idx="295">
                  <c:v>7.6686981012369981E-2</c:v>
                </c:pt>
                <c:pt idx="296">
                  <c:v>7.8977763248642599E-2</c:v>
                </c:pt>
                <c:pt idx="297">
                  <c:v>8.2145806260957993E-2</c:v>
                </c:pt>
                <c:pt idx="298">
                  <c:v>8.6259972019147521E-2</c:v>
                </c:pt>
                <c:pt idx="299">
                  <c:v>8.6207177804090457E-2</c:v>
                </c:pt>
                <c:pt idx="300">
                  <c:v>8.9648945291975243E-2</c:v>
                </c:pt>
                <c:pt idx="301">
                  <c:v>9.7444909174345798E-2</c:v>
                </c:pt>
                <c:pt idx="302">
                  <c:v>9.7171558289903606E-2</c:v>
                </c:pt>
                <c:pt idx="303">
                  <c:v>9.4707215986628152E-2</c:v>
                </c:pt>
                <c:pt idx="304">
                  <c:v>9.4997323991937249E-2</c:v>
                </c:pt>
                <c:pt idx="305">
                  <c:v>0.10131910484906481</c:v>
                </c:pt>
                <c:pt idx="306">
                  <c:v>0.1006998825061646</c:v>
                </c:pt>
                <c:pt idx="307">
                  <c:v>0.11282743662842078</c:v>
                </c:pt>
                <c:pt idx="308">
                  <c:v>0.11550361866456256</c:v>
                </c:pt>
                <c:pt idx="309">
                  <c:v>0.14280261683339496</c:v>
                </c:pt>
                <c:pt idx="310">
                  <c:v>0.14261214783815229</c:v>
                </c:pt>
                <c:pt idx="311">
                  <c:v>0.14257525585435246</c:v>
                </c:pt>
                <c:pt idx="312">
                  <c:v>0.14210786805683351</c:v>
                </c:pt>
                <c:pt idx="313">
                  <c:v>0.1421177857026551</c:v>
                </c:pt>
                <c:pt idx="314">
                  <c:v>0.14169429283291562</c:v>
                </c:pt>
                <c:pt idx="315">
                  <c:v>0.13898685795331747</c:v>
                </c:pt>
                <c:pt idx="316">
                  <c:v>0.13557242625000249</c:v>
                </c:pt>
                <c:pt idx="317">
                  <c:v>0.13553952992072493</c:v>
                </c:pt>
                <c:pt idx="318">
                  <c:v>0.13354488076364426</c:v>
                </c:pt>
                <c:pt idx="319">
                  <c:v>0.13052358555405438</c:v>
                </c:pt>
                <c:pt idx="320">
                  <c:v>0.13028150292089752</c:v>
                </c:pt>
                <c:pt idx="321">
                  <c:v>0.12837734507310802</c:v>
                </c:pt>
                <c:pt idx="322">
                  <c:v>0.12194360360808593</c:v>
                </c:pt>
                <c:pt idx="323">
                  <c:v>0.12187300386323667</c:v>
                </c:pt>
                <c:pt idx="324">
                  <c:v>0.12232254482082776</c:v>
                </c:pt>
                <c:pt idx="325">
                  <c:v>0.12222983555859224</c:v>
                </c:pt>
                <c:pt idx="326">
                  <c:v>0.11701258634062288</c:v>
                </c:pt>
                <c:pt idx="327">
                  <c:v>0.11784669655127597</c:v>
                </c:pt>
                <c:pt idx="328">
                  <c:v>0.10750944069596698</c:v>
                </c:pt>
                <c:pt idx="329">
                  <c:v>9.5139034259227179E-2</c:v>
                </c:pt>
                <c:pt idx="330">
                  <c:v>4.695394275663848E-2</c:v>
                </c:pt>
                <c:pt idx="331">
                  <c:v>4.629925961131625E-2</c:v>
                </c:pt>
                <c:pt idx="332">
                  <c:v>4.642289532786268E-2</c:v>
                </c:pt>
                <c:pt idx="333">
                  <c:v>5.3920205737104182E-2</c:v>
                </c:pt>
                <c:pt idx="334">
                  <c:v>5.2159589105398418E-2</c:v>
                </c:pt>
                <c:pt idx="335">
                  <c:v>5.3107910075880373E-2</c:v>
                </c:pt>
                <c:pt idx="336">
                  <c:v>5.7088687401137053E-2</c:v>
                </c:pt>
                <c:pt idx="337">
                  <c:v>5.6836537359357557E-2</c:v>
                </c:pt>
                <c:pt idx="338">
                  <c:v>5.4224526651202663E-2</c:v>
                </c:pt>
                <c:pt idx="339">
                  <c:v>5.4192389849762622E-2</c:v>
                </c:pt>
                <c:pt idx="340">
                  <c:v>5.4139917237592726E-2</c:v>
                </c:pt>
                <c:pt idx="341">
                  <c:v>5.0656408537429747E-2</c:v>
                </c:pt>
                <c:pt idx="342">
                  <c:v>5.161109389303431E-2</c:v>
                </c:pt>
                <c:pt idx="343">
                  <c:v>5.3597761411569585E-2</c:v>
                </c:pt>
                <c:pt idx="344">
                  <c:v>5.4985327825677749E-2</c:v>
                </c:pt>
                <c:pt idx="345">
                  <c:v>5.6269033454171218E-2</c:v>
                </c:pt>
                <c:pt idx="346">
                  <c:v>5.6350059851890205E-2</c:v>
                </c:pt>
                <c:pt idx="347">
                  <c:v>5.2916119607704822E-2</c:v>
                </c:pt>
                <c:pt idx="348">
                  <c:v>5.2583277043609641E-2</c:v>
                </c:pt>
                <c:pt idx="349">
                  <c:v>5.4798924814885352E-2</c:v>
                </c:pt>
                <c:pt idx="350">
                  <c:v>5.2948953180941026E-2</c:v>
                </c:pt>
                <c:pt idx="351">
                  <c:v>5.5819733941930696E-2</c:v>
                </c:pt>
                <c:pt idx="352">
                  <c:v>5.6360685385892499E-2</c:v>
                </c:pt>
                <c:pt idx="353">
                  <c:v>7.3278652849338807E-2</c:v>
                </c:pt>
                <c:pt idx="354">
                  <c:v>6.9800361905427558E-2</c:v>
                </c:pt>
                <c:pt idx="355">
                  <c:v>7.0860321423330583E-2</c:v>
                </c:pt>
                <c:pt idx="356">
                  <c:v>7.6259337520825241E-2</c:v>
                </c:pt>
                <c:pt idx="357">
                  <c:v>7.1360755680455606E-2</c:v>
                </c:pt>
                <c:pt idx="358">
                  <c:v>8.1115036008863411E-2</c:v>
                </c:pt>
                <c:pt idx="359">
                  <c:v>9.5050943314839681E-2</c:v>
                </c:pt>
                <c:pt idx="360">
                  <c:v>0.10704158543146781</c:v>
                </c:pt>
                <c:pt idx="361">
                  <c:v>0.12945722501713686</c:v>
                </c:pt>
                <c:pt idx="362">
                  <c:v>0.18471235710637976</c:v>
                </c:pt>
                <c:pt idx="363">
                  <c:v>0.18838895555428539</c:v>
                </c:pt>
                <c:pt idx="364">
                  <c:v>0.18857737842235758</c:v>
                </c:pt>
                <c:pt idx="365">
                  <c:v>0.18761659425334984</c:v>
                </c:pt>
                <c:pt idx="366">
                  <c:v>0.18790370256704589</c:v>
                </c:pt>
                <c:pt idx="367">
                  <c:v>0.18842192828129786</c:v>
                </c:pt>
                <c:pt idx="368">
                  <c:v>0.18845404366223004</c:v>
                </c:pt>
                <c:pt idx="369">
                  <c:v>0.18865521277595421</c:v>
                </c:pt>
                <c:pt idx="370">
                  <c:v>0.18872797181024337</c:v>
                </c:pt>
                <c:pt idx="371">
                  <c:v>0.19160063600562405</c:v>
                </c:pt>
                <c:pt idx="372">
                  <c:v>0.1936463351019985</c:v>
                </c:pt>
                <c:pt idx="373">
                  <c:v>0.19351705423152035</c:v>
                </c:pt>
                <c:pt idx="374">
                  <c:v>0.18654097433193809</c:v>
                </c:pt>
                <c:pt idx="375">
                  <c:v>0.18659791870838385</c:v>
                </c:pt>
                <c:pt idx="376">
                  <c:v>0.18644297151290026</c:v>
                </c:pt>
                <c:pt idx="377">
                  <c:v>0.18522249014855835</c:v>
                </c:pt>
                <c:pt idx="378">
                  <c:v>0.18535578815853213</c:v>
                </c:pt>
                <c:pt idx="379">
                  <c:v>0.17914562979974194</c:v>
                </c:pt>
                <c:pt idx="380">
                  <c:v>0.16794922031429346</c:v>
                </c:pt>
                <c:pt idx="381">
                  <c:v>0.15518876226045966</c:v>
                </c:pt>
                <c:pt idx="382">
                  <c:v>0.14437776303833164</c:v>
                </c:pt>
                <c:pt idx="383">
                  <c:v>7.8182178428988849E-2</c:v>
                </c:pt>
                <c:pt idx="384">
                  <c:v>7.8796126881114564E-2</c:v>
                </c:pt>
                <c:pt idx="385">
                  <c:v>7.8976501594843887E-2</c:v>
                </c:pt>
                <c:pt idx="386">
                  <c:v>8.068332528789883E-2</c:v>
                </c:pt>
                <c:pt idx="387">
                  <c:v>8.0306287726269909E-2</c:v>
                </c:pt>
                <c:pt idx="388">
                  <c:v>7.9176821871499173E-2</c:v>
                </c:pt>
                <c:pt idx="389">
                  <c:v>8.5684831575123313E-2</c:v>
                </c:pt>
                <c:pt idx="390">
                  <c:v>9.1325567725524318E-2</c:v>
                </c:pt>
                <c:pt idx="391">
                  <c:v>9.6164628325890761E-2</c:v>
                </c:pt>
                <c:pt idx="392">
                  <c:v>9.1392487117653881E-2</c:v>
                </c:pt>
                <c:pt idx="393">
                  <c:v>9.1903377346792312E-2</c:v>
                </c:pt>
                <c:pt idx="394">
                  <c:v>9.9597119324260949E-2</c:v>
                </c:pt>
                <c:pt idx="395">
                  <c:v>9.9383122488182166E-2</c:v>
                </c:pt>
                <c:pt idx="396">
                  <c:v>9.9590184823902833E-2</c:v>
                </c:pt>
                <c:pt idx="397">
                  <c:v>9.8916344418466584E-2</c:v>
                </c:pt>
                <c:pt idx="398">
                  <c:v>0.10090525385499853</c:v>
                </c:pt>
                <c:pt idx="399">
                  <c:v>0.10575357034813092</c:v>
                </c:pt>
                <c:pt idx="400">
                  <c:v>0.10865521211401824</c:v>
                </c:pt>
                <c:pt idx="401">
                  <c:v>0.11029447037263029</c:v>
                </c:pt>
                <c:pt idx="402">
                  <c:v>0.1142031054661436</c:v>
                </c:pt>
                <c:pt idx="403">
                  <c:v>0.11435235557253121</c:v>
                </c:pt>
                <c:pt idx="404">
                  <c:v>0.11189212372266397</c:v>
                </c:pt>
                <c:pt idx="405">
                  <c:v>0.10042604228540505</c:v>
                </c:pt>
                <c:pt idx="406">
                  <c:v>0.10040351718010065</c:v>
                </c:pt>
                <c:pt idx="407">
                  <c:v>9.8291397102681741E-2</c:v>
                </c:pt>
                <c:pt idx="408">
                  <c:v>9.8201161486460922E-2</c:v>
                </c:pt>
                <c:pt idx="409">
                  <c:v>9.9173470766231897E-2</c:v>
                </c:pt>
                <c:pt idx="410">
                  <c:v>9.7712707830144852E-2</c:v>
                </c:pt>
                <c:pt idx="411">
                  <c:v>9.0898863344956032E-2</c:v>
                </c:pt>
                <c:pt idx="412">
                  <c:v>8.6760316441396076E-2</c:v>
                </c:pt>
                <c:pt idx="413">
                  <c:v>9.3682778986628287E-2</c:v>
                </c:pt>
                <c:pt idx="414">
                  <c:v>9.2473216935594141E-2</c:v>
                </c:pt>
                <c:pt idx="415">
                  <c:v>8.36825434679178E-2</c:v>
                </c:pt>
                <c:pt idx="416">
                  <c:v>8.4104361796547372E-2</c:v>
                </c:pt>
                <c:pt idx="417">
                  <c:v>9.314645840116785E-2</c:v>
                </c:pt>
                <c:pt idx="418">
                  <c:v>0.10012831286031725</c:v>
                </c:pt>
                <c:pt idx="419">
                  <c:v>0.10413217982826153</c:v>
                </c:pt>
                <c:pt idx="420">
                  <c:v>0.10025997751226225</c:v>
                </c:pt>
                <c:pt idx="421">
                  <c:v>9.90332456791886E-2</c:v>
                </c:pt>
                <c:pt idx="422">
                  <c:v>9.7641907333325742E-2</c:v>
                </c:pt>
                <c:pt idx="423">
                  <c:v>9.2401554840692943E-2</c:v>
                </c:pt>
                <c:pt idx="424">
                  <c:v>9.6163440413575038E-2</c:v>
                </c:pt>
                <c:pt idx="425">
                  <c:v>9.6169937145445819E-2</c:v>
                </c:pt>
                <c:pt idx="426">
                  <c:v>9.5749279719806041E-2</c:v>
                </c:pt>
                <c:pt idx="427">
                  <c:v>9.9156570830695956E-2</c:v>
                </c:pt>
                <c:pt idx="428">
                  <c:v>9.6981988239473085E-2</c:v>
                </c:pt>
                <c:pt idx="429">
                  <c:v>9.6973232239619969E-2</c:v>
                </c:pt>
                <c:pt idx="430">
                  <c:v>9.7384163493439327E-2</c:v>
                </c:pt>
                <c:pt idx="431">
                  <c:v>9.7419622586091964E-2</c:v>
                </c:pt>
                <c:pt idx="432">
                  <c:v>9.8139650896521158E-2</c:v>
                </c:pt>
                <c:pt idx="433">
                  <c:v>9.8717430615459179E-2</c:v>
                </c:pt>
                <c:pt idx="434">
                  <c:v>9.424688935056022E-2</c:v>
                </c:pt>
                <c:pt idx="435">
                  <c:v>0.10397182725017999</c:v>
                </c:pt>
                <c:pt idx="436">
                  <c:v>0.10309200370433701</c:v>
                </c:pt>
                <c:pt idx="437">
                  <c:v>0.10374063703699569</c:v>
                </c:pt>
                <c:pt idx="438">
                  <c:v>0.10261705900651492</c:v>
                </c:pt>
                <c:pt idx="439">
                  <c:v>9.7559214139925993E-2</c:v>
                </c:pt>
                <c:pt idx="440">
                  <c:v>8.9224338248796942E-2</c:v>
                </c:pt>
                <c:pt idx="441">
                  <c:v>8.7642420156944983E-2</c:v>
                </c:pt>
                <c:pt idx="442">
                  <c:v>8.6649856922268356E-2</c:v>
                </c:pt>
                <c:pt idx="443">
                  <c:v>0.11272610682189699</c:v>
                </c:pt>
                <c:pt idx="444">
                  <c:v>0.11887598681113008</c:v>
                </c:pt>
                <c:pt idx="445">
                  <c:v>0.11762742629633578</c:v>
                </c:pt>
                <c:pt idx="446">
                  <c:v>0.1215537099840162</c:v>
                </c:pt>
                <c:pt idx="447">
                  <c:v>0.12123662280554516</c:v>
                </c:pt>
                <c:pt idx="448">
                  <c:v>0.12829140319790408</c:v>
                </c:pt>
                <c:pt idx="449">
                  <c:v>0.13376873907676898</c:v>
                </c:pt>
                <c:pt idx="450">
                  <c:v>0.13401794033787165</c:v>
                </c:pt>
                <c:pt idx="451">
                  <c:v>0.1365273365668738</c:v>
                </c:pt>
                <c:pt idx="452">
                  <c:v>0.14374785362050066</c:v>
                </c:pt>
                <c:pt idx="453">
                  <c:v>0.1504756740297688</c:v>
                </c:pt>
                <c:pt idx="454">
                  <c:v>0.15806562840575286</c:v>
                </c:pt>
                <c:pt idx="455">
                  <c:v>0.16726718334685248</c:v>
                </c:pt>
                <c:pt idx="456">
                  <c:v>0.16213899551576358</c:v>
                </c:pt>
                <c:pt idx="457">
                  <c:v>0.16236315392357104</c:v>
                </c:pt>
                <c:pt idx="458">
                  <c:v>0.1727066672500803</c:v>
                </c:pt>
                <c:pt idx="459">
                  <c:v>0.18115341341751751</c:v>
                </c:pt>
                <c:pt idx="460">
                  <c:v>0.18111194932830799</c:v>
                </c:pt>
                <c:pt idx="461">
                  <c:v>0.18132547107150337</c:v>
                </c:pt>
                <c:pt idx="462">
                  <c:v>0.19462869866061488</c:v>
                </c:pt>
                <c:pt idx="463">
                  <c:v>0.19442829659643474</c:v>
                </c:pt>
                <c:pt idx="464">
                  <c:v>0.19570557124065469</c:v>
                </c:pt>
                <c:pt idx="465">
                  <c:v>0.19346209997324634</c:v>
                </c:pt>
                <c:pt idx="466">
                  <c:v>0.19779082710965568</c:v>
                </c:pt>
                <c:pt idx="467">
                  <c:v>0.19971768511606178</c:v>
                </c:pt>
                <c:pt idx="468">
                  <c:v>0.20743405001936757</c:v>
                </c:pt>
                <c:pt idx="469">
                  <c:v>0.21247198574342505</c:v>
                </c:pt>
                <c:pt idx="470">
                  <c:v>0.20822341573891917</c:v>
                </c:pt>
                <c:pt idx="471">
                  <c:v>0.21297235548680274</c:v>
                </c:pt>
                <c:pt idx="472">
                  <c:v>0.21203433950764364</c:v>
                </c:pt>
                <c:pt idx="473">
                  <c:v>0.21820595882226962</c:v>
                </c:pt>
                <c:pt idx="474">
                  <c:v>0.21837507753926363</c:v>
                </c:pt>
                <c:pt idx="475">
                  <c:v>0.22107785163324389</c:v>
                </c:pt>
                <c:pt idx="476">
                  <c:v>0.22101504761938379</c:v>
                </c:pt>
                <c:pt idx="477">
                  <c:v>0.22112934260275849</c:v>
                </c:pt>
                <c:pt idx="478">
                  <c:v>0.2232424920293935</c:v>
                </c:pt>
                <c:pt idx="479">
                  <c:v>0.23158054736997025</c:v>
                </c:pt>
                <c:pt idx="480">
                  <c:v>0.22784584163916419</c:v>
                </c:pt>
                <c:pt idx="481">
                  <c:v>0.22795077679860637</c:v>
                </c:pt>
                <c:pt idx="482">
                  <c:v>0.23044663930061712</c:v>
                </c:pt>
                <c:pt idx="483">
                  <c:v>0.22503359467832021</c:v>
                </c:pt>
                <c:pt idx="484">
                  <c:v>0.22533069094503197</c:v>
                </c:pt>
                <c:pt idx="485">
                  <c:v>0.2087686905116862</c:v>
                </c:pt>
                <c:pt idx="486">
                  <c:v>0.20622814688800298</c:v>
                </c:pt>
                <c:pt idx="487">
                  <c:v>0.20501523308748551</c:v>
                </c:pt>
                <c:pt idx="488">
                  <c:v>0.2032811355070715</c:v>
                </c:pt>
                <c:pt idx="489">
                  <c:v>0.20307392419566289</c:v>
                </c:pt>
                <c:pt idx="490">
                  <c:v>0.1900861520735152</c:v>
                </c:pt>
                <c:pt idx="491">
                  <c:v>0.19364254433917763</c:v>
                </c:pt>
                <c:pt idx="492">
                  <c:v>0.19548213349501087</c:v>
                </c:pt>
                <c:pt idx="493">
                  <c:v>0.20530016863183928</c:v>
                </c:pt>
                <c:pt idx="494">
                  <c:v>0.20075173135377167</c:v>
                </c:pt>
                <c:pt idx="495">
                  <c:v>0.19098981204187324</c:v>
                </c:pt>
                <c:pt idx="496">
                  <c:v>0.18410157530202398</c:v>
                </c:pt>
                <c:pt idx="497">
                  <c:v>0.18125772226767517</c:v>
                </c:pt>
                <c:pt idx="498">
                  <c:v>0.1814479952880193</c:v>
                </c:pt>
                <c:pt idx="499">
                  <c:v>0.17987240661426906</c:v>
                </c:pt>
                <c:pt idx="500">
                  <c:v>0.16518411713277933</c:v>
                </c:pt>
                <c:pt idx="501">
                  <c:v>0.17746993678464726</c:v>
                </c:pt>
                <c:pt idx="502">
                  <c:v>0.18301454838877265</c:v>
                </c:pt>
                <c:pt idx="503">
                  <c:v>0.17966081326275332</c:v>
                </c:pt>
                <c:pt idx="504">
                  <c:v>0.18158178763638735</c:v>
                </c:pt>
                <c:pt idx="505">
                  <c:v>0.18061488102400292</c:v>
                </c:pt>
                <c:pt idx="506">
                  <c:v>0.17653173239836492</c:v>
                </c:pt>
                <c:pt idx="507">
                  <c:v>0.1764591241124113</c:v>
                </c:pt>
                <c:pt idx="508">
                  <c:v>0.17652212242966123</c:v>
                </c:pt>
                <c:pt idx="509">
                  <c:v>0.17051100774541697</c:v>
                </c:pt>
                <c:pt idx="510">
                  <c:v>0.16783600915986688</c:v>
                </c:pt>
                <c:pt idx="511">
                  <c:v>0.16470231908626837</c:v>
                </c:pt>
                <c:pt idx="512">
                  <c:v>0.16503880273517518</c:v>
                </c:pt>
                <c:pt idx="513">
                  <c:v>0.15647722453846707</c:v>
                </c:pt>
                <c:pt idx="514">
                  <c:v>0.15689927365113568</c:v>
                </c:pt>
                <c:pt idx="515">
                  <c:v>0.15740044578538215</c:v>
                </c:pt>
                <c:pt idx="516">
                  <c:v>0.16254389220086277</c:v>
                </c:pt>
                <c:pt idx="517">
                  <c:v>0.14971723671378026</c:v>
                </c:pt>
                <c:pt idx="518">
                  <c:v>0.14956673532016476</c:v>
                </c:pt>
                <c:pt idx="519">
                  <c:v>0.15090839589742139</c:v>
                </c:pt>
                <c:pt idx="520">
                  <c:v>0.1495366934551057</c:v>
                </c:pt>
                <c:pt idx="521">
                  <c:v>0.14777616888294182</c:v>
                </c:pt>
                <c:pt idx="522">
                  <c:v>0.1284038617764304</c:v>
                </c:pt>
                <c:pt idx="523">
                  <c:v>0.1203422590521344</c:v>
                </c:pt>
                <c:pt idx="524">
                  <c:v>0.12130613921469889</c:v>
                </c:pt>
                <c:pt idx="525">
                  <c:v>0.11702428783304993</c:v>
                </c:pt>
                <c:pt idx="526">
                  <c:v>0.11595928405596156</c:v>
                </c:pt>
                <c:pt idx="527">
                  <c:v>0.12266449853572049</c:v>
                </c:pt>
                <c:pt idx="528">
                  <c:v>0.12310036758754893</c:v>
                </c:pt>
                <c:pt idx="529">
                  <c:v>0.12331781114416335</c:v>
                </c:pt>
                <c:pt idx="530">
                  <c:v>0.12836319247321679</c:v>
                </c:pt>
                <c:pt idx="531">
                  <c:v>0.13877055244756814</c:v>
                </c:pt>
                <c:pt idx="532">
                  <c:v>0.14072832422979326</c:v>
                </c:pt>
                <c:pt idx="533">
                  <c:v>0.1305759130494954</c:v>
                </c:pt>
                <c:pt idx="534">
                  <c:v>0.13042819380055976</c:v>
                </c:pt>
                <c:pt idx="535">
                  <c:v>0.12107980760034534</c:v>
                </c:pt>
                <c:pt idx="536">
                  <c:v>0.1241215382202402</c:v>
                </c:pt>
                <c:pt idx="537">
                  <c:v>0.11400343414247938</c:v>
                </c:pt>
                <c:pt idx="538">
                  <c:v>0.11648813962272699</c:v>
                </c:pt>
                <c:pt idx="539">
                  <c:v>0.11649110368898907</c:v>
                </c:pt>
                <c:pt idx="540">
                  <c:v>0.10942061793642113</c:v>
                </c:pt>
                <c:pt idx="541">
                  <c:v>0.11141794364022034</c:v>
                </c:pt>
                <c:pt idx="542">
                  <c:v>0.11219026012280345</c:v>
                </c:pt>
                <c:pt idx="543">
                  <c:v>0.11221983588681092</c:v>
                </c:pt>
                <c:pt idx="544">
                  <c:v>0.1237054374162424</c:v>
                </c:pt>
                <c:pt idx="545">
                  <c:v>0.12591485845919209</c:v>
                </c:pt>
                <c:pt idx="546">
                  <c:v>0.12242718744394679</c:v>
                </c:pt>
                <c:pt idx="547">
                  <c:v>0.13126502029005258</c:v>
                </c:pt>
                <c:pt idx="548">
                  <c:v>0.12951195768182813</c:v>
                </c:pt>
                <c:pt idx="549">
                  <c:v>0.16365909723527122</c:v>
                </c:pt>
                <c:pt idx="550">
                  <c:v>0.16316899241955191</c:v>
                </c:pt>
                <c:pt idx="551">
                  <c:v>0.16240513682739408</c:v>
                </c:pt>
                <c:pt idx="552">
                  <c:v>0.15540537430960302</c:v>
                </c:pt>
                <c:pt idx="553">
                  <c:v>0.16072855889758364</c:v>
                </c:pt>
                <c:pt idx="554">
                  <c:v>0.16066475447298673</c:v>
                </c:pt>
                <c:pt idx="555">
                  <c:v>0.17183133499288192</c:v>
                </c:pt>
                <c:pt idx="556">
                  <c:v>0.17178177198185918</c:v>
                </c:pt>
                <c:pt idx="557">
                  <c:v>0.1669072634388907</c:v>
                </c:pt>
                <c:pt idx="558">
                  <c:v>0.17089307840024737</c:v>
                </c:pt>
                <c:pt idx="559">
                  <c:v>0.16958155668534777</c:v>
                </c:pt>
                <c:pt idx="560">
                  <c:v>0.16989856849979165</c:v>
                </c:pt>
                <c:pt idx="561">
                  <c:v>0.1703262480510985</c:v>
                </c:pt>
                <c:pt idx="562">
                  <c:v>0.17626736523378794</c:v>
                </c:pt>
                <c:pt idx="563">
                  <c:v>0.19337575761794668</c:v>
                </c:pt>
                <c:pt idx="564">
                  <c:v>0.20101219279569055</c:v>
                </c:pt>
                <c:pt idx="565">
                  <c:v>0.19139101323629976</c:v>
                </c:pt>
                <c:pt idx="566">
                  <c:v>0.19535909103503341</c:v>
                </c:pt>
                <c:pt idx="567">
                  <c:v>0.21975329435806046</c:v>
                </c:pt>
                <c:pt idx="568">
                  <c:v>0.20871405538290888</c:v>
                </c:pt>
                <c:pt idx="569">
                  <c:v>0.20859119555187755</c:v>
                </c:pt>
                <c:pt idx="570">
                  <c:v>0.2104316340864725</c:v>
                </c:pt>
                <c:pt idx="571">
                  <c:v>0.2485991444019558</c:v>
                </c:pt>
                <c:pt idx="572">
                  <c:v>0.25342851349999423</c:v>
                </c:pt>
                <c:pt idx="573">
                  <c:v>0.2883549704849287</c:v>
                </c:pt>
                <c:pt idx="574">
                  <c:v>0.30502425026420238</c:v>
                </c:pt>
                <c:pt idx="575">
                  <c:v>0.31122772819873079</c:v>
                </c:pt>
                <c:pt idx="576">
                  <c:v>0.30824751508794318</c:v>
                </c:pt>
                <c:pt idx="577">
                  <c:v>0.30824825872777328</c:v>
                </c:pt>
                <c:pt idx="578">
                  <c:v>0.30697518443687449</c:v>
                </c:pt>
                <c:pt idx="579">
                  <c:v>0.3030983074035053</c:v>
                </c:pt>
                <c:pt idx="580">
                  <c:v>0.30311392944377524</c:v>
                </c:pt>
                <c:pt idx="581">
                  <c:v>0.30233460794665762</c:v>
                </c:pt>
                <c:pt idx="582">
                  <c:v>0.30166396551131736</c:v>
                </c:pt>
                <c:pt idx="583">
                  <c:v>0.30425549387745604</c:v>
                </c:pt>
                <c:pt idx="584">
                  <c:v>0.28825560371232034</c:v>
                </c:pt>
                <c:pt idx="585">
                  <c:v>0.28571111822902773</c:v>
                </c:pt>
                <c:pt idx="586">
                  <c:v>0.28615486618669406</c:v>
                </c:pt>
                <c:pt idx="587">
                  <c:v>0.27584949345281168</c:v>
                </c:pt>
                <c:pt idx="588">
                  <c:v>0.26074662458350212</c:v>
                </c:pt>
                <c:pt idx="589">
                  <c:v>0.26003029850395176</c:v>
                </c:pt>
                <c:pt idx="590">
                  <c:v>0.25995051248902046</c:v>
                </c:pt>
                <c:pt idx="591">
                  <c:v>0.24470021581894841</c:v>
                </c:pt>
                <c:pt idx="592">
                  <c:v>0.20199662237481122</c:v>
                </c:pt>
                <c:pt idx="593">
                  <c:v>0.19964419176945905</c:v>
                </c:pt>
                <c:pt idx="594">
                  <c:v>0.1585556275228972</c:v>
                </c:pt>
                <c:pt idx="595">
                  <c:v>0.12188236876786611</c:v>
                </c:pt>
                <c:pt idx="596">
                  <c:v>0.10087304948575655</c:v>
                </c:pt>
                <c:pt idx="597">
                  <c:v>9.8237476727851242E-2</c:v>
                </c:pt>
                <c:pt idx="598">
                  <c:v>9.8104403352532996E-2</c:v>
                </c:pt>
                <c:pt idx="599">
                  <c:v>9.6186370478831038E-2</c:v>
                </c:pt>
                <c:pt idx="600">
                  <c:v>9.9500744869382915E-2</c:v>
                </c:pt>
                <c:pt idx="601">
                  <c:v>9.9468680293142805E-2</c:v>
                </c:pt>
                <c:pt idx="602">
                  <c:v>0.10077794197066051</c:v>
                </c:pt>
                <c:pt idx="603">
                  <c:v>0.10223298401566029</c:v>
                </c:pt>
                <c:pt idx="604">
                  <c:v>0.10157282216057932</c:v>
                </c:pt>
                <c:pt idx="605">
                  <c:v>0.10093051483186916</c:v>
                </c:pt>
                <c:pt idx="606">
                  <c:v>0.1137286391184802</c:v>
                </c:pt>
                <c:pt idx="607">
                  <c:v>0.11499854772933503</c:v>
                </c:pt>
                <c:pt idx="608">
                  <c:v>0.11560350395081602</c:v>
                </c:pt>
                <c:pt idx="609">
                  <c:v>0.11506783131499146</c:v>
                </c:pt>
                <c:pt idx="610">
                  <c:v>0.11648481834979194</c:v>
                </c:pt>
                <c:pt idx="611">
                  <c:v>0.11654281166648539</c:v>
                </c:pt>
                <c:pt idx="612">
                  <c:v>0.13607562540576404</c:v>
                </c:pt>
                <c:pt idx="613">
                  <c:v>0.12860044289560657</c:v>
                </c:pt>
                <c:pt idx="614">
                  <c:v>0.12763419573737786</c:v>
                </c:pt>
                <c:pt idx="615">
                  <c:v>0.12493380748393659</c:v>
                </c:pt>
                <c:pt idx="616">
                  <c:v>0.12358993559949757</c:v>
                </c:pt>
                <c:pt idx="617">
                  <c:v>0.12507724757838048</c:v>
                </c:pt>
                <c:pt idx="618">
                  <c:v>0.12557568000436287</c:v>
                </c:pt>
                <c:pt idx="619">
                  <c:v>0.12980661267443469</c:v>
                </c:pt>
                <c:pt idx="620">
                  <c:v>0.12987910661441865</c:v>
                </c:pt>
                <c:pt idx="621">
                  <c:v>0.12853134879519792</c:v>
                </c:pt>
                <c:pt idx="622">
                  <c:v>0.12966644158764232</c:v>
                </c:pt>
                <c:pt idx="623">
                  <c:v>0.13110754287091878</c:v>
                </c:pt>
                <c:pt idx="624">
                  <c:v>0.12516796642203229</c:v>
                </c:pt>
                <c:pt idx="625">
                  <c:v>0.12480364501475451</c:v>
                </c:pt>
                <c:pt idx="626">
                  <c:v>0.12444541336749353</c:v>
                </c:pt>
                <c:pt idx="627">
                  <c:v>0.11304394532694684</c:v>
                </c:pt>
                <c:pt idx="628">
                  <c:v>0.11083753324847051</c:v>
                </c:pt>
                <c:pt idx="629">
                  <c:v>0.11365475830381704</c:v>
                </c:pt>
                <c:pt idx="630">
                  <c:v>0.11408161851652034</c:v>
                </c:pt>
                <c:pt idx="631">
                  <c:v>0.11081009772549895</c:v>
                </c:pt>
                <c:pt idx="632">
                  <c:v>0.11058558939503263</c:v>
                </c:pt>
                <c:pt idx="633">
                  <c:v>8.8039811723681069E-2</c:v>
                </c:pt>
                <c:pt idx="634">
                  <c:v>8.8086122640648093E-2</c:v>
                </c:pt>
                <c:pt idx="635">
                  <c:v>9.33316755876413E-2</c:v>
                </c:pt>
                <c:pt idx="636">
                  <c:v>9.6611860513175232E-2</c:v>
                </c:pt>
                <c:pt idx="637">
                  <c:v>9.6863720296557806E-2</c:v>
                </c:pt>
                <c:pt idx="638">
                  <c:v>9.4762450019630948E-2</c:v>
                </c:pt>
                <c:pt idx="639">
                  <c:v>9.3152617845684016E-2</c:v>
                </c:pt>
                <c:pt idx="640">
                  <c:v>8.6075716059548182E-2</c:v>
                </c:pt>
                <c:pt idx="641">
                  <c:v>8.6539301534678467E-2</c:v>
                </c:pt>
                <c:pt idx="642">
                  <c:v>8.3815753981565017E-2</c:v>
                </c:pt>
                <c:pt idx="643">
                  <c:v>9.1264019906370619E-2</c:v>
                </c:pt>
                <c:pt idx="644">
                  <c:v>8.7925595653469177E-2</c:v>
                </c:pt>
                <c:pt idx="645">
                  <c:v>8.8391239369429622E-2</c:v>
                </c:pt>
                <c:pt idx="646">
                  <c:v>7.8873643966899901E-2</c:v>
                </c:pt>
                <c:pt idx="647">
                  <c:v>9.2447589003662678E-2</c:v>
                </c:pt>
                <c:pt idx="648">
                  <c:v>9.0549756067496767E-2</c:v>
                </c:pt>
                <c:pt idx="649">
                  <c:v>9.181334543402217E-2</c:v>
                </c:pt>
                <c:pt idx="650">
                  <c:v>9.6049208545716983E-2</c:v>
                </c:pt>
                <c:pt idx="651">
                  <c:v>9.6305716484237566E-2</c:v>
                </c:pt>
                <c:pt idx="652">
                  <c:v>0.10295262114498131</c:v>
                </c:pt>
                <c:pt idx="653">
                  <c:v>0.1089716740436988</c:v>
                </c:pt>
                <c:pt idx="654">
                  <c:v>0.10750637694742883</c:v>
                </c:pt>
                <c:pt idx="655">
                  <c:v>0.10772988016912992</c:v>
                </c:pt>
                <c:pt idx="656">
                  <c:v>0.10399480771295053</c:v>
                </c:pt>
                <c:pt idx="657">
                  <c:v>9.7992308963117725E-2</c:v>
                </c:pt>
                <c:pt idx="658">
                  <c:v>9.7788846228333559E-2</c:v>
                </c:pt>
                <c:pt idx="659">
                  <c:v>9.8834132150621062E-2</c:v>
                </c:pt>
                <c:pt idx="660">
                  <c:v>9.8958023092257097E-2</c:v>
                </c:pt>
                <c:pt idx="661">
                  <c:v>0.10297709374267264</c:v>
                </c:pt>
                <c:pt idx="662">
                  <c:v>0.11086975984250329</c:v>
                </c:pt>
                <c:pt idx="663">
                  <c:v>0.11093541652543733</c:v>
                </c:pt>
                <c:pt idx="664">
                  <c:v>0.10611143611940778</c:v>
                </c:pt>
                <c:pt idx="665">
                  <c:v>0.10622822018839469</c:v>
                </c:pt>
                <c:pt idx="666">
                  <c:v>0.10694482935199696</c:v>
                </c:pt>
                <c:pt idx="667">
                  <c:v>0.10661504099132371</c:v>
                </c:pt>
                <c:pt idx="668">
                  <c:v>9.7530950191739019E-2</c:v>
                </c:pt>
                <c:pt idx="669">
                  <c:v>9.7114375142117959E-2</c:v>
                </c:pt>
                <c:pt idx="670">
                  <c:v>9.6096812774923435E-2</c:v>
                </c:pt>
                <c:pt idx="671">
                  <c:v>8.8234250114419557E-2</c:v>
                </c:pt>
                <c:pt idx="672">
                  <c:v>8.8404088509510273E-2</c:v>
                </c:pt>
                <c:pt idx="673">
                  <c:v>8.2753591965312012E-2</c:v>
                </c:pt>
                <c:pt idx="674">
                  <c:v>8.0814769720536375E-2</c:v>
                </c:pt>
                <c:pt idx="675">
                  <c:v>8.848495749222611E-2</c:v>
                </c:pt>
                <c:pt idx="676">
                  <c:v>8.8412310209673745E-2</c:v>
                </c:pt>
                <c:pt idx="677">
                  <c:v>8.7322473084810212E-2</c:v>
                </c:pt>
                <c:pt idx="678">
                  <c:v>0.10234095073765159</c:v>
                </c:pt>
                <c:pt idx="679">
                  <c:v>0.10450493573407374</c:v>
                </c:pt>
                <c:pt idx="680">
                  <c:v>0.10313713013954905</c:v>
                </c:pt>
                <c:pt idx="681">
                  <c:v>0.10760632248659195</c:v>
                </c:pt>
                <c:pt idx="682">
                  <c:v>0.10402069994520634</c:v>
                </c:pt>
                <c:pt idx="683">
                  <c:v>0.1047237436411427</c:v>
                </c:pt>
                <c:pt idx="684">
                  <c:v>0.10551026266606289</c:v>
                </c:pt>
                <c:pt idx="685">
                  <c:v>0.11336311819434443</c:v>
                </c:pt>
                <c:pt idx="686">
                  <c:v>0.11581519241825934</c:v>
                </c:pt>
                <c:pt idx="687">
                  <c:v>0.12098349209425685</c:v>
                </c:pt>
                <c:pt idx="688">
                  <c:v>0.12072849883423886</c:v>
                </c:pt>
                <c:pt idx="689">
                  <c:v>0.13453199115314476</c:v>
                </c:pt>
                <c:pt idx="690">
                  <c:v>0.13489068384217623</c:v>
                </c:pt>
                <c:pt idx="691">
                  <c:v>0.14323337660284641</c:v>
                </c:pt>
                <c:pt idx="692">
                  <c:v>0.14119843997255324</c:v>
                </c:pt>
                <c:pt idx="693">
                  <c:v>0.14090130423205552</c:v>
                </c:pt>
                <c:pt idx="694">
                  <c:v>0.14105641433927121</c:v>
                </c:pt>
                <c:pt idx="695">
                  <c:v>0.14028718177266009</c:v>
                </c:pt>
                <c:pt idx="696">
                  <c:v>0.13311502704406045</c:v>
                </c:pt>
                <c:pt idx="697">
                  <c:v>0.13254642799547109</c:v>
                </c:pt>
                <c:pt idx="698">
                  <c:v>0.13249861222425088</c:v>
                </c:pt>
                <c:pt idx="699">
                  <c:v>0.12423115840941197</c:v>
                </c:pt>
                <c:pt idx="700">
                  <c:v>0.12254008271651391</c:v>
                </c:pt>
                <c:pt idx="701">
                  <c:v>0.1241530157433334</c:v>
                </c:pt>
                <c:pt idx="702">
                  <c:v>0.12025170670069002</c:v>
                </c:pt>
                <c:pt idx="703">
                  <c:v>0.11911183392579602</c:v>
                </c:pt>
                <c:pt idx="704">
                  <c:v>0.11127852303408467</c:v>
                </c:pt>
                <c:pt idx="705">
                  <c:v>0.11183136595902424</c:v>
                </c:pt>
                <c:pt idx="706">
                  <c:v>0.10678326658222069</c:v>
                </c:pt>
                <c:pt idx="707">
                  <c:v>0.1048159680583821</c:v>
                </c:pt>
                <c:pt idx="708">
                  <c:v>0.10219845222123543</c:v>
                </c:pt>
                <c:pt idx="709">
                  <c:v>0.10298763112240447</c:v>
                </c:pt>
                <c:pt idx="710">
                  <c:v>8.5253334555137561E-2</c:v>
                </c:pt>
                <c:pt idx="711">
                  <c:v>9.0928148404474801E-2</c:v>
                </c:pt>
                <c:pt idx="712">
                  <c:v>7.6402909241668315E-2</c:v>
                </c:pt>
                <c:pt idx="713">
                  <c:v>8.8578328067530368E-2</c:v>
                </c:pt>
                <c:pt idx="714">
                  <c:v>9.3296338936735099E-2</c:v>
                </c:pt>
                <c:pt idx="715">
                  <c:v>0.10477208903550574</c:v>
                </c:pt>
                <c:pt idx="716">
                  <c:v>0.10690292393345727</c:v>
                </c:pt>
                <c:pt idx="717">
                  <c:v>0.11854262340012783</c:v>
                </c:pt>
                <c:pt idx="718">
                  <c:v>0.12898990249958225</c:v>
                </c:pt>
                <c:pt idx="719">
                  <c:v>0.128832163623779</c:v>
                </c:pt>
                <c:pt idx="720">
                  <c:v>0.13085951082359512</c:v>
                </c:pt>
                <c:pt idx="721">
                  <c:v>0.13918628619407458</c:v>
                </c:pt>
                <c:pt idx="722">
                  <c:v>0.13874969648316995</c:v>
                </c:pt>
                <c:pt idx="723">
                  <c:v>0.13839015533393906</c:v>
                </c:pt>
                <c:pt idx="724">
                  <c:v>0.14345823436747315</c:v>
                </c:pt>
                <c:pt idx="725">
                  <c:v>0.14890402018580551</c:v>
                </c:pt>
                <c:pt idx="726">
                  <c:v>0.15101437239126453</c:v>
                </c:pt>
                <c:pt idx="727">
                  <c:v>0.14880167574913869</c:v>
                </c:pt>
                <c:pt idx="728">
                  <c:v>0.15192312355415136</c:v>
                </c:pt>
                <c:pt idx="729">
                  <c:v>0.15041818223990472</c:v>
                </c:pt>
                <c:pt idx="730">
                  <c:v>0.16166276447890948</c:v>
                </c:pt>
                <c:pt idx="731">
                  <c:v>0.16498578280739692</c:v>
                </c:pt>
                <c:pt idx="732">
                  <c:v>0.16540780369792057</c:v>
                </c:pt>
                <c:pt idx="733">
                  <c:v>0.17672661823574187</c:v>
                </c:pt>
                <c:pt idx="734">
                  <c:v>0.16900196570594733</c:v>
                </c:pt>
                <c:pt idx="735">
                  <c:v>0.16446065908311894</c:v>
                </c:pt>
                <c:pt idx="736">
                  <c:v>0.16015077067702374</c:v>
                </c:pt>
                <c:pt idx="737">
                  <c:v>0.15556313238756503</c:v>
                </c:pt>
                <c:pt idx="738">
                  <c:v>0.1509223588897757</c:v>
                </c:pt>
                <c:pt idx="739">
                  <c:v>0.14455981982433264</c:v>
                </c:pt>
                <c:pt idx="740">
                  <c:v>0.14437459348583515</c:v>
                </c:pt>
                <c:pt idx="741">
                  <c:v>0.14399729376043124</c:v>
                </c:pt>
                <c:pt idx="742">
                  <c:v>0.13449399990213493</c:v>
                </c:pt>
                <c:pt idx="743">
                  <c:v>0.15755950761224305</c:v>
                </c:pt>
                <c:pt idx="744">
                  <c:v>0.17158022197699047</c:v>
                </c:pt>
                <c:pt idx="745">
                  <c:v>0.16877271280453712</c:v>
                </c:pt>
                <c:pt idx="746">
                  <c:v>0.16711336668543028</c:v>
                </c:pt>
                <c:pt idx="747">
                  <c:v>0.17515948892191427</c:v>
                </c:pt>
                <c:pt idx="748">
                  <c:v>0.17566426273287186</c:v>
                </c:pt>
                <c:pt idx="749">
                  <c:v>0.18238170213518573</c:v>
                </c:pt>
                <c:pt idx="750">
                  <c:v>0.18009308313553021</c:v>
                </c:pt>
                <c:pt idx="751">
                  <c:v>0.17008371055329766</c:v>
                </c:pt>
                <c:pt idx="752">
                  <c:v>0.16438086663073409</c:v>
                </c:pt>
                <c:pt idx="753">
                  <c:v>0.16230977556358517</c:v>
                </c:pt>
                <c:pt idx="754">
                  <c:v>0.15119923810818467</c:v>
                </c:pt>
                <c:pt idx="755">
                  <c:v>0.15279705920331935</c:v>
                </c:pt>
                <c:pt idx="756">
                  <c:v>0.15036458852038659</c:v>
                </c:pt>
                <c:pt idx="757">
                  <c:v>0.14959309984950328</c:v>
                </c:pt>
                <c:pt idx="758">
                  <c:v>0.14980154639360729</c:v>
                </c:pt>
                <c:pt idx="759">
                  <c:v>0.14957157205245333</c:v>
                </c:pt>
                <c:pt idx="760">
                  <c:v>0.14980283455658316</c:v>
                </c:pt>
                <c:pt idx="761">
                  <c:v>0.15062129588209719</c:v>
                </c:pt>
                <c:pt idx="762">
                  <c:v>0.15028415049986041</c:v>
                </c:pt>
                <c:pt idx="763">
                  <c:v>0.1497367052499248</c:v>
                </c:pt>
                <c:pt idx="764">
                  <c:v>0.12542700089103895</c:v>
                </c:pt>
                <c:pt idx="765">
                  <c:v>0.10123356195714624</c:v>
                </c:pt>
                <c:pt idx="766">
                  <c:v>9.8334434258041267E-2</c:v>
                </c:pt>
                <c:pt idx="767">
                  <c:v>9.6714972782732472E-2</c:v>
                </c:pt>
                <c:pt idx="768">
                  <c:v>7.9848230400892534E-2</c:v>
                </c:pt>
                <c:pt idx="769">
                  <c:v>7.8218145630580577E-2</c:v>
                </c:pt>
                <c:pt idx="770">
                  <c:v>5.4194128045631701E-2</c:v>
                </c:pt>
                <c:pt idx="771">
                  <c:v>5.4114265947070105E-2</c:v>
                </c:pt>
                <c:pt idx="772">
                  <c:v>4.7085240913507263E-2</c:v>
                </c:pt>
                <c:pt idx="773">
                  <c:v>4.9470433504521912E-2</c:v>
                </c:pt>
                <c:pt idx="774">
                  <c:v>5.0810525443060771E-2</c:v>
                </c:pt>
                <c:pt idx="775">
                  <c:v>5.026284773330119E-2</c:v>
                </c:pt>
                <c:pt idx="776">
                  <c:v>5.938466824758664E-2</c:v>
                </c:pt>
                <c:pt idx="777">
                  <c:v>5.3843692066142979E-2</c:v>
                </c:pt>
                <c:pt idx="778">
                  <c:v>5.2800944800355291E-2</c:v>
                </c:pt>
                <c:pt idx="779">
                  <c:v>6.2473716332886016E-2</c:v>
                </c:pt>
                <c:pt idx="780">
                  <c:v>6.273115929246087E-2</c:v>
                </c:pt>
                <c:pt idx="781">
                  <c:v>6.4604658977518187E-2</c:v>
                </c:pt>
                <c:pt idx="782">
                  <c:v>7.1952091648679939E-2</c:v>
                </c:pt>
                <c:pt idx="783">
                  <c:v>7.9956925392317385E-2</c:v>
                </c:pt>
                <c:pt idx="784">
                  <c:v>9.6977526203801984E-2</c:v>
                </c:pt>
                <c:pt idx="785">
                  <c:v>9.8678011282090083E-2</c:v>
                </c:pt>
                <c:pt idx="786">
                  <c:v>0.10265325449593235</c:v>
                </c:pt>
                <c:pt idx="787">
                  <c:v>0.10269957500251627</c:v>
                </c:pt>
                <c:pt idx="788">
                  <c:v>0.11040626657202253</c:v>
                </c:pt>
                <c:pt idx="789">
                  <c:v>0.1095220168837767</c:v>
                </c:pt>
                <c:pt idx="790">
                  <c:v>0.12939250763965043</c:v>
                </c:pt>
                <c:pt idx="791">
                  <c:v>0.13859023576603136</c:v>
                </c:pt>
                <c:pt idx="792">
                  <c:v>0.15923257615585851</c:v>
                </c:pt>
                <c:pt idx="793">
                  <c:v>0.16802236692000996</c:v>
                </c:pt>
                <c:pt idx="794">
                  <c:v>0.1772920580696852</c:v>
                </c:pt>
                <c:pt idx="795">
                  <c:v>0.17699881003807083</c:v>
                </c:pt>
                <c:pt idx="796">
                  <c:v>0.18003228691210907</c:v>
                </c:pt>
                <c:pt idx="797">
                  <c:v>0.17659594423438493</c:v>
                </c:pt>
                <c:pt idx="798">
                  <c:v>0.18217290570273467</c:v>
                </c:pt>
                <c:pt idx="799">
                  <c:v>0.18239043753234688</c:v>
                </c:pt>
                <c:pt idx="800">
                  <c:v>0.1777561194571608</c:v>
                </c:pt>
                <c:pt idx="801">
                  <c:v>0.18028701280792786</c:v>
                </c:pt>
                <c:pt idx="802">
                  <c:v>0.1864197109326228</c:v>
                </c:pt>
                <c:pt idx="803">
                  <c:v>0.18315344958052435</c:v>
                </c:pt>
                <c:pt idx="804">
                  <c:v>0.18262530149636425</c:v>
                </c:pt>
                <c:pt idx="805">
                  <c:v>0.1681805806065321</c:v>
                </c:pt>
                <c:pt idx="806">
                  <c:v>0.16324056855362268</c:v>
                </c:pt>
                <c:pt idx="807">
                  <c:v>0.15599018368342807</c:v>
                </c:pt>
                <c:pt idx="808">
                  <c:v>0.15634925848824416</c:v>
                </c:pt>
                <c:pt idx="809">
                  <c:v>0.15946928639067248</c:v>
                </c:pt>
                <c:pt idx="810">
                  <c:v>0.15894130166550016</c:v>
                </c:pt>
                <c:pt idx="811">
                  <c:v>0.15181362214905045</c:v>
                </c:pt>
                <c:pt idx="812">
                  <c:v>0.14846402949834467</c:v>
                </c:pt>
                <c:pt idx="813">
                  <c:v>0.1329283304147342</c:v>
                </c:pt>
                <c:pt idx="814">
                  <c:v>0.11808873189926625</c:v>
                </c:pt>
                <c:pt idx="815">
                  <c:v>0.10810319067196641</c:v>
                </c:pt>
                <c:pt idx="816">
                  <c:v>0.10997939506155736</c:v>
                </c:pt>
                <c:pt idx="817">
                  <c:v>0.10161281665585864</c:v>
                </c:pt>
                <c:pt idx="818">
                  <c:v>0.1015269563785519</c:v>
                </c:pt>
                <c:pt idx="819">
                  <c:v>9.2298312388270007E-2</c:v>
                </c:pt>
                <c:pt idx="820">
                  <c:v>9.2970030185108923E-2</c:v>
                </c:pt>
                <c:pt idx="821">
                  <c:v>9.2781568213960733E-2</c:v>
                </c:pt>
                <c:pt idx="822">
                  <c:v>8.7197475271110922E-2</c:v>
                </c:pt>
                <c:pt idx="823">
                  <c:v>6.8127817712131652E-2</c:v>
                </c:pt>
                <c:pt idx="824">
                  <c:v>6.4624576475364404E-2</c:v>
                </c:pt>
                <c:pt idx="825">
                  <c:v>6.1861873459844986E-2</c:v>
                </c:pt>
                <c:pt idx="826">
                  <c:v>5.5479765933895572E-2</c:v>
                </c:pt>
                <c:pt idx="827">
                  <c:v>5.5705820046313942E-2</c:v>
                </c:pt>
                <c:pt idx="828">
                  <c:v>5.5805414605840993E-2</c:v>
                </c:pt>
                <c:pt idx="829">
                  <c:v>6.174432613049937E-2</c:v>
                </c:pt>
                <c:pt idx="830">
                  <c:v>5.7452029176157847E-2</c:v>
                </c:pt>
                <c:pt idx="831">
                  <c:v>5.8488937319665361E-2</c:v>
                </c:pt>
                <c:pt idx="832">
                  <c:v>5.6163480857609582E-2</c:v>
                </c:pt>
                <c:pt idx="833">
                  <c:v>5.7159946807788929E-2</c:v>
                </c:pt>
                <c:pt idx="834">
                  <c:v>5.6825215581206776E-2</c:v>
                </c:pt>
                <c:pt idx="835">
                  <c:v>5.9342932750036555E-2</c:v>
                </c:pt>
                <c:pt idx="836">
                  <c:v>6.2524536343485454E-2</c:v>
                </c:pt>
                <c:pt idx="837">
                  <c:v>6.2027181416745319E-2</c:v>
                </c:pt>
                <c:pt idx="838">
                  <c:v>7.264291790382929E-2</c:v>
                </c:pt>
                <c:pt idx="839">
                  <c:v>7.4605660635561899E-2</c:v>
                </c:pt>
                <c:pt idx="840">
                  <c:v>7.5908683636316338E-2</c:v>
                </c:pt>
                <c:pt idx="841">
                  <c:v>0.10540917606884825</c:v>
                </c:pt>
                <c:pt idx="842">
                  <c:v>0.10510600543420241</c:v>
                </c:pt>
                <c:pt idx="843">
                  <c:v>0.10659852043318604</c:v>
                </c:pt>
                <c:pt idx="844">
                  <c:v>0.10658480260637154</c:v>
                </c:pt>
                <c:pt idx="845">
                  <c:v>0.10690220238592957</c:v>
                </c:pt>
                <c:pt idx="846">
                  <c:v>0.10666688294468302</c:v>
                </c:pt>
                <c:pt idx="847">
                  <c:v>0.10636659785605315</c:v>
                </c:pt>
                <c:pt idx="848">
                  <c:v>0.10739045008458831</c:v>
                </c:pt>
                <c:pt idx="849">
                  <c:v>0.10632200158230699</c:v>
                </c:pt>
                <c:pt idx="850">
                  <c:v>0.10816268670917883</c:v>
                </c:pt>
                <c:pt idx="851">
                  <c:v>0.11526490565191071</c:v>
                </c:pt>
                <c:pt idx="852">
                  <c:v>0.11519122238808975</c:v>
                </c:pt>
                <c:pt idx="853">
                  <c:v>0.11226334329892738</c:v>
                </c:pt>
                <c:pt idx="854">
                  <c:v>0.11396770425501714</c:v>
                </c:pt>
                <c:pt idx="855">
                  <c:v>0.11357802751406203</c:v>
                </c:pt>
                <c:pt idx="856">
                  <c:v>0.10523609197736233</c:v>
                </c:pt>
                <c:pt idx="857">
                  <c:v>0.10619670487948574</c:v>
                </c:pt>
                <c:pt idx="858">
                  <c:v>0.10802141418879356</c:v>
                </c:pt>
                <c:pt idx="859">
                  <c:v>0.1044002991924408</c:v>
                </c:pt>
                <c:pt idx="860">
                  <c:v>0.10292003083495295</c:v>
                </c:pt>
                <c:pt idx="861">
                  <c:v>0.10292102265977</c:v>
                </c:pt>
                <c:pt idx="862">
                  <c:v>8.1079227039690449E-2</c:v>
                </c:pt>
                <c:pt idx="863">
                  <c:v>8.110466728912874E-2</c:v>
                </c:pt>
                <c:pt idx="864">
                  <c:v>7.9475813057252126E-2</c:v>
                </c:pt>
                <c:pt idx="865">
                  <c:v>7.9685510239354954E-2</c:v>
                </c:pt>
                <c:pt idx="866">
                  <c:v>7.8687754081457395E-2</c:v>
                </c:pt>
                <c:pt idx="867">
                  <c:v>8.2542690691197115E-2</c:v>
                </c:pt>
                <c:pt idx="868">
                  <c:v>8.2473029625239364E-2</c:v>
                </c:pt>
                <c:pt idx="869">
                  <c:v>8.1055557247665916E-2</c:v>
                </c:pt>
                <c:pt idx="870">
                  <c:v>8.0541112576707319E-2</c:v>
                </c:pt>
                <c:pt idx="871">
                  <c:v>7.7239365796658924E-2</c:v>
                </c:pt>
                <c:pt idx="872">
                  <c:v>6.3980495418557881E-2</c:v>
                </c:pt>
                <c:pt idx="873">
                  <c:v>6.3010086207048163E-2</c:v>
                </c:pt>
                <c:pt idx="874">
                  <c:v>6.2591854173104602E-2</c:v>
                </c:pt>
                <c:pt idx="875">
                  <c:v>6.6994996219256364E-2</c:v>
                </c:pt>
                <c:pt idx="876">
                  <c:v>6.8326810852452721E-2</c:v>
                </c:pt>
                <c:pt idx="877">
                  <c:v>6.6509348179024416E-2</c:v>
                </c:pt>
                <c:pt idx="878">
                  <c:v>6.492087585331531E-2</c:v>
                </c:pt>
                <c:pt idx="879">
                  <c:v>6.0810261320498549E-2</c:v>
                </c:pt>
                <c:pt idx="880">
                  <c:v>6.1098946807908006E-2</c:v>
                </c:pt>
                <c:pt idx="881">
                  <c:v>5.9411447904075446E-2</c:v>
                </c:pt>
                <c:pt idx="882">
                  <c:v>5.9636191286390444E-2</c:v>
                </c:pt>
                <c:pt idx="883">
                  <c:v>5.6367404273994441E-2</c:v>
                </c:pt>
                <c:pt idx="884">
                  <c:v>5.6262220185930419E-2</c:v>
                </c:pt>
                <c:pt idx="885">
                  <c:v>5.8108377437625924E-2</c:v>
                </c:pt>
                <c:pt idx="886">
                  <c:v>5.8077266103511792E-2</c:v>
                </c:pt>
                <c:pt idx="887">
                  <c:v>5.9024229497791139E-2</c:v>
                </c:pt>
                <c:pt idx="888">
                  <c:v>5.3128813012438866E-2</c:v>
                </c:pt>
                <c:pt idx="889">
                  <c:v>5.2741948161307055E-2</c:v>
                </c:pt>
                <c:pt idx="890">
                  <c:v>5.6816576468674072E-2</c:v>
                </c:pt>
                <c:pt idx="891">
                  <c:v>6.3908521355896045E-2</c:v>
                </c:pt>
                <c:pt idx="892">
                  <c:v>6.0866833350779498E-2</c:v>
                </c:pt>
                <c:pt idx="893">
                  <c:v>6.12735149436354E-2</c:v>
                </c:pt>
                <c:pt idx="894">
                  <c:v>7.1764801643019446E-2</c:v>
                </c:pt>
                <c:pt idx="895">
                  <c:v>7.4077633012082506E-2</c:v>
                </c:pt>
                <c:pt idx="896">
                  <c:v>6.8599227472471103E-2</c:v>
                </c:pt>
                <c:pt idx="897">
                  <c:v>7.2139877874470557E-2</c:v>
                </c:pt>
                <c:pt idx="898">
                  <c:v>7.1781919440150846E-2</c:v>
                </c:pt>
                <c:pt idx="899">
                  <c:v>7.2572749283247195E-2</c:v>
                </c:pt>
                <c:pt idx="900">
                  <c:v>7.3112533968671123E-2</c:v>
                </c:pt>
                <c:pt idx="901">
                  <c:v>7.9676995291113675E-2</c:v>
                </c:pt>
                <c:pt idx="902">
                  <c:v>7.967456529245423E-2</c:v>
                </c:pt>
                <c:pt idx="903">
                  <c:v>7.9956193565822342E-2</c:v>
                </c:pt>
                <c:pt idx="904">
                  <c:v>8.00519294917479E-2</c:v>
                </c:pt>
                <c:pt idx="905">
                  <c:v>8.0290199938230333E-2</c:v>
                </c:pt>
                <c:pt idx="906">
                  <c:v>7.9925113310201704E-2</c:v>
                </c:pt>
                <c:pt idx="907">
                  <c:v>7.987763456588251E-2</c:v>
                </c:pt>
                <c:pt idx="908">
                  <c:v>8.3914641775405308E-2</c:v>
                </c:pt>
                <c:pt idx="909">
                  <c:v>8.3013344130188335E-2</c:v>
                </c:pt>
                <c:pt idx="910">
                  <c:v>8.3186857182588739E-2</c:v>
                </c:pt>
                <c:pt idx="911">
                  <c:v>7.9645001255750067E-2</c:v>
                </c:pt>
                <c:pt idx="912">
                  <c:v>7.7060245984517051E-2</c:v>
                </c:pt>
                <c:pt idx="913">
                  <c:v>7.6229913665848428E-2</c:v>
                </c:pt>
                <c:pt idx="914">
                  <c:v>8.2889734004289548E-2</c:v>
                </c:pt>
                <c:pt idx="915">
                  <c:v>7.7049209371319816E-2</c:v>
                </c:pt>
                <c:pt idx="916">
                  <c:v>7.6957361489224302E-2</c:v>
                </c:pt>
                <c:pt idx="917">
                  <c:v>8.629178726018237E-2</c:v>
                </c:pt>
                <c:pt idx="918">
                  <c:v>0.1105731952124285</c:v>
                </c:pt>
                <c:pt idx="919">
                  <c:v>0.1163492338586086</c:v>
                </c:pt>
                <c:pt idx="920">
                  <c:v>0.11657864675126216</c:v>
                </c:pt>
                <c:pt idx="921">
                  <c:v>0.12161344837231007</c:v>
                </c:pt>
                <c:pt idx="922">
                  <c:v>0.12532984465801014</c:v>
                </c:pt>
                <c:pt idx="923">
                  <c:v>0.12518161027247018</c:v>
                </c:pt>
                <c:pt idx="924">
                  <c:v>0.12553055823954926</c:v>
                </c:pt>
                <c:pt idx="925">
                  <c:v>0.12777096930362267</c:v>
                </c:pt>
                <c:pt idx="926">
                  <c:v>0.13007262639247016</c:v>
                </c:pt>
                <c:pt idx="927">
                  <c:v>0.13002656399507256</c:v>
                </c:pt>
                <c:pt idx="928">
                  <c:v>0.1299155150907409</c:v>
                </c:pt>
                <c:pt idx="929">
                  <c:v>0.12911465898360056</c:v>
                </c:pt>
                <c:pt idx="930">
                  <c:v>0.12977047417226775</c:v>
                </c:pt>
                <c:pt idx="931">
                  <c:v>0.13073960543126867</c:v>
                </c:pt>
                <c:pt idx="932">
                  <c:v>0.13049333188873516</c:v>
                </c:pt>
                <c:pt idx="933">
                  <c:v>0.13149422672095562</c:v>
                </c:pt>
                <c:pt idx="934">
                  <c:v>0.13308806608229604</c:v>
                </c:pt>
                <c:pt idx="935">
                  <c:v>0.1303632798429194</c:v>
                </c:pt>
                <c:pt idx="936">
                  <c:v>0.13257706643820369</c:v>
                </c:pt>
                <c:pt idx="937">
                  <c:v>0.12934180058937519</c:v>
                </c:pt>
                <c:pt idx="938">
                  <c:v>0.13133516702790429</c:v>
                </c:pt>
                <c:pt idx="939">
                  <c:v>0.11045935391254397</c:v>
                </c:pt>
                <c:pt idx="940">
                  <c:v>0.1048247699047298</c:v>
                </c:pt>
                <c:pt idx="941">
                  <c:v>0.10367727626171143</c:v>
                </c:pt>
                <c:pt idx="942">
                  <c:v>9.7548337194698603E-2</c:v>
                </c:pt>
                <c:pt idx="943">
                  <c:v>8.7442927917217528E-2</c:v>
                </c:pt>
                <c:pt idx="944">
                  <c:v>8.7294158229279009E-2</c:v>
                </c:pt>
                <c:pt idx="945">
                  <c:v>0.10049451751233866</c:v>
                </c:pt>
                <c:pt idx="946">
                  <c:v>0.10196856839374399</c:v>
                </c:pt>
                <c:pt idx="947">
                  <c:v>9.8818253049778246E-2</c:v>
                </c:pt>
                <c:pt idx="948">
                  <c:v>9.8993137008554763E-2</c:v>
                </c:pt>
                <c:pt idx="949">
                  <c:v>9.8735523231360867E-2</c:v>
                </c:pt>
                <c:pt idx="950">
                  <c:v>9.55801622097225E-2</c:v>
                </c:pt>
                <c:pt idx="951">
                  <c:v>9.6642382035262167E-2</c:v>
                </c:pt>
                <c:pt idx="952">
                  <c:v>9.5157949070710054E-2</c:v>
                </c:pt>
                <c:pt idx="953">
                  <c:v>9.5868220012255687E-2</c:v>
                </c:pt>
                <c:pt idx="954">
                  <c:v>9.754428672558095E-2</c:v>
                </c:pt>
                <c:pt idx="955">
                  <c:v>9.4636450682450093E-2</c:v>
                </c:pt>
                <c:pt idx="956">
                  <c:v>9.3036390987768711E-2</c:v>
                </c:pt>
                <c:pt idx="957">
                  <c:v>8.951792832077575E-2</c:v>
                </c:pt>
                <c:pt idx="958">
                  <c:v>8.8764945582230192E-2</c:v>
                </c:pt>
                <c:pt idx="959">
                  <c:v>8.3800596235436675E-2</c:v>
                </c:pt>
                <c:pt idx="960">
                  <c:v>8.3640524947469583E-2</c:v>
                </c:pt>
                <c:pt idx="961">
                  <c:v>8.8313994725017081E-2</c:v>
                </c:pt>
                <c:pt idx="962">
                  <c:v>9.3350946957373435E-2</c:v>
                </c:pt>
                <c:pt idx="963">
                  <c:v>9.4669321481663418E-2</c:v>
                </c:pt>
                <c:pt idx="964">
                  <c:v>9.5655390268371263E-2</c:v>
                </c:pt>
                <c:pt idx="965">
                  <c:v>0.13047083325192357</c:v>
                </c:pt>
                <c:pt idx="966">
                  <c:v>0.12536807567241159</c:v>
                </c:pt>
                <c:pt idx="967">
                  <c:v>0.12558109701828751</c:v>
                </c:pt>
                <c:pt idx="968">
                  <c:v>0.13243636613170842</c:v>
                </c:pt>
                <c:pt idx="969">
                  <c:v>0.13285345009393756</c:v>
                </c:pt>
                <c:pt idx="970">
                  <c:v>0.13461912930084433</c:v>
                </c:pt>
                <c:pt idx="971">
                  <c:v>0.15428112842846253</c:v>
                </c:pt>
                <c:pt idx="972">
                  <c:v>0.1560722511528207</c:v>
                </c:pt>
                <c:pt idx="973">
                  <c:v>0.1559653975039014</c:v>
                </c:pt>
                <c:pt idx="974">
                  <c:v>0.1548243849050161</c:v>
                </c:pt>
                <c:pt idx="975">
                  <c:v>0.15378936290556156</c:v>
                </c:pt>
                <c:pt idx="976">
                  <c:v>0.15377945407368002</c:v>
                </c:pt>
                <c:pt idx="977">
                  <c:v>0.15392378720908761</c:v>
                </c:pt>
                <c:pt idx="978">
                  <c:v>0.15716240608745843</c:v>
                </c:pt>
                <c:pt idx="979">
                  <c:v>0.16286664895876105</c:v>
                </c:pt>
                <c:pt idx="980">
                  <c:v>0.15800214426094827</c:v>
                </c:pt>
                <c:pt idx="981">
                  <c:v>0.15782215082850193</c:v>
                </c:pt>
                <c:pt idx="982">
                  <c:v>0.1495093657082025</c:v>
                </c:pt>
                <c:pt idx="983">
                  <c:v>0.1437513888330155</c:v>
                </c:pt>
                <c:pt idx="984">
                  <c:v>0.14376357420478042</c:v>
                </c:pt>
                <c:pt idx="985">
                  <c:v>0.13983373240619834</c:v>
                </c:pt>
                <c:pt idx="986">
                  <c:v>0.12214676769900598</c:v>
                </c:pt>
                <c:pt idx="987">
                  <c:v>0.12234434398910379</c:v>
                </c:pt>
                <c:pt idx="988">
                  <c:v>0.11419846226200465</c:v>
                </c:pt>
                <c:pt idx="989">
                  <c:v>0.11022313196129184</c:v>
                </c:pt>
                <c:pt idx="990">
                  <c:v>0.10919324791355212</c:v>
                </c:pt>
                <c:pt idx="991">
                  <c:v>0.10934149546158817</c:v>
                </c:pt>
                <c:pt idx="992">
                  <c:v>8.5334644247362229E-2</c:v>
                </c:pt>
                <c:pt idx="993">
                  <c:v>8.0081639880877797E-2</c:v>
                </c:pt>
                <c:pt idx="994">
                  <c:v>8.0238459798650547E-2</c:v>
                </c:pt>
                <c:pt idx="995">
                  <c:v>9.6279201103947512E-2</c:v>
                </c:pt>
                <c:pt idx="996">
                  <c:v>9.5777544573070361E-2</c:v>
                </c:pt>
                <c:pt idx="997">
                  <c:v>9.6474629900099418E-2</c:v>
                </c:pt>
                <c:pt idx="998">
                  <c:v>9.6003629796053799E-2</c:v>
                </c:pt>
                <c:pt idx="999">
                  <c:v>9.1940262377432844E-2</c:v>
                </c:pt>
                <c:pt idx="1000">
                  <c:v>8.9782805456356723E-2</c:v>
                </c:pt>
                <c:pt idx="1001">
                  <c:v>9.0775321879753873E-2</c:v>
                </c:pt>
                <c:pt idx="1002">
                  <c:v>9.0824595629162119E-2</c:v>
                </c:pt>
                <c:pt idx="1003">
                  <c:v>9.7220075942374126E-2</c:v>
                </c:pt>
                <c:pt idx="1004">
                  <c:v>9.759220967369564E-2</c:v>
                </c:pt>
                <c:pt idx="1005">
                  <c:v>9.7167978158259075E-2</c:v>
                </c:pt>
                <c:pt idx="1006">
                  <c:v>9.8104770918034892E-2</c:v>
                </c:pt>
                <c:pt idx="1007">
                  <c:v>9.2877963163082139E-2</c:v>
                </c:pt>
                <c:pt idx="1008">
                  <c:v>9.252580984662212E-2</c:v>
                </c:pt>
                <c:pt idx="1009">
                  <c:v>9.2591009771115854E-2</c:v>
                </c:pt>
                <c:pt idx="1010">
                  <c:v>9.2519588328011854E-2</c:v>
                </c:pt>
                <c:pt idx="1011">
                  <c:v>9.1867767746786649E-2</c:v>
                </c:pt>
                <c:pt idx="1012">
                  <c:v>9.2699128732506617E-2</c:v>
                </c:pt>
                <c:pt idx="1013">
                  <c:v>9.4783774580130112E-2</c:v>
                </c:pt>
                <c:pt idx="1014">
                  <c:v>9.5000824287761867E-2</c:v>
                </c:pt>
                <c:pt idx="1015">
                  <c:v>9.5345759997564866E-2</c:v>
                </c:pt>
                <c:pt idx="1016">
                  <c:v>7.7124633020144398E-2</c:v>
                </c:pt>
                <c:pt idx="1017">
                  <c:v>7.8066208719411931E-2</c:v>
                </c:pt>
                <c:pt idx="1018">
                  <c:v>7.6753600000815575E-2</c:v>
                </c:pt>
                <c:pt idx="1019">
                  <c:v>8.1681673996490095E-2</c:v>
                </c:pt>
                <c:pt idx="1020">
                  <c:v>8.0994416087156004E-2</c:v>
                </c:pt>
                <c:pt idx="1021">
                  <c:v>6.9734647086859988E-2</c:v>
                </c:pt>
                <c:pt idx="1022">
                  <c:v>8.0022200274664626E-2</c:v>
                </c:pt>
                <c:pt idx="1023">
                  <c:v>9.4425735993014973E-2</c:v>
                </c:pt>
                <c:pt idx="1024">
                  <c:v>8.8025846273889138E-2</c:v>
                </c:pt>
                <c:pt idx="1025">
                  <c:v>8.7139573764999784E-2</c:v>
                </c:pt>
                <c:pt idx="1026">
                  <c:v>8.7365302351342947E-2</c:v>
                </c:pt>
                <c:pt idx="1027">
                  <c:v>8.635234567193506E-2</c:v>
                </c:pt>
                <c:pt idx="1028">
                  <c:v>8.7043291114400914E-2</c:v>
                </c:pt>
                <c:pt idx="1029">
                  <c:v>8.9206122772083521E-2</c:v>
                </c:pt>
                <c:pt idx="1030">
                  <c:v>9.0450551587143893E-2</c:v>
                </c:pt>
                <c:pt idx="1031">
                  <c:v>9.0389335478107333E-2</c:v>
                </c:pt>
                <c:pt idx="1032">
                  <c:v>9.0593613188517289E-2</c:v>
                </c:pt>
                <c:pt idx="1033">
                  <c:v>8.9977344852975011E-2</c:v>
                </c:pt>
                <c:pt idx="1034">
                  <c:v>8.8837179280219239E-2</c:v>
                </c:pt>
                <c:pt idx="1035">
                  <c:v>8.8954504792352909E-2</c:v>
                </c:pt>
                <c:pt idx="1036">
                  <c:v>8.8316421504542511E-2</c:v>
                </c:pt>
                <c:pt idx="1037">
                  <c:v>8.8174652168421866E-2</c:v>
                </c:pt>
                <c:pt idx="1038">
                  <c:v>8.9419279298669149E-2</c:v>
                </c:pt>
                <c:pt idx="1039">
                  <c:v>9.7750740512890816E-2</c:v>
                </c:pt>
                <c:pt idx="1040">
                  <c:v>0.10039919190104238</c:v>
                </c:pt>
                <c:pt idx="1041">
                  <c:v>9.9704542795877177E-2</c:v>
                </c:pt>
                <c:pt idx="1042">
                  <c:v>0.10068261784713808</c:v>
                </c:pt>
                <c:pt idx="1043">
                  <c:v>0.11495407439751613</c:v>
                </c:pt>
                <c:pt idx="1044">
                  <c:v>0.10087885013676608</c:v>
                </c:pt>
                <c:pt idx="1045">
                  <c:v>0.1136228844638093</c:v>
                </c:pt>
                <c:pt idx="1046">
                  <c:v>0.11831505049031142</c:v>
                </c:pt>
                <c:pt idx="1047">
                  <c:v>0.11939327532261354</c:v>
                </c:pt>
                <c:pt idx="1048">
                  <c:v>0.12531759418539529</c:v>
                </c:pt>
                <c:pt idx="1049">
                  <c:v>0.12406845305651129</c:v>
                </c:pt>
                <c:pt idx="1050">
                  <c:v>0.1232452959659692</c:v>
                </c:pt>
                <c:pt idx="1051">
                  <c:v>0.1260103241988085</c:v>
                </c:pt>
                <c:pt idx="1052">
                  <c:v>0.12765502431719203</c:v>
                </c:pt>
                <c:pt idx="1053">
                  <c:v>0.12746292278196605</c:v>
                </c:pt>
                <c:pt idx="1054">
                  <c:v>0.12817853783474209</c:v>
                </c:pt>
                <c:pt idx="1055">
                  <c:v>0.12715893500952868</c:v>
                </c:pt>
                <c:pt idx="1056">
                  <c:v>0.12787811059207779</c:v>
                </c:pt>
                <c:pt idx="1057">
                  <c:v>0.13084717727098655</c:v>
                </c:pt>
                <c:pt idx="1058">
                  <c:v>0.12936894559467774</c:v>
                </c:pt>
                <c:pt idx="1059">
                  <c:v>0.13387127219399556</c:v>
                </c:pt>
                <c:pt idx="1060">
                  <c:v>0.12610937072609527</c:v>
                </c:pt>
                <c:pt idx="1061">
                  <c:v>0.12484871354637017</c:v>
                </c:pt>
                <c:pt idx="1062">
                  <c:v>0.12448539256393534</c:v>
                </c:pt>
                <c:pt idx="1063">
                  <c:v>0.12345981505785263</c:v>
                </c:pt>
                <c:pt idx="1064">
                  <c:v>9.7421157772202546E-2</c:v>
                </c:pt>
                <c:pt idx="1065">
                  <c:v>0.10115823913208681</c:v>
                </c:pt>
                <c:pt idx="1066">
                  <c:v>9.7775049813088863E-2</c:v>
                </c:pt>
                <c:pt idx="1067">
                  <c:v>9.2319181053576851E-2</c:v>
                </c:pt>
                <c:pt idx="1068">
                  <c:v>8.9820698775284383E-2</c:v>
                </c:pt>
                <c:pt idx="1069">
                  <c:v>8.612259238542376E-2</c:v>
                </c:pt>
                <c:pt idx="1070">
                  <c:v>8.6171158248579877E-2</c:v>
                </c:pt>
                <c:pt idx="1071">
                  <c:v>8.4780616336403519E-2</c:v>
                </c:pt>
                <c:pt idx="1072">
                  <c:v>8.074447987110675E-2</c:v>
                </c:pt>
                <c:pt idx="1073">
                  <c:v>7.8204877740445614E-2</c:v>
                </c:pt>
                <c:pt idx="1074">
                  <c:v>9.8452753846918123E-2</c:v>
                </c:pt>
                <c:pt idx="1075">
                  <c:v>9.9147865370440277E-2</c:v>
                </c:pt>
                <c:pt idx="1076">
                  <c:v>9.8781184895727223E-2</c:v>
                </c:pt>
                <c:pt idx="1077">
                  <c:v>9.9329727035096599E-2</c:v>
                </c:pt>
                <c:pt idx="1078">
                  <c:v>9.7849637071068835E-2</c:v>
                </c:pt>
                <c:pt idx="1079">
                  <c:v>9.705297185773952E-2</c:v>
                </c:pt>
                <c:pt idx="1080">
                  <c:v>9.4095592673589162E-2</c:v>
                </c:pt>
                <c:pt idx="1081">
                  <c:v>9.4831074680435362E-2</c:v>
                </c:pt>
                <c:pt idx="1082">
                  <c:v>0.10642158294417835</c:v>
                </c:pt>
                <c:pt idx="1083">
                  <c:v>0.10743033346149933</c:v>
                </c:pt>
                <c:pt idx="1084">
                  <c:v>0.10731409345161998</c:v>
                </c:pt>
                <c:pt idx="1085">
                  <c:v>0.10682560486672378</c:v>
                </c:pt>
                <c:pt idx="1086">
                  <c:v>0.10392336252310448</c:v>
                </c:pt>
                <c:pt idx="1087">
                  <c:v>9.8275287040042361E-2</c:v>
                </c:pt>
                <c:pt idx="1088">
                  <c:v>9.8645212691805789E-2</c:v>
                </c:pt>
                <c:pt idx="1089">
                  <c:v>9.9409854904881967E-2</c:v>
                </c:pt>
                <c:pt idx="1090">
                  <c:v>9.3366053439292926E-2</c:v>
                </c:pt>
                <c:pt idx="1091">
                  <c:v>9.1752672734492086E-2</c:v>
                </c:pt>
                <c:pt idx="1092">
                  <c:v>0.104074318759174</c:v>
                </c:pt>
                <c:pt idx="1093">
                  <c:v>0.10351503001480353</c:v>
                </c:pt>
                <c:pt idx="1094">
                  <c:v>0.10267017847741826</c:v>
                </c:pt>
                <c:pt idx="1095">
                  <c:v>8.9739115622761892E-2</c:v>
                </c:pt>
                <c:pt idx="1096">
                  <c:v>8.9252038653832272E-2</c:v>
                </c:pt>
                <c:pt idx="1097">
                  <c:v>8.8495688742818962E-2</c:v>
                </c:pt>
                <c:pt idx="1098">
                  <c:v>8.2367408354375143E-2</c:v>
                </c:pt>
                <c:pt idx="1099">
                  <c:v>8.0919805164617373E-2</c:v>
                </c:pt>
                <c:pt idx="1100">
                  <c:v>7.9802499164042112E-2</c:v>
                </c:pt>
                <c:pt idx="1101">
                  <c:v>7.8637407856875452E-2</c:v>
                </c:pt>
                <c:pt idx="1102">
                  <c:v>8.0657150207181505E-2</c:v>
                </c:pt>
                <c:pt idx="1103">
                  <c:v>6.4863519498791544E-2</c:v>
                </c:pt>
                <c:pt idx="1104">
                  <c:v>6.3562006956886685E-2</c:v>
                </c:pt>
                <c:pt idx="1105">
                  <c:v>6.3091539947251862E-2</c:v>
                </c:pt>
                <c:pt idx="1106">
                  <c:v>6.3570018556658878E-2</c:v>
                </c:pt>
                <c:pt idx="1107">
                  <c:v>7.5705005626864608E-2</c:v>
                </c:pt>
                <c:pt idx="1108">
                  <c:v>7.5213653355497997E-2</c:v>
                </c:pt>
                <c:pt idx="1109">
                  <c:v>7.5806455947857149E-2</c:v>
                </c:pt>
                <c:pt idx="1110">
                  <c:v>7.2004370204805504E-2</c:v>
                </c:pt>
                <c:pt idx="1111">
                  <c:v>7.5656593767562161E-2</c:v>
                </c:pt>
                <c:pt idx="1112">
                  <c:v>7.5845908571169462E-2</c:v>
                </c:pt>
                <c:pt idx="1113">
                  <c:v>6.7909689519252581E-2</c:v>
                </c:pt>
                <c:pt idx="1114">
                  <c:v>6.8347112008321331E-2</c:v>
                </c:pt>
                <c:pt idx="1115">
                  <c:v>7.1675555830841106E-2</c:v>
                </c:pt>
                <c:pt idx="1116">
                  <c:v>6.9821885025100297E-2</c:v>
                </c:pt>
                <c:pt idx="1117">
                  <c:v>7.3393500880988907E-2</c:v>
                </c:pt>
                <c:pt idx="1118">
                  <c:v>7.6587750702595464E-2</c:v>
                </c:pt>
                <c:pt idx="1119">
                  <c:v>8.9916494758303989E-2</c:v>
                </c:pt>
                <c:pt idx="1120">
                  <c:v>8.8322492508011136E-2</c:v>
                </c:pt>
                <c:pt idx="1121">
                  <c:v>0.12990021851185321</c:v>
                </c:pt>
                <c:pt idx="1122">
                  <c:v>0.14033544229997522</c:v>
                </c:pt>
                <c:pt idx="1123">
                  <c:v>0.14156492913618932</c:v>
                </c:pt>
                <c:pt idx="1124">
                  <c:v>0.14310648282001603</c:v>
                </c:pt>
                <c:pt idx="1125">
                  <c:v>0.14423622587754745</c:v>
                </c:pt>
                <c:pt idx="1126">
                  <c:v>0.15120108457453202</c:v>
                </c:pt>
                <c:pt idx="1127">
                  <c:v>0.15512685095599058</c:v>
                </c:pt>
                <c:pt idx="1128">
                  <c:v>0.15364281219284132</c:v>
                </c:pt>
                <c:pt idx="1129">
                  <c:v>0.15365934666232389</c:v>
                </c:pt>
                <c:pt idx="1130">
                  <c:v>0.15779973937542144</c:v>
                </c:pt>
                <c:pt idx="1131">
                  <c:v>0.15932470319850411</c:v>
                </c:pt>
                <c:pt idx="1132">
                  <c:v>0.16279897906001922</c:v>
                </c:pt>
                <c:pt idx="1133">
                  <c:v>0.16362664996919704</c:v>
                </c:pt>
                <c:pt idx="1134">
                  <c:v>0.16516809491889892</c:v>
                </c:pt>
                <c:pt idx="1135">
                  <c:v>0.17020918706236221</c:v>
                </c:pt>
                <c:pt idx="1136">
                  <c:v>0.17068444049543552</c:v>
                </c:pt>
                <c:pt idx="1137">
                  <c:v>0.1698820317186184</c:v>
                </c:pt>
                <c:pt idx="1138">
                  <c:v>0.16765421476060111</c:v>
                </c:pt>
                <c:pt idx="1139">
                  <c:v>0.16293729822658029</c:v>
                </c:pt>
                <c:pt idx="1140">
                  <c:v>0.1591431933507553</c:v>
                </c:pt>
                <c:pt idx="1141">
                  <c:v>0.15975943752812738</c:v>
                </c:pt>
                <c:pt idx="1142">
                  <c:v>0.13830722710070997</c:v>
                </c:pt>
                <c:pt idx="1143">
                  <c:v>0.13062268448197575</c:v>
                </c:pt>
                <c:pt idx="1144">
                  <c:v>0.13277190122477231</c:v>
                </c:pt>
                <c:pt idx="1145">
                  <c:v>0.1306241262443078</c:v>
                </c:pt>
                <c:pt idx="1146">
                  <c:v>0.13087395039101279</c:v>
                </c:pt>
                <c:pt idx="1147">
                  <c:v>0.12524294816668841</c:v>
                </c:pt>
                <c:pt idx="1148">
                  <c:v>0.12216516016184538</c:v>
                </c:pt>
                <c:pt idx="1149">
                  <c:v>0.11772065133348721</c:v>
                </c:pt>
                <c:pt idx="1150">
                  <c:v>0.11854693627053846</c:v>
                </c:pt>
                <c:pt idx="1151">
                  <c:v>0.11095345074928983</c:v>
                </c:pt>
                <c:pt idx="1152">
                  <c:v>0.1084525676444513</c:v>
                </c:pt>
                <c:pt idx="1153">
                  <c:v>9.7330329851791561E-2</c:v>
                </c:pt>
                <c:pt idx="1154">
                  <c:v>0.1004712018500362</c:v>
                </c:pt>
                <c:pt idx="1155">
                  <c:v>0.10305410957989909</c:v>
                </c:pt>
                <c:pt idx="1156">
                  <c:v>9.4950749509678509E-2</c:v>
                </c:pt>
                <c:pt idx="1157">
                  <c:v>9.4737500520884629E-2</c:v>
                </c:pt>
                <c:pt idx="1158">
                  <c:v>9.1252277701728279E-2</c:v>
                </c:pt>
                <c:pt idx="1159">
                  <c:v>9.1102736388657957E-2</c:v>
                </c:pt>
                <c:pt idx="1160">
                  <c:v>9.0931466233413694E-2</c:v>
                </c:pt>
                <c:pt idx="1161">
                  <c:v>8.9503961731242365E-2</c:v>
                </c:pt>
                <c:pt idx="1162">
                  <c:v>8.5279170926000236E-2</c:v>
                </c:pt>
                <c:pt idx="1163">
                  <c:v>8.5261890971931625E-2</c:v>
                </c:pt>
                <c:pt idx="1164">
                  <c:v>8.5983539523125138E-2</c:v>
                </c:pt>
                <c:pt idx="1165">
                  <c:v>8.9595916522102581E-2</c:v>
                </c:pt>
                <c:pt idx="1166">
                  <c:v>0.10392097160550984</c:v>
                </c:pt>
                <c:pt idx="1167">
                  <c:v>0.11108997666288734</c:v>
                </c:pt>
                <c:pt idx="1168">
                  <c:v>0.13837766098860713</c:v>
                </c:pt>
                <c:pt idx="1169">
                  <c:v>0.13904904465274215</c:v>
                </c:pt>
                <c:pt idx="1170">
                  <c:v>0.13886793883161558</c:v>
                </c:pt>
                <c:pt idx="1171">
                  <c:v>0.14249737174996918</c:v>
                </c:pt>
                <c:pt idx="1172">
                  <c:v>0.14240183033556253</c:v>
                </c:pt>
                <c:pt idx="1173">
                  <c:v>0.1427466799565752</c:v>
                </c:pt>
                <c:pt idx="1174">
                  <c:v>0.14431153567002827</c:v>
                </c:pt>
                <c:pt idx="1175">
                  <c:v>0.14116535344238221</c:v>
                </c:pt>
                <c:pt idx="1176">
                  <c:v>0.14362286042954134</c:v>
                </c:pt>
                <c:pt idx="1177">
                  <c:v>0.14015740316172479</c:v>
                </c:pt>
                <c:pt idx="1178">
                  <c:v>0.14130577571659675</c:v>
                </c:pt>
                <c:pt idx="1179">
                  <c:v>0.13999206084624269</c:v>
                </c:pt>
                <c:pt idx="1180">
                  <c:v>0.1397907849305626</c:v>
                </c:pt>
                <c:pt idx="1181">
                  <c:v>0.14143414486155861</c:v>
                </c:pt>
                <c:pt idx="1182">
                  <c:v>0.14212858419954483</c:v>
                </c:pt>
                <c:pt idx="1183">
                  <c:v>0.13987268113954568</c:v>
                </c:pt>
                <c:pt idx="1184">
                  <c:v>0.14213428934042147</c:v>
                </c:pt>
                <c:pt idx="1185">
                  <c:v>0.14069464206869667</c:v>
                </c:pt>
                <c:pt idx="1186">
                  <c:v>0.13904442342979498</c:v>
                </c:pt>
                <c:pt idx="1187">
                  <c:v>0.13108139196027863</c:v>
                </c:pt>
                <c:pt idx="1188">
                  <c:v>0.12160028883517245</c:v>
                </c:pt>
                <c:pt idx="1189">
                  <c:v>9.260187521843817E-2</c:v>
                </c:pt>
                <c:pt idx="1190">
                  <c:v>9.1564435791959206E-2</c:v>
                </c:pt>
                <c:pt idx="1191">
                  <c:v>9.1984228592363215E-2</c:v>
                </c:pt>
                <c:pt idx="1192">
                  <c:v>8.3472832368762906E-2</c:v>
                </c:pt>
                <c:pt idx="1193">
                  <c:v>8.3935419296362321E-2</c:v>
                </c:pt>
                <c:pt idx="1194">
                  <c:v>8.1609764836914719E-2</c:v>
                </c:pt>
                <c:pt idx="1195">
                  <c:v>7.9923082818453256E-2</c:v>
                </c:pt>
                <c:pt idx="1196">
                  <c:v>8.4781346819722575E-2</c:v>
                </c:pt>
                <c:pt idx="1197">
                  <c:v>7.5174081144194202E-2</c:v>
                </c:pt>
                <c:pt idx="1198">
                  <c:v>7.4167859472332315E-2</c:v>
                </c:pt>
                <c:pt idx="1199">
                  <c:v>7.1650837709010179E-2</c:v>
                </c:pt>
                <c:pt idx="1200">
                  <c:v>8.0577299394805457E-2</c:v>
                </c:pt>
                <c:pt idx="1201">
                  <c:v>8.1108510379307094E-2</c:v>
                </c:pt>
                <c:pt idx="1202">
                  <c:v>0.10478162250021053</c:v>
                </c:pt>
                <c:pt idx="1203">
                  <c:v>0.10654883166920658</c:v>
                </c:pt>
                <c:pt idx="1204">
                  <c:v>0.10800126832526083</c:v>
                </c:pt>
                <c:pt idx="1205">
                  <c:v>0.11306804211444335</c:v>
                </c:pt>
                <c:pt idx="1206">
                  <c:v>0.11348231022362761</c:v>
                </c:pt>
                <c:pt idx="1207">
                  <c:v>0.11309144178732777</c:v>
                </c:pt>
                <c:pt idx="1208">
                  <c:v>0.11074082302919193</c:v>
                </c:pt>
                <c:pt idx="1209">
                  <c:v>0.11029942434414668</c:v>
                </c:pt>
                <c:pt idx="1210">
                  <c:v>0.10928488516669906</c:v>
                </c:pt>
                <c:pt idx="1211">
                  <c:v>0.10945088284937163</c:v>
                </c:pt>
                <c:pt idx="1212">
                  <c:v>0.10975031771614277</c:v>
                </c:pt>
                <c:pt idx="1213">
                  <c:v>0.11010225028383352</c:v>
                </c:pt>
                <c:pt idx="1214">
                  <c:v>0.10951380965682148</c:v>
                </c:pt>
                <c:pt idx="1215">
                  <c:v>0.11400135249387622</c:v>
                </c:pt>
                <c:pt idx="1216">
                  <c:v>0.12219516558951833</c:v>
                </c:pt>
                <c:pt idx="1217">
                  <c:v>0.12262157487841782</c:v>
                </c:pt>
                <c:pt idx="1218">
                  <c:v>0.12240315090390809</c:v>
                </c:pt>
                <c:pt idx="1219">
                  <c:v>0.12312206979569812</c:v>
                </c:pt>
                <c:pt idx="1220">
                  <c:v>0.12412641477724781</c:v>
                </c:pt>
                <c:pt idx="1221">
                  <c:v>0.11648609229581065</c:v>
                </c:pt>
                <c:pt idx="1222">
                  <c:v>0.1160778867498042</c:v>
                </c:pt>
                <c:pt idx="1223">
                  <c:v>9.6672180589240389E-2</c:v>
                </c:pt>
                <c:pt idx="1224">
                  <c:v>9.2396429598681426E-2</c:v>
                </c:pt>
                <c:pt idx="1225">
                  <c:v>9.0248097773480529E-2</c:v>
                </c:pt>
                <c:pt idx="1226">
                  <c:v>7.7300077104720921E-2</c:v>
                </c:pt>
                <c:pt idx="1227">
                  <c:v>7.5991365893055898E-2</c:v>
                </c:pt>
                <c:pt idx="1228">
                  <c:v>7.5604524320887115E-2</c:v>
                </c:pt>
                <c:pt idx="1229">
                  <c:v>7.555768523576073E-2</c:v>
                </c:pt>
                <c:pt idx="1230">
                  <c:v>7.5974149742807695E-2</c:v>
                </c:pt>
                <c:pt idx="1231">
                  <c:v>7.6157671293364246E-2</c:v>
                </c:pt>
                <c:pt idx="1232">
                  <c:v>7.8521909012982546E-2</c:v>
                </c:pt>
                <c:pt idx="1233">
                  <c:v>7.7415389930797426E-2</c:v>
                </c:pt>
                <c:pt idx="1234">
                  <c:v>7.8340976683045835E-2</c:v>
                </c:pt>
                <c:pt idx="1235">
                  <c:v>7.9912443031132416E-2</c:v>
                </c:pt>
                <c:pt idx="1236">
                  <c:v>7.4452682250466168E-2</c:v>
                </c:pt>
                <c:pt idx="1237">
                  <c:v>6.0648541031995275E-2</c:v>
                </c:pt>
                <c:pt idx="1238">
                  <c:v>9.7330662093770948E-2</c:v>
                </c:pt>
                <c:pt idx="1239">
                  <c:v>0.10730647078556478</c:v>
                </c:pt>
                <c:pt idx="1240">
                  <c:v>0.11546981754355862</c:v>
                </c:pt>
                <c:pt idx="1241">
                  <c:v>0.11603240050423547</c:v>
                </c:pt>
                <c:pt idx="1242">
                  <c:v>0.11781130626152431</c:v>
                </c:pt>
                <c:pt idx="1243">
                  <c:v>0.11846891356066375</c:v>
                </c:pt>
                <c:pt idx="1244">
                  <c:v>0.12458393061483281</c:v>
                </c:pt>
                <c:pt idx="1245">
                  <c:v>0.12523942431004473</c:v>
                </c:pt>
                <c:pt idx="1246">
                  <c:v>0.1288410700938703</c:v>
                </c:pt>
                <c:pt idx="1247">
                  <c:v>0.13324267251410973</c:v>
                </c:pt>
                <c:pt idx="1248">
                  <c:v>0.13706751773707479</c:v>
                </c:pt>
                <c:pt idx="1249">
                  <c:v>0.13852150160932142</c:v>
                </c:pt>
                <c:pt idx="1250">
                  <c:v>0.1412063860132366</c:v>
                </c:pt>
                <c:pt idx="1251">
                  <c:v>0.14100695698100504</c:v>
                </c:pt>
                <c:pt idx="1252">
                  <c:v>0.14190305467192155</c:v>
                </c:pt>
                <c:pt idx="1253">
                  <c:v>0.14046277450860747</c:v>
                </c:pt>
                <c:pt idx="1254">
                  <c:v>0.14049269193202604</c:v>
                </c:pt>
                <c:pt idx="1255">
                  <c:v>0.1395964204595882</c:v>
                </c:pt>
                <c:pt idx="1256">
                  <c:v>0.13851309144257268</c:v>
                </c:pt>
                <c:pt idx="1257">
                  <c:v>0.13866976740540993</c:v>
                </c:pt>
                <c:pt idx="1258">
                  <c:v>0.13982684677403179</c:v>
                </c:pt>
                <c:pt idx="1259">
                  <c:v>0.11133135939860758</c:v>
                </c:pt>
                <c:pt idx="1260">
                  <c:v>9.58600422934624E-2</c:v>
                </c:pt>
                <c:pt idx="1261">
                  <c:v>9.1472681458517446E-2</c:v>
                </c:pt>
                <c:pt idx="1262">
                  <c:v>9.344511682360826E-2</c:v>
                </c:pt>
                <c:pt idx="1263">
                  <c:v>9.2036316968912096E-2</c:v>
                </c:pt>
                <c:pt idx="1264">
                  <c:v>0.10037013960801196</c:v>
                </c:pt>
                <c:pt idx="1265">
                  <c:v>9.2889049121531356E-2</c:v>
                </c:pt>
                <c:pt idx="1266">
                  <c:v>9.2080232900188991E-2</c:v>
                </c:pt>
                <c:pt idx="1267">
                  <c:v>0.10484046118249774</c:v>
                </c:pt>
                <c:pt idx="1268">
                  <c:v>0.10069162937651446</c:v>
                </c:pt>
                <c:pt idx="1269">
                  <c:v>9.6094549673064134E-2</c:v>
                </c:pt>
                <c:pt idx="1270">
                  <c:v>0.10838925818166863</c:v>
                </c:pt>
                <c:pt idx="1271">
                  <c:v>0.10662537937028685</c:v>
                </c:pt>
                <c:pt idx="1272">
                  <c:v>0.10667436129067272</c:v>
                </c:pt>
                <c:pt idx="1273">
                  <c:v>0.10525316291610293</c:v>
                </c:pt>
                <c:pt idx="1274">
                  <c:v>0.11490074352804083</c:v>
                </c:pt>
                <c:pt idx="1275">
                  <c:v>0.14129431333587628</c:v>
                </c:pt>
                <c:pt idx="1276">
                  <c:v>0.14356052757710094</c:v>
                </c:pt>
                <c:pt idx="1277">
                  <c:v>0.14366155645727152</c:v>
                </c:pt>
                <c:pt idx="1278">
                  <c:v>0.14693118351837042</c:v>
                </c:pt>
                <c:pt idx="1279">
                  <c:v>0.15107472500621028</c:v>
                </c:pt>
                <c:pt idx="1280">
                  <c:v>0.15107473628421458</c:v>
                </c:pt>
                <c:pt idx="1281">
                  <c:v>0.15039470048587589</c:v>
                </c:pt>
                <c:pt idx="1282">
                  <c:v>0.14820736646958421</c:v>
                </c:pt>
                <c:pt idx="1283">
                  <c:v>0.14752655570306941</c:v>
                </c:pt>
                <c:pt idx="1284">
                  <c:v>0.1551591816813582</c:v>
                </c:pt>
                <c:pt idx="1285">
                  <c:v>0.14735961823788166</c:v>
                </c:pt>
                <c:pt idx="1286">
                  <c:v>0.15529657933589788</c:v>
                </c:pt>
                <c:pt idx="1287">
                  <c:v>0.15494541104534831</c:v>
                </c:pt>
                <c:pt idx="1288">
                  <c:v>0.13571807709311129</c:v>
                </c:pt>
                <c:pt idx="1289">
                  <c:v>0.14071551790280259</c:v>
                </c:pt>
                <c:pt idx="1290">
                  <c:v>0.14552282751703874</c:v>
                </c:pt>
                <c:pt idx="1291">
                  <c:v>0.13983493366605837</c:v>
                </c:pt>
                <c:pt idx="1292">
                  <c:v>0.13981442815342932</c:v>
                </c:pt>
                <c:pt idx="1293">
                  <c:v>0.14043130016258004</c:v>
                </c:pt>
                <c:pt idx="1294">
                  <c:v>0.14218414419386419</c:v>
                </c:pt>
                <c:pt idx="1295">
                  <c:v>0.13810322788291554</c:v>
                </c:pt>
                <c:pt idx="1296">
                  <c:v>0.11505873398852429</c:v>
                </c:pt>
                <c:pt idx="1297">
                  <c:v>0.11444896297475479</c:v>
                </c:pt>
                <c:pt idx="1298">
                  <c:v>0.11505269997628857</c:v>
                </c:pt>
                <c:pt idx="1299">
                  <c:v>0.11127624691646733</c:v>
                </c:pt>
                <c:pt idx="1300">
                  <c:v>0.1043485220869551</c:v>
                </c:pt>
                <c:pt idx="1301">
                  <c:v>0.1049441390399757</c:v>
                </c:pt>
                <c:pt idx="1302">
                  <c:v>0.1111264750322154</c:v>
                </c:pt>
                <c:pt idx="1303">
                  <c:v>0.11160312361788421</c:v>
                </c:pt>
                <c:pt idx="1304">
                  <c:v>0.11594075496364918</c:v>
                </c:pt>
                <c:pt idx="1305">
                  <c:v>0.10644719686518038</c:v>
                </c:pt>
                <c:pt idx="1306">
                  <c:v>0.10638692770332669</c:v>
                </c:pt>
                <c:pt idx="1307">
                  <c:v>9.062861214760036E-2</c:v>
                </c:pt>
                <c:pt idx="1308">
                  <c:v>9.0334653663222575E-2</c:v>
                </c:pt>
                <c:pt idx="1309">
                  <c:v>8.9267978624672312E-2</c:v>
                </c:pt>
                <c:pt idx="1310">
                  <c:v>8.1590528548910843E-2</c:v>
                </c:pt>
                <c:pt idx="1311">
                  <c:v>7.7269872332878867E-2</c:v>
                </c:pt>
                <c:pt idx="1312">
                  <c:v>9.6530093081450871E-2</c:v>
                </c:pt>
                <c:pt idx="1313">
                  <c:v>9.6813627498790369E-2</c:v>
                </c:pt>
                <c:pt idx="1314">
                  <c:v>9.4788871685070913E-2</c:v>
                </c:pt>
                <c:pt idx="1315">
                  <c:v>9.0652861274112817E-2</c:v>
                </c:pt>
                <c:pt idx="1316">
                  <c:v>9.0165011316927959E-2</c:v>
                </c:pt>
                <c:pt idx="1317">
                  <c:v>0.11141317075452065</c:v>
                </c:pt>
                <c:pt idx="1318">
                  <c:v>0.11025647449796315</c:v>
                </c:pt>
                <c:pt idx="1319">
                  <c:v>0.11036989313373871</c:v>
                </c:pt>
                <c:pt idx="1320">
                  <c:v>0.11107104609505655</c:v>
                </c:pt>
                <c:pt idx="1321">
                  <c:v>0.11535077856769634</c:v>
                </c:pt>
                <c:pt idx="1322">
                  <c:v>0.11368984141866742</c:v>
                </c:pt>
                <c:pt idx="1323">
                  <c:v>0.10989464275596669</c:v>
                </c:pt>
                <c:pt idx="1324">
                  <c:v>0.10756161178543525</c:v>
                </c:pt>
                <c:pt idx="1325">
                  <c:v>0.10078864138195402</c:v>
                </c:pt>
                <c:pt idx="1326">
                  <c:v>0.10545112077062389</c:v>
                </c:pt>
                <c:pt idx="1327">
                  <c:v>0.10539956133876219</c:v>
                </c:pt>
                <c:pt idx="1328">
                  <c:v>0.10658218858534649</c:v>
                </c:pt>
                <c:pt idx="1329">
                  <c:v>0.10669520777510973</c:v>
                </c:pt>
                <c:pt idx="1330">
                  <c:v>0.10628155503991477</c:v>
                </c:pt>
                <c:pt idx="1331">
                  <c:v>0.10652212453428296</c:v>
                </c:pt>
                <c:pt idx="1332">
                  <c:v>0.10633340720936976</c:v>
                </c:pt>
                <c:pt idx="1333">
                  <c:v>9.3303409705343107E-2</c:v>
                </c:pt>
                <c:pt idx="1334">
                  <c:v>9.356360060314281E-2</c:v>
                </c:pt>
                <c:pt idx="1335">
                  <c:v>9.3352407101191956E-2</c:v>
                </c:pt>
                <c:pt idx="1336">
                  <c:v>8.9981238766580318E-2</c:v>
                </c:pt>
                <c:pt idx="1337">
                  <c:v>8.942931119392343E-2</c:v>
                </c:pt>
                <c:pt idx="1338">
                  <c:v>5.9593947296172005E-2</c:v>
                </c:pt>
                <c:pt idx="1339">
                  <c:v>5.975058496016656E-2</c:v>
                </c:pt>
                <c:pt idx="1340">
                  <c:v>8.6237846827186604E-2</c:v>
                </c:pt>
                <c:pt idx="1341">
                  <c:v>9.0274153448161892E-2</c:v>
                </c:pt>
                <c:pt idx="1342">
                  <c:v>8.6057253881630977E-2</c:v>
                </c:pt>
                <c:pt idx="1343">
                  <c:v>8.7973773055538829E-2</c:v>
                </c:pt>
                <c:pt idx="1344">
                  <c:v>8.7907862363631545E-2</c:v>
                </c:pt>
                <c:pt idx="1345">
                  <c:v>0.10712680898022252</c:v>
                </c:pt>
                <c:pt idx="1346">
                  <c:v>0.11734652698745529</c:v>
                </c:pt>
                <c:pt idx="1347">
                  <c:v>0.11195547060701151</c:v>
                </c:pt>
                <c:pt idx="1348">
                  <c:v>0.11853391908584446</c:v>
                </c:pt>
                <c:pt idx="1349">
                  <c:v>0.12297788065262276</c:v>
                </c:pt>
                <c:pt idx="1350">
                  <c:v>0.12940733700244739</c:v>
                </c:pt>
                <c:pt idx="1351">
                  <c:v>0.12947164892627622</c:v>
                </c:pt>
                <c:pt idx="1352">
                  <c:v>0.1292609963746543</c:v>
                </c:pt>
                <c:pt idx="1353">
                  <c:v>0.13079535060214093</c:v>
                </c:pt>
                <c:pt idx="1354">
                  <c:v>0.13138401040691405</c:v>
                </c:pt>
                <c:pt idx="1355">
                  <c:v>0.1400651842007615</c:v>
                </c:pt>
                <c:pt idx="1356">
                  <c:v>0.14234696778635775</c:v>
                </c:pt>
                <c:pt idx="1357">
                  <c:v>0.14241784660842258</c:v>
                </c:pt>
                <c:pt idx="1358">
                  <c:v>0.14655537215920833</c:v>
                </c:pt>
                <c:pt idx="1359">
                  <c:v>0.14646710004546926</c:v>
                </c:pt>
                <c:pt idx="1360">
                  <c:v>0.15091449955879149</c:v>
                </c:pt>
                <c:pt idx="1361">
                  <c:v>0.13730526319734834</c:v>
                </c:pt>
                <c:pt idx="1362">
                  <c:v>0.1364787285914876</c:v>
                </c:pt>
                <c:pt idx="1363">
                  <c:v>0.13613636190714315</c:v>
                </c:pt>
                <c:pt idx="1364">
                  <c:v>0.15757265302147025</c:v>
                </c:pt>
                <c:pt idx="1365">
                  <c:v>0.15797876988926957</c:v>
                </c:pt>
                <c:pt idx="1366">
                  <c:v>0.14822583200678335</c:v>
                </c:pt>
                <c:pt idx="1367">
                  <c:v>0.13891070443854189</c:v>
                </c:pt>
                <c:pt idx="1368">
                  <c:v>0.15016725557839683</c:v>
                </c:pt>
                <c:pt idx="1369">
                  <c:v>0.14823575272543812</c:v>
                </c:pt>
                <c:pt idx="1370">
                  <c:v>0.16482043659180598</c:v>
                </c:pt>
                <c:pt idx="1371">
                  <c:v>0.16088833873456904</c:v>
                </c:pt>
                <c:pt idx="1372">
                  <c:v>0.16372268169276183</c:v>
                </c:pt>
                <c:pt idx="1373">
                  <c:v>0.16250846079843329</c:v>
                </c:pt>
                <c:pt idx="1374">
                  <c:v>0.16423305730095514</c:v>
                </c:pt>
                <c:pt idx="1375">
                  <c:v>0.16709796302349558</c:v>
                </c:pt>
                <c:pt idx="1376">
                  <c:v>0.16064452409221766</c:v>
                </c:pt>
                <c:pt idx="1377">
                  <c:v>0.16372879344168251</c:v>
                </c:pt>
                <c:pt idx="1378">
                  <c:v>0.17028611262545709</c:v>
                </c:pt>
                <c:pt idx="1379">
                  <c:v>0.16912076465283687</c:v>
                </c:pt>
                <c:pt idx="1380">
                  <c:v>0.168869988698369</c:v>
                </c:pt>
                <c:pt idx="1381">
                  <c:v>0.17910034429596558</c:v>
                </c:pt>
                <c:pt idx="1382">
                  <c:v>0.17717584510833073</c:v>
                </c:pt>
                <c:pt idx="1383">
                  <c:v>0.17725652423863367</c:v>
                </c:pt>
                <c:pt idx="1384">
                  <c:v>0.20077069784293322</c:v>
                </c:pt>
                <c:pt idx="1385">
                  <c:v>0.18372629676723984</c:v>
                </c:pt>
                <c:pt idx="1386">
                  <c:v>0.1904427033082462</c:v>
                </c:pt>
                <c:pt idx="1387">
                  <c:v>0.19174851714143668</c:v>
                </c:pt>
                <c:pt idx="1388">
                  <c:v>0.19117572607663086</c:v>
                </c:pt>
                <c:pt idx="1389">
                  <c:v>0.18280866442111846</c:v>
                </c:pt>
                <c:pt idx="1390">
                  <c:v>0.18139356967565423</c:v>
                </c:pt>
                <c:pt idx="1391">
                  <c:v>0.16264449739122211</c:v>
                </c:pt>
                <c:pt idx="1392">
                  <c:v>0.16941270759673438</c:v>
                </c:pt>
                <c:pt idx="1393">
                  <c:v>0.17025052712372826</c:v>
                </c:pt>
                <c:pt idx="1394">
                  <c:v>0.17920532314206253</c:v>
                </c:pt>
                <c:pt idx="1395">
                  <c:v>0.17661018826164218</c:v>
                </c:pt>
                <c:pt idx="1396">
                  <c:v>0.17329038386295767</c:v>
                </c:pt>
                <c:pt idx="1397">
                  <c:v>0.17559394113022017</c:v>
                </c:pt>
                <c:pt idx="1398">
                  <c:v>0.1698826502075157</c:v>
                </c:pt>
                <c:pt idx="1399">
                  <c:v>0.16585901506428294</c:v>
                </c:pt>
                <c:pt idx="1400">
                  <c:v>0.1636670864471704</c:v>
                </c:pt>
                <c:pt idx="1401">
                  <c:v>0.16379403843540269</c:v>
                </c:pt>
                <c:pt idx="1402">
                  <c:v>0.1383396077179527</c:v>
                </c:pt>
                <c:pt idx="1403">
                  <c:v>0.14158731103970706</c:v>
                </c:pt>
                <c:pt idx="1404">
                  <c:v>0.14131739744159991</c:v>
                </c:pt>
                <c:pt idx="1405">
                  <c:v>0.12165648644690009</c:v>
                </c:pt>
                <c:pt idx="1406">
                  <c:v>0.12536973175466237</c:v>
                </c:pt>
                <c:pt idx="1407">
                  <c:v>0.11877246247299167</c:v>
                </c:pt>
                <c:pt idx="1408">
                  <c:v>0.11024432119266163</c:v>
                </c:pt>
                <c:pt idx="1409">
                  <c:v>0.11486392440768563</c:v>
                </c:pt>
                <c:pt idx="1410">
                  <c:v>0.12662706067697235</c:v>
                </c:pt>
                <c:pt idx="1411">
                  <c:v>0.12746856361253386</c:v>
                </c:pt>
                <c:pt idx="1412">
                  <c:v>0.1291297965744263</c:v>
                </c:pt>
                <c:pt idx="1413">
                  <c:v>0.11270601288695595</c:v>
                </c:pt>
                <c:pt idx="1414">
                  <c:v>0.11211451696576889</c:v>
                </c:pt>
                <c:pt idx="1415">
                  <c:v>0.10354730469164342</c:v>
                </c:pt>
                <c:pt idx="1416">
                  <c:v>0.11930924218777465</c:v>
                </c:pt>
                <c:pt idx="1417">
                  <c:v>0.11829989465790623</c:v>
                </c:pt>
                <c:pt idx="1418">
                  <c:v>0.11976481160746806</c:v>
                </c:pt>
                <c:pt idx="1419">
                  <c:v>0.12958896360237915</c:v>
                </c:pt>
                <c:pt idx="1420">
                  <c:v>0.13194527144404564</c:v>
                </c:pt>
                <c:pt idx="1421">
                  <c:v>0.14242120698756758</c:v>
                </c:pt>
                <c:pt idx="1422">
                  <c:v>0.14656606759255472</c:v>
                </c:pt>
                <c:pt idx="1423">
                  <c:v>0.14650014660505151</c:v>
                </c:pt>
                <c:pt idx="1424">
                  <c:v>0.14036679351624948</c:v>
                </c:pt>
                <c:pt idx="1425">
                  <c:v>0.13872243674447698</c:v>
                </c:pt>
                <c:pt idx="1426">
                  <c:v>0.14111749606960447</c:v>
                </c:pt>
                <c:pt idx="1427">
                  <c:v>0.14031937367888031</c:v>
                </c:pt>
                <c:pt idx="1428">
                  <c:v>0.13980146784373013</c:v>
                </c:pt>
                <c:pt idx="1429">
                  <c:v>0.14046495746658397</c:v>
                </c:pt>
                <c:pt idx="1430">
                  <c:v>0.13838618712213854</c:v>
                </c:pt>
                <c:pt idx="1431">
                  <c:v>0.13869119751714215</c:v>
                </c:pt>
                <c:pt idx="1432">
                  <c:v>0.13848188774292894</c:v>
                </c:pt>
                <c:pt idx="1433">
                  <c:v>0.13775329548792134</c:v>
                </c:pt>
                <c:pt idx="1434">
                  <c:v>0.13761614119454074</c:v>
                </c:pt>
                <c:pt idx="1435">
                  <c:v>0.13669297783415629</c:v>
                </c:pt>
                <c:pt idx="1436">
                  <c:v>0.13709369248503328</c:v>
                </c:pt>
                <c:pt idx="1437">
                  <c:v>0.12517699860401951</c:v>
                </c:pt>
                <c:pt idx="1438">
                  <c:v>0.12743979873315525</c:v>
                </c:pt>
                <c:pt idx="1439">
                  <c:v>0.12055309713515287</c:v>
                </c:pt>
                <c:pt idx="1440">
                  <c:v>0.12734101690205407</c:v>
                </c:pt>
                <c:pt idx="1441">
                  <c:v>0.12454319909352765</c:v>
                </c:pt>
                <c:pt idx="1442">
                  <c:v>0.11009290627413049</c:v>
                </c:pt>
                <c:pt idx="1443">
                  <c:v>0.10570500093554286</c:v>
                </c:pt>
                <c:pt idx="1444">
                  <c:v>0.10686072589145759</c:v>
                </c:pt>
                <c:pt idx="1445">
                  <c:v>0.11503174435535796</c:v>
                </c:pt>
                <c:pt idx="1446">
                  <c:v>0.11496172331982399</c:v>
                </c:pt>
                <c:pt idx="1447">
                  <c:v>0.11420718426581322</c:v>
                </c:pt>
                <c:pt idx="1448">
                  <c:v>0.115150812507737</c:v>
                </c:pt>
                <c:pt idx="1449">
                  <c:v>0.11658266404457544</c:v>
                </c:pt>
                <c:pt idx="1450">
                  <c:v>0.1147216015939523</c:v>
                </c:pt>
                <c:pt idx="1451">
                  <c:v>0.1136709304481591</c:v>
                </c:pt>
                <c:pt idx="1452">
                  <c:v>0.10522842916645317</c:v>
                </c:pt>
                <c:pt idx="1453">
                  <c:v>0.10555675773790515</c:v>
                </c:pt>
                <c:pt idx="1454">
                  <c:v>0.10261277764916596</c:v>
                </c:pt>
                <c:pt idx="1455">
                  <c:v>0.10198652574017168</c:v>
                </c:pt>
                <c:pt idx="1456">
                  <c:v>0.10072003390377494</c:v>
                </c:pt>
                <c:pt idx="1457">
                  <c:v>0.1052642452498893</c:v>
                </c:pt>
                <c:pt idx="1458">
                  <c:v>0.10827103161652157</c:v>
                </c:pt>
                <c:pt idx="1459">
                  <c:v>0.10761768498286656</c:v>
                </c:pt>
                <c:pt idx="1460">
                  <c:v>0.1086055679158479</c:v>
                </c:pt>
                <c:pt idx="1461">
                  <c:v>9.5863891099554413E-2</c:v>
                </c:pt>
                <c:pt idx="1462">
                  <c:v>9.5880019479229597E-2</c:v>
                </c:pt>
                <c:pt idx="1463">
                  <c:v>9.5477763993135414E-2</c:v>
                </c:pt>
                <c:pt idx="1464">
                  <c:v>9.0005556401126313E-2</c:v>
                </c:pt>
                <c:pt idx="1465">
                  <c:v>8.6922035876933673E-2</c:v>
                </c:pt>
                <c:pt idx="1466">
                  <c:v>8.2433776009866885E-2</c:v>
                </c:pt>
                <c:pt idx="1467">
                  <c:v>8.0315414354960965E-2</c:v>
                </c:pt>
                <c:pt idx="1468">
                  <c:v>8.1956251058051224E-2</c:v>
                </c:pt>
                <c:pt idx="1469">
                  <c:v>8.1172422437945063E-2</c:v>
                </c:pt>
                <c:pt idx="1470">
                  <c:v>7.9327689770407633E-2</c:v>
                </c:pt>
                <c:pt idx="1471">
                  <c:v>8.0068079886959354E-2</c:v>
                </c:pt>
                <c:pt idx="1472">
                  <c:v>8.400664577624152E-2</c:v>
                </c:pt>
                <c:pt idx="1473">
                  <c:v>8.7526095387953307E-2</c:v>
                </c:pt>
                <c:pt idx="1474">
                  <c:v>8.7528546017278802E-2</c:v>
                </c:pt>
                <c:pt idx="1475">
                  <c:v>8.5933073670344903E-2</c:v>
                </c:pt>
                <c:pt idx="1476">
                  <c:v>8.5940021131290054E-2</c:v>
                </c:pt>
                <c:pt idx="1477">
                  <c:v>8.6625326956073917E-2</c:v>
                </c:pt>
                <c:pt idx="1478">
                  <c:v>8.673075961303546E-2</c:v>
                </c:pt>
                <c:pt idx="1479">
                  <c:v>8.3023238151887196E-2</c:v>
                </c:pt>
                <c:pt idx="1480">
                  <c:v>8.59162834666993E-2</c:v>
                </c:pt>
                <c:pt idx="1481">
                  <c:v>8.425867529045418E-2</c:v>
                </c:pt>
                <c:pt idx="1482">
                  <c:v>7.8652401221522825E-2</c:v>
                </c:pt>
                <c:pt idx="1483">
                  <c:v>8.1792195153684424E-2</c:v>
                </c:pt>
                <c:pt idx="1484">
                  <c:v>8.1787496418686614E-2</c:v>
                </c:pt>
                <c:pt idx="1485">
                  <c:v>8.3559750283797446E-2</c:v>
                </c:pt>
                <c:pt idx="1486">
                  <c:v>8.301034460797091E-2</c:v>
                </c:pt>
                <c:pt idx="1487">
                  <c:v>7.1190310007196014E-2</c:v>
                </c:pt>
                <c:pt idx="1488">
                  <c:v>8.4809028949511214E-2</c:v>
                </c:pt>
                <c:pt idx="1489">
                  <c:v>8.4533008305774635E-2</c:v>
                </c:pt>
                <c:pt idx="1490">
                  <c:v>8.9186053684246383E-2</c:v>
                </c:pt>
                <c:pt idx="1491">
                  <c:v>0.10127606533913071</c:v>
                </c:pt>
                <c:pt idx="1492">
                  <c:v>0.10074041571946635</c:v>
                </c:pt>
                <c:pt idx="1493">
                  <c:v>9.951549601234673E-2</c:v>
                </c:pt>
                <c:pt idx="1494">
                  <c:v>9.9225892698391369E-2</c:v>
                </c:pt>
                <c:pt idx="1495">
                  <c:v>9.8404574751998888E-2</c:v>
                </c:pt>
                <c:pt idx="1496">
                  <c:v>0.13374009149857063</c:v>
                </c:pt>
                <c:pt idx="1497">
                  <c:v>0.14386199052547302</c:v>
                </c:pt>
                <c:pt idx="1498">
                  <c:v>0.14378935698051545</c:v>
                </c:pt>
                <c:pt idx="1499">
                  <c:v>0.14125193364954231</c:v>
                </c:pt>
                <c:pt idx="1500">
                  <c:v>0.14949255588519531</c:v>
                </c:pt>
                <c:pt idx="1501">
                  <c:v>0.1522206897781056</c:v>
                </c:pt>
                <c:pt idx="1502">
                  <c:v>0.16292353068496032</c:v>
                </c:pt>
                <c:pt idx="1503">
                  <c:v>0.17097013808632983</c:v>
                </c:pt>
                <c:pt idx="1504">
                  <c:v>0.18639651148838227</c:v>
                </c:pt>
                <c:pt idx="1505">
                  <c:v>0.18637554203528237</c:v>
                </c:pt>
                <c:pt idx="1506">
                  <c:v>0.18600048103786235</c:v>
                </c:pt>
                <c:pt idx="1507">
                  <c:v>0.18857501840124857</c:v>
                </c:pt>
                <c:pt idx="1508">
                  <c:v>0.18861144252636483</c:v>
                </c:pt>
                <c:pt idx="1509">
                  <c:v>0.18197105599518268</c:v>
                </c:pt>
                <c:pt idx="1510">
                  <c:v>0.23146230566698281</c:v>
                </c:pt>
                <c:pt idx="1511">
                  <c:v>0.22972728571150142</c:v>
                </c:pt>
                <c:pt idx="1512">
                  <c:v>0.24049142443637322</c:v>
                </c:pt>
                <c:pt idx="1513">
                  <c:v>0.24125673885563334</c:v>
                </c:pt>
                <c:pt idx="1514">
                  <c:v>0.25623922159044965</c:v>
                </c:pt>
                <c:pt idx="1515">
                  <c:v>0.25644104290204078</c:v>
                </c:pt>
                <c:pt idx="1516">
                  <c:v>0.26588050722868201</c:v>
                </c:pt>
                <c:pt idx="1517">
                  <c:v>0.24560124068676029</c:v>
                </c:pt>
                <c:pt idx="1518">
                  <c:v>0.24900422183970045</c:v>
                </c:pt>
                <c:pt idx="1519">
                  <c:v>0.25437603623992261</c:v>
                </c:pt>
                <c:pt idx="1520">
                  <c:v>0.25478291108162349</c:v>
                </c:pt>
                <c:pt idx="1521">
                  <c:v>0.25401307031165871</c:v>
                </c:pt>
                <c:pt idx="1522">
                  <c:v>0.26194899816034434</c:v>
                </c:pt>
                <c:pt idx="1523">
                  <c:v>0.25791082599741183</c:v>
                </c:pt>
                <c:pt idx="1524">
                  <c:v>0.28119483709960169</c:v>
                </c:pt>
                <c:pt idx="1525">
                  <c:v>0.27543082158604987</c:v>
                </c:pt>
                <c:pt idx="1526">
                  <c:v>0.27615840514194839</c:v>
                </c:pt>
                <c:pt idx="1527">
                  <c:v>0.27704302464242353</c:v>
                </c:pt>
                <c:pt idx="1528">
                  <c:v>0.28226805338895922</c:v>
                </c:pt>
                <c:pt idx="1529">
                  <c:v>0.28718701160068477</c:v>
                </c:pt>
                <c:pt idx="1530">
                  <c:v>0.30356598391808604</c:v>
                </c:pt>
                <c:pt idx="1531">
                  <c:v>0.27246699990238299</c:v>
                </c:pt>
                <c:pt idx="1532">
                  <c:v>0.27209355184967399</c:v>
                </c:pt>
                <c:pt idx="1533">
                  <c:v>0.27978858365780968</c:v>
                </c:pt>
                <c:pt idx="1534">
                  <c:v>0.28359433739713402</c:v>
                </c:pt>
                <c:pt idx="1535">
                  <c:v>0.28197568957164337</c:v>
                </c:pt>
                <c:pt idx="1536">
                  <c:v>0.28655769510823503</c:v>
                </c:pt>
                <c:pt idx="1537">
                  <c:v>0.28780486504228281</c:v>
                </c:pt>
                <c:pt idx="1538">
                  <c:v>0.28817331603456181</c:v>
                </c:pt>
                <c:pt idx="1539">
                  <c:v>0.28552799858858163</c:v>
                </c:pt>
                <c:pt idx="1540">
                  <c:v>0.28616701289299606</c:v>
                </c:pt>
                <c:pt idx="1541">
                  <c:v>0.29522542628851317</c:v>
                </c:pt>
                <c:pt idx="1542">
                  <c:v>0.29746486960215568</c:v>
                </c:pt>
                <c:pt idx="1543">
                  <c:v>0.29171586288098167</c:v>
                </c:pt>
                <c:pt idx="1544">
                  <c:v>0.29208870380071444</c:v>
                </c:pt>
                <c:pt idx="1545">
                  <c:v>0.25891622100061679</c:v>
                </c:pt>
                <c:pt idx="1546">
                  <c:v>0.27806397679442035</c:v>
                </c:pt>
                <c:pt idx="1547">
                  <c:v>0.28111608150862155</c:v>
                </c:pt>
                <c:pt idx="1548">
                  <c:v>0.28298454065235129</c:v>
                </c:pt>
                <c:pt idx="1549">
                  <c:v>0.28245821768355933</c:v>
                </c:pt>
                <c:pt idx="1550">
                  <c:v>0.28633096762397919</c:v>
                </c:pt>
                <c:pt idx="1551">
                  <c:v>0.28703919430537778</c:v>
                </c:pt>
                <c:pt idx="1552">
                  <c:v>0.28733479627506769</c:v>
                </c:pt>
                <c:pt idx="1553">
                  <c:v>0.28702239412942687</c:v>
                </c:pt>
                <c:pt idx="1554">
                  <c:v>0.28073355502362313</c:v>
                </c:pt>
                <c:pt idx="1555">
                  <c:v>0.28078432550283711</c:v>
                </c:pt>
                <c:pt idx="1556">
                  <c:v>0.27671379819820485</c:v>
                </c:pt>
                <c:pt idx="1557">
                  <c:v>0.27530222347220107</c:v>
                </c:pt>
                <c:pt idx="1558">
                  <c:v>0.29629920579955887</c:v>
                </c:pt>
                <c:pt idx="1559">
                  <c:v>0.31460986096158411</c:v>
                </c:pt>
                <c:pt idx="1560">
                  <c:v>0.31127225297776967</c:v>
                </c:pt>
                <c:pt idx="1561">
                  <c:v>0.30539151530389325</c:v>
                </c:pt>
                <c:pt idx="1562">
                  <c:v>0.2983968555325936</c:v>
                </c:pt>
                <c:pt idx="1563">
                  <c:v>0.29826859841582443</c:v>
                </c:pt>
                <c:pt idx="1564">
                  <c:v>0.30096233936015843</c:v>
                </c:pt>
                <c:pt idx="1565">
                  <c:v>0.30074931901340957</c:v>
                </c:pt>
                <c:pt idx="1566">
                  <c:v>0.30128103372612081</c:v>
                </c:pt>
                <c:pt idx="1567">
                  <c:v>0.29310850385648213</c:v>
                </c:pt>
                <c:pt idx="1568">
                  <c:v>0.29393581910332062</c:v>
                </c:pt>
                <c:pt idx="1569">
                  <c:v>0.30406878251379688</c:v>
                </c:pt>
                <c:pt idx="1570">
                  <c:v>0.29750025308250416</c:v>
                </c:pt>
                <c:pt idx="1571">
                  <c:v>0.29433195041764482</c:v>
                </c:pt>
                <c:pt idx="1572">
                  <c:v>0.2830388816960544</c:v>
                </c:pt>
                <c:pt idx="1573">
                  <c:v>0.27355398876849962</c:v>
                </c:pt>
                <c:pt idx="1574">
                  <c:v>0.27169465205063648</c:v>
                </c:pt>
                <c:pt idx="1575">
                  <c:v>0.2820097833202847</c:v>
                </c:pt>
                <c:pt idx="1576">
                  <c:v>0.28439518425381782</c:v>
                </c:pt>
                <c:pt idx="1577">
                  <c:v>0.27691078612289932</c:v>
                </c:pt>
                <c:pt idx="1578">
                  <c:v>0.28023777262207727</c:v>
                </c:pt>
                <c:pt idx="1579">
                  <c:v>0.28258209499178716</c:v>
                </c:pt>
                <c:pt idx="1580">
                  <c:v>0.26000240005984288</c:v>
                </c:pt>
                <c:pt idx="1581">
                  <c:v>0.26691772886918919</c:v>
                </c:pt>
                <c:pt idx="1582">
                  <c:v>0.30908908289203663</c:v>
                </c:pt>
                <c:pt idx="1583">
                  <c:v>0.30864985468869283</c:v>
                </c:pt>
                <c:pt idx="1584">
                  <c:v>0.30493524864431037</c:v>
                </c:pt>
                <c:pt idx="1585">
                  <c:v>0.31072325077544422</c:v>
                </c:pt>
                <c:pt idx="1586">
                  <c:v>0.30962891584210245</c:v>
                </c:pt>
                <c:pt idx="1587">
                  <c:v>0.34689541153352832</c:v>
                </c:pt>
                <c:pt idx="1588">
                  <c:v>0.36835364141235566</c:v>
                </c:pt>
                <c:pt idx="1589">
                  <c:v>0.39780767277628354</c:v>
                </c:pt>
                <c:pt idx="1590">
                  <c:v>0.45240130223521452</c:v>
                </c:pt>
                <c:pt idx="1591">
                  <c:v>0.45181775743925623</c:v>
                </c:pt>
                <c:pt idx="1592">
                  <c:v>0.47252018763078174</c:v>
                </c:pt>
                <c:pt idx="1593">
                  <c:v>0.4716106876620641</c:v>
                </c:pt>
                <c:pt idx="1594">
                  <c:v>0.47829831887889734</c:v>
                </c:pt>
                <c:pt idx="1595">
                  <c:v>0.47803488320012</c:v>
                </c:pt>
                <c:pt idx="1596">
                  <c:v>0.46530340267678549</c:v>
                </c:pt>
                <c:pt idx="1597">
                  <c:v>0.46020951040365832</c:v>
                </c:pt>
                <c:pt idx="1598">
                  <c:v>0.46176882754186294</c:v>
                </c:pt>
                <c:pt idx="1599">
                  <c:v>0.45711767412743681</c:v>
                </c:pt>
                <c:pt idx="1600">
                  <c:v>0.43398350840595656</c:v>
                </c:pt>
                <c:pt idx="1601">
                  <c:v>0.43413997648292307</c:v>
                </c:pt>
                <c:pt idx="1602">
                  <c:v>0.43939649190182212</c:v>
                </c:pt>
                <c:pt idx="1603">
                  <c:v>0.41860041042706297</c:v>
                </c:pt>
                <c:pt idx="1604">
                  <c:v>0.4242527739825222</c:v>
                </c:pt>
                <c:pt idx="1605">
                  <c:v>0.42402320832407298</c:v>
                </c:pt>
                <c:pt idx="1606">
                  <c:v>0.41571636865167499</c:v>
                </c:pt>
                <c:pt idx="1607">
                  <c:v>0.41426764564500418</c:v>
                </c:pt>
                <c:pt idx="1608">
                  <c:v>0.3735909228457629</c:v>
                </c:pt>
                <c:pt idx="1609">
                  <c:v>0.34989136545884297</c:v>
                </c:pt>
                <c:pt idx="1610">
                  <c:v>0.29749781640852779</c:v>
                </c:pt>
                <c:pt idx="1611">
                  <c:v>0.21427391737352883</c:v>
                </c:pt>
                <c:pt idx="1612">
                  <c:v>0.22055258626715171</c:v>
                </c:pt>
                <c:pt idx="1613">
                  <c:v>0.16075512842930795</c:v>
                </c:pt>
                <c:pt idx="1614">
                  <c:v>0.15847319223382772</c:v>
                </c:pt>
                <c:pt idx="1615">
                  <c:v>0.1477120896241314</c:v>
                </c:pt>
                <c:pt idx="1616">
                  <c:v>0.15209410355362091</c:v>
                </c:pt>
                <c:pt idx="1617">
                  <c:v>0.15333690437842559</c:v>
                </c:pt>
                <c:pt idx="1618">
                  <c:v>0.15865914310249063</c:v>
                </c:pt>
                <c:pt idx="1619">
                  <c:v>0.14162066227466147</c:v>
                </c:pt>
                <c:pt idx="1620">
                  <c:v>0.14800031217221613</c:v>
                </c:pt>
                <c:pt idx="1621">
                  <c:v>0.14655350476837595</c:v>
                </c:pt>
                <c:pt idx="1622">
                  <c:v>0.14939134787044622</c:v>
                </c:pt>
                <c:pt idx="1623">
                  <c:v>0.14927597694522704</c:v>
                </c:pt>
                <c:pt idx="1624">
                  <c:v>0.1494881755672271</c:v>
                </c:pt>
                <c:pt idx="1625">
                  <c:v>0.14080151646063066</c:v>
                </c:pt>
                <c:pt idx="1626">
                  <c:v>0.13664384995409937</c:v>
                </c:pt>
                <c:pt idx="1627">
                  <c:v>0.15066398579843829</c:v>
                </c:pt>
                <c:pt idx="1628">
                  <c:v>0.15321628717906513</c:v>
                </c:pt>
                <c:pt idx="1629">
                  <c:v>0.1531763285651048</c:v>
                </c:pt>
                <c:pt idx="1630">
                  <c:v>0.16090812053439704</c:v>
                </c:pt>
                <c:pt idx="1631">
                  <c:v>0.14674601379816948</c:v>
                </c:pt>
                <c:pt idx="1632">
                  <c:v>0.14491558805670141</c:v>
                </c:pt>
                <c:pt idx="1633">
                  <c:v>0.14252414327679278</c:v>
                </c:pt>
                <c:pt idx="1634">
                  <c:v>0.1488846742440697</c:v>
                </c:pt>
                <c:pt idx="1635">
                  <c:v>0.15337999001758448</c:v>
                </c:pt>
                <c:pt idx="1636">
                  <c:v>0.14591057579505837</c:v>
                </c:pt>
                <c:pt idx="1637">
                  <c:v>0.16087061569742095</c:v>
                </c:pt>
                <c:pt idx="1638">
                  <c:v>0.16270170801417416</c:v>
                </c:pt>
                <c:pt idx="1639">
                  <c:v>0.15608344682843472</c:v>
                </c:pt>
                <c:pt idx="1640">
                  <c:v>0.15270469200201553</c:v>
                </c:pt>
                <c:pt idx="1641">
                  <c:v>0.14943531562349485</c:v>
                </c:pt>
                <c:pt idx="1642">
                  <c:v>0.14931965611216225</c:v>
                </c:pt>
                <c:pt idx="1643">
                  <c:v>0.15279072578043804</c:v>
                </c:pt>
                <c:pt idx="1644">
                  <c:v>0.14480470297812256</c:v>
                </c:pt>
                <c:pt idx="1645">
                  <c:v>0.14314518518201252</c:v>
                </c:pt>
                <c:pt idx="1646">
                  <c:v>0.14708162799099592</c:v>
                </c:pt>
                <c:pt idx="1647">
                  <c:v>0.14657014273295568</c:v>
                </c:pt>
                <c:pt idx="1648">
                  <c:v>0.13728639591993125</c:v>
                </c:pt>
                <c:pt idx="1649">
                  <c:v>0.12882758789635596</c:v>
                </c:pt>
                <c:pt idx="1650">
                  <c:v>0.13095074422313649</c:v>
                </c:pt>
                <c:pt idx="1651">
                  <c:v>0.12827937069764048</c:v>
                </c:pt>
                <c:pt idx="1652">
                  <c:v>0.12893755096347667</c:v>
                </c:pt>
                <c:pt idx="1653">
                  <c:v>0.13083755864541485</c:v>
                </c:pt>
                <c:pt idx="1654">
                  <c:v>0.13226964118884341</c:v>
                </c:pt>
                <c:pt idx="1655">
                  <c:v>0.13100394661665815</c:v>
                </c:pt>
                <c:pt idx="1656">
                  <c:v>0.12922471177080871</c:v>
                </c:pt>
                <c:pt idx="1657">
                  <c:v>0.12937004860739248</c:v>
                </c:pt>
                <c:pt idx="1658">
                  <c:v>0.10541365177291258</c:v>
                </c:pt>
                <c:pt idx="1659">
                  <c:v>9.8312837534333231E-2</c:v>
                </c:pt>
                <c:pt idx="1660">
                  <c:v>9.8001221466885613E-2</c:v>
                </c:pt>
                <c:pt idx="1661">
                  <c:v>9.9699660176777602E-2</c:v>
                </c:pt>
                <c:pt idx="1662">
                  <c:v>0.10438855522199182</c:v>
                </c:pt>
                <c:pt idx="1663">
                  <c:v>0.10443537423161278</c:v>
                </c:pt>
                <c:pt idx="1664">
                  <c:v>9.8246981278516041E-2</c:v>
                </c:pt>
                <c:pt idx="1665">
                  <c:v>0.10399708806886022</c:v>
                </c:pt>
                <c:pt idx="1666">
                  <c:v>0.10511328844699491</c:v>
                </c:pt>
                <c:pt idx="1667">
                  <c:v>0.10940914190684151</c:v>
                </c:pt>
                <c:pt idx="1668">
                  <c:v>0.11002810813450532</c:v>
                </c:pt>
                <c:pt idx="1669">
                  <c:v>0.10740960444609068</c:v>
                </c:pt>
                <c:pt idx="1670">
                  <c:v>0.10269593410304365</c:v>
                </c:pt>
                <c:pt idx="1671">
                  <c:v>0.10618202327030946</c:v>
                </c:pt>
                <c:pt idx="1672">
                  <c:v>9.8574809807770378E-2</c:v>
                </c:pt>
                <c:pt idx="1673">
                  <c:v>9.6682847612915832E-2</c:v>
                </c:pt>
                <c:pt idx="1674">
                  <c:v>9.5787829138811051E-2</c:v>
                </c:pt>
                <c:pt idx="1675">
                  <c:v>9.5200454837880158E-2</c:v>
                </c:pt>
                <c:pt idx="1676">
                  <c:v>8.9490588873605642E-2</c:v>
                </c:pt>
                <c:pt idx="1677">
                  <c:v>8.5585777421715914E-2</c:v>
                </c:pt>
                <c:pt idx="1678">
                  <c:v>8.5258647362216777E-2</c:v>
                </c:pt>
                <c:pt idx="1679">
                  <c:v>8.5291701962535091E-2</c:v>
                </c:pt>
                <c:pt idx="1680">
                  <c:v>8.7196323792151975E-2</c:v>
                </c:pt>
                <c:pt idx="1681">
                  <c:v>8.8986397684053531E-2</c:v>
                </c:pt>
                <c:pt idx="1682">
                  <c:v>8.8592846338739067E-2</c:v>
                </c:pt>
                <c:pt idx="1683">
                  <c:v>8.4564010462632622E-2</c:v>
                </c:pt>
                <c:pt idx="1684">
                  <c:v>8.8621056559905056E-2</c:v>
                </c:pt>
                <c:pt idx="1685">
                  <c:v>8.7754599854843476E-2</c:v>
                </c:pt>
                <c:pt idx="1686">
                  <c:v>7.7745937030722703E-2</c:v>
                </c:pt>
                <c:pt idx="1687">
                  <c:v>9.0433262524036093E-2</c:v>
                </c:pt>
                <c:pt idx="1688">
                  <c:v>8.0327265739272097E-2</c:v>
                </c:pt>
                <c:pt idx="1689">
                  <c:v>8.9350180867352025E-2</c:v>
                </c:pt>
                <c:pt idx="1690">
                  <c:v>0.11548484153155704</c:v>
                </c:pt>
                <c:pt idx="1691">
                  <c:v>0.12288742333042185</c:v>
                </c:pt>
                <c:pt idx="1692">
                  <c:v>0.12159313974238913</c:v>
                </c:pt>
                <c:pt idx="1693">
                  <c:v>0.12270641787506593</c:v>
                </c:pt>
                <c:pt idx="1694">
                  <c:v>0.13946577527561141</c:v>
                </c:pt>
                <c:pt idx="1695">
                  <c:v>0.13943897156385557</c:v>
                </c:pt>
                <c:pt idx="1696">
                  <c:v>0.14223087783255428</c:v>
                </c:pt>
                <c:pt idx="1697">
                  <c:v>0.1455776961013632</c:v>
                </c:pt>
                <c:pt idx="1698">
                  <c:v>0.14797421931264118</c:v>
                </c:pt>
                <c:pt idx="1699">
                  <c:v>0.15825587372560154</c:v>
                </c:pt>
                <c:pt idx="1700">
                  <c:v>0.15802902436781432</c:v>
                </c:pt>
                <c:pt idx="1701">
                  <c:v>0.16606023097524844</c:v>
                </c:pt>
                <c:pt idx="1702">
                  <c:v>0.16534689553527035</c:v>
                </c:pt>
                <c:pt idx="1703">
                  <c:v>0.1690512262039329</c:v>
                </c:pt>
                <c:pt idx="1704">
                  <c:v>0.16880162735777895</c:v>
                </c:pt>
                <c:pt idx="1705">
                  <c:v>0.16676429725220795</c:v>
                </c:pt>
                <c:pt idx="1706">
                  <c:v>0.17920830373380464</c:v>
                </c:pt>
                <c:pt idx="1707">
                  <c:v>0.17949037704568557</c:v>
                </c:pt>
                <c:pt idx="1708">
                  <c:v>0.17070194160981628</c:v>
                </c:pt>
                <c:pt idx="1709">
                  <c:v>0.17169247153647735</c:v>
                </c:pt>
                <c:pt idx="1710">
                  <c:v>0.16285701551181045</c:v>
                </c:pt>
                <c:pt idx="1711">
                  <c:v>0.15226379280690722</c:v>
                </c:pt>
                <c:pt idx="1712">
                  <c:v>0.15018603486150747</c:v>
                </c:pt>
                <c:pt idx="1713">
                  <c:v>0.14913375336894585</c:v>
                </c:pt>
                <c:pt idx="1714">
                  <c:v>0.14678114173875076</c:v>
                </c:pt>
                <c:pt idx="1715">
                  <c:v>0.13321537763429075</c:v>
                </c:pt>
                <c:pt idx="1716">
                  <c:v>0.13470527686933495</c:v>
                </c:pt>
                <c:pt idx="1717">
                  <c:v>0.13165019289391761</c:v>
                </c:pt>
                <c:pt idx="1718">
                  <c:v>0.12829980240340558</c:v>
                </c:pt>
                <c:pt idx="1719">
                  <c:v>0.12574216849057687</c:v>
                </c:pt>
                <c:pt idx="1720">
                  <c:v>0.12493264089442929</c:v>
                </c:pt>
                <c:pt idx="1721">
                  <c:v>0.12703174456999505</c:v>
                </c:pt>
                <c:pt idx="1722">
                  <c:v>0.13055251211077792</c:v>
                </c:pt>
                <c:pt idx="1723">
                  <c:v>0.12965200619115338</c:v>
                </c:pt>
                <c:pt idx="1724">
                  <c:v>0.12569203143979402</c:v>
                </c:pt>
                <c:pt idx="1725">
                  <c:v>0.12557499271516995</c:v>
                </c:pt>
                <c:pt idx="1726">
                  <c:v>0.12435769926097041</c:v>
                </c:pt>
                <c:pt idx="1727">
                  <c:v>9.7529410014506046E-2</c:v>
                </c:pt>
                <c:pt idx="1728">
                  <c:v>9.8282573088187164E-2</c:v>
                </c:pt>
                <c:pt idx="1729">
                  <c:v>0.10655552874607128</c:v>
                </c:pt>
                <c:pt idx="1730">
                  <c:v>0.10521992478138792</c:v>
                </c:pt>
                <c:pt idx="1731">
                  <c:v>0.10586683409976808</c:v>
                </c:pt>
                <c:pt idx="1732">
                  <c:v>0.10649507419068857</c:v>
                </c:pt>
                <c:pt idx="1733">
                  <c:v>0.10867254305272495</c:v>
                </c:pt>
                <c:pt idx="1734">
                  <c:v>0.10880486126610502</c:v>
                </c:pt>
                <c:pt idx="1735">
                  <c:v>0.10817819247180852</c:v>
                </c:pt>
                <c:pt idx="1736">
                  <c:v>0.108617924915817</c:v>
                </c:pt>
                <c:pt idx="1737">
                  <c:v>0.10808765252203822</c:v>
                </c:pt>
                <c:pt idx="1738">
                  <c:v>0.10870063528070563</c:v>
                </c:pt>
                <c:pt idx="1739">
                  <c:v>0.10901602864163741</c:v>
                </c:pt>
                <c:pt idx="1740">
                  <c:v>0.11318328480509213</c:v>
                </c:pt>
                <c:pt idx="1741">
                  <c:v>0.10033172764287877</c:v>
                </c:pt>
                <c:pt idx="1742">
                  <c:v>9.7869043956799531E-2</c:v>
                </c:pt>
                <c:pt idx="1743">
                  <c:v>7.2611908890746729E-2</c:v>
                </c:pt>
                <c:pt idx="1744">
                  <c:v>7.2611041868407819E-2</c:v>
                </c:pt>
                <c:pt idx="1745">
                  <c:v>7.1992102338485978E-2</c:v>
                </c:pt>
                <c:pt idx="1746">
                  <c:v>7.2607149342508545E-2</c:v>
                </c:pt>
                <c:pt idx="1747">
                  <c:v>7.1188467139480863E-2</c:v>
                </c:pt>
                <c:pt idx="1748">
                  <c:v>7.3021906707157552E-2</c:v>
                </c:pt>
                <c:pt idx="1749">
                  <c:v>7.2561571802568905E-2</c:v>
                </c:pt>
                <c:pt idx="1750">
                  <c:v>5.9977929388584379E-2</c:v>
                </c:pt>
                <c:pt idx="1751">
                  <c:v>6.1591728973828551E-2</c:v>
                </c:pt>
                <c:pt idx="1752">
                  <c:v>6.3431916154087484E-2</c:v>
                </c:pt>
                <c:pt idx="1753">
                  <c:v>6.2400824448717959E-2</c:v>
                </c:pt>
                <c:pt idx="1754">
                  <c:v>5.696669710704598E-2</c:v>
                </c:pt>
                <c:pt idx="1755">
                  <c:v>5.8626329091943485E-2</c:v>
                </c:pt>
                <c:pt idx="1756">
                  <c:v>5.8307769946280986E-2</c:v>
                </c:pt>
                <c:pt idx="1757">
                  <c:v>5.7319487064901142E-2</c:v>
                </c:pt>
                <c:pt idx="1758">
                  <c:v>5.5759758193835565E-2</c:v>
                </c:pt>
                <c:pt idx="1759">
                  <c:v>5.5814026610142141E-2</c:v>
                </c:pt>
                <c:pt idx="1760">
                  <c:v>5.4800734468757113E-2</c:v>
                </c:pt>
                <c:pt idx="1761">
                  <c:v>5.8031265176416075E-2</c:v>
                </c:pt>
                <c:pt idx="1762">
                  <c:v>8.7492247627568867E-2</c:v>
                </c:pt>
                <c:pt idx="1763">
                  <c:v>9.1601406144182454E-2</c:v>
                </c:pt>
                <c:pt idx="1764">
                  <c:v>9.252018155058328E-2</c:v>
                </c:pt>
                <c:pt idx="1765">
                  <c:v>9.8586581467296958E-2</c:v>
                </c:pt>
                <c:pt idx="1766">
                  <c:v>0.10711752619401975</c:v>
                </c:pt>
                <c:pt idx="1767">
                  <c:v>0.12127898280489789</c:v>
                </c:pt>
                <c:pt idx="1768">
                  <c:v>0.12195224249235428</c:v>
                </c:pt>
                <c:pt idx="1769">
                  <c:v>0.12119196955478302</c:v>
                </c:pt>
                <c:pt idx="1770">
                  <c:v>0.1293548613919786</c:v>
                </c:pt>
                <c:pt idx="1771">
                  <c:v>0.12947450095762741</c:v>
                </c:pt>
                <c:pt idx="1772">
                  <c:v>0.14336434978149915</c:v>
                </c:pt>
                <c:pt idx="1773">
                  <c:v>0.14179601789536231</c:v>
                </c:pt>
                <c:pt idx="1774">
                  <c:v>0.14897785798426366</c:v>
                </c:pt>
                <c:pt idx="1775">
                  <c:v>0.15003987841533215</c:v>
                </c:pt>
                <c:pt idx="1776">
                  <c:v>0.14947422828581061</c:v>
                </c:pt>
                <c:pt idx="1777">
                  <c:v>0.15196415924584919</c:v>
                </c:pt>
                <c:pt idx="1778">
                  <c:v>0.15164752570804227</c:v>
                </c:pt>
                <c:pt idx="1779">
                  <c:v>0.1522326037752168</c:v>
                </c:pt>
                <c:pt idx="1780">
                  <c:v>0.16526386718550276</c:v>
                </c:pt>
                <c:pt idx="1781">
                  <c:v>0.16542057397935969</c:v>
                </c:pt>
                <c:pt idx="1782">
                  <c:v>0.16198938104061508</c:v>
                </c:pt>
                <c:pt idx="1783">
                  <c:v>0.14441010318048486</c:v>
                </c:pt>
                <c:pt idx="1784">
                  <c:v>0.14284774223260532</c:v>
                </c:pt>
                <c:pt idx="1785">
                  <c:v>0.14276634819517586</c:v>
                </c:pt>
                <c:pt idx="1786">
                  <c:v>0.14053492982446719</c:v>
                </c:pt>
                <c:pt idx="1787">
                  <c:v>0.13094447229429618</c:v>
                </c:pt>
                <c:pt idx="1788">
                  <c:v>0.12109208190059388</c:v>
                </c:pt>
                <c:pt idx="1789">
                  <c:v>0.12097137539917104</c:v>
                </c:pt>
                <c:pt idx="1790">
                  <c:v>0.12086739849591215</c:v>
                </c:pt>
                <c:pt idx="1791">
                  <c:v>0.11482172945191089</c:v>
                </c:pt>
                <c:pt idx="1792">
                  <c:v>0.12755316494326266</c:v>
                </c:pt>
                <c:pt idx="1793">
                  <c:v>0.11644812283845506</c:v>
                </c:pt>
                <c:pt idx="1794">
                  <c:v>0.11625921822195326</c:v>
                </c:pt>
                <c:pt idx="1795">
                  <c:v>0.10843775662879254</c:v>
                </c:pt>
                <c:pt idx="1796">
                  <c:v>0.10810178697816115</c:v>
                </c:pt>
                <c:pt idx="1797">
                  <c:v>0.10796968752969301</c:v>
                </c:pt>
                <c:pt idx="1798">
                  <c:v>0.10226197812087802</c:v>
                </c:pt>
                <c:pt idx="1799">
                  <c:v>0.10174196812984669</c:v>
                </c:pt>
                <c:pt idx="1800">
                  <c:v>0.10269809959594621</c:v>
                </c:pt>
                <c:pt idx="1801">
                  <c:v>8.3933133392743359E-2</c:v>
                </c:pt>
                <c:pt idx="1802">
                  <c:v>0.10634921438897457</c:v>
                </c:pt>
                <c:pt idx="1803">
                  <c:v>0.11002420046817973</c:v>
                </c:pt>
                <c:pt idx="1804">
                  <c:v>0.1104076656085043</c:v>
                </c:pt>
                <c:pt idx="1805">
                  <c:v>0.1113941719070029</c:v>
                </c:pt>
                <c:pt idx="1806">
                  <c:v>0.11229687428507827</c:v>
                </c:pt>
                <c:pt idx="1807">
                  <c:v>0.11185601278472233</c:v>
                </c:pt>
                <c:pt idx="1808">
                  <c:v>0.11456459484453925</c:v>
                </c:pt>
                <c:pt idx="1809">
                  <c:v>0.13248107173256757</c:v>
                </c:pt>
                <c:pt idx="1810">
                  <c:v>0.137398159792747</c:v>
                </c:pt>
                <c:pt idx="1811">
                  <c:v>0.13928718969182213</c:v>
                </c:pt>
                <c:pt idx="1812">
                  <c:v>0.13623798830488479</c:v>
                </c:pt>
                <c:pt idx="1813">
                  <c:v>0.13045345629128627</c:v>
                </c:pt>
                <c:pt idx="1814">
                  <c:v>0.12943781237135937</c:v>
                </c:pt>
                <c:pt idx="1815">
                  <c:v>0.12972134441306005</c:v>
                </c:pt>
                <c:pt idx="1816">
                  <c:v>0.12820031856423619</c:v>
                </c:pt>
                <c:pt idx="1817">
                  <c:v>0.12746949441150099</c:v>
                </c:pt>
                <c:pt idx="1818">
                  <c:v>0.13105149922348447</c:v>
                </c:pt>
                <c:pt idx="1819">
                  <c:v>0.13106032628171471</c:v>
                </c:pt>
                <c:pt idx="1820">
                  <c:v>0.13071598662058537</c:v>
                </c:pt>
                <c:pt idx="1821">
                  <c:v>0.13046973342696333</c:v>
                </c:pt>
                <c:pt idx="1822">
                  <c:v>0.13887465569555618</c:v>
                </c:pt>
                <c:pt idx="1823">
                  <c:v>0.12871913976173069</c:v>
                </c:pt>
                <c:pt idx="1824">
                  <c:v>0.12560761115637453</c:v>
                </c:pt>
                <c:pt idx="1825">
                  <c:v>0.15462735376238435</c:v>
                </c:pt>
                <c:pt idx="1826">
                  <c:v>0.15314236657788174</c:v>
                </c:pt>
                <c:pt idx="1827">
                  <c:v>0.16466877046237693</c:v>
                </c:pt>
                <c:pt idx="1828">
                  <c:v>0.17038520680397742</c:v>
                </c:pt>
                <c:pt idx="1829">
                  <c:v>0.17191652284323694</c:v>
                </c:pt>
                <c:pt idx="1830">
                  <c:v>0.16085489376863105</c:v>
                </c:pt>
                <c:pt idx="1831">
                  <c:v>0.16741839004618281</c:v>
                </c:pt>
                <c:pt idx="1832">
                  <c:v>0.16700101798398775</c:v>
                </c:pt>
                <c:pt idx="1833">
                  <c:v>0.1674804654700861</c:v>
                </c:pt>
                <c:pt idx="1834">
                  <c:v>0.17433659875766169</c:v>
                </c:pt>
                <c:pt idx="1835">
                  <c:v>0.17432439251616413</c:v>
                </c:pt>
                <c:pt idx="1836">
                  <c:v>0.17789580278113129</c:v>
                </c:pt>
                <c:pt idx="1837">
                  <c:v>0.1779249823559711</c:v>
                </c:pt>
                <c:pt idx="1838">
                  <c:v>0.17885256559296431</c:v>
                </c:pt>
                <c:pt idx="1839">
                  <c:v>0.17712640345029895</c:v>
                </c:pt>
                <c:pt idx="1840">
                  <c:v>0.20182586895544685</c:v>
                </c:pt>
                <c:pt idx="1841">
                  <c:v>0.20161322237142115</c:v>
                </c:pt>
                <c:pt idx="1842">
                  <c:v>0.20120673318265506</c:v>
                </c:pt>
                <c:pt idx="1843">
                  <c:v>0.19813927407566556</c:v>
                </c:pt>
                <c:pt idx="1844">
                  <c:v>0.19176180380179689</c:v>
                </c:pt>
                <c:pt idx="1845">
                  <c:v>0.19001732694469817</c:v>
                </c:pt>
                <c:pt idx="1846">
                  <c:v>0.15457358493181991</c:v>
                </c:pt>
                <c:pt idx="1847">
                  <c:v>0.17651149714194994</c:v>
                </c:pt>
                <c:pt idx="1848">
                  <c:v>0.17098698827440975</c:v>
                </c:pt>
                <c:pt idx="1849">
                  <c:v>0.15848528838332104</c:v>
                </c:pt>
                <c:pt idx="1850">
                  <c:v>0.15820960897002007</c:v>
                </c:pt>
                <c:pt idx="1851">
                  <c:v>0.15697411110911366</c:v>
                </c:pt>
                <c:pt idx="1852">
                  <c:v>0.15786526113047958</c:v>
                </c:pt>
                <c:pt idx="1853">
                  <c:v>0.16090816338963695</c:v>
                </c:pt>
                <c:pt idx="1854">
                  <c:v>0.17887365513938991</c:v>
                </c:pt>
                <c:pt idx="1855">
                  <c:v>0.17459616546203829</c:v>
                </c:pt>
                <c:pt idx="1856">
                  <c:v>0.17843566742963471</c:v>
                </c:pt>
                <c:pt idx="1857">
                  <c:v>0.17496286199732961</c:v>
                </c:pt>
                <c:pt idx="1858">
                  <c:v>0.20146878219165051</c:v>
                </c:pt>
                <c:pt idx="1859">
                  <c:v>0.20119969339558952</c:v>
                </c:pt>
                <c:pt idx="1860">
                  <c:v>0.2004296928662628</c:v>
                </c:pt>
                <c:pt idx="1861">
                  <c:v>0.18050279792713103</c:v>
                </c:pt>
                <c:pt idx="1862">
                  <c:v>0.1784081150573443</c:v>
                </c:pt>
                <c:pt idx="1863">
                  <c:v>0.17888031369828492</c:v>
                </c:pt>
                <c:pt idx="1864">
                  <c:v>0.17909366071768543</c:v>
                </c:pt>
                <c:pt idx="1865">
                  <c:v>0.20233561058539737</c:v>
                </c:pt>
                <c:pt idx="1866">
                  <c:v>0.20228449508777618</c:v>
                </c:pt>
                <c:pt idx="1867">
                  <c:v>0.20221154806899649</c:v>
                </c:pt>
                <c:pt idx="1868">
                  <c:v>0.19372372456067119</c:v>
                </c:pt>
                <c:pt idx="1869">
                  <c:v>0.19872066473717837</c:v>
                </c:pt>
                <c:pt idx="1870">
                  <c:v>0.22846299830166308</c:v>
                </c:pt>
                <c:pt idx="1871">
                  <c:v>0.22689726121555773</c:v>
                </c:pt>
                <c:pt idx="1872">
                  <c:v>0.22671029692951816</c:v>
                </c:pt>
                <c:pt idx="1873">
                  <c:v>0.23261728318893524</c:v>
                </c:pt>
                <c:pt idx="1874">
                  <c:v>0.23127494354748473</c:v>
                </c:pt>
                <c:pt idx="1875">
                  <c:v>0.22290536875111122</c:v>
                </c:pt>
                <c:pt idx="1876">
                  <c:v>0.2196245158533375</c:v>
                </c:pt>
                <c:pt idx="1877">
                  <c:v>0.21517435871749399</c:v>
                </c:pt>
                <c:pt idx="1878">
                  <c:v>0.21370163493623032</c:v>
                </c:pt>
                <c:pt idx="1879">
                  <c:v>0.19146782338425161</c:v>
                </c:pt>
                <c:pt idx="1880">
                  <c:v>0.20826746181245057</c:v>
                </c:pt>
                <c:pt idx="1881">
                  <c:v>0.20838795362083806</c:v>
                </c:pt>
                <c:pt idx="1882">
                  <c:v>0.2020252098368634</c:v>
                </c:pt>
                <c:pt idx="1883">
                  <c:v>0.22577029209973562</c:v>
                </c:pt>
                <c:pt idx="1884">
                  <c:v>0.22587596177161381</c:v>
                </c:pt>
                <c:pt idx="1885">
                  <c:v>0.22667917399703622</c:v>
                </c:pt>
                <c:pt idx="1886">
                  <c:v>0.2030686143404177</c:v>
                </c:pt>
                <c:pt idx="1887">
                  <c:v>0.22951719637180495</c:v>
                </c:pt>
                <c:pt idx="1888">
                  <c:v>0.23086784387759463</c:v>
                </c:pt>
                <c:pt idx="1889">
                  <c:v>0.25069619554296163</c:v>
                </c:pt>
                <c:pt idx="1890">
                  <c:v>0.25464333682952117</c:v>
                </c:pt>
                <c:pt idx="1891">
                  <c:v>0.23630991201356502</c:v>
                </c:pt>
                <c:pt idx="1892">
                  <c:v>0.26271091523476553</c:v>
                </c:pt>
                <c:pt idx="1893">
                  <c:v>0.26338170979177644</c:v>
                </c:pt>
                <c:pt idx="1894">
                  <c:v>0.25644618701726063</c:v>
                </c:pt>
                <c:pt idx="1895">
                  <c:v>0.26043131775198419</c:v>
                </c:pt>
                <c:pt idx="1896">
                  <c:v>0.25794052370973236</c:v>
                </c:pt>
                <c:pt idx="1897">
                  <c:v>0.29243941248983257</c:v>
                </c:pt>
                <c:pt idx="1898">
                  <c:v>0.29297546751486619</c:v>
                </c:pt>
                <c:pt idx="1899">
                  <c:v>0.2967900678842792</c:v>
                </c:pt>
                <c:pt idx="1900">
                  <c:v>0.29685780937890438</c:v>
                </c:pt>
                <c:pt idx="1901">
                  <c:v>0.2898615860230454</c:v>
                </c:pt>
                <c:pt idx="1902">
                  <c:v>0.29157948762873465</c:v>
                </c:pt>
                <c:pt idx="1903">
                  <c:v>0.29617839600981327</c:v>
                </c:pt>
                <c:pt idx="1904">
                  <c:v>0.27316949051376654</c:v>
                </c:pt>
                <c:pt idx="1905">
                  <c:v>0.31804243467499704</c:v>
                </c:pt>
                <c:pt idx="1906">
                  <c:v>0.31764533088534197</c:v>
                </c:pt>
                <c:pt idx="1907">
                  <c:v>0.33108579312339609</c:v>
                </c:pt>
                <c:pt idx="1908">
                  <c:v>0.31339497069936179</c:v>
                </c:pt>
                <c:pt idx="1909">
                  <c:v>0.32022580851506033</c:v>
                </c:pt>
                <c:pt idx="1910">
                  <c:v>0.30863326439045696</c:v>
                </c:pt>
                <c:pt idx="1911">
                  <c:v>0.30838718941316345</c:v>
                </c:pt>
                <c:pt idx="1912">
                  <c:v>0.3126472725518562</c:v>
                </c:pt>
                <c:pt idx="1913">
                  <c:v>0.28754641977004458</c:v>
                </c:pt>
                <c:pt idx="1914">
                  <c:v>0.2943977959563075</c:v>
                </c:pt>
                <c:pt idx="1915">
                  <c:v>0.29369406734380282</c:v>
                </c:pt>
                <c:pt idx="1916">
                  <c:v>0.29566883433477392</c:v>
                </c:pt>
                <c:pt idx="1917">
                  <c:v>0.28844174450639803</c:v>
                </c:pt>
                <c:pt idx="1918">
                  <c:v>0.26290210434763478</c:v>
                </c:pt>
                <c:pt idx="1919">
                  <c:v>0.26576781741759131</c:v>
                </c:pt>
                <c:pt idx="1920">
                  <c:v>0.26383848828798917</c:v>
                </c:pt>
                <c:pt idx="1921">
                  <c:v>0.26771490164904815</c:v>
                </c:pt>
                <c:pt idx="1922">
                  <c:v>0.26192167218722068</c:v>
                </c:pt>
                <c:pt idx="1923">
                  <c:v>0.2629338851868358</c:v>
                </c:pt>
                <c:pt idx="1924">
                  <c:v>0.25787085197165793</c:v>
                </c:pt>
                <c:pt idx="1925">
                  <c:v>0.25800934063425984</c:v>
                </c:pt>
                <c:pt idx="1926">
                  <c:v>0.20486591479372573</c:v>
                </c:pt>
                <c:pt idx="1927">
                  <c:v>0.20114732875437502</c:v>
                </c:pt>
                <c:pt idx="1928">
                  <c:v>0.17112114372311565</c:v>
                </c:pt>
                <c:pt idx="1929">
                  <c:v>0.17010082883039493</c:v>
                </c:pt>
                <c:pt idx="1930">
                  <c:v>0.15057901743461316</c:v>
                </c:pt>
                <c:pt idx="1931">
                  <c:v>0.14624591583679925</c:v>
                </c:pt>
                <c:pt idx="1932">
                  <c:v>0.13360650917129485</c:v>
                </c:pt>
                <c:pt idx="1933">
                  <c:v>0.12716840397603021</c:v>
                </c:pt>
                <c:pt idx="1934">
                  <c:v>0.12677585971403213</c:v>
                </c:pt>
                <c:pt idx="1935">
                  <c:v>9.3623202697590183E-2</c:v>
                </c:pt>
                <c:pt idx="1936">
                  <c:v>9.1968302993379727E-2</c:v>
                </c:pt>
                <c:pt idx="1937">
                  <c:v>9.3409980903180923E-2</c:v>
                </c:pt>
                <c:pt idx="1938">
                  <c:v>9.5407938276144272E-2</c:v>
                </c:pt>
                <c:pt idx="1939">
                  <c:v>9.5608896614626765E-2</c:v>
                </c:pt>
                <c:pt idx="1940">
                  <c:v>9.581197322122878E-2</c:v>
                </c:pt>
                <c:pt idx="1941">
                  <c:v>9.5253675789037068E-2</c:v>
                </c:pt>
                <c:pt idx="1942">
                  <c:v>7.431498956797504E-2</c:v>
                </c:pt>
                <c:pt idx="1943">
                  <c:v>7.656058597271595E-2</c:v>
                </c:pt>
                <c:pt idx="1944">
                  <c:v>7.0238000513326126E-2</c:v>
                </c:pt>
                <c:pt idx="1945">
                  <c:v>7.0496004636084728E-2</c:v>
                </c:pt>
                <c:pt idx="1946">
                  <c:v>7.0867345179611491E-2</c:v>
                </c:pt>
                <c:pt idx="1947">
                  <c:v>6.9516627226774208E-2</c:v>
                </c:pt>
                <c:pt idx="1948">
                  <c:v>6.9318674463048832E-2</c:v>
                </c:pt>
                <c:pt idx="1949">
                  <c:v>6.4219409929784532E-2</c:v>
                </c:pt>
                <c:pt idx="1950">
                  <c:v>7.5768012799457676E-2</c:v>
                </c:pt>
                <c:pt idx="1951">
                  <c:v>7.357272394928846E-2</c:v>
                </c:pt>
                <c:pt idx="1952">
                  <c:v>7.1710109276418285E-2</c:v>
                </c:pt>
                <c:pt idx="1953">
                  <c:v>6.9087785658789994E-2</c:v>
                </c:pt>
                <c:pt idx="1954">
                  <c:v>7.3269509302168398E-2</c:v>
                </c:pt>
                <c:pt idx="1955">
                  <c:v>7.27373956870392E-2</c:v>
                </c:pt>
                <c:pt idx="1956">
                  <c:v>7.4251710674079485E-2</c:v>
                </c:pt>
                <c:pt idx="1957">
                  <c:v>7.6407671457801959E-2</c:v>
                </c:pt>
                <c:pt idx="1958">
                  <c:v>8.7748653005739044E-2</c:v>
                </c:pt>
                <c:pt idx="1959">
                  <c:v>8.7210551127178043E-2</c:v>
                </c:pt>
                <c:pt idx="1960">
                  <c:v>8.6680357712804634E-2</c:v>
                </c:pt>
                <c:pt idx="1961">
                  <c:v>8.3755380238920582E-2</c:v>
                </c:pt>
                <c:pt idx="1962">
                  <c:v>8.3125697505884055E-2</c:v>
                </c:pt>
                <c:pt idx="1963">
                  <c:v>9.7071133299723972E-2</c:v>
                </c:pt>
                <c:pt idx="1964">
                  <c:v>9.8152994054607437E-2</c:v>
                </c:pt>
                <c:pt idx="1965">
                  <c:v>0.10010092269256544</c:v>
                </c:pt>
                <c:pt idx="1966">
                  <c:v>0.10123461857271175</c:v>
                </c:pt>
                <c:pt idx="1967">
                  <c:v>0.10631275849592854</c:v>
                </c:pt>
                <c:pt idx="1968">
                  <c:v>0.1146388177914134</c:v>
                </c:pt>
                <c:pt idx="1969">
                  <c:v>0.11451965574085203</c:v>
                </c:pt>
                <c:pt idx="1970">
                  <c:v>0.16325194166650062</c:v>
                </c:pt>
                <c:pt idx="1971">
                  <c:v>0.15902842198461098</c:v>
                </c:pt>
                <c:pt idx="1972">
                  <c:v>0.16399910654849303</c:v>
                </c:pt>
                <c:pt idx="1973">
                  <c:v>0.16965910408509888</c:v>
                </c:pt>
                <c:pt idx="1974">
                  <c:v>0.17428349198842821</c:v>
                </c:pt>
                <c:pt idx="1975">
                  <c:v>0.17686343849286013</c:v>
                </c:pt>
                <c:pt idx="1976">
                  <c:v>0.17749773085265436</c:v>
                </c:pt>
                <c:pt idx="1977">
                  <c:v>0.17801660518435433</c:v>
                </c:pt>
                <c:pt idx="1978">
                  <c:v>0.17563469147555366</c:v>
                </c:pt>
                <c:pt idx="1979">
                  <c:v>0.18697471934295734</c:v>
                </c:pt>
                <c:pt idx="1980">
                  <c:v>0.19734363484554285</c:v>
                </c:pt>
                <c:pt idx="1981">
                  <c:v>0.19947473466876403</c:v>
                </c:pt>
                <c:pt idx="1982">
                  <c:v>0.20340533768561941</c:v>
                </c:pt>
                <c:pt idx="1983">
                  <c:v>0.20470007957214881</c:v>
                </c:pt>
                <c:pt idx="1984">
                  <c:v>0.19268494637045072</c:v>
                </c:pt>
                <c:pt idx="1985">
                  <c:v>0.1964119764110753</c:v>
                </c:pt>
                <c:pt idx="1986">
                  <c:v>0.19287787347680688</c:v>
                </c:pt>
                <c:pt idx="1987">
                  <c:v>0.19361273765481724</c:v>
                </c:pt>
                <c:pt idx="1988">
                  <c:v>0.18634611349459007</c:v>
                </c:pt>
                <c:pt idx="1989">
                  <c:v>0.18706417208086928</c:v>
                </c:pt>
                <c:pt idx="1990">
                  <c:v>0.18634313819730966</c:v>
                </c:pt>
                <c:pt idx="1991">
                  <c:v>0.15838468385587678</c:v>
                </c:pt>
                <c:pt idx="1992">
                  <c:v>0.16825984665022459</c:v>
                </c:pt>
                <c:pt idx="1993">
                  <c:v>0.16417254515068574</c:v>
                </c:pt>
                <c:pt idx="1994">
                  <c:v>0.15451780363203935</c:v>
                </c:pt>
                <c:pt idx="1995">
                  <c:v>0.15214311261307242</c:v>
                </c:pt>
                <c:pt idx="1996">
                  <c:v>0.14817649359769522</c:v>
                </c:pt>
                <c:pt idx="1997">
                  <c:v>0.14836687089749176</c:v>
                </c:pt>
                <c:pt idx="1998">
                  <c:v>0.14840450871731214</c:v>
                </c:pt>
                <c:pt idx="1999">
                  <c:v>0.14798778807696134</c:v>
                </c:pt>
                <c:pt idx="2000">
                  <c:v>0.13210663990977131</c:v>
                </c:pt>
                <c:pt idx="2001">
                  <c:v>0.11324346445344004</c:v>
                </c:pt>
                <c:pt idx="2002">
                  <c:v>0.11490090502763753</c:v>
                </c:pt>
                <c:pt idx="2003">
                  <c:v>0.10839073448172705</c:v>
                </c:pt>
                <c:pt idx="2004">
                  <c:v>0.10267482210847131</c:v>
                </c:pt>
                <c:pt idx="2005">
                  <c:v>0.10431311250243766</c:v>
                </c:pt>
                <c:pt idx="2006">
                  <c:v>0.10191889360434604</c:v>
                </c:pt>
                <c:pt idx="2007">
                  <c:v>9.5256980889214721E-2</c:v>
                </c:pt>
                <c:pt idx="2008">
                  <c:v>9.5372425124924221E-2</c:v>
                </c:pt>
                <c:pt idx="2009">
                  <c:v>0.10429397747598769</c:v>
                </c:pt>
                <c:pt idx="2010">
                  <c:v>0.10483847220720487</c:v>
                </c:pt>
                <c:pt idx="2011">
                  <c:v>0.1057231086217266</c:v>
                </c:pt>
                <c:pt idx="2012">
                  <c:v>0.11076807628000619</c:v>
                </c:pt>
                <c:pt idx="2013">
                  <c:v>9.7112915228709393E-2</c:v>
                </c:pt>
                <c:pt idx="2014">
                  <c:v>9.7658233857475962E-2</c:v>
                </c:pt>
                <c:pt idx="2015">
                  <c:v>9.7909435951418364E-2</c:v>
                </c:pt>
                <c:pt idx="2016">
                  <c:v>0.11643659095765903</c:v>
                </c:pt>
                <c:pt idx="2017">
                  <c:v>0.11712245259451551</c:v>
                </c:pt>
                <c:pt idx="2018">
                  <c:v>0.11617979068283618</c:v>
                </c:pt>
                <c:pt idx="2019">
                  <c:v>0.12414417480286265</c:v>
                </c:pt>
                <c:pt idx="2020">
                  <c:v>0.12469595378700965</c:v>
                </c:pt>
                <c:pt idx="2021">
                  <c:v>0.12865886425783638</c:v>
                </c:pt>
                <c:pt idx="2022">
                  <c:v>0.12681681158437969</c:v>
                </c:pt>
                <c:pt idx="2023">
                  <c:v>0.12043306184374589</c:v>
                </c:pt>
                <c:pt idx="2024">
                  <c:v>0.12996665358369189</c:v>
                </c:pt>
                <c:pt idx="2025">
                  <c:v>0.1290972989150232</c:v>
                </c:pt>
                <c:pt idx="2026">
                  <c:v>0.13293960890685666</c:v>
                </c:pt>
                <c:pt idx="2027">
                  <c:v>0.13341957024025886</c:v>
                </c:pt>
                <c:pt idx="2028">
                  <c:v>0.13203833516483213</c:v>
                </c:pt>
                <c:pt idx="2029">
                  <c:v>0.15145620339526719</c:v>
                </c:pt>
                <c:pt idx="2030">
                  <c:v>0.14608423687607311</c:v>
                </c:pt>
                <c:pt idx="2031">
                  <c:v>0.15677498106488921</c:v>
                </c:pt>
                <c:pt idx="2032">
                  <c:v>0.15653619821232503</c:v>
                </c:pt>
                <c:pt idx="2033">
                  <c:v>0.15171586679692176</c:v>
                </c:pt>
                <c:pt idx="2034">
                  <c:v>0.15184470786666668</c:v>
                </c:pt>
                <c:pt idx="2035">
                  <c:v>0.18164894917257476</c:v>
                </c:pt>
                <c:pt idx="2036">
                  <c:v>0.19517843824827075</c:v>
                </c:pt>
                <c:pt idx="2037">
                  <c:v>0.19807812291926699</c:v>
                </c:pt>
                <c:pt idx="2038">
                  <c:v>0.19872608255159341</c:v>
                </c:pt>
                <c:pt idx="2039">
                  <c:v>0.20381749427082879</c:v>
                </c:pt>
                <c:pt idx="2040">
                  <c:v>0.20368261047307543</c:v>
                </c:pt>
                <c:pt idx="2041">
                  <c:v>0.20641476411082219</c:v>
                </c:pt>
                <c:pt idx="2042">
                  <c:v>0.20322059141182847</c:v>
                </c:pt>
                <c:pt idx="2043">
                  <c:v>0.20461620285564483</c:v>
                </c:pt>
                <c:pt idx="2044">
                  <c:v>0.20676568760118799</c:v>
                </c:pt>
                <c:pt idx="2045">
                  <c:v>0.20319962368786454</c:v>
                </c:pt>
                <c:pt idx="2046">
                  <c:v>0.20272845333413009</c:v>
                </c:pt>
                <c:pt idx="2047">
                  <c:v>0.20778164589450379</c:v>
                </c:pt>
                <c:pt idx="2048">
                  <c:v>0.20773125292365568</c:v>
                </c:pt>
                <c:pt idx="2049">
                  <c:v>0.20804743105555609</c:v>
                </c:pt>
                <c:pt idx="2050">
                  <c:v>0.19490047869634289</c:v>
                </c:pt>
                <c:pt idx="2051">
                  <c:v>0.19630889125654283</c:v>
                </c:pt>
                <c:pt idx="2052">
                  <c:v>0.18498824230409047</c:v>
                </c:pt>
                <c:pt idx="2053">
                  <c:v>0.19095173873696683</c:v>
                </c:pt>
                <c:pt idx="2054">
                  <c:v>0.19715311936497945</c:v>
                </c:pt>
                <c:pt idx="2055">
                  <c:v>0.19692278353829371</c:v>
                </c:pt>
                <c:pt idx="2056">
                  <c:v>0.19304477812826462</c:v>
                </c:pt>
                <c:pt idx="2057">
                  <c:v>0.17671705058825901</c:v>
                </c:pt>
                <c:pt idx="2058">
                  <c:v>0.16385189798984881</c:v>
                </c:pt>
                <c:pt idx="2059">
                  <c:v>0.17386665466799678</c:v>
                </c:pt>
                <c:pt idx="2060">
                  <c:v>0.16989252081128881</c:v>
                </c:pt>
                <c:pt idx="2061">
                  <c:v>0.16756759796836029</c:v>
                </c:pt>
                <c:pt idx="2062">
                  <c:v>0.16859236282293003</c:v>
                </c:pt>
                <c:pt idx="2063">
                  <c:v>0.16638794768367135</c:v>
                </c:pt>
                <c:pt idx="2064">
                  <c:v>0.16513481697586532</c:v>
                </c:pt>
                <c:pt idx="2065">
                  <c:v>0.16274424768950346</c:v>
                </c:pt>
                <c:pt idx="2066">
                  <c:v>0.1602231730096432</c:v>
                </c:pt>
                <c:pt idx="2067">
                  <c:v>0.16693998839969329</c:v>
                </c:pt>
                <c:pt idx="2068">
                  <c:v>0.15747594594597272</c:v>
                </c:pt>
                <c:pt idx="2069">
                  <c:v>0.15778052147254965</c:v>
                </c:pt>
                <c:pt idx="2070">
                  <c:v>0.15773694163386753</c:v>
                </c:pt>
                <c:pt idx="2071">
                  <c:v>0.16013270946249256</c:v>
                </c:pt>
                <c:pt idx="2072">
                  <c:v>0.16027570829847237</c:v>
                </c:pt>
                <c:pt idx="2073">
                  <c:v>0.16215123232004258</c:v>
                </c:pt>
                <c:pt idx="2074">
                  <c:v>0.16164530272767089</c:v>
                </c:pt>
                <c:pt idx="2075">
                  <c:v>0.15683511251801988</c:v>
                </c:pt>
                <c:pt idx="2076">
                  <c:v>0.1563332673191096</c:v>
                </c:pt>
                <c:pt idx="2077">
                  <c:v>0.14902580479787822</c:v>
                </c:pt>
                <c:pt idx="2078">
                  <c:v>0.1517935147607532</c:v>
                </c:pt>
                <c:pt idx="2079">
                  <c:v>0.15172473480830587</c:v>
                </c:pt>
                <c:pt idx="2080">
                  <c:v>0.14042746146620386</c:v>
                </c:pt>
                <c:pt idx="2081">
                  <c:v>0.13833165481584542</c:v>
                </c:pt>
                <c:pt idx="2082">
                  <c:v>0.13314745614948842</c:v>
                </c:pt>
                <c:pt idx="2083">
                  <c:v>0.12683391817862491</c:v>
                </c:pt>
                <c:pt idx="2084">
                  <c:v>0.13798255711390175</c:v>
                </c:pt>
                <c:pt idx="2085">
                  <c:v>0.13892034642966392</c:v>
                </c:pt>
                <c:pt idx="2086">
                  <c:v>0.13939008515702472</c:v>
                </c:pt>
                <c:pt idx="2087">
                  <c:v>0.13901285807600125</c:v>
                </c:pt>
                <c:pt idx="2088">
                  <c:v>0.16326043428265732</c:v>
                </c:pt>
                <c:pt idx="2089">
                  <c:v>0.16726238680728361</c:v>
                </c:pt>
                <c:pt idx="2090">
                  <c:v>0.16745042693582113</c:v>
                </c:pt>
                <c:pt idx="2091">
                  <c:v>0.17020216939240829</c:v>
                </c:pt>
                <c:pt idx="2092">
                  <c:v>0.17494746078322937</c:v>
                </c:pt>
                <c:pt idx="2093">
                  <c:v>0.17403247947881784</c:v>
                </c:pt>
                <c:pt idx="2094">
                  <c:v>0.1772574500009142</c:v>
                </c:pt>
                <c:pt idx="2095">
                  <c:v>0.17312914207237262</c:v>
                </c:pt>
                <c:pt idx="2096">
                  <c:v>0.17073298175896834</c:v>
                </c:pt>
                <c:pt idx="2097">
                  <c:v>0.17080762597435104</c:v>
                </c:pt>
                <c:pt idx="2098">
                  <c:v>0.15958796401335548</c:v>
                </c:pt>
                <c:pt idx="2099">
                  <c:v>0.15589793365291268</c:v>
                </c:pt>
                <c:pt idx="2100">
                  <c:v>0.15863067151807281</c:v>
                </c:pt>
                <c:pt idx="2101">
                  <c:v>0.16051984293615229</c:v>
                </c:pt>
                <c:pt idx="2102">
                  <c:v>0.16123787382558455</c:v>
                </c:pt>
                <c:pt idx="2103">
                  <c:v>0.16125773353417028</c:v>
                </c:pt>
                <c:pt idx="2104">
                  <c:v>0.16096599317925839</c:v>
                </c:pt>
                <c:pt idx="2105">
                  <c:v>0.16725182971094321</c:v>
                </c:pt>
                <c:pt idx="2106">
                  <c:v>0.16490115777334116</c:v>
                </c:pt>
                <c:pt idx="2107">
                  <c:v>0.16414160829988159</c:v>
                </c:pt>
                <c:pt idx="2108">
                  <c:v>0.16496786225202245</c:v>
                </c:pt>
                <c:pt idx="2109">
                  <c:v>0.13666228280354301</c:v>
                </c:pt>
                <c:pt idx="2110">
                  <c:v>0.13128052207283397</c:v>
                </c:pt>
                <c:pt idx="2111">
                  <c:v>0.15729693491319616</c:v>
                </c:pt>
                <c:pt idx="2112">
                  <c:v>0.15561952658370951</c:v>
                </c:pt>
                <c:pt idx="2113">
                  <c:v>0.15703720815661112</c:v>
                </c:pt>
                <c:pt idx="2114">
                  <c:v>0.15756431483680539</c:v>
                </c:pt>
                <c:pt idx="2115">
                  <c:v>0.15588260711623556</c:v>
                </c:pt>
                <c:pt idx="2116">
                  <c:v>0.15287571408182768</c:v>
                </c:pt>
                <c:pt idx="2117">
                  <c:v>0.17396380883085127</c:v>
                </c:pt>
                <c:pt idx="2118">
                  <c:v>0.17404469199837758</c:v>
                </c:pt>
                <c:pt idx="2119">
                  <c:v>0.20567143056704631</c:v>
                </c:pt>
                <c:pt idx="2120">
                  <c:v>0.20549745136089831</c:v>
                </c:pt>
                <c:pt idx="2121">
                  <c:v>0.20703189474130493</c:v>
                </c:pt>
                <c:pt idx="2122">
                  <c:v>0.20658852074455095</c:v>
                </c:pt>
                <c:pt idx="2123">
                  <c:v>0.20624699473131006</c:v>
                </c:pt>
                <c:pt idx="2124">
                  <c:v>0.21526994023514845</c:v>
                </c:pt>
                <c:pt idx="2125">
                  <c:v>0.21539243568246927</c:v>
                </c:pt>
                <c:pt idx="2126">
                  <c:v>0.20452374287524663</c:v>
                </c:pt>
                <c:pt idx="2127">
                  <c:v>0.23426801757954768</c:v>
                </c:pt>
                <c:pt idx="2128">
                  <c:v>0.23422651850461748</c:v>
                </c:pt>
                <c:pt idx="2129">
                  <c:v>0.23295200070925473</c:v>
                </c:pt>
                <c:pt idx="2130">
                  <c:v>0.23308030526234255</c:v>
                </c:pt>
                <c:pt idx="2131">
                  <c:v>0.23648563517461363</c:v>
                </c:pt>
                <c:pt idx="2132">
                  <c:v>0.22643324673588952</c:v>
                </c:pt>
                <c:pt idx="2133">
                  <c:v>0.22530439523372364</c:v>
                </c:pt>
                <c:pt idx="2134">
                  <c:v>0.20633131772312815</c:v>
                </c:pt>
                <c:pt idx="2135">
                  <c:v>0.20630897878049814</c:v>
                </c:pt>
                <c:pt idx="2136">
                  <c:v>0.206292186130932</c:v>
                </c:pt>
                <c:pt idx="2137">
                  <c:v>0.20635631622249911</c:v>
                </c:pt>
                <c:pt idx="2138">
                  <c:v>0.19767931446246198</c:v>
                </c:pt>
                <c:pt idx="2139">
                  <c:v>0.20248998832331394</c:v>
                </c:pt>
                <c:pt idx="2140">
                  <c:v>0.18327217369081841</c:v>
                </c:pt>
                <c:pt idx="2141">
                  <c:v>0.18260857784921894</c:v>
                </c:pt>
                <c:pt idx="2142">
                  <c:v>0.20182764358503305</c:v>
                </c:pt>
                <c:pt idx="2143">
                  <c:v>0.20468021196401881</c:v>
                </c:pt>
                <c:pt idx="2144">
                  <c:v>0.21040035733643828</c:v>
                </c:pt>
                <c:pt idx="2145">
                  <c:v>0.20882480989425806</c:v>
                </c:pt>
                <c:pt idx="2146">
                  <c:v>0.22664540597973662</c:v>
                </c:pt>
                <c:pt idx="2147">
                  <c:v>0.2266534209457583</c:v>
                </c:pt>
                <c:pt idx="2148">
                  <c:v>0.20803329146361799</c:v>
                </c:pt>
                <c:pt idx="2149">
                  <c:v>0.20889974596590424</c:v>
                </c:pt>
                <c:pt idx="2150">
                  <c:v>0.20716816000511218</c:v>
                </c:pt>
                <c:pt idx="2151">
                  <c:v>0.2308599432262366</c:v>
                </c:pt>
                <c:pt idx="2152">
                  <c:v>0.22992182929871724</c:v>
                </c:pt>
                <c:pt idx="2153">
                  <c:v>0.21284487821300296</c:v>
                </c:pt>
                <c:pt idx="2154">
                  <c:v>0.23615301035093059</c:v>
                </c:pt>
                <c:pt idx="2155">
                  <c:v>0.23588433743984838</c:v>
                </c:pt>
                <c:pt idx="2156">
                  <c:v>0.24815078196066864</c:v>
                </c:pt>
                <c:pt idx="2157">
                  <c:v>0.2602880300555992</c:v>
                </c:pt>
                <c:pt idx="2158">
                  <c:v>0.2650719327716371</c:v>
                </c:pt>
                <c:pt idx="2159">
                  <c:v>0.27023202984139555</c:v>
                </c:pt>
                <c:pt idx="2160">
                  <c:v>0.26882519033167457</c:v>
                </c:pt>
                <c:pt idx="2161">
                  <c:v>0.28435199644785952</c:v>
                </c:pt>
                <c:pt idx="2162">
                  <c:v>0.28434161051185924</c:v>
                </c:pt>
                <c:pt idx="2163">
                  <c:v>0.27371873648766143</c:v>
                </c:pt>
                <c:pt idx="2164">
                  <c:v>0.27889487361126419</c:v>
                </c:pt>
                <c:pt idx="2165">
                  <c:v>0.27589369971630612</c:v>
                </c:pt>
                <c:pt idx="2166">
                  <c:v>0.26930149957745314</c:v>
                </c:pt>
                <c:pt idx="2167">
                  <c:v>0.26101440969685807</c:v>
                </c:pt>
                <c:pt idx="2168">
                  <c:v>0.26200102804162906</c:v>
                </c:pt>
                <c:pt idx="2169">
                  <c:v>0.25567376668485059</c:v>
                </c:pt>
                <c:pt idx="2170">
                  <c:v>0.26106336022999999</c:v>
                </c:pt>
                <c:pt idx="2171">
                  <c:v>0.3055378670523155</c:v>
                </c:pt>
                <c:pt idx="2172">
                  <c:v>0.28917669132189283</c:v>
                </c:pt>
                <c:pt idx="2173">
                  <c:v>0.28950961683460108</c:v>
                </c:pt>
                <c:pt idx="2174">
                  <c:v>0.29032726008707604</c:v>
                </c:pt>
                <c:pt idx="2175">
                  <c:v>0.28284679831116044</c:v>
                </c:pt>
                <c:pt idx="2176">
                  <c:v>0.28252708542435884</c:v>
                </c:pt>
                <c:pt idx="2177">
                  <c:v>0.29209762284385837</c:v>
                </c:pt>
                <c:pt idx="2178">
                  <c:v>0.28578247118975841</c:v>
                </c:pt>
                <c:pt idx="2179">
                  <c:v>0.29612073386315579</c:v>
                </c:pt>
                <c:pt idx="2180">
                  <c:v>0.29570397981457469</c:v>
                </c:pt>
                <c:pt idx="2181">
                  <c:v>0.29522291695872321</c:v>
                </c:pt>
                <c:pt idx="2182">
                  <c:v>0.28947206083704979</c:v>
                </c:pt>
                <c:pt idx="2183">
                  <c:v>0.29259550915593818</c:v>
                </c:pt>
                <c:pt idx="2184">
                  <c:v>0.29334524355936931</c:v>
                </c:pt>
                <c:pt idx="2185">
                  <c:v>0.31641231321180546</c:v>
                </c:pt>
                <c:pt idx="2186">
                  <c:v>0.325316866052488</c:v>
                </c:pt>
                <c:pt idx="2187">
                  <c:v>0.33048646032829276</c:v>
                </c:pt>
                <c:pt idx="2188">
                  <c:v>0.32782199752394259</c:v>
                </c:pt>
                <c:pt idx="2189">
                  <c:v>0.33591044987440538</c:v>
                </c:pt>
                <c:pt idx="2190">
                  <c:v>0.40748869225299933</c:v>
                </c:pt>
                <c:pt idx="2191">
                  <c:v>0.41160166616017374</c:v>
                </c:pt>
                <c:pt idx="2192">
                  <c:v>0.38298599615584239</c:v>
                </c:pt>
                <c:pt idx="2193">
                  <c:v>0.38691331821932351</c:v>
                </c:pt>
                <c:pt idx="2194">
                  <c:v>0.39611369161172705</c:v>
                </c:pt>
                <c:pt idx="2195">
                  <c:v>0.39672358746783509</c:v>
                </c:pt>
                <c:pt idx="2196">
                  <c:v>0.38631608181062288</c:v>
                </c:pt>
                <c:pt idx="2197">
                  <c:v>0.40259452779699539</c:v>
                </c:pt>
                <c:pt idx="2198">
                  <c:v>0.38902883102231134</c:v>
                </c:pt>
                <c:pt idx="2199">
                  <c:v>0.43389420335841811</c:v>
                </c:pt>
                <c:pt idx="2200">
                  <c:v>0.42360723733217137</c:v>
                </c:pt>
                <c:pt idx="2201">
                  <c:v>0.41987155010769411</c:v>
                </c:pt>
                <c:pt idx="2202">
                  <c:v>0.45647767588805688</c:v>
                </c:pt>
                <c:pt idx="2203">
                  <c:v>0.45406164156309659</c:v>
                </c:pt>
                <c:pt idx="2204">
                  <c:v>0.4553172777085337</c:v>
                </c:pt>
                <c:pt idx="2205">
                  <c:v>0.48862139237095886</c:v>
                </c:pt>
                <c:pt idx="2206">
                  <c:v>0.4793532820932202</c:v>
                </c:pt>
                <c:pt idx="2207">
                  <c:v>0.47679779886472856</c:v>
                </c:pt>
                <c:pt idx="2208">
                  <c:v>0.47454034119118127</c:v>
                </c:pt>
                <c:pt idx="2209">
                  <c:v>0.49064461528849584</c:v>
                </c:pt>
                <c:pt idx="2210">
                  <c:v>0.50154790506533231</c:v>
                </c:pt>
                <c:pt idx="2211">
                  <c:v>0.44316248811632236</c:v>
                </c:pt>
                <c:pt idx="2212">
                  <c:v>0.43983034285045941</c:v>
                </c:pt>
                <c:pt idx="2213">
                  <c:v>0.43740595287355527</c:v>
                </c:pt>
                <c:pt idx="2214">
                  <c:v>0.45780749589034297</c:v>
                </c:pt>
                <c:pt idx="2215">
                  <c:v>0.44144613906703167</c:v>
                </c:pt>
                <c:pt idx="2216">
                  <c:v>0.44194115748596019</c:v>
                </c:pt>
                <c:pt idx="2217">
                  <c:v>0.44201193106551828</c:v>
                </c:pt>
                <c:pt idx="2218">
                  <c:v>0.43670339064253366</c:v>
                </c:pt>
                <c:pt idx="2219">
                  <c:v>0.43642647857062572</c:v>
                </c:pt>
                <c:pt idx="2220">
                  <c:v>0.37709528863892522</c:v>
                </c:pt>
                <c:pt idx="2221">
                  <c:v>0.38772634772963482</c:v>
                </c:pt>
                <c:pt idx="2222">
                  <c:v>0.3860768050136606</c:v>
                </c:pt>
                <c:pt idx="2223">
                  <c:v>0.37636586864037563</c:v>
                </c:pt>
                <c:pt idx="2224">
                  <c:v>0.36146535533193536</c:v>
                </c:pt>
                <c:pt idx="2225">
                  <c:v>0.36491739740249091</c:v>
                </c:pt>
                <c:pt idx="2226">
                  <c:v>0.3506172012695461</c:v>
                </c:pt>
                <c:pt idx="2227">
                  <c:v>0.37261359256200716</c:v>
                </c:pt>
                <c:pt idx="2228">
                  <c:v>0.37448767869410665</c:v>
                </c:pt>
                <c:pt idx="2229">
                  <c:v>0.3750262532754115</c:v>
                </c:pt>
                <c:pt idx="2230">
                  <c:v>0.3439959135382849</c:v>
                </c:pt>
                <c:pt idx="2231">
                  <c:v>0.32970161492633687</c:v>
                </c:pt>
                <c:pt idx="2232">
                  <c:v>0.36508930592136868</c:v>
                </c:pt>
                <c:pt idx="2233">
                  <c:v>0.40347713390727413</c:v>
                </c:pt>
                <c:pt idx="2234">
                  <c:v>0.40508353366875299</c:v>
                </c:pt>
                <c:pt idx="2235">
                  <c:v>0.37570866944372089</c:v>
                </c:pt>
                <c:pt idx="2236">
                  <c:v>0.39080725194421345</c:v>
                </c:pt>
                <c:pt idx="2237">
                  <c:v>0.39080927216251315</c:v>
                </c:pt>
                <c:pt idx="2238">
                  <c:v>0.39532305521432332</c:v>
                </c:pt>
                <c:pt idx="2239">
                  <c:v>0.36668348537606388</c:v>
                </c:pt>
                <c:pt idx="2240">
                  <c:v>0.36694977790832412</c:v>
                </c:pt>
                <c:pt idx="2241">
                  <c:v>0.3640181574679005</c:v>
                </c:pt>
                <c:pt idx="2242">
                  <c:v>0.35925957111211954</c:v>
                </c:pt>
                <c:pt idx="2243">
                  <c:v>0.35914098104537501</c:v>
                </c:pt>
                <c:pt idx="2244">
                  <c:v>0.37365743986152483</c:v>
                </c:pt>
                <c:pt idx="2245">
                  <c:v>0.37856283485755549</c:v>
                </c:pt>
                <c:pt idx="2246">
                  <c:v>0.38300703879444786</c:v>
                </c:pt>
                <c:pt idx="2247">
                  <c:v>0.36600952020967975</c:v>
                </c:pt>
                <c:pt idx="2248">
                  <c:v>0.34722872104346825</c:v>
                </c:pt>
                <c:pt idx="2249">
                  <c:v>0.34553893333294405</c:v>
                </c:pt>
                <c:pt idx="2250">
                  <c:v>0.34578706805997189</c:v>
                </c:pt>
                <c:pt idx="2251">
                  <c:v>0.34899411748042269</c:v>
                </c:pt>
                <c:pt idx="2252">
                  <c:v>0.34684769270765814</c:v>
                </c:pt>
                <c:pt idx="2253">
                  <c:v>0.31162488785145054</c:v>
                </c:pt>
                <c:pt idx="2254">
                  <c:v>0.26304611908012598</c:v>
                </c:pt>
                <c:pt idx="2255">
                  <c:v>0.3201505509171263</c:v>
                </c:pt>
                <c:pt idx="2256">
                  <c:v>0.32233172853111075</c:v>
                </c:pt>
                <c:pt idx="2257">
                  <c:v>0.30317066088771527</c:v>
                </c:pt>
                <c:pt idx="2258">
                  <c:v>0.31807969460064101</c:v>
                </c:pt>
                <c:pt idx="2259">
                  <c:v>0.31178289781149343</c:v>
                </c:pt>
                <c:pt idx="2260">
                  <c:v>0.31334671426192706</c:v>
                </c:pt>
                <c:pt idx="2261">
                  <c:v>0.33892108469527921</c:v>
                </c:pt>
                <c:pt idx="2262">
                  <c:v>0.33845048137175576</c:v>
                </c:pt>
                <c:pt idx="2263">
                  <c:v>0.35751334663137957</c:v>
                </c:pt>
                <c:pt idx="2264">
                  <c:v>0.36420565093743085</c:v>
                </c:pt>
                <c:pt idx="2265">
                  <c:v>0.37258265700116616</c:v>
                </c:pt>
                <c:pt idx="2266">
                  <c:v>0.48853548414088604</c:v>
                </c:pt>
                <c:pt idx="2267">
                  <c:v>0.4822599913075436</c:v>
                </c:pt>
                <c:pt idx="2268">
                  <c:v>0.49697336655537822</c:v>
                </c:pt>
                <c:pt idx="2269">
                  <c:v>0.49710540397410391</c:v>
                </c:pt>
                <c:pt idx="2270">
                  <c:v>0.54130374824518623</c:v>
                </c:pt>
                <c:pt idx="2271">
                  <c:v>0.57398963135639003</c:v>
                </c:pt>
                <c:pt idx="2272">
                  <c:v>0.62221622759813244</c:v>
                </c:pt>
                <c:pt idx="2273">
                  <c:v>0.66168538197091831</c:v>
                </c:pt>
                <c:pt idx="2274">
                  <c:v>0.65677101608544308</c:v>
                </c:pt>
                <c:pt idx="2275">
                  <c:v>0.66299377292611339</c:v>
                </c:pt>
                <c:pt idx="2276">
                  <c:v>0.65616389125171415</c:v>
                </c:pt>
                <c:pt idx="2277">
                  <c:v>0.69646348834714233</c:v>
                </c:pt>
                <c:pt idx="2278">
                  <c:v>0.71993650080806471</c:v>
                </c:pt>
                <c:pt idx="2279">
                  <c:v>0.71721765667383686</c:v>
                </c:pt>
                <c:pt idx="2280">
                  <c:v>0.71712676156848432</c:v>
                </c:pt>
                <c:pt idx="2281">
                  <c:v>0.71957190824701445</c:v>
                </c:pt>
                <c:pt idx="2282">
                  <c:v>0.72709781088195291</c:v>
                </c:pt>
                <c:pt idx="2283">
                  <c:v>0.73154910018775787</c:v>
                </c:pt>
                <c:pt idx="2284">
                  <c:v>0.74439863036963794</c:v>
                </c:pt>
                <c:pt idx="2285">
                  <c:v>0.73696879744733013</c:v>
                </c:pt>
                <c:pt idx="2286">
                  <c:v>0.72346888804395848</c:v>
                </c:pt>
                <c:pt idx="2287">
                  <c:v>0.6676160454466934</c:v>
                </c:pt>
                <c:pt idx="2288">
                  <c:v>0.66737236540207046</c:v>
                </c:pt>
                <c:pt idx="2289">
                  <c:v>0.75520337512297164</c:v>
                </c:pt>
                <c:pt idx="2290">
                  <c:v>0.76324829735917288</c:v>
                </c:pt>
                <c:pt idx="2291">
                  <c:v>0.73510965567962538</c:v>
                </c:pt>
                <c:pt idx="2292">
                  <c:v>0.69771736540695395</c:v>
                </c:pt>
                <c:pt idx="2293">
                  <c:v>0.69171775074713837</c:v>
                </c:pt>
                <c:pt idx="2294">
                  <c:v>0.67052803896913038</c:v>
                </c:pt>
                <c:pt idx="2295">
                  <c:v>0.69284290216789013</c:v>
                </c:pt>
                <c:pt idx="2296">
                  <c:v>0.68853687096187222</c:v>
                </c:pt>
                <c:pt idx="2297">
                  <c:v>0.69043853839869462</c:v>
                </c:pt>
                <c:pt idx="2298">
                  <c:v>0.71195883867421883</c:v>
                </c:pt>
                <c:pt idx="2299">
                  <c:v>0.69348433387882924</c:v>
                </c:pt>
                <c:pt idx="2300">
                  <c:v>0.79954560723045476</c:v>
                </c:pt>
                <c:pt idx="2301">
                  <c:v>0.79935075547176815</c:v>
                </c:pt>
                <c:pt idx="2302">
                  <c:v>0.83556960232430788</c:v>
                </c:pt>
                <c:pt idx="2303">
                  <c:v>0.81915980181061299</c:v>
                </c:pt>
                <c:pt idx="2304">
                  <c:v>0.82289117512965193</c:v>
                </c:pt>
                <c:pt idx="2305">
                  <c:v>0.8181596623823314</c:v>
                </c:pt>
                <c:pt idx="2306">
                  <c:v>0.81863348894969123</c:v>
                </c:pt>
                <c:pt idx="2307">
                  <c:v>0.82335349962773774</c:v>
                </c:pt>
                <c:pt idx="2308">
                  <c:v>0.81475514822654727</c:v>
                </c:pt>
                <c:pt idx="2309">
                  <c:v>0.84256045626137799</c:v>
                </c:pt>
                <c:pt idx="2310">
                  <c:v>0.78205760244243749</c:v>
                </c:pt>
                <c:pt idx="2311">
                  <c:v>0.78239570029458816</c:v>
                </c:pt>
                <c:pt idx="2312">
                  <c:v>0.78675697962541136</c:v>
                </c:pt>
                <c:pt idx="2313">
                  <c:v>0.78294166272804666</c:v>
                </c:pt>
                <c:pt idx="2314">
                  <c:v>0.76371385191508701</c:v>
                </c:pt>
                <c:pt idx="2315">
                  <c:v>0.76656029400759218</c:v>
                </c:pt>
                <c:pt idx="2316">
                  <c:v>0.76020352618295317</c:v>
                </c:pt>
                <c:pt idx="2317">
                  <c:v>0.78182140388679622</c:v>
                </c:pt>
                <c:pt idx="2318">
                  <c:v>0.77059164690841542</c:v>
                </c:pt>
                <c:pt idx="2319">
                  <c:v>0.72483846275839403</c:v>
                </c:pt>
                <c:pt idx="2320">
                  <c:v>0.73706867952203714</c:v>
                </c:pt>
                <c:pt idx="2321">
                  <c:v>0.59106274168912742</c:v>
                </c:pt>
                <c:pt idx="2322">
                  <c:v>0.59891877832386642</c:v>
                </c:pt>
                <c:pt idx="2323">
                  <c:v>0.55905651636765719</c:v>
                </c:pt>
                <c:pt idx="2324">
                  <c:v>0.56514636506931792</c:v>
                </c:pt>
                <c:pt idx="2325">
                  <c:v>0.5491605041108224</c:v>
                </c:pt>
                <c:pt idx="2326">
                  <c:v>0.53873259214377589</c:v>
                </c:pt>
                <c:pt idx="2327">
                  <c:v>0.5446630575217668</c:v>
                </c:pt>
                <c:pt idx="2328">
                  <c:v>0.53076675001515961</c:v>
                </c:pt>
                <c:pt idx="2329">
                  <c:v>0.53076313765378913</c:v>
                </c:pt>
                <c:pt idx="2330">
                  <c:v>0.48956492279767028</c:v>
                </c:pt>
                <c:pt idx="2331">
                  <c:v>0.40117823737847857</c:v>
                </c:pt>
                <c:pt idx="2332">
                  <c:v>0.40225826087977945</c:v>
                </c:pt>
                <c:pt idx="2333">
                  <c:v>0.39547451797877708</c:v>
                </c:pt>
                <c:pt idx="2334">
                  <c:v>0.3994988588534315</c:v>
                </c:pt>
                <c:pt idx="2335">
                  <c:v>0.40020797649288231</c:v>
                </c:pt>
                <c:pt idx="2336">
                  <c:v>0.37957784329914385</c:v>
                </c:pt>
                <c:pt idx="2337">
                  <c:v>0.35223120594043156</c:v>
                </c:pt>
                <c:pt idx="2338">
                  <c:v>0.31363987290250117</c:v>
                </c:pt>
                <c:pt idx="2339">
                  <c:v>0.27815305677770374</c:v>
                </c:pt>
                <c:pt idx="2340">
                  <c:v>0.26980851148538731</c:v>
                </c:pt>
                <c:pt idx="2341">
                  <c:v>0.22266099437154596</c:v>
                </c:pt>
                <c:pt idx="2342">
                  <c:v>0.2224155028871678</c:v>
                </c:pt>
                <c:pt idx="2343">
                  <c:v>0.21831201477021397</c:v>
                </c:pt>
                <c:pt idx="2344">
                  <c:v>0.21871191919923938</c:v>
                </c:pt>
                <c:pt idx="2345">
                  <c:v>0.20595402065212601</c:v>
                </c:pt>
                <c:pt idx="2346">
                  <c:v>0.20129951929631434</c:v>
                </c:pt>
                <c:pt idx="2347">
                  <c:v>0.20093987162602869</c:v>
                </c:pt>
                <c:pt idx="2348">
                  <c:v>0.20000961179387225</c:v>
                </c:pt>
                <c:pt idx="2349">
                  <c:v>0.20265151840662307</c:v>
                </c:pt>
                <c:pt idx="2350">
                  <c:v>0.20313746523693901</c:v>
                </c:pt>
                <c:pt idx="2351">
                  <c:v>0.20265365066661795</c:v>
                </c:pt>
                <c:pt idx="2352">
                  <c:v>0.20427705010500094</c:v>
                </c:pt>
                <c:pt idx="2353">
                  <c:v>0.21700228749553763</c:v>
                </c:pt>
                <c:pt idx="2354">
                  <c:v>0.22715281036360882</c:v>
                </c:pt>
                <c:pt idx="2355">
                  <c:v>0.21588784990315962</c:v>
                </c:pt>
                <c:pt idx="2356">
                  <c:v>0.22827492406523947</c:v>
                </c:pt>
                <c:pt idx="2357">
                  <c:v>0.22854742702416458</c:v>
                </c:pt>
                <c:pt idx="2358">
                  <c:v>0.2322176840109762</c:v>
                </c:pt>
                <c:pt idx="2359">
                  <c:v>0.22971232006716741</c:v>
                </c:pt>
                <c:pt idx="2360">
                  <c:v>0.22273615826561088</c:v>
                </c:pt>
                <c:pt idx="2361">
                  <c:v>0.2254333022104297</c:v>
                </c:pt>
                <c:pt idx="2362">
                  <c:v>0.23851443474586442</c:v>
                </c:pt>
                <c:pt idx="2363">
                  <c:v>0.24231543936612465</c:v>
                </c:pt>
                <c:pt idx="2364">
                  <c:v>0.2403541513536501</c:v>
                </c:pt>
                <c:pt idx="2365">
                  <c:v>0.24412894686605977</c:v>
                </c:pt>
                <c:pt idx="2366">
                  <c:v>0.23210003606091009</c:v>
                </c:pt>
                <c:pt idx="2367">
                  <c:v>0.23733798625161082</c:v>
                </c:pt>
                <c:pt idx="2368">
                  <c:v>0.24364133415916853</c:v>
                </c:pt>
                <c:pt idx="2369">
                  <c:v>0.2252000247420041</c:v>
                </c:pt>
                <c:pt idx="2370">
                  <c:v>0.22318096137511939</c:v>
                </c:pt>
                <c:pt idx="2371">
                  <c:v>0.23094972650647627</c:v>
                </c:pt>
                <c:pt idx="2372">
                  <c:v>0.22693583801674555</c:v>
                </c:pt>
                <c:pt idx="2373">
                  <c:v>0.21941822809979214</c:v>
                </c:pt>
                <c:pt idx="2374">
                  <c:v>0.2025780936525079</c:v>
                </c:pt>
                <c:pt idx="2375">
                  <c:v>0.21613411265154076</c:v>
                </c:pt>
                <c:pt idx="2376">
                  <c:v>0.21680679644361822</c:v>
                </c:pt>
                <c:pt idx="2377">
                  <c:v>0.20375910187777671</c:v>
                </c:pt>
                <c:pt idx="2378">
                  <c:v>0.20295853409300252</c:v>
                </c:pt>
                <c:pt idx="2379">
                  <c:v>0.20360799532554008</c:v>
                </c:pt>
                <c:pt idx="2380">
                  <c:v>0.20473023160368548</c:v>
                </c:pt>
                <c:pt idx="2381">
                  <c:v>0.20574423657711327</c:v>
                </c:pt>
                <c:pt idx="2382">
                  <c:v>0.19874020317257871</c:v>
                </c:pt>
                <c:pt idx="2383">
                  <c:v>0.17069889396506088</c:v>
                </c:pt>
                <c:pt idx="2384">
                  <c:v>0.18260575914655472</c:v>
                </c:pt>
                <c:pt idx="2385">
                  <c:v>0.18333046262705746</c:v>
                </c:pt>
                <c:pt idx="2386">
                  <c:v>0.18723078587865263</c:v>
                </c:pt>
                <c:pt idx="2387">
                  <c:v>0.18341192777642787</c:v>
                </c:pt>
                <c:pt idx="2388">
                  <c:v>0.17170675462453733</c:v>
                </c:pt>
                <c:pt idx="2389">
                  <c:v>0.18046928528328662</c:v>
                </c:pt>
                <c:pt idx="2390">
                  <c:v>0.19857772996500406</c:v>
                </c:pt>
                <c:pt idx="2391">
                  <c:v>0.19819483904609198</c:v>
                </c:pt>
                <c:pt idx="2392">
                  <c:v>0.19194308131779952</c:v>
                </c:pt>
                <c:pt idx="2393">
                  <c:v>0.19147443679038095</c:v>
                </c:pt>
                <c:pt idx="2394">
                  <c:v>0.19156152742462035</c:v>
                </c:pt>
                <c:pt idx="2395">
                  <c:v>0.19425266707810535</c:v>
                </c:pt>
                <c:pt idx="2396">
                  <c:v>0.17304152368005352</c:v>
                </c:pt>
                <c:pt idx="2397">
                  <c:v>0.17363084312074295</c:v>
                </c:pt>
                <c:pt idx="2398">
                  <c:v>0.17764036427714847</c:v>
                </c:pt>
                <c:pt idx="2399">
                  <c:v>0.17831278781101448</c:v>
                </c:pt>
                <c:pt idx="2400">
                  <c:v>0.17580495872350241</c:v>
                </c:pt>
                <c:pt idx="2401">
                  <c:v>0.17587266307267826</c:v>
                </c:pt>
                <c:pt idx="2402">
                  <c:v>0.17466324775482134</c:v>
                </c:pt>
                <c:pt idx="2403">
                  <c:v>0.17440839831834931</c:v>
                </c:pt>
                <c:pt idx="2404">
                  <c:v>0.17952933724104828</c:v>
                </c:pt>
                <c:pt idx="2405">
                  <c:v>0.17091257764171597</c:v>
                </c:pt>
                <c:pt idx="2406">
                  <c:v>0.16996632401080264</c:v>
                </c:pt>
                <c:pt idx="2407">
                  <c:v>0.16739665832640474</c:v>
                </c:pt>
                <c:pt idx="2408">
                  <c:v>0.16846939260297444</c:v>
                </c:pt>
                <c:pt idx="2409">
                  <c:v>0.16915331371178496</c:v>
                </c:pt>
                <c:pt idx="2410">
                  <c:v>0.14604006073888426</c:v>
                </c:pt>
                <c:pt idx="2411">
                  <c:v>0.13139532535577789</c:v>
                </c:pt>
                <c:pt idx="2412">
                  <c:v>0.13190491954430766</c:v>
                </c:pt>
                <c:pt idx="2413">
                  <c:v>0.13166698048324019</c:v>
                </c:pt>
                <c:pt idx="2414">
                  <c:v>0.14004660537554572</c:v>
                </c:pt>
                <c:pt idx="2415">
                  <c:v>0.14077169905341036</c:v>
                </c:pt>
                <c:pt idx="2416">
                  <c:v>0.1402570589805176</c:v>
                </c:pt>
                <c:pt idx="2417">
                  <c:v>0.13951508346050853</c:v>
                </c:pt>
                <c:pt idx="2418">
                  <c:v>0.13930125616274366</c:v>
                </c:pt>
                <c:pt idx="2419">
                  <c:v>0.13333862244790903</c:v>
                </c:pt>
                <c:pt idx="2420">
                  <c:v>0.13339509599272761</c:v>
                </c:pt>
                <c:pt idx="2421">
                  <c:v>0.12453338840760798</c:v>
                </c:pt>
                <c:pt idx="2422">
                  <c:v>0.11961097841071944</c:v>
                </c:pt>
                <c:pt idx="2423">
                  <c:v>0.13249762356197858</c:v>
                </c:pt>
                <c:pt idx="2424">
                  <c:v>0.1325615918588528</c:v>
                </c:pt>
                <c:pt idx="2425">
                  <c:v>0.14740492848911341</c:v>
                </c:pt>
                <c:pt idx="2426">
                  <c:v>0.14748543400349776</c:v>
                </c:pt>
                <c:pt idx="2427">
                  <c:v>0.14857104441631391</c:v>
                </c:pt>
                <c:pt idx="2428">
                  <c:v>0.16408795756313055</c:v>
                </c:pt>
                <c:pt idx="2429">
                  <c:v>0.16210458713139583</c:v>
                </c:pt>
                <c:pt idx="2430">
                  <c:v>0.16510597621918865</c:v>
                </c:pt>
                <c:pt idx="2431">
                  <c:v>0.15241223187702091</c:v>
                </c:pt>
                <c:pt idx="2432">
                  <c:v>0.150896989554441</c:v>
                </c:pt>
                <c:pt idx="2433">
                  <c:v>0.14948615021979067</c:v>
                </c:pt>
                <c:pt idx="2434">
                  <c:v>0.1493707008846879</c:v>
                </c:pt>
                <c:pt idx="2435">
                  <c:v>0.13892483765037736</c:v>
                </c:pt>
                <c:pt idx="2436">
                  <c:v>0.18203864273906731</c:v>
                </c:pt>
                <c:pt idx="2437">
                  <c:v>0.18090383385945105</c:v>
                </c:pt>
                <c:pt idx="2438">
                  <c:v>0.18419432926729251</c:v>
                </c:pt>
                <c:pt idx="2439">
                  <c:v>0.18955142382182738</c:v>
                </c:pt>
                <c:pt idx="2440">
                  <c:v>0.19197706228169911</c:v>
                </c:pt>
                <c:pt idx="2441">
                  <c:v>0.19191727961850011</c:v>
                </c:pt>
                <c:pt idx="2442">
                  <c:v>0.19446206903306265</c:v>
                </c:pt>
                <c:pt idx="2443">
                  <c:v>0.20734058861565696</c:v>
                </c:pt>
                <c:pt idx="2444">
                  <c:v>0.22022562334937562</c:v>
                </c:pt>
                <c:pt idx="2445">
                  <c:v>0.26028745869643261</c:v>
                </c:pt>
                <c:pt idx="2446">
                  <c:v>0.25393007495314562</c:v>
                </c:pt>
                <c:pt idx="2447">
                  <c:v>0.26484671690835293</c:v>
                </c:pt>
                <c:pt idx="2448">
                  <c:v>0.26487317742508559</c:v>
                </c:pt>
                <c:pt idx="2449">
                  <c:v>0.2565130835988072</c:v>
                </c:pt>
                <c:pt idx="2450">
                  <c:v>0.28333745806031407</c:v>
                </c:pt>
                <c:pt idx="2451">
                  <c:v>0.28789161681560788</c:v>
                </c:pt>
                <c:pt idx="2452">
                  <c:v>0.28918956274840973</c:v>
                </c:pt>
                <c:pt idx="2453">
                  <c:v>0.30094302488701474</c:v>
                </c:pt>
                <c:pt idx="2454">
                  <c:v>0.30119803465721456</c:v>
                </c:pt>
                <c:pt idx="2455">
                  <c:v>0.30169764298399254</c:v>
                </c:pt>
                <c:pt idx="2456">
                  <c:v>0.301480108949437</c:v>
                </c:pt>
                <c:pt idx="2457">
                  <c:v>0.29042441821038806</c:v>
                </c:pt>
                <c:pt idx="2458">
                  <c:v>0.2903359810369559</c:v>
                </c:pt>
                <c:pt idx="2459">
                  <c:v>0.28961433192304664</c:v>
                </c:pt>
                <c:pt idx="2460">
                  <c:v>0.28891156796062439</c:v>
                </c:pt>
                <c:pt idx="2461">
                  <c:v>0.29161648779793031</c:v>
                </c:pt>
                <c:pt idx="2462">
                  <c:v>0.29271507207630465</c:v>
                </c:pt>
                <c:pt idx="2463">
                  <c:v>0.29101202691501477</c:v>
                </c:pt>
                <c:pt idx="2464">
                  <c:v>0.2795738807867893</c:v>
                </c:pt>
                <c:pt idx="2465">
                  <c:v>0.26778742779427839</c:v>
                </c:pt>
                <c:pt idx="2466">
                  <c:v>0.22046917481805023</c:v>
                </c:pt>
                <c:pt idx="2467">
                  <c:v>0.22253910225912099</c:v>
                </c:pt>
                <c:pt idx="2468">
                  <c:v>0.21941405184538881</c:v>
                </c:pt>
                <c:pt idx="2469">
                  <c:v>0.22025971148901502</c:v>
                </c:pt>
                <c:pt idx="2470">
                  <c:v>0.21951875585274183</c:v>
                </c:pt>
                <c:pt idx="2471">
                  <c:v>0.17491811341741795</c:v>
                </c:pt>
                <c:pt idx="2472">
                  <c:v>0.1715379156515382</c:v>
                </c:pt>
                <c:pt idx="2473">
                  <c:v>0.17115815763288073</c:v>
                </c:pt>
                <c:pt idx="2474">
                  <c:v>0.18826165374238824</c:v>
                </c:pt>
                <c:pt idx="2475">
                  <c:v>0.18891851533320234</c:v>
                </c:pt>
                <c:pt idx="2476">
                  <c:v>0.19514266493080709</c:v>
                </c:pt>
                <c:pt idx="2477">
                  <c:v>0.20474058190928004</c:v>
                </c:pt>
                <c:pt idx="2478">
                  <c:v>0.18312069740458795</c:v>
                </c:pt>
                <c:pt idx="2479">
                  <c:v>0.1811253533108329</c:v>
                </c:pt>
                <c:pt idx="2480">
                  <c:v>0.1893807486646345</c:v>
                </c:pt>
                <c:pt idx="2481">
                  <c:v>0.19756173663491947</c:v>
                </c:pt>
                <c:pt idx="2482">
                  <c:v>0.194980373070478</c:v>
                </c:pt>
                <c:pt idx="2483">
                  <c:v>0.20613676069520981</c:v>
                </c:pt>
                <c:pt idx="2484">
                  <c:v>0.20475706635659083</c:v>
                </c:pt>
                <c:pt idx="2485">
                  <c:v>0.20461353441083796</c:v>
                </c:pt>
                <c:pt idx="2486">
                  <c:v>0.22801102168249032</c:v>
                </c:pt>
                <c:pt idx="2487">
                  <c:v>0.22852840914845107</c:v>
                </c:pt>
                <c:pt idx="2488">
                  <c:v>0.23908761405010931</c:v>
                </c:pt>
                <c:pt idx="2489">
                  <c:v>0.23717780470210448</c:v>
                </c:pt>
                <c:pt idx="2490">
                  <c:v>0.23820498162773712</c:v>
                </c:pt>
                <c:pt idx="2491">
                  <c:v>0.23919416259686255</c:v>
                </c:pt>
                <c:pt idx="2492">
                  <c:v>0.24526500548496608</c:v>
                </c:pt>
                <c:pt idx="2493">
                  <c:v>0.24892129197304208</c:v>
                </c:pt>
                <c:pt idx="2494">
                  <c:v>0.24919834645464325</c:v>
                </c:pt>
                <c:pt idx="2495">
                  <c:v>0.23970533476170336</c:v>
                </c:pt>
                <c:pt idx="2496">
                  <c:v>0.23793734139761336</c:v>
                </c:pt>
                <c:pt idx="2497">
                  <c:v>0.23637931314186889</c:v>
                </c:pt>
                <c:pt idx="2498">
                  <c:v>0.22606541652281992</c:v>
                </c:pt>
                <c:pt idx="2499">
                  <c:v>0.22680786458220939</c:v>
                </c:pt>
                <c:pt idx="2500">
                  <c:v>0.22665471773794538</c:v>
                </c:pt>
                <c:pt idx="2501">
                  <c:v>0.21363691387313535</c:v>
                </c:pt>
                <c:pt idx="2502">
                  <c:v>0.21500328519676043</c:v>
                </c:pt>
                <c:pt idx="2503">
                  <c:v>0.22138236541436557</c:v>
                </c:pt>
                <c:pt idx="2504">
                  <c:v>0.20499792857420937</c:v>
                </c:pt>
                <c:pt idx="2505">
                  <c:v>0.20406498724762187</c:v>
                </c:pt>
                <c:pt idx="2506">
                  <c:v>0.20707240126389007</c:v>
                </c:pt>
                <c:pt idx="2507">
                  <c:v>0.19128458339573826</c:v>
                </c:pt>
                <c:pt idx="2508">
                  <c:v>0.19451611275849487</c:v>
                </c:pt>
                <c:pt idx="2509">
                  <c:v>0.17943474826292566</c:v>
                </c:pt>
                <c:pt idx="2510">
                  <c:v>0.17591314406491512</c:v>
                </c:pt>
                <c:pt idx="2511">
                  <c:v>0.18873433535437095</c:v>
                </c:pt>
                <c:pt idx="2512">
                  <c:v>0.1884341446531704</c:v>
                </c:pt>
                <c:pt idx="2513">
                  <c:v>0.17904135031499965</c:v>
                </c:pt>
                <c:pt idx="2514">
                  <c:v>0.18199020352688136</c:v>
                </c:pt>
                <c:pt idx="2515">
                  <c:v>0.19055747370011045</c:v>
                </c:pt>
                <c:pt idx="2516">
                  <c:v>0.17351546698671524</c:v>
                </c:pt>
                <c:pt idx="2517">
                  <c:v>0.17434399381510318</c:v>
                </c:pt>
                <c:pt idx="2518">
                  <c:v>0.16998113758540048</c:v>
                </c:pt>
                <c:pt idx="2519">
                  <c:v>0.1682258274239759</c:v>
                </c:pt>
                <c:pt idx="2520">
                  <c:v>0.19340927300401625</c:v>
                </c:pt>
                <c:pt idx="2521">
                  <c:v>0.18970833087872965</c:v>
                </c:pt>
                <c:pt idx="2522">
                  <c:v>0.20949216623233621</c:v>
                </c:pt>
                <c:pt idx="2523">
                  <c:v>0.21466713605673007</c:v>
                </c:pt>
                <c:pt idx="2524">
                  <c:v>0.21678651213074063</c:v>
                </c:pt>
                <c:pt idx="2525">
                  <c:v>0.21669622714786779</c:v>
                </c:pt>
                <c:pt idx="2526">
                  <c:v>0.22523967671562298</c:v>
                </c:pt>
                <c:pt idx="2527">
                  <c:v>0.22491502571285926</c:v>
                </c:pt>
                <c:pt idx="2528">
                  <c:v>0.22355160585411649</c:v>
                </c:pt>
                <c:pt idx="2529">
                  <c:v>0.21972663883369301</c:v>
                </c:pt>
                <c:pt idx="2530">
                  <c:v>0.24031807637732366</c:v>
                </c:pt>
                <c:pt idx="2531">
                  <c:v>0.24290392106600775</c:v>
                </c:pt>
                <c:pt idx="2532">
                  <c:v>0.23126447664265951</c:v>
                </c:pt>
                <c:pt idx="2533">
                  <c:v>0.23032223867416105</c:v>
                </c:pt>
                <c:pt idx="2534">
                  <c:v>0.25221150450600249</c:v>
                </c:pt>
                <c:pt idx="2535">
                  <c:v>0.25022854278343565</c:v>
                </c:pt>
                <c:pt idx="2536">
                  <c:v>0.24434339854486292</c:v>
                </c:pt>
                <c:pt idx="2537">
                  <c:v>0.24374346021219556</c:v>
                </c:pt>
                <c:pt idx="2538">
                  <c:v>0.25811525972451055</c:v>
                </c:pt>
                <c:pt idx="2539">
                  <c:v>0.26041924683799333</c:v>
                </c:pt>
                <c:pt idx="2540">
                  <c:v>0.26074485304105738</c:v>
                </c:pt>
                <c:pt idx="2541">
                  <c:v>0.23819412609553731</c:v>
                </c:pt>
                <c:pt idx="2542">
                  <c:v>0.23717262060915525</c:v>
                </c:pt>
                <c:pt idx="2543">
                  <c:v>0.22650211962225392</c:v>
                </c:pt>
                <c:pt idx="2544">
                  <c:v>0.21601515823863035</c:v>
                </c:pt>
                <c:pt idx="2545">
                  <c:v>0.21475737744233911</c:v>
                </c:pt>
                <c:pt idx="2546">
                  <c:v>0.2145182269644236</c:v>
                </c:pt>
                <c:pt idx="2547">
                  <c:v>0.22312761095908717</c:v>
                </c:pt>
                <c:pt idx="2548">
                  <c:v>0.2215574215358363</c:v>
                </c:pt>
                <c:pt idx="2549">
                  <c:v>0.21885180846815111</c:v>
                </c:pt>
                <c:pt idx="2550">
                  <c:v>0.21872172264400239</c:v>
                </c:pt>
                <c:pt idx="2551">
                  <c:v>0.18946626537721697</c:v>
                </c:pt>
                <c:pt idx="2552">
                  <c:v>0.19025467172255095</c:v>
                </c:pt>
                <c:pt idx="2553">
                  <c:v>0.18628185974911596</c:v>
                </c:pt>
                <c:pt idx="2554">
                  <c:v>0.18616761034524609</c:v>
                </c:pt>
                <c:pt idx="2555">
                  <c:v>0.16354811513108838</c:v>
                </c:pt>
                <c:pt idx="2556">
                  <c:v>0.15700205910690906</c:v>
                </c:pt>
                <c:pt idx="2557">
                  <c:v>0.16098054121833102</c:v>
                </c:pt>
                <c:pt idx="2558">
                  <c:v>0.16121534808286242</c:v>
                </c:pt>
                <c:pt idx="2559">
                  <c:v>0.13442700906700697</c:v>
                </c:pt>
                <c:pt idx="2560">
                  <c:v>0.12765347638104038</c:v>
                </c:pt>
                <c:pt idx="2561">
                  <c:v>0.13382839889835987</c:v>
                </c:pt>
                <c:pt idx="2562">
                  <c:v>0.13381185132396417</c:v>
                </c:pt>
                <c:pt idx="2563">
                  <c:v>0.12565433755097943</c:v>
                </c:pt>
                <c:pt idx="2564">
                  <c:v>0.12709733022931916</c:v>
                </c:pt>
                <c:pt idx="2565">
                  <c:v>0.12681314876553687</c:v>
                </c:pt>
                <c:pt idx="2566">
                  <c:v>0.12410004754311468</c:v>
                </c:pt>
                <c:pt idx="2567">
                  <c:v>0.1244728935935632</c:v>
                </c:pt>
                <c:pt idx="2568">
                  <c:v>9.0571265831934131E-2</c:v>
                </c:pt>
                <c:pt idx="2569">
                  <c:v>9.249434435393919E-2</c:v>
                </c:pt>
                <c:pt idx="2570">
                  <c:v>0.13369243276930221</c:v>
                </c:pt>
                <c:pt idx="2571">
                  <c:v>0.13266181791983428</c:v>
                </c:pt>
                <c:pt idx="2572">
                  <c:v>0.12763222740935809</c:v>
                </c:pt>
                <c:pt idx="2573">
                  <c:v>0.12901350423748933</c:v>
                </c:pt>
                <c:pt idx="2574">
                  <c:v>0.12640930479019366</c:v>
                </c:pt>
                <c:pt idx="2575">
                  <c:v>0.13028637994563952</c:v>
                </c:pt>
                <c:pt idx="2576">
                  <c:v>0.13027613206247787</c:v>
                </c:pt>
                <c:pt idx="2577">
                  <c:v>0.14565456313769221</c:v>
                </c:pt>
                <c:pt idx="2578">
                  <c:v>0.14366962748637682</c:v>
                </c:pt>
                <c:pt idx="2579">
                  <c:v>0.1510336233660016</c:v>
                </c:pt>
                <c:pt idx="2580">
                  <c:v>0.15219481538517621</c:v>
                </c:pt>
                <c:pt idx="2581">
                  <c:v>0.15476536705467037</c:v>
                </c:pt>
                <c:pt idx="2582">
                  <c:v>0.15191538892088993</c:v>
                </c:pt>
                <c:pt idx="2583">
                  <c:v>0.16477324708906796</c:v>
                </c:pt>
                <c:pt idx="2584">
                  <c:v>0.18783152639310891</c:v>
                </c:pt>
                <c:pt idx="2585">
                  <c:v>0.19061365075719619</c:v>
                </c:pt>
                <c:pt idx="2586">
                  <c:v>0.19360961861940795</c:v>
                </c:pt>
                <c:pt idx="2587">
                  <c:v>0.19228118834574187</c:v>
                </c:pt>
                <c:pt idx="2588">
                  <c:v>0.19490195249267489</c:v>
                </c:pt>
                <c:pt idx="2589">
                  <c:v>0.19229634442183852</c:v>
                </c:pt>
                <c:pt idx="2590">
                  <c:v>0.19217357347343977</c:v>
                </c:pt>
                <c:pt idx="2591">
                  <c:v>0.18492126154875432</c:v>
                </c:pt>
                <c:pt idx="2592">
                  <c:v>0.18308643976751984</c:v>
                </c:pt>
                <c:pt idx="2593">
                  <c:v>0.19135437477729941</c:v>
                </c:pt>
                <c:pt idx="2594">
                  <c:v>0.20140499067354026</c:v>
                </c:pt>
                <c:pt idx="2595">
                  <c:v>0.2014340556990987</c:v>
                </c:pt>
                <c:pt idx="2596">
                  <c:v>0.19610574246097492</c:v>
                </c:pt>
                <c:pt idx="2597">
                  <c:v>0.22033610872545067</c:v>
                </c:pt>
                <c:pt idx="2598">
                  <c:v>0.21892210068906029</c:v>
                </c:pt>
                <c:pt idx="2599">
                  <c:v>0.21944483781356117</c:v>
                </c:pt>
                <c:pt idx="2600">
                  <c:v>0.22941584690866318</c:v>
                </c:pt>
                <c:pt idx="2601">
                  <c:v>0.24645881816219262</c:v>
                </c:pt>
                <c:pt idx="2602">
                  <c:v>0.24384985845636231</c:v>
                </c:pt>
                <c:pt idx="2603">
                  <c:v>0.24463934044758917</c:v>
                </c:pt>
                <c:pt idx="2604">
                  <c:v>0.23589549037043536</c:v>
                </c:pt>
                <c:pt idx="2605">
                  <c:v>0.22507409447973756</c:v>
                </c:pt>
                <c:pt idx="2606">
                  <c:v>0.22998118204608192</c:v>
                </c:pt>
                <c:pt idx="2607">
                  <c:v>0.23903044888236119</c:v>
                </c:pt>
                <c:pt idx="2608">
                  <c:v>0.23998522540070211</c:v>
                </c:pt>
                <c:pt idx="2609">
                  <c:v>0.24297277689201632</c:v>
                </c:pt>
                <c:pt idx="2610">
                  <c:v>0.24404967095796115</c:v>
                </c:pt>
                <c:pt idx="2611">
                  <c:v>0.24595337034480041</c:v>
                </c:pt>
                <c:pt idx="2612">
                  <c:v>0.22732985107310069</c:v>
                </c:pt>
                <c:pt idx="2613">
                  <c:v>0.2259362150673406</c:v>
                </c:pt>
                <c:pt idx="2614">
                  <c:v>0.22384072222846213</c:v>
                </c:pt>
                <c:pt idx="2615">
                  <c:v>0.21802484979643486</c:v>
                </c:pt>
                <c:pt idx="2616">
                  <c:v>0.21886935187098527</c:v>
                </c:pt>
                <c:pt idx="2617">
                  <c:v>0.23098327967445881</c:v>
                </c:pt>
                <c:pt idx="2618">
                  <c:v>0.21018221705948922</c:v>
                </c:pt>
                <c:pt idx="2619">
                  <c:v>0.20867990672726547</c:v>
                </c:pt>
                <c:pt idx="2620">
                  <c:v>0.20707050074013419</c:v>
                </c:pt>
                <c:pt idx="2621">
                  <c:v>0.18656755667001954</c:v>
                </c:pt>
                <c:pt idx="2622">
                  <c:v>0.16669412874215805</c:v>
                </c:pt>
                <c:pt idx="2623">
                  <c:v>0.16637947256235386</c:v>
                </c:pt>
                <c:pt idx="2624">
                  <c:v>0.16898472552803781</c:v>
                </c:pt>
                <c:pt idx="2625">
                  <c:v>0.1642925496438333</c:v>
                </c:pt>
                <c:pt idx="2626">
                  <c:v>0.15943929048891622</c:v>
                </c:pt>
                <c:pt idx="2627">
                  <c:v>0.15443833134964019</c:v>
                </c:pt>
                <c:pt idx="2628">
                  <c:v>0.13170011079518798</c:v>
                </c:pt>
                <c:pt idx="2629">
                  <c:v>0.13152855914898084</c:v>
                </c:pt>
                <c:pt idx="2630">
                  <c:v>0.12046321977462295</c:v>
                </c:pt>
                <c:pt idx="2631">
                  <c:v>0.12109660401586211</c:v>
                </c:pt>
                <c:pt idx="2632">
                  <c:v>0.12293885652948508</c:v>
                </c:pt>
                <c:pt idx="2633">
                  <c:v>0.12225888180290093</c:v>
                </c:pt>
                <c:pt idx="2634">
                  <c:v>0.12207834823563539</c:v>
                </c:pt>
                <c:pt idx="2635">
                  <c:v>0.12370754143016796</c:v>
                </c:pt>
                <c:pt idx="2636">
                  <c:v>0.12399101571333276</c:v>
                </c:pt>
                <c:pt idx="2637">
                  <c:v>0.13266904422672576</c:v>
                </c:pt>
                <c:pt idx="2638">
                  <c:v>0.12392202861886453</c:v>
                </c:pt>
                <c:pt idx="2639">
                  <c:v>0.12247504593967626</c:v>
                </c:pt>
                <c:pt idx="2640">
                  <c:v>0.11703818011165618</c:v>
                </c:pt>
                <c:pt idx="2641">
                  <c:v>0.13335793554063291</c:v>
                </c:pt>
                <c:pt idx="2642">
                  <c:v>0.13653225975346941</c:v>
                </c:pt>
                <c:pt idx="2643">
                  <c:v>0.13764302159043049</c:v>
                </c:pt>
                <c:pt idx="2644">
                  <c:v>0.13716472263472448</c:v>
                </c:pt>
                <c:pt idx="2645">
                  <c:v>0.13228537346477034</c:v>
                </c:pt>
                <c:pt idx="2646">
                  <c:v>0.13230541672440069</c:v>
                </c:pt>
                <c:pt idx="2647">
                  <c:v>0.13555505614971686</c:v>
                </c:pt>
                <c:pt idx="2648">
                  <c:v>0.13167946234916486</c:v>
                </c:pt>
                <c:pt idx="2649">
                  <c:v>0.13293167756160429</c:v>
                </c:pt>
                <c:pt idx="2650">
                  <c:v>0.13641899376945738</c:v>
                </c:pt>
                <c:pt idx="2651">
                  <c:v>0.12929685488587903</c:v>
                </c:pt>
                <c:pt idx="2652">
                  <c:v>0.1274096659663409</c:v>
                </c:pt>
                <c:pt idx="2653">
                  <c:v>0.11848547892547215</c:v>
                </c:pt>
                <c:pt idx="2654">
                  <c:v>0.12029298685988042</c:v>
                </c:pt>
                <c:pt idx="2655">
                  <c:v>0.12024364873603048</c:v>
                </c:pt>
                <c:pt idx="2656">
                  <c:v>0.12168325982258364</c:v>
                </c:pt>
                <c:pt idx="2657">
                  <c:v>0.12096513458548794</c:v>
                </c:pt>
                <c:pt idx="2658">
                  <c:v>0.10914453700843287</c:v>
                </c:pt>
                <c:pt idx="2659">
                  <c:v>0.10775095485371419</c:v>
                </c:pt>
                <c:pt idx="2660">
                  <c:v>0.11839862326872802</c:v>
                </c:pt>
                <c:pt idx="2661">
                  <c:v>0.11193188002021237</c:v>
                </c:pt>
                <c:pt idx="2662">
                  <c:v>9.4284814726134494E-2</c:v>
                </c:pt>
                <c:pt idx="2663">
                  <c:v>8.8758423817859797E-2</c:v>
                </c:pt>
                <c:pt idx="2664">
                  <c:v>8.6095828686562334E-2</c:v>
                </c:pt>
                <c:pt idx="2665">
                  <c:v>8.6735619279723425E-2</c:v>
                </c:pt>
                <c:pt idx="2666">
                  <c:v>8.8144958302855667E-2</c:v>
                </c:pt>
                <c:pt idx="2667">
                  <c:v>8.8138549969644348E-2</c:v>
                </c:pt>
                <c:pt idx="2668">
                  <c:v>9.04274468697506E-2</c:v>
                </c:pt>
                <c:pt idx="2669">
                  <c:v>9.0430038675512581E-2</c:v>
                </c:pt>
                <c:pt idx="2670">
                  <c:v>8.8938831956923481E-2</c:v>
                </c:pt>
                <c:pt idx="2671">
                  <c:v>8.7172058772068628E-2</c:v>
                </c:pt>
                <c:pt idx="2672">
                  <c:v>8.6919066565490227E-2</c:v>
                </c:pt>
                <c:pt idx="2673">
                  <c:v>8.7563187292661659E-2</c:v>
                </c:pt>
                <c:pt idx="2674">
                  <c:v>9.1607750850618924E-2</c:v>
                </c:pt>
                <c:pt idx="2675">
                  <c:v>9.0353707901612457E-2</c:v>
                </c:pt>
                <c:pt idx="2676">
                  <c:v>9.0042465311334627E-2</c:v>
                </c:pt>
                <c:pt idx="2677">
                  <c:v>8.6372451409363254E-2</c:v>
                </c:pt>
                <c:pt idx="2678">
                  <c:v>9.1725099740997337E-2</c:v>
                </c:pt>
                <c:pt idx="2679">
                  <c:v>9.1089355708395353E-2</c:v>
                </c:pt>
                <c:pt idx="2680">
                  <c:v>8.8278446421282186E-2</c:v>
                </c:pt>
                <c:pt idx="2681">
                  <c:v>7.508032812461074E-2</c:v>
                </c:pt>
                <c:pt idx="2682">
                  <c:v>7.4997249252837878E-2</c:v>
                </c:pt>
                <c:pt idx="2683">
                  <c:v>7.432609992337208E-2</c:v>
                </c:pt>
                <c:pt idx="2684">
                  <c:v>7.4378077608414458E-2</c:v>
                </c:pt>
                <c:pt idx="2685">
                  <c:v>7.4461695119565671E-2</c:v>
                </c:pt>
                <c:pt idx="2686">
                  <c:v>7.8031745765753238E-2</c:v>
                </c:pt>
                <c:pt idx="2687">
                  <c:v>7.665823530896558E-2</c:v>
                </c:pt>
                <c:pt idx="2688">
                  <c:v>7.744960087244819E-2</c:v>
                </c:pt>
                <c:pt idx="2689">
                  <c:v>6.9319338827735652E-2</c:v>
                </c:pt>
                <c:pt idx="2690">
                  <c:v>7.7505225863685107E-2</c:v>
                </c:pt>
                <c:pt idx="2691">
                  <c:v>8.1982734381298467E-2</c:v>
                </c:pt>
                <c:pt idx="2692">
                  <c:v>7.660342348782842E-2</c:v>
                </c:pt>
                <c:pt idx="2693">
                  <c:v>7.6348888265912421E-2</c:v>
                </c:pt>
                <c:pt idx="2694">
                  <c:v>7.54519648751526E-2</c:v>
                </c:pt>
                <c:pt idx="2695">
                  <c:v>8.846299924941535E-2</c:v>
                </c:pt>
                <c:pt idx="2696">
                  <c:v>8.886335212827752E-2</c:v>
                </c:pt>
                <c:pt idx="2697">
                  <c:v>9.3165221898113659E-2</c:v>
                </c:pt>
                <c:pt idx="2698">
                  <c:v>9.5848502890466133E-2</c:v>
                </c:pt>
                <c:pt idx="2699">
                  <c:v>9.1580384538161988E-2</c:v>
                </c:pt>
                <c:pt idx="2700">
                  <c:v>9.2744583121632432E-2</c:v>
                </c:pt>
                <c:pt idx="2701">
                  <c:v>0.11928370412984535</c:v>
                </c:pt>
                <c:pt idx="2702">
                  <c:v>0.116194564140938</c:v>
                </c:pt>
                <c:pt idx="2703">
                  <c:v>0.11616578989010173</c:v>
                </c:pt>
                <c:pt idx="2704">
                  <c:v>0.11767203566665151</c:v>
                </c:pt>
                <c:pt idx="2705">
                  <c:v>0.11842607306301979</c:v>
                </c:pt>
                <c:pt idx="2706">
                  <c:v>0.12748543525818024</c:v>
                </c:pt>
                <c:pt idx="2707">
                  <c:v>0.13062988896627833</c:v>
                </c:pt>
                <c:pt idx="2708">
                  <c:v>0.13736303137958311</c:v>
                </c:pt>
                <c:pt idx="2709">
                  <c:v>0.13767100224638712</c:v>
                </c:pt>
                <c:pt idx="2710">
                  <c:v>0.13831088256334945</c:v>
                </c:pt>
                <c:pt idx="2711">
                  <c:v>0.18124318814069995</c:v>
                </c:pt>
                <c:pt idx="2712">
                  <c:v>0.18019044209293494</c:v>
                </c:pt>
                <c:pt idx="2713">
                  <c:v>0.180432859995902</c:v>
                </c:pt>
                <c:pt idx="2714">
                  <c:v>0.18033328142702099</c:v>
                </c:pt>
                <c:pt idx="2715">
                  <c:v>0.1803442702723381</c:v>
                </c:pt>
                <c:pt idx="2716">
                  <c:v>0.16955714185662144</c:v>
                </c:pt>
                <c:pt idx="2717">
                  <c:v>0.16733687897941052</c:v>
                </c:pt>
                <c:pt idx="2718">
                  <c:v>0.16160730928472711</c:v>
                </c:pt>
                <c:pt idx="2719">
                  <c:v>0.1648713841002703</c:v>
                </c:pt>
                <c:pt idx="2720">
                  <c:v>0.16692009865278082</c:v>
                </c:pt>
                <c:pt idx="2721">
                  <c:v>0.16442962703823769</c:v>
                </c:pt>
                <c:pt idx="2722">
                  <c:v>0.15228063555975538</c:v>
                </c:pt>
                <c:pt idx="2723">
                  <c:v>0.15161421627621616</c:v>
                </c:pt>
                <c:pt idx="2724">
                  <c:v>0.15175877252446146</c:v>
                </c:pt>
                <c:pt idx="2725">
                  <c:v>0.14890617959956956</c:v>
                </c:pt>
                <c:pt idx="2726">
                  <c:v>0.14891198766309449</c:v>
                </c:pt>
                <c:pt idx="2727">
                  <c:v>0.13655555506186759</c:v>
                </c:pt>
                <c:pt idx="2728">
                  <c:v>0.13656465340101534</c:v>
                </c:pt>
                <c:pt idx="2729">
                  <c:v>0.13473249977412713</c:v>
                </c:pt>
                <c:pt idx="2730">
                  <c:v>0.13637321794851207</c:v>
                </c:pt>
                <c:pt idx="2731">
                  <c:v>0.13471237395051278</c:v>
                </c:pt>
                <c:pt idx="2732">
                  <c:v>6.0426843577292708E-2</c:v>
                </c:pt>
                <c:pt idx="2733">
                  <c:v>7.2829067519369489E-2</c:v>
                </c:pt>
                <c:pt idx="2734">
                  <c:v>7.633632511064975E-2</c:v>
                </c:pt>
                <c:pt idx="2735">
                  <c:v>7.6535257177384242E-2</c:v>
                </c:pt>
                <c:pt idx="2736">
                  <c:v>7.9167017763664083E-2</c:v>
                </c:pt>
                <c:pt idx="2737">
                  <c:v>7.9181702431983053E-2</c:v>
                </c:pt>
                <c:pt idx="2738">
                  <c:v>8.0082586319613069E-2</c:v>
                </c:pt>
                <c:pt idx="2739">
                  <c:v>8.0302009460211168E-2</c:v>
                </c:pt>
                <c:pt idx="2740">
                  <c:v>7.6532567693215606E-2</c:v>
                </c:pt>
                <c:pt idx="2741">
                  <c:v>7.3981076541176971E-2</c:v>
                </c:pt>
                <c:pt idx="2742">
                  <c:v>7.549398381366651E-2</c:v>
                </c:pt>
                <c:pt idx="2743">
                  <c:v>7.0191202987919407E-2</c:v>
                </c:pt>
                <c:pt idx="2744">
                  <c:v>6.9955232898777406E-2</c:v>
                </c:pt>
                <c:pt idx="2745">
                  <c:v>7.0031723966933024E-2</c:v>
                </c:pt>
                <c:pt idx="2746">
                  <c:v>7.4337257877847007E-2</c:v>
                </c:pt>
                <c:pt idx="2747">
                  <c:v>7.4022970709375288E-2</c:v>
                </c:pt>
                <c:pt idx="2748">
                  <c:v>7.4374586162075526E-2</c:v>
                </c:pt>
                <c:pt idx="2749">
                  <c:v>7.481147522087836E-2</c:v>
                </c:pt>
                <c:pt idx="2750">
                  <c:v>7.1787255676383083E-2</c:v>
                </c:pt>
                <c:pt idx="2751">
                  <c:v>7.3082250723757555E-2</c:v>
                </c:pt>
                <c:pt idx="2752">
                  <c:v>7.4291305668829438E-2</c:v>
                </c:pt>
                <c:pt idx="2753">
                  <c:v>7.6616821382027828E-2</c:v>
                </c:pt>
                <c:pt idx="2754">
                  <c:v>6.6623602216856745E-2</c:v>
                </c:pt>
                <c:pt idx="2755">
                  <c:v>6.0603912494823463E-2</c:v>
                </c:pt>
                <c:pt idx="2756">
                  <c:v>5.9833409486043036E-2</c:v>
                </c:pt>
                <c:pt idx="2757">
                  <c:v>5.8029858309441316E-2</c:v>
                </c:pt>
                <c:pt idx="2758">
                  <c:v>5.7317550027822156E-2</c:v>
                </c:pt>
                <c:pt idx="2759">
                  <c:v>6.322767860634769E-2</c:v>
                </c:pt>
                <c:pt idx="2760">
                  <c:v>6.3030523225764704E-2</c:v>
                </c:pt>
                <c:pt idx="2761">
                  <c:v>6.3299737206611265E-2</c:v>
                </c:pt>
                <c:pt idx="2762">
                  <c:v>6.1801814400786366E-2</c:v>
                </c:pt>
                <c:pt idx="2763">
                  <c:v>5.8452658383506648E-2</c:v>
                </c:pt>
                <c:pt idx="2764">
                  <c:v>5.9815626122076887E-2</c:v>
                </c:pt>
                <c:pt idx="2765">
                  <c:v>5.9955889824597666E-2</c:v>
                </c:pt>
                <c:pt idx="2766">
                  <c:v>6.1060938393203507E-2</c:v>
                </c:pt>
                <c:pt idx="2767">
                  <c:v>6.3981731834956396E-2</c:v>
                </c:pt>
                <c:pt idx="2768">
                  <c:v>6.5052479806411156E-2</c:v>
                </c:pt>
                <c:pt idx="2769">
                  <c:v>6.4759261469460622E-2</c:v>
                </c:pt>
                <c:pt idx="2770">
                  <c:v>6.8159498500463517E-2</c:v>
                </c:pt>
                <c:pt idx="2771">
                  <c:v>6.7783928983610575E-2</c:v>
                </c:pt>
                <c:pt idx="2772">
                  <c:v>8.1997414569499147E-2</c:v>
                </c:pt>
                <c:pt idx="2773">
                  <c:v>8.2013303460647016E-2</c:v>
                </c:pt>
                <c:pt idx="2774">
                  <c:v>7.9923028113122602E-2</c:v>
                </c:pt>
                <c:pt idx="2775">
                  <c:v>7.857302894772758E-2</c:v>
                </c:pt>
                <c:pt idx="2776">
                  <c:v>7.8324711337679154E-2</c:v>
                </c:pt>
                <c:pt idx="2777">
                  <c:v>7.8188323339661775E-2</c:v>
                </c:pt>
                <c:pt idx="2778">
                  <c:v>7.700848268048148E-2</c:v>
                </c:pt>
                <c:pt idx="2779">
                  <c:v>7.7146441991028117E-2</c:v>
                </c:pt>
                <c:pt idx="2780">
                  <c:v>7.4759470703831002E-2</c:v>
                </c:pt>
                <c:pt idx="2781">
                  <c:v>7.4944100177912851E-2</c:v>
                </c:pt>
                <c:pt idx="2782">
                  <c:v>7.4608504346821439E-2</c:v>
                </c:pt>
                <c:pt idx="2783">
                  <c:v>7.7660225572793631E-2</c:v>
                </c:pt>
                <c:pt idx="2784">
                  <c:v>7.7706513085181131E-2</c:v>
                </c:pt>
                <c:pt idx="2785">
                  <c:v>7.5897744082513305E-2</c:v>
                </c:pt>
                <c:pt idx="2786">
                  <c:v>8.2741314994668275E-2</c:v>
                </c:pt>
                <c:pt idx="2787">
                  <c:v>8.3376944449902762E-2</c:v>
                </c:pt>
                <c:pt idx="2788">
                  <c:v>7.9232837290927949E-2</c:v>
                </c:pt>
                <c:pt idx="2789">
                  <c:v>8.3251038454395188E-2</c:v>
                </c:pt>
                <c:pt idx="2790">
                  <c:v>8.3293057195926806E-2</c:v>
                </c:pt>
                <c:pt idx="2791">
                  <c:v>7.770765526483768E-2</c:v>
                </c:pt>
                <c:pt idx="2792">
                  <c:v>8.2268617398348676E-2</c:v>
                </c:pt>
                <c:pt idx="2793">
                  <c:v>6.9033543754074805E-2</c:v>
                </c:pt>
                <c:pt idx="2794">
                  <c:v>6.7912643102879797E-2</c:v>
                </c:pt>
                <c:pt idx="2795">
                  <c:v>6.778144011416512E-2</c:v>
                </c:pt>
                <c:pt idx="2796">
                  <c:v>7.0055570649657839E-2</c:v>
                </c:pt>
                <c:pt idx="2797">
                  <c:v>6.9822941638041508E-2</c:v>
                </c:pt>
                <c:pt idx="2798">
                  <c:v>6.983050320617501E-2</c:v>
                </c:pt>
                <c:pt idx="2799">
                  <c:v>6.9722446904526822E-2</c:v>
                </c:pt>
                <c:pt idx="2800">
                  <c:v>7.1388409700621422E-2</c:v>
                </c:pt>
                <c:pt idx="2801">
                  <c:v>6.8970079525553049E-2</c:v>
                </c:pt>
                <c:pt idx="2802">
                  <c:v>6.8825915335896701E-2</c:v>
                </c:pt>
                <c:pt idx="2803">
                  <c:v>7.5077792297135071E-2</c:v>
                </c:pt>
                <c:pt idx="2804">
                  <c:v>7.2823596652170502E-2</c:v>
                </c:pt>
                <c:pt idx="2805">
                  <c:v>7.2817587409052809E-2</c:v>
                </c:pt>
                <c:pt idx="2806">
                  <c:v>7.2721996260131053E-2</c:v>
                </c:pt>
                <c:pt idx="2807">
                  <c:v>6.3842673051961257E-2</c:v>
                </c:pt>
                <c:pt idx="2808">
                  <c:v>6.3425577252305382E-2</c:v>
                </c:pt>
                <c:pt idx="2809">
                  <c:v>7.4146223812707163E-2</c:v>
                </c:pt>
                <c:pt idx="2810">
                  <c:v>6.766731792658244E-2</c:v>
                </c:pt>
                <c:pt idx="2811">
                  <c:v>6.96044953370199E-2</c:v>
                </c:pt>
                <c:pt idx="2812">
                  <c:v>7.0682357344777277E-2</c:v>
                </c:pt>
                <c:pt idx="2813">
                  <c:v>6.150917842700622E-2</c:v>
                </c:pt>
                <c:pt idx="2814">
                  <c:v>6.07185681677367E-2</c:v>
                </c:pt>
                <c:pt idx="2815">
                  <c:v>6.3665185242578609E-2</c:v>
                </c:pt>
                <c:pt idx="2816">
                  <c:v>6.7618218389888199E-2</c:v>
                </c:pt>
                <c:pt idx="2817">
                  <c:v>6.7870883876111676E-2</c:v>
                </c:pt>
                <c:pt idx="2818">
                  <c:v>7.2105113486562358E-2</c:v>
                </c:pt>
                <c:pt idx="2819">
                  <c:v>7.3455189160384002E-2</c:v>
                </c:pt>
                <c:pt idx="2820">
                  <c:v>7.4945391271321452E-2</c:v>
                </c:pt>
                <c:pt idx="2821">
                  <c:v>7.2676013317683891E-2</c:v>
                </c:pt>
                <c:pt idx="2822">
                  <c:v>7.2682300092260579E-2</c:v>
                </c:pt>
                <c:pt idx="2823">
                  <c:v>7.3431020135117306E-2</c:v>
                </c:pt>
                <c:pt idx="2824">
                  <c:v>6.840033857705842E-2</c:v>
                </c:pt>
                <c:pt idx="2825">
                  <c:v>7.3339384824807397E-2</c:v>
                </c:pt>
                <c:pt idx="2826">
                  <c:v>7.3505589740402333E-2</c:v>
                </c:pt>
                <c:pt idx="2827">
                  <c:v>7.3674537729007061E-2</c:v>
                </c:pt>
                <c:pt idx="2828">
                  <c:v>7.5615816618879089E-2</c:v>
                </c:pt>
                <c:pt idx="2829">
                  <c:v>8.5468930716534733E-2</c:v>
                </c:pt>
                <c:pt idx="2830">
                  <c:v>7.6585687636335747E-2</c:v>
                </c:pt>
                <c:pt idx="2831">
                  <c:v>7.8113291465691903E-2</c:v>
                </c:pt>
                <c:pt idx="2832">
                  <c:v>7.697143492357747E-2</c:v>
                </c:pt>
                <c:pt idx="2833">
                  <c:v>7.6048504198435993E-2</c:v>
                </c:pt>
                <c:pt idx="2834">
                  <c:v>7.6066572092204784E-2</c:v>
                </c:pt>
                <c:pt idx="2835">
                  <c:v>7.707075729989922E-2</c:v>
                </c:pt>
                <c:pt idx="2836">
                  <c:v>7.4345227559964977E-2</c:v>
                </c:pt>
                <c:pt idx="2837">
                  <c:v>6.9358704764985263E-2</c:v>
                </c:pt>
                <c:pt idx="2838">
                  <c:v>7.082527910559118E-2</c:v>
                </c:pt>
                <c:pt idx="2839">
                  <c:v>6.7428695309835363E-2</c:v>
                </c:pt>
                <c:pt idx="2840">
                  <c:v>6.7033672419084075E-2</c:v>
                </c:pt>
                <c:pt idx="2841">
                  <c:v>6.6802957977258534E-2</c:v>
                </c:pt>
                <c:pt idx="2842">
                  <c:v>6.6840514545772667E-2</c:v>
                </c:pt>
                <c:pt idx="2843">
                  <c:v>7.0492219811073092E-2</c:v>
                </c:pt>
                <c:pt idx="2844">
                  <c:v>8.1601539644649737E-2</c:v>
                </c:pt>
                <c:pt idx="2845">
                  <c:v>8.1313454657612694E-2</c:v>
                </c:pt>
                <c:pt idx="2846">
                  <c:v>7.7399482865196115E-2</c:v>
                </c:pt>
                <c:pt idx="2847">
                  <c:v>7.8304876523168393E-2</c:v>
                </c:pt>
                <c:pt idx="2848">
                  <c:v>7.9939584102323699E-2</c:v>
                </c:pt>
                <c:pt idx="2849">
                  <c:v>7.8861840916301773E-2</c:v>
                </c:pt>
                <c:pt idx="2850">
                  <c:v>7.0390042976062411E-2</c:v>
                </c:pt>
                <c:pt idx="2851">
                  <c:v>7.0677793891242E-2</c:v>
                </c:pt>
                <c:pt idx="2852">
                  <c:v>6.9094798275004768E-2</c:v>
                </c:pt>
                <c:pt idx="2853">
                  <c:v>6.9991135731065302E-2</c:v>
                </c:pt>
                <c:pt idx="2854">
                  <c:v>7.2670684813753564E-2</c:v>
                </c:pt>
                <c:pt idx="2855">
                  <c:v>7.3078208100957207E-2</c:v>
                </c:pt>
                <c:pt idx="2856">
                  <c:v>8.1355461812132199E-2</c:v>
                </c:pt>
                <c:pt idx="2857">
                  <c:v>8.308946533926255E-2</c:v>
                </c:pt>
                <c:pt idx="2858">
                  <c:v>8.3080653514028394E-2</c:v>
                </c:pt>
                <c:pt idx="2859">
                  <c:v>8.2686820026215052E-2</c:v>
                </c:pt>
                <c:pt idx="2860">
                  <c:v>9.7303539708437581E-2</c:v>
                </c:pt>
                <c:pt idx="2861">
                  <c:v>0.10038925385450363</c:v>
                </c:pt>
                <c:pt idx="2862">
                  <c:v>0.10619372101461541</c:v>
                </c:pt>
                <c:pt idx="2863">
                  <c:v>0.12096682796461326</c:v>
                </c:pt>
                <c:pt idx="2864">
                  <c:v>0.11942288653463944</c:v>
                </c:pt>
                <c:pt idx="2865">
                  <c:v>0.11230962840561338</c:v>
                </c:pt>
                <c:pt idx="2866">
                  <c:v>0.11421213817381495</c:v>
                </c:pt>
                <c:pt idx="2867">
                  <c:v>0.12260102603450847</c:v>
                </c:pt>
                <c:pt idx="2868">
                  <c:v>0.12747658001450982</c:v>
                </c:pt>
                <c:pt idx="2869">
                  <c:v>0.12735473230964048</c:v>
                </c:pt>
                <c:pt idx="2870">
                  <c:v>0.12678478541243493</c:v>
                </c:pt>
                <c:pt idx="2871">
                  <c:v>0.12867503418702375</c:v>
                </c:pt>
                <c:pt idx="2872">
                  <c:v>0.12884997945254312</c:v>
                </c:pt>
                <c:pt idx="2873">
                  <c:v>0.13118052610963166</c:v>
                </c:pt>
                <c:pt idx="2874">
                  <c:v>0.1328079154782465</c:v>
                </c:pt>
                <c:pt idx="2875">
                  <c:v>0.1320655805149101</c:v>
                </c:pt>
                <c:pt idx="2876">
                  <c:v>0.15031596804196537</c:v>
                </c:pt>
                <c:pt idx="2877">
                  <c:v>0.14615930151568571</c:v>
                </c:pt>
                <c:pt idx="2878">
                  <c:v>0.14916852320840293</c:v>
                </c:pt>
                <c:pt idx="2879">
                  <c:v>0.14975921384954288</c:v>
                </c:pt>
                <c:pt idx="2880">
                  <c:v>0.14864572837496567</c:v>
                </c:pt>
                <c:pt idx="2881">
                  <c:v>0.13844466958941434</c:v>
                </c:pt>
                <c:pt idx="2882">
                  <c:v>0.14039699774240824</c:v>
                </c:pt>
                <c:pt idx="2883">
                  <c:v>0.13685727564535582</c:v>
                </c:pt>
                <c:pt idx="2884">
                  <c:v>0.12522347030156999</c:v>
                </c:pt>
                <c:pt idx="2885">
                  <c:v>0.12533877904258625</c:v>
                </c:pt>
                <c:pt idx="2886">
                  <c:v>0.1457341139792416</c:v>
                </c:pt>
                <c:pt idx="2887">
                  <c:v>0.14542458540568759</c:v>
                </c:pt>
                <c:pt idx="2888">
                  <c:v>0.14344509127434685</c:v>
                </c:pt>
                <c:pt idx="2889">
                  <c:v>0.1444586280842482</c:v>
                </c:pt>
                <c:pt idx="2890">
                  <c:v>0.14504173158474967</c:v>
                </c:pt>
                <c:pt idx="2891">
                  <c:v>0.14503715813377768</c:v>
                </c:pt>
                <c:pt idx="2892">
                  <c:v>0.14466509016206122</c:v>
                </c:pt>
                <c:pt idx="2893">
                  <c:v>0.1445628307619069</c:v>
                </c:pt>
                <c:pt idx="2894">
                  <c:v>0.15514537560805255</c:v>
                </c:pt>
                <c:pt idx="2895">
                  <c:v>0.15270255928016307</c:v>
                </c:pt>
                <c:pt idx="2896">
                  <c:v>0.1585734331649119</c:v>
                </c:pt>
                <c:pt idx="2897">
                  <c:v>0.14248098154645261</c:v>
                </c:pt>
                <c:pt idx="2898">
                  <c:v>0.1498151317033613</c:v>
                </c:pt>
                <c:pt idx="2899">
                  <c:v>0.14918303433232843</c:v>
                </c:pt>
                <c:pt idx="2900">
                  <c:v>0.15369685902546329</c:v>
                </c:pt>
                <c:pt idx="2901">
                  <c:v>0.15384699172697652</c:v>
                </c:pt>
                <c:pt idx="2902">
                  <c:v>0.15352626248049359</c:v>
                </c:pt>
                <c:pt idx="2903">
                  <c:v>0.14967241894185945</c:v>
                </c:pt>
                <c:pt idx="2904">
                  <c:v>0.15064728525065416</c:v>
                </c:pt>
                <c:pt idx="2905">
                  <c:v>0.1492569983222557</c:v>
                </c:pt>
                <c:pt idx="2906">
                  <c:v>0.15877579554664956</c:v>
                </c:pt>
                <c:pt idx="2907">
                  <c:v>0.13718340807185223</c:v>
                </c:pt>
                <c:pt idx="2908">
                  <c:v>0.13570414405782555</c:v>
                </c:pt>
                <c:pt idx="2909">
                  <c:v>0.13580322093731262</c:v>
                </c:pt>
                <c:pt idx="2910">
                  <c:v>0.13660653556421165</c:v>
                </c:pt>
                <c:pt idx="2911">
                  <c:v>0.13646212909445163</c:v>
                </c:pt>
                <c:pt idx="2912">
                  <c:v>0.13615076823989877</c:v>
                </c:pt>
                <c:pt idx="2913">
                  <c:v>0.13564064213472829</c:v>
                </c:pt>
                <c:pt idx="2914">
                  <c:v>0.14210625829904044</c:v>
                </c:pt>
                <c:pt idx="2915">
                  <c:v>0.13081556875069625</c:v>
                </c:pt>
                <c:pt idx="2916">
                  <c:v>0.13088368366306211</c:v>
                </c:pt>
                <c:pt idx="2917">
                  <c:v>0.12491306098779677</c:v>
                </c:pt>
                <c:pt idx="2918">
                  <c:v>0.12066878423594697</c:v>
                </c:pt>
                <c:pt idx="2919">
                  <c:v>0.11013412116111865</c:v>
                </c:pt>
                <c:pt idx="2920">
                  <c:v>0.10864077642942928</c:v>
                </c:pt>
                <c:pt idx="2921">
                  <c:v>0.10031667885775257</c:v>
                </c:pt>
                <c:pt idx="2922">
                  <c:v>0.10024307487120089</c:v>
                </c:pt>
                <c:pt idx="2923">
                  <c:v>9.9886690867492439E-2</c:v>
                </c:pt>
                <c:pt idx="2924">
                  <c:v>9.9743187633595812E-2</c:v>
                </c:pt>
                <c:pt idx="2925">
                  <c:v>9.8179595382819826E-2</c:v>
                </c:pt>
                <c:pt idx="2926">
                  <c:v>9.7341668074469534E-2</c:v>
                </c:pt>
                <c:pt idx="2927">
                  <c:v>0.10004892901546217</c:v>
                </c:pt>
                <c:pt idx="2928">
                  <c:v>0.10038843023797862</c:v>
                </c:pt>
                <c:pt idx="2929">
                  <c:v>0.10007992979079715</c:v>
                </c:pt>
                <c:pt idx="2930">
                  <c:v>9.1587084630192384E-2</c:v>
                </c:pt>
                <c:pt idx="2931">
                  <c:v>8.3910251073021885E-2</c:v>
                </c:pt>
                <c:pt idx="2932">
                  <c:v>8.3366564814256611E-2</c:v>
                </c:pt>
                <c:pt idx="2933">
                  <c:v>9.1908752570022748E-2</c:v>
                </c:pt>
                <c:pt idx="2934">
                  <c:v>9.2183616075181607E-2</c:v>
                </c:pt>
                <c:pt idx="2935">
                  <c:v>8.6628767910059731E-2</c:v>
                </c:pt>
                <c:pt idx="2936">
                  <c:v>8.849285538459066E-2</c:v>
                </c:pt>
                <c:pt idx="2937">
                  <c:v>8.7367644306283784E-2</c:v>
                </c:pt>
                <c:pt idx="2938">
                  <c:v>8.6568448527080566E-2</c:v>
                </c:pt>
                <c:pt idx="2939">
                  <c:v>8.5590316280304793E-2</c:v>
                </c:pt>
                <c:pt idx="2940">
                  <c:v>8.8967177317384183E-2</c:v>
                </c:pt>
                <c:pt idx="2941">
                  <c:v>9.1500191311618004E-2</c:v>
                </c:pt>
                <c:pt idx="2942">
                  <c:v>9.1079536140954681E-2</c:v>
                </c:pt>
                <c:pt idx="2943">
                  <c:v>8.9481066542007326E-2</c:v>
                </c:pt>
                <c:pt idx="2944">
                  <c:v>8.9541743847962221E-2</c:v>
                </c:pt>
                <c:pt idx="2945">
                  <c:v>9.1623585383565326E-2</c:v>
                </c:pt>
                <c:pt idx="2946">
                  <c:v>9.4210552873567818E-2</c:v>
                </c:pt>
                <c:pt idx="2947">
                  <c:v>9.4174317575202102E-2</c:v>
                </c:pt>
                <c:pt idx="2948">
                  <c:v>7.2545998931838399E-2</c:v>
                </c:pt>
                <c:pt idx="2949">
                  <c:v>7.2568361526135577E-2</c:v>
                </c:pt>
                <c:pt idx="2950">
                  <c:v>7.4247368298954522E-2</c:v>
                </c:pt>
                <c:pt idx="2951">
                  <c:v>8.2568489837804931E-2</c:v>
                </c:pt>
                <c:pt idx="2952">
                  <c:v>7.7910650993183575E-2</c:v>
                </c:pt>
                <c:pt idx="2953">
                  <c:v>8.1096211539830737E-2</c:v>
                </c:pt>
                <c:pt idx="2954">
                  <c:v>7.3801377098533502E-2</c:v>
                </c:pt>
                <c:pt idx="2955">
                  <c:v>7.3041608068749528E-2</c:v>
                </c:pt>
                <c:pt idx="2956">
                  <c:v>7.2994177753478842E-2</c:v>
                </c:pt>
                <c:pt idx="2957">
                  <c:v>7.528851063124227E-2</c:v>
                </c:pt>
                <c:pt idx="2958">
                  <c:v>7.523904055814902E-2</c:v>
                </c:pt>
                <c:pt idx="2959">
                  <c:v>7.3960790886072852E-2</c:v>
                </c:pt>
                <c:pt idx="2960">
                  <c:v>7.8070498490511869E-2</c:v>
                </c:pt>
                <c:pt idx="2961">
                  <c:v>8.3053525662990554E-2</c:v>
                </c:pt>
                <c:pt idx="2962">
                  <c:v>8.0658808635228396E-2</c:v>
                </c:pt>
                <c:pt idx="2963">
                  <c:v>8.0524120152537834E-2</c:v>
                </c:pt>
                <c:pt idx="2964">
                  <c:v>8.1827529131096546E-2</c:v>
                </c:pt>
                <c:pt idx="2965">
                  <c:v>8.4567289499716217E-2</c:v>
                </c:pt>
                <c:pt idx="2966">
                  <c:v>8.3543614298636867E-2</c:v>
                </c:pt>
                <c:pt idx="2967">
                  <c:v>8.0793971243090457E-2</c:v>
                </c:pt>
                <c:pt idx="2968">
                  <c:v>8.3460781069369133E-2</c:v>
                </c:pt>
                <c:pt idx="2969">
                  <c:v>8.38754494099299E-2</c:v>
                </c:pt>
                <c:pt idx="2970">
                  <c:v>8.9136889403144709E-2</c:v>
                </c:pt>
                <c:pt idx="2971">
                  <c:v>8.9967526957871982E-2</c:v>
                </c:pt>
                <c:pt idx="2972">
                  <c:v>8.4000030432630782E-2</c:v>
                </c:pt>
                <c:pt idx="2973">
                  <c:v>8.4190089901276313E-2</c:v>
                </c:pt>
                <c:pt idx="2974">
                  <c:v>8.5675599458394591E-2</c:v>
                </c:pt>
                <c:pt idx="2975">
                  <c:v>8.8807086485827483E-2</c:v>
                </c:pt>
                <c:pt idx="2976">
                  <c:v>8.8652491564069166E-2</c:v>
                </c:pt>
                <c:pt idx="2977">
                  <c:v>9.051993635802906E-2</c:v>
                </c:pt>
                <c:pt idx="2978">
                  <c:v>9.2782245977488298E-2</c:v>
                </c:pt>
                <c:pt idx="2979">
                  <c:v>9.2745678766704726E-2</c:v>
                </c:pt>
                <c:pt idx="2980">
                  <c:v>9.3682869766310253E-2</c:v>
                </c:pt>
                <c:pt idx="2981">
                  <c:v>8.9361377389200664E-2</c:v>
                </c:pt>
                <c:pt idx="2982">
                  <c:v>8.5233561610167985E-2</c:v>
                </c:pt>
                <c:pt idx="2983">
                  <c:v>8.7524289845947761E-2</c:v>
                </c:pt>
                <c:pt idx="2984">
                  <c:v>8.7970969367403409E-2</c:v>
                </c:pt>
                <c:pt idx="2985">
                  <c:v>8.6587597883820602E-2</c:v>
                </c:pt>
                <c:pt idx="2986">
                  <c:v>8.361125730018866E-2</c:v>
                </c:pt>
                <c:pt idx="2987">
                  <c:v>0.10516487970058633</c:v>
                </c:pt>
                <c:pt idx="2988">
                  <c:v>0.10653776023079263</c:v>
                </c:pt>
                <c:pt idx="2989">
                  <c:v>0.10457862271958894</c:v>
                </c:pt>
                <c:pt idx="2990">
                  <c:v>0.10442123993358374</c:v>
                </c:pt>
                <c:pt idx="2991">
                  <c:v>9.7868941871927545E-2</c:v>
                </c:pt>
                <c:pt idx="2992">
                  <c:v>9.9280979449441753E-2</c:v>
                </c:pt>
                <c:pt idx="2993">
                  <c:v>9.9732825223123503E-2</c:v>
                </c:pt>
                <c:pt idx="2994">
                  <c:v>9.973314645731754E-2</c:v>
                </c:pt>
                <c:pt idx="2995">
                  <c:v>9.5315228215914552E-2</c:v>
                </c:pt>
                <c:pt idx="2996">
                  <c:v>9.8279851139852978E-2</c:v>
                </c:pt>
                <c:pt idx="2997">
                  <c:v>9.8212747584512247E-2</c:v>
                </c:pt>
                <c:pt idx="2998">
                  <c:v>9.7411282747157393E-2</c:v>
                </c:pt>
                <c:pt idx="2999">
                  <c:v>0.10636560341011204</c:v>
                </c:pt>
                <c:pt idx="3000">
                  <c:v>0.10837293497972826</c:v>
                </c:pt>
                <c:pt idx="3001">
                  <c:v>0.10787684342777207</c:v>
                </c:pt>
                <c:pt idx="3002">
                  <c:v>0.10787992464275731</c:v>
                </c:pt>
                <c:pt idx="3003">
                  <c:v>0.11077871095908373</c:v>
                </c:pt>
                <c:pt idx="3004">
                  <c:v>0.10795881368131069</c:v>
                </c:pt>
                <c:pt idx="3005">
                  <c:v>0.10875809414229931</c:v>
                </c:pt>
                <c:pt idx="3006">
                  <c:v>0.10878609278493764</c:v>
                </c:pt>
                <c:pt idx="3007">
                  <c:v>0.10863141217439436</c:v>
                </c:pt>
                <c:pt idx="3008">
                  <c:v>8.9809593982895855E-2</c:v>
                </c:pt>
                <c:pt idx="3009">
                  <c:v>8.8814311813741706E-2</c:v>
                </c:pt>
                <c:pt idx="3010">
                  <c:v>8.7804875540481081E-2</c:v>
                </c:pt>
                <c:pt idx="3011">
                  <c:v>8.747934573962593E-2</c:v>
                </c:pt>
                <c:pt idx="3012">
                  <c:v>8.8962949328829491E-2</c:v>
                </c:pt>
                <c:pt idx="3013">
                  <c:v>8.5176978200597581E-2</c:v>
                </c:pt>
                <c:pt idx="3014">
                  <c:v>8.5002133174246014E-2</c:v>
                </c:pt>
                <c:pt idx="3015">
                  <c:v>8.5250467929368232E-2</c:v>
                </c:pt>
                <c:pt idx="3016">
                  <c:v>8.7312166851607392E-2</c:v>
                </c:pt>
                <c:pt idx="3017">
                  <c:v>8.1893101926800646E-2</c:v>
                </c:pt>
                <c:pt idx="3018">
                  <c:v>8.2434617430830498E-2</c:v>
                </c:pt>
                <c:pt idx="3019">
                  <c:v>8.1576990460175192E-2</c:v>
                </c:pt>
                <c:pt idx="3020">
                  <c:v>7.2080906846726717E-2</c:v>
                </c:pt>
                <c:pt idx="3021">
                  <c:v>7.3432286916218142E-2</c:v>
                </c:pt>
                <c:pt idx="3022">
                  <c:v>7.2719635516586847E-2</c:v>
                </c:pt>
                <c:pt idx="3023">
                  <c:v>7.8041040866454581E-2</c:v>
                </c:pt>
                <c:pt idx="3024">
                  <c:v>7.1344160843355375E-2</c:v>
                </c:pt>
                <c:pt idx="3025">
                  <c:v>7.2236503821154777E-2</c:v>
                </c:pt>
                <c:pt idx="3026">
                  <c:v>7.2859548216686693E-2</c:v>
                </c:pt>
                <c:pt idx="3027">
                  <c:v>7.4438252168385538E-2</c:v>
                </c:pt>
                <c:pt idx="3028">
                  <c:v>7.5573189061311913E-2</c:v>
                </c:pt>
                <c:pt idx="3029">
                  <c:v>7.7394549669553322E-2</c:v>
                </c:pt>
                <c:pt idx="3030">
                  <c:v>7.5921408011682109E-2</c:v>
                </c:pt>
                <c:pt idx="3031">
                  <c:v>7.7515589793771503E-2</c:v>
                </c:pt>
                <c:pt idx="3032">
                  <c:v>7.7261374440561192E-2</c:v>
                </c:pt>
                <c:pt idx="3033">
                  <c:v>7.604624332002477E-2</c:v>
                </c:pt>
                <c:pt idx="3034">
                  <c:v>7.9935821661620027E-2</c:v>
                </c:pt>
                <c:pt idx="3035">
                  <c:v>7.9805103765744706E-2</c:v>
                </c:pt>
                <c:pt idx="3036">
                  <c:v>8.1047982400119067E-2</c:v>
                </c:pt>
                <c:pt idx="3037">
                  <c:v>7.7871031921336972E-2</c:v>
                </c:pt>
                <c:pt idx="3038">
                  <c:v>7.8031466889020892E-2</c:v>
                </c:pt>
                <c:pt idx="3039">
                  <c:v>7.7172294353568219E-2</c:v>
                </c:pt>
                <c:pt idx="3040">
                  <c:v>8.1514524749072434E-2</c:v>
                </c:pt>
                <c:pt idx="3041">
                  <c:v>7.6057624802680995E-2</c:v>
                </c:pt>
                <c:pt idx="3042">
                  <c:v>7.26160923692072E-2</c:v>
                </c:pt>
                <c:pt idx="3043">
                  <c:v>8.6539808285460831E-2</c:v>
                </c:pt>
                <c:pt idx="3044">
                  <c:v>8.9894784119635557E-2</c:v>
                </c:pt>
                <c:pt idx="3045">
                  <c:v>9.3214729376244948E-2</c:v>
                </c:pt>
                <c:pt idx="3046">
                  <c:v>9.4707784005448215E-2</c:v>
                </c:pt>
                <c:pt idx="3047">
                  <c:v>0.10621276914065934</c:v>
                </c:pt>
                <c:pt idx="3048">
                  <c:v>0.10599511578423856</c:v>
                </c:pt>
                <c:pt idx="3049">
                  <c:v>0.1216387537842519</c:v>
                </c:pt>
                <c:pt idx="3050">
                  <c:v>0.12708514797339029</c:v>
                </c:pt>
                <c:pt idx="3051">
                  <c:v>0.13360348455231208</c:v>
                </c:pt>
                <c:pt idx="3052">
                  <c:v>0.13226749033259155</c:v>
                </c:pt>
                <c:pt idx="3053">
                  <c:v>0.13360359918690806</c:v>
                </c:pt>
                <c:pt idx="3054">
                  <c:v>0.13396316891030316</c:v>
                </c:pt>
                <c:pt idx="3055">
                  <c:v>0.13475412283963523</c:v>
                </c:pt>
                <c:pt idx="3056">
                  <c:v>0.13527401734073324</c:v>
                </c:pt>
                <c:pt idx="3057">
                  <c:v>0.13739773409669495</c:v>
                </c:pt>
                <c:pt idx="3058">
                  <c:v>0.13763685603458217</c:v>
                </c:pt>
                <c:pt idx="3059">
                  <c:v>0.1387590726426117</c:v>
                </c:pt>
                <c:pt idx="3060">
                  <c:v>0.14808840110094632</c:v>
                </c:pt>
                <c:pt idx="3061">
                  <c:v>0.14740191340438843</c:v>
                </c:pt>
                <c:pt idx="3062">
                  <c:v>0.14714218225939268</c:v>
                </c:pt>
                <c:pt idx="3063">
                  <c:v>0.1445654783656504</c:v>
                </c:pt>
                <c:pt idx="3064">
                  <c:v>0.1353448784178225</c:v>
                </c:pt>
                <c:pt idx="3065">
                  <c:v>0.13169815844496732</c:v>
                </c:pt>
                <c:pt idx="3066">
                  <c:v>0.13117495908208354</c:v>
                </c:pt>
                <c:pt idx="3067">
                  <c:v>0.13108100594913144</c:v>
                </c:pt>
                <c:pt idx="3068">
                  <c:v>0.11587404477779904</c:v>
                </c:pt>
                <c:pt idx="3069">
                  <c:v>0.1167324500881151</c:v>
                </c:pt>
                <c:pt idx="3070">
                  <c:v>0.10989456160873609</c:v>
                </c:pt>
                <c:pt idx="3071">
                  <c:v>9.642906691377931E-2</c:v>
                </c:pt>
                <c:pt idx="3072">
                  <c:v>9.3111009354983218E-2</c:v>
                </c:pt>
                <c:pt idx="3073">
                  <c:v>9.8026759932063889E-2</c:v>
                </c:pt>
                <c:pt idx="3074">
                  <c:v>9.1958981232279552E-2</c:v>
                </c:pt>
                <c:pt idx="3075">
                  <c:v>9.1945973172877643E-2</c:v>
                </c:pt>
                <c:pt idx="3076">
                  <c:v>9.2842581282027228E-2</c:v>
                </c:pt>
                <c:pt idx="3077">
                  <c:v>9.2967980885020882E-2</c:v>
                </c:pt>
                <c:pt idx="3078">
                  <c:v>9.7063615459888383E-2</c:v>
                </c:pt>
                <c:pt idx="3079">
                  <c:v>9.5648526476932894E-2</c:v>
                </c:pt>
                <c:pt idx="3080">
                  <c:v>9.625196486592362E-2</c:v>
                </c:pt>
                <c:pt idx="3081">
                  <c:v>9.5015845592651374E-2</c:v>
                </c:pt>
                <c:pt idx="3082">
                  <c:v>8.9049569484062355E-2</c:v>
                </c:pt>
                <c:pt idx="3083">
                  <c:v>8.8818676706317892E-2</c:v>
                </c:pt>
                <c:pt idx="3084">
                  <c:v>9.4479350190013037E-2</c:v>
                </c:pt>
                <c:pt idx="3085">
                  <c:v>9.0803730150968653E-2</c:v>
                </c:pt>
                <c:pt idx="3086">
                  <c:v>9.2852773989380855E-2</c:v>
                </c:pt>
                <c:pt idx="3087">
                  <c:v>9.5367354703662088E-2</c:v>
                </c:pt>
                <c:pt idx="3088">
                  <c:v>9.5645095322308346E-2</c:v>
                </c:pt>
                <c:pt idx="3089">
                  <c:v>9.836031183245994E-2</c:v>
                </c:pt>
                <c:pt idx="3090">
                  <c:v>9.8019036624497485E-2</c:v>
                </c:pt>
                <c:pt idx="3091">
                  <c:v>9.3208237962459223E-2</c:v>
                </c:pt>
                <c:pt idx="3092">
                  <c:v>8.8840680191226803E-2</c:v>
                </c:pt>
                <c:pt idx="3093">
                  <c:v>8.6418528874898037E-2</c:v>
                </c:pt>
                <c:pt idx="3094">
                  <c:v>8.2121181789653053E-2</c:v>
                </c:pt>
                <c:pt idx="3095">
                  <c:v>9.1758544589540747E-2</c:v>
                </c:pt>
                <c:pt idx="3096">
                  <c:v>9.1655425352665382E-2</c:v>
                </c:pt>
                <c:pt idx="3097">
                  <c:v>9.0253134603060517E-2</c:v>
                </c:pt>
                <c:pt idx="3098">
                  <c:v>9.3165909420445281E-2</c:v>
                </c:pt>
                <c:pt idx="3099">
                  <c:v>8.9553710502869491E-2</c:v>
                </c:pt>
                <c:pt idx="3100">
                  <c:v>9.122945945243123E-2</c:v>
                </c:pt>
                <c:pt idx="3101">
                  <c:v>9.1593707149512843E-2</c:v>
                </c:pt>
                <c:pt idx="3102">
                  <c:v>8.4163736789054838E-2</c:v>
                </c:pt>
                <c:pt idx="3103">
                  <c:v>8.6888901237829289E-2</c:v>
                </c:pt>
                <c:pt idx="3104">
                  <c:v>8.681671917297322E-2</c:v>
                </c:pt>
                <c:pt idx="3105">
                  <c:v>8.3126162259212155E-2</c:v>
                </c:pt>
                <c:pt idx="3106">
                  <c:v>8.3015452124374139E-2</c:v>
                </c:pt>
                <c:pt idx="3107">
                  <c:v>8.2408849266822584E-2</c:v>
                </c:pt>
                <c:pt idx="3108">
                  <c:v>8.4105174054236995E-2</c:v>
                </c:pt>
                <c:pt idx="3109">
                  <c:v>8.549459049740378E-2</c:v>
                </c:pt>
                <c:pt idx="3110">
                  <c:v>8.3382866819613807E-2</c:v>
                </c:pt>
                <c:pt idx="3111">
                  <c:v>8.3554588099747404E-2</c:v>
                </c:pt>
                <c:pt idx="3112">
                  <c:v>8.5628917091990053E-2</c:v>
                </c:pt>
                <c:pt idx="3113">
                  <c:v>8.8182598400996015E-2</c:v>
                </c:pt>
                <c:pt idx="3114">
                  <c:v>9.0008721777749115E-2</c:v>
                </c:pt>
                <c:pt idx="3115">
                  <c:v>9.3096061461907118E-2</c:v>
                </c:pt>
                <c:pt idx="3116">
                  <c:v>8.5763158028427572E-2</c:v>
                </c:pt>
                <c:pt idx="3117">
                  <c:v>8.5344189872672768E-2</c:v>
                </c:pt>
                <c:pt idx="3118">
                  <c:v>8.2815590235315553E-2</c:v>
                </c:pt>
                <c:pt idx="3119">
                  <c:v>7.9579434669567947E-2</c:v>
                </c:pt>
                <c:pt idx="3120">
                  <c:v>7.9482408808378216E-2</c:v>
                </c:pt>
                <c:pt idx="3121">
                  <c:v>7.9034528453956615E-2</c:v>
                </c:pt>
                <c:pt idx="3122">
                  <c:v>8.6734053494167004E-2</c:v>
                </c:pt>
                <c:pt idx="3123">
                  <c:v>8.1001470214501922E-2</c:v>
                </c:pt>
                <c:pt idx="3124">
                  <c:v>8.2344409141163796E-2</c:v>
                </c:pt>
                <c:pt idx="3125">
                  <c:v>8.5834313771003812E-2</c:v>
                </c:pt>
                <c:pt idx="3126">
                  <c:v>8.3927556175874177E-2</c:v>
                </c:pt>
                <c:pt idx="3127">
                  <c:v>8.9094662609006725E-2</c:v>
                </c:pt>
                <c:pt idx="3128">
                  <c:v>8.3848247819615293E-2</c:v>
                </c:pt>
                <c:pt idx="3129">
                  <c:v>8.6648844061011143E-2</c:v>
                </c:pt>
                <c:pt idx="3130">
                  <c:v>8.6488143778195054E-2</c:v>
                </c:pt>
                <c:pt idx="3131">
                  <c:v>9.190076929297282E-2</c:v>
                </c:pt>
                <c:pt idx="3132">
                  <c:v>9.9227114862482022E-2</c:v>
                </c:pt>
                <c:pt idx="3133">
                  <c:v>9.7868523908325081E-2</c:v>
                </c:pt>
                <c:pt idx="3134">
                  <c:v>9.5045021743699665E-2</c:v>
                </c:pt>
                <c:pt idx="3135">
                  <c:v>9.40769594468365E-2</c:v>
                </c:pt>
                <c:pt idx="3136">
                  <c:v>9.2848469183530291E-2</c:v>
                </c:pt>
                <c:pt idx="3137">
                  <c:v>9.0954752062987018E-2</c:v>
                </c:pt>
                <c:pt idx="3138">
                  <c:v>9.1068076521378716E-2</c:v>
                </c:pt>
                <c:pt idx="3139">
                  <c:v>9.1056727889684927E-2</c:v>
                </c:pt>
                <c:pt idx="3140">
                  <c:v>9.117294647468499E-2</c:v>
                </c:pt>
                <c:pt idx="3141">
                  <c:v>9.1714714963589974E-2</c:v>
                </c:pt>
                <c:pt idx="3142">
                  <c:v>9.1044859008342555E-2</c:v>
                </c:pt>
                <c:pt idx="3143">
                  <c:v>8.2647286932034519E-2</c:v>
                </c:pt>
                <c:pt idx="3144">
                  <c:v>8.2202895395002015E-2</c:v>
                </c:pt>
                <c:pt idx="3145">
                  <c:v>7.6870924484562106E-2</c:v>
                </c:pt>
                <c:pt idx="3146">
                  <c:v>7.4407706399120199E-2</c:v>
                </c:pt>
                <c:pt idx="3147">
                  <c:v>7.4038851503614958E-2</c:v>
                </c:pt>
                <c:pt idx="3148">
                  <c:v>7.6571018100539984E-2</c:v>
                </c:pt>
                <c:pt idx="3149">
                  <c:v>7.9417413884134952E-2</c:v>
                </c:pt>
                <c:pt idx="3150">
                  <c:v>7.2818058836346497E-2</c:v>
                </c:pt>
                <c:pt idx="3151">
                  <c:v>7.6177974117105543E-2</c:v>
                </c:pt>
                <c:pt idx="3152">
                  <c:v>7.2289160045840156E-2</c:v>
                </c:pt>
                <c:pt idx="3153">
                  <c:v>6.062876061192192E-2</c:v>
                </c:pt>
                <c:pt idx="3154">
                  <c:v>6.1449727476155673E-2</c:v>
                </c:pt>
                <c:pt idx="3155">
                  <c:v>6.1159499526526308E-2</c:v>
                </c:pt>
                <c:pt idx="3156">
                  <c:v>6.2046497644141212E-2</c:v>
                </c:pt>
                <c:pt idx="3157">
                  <c:v>6.7769573252162735E-2</c:v>
                </c:pt>
                <c:pt idx="3158">
                  <c:v>6.9926992204083313E-2</c:v>
                </c:pt>
                <c:pt idx="3159">
                  <c:v>7.5525034599223717E-2</c:v>
                </c:pt>
                <c:pt idx="3160">
                  <c:v>7.8709137903106879E-2</c:v>
                </c:pt>
                <c:pt idx="3161">
                  <c:v>8.8051651445008663E-2</c:v>
                </c:pt>
                <c:pt idx="3162">
                  <c:v>8.7752773659443797E-2</c:v>
                </c:pt>
                <c:pt idx="3163">
                  <c:v>9.5612405729229272E-2</c:v>
                </c:pt>
                <c:pt idx="3164">
                  <c:v>9.6954386436604784E-2</c:v>
                </c:pt>
                <c:pt idx="3165">
                  <c:v>9.7138893106016533E-2</c:v>
                </c:pt>
                <c:pt idx="3166">
                  <c:v>9.7885142711621353E-2</c:v>
                </c:pt>
                <c:pt idx="3167">
                  <c:v>0.10138729104718548</c:v>
                </c:pt>
                <c:pt idx="3168">
                  <c:v>0.10177096392282774</c:v>
                </c:pt>
                <c:pt idx="3169">
                  <c:v>9.8998450896837953E-2</c:v>
                </c:pt>
                <c:pt idx="3170">
                  <c:v>0.10130676895273261</c:v>
                </c:pt>
                <c:pt idx="3171">
                  <c:v>0.11133440188117037</c:v>
                </c:pt>
                <c:pt idx="3172">
                  <c:v>0.11039873489634429</c:v>
                </c:pt>
                <c:pt idx="3173">
                  <c:v>0.11478425080869167</c:v>
                </c:pt>
                <c:pt idx="3174">
                  <c:v>0.11732694074247353</c:v>
                </c:pt>
                <c:pt idx="3175">
                  <c:v>0.12045209551794128</c:v>
                </c:pt>
                <c:pt idx="3176">
                  <c:v>0.13518928386083404</c:v>
                </c:pt>
                <c:pt idx="3177">
                  <c:v>0.144567526448726</c:v>
                </c:pt>
                <c:pt idx="3178">
                  <c:v>0.14227895034565047</c:v>
                </c:pt>
                <c:pt idx="3179">
                  <c:v>0.14096463857592445</c:v>
                </c:pt>
                <c:pt idx="3180">
                  <c:v>0.14910585485736266</c:v>
                </c:pt>
                <c:pt idx="3181">
                  <c:v>0.1520769606155209</c:v>
                </c:pt>
                <c:pt idx="3182">
                  <c:v>0.15347707100038302</c:v>
                </c:pt>
                <c:pt idx="3183">
                  <c:v>0.15405346587891225</c:v>
                </c:pt>
                <c:pt idx="3184">
                  <c:v>0.14978595177923948</c:v>
                </c:pt>
                <c:pt idx="3185">
                  <c:v>0.15046184249490127</c:v>
                </c:pt>
                <c:pt idx="3186">
                  <c:v>0.15215572196412633</c:v>
                </c:pt>
                <c:pt idx="3187">
                  <c:v>0.15221329282239388</c:v>
                </c:pt>
                <c:pt idx="3188">
                  <c:v>0.14653203397823172</c:v>
                </c:pt>
                <c:pt idx="3189">
                  <c:v>0.14694756153189173</c:v>
                </c:pt>
                <c:pt idx="3190">
                  <c:v>0.14721297228450772</c:v>
                </c:pt>
                <c:pt idx="3191">
                  <c:v>0.14000356838095054</c:v>
                </c:pt>
                <c:pt idx="3192">
                  <c:v>0.14450576260827414</c:v>
                </c:pt>
                <c:pt idx="3193">
                  <c:v>0.14567195032382857</c:v>
                </c:pt>
                <c:pt idx="3194">
                  <c:v>0.14324546211773131</c:v>
                </c:pt>
                <c:pt idx="3195">
                  <c:v>0.13963708316542792</c:v>
                </c:pt>
                <c:pt idx="3196">
                  <c:v>0.13808846568553804</c:v>
                </c:pt>
                <c:pt idx="3197">
                  <c:v>0.12170440663262676</c:v>
                </c:pt>
                <c:pt idx="3198">
                  <c:v>0.11545226637774948</c:v>
                </c:pt>
                <c:pt idx="3199">
                  <c:v>0.11251551197451223</c:v>
                </c:pt>
                <c:pt idx="3200">
                  <c:v>0.11200709874084598</c:v>
                </c:pt>
                <c:pt idx="3201">
                  <c:v>0.10154512458308078</c:v>
                </c:pt>
                <c:pt idx="3202">
                  <c:v>9.9353822564025168E-2</c:v>
                </c:pt>
                <c:pt idx="3203">
                  <c:v>9.4663068828436697E-2</c:v>
                </c:pt>
                <c:pt idx="3204">
                  <c:v>9.5049969239862864E-2</c:v>
                </c:pt>
                <c:pt idx="3205">
                  <c:v>9.5512221212225801E-2</c:v>
                </c:pt>
                <c:pt idx="3206">
                  <c:v>9.7391924767078725E-2</c:v>
                </c:pt>
                <c:pt idx="3207">
                  <c:v>9.4781494038638406E-2</c:v>
                </c:pt>
                <c:pt idx="3208">
                  <c:v>9.49562714859154E-2</c:v>
                </c:pt>
                <c:pt idx="3209">
                  <c:v>0.10034472024865036</c:v>
                </c:pt>
                <c:pt idx="3210">
                  <c:v>9.9497426310615825E-2</c:v>
                </c:pt>
                <c:pt idx="3211">
                  <c:v>9.7932495337515343E-2</c:v>
                </c:pt>
                <c:pt idx="3212">
                  <c:v>0.10061901039838092</c:v>
                </c:pt>
                <c:pt idx="3213">
                  <c:v>8.7689357780735402E-2</c:v>
                </c:pt>
                <c:pt idx="3214">
                  <c:v>9.2813095993040703E-2</c:v>
                </c:pt>
                <c:pt idx="3215">
                  <c:v>9.6990877319983793E-2</c:v>
                </c:pt>
                <c:pt idx="3216">
                  <c:v>9.9343653012506292E-2</c:v>
                </c:pt>
                <c:pt idx="3217">
                  <c:v>0.10996285147589804</c:v>
                </c:pt>
                <c:pt idx="3218">
                  <c:v>0.10530624285428143</c:v>
                </c:pt>
                <c:pt idx="3219">
                  <c:v>0.10723092190232428</c:v>
                </c:pt>
                <c:pt idx="3220">
                  <c:v>0.10727747876878736</c:v>
                </c:pt>
                <c:pt idx="3221">
                  <c:v>0.10782615246585053</c:v>
                </c:pt>
                <c:pt idx="3222">
                  <c:v>0.10464699754785775</c:v>
                </c:pt>
                <c:pt idx="3223">
                  <c:v>0.10403926392552008</c:v>
                </c:pt>
                <c:pt idx="3224">
                  <c:v>0.10329644298289428</c:v>
                </c:pt>
                <c:pt idx="3225">
                  <c:v>0.10425989104940316</c:v>
                </c:pt>
                <c:pt idx="3226">
                  <c:v>0.10411663449299878</c:v>
                </c:pt>
                <c:pt idx="3227">
                  <c:v>9.7529539002032234E-2</c:v>
                </c:pt>
                <c:pt idx="3228">
                  <c:v>0.10150485797095558</c:v>
                </c:pt>
                <c:pt idx="3229">
                  <c:v>0.10237055713286664</c:v>
                </c:pt>
                <c:pt idx="3230">
                  <c:v>9.8211265945203963E-2</c:v>
                </c:pt>
                <c:pt idx="3231">
                  <c:v>0.10027228452228579</c:v>
                </c:pt>
                <c:pt idx="3232">
                  <c:v>0.10307353765256647</c:v>
                </c:pt>
                <c:pt idx="3233">
                  <c:v>0.10298918821351696</c:v>
                </c:pt>
                <c:pt idx="3234">
                  <c:v>9.9470532110333368E-2</c:v>
                </c:pt>
                <c:pt idx="3235">
                  <c:v>9.6368703785173482E-2</c:v>
                </c:pt>
                <c:pt idx="3236">
                  <c:v>9.4042987780218301E-2</c:v>
                </c:pt>
                <c:pt idx="3237">
                  <c:v>9.3873904110380685E-2</c:v>
                </c:pt>
                <c:pt idx="3238">
                  <c:v>8.131529705824686E-2</c:v>
                </c:pt>
                <c:pt idx="3239">
                  <c:v>8.6651157260426451E-2</c:v>
                </c:pt>
                <c:pt idx="3240">
                  <c:v>8.8652001954863516E-2</c:v>
                </c:pt>
                <c:pt idx="3241">
                  <c:v>9.379457337582571E-2</c:v>
                </c:pt>
                <c:pt idx="3242">
                  <c:v>9.5015656444544433E-2</c:v>
                </c:pt>
                <c:pt idx="3243">
                  <c:v>0.10063278951857098</c:v>
                </c:pt>
                <c:pt idx="3244">
                  <c:v>9.8932230443146821E-2</c:v>
                </c:pt>
                <c:pt idx="3245">
                  <c:v>0.1005193176638476</c:v>
                </c:pt>
                <c:pt idx="3246">
                  <c:v>9.6198914507755987E-2</c:v>
                </c:pt>
                <c:pt idx="3247">
                  <c:v>9.6458696410129274E-2</c:v>
                </c:pt>
                <c:pt idx="3248">
                  <c:v>9.6760748883751635E-2</c:v>
                </c:pt>
                <c:pt idx="3249">
                  <c:v>9.0619359217759654E-2</c:v>
                </c:pt>
                <c:pt idx="3250">
                  <c:v>9.8633892454331656E-2</c:v>
                </c:pt>
                <c:pt idx="3251">
                  <c:v>0.1011683481582807</c:v>
                </c:pt>
                <c:pt idx="3252">
                  <c:v>9.73436823512977E-2</c:v>
                </c:pt>
                <c:pt idx="3253">
                  <c:v>9.1228669464769291E-2</c:v>
                </c:pt>
                <c:pt idx="3254">
                  <c:v>9.129990852743293E-2</c:v>
                </c:pt>
                <c:pt idx="3255">
                  <c:v>9.5763701973884716E-2</c:v>
                </c:pt>
                <c:pt idx="3256">
                  <c:v>9.3790468999095988E-2</c:v>
                </c:pt>
                <c:pt idx="3257">
                  <c:v>9.1974207850343992E-2</c:v>
                </c:pt>
                <c:pt idx="3258">
                  <c:v>9.3412938278621599E-2</c:v>
                </c:pt>
                <c:pt idx="3259">
                  <c:v>9.8127246638420401E-2</c:v>
                </c:pt>
                <c:pt idx="3260">
                  <c:v>9.4938513699432583E-2</c:v>
                </c:pt>
                <c:pt idx="3261">
                  <c:v>9.2847874481146037E-2</c:v>
                </c:pt>
                <c:pt idx="3262">
                  <c:v>8.5990694654354674E-2</c:v>
                </c:pt>
                <c:pt idx="3263">
                  <c:v>8.3167607221049267E-2</c:v>
                </c:pt>
                <c:pt idx="3264">
                  <c:v>8.0160639330411787E-2</c:v>
                </c:pt>
                <c:pt idx="3265">
                  <c:v>8.5100717946928986E-2</c:v>
                </c:pt>
                <c:pt idx="3266">
                  <c:v>8.2563823687209187E-2</c:v>
                </c:pt>
                <c:pt idx="3267">
                  <c:v>8.3820624224154802E-2</c:v>
                </c:pt>
                <c:pt idx="3268">
                  <c:v>8.5095678727590468E-2</c:v>
                </c:pt>
                <c:pt idx="3269">
                  <c:v>9.2743087304269348E-2</c:v>
                </c:pt>
                <c:pt idx="3270">
                  <c:v>9.1992224169230072E-2</c:v>
                </c:pt>
                <c:pt idx="3271">
                  <c:v>8.2331408924274652E-2</c:v>
                </c:pt>
                <c:pt idx="3272">
                  <c:v>7.6699355065671632E-2</c:v>
                </c:pt>
                <c:pt idx="3273">
                  <c:v>8.9826059245944487E-2</c:v>
                </c:pt>
                <c:pt idx="3274">
                  <c:v>9.1717250035745684E-2</c:v>
                </c:pt>
                <c:pt idx="3275">
                  <c:v>9.3071205913727043E-2</c:v>
                </c:pt>
                <c:pt idx="3276">
                  <c:v>9.0679964124988369E-2</c:v>
                </c:pt>
                <c:pt idx="3277">
                  <c:v>8.9284198962567965E-2</c:v>
                </c:pt>
                <c:pt idx="3278">
                  <c:v>8.9401814792510484E-2</c:v>
                </c:pt>
                <c:pt idx="3279">
                  <c:v>9.0489792855942192E-2</c:v>
                </c:pt>
                <c:pt idx="3280">
                  <c:v>9.5708886257884415E-2</c:v>
                </c:pt>
                <c:pt idx="3281">
                  <c:v>9.5756233973504037E-2</c:v>
                </c:pt>
                <c:pt idx="3282">
                  <c:v>9.2779918172487749E-2</c:v>
                </c:pt>
                <c:pt idx="3283">
                  <c:v>9.6325919709784227E-2</c:v>
                </c:pt>
                <c:pt idx="3284">
                  <c:v>9.6331038284356324E-2</c:v>
                </c:pt>
                <c:pt idx="3285">
                  <c:v>9.9889370344525524E-2</c:v>
                </c:pt>
                <c:pt idx="3286">
                  <c:v>9.9984796951829755E-2</c:v>
                </c:pt>
                <c:pt idx="3287">
                  <c:v>9.9975479638689954E-2</c:v>
                </c:pt>
                <c:pt idx="3288">
                  <c:v>9.8881907787143217E-2</c:v>
                </c:pt>
                <c:pt idx="3289">
                  <c:v>9.7945744647267255E-2</c:v>
                </c:pt>
                <c:pt idx="3290">
                  <c:v>8.949058973591395E-2</c:v>
                </c:pt>
                <c:pt idx="3291">
                  <c:v>0.10243575151121756</c:v>
                </c:pt>
                <c:pt idx="3292">
                  <c:v>0.10689538434950221</c:v>
                </c:pt>
                <c:pt idx="3293">
                  <c:v>0.10659480480622545</c:v>
                </c:pt>
                <c:pt idx="3294">
                  <c:v>9.7192223294657348E-2</c:v>
                </c:pt>
                <c:pt idx="3295">
                  <c:v>9.4951606936932664E-2</c:v>
                </c:pt>
                <c:pt idx="3296">
                  <c:v>9.2883251798297414E-2</c:v>
                </c:pt>
                <c:pt idx="3297">
                  <c:v>9.9164284832181954E-2</c:v>
                </c:pt>
                <c:pt idx="3298">
                  <c:v>0.10703482299947446</c:v>
                </c:pt>
                <c:pt idx="3299">
                  <c:v>0.10730592528160272</c:v>
                </c:pt>
                <c:pt idx="3300">
                  <c:v>0.11567866817310196</c:v>
                </c:pt>
                <c:pt idx="3301">
                  <c:v>0.10472799932436469</c:v>
                </c:pt>
                <c:pt idx="3302">
                  <c:v>0.10500129721667138</c:v>
                </c:pt>
                <c:pt idx="3303">
                  <c:v>0.11339961686007254</c:v>
                </c:pt>
                <c:pt idx="3304">
                  <c:v>0.10834014522865103</c:v>
                </c:pt>
                <c:pt idx="3305">
                  <c:v>0.1077004896179172</c:v>
                </c:pt>
                <c:pt idx="3306">
                  <c:v>0.11379650449903496</c:v>
                </c:pt>
                <c:pt idx="3307">
                  <c:v>0.1159131015821523</c:v>
                </c:pt>
                <c:pt idx="3308">
                  <c:v>0.11634983148329937</c:v>
                </c:pt>
                <c:pt idx="3309">
                  <c:v>0.11604598320717036</c:v>
                </c:pt>
                <c:pt idx="3310">
                  <c:v>0.1199477776026087</c:v>
                </c:pt>
                <c:pt idx="3311">
                  <c:v>0.12567036553255045</c:v>
                </c:pt>
                <c:pt idx="3312">
                  <c:v>0.11547889080616879</c:v>
                </c:pt>
                <c:pt idx="3313">
                  <c:v>0.10895452865083341</c:v>
                </c:pt>
                <c:pt idx="3314">
                  <c:v>0.10956519983510316</c:v>
                </c:pt>
                <c:pt idx="3315">
                  <c:v>0.12103091716767826</c:v>
                </c:pt>
                <c:pt idx="3316">
                  <c:v>0.12090065745975224</c:v>
                </c:pt>
                <c:pt idx="3317">
                  <c:v>0.12148872318876695</c:v>
                </c:pt>
                <c:pt idx="3318">
                  <c:v>0.11522509339550334</c:v>
                </c:pt>
                <c:pt idx="3319">
                  <c:v>0.10474331944793197</c:v>
                </c:pt>
                <c:pt idx="3320">
                  <c:v>0.10500592323156062</c:v>
                </c:pt>
                <c:pt idx="3321">
                  <c:v>0.10101522724340256</c:v>
                </c:pt>
                <c:pt idx="3322">
                  <c:v>0.11040215216589586</c:v>
                </c:pt>
                <c:pt idx="3323">
                  <c:v>0.11313412798590228</c:v>
                </c:pt>
                <c:pt idx="3324">
                  <c:v>0.11009393003837956</c:v>
                </c:pt>
                <c:pt idx="3325">
                  <c:v>0.10964054762952462</c:v>
                </c:pt>
                <c:pt idx="3326">
                  <c:v>0.10885992101091947</c:v>
                </c:pt>
                <c:pt idx="3327">
                  <c:v>0.10697900080731527</c:v>
                </c:pt>
                <c:pt idx="3328">
                  <c:v>0.10464267432617232</c:v>
                </c:pt>
                <c:pt idx="3329">
                  <c:v>0.10453544204033149</c:v>
                </c:pt>
                <c:pt idx="3330">
                  <c:v>0.10566912133552132</c:v>
                </c:pt>
                <c:pt idx="3331">
                  <c:v>0.10216273908127389</c:v>
                </c:pt>
                <c:pt idx="3332">
                  <c:v>9.6863731402793862E-2</c:v>
                </c:pt>
                <c:pt idx="3333">
                  <c:v>9.7020080440502726E-2</c:v>
                </c:pt>
                <c:pt idx="3334">
                  <c:v>9.8431610830793353E-2</c:v>
                </c:pt>
                <c:pt idx="3335">
                  <c:v>0.10437856951709609</c:v>
                </c:pt>
                <c:pt idx="3336">
                  <c:v>9.1732075909485136E-2</c:v>
                </c:pt>
                <c:pt idx="3337">
                  <c:v>9.2762816630551706E-2</c:v>
                </c:pt>
                <c:pt idx="3338">
                  <c:v>9.6070209982257362E-2</c:v>
                </c:pt>
                <c:pt idx="3339">
                  <c:v>9.4241070584566586E-2</c:v>
                </c:pt>
                <c:pt idx="3340">
                  <c:v>9.1896655709300473E-2</c:v>
                </c:pt>
                <c:pt idx="3341">
                  <c:v>9.551380653851374E-2</c:v>
                </c:pt>
                <c:pt idx="3342">
                  <c:v>9.3710663642565875E-2</c:v>
                </c:pt>
                <c:pt idx="3343">
                  <c:v>7.8917697817448298E-2</c:v>
                </c:pt>
                <c:pt idx="3344">
                  <c:v>7.9070478357164159E-2</c:v>
                </c:pt>
                <c:pt idx="3345">
                  <c:v>7.719867231755885E-2</c:v>
                </c:pt>
                <c:pt idx="3346">
                  <c:v>8.5228736795471688E-2</c:v>
                </c:pt>
                <c:pt idx="3347">
                  <c:v>8.5170800000450991E-2</c:v>
                </c:pt>
                <c:pt idx="3348">
                  <c:v>8.8081388525433416E-2</c:v>
                </c:pt>
                <c:pt idx="3349">
                  <c:v>8.8174435637415477E-2</c:v>
                </c:pt>
                <c:pt idx="3350">
                  <c:v>0.10076674765729211</c:v>
                </c:pt>
                <c:pt idx="3351">
                  <c:v>0.10166010345228163</c:v>
                </c:pt>
                <c:pt idx="3352">
                  <c:v>0.10854555967593002</c:v>
                </c:pt>
                <c:pt idx="3353">
                  <c:v>0.10598378722604879</c:v>
                </c:pt>
                <c:pt idx="3354">
                  <c:v>0.12086551226815331</c:v>
                </c:pt>
                <c:pt idx="3355">
                  <c:v>0.13392327330091344</c:v>
                </c:pt>
                <c:pt idx="3356">
                  <c:v>0.12888295614304987</c:v>
                </c:pt>
                <c:pt idx="3357">
                  <c:v>0.13067408456348417</c:v>
                </c:pt>
                <c:pt idx="3358">
                  <c:v>0.13059646545769993</c:v>
                </c:pt>
                <c:pt idx="3359">
                  <c:v>0.12773460295604541</c:v>
                </c:pt>
                <c:pt idx="3360">
                  <c:v>0.12835859472182784</c:v>
                </c:pt>
                <c:pt idx="3361">
                  <c:v>0.12835335341256124</c:v>
                </c:pt>
                <c:pt idx="3362">
                  <c:v>0.12986454571970482</c:v>
                </c:pt>
                <c:pt idx="3363">
                  <c:v>0.13014519487823814</c:v>
                </c:pt>
                <c:pt idx="3364">
                  <c:v>0.13432784687163102</c:v>
                </c:pt>
                <c:pt idx="3365">
                  <c:v>0.13274759739652639</c:v>
                </c:pt>
                <c:pt idx="3366">
                  <c:v>0.13974664242603416</c:v>
                </c:pt>
                <c:pt idx="3367">
                  <c:v>0.13484030568344618</c:v>
                </c:pt>
                <c:pt idx="3368">
                  <c:v>0.13443096760166778</c:v>
                </c:pt>
                <c:pt idx="3369">
                  <c:v>0.12451828649320044</c:v>
                </c:pt>
                <c:pt idx="3370">
                  <c:v>0.12422257467964774</c:v>
                </c:pt>
                <c:pt idx="3371">
                  <c:v>0.11959879521194321</c:v>
                </c:pt>
                <c:pt idx="3372">
                  <c:v>0.11976321118518699</c:v>
                </c:pt>
                <c:pt idx="3373">
                  <c:v>0.10886384199034622</c:v>
                </c:pt>
                <c:pt idx="3374">
                  <c:v>0.10987390152835537</c:v>
                </c:pt>
                <c:pt idx="3375">
                  <c:v>0.10159370553041645</c:v>
                </c:pt>
                <c:pt idx="3376">
                  <c:v>8.7645619966192898E-2</c:v>
                </c:pt>
                <c:pt idx="3377">
                  <c:v>9.1160309032111933E-2</c:v>
                </c:pt>
                <c:pt idx="3378">
                  <c:v>8.9633525317610832E-2</c:v>
                </c:pt>
                <c:pt idx="3379">
                  <c:v>9.2963778464417779E-2</c:v>
                </c:pt>
                <c:pt idx="3380">
                  <c:v>9.4529725229191827E-2</c:v>
                </c:pt>
                <c:pt idx="3381">
                  <c:v>9.3187867657088863E-2</c:v>
                </c:pt>
                <c:pt idx="3382">
                  <c:v>9.2912638353833885E-2</c:v>
                </c:pt>
                <c:pt idx="3383">
                  <c:v>8.3991778117950486E-2</c:v>
                </c:pt>
                <c:pt idx="3384">
                  <c:v>8.3997728462855303E-2</c:v>
                </c:pt>
                <c:pt idx="3385">
                  <c:v>8.7622832393149219E-2</c:v>
                </c:pt>
                <c:pt idx="3386">
                  <c:v>8.8224151837129394E-2</c:v>
                </c:pt>
                <c:pt idx="3387">
                  <c:v>7.8404539570252035E-2</c:v>
                </c:pt>
                <c:pt idx="3388">
                  <c:v>7.4183513481850427E-2</c:v>
                </c:pt>
                <c:pt idx="3389">
                  <c:v>7.4118976250434468E-2</c:v>
                </c:pt>
                <c:pt idx="3390">
                  <c:v>7.3621408742928815E-2</c:v>
                </c:pt>
                <c:pt idx="3391">
                  <c:v>7.6345167857225144E-2</c:v>
                </c:pt>
                <c:pt idx="3392">
                  <c:v>8.2126811129216534E-2</c:v>
                </c:pt>
                <c:pt idx="3393">
                  <c:v>8.4022853764273236E-2</c:v>
                </c:pt>
                <c:pt idx="3394">
                  <c:v>8.870001856246422E-2</c:v>
                </c:pt>
                <c:pt idx="3395">
                  <c:v>8.7796452904449429E-2</c:v>
                </c:pt>
                <c:pt idx="3396">
                  <c:v>0.10186673510565628</c:v>
                </c:pt>
                <c:pt idx="3397">
                  <c:v>0.10329670198870938</c:v>
                </c:pt>
                <c:pt idx="3398">
                  <c:v>0.10263616424094221</c:v>
                </c:pt>
                <c:pt idx="3399">
                  <c:v>0.10257545562831837</c:v>
                </c:pt>
                <c:pt idx="3400">
                  <c:v>9.5182455525450377E-2</c:v>
                </c:pt>
                <c:pt idx="3401">
                  <c:v>9.4588370566731361E-2</c:v>
                </c:pt>
                <c:pt idx="3402">
                  <c:v>9.593791013635046E-2</c:v>
                </c:pt>
                <c:pt idx="3403">
                  <c:v>9.5775825817664542E-2</c:v>
                </c:pt>
                <c:pt idx="3404">
                  <c:v>0.10575539443010173</c:v>
                </c:pt>
                <c:pt idx="3405">
                  <c:v>0.10431045440499161</c:v>
                </c:pt>
                <c:pt idx="3406">
                  <c:v>0.10211956828213888</c:v>
                </c:pt>
                <c:pt idx="3407">
                  <c:v>0.10205696631975536</c:v>
                </c:pt>
                <c:pt idx="3408">
                  <c:v>0.10108135421938229</c:v>
                </c:pt>
                <c:pt idx="3409">
                  <c:v>0.10243434709414974</c:v>
                </c:pt>
                <c:pt idx="3410">
                  <c:v>0.11059102523879802</c:v>
                </c:pt>
                <c:pt idx="3411">
                  <c:v>0.11086733808493281</c:v>
                </c:pt>
                <c:pt idx="3412">
                  <c:v>0.1099757606689714</c:v>
                </c:pt>
                <c:pt idx="3413">
                  <c:v>0.10272710496003226</c:v>
                </c:pt>
                <c:pt idx="3414">
                  <c:v>0.1042661284221976</c:v>
                </c:pt>
                <c:pt idx="3415">
                  <c:v>0.10568311558207548</c:v>
                </c:pt>
                <c:pt idx="3416">
                  <c:v>0.11812604597377759</c:v>
                </c:pt>
                <c:pt idx="3417">
                  <c:v>0.10847606399809787</c:v>
                </c:pt>
                <c:pt idx="3418">
                  <c:v>0.10711012045219545</c:v>
                </c:pt>
                <c:pt idx="3419">
                  <c:v>0.10404669386468707</c:v>
                </c:pt>
                <c:pt idx="3420">
                  <c:v>0.10787928622912045</c:v>
                </c:pt>
                <c:pt idx="3421">
                  <c:v>0.11012100056079295</c:v>
                </c:pt>
                <c:pt idx="3422">
                  <c:v>0.11331057314581836</c:v>
                </c:pt>
                <c:pt idx="3423">
                  <c:v>0.12044672546848285</c:v>
                </c:pt>
                <c:pt idx="3424">
                  <c:v>0.12061370656595041</c:v>
                </c:pt>
                <c:pt idx="3425">
                  <c:v>0.10476865082888634</c:v>
                </c:pt>
                <c:pt idx="3426">
                  <c:v>0.10438006399741798</c:v>
                </c:pt>
                <c:pt idx="3427">
                  <c:v>0.11618715682468757</c:v>
                </c:pt>
                <c:pt idx="3428">
                  <c:v>0.11829375950384058</c:v>
                </c:pt>
                <c:pt idx="3429">
                  <c:v>0.1278061843310653</c:v>
                </c:pt>
                <c:pt idx="3430">
                  <c:v>0.12455785284039587</c:v>
                </c:pt>
                <c:pt idx="3431">
                  <c:v>0.12307272093857438</c:v>
                </c:pt>
                <c:pt idx="3432">
                  <c:v>0.12323553533363324</c:v>
                </c:pt>
                <c:pt idx="3433">
                  <c:v>0.12322187829559654</c:v>
                </c:pt>
                <c:pt idx="3434">
                  <c:v>0.1295713622716613</c:v>
                </c:pt>
                <c:pt idx="3435">
                  <c:v>0.12757511444230804</c:v>
                </c:pt>
                <c:pt idx="3436">
                  <c:v>0.12411558701139706</c:v>
                </c:pt>
                <c:pt idx="3437">
                  <c:v>0.11807699455496092</c:v>
                </c:pt>
                <c:pt idx="3438">
                  <c:v>0.11660538581835836</c:v>
                </c:pt>
                <c:pt idx="3439">
                  <c:v>0.12005917153086873</c:v>
                </c:pt>
                <c:pt idx="3440">
                  <c:v>0.12394928770482677</c:v>
                </c:pt>
                <c:pt idx="3441">
                  <c:v>0.12090945781428261</c:v>
                </c:pt>
                <c:pt idx="3442">
                  <c:v>0.11952692207224345</c:v>
                </c:pt>
                <c:pt idx="3443">
                  <c:v>0.11773251110479874</c:v>
                </c:pt>
                <c:pt idx="3444">
                  <c:v>0.11480564660535704</c:v>
                </c:pt>
                <c:pt idx="3445">
                  <c:v>0.11501051863678648</c:v>
                </c:pt>
                <c:pt idx="3446">
                  <c:v>0.12403680968642126</c:v>
                </c:pt>
                <c:pt idx="3447">
                  <c:v>0.12489034894035403</c:v>
                </c:pt>
                <c:pt idx="3448">
                  <c:v>0.11763293338560814</c:v>
                </c:pt>
                <c:pt idx="3449">
                  <c:v>0.12599643868550803</c:v>
                </c:pt>
                <c:pt idx="3450">
                  <c:v>0.12007084555803636</c:v>
                </c:pt>
                <c:pt idx="3451">
                  <c:v>0.12022164944367361</c:v>
                </c:pt>
                <c:pt idx="3452">
                  <c:v>0.1252740027548421</c:v>
                </c:pt>
                <c:pt idx="3453">
                  <c:v>0.12632239115003871</c:v>
                </c:pt>
                <c:pt idx="3454">
                  <c:v>0.13654328031732976</c:v>
                </c:pt>
                <c:pt idx="3455">
                  <c:v>0.13259635888635229</c:v>
                </c:pt>
                <c:pt idx="3456">
                  <c:v>0.14359184202405367</c:v>
                </c:pt>
                <c:pt idx="3457">
                  <c:v>0.15262436237432167</c:v>
                </c:pt>
                <c:pt idx="3458">
                  <c:v>0.15219226479607484</c:v>
                </c:pt>
                <c:pt idx="3459">
                  <c:v>0.15471612167011586</c:v>
                </c:pt>
                <c:pt idx="3460">
                  <c:v>0.15236767460407416</c:v>
                </c:pt>
                <c:pt idx="3461">
                  <c:v>0.14967494490113334</c:v>
                </c:pt>
                <c:pt idx="3462">
                  <c:v>0.14842026665176561</c:v>
                </c:pt>
                <c:pt idx="3463">
                  <c:v>0.14938484192842033</c:v>
                </c:pt>
                <c:pt idx="3464">
                  <c:v>0.15288069026317574</c:v>
                </c:pt>
                <c:pt idx="3465">
                  <c:v>0.14480128266985989</c:v>
                </c:pt>
                <c:pt idx="3466">
                  <c:v>0.14506206039423117</c:v>
                </c:pt>
                <c:pt idx="3467">
                  <c:v>0.13235122043859168</c:v>
                </c:pt>
                <c:pt idx="3468">
                  <c:v>0.13234825912159676</c:v>
                </c:pt>
                <c:pt idx="3469">
                  <c:v>0.13235131292230157</c:v>
                </c:pt>
                <c:pt idx="3470">
                  <c:v>0.12659788575295239</c:v>
                </c:pt>
                <c:pt idx="3471">
                  <c:v>0.12233481500898127</c:v>
                </c:pt>
                <c:pt idx="3472">
                  <c:v>0.12283210073911381</c:v>
                </c:pt>
                <c:pt idx="3473">
                  <c:v>0.12044265126645748</c:v>
                </c:pt>
                <c:pt idx="3474">
                  <c:v>0.11844456655991158</c:v>
                </c:pt>
                <c:pt idx="3475">
                  <c:v>0.11064670425811855</c:v>
                </c:pt>
                <c:pt idx="3476">
                  <c:v>0.10806363569880055</c:v>
                </c:pt>
                <c:pt idx="3477">
                  <c:v>9.8742986575119818E-2</c:v>
                </c:pt>
                <c:pt idx="3478">
                  <c:v>8.5824064612449208E-2</c:v>
                </c:pt>
                <c:pt idx="3479">
                  <c:v>9.3271308602938696E-2</c:v>
                </c:pt>
                <c:pt idx="3480">
                  <c:v>8.7460415186790749E-2</c:v>
                </c:pt>
                <c:pt idx="3481">
                  <c:v>9.3310544092249467E-2</c:v>
                </c:pt>
                <c:pt idx="3482">
                  <c:v>9.287553888688696E-2</c:v>
                </c:pt>
                <c:pt idx="3483">
                  <c:v>9.3369509746818027E-2</c:v>
                </c:pt>
                <c:pt idx="3484">
                  <c:v>9.1156336830105697E-2</c:v>
                </c:pt>
                <c:pt idx="3485">
                  <c:v>8.7093926491623661E-2</c:v>
                </c:pt>
                <c:pt idx="3486">
                  <c:v>9.9661441548492227E-2</c:v>
                </c:pt>
                <c:pt idx="3487">
                  <c:v>0.10496215410458772</c:v>
                </c:pt>
                <c:pt idx="3488">
                  <c:v>0.11240209677461971</c:v>
                </c:pt>
                <c:pt idx="3489">
                  <c:v>0.11248305555212867</c:v>
                </c:pt>
                <c:pt idx="3490">
                  <c:v>0.11262919089685175</c:v>
                </c:pt>
                <c:pt idx="3491">
                  <c:v>0.11532368114192078</c:v>
                </c:pt>
                <c:pt idx="3492">
                  <c:v>0.11432654087304317</c:v>
                </c:pt>
                <c:pt idx="3493">
                  <c:v>0.11481069291116892</c:v>
                </c:pt>
                <c:pt idx="3494">
                  <c:v>0.11061352687786855</c:v>
                </c:pt>
                <c:pt idx="3495">
                  <c:v>0.11124082156422339</c:v>
                </c:pt>
                <c:pt idx="3496">
                  <c:v>0.11155283194984726</c:v>
                </c:pt>
                <c:pt idx="3497">
                  <c:v>0.1073168081142945</c:v>
                </c:pt>
                <c:pt idx="3498">
                  <c:v>0.11131414962500266</c:v>
                </c:pt>
                <c:pt idx="3499">
                  <c:v>0.11184624406030372</c:v>
                </c:pt>
                <c:pt idx="3500">
                  <c:v>0.1039257755813959</c:v>
                </c:pt>
                <c:pt idx="3501">
                  <c:v>0.103840844635432</c:v>
                </c:pt>
                <c:pt idx="3502">
                  <c:v>0.10694782896779345</c:v>
                </c:pt>
                <c:pt idx="3503">
                  <c:v>0.1079212577091645</c:v>
                </c:pt>
                <c:pt idx="3504">
                  <c:v>0.10758733558036965</c:v>
                </c:pt>
                <c:pt idx="3505">
                  <c:v>0.10689117723177552</c:v>
                </c:pt>
                <c:pt idx="3506">
                  <c:v>0.11291988784063599</c:v>
                </c:pt>
                <c:pt idx="3507">
                  <c:v>9.9532420350464404E-2</c:v>
                </c:pt>
                <c:pt idx="3508">
                  <c:v>9.1351150057128072E-2</c:v>
                </c:pt>
                <c:pt idx="3509">
                  <c:v>8.4831939887956356E-2</c:v>
                </c:pt>
                <c:pt idx="3510">
                  <c:v>8.3708143454609446E-2</c:v>
                </c:pt>
                <c:pt idx="3511">
                  <c:v>8.2015575453890294E-2</c:v>
                </c:pt>
                <c:pt idx="3512">
                  <c:v>8.6143507572395903E-2</c:v>
                </c:pt>
                <c:pt idx="3513">
                  <c:v>8.5352526583846178E-2</c:v>
                </c:pt>
                <c:pt idx="3514">
                  <c:v>8.5222089811112178E-2</c:v>
                </c:pt>
                <c:pt idx="3515">
                  <c:v>8.9835590714084396E-2</c:v>
                </c:pt>
                <c:pt idx="3516">
                  <c:v>8.7432874950448644E-2</c:v>
                </c:pt>
                <c:pt idx="3517">
                  <c:v>8.854391779223833E-2</c:v>
                </c:pt>
                <c:pt idx="3518">
                  <c:v>8.9326619683963646E-2</c:v>
                </c:pt>
                <c:pt idx="3519">
                  <c:v>8.8774229567579771E-2</c:v>
                </c:pt>
                <c:pt idx="3520">
                  <c:v>8.9853984810285892E-2</c:v>
                </c:pt>
                <c:pt idx="3521">
                  <c:v>9.6659873382110031E-2</c:v>
                </c:pt>
                <c:pt idx="3522">
                  <c:v>9.688898655615269E-2</c:v>
                </c:pt>
                <c:pt idx="3523">
                  <c:v>9.1244541026329382E-2</c:v>
                </c:pt>
                <c:pt idx="3524">
                  <c:v>9.1361442885418767E-2</c:v>
                </c:pt>
                <c:pt idx="3525">
                  <c:v>9.6763167295013872E-2</c:v>
                </c:pt>
                <c:pt idx="3526">
                  <c:v>9.6872482327074114E-2</c:v>
                </c:pt>
                <c:pt idx="3527">
                  <c:v>9.0359706342874158E-2</c:v>
                </c:pt>
                <c:pt idx="3528">
                  <c:v>9.0359025520817773E-2</c:v>
                </c:pt>
                <c:pt idx="3529">
                  <c:v>0.10141954819156483</c:v>
                </c:pt>
                <c:pt idx="3530">
                  <c:v>0.10149469159153329</c:v>
                </c:pt>
                <c:pt idx="3531">
                  <c:v>0.10805890303346667</c:v>
                </c:pt>
                <c:pt idx="3532">
                  <c:v>0.10944225750286186</c:v>
                </c:pt>
                <c:pt idx="3533">
                  <c:v>0.11090092835226789</c:v>
                </c:pt>
                <c:pt idx="3534">
                  <c:v>0.11407699905490515</c:v>
                </c:pt>
                <c:pt idx="3535">
                  <c:v>0.1159889649786654</c:v>
                </c:pt>
                <c:pt idx="3536">
                  <c:v>0.11396363126963993</c:v>
                </c:pt>
                <c:pt idx="3537">
                  <c:v>0.11946155982380761</c:v>
                </c:pt>
                <c:pt idx="3538">
                  <c:v>0.1137426096383755</c:v>
                </c:pt>
                <c:pt idx="3539">
                  <c:v>0.11566194015559107</c:v>
                </c:pt>
                <c:pt idx="3540">
                  <c:v>0.1127591429641942</c:v>
                </c:pt>
                <c:pt idx="3541">
                  <c:v>0.11182959634469808</c:v>
                </c:pt>
                <c:pt idx="3542">
                  <c:v>0.10829101633452272</c:v>
                </c:pt>
                <c:pt idx="3543">
                  <c:v>0.10929928697473998</c:v>
                </c:pt>
                <c:pt idx="3544">
                  <c:v>0.11198543166263647</c:v>
                </c:pt>
                <c:pt idx="3545">
                  <c:v>0.11143982538491384</c:v>
                </c:pt>
                <c:pt idx="3546">
                  <c:v>0.10555031477797888</c:v>
                </c:pt>
                <c:pt idx="3547">
                  <c:v>0.10555003473982402</c:v>
                </c:pt>
                <c:pt idx="3548">
                  <c:v>0.11607462914971586</c:v>
                </c:pt>
                <c:pt idx="3549">
                  <c:v>0.11611356840904472</c:v>
                </c:pt>
                <c:pt idx="3550">
                  <c:v>0.10432473476748792</c:v>
                </c:pt>
                <c:pt idx="3551">
                  <c:v>0.10478428304852468</c:v>
                </c:pt>
                <c:pt idx="3552">
                  <c:v>0.11323561137315215</c:v>
                </c:pt>
                <c:pt idx="3553">
                  <c:v>0.10964983396589814</c:v>
                </c:pt>
                <c:pt idx="3554">
                  <c:v>0.10673759274237277</c:v>
                </c:pt>
                <c:pt idx="3555">
                  <c:v>0.11032316199338696</c:v>
                </c:pt>
                <c:pt idx="3556">
                  <c:v>0.10732837130397059</c:v>
                </c:pt>
                <c:pt idx="3557">
                  <c:v>0.1078380142904542</c:v>
                </c:pt>
                <c:pt idx="3558">
                  <c:v>0.10146313650660368</c:v>
                </c:pt>
                <c:pt idx="3559">
                  <c:v>0.10410171055891854</c:v>
                </c:pt>
                <c:pt idx="3560">
                  <c:v>0.10183690292322667</c:v>
                </c:pt>
                <c:pt idx="3561">
                  <c:v>0.10095474619352095</c:v>
                </c:pt>
                <c:pt idx="3562">
                  <c:v>0.10165061620738755</c:v>
                </c:pt>
                <c:pt idx="3563">
                  <c:v>0.10233078109656202</c:v>
                </c:pt>
                <c:pt idx="3564">
                  <c:v>0.10040534131513885</c:v>
                </c:pt>
                <c:pt idx="3565">
                  <c:v>0.1017104734524675</c:v>
                </c:pt>
                <c:pt idx="3566">
                  <c:v>0.10144147292385709</c:v>
                </c:pt>
                <c:pt idx="3567">
                  <c:v>0.12325697186256454</c:v>
                </c:pt>
                <c:pt idx="3568">
                  <c:v>0.13086045606289587</c:v>
                </c:pt>
                <c:pt idx="3569">
                  <c:v>0.12542182366836202</c:v>
                </c:pt>
                <c:pt idx="3570">
                  <c:v>0.12830281818013761</c:v>
                </c:pt>
                <c:pt idx="3571">
                  <c:v>0.12913217404874855</c:v>
                </c:pt>
                <c:pt idx="3572">
                  <c:v>0.14581505732757646</c:v>
                </c:pt>
                <c:pt idx="3573">
                  <c:v>0.13676901401106492</c:v>
                </c:pt>
                <c:pt idx="3574">
                  <c:v>0.14484116398961822</c:v>
                </c:pt>
                <c:pt idx="3575">
                  <c:v>0.14430725144485249</c:v>
                </c:pt>
                <c:pt idx="3576">
                  <c:v>0.14610400068802001</c:v>
                </c:pt>
                <c:pt idx="3577">
                  <c:v>0.14665214191789575</c:v>
                </c:pt>
                <c:pt idx="3578">
                  <c:v>0.15288809880558887</c:v>
                </c:pt>
                <c:pt idx="3579">
                  <c:v>0.15371010101975072</c:v>
                </c:pt>
                <c:pt idx="3580">
                  <c:v>0.15240503448279533</c:v>
                </c:pt>
                <c:pt idx="3581">
                  <c:v>0.15298048128150846</c:v>
                </c:pt>
                <c:pt idx="3582">
                  <c:v>0.15882795456696638</c:v>
                </c:pt>
                <c:pt idx="3583">
                  <c:v>0.16042477006540082</c:v>
                </c:pt>
                <c:pt idx="3584">
                  <c:v>0.16312040791938609</c:v>
                </c:pt>
                <c:pt idx="3585">
                  <c:v>0.16423581714095539</c:v>
                </c:pt>
                <c:pt idx="3586">
                  <c:v>0.16103841928239276</c:v>
                </c:pt>
                <c:pt idx="3587">
                  <c:v>0.16157338356790457</c:v>
                </c:pt>
                <c:pt idx="3588">
                  <c:v>0.14952899052351862</c:v>
                </c:pt>
                <c:pt idx="3589">
                  <c:v>0.14629614977934224</c:v>
                </c:pt>
                <c:pt idx="3590">
                  <c:v>0.14392026619351669</c:v>
                </c:pt>
                <c:pt idx="3591">
                  <c:v>0.14209517218987003</c:v>
                </c:pt>
                <c:pt idx="3592">
                  <c:v>0.14049274388741259</c:v>
                </c:pt>
                <c:pt idx="3593">
                  <c:v>0.12154353106160637</c:v>
                </c:pt>
                <c:pt idx="3594">
                  <c:v>0.12686648642194243</c:v>
                </c:pt>
                <c:pt idx="3595">
                  <c:v>0.1168751240228111</c:v>
                </c:pt>
                <c:pt idx="3596">
                  <c:v>0.11637967306420531</c:v>
                </c:pt>
                <c:pt idx="3597">
                  <c:v>0.10909079494033914</c:v>
                </c:pt>
                <c:pt idx="3598">
                  <c:v>0.11098192619078273</c:v>
                </c:pt>
                <c:pt idx="3599">
                  <c:v>0.10186768317246607</c:v>
                </c:pt>
                <c:pt idx="3600">
                  <c:v>0.1018628580374536</c:v>
                </c:pt>
                <c:pt idx="3601">
                  <c:v>0.10539725184723825</c:v>
                </c:pt>
                <c:pt idx="3602">
                  <c:v>0.10860042163981502</c:v>
                </c:pt>
                <c:pt idx="3603">
                  <c:v>9.759710879219112E-2</c:v>
                </c:pt>
                <c:pt idx="3604">
                  <c:v>9.0389466250770767E-2</c:v>
                </c:pt>
                <c:pt idx="3605">
                  <c:v>8.8177853658510788E-2</c:v>
                </c:pt>
                <c:pt idx="3606">
                  <c:v>8.2292408691222452E-2</c:v>
                </c:pt>
                <c:pt idx="3607">
                  <c:v>0.10799675108109066</c:v>
                </c:pt>
                <c:pt idx="3608">
                  <c:v>0.10776789112322595</c:v>
                </c:pt>
                <c:pt idx="3609">
                  <c:v>0.10678654537814017</c:v>
                </c:pt>
                <c:pt idx="3610">
                  <c:v>0.10595805048540333</c:v>
                </c:pt>
                <c:pt idx="3611">
                  <c:v>0.10455634631396084</c:v>
                </c:pt>
                <c:pt idx="3612">
                  <c:v>0.10771206030621305</c:v>
                </c:pt>
                <c:pt idx="3613">
                  <c:v>0.1074051459037688</c:v>
                </c:pt>
                <c:pt idx="3614">
                  <c:v>0.1228410136227959</c:v>
                </c:pt>
                <c:pt idx="3615">
                  <c:v>0.12000775287364412</c:v>
                </c:pt>
                <c:pt idx="3616">
                  <c:v>0.11974480699008945</c:v>
                </c:pt>
                <c:pt idx="3617">
                  <c:v>0.12299624159227433</c:v>
                </c:pt>
                <c:pt idx="3618">
                  <c:v>0.13387157954179499</c:v>
                </c:pt>
                <c:pt idx="3619">
                  <c:v>0.13624405470616138</c:v>
                </c:pt>
                <c:pt idx="3620">
                  <c:v>0.14306730052813321</c:v>
                </c:pt>
                <c:pt idx="3621">
                  <c:v>0.1424513539955842</c:v>
                </c:pt>
                <c:pt idx="3622">
                  <c:v>0.14139493670019698</c:v>
                </c:pt>
                <c:pt idx="3623">
                  <c:v>0.13829786626490528</c:v>
                </c:pt>
                <c:pt idx="3624">
                  <c:v>0.14215710072716439</c:v>
                </c:pt>
                <c:pt idx="3625">
                  <c:v>0.14787618939408959</c:v>
                </c:pt>
                <c:pt idx="3626">
                  <c:v>0.14528255080599375</c:v>
                </c:pt>
                <c:pt idx="3627">
                  <c:v>0.14591204117873455</c:v>
                </c:pt>
                <c:pt idx="3628">
                  <c:v>0.15074898240362075</c:v>
                </c:pt>
                <c:pt idx="3629">
                  <c:v>0.15274877016214869</c:v>
                </c:pt>
                <c:pt idx="3630">
                  <c:v>0.15407887338582338</c:v>
                </c:pt>
                <c:pt idx="3631">
                  <c:v>0.15603272891742107</c:v>
                </c:pt>
                <c:pt idx="3632">
                  <c:v>0.1560237081995684</c:v>
                </c:pt>
                <c:pt idx="3633">
                  <c:v>0.15774946993962519</c:v>
                </c:pt>
                <c:pt idx="3634">
                  <c:v>0.16108759348285751</c:v>
                </c:pt>
                <c:pt idx="3635">
                  <c:v>0.15325141615061325</c:v>
                </c:pt>
                <c:pt idx="3636">
                  <c:v>0.15128474673883974</c:v>
                </c:pt>
                <c:pt idx="3637">
                  <c:v>0.15901390080568023</c:v>
                </c:pt>
                <c:pt idx="3638">
                  <c:v>0.15526135599697694</c:v>
                </c:pt>
                <c:pt idx="3639">
                  <c:v>0.15593847837440938</c:v>
                </c:pt>
                <c:pt idx="3640">
                  <c:v>0.14943638587056302</c:v>
                </c:pt>
                <c:pt idx="3641">
                  <c:v>0.14431836231749054</c:v>
                </c:pt>
                <c:pt idx="3642">
                  <c:v>0.162498335277902</c:v>
                </c:pt>
                <c:pt idx="3643">
                  <c:v>0.16588126634835745</c:v>
                </c:pt>
                <c:pt idx="3644">
                  <c:v>0.16479542185796048</c:v>
                </c:pt>
                <c:pt idx="3645">
                  <c:v>0.16741382386065584</c:v>
                </c:pt>
                <c:pt idx="3646">
                  <c:v>0.16255378345086716</c:v>
                </c:pt>
                <c:pt idx="3647">
                  <c:v>0.16718074507796518</c:v>
                </c:pt>
                <c:pt idx="3648">
                  <c:v>0.16733708759896021</c:v>
                </c:pt>
                <c:pt idx="3649">
                  <c:v>0.15491336338666178</c:v>
                </c:pt>
                <c:pt idx="3650">
                  <c:v>0.16009549747681137</c:v>
                </c:pt>
                <c:pt idx="3651">
                  <c:v>0.15630897077289999</c:v>
                </c:pt>
                <c:pt idx="3652">
                  <c:v>0.15454565681281754</c:v>
                </c:pt>
                <c:pt idx="3653">
                  <c:v>0.16140482321593291</c:v>
                </c:pt>
                <c:pt idx="3654">
                  <c:v>0.15768983216058755</c:v>
                </c:pt>
                <c:pt idx="3655">
                  <c:v>0.15435048322189684</c:v>
                </c:pt>
                <c:pt idx="3656">
                  <c:v>0.16228492928843458</c:v>
                </c:pt>
                <c:pt idx="3657">
                  <c:v>0.16231110939702545</c:v>
                </c:pt>
                <c:pt idx="3658">
                  <c:v>0.15243725578769621</c:v>
                </c:pt>
                <c:pt idx="3659">
                  <c:v>0.1521499311977012</c:v>
                </c:pt>
                <c:pt idx="3660">
                  <c:v>0.13778343635738458</c:v>
                </c:pt>
                <c:pt idx="3661">
                  <c:v>0.16909479132673264</c:v>
                </c:pt>
                <c:pt idx="3662">
                  <c:v>0.17007519375492683</c:v>
                </c:pt>
                <c:pt idx="3663">
                  <c:v>0.15698127429249548</c:v>
                </c:pt>
                <c:pt idx="3664">
                  <c:v>0.15218447814089178</c:v>
                </c:pt>
                <c:pt idx="3665">
                  <c:v>0.15334367118065634</c:v>
                </c:pt>
                <c:pt idx="3666">
                  <c:v>0.15310713239586968</c:v>
                </c:pt>
                <c:pt idx="3667">
                  <c:v>0.15668795383983242</c:v>
                </c:pt>
                <c:pt idx="3668">
                  <c:v>0.15463008119918892</c:v>
                </c:pt>
                <c:pt idx="3669">
                  <c:v>0.1560138335882692</c:v>
                </c:pt>
                <c:pt idx="3670">
                  <c:v>0.15714983258305712</c:v>
                </c:pt>
                <c:pt idx="3671">
                  <c:v>0.15263758730655913</c:v>
                </c:pt>
                <c:pt idx="3672">
                  <c:v>0.15861175130932972</c:v>
                </c:pt>
                <c:pt idx="3673">
                  <c:v>0.15895772590876694</c:v>
                </c:pt>
                <c:pt idx="3674">
                  <c:v>0.15316569131010369</c:v>
                </c:pt>
                <c:pt idx="3675">
                  <c:v>0.15201744081635274</c:v>
                </c:pt>
                <c:pt idx="3676">
                  <c:v>0.16115074240366598</c:v>
                </c:pt>
                <c:pt idx="3677">
                  <c:v>0.15892424985458789</c:v>
                </c:pt>
                <c:pt idx="3678">
                  <c:v>0.16208130525410366</c:v>
                </c:pt>
                <c:pt idx="3679">
                  <c:v>0.16162812581424496</c:v>
                </c:pt>
                <c:pt idx="3680">
                  <c:v>0.176398876917333</c:v>
                </c:pt>
                <c:pt idx="3681">
                  <c:v>0.17652468214548259</c:v>
                </c:pt>
                <c:pt idx="3682">
                  <c:v>0.15564218279113493</c:v>
                </c:pt>
                <c:pt idx="3683">
                  <c:v>0.16337031704012969</c:v>
                </c:pt>
                <c:pt idx="3684">
                  <c:v>0.16289053172001519</c:v>
                </c:pt>
                <c:pt idx="3685">
                  <c:v>0.17061383418198944</c:v>
                </c:pt>
                <c:pt idx="3686">
                  <c:v>0.17101953879305273</c:v>
                </c:pt>
                <c:pt idx="3687">
                  <c:v>0.16856283341999412</c:v>
                </c:pt>
                <c:pt idx="3688">
                  <c:v>0.17415259589895785</c:v>
                </c:pt>
                <c:pt idx="3689">
                  <c:v>0.16931924555012484</c:v>
                </c:pt>
                <c:pt idx="3690">
                  <c:v>0.16716667377830224</c:v>
                </c:pt>
                <c:pt idx="3691">
                  <c:v>0.16602946420710568</c:v>
                </c:pt>
                <c:pt idx="3692">
                  <c:v>0.1666727629198638</c:v>
                </c:pt>
                <c:pt idx="3693">
                  <c:v>0.18021378094569335</c:v>
                </c:pt>
                <c:pt idx="3694">
                  <c:v>0.18212923043523011</c:v>
                </c:pt>
                <c:pt idx="3695">
                  <c:v>0.19569361660658716</c:v>
                </c:pt>
                <c:pt idx="3696">
                  <c:v>0.19791458717113833</c:v>
                </c:pt>
                <c:pt idx="3697">
                  <c:v>0.19069121739292341</c:v>
                </c:pt>
                <c:pt idx="3698">
                  <c:v>0.184541021328607</c:v>
                </c:pt>
                <c:pt idx="3699">
                  <c:v>0.18379491695457453</c:v>
                </c:pt>
                <c:pt idx="3700">
                  <c:v>0.22334201089394656</c:v>
                </c:pt>
                <c:pt idx="3701">
                  <c:v>0.22480011559786336</c:v>
                </c:pt>
                <c:pt idx="3702">
                  <c:v>0.22460494642265935</c:v>
                </c:pt>
                <c:pt idx="3703">
                  <c:v>0.22052003941550732</c:v>
                </c:pt>
                <c:pt idx="3704">
                  <c:v>0.21578814829124501</c:v>
                </c:pt>
                <c:pt idx="3705">
                  <c:v>0.24399642374114788</c:v>
                </c:pt>
                <c:pt idx="3706">
                  <c:v>0.23687359702183719</c:v>
                </c:pt>
                <c:pt idx="3707">
                  <c:v>0.25957148961362375</c:v>
                </c:pt>
                <c:pt idx="3708">
                  <c:v>0.25942679142549752</c:v>
                </c:pt>
                <c:pt idx="3709">
                  <c:v>0.25543030411718537</c:v>
                </c:pt>
                <c:pt idx="3710">
                  <c:v>0.27433919657125944</c:v>
                </c:pt>
                <c:pt idx="3711">
                  <c:v>0.27482410547877723</c:v>
                </c:pt>
                <c:pt idx="3712">
                  <c:v>0.27815059757462257</c:v>
                </c:pt>
                <c:pt idx="3713">
                  <c:v>0.27761359896603705</c:v>
                </c:pt>
                <c:pt idx="3714">
                  <c:v>0.27234157903991563</c:v>
                </c:pt>
                <c:pt idx="3715">
                  <c:v>0.2712183933711283</c:v>
                </c:pt>
                <c:pt idx="3716">
                  <c:v>0.26355611523858052</c:v>
                </c:pt>
                <c:pt idx="3717">
                  <c:v>0.26432499866346371</c:v>
                </c:pt>
                <c:pt idx="3718">
                  <c:v>0.26926936810916696</c:v>
                </c:pt>
                <c:pt idx="3719">
                  <c:v>0.26851338428469795</c:v>
                </c:pt>
                <c:pt idx="3720">
                  <c:v>0.27509433892590129</c:v>
                </c:pt>
                <c:pt idx="3721">
                  <c:v>0.24561167157998459</c:v>
                </c:pt>
                <c:pt idx="3722">
                  <c:v>0.23891955575917928</c:v>
                </c:pt>
                <c:pt idx="3723">
                  <c:v>0.24080484757589737</c:v>
                </c:pt>
                <c:pt idx="3724">
                  <c:v>0.24741059333749776</c:v>
                </c:pt>
                <c:pt idx="3725">
                  <c:v>0.25604879834438288</c:v>
                </c:pt>
                <c:pt idx="3726">
                  <c:v>0.22837249138156621</c:v>
                </c:pt>
                <c:pt idx="3727">
                  <c:v>0.23293885239387899</c:v>
                </c:pt>
                <c:pt idx="3728">
                  <c:v>0.20008210383761244</c:v>
                </c:pt>
                <c:pt idx="3729">
                  <c:v>0.20156334590783731</c:v>
                </c:pt>
                <c:pt idx="3730">
                  <c:v>0.2023440306071225</c:v>
                </c:pt>
                <c:pt idx="3731">
                  <c:v>0.18441402760783515</c:v>
                </c:pt>
                <c:pt idx="3732">
                  <c:v>0.18216574342882427</c:v>
                </c:pt>
                <c:pt idx="3733">
                  <c:v>0.18532251821215912</c:v>
                </c:pt>
                <c:pt idx="3734">
                  <c:v>0.18281820556587633</c:v>
                </c:pt>
                <c:pt idx="3735">
                  <c:v>0.18291989853491786</c:v>
                </c:pt>
                <c:pt idx="3736">
                  <c:v>0.19679740640633081</c:v>
                </c:pt>
                <c:pt idx="3737">
                  <c:v>0.19769856112244924</c:v>
                </c:pt>
                <c:pt idx="3738">
                  <c:v>0.1987542471119344</c:v>
                </c:pt>
                <c:pt idx="3739">
                  <c:v>0.20120380757861872</c:v>
                </c:pt>
                <c:pt idx="3740">
                  <c:v>0.21979843212384942</c:v>
                </c:pt>
                <c:pt idx="3741">
                  <c:v>0.21692655610180669</c:v>
                </c:pt>
                <c:pt idx="3742">
                  <c:v>0.21225720830089267</c:v>
                </c:pt>
                <c:pt idx="3743">
                  <c:v>0.21565061467919314</c:v>
                </c:pt>
                <c:pt idx="3744">
                  <c:v>0.21848169931923389</c:v>
                </c:pt>
                <c:pt idx="3745">
                  <c:v>0.20291640350340673</c:v>
                </c:pt>
                <c:pt idx="3746">
                  <c:v>0.1833152425859369</c:v>
                </c:pt>
                <c:pt idx="3747">
                  <c:v>0.1872056866647818</c:v>
                </c:pt>
                <c:pt idx="3748">
                  <c:v>0.18609949500149817</c:v>
                </c:pt>
                <c:pt idx="3749">
                  <c:v>0.18662778223073076</c:v>
                </c:pt>
                <c:pt idx="3750">
                  <c:v>0.19988379187431302</c:v>
                </c:pt>
                <c:pt idx="3751">
                  <c:v>0.20171779213517099</c:v>
                </c:pt>
                <c:pt idx="3752">
                  <c:v>0.20172919784699414</c:v>
                </c:pt>
                <c:pt idx="3753">
                  <c:v>0.22129483401557712</c:v>
                </c:pt>
                <c:pt idx="3754">
                  <c:v>0.21799685591372739</c:v>
                </c:pt>
                <c:pt idx="3755">
                  <c:v>0.2482790956076556</c:v>
                </c:pt>
                <c:pt idx="3756">
                  <c:v>0.2431478871460297</c:v>
                </c:pt>
                <c:pt idx="3757">
                  <c:v>0.23208112830591299</c:v>
                </c:pt>
                <c:pt idx="3758">
                  <c:v>0.23627007346941109</c:v>
                </c:pt>
                <c:pt idx="3759">
                  <c:v>0.23050617759814956</c:v>
                </c:pt>
                <c:pt idx="3760">
                  <c:v>0.22560477827723807</c:v>
                </c:pt>
                <c:pt idx="3761">
                  <c:v>0.20373106921221582</c:v>
                </c:pt>
                <c:pt idx="3762">
                  <c:v>0.20568297866456256</c:v>
                </c:pt>
                <c:pt idx="3763">
                  <c:v>0.20426403955833949</c:v>
                </c:pt>
                <c:pt idx="3764">
                  <c:v>0.2020923698750221</c:v>
                </c:pt>
                <c:pt idx="3765">
                  <c:v>0.19813257595709147</c:v>
                </c:pt>
                <c:pt idx="3766">
                  <c:v>0.21232437710089927</c:v>
                </c:pt>
                <c:pt idx="3767">
                  <c:v>0.21143926209122407</c:v>
                </c:pt>
                <c:pt idx="3768">
                  <c:v>0.21164371598891168</c:v>
                </c:pt>
                <c:pt idx="3769">
                  <c:v>0.21145676335214647</c:v>
                </c:pt>
                <c:pt idx="3770">
                  <c:v>0.21565719022278435</c:v>
                </c:pt>
                <c:pt idx="3771">
                  <c:v>0.22104964672792587</c:v>
                </c:pt>
                <c:pt idx="3772">
                  <c:v>0.21616704419884825</c:v>
                </c:pt>
                <c:pt idx="3773">
                  <c:v>0.2192151589065397</c:v>
                </c:pt>
                <c:pt idx="3774">
                  <c:v>0.20537344516575834</c:v>
                </c:pt>
                <c:pt idx="3775">
                  <c:v>0.21090327023406796</c:v>
                </c:pt>
                <c:pt idx="3776">
                  <c:v>0.1719227397384446</c:v>
                </c:pt>
                <c:pt idx="3777">
                  <c:v>0.17150520311987077</c:v>
                </c:pt>
                <c:pt idx="3778">
                  <c:v>0.19991659388449567</c:v>
                </c:pt>
                <c:pt idx="3779">
                  <c:v>0.2047332235604174</c:v>
                </c:pt>
                <c:pt idx="3780">
                  <c:v>0.20529822412394183</c:v>
                </c:pt>
                <c:pt idx="3781">
                  <c:v>0.20498906318685178</c:v>
                </c:pt>
                <c:pt idx="3782">
                  <c:v>0.21939680156834995</c:v>
                </c:pt>
                <c:pt idx="3783">
                  <c:v>0.2252453951452022</c:v>
                </c:pt>
                <c:pt idx="3784">
                  <c:v>0.22418455667020898</c:v>
                </c:pt>
                <c:pt idx="3785">
                  <c:v>0.22250094336899151</c:v>
                </c:pt>
                <c:pt idx="3786">
                  <c:v>0.22167173830645479</c:v>
                </c:pt>
                <c:pt idx="3787">
                  <c:v>0.22309265591210931</c:v>
                </c:pt>
                <c:pt idx="3788">
                  <c:v>0.21764466531023258</c:v>
                </c:pt>
                <c:pt idx="3789">
                  <c:v>0.21804146226521556</c:v>
                </c:pt>
                <c:pt idx="3790">
                  <c:v>0.23080728362280281</c:v>
                </c:pt>
                <c:pt idx="3791">
                  <c:v>0.22781275442535745</c:v>
                </c:pt>
                <c:pt idx="3792">
                  <c:v>0.22859587632610068</c:v>
                </c:pt>
                <c:pt idx="3793">
                  <c:v>0.22982101306578193</c:v>
                </c:pt>
                <c:pt idx="3794">
                  <c:v>0.2274880079417512</c:v>
                </c:pt>
                <c:pt idx="3795">
                  <c:v>0.22841888970149271</c:v>
                </c:pt>
                <c:pt idx="3796">
                  <c:v>0.22725826452303449</c:v>
                </c:pt>
                <c:pt idx="3797">
                  <c:v>0.2284713440669828</c:v>
                </c:pt>
                <c:pt idx="3798">
                  <c:v>0.22893360879184074</c:v>
                </c:pt>
                <c:pt idx="3799">
                  <c:v>0.21436257291336169</c:v>
                </c:pt>
                <c:pt idx="3800">
                  <c:v>0.20249404432720172</c:v>
                </c:pt>
                <c:pt idx="3801">
                  <c:v>0.20896917589725286</c:v>
                </c:pt>
                <c:pt idx="3802">
                  <c:v>0.21671728234385243</c:v>
                </c:pt>
                <c:pt idx="3803">
                  <c:v>0.2063683454884381</c:v>
                </c:pt>
                <c:pt idx="3804">
                  <c:v>0.19969558826520825</c:v>
                </c:pt>
                <c:pt idx="3805">
                  <c:v>0.20753253125288107</c:v>
                </c:pt>
                <c:pt idx="3806">
                  <c:v>0.20412884088688979</c:v>
                </c:pt>
                <c:pt idx="3807">
                  <c:v>0.21533573147468091</c:v>
                </c:pt>
                <c:pt idx="3808">
                  <c:v>0.2182041664868837</c:v>
                </c:pt>
                <c:pt idx="3809">
                  <c:v>0.27019480481693164</c:v>
                </c:pt>
                <c:pt idx="3810">
                  <c:v>0.27010690818855854</c:v>
                </c:pt>
                <c:pt idx="3811">
                  <c:v>0.28388364235024488</c:v>
                </c:pt>
                <c:pt idx="3812">
                  <c:v>0.29617239576159909</c:v>
                </c:pt>
                <c:pt idx="3813">
                  <c:v>0.30192283291041966</c:v>
                </c:pt>
                <c:pt idx="3814">
                  <c:v>0.30367368296806607</c:v>
                </c:pt>
                <c:pt idx="3815">
                  <c:v>0.31671435125240993</c:v>
                </c:pt>
                <c:pt idx="3816">
                  <c:v>0.33103200250417347</c:v>
                </c:pt>
                <c:pt idx="3817">
                  <c:v>0.3319795183842984</c:v>
                </c:pt>
                <c:pt idx="3818">
                  <c:v>0.34324653953026779</c:v>
                </c:pt>
                <c:pt idx="3819">
                  <c:v>0.36538742180273026</c:v>
                </c:pt>
                <c:pt idx="3820">
                  <c:v>0.36823744040522455</c:v>
                </c:pt>
                <c:pt idx="3821">
                  <c:v>0.38613832271105342</c:v>
                </c:pt>
                <c:pt idx="3822">
                  <c:v>0.38662554746805716</c:v>
                </c:pt>
                <c:pt idx="3823">
                  <c:v>0.38811538641317656</c:v>
                </c:pt>
                <c:pt idx="3824">
                  <c:v>0.39494761470152667</c:v>
                </c:pt>
                <c:pt idx="3825">
                  <c:v>0.39646097747079106</c:v>
                </c:pt>
                <c:pt idx="3826">
                  <c:v>0.39331014742885334</c:v>
                </c:pt>
                <c:pt idx="3827">
                  <c:v>0.40816903192610171</c:v>
                </c:pt>
                <c:pt idx="3828">
                  <c:v>0.40128946952969358</c:v>
                </c:pt>
                <c:pt idx="3829">
                  <c:v>0.39844726659518359</c:v>
                </c:pt>
                <c:pt idx="3830">
                  <c:v>0.36118825930622656</c:v>
                </c:pt>
                <c:pt idx="3831">
                  <c:v>0.36013606218709476</c:v>
                </c:pt>
                <c:pt idx="3832">
                  <c:v>0.3353485579530886</c:v>
                </c:pt>
                <c:pt idx="3833">
                  <c:v>0.30386850250520864</c:v>
                </c:pt>
                <c:pt idx="3834">
                  <c:v>0.29905071662492605</c:v>
                </c:pt>
                <c:pt idx="3835">
                  <c:v>0.29374182848171831</c:v>
                </c:pt>
                <c:pt idx="3836">
                  <c:v>0.29950946129945494</c:v>
                </c:pt>
                <c:pt idx="3837">
                  <c:v>0.29556928768618773</c:v>
                </c:pt>
                <c:pt idx="3838">
                  <c:v>0.30310622661683623</c:v>
                </c:pt>
                <c:pt idx="3839">
                  <c:v>0.32340467031190961</c:v>
                </c:pt>
                <c:pt idx="3840">
                  <c:v>0.28446521336806641</c:v>
                </c:pt>
                <c:pt idx="3841">
                  <c:v>0.28309578470057423</c:v>
                </c:pt>
                <c:pt idx="3842">
                  <c:v>0.27037734208422032</c:v>
                </c:pt>
                <c:pt idx="3843">
                  <c:v>0.26016639540577541</c:v>
                </c:pt>
                <c:pt idx="3844">
                  <c:v>0.2417425786236988</c:v>
                </c:pt>
                <c:pt idx="3845">
                  <c:v>0.24531127676430844</c:v>
                </c:pt>
                <c:pt idx="3846">
                  <c:v>0.25356623925301675</c:v>
                </c:pt>
                <c:pt idx="3847">
                  <c:v>0.25967828829145129</c:v>
                </c:pt>
                <c:pt idx="3848">
                  <c:v>0.24630509513743828</c:v>
                </c:pt>
                <c:pt idx="3849">
                  <c:v>0.26350948000840235</c:v>
                </c:pt>
                <c:pt idx="3850">
                  <c:v>0.25655039381994427</c:v>
                </c:pt>
                <c:pt idx="3851">
                  <c:v>0.2603884544079319</c:v>
                </c:pt>
                <c:pt idx="3852">
                  <c:v>0.29565232942958819</c:v>
                </c:pt>
                <c:pt idx="3853">
                  <c:v>0.29265608641742824</c:v>
                </c:pt>
                <c:pt idx="3854">
                  <c:v>0.29330969514357247</c:v>
                </c:pt>
                <c:pt idx="3855">
                  <c:v>0.29248152494275836</c:v>
                </c:pt>
                <c:pt idx="3856">
                  <c:v>0.31121428877095708</c:v>
                </c:pt>
                <c:pt idx="3857">
                  <c:v>0.31333747516494032</c:v>
                </c:pt>
                <c:pt idx="3858">
                  <c:v>0.32135786962632845</c:v>
                </c:pt>
                <c:pt idx="3859">
                  <c:v>0.34126552737825622</c:v>
                </c:pt>
                <c:pt idx="3860">
                  <c:v>0.31862504357369337</c:v>
                </c:pt>
                <c:pt idx="3861">
                  <c:v>0.3358197017730804</c:v>
                </c:pt>
                <c:pt idx="3862">
                  <c:v>0.33725457680963544</c:v>
                </c:pt>
                <c:pt idx="3863">
                  <c:v>0.33042508410115407</c:v>
                </c:pt>
                <c:pt idx="3864">
                  <c:v>0.36870430882337035</c:v>
                </c:pt>
                <c:pt idx="3865">
                  <c:v>0.37072857019966626</c:v>
                </c:pt>
                <c:pt idx="3866">
                  <c:v>0.35933304504789293</c:v>
                </c:pt>
                <c:pt idx="3867">
                  <c:v>0.39785824266014114</c:v>
                </c:pt>
                <c:pt idx="3868">
                  <c:v>0.41525791219998287</c:v>
                </c:pt>
                <c:pt idx="3869">
                  <c:v>0.43123015847608687</c:v>
                </c:pt>
                <c:pt idx="3870">
                  <c:v>0.4510085247106555</c:v>
                </c:pt>
                <c:pt idx="3871">
                  <c:v>0.46209439746903147</c:v>
                </c:pt>
                <c:pt idx="3872">
                  <c:v>0.46100965494049978</c:v>
                </c:pt>
                <c:pt idx="3873">
                  <c:v>0.44429532195939603</c:v>
                </c:pt>
                <c:pt idx="3874">
                  <c:v>0.43857171394959726</c:v>
                </c:pt>
                <c:pt idx="3875">
                  <c:v>0.43873500896752826</c:v>
                </c:pt>
                <c:pt idx="3876">
                  <c:v>0.43938854170717712</c:v>
                </c:pt>
                <c:pt idx="3877">
                  <c:v>0.43688525927458605</c:v>
                </c:pt>
                <c:pt idx="3878">
                  <c:v>0.43406436293384826</c:v>
                </c:pt>
                <c:pt idx="3879">
                  <c:v>0.41553704309734563</c:v>
                </c:pt>
                <c:pt idx="3880">
                  <c:v>0.43012855361203406</c:v>
                </c:pt>
                <c:pt idx="3881">
                  <c:v>0.42618891767213551</c:v>
                </c:pt>
                <c:pt idx="3882">
                  <c:v>0.42082802076619158</c:v>
                </c:pt>
                <c:pt idx="3883">
                  <c:v>0.42306061606742718</c:v>
                </c:pt>
                <c:pt idx="3884">
                  <c:v>0.4222167053689968</c:v>
                </c:pt>
                <c:pt idx="3885">
                  <c:v>0.37733679117718</c:v>
                </c:pt>
                <c:pt idx="3886">
                  <c:v>0.36879818122071872</c:v>
                </c:pt>
                <c:pt idx="3887">
                  <c:v>0.37022511083384602</c:v>
                </c:pt>
                <c:pt idx="3888">
                  <c:v>0.29414515604644309</c:v>
                </c:pt>
                <c:pt idx="3889">
                  <c:v>0.28911792497412536</c:v>
                </c:pt>
                <c:pt idx="3890">
                  <c:v>0.27749136817557535</c:v>
                </c:pt>
                <c:pt idx="3891">
                  <c:v>0.25859437503223853</c:v>
                </c:pt>
                <c:pt idx="3892">
                  <c:v>0.25051640629705585</c:v>
                </c:pt>
                <c:pt idx="3893">
                  <c:v>0.27459343420839571</c:v>
                </c:pt>
                <c:pt idx="3894">
                  <c:v>0.2705708699049052</c:v>
                </c:pt>
                <c:pt idx="3895">
                  <c:v>0.27134169372450273</c:v>
                </c:pt>
                <c:pt idx="3896">
                  <c:v>0.2738904676627551</c:v>
                </c:pt>
                <c:pt idx="3897">
                  <c:v>0.27380112242319404</c:v>
                </c:pt>
                <c:pt idx="3898">
                  <c:v>0.25516269340458386</c:v>
                </c:pt>
                <c:pt idx="3899">
                  <c:v>0.24376384962008499</c:v>
                </c:pt>
                <c:pt idx="3900">
                  <c:v>0.24872705416941521</c:v>
                </c:pt>
                <c:pt idx="3901">
                  <c:v>0.21060159413512938</c:v>
                </c:pt>
                <c:pt idx="3902">
                  <c:v>0.20799748665747414</c:v>
                </c:pt>
                <c:pt idx="3903">
                  <c:v>0.21179027353290172</c:v>
                </c:pt>
                <c:pt idx="3904">
                  <c:v>0.20415095729811591</c:v>
                </c:pt>
                <c:pt idx="3905">
                  <c:v>0.20396322746146417</c:v>
                </c:pt>
                <c:pt idx="3906">
                  <c:v>0.18988810085194638</c:v>
                </c:pt>
                <c:pt idx="3907">
                  <c:v>0.19020535134502803</c:v>
                </c:pt>
                <c:pt idx="3908">
                  <c:v>0.18738790051179868</c:v>
                </c:pt>
                <c:pt idx="3909">
                  <c:v>0.19213053469456962</c:v>
                </c:pt>
                <c:pt idx="3910">
                  <c:v>0.18948149534218733</c:v>
                </c:pt>
                <c:pt idx="3911">
                  <c:v>0.18808721757695596</c:v>
                </c:pt>
                <c:pt idx="3912">
                  <c:v>0.18562482949742737</c:v>
                </c:pt>
                <c:pt idx="3913">
                  <c:v>0.18867638269911943</c:v>
                </c:pt>
                <c:pt idx="3914">
                  <c:v>0.1566070691823408</c:v>
                </c:pt>
                <c:pt idx="3915">
                  <c:v>0.15664185787595133</c:v>
                </c:pt>
                <c:pt idx="3916">
                  <c:v>0.17600708085583577</c:v>
                </c:pt>
                <c:pt idx="3917">
                  <c:v>0.1876138207115669</c:v>
                </c:pt>
                <c:pt idx="3918">
                  <c:v>0.18777077376562637</c:v>
                </c:pt>
                <c:pt idx="3919">
                  <c:v>0.1916263359636988</c:v>
                </c:pt>
                <c:pt idx="3920">
                  <c:v>0.23497560510173912</c:v>
                </c:pt>
                <c:pt idx="3921">
                  <c:v>0.2254021037839801</c:v>
                </c:pt>
                <c:pt idx="3922">
                  <c:v>0.23212799864139499</c:v>
                </c:pt>
                <c:pt idx="3923">
                  <c:v>0.23398657522817579</c:v>
                </c:pt>
                <c:pt idx="3924">
                  <c:v>0.21939074332233052</c:v>
                </c:pt>
                <c:pt idx="3925">
                  <c:v>0.22159308744751874</c:v>
                </c:pt>
                <c:pt idx="3926">
                  <c:v>0.22458916922365074</c:v>
                </c:pt>
                <c:pt idx="3927">
                  <c:v>0.22623133225786268</c:v>
                </c:pt>
                <c:pt idx="3928">
                  <c:v>0.22935642115150587</c:v>
                </c:pt>
                <c:pt idx="3929">
                  <c:v>0.22555252729614692</c:v>
                </c:pt>
                <c:pt idx="3930">
                  <c:v>0.22400157248265803</c:v>
                </c:pt>
                <c:pt idx="3931">
                  <c:v>0.22363389025346864</c:v>
                </c:pt>
                <c:pt idx="3932">
                  <c:v>0.22645741572991895</c:v>
                </c:pt>
                <c:pt idx="3933">
                  <c:v>0.22248613073126622</c:v>
                </c:pt>
                <c:pt idx="3934">
                  <c:v>0.22054033125130007</c:v>
                </c:pt>
                <c:pt idx="3935">
                  <c:v>0.21886679829745498</c:v>
                </c:pt>
                <c:pt idx="3936">
                  <c:v>0.23380906156517431</c:v>
                </c:pt>
                <c:pt idx="3937">
                  <c:v>0.22235574547507325</c:v>
                </c:pt>
                <c:pt idx="3938">
                  <c:v>0.21291632475768726</c:v>
                </c:pt>
                <c:pt idx="3939">
                  <c:v>0.21980778239848028</c:v>
                </c:pt>
                <c:pt idx="3940">
                  <c:v>0.22003837051708691</c:v>
                </c:pt>
                <c:pt idx="3941">
                  <c:v>0.17243325830507106</c:v>
                </c:pt>
                <c:pt idx="3942">
                  <c:v>0.17344836520467613</c:v>
                </c:pt>
                <c:pt idx="3943">
                  <c:v>0.16350430663706952</c:v>
                </c:pt>
                <c:pt idx="3944">
                  <c:v>0.16125537118639438</c:v>
                </c:pt>
                <c:pt idx="3945">
                  <c:v>0.16367154883082655</c:v>
                </c:pt>
                <c:pt idx="3946">
                  <c:v>0.16022115692378652</c:v>
                </c:pt>
                <c:pt idx="3947">
                  <c:v>0.15297882451948802</c:v>
                </c:pt>
                <c:pt idx="3948">
                  <c:v>0.15234193523671097</c:v>
                </c:pt>
                <c:pt idx="3949">
                  <c:v>0.14951145239033287</c:v>
                </c:pt>
                <c:pt idx="3950">
                  <c:v>0.1518299231126771</c:v>
                </c:pt>
                <c:pt idx="3951">
                  <c:v>0.15715746805823341</c:v>
                </c:pt>
                <c:pt idx="3952">
                  <c:v>0.15666273411841208</c:v>
                </c:pt>
                <c:pt idx="3953">
                  <c:v>0.1493960187276604</c:v>
                </c:pt>
                <c:pt idx="3954">
                  <c:v>0.15722441807421392</c:v>
                </c:pt>
                <c:pt idx="3955">
                  <c:v>0.1584939297201704</c:v>
                </c:pt>
                <c:pt idx="3956">
                  <c:v>0.1585252340888838</c:v>
                </c:pt>
                <c:pt idx="3957">
                  <c:v>0.13993406386731322</c:v>
                </c:pt>
                <c:pt idx="3958">
                  <c:v>0.13858731742596611</c:v>
                </c:pt>
                <c:pt idx="3959">
                  <c:v>0.13779760823873585</c:v>
                </c:pt>
                <c:pt idx="3960">
                  <c:v>0.11562204521413064</c:v>
                </c:pt>
                <c:pt idx="3961">
                  <c:v>0.10786871387945894</c:v>
                </c:pt>
                <c:pt idx="3962">
                  <c:v>0.10954552010027307</c:v>
                </c:pt>
                <c:pt idx="3963">
                  <c:v>0.1092680044540747</c:v>
                </c:pt>
                <c:pt idx="3964">
                  <c:v>0.12190971062180493</c:v>
                </c:pt>
                <c:pt idx="3965">
                  <c:v>0.12333546261463893</c:v>
                </c:pt>
                <c:pt idx="3966">
                  <c:v>0.1374573141560167</c:v>
                </c:pt>
                <c:pt idx="3967">
                  <c:v>0.15306773521329373</c:v>
                </c:pt>
                <c:pt idx="3968">
                  <c:v>0.15364039622257231</c:v>
                </c:pt>
                <c:pt idx="3969">
                  <c:v>0.15365992719362379</c:v>
                </c:pt>
                <c:pt idx="3970">
                  <c:v>0.15313446061756231</c:v>
                </c:pt>
                <c:pt idx="3971">
                  <c:v>0.16266802560034582</c:v>
                </c:pt>
                <c:pt idx="3972">
                  <c:v>0.15290103887116141</c:v>
                </c:pt>
                <c:pt idx="3973">
                  <c:v>0.16362776170527202</c:v>
                </c:pt>
                <c:pt idx="3974">
                  <c:v>0.16781536558042751</c:v>
                </c:pt>
                <c:pt idx="3975">
                  <c:v>0.17226342251916585</c:v>
                </c:pt>
                <c:pt idx="3976">
                  <c:v>0.17840308262986962</c:v>
                </c:pt>
                <c:pt idx="3977">
                  <c:v>0.17868540323442333</c:v>
                </c:pt>
                <c:pt idx="3978">
                  <c:v>0.17784924172775818</c:v>
                </c:pt>
                <c:pt idx="3979">
                  <c:v>0.17875423229218718</c:v>
                </c:pt>
                <c:pt idx="3980">
                  <c:v>0.17847552169420119</c:v>
                </c:pt>
                <c:pt idx="3981">
                  <c:v>0.18177245460370831</c:v>
                </c:pt>
                <c:pt idx="3982">
                  <c:v>0.18326094969652318</c:v>
                </c:pt>
                <c:pt idx="3983">
                  <c:v>0.18578068957520455</c:v>
                </c:pt>
                <c:pt idx="3984">
                  <c:v>0.18556654339261708</c:v>
                </c:pt>
                <c:pt idx="3985">
                  <c:v>0.20286958405971833</c:v>
                </c:pt>
                <c:pt idx="3986">
                  <c:v>0.20306006336859178</c:v>
                </c:pt>
                <c:pt idx="3987">
                  <c:v>0.19863448252451468</c:v>
                </c:pt>
                <c:pt idx="3988">
                  <c:v>0.18739967743088642</c:v>
                </c:pt>
                <c:pt idx="3989">
                  <c:v>0.21135753500123958</c:v>
                </c:pt>
                <c:pt idx="3990">
                  <c:v>0.21131882455738954</c:v>
                </c:pt>
                <c:pt idx="3991">
                  <c:v>0.2114003900457434</c:v>
                </c:pt>
                <c:pt idx="3992">
                  <c:v>0.20134088357027524</c:v>
                </c:pt>
                <c:pt idx="3993">
                  <c:v>0.20116849197679704</c:v>
                </c:pt>
                <c:pt idx="3994">
                  <c:v>0.19621146991505975</c:v>
                </c:pt>
                <c:pt idx="3995">
                  <c:v>0.19106586409381562</c:v>
                </c:pt>
                <c:pt idx="3996">
                  <c:v>0.18590453004924495</c:v>
                </c:pt>
                <c:pt idx="3997">
                  <c:v>0.19010200415081338</c:v>
                </c:pt>
                <c:pt idx="3998">
                  <c:v>0.19199323135945676</c:v>
                </c:pt>
                <c:pt idx="3999">
                  <c:v>0.18894379345292833</c:v>
                </c:pt>
                <c:pt idx="4000">
                  <c:v>0.190695804151187</c:v>
                </c:pt>
                <c:pt idx="4001">
                  <c:v>0.18234677930390314</c:v>
                </c:pt>
                <c:pt idx="4002">
                  <c:v>0.17179385178850551</c:v>
                </c:pt>
                <c:pt idx="4003">
                  <c:v>0.17179257291987646</c:v>
                </c:pt>
                <c:pt idx="4004">
                  <c:v>0.17189696492890705</c:v>
                </c:pt>
                <c:pt idx="4005">
                  <c:v>0.17491348075271793</c:v>
                </c:pt>
                <c:pt idx="4006">
                  <c:v>0.16119226499959116</c:v>
                </c:pt>
                <c:pt idx="4007">
                  <c:v>0.16150794843305546</c:v>
                </c:pt>
                <c:pt idx="4008">
                  <c:v>0.15516276821386579</c:v>
                </c:pt>
                <c:pt idx="4009">
                  <c:v>0.14874474366105292</c:v>
                </c:pt>
                <c:pt idx="4010">
                  <c:v>0.1188104905337885</c:v>
                </c:pt>
                <c:pt idx="4011">
                  <c:v>0.11990186500873463</c:v>
                </c:pt>
                <c:pt idx="4012">
                  <c:v>0.11979670142827933</c:v>
                </c:pt>
                <c:pt idx="4013">
                  <c:v>0.12016453888079467</c:v>
                </c:pt>
                <c:pt idx="4014">
                  <c:v>0.11914046853870011</c:v>
                </c:pt>
                <c:pt idx="4015">
                  <c:v>0.1193595185695675</c:v>
                </c:pt>
                <c:pt idx="4016">
                  <c:v>0.1176099048647857</c:v>
                </c:pt>
                <c:pt idx="4017">
                  <c:v>0.11761427105772244</c:v>
                </c:pt>
                <c:pt idx="4018">
                  <c:v>0.10235992669163431</c:v>
                </c:pt>
                <c:pt idx="4019">
                  <c:v>0.11468319328574279</c:v>
                </c:pt>
                <c:pt idx="4020">
                  <c:v>0.1124411587875825</c:v>
                </c:pt>
                <c:pt idx="4021">
                  <c:v>0.10757010867793092</c:v>
                </c:pt>
                <c:pt idx="4022">
                  <c:v>0.12124481875192213</c:v>
                </c:pt>
                <c:pt idx="4023">
                  <c:v>0.12285655282786002</c:v>
                </c:pt>
                <c:pt idx="4024">
                  <c:v>0.1226208881759184</c:v>
                </c:pt>
                <c:pt idx="4025">
                  <c:v>0.14200371599004524</c:v>
                </c:pt>
                <c:pt idx="4026">
                  <c:v>0.14684473494300496</c:v>
                </c:pt>
                <c:pt idx="4027">
                  <c:v>0.14783739095649701</c:v>
                </c:pt>
                <c:pt idx="4028">
                  <c:v>0.14678560897584983</c:v>
                </c:pt>
                <c:pt idx="4029">
                  <c:v>0.1445182064499351</c:v>
                </c:pt>
                <c:pt idx="4030">
                  <c:v>0.15875631554946334</c:v>
                </c:pt>
                <c:pt idx="4031">
                  <c:v>0.15884576701716344</c:v>
                </c:pt>
                <c:pt idx="4032">
                  <c:v>0.15966813924577239</c:v>
                </c:pt>
                <c:pt idx="4033">
                  <c:v>0.16465006406461186</c:v>
                </c:pt>
                <c:pt idx="4034">
                  <c:v>0.16495338056269604</c:v>
                </c:pt>
                <c:pt idx="4035">
                  <c:v>0.16433945906199107</c:v>
                </c:pt>
                <c:pt idx="4036">
                  <c:v>0.16737414081103433</c:v>
                </c:pt>
                <c:pt idx="4037">
                  <c:v>0.16566229112194572</c:v>
                </c:pt>
                <c:pt idx="4038">
                  <c:v>0.16167072615681424</c:v>
                </c:pt>
                <c:pt idx="4039">
                  <c:v>0.16131089021001968</c:v>
                </c:pt>
                <c:pt idx="4040">
                  <c:v>0.16499953497352157</c:v>
                </c:pt>
                <c:pt idx="4041">
                  <c:v>0.16522851707610584</c:v>
                </c:pt>
                <c:pt idx="4042">
                  <c:v>0.16476789633785338</c:v>
                </c:pt>
                <c:pt idx="4043">
                  <c:v>0.15358050092145306</c:v>
                </c:pt>
                <c:pt idx="4044">
                  <c:v>0.15090524751812667</c:v>
                </c:pt>
                <c:pt idx="4045">
                  <c:v>0.15552044636383131</c:v>
                </c:pt>
                <c:pt idx="4046">
                  <c:v>0.1456202490096366</c:v>
                </c:pt>
                <c:pt idx="4047">
                  <c:v>0.14062765149551795</c:v>
                </c:pt>
                <c:pt idx="4048">
                  <c:v>0.15224728213884714</c:v>
                </c:pt>
                <c:pt idx="4049">
                  <c:v>0.15205028911982993</c:v>
                </c:pt>
                <c:pt idx="4050">
                  <c:v>0.16514002983563125</c:v>
                </c:pt>
                <c:pt idx="4051">
                  <c:v>0.17424419745324762</c:v>
                </c:pt>
                <c:pt idx="4052">
                  <c:v>0.17151767036548521</c:v>
                </c:pt>
                <c:pt idx="4053">
                  <c:v>0.17532766266057778</c:v>
                </c:pt>
                <c:pt idx="4054">
                  <c:v>0.17261441017052703</c:v>
                </c:pt>
                <c:pt idx="4055">
                  <c:v>0.17250081680797816</c:v>
                </c:pt>
                <c:pt idx="4056">
                  <c:v>0.1742967688007348</c:v>
                </c:pt>
                <c:pt idx="4057">
                  <c:v>0.17232501989062241</c:v>
                </c:pt>
                <c:pt idx="4058">
                  <c:v>0.17509657064813039</c:v>
                </c:pt>
                <c:pt idx="4059">
                  <c:v>0.18957476447039132</c:v>
                </c:pt>
                <c:pt idx="4060">
                  <c:v>0.19032708992500774</c:v>
                </c:pt>
                <c:pt idx="4061">
                  <c:v>0.18147826148701704</c:v>
                </c:pt>
                <c:pt idx="4062">
                  <c:v>0.18255102178316901</c:v>
                </c:pt>
                <c:pt idx="4063">
                  <c:v>0.18873557109939529</c:v>
                </c:pt>
                <c:pt idx="4064">
                  <c:v>0.20196088589772032</c:v>
                </c:pt>
                <c:pt idx="4065">
                  <c:v>0.2029947180728236</c:v>
                </c:pt>
                <c:pt idx="4066">
                  <c:v>0.20152017300244818</c:v>
                </c:pt>
                <c:pt idx="4067">
                  <c:v>0.19624704535469034</c:v>
                </c:pt>
                <c:pt idx="4068">
                  <c:v>0.19642023393637154</c:v>
                </c:pt>
                <c:pt idx="4069">
                  <c:v>0.19252229410033828</c:v>
                </c:pt>
                <c:pt idx="4070">
                  <c:v>0.19662365034583212</c:v>
                </c:pt>
                <c:pt idx="4071">
                  <c:v>0.18625289016622365</c:v>
                </c:pt>
                <c:pt idx="4072">
                  <c:v>0.1747380759518653</c:v>
                </c:pt>
                <c:pt idx="4073">
                  <c:v>0.17660131254844483</c:v>
                </c:pt>
                <c:pt idx="4074">
                  <c:v>0.17602542086821468</c:v>
                </c:pt>
                <c:pt idx="4075">
                  <c:v>0.17660236884992123</c:v>
                </c:pt>
                <c:pt idx="4076">
                  <c:v>0.21001736627523795</c:v>
                </c:pt>
                <c:pt idx="4077">
                  <c:v>0.22316304076222479</c:v>
                </c:pt>
                <c:pt idx="4078">
                  <c:v>0.25301326517618355</c:v>
                </c:pt>
                <c:pt idx="4079">
                  <c:v>0.25855079082263333</c:v>
                </c:pt>
                <c:pt idx="4080">
                  <c:v>0.24966981002155211</c:v>
                </c:pt>
                <c:pt idx="4081">
                  <c:v>0.30450693408112539</c:v>
                </c:pt>
                <c:pt idx="4082">
                  <c:v>0.30514504852888419</c:v>
                </c:pt>
                <c:pt idx="4083">
                  <c:v>0.31142992307519202</c:v>
                </c:pt>
                <c:pt idx="4084">
                  <c:v>0.31503357623813116</c:v>
                </c:pt>
                <c:pt idx="4085">
                  <c:v>0.30244623416016991</c:v>
                </c:pt>
                <c:pt idx="4086">
                  <c:v>0.30245629853447636</c:v>
                </c:pt>
                <c:pt idx="4087">
                  <c:v>0.30267571041686187</c:v>
                </c:pt>
                <c:pt idx="4088">
                  <c:v>0.30629766710523504</c:v>
                </c:pt>
                <c:pt idx="4089">
                  <c:v>0.30745358036192133</c:v>
                </c:pt>
                <c:pt idx="4090">
                  <c:v>0.29789474643938235</c:v>
                </c:pt>
                <c:pt idx="4091">
                  <c:v>0.29132005090965185</c:v>
                </c:pt>
                <c:pt idx="4092">
                  <c:v>0.3039285846721026</c:v>
                </c:pt>
                <c:pt idx="4093">
                  <c:v>0.28872190178180146</c:v>
                </c:pt>
                <c:pt idx="4094">
                  <c:v>0.28577706100776951</c:v>
                </c:pt>
                <c:pt idx="4095">
                  <c:v>0.28636348452580757</c:v>
                </c:pt>
                <c:pt idx="4096">
                  <c:v>0.28593821651651524</c:v>
                </c:pt>
                <c:pt idx="4097">
                  <c:v>0.23666277012847289</c:v>
                </c:pt>
                <c:pt idx="4098">
                  <c:v>0.23772379679554198</c:v>
                </c:pt>
                <c:pt idx="4099">
                  <c:v>0.2236942367398011</c:v>
                </c:pt>
                <c:pt idx="4100">
                  <c:v>0.22170915459810148</c:v>
                </c:pt>
                <c:pt idx="4101">
                  <c:v>0.22319946224605866</c:v>
                </c:pt>
                <c:pt idx="4102">
                  <c:v>0.1667156134323971</c:v>
                </c:pt>
                <c:pt idx="4103">
                  <c:v>0.16352197449191311</c:v>
                </c:pt>
                <c:pt idx="4104">
                  <c:v>0.16217452416816472</c:v>
                </c:pt>
                <c:pt idx="4105">
                  <c:v>0.14995905038149923</c:v>
                </c:pt>
                <c:pt idx="4106">
                  <c:v>0.15261763357725711</c:v>
                </c:pt>
                <c:pt idx="4107">
                  <c:v>0.1524481832641888</c:v>
                </c:pt>
                <c:pt idx="4108">
                  <c:v>0.15240938238223692</c:v>
                </c:pt>
                <c:pt idx="4109">
                  <c:v>0.14640366017677897</c:v>
                </c:pt>
                <c:pt idx="4110">
                  <c:v>0.14543664837195672</c:v>
                </c:pt>
                <c:pt idx="4111">
                  <c:v>0.13753410379299055</c:v>
                </c:pt>
                <c:pt idx="4112">
                  <c:v>0.13730673552156014</c:v>
                </c:pt>
                <c:pt idx="4113">
                  <c:v>0.12381138674570569</c:v>
                </c:pt>
                <c:pt idx="4114">
                  <c:v>0.13654054479107933</c:v>
                </c:pt>
                <c:pt idx="4115">
                  <c:v>0.14425055409401261</c:v>
                </c:pt>
                <c:pt idx="4116">
                  <c:v>0.1487457273682608</c:v>
                </c:pt>
                <c:pt idx="4117">
                  <c:v>0.14482236361503634</c:v>
                </c:pt>
                <c:pt idx="4118">
                  <c:v>0.1375550912170006</c:v>
                </c:pt>
                <c:pt idx="4119">
                  <c:v>0.13757027735815239</c:v>
                </c:pt>
                <c:pt idx="4120">
                  <c:v>0.14102250077705866</c:v>
                </c:pt>
                <c:pt idx="4121">
                  <c:v>0.14493085346733597</c:v>
                </c:pt>
                <c:pt idx="4122">
                  <c:v>0.14684255610570424</c:v>
                </c:pt>
                <c:pt idx="4123">
                  <c:v>0.16737565373136867</c:v>
                </c:pt>
                <c:pt idx="4124">
                  <c:v>0.16743364949022904</c:v>
                </c:pt>
                <c:pt idx="4125">
                  <c:v>0.16402430860955858</c:v>
                </c:pt>
                <c:pt idx="4126">
                  <c:v>0.1652648286543624</c:v>
                </c:pt>
                <c:pt idx="4127">
                  <c:v>0.18005431714298947</c:v>
                </c:pt>
                <c:pt idx="4128">
                  <c:v>0.18401436605664917</c:v>
                </c:pt>
                <c:pt idx="4129">
                  <c:v>0.1833830751946956</c:v>
                </c:pt>
                <c:pt idx="4130">
                  <c:v>0.1864289087151938</c:v>
                </c:pt>
                <c:pt idx="4131">
                  <c:v>0.18521877708598769</c:v>
                </c:pt>
                <c:pt idx="4132">
                  <c:v>0.19056259540818093</c:v>
                </c:pt>
                <c:pt idx="4133">
                  <c:v>0.19093388292175428</c:v>
                </c:pt>
                <c:pt idx="4134">
                  <c:v>0.1869642705781166</c:v>
                </c:pt>
                <c:pt idx="4135">
                  <c:v>0.17723201175116113</c:v>
                </c:pt>
                <c:pt idx="4136">
                  <c:v>0.17209830639577911</c:v>
                </c:pt>
                <c:pt idx="4137">
                  <c:v>0.16933403291536292</c:v>
                </c:pt>
                <c:pt idx="4138">
                  <c:v>0.17170339790935052</c:v>
                </c:pt>
                <c:pt idx="4139">
                  <c:v>0.17084996559947274</c:v>
                </c:pt>
                <c:pt idx="4140">
                  <c:v>0.17060663640380264</c:v>
                </c:pt>
                <c:pt idx="4141">
                  <c:v>0.1675098776491693</c:v>
                </c:pt>
                <c:pt idx="4142">
                  <c:v>0.17374991619275224</c:v>
                </c:pt>
                <c:pt idx="4143">
                  <c:v>0.17518943638839668</c:v>
                </c:pt>
                <c:pt idx="4144">
                  <c:v>0.15072822235778183</c:v>
                </c:pt>
                <c:pt idx="4145">
                  <c:v>0.15171314760164392</c:v>
                </c:pt>
                <c:pt idx="4146">
                  <c:v>0.14818412412599374</c:v>
                </c:pt>
                <c:pt idx="4147">
                  <c:v>0.14712495692289912</c:v>
                </c:pt>
                <c:pt idx="4148">
                  <c:v>0.13114973073406708</c:v>
                </c:pt>
                <c:pt idx="4149">
                  <c:v>0.13602253952788798</c:v>
                </c:pt>
                <c:pt idx="4150">
                  <c:v>0.1376527296648509</c:v>
                </c:pt>
                <c:pt idx="4151">
                  <c:v>0.13325037181715046</c:v>
                </c:pt>
                <c:pt idx="4152">
                  <c:v>0.13554720045945867</c:v>
                </c:pt>
                <c:pt idx="4153">
                  <c:v>0.13581019943027109</c:v>
                </c:pt>
                <c:pt idx="4154">
                  <c:v>0.13691181555754636</c:v>
                </c:pt>
                <c:pt idx="4155">
                  <c:v>0.14058707038235754</c:v>
                </c:pt>
                <c:pt idx="4156">
                  <c:v>0.14163932185526393</c:v>
                </c:pt>
                <c:pt idx="4157">
                  <c:v>0.14668366006607128</c:v>
                </c:pt>
                <c:pt idx="4158">
                  <c:v>0.13800052971262425</c:v>
                </c:pt>
                <c:pt idx="4159">
                  <c:v>0.14774301920946897</c:v>
                </c:pt>
                <c:pt idx="4160">
                  <c:v>0.14737823856856611</c:v>
                </c:pt>
                <c:pt idx="4161">
                  <c:v>0.14845578017937183</c:v>
                </c:pt>
                <c:pt idx="4162">
                  <c:v>0.18160542087777987</c:v>
                </c:pt>
                <c:pt idx="4163">
                  <c:v>0.1720047170599571</c:v>
                </c:pt>
                <c:pt idx="4164">
                  <c:v>0.16758626978017582</c:v>
                </c:pt>
                <c:pt idx="4165">
                  <c:v>0.16972643467661258</c:v>
                </c:pt>
                <c:pt idx="4166">
                  <c:v>0.16711602866096348</c:v>
                </c:pt>
                <c:pt idx="4167">
                  <c:v>0.16446126125549418</c:v>
                </c:pt>
                <c:pt idx="4168">
                  <c:v>0.16374605702133985</c:v>
                </c:pt>
                <c:pt idx="4169">
                  <c:v>0.15954282654845983</c:v>
                </c:pt>
                <c:pt idx="4170">
                  <c:v>0.16095431236356028</c:v>
                </c:pt>
                <c:pt idx="4171">
                  <c:v>0.1684648816554698</c:v>
                </c:pt>
                <c:pt idx="4172">
                  <c:v>0.16789478377674011</c:v>
                </c:pt>
                <c:pt idx="4173">
                  <c:v>0.17312825722465225</c:v>
                </c:pt>
                <c:pt idx="4174">
                  <c:v>0.16442402886401025</c:v>
                </c:pt>
                <c:pt idx="4175">
                  <c:v>0.16845111159293855</c:v>
                </c:pt>
                <c:pt idx="4176">
                  <c:v>0.16166295185820656</c:v>
                </c:pt>
                <c:pt idx="4177">
                  <c:v>0.16795207759111813</c:v>
                </c:pt>
                <c:pt idx="4178">
                  <c:v>0.16380932417696303</c:v>
                </c:pt>
                <c:pt idx="4179">
                  <c:v>0.17412990744159834</c:v>
                </c:pt>
                <c:pt idx="4180">
                  <c:v>0.17116580220645669</c:v>
                </c:pt>
                <c:pt idx="4181">
                  <c:v>0.17518765431012984</c:v>
                </c:pt>
                <c:pt idx="4182">
                  <c:v>0.21518075810224813</c:v>
                </c:pt>
                <c:pt idx="4183">
                  <c:v>0.19817609499049907</c:v>
                </c:pt>
                <c:pt idx="4184">
                  <c:v>0.199086527650255</c:v>
                </c:pt>
                <c:pt idx="4185">
                  <c:v>0.203493428631489</c:v>
                </c:pt>
                <c:pt idx="4186">
                  <c:v>0.20083592543416279</c:v>
                </c:pt>
                <c:pt idx="4187">
                  <c:v>0.21540984612373204</c:v>
                </c:pt>
                <c:pt idx="4188">
                  <c:v>0.21309041404383844</c:v>
                </c:pt>
                <c:pt idx="4189">
                  <c:v>0.22874487655755885</c:v>
                </c:pt>
                <c:pt idx="4190">
                  <c:v>0.26250803777463338</c:v>
                </c:pt>
                <c:pt idx="4191">
                  <c:v>0.26294344984515133</c:v>
                </c:pt>
                <c:pt idx="4192">
                  <c:v>0.2884942137335168</c:v>
                </c:pt>
                <c:pt idx="4193">
                  <c:v>0.29422247822952691</c:v>
                </c:pt>
                <c:pt idx="4194">
                  <c:v>0.29331628820905492</c:v>
                </c:pt>
                <c:pt idx="4195">
                  <c:v>0.29388758007092947</c:v>
                </c:pt>
                <c:pt idx="4196">
                  <c:v>0.30634481319224355</c:v>
                </c:pt>
                <c:pt idx="4197">
                  <c:v>0.31631419042343129</c:v>
                </c:pt>
                <c:pt idx="4198">
                  <c:v>0.31445700539243304</c:v>
                </c:pt>
                <c:pt idx="4199">
                  <c:v>0.31456377817062325</c:v>
                </c:pt>
                <c:pt idx="4200">
                  <c:v>0.30853765195370492</c:v>
                </c:pt>
                <c:pt idx="4201">
                  <c:v>0.31506511723664632</c:v>
                </c:pt>
                <c:pt idx="4202">
                  <c:v>0.32807291538839539</c:v>
                </c:pt>
                <c:pt idx="4203">
                  <c:v>0.307281252762093</c:v>
                </c:pt>
                <c:pt idx="4204">
                  <c:v>0.31401139129777778</c:v>
                </c:pt>
                <c:pt idx="4205">
                  <c:v>0.31424163930283666</c:v>
                </c:pt>
                <c:pt idx="4206">
                  <c:v>0.32237670273075547</c:v>
                </c:pt>
                <c:pt idx="4207">
                  <c:v>0.32677753009646315</c:v>
                </c:pt>
                <c:pt idx="4208">
                  <c:v>0.34219746644978788</c:v>
                </c:pt>
                <c:pt idx="4209">
                  <c:v>0.34669839210322168</c:v>
                </c:pt>
                <c:pt idx="4210">
                  <c:v>0.34343810530617702</c:v>
                </c:pt>
                <c:pt idx="4211">
                  <c:v>0.30179944300316264</c:v>
                </c:pt>
                <c:pt idx="4212">
                  <c:v>0.30643692712799026</c:v>
                </c:pt>
                <c:pt idx="4213">
                  <c:v>0.29033243471372439</c:v>
                </c:pt>
                <c:pt idx="4214">
                  <c:v>0.28868175230561172</c:v>
                </c:pt>
                <c:pt idx="4215">
                  <c:v>0.28493838916215186</c:v>
                </c:pt>
                <c:pt idx="4216">
                  <c:v>0.28726765601218346</c:v>
                </c:pt>
                <c:pt idx="4217">
                  <c:v>0.278386746660859</c:v>
                </c:pt>
                <c:pt idx="4218">
                  <c:v>0.26957315455902953</c:v>
                </c:pt>
                <c:pt idx="4219">
                  <c:v>0.26441709251830886</c:v>
                </c:pt>
                <c:pt idx="4220">
                  <c:v>0.25029967129762154</c:v>
                </c:pt>
                <c:pt idx="4221">
                  <c:v>0.25411381685679973</c:v>
                </c:pt>
                <c:pt idx="4222">
                  <c:v>0.25380364909372599</c:v>
                </c:pt>
                <c:pt idx="4223">
                  <c:v>0.24996913978579144</c:v>
                </c:pt>
                <c:pt idx="4224">
                  <c:v>0.24118918497827718</c:v>
                </c:pt>
                <c:pt idx="4225">
                  <c:v>0.2367574279267913</c:v>
                </c:pt>
                <c:pt idx="4226">
                  <c:v>0.2335082889732597</c:v>
                </c:pt>
                <c:pt idx="4227">
                  <c:v>0.23002788159132684</c:v>
                </c:pt>
                <c:pt idx="4228">
                  <c:v>0.22142913987224849</c:v>
                </c:pt>
                <c:pt idx="4229">
                  <c:v>0.17710872281550097</c:v>
                </c:pt>
                <c:pt idx="4230">
                  <c:v>0.16198131357820925</c:v>
                </c:pt>
                <c:pt idx="4231">
                  <c:v>0.16097460415765386</c:v>
                </c:pt>
                <c:pt idx="4232">
                  <c:v>0.15917081529276919</c:v>
                </c:pt>
                <c:pt idx="4233">
                  <c:v>0.15844041561050171</c:v>
                </c:pt>
                <c:pt idx="4234">
                  <c:v>0.15812675595115702</c:v>
                </c:pt>
                <c:pt idx="4235">
                  <c:v>0.15812274468263129</c:v>
                </c:pt>
                <c:pt idx="4236">
                  <c:v>0.16199298853663677</c:v>
                </c:pt>
                <c:pt idx="4237">
                  <c:v>0.16235143991113801</c:v>
                </c:pt>
                <c:pt idx="4238">
                  <c:v>0.16173936761230251</c:v>
                </c:pt>
                <c:pt idx="4239">
                  <c:v>0.14411820345303633</c:v>
                </c:pt>
                <c:pt idx="4240">
                  <c:v>0.14601942853464261</c:v>
                </c:pt>
                <c:pt idx="4241">
                  <c:v>0.15677419675001342</c:v>
                </c:pt>
                <c:pt idx="4242">
                  <c:v>0.1472781805942332</c:v>
                </c:pt>
                <c:pt idx="4243">
                  <c:v>0.13745417860421158</c:v>
                </c:pt>
                <c:pt idx="4244">
                  <c:v>0.1326542571461731</c:v>
                </c:pt>
                <c:pt idx="4245">
                  <c:v>0.12972731898636192</c:v>
                </c:pt>
                <c:pt idx="4246">
                  <c:v>0.13136121330255771</c:v>
                </c:pt>
                <c:pt idx="4247">
                  <c:v>0.12968339374977594</c:v>
                </c:pt>
                <c:pt idx="4248">
                  <c:v>0.1281447011382896</c:v>
                </c:pt>
                <c:pt idx="4249">
                  <c:v>0.12264550773988708</c:v>
                </c:pt>
                <c:pt idx="4250">
                  <c:v>0.12003377098125664</c:v>
                </c:pt>
                <c:pt idx="4251">
                  <c:v>0.11541997290122935</c:v>
                </c:pt>
                <c:pt idx="4252">
                  <c:v>0.14958393065070141</c:v>
                </c:pt>
                <c:pt idx="4253">
                  <c:v>0.153981896157496</c:v>
                </c:pt>
                <c:pt idx="4254">
                  <c:v>0.21764529407157485</c:v>
                </c:pt>
                <c:pt idx="4255">
                  <c:v>0.24182396744560006</c:v>
                </c:pt>
                <c:pt idx="4256">
                  <c:v>0.24412664503944095</c:v>
                </c:pt>
                <c:pt idx="4257">
                  <c:v>0.24352292579830404</c:v>
                </c:pt>
                <c:pt idx="4258">
                  <c:v>0.24480412502880095</c:v>
                </c:pt>
                <c:pt idx="4259">
                  <c:v>0.24517475151736517</c:v>
                </c:pt>
                <c:pt idx="4260">
                  <c:v>0.25509510204867003</c:v>
                </c:pt>
                <c:pt idx="4261">
                  <c:v>0.25556568436603427</c:v>
                </c:pt>
                <c:pt idx="4262">
                  <c:v>0.2788246932405678</c:v>
                </c:pt>
                <c:pt idx="4263">
                  <c:v>0.28307606335228797</c:v>
                </c:pt>
                <c:pt idx="4264">
                  <c:v>0.28352054853129599</c:v>
                </c:pt>
                <c:pt idx="4265">
                  <c:v>0.28999519623385089</c:v>
                </c:pt>
                <c:pt idx="4266">
                  <c:v>0.293525279445431</c:v>
                </c:pt>
                <c:pt idx="4267">
                  <c:v>0.29332467214298336</c:v>
                </c:pt>
                <c:pt idx="4268">
                  <c:v>0.29338260733235877</c:v>
                </c:pt>
                <c:pt idx="4269">
                  <c:v>0.29215885441070666</c:v>
                </c:pt>
                <c:pt idx="4270">
                  <c:v>0.29874932799217863</c:v>
                </c:pt>
                <c:pt idx="4271">
                  <c:v>0.29852700715722658</c:v>
                </c:pt>
                <c:pt idx="4272">
                  <c:v>0.30363241846213845</c:v>
                </c:pt>
                <c:pt idx="4273">
                  <c:v>0.32209619845952997</c:v>
                </c:pt>
                <c:pt idx="4274">
                  <c:v>0.32041593065909679</c:v>
                </c:pt>
                <c:pt idx="4275">
                  <c:v>0.2697285682545314</c:v>
                </c:pt>
                <c:pt idx="4276">
                  <c:v>0.2614043723510685</c:v>
                </c:pt>
                <c:pt idx="4277">
                  <c:v>0.25952529874012981</c:v>
                </c:pt>
                <c:pt idx="4278">
                  <c:v>0.2611004323542348</c:v>
                </c:pt>
                <c:pt idx="4279">
                  <c:v>0.25908694787650666</c:v>
                </c:pt>
                <c:pt idx="4280">
                  <c:v>0.26311078225120205</c:v>
                </c:pt>
                <c:pt idx="4281">
                  <c:v>0.25435001254746981</c:v>
                </c:pt>
                <c:pt idx="4282">
                  <c:v>0.25257503403773462</c:v>
                </c:pt>
                <c:pt idx="4283">
                  <c:v>0.23839068622055137</c:v>
                </c:pt>
                <c:pt idx="4284">
                  <c:v>0.23533210605418664</c:v>
                </c:pt>
                <c:pt idx="4285">
                  <c:v>0.23546231942356244</c:v>
                </c:pt>
                <c:pt idx="4286">
                  <c:v>0.22688261275355368</c:v>
                </c:pt>
                <c:pt idx="4287">
                  <c:v>0.23695077551442092</c:v>
                </c:pt>
                <c:pt idx="4288">
                  <c:v>0.23824829715313198</c:v>
                </c:pt>
                <c:pt idx="4289">
                  <c:v>0.25166615266796477</c:v>
                </c:pt>
                <c:pt idx="4290">
                  <c:v>0.25072124275802454</c:v>
                </c:pt>
                <c:pt idx="4291">
                  <c:v>0.2438856894963711</c:v>
                </c:pt>
                <c:pt idx="4292">
                  <c:v>0.24381301448391207</c:v>
                </c:pt>
                <c:pt idx="4293">
                  <c:v>0.23824523284306834</c:v>
                </c:pt>
                <c:pt idx="4294">
                  <c:v>0.19013448656914336</c:v>
                </c:pt>
                <c:pt idx="4295">
                  <c:v>0.18864477583796682</c:v>
                </c:pt>
                <c:pt idx="4296">
                  <c:v>0.18826699362751043</c:v>
                </c:pt>
                <c:pt idx="4297">
                  <c:v>0.1982748204529482</c:v>
                </c:pt>
                <c:pt idx="4298">
                  <c:v>0.20434608417703845</c:v>
                </c:pt>
                <c:pt idx="4299">
                  <c:v>0.20642533467127555</c:v>
                </c:pt>
                <c:pt idx="4300">
                  <c:v>0.205392169485279</c:v>
                </c:pt>
                <c:pt idx="4301">
                  <c:v>0.21180454288249215</c:v>
                </c:pt>
                <c:pt idx="4302">
                  <c:v>0.20439290506747299</c:v>
                </c:pt>
                <c:pt idx="4303">
                  <c:v>0.20361302098414572</c:v>
                </c:pt>
                <c:pt idx="4304">
                  <c:v>0.19633112094303348</c:v>
                </c:pt>
                <c:pt idx="4305">
                  <c:v>0.22948061586627216</c:v>
                </c:pt>
                <c:pt idx="4306">
                  <c:v>0.22572123839647237</c:v>
                </c:pt>
                <c:pt idx="4307">
                  <c:v>0.23458668384264686</c:v>
                </c:pt>
                <c:pt idx="4308">
                  <c:v>0.21987872210861986</c:v>
                </c:pt>
                <c:pt idx="4309">
                  <c:v>0.24486239454337505</c:v>
                </c:pt>
                <c:pt idx="4310">
                  <c:v>0.246292652507486</c:v>
                </c:pt>
                <c:pt idx="4311">
                  <c:v>0.25209634247494106</c:v>
                </c:pt>
                <c:pt idx="4312">
                  <c:v>0.24863409160202277</c:v>
                </c:pt>
                <c:pt idx="4313">
                  <c:v>0.2494509736527071</c:v>
                </c:pt>
                <c:pt idx="4314">
                  <c:v>0.25802186447430736</c:v>
                </c:pt>
                <c:pt idx="4315">
                  <c:v>0.2580499185867241</c:v>
                </c:pt>
                <c:pt idx="4316">
                  <c:v>0.25817689027107016</c:v>
                </c:pt>
                <c:pt idx="4317">
                  <c:v>0.25848754337848068</c:v>
                </c:pt>
                <c:pt idx="4318">
                  <c:v>0.24634983828669088</c:v>
                </c:pt>
                <c:pt idx="4319">
                  <c:v>0.24454496204303544</c:v>
                </c:pt>
                <c:pt idx="4320">
                  <c:v>0.25467743135973014</c:v>
                </c:pt>
                <c:pt idx="4321">
                  <c:v>0.25466903507420052</c:v>
                </c:pt>
                <c:pt idx="4322">
                  <c:v>0.2439137894977049</c:v>
                </c:pt>
                <c:pt idx="4323">
                  <c:v>0.24434515152646658</c:v>
                </c:pt>
                <c:pt idx="4324">
                  <c:v>0.24437772539262945</c:v>
                </c:pt>
                <c:pt idx="4325">
                  <c:v>0.2429242730735903</c:v>
                </c:pt>
                <c:pt idx="4326">
                  <c:v>0.20510288569836979</c:v>
                </c:pt>
                <c:pt idx="4327">
                  <c:v>0.21075145848270499</c:v>
                </c:pt>
                <c:pt idx="4328">
                  <c:v>0.20818304098181908</c:v>
                </c:pt>
                <c:pt idx="4329">
                  <c:v>0.2092108127881428</c:v>
                </c:pt>
                <c:pt idx="4330">
                  <c:v>0.16351228654351987</c:v>
                </c:pt>
                <c:pt idx="4331">
                  <c:v>0.14820165678378938</c:v>
                </c:pt>
                <c:pt idx="4332">
                  <c:v>0.14173806534214506</c:v>
                </c:pt>
                <c:pt idx="4333">
                  <c:v>0.13931806127445542</c:v>
                </c:pt>
                <c:pt idx="4334">
                  <c:v>0.13938977380420858</c:v>
                </c:pt>
                <c:pt idx="4335">
                  <c:v>0.13097934902175962</c:v>
                </c:pt>
                <c:pt idx="4336">
                  <c:v>0.13320403469181599</c:v>
                </c:pt>
                <c:pt idx="4337">
                  <c:v>0.13199835277531097</c:v>
                </c:pt>
                <c:pt idx="4338">
                  <c:v>0.13233204530798776</c:v>
                </c:pt>
                <c:pt idx="4339">
                  <c:v>0.13891630756360299</c:v>
                </c:pt>
                <c:pt idx="4340">
                  <c:v>0.13171938111099352</c:v>
                </c:pt>
                <c:pt idx="4341">
                  <c:v>0.10089863668284765</c:v>
                </c:pt>
                <c:pt idx="4342">
                  <c:v>0.1041238075285016</c:v>
                </c:pt>
                <c:pt idx="4343">
                  <c:v>0.10222266402495404</c:v>
                </c:pt>
                <c:pt idx="4344">
                  <c:v>0.10169123112198883</c:v>
                </c:pt>
                <c:pt idx="4345">
                  <c:v>0.1043601697744256</c:v>
                </c:pt>
                <c:pt idx="4346">
                  <c:v>0.10438416890537953</c:v>
                </c:pt>
                <c:pt idx="4347">
                  <c:v>0.10556919842119022</c:v>
                </c:pt>
                <c:pt idx="4348">
                  <c:v>9.7222774575212639E-2</c:v>
                </c:pt>
                <c:pt idx="4349">
                  <c:v>9.485808383293988E-2</c:v>
                </c:pt>
                <c:pt idx="4350">
                  <c:v>8.8975726958469073E-2</c:v>
                </c:pt>
                <c:pt idx="4351">
                  <c:v>8.9970882537634869E-2</c:v>
                </c:pt>
                <c:pt idx="4352">
                  <c:v>0.10090420122314245</c:v>
                </c:pt>
                <c:pt idx="4353">
                  <c:v>0.10222938078612422</c:v>
                </c:pt>
                <c:pt idx="4354">
                  <c:v>0.10623580955817689</c:v>
                </c:pt>
                <c:pt idx="4355">
                  <c:v>0.10726416675981004</c:v>
                </c:pt>
                <c:pt idx="4356">
                  <c:v>0.10518460688198253</c:v>
                </c:pt>
                <c:pt idx="4357">
                  <c:v>0.10456865567940474</c:v>
                </c:pt>
                <c:pt idx="4358">
                  <c:v>9.933594087060503E-2</c:v>
                </c:pt>
                <c:pt idx="4359">
                  <c:v>0.10245073638744569</c:v>
                </c:pt>
                <c:pt idx="4360">
                  <c:v>9.9138673717412737E-2</c:v>
                </c:pt>
                <c:pt idx="4361">
                  <c:v>9.6463318137862075E-2</c:v>
                </c:pt>
                <c:pt idx="4362">
                  <c:v>9.5961778873632969E-2</c:v>
                </c:pt>
                <c:pt idx="4363">
                  <c:v>0.12435994901006324</c:v>
                </c:pt>
                <c:pt idx="4364">
                  <c:v>0.12458947666579098</c:v>
                </c:pt>
                <c:pt idx="4365">
                  <c:v>0.13691870687187649</c:v>
                </c:pt>
                <c:pt idx="4366">
                  <c:v>0.13767101472867729</c:v>
                </c:pt>
                <c:pt idx="4367">
                  <c:v>0.14331397330106829</c:v>
                </c:pt>
                <c:pt idx="4368">
                  <c:v>0.14693739730666325</c:v>
                </c:pt>
                <c:pt idx="4369">
                  <c:v>0.14980272376304202</c:v>
                </c:pt>
                <c:pt idx="4370">
                  <c:v>0.1475362727020548</c:v>
                </c:pt>
                <c:pt idx="4371">
                  <c:v>0.15170568477927313</c:v>
                </c:pt>
                <c:pt idx="4372">
                  <c:v>0.15107261661818672</c:v>
                </c:pt>
                <c:pt idx="4373">
                  <c:v>0.14724517280707061</c:v>
                </c:pt>
                <c:pt idx="4374">
                  <c:v>0.14438259198462031</c:v>
                </c:pt>
                <c:pt idx="4375">
                  <c:v>0.14492975406368677</c:v>
                </c:pt>
                <c:pt idx="4376">
                  <c:v>0.14356902210047442</c:v>
                </c:pt>
                <c:pt idx="4377">
                  <c:v>0.14360573490227527</c:v>
                </c:pt>
                <c:pt idx="4378">
                  <c:v>0.1479742603843836</c:v>
                </c:pt>
                <c:pt idx="4379">
                  <c:v>0.14801903766031563</c:v>
                </c:pt>
                <c:pt idx="4380">
                  <c:v>0.15361549594388041</c:v>
                </c:pt>
                <c:pt idx="4381">
                  <c:v>0.1582203016695127</c:v>
                </c:pt>
                <c:pt idx="4382">
                  <c:v>0.16005398457889844</c:v>
                </c:pt>
                <c:pt idx="4383">
                  <c:v>0.15968883479385379</c:v>
                </c:pt>
                <c:pt idx="4384">
                  <c:v>0.14444831672253627</c:v>
                </c:pt>
                <c:pt idx="4385">
                  <c:v>0.14473567298068657</c:v>
                </c:pt>
                <c:pt idx="4386">
                  <c:v>0.13804445682417354</c:v>
                </c:pt>
                <c:pt idx="4387">
                  <c:v>0.139262871488295</c:v>
                </c:pt>
                <c:pt idx="4388">
                  <c:v>0.14845584419672367</c:v>
                </c:pt>
                <c:pt idx="4389">
                  <c:v>0.1439240018144933</c:v>
                </c:pt>
                <c:pt idx="4390">
                  <c:v>0.14269582704892564</c:v>
                </c:pt>
                <c:pt idx="4391">
                  <c:v>0.1482176842709319</c:v>
                </c:pt>
                <c:pt idx="4392">
                  <c:v>0.14688468718700273</c:v>
                </c:pt>
                <c:pt idx="4393">
                  <c:v>0.1476408150552142</c:v>
                </c:pt>
                <c:pt idx="4394">
                  <c:v>0.14478071649699831</c:v>
                </c:pt>
                <c:pt idx="4395">
                  <c:v>0.15377982338613666</c:v>
                </c:pt>
                <c:pt idx="4396">
                  <c:v>0.15486126147927562</c:v>
                </c:pt>
                <c:pt idx="4397">
                  <c:v>0.15512123540465841</c:v>
                </c:pt>
                <c:pt idx="4398">
                  <c:v>0.15673403260313568</c:v>
                </c:pt>
                <c:pt idx="4399">
                  <c:v>0.15107756721525656</c:v>
                </c:pt>
                <c:pt idx="4400">
                  <c:v>0.15041672254173014</c:v>
                </c:pt>
                <c:pt idx="4401">
                  <c:v>0.14217130125973668</c:v>
                </c:pt>
                <c:pt idx="4402">
                  <c:v>0.15352835617385666</c:v>
                </c:pt>
                <c:pt idx="4403">
                  <c:v>0.16523988653912805</c:v>
                </c:pt>
                <c:pt idx="4404">
                  <c:v>0.16212064070006432</c:v>
                </c:pt>
                <c:pt idx="4405">
                  <c:v>0.19332018526994529</c:v>
                </c:pt>
                <c:pt idx="4406">
                  <c:v>0.19307109134604716</c:v>
                </c:pt>
                <c:pt idx="4407">
                  <c:v>0.19781912655046366</c:v>
                </c:pt>
                <c:pt idx="4408">
                  <c:v>0.20300679807267052</c:v>
                </c:pt>
                <c:pt idx="4409">
                  <c:v>0.20421216931661096</c:v>
                </c:pt>
                <c:pt idx="4410">
                  <c:v>0.20562271274837876</c:v>
                </c:pt>
                <c:pt idx="4411">
                  <c:v>0.21850893770536456</c:v>
                </c:pt>
                <c:pt idx="4412">
                  <c:v>0.21541980187405019</c:v>
                </c:pt>
                <c:pt idx="4413">
                  <c:v>0.21721857832367628</c:v>
                </c:pt>
                <c:pt idx="4414">
                  <c:v>0.21868094474244398</c:v>
                </c:pt>
                <c:pt idx="4415">
                  <c:v>0.23035181148737624</c:v>
                </c:pt>
                <c:pt idx="4416">
                  <c:v>0.22629534530694809</c:v>
                </c:pt>
                <c:pt idx="4417">
                  <c:v>0.2305838139798744</c:v>
                </c:pt>
                <c:pt idx="4418">
                  <c:v>0.24298567532687462</c:v>
                </c:pt>
                <c:pt idx="4419">
                  <c:v>0.2438328067576688</c:v>
                </c:pt>
                <c:pt idx="4420">
                  <c:v>0.24355263478842179</c:v>
                </c:pt>
                <c:pt idx="4421">
                  <c:v>0.24732248633856344</c:v>
                </c:pt>
                <c:pt idx="4422">
                  <c:v>0.24639337824030189</c:v>
                </c:pt>
                <c:pt idx="4423">
                  <c:v>0.25067563466583281</c:v>
                </c:pt>
                <c:pt idx="4424">
                  <c:v>0.2455017985091206</c:v>
                </c:pt>
                <c:pt idx="4425">
                  <c:v>0.24902615962198846</c:v>
                </c:pt>
                <c:pt idx="4426">
                  <c:v>0.22047872952201086</c:v>
                </c:pt>
                <c:pt idx="4427">
                  <c:v>0.22126349881375029</c:v>
                </c:pt>
                <c:pt idx="4428">
                  <c:v>0.2205581399307831</c:v>
                </c:pt>
                <c:pt idx="4429">
                  <c:v>0.242212113308615</c:v>
                </c:pt>
                <c:pt idx="4430">
                  <c:v>0.23434759292072666</c:v>
                </c:pt>
                <c:pt idx="4431">
                  <c:v>0.2348591078124414</c:v>
                </c:pt>
                <c:pt idx="4432">
                  <c:v>0.2260044642481101</c:v>
                </c:pt>
                <c:pt idx="4433">
                  <c:v>0.24411883245917604</c:v>
                </c:pt>
                <c:pt idx="4434">
                  <c:v>0.26050602772225834</c:v>
                </c:pt>
                <c:pt idx="4435">
                  <c:v>0.33341996041042138</c:v>
                </c:pt>
                <c:pt idx="4436">
                  <c:v>0.33005597402450426</c:v>
                </c:pt>
                <c:pt idx="4437">
                  <c:v>0.33508363718607609</c:v>
                </c:pt>
                <c:pt idx="4438">
                  <c:v>0.32694649823251748</c:v>
                </c:pt>
                <c:pt idx="4439">
                  <c:v>0.32187820169485187</c:v>
                </c:pt>
                <c:pt idx="4440">
                  <c:v>0.32428542978240438</c:v>
                </c:pt>
                <c:pt idx="4441">
                  <c:v>0.32636118938869269</c:v>
                </c:pt>
                <c:pt idx="4442">
                  <c:v>0.3202025622174362</c:v>
                </c:pt>
                <c:pt idx="4443">
                  <c:v>0.32060431323912492</c:v>
                </c:pt>
                <c:pt idx="4444">
                  <c:v>0.31440098566094826</c:v>
                </c:pt>
                <c:pt idx="4445">
                  <c:v>0.31191657242046822</c:v>
                </c:pt>
                <c:pt idx="4446">
                  <c:v>0.31225530329348478</c:v>
                </c:pt>
                <c:pt idx="4447">
                  <c:v>0.31134656641908681</c:v>
                </c:pt>
                <c:pt idx="4448">
                  <c:v>0.31260009379372361</c:v>
                </c:pt>
                <c:pt idx="4449">
                  <c:v>0.31086143737376859</c:v>
                </c:pt>
                <c:pt idx="4450">
                  <c:v>0.28567324583386977</c:v>
                </c:pt>
                <c:pt idx="4451">
                  <c:v>0.29416297692069376</c:v>
                </c:pt>
                <c:pt idx="4452">
                  <c:v>0.2940475221434366</c:v>
                </c:pt>
                <c:pt idx="4453">
                  <c:v>0.30680016983581099</c:v>
                </c:pt>
                <c:pt idx="4454">
                  <c:v>0.28931192597367622</c:v>
                </c:pt>
                <c:pt idx="4455">
                  <c:v>0.26258848809157997</c:v>
                </c:pt>
                <c:pt idx="4456">
                  <c:v>0.23963747737525465</c:v>
                </c:pt>
                <c:pt idx="4457">
                  <c:v>0.24027418736784181</c:v>
                </c:pt>
                <c:pt idx="4458">
                  <c:v>0.2347486929941657</c:v>
                </c:pt>
                <c:pt idx="4459">
                  <c:v>0.23739411495816426</c:v>
                </c:pt>
                <c:pt idx="4460">
                  <c:v>0.23580182880181993</c:v>
                </c:pt>
                <c:pt idx="4461">
                  <c:v>0.24634089976011619</c:v>
                </c:pt>
                <c:pt idx="4462">
                  <c:v>0.24609082728851803</c:v>
                </c:pt>
                <c:pt idx="4463">
                  <c:v>0.2648902127596926</c:v>
                </c:pt>
                <c:pt idx="4464">
                  <c:v>0.26807397357157348</c:v>
                </c:pt>
                <c:pt idx="4465">
                  <c:v>0.27383022540408453</c:v>
                </c:pt>
                <c:pt idx="4466">
                  <c:v>0.27368601304639256</c:v>
                </c:pt>
                <c:pt idx="4467">
                  <c:v>0.26708146607563849</c:v>
                </c:pt>
                <c:pt idx="4468">
                  <c:v>0.26819843227226958</c:v>
                </c:pt>
                <c:pt idx="4469">
                  <c:v>0.2625479498637196</c:v>
                </c:pt>
                <c:pt idx="4470">
                  <c:v>0.27085942596154905</c:v>
                </c:pt>
                <c:pt idx="4471">
                  <c:v>0.27287009498834469</c:v>
                </c:pt>
                <c:pt idx="4472">
                  <c:v>0.26948130469674164</c:v>
                </c:pt>
                <c:pt idx="4473">
                  <c:v>0.26948170027128948</c:v>
                </c:pt>
                <c:pt idx="4474">
                  <c:v>0.28448048536373938</c:v>
                </c:pt>
                <c:pt idx="4475">
                  <c:v>0.28324608680881486</c:v>
                </c:pt>
                <c:pt idx="4476">
                  <c:v>0.286548321336073</c:v>
                </c:pt>
                <c:pt idx="4477">
                  <c:v>0.23837209241502583</c:v>
                </c:pt>
                <c:pt idx="4478">
                  <c:v>0.22275292628559495</c:v>
                </c:pt>
                <c:pt idx="4479">
                  <c:v>0.22598079160716864</c:v>
                </c:pt>
                <c:pt idx="4480">
                  <c:v>0.22500779723543679</c:v>
                </c:pt>
                <c:pt idx="4481">
                  <c:v>0.23501745262379789</c:v>
                </c:pt>
                <c:pt idx="4482">
                  <c:v>0.22063638061178706</c:v>
                </c:pt>
                <c:pt idx="4483">
                  <c:v>0.21787610729921841</c:v>
                </c:pt>
                <c:pt idx="4484">
                  <c:v>0.20147401229124709</c:v>
                </c:pt>
                <c:pt idx="4485">
                  <c:v>0.20113705364928627</c:v>
                </c:pt>
                <c:pt idx="4486">
                  <c:v>0.18853710095431092</c:v>
                </c:pt>
                <c:pt idx="4487">
                  <c:v>0.19235008845796817</c:v>
                </c:pt>
                <c:pt idx="4488">
                  <c:v>0.20882797603674058</c:v>
                </c:pt>
                <c:pt idx="4489">
                  <c:v>0.22307881316651532</c:v>
                </c:pt>
                <c:pt idx="4490">
                  <c:v>0.21857125266937702</c:v>
                </c:pt>
                <c:pt idx="4491">
                  <c:v>0.214208298319464</c:v>
                </c:pt>
                <c:pt idx="4492">
                  <c:v>0.2154504393844871</c:v>
                </c:pt>
                <c:pt idx="4493">
                  <c:v>0.23103521984708236</c:v>
                </c:pt>
                <c:pt idx="4494">
                  <c:v>0.22952167052518471</c:v>
                </c:pt>
                <c:pt idx="4495">
                  <c:v>0.20913408538350869</c:v>
                </c:pt>
                <c:pt idx="4496">
                  <c:v>0.20914883935626741</c:v>
                </c:pt>
                <c:pt idx="4497">
                  <c:v>0.20787677230334214</c:v>
                </c:pt>
                <c:pt idx="4498">
                  <c:v>0.20919018579632292</c:v>
                </c:pt>
                <c:pt idx="4499">
                  <c:v>0.2142317318156638</c:v>
                </c:pt>
                <c:pt idx="4500">
                  <c:v>0.20313128745105841</c:v>
                </c:pt>
                <c:pt idx="4501">
                  <c:v>0.20672593831109695</c:v>
                </c:pt>
                <c:pt idx="4502">
                  <c:v>0.19889008488198537</c:v>
                </c:pt>
                <c:pt idx="4503">
                  <c:v>0.21540645574562725</c:v>
                </c:pt>
                <c:pt idx="4504">
                  <c:v>0.21538397711880661</c:v>
                </c:pt>
                <c:pt idx="4505">
                  <c:v>0.21536468842873419</c:v>
                </c:pt>
                <c:pt idx="4506">
                  <c:v>0.24947477637829599</c:v>
                </c:pt>
                <c:pt idx="4507">
                  <c:v>0.25092257167679055</c:v>
                </c:pt>
                <c:pt idx="4508">
                  <c:v>0.24774066692365129</c:v>
                </c:pt>
                <c:pt idx="4509">
                  <c:v>0.22826926092322161</c:v>
                </c:pt>
                <c:pt idx="4510">
                  <c:v>0.2126786763004751</c:v>
                </c:pt>
                <c:pt idx="4511">
                  <c:v>0.21267831220752825</c:v>
                </c:pt>
                <c:pt idx="4512">
                  <c:v>0.21250010154310936</c:v>
                </c:pt>
                <c:pt idx="4513">
                  <c:v>0.21880515921393165</c:v>
                </c:pt>
                <c:pt idx="4514">
                  <c:v>0.19751299351840088</c:v>
                </c:pt>
                <c:pt idx="4515">
                  <c:v>0.20023440373718823</c:v>
                </c:pt>
                <c:pt idx="4516">
                  <c:v>0.19851109186588808</c:v>
                </c:pt>
                <c:pt idx="4517">
                  <c:v>0.19849790452670757</c:v>
                </c:pt>
                <c:pt idx="4518">
                  <c:v>0.1965323248043587</c:v>
                </c:pt>
                <c:pt idx="4519">
                  <c:v>0.19500898799188274</c:v>
                </c:pt>
                <c:pt idx="4520">
                  <c:v>0.19412881300925852</c:v>
                </c:pt>
                <c:pt idx="4521">
                  <c:v>0.19344606974659848</c:v>
                </c:pt>
                <c:pt idx="4522">
                  <c:v>0.18780858271659631</c:v>
                </c:pt>
                <c:pt idx="4523">
                  <c:v>0.18487061676080505</c:v>
                </c:pt>
                <c:pt idx="4524">
                  <c:v>0.16117890657008277</c:v>
                </c:pt>
                <c:pt idx="4525">
                  <c:v>0.16447012605153907</c:v>
                </c:pt>
                <c:pt idx="4526">
                  <c:v>0.16553228988098864</c:v>
                </c:pt>
                <c:pt idx="4527">
                  <c:v>0.11399527842265467</c:v>
                </c:pt>
                <c:pt idx="4528">
                  <c:v>0.10884865711870895</c:v>
                </c:pt>
                <c:pt idx="4529">
                  <c:v>0.10963581870203058</c:v>
                </c:pt>
                <c:pt idx="4530">
                  <c:v>0.12219684659321314</c:v>
                </c:pt>
                <c:pt idx="4531">
                  <c:v>0.12491408570978581</c:v>
                </c:pt>
                <c:pt idx="4532">
                  <c:v>0.1250056537041967</c:v>
                </c:pt>
                <c:pt idx="4533">
                  <c:v>0.12723503750126003</c:v>
                </c:pt>
                <c:pt idx="4534">
                  <c:v>0.12513946410466883</c:v>
                </c:pt>
                <c:pt idx="4535">
                  <c:v>0.12511573679292409</c:v>
                </c:pt>
                <c:pt idx="4536">
                  <c:v>0.11972255828921217</c:v>
                </c:pt>
                <c:pt idx="4537">
                  <c:v>0.12440790668804029</c:v>
                </c:pt>
                <c:pt idx="4538">
                  <c:v>0.12650857292447074</c:v>
                </c:pt>
                <c:pt idx="4539">
                  <c:v>0.14063755426135749</c:v>
                </c:pt>
                <c:pt idx="4540">
                  <c:v>0.13879605528923999</c:v>
                </c:pt>
                <c:pt idx="4541">
                  <c:v>0.13927802418649049</c:v>
                </c:pt>
                <c:pt idx="4542">
                  <c:v>0.13983558824063019</c:v>
                </c:pt>
                <c:pt idx="4543">
                  <c:v>0.13969573349097739</c:v>
                </c:pt>
                <c:pt idx="4544">
                  <c:v>0.14359249836257443</c:v>
                </c:pt>
                <c:pt idx="4545">
                  <c:v>0.14317618036136981</c:v>
                </c:pt>
                <c:pt idx="4546">
                  <c:v>0.13796382510536795</c:v>
                </c:pt>
                <c:pt idx="4547">
                  <c:v>0.13456842958119941</c:v>
                </c:pt>
                <c:pt idx="4548">
                  <c:v>0.12484829616632138</c:v>
                </c:pt>
                <c:pt idx="4549">
                  <c:v>0.12503594128801918</c:v>
                </c:pt>
                <c:pt idx="4550">
                  <c:v>0.12661980557257882</c:v>
                </c:pt>
                <c:pt idx="4551">
                  <c:v>0.12469398106772653</c:v>
                </c:pt>
                <c:pt idx="4552">
                  <c:v>0.1635264326289862</c:v>
                </c:pt>
                <c:pt idx="4553">
                  <c:v>0.1644426095678444</c:v>
                </c:pt>
                <c:pt idx="4554">
                  <c:v>0.17024109020877887</c:v>
                </c:pt>
                <c:pt idx="4555">
                  <c:v>0.16533171397884033</c:v>
                </c:pt>
                <c:pt idx="4556">
                  <c:v>0.16753425307435332</c:v>
                </c:pt>
                <c:pt idx="4557">
                  <c:v>0.16896263887724075</c:v>
                </c:pt>
                <c:pt idx="4558">
                  <c:v>0.17829620543732699</c:v>
                </c:pt>
                <c:pt idx="4559">
                  <c:v>0.17313747447399747</c:v>
                </c:pt>
                <c:pt idx="4560">
                  <c:v>0.16742773407283998</c:v>
                </c:pt>
                <c:pt idx="4561">
                  <c:v>0.20127964107125051</c:v>
                </c:pt>
                <c:pt idx="4562">
                  <c:v>0.20080325918891057</c:v>
                </c:pt>
                <c:pt idx="4563">
                  <c:v>0.21684337972483606</c:v>
                </c:pt>
                <c:pt idx="4564">
                  <c:v>0.22543365578199934</c:v>
                </c:pt>
                <c:pt idx="4565">
                  <c:v>0.222929626005233</c:v>
                </c:pt>
                <c:pt idx="4566">
                  <c:v>0.22662774564344138</c:v>
                </c:pt>
                <c:pt idx="4567">
                  <c:v>0.22773658448484757</c:v>
                </c:pt>
                <c:pt idx="4568">
                  <c:v>0.2346137014443907</c:v>
                </c:pt>
                <c:pt idx="4569">
                  <c:v>0.23478331519405513</c:v>
                </c:pt>
                <c:pt idx="4570">
                  <c:v>0.23913594136893487</c:v>
                </c:pt>
                <c:pt idx="4571">
                  <c:v>0.23714433641984731</c:v>
                </c:pt>
                <c:pt idx="4572">
                  <c:v>0.23505754273062407</c:v>
                </c:pt>
                <c:pt idx="4573">
                  <c:v>0.20886331233288652</c:v>
                </c:pt>
                <c:pt idx="4574">
                  <c:v>0.20525796042247907</c:v>
                </c:pt>
                <c:pt idx="4575">
                  <c:v>0.20319513709426087</c:v>
                </c:pt>
                <c:pt idx="4576">
                  <c:v>0.20206559167667446</c:v>
                </c:pt>
                <c:pt idx="4577">
                  <c:v>0.21160347508828664</c:v>
                </c:pt>
                <c:pt idx="4578">
                  <c:v>0.21145048664189536</c:v>
                </c:pt>
                <c:pt idx="4579">
                  <c:v>0.20577196251950011</c:v>
                </c:pt>
                <c:pt idx="4580">
                  <c:v>0.20389284413959605</c:v>
                </c:pt>
                <c:pt idx="4581">
                  <c:v>0.20902872011301182</c:v>
                </c:pt>
                <c:pt idx="4582">
                  <c:v>0.188480698862695</c:v>
                </c:pt>
                <c:pt idx="4583">
                  <c:v>0.19318190385361192</c:v>
                </c:pt>
                <c:pt idx="4584">
                  <c:v>0.18159827297843995</c:v>
                </c:pt>
                <c:pt idx="4585">
                  <c:v>0.17392530011502016</c:v>
                </c:pt>
                <c:pt idx="4586">
                  <c:v>0.17432401564308025</c:v>
                </c:pt>
                <c:pt idx="4587">
                  <c:v>0.16723138424696679</c:v>
                </c:pt>
                <c:pt idx="4588">
                  <c:v>0.16685567015285122</c:v>
                </c:pt>
                <c:pt idx="4589">
                  <c:v>0.15250062818205401</c:v>
                </c:pt>
                <c:pt idx="4590">
                  <c:v>0.18470983425843132</c:v>
                </c:pt>
                <c:pt idx="4591">
                  <c:v>0.17593372550962152</c:v>
                </c:pt>
                <c:pt idx="4592">
                  <c:v>0.17895131656229016</c:v>
                </c:pt>
                <c:pt idx="4593">
                  <c:v>0.17327302064818595</c:v>
                </c:pt>
                <c:pt idx="4594">
                  <c:v>0.17926823153893701</c:v>
                </c:pt>
                <c:pt idx="4595">
                  <c:v>0.1810686366593926</c:v>
                </c:pt>
                <c:pt idx="4596">
                  <c:v>0.18308352572069694</c:v>
                </c:pt>
                <c:pt idx="4597">
                  <c:v>0.1919869299826327</c:v>
                </c:pt>
                <c:pt idx="4598">
                  <c:v>0.17890430765707618</c:v>
                </c:pt>
                <c:pt idx="4599">
                  <c:v>0.19022888090101883</c:v>
                </c:pt>
                <c:pt idx="4600">
                  <c:v>0.17963954572730023</c:v>
                </c:pt>
                <c:pt idx="4601">
                  <c:v>0.18139159007145086</c:v>
                </c:pt>
                <c:pt idx="4602">
                  <c:v>0.17774911995246859</c:v>
                </c:pt>
                <c:pt idx="4603">
                  <c:v>0.18152980277358599</c:v>
                </c:pt>
                <c:pt idx="4604">
                  <c:v>0.17540728204050668</c:v>
                </c:pt>
                <c:pt idx="4605">
                  <c:v>0.18932890248492085</c:v>
                </c:pt>
                <c:pt idx="4606">
                  <c:v>0.18830432004260467</c:v>
                </c:pt>
                <c:pt idx="4607">
                  <c:v>0.19428420788223791</c:v>
                </c:pt>
                <c:pt idx="4608">
                  <c:v>0.20086419414329601</c:v>
                </c:pt>
                <c:pt idx="4609">
                  <c:v>0.20002328644283265</c:v>
                </c:pt>
                <c:pt idx="4610">
                  <c:v>0.2029316018654535</c:v>
                </c:pt>
                <c:pt idx="4611">
                  <c:v>0.17956205028782155</c:v>
                </c:pt>
                <c:pt idx="4612">
                  <c:v>0.18238831236468422</c:v>
                </c:pt>
                <c:pt idx="4613">
                  <c:v>0.18095323511115419</c:v>
                </c:pt>
                <c:pt idx="4614">
                  <c:v>0.1807381772213606</c:v>
                </c:pt>
                <c:pt idx="4615">
                  <c:v>0.17254906282047053</c:v>
                </c:pt>
                <c:pt idx="4616">
                  <c:v>0.17999718700663589</c:v>
                </c:pt>
                <c:pt idx="4617">
                  <c:v>0.17278198954110771</c:v>
                </c:pt>
                <c:pt idx="4618">
                  <c:v>0.17097406612121649</c:v>
                </c:pt>
                <c:pt idx="4619">
                  <c:v>0.17262093588873609</c:v>
                </c:pt>
                <c:pt idx="4620">
                  <c:v>0.1612512874886243</c:v>
                </c:pt>
                <c:pt idx="4621">
                  <c:v>0.16187630647880002</c:v>
                </c:pt>
                <c:pt idx="4622">
                  <c:v>0.16126249260144446</c:v>
                </c:pt>
                <c:pt idx="4623">
                  <c:v>0.17385862246153067</c:v>
                </c:pt>
                <c:pt idx="4624">
                  <c:v>0.16926160993597206</c:v>
                </c:pt>
                <c:pt idx="4625">
                  <c:v>0.17140707947732131</c:v>
                </c:pt>
                <c:pt idx="4626">
                  <c:v>0.15127727263045421</c:v>
                </c:pt>
                <c:pt idx="4627">
                  <c:v>0.15300982501761279</c:v>
                </c:pt>
                <c:pt idx="4628">
                  <c:v>0.13702171824259585</c:v>
                </c:pt>
                <c:pt idx="4629">
                  <c:v>0.13370050032825614</c:v>
                </c:pt>
                <c:pt idx="4630">
                  <c:v>0.1378666437406201</c:v>
                </c:pt>
                <c:pt idx="4631">
                  <c:v>0.13580700822747169</c:v>
                </c:pt>
                <c:pt idx="4632">
                  <c:v>0.13514427875434865</c:v>
                </c:pt>
                <c:pt idx="4633">
                  <c:v>0.13053801391361625</c:v>
                </c:pt>
                <c:pt idx="4634">
                  <c:v>0.13441236226693531</c:v>
                </c:pt>
                <c:pt idx="4635">
                  <c:v>0.1369589984383863</c:v>
                </c:pt>
                <c:pt idx="4636">
                  <c:v>0.14582814257488458</c:v>
                </c:pt>
                <c:pt idx="4637">
                  <c:v>0.14076914760244894</c:v>
                </c:pt>
                <c:pt idx="4638">
                  <c:v>0.14556669124903324</c:v>
                </c:pt>
                <c:pt idx="4639">
                  <c:v>0.1417505103727664</c:v>
                </c:pt>
                <c:pt idx="4640">
                  <c:v>0.14735858283001302</c:v>
                </c:pt>
                <c:pt idx="4641">
                  <c:v>0.14711984774137607</c:v>
                </c:pt>
                <c:pt idx="4642">
                  <c:v>0.14344246322968604</c:v>
                </c:pt>
                <c:pt idx="4643">
                  <c:v>0.1439226878316732</c:v>
                </c:pt>
                <c:pt idx="4644">
                  <c:v>0.11866307451425054</c:v>
                </c:pt>
                <c:pt idx="4645">
                  <c:v>0.1138835055969121</c:v>
                </c:pt>
                <c:pt idx="4646">
                  <c:v>0.13112849451677877</c:v>
                </c:pt>
                <c:pt idx="4647">
                  <c:v>0.13038000608751166</c:v>
                </c:pt>
                <c:pt idx="4648">
                  <c:v>0.13089821719165287</c:v>
                </c:pt>
                <c:pt idx="4649">
                  <c:v>0.13342401383470279</c:v>
                </c:pt>
                <c:pt idx="4650">
                  <c:v>0.14184478571248885</c:v>
                </c:pt>
                <c:pt idx="4651">
                  <c:v>0.14148379776687858</c:v>
                </c:pt>
                <c:pt idx="4652">
                  <c:v>0.15065921263950152</c:v>
                </c:pt>
                <c:pt idx="4653">
                  <c:v>0.15053904355882908</c:v>
                </c:pt>
                <c:pt idx="4654">
                  <c:v>0.16335946242911301</c:v>
                </c:pt>
                <c:pt idx="4655">
                  <c:v>0.16271262650138152</c:v>
                </c:pt>
                <c:pt idx="4656">
                  <c:v>0.16261948290974415</c:v>
                </c:pt>
                <c:pt idx="4657">
                  <c:v>0.1584153633921947</c:v>
                </c:pt>
                <c:pt idx="4658">
                  <c:v>0.15928875363242942</c:v>
                </c:pt>
                <c:pt idx="4659">
                  <c:v>0.16812594192154712</c:v>
                </c:pt>
                <c:pt idx="4660">
                  <c:v>0.17595182681920535</c:v>
                </c:pt>
                <c:pt idx="4661">
                  <c:v>0.1803634351421578</c:v>
                </c:pt>
                <c:pt idx="4662">
                  <c:v>0.19107427795972151</c:v>
                </c:pt>
                <c:pt idx="4663">
                  <c:v>0.18929948688663736</c:v>
                </c:pt>
                <c:pt idx="4664">
                  <c:v>0.18926756244554335</c:v>
                </c:pt>
                <c:pt idx="4665">
                  <c:v>0.19116561469742482</c:v>
                </c:pt>
                <c:pt idx="4666">
                  <c:v>0.19025252935534298</c:v>
                </c:pt>
                <c:pt idx="4667">
                  <c:v>0.17252640947424489</c:v>
                </c:pt>
                <c:pt idx="4668">
                  <c:v>0.18392366644009533</c:v>
                </c:pt>
                <c:pt idx="4669">
                  <c:v>0.18452374626407478</c:v>
                </c:pt>
                <c:pt idx="4670">
                  <c:v>0.18598765508422715</c:v>
                </c:pt>
                <c:pt idx="4671">
                  <c:v>0.18745679552094527</c:v>
                </c:pt>
                <c:pt idx="4672">
                  <c:v>0.18758242950255438</c:v>
                </c:pt>
                <c:pt idx="4673">
                  <c:v>0.1858416388379403</c:v>
                </c:pt>
                <c:pt idx="4674">
                  <c:v>0.18887090315183877</c:v>
                </c:pt>
                <c:pt idx="4675">
                  <c:v>0.17717229214043284</c:v>
                </c:pt>
                <c:pt idx="4676">
                  <c:v>0.18384457993433037</c:v>
                </c:pt>
                <c:pt idx="4677">
                  <c:v>0.19218534710683816</c:v>
                </c:pt>
                <c:pt idx="4678">
                  <c:v>0.19215117853785194</c:v>
                </c:pt>
                <c:pt idx="4679">
                  <c:v>0.18245236910475973</c:v>
                </c:pt>
                <c:pt idx="4680">
                  <c:v>0.17563990907811311</c:v>
                </c:pt>
                <c:pt idx="4681">
                  <c:v>0.16464455187157204</c:v>
                </c:pt>
                <c:pt idx="4682">
                  <c:v>0.15722765026825988</c:v>
                </c:pt>
                <c:pt idx="4683">
                  <c:v>0.14658545778569249</c:v>
                </c:pt>
                <c:pt idx="4684">
                  <c:v>0.15714053123423039</c:v>
                </c:pt>
                <c:pt idx="4685">
                  <c:v>0.17406783816189322</c:v>
                </c:pt>
                <c:pt idx="4686">
                  <c:v>0.17700364679394112</c:v>
                </c:pt>
                <c:pt idx="4687">
                  <c:v>0.19393823052262629</c:v>
                </c:pt>
                <c:pt idx="4688">
                  <c:v>0.19433377816336186</c:v>
                </c:pt>
                <c:pt idx="4689">
                  <c:v>0.17849989554481821</c:v>
                </c:pt>
                <c:pt idx="4690">
                  <c:v>0.1877148331613985</c:v>
                </c:pt>
                <c:pt idx="4691">
                  <c:v>0.18804963623676629</c:v>
                </c:pt>
                <c:pt idx="4692">
                  <c:v>0.18569579891015539</c:v>
                </c:pt>
                <c:pt idx="4693">
                  <c:v>0.18566732510397266</c:v>
                </c:pt>
                <c:pt idx="4694">
                  <c:v>0.18792343175374396</c:v>
                </c:pt>
                <c:pt idx="4695">
                  <c:v>0.18448856110158515</c:v>
                </c:pt>
                <c:pt idx="4696">
                  <c:v>0.18106866832854032</c:v>
                </c:pt>
                <c:pt idx="4697">
                  <c:v>0.18326259954064045</c:v>
                </c:pt>
                <c:pt idx="4698">
                  <c:v>0.17851003846763983</c:v>
                </c:pt>
                <c:pt idx="4699">
                  <c:v>0.18210699508925038</c:v>
                </c:pt>
                <c:pt idx="4700">
                  <c:v>0.1827541725913637</c:v>
                </c:pt>
                <c:pt idx="4701">
                  <c:v>0.19060831382077795</c:v>
                </c:pt>
                <c:pt idx="4702">
                  <c:v>0.1927729435598618</c:v>
                </c:pt>
                <c:pt idx="4703">
                  <c:v>0.19870916018268955</c:v>
                </c:pt>
                <c:pt idx="4704">
                  <c:v>0.19806949301431095</c:v>
                </c:pt>
                <c:pt idx="4705">
                  <c:v>0.21709589752849293</c:v>
                </c:pt>
                <c:pt idx="4706">
                  <c:v>0.20348055993163167</c:v>
                </c:pt>
                <c:pt idx="4707">
                  <c:v>0.20316826960489959</c:v>
                </c:pt>
                <c:pt idx="4708">
                  <c:v>0.19440373107259815</c:v>
                </c:pt>
                <c:pt idx="4709">
                  <c:v>0.19563429383985351</c:v>
                </c:pt>
                <c:pt idx="4710">
                  <c:v>0.19493979812827295</c:v>
                </c:pt>
                <c:pt idx="4711">
                  <c:v>0.18774411863381665</c:v>
                </c:pt>
                <c:pt idx="4712">
                  <c:v>0.18600723098088867</c:v>
                </c:pt>
                <c:pt idx="4713">
                  <c:v>0.18630353439077804</c:v>
                </c:pt>
                <c:pt idx="4714">
                  <c:v>0.18659086311791762</c:v>
                </c:pt>
                <c:pt idx="4715">
                  <c:v>0.18337766180541792</c:v>
                </c:pt>
                <c:pt idx="4716">
                  <c:v>0.18303448106125667</c:v>
                </c:pt>
                <c:pt idx="4717">
                  <c:v>0.19615394624019919</c:v>
                </c:pt>
                <c:pt idx="4718">
                  <c:v>0.19058662758896583</c:v>
                </c:pt>
                <c:pt idx="4719">
                  <c:v>0.19027097644309346</c:v>
                </c:pt>
                <c:pt idx="4720">
                  <c:v>0.18837829339152204</c:v>
                </c:pt>
                <c:pt idx="4721">
                  <c:v>0.18590295185529659</c:v>
                </c:pt>
                <c:pt idx="4722">
                  <c:v>0.17550971986370173</c:v>
                </c:pt>
                <c:pt idx="4723">
                  <c:v>0.17609024406792093</c:v>
                </c:pt>
                <c:pt idx="4724">
                  <c:v>0.17451256502277757</c:v>
                </c:pt>
                <c:pt idx="4725">
                  <c:v>0.17356057711393799</c:v>
                </c:pt>
                <c:pt idx="4726">
                  <c:v>0.16938382553117917</c:v>
                </c:pt>
                <c:pt idx="4727">
                  <c:v>0.16881746885922932</c:v>
                </c:pt>
                <c:pt idx="4728">
                  <c:v>0.16169146855087813</c:v>
                </c:pt>
                <c:pt idx="4729">
                  <c:v>0.1675861474773632</c:v>
                </c:pt>
                <c:pt idx="4730">
                  <c:v>0.16637889614665421</c:v>
                </c:pt>
                <c:pt idx="4731">
                  <c:v>0.18203191732226903</c:v>
                </c:pt>
                <c:pt idx="4732">
                  <c:v>0.19637646957106406</c:v>
                </c:pt>
                <c:pt idx="4733">
                  <c:v>0.1957992202538972</c:v>
                </c:pt>
                <c:pt idx="4734">
                  <c:v>0.21260966834987319</c:v>
                </c:pt>
                <c:pt idx="4735">
                  <c:v>0.21229876577603113</c:v>
                </c:pt>
                <c:pt idx="4736">
                  <c:v>0.21407220970783877</c:v>
                </c:pt>
                <c:pt idx="4737">
                  <c:v>0.22367014363713586</c:v>
                </c:pt>
                <c:pt idx="4738">
                  <c:v>0.21054043205749226</c:v>
                </c:pt>
                <c:pt idx="4739">
                  <c:v>0.20433244390637642</c:v>
                </c:pt>
                <c:pt idx="4740">
                  <c:v>0.20428704525220209</c:v>
                </c:pt>
                <c:pt idx="4741">
                  <c:v>0.20756544412917372</c:v>
                </c:pt>
                <c:pt idx="4742">
                  <c:v>0.21710941482783136</c:v>
                </c:pt>
                <c:pt idx="4743">
                  <c:v>0.21776786600166029</c:v>
                </c:pt>
                <c:pt idx="4744">
                  <c:v>0.22217761099799607</c:v>
                </c:pt>
                <c:pt idx="4745">
                  <c:v>0.21668497255119093</c:v>
                </c:pt>
                <c:pt idx="4746">
                  <c:v>0.21913828355546411</c:v>
                </c:pt>
                <c:pt idx="4747">
                  <c:v>0.20865400918182819</c:v>
                </c:pt>
                <c:pt idx="4748">
                  <c:v>0.20903881953656425</c:v>
                </c:pt>
                <c:pt idx="4749">
                  <c:v>0.20696016982560037</c:v>
                </c:pt>
                <c:pt idx="4750">
                  <c:v>0.21898915012475426</c:v>
                </c:pt>
                <c:pt idx="4751">
                  <c:v>0.22614000847408003</c:v>
                </c:pt>
                <c:pt idx="4752">
                  <c:v>0.21650896203587833</c:v>
                </c:pt>
                <c:pt idx="4753">
                  <c:v>0.20846329674130418</c:v>
                </c:pt>
                <c:pt idx="4754">
                  <c:v>0.20806705339197601</c:v>
                </c:pt>
                <c:pt idx="4755">
                  <c:v>0.19636312474050457</c:v>
                </c:pt>
                <c:pt idx="4756">
                  <c:v>0.19575658403608423</c:v>
                </c:pt>
                <c:pt idx="4757">
                  <c:v>0.20952343917728483</c:v>
                </c:pt>
                <c:pt idx="4758">
                  <c:v>0.20303858114923723</c:v>
                </c:pt>
                <c:pt idx="4759">
                  <c:v>0.20198939741636468</c:v>
                </c:pt>
                <c:pt idx="4760">
                  <c:v>0.19932177647065444</c:v>
                </c:pt>
                <c:pt idx="4761">
                  <c:v>0.20067462206541981</c:v>
                </c:pt>
                <c:pt idx="4762">
                  <c:v>0.20198029803854498</c:v>
                </c:pt>
                <c:pt idx="4763">
                  <c:v>0.19362838923053585</c:v>
                </c:pt>
                <c:pt idx="4764">
                  <c:v>0.19178561972849809</c:v>
                </c:pt>
                <c:pt idx="4765">
                  <c:v>0.19783764912687757</c:v>
                </c:pt>
                <c:pt idx="4766">
                  <c:v>0.19672681553925889</c:v>
                </c:pt>
                <c:pt idx="4767">
                  <c:v>0.19766969470305737</c:v>
                </c:pt>
                <c:pt idx="4768">
                  <c:v>0.18627336953362511</c:v>
                </c:pt>
                <c:pt idx="4769">
                  <c:v>0.19098419003340769</c:v>
                </c:pt>
                <c:pt idx="4770">
                  <c:v>0.19113861880720603</c:v>
                </c:pt>
                <c:pt idx="4771">
                  <c:v>0.1829169615522927</c:v>
                </c:pt>
                <c:pt idx="4772">
                  <c:v>0.1882879357553959</c:v>
                </c:pt>
                <c:pt idx="4773">
                  <c:v>0.1867996944074643</c:v>
                </c:pt>
                <c:pt idx="4774">
                  <c:v>0.18188123078745369</c:v>
                </c:pt>
                <c:pt idx="4775">
                  <c:v>0.17696134445620887</c:v>
                </c:pt>
                <c:pt idx="4776">
                  <c:v>0.17954780655754629</c:v>
                </c:pt>
                <c:pt idx="4777">
                  <c:v>0.17963247625031753</c:v>
                </c:pt>
                <c:pt idx="4778">
                  <c:v>0.18086935539400772</c:v>
                </c:pt>
                <c:pt idx="4779">
                  <c:v>0.19167206007935103</c:v>
                </c:pt>
                <c:pt idx="4780">
                  <c:v>0.19236948602241888</c:v>
                </c:pt>
                <c:pt idx="4781">
                  <c:v>0.19343732851558867</c:v>
                </c:pt>
                <c:pt idx="4782">
                  <c:v>0.21105263835965901</c:v>
                </c:pt>
                <c:pt idx="4783">
                  <c:v>0.2074838771289452</c:v>
                </c:pt>
                <c:pt idx="4784">
                  <c:v>0.20739714221554209</c:v>
                </c:pt>
                <c:pt idx="4785">
                  <c:v>0.20811135761127747</c:v>
                </c:pt>
                <c:pt idx="4786">
                  <c:v>0.2086077652063924</c:v>
                </c:pt>
                <c:pt idx="4787">
                  <c:v>0.21020624810885144</c:v>
                </c:pt>
                <c:pt idx="4788">
                  <c:v>0.20780750522646679</c:v>
                </c:pt>
                <c:pt idx="4789">
                  <c:v>0.2072951496986358</c:v>
                </c:pt>
                <c:pt idx="4790">
                  <c:v>0.20156078679772479</c:v>
                </c:pt>
                <c:pt idx="4791">
                  <c:v>0.2031448506876537</c:v>
                </c:pt>
                <c:pt idx="4792">
                  <c:v>0.19482535150043861</c:v>
                </c:pt>
                <c:pt idx="4793">
                  <c:v>0.17819108315428034</c:v>
                </c:pt>
                <c:pt idx="4794">
                  <c:v>0.180451594746563</c:v>
                </c:pt>
                <c:pt idx="4795">
                  <c:v>0.1703944850598049</c:v>
                </c:pt>
                <c:pt idx="4796">
                  <c:v>0.17495654077305062</c:v>
                </c:pt>
                <c:pt idx="4797">
                  <c:v>0.17375683971436065</c:v>
                </c:pt>
                <c:pt idx="4798">
                  <c:v>0.1764020536394679</c:v>
                </c:pt>
                <c:pt idx="4799">
                  <c:v>0.161562583501727</c:v>
                </c:pt>
                <c:pt idx="4800">
                  <c:v>0.1460374950489112</c:v>
                </c:pt>
                <c:pt idx="4801">
                  <c:v>0.14761914279421473</c:v>
                </c:pt>
                <c:pt idx="4802">
                  <c:v>0.14867420811449555</c:v>
                </c:pt>
                <c:pt idx="4803">
                  <c:v>0.11950137092789355</c:v>
                </c:pt>
                <c:pt idx="4804">
                  <c:v>0.11983399330314552</c:v>
                </c:pt>
                <c:pt idx="4805">
                  <c:v>0.12610746035784792</c:v>
                </c:pt>
                <c:pt idx="4806">
                  <c:v>0.12250598949169733</c:v>
                </c:pt>
                <c:pt idx="4807">
                  <c:v>0.11488506287113966</c:v>
                </c:pt>
                <c:pt idx="4808">
                  <c:v>0.11408276804601618</c:v>
                </c:pt>
                <c:pt idx="4809">
                  <c:v>0.11364405268838773</c:v>
                </c:pt>
                <c:pt idx="4810">
                  <c:v>0.11378840982126365</c:v>
                </c:pt>
                <c:pt idx="4811">
                  <c:v>0.11404220831825673</c:v>
                </c:pt>
                <c:pt idx="4812">
                  <c:v>0.11376800949042712</c:v>
                </c:pt>
                <c:pt idx="4813">
                  <c:v>0.17224426235769935</c:v>
                </c:pt>
                <c:pt idx="4814">
                  <c:v>0.17080264916142446</c:v>
                </c:pt>
                <c:pt idx="4815">
                  <c:v>0.16815923332171415</c:v>
                </c:pt>
                <c:pt idx="4816">
                  <c:v>0.16774121485850066</c:v>
                </c:pt>
                <c:pt idx="4817">
                  <c:v>0.1696754422258899</c:v>
                </c:pt>
                <c:pt idx="4818">
                  <c:v>0.18253916393343764</c:v>
                </c:pt>
                <c:pt idx="4819">
                  <c:v>0.19505779994566957</c:v>
                </c:pt>
                <c:pt idx="4820">
                  <c:v>0.19802533689761262</c:v>
                </c:pt>
                <c:pt idx="4821">
                  <c:v>0.20800248002229157</c:v>
                </c:pt>
                <c:pt idx="4822">
                  <c:v>0.21040500940749687</c:v>
                </c:pt>
                <c:pt idx="4823">
                  <c:v>0.24031515523636476</c:v>
                </c:pt>
                <c:pt idx="4824">
                  <c:v>0.26072191552879914</c:v>
                </c:pt>
                <c:pt idx="4825">
                  <c:v>0.26066878161883794</c:v>
                </c:pt>
                <c:pt idx="4826">
                  <c:v>0.25948359112003</c:v>
                </c:pt>
                <c:pt idx="4827">
                  <c:v>0.25949034645116026</c:v>
                </c:pt>
                <c:pt idx="4828">
                  <c:v>0.26988941484052748</c:v>
                </c:pt>
                <c:pt idx="4829">
                  <c:v>0.29365446684798041</c:v>
                </c:pt>
                <c:pt idx="4830">
                  <c:v>0.29365091793812936</c:v>
                </c:pt>
                <c:pt idx="4831">
                  <c:v>0.29370061178081003</c:v>
                </c:pt>
                <c:pt idx="4832">
                  <c:v>0.2934415164127453</c:v>
                </c:pt>
                <c:pt idx="4833">
                  <c:v>0.30642340260186091</c:v>
                </c:pt>
                <c:pt idx="4834">
                  <c:v>0.27062155954710432</c:v>
                </c:pt>
                <c:pt idx="4835">
                  <c:v>0.26917009486723825</c:v>
                </c:pt>
                <c:pt idx="4836">
                  <c:v>0.27912183885384495</c:v>
                </c:pt>
                <c:pt idx="4837">
                  <c:v>0.29346845872483118</c:v>
                </c:pt>
                <c:pt idx="4838">
                  <c:v>0.29147341161306939</c:v>
                </c:pt>
                <c:pt idx="4839">
                  <c:v>0.29407304240327825</c:v>
                </c:pt>
                <c:pt idx="4840">
                  <c:v>0.34120091521362927</c:v>
                </c:pt>
                <c:pt idx="4841">
                  <c:v>0.3422942511393835</c:v>
                </c:pt>
                <c:pt idx="4842">
                  <c:v>0.3399216407707929</c:v>
                </c:pt>
                <c:pt idx="4843">
                  <c:v>0.33561496379006089</c:v>
                </c:pt>
                <c:pt idx="4844">
                  <c:v>0.34238184520537962</c:v>
                </c:pt>
                <c:pt idx="4845">
                  <c:v>0.40443101343393711</c:v>
                </c:pt>
                <c:pt idx="4846">
                  <c:v>0.40810661231454848</c:v>
                </c:pt>
                <c:pt idx="4847">
                  <c:v>0.42854369603868697</c:v>
                </c:pt>
                <c:pt idx="4848">
                  <c:v>0.42891873026537491</c:v>
                </c:pt>
                <c:pt idx="4849">
                  <c:v>0.42333397734048056</c:v>
                </c:pt>
                <c:pt idx="4850">
                  <c:v>0.4046509104279456</c:v>
                </c:pt>
                <c:pt idx="4851">
                  <c:v>0.40446469756251091</c:v>
                </c:pt>
                <c:pt idx="4852">
                  <c:v>0.40393203012101198</c:v>
                </c:pt>
                <c:pt idx="4853">
                  <c:v>0.40363788865599126</c:v>
                </c:pt>
                <c:pt idx="4854">
                  <c:v>0.40082958745379405</c:v>
                </c:pt>
                <c:pt idx="4855">
                  <c:v>0.40614811205185053</c:v>
                </c:pt>
                <c:pt idx="4856">
                  <c:v>0.40644708798532314</c:v>
                </c:pt>
                <c:pt idx="4857">
                  <c:v>0.39921953049830178</c:v>
                </c:pt>
                <c:pt idx="4858">
                  <c:v>0.38748379043822589</c:v>
                </c:pt>
                <c:pt idx="4859">
                  <c:v>0.38112240778633616</c:v>
                </c:pt>
                <c:pt idx="4860">
                  <c:v>0.37818973401859912</c:v>
                </c:pt>
                <c:pt idx="4861">
                  <c:v>0.32735140414455005</c:v>
                </c:pt>
                <c:pt idx="4862">
                  <c:v>0.32985877503277616</c:v>
                </c:pt>
                <c:pt idx="4863">
                  <c:v>0.33240527223801192</c:v>
                </c:pt>
                <c:pt idx="4864">
                  <c:v>0.35032183023453506</c:v>
                </c:pt>
                <c:pt idx="4865">
                  <c:v>0.31407906389998252</c:v>
                </c:pt>
                <c:pt idx="4866">
                  <c:v>0.23413892378956924</c:v>
                </c:pt>
                <c:pt idx="4867">
                  <c:v>0.24140888806266839</c:v>
                </c:pt>
                <c:pt idx="4868">
                  <c:v>0.20747906202484476</c:v>
                </c:pt>
                <c:pt idx="4869">
                  <c:v>0.21117866440857805</c:v>
                </c:pt>
                <c:pt idx="4870">
                  <c:v>0.21172667709177387</c:v>
                </c:pt>
                <c:pt idx="4871">
                  <c:v>0.20988038896279176</c:v>
                </c:pt>
                <c:pt idx="4872">
                  <c:v>0.21788588221190089</c:v>
                </c:pt>
                <c:pt idx="4873">
                  <c:v>0.21774043956077982</c:v>
                </c:pt>
                <c:pt idx="4874">
                  <c:v>0.2223718446257108</c:v>
                </c:pt>
                <c:pt idx="4875">
                  <c:v>0.21141060429141265</c:v>
                </c:pt>
                <c:pt idx="4876">
                  <c:v>0.19538838988830509</c:v>
                </c:pt>
                <c:pt idx="4877">
                  <c:v>0.19870796508069125</c:v>
                </c:pt>
                <c:pt idx="4878">
                  <c:v>0.19815219831249883</c:v>
                </c:pt>
                <c:pt idx="4879">
                  <c:v>0.19452539876308558</c:v>
                </c:pt>
                <c:pt idx="4880">
                  <c:v>0.1924036966108322</c:v>
                </c:pt>
                <c:pt idx="4881">
                  <c:v>0.1942088815079713</c:v>
                </c:pt>
                <c:pt idx="4882">
                  <c:v>0.19438266800481693</c:v>
                </c:pt>
                <c:pt idx="4883">
                  <c:v>0.19627015214126861</c:v>
                </c:pt>
                <c:pt idx="4884">
                  <c:v>0.19186078887362842</c:v>
                </c:pt>
                <c:pt idx="4885">
                  <c:v>0.15763236532695538</c:v>
                </c:pt>
                <c:pt idx="4886">
                  <c:v>0.15622764234339448</c:v>
                </c:pt>
                <c:pt idx="4887">
                  <c:v>0.14879852296430762</c:v>
                </c:pt>
                <c:pt idx="4888">
                  <c:v>0.13905329507952344</c:v>
                </c:pt>
                <c:pt idx="4889">
                  <c:v>0.13937700669301573</c:v>
                </c:pt>
                <c:pt idx="4890">
                  <c:v>0.12950854323660327</c:v>
                </c:pt>
                <c:pt idx="4891">
                  <c:v>0.12895700210421179</c:v>
                </c:pt>
                <c:pt idx="4892">
                  <c:v>0.13479661106833629</c:v>
                </c:pt>
                <c:pt idx="4893">
                  <c:v>0.11854363681717635</c:v>
                </c:pt>
                <c:pt idx="4894">
                  <c:v>0.11792283198134845</c:v>
                </c:pt>
                <c:pt idx="4895">
                  <c:v>0.10169746720872909</c:v>
                </c:pt>
                <c:pt idx="4896">
                  <c:v>0.10081728971819751</c:v>
                </c:pt>
                <c:pt idx="4897">
                  <c:v>0.11214150243266803</c:v>
                </c:pt>
                <c:pt idx="4898">
                  <c:v>0.11314630143837437</c:v>
                </c:pt>
                <c:pt idx="4899">
                  <c:v>0.13802343208191653</c:v>
                </c:pt>
                <c:pt idx="4900">
                  <c:v>0.13560832628968059</c:v>
                </c:pt>
                <c:pt idx="4901">
                  <c:v>0.14989817518220497</c:v>
                </c:pt>
                <c:pt idx="4902">
                  <c:v>0.15175101854073547</c:v>
                </c:pt>
                <c:pt idx="4903">
                  <c:v>0.14877334454645327</c:v>
                </c:pt>
                <c:pt idx="4904">
                  <c:v>0.14604565624794993</c:v>
                </c:pt>
                <c:pt idx="4905">
                  <c:v>0.15439968745060595</c:v>
                </c:pt>
                <c:pt idx="4906">
                  <c:v>0.15537802381903487</c:v>
                </c:pt>
                <c:pt idx="4907">
                  <c:v>0.1602687513937022</c:v>
                </c:pt>
                <c:pt idx="4908">
                  <c:v>0.15581001297474281</c:v>
                </c:pt>
                <c:pt idx="4909">
                  <c:v>0.15451604563809776</c:v>
                </c:pt>
                <c:pt idx="4910">
                  <c:v>0.15667612698455832</c:v>
                </c:pt>
                <c:pt idx="4911">
                  <c:v>0.15696254172922339</c:v>
                </c:pt>
                <c:pt idx="4912">
                  <c:v>0.15648069529769001</c:v>
                </c:pt>
                <c:pt idx="4913">
                  <c:v>0.16153409886149728</c:v>
                </c:pt>
                <c:pt idx="4914">
                  <c:v>0.15377427298428484</c:v>
                </c:pt>
                <c:pt idx="4915">
                  <c:v>0.15388138390671491</c:v>
                </c:pt>
                <c:pt idx="4916">
                  <c:v>0.15615046821229031</c:v>
                </c:pt>
                <c:pt idx="4917">
                  <c:v>0.15656029461115972</c:v>
                </c:pt>
                <c:pt idx="4918">
                  <c:v>0.14331030069677253</c:v>
                </c:pt>
                <c:pt idx="4919">
                  <c:v>0.13982970933600014</c:v>
                </c:pt>
                <c:pt idx="4920">
                  <c:v>0.12410704657116299</c:v>
                </c:pt>
                <c:pt idx="4921">
                  <c:v>0.12364547696883689</c:v>
                </c:pt>
                <c:pt idx="4922">
                  <c:v>0.11510071867674569</c:v>
                </c:pt>
                <c:pt idx="4923">
                  <c:v>0.11346078559519747</c:v>
                </c:pt>
                <c:pt idx="4924">
                  <c:v>0.11974078235022527</c:v>
                </c:pt>
                <c:pt idx="4925">
                  <c:v>0.1241468050454347</c:v>
                </c:pt>
                <c:pt idx="4926">
                  <c:v>0.11278792386825605</c:v>
                </c:pt>
                <c:pt idx="4927">
                  <c:v>0.10542550594441533</c:v>
                </c:pt>
                <c:pt idx="4928">
                  <c:v>0.10188887439359753</c:v>
                </c:pt>
                <c:pt idx="4929">
                  <c:v>0.10637454930322404</c:v>
                </c:pt>
                <c:pt idx="4930">
                  <c:v>0.12017641638274439</c:v>
                </c:pt>
                <c:pt idx="4931">
                  <c:v>0.12176922946431409</c:v>
                </c:pt>
                <c:pt idx="4932">
                  <c:v>0.12092231491529866</c:v>
                </c:pt>
                <c:pt idx="4933">
                  <c:v>0.13780525011472616</c:v>
                </c:pt>
                <c:pt idx="4934">
                  <c:v>0.13308344528709215</c:v>
                </c:pt>
                <c:pt idx="4935">
                  <c:v>0.13638275183313173</c:v>
                </c:pt>
                <c:pt idx="4936">
                  <c:v>0.13651526272494055</c:v>
                </c:pt>
                <c:pt idx="4937">
                  <c:v>0.13332455428608905</c:v>
                </c:pt>
                <c:pt idx="4938">
                  <c:v>0.13270808011310228</c:v>
                </c:pt>
                <c:pt idx="4939">
                  <c:v>0.14041140578962275</c:v>
                </c:pt>
                <c:pt idx="4940">
                  <c:v>0.14208852473670416</c:v>
                </c:pt>
                <c:pt idx="4941">
                  <c:v>0.14242068717945372</c:v>
                </c:pt>
                <c:pt idx="4942">
                  <c:v>0.14330125986543302</c:v>
                </c:pt>
                <c:pt idx="4943">
                  <c:v>0.14050860519369404</c:v>
                </c:pt>
                <c:pt idx="4944">
                  <c:v>0.14319142129885684</c:v>
                </c:pt>
                <c:pt idx="4945">
                  <c:v>0.13914439370477813</c:v>
                </c:pt>
                <c:pt idx="4946">
                  <c:v>0.1404672857867261</c:v>
                </c:pt>
                <c:pt idx="4947">
                  <c:v>0.13697181001948489</c:v>
                </c:pt>
                <c:pt idx="4948">
                  <c:v>0.13576984860372562</c:v>
                </c:pt>
                <c:pt idx="4949">
                  <c:v>0.14040548759499513</c:v>
                </c:pt>
                <c:pt idx="4950">
                  <c:v>0.13899558610802451</c:v>
                </c:pt>
                <c:pt idx="4951">
                  <c:v>0.13077182653693772</c:v>
                </c:pt>
                <c:pt idx="4952">
                  <c:v>0.12716424067795851</c:v>
                </c:pt>
                <c:pt idx="4953">
                  <c:v>0.12802945298215679</c:v>
                </c:pt>
                <c:pt idx="4954">
                  <c:v>0.10959429383272694</c:v>
                </c:pt>
                <c:pt idx="4955">
                  <c:v>0.10375203053743078</c:v>
                </c:pt>
                <c:pt idx="4956">
                  <c:v>0.10085510629461247</c:v>
                </c:pt>
                <c:pt idx="4957">
                  <c:v>0.10187574313087837</c:v>
                </c:pt>
                <c:pt idx="4958">
                  <c:v>0.10486692577107741</c:v>
                </c:pt>
                <c:pt idx="4959">
                  <c:v>0.10514766418211889</c:v>
                </c:pt>
                <c:pt idx="4960">
                  <c:v>9.7675648202141599E-2</c:v>
                </c:pt>
                <c:pt idx="4961">
                  <c:v>8.9269528352174374E-2</c:v>
                </c:pt>
                <c:pt idx="4962">
                  <c:v>9.3429852752662718E-2</c:v>
                </c:pt>
                <c:pt idx="4963">
                  <c:v>9.3255868130943817E-2</c:v>
                </c:pt>
                <c:pt idx="4964">
                  <c:v>9.2801542490145592E-2</c:v>
                </c:pt>
                <c:pt idx="4965">
                  <c:v>9.0415570918543173E-2</c:v>
                </c:pt>
                <c:pt idx="4966">
                  <c:v>9.0443148605875309E-2</c:v>
                </c:pt>
                <c:pt idx="4967">
                  <c:v>8.0550652377410575E-2</c:v>
                </c:pt>
                <c:pt idx="4968">
                  <c:v>9.758738673026679E-2</c:v>
                </c:pt>
                <c:pt idx="4969">
                  <c:v>0.11095496446395889</c:v>
                </c:pt>
                <c:pt idx="4970">
                  <c:v>0.11052984398894965</c:v>
                </c:pt>
                <c:pt idx="4971">
                  <c:v>0.11007068214627401</c:v>
                </c:pt>
                <c:pt idx="4972">
                  <c:v>0.10934364557707463</c:v>
                </c:pt>
                <c:pt idx="4973">
                  <c:v>0.10868814558394932</c:v>
                </c:pt>
                <c:pt idx="4974">
                  <c:v>0.1063438554515331</c:v>
                </c:pt>
                <c:pt idx="4975">
                  <c:v>0.11004376469879745</c:v>
                </c:pt>
                <c:pt idx="4976">
                  <c:v>0.113616448547569</c:v>
                </c:pt>
                <c:pt idx="4977">
                  <c:v>0.11153203129188587</c:v>
                </c:pt>
                <c:pt idx="4978">
                  <c:v>0.10981821783659527</c:v>
                </c:pt>
                <c:pt idx="4979">
                  <c:v>0.11039369740562782</c:v>
                </c:pt>
                <c:pt idx="4980">
                  <c:v>0.11250870769003372</c:v>
                </c:pt>
                <c:pt idx="4981">
                  <c:v>0.11232276213869022</c:v>
                </c:pt>
                <c:pt idx="4982">
                  <c:v>0.11450008472426319</c:v>
                </c:pt>
                <c:pt idx="4983">
                  <c:v>0.11158870691174605</c:v>
                </c:pt>
                <c:pt idx="4984">
                  <c:v>0.11101375181780788</c:v>
                </c:pt>
                <c:pt idx="4985">
                  <c:v>0.11266767202715536</c:v>
                </c:pt>
                <c:pt idx="4986">
                  <c:v>0.11351243508746976</c:v>
                </c:pt>
                <c:pt idx="4987">
                  <c:v>0.11147470686895843</c:v>
                </c:pt>
                <c:pt idx="4988">
                  <c:v>0.11155563466075652</c:v>
                </c:pt>
                <c:pt idx="4989">
                  <c:v>9.2291161338456509E-2</c:v>
                </c:pt>
                <c:pt idx="4990">
                  <c:v>8.0243083079913444E-2</c:v>
                </c:pt>
                <c:pt idx="4991">
                  <c:v>9.9903669124425692E-2</c:v>
                </c:pt>
                <c:pt idx="4992">
                  <c:v>0.10405188039089276</c:v>
                </c:pt>
                <c:pt idx="4993">
                  <c:v>0.10422402598493556</c:v>
                </c:pt>
                <c:pt idx="4994">
                  <c:v>0.10521918406765464</c:v>
                </c:pt>
                <c:pt idx="4995">
                  <c:v>0.10927053370115598</c:v>
                </c:pt>
                <c:pt idx="4996">
                  <c:v>0.10670494539646702</c:v>
                </c:pt>
                <c:pt idx="4997">
                  <c:v>0.10483321590145599</c:v>
                </c:pt>
                <c:pt idx="4998">
                  <c:v>0.11192286093134694</c:v>
                </c:pt>
                <c:pt idx="4999">
                  <c:v>0.11739882217183294</c:v>
                </c:pt>
                <c:pt idx="5000">
                  <c:v>0.12616677808582949</c:v>
                </c:pt>
                <c:pt idx="5001">
                  <c:v>0.12759066033447422</c:v>
                </c:pt>
                <c:pt idx="5002">
                  <c:v>0.13294397492546245</c:v>
                </c:pt>
                <c:pt idx="5003">
                  <c:v>0.13093569692844212</c:v>
                </c:pt>
                <c:pt idx="5004">
                  <c:v>0.13543872585712272</c:v>
                </c:pt>
                <c:pt idx="5005">
                  <c:v>0.13790241753102703</c:v>
                </c:pt>
                <c:pt idx="5006">
                  <c:v>0.17904916299237877</c:v>
                </c:pt>
                <c:pt idx="5007">
                  <c:v>0.18232519684812162</c:v>
                </c:pt>
                <c:pt idx="5008">
                  <c:v>0.18157789340556488</c:v>
                </c:pt>
                <c:pt idx="5009">
                  <c:v>0.1857903514657811</c:v>
                </c:pt>
                <c:pt idx="5010">
                  <c:v>0.18578715259273418</c:v>
                </c:pt>
                <c:pt idx="5011">
                  <c:v>0.18579258755655603</c:v>
                </c:pt>
                <c:pt idx="5012">
                  <c:v>0.17194199824298956</c:v>
                </c:pt>
                <c:pt idx="5013">
                  <c:v>0.18070292105574612</c:v>
                </c:pt>
                <c:pt idx="5014">
                  <c:v>0.18789451876472291</c:v>
                </c:pt>
                <c:pt idx="5015">
                  <c:v>0.18658447391734168</c:v>
                </c:pt>
                <c:pt idx="5016">
                  <c:v>0.18475275850317821</c:v>
                </c:pt>
                <c:pt idx="5017">
                  <c:v>0.19272990980818594</c:v>
                </c:pt>
                <c:pt idx="5018">
                  <c:v>0.19293039381034335</c:v>
                </c:pt>
                <c:pt idx="5019">
                  <c:v>0.1934603312671149</c:v>
                </c:pt>
                <c:pt idx="5020">
                  <c:v>0.19510417918803893</c:v>
                </c:pt>
                <c:pt idx="5021">
                  <c:v>0.18565435308996028</c:v>
                </c:pt>
                <c:pt idx="5022">
                  <c:v>0.18204515417973111</c:v>
                </c:pt>
                <c:pt idx="5023">
                  <c:v>0.18395412749814832</c:v>
                </c:pt>
                <c:pt idx="5024">
                  <c:v>0.18287365541696454</c:v>
                </c:pt>
                <c:pt idx="5025">
                  <c:v>0.18290687929744484</c:v>
                </c:pt>
                <c:pt idx="5026">
                  <c:v>0.17666517961543787</c:v>
                </c:pt>
                <c:pt idx="5027">
                  <c:v>0.14893052968323209</c:v>
                </c:pt>
                <c:pt idx="5028">
                  <c:v>0.14685561644807946</c:v>
                </c:pt>
                <c:pt idx="5029">
                  <c:v>0.15207129301043235</c:v>
                </c:pt>
                <c:pt idx="5030">
                  <c:v>0.14808784795020791</c:v>
                </c:pt>
                <c:pt idx="5031">
                  <c:v>0.14898721556508263</c:v>
                </c:pt>
                <c:pt idx="5032">
                  <c:v>0.14849490085405145</c:v>
                </c:pt>
                <c:pt idx="5033">
                  <c:v>0.16376874833876623</c:v>
                </c:pt>
                <c:pt idx="5034">
                  <c:v>0.15209351458690926</c:v>
                </c:pt>
                <c:pt idx="5035">
                  <c:v>0.1382873487944748</c:v>
                </c:pt>
                <c:pt idx="5036">
                  <c:v>0.13843671157741047</c:v>
                </c:pt>
                <c:pt idx="5037">
                  <c:v>0.14787451972480534</c:v>
                </c:pt>
                <c:pt idx="5038">
                  <c:v>0.14003708416920824</c:v>
                </c:pt>
                <c:pt idx="5039">
                  <c:v>0.14751599163916548</c:v>
                </c:pt>
                <c:pt idx="5040">
                  <c:v>0.14546232282404239</c:v>
                </c:pt>
                <c:pt idx="5041">
                  <c:v>0.14356558685025364</c:v>
                </c:pt>
                <c:pt idx="5042">
                  <c:v>0.15546609740954556</c:v>
                </c:pt>
                <c:pt idx="5043">
                  <c:v>0.15942756801049557</c:v>
                </c:pt>
                <c:pt idx="5044">
                  <c:v>0.16029050685272925</c:v>
                </c:pt>
                <c:pt idx="5045">
                  <c:v>0.17607277133964311</c:v>
                </c:pt>
                <c:pt idx="5046">
                  <c:v>0.16547253280763918</c:v>
                </c:pt>
                <c:pt idx="5047">
                  <c:v>0.16595473454168197</c:v>
                </c:pt>
                <c:pt idx="5048">
                  <c:v>0.16960605207729107</c:v>
                </c:pt>
                <c:pt idx="5049">
                  <c:v>0.17096700706212434</c:v>
                </c:pt>
                <c:pt idx="5050">
                  <c:v>0.16803281583974344</c:v>
                </c:pt>
                <c:pt idx="5051">
                  <c:v>0.16692621209640163</c:v>
                </c:pt>
                <c:pt idx="5052">
                  <c:v>0.18654306316815261</c:v>
                </c:pt>
                <c:pt idx="5053">
                  <c:v>0.1876692793263644</c:v>
                </c:pt>
                <c:pt idx="5054">
                  <c:v>0.19022010029726044</c:v>
                </c:pt>
                <c:pt idx="5055">
                  <c:v>0.19075440907001515</c:v>
                </c:pt>
                <c:pt idx="5056">
                  <c:v>0.25380198463543507</c:v>
                </c:pt>
                <c:pt idx="5057">
                  <c:v>0.3531042127639219</c:v>
                </c:pt>
                <c:pt idx="5058">
                  <c:v>0.34951153077934033</c:v>
                </c:pt>
                <c:pt idx="5059">
                  <c:v>0.35520026629990281</c:v>
                </c:pt>
                <c:pt idx="5060">
                  <c:v>0.35107851593527412</c:v>
                </c:pt>
                <c:pt idx="5061">
                  <c:v>0.35578080626494524</c:v>
                </c:pt>
                <c:pt idx="5062">
                  <c:v>0.3571521366626324</c:v>
                </c:pt>
                <c:pt idx="5063">
                  <c:v>0.35279017240654692</c:v>
                </c:pt>
                <c:pt idx="5064">
                  <c:v>0.35067570499036776</c:v>
                </c:pt>
                <c:pt idx="5065">
                  <c:v>0.34716572657204914</c:v>
                </c:pt>
                <c:pt idx="5066">
                  <c:v>0.34265910196238752</c:v>
                </c:pt>
                <c:pt idx="5067">
                  <c:v>0.34241513974562277</c:v>
                </c:pt>
                <c:pt idx="5068">
                  <c:v>0.34205164058314697</c:v>
                </c:pt>
                <c:pt idx="5069">
                  <c:v>0.3405158812782913</c:v>
                </c:pt>
                <c:pt idx="5070">
                  <c:v>0.34138331967684415</c:v>
                </c:pt>
                <c:pt idx="5071">
                  <c:v>0.34378630668624188</c:v>
                </c:pt>
                <c:pt idx="5072">
                  <c:v>0.34507640836162862</c:v>
                </c:pt>
                <c:pt idx="5073">
                  <c:v>0.33165957853133987</c:v>
                </c:pt>
                <c:pt idx="5074">
                  <c:v>0.32894308055393223</c:v>
                </c:pt>
                <c:pt idx="5075">
                  <c:v>0.32679803183772321</c:v>
                </c:pt>
                <c:pt idx="5076">
                  <c:v>0.32721903913615419</c:v>
                </c:pt>
                <c:pt idx="5077">
                  <c:v>0.27223478613303642</c:v>
                </c:pt>
                <c:pt idx="5078">
                  <c:v>0.14557273682650709</c:v>
                </c:pt>
                <c:pt idx="5079">
                  <c:v>0.14375915361654462</c:v>
                </c:pt>
                <c:pt idx="5080">
                  <c:v>0.13113013368426735</c:v>
                </c:pt>
                <c:pt idx="5081">
                  <c:v>0.13103034484461729</c:v>
                </c:pt>
                <c:pt idx="5082">
                  <c:v>0.11835540673084632</c:v>
                </c:pt>
                <c:pt idx="5083">
                  <c:v>0.11134409015760566</c:v>
                </c:pt>
                <c:pt idx="5084">
                  <c:v>0.1045506711303423</c:v>
                </c:pt>
                <c:pt idx="5085">
                  <c:v>9.7231092046968212E-2</c:v>
                </c:pt>
                <c:pt idx="5086">
                  <c:v>0.13138835058306539</c:v>
                </c:pt>
                <c:pt idx="5087">
                  <c:v>0.13354572681474083</c:v>
                </c:pt>
                <c:pt idx="5088">
                  <c:v>0.13777460952563714</c:v>
                </c:pt>
                <c:pt idx="5089">
                  <c:v>0.14005346683597278</c:v>
                </c:pt>
                <c:pt idx="5090">
                  <c:v>0.15201661863566121</c:v>
                </c:pt>
                <c:pt idx="5091">
                  <c:v>0.14643787592178698</c:v>
                </c:pt>
                <c:pt idx="5092">
                  <c:v>0.14359241352044858</c:v>
                </c:pt>
                <c:pt idx="5093">
                  <c:v>0.14276510021793912</c:v>
                </c:pt>
                <c:pt idx="5094">
                  <c:v>0.14247472372205569</c:v>
                </c:pt>
                <c:pt idx="5095">
                  <c:v>0.14195884744377149</c:v>
                </c:pt>
                <c:pt idx="5096">
                  <c:v>0.17293591725331958</c:v>
                </c:pt>
                <c:pt idx="5097">
                  <c:v>0.17197624019875643</c:v>
                </c:pt>
                <c:pt idx="5098">
                  <c:v>0.17647340628344627</c:v>
                </c:pt>
                <c:pt idx="5099">
                  <c:v>0.1751455790219226</c:v>
                </c:pt>
                <c:pt idx="5100">
                  <c:v>0.1756226557288483</c:v>
                </c:pt>
                <c:pt idx="5101">
                  <c:v>0.17357646601295879</c:v>
                </c:pt>
                <c:pt idx="5102">
                  <c:v>0.17298602711523234</c:v>
                </c:pt>
                <c:pt idx="5103">
                  <c:v>0.18146216264801449</c:v>
                </c:pt>
                <c:pt idx="5104">
                  <c:v>0.18720386349775162</c:v>
                </c:pt>
                <c:pt idx="5105">
                  <c:v>0.19258080690541293</c:v>
                </c:pt>
                <c:pt idx="5106">
                  <c:v>0.19557362895082464</c:v>
                </c:pt>
                <c:pt idx="5107">
                  <c:v>0.19555833782183502</c:v>
                </c:pt>
                <c:pt idx="5108">
                  <c:v>0.19521712076831815</c:v>
                </c:pt>
                <c:pt idx="5109">
                  <c:v>0.1909159554354663</c:v>
                </c:pt>
                <c:pt idx="5110">
                  <c:v>0.19308824130787577</c:v>
                </c:pt>
                <c:pt idx="5111">
                  <c:v>0.18627188500011393</c:v>
                </c:pt>
                <c:pt idx="5112">
                  <c:v>0.19628842972840096</c:v>
                </c:pt>
                <c:pt idx="5113">
                  <c:v>0.19800127850006613</c:v>
                </c:pt>
                <c:pt idx="5114">
                  <c:v>0.20075972910932183</c:v>
                </c:pt>
                <c:pt idx="5115">
                  <c:v>0.20052111176982099</c:v>
                </c:pt>
                <c:pt idx="5116">
                  <c:v>0.20102976355305166</c:v>
                </c:pt>
                <c:pt idx="5117">
                  <c:v>0.16631879773271488</c:v>
                </c:pt>
                <c:pt idx="5118">
                  <c:v>0.1669693960367799</c:v>
                </c:pt>
                <c:pt idx="5119">
                  <c:v>0.16964828355042891</c:v>
                </c:pt>
                <c:pt idx="5120">
                  <c:v>0.17149056541047639</c:v>
                </c:pt>
                <c:pt idx="5121">
                  <c:v>0.16997124002993358</c:v>
                </c:pt>
                <c:pt idx="5122">
                  <c:v>0.16971215426116959</c:v>
                </c:pt>
                <c:pt idx="5123">
                  <c:v>0.17044454948671683</c:v>
                </c:pt>
                <c:pt idx="5124">
                  <c:v>0.16249980569937453</c:v>
                </c:pt>
                <c:pt idx="5125">
                  <c:v>0.17372182814378995</c:v>
                </c:pt>
                <c:pt idx="5126">
                  <c:v>0.16661185024876685</c:v>
                </c:pt>
                <c:pt idx="5127">
                  <c:v>0.1697728719209495</c:v>
                </c:pt>
                <c:pt idx="5128">
                  <c:v>0.14705979713547573</c:v>
                </c:pt>
                <c:pt idx="5129">
                  <c:v>0.15243420667685104</c:v>
                </c:pt>
                <c:pt idx="5130">
                  <c:v>0.15387347130099899</c:v>
                </c:pt>
                <c:pt idx="5131">
                  <c:v>0.14824564948264249</c:v>
                </c:pt>
                <c:pt idx="5132">
                  <c:v>0.14814364748573944</c:v>
                </c:pt>
                <c:pt idx="5133">
                  <c:v>0.13177176772950761</c:v>
                </c:pt>
                <c:pt idx="5134">
                  <c:v>0.13493890186619908</c:v>
                </c:pt>
                <c:pt idx="5135">
                  <c:v>0.1343515636366058</c:v>
                </c:pt>
                <c:pt idx="5136">
                  <c:v>0.136558328959934</c:v>
                </c:pt>
                <c:pt idx="5137">
                  <c:v>0.14293229146891281</c:v>
                </c:pt>
                <c:pt idx="5138">
                  <c:v>0.14431884377235232</c:v>
                </c:pt>
                <c:pt idx="5139">
                  <c:v>0.14468253224377772</c:v>
                </c:pt>
                <c:pt idx="5140">
                  <c:v>0.14373792151459994</c:v>
                </c:pt>
                <c:pt idx="5141">
                  <c:v>0.14332484672554413</c:v>
                </c:pt>
                <c:pt idx="5142">
                  <c:v>0.14533787081313626</c:v>
                </c:pt>
                <c:pt idx="5143">
                  <c:v>0.1493054289312353</c:v>
                </c:pt>
                <c:pt idx="5144">
                  <c:v>0.16102496936329266</c:v>
                </c:pt>
                <c:pt idx="5145">
                  <c:v>0.18257613038208867</c:v>
                </c:pt>
                <c:pt idx="5146">
                  <c:v>0.16643460852390971</c:v>
                </c:pt>
                <c:pt idx="5147">
                  <c:v>0.16877604641018956</c:v>
                </c:pt>
                <c:pt idx="5148">
                  <c:v>0.15736510009048585</c:v>
                </c:pt>
                <c:pt idx="5149">
                  <c:v>0.15532806153559106</c:v>
                </c:pt>
                <c:pt idx="5150">
                  <c:v>0.15172629160782869</c:v>
                </c:pt>
                <c:pt idx="5151">
                  <c:v>0.15359504584655689</c:v>
                </c:pt>
                <c:pt idx="5152">
                  <c:v>0.16079831561774272</c:v>
                </c:pt>
                <c:pt idx="5153">
                  <c:v>0.16099413789904704</c:v>
                </c:pt>
                <c:pt idx="5154">
                  <c:v>0.160297688789756</c:v>
                </c:pt>
                <c:pt idx="5155">
                  <c:v>0.15185986770132121</c:v>
                </c:pt>
                <c:pt idx="5156">
                  <c:v>0.15864387779142575</c:v>
                </c:pt>
                <c:pt idx="5157">
                  <c:v>0.15544270974107272</c:v>
                </c:pt>
                <c:pt idx="5158">
                  <c:v>0.15508995516890234</c:v>
                </c:pt>
                <c:pt idx="5159">
                  <c:v>0.15029221504488333</c:v>
                </c:pt>
                <c:pt idx="5160">
                  <c:v>0.15035575311013966</c:v>
                </c:pt>
                <c:pt idx="5161">
                  <c:v>0.14977621726968843</c:v>
                </c:pt>
                <c:pt idx="5162">
                  <c:v>0.15104344630408606</c:v>
                </c:pt>
                <c:pt idx="5163">
                  <c:v>0.14944963319426841</c:v>
                </c:pt>
                <c:pt idx="5164">
                  <c:v>0.14482751538604294</c:v>
                </c:pt>
                <c:pt idx="5165">
                  <c:v>0.13682976099783678</c:v>
                </c:pt>
                <c:pt idx="5166">
                  <c:v>0.10832375907223507</c:v>
                </c:pt>
                <c:pt idx="5167">
                  <c:v>0.10994652060448183</c:v>
                </c:pt>
                <c:pt idx="5168">
                  <c:v>0.1099650083200433</c:v>
                </c:pt>
                <c:pt idx="5169">
                  <c:v>0.10513026320709985</c:v>
                </c:pt>
                <c:pt idx="5170">
                  <c:v>0.12127219673273013</c:v>
                </c:pt>
                <c:pt idx="5171">
                  <c:v>0.12177298451073081</c:v>
                </c:pt>
                <c:pt idx="5172">
                  <c:v>0.11850980229388994</c:v>
                </c:pt>
                <c:pt idx="5173">
                  <c:v>0.11190198382233517</c:v>
                </c:pt>
                <c:pt idx="5174">
                  <c:v>0.12093665079012285</c:v>
                </c:pt>
                <c:pt idx="5175">
                  <c:v>0.12141571236676868</c:v>
                </c:pt>
                <c:pt idx="5176">
                  <c:v>0.12140866655140148</c:v>
                </c:pt>
                <c:pt idx="5177">
                  <c:v>0.12258348464140066</c:v>
                </c:pt>
                <c:pt idx="5178">
                  <c:v>0.12279173884812072</c:v>
                </c:pt>
                <c:pt idx="5179">
                  <c:v>0.13860633344653672</c:v>
                </c:pt>
                <c:pt idx="5180">
                  <c:v>0.14845405304895964</c:v>
                </c:pt>
                <c:pt idx="5181">
                  <c:v>0.14902303483165594</c:v>
                </c:pt>
                <c:pt idx="5182">
                  <c:v>0.15044512075364927</c:v>
                </c:pt>
                <c:pt idx="5183">
                  <c:v>0.16927872217424475</c:v>
                </c:pt>
                <c:pt idx="5184">
                  <c:v>0.16813300373480142</c:v>
                </c:pt>
                <c:pt idx="5185">
                  <c:v>0.1733778561807052</c:v>
                </c:pt>
                <c:pt idx="5186">
                  <c:v>0.17212307351730768</c:v>
                </c:pt>
                <c:pt idx="5187">
                  <c:v>0.17066219178297834</c:v>
                </c:pt>
                <c:pt idx="5188">
                  <c:v>0.17600373287676974</c:v>
                </c:pt>
                <c:pt idx="5189">
                  <c:v>0.18003082974823464</c:v>
                </c:pt>
                <c:pt idx="5190">
                  <c:v>0.18015021407655019</c:v>
                </c:pt>
                <c:pt idx="5191">
                  <c:v>0.16952760611183038</c:v>
                </c:pt>
                <c:pt idx="5192">
                  <c:v>0.17101387301871102</c:v>
                </c:pt>
                <c:pt idx="5193">
                  <c:v>0.17409301296641855</c:v>
                </c:pt>
                <c:pt idx="5194">
                  <c:v>0.16991472897423268</c:v>
                </c:pt>
                <c:pt idx="5195">
                  <c:v>0.2003411771780573</c:v>
                </c:pt>
                <c:pt idx="5196">
                  <c:v>0.20166548810447193</c:v>
                </c:pt>
                <c:pt idx="5197">
                  <c:v>0.20481284023010116</c:v>
                </c:pt>
                <c:pt idx="5198">
                  <c:v>0.19494587109235312</c:v>
                </c:pt>
                <c:pt idx="5199">
                  <c:v>0.19337001851145919</c:v>
                </c:pt>
                <c:pt idx="5200">
                  <c:v>0.18517201508388786</c:v>
                </c:pt>
                <c:pt idx="5201">
                  <c:v>0.17846105733142989</c:v>
                </c:pt>
                <c:pt idx="5202">
                  <c:v>0.18494218968527099</c:v>
                </c:pt>
                <c:pt idx="5203">
                  <c:v>0.18350192191668041</c:v>
                </c:pt>
                <c:pt idx="5204">
                  <c:v>0.17816970969983562</c:v>
                </c:pt>
                <c:pt idx="5205">
                  <c:v>0.18795382445469513</c:v>
                </c:pt>
                <c:pt idx="5206">
                  <c:v>0.18698668774189958</c:v>
                </c:pt>
                <c:pt idx="5207">
                  <c:v>0.18688856867060516</c:v>
                </c:pt>
                <c:pt idx="5208">
                  <c:v>0.18969804639214419</c:v>
                </c:pt>
                <c:pt idx="5209">
                  <c:v>0.17733978913715942</c:v>
                </c:pt>
                <c:pt idx="5210">
                  <c:v>0.17613122308555068</c:v>
                </c:pt>
                <c:pt idx="5211">
                  <c:v>0.17469156003124495</c:v>
                </c:pt>
                <c:pt idx="5212">
                  <c:v>0.17584448487912593</c:v>
                </c:pt>
                <c:pt idx="5213">
                  <c:v>0.17023941739074844</c:v>
                </c:pt>
                <c:pt idx="5214">
                  <c:v>0.16120763776119884</c:v>
                </c:pt>
                <c:pt idx="5215">
                  <c:v>0.1643258594084091</c:v>
                </c:pt>
                <c:pt idx="5216">
                  <c:v>0.14350297107645618</c:v>
                </c:pt>
                <c:pt idx="5217">
                  <c:v>0.14350587096956086</c:v>
                </c:pt>
                <c:pt idx="5218">
                  <c:v>0.15015806574567539</c:v>
                </c:pt>
                <c:pt idx="5219">
                  <c:v>0.15212455209064155</c:v>
                </c:pt>
                <c:pt idx="5220">
                  <c:v>0.14972478055609834</c:v>
                </c:pt>
                <c:pt idx="5221">
                  <c:v>0.15416503866719986</c:v>
                </c:pt>
                <c:pt idx="5222">
                  <c:v>0.15416649643247496</c:v>
                </c:pt>
                <c:pt idx="5223">
                  <c:v>0.15255124284836674</c:v>
                </c:pt>
                <c:pt idx="5224">
                  <c:v>0.15182267276993522</c:v>
                </c:pt>
                <c:pt idx="5225">
                  <c:v>0.14116011717433422</c:v>
                </c:pt>
                <c:pt idx="5226">
                  <c:v>0.12589869569692078</c:v>
                </c:pt>
                <c:pt idx="5227">
                  <c:v>0.12600546780720875</c:v>
                </c:pt>
                <c:pt idx="5228">
                  <c:v>0.13210561763035905</c:v>
                </c:pt>
                <c:pt idx="5229">
                  <c:v>0.12793886307947933</c:v>
                </c:pt>
                <c:pt idx="5230">
                  <c:v>0.1325342482249792</c:v>
                </c:pt>
                <c:pt idx="5231">
                  <c:v>0.13269228960889037</c:v>
                </c:pt>
                <c:pt idx="5232">
                  <c:v>0.13761060164105299</c:v>
                </c:pt>
                <c:pt idx="5233">
                  <c:v>0.13612433556973327</c:v>
                </c:pt>
                <c:pt idx="5234">
                  <c:v>0.14167675105984359</c:v>
                </c:pt>
                <c:pt idx="5235">
                  <c:v>0.15243379192945408</c:v>
                </c:pt>
                <c:pt idx="5236">
                  <c:v>0.13864050803121863</c:v>
                </c:pt>
                <c:pt idx="5237">
                  <c:v>0.13612811034653038</c:v>
                </c:pt>
                <c:pt idx="5238">
                  <c:v>0.13991523488448215</c:v>
                </c:pt>
                <c:pt idx="5239">
                  <c:v>0.13645879413312714</c:v>
                </c:pt>
                <c:pt idx="5240">
                  <c:v>0.1440859025583584</c:v>
                </c:pt>
                <c:pt idx="5241">
                  <c:v>0.14326735659016351</c:v>
                </c:pt>
                <c:pt idx="5242">
                  <c:v>0.13563739459501795</c:v>
                </c:pt>
                <c:pt idx="5243">
                  <c:v>0.13421877918711589</c:v>
                </c:pt>
                <c:pt idx="5244">
                  <c:v>0.14196998905359101</c:v>
                </c:pt>
                <c:pt idx="5245">
                  <c:v>0.14286105210684955</c:v>
                </c:pt>
                <c:pt idx="5246">
                  <c:v>0.13280036370313969</c:v>
                </c:pt>
                <c:pt idx="5247">
                  <c:v>0.13218279311730369</c:v>
                </c:pt>
                <c:pt idx="5248">
                  <c:v>0.13787951431025666</c:v>
                </c:pt>
                <c:pt idx="5249">
                  <c:v>0.14103363574701197</c:v>
                </c:pt>
                <c:pt idx="5250">
                  <c:v>0.14127462878032226</c:v>
                </c:pt>
                <c:pt idx="5251">
                  <c:v>0.13476888827667793</c:v>
                </c:pt>
                <c:pt idx="5252">
                  <c:v>0.13271088904220221</c:v>
                </c:pt>
                <c:pt idx="5253">
                  <c:v>0.13192165396755318</c:v>
                </c:pt>
                <c:pt idx="5254">
                  <c:v>0.129912332898593</c:v>
                </c:pt>
                <c:pt idx="5255">
                  <c:v>0.12721927235433408</c:v>
                </c:pt>
                <c:pt idx="5256">
                  <c:v>0.12193658634445571</c:v>
                </c:pt>
                <c:pt idx="5257">
                  <c:v>0.1214677957857806</c:v>
                </c:pt>
                <c:pt idx="5258">
                  <c:v>0.11984131273930142</c:v>
                </c:pt>
                <c:pt idx="5259">
                  <c:v>0.11695289824375001</c:v>
                </c:pt>
                <c:pt idx="5260">
                  <c:v>0.12033195705820907</c:v>
                </c:pt>
                <c:pt idx="5261">
                  <c:v>0.10839792135371339</c:v>
                </c:pt>
                <c:pt idx="5262">
                  <c:v>0.10887634962985077</c:v>
                </c:pt>
                <c:pt idx="5263">
                  <c:v>0.11655802293018647</c:v>
                </c:pt>
                <c:pt idx="5264">
                  <c:v>0.11976853928218915</c:v>
                </c:pt>
                <c:pt idx="5265">
                  <c:v>0.12950987758021551</c:v>
                </c:pt>
                <c:pt idx="5266">
                  <c:v>0.12685735516371097</c:v>
                </c:pt>
                <c:pt idx="5267">
                  <c:v>0.12686511988652174</c:v>
                </c:pt>
                <c:pt idx="5268">
                  <c:v>0.12517895483731448</c:v>
                </c:pt>
                <c:pt idx="5269">
                  <c:v>0.12037857559790138</c:v>
                </c:pt>
                <c:pt idx="5270">
                  <c:v>0.11260284093962789</c:v>
                </c:pt>
                <c:pt idx="5271">
                  <c:v>0.11253624442938394</c:v>
                </c:pt>
                <c:pt idx="5272">
                  <c:v>0.12548230554828566</c:v>
                </c:pt>
                <c:pt idx="5273">
                  <c:v>0.12619035424596098</c:v>
                </c:pt>
                <c:pt idx="5274">
                  <c:v>0.125623967476373</c:v>
                </c:pt>
                <c:pt idx="5275">
                  <c:v>0.13383826020599635</c:v>
                </c:pt>
                <c:pt idx="5276">
                  <c:v>0.13338142780737411</c:v>
                </c:pt>
                <c:pt idx="5277">
                  <c:v>0.14173872261004544</c:v>
                </c:pt>
                <c:pt idx="5278">
                  <c:v>0.14597299624670826</c:v>
                </c:pt>
                <c:pt idx="5279">
                  <c:v>0.14520739002042801</c:v>
                </c:pt>
                <c:pt idx="5280">
                  <c:v>0.14967058858521845</c:v>
                </c:pt>
                <c:pt idx="5281">
                  <c:v>0.14968317722064414</c:v>
                </c:pt>
                <c:pt idx="5282">
                  <c:v>0.14775019497495903</c:v>
                </c:pt>
                <c:pt idx="5283">
                  <c:v>0.14850674025016727</c:v>
                </c:pt>
                <c:pt idx="5284">
                  <c:v>0.14297818211144614</c:v>
                </c:pt>
                <c:pt idx="5285">
                  <c:v>0.14233695017597317</c:v>
                </c:pt>
                <c:pt idx="5286">
                  <c:v>0.13025102657291249</c:v>
                </c:pt>
                <c:pt idx="5287">
                  <c:v>0.12962298854169224</c:v>
                </c:pt>
                <c:pt idx="5288">
                  <c:v>0.12964454964829034</c:v>
                </c:pt>
                <c:pt idx="5289">
                  <c:v>0.13336575019947464</c:v>
                </c:pt>
                <c:pt idx="5290">
                  <c:v>0.13485593017227185</c:v>
                </c:pt>
                <c:pt idx="5291">
                  <c:v>0.13464107716121382</c:v>
                </c:pt>
                <c:pt idx="5292">
                  <c:v>0.13417278212358949</c:v>
                </c:pt>
                <c:pt idx="5293">
                  <c:v>0.11850120785044524</c:v>
                </c:pt>
                <c:pt idx="5294">
                  <c:v>0.11513344302529745</c:v>
                </c:pt>
                <c:pt idx="5295">
                  <c:v>0.11241962146624747</c:v>
                </c:pt>
                <c:pt idx="5296">
                  <c:v>0.1097284410123639</c:v>
                </c:pt>
                <c:pt idx="5297">
                  <c:v>0.10995863087419118</c:v>
                </c:pt>
                <c:pt idx="5298">
                  <c:v>9.6254869161304241E-2</c:v>
                </c:pt>
                <c:pt idx="5299">
                  <c:v>8.9892180175120059E-2</c:v>
                </c:pt>
                <c:pt idx="5300">
                  <c:v>8.9333420050782375E-2</c:v>
                </c:pt>
                <c:pt idx="5301">
                  <c:v>7.8787873414746218E-2</c:v>
                </c:pt>
                <c:pt idx="5302">
                  <c:v>8.6770197907630617E-2</c:v>
                </c:pt>
                <c:pt idx="5303">
                  <c:v>9.0635283083445858E-2</c:v>
                </c:pt>
                <c:pt idx="5304">
                  <c:v>8.7490465043426502E-2</c:v>
                </c:pt>
                <c:pt idx="5305">
                  <c:v>7.4866767571382317E-2</c:v>
                </c:pt>
                <c:pt idx="5306">
                  <c:v>7.4085201592743677E-2</c:v>
                </c:pt>
                <c:pt idx="5307">
                  <c:v>7.5608648756860269E-2</c:v>
                </c:pt>
                <c:pt idx="5308">
                  <c:v>7.4092182656628869E-2</c:v>
                </c:pt>
                <c:pt idx="5309">
                  <c:v>7.8345672097855604E-2</c:v>
                </c:pt>
                <c:pt idx="5310">
                  <c:v>7.5928685072664703E-2</c:v>
                </c:pt>
                <c:pt idx="5311">
                  <c:v>8.1008409475239559E-2</c:v>
                </c:pt>
                <c:pt idx="5312">
                  <c:v>7.9952558275750651E-2</c:v>
                </c:pt>
                <c:pt idx="5313">
                  <c:v>8.3471675971871412E-2</c:v>
                </c:pt>
                <c:pt idx="5314">
                  <c:v>8.2425078933982515E-2</c:v>
                </c:pt>
                <c:pt idx="5315">
                  <c:v>8.28007680890821E-2</c:v>
                </c:pt>
                <c:pt idx="5316">
                  <c:v>8.297882644497015E-2</c:v>
                </c:pt>
                <c:pt idx="5317">
                  <c:v>8.1534456032155034E-2</c:v>
                </c:pt>
                <c:pt idx="5318">
                  <c:v>8.2280194242671689E-2</c:v>
                </c:pt>
                <c:pt idx="5319">
                  <c:v>8.0739429687840245E-2</c:v>
                </c:pt>
                <c:pt idx="5320">
                  <c:v>8.3721759983443667E-2</c:v>
                </c:pt>
                <c:pt idx="5321">
                  <c:v>8.5415873145410923E-2</c:v>
                </c:pt>
                <c:pt idx="5322">
                  <c:v>8.8816937891103065E-2</c:v>
                </c:pt>
                <c:pt idx="5323">
                  <c:v>7.7574914917950613E-2</c:v>
                </c:pt>
                <c:pt idx="5324">
                  <c:v>6.9916028392600346E-2</c:v>
                </c:pt>
                <c:pt idx="5325">
                  <c:v>8.0293344836370892E-2</c:v>
                </c:pt>
                <c:pt idx="5326">
                  <c:v>8.0149053732552378E-2</c:v>
                </c:pt>
                <c:pt idx="5327">
                  <c:v>8.0956422128059924E-2</c:v>
                </c:pt>
                <c:pt idx="5328">
                  <c:v>8.0926781470280498E-2</c:v>
                </c:pt>
                <c:pt idx="5329">
                  <c:v>7.8942180913680882E-2</c:v>
                </c:pt>
                <c:pt idx="5330">
                  <c:v>7.6044975745096804E-2</c:v>
                </c:pt>
                <c:pt idx="5331">
                  <c:v>7.5397884428702378E-2</c:v>
                </c:pt>
                <c:pt idx="5332">
                  <c:v>6.9703016900668227E-2</c:v>
                </c:pt>
                <c:pt idx="5333">
                  <c:v>7.0313149574592643E-2</c:v>
                </c:pt>
                <c:pt idx="5334">
                  <c:v>6.7529054888171069E-2</c:v>
                </c:pt>
                <c:pt idx="5335">
                  <c:v>6.8208229886303123E-2</c:v>
                </c:pt>
                <c:pt idx="5336">
                  <c:v>6.708582009136517E-2</c:v>
                </c:pt>
                <c:pt idx="5337">
                  <c:v>6.7982275374160031E-2</c:v>
                </c:pt>
                <c:pt idx="5338">
                  <c:v>6.8590707405308204E-2</c:v>
                </c:pt>
                <c:pt idx="5339">
                  <c:v>6.9036987839389802E-2</c:v>
                </c:pt>
                <c:pt idx="5340">
                  <c:v>8.0490030497441745E-2</c:v>
                </c:pt>
                <c:pt idx="5341">
                  <c:v>7.8174457604895692E-2</c:v>
                </c:pt>
                <c:pt idx="5342">
                  <c:v>7.6843823502814781E-2</c:v>
                </c:pt>
                <c:pt idx="5343">
                  <c:v>7.211746722436771E-2</c:v>
                </c:pt>
                <c:pt idx="5344">
                  <c:v>7.5452536734515241E-2</c:v>
                </c:pt>
                <c:pt idx="5345">
                  <c:v>7.8287364734671669E-2</c:v>
                </c:pt>
                <c:pt idx="5346">
                  <c:v>8.3515735174236411E-2</c:v>
                </c:pt>
                <c:pt idx="5347">
                  <c:v>8.2189352045363456E-2</c:v>
                </c:pt>
                <c:pt idx="5348">
                  <c:v>8.0901613921169332E-2</c:v>
                </c:pt>
                <c:pt idx="5349">
                  <c:v>8.8877559409326234E-2</c:v>
                </c:pt>
                <c:pt idx="5350">
                  <c:v>9.9600860615718809E-2</c:v>
                </c:pt>
                <c:pt idx="5351">
                  <c:v>0.10043068492926309</c:v>
                </c:pt>
                <c:pt idx="5352">
                  <c:v>0.10062726294193426</c:v>
                </c:pt>
                <c:pt idx="5353">
                  <c:v>0.1027996069886517</c:v>
                </c:pt>
                <c:pt idx="5354">
                  <c:v>0.10501049390967214</c:v>
                </c:pt>
                <c:pt idx="5355">
                  <c:v>0.1075817768427963</c:v>
                </c:pt>
                <c:pt idx="5356">
                  <c:v>0.10675855407514284</c:v>
                </c:pt>
                <c:pt idx="5357">
                  <c:v>0.10704210631256189</c:v>
                </c:pt>
                <c:pt idx="5358">
                  <c:v>0.10646350695388725</c:v>
                </c:pt>
                <c:pt idx="5359">
                  <c:v>0.10648658403881069</c:v>
                </c:pt>
                <c:pt idx="5360">
                  <c:v>0.10581911209397979</c:v>
                </c:pt>
                <c:pt idx="5361">
                  <c:v>9.6072192762685513E-2</c:v>
                </c:pt>
                <c:pt idx="5362">
                  <c:v>9.9116820512366297E-2</c:v>
                </c:pt>
                <c:pt idx="5363">
                  <c:v>9.9317224376284707E-2</c:v>
                </c:pt>
                <c:pt idx="5364">
                  <c:v>9.9362029006685545E-2</c:v>
                </c:pt>
                <c:pt idx="5365">
                  <c:v>8.9614806723487414E-2</c:v>
                </c:pt>
                <c:pt idx="5366">
                  <c:v>8.2965719126762275E-2</c:v>
                </c:pt>
                <c:pt idx="5367">
                  <c:v>7.834143253936629E-2</c:v>
                </c:pt>
                <c:pt idx="5368">
                  <c:v>7.8771609715114946E-2</c:v>
                </c:pt>
                <c:pt idx="5369">
                  <c:v>0.10237222639135748</c:v>
                </c:pt>
                <c:pt idx="5370">
                  <c:v>0.11052474097207869</c:v>
                </c:pt>
                <c:pt idx="5371">
                  <c:v>0.10296616960383605</c:v>
                </c:pt>
                <c:pt idx="5372">
                  <c:v>0.10279851139617541</c:v>
                </c:pt>
                <c:pt idx="5373">
                  <c:v>0.10858685662231776</c:v>
                </c:pt>
                <c:pt idx="5374">
                  <c:v>0.10725439316184619</c:v>
                </c:pt>
                <c:pt idx="5375">
                  <c:v>0.10427714162285538</c:v>
                </c:pt>
                <c:pt idx="5376">
                  <c:v>0.10327017823971386</c:v>
                </c:pt>
                <c:pt idx="5377">
                  <c:v>0.11269030405455875</c:v>
                </c:pt>
                <c:pt idx="5378">
                  <c:v>0.11723092795742625</c:v>
                </c:pt>
                <c:pt idx="5379">
                  <c:v>0.12161034175095459</c:v>
                </c:pt>
                <c:pt idx="5380">
                  <c:v>0.1295081789857567</c:v>
                </c:pt>
                <c:pt idx="5381">
                  <c:v>0.13142862019265178</c:v>
                </c:pt>
                <c:pt idx="5382">
                  <c:v>0.1324146696374538</c:v>
                </c:pt>
                <c:pt idx="5383">
                  <c:v>0.15868072863577223</c:v>
                </c:pt>
                <c:pt idx="5384">
                  <c:v>0.1580293096268611</c:v>
                </c:pt>
                <c:pt idx="5385">
                  <c:v>0.16822006672172524</c:v>
                </c:pt>
                <c:pt idx="5386">
                  <c:v>0.16796660544014166</c:v>
                </c:pt>
                <c:pt idx="5387">
                  <c:v>0.16808074380738616</c:v>
                </c:pt>
                <c:pt idx="5388">
                  <c:v>0.17006658116838669</c:v>
                </c:pt>
                <c:pt idx="5389">
                  <c:v>0.1861114026399367</c:v>
                </c:pt>
                <c:pt idx="5390">
                  <c:v>0.17229969659647862</c:v>
                </c:pt>
                <c:pt idx="5391">
                  <c:v>0.16091232493548122</c:v>
                </c:pt>
                <c:pt idx="5392">
                  <c:v>0.16124900845469126</c:v>
                </c:pt>
                <c:pt idx="5393">
                  <c:v>0.15908950578903117</c:v>
                </c:pt>
                <c:pt idx="5394">
                  <c:v>0.16075816776784238</c:v>
                </c:pt>
                <c:pt idx="5395">
                  <c:v>0.1576334889075818</c:v>
                </c:pt>
                <c:pt idx="5396">
                  <c:v>0.15392670398911043</c:v>
                </c:pt>
                <c:pt idx="5397">
                  <c:v>0.15505136582836787</c:v>
                </c:pt>
                <c:pt idx="5398">
                  <c:v>0.15588333443907354</c:v>
                </c:pt>
                <c:pt idx="5399">
                  <c:v>0.15469044162934917</c:v>
                </c:pt>
                <c:pt idx="5400">
                  <c:v>0.15334314586360367</c:v>
                </c:pt>
                <c:pt idx="5401">
                  <c:v>0.14231456233397183</c:v>
                </c:pt>
                <c:pt idx="5402">
                  <c:v>0.13666769050135824</c:v>
                </c:pt>
                <c:pt idx="5403">
                  <c:v>0.13666387574434075</c:v>
                </c:pt>
                <c:pt idx="5404">
                  <c:v>0.11062299984567411</c:v>
                </c:pt>
                <c:pt idx="5405">
                  <c:v>0.11035064823801485</c:v>
                </c:pt>
                <c:pt idx="5406">
                  <c:v>9.8494669544974656E-2</c:v>
                </c:pt>
                <c:pt idx="5407">
                  <c:v>9.7874082345477412E-2</c:v>
                </c:pt>
                <c:pt idx="5408">
                  <c:v>9.6670826302636265E-2</c:v>
                </c:pt>
                <c:pt idx="5409">
                  <c:v>9.7074071911439144E-2</c:v>
                </c:pt>
                <c:pt idx="5410">
                  <c:v>7.0359886077959927E-2</c:v>
                </c:pt>
                <c:pt idx="5411">
                  <c:v>7.4201041374392596E-2</c:v>
                </c:pt>
                <c:pt idx="5412">
                  <c:v>7.3570821641772075E-2</c:v>
                </c:pt>
                <c:pt idx="5413">
                  <c:v>7.0096871631326371E-2</c:v>
                </c:pt>
                <c:pt idx="5414">
                  <c:v>7.197271969081856E-2</c:v>
                </c:pt>
                <c:pt idx="5415">
                  <c:v>7.1593307128013484E-2</c:v>
                </c:pt>
                <c:pt idx="5416">
                  <c:v>7.5216257965890737E-2</c:v>
                </c:pt>
                <c:pt idx="5417">
                  <c:v>7.6683049798442607E-2</c:v>
                </c:pt>
                <c:pt idx="5418">
                  <c:v>7.6296095405975345E-2</c:v>
                </c:pt>
                <c:pt idx="5419">
                  <c:v>7.7966858013719303E-2</c:v>
                </c:pt>
                <c:pt idx="5420">
                  <c:v>7.7895855856213836E-2</c:v>
                </c:pt>
                <c:pt idx="5421">
                  <c:v>8.1535185909263536E-2</c:v>
                </c:pt>
                <c:pt idx="5422">
                  <c:v>8.3016955432124451E-2</c:v>
                </c:pt>
                <c:pt idx="5423">
                  <c:v>8.299133002078303E-2</c:v>
                </c:pt>
                <c:pt idx="5424">
                  <c:v>8.2253212615668272E-2</c:v>
                </c:pt>
                <c:pt idx="5425">
                  <c:v>8.4389767011026642E-2</c:v>
                </c:pt>
                <c:pt idx="5426">
                  <c:v>9.5525188709617542E-2</c:v>
                </c:pt>
                <c:pt idx="5427">
                  <c:v>9.9391472930316568E-2</c:v>
                </c:pt>
                <c:pt idx="5428">
                  <c:v>9.8607986290650637E-2</c:v>
                </c:pt>
                <c:pt idx="5429">
                  <c:v>0.10210700854587161</c:v>
                </c:pt>
                <c:pt idx="5430">
                  <c:v>9.7975712962721534E-2</c:v>
                </c:pt>
                <c:pt idx="5431">
                  <c:v>9.6453084149905652E-2</c:v>
                </c:pt>
                <c:pt idx="5432">
                  <c:v>9.6115082425573289E-2</c:v>
                </c:pt>
                <c:pt idx="5433">
                  <c:v>0.1149290558430421</c:v>
                </c:pt>
                <c:pt idx="5434">
                  <c:v>0.11362175946364526</c:v>
                </c:pt>
                <c:pt idx="5435">
                  <c:v>0.11261968297448979</c:v>
                </c:pt>
                <c:pt idx="5436">
                  <c:v>0.10950665011011913</c:v>
                </c:pt>
                <c:pt idx="5437">
                  <c:v>0.10285765115324888</c:v>
                </c:pt>
                <c:pt idx="5438">
                  <c:v>0.10296355860557703</c:v>
                </c:pt>
                <c:pt idx="5439">
                  <c:v>0.10217943981720004</c:v>
                </c:pt>
                <c:pt idx="5440">
                  <c:v>0.10051448178848554</c:v>
                </c:pt>
                <c:pt idx="5441">
                  <c:v>0.10049252722671297</c:v>
                </c:pt>
                <c:pt idx="5442">
                  <c:v>9.9344076016600363E-2</c:v>
                </c:pt>
                <c:pt idx="5443">
                  <c:v>9.8318384343277831E-2</c:v>
                </c:pt>
                <c:pt idx="5444">
                  <c:v>0.10079283004554554</c:v>
                </c:pt>
                <c:pt idx="5445">
                  <c:v>0.10089880179835034</c:v>
                </c:pt>
                <c:pt idx="5446">
                  <c:v>0.1028957027922498</c:v>
                </c:pt>
                <c:pt idx="5447">
                  <c:v>9.6111163695324964E-2</c:v>
                </c:pt>
                <c:pt idx="5448">
                  <c:v>9.2410735590580717E-2</c:v>
                </c:pt>
                <c:pt idx="5449">
                  <c:v>0.10449790172844481</c:v>
                </c:pt>
                <c:pt idx="5450">
                  <c:v>9.878720595662345E-2</c:v>
                </c:pt>
                <c:pt idx="5451">
                  <c:v>0.11440219557346576</c:v>
                </c:pt>
                <c:pt idx="5452">
                  <c:v>0.11445383695451408</c:v>
                </c:pt>
                <c:pt idx="5453">
                  <c:v>0.11447117206477178</c:v>
                </c:pt>
                <c:pt idx="5454">
                  <c:v>9.9168584209120711E-2</c:v>
                </c:pt>
                <c:pt idx="5455">
                  <c:v>0.10804018742955784</c:v>
                </c:pt>
                <c:pt idx="5456">
                  <c:v>0.10989897589482686</c:v>
                </c:pt>
                <c:pt idx="5457">
                  <c:v>0.10987911226090843</c:v>
                </c:pt>
                <c:pt idx="5458">
                  <c:v>0.11206939064864484</c:v>
                </c:pt>
                <c:pt idx="5459">
                  <c:v>0.11223270133123099</c:v>
                </c:pt>
                <c:pt idx="5460">
                  <c:v>0.11201579530812535</c:v>
                </c:pt>
                <c:pt idx="5461">
                  <c:v>0.11053288368126256</c:v>
                </c:pt>
                <c:pt idx="5462">
                  <c:v>0.10944649816626775</c:v>
                </c:pt>
                <c:pt idx="5463">
                  <c:v>0.10929838885011676</c:v>
                </c:pt>
                <c:pt idx="5464">
                  <c:v>0.10853889221651626</c:v>
                </c:pt>
                <c:pt idx="5465">
                  <c:v>0.12351434667358652</c:v>
                </c:pt>
                <c:pt idx="5466">
                  <c:v>0.12287390885647553</c:v>
                </c:pt>
                <c:pt idx="5467">
                  <c:v>0.11945792755421088</c:v>
                </c:pt>
                <c:pt idx="5468">
                  <c:v>0.11563394205792564</c:v>
                </c:pt>
                <c:pt idx="5469">
                  <c:v>0.11598324649117003</c:v>
                </c:pt>
                <c:pt idx="5470">
                  <c:v>0.11164693805373357</c:v>
                </c:pt>
                <c:pt idx="5471">
                  <c:v>0.15413436491318094</c:v>
                </c:pt>
                <c:pt idx="5472">
                  <c:v>0.14193496170410239</c:v>
                </c:pt>
                <c:pt idx="5473">
                  <c:v>0.14342867969311496</c:v>
                </c:pt>
                <c:pt idx="5474">
                  <c:v>0.14570621720683571</c:v>
                </c:pt>
                <c:pt idx="5475">
                  <c:v>0.14920555420779011</c:v>
                </c:pt>
                <c:pt idx="5476">
                  <c:v>0.14441867279022283</c:v>
                </c:pt>
                <c:pt idx="5477">
                  <c:v>0.14515913075101322</c:v>
                </c:pt>
                <c:pt idx="5478">
                  <c:v>0.14585216917086299</c:v>
                </c:pt>
                <c:pt idx="5479">
                  <c:v>0.14524828025609168</c:v>
                </c:pt>
                <c:pt idx="5480">
                  <c:v>0.15107758959126974</c:v>
                </c:pt>
                <c:pt idx="5481">
                  <c:v>0.15110716341233202</c:v>
                </c:pt>
                <c:pt idx="5482">
                  <c:v>0.16172694211756206</c:v>
                </c:pt>
                <c:pt idx="5483">
                  <c:v>0.16620942092015017</c:v>
                </c:pt>
                <c:pt idx="5484">
                  <c:v>0.17085216498027775</c:v>
                </c:pt>
                <c:pt idx="5485">
                  <c:v>0.17175971906397447</c:v>
                </c:pt>
                <c:pt idx="5486">
                  <c:v>0.16154664987775649</c:v>
                </c:pt>
                <c:pt idx="5487">
                  <c:v>0.16284831423101709</c:v>
                </c:pt>
                <c:pt idx="5488">
                  <c:v>0.16187337592784673</c:v>
                </c:pt>
                <c:pt idx="5489">
                  <c:v>0.16448153377244995</c:v>
                </c:pt>
                <c:pt idx="5490">
                  <c:v>0.16418165866929682</c:v>
                </c:pt>
                <c:pt idx="5491">
                  <c:v>0.16350007694126151</c:v>
                </c:pt>
                <c:pt idx="5492">
                  <c:v>0.12633980641953288</c:v>
                </c:pt>
                <c:pt idx="5493">
                  <c:v>0.12845476762298941</c:v>
                </c:pt>
                <c:pt idx="5494">
                  <c:v>0.12892741469629113</c:v>
                </c:pt>
                <c:pt idx="5495">
                  <c:v>0.12832540275835846</c:v>
                </c:pt>
                <c:pt idx="5496">
                  <c:v>0.12475353223463083</c:v>
                </c:pt>
                <c:pt idx="5497">
                  <c:v>0.12686733520280066</c:v>
                </c:pt>
                <c:pt idx="5498">
                  <c:v>0.12719079085986337</c:v>
                </c:pt>
                <c:pt idx="5499">
                  <c:v>0.12597465938299576</c:v>
                </c:pt>
                <c:pt idx="5500">
                  <c:v>0.12478018245243985</c:v>
                </c:pt>
                <c:pt idx="5501">
                  <c:v>0.11504390500344203</c:v>
                </c:pt>
                <c:pt idx="5502">
                  <c:v>0.1183198946630951</c:v>
                </c:pt>
                <c:pt idx="5503">
                  <c:v>0.10953942150005606</c:v>
                </c:pt>
                <c:pt idx="5504">
                  <c:v>0.10480505682142903</c:v>
                </c:pt>
                <c:pt idx="5505">
                  <c:v>9.3710909709918314E-2</c:v>
                </c:pt>
                <c:pt idx="5506">
                  <c:v>8.9126004028658348E-2</c:v>
                </c:pt>
                <c:pt idx="5507">
                  <c:v>8.5530951203376018E-2</c:v>
                </c:pt>
                <c:pt idx="5508">
                  <c:v>8.3545494144143112E-2</c:v>
                </c:pt>
                <c:pt idx="5509">
                  <c:v>8.5402521215586752E-2</c:v>
                </c:pt>
                <c:pt idx="5510">
                  <c:v>8.6895990153663019E-2</c:v>
                </c:pt>
                <c:pt idx="5511">
                  <c:v>8.6443533111468601E-2</c:v>
                </c:pt>
                <c:pt idx="5512">
                  <c:v>0.11294658888784256</c:v>
                </c:pt>
                <c:pt idx="5513">
                  <c:v>0.12725709933991131</c:v>
                </c:pt>
                <c:pt idx="5514">
                  <c:v>0.12579098965599567</c:v>
                </c:pt>
                <c:pt idx="5515">
                  <c:v>0.12385528460225215</c:v>
                </c:pt>
                <c:pt idx="5516">
                  <c:v>0.12490794138108591</c:v>
                </c:pt>
                <c:pt idx="5517">
                  <c:v>0.12459302857258314</c:v>
                </c:pt>
                <c:pt idx="5518">
                  <c:v>0.12350337241257918</c:v>
                </c:pt>
                <c:pt idx="5519">
                  <c:v>0.12010658322158316</c:v>
                </c:pt>
                <c:pt idx="5520">
                  <c:v>0.11958827356379924</c:v>
                </c:pt>
                <c:pt idx="5521">
                  <c:v>0.11708096293972672</c:v>
                </c:pt>
                <c:pt idx="5522">
                  <c:v>0.11630101744864567</c:v>
                </c:pt>
                <c:pt idx="5523">
                  <c:v>0.10975694307087459</c:v>
                </c:pt>
                <c:pt idx="5524">
                  <c:v>0.11237691313265188</c:v>
                </c:pt>
                <c:pt idx="5525">
                  <c:v>0.11744118231969268</c:v>
                </c:pt>
                <c:pt idx="5526">
                  <c:v>0.11926366357838869</c:v>
                </c:pt>
                <c:pt idx="5527">
                  <c:v>0.12978685986156716</c:v>
                </c:pt>
                <c:pt idx="5528">
                  <c:v>0.12944791702645542</c:v>
                </c:pt>
                <c:pt idx="5529">
                  <c:v>0.11990125142369153</c:v>
                </c:pt>
                <c:pt idx="5530">
                  <c:v>0.12163820589180487</c:v>
                </c:pt>
                <c:pt idx="5531">
                  <c:v>0.12163716239774165</c:v>
                </c:pt>
                <c:pt idx="5532">
                  <c:v>0.11920613811916903</c:v>
                </c:pt>
                <c:pt idx="5533">
                  <c:v>0.10416126319715169</c:v>
                </c:pt>
                <c:pt idx="5534">
                  <c:v>9.4149768648486204E-2</c:v>
                </c:pt>
                <c:pt idx="5535">
                  <c:v>9.469224421072979E-2</c:v>
                </c:pt>
                <c:pt idx="5536">
                  <c:v>9.7051738561776651E-2</c:v>
                </c:pt>
                <c:pt idx="5537">
                  <c:v>0.10088527114998476</c:v>
                </c:pt>
                <c:pt idx="5538">
                  <c:v>0.10101356653262125</c:v>
                </c:pt>
                <c:pt idx="5539">
                  <c:v>9.9510968343946363E-2</c:v>
                </c:pt>
                <c:pt idx="5540">
                  <c:v>9.9295366353757478E-2</c:v>
                </c:pt>
                <c:pt idx="5541">
                  <c:v>0.10267799471700186</c:v>
                </c:pt>
                <c:pt idx="5542">
                  <c:v>0.10272431953255819</c:v>
                </c:pt>
                <c:pt idx="5543">
                  <c:v>0.10242327166244636</c:v>
                </c:pt>
                <c:pt idx="5544">
                  <c:v>0.10324768632227728</c:v>
                </c:pt>
                <c:pt idx="5545">
                  <c:v>0.10200502333981891</c:v>
                </c:pt>
                <c:pt idx="5546">
                  <c:v>9.752407111475131E-2</c:v>
                </c:pt>
                <c:pt idx="5547">
                  <c:v>9.4799953430222475E-2</c:v>
                </c:pt>
                <c:pt idx="5548">
                  <c:v>7.6560366855051631E-2</c:v>
                </c:pt>
                <c:pt idx="5549">
                  <c:v>7.8626269139066354E-2</c:v>
                </c:pt>
                <c:pt idx="5550">
                  <c:v>7.5134184870553677E-2</c:v>
                </c:pt>
                <c:pt idx="5551">
                  <c:v>7.5301685292006967E-2</c:v>
                </c:pt>
                <c:pt idx="5552">
                  <c:v>7.5160199886980431E-2</c:v>
                </c:pt>
                <c:pt idx="5553">
                  <c:v>7.5061570173586167E-2</c:v>
                </c:pt>
                <c:pt idx="5554">
                  <c:v>7.886091386889324E-2</c:v>
                </c:pt>
                <c:pt idx="5555">
                  <c:v>7.5563819324429571E-2</c:v>
                </c:pt>
                <c:pt idx="5556">
                  <c:v>7.8058746099865225E-2</c:v>
                </c:pt>
                <c:pt idx="5557">
                  <c:v>7.6522559483385488E-2</c:v>
                </c:pt>
                <c:pt idx="5558">
                  <c:v>7.4364316857021232E-2</c:v>
                </c:pt>
                <c:pt idx="5559">
                  <c:v>7.4944279644307957E-2</c:v>
                </c:pt>
                <c:pt idx="5560">
                  <c:v>7.4315912279965854E-2</c:v>
                </c:pt>
                <c:pt idx="5561">
                  <c:v>7.5634949019999412E-2</c:v>
                </c:pt>
                <c:pt idx="5562">
                  <c:v>7.3046103128010548E-2</c:v>
                </c:pt>
                <c:pt idx="5563">
                  <c:v>8.3323155682667627E-2</c:v>
                </c:pt>
                <c:pt idx="5564">
                  <c:v>8.782137651542761E-2</c:v>
                </c:pt>
                <c:pt idx="5565">
                  <c:v>8.6767590992502919E-2</c:v>
                </c:pt>
                <c:pt idx="5566">
                  <c:v>8.7044999415032326E-2</c:v>
                </c:pt>
                <c:pt idx="5567">
                  <c:v>8.7074463460457857E-2</c:v>
                </c:pt>
                <c:pt idx="5568">
                  <c:v>8.7593847909345574E-2</c:v>
                </c:pt>
                <c:pt idx="5569">
                  <c:v>8.5885162814124311E-2</c:v>
                </c:pt>
                <c:pt idx="5570">
                  <c:v>8.4492966289475724E-2</c:v>
                </c:pt>
                <c:pt idx="5571">
                  <c:v>8.2879876766934299E-2</c:v>
                </c:pt>
                <c:pt idx="5572">
                  <c:v>8.2937078926174329E-2</c:v>
                </c:pt>
                <c:pt idx="5573">
                  <c:v>8.470927786407724E-2</c:v>
                </c:pt>
                <c:pt idx="5574">
                  <c:v>8.4901456375198775E-2</c:v>
                </c:pt>
                <c:pt idx="5575">
                  <c:v>8.0341184569352783E-2</c:v>
                </c:pt>
                <c:pt idx="5576">
                  <c:v>8.333238804606849E-2</c:v>
                </c:pt>
                <c:pt idx="5577">
                  <c:v>8.2131042098396861E-2</c:v>
                </c:pt>
                <c:pt idx="5578">
                  <c:v>8.2215671780789853E-2</c:v>
                </c:pt>
                <c:pt idx="5579">
                  <c:v>7.6379817647672765E-2</c:v>
                </c:pt>
                <c:pt idx="5580">
                  <c:v>7.4778449932917768E-2</c:v>
                </c:pt>
                <c:pt idx="5581">
                  <c:v>7.5738346302166415E-2</c:v>
                </c:pt>
                <c:pt idx="5582">
                  <c:v>7.2809195521876868E-2</c:v>
                </c:pt>
                <c:pt idx="5583">
                  <c:v>7.6430303045270764E-2</c:v>
                </c:pt>
                <c:pt idx="5584">
                  <c:v>6.8589188391427205E-2</c:v>
                </c:pt>
                <c:pt idx="5585">
                  <c:v>6.3996914615037648E-2</c:v>
                </c:pt>
                <c:pt idx="5586">
                  <c:v>6.3548251762443747E-2</c:v>
                </c:pt>
                <c:pt idx="5587">
                  <c:v>6.2290864208212324E-2</c:v>
                </c:pt>
                <c:pt idx="5588">
                  <c:v>6.3513849485678453E-2</c:v>
                </c:pt>
                <c:pt idx="5589">
                  <c:v>6.2573998970439179E-2</c:v>
                </c:pt>
                <c:pt idx="5590">
                  <c:v>6.2951718813020099E-2</c:v>
                </c:pt>
                <c:pt idx="5591">
                  <c:v>5.9215209624585881E-2</c:v>
                </c:pt>
                <c:pt idx="5592">
                  <c:v>5.857840903399076E-2</c:v>
                </c:pt>
                <c:pt idx="5593">
                  <c:v>6.4573716358182834E-2</c:v>
                </c:pt>
                <c:pt idx="5594">
                  <c:v>6.2434531525503455E-2</c:v>
                </c:pt>
                <c:pt idx="5595">
                  <c:v>6.325440940668757E-2</c:v>
                </c:pt>
                <c:pt idx="5596">
                  <c:v>6.3217600009484148E-2</c:v>
                </c:pt>
                <c:pt idx="5597">
                  <c:v>5.8351869325062554E-2</c:v>
                </c:pt>
                <c:pt idx="5598">
                  <c:v>5.8255300259882493E-2</c:v>
                </c:pt>
                <c:pt idx="5599">
                  <c:v>5.821385034128139E-2</c:v>
                </c:pt>
                <c:pt idx="5600">
                  <c:v>6.4003925967895295E-2</c:v>
                </c:pt>
                <c:pt idx="5601">
                  <c:v>6.4308776810429263E-2</c:v>
                </c:pt>
                <c:pt idx="5602">
                  <c:v>6.0347943469578315E-2</c:v>
                </c:pt>
                <c:pt idx="5603">
                  <c:v>5.8268320903653567E-2</c:v>
                </c:pt>
                <c:pt idx="5604">
                  <c:v>5.4022330353644996E-2</c:v>
                </c:pt>
                <c:pt idx="5605">
                  <c:v>5.4860438289691206E-2</c:v>
                </c:pt>
                <c:pt idx="5606">
                  <c:v>5.4989900662057584E-2</c:v>
                </c:pt>
                <c:pt idx="5607">
                  <c:v>5.4827766354464132E-2</c:v>
                </c:pt>
                <c:pt idx="5608">
                  <c:v>5.715448098598834E-2</c:v>
                </c:pt>
                <c:pt idx="5609">
                  <c:v>4.8782389584184467E-2</c:v>
                </c:pt>
                <c:pt idx="5610">
                  <c:v>5.0361346239556147E-2</c:v>
                </c:pt>
                <c:pt idx="5611">
                  <c:v>5.0697690041706649E-2</c:v>
                </c:pt>
                <c:pt idx="5612">
                  <c:v>5.1215460553426288E-2</c:v>
                </c:pt>
                <c:pt idx="5613">
                  <c:v>5.0522755936404033E-2</c:v>
                </c:pt>
                <c:pt idx="5614">
                  <c:v>4.7212783894167172E-2</c:v>
                </c:pt>
                <c:pt idx="5615">
                  <c:v>5.194967867585143E-2</c:v>
                </c:pt>
                <c:pt idx="5616">
                  <c:v>5.4764707125687415E-2</c:v>
                </c:pt>
                <c:pt idx="5617">
                  <c:v>5.7657086853284384E-2</c:v>
                </c:pt>
                <c:pt idx="5618">
                  <c:v>5.7069938061231354E-2</c:v>
                </c:pt>
                <c:pt idx="5619">
                  <c:v>5.7031346850572186E-2</c:v>
                </c:pt>
                <c:pt idx="5620">
                  <c:v>5.7071487797829522E-2</c:v>
                </c:pt>
                <c:pt idx="5621">
                  <c:v>4.8261484383082733E-2</c:v>
                </c:pt>
                <c:pt idx="5622">
                  <c:v>4.7046946939359957E-2</c:v>
                </c:pt>
                <c:pt idx="5623">
                  <c:v>4.7116076944840289E-2</c:v>
                </c:pt>
                <c:pt idx="5624">
                  <c:v>4.9050304797941674E-2</c:v>
                </c:pt>
                <c:pt idx="5625">
                  <c:v>4.8792223974068509E-2</c:v>
                </c:pt>
                <c:pt idx="5626">
                  <c:v>5.0157934422543862E-2</c:v>
                </c:pt>
                <c:pt idx="5627">
                  <c:v>5.2519258555712392E-2</c:v>
                </c:pt>
                <c:pt idx="5628">
                  <c:v>5.2601857724616716E-2</c:v>
                </c:pt>
                <c:pt idx="5629">
                  <c:v>5.7751662504929899E-2</c:v>
                </c:pt>
                <c:pt idx="5630">
                  <c:v>5.99237553261237E-2</c:v>
                </c:pt>
                <c:pt idx="5631">
                  <c:v>5.9348682756375358E-2</c:v>
                </c:pt>
                <c:pt idx="5632">
                  <c:v>6.0976423194541635E-2</c:v>
                </c:pt>
                <c:pt idx="5633">
                  <c:v>7.7175407517170183E-2</c:v>
                </c:pt>
                <c:pt idx="5634">
                  <c:v>8.0896913668233955E-2</c:v>
                </c:pt>
                <c:pt idx="5635">
                  <c:v>8.2628610053701076E-2</c:v>
                </c:pt>
                <c:pt idx="5636">
                  <c:v>7.7324042944333038E-2</c:v>
                </c:pt>
                <c:pt idx="5637">
                  <c:v>7.6214951268931963E-2</c:v>
                </c:pt>
                <c:pt idx="5638">
                  <c:v>8.3909360691765314E-2</c:v>
                </c:pt>
                <c:pt idx="5639">
                  <c:v>8.5291172395621784E-2</c:v>
                </c:pt>
                <c:pt idx="5640">
                  <c:v>8.5378979019374954E-2</c:v>
                </c:pt>
                <c:pt idx="5641">
                  <c:v>8.6277860752164925E-2</c:v>
                </c:pt>
                <c:pt idx="5642">
                  <c:v>9.5129982614653136E-2</c:v>
                </c:pt>
                <c:pt idx="5643">
                  <c:v>9.5084199623803115E-2</c:v>
                </c:pt>
                <c:pt idx="5644">
                  <c:v>9.525402157609518E-2</c:v>
                </c:pt>
                <c:pt idx="5645">
                  <c:v>9.3150431609579365E-2</c:v>
                </c:pt>
                <c:pt idx="5646">
                  <c:v>9.3163911731705823E-2</c:v>
                </c:pt>
                <c:pt idx="5647">
                  <c:v>9.1344922308963628E-2</c:v>
                </c:pt>
                <c:pt idx="5648">
                  <c:v>9.1469116076250079E-2</c:v>
                </c:pt>
                <c:pt idx="5649">
                  <c:v>9.9637508398685196E-2</c:v>
                </c:pt>
                <c:pt idx="5650">
                  <c:v>9.7031100078843788E-2</c:v>
                </c:pt>
                <c:pt idx="5651">
                  <c:v>0.10476281641463939</c:v>
                </c:pt>
                <c:pt idx="5652">
                  <c:v>0.10513777336379632</c:v>
                </c:pt>
                <c:pt idx="5653">
                  <c:v>0.10428684098673369</c:v>
                </c:pt>
                <c:pt idx="5654">
                  <c:v>9.6508831229594971E-2</c:v>
                </c:pt>
                <c:pt idx="5655">
                  <c:v>9.1354355407499088E-2</c:v>
                </c:pt>
                <c:pt idx="5656">
                  <c:v>9.0854045016691323E-2</c:v>
                </c:pt>
                <c:pt idx="5657">
                  <c:v>8.9857579107390645E-2</c:v>
                </c:pt>
                <c:pt idx="5658">
                  <c:v>9.3057098885672054E-2</c:v>
                </c:pt>
                <c:pt idx="5659">
                  <c:v>8.8905255504203973E-2</c:v>
                </c:pt>
                <c:pt idx="5660">
                  <c:v>9.3382520591361304E-2</c:v>
                </c:pt>
                <c:pt idx="5661">
                  <c:v>9.4177737495253211E-2</c:v>
                </c:pt>
                <c:pt idx="5662">
                  <c:v>9.6346163651416059E-2</c:v>
                </c:pt>
                <c:pt idx="5663">
                  <c:v>8.8687209264272218E-2</c:v>
                </c:pt>
                <c:pt idx="5664">
                  <c:v>9.0076519543003275E-2</c:v>
                </c:pt>
                <c:pt idx="5665">
                  <c:v>9.0017531838265358E-2</c:v>
                </c:pt>
                <c:pt idx="5666">
                  <c:v>9.0033621760422761E-2</c:v>
                </c:pt>
                <c:pt idx="5667">
                  <c:v>0.10770941058535626</c:v>
                </c:pt>
                <c:pt idx="5668">
                  <c:v>0.10758900805795808</c:v>
                </c:pt>
                <c:pt idx="5669">
                  <c:v>0.11286444871409856</c:v>
                </c:pt>
                <c:pt idx="5670">
                  <c:v>0.10536723724684963</c:v>
                </c:pt>
                <c:pt idx="5671">
                  <c:v>0.10446096700526929</c:v>
                </c:pt>
                <c:pt idx="5672">
                  <c:v>0.10053616528117167</c:v>
                </c:pt>
                <c:pt idx="5673">
                  <c:v>0.1021338277436027</c:v>
                </c:pt>
                <c:pt idx="5674">
                  <c:v>0.10224027880819456</c:v>
                </c:pt>
                <c:pt idx="5675">
                  <c:v>0.11265443381191734</c:v>
                </c:pt>
                <c:pt idx="5676">
                  <c:v>0.11229643504328472</c:v>
                </c:pt>
                <c:pt idx="5677">
                  <c:v>0.1122881072303523</c:v>
                </c:pt>
                <c:pt idx="5678">
                  <c:v>0.11286092256103357</c:v>
                </c:pt>
                <c:pt idx="5679">
                  <c:v>0.10863772276065838</c:v>
                </c:pt>
                <c:pt idx="5680">
                  <c:v>0.10720919344191486</c:v>
                </c:pt>
                <c:pt idx="5681">
                  <c:v>0.10276990165842997</c:v>
                </c:pt>
                <c:pt idx="5682">
                  <c:v>0.10261096394629905</c:v>
                </c:pt>
                <c:pt idx="5683">
                  <c:v>0.10302961441497155</c:v>
                </c:pt>
                <c:pt idx="5684">
                  <c:v>0.10318300489636691</c:v>
                </c:pt>
                <c:pt idx="5685">
                  <c:v>0.10204285636021757</c:v>
                </c:pt>
                <c:pt idx="5686">
                  <c:v>0.10662835993859916</c:v>
                </c:pt>
                <c:pt idx="5687">
                  <c:v>0.10650781403334819</c:v>
                </c:pt>
                <c:pt idx="5688">
                  <c:v>8.7992978886550083E-2</c:v>
                </c:pt>
                <c:pt idx="5689">
                  <c:v>8.8050474990339897E-2</c:v>
                </c:pt>
                <c:pt idx="5690">
                  <c:v>8.0124392527128718E-2</c:v>
                </c:pt>
                <c:pt idx="5691">
                  <c:v>7.9959873499261286E-2</c:v>
                </c:pt>
                <c:pt idx="5692">
                  <c:v>8.0488305606161339E-2</c:v>
                </c:pt>
                <c:pt idx="5693">
                  <c:v>7.9597376345038162E-2</c:v>
                </c:pt>
                <c:pt idx="5694">
                  <c:v>7.7492611243796625E-2</c:v>
                </c:pt>
                <c:pt idx="5695">
                  <c:v>7.7182044697959334E-2</c:v>
                </c:pt>
                <c:pt idx="5696">
                  <c:v>5.4791560446825691E-2</c:v>
                </c:pt>
                <c:pt idx="5697">
                  <c:v>5.426921186379375E-2</c:v>
                </c:pt>
                <c:pt idx="5698">
                  <c:v>6.0772632383544668E-2</c:v>
                </c:pt>
                <c:pt idx="5699">
                  <c:v>6.0722536509318338E-2</c:v>
                </c:pt>
                <c:pt idx="5700">
                  <c:v>6.0922468570575851E-2</c:v>
                </c:pt>
                <c:pt idx="5701">
                  <c:v>6.2708491307426006E-2</c:v>
                </c:pt>
                <c:pt idx="5702">
                  <c:v>6.272628166128158E-2</c:v>
                </c:pt>
                <c:pt idx="5703">
                  <c:v>6.2264913673617181E-2</c:v>
                </c:pt>
                <c:pt idx="5704">
                  <c:v>5.8873857445229112E-2</c:v>
                </c:pt>
                <c:pt idx="5705">
                  <c:v>5.8434633530121391E-2</c:v>
                </c:pt>
                <c:pt idx="5706">
                  <c:v>6.0903149179836351E-2</c:v>
                </c:pt>
                <c:pt idx="5707">
                  <c:v>5.15815652768329E-2</c:v>
                </c:pt>
                <c:pt idx="5708">
                  <c:v>5.3631947322566181E-2</c:v>
                </c:pt>
                <c:pt idx="5709">
                  <c:v>5.4129785070807533E-2</c:v>
                </c:pt>
                <c:pt idx="5710">
                  <c:v>5.4671248724423499E-2</c:v>
                </c:pt>
                <c:pt idx="5711">
                  <c:v>5.4621083098131656E-2</c:v>
                </c:pt>
                <c:pt idx="5712">
                  <c:v>5.5932688032242647E-2</c:v>
                </c:pt>
                <c:pt idx="5713">
                  <c:v>6.2904389779186276E-2</c:v>
                </c:pt>
                <c:pt idx="5714">
                  <c:v>5.7767818472451944E-2</c:v>
                </c:pt>
                <c:pt idx="5715">
                  <c:v>5.4852839153416481E-2</c:v>
                </c:pt>
                <c:pt idx="5716">
                  <c:v>5.5869091905161775E-2</c:v>
                </c:pt>
                <c:pt idx="5717">
                  <c:v>5.5540411768121523E-2</c:v>
                </c:pt>
                <c:pt idx="5718">
                  <c:v>5.493204491001967E-2</c:v>
                </c:pt>
                <c:pt idx="5719">
                  <c:v>5.2571144862166533E-2</c:v>
                </c:pt>
                <c:pt idx="5720">
                  <c:v>5.3271937924037276E-2</c:v>
                </c:pt>
                <c:pt idx="5721">
                  <c:v>5.5020454558952096E-2</c:v>
                </c:pt>
                <c:pt idx="5722">
                  <c:v>5.280700448176448E-2</c:v>
                </c:pt>
                <c:pt idx="5723">
                  <c:v>6.5685527349381961E-2</c:v>
                </c:pt>
                <c:pt idx="5724">
                  <c:v>6.5901534671997358E-2</c:v>
                </c:pt>
                <c:pt idx="5725">
                  <c:v>6.5763492097965698E-2</c:v>
                </c:pt>
                <c:pt idx="5726">
                  <c:v>7.3081953031157665E-2</c:v>
                </c:pt>
                <c:pt idx="5727">
                  <c:v>7.1138786834882978E-2</c:v>
                </c:pt>
                <c:pt idx="5728">
                  <c:v>7.1172502092059914E-2</c:v>
                </c:pt>
                <c:pt idx="5729">
                  <c:v>6.9987165604915691E-2</c:v>
                </c:pt>
                <c:pt idx="5730">
                  <c:v>7.1272042000375277E-2</c:v>
                </c:pt>
                <c:pt idx="5731">
                  <c:v>7.3041389733819226E-2</c:v>
                </c:pt>
                <c:pt idx="5732">
                  <c:v>8.1614884400364351E-2</c:v>
                </c:pt>
                <c:pt idx="5733">
                  <c:v>8.1016391566941848E-2</c:v>
                </c:pt>
                <c:pt idx="5734">
                  <c:v>7.5445295604279219E-2</c:v>
                </c:pt>
                <c:pt idx="5735">
                  <c:v>7.6496177290006045E-2</c:v>
                </c:pt>
                <c:pt idx="5736">
                  <c:v>7.65017275667213E-2</c:v>
                </c:pt>
                <c:pt idx="5737">
                  <c:v>8.0397814310697591E-2</c:v>
                </c:pt>
                <c:pt idx="5738">
                  <c:v>8.0403502177303951E-2</c:v>
                </c:pt>
                <c:pt idx="5739">
                  <c:v>8.0983576552619174E-2</c:v>
                </c:pt>
                <c:pt idx="5740">
                  <c:v>7.8277775730000249E-2</c:v>
                </c:pt>
                <c:pt idx="5741">
                  <c:v>7.7563118315012614E-2</c:v>
                </c:pt>
                <c:pt idx="5742">
                  <c:v>7.6004583705162845E-2</c:v>
                </c:pt>
                <c:pt idx="5743">
                  <c:v>7.6704406343135773E-2</c:v>
                </c:pt>
                <c:pt idx="5744">
                  <c:v>6.2767667746599531E-2</c:v>
                </c:pt>
                <c:pt idx="5745">
                  <c:v>6.2843397779862184E-2</c:v>
                </c:pt>
                <c:pt idx="5746">
                  <c:v>6.4804870507859921E-2</c:v>
                </c:pt>
                <c:pt idx="5747">
                  <c:v>7.0924613081151097E-2</c:v>
                </c:pt>
                <c:pt idx="5748">
                  <c:v>7.1985670381527811E-2</c:v>
                </c:pt>
                <c:pt idx="5749">
                  <c:v>7.2115276575712012E-2</c:v>
                </c:pt>
                <c:pt idx="5750">
                  <c:v>7.2032015202321095E-2</c:v>
                </c:pt>
                <c:pt idx="5751">
                  <c:v>7.2421564852562015E-2</c:v>
                </c:pt>
                <c:pt idx="5752">
                  <c:v>7.0277582921671161E-2</c:v>
                </c:pt>
                <c:pt idx="5753">
                  <c:v>5.9869981269157282E-2</c:v>
                </c:pt>
                <c:pt idx="5754">
                  <c:v>6.0025187041001245E-2</c:v>
                </c:pt>
                <c:pt idx="5755">
                  <c:v>6.0088907714676267E-2</c:v>
                </c:pt>
                <c:pt idx="5756">
                  <c:v>5.9200657177512474E-2</c:v>
                </c:pt>
                <c:pt idx="5757">
                  <c:v>6.3107859196102026E-2</c:v>
                </c:pt>
                <c:pt idx="5758">
                  <c:v>6.1872880532864202E-2</c:v>
                </c:pt>
                <c:pt idx="5759">
                  <c:v>6.2351593637390651E-2</c:v>
                </c:pt>
                <c:pt idx="5760">
                  <c:v>6.1628418782321809E-2</c:v>
                </c:pt>
                <c:pt idx="5761">
                  <c:v>6.487224152854737E-2</c:v>
                </c:pt>
                <c:pt idx="5762">
                  <c:v>6.9815546019882171E-2</c:v>
                </c:pt>
                <c:pt idx="5763">
                  <c:v>7.0114627471278723E-2</c:v>
                </c:pt>
                <c:pt idx="5764">
                  <c:v>6.9063822372133252E-2</c:v>
                </c:pt>
                <c:pt idx="5765">
                  <c:v>6.8937320606756627E-2</c:v>
                </c:pt>
                <c:pt idx="5766">
                  <c:v>6.8542353192117017E-2</c:v>
                </c:pt>
                <c:pt idx="5767">
                  <c:v>6.7759589859706454E-2</c:v>
                </c:pt>
                <c:pt idx="5768">
                  <c:v>5.6989629459220842E-2</c:v>
                </c:pt>
                <c:pt idx="5769">
                  <c:v>5.594470520790449E-2</c:v>
                </c:pt>
                <c:pt idx="5770">
                  <c:v>5.6033319752983625E-2</c:v>
                </c:pt>
                <c:pt idx="5771">
                  <c:v>5.7720503359866275E-2</c:v>
                </c:pt>
                <c:pt idx="5772">
                  <c:v>5.5207855327441373E-2</c:v>
                </c:pt>
                <c:pt idx="5773">
                  <c:v>5.5760989997528279E-2</c:v>
                </c:pt>
                <c:pt idx="5774">
                  <c:v>5.8290454168361275E-2</c:v>
                </c:pt>
                <c:pt idx="5775">
                  <c:v>5.7564476378267879E-2</c:v>
                </c:pt>
                <c:pt idx="5776">
                  <c:v>5.7557195382328306E-2</c:v>
                </c:pt>
                <c:pt idx="5777">
                  <c:v>5.9649748703852062E-2</c:v>
                </c:pt>
                <c:pt idx="5778">
                  <c:v>5.7240111751839948E-2</c:v>
                </c:pt>
                <c:pt idx="5779">
                  <c:v>5.3007720314265837E-2</c:v>
                </c:pt>
                <c:pt idx="5780">
                  <c:v>5.6851531804688389E-2</c:v>
                </c:pt>
                <c:pt idx="5781">
                  <c:v>5.6901631359314912E-2</c:v>
                </c:pt>
                <c:pt idx="5782">
                  <c:v>6.1991969300828849E-2</c:v>
                </c:pt>
                <c:pt idx="5783">
                  <c:v>5.5602300780114362E-2</c:v>
                </c:pt>
                <c:pt idx="5784">
                  <c:v>5.7253862871084915E-2</c:v>
                </c:pt>
                <c:pt idx="5785">
                  <c:v>5.7284723222535444E-2</c:v>
                </c:pt>
                <c:pt idx="5786">
                  <c:v>7.542621373562193E-2</c:v>
                </c:pt>
                <c:pt idx="5787">
                  <c:v>7.7407362078480715E-2</c:v>
                </c:pt>
                <c:pt idx="5788">
                  <c:v>7.7525574005360601E-2</c:v>
                </c:pt>
                <c:pt idx="5789">
                  <c:v>7.7375449880293046E-2</c:v>
                </c:pt>
                <c:pt idx="5790">
                  <c:v>8.2722436837219596E-2</c:v>
                </c:pt>
                <c:pt idx="5791">
                  <c:v>9.1505063227967656E-2</c:v>
                </c:pt>
                <c:pt idx="5792">
                  <c:v>9.1013409792598268E-2</c:v>
                </c:pt>
                <c:pt idx="5793">
                  <c:v>9.1170985630902798E-2</c:v>
                </c:pt>
                <c:pt idx="5794">
                  <c:v>9.0598956249845347E-2</c:v>
                </c:pt>
                <c:pt idx="5795">
                  <c:v>9.0307571962556218E-2</c:v>
                </c:pt>
                <c:pt idx="5796">
                  <c:v>9.0402785452257689E-2</c:v>
                </c:pt>
                <c:pt idx="5797">
                  <c:v>0.1108123742788866</c:v>
                </c:pt>
                <c:pt idx="5798">
                  <c:v>0.11155310194001923</c:v>
                </c:pt>
                <c:pt idx="5799">
                  <c:v>0.11233909552690839</c:v>
                </c:pt>
                <c:pt idx="5800">
                  <c:v>0.11300873841268479</c:v>
                </c:pt>
                <c:pt idx="5801">
                  <c:v>0.10941511486518046</c:v>
                </c:pt>
                <c:pt idx="5802">
                  <c:v>0.1092933297952227</c:v>
                </c:pt>
                <c:pt idx="5803">
                  <c:v>0.10609430684809289</c:v>
                </c:pt>
                <c:pt idx="5804">
                  <c:v>0.10611339672673982</c:v>
                </c:pt>
                <c:pt idx="5805">
                  <c:v>0.10304375164007268</c:v>
                </c:pt>
                <c:pt idx="5806">
                  <c:v>0.10146682864453176</c:v>
                </c:pt>
                <c:pt idx="5807">
                  <c:v>9.7095711195704273E-2</c:v>
                </c:pt>
                <c:pt idx="5808">
                  <c:v>9.6990181910469001E-2</c:v>
                </c:pt>
                <c:pt idx="5809">
                  <c:v>0.1039507515497248</c:v>
                </c:pt>
                <c:pt idx="5810">
                  <c:v>0.10494879278939405</c:v>
                </c:pt>
                <c:pt idx="5811">
                  <c:v>9.7547513305221434E-2</c:v>
                </c:pt>
                <c:pt idx="5812">
                  <c:v>9.5511664416123618E-2</c:v>
                </c:pt>
                <c:pt idx="5813">
                  <c:v>9.5472312943964854E-2</c:v>
                </c:pt>
                <c:pt idx="5814">
                  <c:v>0.11431797866883743</c:v>
                </c:pt>
                <c:pt idx="5815">
                  <c:v>0.11629573546608618</c:v>
                </c:pt>
                <c:pt idx="5816">
                  <c:v>0.11482246197120147</c:v>
                </c:pt>
                <c:pt idx="5817">
                  <c:v>0.11515938740145479</c:v>
                </c:pt>
                <c:pt idx="5818">
                  <c:v>0.10256369169277836</c:v>
                </c:pt>
                <c:pt idx="5819">
                  <c:v>0.10100850231917161</c:v>
                </c:pt>
                <c:pt idx="5820">
                  <c:v>0.10273841292864309</c:v>
                </c:pt>
                <c:pt idx="5821">
                  <c:v>0.10392910459767309</c:v>
                </c:pt>
                <c:pt idx="5822">
                  <c:v>0.10414754981892912</c:v>
                </c:pt>
                <c:pt idx="5823">
                  <c:v>0.10395398040613137</c:v>
                </c:pt>
                <c:pt idx="5824">
                  <c:v>0.10042294484970397</c:v>
                </c:pt>
                <c:pt idx="5825">
                  <c:v>0.10112517210639167</c:v>
                </c:pt>
                <c:pt idx="5826">
                  <c:v>0.10087240370379924</c:v>
                </c:pt>
                <c:pt idx="5827">
                  <c:v>0.11243202540633708</c:v>
                </c:pt>
                <c:pt idx="5828">
                  <c:v>0.11449954230762134</c:v>
                </c:pt>
                <c:pt idx="5829">
                  <c:v>0.11582551501097707</c:v>
                </c:pt>
                <c:pt idx="5830">
                  <c:v>0.10707203641522951</c:v>
                </c:pt>
                <c:pt idx="5831">
                  <c:v>0.10770637247410468</c:v>
                </c:pt>
                <c:pt idx="5832">
                  <c:v>0.12061549631139047</c:v>
                </c:pt>
                <c:pt idx="5833">
                  <c:v>0.11679686988087332</c:v>
                </c:pt>
                <c:pt idx="5834">
                  <c:v>0.11592958556148429</c:v>
                </c:pt>
                <c:pt idx="5835">
                  <c:v>0.10346941586101173</c:v>
                </c:pt>
                <c:pt idx="5836">
                  <c:v>0.10276570714218664</c:v>
                </c:pt>
                <c:pt idx="5837">
                  <c:v>0.1028528422023515</c:v>
                </c:pt>
                <c:pt idx="5838">
                  <c:v>0.1030696292496432</c:v>
                </c:pt>
                <c:pt idx="5839">
                  <c:v>9.9089905069312062E-2</c:v>
                </c:pt>
                <c:pt idx="5840">
                  <c:v>9.7803535274716635E-2</c:v>
                </c:pt>
                <c:pt idx="5841">
                  <c:v>9.5285278691952732E-2</c:v>
                </c:pt>
                <c:pt idx="5842">
                  <c:v>0.10885160005545079</c:v>
                </c:pt>
                <c:pt idx="5843">
                  <c:v>0.10851300715618109</c:v>
                </c:pt>
                <c:pt idx="5844">
                  <c:v>0.11137892281672698</c:v>
                </c:pt>
                <c:pt idx="5845">
                  <c:v>0.11982732034127638</c:v>
                </c:pt>
                <c:pt idx="5846">
                  <c:v>0.11893295766166945</c:v>
                </c:pt>
                <c:pt idx="5847">
                  <c:v>0.11933488371556394</c:v>
                </c:pt>
                <c:pt idx="5848">
                  <c:v>0.10792381811994683</c:v>
                </c:pt>
                <c:pt idx="5849">
                  <c:v>0.10694449843008336</c:v>
                </c:pt>
                <c:pt idx="5850">
                  <c:v>0.10573656383061952</c:v>
                </c:pt>
                <c:pt idx="5851">
                  <c:v>0.1057106270378757</c:v>
                </c:pt>
                <c:pt idx="5852">
                  <c:v>0.10642847068006681</c:v>
                </c:pt>
                <c:pt idx="5853">
                  <c:v>9.5242189887494125E-2</c:v>
                </c:pt>
                <c:pt idx="5854">
                  <c:v>9.6036796688582837E-2</c:v>
                </c:pt>
                <c:pt idx="5855">
                  <c:v>9.5692474630317451E-2</c:v>
                </c:pt>
                <c:pt idx="5856">
                  <c:v>9.5626701467967506E-2</c:v>
                </c:pt>
                <c:pt idx="5857">
                  <c:v>9.2885087496680049E-2</c:v>
                </c:pt>
                <c:pt idx="5858">
                  <c:v>0.10272301260072401</c:v>
                </c:pt>
                <c:pt idx="5859">
                  <c:v>0.10215604469393468</c:v>
                </c:pt>
                <c:pt idx="5860">
                  <c:v>0.10782172691488803</c:v>
                </c:pt>
                <c:pt idx="5861">
                  <c:v>0.10916015533338515</c:v>
                </c:pt>
                <c:pt idx="5862">
                  <c:v>0.10871268322917421</c:v>
                </c:pt>
                <c:pt idx="5863">
                  <c:v>9.2924524291321697E-2</c:v>
                </c:pt>
                <c:pt idx="5864">
                  <c:v>9.4403249857399979E-2</c:v>
                </c:pt>
                <c:pt idx="5865">
                  <c:v>8.9772412221308218E-2</c:v>
                </c:pt>
                <c:pt idx="5866">
                  <c:v>8.3622253687893583E-2</c:v>
                </c:pt>
                <c:pt idx="5867">
                  <c:v>8.3669054694052988E-2</c:v>
                </c:pt>
                <c:pt idx="5868">
                  <c:v>8.5893879693063432E-2</c:v>
                </c:pt>
                <c:pt idx="5869">
                  <c:v>8.5194095245927109E-2</c:v>
                </c:pt>
                <c:pt idx="5870">
                  <c:v>7.624425237095471E-2</c:v>
                </c:pt>
                <c:pt idx="5871">
                  <c:v>7.5638043909572655E-2</c:v>
                </c:pt>
                <c:pt idx="5872">
                  <c:v>7.4784920707597319E-2</c:v>
                </c:pt>
                <c:pt idx="5873">
                  <c:v>7.6220548758627965E-2</c:v>
                </c:pt>
                <c:pt idx="5874">
                  <c:v>7.8354332775861166E-2</c:v>
                </c:pt>
                <c:pt idx="5875">
                  <c:v>7.5330477786035341E-2</c:v>
                </c:pt>
                <c:pt idx="5876">
                  <c:v>7.5228762253271755E-2</c:v>
                </c:pt>
                <c:pt idx="5877">
                  <c:v>7.6572235168046399E-2</c:v>
                </c:pt>
                <c:pt idx="5878">
                  <c:v>8.0316068522882283E-2</c:v>
                </c:pt>
                <c:pt idx="5879">
                  <c:v>7.207310059571978E-2</c:v>
                </c:pt>
                <c:pt idx="5880">
                  <c:v>7.1907677456156727E-2</c:v>
                </c:pt>
                <c:pt idx="5881">
                  <c:v>6.6780817209948537E-2</c:v>
                </c:pt>
                <c:pt idx="5882">
                  <c:v>6.5732389309457753E-2</c:v>
                </c:pt>
                <c:pt idx="5883">
                  <c:v>6.4258181064807726E-2</c:v>
                </c:pt>
                <c:pt idx="5884">
                  <c:v>6.436034477321767E-2</c:v>
                </c:pt>
                <c:pt idx="5885">
                  <c:v>6.5096128022094774E-2</c:v>
                </c:pt>
                <c:pt idx="5886">
                  <c:v>6.6568007687487829E-2</c:v>
                </c:pt>
                <c:pt idx="5887">
                  <c:v>6.1764816807613331E-2</c:v>
                </c:pt>
                <c:pt idx="5888">
                  <c:v>6.1291306006614837E-2</c:v>
                </c:pt>
                <c:pt idx="5889">
                  <c:v>6.6628693728362748E-2</c:v>
                </c:pt>
                <c:pt idx="5890">
                  <c:v>6.4990795442372185E-2</c:v>
                </c:pt>
                <c:pt idx="5891">
                  <c:v>6.36696484057164E-2</c:v>
                </c:pt>
                <c:pt idx="5892">
                  <c:v>6.5298122243722237E-2</c:v>
                </c:pt>
                <c:pt idx="5893">
                  <c:v>6.5499141067252187E-2</c:v>
                </c:pt>
                <c:pt idx="5894">
                  <c:v>6.5469628722498854E-2</c:v>
                </c:pt>
                <c:pt idx="5895">
                  <c:v>5.9622042394494396E-2</c:v>
                </c:pt>
                <c:pt idx="5896">
                  <c:v>5.9745823032163713E-2</c:v>
                </c:pt>
                <c:pt idx="5897">
                  <c:v>5.9789415062300955E-2</c:v>
                </c:pt>
                <c:pt idx="5898">
                  <c:v>6.548485310911889E-2</c:v>
                </c:pt>
                <c:pt idx="5899">
                  <c:v>6.0195823461867637E-2</c:v>
                </c:pt>
                <c:pt idx="5900">
                  <c:v>6.0528583148808872E-2</c:v>
                </c:pt>
                <c:pt idx="5901">
                  <c:v>6.80393492154482E-2</c:v>
                </c:pt>
                <c:pt idx="5902">
                  <c:v>8.7244985804226655E-2</c:v>
                </c:pt>
                <c:pt idx="5903">
                  <c:v>9.1098502785847982E-2</c:v>
                </c:pt>
                <c:pt idx="5904">
                  <c:v>9.1973189432713515E-2</c:v>
                </c:pt>
                <c:pt idx="5905">
                  <c:v>9.6737205797131381E-2</c:v>
                </c:pt>
                <c:pt idx="5906">
                  <c:v>9.7718517650364198E-2</c:v>
                </c:pt>
                <c:pt idx="5907">
                  <c:v>0.10030379566043264</c:v>
                </c:pt>
                <c:pt idx="5908">
                  <c:v>0.10051123411490996</c:v>
                </c:pt>
                <c:pt idx="5909">
                  <c:v>0.10070334080441244</c:v>
                </c:pt>
                <c:pt idx="5910">
                  <c:v>9.6778611764009523E-2</c:v>
                </c:pt>
                <c:pt idx="5911">
                  <c:v>9.6536399781562129E-2</c:v>
                </c:pt>
                <c:pt idx="5912">
                  <c:v>9.6991327367835042E-2</c:v>
                </c:pt>
                <c:pt idx="5913">
                  <c:v>9.705923525122194E-2</c:v>
                </c:pt>
                <c:pt idx="5914">
                  <c:v>9.6461472833964307E-2</c:v>
                </c:pt>
                <c:pt idx="5915">
                  <c:v>9.4036105290208338E-2</c:v>
                </c:pt>
                <c:pt idx="5916">
                  <c:v>9.4106127941535722E-2</c:v>
                </c:pt>
                <c:pt idx="5917">
                  <c:v>9.6771179463775295E-2</c:v>
                </c:pt>
                <c:pt idx="5918">
                  <c:v>9.4895259464874912E-2</c:v>
                </c:pt>
                <c:pt idx="5919">
                  <c:v>9.3161388696264488E-2</c:v>
                </c:pt>
                <c:pt idx="5920">
                  <c:v>9.1863016699861008E-2</c:v>
                </c:pt>
                <c:pt idx="5921">
                  <c:v>9.1862513044977653E-2</c:v>
                </c:pt>
                <c:pt idx="5922">
                  <c:v>8.350364287027838E-2</c:v>
                </c:pt>
                <c:pt idx="5923">
                  <c:v>6.9101674344336533E-2</c:v>
                </c:pt>
                <c:pt idx="5924">
                  <c:v>6.5567145626265561E-2</c:v>
                </c:pt>
                <c:pt idx="5925">
                  <c:v>6.5238932225259824E-2</c:v>
                </c:pt>
                <c:pt idx="5926">
                  <c:v>5.8622019945839585E-2</c:v>
                </c:pt>
                <c:pt idx="5927">
                  <c:v>5.7664381687897212E-2</c:v>
                </c:pt>
                <c:pt idx="5928">
                  <c:v>5.8119206297751497E-2</c:v>
                </c:pt>
                <c:pt idx="5929">
                  <c:v>6.6566027535307409E-2</c:v>
                </c:pt>
                <c:pt idx="5930">
                  <c:v>6.375241284702951E-2</c:v>
                </c:pt>
                <c:pt idx="5931">
                  <c:v>6.1082731478658461E-2</c:v>
                </c:pt>
                <c:pt idx="5932">
                  <c:v>6.2142016506262894E-2</c:v>
                </c:pt>
                <c:pt idx="5933">
                  <c:v>7.4145525384188879E-2</c:v>
                </c:pt>
                <c:pt idx="5934">
                  <c:v>7.792117722191895E-2</c:v>
                </c:pt>
                <c:pt idx="5935">
                  <c:v>9.0115760627493477E-2</c:v>
                </c:pt>
                <c:pt idx="5936">
                  <c:v>9.4811134222043486E-2</c:v>
                </c:pt>
                <c:pt idx="5937">
                  <c:v>9.4166559500183433E-2</c:v>
                </c:pt>
                <c:pt idx="5938">
                  <c:v>9.3566112467450308E-2</c:v>
                </c:pt>
                <c:pt idx="5939">
                  <c:v>9.356740586701684E-2</c:v>
                </c:pt>
                <c:pt idx="5940">
                  <c:v>9.4418674381322995E-2</c:v>
                </c:pt>
                <c:pt idx="5941">
                  <c:v>9.4688664322614857E-2</c:v>
                </c:pt>
                <c:pt idx="5942">
                  <c:v>9.7618086547515401E-2</c:v>
                </c:pt>
                <c:pt idx="5943">
                  <c:v>9.7879403221952155E-2</c:v>
                </c:pt>
                <c:pt idx="5944">
                  <c:v>0.10429335978642913</c:v>
                </c:pt>
                <c:pt idx="5945">
                  <c:v>0.10435283156133854</c:v>
                </c:pt>
                <c:pt idx="5946">
                  <c:v>0.11445076246954422</c:v>
                </c:pt>
                <c:pt idx="5947">
                  <c:v>0.11360438745356617</c:v>
                </c:pt>
                <c:pt idx="5948">
                  <c:v>0.11246137631937607</c:v>
                </c:pt>
                <c:pt idx="5949">
                  <c:v>0.11275573674133046</c:v>
                </c:pt>
                <c:pt idx="5950">
                  <c:v>0.10627878537667626</c:v>
                </c:pt>
                <c:pt idx="5951">
                  <c:v>0.10623655083293888</c:v>
                </c:pt>
                <c:pt idx="5952">
                  <c:v>0.10654948592276998</c:v>
                </c:pt>
                <c:pt idx="5953">
                  <c:v>0.10581818674862838</c:v>
                </c:pt>
                <c:pt idx="5954">
                  <c:v>0.10303070028172617</c:v>
                </c:pt>
                <c:pt idx="5955">
                  <c:v>0.10210542458246094</c:v>
                </c:pt>
                <c:pt idx="5956">
                  <c:v>9.6408158812575737E-2</c:v>
                </c:pt>
                <c:pt idx="5957">
                  <c:v>9.2313152966065765E-2</c:v>
                </c:pt>
                <c:pt idx="5958">
                  <c:v>0.11628462875565251</c:v>
                </c:pt>
                <c:pt idx="5959">
                  <c:v>0.12878092824337248</c:v>
                </c:pt>
                <c:pt idx="5960">
                  <c:v>0.12875650365544861</c:v>
                </c:pt>
                <c:pt idx="5961">
                  <c:v>0.13891603689737275</c:v>
                </c:pt>
                <c:pt idx="5962">
                  <c:v>0.14835832602593818</c:v>
                </c:pt>
                <c:pt idx="5963">
                  <c:v>0.1472856199792342</c:v>
                </c:pt>
                <c:pt idx="5964">
                  <c:v>0.14929896623753047</c:v>
                </c:pt>
                <c:pt idx="5965">
                  <c:v>0.14457592706653877</c:v>
                </c:pt>
                <c:pt idx="5966">
                  <c:v>0.14466754880374991</c:v>
                </c:pt>
                <c:pt idx="5967">
                  <c:v>0.13141270481200687</c:v>
                </c:pt>
                <c:pt idx="5968">
                  <c:v>0.13159367375994474</c:v>
                </c:pt>
                <c:pt idx="5969">
                  <c:v>0.13163992563653698</c:v>
                </c:pt>
                <c:pt idx="5970">
                  <c:v>0.13170465696131031</c:v>
                </c:pt>
                <c:pt idx="5971">
                  <c:v>0.13403633546913313</c:v>
                </c:pt>
                <c:pt idx="5972">
                  <c:v>0.13385535309302513</c:v>
                </c:pt>
                <c:pt idx="5973">
                  <c:v>0.13456621812176242</c:v>
                </c:pt>
                <c:pt idx="5974">
                  <c:v>0.13630916519389663</c:v>
                </c:pt>
                <c:pt idx="5975">
                  <c:v>0.13464688678148337</c:v>
                </c:pt>
                <c:pt idx="5976">
                  <c:v>0.13352961196827443</c:v>
                </c:pt>
                <c:pt idx="5977">
                  <c:v>0.13060258724384496</c:v>
                </c:pt>
                <c:pt idx="5978">
                  <c:v>0.13244068732105291</c:v>
                </c:pt>
                <c:pt idx="5979">
                  <c:v>0.10654597255657609</c:v>
                </c:pt>
                <c:pt idx="5980">
                  <c:v>9.6527974665593833E-2</c:v>
                </c:pt>
                <c:pt idx="5981">
                  <c:v>9.6626164255116359E-2</c:v>
                </c:pt>
                <c:pt idx="5982">
                  <c:v>8.5548335153065494E-2</c:v>
                </c:pt>
                <c:pt idx="5983">
                  <c:v>6.8179745034123593E-2</c:v>
                </c:pt>
                <c:pt idx="5984">
                  <c:v>6.9805092223186704E-2</c:v>
                </c:pt>
                <c:pt idx="5985">
                  <c:v>7.9085371336017007E-2</c:v>
                </c:pt>
                <c:pt idx="5986">
                  <c:v>7.3534883024264738E-2</c:v>
                </c:pt>
                <c:pt idx="5987">
                  <c:v>7.8739709737324859E-2</c:v>
                </c:pt>
                <c:pt idx="5988">
                  <c:v>8.1079538539336665E-2</c:v>
                </c:pt>
                <c:pt idx="5989">
                  <c:v>8.0952938758741974E-2</c:v>
                </c:pt>
                <c:pt idx="5990">
                  <c:v>8.0973939021625543E-2</c:v>
                </c:pt>
                <c:pt idx="5991">
                  <c:v>8.2015894454013347E-2</c:v>
                </c:pt>
                <c:pt idx="5992">
                  <c:v>7.99014573239019E-2</c:v>
                </c:pt>
                <c:pt idx="5993">
                  <c:v>8.0501511639697446E-2</c:v>
                </c:pt>
                <c:pt idx="5994">
                  <c:v>8.442962798526743E-2</c:v>
                </c:pt>
                <c:pt idx="5995">
                  <c:v>8.3061638794928519E-2</c:v>
                </c:pt>
                <c:pt idx="5996">
                  <c:v>8.0321187653423401E-2</c:v>
                </c:pt>
                <c:pt idx="5997">
                  <c:v>8.1226588267007196E-2</c:v>
                </c:pt>
                <c:pt idx="5998">
                  <c:v>0.11081371579536774</c:v>
                </c:pt>
                <c:pt idx="5999">
                  <c:v>0.10878025272796658</c:v>
                </c:pt>
                <c:pt idx="6000">
                  <c:v>0.10959287045012756</c:v>
                </c:pt>
                <c:pt idx="6001">
                  <c:v>0.10965941053095249</c:v>
                </c:pt>
                <c:pt idx="6002">
                  <c:v>0.11249968085148393</c:v>
                </c:pt>
                <c:pt idx="6003">
                  <c:v>0.11253243155866141</c:v>
                </c:pt>
                <c:pt idx="6004">
                  <c:v>0.11623960337867702</c:v>
                </c:pt>
                <c:pt idx="6005">
                  <c:v>0.11672950197838884</c:v>
                </c:pt>
                <c:pt idx="6006">
                  <c:v>0.10746931496738649</c:v>
                </c:pt>
                <c:pt idx="6007">
                  <c:v>0.10908640705752258</c:v>
                </c:pt>
                <c:pt idx="6008">
                  <c:v>0.10496902030019976</c:v>
                </c:pt>
                <c:pt idx="6009">
                  <c:v>0.10370553793423999</c:v>
                </c:pt>
                <c:pt idx="6010">
                  <c:v>0.10229701176176914</c:v>
                </c:pt>
                <c:pt idx="6011">
                  <c:v>0.10252934205674058</c:v>
                </c:pt>
                <c:pt idx="6012">
                  <c:v>0.10156379396856338</c:v>
                </c:pt>
                <c:pt idx="6013">
                  <c:v>0.10332097583189666</c:v>
                </c:pt>
                <c:pt idx="6014">
                  <c:v>0.10339426494907898</c:v>
                </c:pt>
                <c:pt idx="6015">
                  <c:v>9.9801260461746949E-2</c:v>
                </c:pt>
                <c:pt idx="6016">
                  <c:v>9.9153692991496775E-2</c:v>
                </c:pt>
                <c:pt idx="6017">
                  <c:v>0.10677809840079185</c:v>
                </c:pt>
                <c:pt idx="6018">
                  <c:v>0.10774453422606119</c:v>
                </c:pt>
                <c:pt idx="6019">
                  <c:v>7.0879783107966818E-2</c:v>
                </c:pt>
                <c:pt idx="6020">
                  <c:v>6.9437740988678331E-2</c:v>
                </c:pt>
                <c:pt idx="6021">
                  <c:v>6.8617264401089825E-2</c:v>
                </c:pt>
                <c:pt idx="6022">
                  <c:v>6.7004216996321531E-2</c:v>
                </c:pt>
                <c:pt idx="6023">
                  <c:v>6.8100886263292054E-2</c:v>
                </c:pt>
                <c:pt idx="6024">
                  <c:v>6.9649518412410849E-2</c:v>
                </c:pt>
                <c:pt idx="6025">
                  <c:v>6.449384107928445E-2</c:v>
                </c:pt>
                <c:pt idx="6026">
                  <c:v>6.2452875886060563E-2</c:v>
                </c:pt>
                <c:pt idx="6027">
                  <c:v>6.5828765193355926E-2</c:v>
                </c:pt>
                <c:pt idx="6028">
                  <c:v>6.1996210997385275E-2</c:v>
                </c:pt>
                <c:pt idx="6029">
                  <c:v>6.2958232319150736E-2</c:v>
                </c:pt>
                <c:pt idx="6030">
                  <c:v>6.3355647833013728E-2</c:v>
                </c:pt>
                <c:pt idx="6031">
                  <c:v>6.3672447351452596E-2</c:v>
                </c:pt>
                <c:pt idx="6032">
                  <c:v>6.6502295498519853E-2</c:v>
                </c:pt>
                <c:pt idx="6033">
                  <c:v>6.498630518707986E-2</c:v>
                </c:pt>
                <c:pt idx="6034">
                  <c:v>6.4824221669308124E-2</c:v>
                </c:pt>
                <c:pt idx="6035">
                  <c:v>6.6928592465954437E-2</c:v>
                </c:pt>
                <c:pt idx="6036">
                  <c:v>6.7589886793028298E-2</c:v>
                </c:pt>
                <c:pt idx="6037">
                  <c:v>6.6739788351786039E-2</c:v>
                </c:pt>
                <c:pt idx="6038">
                  <c:v>5.8492747510782372E-2</c:v>
                </c:pt>
                <c:pt idx="6039">
                  <c:v>5.5166571025489095E-2</c:v>
                </c:pt>
                <c:pt idx="6040">
                  <c:v>5.5100144315259197E-2</c:v>
                </c:pt>
                <c:pt idx="6041">
                  <c:v>5.6001650810927485E-2</c:v>
                </c:pt>
                <c:pt idx="6042">
                  <c:v>5.6506789962042857E-2</c:v>
                </c:pt>
                <c:pt idx="6043">
                  <c:v>5.6382314553363302E-2</c:v>
                </c:pt>
                <c:pt idx="6044">
                  <c:v>5.3368155113564721E-2</c:v>
                </c:pt>
                <c:pt idx="6045">
                  <c:v>5.0698720587394136E-2</c:v>
                </c:pt>
                <c:pt idx="6046">
                  <c:v>5.1712535872401891E-2</c:v>
                </c:pt>
                <c:pt idx="6047">
                  <c:v>5.1767519943145913E-2</c:v>
                </c:pt>
                <c:pt idx="6048">
                  <c:v>4.7966896988080224E-2</c:v>
                </c:pt>
                <c:pt idx="6049">
                  <c:v>4.9333455555110962E-2</c:v>
                </c:pt>
                <c:pt idx="6050">
                  <c:v>5.5167468598968122E-2</c:v>
                </c:pt>
                <c:pt idx="6051">
                  <c:v>5.5598015174526429E-2</c:v>
                </c:pt>
                <c:pt idx="6052">
                  <c:v>5.6224170708109797E-2</c:v>
                </c:pt>
                <c:pt idx="6053">
                  <c:v>5.3171679290560998E-2</c:v>
                </c:pt>
                <c:pt idx="6054">
                  <c:v>5.6744356191385341E-2</c:v>
                </c:pt>
                <c:pt idx="6055">
                  <c:v>5.7281192158324883E-2</c:v>
                </c:pt>
                <c:pt idx="6056">
                  <c:v>5.7508406624572309E-2</c:v>
                </c:pt>
                <c:pt idx="6057">
                  <c:v>5.6774330593403859E-2</c:v>
                </c:pt>
                <c:pt idx="6058">
                  <c:v>6.1884163937917035E-2</c:v>
                </c:pt>
                <c:pt idx="6059">
                  <c:v>5.9373572469016242E-2</c:v>
                </c:pt>
                <c:pt idx="6060">
                  <c:v>5.9132297073839414E-2</c:v>
                </c:pt>
                <c:pt idx="6061">
                  <c:v>6.0510175650173269E-2</c:v>
                </c:pt>
                <c:pt idx="6062">
                  <c:v>7.3815746536239193E-2</c:v>
                </c:pt>
                <c:pt idx="6063">
                  <c:v>8.2566380214447802E-2</c:v>
                </c:pt>
                <c:pt idx="6064">
                  <c:v>8.1830744643146297E-2</c:v>
                </c:pt>
                <c:pt idx="6065">
                  <c:v>8.2607409181896435E-2</c:v>
                </c:pt>
                <c:pt idx="6066">
                  <c:v>8.2645608375507315E-2</c:v>
                </c:pt>
                <c:pt idx="6067">
                  <c:v>8.5887656159250564E-2</c:v>
                </c:pt>
                <c:pt idx="6068">
                  <c:v>8.5739076541438183E-2</c:v>
                </c:pt>
                <c:pt idx="6069">
                  <c:v>8.5064517803542863E-2</c:v>
                </c:pt>
                <c:pt idx="6070">
                  <c:v>8.4025535016374858E-2</c:v>
                </c:pt>
                <c:pt idx="6071">
                  <c:v>8.1558692681458198E-2</c:v>
                </c:pt>
                <c:pt idx="6072">
                  <c:v>8.1398465314670085E-2</c:v>
                </c:pt>
                <c:pt idx="6073">
                  <c:v>8.0982188818195813E-2</c:v>
                </c:pt>
                <c:pt idx="6074">
                  <c:v>8.1394449334647845E-2</c:v>
                </c:pt>
                <c:pt idx="6075">
                  <c:v>7.8163985911891359E-2</c:v>
                </c:pt>
                <c:pt idx="6076">
                  <c:v>8.0198210204666484E-2</c:v>
                </c:pt>
                <c:pt idx="6077">
                  <c:v>8.7261199941227441E-2</c:v>
                </c:pt>
                <c:pt idx="6078">
                  <c:v>8.6841850020070277E-2</c:v>
                </c:pt>
                <c:pt idx="6079">
                  <c:v>8.3148321793588748E-2</c:v>
                </c:pt>
                <c:pt idx="6080">
                  <c:v>8.3256796786864304E-2</c:v>
                </c:pt>
                <c:pt idx="6081">
                  <c:v>8.3548528098020949E-2</c:v>
                </c:pt>
                <c:pt idx="6082">
                  <c:v>8.2729975014546348E-2</c:v>
                </c:pt>
                <c:pt idx="6083">
                  <c:v>7.1839912657478577E-2</c:v>
                </c:pt>
                <c:pt idx="6084">
                  <c:v>5.8562597260192535E-2</c:v>
                </c:pt>
                <c:pt idx="6085">
                  <c:v>5.8117024039731929E-2</c:v>
                </c:pt>
                <c:pt idx="6086">
                  <c:v>5.9614320325030189E-2</c:v>
                </c:pt>
                <c:pt idx="6087">
                  <c:v>6.073975175142924E-2</c:v>
                </c:pt>
                <c:pt idx="6088">
                  <c:v>5.8245815279368993E-2</c:v>
                </c:pt>
                <c:pt idx="6089">
                  <c:v>5.8310837035766401E-2</c:v>
                </c:pt>
                <c:pt idx="6090">
                  <c:v>6.5531668653130787E-2</c:v>
                </c:pt>
                <c:pt idx="6091">
                  <c:v>6.5428836365741871E-2</c:v>
                </c:pt>
                <c:pt idx="6092">
                  <c:v>6.3487573575867443E-2</c:v>
                </c:pt>
                <c:pt idx="6093">
                  <c:v>6.6166422895865801E-2</c:v>
                </c:pt>
                <c:pt idx="6094">
                  <c:v>6.9019024095317502E-2</c:v>
                </c:pt>
                <c:pt idx="6095">
                  <c:v>7.3439822526396539E-2</c:v>
                </c:pt>
                <c:pt idx="6096">
                  <c:v>7.3014033701553127E-2</c:v>
                </c:pt>
                <c:pt idx="6097">
                  <c:v>7.3502636210740754E-2</c:v>
                </c:pt>
                <c:pt idx="6098">
                  <c:v>6.3465724592209893E-2</c:v>
                </c:pt>
                <c:pt idx="6099">
                  <c:v>6.5482227127645495E-2</c:v>
                </c:pt>
                <c:pt idx="6100">
                  <c:v>6.5510353855074949E-2</c:v>
                </c:pt>
                <c:pt idx="6101">
                  <c:v>7.2613691111971898E-2</c:v>
                </c:pt>
                <c:pt idx="6102">
                  <c:v>7.2427847965455885E-2</c:v>
                </c:pt>
                <c:pt idx="6103">
                  <c:v>7.2884087842997478E-2</c:v>
                </c:pt>
                <c:pt idx="6104">
                  <c:v>7.5915109885881543E-2</c:v>
                </c:pt>
                <c:pt idx="6105">
                  <c:v>7.5908041321793324E-2</c:v>
                </c:pt>
                <c:pt idx="6106">
                  <c:v>7.710453159778051E-2</c:v>
                </c:pt>
                <c:pt idx="6107">
                  <c:v>7.4787536922650222E-2</c:v>
                </c:pt>
                <c:pt idx="6108">
                  <c:v>7.5607963603710138E-2</c:v>
                </c:pt>
                <c:pt idx="6109">
                  <c:v>7.5577448809068762E-2</c:v>
                </c:pt>
                <c:pt idx="6110">
                  <c:v>7.5651719437668949E-2</c:v>
                </c:pt>
                <c:pt idx="6111">
                  <c:v>6.8993005392627885E-2</c:v>
                </c:pt>
                <c:pt idx="6112">
                  <c:v>6.9081402410447412E-2</c:v>
                </c:pt>
                <c:pt idx="6113">
                  <c:v>7.6393729096036964E-2</c:v>
                </c:pt>
                <c:pt idx="6114">
                  <c:v>7.2419197270110883E-2</c:v>
                </c:pt>
                <c:pt idx="6115">
                  <c:v>7.0819431721571499E-2</c:v>
                </c:pt>
                <c:pt idx="6116">
                  <c:v>6.4743876036178941E-2</c:v>
                </c:pt>
                <c:pt idx="6117">
                  <c:v>6.7651067011690283E-2</c:v>
                </c:pt>
                <c:pt idx="6118">
                  <c:v>6.4958316720471435E-2</c:v>
                </c:pt>
                <c:pt idx="6119">
                  <c:v>6.5742312988377238E-2</c:v>
                </c:pt>
                <c:pt idx="6120">
                  <c:v>6.2702571041722652E-2</c:v>
                </c:pt>
                <c:pt idx="6121">
                  <c:v>6.467787314437376E-2</c:v>
                </c:pt>
                <c:pt idx="6122">
                  <c:v>5.8252700279707831E-2</c:v>
                </c:pt>
                <c:pt idx="6123">
                  <c:v>5.9416217114432186E-2</c:v>
                </c:pt>
                <c:pt idx="6124">
                  <c:v>5.8360290422310321E-2</c:v>
                </c:pt>
                <c:pt idx="6125">
                  <c:v>5.2550716699661361E-2</c:v>
                </c:pt>
                <c:pt idx="6126">
                  <c:v>5.2955880864567831E-2</c:v>
                </c:pt>
                <c:pt idx="6127">
                  <c:v>5.0645868212932821E-2</c:v>
                </c:pt>
                <c:pt idx="6128">
                  <c:v>5.136343816746404E-2</c:v>
                </c:pt>
                <c:pt idx="6129">
                  <c:v>5.1920770234250249E-2</c:v>
                </c:pt>
                <c:pt idx="6130">
                  <c:v>5.5558262616604466E-2</c:v>
                </c:pt>
                <c:pt idx="6131">
                  <c:v>5.8219354470718555E-2</c:v>
                </c:pt>
                <c:pt idx="6132">
                  <c:v>5.9574644421082595E-2</c:v>
                </c:pt>
                <c:pt idx="6133">
                  <c:v>6.0508174222077452E-2</c:v>
                </c:pt>
                <c:pt idx="6134">
                  <c:v>5.3267207191439896E-2</c:v>
                </c:pt>
                <c:pt idx="6135">
                  <c:v>5.4739795510859716E-2</c:v>
                </c:pt>
                <c:pt idx="6136">
                  <c:v>5.9694347798450717E-2</c:v>
                </c:pt>
                <c:pt idx="6137">
                  <c:v>5.9849151191834329E-2</c:v>
                </c:pt>
                <c:pt idx="6138">
                  <c:v>5.7076623336792247E-2</c:v>
                </c:pt>
                <c:pt idx="6139">
                  <c:v>5.6988059214239439E-2</c:v>
                </c:pt>
                <c:pt idx="6140">
                  <c:v>6.1568415654561601E-2</c:v>
                </c:pt>
                <c:pt idx="6141">
                  <c:v>6.1247385722539675E-2</c:v>
                </c:pt>
                <c:pt idx="6142">
                  <c:v>6.197650444624217E-2</c:v>
                </c:pt>
                <c:pt idx="6143">
                  <c:v>6.1997572262445524E-2</c:v>
                </c:pt>
                <c:pt idx="6144">
                  <c:v>6.143416501180405E-2</c:v>
                </c:pt>
                <c:pt idx="6145">
                  <c:v>5.9692056075976559E-2</c:v>
                </c:pt>
                <c:pt idx="6146">
                  <c:v>7.4341754327428969E-2</c:v>
                </c:pt>
                <c:pt idx="6147">
                  <c:v>7.4640418396954983E-2</c:v>
                </c:pt>
                <c:pt idx="6148">
                  <c:v>8.2630222252543489E-2</c:v>
                </c:pt>
                <c:pt idx="6149">
                  <c:v>8.6112262648655055E-2</c:v>
                </c:pt>
                <c:pt idx="6150">
                  <c:v>8.5418709381458763E-2</c:v>
                </c:pt>
                <c:pt idx="6151">
                  <c:v>8.3955572718115254E-2</c:v>
                </c:pt>
                <c:pt idx="6152">
                  <c:v>8.0693827396921297E-2</c:v>
                </c:pt>
                <c:pt idx="6153">
                  <c:v>8.7086171696444004E-2</c:v>
                </c:pt>
                <c:pt idx="6154">
                  <c:v>8.7069500982668621E-2</c:v>
                </c:pt>
                <c:pt idx="6155">
                  <c:v>8.9632834681611553E-2</c:v>
                </c:pt>
                <c:pt idx="6156">
                  <c:v>9.012536065666818E-2</c:v>
                </c:pt>
                <c:pt idx="6157">
                  <c:v>8.7755438669681593E-2</c:v>
                </c:pt>
                <c:pt idx="6158">
                  <c:v>8.9753198010745078E-2</c:v>
                </c:pt>
                <c:pt idx="6159">
                  <c:v>9.6908189445143622E-2</c:v>
                </c:pt>
                <c:pt idx="6160">
                  <c:v>9.7310893496273546E-2</c:v>
                </c:pt>
                <c:pt idx="6161">
                  <c:v>9.3879163932021475E-2</c:v>
                </c:pt>
                <c:pt idx="6162">
                  <c:v>9.435588576534204E-2</c:v>
                </c:pt>
                <c:pt idx="6163">
                  <c:v>9.3241332923332143E-2</c:v>
                </c:pt>
                <c:pt idx="6164">
                  <c:v>9.3930322597649288E-2</c:v>
                </c:pt>
                <c:pt idx="6165">
                  <c:v>9.386182826898852E-2</c:v>
                </c:pt>
                <c:pt idx="6166">
                  <c:v>9.3981538355089822E-2</c:v>
                </c:pt>
                <c:pt idx="6167">
                  <c:v>8.5336183132023097E-2</c:v>
                </c:pt>
                <c:pt idx="6168">
                  <c:v>8.5740019974062026E-2</c:v>
                </c:pt>
                <c:pt idx="6169">
                  <c:v>8.1302338949773137E-2</c:v>
                </c:pt>
                <c:pt idx="6170">
                  <c:v>7.8576316211022068E-2</c:v>
                </c:pt>
                <c:pt idx="6171">
                  <c:v>7.7931918135250716E-2</c:v>
                </c:pt>
                <c:pt idx="6172">
                  <c:v>8.2967453386291273E-2</c:v>
                </c:pt>
                <c:pt idx="6173">
                  <c:v>8.4226288668218852E-2</c:v>
                </c:pt>
                <c:pt idx="6174">
                  <c:v>7.734539227506633E-2</c:v>
                </c:pt>
                <c:pt idx="6175">
                  <c:v>8.5201029057947353E-2</c:v>
                </c:pt>
                <c:pt idx="6176">
                  <c:v>8.0826445760590296E-2</c:v>
                </c:pt>
                <c:pt idx="6177">
                  <c:v>8.0153848044594078E-2</c:v>
                </c:pt>
                <c:pt idx="6178">
                  <c:v>8.7763908858049591E-2</c:v>
                </c:pt>
                <c:pt idx="6179">
                  <c:v>8.8690350453324115E-2</c:v>
                </c:pt>
                <c:pt idx="6180">
                  <c:v>9.7706763108722894E-2</c:v>
                </c:pt>
                <c:pt idx="6181">
                  <c:v>9.7596642842820144E-2</c:v>
                </c:pt>
                <c:pt idx="6182">
                  <c:v>9.7460492143149891E-2</c:v>
                </c:pt>
                <c:pt idx="6183">
                  <c:v>9.6445186010681708E-2</c:v>
                </c:pt>
                <c:pt idx="6184">
                  <c:v>0.10662290448270312</c:v>
                </c:pt>
                <c:pt idx="6185">
                  <c:v>0.10574754952102744</c:v>
                </c:pt>
                <c:pt idx="6186">
                  <c:v>0.10628605114938776</c:v>
                </c:pt>
                <c:pt idx="6187">
                  <c:v>0.10607388204830731</c:v>
                </c:pt>
                <c:pt idx="6188">
                  <c:v>0.10360080542549853</c:v>
                </c:pt>
                <c:pt idx="6189">
                  <c:v>0.10229620879764438</c:v>
                </c:pt>
                <c:pt idx="6190">
                  <c:v>0.10007017198455735</c:v>
                </c:pt>
                <c:pt idx="6191">
                  <c:v>9.9455605154293594E-2</c:v>
                </c:pt>
                <c:pt idx="6192">
                  <c:v>0.10022257746990376</c:v>
                </c:pt>
                <c:pt idx="6193">
                  <c:v>9.7629988842851373E-2</c:v>
                </c:pt>
                <c:pt idx="6194">
                  <c:v>9.5180564238502477E-2</c:v>
                </c:pt>
                <c:pt idx="6195">
                  <c:v>9.4385434201957233E-2</c:v>
                </c:pt>
                <c:pt idx="6196">
                  <c:v>9.4477596537875214E-2</c:v>
                </c:pt>
                <c:pt idx="6197">
                  <c:v>9.9943819802715314E-2</c:v>
                </c:pt>
                <c:pt idx="6198">
                  <c:v>0.10154577874312952</c:v>
                </c:pt>
                <c:pt idx="6199">
                  <c:v>0.10009070488866252</c:v>
                </c:pt>
                <c:pt idx="6200">
                  <c:v>9.8633797921946931E-2</c:v>
                </c:pt>
                <c:pt idx="6201">
                  <c:v>8.1772023200522598E-2</c:v>
                </c:pt>
                <c:pt idx="6202">
                  <c:v>8.2180637790050443E-2</c:v>
                </c:pt>
                <c:pt idx="6203">
                  <c:v>8.1952600473003179E-2</c:v>
                </c:pt>
                <c:pt idx="6204">
                  <c:v>8.1747358688003785E-2</c:v>
                </c:pt>
                <c:pt idx="6205">
                  <c:v>7.0830056346929876E-2</c:v>
                </c:pt>
                <c:pt idx="6206">
                  <c:v>7.111824291243117E-2</c:v>
                </c:pt>
                <c:pt idx="6207">
                  <c:v>8.7007807032499371E-2</c:v>
                </c:pt>
                <c:pt idx="6208">
                  <c:v>8.7220563897225212E-2</c:v>
                </c:pt>
                <c:pt idx="6209">
                  <c:v>8.769169538464941E-2</c:v>
                </c:pt>
                <c:pt idx="6210">
                  <c:v>8.7579040754223847E-2</c:v>
                </c:pt>
                <c:pt idx="6211">
                  <c:v>8.7749597096733592E-2</c:v>
                </c:pt>
                <c:pt idx="6212">
                  <c:v>0.10999984896193465</c:v>
                </c:pt>
                <c:pt idx="6213">
                  <c:v>0.10813568889738211</c:v>
                </c:pt>
                <c:pt idx="6214">
                  <c:v>0.10715049983661556</c:v>
                </c:pt>
                <c:pt idx="6215">
                  <c:v>0.10742889072094204</c:v>
                </c:pt>
                <c:pt idx="6216">
                  <c:v>0.11074791974269789</c:v>
                </c:pt>
                <c:pt idx="6217">
                  <c:v>0.10471351555437659</c:v>
                </c:pt>
                <c:pt idx="6218">
                  <c:v>0.10576579507987249</c:v>
                </c:pt>
                <c:pt idx="6219">
                  <c:v>0.10464405976195534</c:v>
                </c:pt>
                <c:pt idx="6220">
                  <c:v>0.10028458015347667</c:v>
                </c:pt>
                <c:pt idx="6221">
                  <c:v>0.10015714821199194</c:v>
                </c:pt>
                <c:pt idx="6222">
                  <c:v>9.9432518707192344E-2</c:v>
                </c:pt>
                <c:pt idx="6223">
                  <c:v>0.10281330501795215</c:v>
                </c:pt>
                <c:pt idx="6224">
                  <c:v>0.10528584834588009</c:v>
                </c:pt>
                <c:pt idx="6225">
                  <c:v>0.10528205147036776</c:v>
                </c:pt>
                <c:pt idx="6226">
                  <c:v>0.10599782160155843</c:v>
                </c:pt>
                <c:pt idx="6227">
                  <c:v>0.10955017156255024</c:v>
                </c:pt>
                <c:pt idx="6228">
                  <c:v>9.6263008658155777E-2</c:v>
                </c:pt>
                <c:pt idx="6229">
                  <c:v>9.8183455824233476E-2</c:v>
                </c:pt>
                <c:pt idx="6230">
                  <c:v>9.6743242733411644E-2</c:v>
                </c:pt>
                <c:pt idx="6231">
                  <c:v>0.11921680964035385</c:v>
                </c:pt>
                <c:pt idx="6232">
                  <c:v>0.11914934400929712</c:v>
                </c:pt>
                <c:pt idx="6233">
                  <c:v>9.9029652381695588E-2</c:v>
                </c:pt>
                <c:pt idx="6234">
                  <c:v>9.8829107051166085E-2</c:v>
                </c:pt>
                <c:pt idx="6235">
                  <c:v>0.10789061389792125</c:v>
                </c:pt>
                <c:pt idx="6236">
                  <c:v>0.10863120227091226</c:v>
                </c:pt>
                <c:pt idx="6237">
                  <c:v>0.10679658601347346</c:v>
                </c:pt>
                <c:pt idx="6238">
                  <c:v>0.10374928352835651</c:v>
                </c:pt>
                <c:pt idx="6239">
                  <c:v>0.11133548444296963</c:v>
                </c:pt>
                <c:pt idx="6240">
                  <c:v>0.11117962824458505</c:v>
                </c:pt>
                <c:pt idx="6241">
                  <c:v>0.11103732908818569</c:v>
                </c:pt>
                <c:pt idx="6242">
                  <c:v>0.11053507142785503</c:v>
                </c:pt>
                <c:pt idx="6243">
                  <c:v>0.11020304071324058</c:v>
                </c:pt>
                <c:pt idx="6244">
                  <c:v>0.10867164420329313</c:v>
                </c:pt>
                <c:pt idx="6245">
                  <c:v>0.13657707287841894</c:v>
                </c:pt>
                <c:pt idx="6246">
                  <c:v>0.13898940467622228</c:v>
                </c:pt>
                <c:pt idx="6247">
                  <c:v>0.1388996051232812</c:v>
                </c:pt>
                <c:pt idx="6248">
                  <c:v>0.13523622263029028</c:v>
                </c:pt>
                <c:pt idx="6249">
                  <c:v>0.13518198022653644</c:v>
                </c:pt>
                <c:pt idx="6250">
                  <c:v>0.13509379218641215</c:v>
                </c:pt>
                <c:pt idx="6251">
                  <c:v>0.13519843062546733</c:v>
                </c:pt>
                <c:pt idx="6252">
                  <c:v>0.11931353858975006</c:v>
                </c:pt>
                <c:pt idx="6253">
                  <c:v>0.12408609761470953</c:v>
                </c:pt>
                <c:pt idx="6254">
                  <c:v>0.12292615541645306</c:v>
                </c:pt>
                <c:pt idx="6255">
                  <c:v>0.12552299495395081</c:v>
                </c:pt>
                <c:pt idx="6256">
                  <c:v>0.11766738053204584</c:v>
                </c:pt>
                <c:pt idx="6257">
                  <c:v>0.11704057725854976</c:v>
                </c:pt>
                <c:pt idx="6258">
                  <c:v>0.11794605295687852</c:v>
                </c:pt>
                <c:pt idx="6259">
                  <c:v>0.11745213468412025</c:v>
                </c:pt>
                <c:pt idx="6260">
                  <c:v>0.11142742784364222</c:v>
                </c:pt>
                <c:pt idx="6261">
                  <c:v>0.11149736454048567</c:v>
                </c:pt>
                <c:pt idx="6262">
                  <c:v>0.11246808890018396</c:v>
                </c:pt>
                <c:pt idx="6263">
                  <c:v>0.11169277880564854</c:v>
                </c:pt>
                <c:pt idx="6264">
                  <c:v>0.11192945629312745</c:v>
                </c:pt>
                <c:pt idx="6265">
                  <c:v>0.1118762796559219</c:v>
                </c:pt>
                <c:pt idx="6266">
                  <c:v>7.4151987848050022E-2</c:v>
                </c:pt>
                <c:pt idx="6267">
                  <c:v>7.1119213211955745E-2</c:v>
                </c:pt>
                <c:pt idx="6268">
                  <c:v>7.1661238056401663E-2</c:v>
                </c:pt>
                <c:pt idx="6269">
                  <c:v>7.1813615158830751E-2</c:v>
                </c:pt>
                <c:pt idx="6270">
                  <c:v>6.7637590138438175E-2</c:v>
                </c:pt>
                <c:pt idx="6271">
                  <c:v>6.8995177943855582E-2</c:v>
                </c:pt>
                <c:pt idx="6272">
                  <c:v>7.724844777102978E-2</c:v>
                </c:pt>
                <c:pt idx="6273">
                  <c:v>7.6238572761143708E-2</c:v>
                </c:pt>
                <c:pt idx="6274">
                  <c:v>6.9962935118468211E-2</c:v>
                </c:pt>
                <c:pt idx="6275">
                  <c:v>7.0120273292665625E-2</c:v>
                </c:pt>
                <c:pt idx="6276">
                  <c:v>6.9202338477572331E-2</c:v>
                </c:pt>
                <c:pt idx="6277">
                  <c:v>6.9501485580585012E-2</c:v>
                </c:pt>
                <c:pt idx="6278">
                  <c:v>6.9969927079519739E-2</c:v>
                </c:pt>
                <c:pt idx="6279">
                  <c:v>6.8645540734526E-2</c:v>
                </c:pt>
                <c:pt idx="6280">
                  <c:v>6.8868867536443418E-2</c:v>
                </c:pt>
                <c:pt idx="6281">
                  <c:v>6.1945883660334919E-2</c:v>
                </c:pt>
                <c:pt idx="6282">
                  <c:v>6.1599209625166296E-2</c:v>
                </c:pt>
                <c:pt idx="6283">
                  <c:v>5.8504790347714199E-2</c:v>
                </c:pt>
                <c:pt idx="6284">
                  <c:v>7.4674051644265507E-2</c:v>
                </c:pt>
                <c:pt idx="6285">
                  <c:v>7.9297764800065576E-2</c:v>
                </c:pt>
                <c:pt idx="6286">
                  <c:v>7.984799869556182E-2</c:v>
                </c:pt>
                <c:pt idx="6287">
                  <c:v>7.9519045374185429E-2</c:v>
                </c:pt>
                <c:pt idx="6288">
                  <c:v>7.6564423393286812E-2</c:v>
                </c:pt>
                <c:pt idx="6289">
                  <c:v>7.4984626062727572E-2</c:v>
                </c:pt>
                <c:pt idx="6290">
                  <c:v>7.5230808203756078E-2</c:v>
                </c:pt>
                <c:pt idx="6291">
                  <c:v>7.358127143971406E-2</c:v>
                </c:pt>
                <c:pt idx="6292">
                  <c:v>7.4407793092879204E-2</c:v>
                </c:pt>
                <c:pt idx="6293">
                  <c:v>7.3101537295655578E-2</c:v>
                </c:pt>
                <c:pt idx="6294">
                  <c:v>7.4826132388937816E-2</c:v>
                </c:pt>
                <c:pt idx="6295">
                  <c:v>7.4148020640339457E-2</c:v>
                </c:pt>
                <c:pt idx="6296">
                  <c:v>7.4569513514347971E-2</c:v>
                </c:pt>
                <c:pt idx="6297">
                  <c:v>6.9880619010671191E-2</c:v>
                </c:pt>
                <c:pt idx="6298">
                  <c:v>7.0098028276930943E-2</c:v>
                </c:pt>
                <c:pt idx="6299">
                  <c:v>6.9089924229172928E-2</c:v>
                </c:pt>
                <c:pt idx="6300">
                  <c:v>6.9037045021850374E-2</c:v>
                </c:pt>
                <c:pt idx="6301">
                  <c:v>7.0668051005842225E-2</c:v>
                </c:pt>
                <c:pt idx="6302">
                  <c:v>7.1216459186679584E-2</c:v>
                </c:pt>
                <c:pt idx="6303">
                  <c:v>7.3148883517801133E-2</c:v>
                </c:pt>
                <c:pt idx="6304">
                  <c:v>7.2261252372229412E-2</c:v>
                </c:pt>
                <c:pt idx="6305">
                  <c:v>6.4475495755259585E-2</c:v>
                </c:pt>
                <c:pt idx="6306">
                  <c:v>6.1303068999410161E-2</c:v>
                </c:pt>
                <c:pt idx="6307">
                  <c:v>6.27840098088807E-2</c:v>
                </c:pt>
                <c:pt idx="6308">
                  <c:v>6.2939954907997323E-2</c:v>
                </c:pt>
                <c:pt idx="6309">
                  <c:v>6.193472543441593E-2</c:v>
                </c:pt>
                <c:pt idx="6310">
                  <c:v>6.5316346203046369E-2</c:v>
                </c:pt>
                <c:pt idx="6311">
                  <c:v>6.3995105209535261E-2</c:v>
                </c:pt>
                <c:pt idx="6312">
                  <c:v>6.1512794827647085E-2</c:v>
                </c:pt>
                <c:pt idx="6313">
                  <c:v>6.262870994641212E-2</c:v>
                </c:pt>
                <c:pt idx="6314">
                  <c:v>5.953694227425127E-2</c:v>
                </c:pt>
                <c:pt idx="6315">
                  <c:v>6.4627438488197644E-2</c:v>
                </c:pt>
                <c:pt idx="6316">
                  <c:v>6.9792801085230893E-2</c:v>
                </c:pt>
                <c:pt idx="6317">
                  <c:v>7.5139685550288576E-2</c:v>
                </c:pt>
                <c:pt idx="6318">
                  <c:v>7.7879613930600361E-2</c:v>
                </c:pt>
                <c:pt idx="6319">
                  <c:v>7.7706394051802241E-2</c:v>
                </c:pt>
                <c:pt idx="6320">
                  <c:v>7.8195136248552538E-2</c:v>
                </c:pt>
                <c:pt idx="6321">
                  <c:v>7.7685612002461157E-2</c:v>
                </c:pt>
                <c:pt idx="6322">
                  <c:v>8.1678392011306528E-2</c:v>
                </c:pt>
                <c:pt idx="6323">
                  <c:v>8.0683093788633087E-2</c:v>
                </c:pt>
                <c:pt idx="6324">
                  <c:v>7.8597043945797876E-2</c:v>
                </c:pt>
                <c:pt idx="6325">
                  <c:v>7.8546795179200893E-2</c:v>
                </c:pt>
                <c:pt idx="6326">
                  <c:v>7.3695036175381048E-2</c:v>
                </c:pt>
                <c:pt idx="6327">
                  <c:v>7.6396796424019545E-2</c:v>
                </c:pt>
                <c:pt idx="6328">
                  <c:v>7.5318166727537952E-2</c:v>
                </c:pt>
                <c:pt idx="6329">
                  <c:v>7.4867883133980948E-2</c:v>
                </c:pt>
                <c:pt idx="6330">
                  <c:v>7.5014032040969666E-2</c:v>
                </c:pt>
                <c:pt idx="6331">
                  <c:v>7.1645165834792274E-2</c:v>
                </c:pt>
                <c:pt idx="6332">
                  <c:v>7.9851867630408621E-2</c:v>
                </c:pt>
                <c:pt idx="6333">
                  <c:v>9.3354540977215003E-2</c:v>
                </c:pt>
                <c:pt idx="6334">
                  <c:v>9.603446489695569E-2</c:v>
                </c:pt>
                <c:pt idx="6335">
                  <c:v>0.10041321965320352</c:v>
                </c:pt>
                <c:pt idx="6336">
                  <c:v>9.6834296988104002E-2</c:v>
                </c:pt>
                <c:pt idx="6337">
                  <c:v>9.7215509986919482E-2</c:v>
                </c:pt>
                <c:pt idx="6338">
                  <c:v>0.1055986852791658</c:v>
                </c:pt>
                <c:pt idx="6339">
                  <c:v>0.10475388120563321</c:v>
                </c:pt>
                <c:pt idx="6340">
                  <c:v>0.10488139971455417</c:v>
                </c:pt>
                <c:pt idx="6341">
                  <c:v>0.10413767210544972</c:v>
                </c:pt>
                <c:pt idx="6342">
                  <c:v>0.10563307695198983</c:v>
                </c:pt>
                <c:pt idx="6343">
                  <c:v>0.10565711594266114</c:v>
                </c:pt>
                <c:pt idx="6344">
                  <c:v>0.10597741025918907</c:v>
                </c:pt>
                <c:pt idx="6345">
                  <c:v>0.10587263804966314</c:v>
                </c:pt>
                <c:pt idx="6346">
                  <c:v>0.11296222389920423</c:v>
                </c:pt>
                <c:pt idx="6347">
                  <c:v>0.11280763583975743</c:v>
                </c:pt>
                <c:pt idx="6348">
                  <c:v>0.11213477137515084</c:v>
                </c:pt>
                <c:pt idx="6349">
                  <c:v>0.11009493218186368</c:v>
                </c:pt>
                <c:pt idx="6350">
                  <c:v>0.11005871927858432</c:v>
                </c:pt>
                <c:pt idx="6351">
                  <c:v>0.11684893710808027</c:v>
                </c:pt>
                <c:pt idx="6352">
                  <c:v>0.12629934379754257</c:v>
                </c:pt>
                <c:pt idx="6353">
                  <c:v>0.11729856171429991</c:v>
                </c:pt>
                <c:pt idx="6354">
                  <c:v>0.11630073945237737</c:v>
                </c:pt>
                <c:pt idx="6355">
                  <c:v>0.1130536601817279</c:v>
                </c:pt>
                <c:pt idx="6356">
                  <c:v>0.11253542843143438</c:v>
                </c:pt>
                <c:pt idx="6357">
                  <c:v>0.11258752866397917</c:v>
                </c:pt>
                <c:pt idx="6358">
                  <c:v>0.11066931356281461</c:v>
                </c:pt>
                <c:pt idx="6359">
                  <c:v>0.10164540106120863</c:v>
                </c:pt>
                <c:pt idx="6360">
                  <c:v>0.10205546449048102</c:v>
                </c:pt>
                <c:pt idx="6361">
                  <c:v>0.10211964647583127</c:v>
                </c:pt>
                <c:pt idx="6362">
                  <c:v>0.10259741040734392</c:v>
                </c:pt>
                <c:pt idx="6363">
                  <c:v>0.10098604389352137</c:v>
                </c:pt>
                <c:pt idx="6364">
                  <c:v>9.555430636667453E-2</c:v>
                </c:pt>
                <c:pt idx="6365">
                  <c:v>9.5496968367188767E-2</c:v>
                </c:pt>
                <c:pt idx="6366">
                  <c:v>0.1021781799009842</c:v>
                </c:pt>
                <c:pt idx="6367">
                  <c:v>9.7579049682539068E-2</c:v>
                </c:pt>
                <c:pt idx="6368">
                  <c:v>9.7238710827775313E-2</c:v>
                </c:pt>
                <c:pt idx="6369">
                  <c:v>9.7910389753582489E-2</c:v>
                </c:pt>
                <c:pt idx="6370">
                  <c:v>9.8053298765871988E-2</c:v>
                </c:pt>
                <c:pt idx="6371">
                  <c:v>9.8291245374919095E-2</c:v>
                </c:pt>
                <c:pt idx="6372">
                  <c:v>8.8267385741872317E-2</c:v>
                </c:pt>
                <c:pt idx="6373">
                  <c:v>7.5910287267553403E-2</c:v>
                </c:pt>
                <c:pt idx="6374">
                  <c:v>7.646111096455456E-2</c:v>
                </c:pt>
                <c:pt idx="6375">
                  <c:v>7.0341918349847335E-2</c:v>
                </c:pt>
                <c:pt idx="6376">
                  <c:v>6.8387203022242493E-2</c:v>
                </c:pt>
                <c:pt idx="6377">
                  <c:v>6.6471949005961081E-2</c:v>
                </c:pt>
                <c:pt idx="6378">
                  <c:v>6.7218851870825921E-2</c:v>
                </c:pt>
                <c:pt idx="6379">
                  <c:v>6.8991018665900752E-2</c:v>
                </c:pt>
                <c:pt idx="6380">
                  <c:v>6.6421370769688057E-2</c:v>
                </c:pt>
                <c:pt idx="6381">
                  <c:v>6.4016975335361395E-2</c:v>
                </c:pt>
                <c:pt idx="6382">
                  <c:v>6.4239398033698547E-2</c:v>
                </c:pt>
                <c:pt idx="6383">
                  <c:v>6.4950794790951477E-2</c:v>
                </c:pt>
                <c:pt idx="6384">
                  <c:v>7.7061512823404898E-2</c:v>
                </c:pt>
                <c:pt idx="6385">
                  <c:v>9.092215250056114E-2</c:v>
                </c:pt>
                <c:pt idx="6386">
                  <c:v>9.0603804472501021E-2</c:v>
                </c:pt>
                <c:pt idx="6387">
                  <c:v>8.3725276448656974E-2</c:v>
                </c:pt>
                <c:pt idx="6388">
                  <c:v>7.8423460231454412E-2</c:v>
                </c:pt>
                <c:pt idx="6389">
                  <c:v>8.2625197550744836E-2</c:v>
                </c:pt>
                <c:pt idx="6390">
                  <c:v>7.7655225098239286E-2</c:v>
                </c:pt>
                <c:pt idx="6391">
                  <c:v>7.9709705279930723E-2</c:v>
                </c:pt>
                <c:pt idx="6392">
                  <c:v>8.1423607539291065E-2</c:v>
                </c:pt>
                <c:pt idx="6393">
                  <c:v>7.9590725623257613E-2</c:v>
                </c:pt>
                <c:pt idx="6394">
                  <c:v>7.9745218138668236E-2</c:v>
                </c:pt>
                <c:pt idx="6395">
                  <c:v>8.2265457697271907E-2</c:v>
                </c:pt>
                <c:pt idx="6396">
                  <c:v>8.2040389550359652E-2</c:v>
                </c:pt>
                <c:pt idx="6397">
                  <c:v>8.2011800299054402E-2</c:v>
                </c:pt>
                <c:pt idx="6398">
                  <c:v>8.5753185449695679E-2</c:v>
                </c:pt>
                <c:pt idx="6399">
                  <c:v>8.4019694359857344E-2</c:v>
                </c:pt>
                <c:pt idx="6400">
                  <c:v>9.2100136216595574E-2</c:v>
                </c:pt>
                <c:pt idx="6401">
                  <c:v>9.2347119797578578E-2</c:v>
                </c:pt>
                <c:pt idx="6402">
                  <c:v>9.3410263757008435E-2</c:v>
                </c:pt>
                <c:pt idx="6403">
                  <c:v>9.9635441028584376E-2</c:v>
                </c:pt>
                <c:pt idx="6404">
                  <c:v>0.1001098779568567</c:v>
                </c:pt>
                <c:pt idx="6405">
                  <c:v>0.10309009530192248</c:v>
                </c:pt>
                <c:pt idx="6406">
                  <c:v>9.2406790837256947E-2</c:v>
                </c:pt>
                <c:pt idx="6407">
                  <c:v>9.2815586888465806E-2</c:v>
                </c:pt>
                <c:pt idx="6408">
                  <c:v>9.2662224715801947E-2</c:v>
                </c:pt>
                <c:pt idx="6409">
                  <c:v>9.2463358773995905E-2</c:v>
                </c:pt>
                <c:pt idx="6410">
                  <c:v>8.8536448280871857E-2</c:v>
                </c:pt>
                <c:pt idx="6411">
                  <c:v>9.0378766276103292E-2</c:v>
                </c:pt>
                <c:pt idx="6412">
                  <c:v>8.9463969989606359E-2</c:v>
                </c:pt>
                <c:pt idx="6413">
                  <c:v>0.10353713631156682</c:v>
                </c:pt>
                <c:pt idx="6414">
                  <c:v>0.1054331892945282</c:v>
                </c:pt>
                <c:pt idx="6415">
                  <c:v>0.10515268140726267</c:v>
                </c:pt>
                <c:pt idx="6416">
                  <c:v>0.10315591329129686</c:v>
                </c:pt>
                <c:pt idx="6417">
                  <c:v>0.10391964752599285</c:v>
                </c:pt>
                <c:pt idx="6418">
                  <c:v>0.10715076490041874</c:v>
                </c:pt>
                <c:pt idx="6419">
                  <c:v>0.10568772853675898</c:v>
                </c:pt>
                <c:pt idx="6420">
                  <c:v>0.10512608159771623</c:v>
                </c:pt>
                <c:pt idx="6421">
                  <c:v>9.7857016792723045E-2</c:v>
                </c:pt>
                <c:pt idx="6422">
                  <c:v>9.6821637274089045E-2</c:v>
                </c:pt>
                <c:pt idx="6423">
                  <c:v>9.6922792018045503E-2</c:v>
                </c:pt>
                <c:pt idx="6424">
                  <c:v>9.2189942214254375E-2</c:v>
                </c:pt>
                <c:pt idx="6425">
                  <c:v>9.4118027145667041E-2</c:v>
                </c:pt>
                <c:pt idx="6426">
                  <c:v>7.9446609855331571E-2</c:v>
                </c:pt>
                <c:pt idx="6427">
                  <c:v>8.9975832785538959E-2</c:v>
                </c:pt>
                <c:pt idx="6428">
                  <c:v>9.0452123017346786E-2</c:v>
                </c:pt>
                <c:pt idx="6429">
                  <c:v>9.2278269847114694E-2</c:v>
                </c:pt>
                <c:pt idx="6430">
                  <c:v>9.3146030403132726E-2</c:v>
                </c:pt>
                <c:pt idx="6431">
                  <c:v>9.5068378069845125E-2</c:v>
                </c:pt>
                <c:pt idx="6432">
                  <c:v>9.063616805493474E-2</c:v>
                </c:pt>
                <c:pt idx="6433">
                  <c:v>9.6992673737935534E-2</c:v>
                </c:pt>
                <c:pt idx="6434">
                  <c:v>8.7487974891010234E-2</c:v>
                </c:pt>
                <c:pt idx="6435">
                  <c:v>8.9531511527398577E-2</c:v>
                </c:pt>
                <c:pt idx="6436">
                  <c:v>9.2927452410237046E-2</c:v>
                </c:pt>
                <c:pt idx="6437">
                  <c:v>9.2604739524416085E-2</c:v>
                </c:pt>
                <c:pt idx="6438">
                  <c:v>9.1811400761346876E-2</c:v>
                </c:pt>
                <c:pt idx="6439">
                  <c:v>9.2609325569446593E-2</c:v>
                </c:pt>
                <c:pt idx="6440">
                  <c:v>8.8939871932293593E-2</c:v>
                </c:pt>
                <c:pt idx="6441">
                  <c:v>8.9192913938526505E-2</c:v>
                </c:pt>
                <c:pt idx="6442">
                  <c:v>8.9141510161058021E-2</c:v>
                </c:pt>
                <c:pt idx="6443">
                  <c:v>8.8580959670201326E-2</c:v>
                </c:pt>
                <c:pt idx="6444">
                  <c:v>9.5537798339314056E-2</c:v>
                </c:pt>
                <c:pt idx="6445">
                  <c:v>9.2326763362337083E-2</c:v>
                </c:pt>
                <c:pt idx="6446">
                  <c:v>9.4056794788416428E-2</c:v>
                </c:pt>
                <c:pt idx="6447">
                  <c:v>9.5694339255205416E-2</c:v>
                </c:pt>
                <c:pt idx="6448">
                  <c:v>8.8693247537472444E-2</c:v>
                </c:pt>
                <c:pt idx="6449">
                  <c:v>8.8756082780724263E-2</c:v>
                </c:pt>
                <c:pt idx="6450">
                  <c:v>8.8724277399335319E-2</c:v>
                </c:pt>
                <c:pt idx="6451">
                  <c:v>8.9172665379258179E-2</c:v>
                </c:pt>
                <c:pt idx="6452">
                  <c:v>8.5796816180828656E-2</c:v>
                </c:pt>
                <c:pt idx="6453">
                  <c:v>8.5171966151445497E-2</c:v>
                </c:pt>
                <c:pt idx="6454">
                  <c:v>9.4045546598691868E-2</c:v>
                </c:pt>
                <c:pt idx="6455">
                  <c:v>9.0718132352425956E-2</c:v>
                </c:pt>
                <c:pt idx="6456">
                  <c:v>9.3611521540262033E-2</c:v>
                </c:pt>
                <c:pt idx="6457">
                  <c:v>0.10260954334910866</c:v>
                </c:pt>
                <c:pt idx="6458">
                  <c:v>0.10312236597135536</c:v>
                </c:pt>
                <c:pt idx="6459">
                  <c:v>0.10340579458397456</c:v>
                </c:pt>
                <c:pt idx="6460">
                  <c:v>0.11244782064547638</c:v>
                </c:pt>
                <c:pt idx="6461">
                  <c:v>0.11886979081119459</c:v>
                </c:pt>
                <c:pt idx="6462">
                  <c:v>0.1374042113225388</c:v>
                </c:pt>
                <c:pt idx="6463">
                  <c:v>0.14038837135556803</c:v>
                </c:pt>
                <c:pt idx="6464">
                  <c:v>0.14023095179541001</c:v>
                </c:pt>
                <c:pt idx="6465">
                  <c:v>0.14155881869738707</c:v>
                </c:pt>
                <c:pt idx="6466">
                  <c:v>0.13946100064619008</c:v>
                </c:pt>
                <c:pt idx="6467">
                  <c:v>0.13797067746770778</c:v>
                </c:pt>
                <c:pt idx="6468">
                  <c:v>0.13647825372517644</c:v>
                </c:pt>
                <c:pt idx="6469">
                  <c:v>0.1417212624457721</c:v>
                </c:pt>
                <c:pt idx="6470">
                  <c:v>0.14163797769022604</c:v>
                </c:pt>
                <c:pt idx="6471">
                  <c:v>0.14036549554087724</c:v>
                </c:pt>
                <c:pt idx="6472">
                  <c:v>0.13993159776222491</c:v>
                </c:pt>
                <c:pt idx="6473">
                  <c:v>0.14036374740901042</c:v>
                </c:pt>
                <c:pt idx="6474">
                  <c:v>0.14093335688535888</c:v>
                </c:pt>
                <c:pt idx="6475">
                  <c:v>0.13168124873661935</c:v>
                </c:pt>
                <c:pt idx="6476">
                  <c:v>0.13175161852840403</c:v>
                </c:pt>
                <c:pt idx="6477">
                  <c:v>0.13061160316845927</c:v>
                </c:pt>
                <c:pt idx="6478">
                  <c:v>0.11965859221843761</c:v>
                </c:pt>
                <c:pt idx="6479">
                  <c:v>0.11984168285726174</c:v>
                </c:pt>
                <c:pt idx="6480">
                  <c:v>0.11547098641992465</c:v>
                </c:pt>
                <c:pt idx="6481">
                  <c:v>0.10259008982623732</c:v>
                </c:pt>
                <c:pt idx="6482">
                  <c:v>0.10064274414858454</c:v>
                </c:pt>
                <c:pt idx="6483">
                  <c:v>7.8760716102041689E-2</c:v>
                </c:pt>
                <c:pt idx="6484">
                  <c:v>7.2264532047568275E-2</c:v>
                </c:pt>
                <c:pt idx="6485">
                  <c:v>7.4340448180401641E-2</c:v>
                </c:pt>
                <c:pt idx="6486">
                  <c:v>7.3444525768030663E-2</c:v>
                </c:pt>
                <c:pt idx="6487">
                  <c:v>7.3314815923273283E-2</c:v>
                </c:pt>
                <c:pt idx="6488">
                  <c:v>7.2697809538974423E-2</c:v>
                </c:pt>
                <c:pt idx="6489">
                  <c:v>7.2920039761338096E-2</c:v>
                </c:pt>
                <c:pt idx="6490">
                  <c:v>6.5387332519745739E-2</c:v>
                </c:pt>
                <c:pt idx="6491">
                  <c:v>7.832931858759834E-2</c:v>
                </c:pt>
                <c:pt idx="6492">
                  <c:v>7.891328775476214E-2</c:v>
                </c:pt>
                <c:pt idx="6493">
                  <c:v>7.8938753494285266E-2</c:v>
                </c:pt>
                <c:pt idx="6494">
                  <c:v>8.0669813918971295E-2</c:v>
                </c:pt>
                <c:pt idx="6495">
                  <c:v>9.2994862076105828E-2</c:v>
                </c:pt>
                <c:pt idx="6496">
                  <c:v>9.3117525490432923E-2</c:v>
                </c:pt>
                <c:pt idx="6497">
                  <c:v>0.10237048686315883</c:v>
                </c:pt>
                <c:pt idx="6498">
                  <c:v>9.8464016360262904E-2</c:v>
                </c:pt>
                <c:pt idx="6499">
                  <c:v>0.10122102312513588</c:v>
                </c:pt>
                <c:pt idx="6500">
                  <c:v>0.10420209114855379</c:v>
                </c:pt>
                <c:pt idx="6501">
                  <c:v>0.1042367781844805</c:v>
                </c:pt>
                <c:pt idx="6502">
                  <c:v>0.10506748971017273</c:v>
                </c:pt>
                <c:pt idx="6503">
                  <c:v>0.10568251659048762</c:v>
                </c:pt>
                <c:pt idx="6504">
                  <c:v>0.10524875638823761</c:v>
                </c:pt>
                <c:pt idx="6505">
                  <c:v>0.10431589672441326</c:v>
                </c:pt>
                <c:pt idx="6506">
                  <c:v>0.10872562646535512</c:v>
                </c:pt>
                <c:pt idx="6507">
                  <c:v>0.10453676553116167</c:v>
                </c:pt>
                <c:pt idx="6508">
                  <c:v>0.10745100788564681</c:v>
                </c:pt>
                <c:pt idx="6509">
                  <c:v>0.10788665570748915</c:v>
                </c:pt>
                <c:pt idx="6510">
                  <c:v>0.11424667942722878</c:v>
                </c:pt>
                <c:pt idx="6511">
                  <c:v>0.11357532299562019</c:v>
                </c:pt>
                <c:pt idx="6512">
                  <c:v>0.10549195265214401</c:v>
                </c:pt>
                <c:pt idx="6513">
                  <c:v>0.10474281304119164</c:v>
                </c:pt>
                <c:pt idx="6514">
                  <c:v>0.10719778473657264</c:v>
                </c:pt>
                <c:pt idx="6515">
                  <c:v>0.11541671091330651</c:v>
                </c:pt>
                <c:pt idx="6516">
                  <c:v>0.10856672191626056</c:v>
                </c:pt>
                <c:pt idx="6517">
                  <c:v>0.10928222187202205</c:v>
                </c:pt>
                <c:pt idx="6518">
                  <c:v>0.10227534393704688</c:v>
                </c:pt>
                <c:pt idx="6519">
                  <c:v>0.10367185933996959</c:v>
                </c:pt>
                <c:pt idx="6520">
                  <c:v>0.10031440091764759</c:v>
                </c:pt>
                <c:pt idx="6521">
                  <c:v>0.10908429434916379</c:v>
                </c:pt>
                <c:pt idx="6522">
                  <c:v>0.10925139196232694</c:v>
                </c:pt>
                <c:pt idx="6523">
                  <c:v>0.1083088011766173</c:v>
                </c:pt>
                <c:pt idx="6524">
                  <c:v>0.10631418536278987</c:v>
                </c:pt>
                <c:pt idx="6525">
                  <c:v>0.1065555555126606</c:v>
                </c:pt>
                <c:pt idx="6526">
                  <c:v>0.10659486431328064</c:v>
                </c:pt>
                <c:pt idx="6527">
                  <c:v>9.9493116401810008E-2</c:v>
                </c:pt>
                <c:pt idx="6528">
                  <c:v>0.1011666721680637</c:v>
                </c:pt>
                <c:pt idx="6529">
                  <c:v>9.9008904100374578E-2</c:v>
                </c:pt>
                <c:pt idx="6530">
                  <c:v>9.9861897373537414E-2</c:v>
                </c:pt>
                <c:pt idx="6531">
                  <c:v>0.1173481519283025</c:v>
                </c:pt>
                <c:pt idx="6532">
                  <c:v>0.1177035782171143</c:v>
                </c:pt>
                <c:pt idx="6533">
                  <c:v>0.12473967207323705</c:v>
                </c:pt>
                <c:pt idx="6534">
                  <c:v>0.12558971283228218</c:v>
                </c:pt>
                <c:pt idx="6535">
                  <c:v>0.14291265822676158</c:v>
                </c:pt>
                <c:pt idx="6536">
                  <c:v>0.14180002259385868</c:v>
                </c:pt>
                <c:pt idx="6537">
                  <c:v>0.13651641284847441</c:v>
                </c:pt>
                <c:pt idx="6538">
                  <c:v>0.13216319599866133</c:v>
                </c:pt>
                <c:pt idx="6539">
                  <c:v>0.13522244856689164</c:v>
                </c:pt>
                <c:pt idx="6540">
                  <c:v>0.13126688155243196</c:v>
                </c:pt>
                <c:pt idx="6541">
                  <c:v>0.1310885216340483</c:v>
                </c:pt>
                <c:pt idx="6542">
                  <c:v>0.1277716203172119</c:v>
                </c:pt>
                <c:pt idx="6543">
                  <c:v>0.12707756657310684</c:v>
                </c:pt>
                <c:pt idx="6544">
                  <c:v>0.12314057364717673</c:v>
                </c:pt>
                <c:pt idx="6545">
                  <c:v>0.12379210859155007</c:v>
                </c:pt>
                <c:pt idx="6546">
                  <c:v>0.12332985521755098</c:v>
                </c:pt>
                <c:pt idx="6547">
                  <c:v>0.12818008831838026</c:v>
                </c:pt>
                <c:pt idx="6548">
                  <c:v>0.12751659169519799</c:v>
                </c:pt>
                <c:pt idx="6549">
                  <c:v>0.12898208198622846</c:v>
                </c:pt>
                <c:pt idx="6550">
                  <c:v>0.13444873970457885</c:v>
                </c:pt>
                <c:pt idx="6551">
                  <c:v>0.13757603135625165</c:v>
                </c:pt>
                <c:pt idx="6552">
                  <c:v>0.12683882280220007</c:v>
                </c:pt>
                <c:pt idx="6553">
                  <c:v>0.12737893237234635</c:v>
                </c:pt>
                <c:pt idx="6554">
                  <c:v>0.12345763207939009</c:v>
                </c:pt>
                <c:pt idx="6555">
                  <c:v>0.13050410161749854</c:v>
                </c:pt>
                <c:pt idx="6556">
                  <c:v>0.10184709782523847</c:v>
                </c:pt>
                <c:pt idx="6557">
                  <c:v>9.4951136184247525E-2</c:v>
                </c:pt>
                <c:pt idx="6558">
                  <c:v>0.10821812900317401</c:v>
                </c:pt>
                <c:pt idx="6559">
                  <c:v>0.11062613159406773</c:v>
                </c:pt>
                <c:pt idx="6560">
                  <c:v>0.16583443323876312</c:v>
                </c:pt>
                <c:pt idx="6561">
                  <c:v>0.16578147589409206</c:v>
                </c:pt>
                <c:pt idx="6562">
                  <c:v>0.16302458054716584</c:v>
                </c:pt>
                <c:pt idx="6563">
                  <c:v>0.16218672464945602</c:v>
                </c:pt>
                <c:pt idx="6564">
                  <c:v>0.16233940205590755</c:v>
                </c:pt>
                <c:pt idx="6565">
                  <c:v>0.16231415911823813</c:v>
                </c:pt>
                <c:pt idx="6566">
                  <c:v>0.16686141468752097</c:v>
                </c:pt>
                <c:pt idx="6567">
                  <c:v>0.16637786999682183</c:v>
                </c:pt>
                <c:pt idx="6568">
                  <c:v>0.16544507745529116</c:v>
                </c:pt>
                <c:pt idx="6569">
                  <c:v>0.16547498979457906</c:v>
                </c:pt>
                <c:pt idx="6570">
                  <c:v>0.16556927029517446</c:v>
                </c:pt>
                <c:pt idx="6571">
                  <c:v>0.15310668641284178</c:v>
                </c:pt>
                <c:pt idx="6572">
                  <c:v>0.15430569597363405</c:v>
                </c:pt>
                <c:pt idx="6573">
                  <c:v>0.15582729151643171</c:v>
                </c:pt>
                <c:pt idx="6574">
                  <c:v>0.1618626771677735</c:v>
                </c:pt>
                <c:pt idx="6575">
                  <c:v>0.16187379103438804</c:v>
                </c:pt>
                <c:pt idx="6576">
                  <c:v>0.16016531264671646</c:v>
                </c:pt>
                <c:pt idx="6577">
                  <c:v>0.1592681079198679</c:v>
                </c:pt>
                <c:pt idx="6578">
                  <c:v>0.15995597749032359</c:v>
                </c:pt>
                <c:pt idx="6579">
                  <c:v>0.15345284724959332</c:v>
                </c:pt>
                <c:pt idx="6580">
                  <c:v>0.1512830467145044</c:v>
                </c:pt>
                <c:pt idx="6581">
                  <c:v>8.4348689123350792E-2</c:v>
                </c:pt>
                <c:pt idx="6582">
                  <c:v>8.5309795094130073E-2</c:v>
                </c:pt>
                <c:pt idx="6583">
                  <c:v>9.3013720944523884E-2</c:v>
                </c:pt>
                <c:pt idx="6584">
                  <c:v>9.7894152794381101E-2</c:v>
                </c:pt>
                <c:pt idx="6585">
                  <c:v>9.7889323408094697E-2</c:v>
                </c:pt>
                <c:pt idx="6586">
                  <c:v>0.10093945495434406</c:v>
                </c:pt>
                <c:pt idx="6587">
                  <c:v>0.10535396266469407</c:v>
                </c:pt>
                <c:pt idx="6588">
                  <c:v>0.1053179618212246</c:v>
                </c:pt>
                <c:pt idx="6589">
                  <c:v>0.10567018804687846</c:v>
                </c:pt>
                <c:pt idx="6590">
                  <c:v>0.10982052566090705</c:v>
                </c:pt>
                <c:pt idx="6591">
                  <c:v>0.11497975323480776</c:v>
                </c:pt>
                <c:pt idx="6592">
                  <c:v>0.11525550608044191</c:v>
                </c:pt>
                <c:pt idx="6593">
                  <c:v>0.11514898520480589</c:v>
                </c:pt>
                <c:pt idx="6594">
                  <c:v>0.11517150161179063</c:v>
                </c:pt>
                <c:pt idx="6595">
                  <c:v>0.10502533732112095</c:v>
                </c:pt>
                <c:pt idx="6596">
                  <c:v>0.10482465525380108</c:v>
                </c:pt>
                <c:pt idx="6597">
                  <c:v>0.10196107836205652</c:v>
                </c:pt>
                <c:pt idx="6598">
                  <c:v>0.1031373466438912</c:v>
                </c:pt>
                <c:pt idx="6599">
                  <c:v>0.10283476875756516</c:v>
                </c:pt>
                <c:pt idx="6600">
                  <c:v>0.1001393093252389</c:v>
                </c:pt>
                <c:pt idx="6601">
                  <c:v>0.10015273382340775</c:v>
                </c:pt>
                <c:pt idx="6602">
                  <c:v>0.10013574754417096</c:v>
                </c:pt>
                <c:pt idx="6603">
                  <c:v>9.9409375314042134E-2</c:v>
                </c:pt>
                <c:pt idx="6604">
                  <c:v>9.3232587688251642E-2</c:v>
                </c:pt>
                <c:pt idx="6605">
                  <c:v>8.7437789183404488E-2</c:v>
                </c:pt>
                <c:pt idx="6606">
                  <c:v>8.9669413575778331E-2</c:v>
                </c:pt>
                <c:pt idx="6607">
                  <c:v>8.1975218659229909E-2</c:v>
                </c:pt>
                <c:pt idx="6608">
                  <c:v>8.2183620670501403E-2</c:v>
                </c:pt>
                <c:pt idx="6609">
                  <c:v>8.0920915445105782E-2</c:v>
                </c:pt>
                <c:pt idx="6610">
                  <c:v>8.0066330890783244E-2</c:v>
                </c:pt>
                <c:pt idx="6611">
                  <c:v>7.5797167923139799E-2</c:v>
                </c:pt>
                <c:pt idx="6612">
                  <c:v>7.0919352682804151E-2</c:v>
                </c:pt>
                <c:pt idx="6613">
                  <c:v>7.5497540866290069E-2</c:v>
                </c:pt>
                <c:pt idx="6614">
                  <c:v>7.4225914366022869E-2</c:v>
                </c:pt>
                <c:pt idx="6615">
                  <c:v>7.1050125893848431E-2</c:v>
                </c:pt>
                <c:pt idx="6616">
                  <c:v>7.92582235453963E-2</c:v>
                </c:pt>
                <c:pt idx="6617">
                  <c:v>7.9362894339825588E-2</c:v>
                </c:pt>
                <c:pt idx="6618">
                  <c:v>7.9228044966877881E-2</c:v>
                </c:pt>
                <c:pt idx="6619">
                  <c:v>8.1827259945189496E-2</c:v>
                </c:pt>
                <c:pt idx="6620">
                  <c:v>8.0630478037522921E-2</c:v>
                </c:pt>
                <c:pt idx="6621">
                  <c:v>0.12892985452700642</c:v>
                </c:pt>
                <c:pt idx="6622">
                  <c:v>0.13097660009618353</c:v>
                </c:pt>
                <c:pt idx="6623">
                  <c:v>0.15536653459376906</c:v>
                </c:pt>
                <c:pt idx="6624">
                  <c:v>0.15877182475403101</c:v>
                </c:pt>
                <c:pt idx="6625">
                  <c:v>0.15731221243457752</c:v>
                </c:pt>
                <c:pt idx="6626">
                  <c:v>0.15410519102475123</c:v>
                </c:pt>
                <c:pt idx="6627">
                  <c:v>0.15339983519968908</c:v>
                </c:pt>
                <c:pt idx="6628">
                  <c:v>0.15355847596153641</c:v>
                </c:pt>
                <c:pt idx="6629">
                  <c:v>0.15067551223994596</c:v>
                </c:pt>
                <c:pt idx="6630">
                  <c:v>0.1509896858584906</c:v>
                </c:pt>
                <c:pt idx="6631">
                  <c:v>0.15098966049641688</c:v>
                </c:pt>
                <c:pt idx="6632">
                  <c:v>0.15856401785073521</c:v>
                </c:pt>
                <c:pt idx="6633">
                  <c:v>0.15852495958511092</c:v>
                </c:pt>
                <c:pt idx="6634">
                  <c:v>0.15534070441558556</c:v>
                </c:pt>
                <c:pt idx="6635">
                  <c:v>0.15512666325469654</c:v>
                </c:pt>
                <c:pt idx="6636">
                  <c:v>0.15514078945091789</c:v>
                </c:pt>
                <c:pt idx="6637">
                  <c:v>0.15522103783915278</c:v>
                </c:pt>
                <c:pt idx="6638">
                  <c:v>0.15549944546996655</c:v>
                </c:pt>
                <c:pt idx="6639">
                  <c:v>0.15538058596662868</c:v>
                </c:pt>
                <c:pt idx="6640">
                  <c:v>0.15493942852269674</c:v>
                </c:pt>
                <c:pt idx="6641">
                  <c:v>0.15542971193380722</c:v>
                </c:pt>
                <c:pt idx="6642">
                  <c:v>0.12341929282330041</c:v>
                </c:pt>
                <c:pt idx="6643">
                  <c:v>0.12022366640818462</c:v>
                </c:pt>
                <c:pt idx="6644">
                  <c:v>8.9914664285748222E-2</c:v>
                </c:pt>
                <c:pt idx="6645">
                  <c:v>9.03187281822736E-2</c:v>
                </c:pt>
                <c:pt idx="6646">
                  <c:v>9.0164388892867098E-2</c:v>
                </c:pt>
                <c:pt idx="6647">
                  <c:v>9.0839453715524973E-2</c:v>
                </c:pt>
                <c:pt idx="6648">
                  <c:v>9.1617389936404559E-2</c:v>
                </c:pt>
                <c:pt idx="6649">
                  <c:v>9.5205691593670025E-2</c:v>
                </c:pt>
                <c:pt idx="6650">
                  <c:v>9.21358414339431E-2</c:v>
                </c:pt>
                <c:pt idx="6651">
                  <c:v>9.1033263418706115E-2</c:v>
                </c:pt>
                <c:pt idx="6652">
                  <c:v>9.3592694541418664E-2</c:v>
                </c:pt>
                <c:pt idx="6653">
                  <c:v>8.7652230506824275E-2</c:v>
                </c:pt>
                <c:pt idx="6654">
                  <c:v>8.4197440630823545E-2</c:v>
                </c:pt>
                <c:pt idx="6655">
                  <c:v>9.4493044764915629E-2</c:v>
                </c:pt>
                <c:pt idx="6656">
                  <c:v>9.4289591994695124E-2</c:v>
                </c:pt>
                <c:pt idx="6657">
                  <c:v>0.11035163055069888</c:v>
                </c:pt>
                <c:pt idx="6658">
                  <c:v>0.11277505047201614</c:v>
                </c:pt>
                <c:pt idx="6659">
                  <c:v>0.11379055766020706</c:v>
                </c:pt>
                <c:pt idx="6660">
                  <c:v>0.11377897130271723</c:v>
                </c:pt>
                <c:pt idx="6661">
                  <c:v>0.11267756959238188</c:v>
                </c:pt>
                <c:pt idx="6662">
                  <c:v>0.1295554070991061</c:v>
                </c:pt>
                <c:pt idx="6663">
                  <c:v>0.12666911803821101</c:v>
                </c:pt>
                <c:pt idx="6664">
                  <c:v>0.12568175516236471</c:v>
                </c:pt>
                <c:pt idx="6665">
                  <c:v>0.12988122137154004</c:v>
                </c:pt>
                <c:pt idx="6666">
                  <c:v>0.1257148186048615</c:v>
                </c:pt>
                <c:pt idx="6667">
                  <c:v>0.12720985656521661</c:v>
                </c:pt>
                <c:pt idx="6668">
                  <c:v>0.13360639627773943</c:v>
                </c:pt>
                <c:pt idx="6669">
                  <c:v>0.13263671893421627</c:v>
                </c:pt>
                <c:pt idx="6670">
                  <c:v>0.13522901969922038</c:v>
                </c:pt>
                <c:pt idx="6671">
                  <c:v>0.13676470949646088</c:v>
                </c:pt>
                <c:pt idx="6672">
                  <c:v>0.1369080780349525</c:v>
                </c:pt>
                <c:pt idx="6673">
                  <c:v>0.14079640316497638</c:v>
                </c:pt>
                <c:pt idx="6674">
                  <c:v>0.13556209732678043</c:v>
                </c:pt>
                <c:pt idx="6675">
                  <c:v>0.13623234301758078</c:v>
                </c:pt>
                <c:pt idx="6676">
                  <c:v>0.1322678189754059</c:v>
                </c:pt>
                <c:pt idx="6677">
                  <c:v>0.13272404343047334</c:v>
                </c:pt>
                <c:pt idx="6678">
                  <c:v>0.11770729903984149</c:v>
                </c:pt>
                <c:pt idx="6679">
                  <c:v>0.12279869332781249</c:v>
                </c:pt>
                <c:pt idx="6680">
                  <c:v>0.11960436162871811</c:v>
                </c:pt>
                <c:pt idx="6681">
                  <c:v>0.12700668487168013</c:v>
                </c:pt>
                <c:pt idx="6682">
                  <c:v>0.12957153119443426</c:v>
                </c:pt>
                <c:pt idx="6683">
                  <c:v>0.11429144974238767</c:v>
                </c:pt>
                <c:pt idx="6684">
                  <c:v>0.11257285061751417</c:v>
                </c:pt>
                <c:pt idx="6685">
                  <c:v>0.11594133226302908</c:v>
                </c:pt>
                <c:pt idx="6686">
                  <c:v>0.11085766459272189</c:v>
                </c:pt>
                <c:pt idx="6687">
                  <c:v>0.10951982817013026</c:v>
                </c:pt>
                <c:pt idx="6688">
                  <c:v>0.11067989963652691</c:v>
                </c:pt>
                <c:pt idx="6689">
                  <c:v>0.10890704121302315</c:v>
                </c:pt>
                <c:pt idx="6690">
                  <c:v>0.11903492620088746</c:v>
                </c:pt>
                <c:pt idx="6691">
                  <c:v>0.11196717189089567</c:v>
                </c:pt>
                <c:pt idx="6692">
                  <c:v>0.12912768331832045</c:v>
                </c:pt>
                <c:pt idx="6693">
                  <c:v>0.13625340815374881</c:v>
                </c:pt>
                <c:pt idx="6694">
                  <c:v>0.13069339940240357</c:v>
                </c:pt>
                <c:pt idx="6695">
                  <c:v>0.13267552272412841</c:v>
                </c:pt>
                <c:pt idx="6696">
                  <c:v>0.13035736929152997</c:v>
                </c:pt>
                <c:pt idx="6697">
                  <c:v>0.13021712594360285</c:v>
                </c:pt>
                <c:pt idx="6698">
                  <c:v>0.12875861148424159</c:v>
                </c:pt>
                <c:pt idx="6699">
                  <c:v>0.13348655699372763</c:v>
                </c:pt>
                <c:pt idx="6700">
                  <c:v>0.12977793053569908</c:v>
                </c:pt>
                <c:pt idx="6701">
                  <c:v>0.13962315562958669</c:v>
                </c:pt>
                <c:pt idx="6702">
                  <c:v>0.13365597993573006</c:v>
                </c:pt>
                <c:pt idx="6703">
                  <c:v>0.13457678535904249</c:v>
                </c:pt>
                <c:pt idx="6704">
                  <c:v>0.13482786379407713</c:v>
                </c:pt>
                <c:pt idx="6705">
                  <c:v>0.13479955976395069</c:v>
                </c:pt>
                <c:pt idx="6706">
                  <c:v>0.13336392303762928</c:v>
                </c:pt>
                <c:pt idx="6707">
                  <c:v>0.13706910048379048</c:v>
                </c:pt>
                <c:pt idx="6708">
                  <c:v>0.13715445477910573</c:v>
                </c:pt>
                <c:pt idx="6709">
                  <c:v>0.13473758341226896</c:v>
                </c:pt>
                <c:pt idx="6710">
                  <c:v>0.14772192781847812</c:v>
                </c:pt>
                <c:pt idx="6711">
                  <c:v>0.1412055339604302</c:v>
                </c:pt>
                <c:pt idx="6712">
                  <c:v>0.14328432287604828</c:v>
                </c:pt>
                <c:pt idx="6713">
                  <c:v>0.13127015688209046</c:v>
                </c:pt>
                <c:pt idx="6714">
                  <c:v>0.12524224088504804</c:v>
                </c:pt>
                <c:pt idx="6715">
                  <c:v>0.13359547807804681</c:v>
                </c:pt>
                <c:pt idx="6716">
                  <c:v>0.13433776121226851</c:v>
                </c:pt>
                <c:pt idx="6717">
                  <c:v>0.14041049231107494</c:v>
                </c:pt>
                <c:pt idx="6718">
                  <c:v>0.14056706789184908</c:v>
                </c:pt>
                <c:pt idx="6719">
                  <c:v>0.14067771434338069</c:v>
                </c:pt>
                <c:pt idx="6720">
                  <c:v>0.15323548662945444</c:v>
                </c:pt>
                <c:pt idx="6721">
                  <c:v>0.15691465962853107</c:v>
                </c:pt>
                <c:pt idx="6722">
                  <c:v>0.14887779182791647</c:v>
                </c:pt>
                <c:pt idx="6723">
                  <c:v>0.14919085528012022</c:v>
                </c:pt>
                <c:pt idx="6724">
                  <c:v>0.15572095347048065</c:v>
                </c:pt>
                <c:pt idx="6725">
                  <c:v>0.1565136442470107</c:v>
                </c:pt>
                <c:pt idx="6726">
                  <c:v>0.15652417109968456</c:v>
                </c:pt>
                <c:pt idx="6727">
                  <c:v>0.15352389169108507</c:v>
                </c:pt>
                <c:pt idx="6728">
                  <c:v>0.14636756568906945</c:v>
                </c:pt>
                <c:pt idx="6729">
                  <c:v>0.15605730269473575</c:v>
                </c:pt>
                <c:pt idx="6730">
                  <c:v>0.15640672559725324</c:v>
                </c:pt>
                <c:pt idx="6731">
                  <c:v>0.14700960920314368</c:v>
                </c:pt>
                <c:pt idx="6732">
                  <c:v>0.14752663933557603</c:v>
                </c:pt>
                <c:pt idx="6733">
                  <c:v>0.15105874020500307</c:v>
                </c:pt>
                <c:pt idx="6734">
                  <c:v>0.14861848431550273</c:v>
                </c:pt>
                <c:pt idx="6735">
                  <c:v>0.14969221692905268</c:v>
                </c:pt>
                <c:pt idx="6736">
                  <c:v>0.14239325702322894</c:v>
                </c:pt>
                <c:pt idx="6737">
                  <c:v>0.1392508621821138</c:v>
                </c:pt>
                <c:pt idx="6738">
                  <c:v>0.13324794750843283</c:v>
                </c:pt>
                <c:pt idx="6739">
                  <c:v>0.14879926513339037</c:v>
                </c:pt>
                <c:pt idx="6740">
                  <c:v>0.14925140359502723</c:v>
                </c:pt>
                <c:pt idx="6741">
                  <c:v>0.13313686751430473</c:v>
                </c:pt>
                <c:pt idx="6742">
                  <c:v>0.12764318327143787</c:v>
                </c:pt>
                <c:pt idx="6743">
                  <c:v>0.13440429541618665</c:v>
                </c:pt>
                <c:pt idx="6744">
                  <c:v>0.14169782954942914</c:v>
                </c:pt>
                <c:pt idx="6745">
                  <c:v>0.13006454749353685</c:v>
                </c:pt>
                <c:pt idx="6746">
                  <c:v>0.12852433568558402</c:v>
                </c:pt>
                <c:pt idx="6747">
                  <c:v>0.12833186738745911</c:v>
                </c:pt>
                <c:pt idx="6748">
                  <c:v>0.13380798562377502</c:v>
                </c:pt>
                <c:pt idx="6749">
                  <c:v>0.13319839806872966</c:v>
                </c:pt>
                <c:pt idx="6750">
                  <c:v>0.13023194963886475</c:v>
                </c:pt>
                <c:pt idx="6751">
                  <c:v>0.137784345503495</c:v>
                </c:pt>
                <c:pt idx="6752">
                  <c:v>0.14108810968707361</c:v>
                </c:pt>
                <c:pt idx="6753">
                  <c:v>0.14411783238814069</c:v>
                </c:pt>
                <c:pt idx="6754">
                  <c:v>0.16284020733652696</c:v>
                </c:pt>
                <c:pt idx="6755">
                  <c:v>0.16075156984414177</c:v>
                </c:pt>
                <c:pt idx="6756">
                  <c:v>0.16023634623959648</c:v>
                </c:pt>
                <c:pt idx="6757">
                  <c:v>0.16926231006904699</c:v>
                </c:pt>
                <c:pt idx="6758">
                  <c:v>0.16947977831280026</c:v>
                </c:pt>
                <c:pt idx="6759">
                  <c:v>0.17285829958371762</c:v>
                </c:pt>
                <c:pt idx="6760">
                  <c:v>0.16527316889840968</c:v>
                </c:pt>
                <c:pt idx="6761">
                  <c:v>0.16453823429638501</c:v>
                </c:pt>
                <c:pt idx="6762">
                  <c:v>0.16791573222162956</c:v>
                </c:pt>
                <c:pt idx="6763">
                  <c:v>0.16741912726910865</c:v>
                </c:pt>
                <c:pt idx="6764">
                  <c:v>0.16474269282524018</c:v>
                </c:pt>
                <c:pt idx="6765">
                  <c:v>0.15488824193157608</c:v>
                </c:pt>
                <c:pt idx="6766">
                  <c:v>0.15809406545931654</c:v>
                </c:pt>
                <c:pt idx="6767">
                  <c:v>0.15774100064966198</c:v>
                </c:pt>
                <c:pt idx="6768">
                  <c:v>0.1631953926590837</c:v>
                </c:pt>
                <c:pt idx="6769">
                  <c:v>0.15572559141727413</c:v>
                </c:pt>
                <c:pt idx="6770">
                  <c:v>0.15715821119435416</c:v>
                </c:pt>
                <c:pt idx="6771">
                  <c:v>0.1889052082190987</c:v>
                </c:pt>
                <c:pt idx="6772">
                  <c:v>0.17529093752736519</c:v>
                </c:pt>
                <c:pt idx="6773">
                  <c:v>0.17563379350804839</c:v>
                </c:pt>
                <c:pt idx="6774">
                  <c:v>0.17600198696248645</c:v>
                </c:pt>
                <c:pt idx="6775">
                  <c:v>0.16445890449222028</c:v>
                </c:pt>
                <c:pt idx="6776">
                  <c:v>0.16477608806938476</c:v>
                </c:pt>
                <c:pt idx="6777">
                  <c:v>0.17124217026108252</c:v>
                </c:pt>
                <c:pt idx="6778">
                  <c:v>0.16652562429647394</c:v>
                </c:pt>
                <c:pt idx="6779">
                  <c:v>0.18251406419980964</c:v>
                </c:pt>
                <c:pt idx="6780">
                  <c:v>0.17916493110305873</c:v>
                </c:pt>
                <c:pt idx="6781">
                  <c:v>0.18738248145764366</c:v>
                </c:pt>
                <c:pt idx="6782">
                  <c:v>0.19168572468343237</c:v>
                </c:pt>
                <c:pt idx="6783">
                  <c:v>0.18600300077217319</c:v>
                </c:pt>
                <c:pt idx="6784">
                  <c:v>0.1859108638174386</c:v>
                </c:pt>
                <c:pt idx="6785">
                  <c:v>0.18831727954569652</c:v>
                </c:pt>
                <c:pt idx="6786">
                  <c:v>0.18815750500455181</c:v>
                </c:pt>
                <c:pt idx="6787">
                  <c:v>0.18336009434380618</c:v>
                </c:pt>
                <c:pt idx="6788">
                  <c:v>0.18305191116807917</c:v>
                </c:pt>
                <c:pt idx="6789">
                  <c:v>0.1807801630646601</c:v>
                </c:pt>
                <c:pt idx="6790">
                  <c:v>0.18030013444091997</c:v>
                </c:pt>
                <c:pt idx="6791">
                  <c:v>0.17978491267603885</c:v>
                </c:pt>
                <c:pt idx="6792">
                  <c:v>0.12291275680673115</c:v>
                </c:pt>
                <c:pt idx="6793">
                  <c:v>0.11989847542501118</c:v>
                </c:pt>
                <c:pt idx="6794">
                  <c:v>0.11782863526014639</c:v>
                </c:pt>
                <c:pt idx="6795">
                  <c:v>0.1248335967016168</c:v>
                </c:pt>
                <c:pt idx="6796">
                  <c:v>0.12552909804944321</c:v>
                </c:pt>
                <c:pt idx="6797">
                  <c:v>0.12009072800981904</c:v>
                </c:pt>
                <c:pt idx="6798">
                  <c:v>0.11650078398495917</c:v>
                </c:pt>
                <c:pt idx="6799">
                  <c:v>0.1165058406333434</c:v>
                </c:pt>
                <c:pt idx="6800">
                  <c:v>0.11127801044779127</c:v>
                </c:pt>
                <c:pt idx="6801">
                  <c:v>0.11397116097280982</c:v>
                </c:pt>
                <c:pt idx="6802">
                  <c:v>0.10485720157232491</c:v>
                </c:pt>
                <c:pt idx="6803">
                  <c:v>0.11179503357035278</c:v>
                </c:pt>
                <c:pt idx="6804">
                  <c:v>0.1137511255815324</c:v>
                </c:pt>
                <c:pt idx="6805">
                  <c:v>0.11396732076144457</c:v>
                </c:pt>
                <c:pt idx="6806">
                  <c:v>0.10959838805603231</c:v>
                </c:pt>
                <c:pt idx="6807">
                  <c:v>0.10986062102322025</c:v>
                </c:pt>
                <c:pt idx="6808">
                  <c:v>0.10796445273211192</c:v>
                </c:pt>
                <c:pt idx="6809">
                  <c:v>0.10756948983420865</c:v>
                </c:pt>
                <c:pt idx="6810">
                  <c:v>0.11853620591821092</c:v>
                </c:pt>
                <c:pt idx="6811">
                  <c:v>0.11982154551674051</c:v>
                </c:pt>
                <c:pt idx="6812">
                  <c:v>0.11402101487298028</c:v>
                </c:pt>
                <c:pt idx="6813">
                  <c:v>0.12037942043771395</c:v>
                </c:pt>
                <c:pt idx="6814">
                  <c:v>0.11893006161416789</c:v>
                </c:pt>
                <c:pt idx="6815">
                  <c:v>0.12072358302387466</c:v>
                </c:pt>
                <c:pt idx="6816">
                  <c:v>0.12930334442447272</c:v>
                </c:pt>
                <c:pt idx="6817">
                  <c:v>0.13829720965619366</c:v>
                </c:pt>
                <c:pt idx="6818">
                  <c:v>0.1384616736332199</c:v>
                </c:pt>
                <c:pt idx="6819">
                  <c:v>0.15449204421150103</c:v>
                </c:pt>
                <c:pt idx="6820">
                  <c:v>0.15895458849062788</c:v>
                </c:pt>
                <c:pt idx="6821">
                  <c:v>0.15771520951823928</c:v>
                </c:pt>
                <c:pt idx="6822">
                  <c:v>0.16356677285277063</c:v>
                </c:pt>
                <c:pt idx="6823">
                  <c:v>0.16510917125292485</c:v>
                </c:pt>
                <c:pt idx="6824">
                  <c:v>0.15585785056145096</c:v>
                </c:pt>
                <c:pt idx="6825">
                  <c:v>0.15490138116550459</c:v>
                </c:pt>
                <c:pt idx="6826">
                  <c:v>0.15973636653328141</c:v>
                </c:pt>
                <c:pt idx="6827">
                  <c:v>0.17256747279970783</c:v>
                </c:pt>
                <c:pt idx="6828">
                  <c:v>0.17458347809229288</c:v>
                </c:pt>
                <c:pt idx="6829">
                  <c:v>0.17417093785333859</c:v>
                </c:pt>
                <c:pt idx="6830">
                  <c:v>0.17624169726292865</c:v>
                </c:pt>
                <c:pt idx="6831">
                  <c:v>0.17173542925328278</c:v>
                </c:pt>
                <c:pt idx="6832">
                  <c:v>0.18496677273870685</c:v>
                </c:pt>
                <c:pt idx="6833">
                  <c:v>0.19863811204328735</c:v>
                </c:pt>
                <c:pt idx="6834">
                  <c:v>0.19331090914486798</c:v>
                </c:pt>
                <c:pt idx="6835">
                  <c:v>0.20115222368117033</c:v>
                </c:pt>
                <c:pt idx="6836">
                  <c:v>0.20097038790731719</c:v>
                </c:pt>
                <c:pt idx="6837">
                  <c:v>0.19861388645857705</c:v>
                </c:pt>
                <c:pt idx="6838">
                  <c:v>0.19931020582731221</c:v>
                </c:pt>
                <c:pt idx="6839">
                  <c:v>0.20642815813402218</c:v>
                </c:pt>
                <c:pt idx="6840">
                  <c:v>0.21749163545148445</c:v>
                </c:pt>
                <c:pt idx="6841">
                  <c:v>0.21597943759598651</c:v>
                </c:pt>
                <c:pt idx="6842">
                  <c:v>0.21441553139964697</c:v>
                </c:pt>
                <c:pt idx="6843">
                  <c:v>0.20766088415301076</c:v>
                </c:pt>
                <c:pt idx="6844">
                  <c:v>0.20761442982145414</c:v>
                </c:pt>
                <c:pt idx="6845">
                  <c:v>0.20773278171292567</c:v>
                </c:pt>
                <c:pt idx="6846">
                  <c:v>0.23067601643606186</c:v>
                </c:pt>
                <c:pt idx="6847">
                  <c:v>0.23568575590685195</c:v>
                </c:pt>
                <c:pt idx="6848">
                  <c:v>0.23217645236237414</c:v>
                </c:pt>
                <c:pt idx="6849">
                  <c:v>0.23350855842145454</c:v>
                </c:pt>
                <c:pt idx="6850">
                  <c:v>0.23659896771638808</c:v>
                </c:pt>
                <c:pt idx="6851">
                  <c:v>0.24742208112660147</c:v>
                </c:pt>
                <c:pt idx="6852">
                  <c:v>0.24630873307722803</c:v>
                </c:pt>
                <c:pt idx="6853">
                  <c:v>0.2395626004341378</c:v>
                </c:pt>
                <c:pt idx="6854">
                  <c:v>0.2229585905027173</c:v>
                </c:pt>
                <c:pt idx="6855">
                  <c:v>0.22362193875777372</c:v>
                </c:pt>
                <c:pt idx="6856">
                  <c:v>0.22062973064385596</c:v>
                </c:pt>
                <c:pt idx="6857">
                  <c:v>0.21625968620896058</c:v>
                </c:pt>
                <c:pt idx="6858">
                  <c:v>0.2082775409668344</c:v>
                </c:pt>
                <c:pt idx="6859">
                  <c:v>0.20547599113076861</c:v>
                </c:pt>
                <c:pt idx="6860">
                  <c:v>0.2007481892897249</c:v>
                </c:pt>
                <c:pt idx="6861">
                  <c:v>0.18183851292663619</c:v>
                </c:pt>
                <c:pt idx="6862">
                  <c:v>0.1835258029989332</c:v>
                </c:pt>
                <c:pt idx="6863">
                  <c:v>0.18701320686122583</c:v>
                </c:pt>
                <c:pt idx="6864">
                  <c:v>0.1869692207690678</c:v>
                </c:pt>
                <c:pt idx="6865">
                  <c:v>0.18353191053642356</c:v>
                </c:pt>
                <c:pt idx="6866">
                  <c:v>0.1887639125202844</c:v>
                </c:pt>
                <c:pt idx="6867">
                  <c:v>0.1648693716903715</c:v>
                </c:pt>
                <c:pt idx="6868">
                  <c:v>0.15541725044467772</c:v>
                </c:pt>
                <c:pt idx="6869">
                  <c:v>0.15120902285030166</c:v>
                </c:pt>
                <c:pt idx="6870">
                  <c:v>0.18767223647464737</c:v>
                </c:pt>
                <c:pt idx="6871">
                  <c:v>0.18979154500170234</c:v>
                </c:pt>
                <c:pt idx="6872">
                  <c:v>0.202719805645871</c:v>
                </c:pt>
                <c:pt idx="6873">
                  <c:v>0.20961718340115509</c:v>
                </c:pt>
                <c:pt idx="6874">
                  <c:v>0.21345964066832221</c:v>
                </c:pt>
                <c:pt idx="6875">
                  <c:v>0.21316180077662528</c:v>
                </c:pt>
                <c:pt idx="6876">
                  <c:v>0.21671383927592938</c:v>
                </c:pt>
                <c:pt idx="6877">
                  <c:v>0.22657929766452797</c:v>
                </c:pt>
                <c:pt idx="6878">
                  <c:v>0.22707129829072853</c:v>
                </c:pt>
                <c:pt idx="6879">
                  <c:v>0.22514777561411539</c:v>
                </c:pt>
                <c:pt idx="6880">
                  <c:v>0.22775036299120505</c:v>
                </c:pt>
                <c:pt idx="6881">
                  <c:v>0.23076493535939527</c:v>
                </c:pt>
                <c:pt idx="6882">
                  <c:v>0.23176684772402362</c:v>
                </c:pt>
                <c:pt idx="6883">
                  <c:v>0.23258697004684609</c:v>
                </c:pt>
                <c:pt idx="6884">
                  <c:v>0.22996429592291626</c:v>
                </c:pt>
                <c:pt idx="6885">
                  <c:v>0.24877372328425137</c:v>
                </c:pt>
                <c:pt idx="6886">
                  <c:v>0.2537915682480299</c:v>
                </c:pt>
                <c:pt idx="6887">
                  <c:v>0.24833619597437037</c:v>
                </c:pt>
                <c:pt idx="6888">
                  <c:v>0.24492812401697839</c:v>
                </c:pt>
                <c:pt idx="6889">
                  <c:v>0.24145632839685061</c:v>
                </c:pt>
                <c:pt idx="6890">
                  <c:v>0.24374595239426811</c:v>
                </c:pt>
                <c:pt idx="6891">
                  <c:v>0.20699008122151494</c:v>
                </c:pt>
                <c:pt idx="6892">
                  <c:v>0.19393223627882075</c:v>
                </c:pt>
                <c:pt idx="6893">
                  <c:v>0.17904930310143266</c:v>
                </c:pt>
                <c:pt idx="6894">
                  <c:v>0.17601707224736451</c:v>
                </c:pt>
                <c:pt idx="6895">
                  <c:v>0.17325202001018539</c:v>
                </c:pt>
                <c:pt idx="6896">
                  <c:v>0.17261437247944705</c:v>
                </c:pt>
                <c:pt idx="6897">
                  <c:v>0.1718390766681705</c:v>
                </c:pt>
                <c:pt idx="6898">
                  <c:v>0.16025820228165366</c:v>
                </c:pt>
                <c:pt idx="6899">
                  <c:v>0.15901460114267843</c:v>
                </c:pt>
                <c:pt idx="6900">
                  <c:v>0.16048632262547619</c:v>
                </c:pt>
                <c:pt idx="6901">
                  <c:v>0.15635947334706157</c:v>
                </c:pt>
                <c:pt idx="6902">
                  <c:v>0.16147853796888351</c:v>
                </c:pt>
                <c:pt idx="6903">
                  <c:v>0.16874481085635565</c:v>
                </c:pt>
                <c:pt idx="6904">
                  <c:v>0.16337907993747844</c:v>
                </c:pt>
                <c:pt idx="6905">
                  <c:v>0.16412252833480701</c:v>
                </c:pt>
                <c:pt idx="6906">
                  <c:v>0.13711109602588545</c:v>
                </c:pt>
                <c:pt idx="6907">
                  <c:v>0.12882448385738043</c:v>
                </c:pt>
                <c:pt idx="6908">
                  <c:v>0.12384790098671797</c:v>
                </c:pt>
                <c:pt idx="6909">
                  <c:v>0.12477680671513632</c:v>
                </c:pt>
                <c:pt idx="6910">
                  <c:v>0.12468365687688754</c:v>
                </c:pt>
                <c:pt idx="6911">
                  <c:v>0.12535466325936215</c:v>
                </c:pt>
                <c:pt idx="6912">
                  <c:v>0.12644324093051765</c:v>
                </c:pt>
                <c:pt idx="6913">
                  <c:v>0.12579670417181585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AD3-4664-AD31-EF37E50E117F}"/>
            </c:ext>
          </c:extLst>
        </c:ser>
        <c:ser>
          <c:idx val="3"/>
          <c:order val="1"/>
          <c:tx>
            <c:strRef>
              <c:f>SPX!$E$1</c:f>
              <c:strCache>
                <c:ptCount val="1"/>
                <c:pt idx="0">
                  <c:v>3M vol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SPX!$A$2:$A$6915</c:f>
              <c:numCache>
                <c:formatCode>m/d/yyyy</c:formatCode>
                <c:ptCount val="6914"/>
                <c:pt idx="0">
                  <c:v>43098</c:v>
                </c:pt>
                <c:pt idx="1">
                  <c:v>43097</c:v>
                </c:pt>
                <c:pt idx="2">
                  <c:v>43096</c:v>
                </c:pt>
                <c:pt idx="3">
                  <c:v>43095</c:v>
                </c:pt>
                <c:pt idx="4">
                  <c:v>43091</c:v>
                </c:pt>
                <c:pt idx="5">
                  <c:v>43090</c:v>
                </c:pt>
                <c:pt idx="6">
                  <c:v>43089</c:v>
                </c:pt>
                <c:pt idx="7">
                  <c:v>43088</c:v>
                </c:pt>
                <c:pt idx="8">
                  <c:v>43087</c:v>
                </c:pt>
                <c:pt idx="9">
                  <c:v>43084</c:v>
                </c:pt>
                <c:pt idx="10">
                  <c:v>43083</c:v>
                </c:pt>
                <c:pt idx="11">
                  <c:v>43082</c:v>
                </c:pt>
                <c:pt idx="12">
                  <c:v>43081</c:v>
                </c:pt>
                <c:pt idx="13">
                  <c:v>43080</c:v>
                </c:pt>
                <c:pt idx="14">
                  <c:v>43077</c:v>
                </c:pt>
                <c:pt idx="15">
                  <c:v>43076</c:v>
                </c:pt>
                <c:pt idx="16">
                  <c:v>43075</c:v>
                </c:pt>
                <c:pt idx="17">
                  <c:v>43074</c:v>
                </c:pt>
                <c:pt idx="18">
                  <c:v>43073</c:v>
                </c:pt>
                <c:pt idx="19">
                  <c:v>43070</c:v>
                </c:pt>
                <c:pt idx="20">
                  <c:v>43069</c:v>
                </c:pt>
                <c:pt idx="21">
                  <c:v>43068</c:v>
                </c:pt>
                <c:pt idx="22">
                  <c:v>43067</c:v>
                </c:pt>
                <c:pt idx="23">
                  <c:v>43066</c:v>
                </c:pt>
                <c:pt idx="24">
                  <c:v>43063</c:v>
                </c:pt>
                <c:pt idx="25">
                  <c:v>43061</c:v>
                </c:pt>
                <c:pt idx="26">
                  <c:v>43060</c:v>
                </c:pt>
                <c:pt idx="27">
                  <c:v>43059</c:v>
                </c:pt>
                <c:pt idx="28">
                  <c:v>43056</c:v>
                </c:pt>
                <c:pt idx="29">
                  <c:v>43055</c:v>
                </c:pt>
                <c:pt idx="30">
                  <c:v>43054</c:v>
                </c:pt>
                <c:pt idx="31">
                  <c:v>43053</c:v>
                </c:pt>
                <c:pt idx="32">
                  <c:v>43052</c:v>
                </c:pt>
                <c:pt idx="33">
                  <c:v>43049</c:v>
                </c:pt>
                <c:pt idx="34">
                  <c:v>43048</c:v>
                </c:pt>
                <c:pt idx="35">
                  <c:v>43047</c:v>
                </c:pt>
                <c:pt idx="36">
                  <c:v>43046</c:v>
                </c:pt>
                <c:pt idx="37">
                  <c:v>43045</c:v>
                </c:pt>
                <c:pt idx="38">
                  <c:v>43042</c:v>
                </c:pt>
                <c:pt idx="39">
                  <c:v>43041</c:v>
                </c:pt>
                <c:pt idx="40">
                  <c:v>43040</c:v>
                </c:pt>
                <c:pt idx="41">
                  <c:v>43039</c:v>
                </c:pt>
                <c:pt idx="42">
                  <c:v>43038</c:v>
                </c:pt>
                <c:pt idx="43">
                  <c:v>43035</c:v>
                </c:pt>
                <c:pt idx="44">
                  <c:v>43034</c:v>
                </c:pt>
                <c:pt idx="45">
                  <c:v>43033</c:v>
                </c:pt>
                <c:pt idx="46">
                  <c:v>43032</c:v>
                </c:pt>
                <c:pt idx="47">
                  <c:v>43031</c:v>
                </c:pt>
                <c:pt idx="48">
                  <c:v>43028</c:v>
                </c:pt>
                <c:pt idx="49">
                  <c:v>43027</c:v>
                </c:pt>
                <c:pt idx="50">
                  <c:v>43026</c:v>
                </c:pt>
                <c:pt idx="51">
                  <c:v>43025</c:v>
                </c:pt>
                <c:pt idx="52">
                  <c:v>43024</c:v>
                </c:pt>
                <c:pt idx="53">
                  <c:v>43021</c:v>
                </c:pt>
                <c:pt idx="54">
                  <c:v>43020</c:v>
                </c:pt>
                <c:pt idx="55">
                  <c:v>43019</c:v>
                </c:pt>
                <c:pt idx="56">
                  <c:v>43018</c:v>
                </c:pt>
                <c:pt idx="57">
                  <c:v>43017</c:v>
                </c:pt>
                <c:pt idx="58">
                  <c:v>43014</c:v>
                </c:pt>
                <c:pt idx="59">
                  <c:v>43013</c:v>
                </c:pt>
                <c:pt idx="60">
                  <c:v>43012</c:v>
                </c:pt>
                <c:pt idx="61">
                  <c:v>43011</c:v>
                </c:pt>
                <c:pt idx="62">
                  <c:v>43010</c:v>
                </c:pt>
                <c:pt idx="63">
                  <c:v>43007</c:v>
                </c:pt>
                <c:pt idx="64">
                  <c:v>43006</c:v>
                </c:pt>
                <c:pt idx="65">
                  <c:v>43005</c:v>
                </c:pt>
                <c:pt idx="66">
                  <c:v>43004</c:v>
                </c:pt>
                <c:pt idx="67">
                  <c:v>43003</c:v>
                </c:pt>
                <c:pt idx="68">
                  <c:v>43000</c:v>
                </c:pt>
                <c:pt idx="69">
                  <c:v>42999</c:v>
                </c:pt>
                <c:pt idx="70">
                  <c:v>42998</c:v>
                </c:pt>
                <c:pt idx="71">
                  <c:v>42997</c:v>
                </c:pt>
                <c:pt idx="72">
                  <c:v>42996</c:v>
                </c:pt>
                <c:pt idx="73">
                  <c:v>42993</c:v>
                </c:pt>
                <c:pt idx="74">
                  <c:v>42992</c:v>
                </c:pt>
                <c:pt idx="75">
                  <c:v>42991</c:v>
                </c:pt>
                <c:pt idx="76">
                  <c:v>42990</c:v>
                </c:pt>
                <c:pt idx="77">
                  <c:v>42989</c:v>
                </c:pt>
                <c:pt idx="78">
                  <c:v>42986</c:v>
                </c:pt>
                <c:pt idx="79">
                  <c:v>42985</c:v>
                </c:pt>
                <c:pt idx="80">
                  <c:v>42984</c:v>
                </c:pt>
                <c:pt idx="81">
                  <c:v>42983</c:v>
                </c:pt>
                <c:pt idx="82">
                  <c:v>42979</c:v>
                </c:pt>
                <c:pt idx="83">
                  <c:v>42978</c:v>
                </c:pt>
                <c:pt idx="84">
                  <c:v>42977</c:v>
                </c:pt>
                <c:pt idx="85">
                  <c:v>42976</c:v>
                </c:pt>
                <c:pt idx="86">
                  <c:v>42975</c:v>
                </c:pt>
                <c:pt idx="87">
                  <c:v>42972</c:v>
                </c:pt>
                <c:pt idx="88">
                  <c:v>42971</c:v>
                </c:pt>
                <c:pt idx="89">
                  <c:v>42970</c:v>
                </c:pt>
                <c:pt idx="90">
                  <c:v>42969</c:v>
                </c:pt>
                <c:pt idx="91">
                  <c:v>42968</c:v>
                </c:pt>
                <c:pt idx="92">
                  <c:v>42965</c:v>
                </c:pt>
                <c:pt idx="93">
                  <c:v>42964</c:v>
                </c:pt>
                <c:pt idx="94">
                  <c:v>42963</c:v>
                </c:pt>
                <c:pt idx="95">
                  <c:v>42962</c:v>
                </c:pt>
                <c:pt idx="96">
                  <c:v>42961</c:v>
                </c:pt>
                <c:pt idx="97">
                  <c:v>42958</c:v>
                </c:pt>
                <c:pt idx="98">
                  <c:v>42957</c:v>
                </c:pt>
                <c:pt idx="99">
                  <c:v>42956</c:v>
                </c:pt>
                <c:pt idx="100">
                  <c:v>42955</c:v>
                </c:pt>
                <c:pt idx="101">
                  <c:v>42954</c:v>
                </c:pt>
                <c:pt idx="102">
                  <c:v>42951</c:v>
                </c:pt>
                <c:pt idx="103">
                  <c:v>42950</c:v>
                </c:pt>
                <c:pt idx="104">
                  <c:v>42949</c:v>
                </c:pt>
                <c:pt idx="105">
                  <c:v>42948</c:v>
                </c:pt>
                <c:pt idx="106">
                  <c:v>42947</c:v>
                </c:pt>
                <c:pt idx="107">
                  <c:v>42944</c:v>
                </c:pt>
                <c:pt idx="108">
                  <c:v>42943</c:v>
                </c:pt>
                <c:pt idx="109">
                  <c:v>42942</c:v>
                </c:pt>
                <c:pt idx="110">
                  <c:v>42941</c:v>
                </c:pt>
                <c:pt idx="111">
                  <c:v>42940</c:v>
                </c:pt>
                <c:pt idx="112">
                  <c:v>42937</c:v>
                </c:pt>
                <c:pt idx="113">
                  <c:v>42936</c:v>
                </c:pt>
                <c:pt idx="114">
                  <c:v>42935</c:v>
                </c:pt>
                <c:pt idx="115">
                  <c:v>42934</c:v>
                </c:pt>
                <c:pt idx="116">
                  <c:v>42933</c:v>
                </c:pt>
                <c:pt idx="117">
                  <c:v>42930</c:v>
                </c:pt>
                <c:pt idx="118">
                  <c:v>42929</c:v>
                </c:pt>
                <c:pt idx="119">
                  <c:v>42928</c:v>
                </c:pt>
                <c:pt idx="120">
                  <c:v>42927</c:v>
                </c:pt>
                <c:pt idx="121">
                  <c:v>42926</c:v>
                </c:pt>
                <c:pt idx="122">
                  <c:v>42923</c:v>
                </c:pt>
                <c:pt idx="123">
                  <c:v>42922</c:v>
                </c:pt>
                <c:pt idx="124">
                  <c:v>42921</c:v>
                </c:pt>
                <c:pt idx="125">
                  <c:v>42919</c:v>
                </c:pt>
                <c:pt idx="126">
                  <c:v>42916</c:v>
                </c:pt>
                <c:pt idx="127">
                  <c:v>42915</c:v>
                </c:pt>
                <c:pt idx="128">
                  <c:v>42914</c:v>
                </c:pt>
                <c:pt idx="129">
                  <c:v>42913</c:v>
                </c:pt>
                <c:pt idx="130">
                  <c:v>42912</c:v>
                </c:pt>
                <c:pt idx="131">
                  <c:v>42909</c:v>
                </c:pt>
                <c:pt idx="132">
                  <c:v>42908</c:v>
                </c:pt>
                <c:pt idx="133">
                  <c:v>42907</c:v>
                </c:pt>
                <c:pt idx="134">
                  <c:v>42906</c:v>
                </c:pt>
                <c:pt idx="135">
                  <c:v>42905</c:v>
                </c:pt>
                <c:pt idx="136">
                  <c:v>42902</c:v>
                </c:pt>
                <c:pt idx="137">
                  <c:v>42901</c:v>
                </c:pt>
                <c:pt idx="138">
                  <c:v>42900</c:v>
                </c:pt>
                <c:pt idx="139">
                  <c:v>42899</c:v>
                </c:pt>
                <c:pt idx="140">
                  <c:v>42898</c:v>
                </c:pt>
                <c:pt idx="141">
                  <c:v>42895</c:v>
                </c:pt>
                <c:pt idx="142">
                  <c:v>42894</c:v>
                </c:pt>
                <c:pt idx="143">
                  <c:v>42893</c:v>
                </c:pt>
                <c:pt idx="144">
                  <c:v>42892</c:v>
                </c:pt>
                <c:pt idx="145">
                  <c:v>42891</c:v>
                </c:pt>
                <c:pt idx="146">
                  <c:v>42888</c:v>
                </c:pt>
                <c:pt idx="147">
                  <c:v>42887</c:v>
                </c:pt>
                <c:pt idx="148">
                  <c:v>42886</c:v>
                </c:pt>
                <c:pt idx="149">
                  <c:v>42885</c:v>
                </c:pt>
                <c:pt idx="150">
                  <c:v>42881</c:v>
                </c:pt>
                <c:pt idx="151">
                  <c:v>42880</c:v>
                </c:pt>
                <c:pt idx="152">
                  <c:v>42879</c:v>
                </c:pt>
                <c:pt idx="153">
                  <c:v>42878</c:v>
                </c:pt>
                <c:pt idx="154">
                  <c:v>42877</c:v>
                </c:pt>
                <c:pt idx="155">
                  <c:v>42874</c:v>
                </c:pt>
                <c:pt idx="156">
                  <c:v>42873</c:v>
                </c:pt>
                <c:pt idx="157">
                  <c:v>42872</c:v>
                </c:pt>
                <c:pt idx="158">
                  <c:v>42871</c:v>
                </c:pt>
                <c:pt idx="159">
                  <c:v>42870</c:v>
                </c:pt>
                <c:pt idx="160">
                  <c:v>42867</c:v>
                </c:pt>
                <c:pt idx="161">
                  <c:v>42866</c:v>
                </c:pt>
                <c:pt idx="162">
                  <c:v>42865</c:v>
                </c:pt>
                <c:pt idx="163">
                  <c:v>42864</c:v>
                </c:pt>
                <c:pt idx="164">
                  <c:v>42863</c:v>
                </c:pt>
                <c:pt idx="165">
                  <c:v>42860</c:v>
                </c:pt>
                <c:pt idx="166">
                  <c:v>42859</c:v>
                </c:pt>
                <c:pt idx="167">
                  <c:v>42858</c:v>
                </c:pt>
                <c:pt idx="168">
                  <c:v>42857</c:v>
                </c:pt>
                <c:pt idx="169">
                  <c:v>42856</c:v>
                </c:pt>
                <c:pt idx="170">
                  <c:v>42853</c:v>
                </c:pt>
                <c:pt idx="171">
                  <c:v>42852</c:v>
                </c:pt>
                <c:pt idx="172">
                  <c:v>42851</c:v>
                </c:pt>
                <c:pt idx="173">
                  <c:v>42850</c:v>
                </c:pt>
                <c:pt idx="174">
                  <c:v>42849</c:v>
                </c:pt>
                <c:pt idx="175">
                  <c:v>42846</c:v>
                </c:pt>
                <c:pt idx="176">
                  <c:v>42845</c:v>
                </c:pt>
                <c:pt idx="177">
                  <c:v>42844</c:v>
                </c:pt>
                <c:pt idx="178">
                  <c:v>42843</c:v>
                </c:pt>
                <c:pt idx="179">
                  <c:v>42842</c:v>
                </c:pt>
                <c:pt idx="180">
                  <c:v>42838</c:v>
                </c:pt>
                <c:pt idx="181">
                  <c:v>42837</c:v>
                </c:pt>
                <c:pt idx="182">
                  <c:v>42836</c:v>
                </c:pt>
                <c:pt idx="183">
                  <c:v>42835</c:v>
                </c:pt>
                <c:pt idx="184">
                  <c:v>42832</c:v>
                </c:pt>
                <c:pt idx="185">
                  <c:v>42831</c:v>
                </c:pt>
                <c:pt idx="186">
                  <c:v>42830</c:v>
                </c:pt>
                <c:pt idx="187">
                  <c:v>42829</c:v>
                </c:pt>
                <c:pt idx="188">
                  <c:v>42828</c:v>
                </c:pt>
                <c:pt idx="189">
                  <c:v>42825</c:v>
                </c:pt>
                <c:pt idx="190">
                  <c:v>42824</c:v>
                </c:pt>
                <c:pt idx="191">
                  <c:v>42823</c:v>
                </c:pt>
                <c:pt idx="192">
                  <c:v>42822</c:v>
                </c:pt>
                <c:pt idx="193">
                  <c:v>42821</c:v>
                </c:pt>
                <c:pt idx="194">
                  <c:v>42818</c:v>
                </c:pt>
                <c:pt idx="195">
                  <c:v>42817</c:v>
                </c:pt>
                <c:pt idx="196">
                  <c:v>42816</c:v>
                </c:pt>
                <c:pt idx="197">
                  <c:v>42815</c:v>
                </c:pt>
                <c:pt idx="198">
                  <c:v>42814</c:v>
                </c:pt>
                <c:pt idx="199">
                  <c:v>42811</c:v>
                </c:pt>
                <c:pt idx="200">
                  <c:v>42810</c:v>
                </c:pt>
                <c:pt idx="201">
                  <c:v>42809</c:v>
                </c:pt>
                <c:pt idx="202">
                  <c:v>42808</c:v>
                </c:pt>
                <c:pt idx="203">
                  <c:v>42807</c:v>
                </c:pt>
                <c:pt idx="204">
                  <c:v>42804</c:v>
                </c:pt>
                <c:pt idx="205">
                  <c:v>42803</c:v>
                </c:pt>
                <c:pt idx="206">
                  <c:v>42802</c:v>
                </c:pt>
                <c:pt idx="207">
                  <c:v>42801</c:v>
                </c:pt>
                <c:pt idx="208">
                  <c:v>42800</c:v>
                </c:pt>
                <c:pt idx="209">
                  <c:v>42797</c:v>
                </c:pt>
                <c:pt idx="210">
                  <c:v>42796</c:v>
                </c:pt>
                <c:pt idx="211">
                  <c:v>42795</c:v>
                </c:pt>
                <c:pt idx="212">
                  <c:v>42794</c:v>
                </c:pt>
                <c:pt idx="213">
                  <c:v>42793</c:v>
                </c:pt>
                <c:pt idx="214">
                  <c:v>42790</c:v>
                </c:pt>
                <c:pt idx="215">
                  <c:v>42789</c:v>
                </c:pt>
                <c:pt idx="216">
                  <c:v>42788</c:v>
                </c:pt>
                <c:pt idx="217">
                  <c:v>42787</c:v>
                </c:pt>
                <c:pt idx="218">
                  <c:v>42783</c:v>
                </c:pt>
                <c:pt idx="219">
                  <c:v>42782</c:v>
                </c:pt>
                <c:pt idx="220">
                  <c:v>42781</c:v>
                </c:pt>
                <c:pt idx="221">
                  <c:v>42780</c:v>
                </c:pt>
                <c:pt idx="222">
                  <c:v>42779</c:v>
                </c:pt>
                <c:pt idx="223">
                  <c:v>42776</c:v>
                </c:pt>
                <c:pt idx="224">
                  <c:v>42775</c:v>
                </c:pt>
                <c:pt idx="225">
                  <c:v>42774</c:v>
                </c:pt>
                <c:pt idx="226">
                  <c:v>42773</c:v>
                </c:pt>
                <c:pt idx="227">
                  <c:v>42772</c:v>
                </c:pt>
                <c:pt idx="228">
                  <c:v>42769</c:v>
                </c:pt>
                <c:pt idx="229">
                  <c:v>42768</c:v>
                </c:pt>
                <c:pt idx="230">
                  <c:v>42767</c:v>
                </c:pt>
                <c:pt idx="231">
                  <c:v>42766</c:v>
                </c:pt>
                <c:pt idx="232">
                  <c:v>42765</c:v>
                </c:pt>
                <c:pt idx="233">
                  <c:v>42762</c:v>
                </c:pt>
                <c:pt idx="234">
                  <c:v>42761</c:v>
                </c:pt>
                <c:pt idx="235">
                  <c:v>42760</c:v>
                </c:pt>
                <c:pt idx="236">
                  <c:v>42759</c:v>
                </c:pt>
                <c:pt idx="237">
                  <c:v>42758</c:v>
                </c:pt>
                <c:pt idx="238">
                  <c:v>42755</c:v>
                </c:pt>
                <c:pt idx="239">
                  <c:v>42754</c:v>
                </c:pt>
                <c:pt idx="240">
                  <c:v>42753</c:v>
                </c:pt>
                <c:pt idx="241">
                  <c:v>42752</c:v>
                </c:pt>
                <c:pt idx="242">
                  <c:v>42748</c:v>
                </c:pt>
                <c:pt idx="243">
                  <c:v>42747</c:v>
                </c:pt>
                <c:pt idx="244">
                  <c:v>42746</c:v>
                </c:pt>
                <c:pt idx="245">
                  <c:v>42745</c:v>
                </c:pt>
                <c:pt idx="246">
                  <c:v>42744</c:v>
                </c:pt>
                <c:pt idx="247">
                  <c:v>42741</c:v>
                </c:pt>
                <c:pt idx="248">
                  <c:v>42740</c:v>
                </c:pt>
                <c:pt idx="249">
                  <c:v>42739</c:v>
                </c:pt>
                <c:pt idx="250">
                  <c:v>42738</c:v>
                </c:pt>
                <c:pt idx="251">
                  <c:v>42734</c:v>
                </c:pt>
                <c:pt idx="252">
                  <c:v>42733</c:v>
                </c:pt>
                <c:pt idx="253">
                  <c:v>42732</c:v>
                </c:pt>
                <c:pt idx="254">
                  <c:v>42731</c:v>
                </c:pt>
                <c:pt idx="255">
                  <c:v>42727</c:v>
                </c:pt>
                <c:pt idx="256">
                  <c:v>42726</c:v>
                </c:pt>
                <c:pt idx="257">
                  <c:v>42725</c:v>
                </c:pt>
                <c:pt idx="258">
                  <c:v>42724</c:v>
                </c:pt>
                <c:pt idx="259">
                  <c:v>42723</c:v>
                </c:pt>
                <c:pt idx="260">
                  <c:v>42720</c:v>
                </c:pt>
                <c:pt idx="261">
                  <c:v>42719</c:v>
                </c:pt>
                <c:pt idx="262">
                  <c:v>42718</c:v>
                </c:pt>
                <c:pt idx="263">
                  <c:v>42717</c:v>
                </c:pt>
                <c:pt idx="264">
                  <c:v>42716</c:v>
                </c:pt>
                <c:pt idx="265">
                  <c:v>42713</c:v>
                </c:pt>
                <c:pt idx="266">
                  <c:v>42712</c:v>
                </c:pt>
                <c:pt idx="267">
                  <c:v>42711</c:v>
                </c:pt>
                <c:pt idx="268">
                  <c:v>42710</c:v>
                </c:pt>
                <c:pt idx="269">
                  <c:v>42709</c:v>
                </c:pt>
                <c:pt idx="270">
                  <c:v>42706</c:v>
                </c:pt>
                <c:pt idx="271">
                  <c:v>42705</c:v>
                </c:pt>
                <c:pt idx="272">
                  <c:v>42704</c:v>
                </c:pt>
                <c:pt idx="273">
                  <c:v>42703</c:v>
                </c:pt>
                <c:pt idx="274">
                  <c:v>42702</c:v>
                </c:pt>
                <c:pt idx="275">
                  <c:v>42699</c:v>
                </c:pt>
                <c:pt idx="276">
                  <c:v>42697</c:v>
                </c:pt>
                <c:pt idx="277">
                  <c:v>42696</c:v>
                </c:pt>
                <c:pt idx="278">
                  <c:v>42695</c:v>
                </c:pt>
                <c:pt idx="279">
                  <c:v>42692</c:v>
                </c:pt>
                <c:pt idx="280">
                  <c:v>42691</c:v>
                </c:pt>
                <c:pt idx="281">
                  <c:v>42690</c:v>
                </c:pt>
                <c:pt idx="282">
                  <c:v>42689</c:v>
                </c:pt>
                <c:pt idx="283">
                  <c:v>42688</c:v>
                </c:pt>
                <c:pt idx="284">
                  <c:v>42685</c:v>
                </c:pt>
                <c:pt idx="285">
                  <c:v>42684</c:v>
                </c:pt>
                <c:pt idx="286">
                  <c:v>42683</c:v>
                </c:pt>
                <c:pt idx="287">
                  <c:v>42682</c:v>
                </c:pt>
                <c:pt idx="288">
                  <c:v>42681</c:v>
                </c:pt>
                <c:pt idx="289">
                  <c:v>42678</c:v>
                </c:pt>
                <c:pt idx="290">
                  <c:v>42677</c:v>
                </c:pt>
                <c:pt idx="291">
                  <c:v>42676</c:v>
                </c:pt>
                <c:pt idx="292">
                  <c:v>42675</c:v>
                </c:pt>
                <c:pt idx="293">
                  <c:v>42674</c:v>
                </c:pt>
                <c:pt idx="294">
                  <c:v>42671</c:v>
                </c:pt>
                <c:pt idx="295">
                  <c:v>42670</c:v>
                </c:pt>
                <c:pt idx="296">
                  <c:v>42669</c:v>
                </c:pt>
                <c:pt idx="297">
                  <c:v>42668</c:v>
                </c:pt>
                <c:pt idx="298">
                  <c:v>42667</c:v>
                </c:pt>
                <c:pt idx="299">
                  <c:v>42664</c:v>
                </c:pt>
                <c:pt idx="300">
                  <c:v>42663</c:v>
                </c:pt>
                <c:pt idx="301">
                  <c:v>42662</c:v>
                </c:pt>
                <c:pt idx="302">
                  <c:v>42661</c:v>
                </c:pt>
                <c:pt idx="303">
                  <c:v>42660</c:v>
                </c:pt>
                <c:pt idx="304">
                  <c:v>42657</c:v>
                </c:pt>
                <c:pt idx="305">
                  <c:v>42656</c:v>
                </c:pt>
                <c:pt idx="306">
                  <c:v>42655</c:v>
                </c:pt>
                <c:pt idx="307">
                  <c:v>42654</c:v>
                </c:pt>
                <c:pt idx="308">
                  <c:v>42653</c:v>
                </c:pt>
                <c:pt idx="309">
                  <c:v>42650</c:v>
                </c:pt>
                <c:pt idx="310">
                  <c:v>42649</c:v>
                </c:pt>
                <c:pt idx="311">
                  <c:v>42648</c:v>
                </c:pt>
                <c:pt idx="312">
                  <c:v>42647</c:v>
                </c:pt>
                <c:pt idx="313">
                  <c:v>42646</c:v>
                </c:pt>
                <c:pt idx="314">
                  <c:v>42643</c:v>
                </c:pt>
                <c:pt idx="315">
                  <c:v>42642</c:v>
                </c:pt>
                <c:pt idx="316">
                  <c:v>42641</c:v>
                </c:pt>
                <c:pt idx="317">
                  <c:v>42640</c:v>
                </c:pt>
                <c:pt idx="318">
                  <c:v>42639</c:v>
                </c:pt>
                <c:pt idx="319">
                  <c:v>42636</c:v>
                </c:pt>
                <c:pt idx="320">
                  <c:v>42635</c:v>
                </c:pt>
                <c:pt idx="321">
                  <c:v>42634</c:v>
                </c:pt>
                <c:pt idx="322">
                  <c:v>42633</c:v>
                </c:pt>
                <c:pt idx="323">
                  <c:v>42632</c:v>
                </c:pt>
                <c:pt idx="324">
                  <c:v>42629</c:v>
                </c:pt>
                <c:pt idx="325">
                  <c:v>42628</c:v>
                </c:pt>
                <c:pt idx="326">
                  <c:v>42627</c:v>
                </c:pt>
                <c:pt idx="327">
                  <c:v>42626</c:v>
                </c:pt>
                <c:pt idx="328">
                  <c:v>42625</c:v>
                </c:pt>
                <c:pt idx="329">
                  <c:v>42622</c:v>
                </c:pt>
                <c:pt idx="330">
                  <c:v>42621</c:v>
                </c:pt>
                <c:pt idx="331">
                  <c:v>42620</c:v>
                </c:pt>
                <c:pt idx="332">
                  <c:v>42619</c:v>
                </c:pt>
                <c:pt idx="333">
                  <c:v>42615</c:v>
                </c:pt>
                <c:pt idx="334">
                  <c:v>42614</c:v>
                </c:pt>
                <c:pt idx="335">
                  <c:v>42613</c:v>
                </c:pt>
                <c:pt idx="336">
                  <c:v>42612</c:v>
                </c:pt>
                <c:pt idx="337">
                  <c:v>42611</c:v>
                </c:pt>
                <c:pt idx="338">
                  <c:v>42608</c:v>
                </c:pt>
                <c:pt idx="339">
                  <c:v>42607</c:v>
                </c:pt>
                <c:pt idx="340">
                  <c:v>42606</c:v>
                </c:pt>
                <c:pt idx="341">
                  <c:v>42605</c:v>
                </c:pt>
                <c:pt idx="342">
                  <c:v>42604</c:v>
                </c:pt>
                <c:pt idx="343">
                  <c:v>42601</c:v>
                </c:pt>
                <c:pt idx="344">
                  <c:v>42600</c:v>
                </c:pt>
                <c:pt idx="345">
                  <c:v>42599</c:v>
                </c:pt>
                <c:pt idx="346">
                  <c:v>42598</c:v>
                </c:pt>
                <c:pt idx="347">
                  <c:v>42597</c:v>
                </c:pt>
                <c:pt idx="348">
                  <c:v>42594</c:v>
                </c:pt>
                <c:pt idx="349">
                  <c:v>42593</c:v>
                </c:pt>
                <c:pt idx="350">
                  <c:v>42592</c:v>
                </c:pt>
                <c:pt idx="351">
                  <c:v>42591</c:v>
                </c:pt>
                <c:pt idx="352">
                  <c:v>42590</c:v>
                </c:pt>
                <c:pt idx="353">
                  <c:v>42587</c:v>
                </c:pt>
                <c:pt idx="354">
                  <c:v>42586</c:v>
                </c:pt>
                <c:pt idx="355">
                  <c:v>42585</c:v>
                </c:pt>
                <c:pt idx="356">
                  <c:v>42584</c:v>
                </c:pt>
                <c:pt idx="357">
                  <c:v>42583</c:v>
                </c:pt>
                <c:pt idx="358">
                  <c:v>42580</c:v>
                </c:pt>
                <c:pt idx="359">
                  <c:v>42579</c:v>
                </c:pt>
                <c:pt idx="360">
                  <c:v>42578</c:v>
                </c:pt>
                <c:pt idx="361">
                  <c:v>42577</c:v>
                </c:pt>
                <c:pt idx="362">
                  <c:v>42576</c:v>
                </c:pt>
                <c:pt idx="363">
                  <c:v>42573</c:v>
                </c:pt>
                <c:pt idx="364">
                  <c:v>42572</c:v>
                </c:pt>
                <c:pt idx="365">
                  <c:v>42571</c:v>
                </c:pt>
                <c:pt idx="366">
                  <c:v>42570</c:v>
                </c:pt>
                <c:pt idx="367">
                  <c:v>42569</c:v>
                </c:pt>
                <c:pt idx="368">
                  <c:v>42566</c:v>
                </c:pt>
                <c:pt idx="369">
                  <c:v>42565</c:v>
                </c:pt>
                <c:pt idx="370">
                  <c:v>42564</c:v>
                </c:pt>
                <c:pt idx="371">
                  <c:v>42563</c:v>
                </c:pt>
                <c:pt idx="372">
                  <c:v>42562</c:v>
                </c:pt>
                <c:pt idx="373">
                  <c:v>42559</c:v>
                </c:pt>
                <c:pt idx="374">
                  <c:v>42558</c:v>
                </c:pt>
                <c:pt idx="375">
                  <c:v>42557</c:v>
                </c:pt>
                <c:pt idx="376">
                  <c:v>42556</c:v>
                </c:pt>
                <c:pt idx="377">
                  <c:v>42552</c:v>
                </c:pt>
                <c:pt idx="378">
                  <c:v>42551</c:v>
                </c:pt>
                <c:pt idx="379">
                  <c:v>42550</c:v>
                </c:pt>
                <c:pt idx="380">
                  <c:v>42549</c:v>
                </c:pt>
                <c:pt idx="381">
                  <c:v>42548</c:v>
                </c:pt>
                <c:pt idx="382">
                  <c:v>42545</c:v>
                </c:pt>
                <c:pt idx="383">
                  <c:v>42544</c:v>
                </c:pt>
                <c:pt idx="384">
                  <c:v>42543</c:v>
                </c:pt>
                <c:pt idx="385">
                  <c:v>42542</c:v>
                </c:pt>
                <c:pt idx="386">
                  <c:v>42541</c:v>
                </c:pt>
                <c:pt idx="387">
                  <c:v>42538</c:v>
                </c:pt>
                <c:pt idx="388">
                  <c:v>42537</c:v>
                </c:pt>
                <c:pt idx="389">
                  <c:v>42536</c:v>
                </c:pt>
                <c:pt idx="390">
                  <c:v>42535</c:v>
                </c:pt>
                <c:pt idx="391">
                  <c:v>42534</c:v>
                </c:pt>
                <c:pt idx="392">
                  <c:v>42531</c:v>
                </c:pt>
                <c:pt idx="393">
                  <c:v>42530</c:v>
                </c:pt>
                <c:pt idx="394">
                  <c:v>42529</c:v>
                </c:pt>
                <c:pt idx="395">
                  <c:v>42528</c:v>
                </c:pt>
                <c:pt idx="396">
                  <c:v>42527</c:v>
                </c:pt>
                <c:pt idx="397">
                  <c:v>42524</c:v>
                </c:pt>
                <c:pt idx="398">
                  <c:v>42523</c:v>
                </c:pt>
                <c:pt idx="399">
                  <c:v>42522</c:v>
                </c:pt>
                <c:pt idx="400">
                  <c:v>42521</c:v>
                </c:pt>
                <c:pt idx="401">
                  <c:v>42517</c:v>
                </c:pt>
                <c:pt idx="402">
                  <c:v>42516</c:v>
                </c:pt>
                <c:pt idx="403">
                  <c:v>42515</c:v>
                </c:pt>
                <c:pt idx="404">
                  <c:v>42514</c:v>
                </c:pt>
                <c:pt idx="405">
                  <c:v>42513</c:v>
                </c:pt>
                <c:pt idx="406">
                  <c:v>42510</c:v>
                </c:pt>
                <c:pt idx="407">
                  <c:v>42509</c:v>
                </c:pt>
                <c:pt idx="408">
                  <c:v>42508</c:v>
                </c:pt>
                <c:pt idx="409">
                  <c:v>42507</c:v>
                </c:pt>
                <c:pt idx="410">
                  <c:v>42506</c:v>
                </c:pt>
                <c:pt idx="411">
                  <c:v>42503</c:v>
                </c:pt>
                <c:pt idx="412">
                  <c:v>42502</c:v>
                </c:pt>
                <c:pt idx="413">
                  <c:v>42501</c:v>
                </c:pt>
                <c:pt idx="414">
                  <c:v>42500</c:v>
                </c:pt>
                <c:pt idx="415">
                  <c:v>42499</c:v>
                </c:pt>
                <c:pt idx="416">
                  <c:v>42496</c:v>
                </c:pt>
                <c:pt idx="417">
                  <c:v>42495</c:v>
                </c:pt>
                <c:pt idx="418">
                  <c:v>42494</c:v>
                </c:pt>
                <c:pt idx="419">
                  <c:v>42493</c:v>
                </c:pt>
                <c:pt idx="420">
                  <c:v>42492</c:v>
                </c:pt>
                <c:pt idx="421">
                  <c:v>42489</c:v>
                </c:pt>
                <c:pt idx="422">
                  <c:v>42488</c:v>
                </c:pt>
                <c:pt idx="423">
                  <c:v>42487</c:v>
                </c:pt>
                <c:pt idx="424">
                  <c:v>42486</c:v>
                </c:pt>
                <c:pt idx="425">
                  <c:v>42485</c:v>
                </c:pt>
                <c:pt idx="426">
                  <c:v>42482</c:v>
                </c:pt>
                <c:pt idx="427">
                  <c:v>42481</c:v>
                </c:pt>
                <c:pt idx="428">
                  <c:v>42480</c:v>
                </c:pt>
                <c:pt idx="429">
                  <c:v>42479</c:v>
                </c:pt>
                <c:pt idx="430">
                  <c:v>42478</c:v>
                </c:pt>
                <c:pt idx="431">
                  <c:v>42475</c:v>
                </c:pt>
                <c:pt idx="432">
                  <c:v>42474</c:v>
                </c:pt>
                <c:pt idx="433">
                  <c:v>42473</c:v>
                </c:pt>
                <c:pt idx="434">
                  <c:v>42472</c:v>
                </c:pt>
                <c:pt idx="435">
                  <c:v>42471</c:v>
                </c:pt>
                <c:pt idx="436">
                  <c:v>42468</c:v>
                </c:pt>
                <c:pt idx="437">
                  <c:v>42467</c:v>
                </c:pt>
                <c:pt idx="438">
                  <c:v>42466</c:v>
                </c:pt>
                <c:pt idx="439">
                  <c:v>42465</c:v>
                </c:pt>
                <c:pt idx="440">
                  <c:v>42464</c:v>
                </c:pt>
                <c:pt idx="441">
                  <c:v>42461</c:v>
                </c:pt>
                <c:pt idx="442">
                  <c:v>42460</c:v>
                </c:pt>
                <c:pt idx="443">
                  <c:v>42459</c:v>
                </c:pt>
                <c:pt idx="444">
                  <c:v>42458</c:v>
                </c:pt>
                <c:pt idx="445">
                  <c:v>42457</c:v>
                </c:pt>
                <c:pt idx="446">
                  <c:v>42453</c:v>
                </c:pt>
                <c:pt idx="447">
                  <c:v>42452</c:v>
                </c:pt>
                <c:pt idx="448">
                  <c:v>42451</c:v>
                </c:pt>
                <c:pt idx="449">
                  <c:v>42450</c:v>
                </c:pt>
                <c:pt idx="450">
                  <c:v>42447</c:v>
                </c:pt>
                <c:pt idx="451">
                  <c:v>42446</c:v>
                </c:pt>
                <c:pt idx="452">
                  <c:v>42445</c:v>
                </c:pt>
                <c:pt idx="453">
                  <c:v>42444</c:v>
                </c:pt>
                <c:pt idx="454">
                  <c:v>42443</c:v>
                </c:pt>
                <c:pt idx="455">
                  <c:v>42440</c:v>
                </c:pt>
                <c:pt idx="456">
                  <c:v>42439</c:v>
                </c:pt>
                <c:pt idx="457">
                  <c:v>42438</c:v>
                </c:pt>
                <c:pt idx="458">
                  <c:v>42437</c:v>
                </c:pt>
                <c:pt idx="459">
                  <c:v>42436</c:v>
                </c:pt>
                <c:pt idx="460">
                  <c:v>42433</c:v>
                </c:pt>
                <c:pt idx="461">
                  <c:v>42432</c:v>
                </c:pt>
                <c:pt idx="462">
                  <c:v>42431</c:v>
                </c:pt>
                <c:pt idx="463">
                  <c:v>42430</c:v>
                </c:pt>
                <c:pt idx="464">
                  <c:v>42429</c:v>
                </c:pt>
                <c:pt idx="465">
                  <c:v>42426</c:v>
                </c:pt>
                <c:pt idx="466">
                  <c:v>42425</c:v>
                </c:pt>
                <c:pt idx="467">
                  <c:v>42424</c:v>
                </c:pt>
                <c:pt idx="468">
                  <c:v>42423</c:v>
                </c:pt>
                <c:pt idx="469">
                  <c:v>42422</c:v>
                </c:pt>
                <c:pt idx="470">
                  <c:v>42419</c:v>
                </c:pt>
                <c:pt idx="471">
                  <c:v>42418</c:v>
                </c:pt>
                <c:pt idx="472">
                  <c:v>42417</c:v>
                </c:pt>
                <c:pt idx="473">
                  <c:v>42416</c:v>
                </c:pt>
                <c:pt idx="474">
                  <c:v>42412</c:v>
                </c:pt>
                <c:pt idx="475">
                  <c:v>42411</c:v>
                </c:pt>
                <c:pt idx="476">
                  <c:v>42410</c:v>
                </c:pt>
                <c:pt idx="477">
                  <c:v>42409</c:v>
                </c:pt>
                <c:pt idx="478">
                  <c:v>42408</c:v>
                </c:pt>
                <c:pt idx="479">
                  <c:v>42405</c:v>
                </c:pt>
                <c:pt idx="480">
                  <c:v>42404</c:v>
                </c:pt>
                <c:pt idx="481">
                  <c:v>42403</c:v>
                </c:pt>
                <c:pt idx="482">
                  <c:v>42402</c:v>
                </c:pt>
                <c:pt idx="483">
                  <c:v>42401</c:v>
                </c:pt>
                <c:pt idx="484">
                  <c:v>42398</c:v>
                </c:pt>
                <c:pt idx="485">
                  <c:v>42397</c:v>
                </c:pt>
                <c:pt idx="486">
                  <c:v>42396</c:v>
                </c:pt>
                <c:pt idx="487">
                  <c:v>42395</c:v>
                </c:pt>
                <c:pt idx="488">
                  <c:v>42394</c:v>
                </c:pt>
                <c:pt idx="489">
                  <c:v>42391</c:v>
                </c:pt>
                <c:pt idx="490">
                  <c:v>42390</c:v>
                </c:pt>
                <c:pt idx="491">
                  <c:v>42389</c:v>
                </c:pt>
                <c:pt idx="492">
                  <c:v>42388</c:v>
                </c:pt>
                <c:pt idx="493">
                  <c:v>42384</c:v>
                </c:pt>
                <c:pt idx="494">
                  <c:v>42383</c:v>
                </c:pt>
                <c:pt idx="495">
                  <c:v>42382</c:v>
                </c:pt>
                <c:pt idx="496">
                  <c:v>42381</c:v>
                </c:pt>
                <c:pt idx="497">
                  <c:v>42380</c:v>
                </c:pt>
                <c:pt idx="498">
                  <c:v>42377</c:v>
                </c:pt>
                <c:pt idx="499">
                  <c:v>42376</c:v>
                </c:pt>
                <c:pt idx="500">
                  <c:v>42375</c:v>
                </c:pt>
                <c:pt idx="501">
                  <c:v>42374</c:v>
                </c:pt>
                <c:pt idx="502">
                  <c:v>42373</c:v>
                </c:pt>
                <c:pt idx="503">
                  <c:v>42369</c:v>
                </c:pt>
                <c:pt idx="504">
                  <c:v>42368</c:v>
                </c:pt>
                <c:pt idx="505">
                  <c:v>42367</c:v>
                </c:pt>
                <c:pt idx="506">
                  <c:v>42366</c:v>
                </c:pt>
                <c:pt idx="507">
                  <c:v>42362</c:v>
                </c:pt>
                <c:pt idx="508">
                  <c:v>42361</c:v>
                </c:pt>
                <c:pt idx="509">
                  <c:v>42360</c:v>
                </c:pt>
                <c:pt idx="510">
                  <c:v>42359</c:v>
                </c:pt>
                <c:pt idx="511">
                  <c:v>42356</c:v>
                </c:pt>
                <c:pt idx="512">
                  <c:v>42355</c:v>
                </c:pt>
                <c:pt idx="513">
                  <c:v>42354</c:v>
                </c:pt>
                <c:pt idx="514">
                  <c:v>42353</c:v>
                </c:pt>
                <c:pt idx="515">
                  <c:v>42352</c:v>
                </c:pt>
                <c:pt idx="516">
                  <c:v>42349</c:v>
                </c:pt>
                <c:pt idx="517">
                  <c:v>42348</c:v>
                </c:pt>
                <c:pt idx="518">
                  <c:v>42347</c:v>
                </c:pt>
                <c:pt idx="519">
                  <c:v>42346</c:v>
                </c:pt>
                <c:pt idx="520">
                  <c:v>42345</c:v>
                </c:pt>
                <c:pt idx="521">
                  <c:v>42342</c:v>
                </c:pt>
                <c:pt idx="522">
                  <c:v>42341</c:v>
                </c:pt>
                <c:pt idx="523">
                  <c:v>42340</c:v>
                </c:pt>
                <c:pt idx="524">
                  <c:v>42339</c:v>
                </c:pt>
                <c:pt idx="525">
                  <c:v>42338</c:v>
                </c:pt>
                <c:pt idx="526">
                  <c:v>42335</c:v>
                </c:pt>
                <c:pt idx="527">
                  <c:v>42333</c:v>
                </c:pt>
                <c:pt idx="528">
                  <c:v>42332</c:v>
                </c:pt>
                <c:pt idx="529">
                  <c:v>42331</c:v>
                </c:pt>
                <c:pt idx="530">
                  <c:v>42328</c:v>
                </c:pt>
                <c:pt idx="531">
                  <c:v>42327</c:v>
                </c:pt>
                <c:pt idx="532">
                  <c:v>42326</c:v>
                </c:pt>
                <c:pt idx="533">
                  <c:v>42325</c:v>
                </c:pt>
                <c:pt idx="534">
                  <c:v>42324</c:v>
                </c:pt>
                <c:pt idx="535">
                  <c:v>42321</c:v>
                </c:pt>
                <c:pt idx="536">
                  <c:v>42320</c:v>
                </c:pt>
                <c:pt idx="537">
                  <c:v>42319</c:v>
                </c:pt>
                <c:pt idx="538">
                  <c:v>42318</c:v>
                </c:pt>
                <c:pt idx="539">
                  <c:v>42317</c:v>
                </c:pt>
                <c:pt idx="540">
                  <c:v>42314</c:v>
                </c:pt>
                <c:pt idx="541">
                  <c:v>42313</c:v>
                </c:pt>
                <c:pt idx="542">
                  <c:v>42312</c:v>
                </c:pt>
                <c:pt idx="543">
                  <c:v>42311</c:v>
                </c:pt>
                <c:pt idx="544">
                  <c:v>42310</c:v>
                </c:pt>
                <c:pt idx="545">
                  <c:v>42307</c:v>
                </c:pt>
                <c:pt idx="546">
                  <c:v>42306</c:v>
                </c:pt>
                <c:pt idx="547">
                  <c:v>42305</c:v>
                </c:pt>
                <c:pt idx="548">
                  <c:v>42304</c:v>
                </c:pt>
                <c:pt idx="549">
                  <c:v>42303</c:v>
                </c:pt>
                <c:pt idx="550">
                  <c:v>42300</c:v>
                </c:pt>
                <c:pt idx="551">
                  <c:v>42299</c:v>
                </c:pt>
                <c:pt idx="552">
                  <c:v>42298</c:v>
                </c:pt>
                <c:pt idx="553">
                  <c:v>42297</c:v>
                </c:pt>
                <c:pt idx="554">
                  <c:v>42296</c:v>
                </c:pt>
                <c:pt idx="555">
                  <c:v>42293</c:v>
                </c:pt>
                <c:pt idx="556">
                  <c:v>42292</c:v>
                </c:pt>
                <c:pt idx="557">
                  <c:v>42291</c:v>
                </c:pt>
                <c:pt idx="558">
                  <c:v>42290</c:v>
                </c:pt>
                <c:pt idx="559">
                  <c:v>42289</c:v>
                </c:pt>
                <c:pt idx="560">
                  <c:v>42286</c:v>
                </c:pt>
                <c:pt idx="561">
                  <c:v>42285</c:v>
                </c:pt>
                <c:pt idx="562">
                  <c:v>42284</c:v>
                </c:pt>
                <c:pt idx="563">
                  <c:v>42283</c:v>
                </c:pt>
                <c:pt idx="564">
                  <c:v>42282</c:v>
                </c:pt>
                <c:pt idx="565">
                  <c:v>42279</c:v>
                </c:pt>
                <c:pt idx="566">
                  <c:v>42278</c:v>
                </c:pt>
                <c:pt idx="567">
                  <c:v>42277</c:v>
                </c:pt>
                <c:pt idx="568">
                  <c:v>42276</c:v>
                </c:pt>
                <c:pt idx="569">
                  <c:v>42275</c:v>
                </c:pt>
                <c:pt idx="570">
                  <c:v>42272</c:v>
                </c:pt>
                <c:pt idx="571">
                  <c:v>42271</c:v>
                </c:pt>
                <c:pt idx="572">
                  <c:v>42270</c:v>
                </c:pt>
                <c:pt idx="573">
                  <c:v>42269</c:v>
                </c:pt>
                <c:pt idx="574">
                  <c:v>42268</c:v>
                </c:pt>
                <c:pt idx="575">
                  <c:v>42265</c:v>
                </c:pt>
                <c:pt idx="576">
                  <c:v>42264</c:v>
                </c:pt>
                <c:pt idx="577">
                  <c:v>42263</c:v>
                </c:pt>
                <c:pt idx="578">
                  <c:v>42262</c:v>
                </c:pt>
                <c:pt idx="579">
                  <c:v>42261</c:v>
                </c:pt>
                <c:pt idx="580">
                  <c:v>42258</c:v>
                </c:pt>
                <c:pt idx="581">
                  <c:v>42257</c:v>
                </c:pt>
                <c:pt idx="582">
                  <c:v>42256</c:v>
                </c:pt>
                <c:pt idx="583">
                  <c:v>42255</c:v>
                </c:pt>
                <c:pt idx="584">
                  <c:v>42251</c:v>
                </c:pt>
                <c:pt idx="585">
                  <c:v>42250</c:v>
                </c:pt>
                <c:pt idx="586">
                  <c:v>42249</c:v>
                </c:pt>
                <c:pt idx="587">
                  <c:v>42248</c:v>
                </c:pt>
                <c:pt idx="588">
                  <c:v>42247</c:v>
                </c:pt>
                <c:pt idx="589">
                  <c:v>42244</c:v>
                </c:pt>
                <c:pt idx="590">
                  <c:v>42243</c:v>
                </c:pt>
                <c:pt idx="591">
                  <c:v>42242</c:v>
                </c:pt>
                <c:pt idx="592">
                  <c:v>42241</c:v>
                </c:pt>
                <c:pt idx="593">
                  <c:v>42240</c:v>
                </c:pt>
                <c:pt idx="594">
                  <c:v>42237</c:v>
                </c:pt>
                <c:pt idx="595">
                  <c:v>42236</c:v>
                </c:pt>
                <c:pt idx="596">
                  <c:v>42235</c:v>
                </c:pt>
                <c:pt idx="597">
                  <c:v>42234</c:v>
                </c:pt>
                <c:pt idx="598">
                  <c:v>42233</c:v>
                </c:pt>
                <c:pt idx="599">
                  <c:v>42230</c:v>
                </c:pt>
                <c:pt idx="600">
                  <c:v>42229</c:v>
                </c:pt>
                <c:pt idx="601">
                  <c:v>42228</c:v>
                </c:pt>
                <c:pt idx="602">
                  <c:v>42227</c:v>
                </c:pt>
                <c:pt idx="603">
                  <c:v>42226</c:v>
                </c:pt>
                <c:pt idx="604">
                  <c:v>42223</c:v>
                </c:pt>
                <c:pt idx="605">
                  <c:v>42222</c:v>
                </c:pt>
                <c:pt idx="606">
                  <c:v>42221</c:v>
                </c:pt>
                <c:pt idx="607">
                  <c:v>42220</c:v>
                </c:pt>
                <c:pt idx="608">
                  <c:v>42219</c:v>
                </c:pt>
                <c:pt idx="609">
                  <c:v>42216</c:v>
                </c:pt>
                <c:pt idx="610">
                  <c:v>42215</c:v>
                </c:pt>
                <c:pt idx="611">
                  <c:v>42214</c:v>
                </c:pt>
                <c:pt idx="612">
                  <c:v>42213</c:v>
                </c:pt>
                <c:pt idx="613">
                  <c:v>42212</c:v>
                </c:pt>
                <c:pt idx="614">
                  <c:v>42209</c:v>
                </c:pt>
                <c:pt idx="615">
                  <c:v>42208</c:v>
                </c:pt>
                <c:pt idx="616">
                  <c:v>42207</c:v>
                </c:pt>
                <c:pt idx="617">
                  <c:v>42206</c:v>
                </c:pt>
                <c:pt idx="618">
                  <c:v>42205</c:v>
                </c:pt>
                <c:pt idx="619">
                  <c:v>42202</c:v>
                </c:pt>
                <c:pt idx="620">
                  <c:v>42201</c:v>
                </c:pt>
                <c:pt idx="621">
                  <c:v>42200</c:v>
                </c:pt>
                <c:pt idx="622">
                  <c:v>42199</c:v>
                </c:pt>
                <c:pt idx="623">
                  <c:v>42198</c:v>
                </c:pt>
                <c:pt idx="624">
                  <c:v>42195</c:v>
                </c:pt>
                <c:pt idx="625">
                  <c:v>42194</c:v>
                </c:pt>
                <c:pt idx="626">
                  <c:v>42193</c:v>
                </c:pt>
                <c:pt idx="627">
                  <c:v>42192</c:v>
                </c:pt>
                <c:pt idx="628">
                  <c:v>42191</c:v>
                </c:pt>
                <c:pt idx="629">
                  <c:v>42187</c:v>
                </c:pt>
                <c:pt idx="630">
                  <c:v>42186</c:v>
                </c:pt>
                <c:pt idx="631">
                  <c:v>42185</c:v>
                </c:pt>
                <c:pt idx="632">
                  <c:v>42184</c:v>
                </c:pt>
                <c:pt idx="633">
                  <c:v>42181</c:v>
                </c:pt>
                <c:pt idx="634">
                  <c:v>42180</c:v>
                </c:pt>
                <c:pt idx="635">
                  <c:v>42179</c:v>
                </c:pt>
                <c:pt idx="636">
                  <c:v>42178</c:v>
                </c:pt>
                <c:pt idx="637">
                  <c:v>42177</c:v>
                </c:pt>
                <c:pt idx="638">
                  <c:v>42174</c:v>
                </c:pt>
                <c:pt idx="639">
                  <c:v>42173</c:v>
                </c:pt>
                <c:pt idx="640">
                  <c:v>42172</c:v>
                </c:pt>
                <c:pt idx="641">
                  <c:v>42171</c:v>
                </c:pt>
                <c:pt idx="642">
                  <c:v>42170</c:v>
                </c:pt>
                <c:pt idx="643">
                  <c:v>42167</c:v>
                </c:pt>
                <c:pt idx="644">
                  <c:v>42166</c:v>
                </c:pt>
                <c:pt idx="645">
                  <c:v>42165</c:v>
                </c:pt>
                <c:pt idx="646">
                  <c:v>42164</c:v>
                </c:pt>
                <c:pt idx="647">
                  <c:v>42163</c:v>
                </c:pt>
                <c:pt idx="648">
                  <c:v>42160</c:v>
                </c:pt>
                <c:pt idx="649">
                  <c:v>42159</c:v>
                </c:pt>
                <c:pt idx="650">
                  <c:v>42158</c:v>
                </c:pt>
                <c:pt idx="651">
                  <c:v>42157</c:v>
                </c:pt>
                <c:pt idx="652">
                  <c:v>42156</c:v>
                </c:pt>
                <c:pt idx="653">
                  <c:v>42153</c:v>
                </c:pt>
                <c:pt idx="654">
                  <c:v>42152</c:v>
                </c:pt>
                <c:pt idx="655">
                  <c:v>42151</c:v>
                </c:pt>
                <c:pt idx="656">
                  <c:v>42150</c:v>
                </c:pt>
                <c:pt idx="657">
                  <c:v>42146</c:v>
                </c:pt>
                <c:pt idx="658">
                  <c:v>42145</c:v>
                </c:pt>
                <c:pt idx="659">
                  <c:v>42144</c:v>
                </c:pt>
                <c:pt idx="660">
                  <c:v>42143</c:v>
                </c:pt>
                <c:pt idx="661">
                  <c:v>42142</c:v>
                </c:pt>
                <c:pt idx="662">
                  <c:v>42139</c:v>
                </c:pt>
                <c:pt idx="663">
                  <c:v>42138</c:v>
                </c:pt>
                <c:pt idx="664">
                  <c:v>42137</c:v>
                </c:pt>
                <c:pt idx="665">
                  <c:v>42136</c:v>
                </c:pt>
                <c:pt idx="666">
                  <c:v>42135</c:v>
                </c:pt>
                <c:pt idx="667">
                  <c:v>42132</c:v>
                </c:pt>
                <c:pt idx="668">
                  <c:v>42131</c:v>
                </c:pt>
                <c:pt idx="669">
                  <c:v>42130</c:v>
                </c:pt>
                <c:pt idx="670">
                  <c:v>42129</c:v>
                </c:pt>
                <c:pt idx="671">
                  <c:v>42128</c:v>
                </c:pt>
                <c:pt idx="672">
                  <c:v>42125</c:v>
                </c:pt>
                <c:pt idx="673">
                  <c:v>42124</c:v>
                </c:pt>
                <c:pt idx="674">
                  <c:v>42123</c:v>
                </c:pt>
                <c:pt idx="675">
                  <c:v>42122</c:v>
                </c:pt>
                <c:pt idx="676">
                  <c:v>42121</c:v>
                </c:pt>
                <c:pt idx="677">
                  <c:v>42118</c:v>
                </c:pt>
                <c:pt idx="678">
                  <c:v>42117</c:v>
                </c:pt>
                <c:pt idx="679">
                  <c:v>42116</c:v>
                </c:pt>
                <c:pt idx="680">
                  <c:v>42115</c:v>
                </c:pt>
                <c:pt idx="681">
                  <c:v>42114</c:v>
                </c:pt>
                <c:pt idx="682">
                  <c:v>42111</c:v>
                </c:pt>
                <c:pt idx="683">
                  <c:v>42110</c:v>
                </c:pt>
                <c:pt idx="684">
                  <c:v>42109</c:v>
                </c:pt>
                <c:pt idx="685">
                  <c:v>42108</c:v>
                </c:pt>
                <c:pt idx="686">
                  <c:v>42107</c:v>
                </c:pt>
                <c:pt idx="687">
                  <c:v>42104</c:v>
                </c:pt>
                <c:pt idx="688">
                  <c:v>42103</c:v>
                </c:pt>
                <c:pt idx="689">
                  <c:v>42102</c:v>
                </c:pt>
                <c:pt idx="690">
                  <c:v>42101</c:v>
                </c:pt>
                <c:pt idx="691">
                  <c:v>42100</c:v>
                </c:pt>
                <c:pt idx="692">
                  <c:v>42096</c:v>
                </c:pt>
                <c:pt idx="693">
                  <c:v>42095</c:v>
                </c:pt>
                <c:pt idx="694">
                  <c:v>42094</c:v>
                </c:pt>
                <c:pt idx="695">
                  <c:v>42093</c:v>
                </c:pt>
                <c:pt idx="696">
                  <c:v>42090</c:v>
                </c:pt>
                <c:pt idx="697">
                  <c:v>42089</c:v>
                </c:pt>
                <c:pt idx="698">
                  <c:v>42088</c:v>
                </c:pt>
                <c:pt idx="699">
                  <c:v>42087</c:v>
                </c:pt>
                <c:pt idx="700">
                  <c:v>42086</c:v>
                </c:pt>
                <c:pt idx="701">
                  <c:v>42083</c:v>
                </c:pt>
                <c:pt idx="702">
                  <c:v>42082</c:v>
                </c:pt>
                <c:pt idx="703">
                  <c:v>42081</c:v>
                </c:pt>
                <c:pt idx="704">
                  <c:v>42080</c:v>
                </c:pt>
                <c:pt idx="705">
                  <c:v>42079</c:v>
                </c:pt>
                <c:pt idx="706">
                  <c:v>42076</c:v>
                </c:pt>
                <c:pt idx="707">
                  <c:v>42075</c:v>
                </c:pt>
                <c:pt idx="708">
                  <c:v>42074</c:v>
                </c:pt>
                <c:pt idx="709">
                  <c:v>42073</c:v>
                </c:pt>
                <c:pt idx="710">
                  <c:v>42072</c:v>
                </c:pt>
                <c:pt idx="711">
                  <c:v>42069</c:v>
                </c:pt>
                <c:pt idx="712">
                  <c:v>42068</c:v>
                </c:pt>
                <c:pt idx="713">
                  <c:v>42067</c:v>
                </c:pt>
                <c:pt idx="714">
                  <c:v>42066</c:v>
                </c:pt>
                <c:pt idx="715">
                  <c:v>42065</c:v>
                </c:pt>
                <c:pt idx="716">
                  <c:v>42062</c:v>
                </c:pt>
                <c:pt idx="717">
                  <c:v>42061</c:v>
                </c:pt>
                <c:pt idx="718">
                  <c:v>42060</c:v>
                </c:pt>
                <c:pt idx="719">
                  <c:v>42059</c:v>
                </c:pt>
                <c:pt idx="720">
                  <c:v>42058</c:v>
                </c:pt>
                <c:pt idx="721">
                  <c:v>42055</c:v>
                </c:pt>
                <c:pt idx="722">
                  <c:v>42054</c:v>
                </c:pt>
                <c:pt idx="723">
                  <c:v>42053</c:v>
                </c:pt>
                <c:pt idx="724">
                  <c:v>42052</c:v>
                </c:pt>
                <c:pt idx="725">
                  <c:v>42048</c:v>
                </c:pt>
                <c:pt idx="726">
                  <c:v>42047</c:v>
                </c:pt>
                <c:pt idx="727">
                  <c:v>42046</c:v>
                </c:pt>
                <c:pt idx="728">
                  <c:v>42045</c:v>
                </c:pt>
                <c:pt idx="729">
                  <c:v>42044</c:v>
                </c:pt>
                <c:pt idx="730">
                  <c:v>42041</c:v>
                </c:pt>
                <c:pt idx="731">
                  <c:v>42040</c:v>
                </c:pt>
                <c:pt idx="732">
                  <c:v>42039</c:v>
                </c:pt>
                <c:pt idx="733">
                  <c:v>42038</c:v>
                </c:pt>
                <c:pt idx="734">
                  <c:v>42037</c:v>
                </c:pt>
                <c:pt idx="735">
                  <c:v>42034</c:v>
                </c:pt>
                <c:pt idx="736">
                  <c:v>42033</c:v>
                </c:pt>
                <c:pt idx="737">
                  <c:v>42032</c:v>
                </c:pt>
                <c:pt idx="738">
                  <c:v>42031</c:v>
                </c:pt>
                <c:pt idx="739">
                  <c:v>42030</c:v>
                </c:pt>
                <c:pt idx="740">
                  <c:v>42027</c:v>
                </c:pt>
                <c:pt idx="741">
                  <c:v>42026</c:v>
                </c:pt>
                <c:pt idx="742">
                  <c:v>42025</c:v>
                </c:pt>
                <c:pt idx="743">
                  <c:v>42024</c:v>
                </c:pt>
                <c:pt idx="744">
                  <c:v>42020</c:v>
                </c:pt>
                <c:pt idx="745">
                  <c:v>42019</c:v>
                </c:pt>
                <c:pt idx="746">
                  <c:v>42018</c:v>
                </c:pt>
                <c:pt idx="747">
                  <c:v>42017</c:v>
                </c:pt>
                <c:pt idx="748">
                  <c:v>42016</c:v>
                </c:pt>
                <c:pt idx="749">
                  <c:v>42013</c:v>
                </c:pt>
                <c:pt idx="750">
                  <c:v>42012</c:v>
                </c:pt>
                <c:pt idx="751">
                  <c:v>42011</c:v>
                </c:pt>
                <c:pt idx="752">
                  <c:v>42010</c:v>
                </c:pt>
                <c:pt idx="753">
                  <c:v>42009</c:v>
                </c:pt>
                <c:pt idx="754">
                  <c:v>42006</c:v>
                </c:pt>
                <c:pt idx="755">
                  <c:v>42004</c:v>
                </c:pt>
                <c:pt idx="756">
                  <c:v>42003</c:v>
                </c:pt>
                <c:pt idx="757">
                  <c:v>42002</c:v>
                </c:pt>
                <c:pt idx="758">
                  <c:v>41999</c:v>
                </c:pt>
                <c:pt idx="759">
                  <c:v>41997</c:v>
                </c:pt>
                <c:pt idx="760">
                  <c:v>41996</c:v>
                </c:pt>
                <c:pt idx="761">
                  <c:v>41995</c:v>
                </c:pt>
                <c:pt idx="762">
                  <c:v>41992</c:v>
                </c:pt>
                <c:pt idx="763">
                  <c:v>41991</c:v>
                </c:pt>
                <c:pt idx="764">
                  <c:v>41990</c:v>
                </c:pt>
                <c:pt idx="765">
                  <c:v>41989</c:v>
                </c:pt>
                <c:pt idx="766">
                  <c:v>41988</c:v>
                </c:pt>
                <c:pt idx="767">
                  <c:v>41985</c:v>
                </c:pt>
                <c:pt idx="768">
                  <c:v>41984</c:v>
                </c:pt>
                <c:pt idx="769">
                  <c:v>41983</c:v>
                </c:pt>
                <c:pt idx="770">
                  <c:v>41982</c:v>
                </c:pt>
                <c:pt idx="771">
                  <c:v>41981</c:v>
                </c:pt>
                <c:pt idx="772">
                  <c:v>41978</c:v>
                </c:pt>
                <c:pt idx="773">
                  <c:v>41977</c:v>
                </c:pt>
                <c:pt idx="774">
                  <c:v>41976</c:v>
                </c:pt>
                <c:pt idx="775">
                  <c:v>41975</c:v>
                </c:pt>
                <c:pt idx="776">
                  <c:v>41974</c:v>
                </c:pt>
                <c:pt idx="777">
                  <c:v>41971</c:v>
                </c:pt>
                <c:pt idx="778">
                  <c:v>41969</c:v>
                </c:pt>
                <c:pt idx="779">
                  <c:v>41968</c:v>
                </c:pt>
                <c:pt idx="780">
                  <c:v>41967</c:v>
                </c:pt>
                <c:pt idx="781">
                  <c:v>41964</c:v>
                </c:pt>
                <c:pt idx="782">
                  <c:v>41963</c:v>
                </c:pt>
                <c:pt idx="783">
                  <c:v>41962</c:v>
                </c:pt>
                <c:pt idx="784">
                  <c:v>41961</c:v>
                </c:pt>
                <c:pt idx="785">
                  <c:v>41960</c:v>
                </c:pt>
                <c:pt idx="786">
                  <c:v>41957</c:v>
                </c:pt>
                <c:pt idx="787">
                  <c:v>41956</c:v>
                </c:pt>
                <c:pt idx="788">
                  <c:v>41955</c:v>
                </c:pt>
                <c:pt idx="789">
                  <c:v>41954</c:v>
                </c:pt>
                <c:pt idx="790">
                  <c:v>41953</c:v>
                </c:pt>
                <c:pt idx="791">
                  <c:v>41950</c:v>
                </c:pt>
                <c:pt idx="792">
                  <c:v>41949</c:v>
                </c:pt>
                <c:pt idx="793">
                  <c:v>41948</c:v>
                </c:pt>
                <c:pt idx="794">
                  <c:v>41947</c:v>
                </c:pt>
                <c:pt idx="795">
                  <c:v>41946</c:v>
                </c:pt>
                <c:pt idx="796">
                  <c:v>41943</c:v>
                </c:pt>
                <c:pt idx="797">
                  <c:v>41942</c:v>
                </c:pt>
                <c:pt idx="798">
                  <c:v>41941</c:v>
                </c:pt>
                <c:pt idx="799">
                  <c:v>41940</c:v>
                </c:pt>
                <c:pt idx="800">
                  <c:v>41939</c:v>
                </c:pt>
                <c:pt idx="801">
                  <c:v>41936</c:v>
                </c:pt>
                <c:pt idx="802">
                  <c:v>41935</c:v>
                </c:pt>
                <c:pt idx="803">
                  <c:v>41934</c:v>
                </c:pt>
                <c:pt idx="804">
                  <c:v>41933</c:v>
                </c:pt>
                <c:pt idx="805">
                  <c:v>41932</c:v>
                </c:pt>
                <c:pt idx="806">
                  <c:v>41929</c:v>
                </c:pt>
                <c:pt idx="807">
                  <c:v>41928</c:v>
                </c:pt>
                <c:pt idx="808">
                  <c:v>41927</c:v>
                </c:pt>
                <c:pt idx="809">
                  <c:v>41926</c:v>
                </c:pt>
                <c:pt idx="810">
                  <c:v>41925</c:v>
                </c:pt>
                <c:pt idx="811">
                  <c:v>41922</c:v>
                </c:pt>
                <c:pt idx="812">
                  <c:v>41921</c:v>
                </c:pt>
                <c:pt idx="813">
                  <c:v>41920</c:v>
                </c:pt>
                <c:pt idx="814">
                  <c:v>41919</c:v>
                </c:pt>
                <c:pt idx="815">
                  <c:v>41918</c:v>
                </c:pt>
                <c:pt idx="816">
                  <c:v>41915</c:v>
                </c:pt>
                <c:pt idx="817">
                  <c:v>41914</c:v>
                </c:pt>
                <c:pt idx="818">
                  <c:v>41913</c:v>
                </c:pt>
                <c:pt idx="819">
                  <c:v>41912</c:v>
                </c:pt>
                <c:pt idx="820">
                  <c:v>41911</c:v>
                </c:pt>
                <c:pt idx="821">
                  <c:v>41908</c:v>
                </c:pt>
                <c:pt idx="822">
                  <c:v>41907</c:v>
                </c:pt>
                <c:pt idx="823">
                  <c:v>41906</c:v>
                </c:pt>
                <c:pt idx="824">
                  <c:v>41905</c:v>
                </c:pt>
                <c:pt idx="825">
                  <c:v>41904</c:v>
                </c:pt>
                <c:pt idx="826">
                  <c:v>41901</c:v>
                </c:pt>
                <c:pt idx="827">
                  <c:v>41900</c:v>
                </c:pt>
                <c:pt idx="828">
                  <c:v>41899</c:v>
                </c:pt>
                <c:pt idx="829">
                  <c:v>41898</c:v>
                </c:pt>
                <c:pt idx="830">
                  <c:v>41897</c:v>
                </c:pt>
                <c:pt idx="831">
                  <c:v>41894</c:v>
                </c:pt>
                <c:pt idx="832">
                  <c:v>41893</c:v>
                </c:pt>
                <c:pt idx="833">
                  <c:v>41892</c:v>
                </c:pt>
                <c:pt idx="834">
                  <c:v>41891</c:v>
                </c:pt>
                <c:pt idx="835">
                  <c:v>41890</c:v>
                </c:pt>
                <c:pt idx="836">
                  <c:v>41887</c:v>
                </c:pt>
                <c:pt idx="837">
                  <c:v>41886</c:v>
                </c:pt>
                <c:pt idx="838">
                  <c:v>41885</c:v>
                </c:pt>
                <c:pt idx="839">
                  <c:v>41884</c:v>
                </c:pt>
                <c:pt idx="840">
                  <c:v>41880</c:v>
                </c:pt>
                <c:pt idx="841">
                  <c:v>41879</c:v>
                </c:pt>
                <c:pt idx="842">
                  <c:v>41878</c:v>
                </c:pt>
                <c:pt idx="843">
                  <c:v>41877</c:v>
                </c:pt>
                <c:pt idx="844">
                  <c:v>41876</c:v>
                </c:pt>
                <c:pt idx="845">
                  <c:v>41873</c:v>
                </c:pt>
                <c:pt idx="846">
                  <c:v>41872</c:v>
                </c:pt>
                <c:pt idx="847">
                  <c:v>41871</c:v>
                </c:pt>
                <c:pt idx="848">
                  <c:v>41870</c:v>
                </c:pt>
                <c:pt idx="849">
                  <c:v>41869</c:v>
                </c:pt>
                <c:pt idx="850">
                  <c:v>41866</c:v>
                </c:pt>
                <c:pt idx="851">
                  <c:v>41865</c:v>
                </c:pt>
                <c:pt idx="852">
                  <c:v>41864</c:v>
                </c:pt>
                <c:pt idx="853">
                  <c:v>41863</c:v>
                </c:pt>
                <c:pt idx="854">
                  <c:v>41862</c:v>
                </c:pt>
                <c:pt idx="855">
                  <c:v>41859</c:v>
                </c:pt>
                <c:pt idx="856">
                  <c:v>41858</c:v>
                </c:pt>
                <c:pt idx="857">
                  <c:v>41857</c:v>
                </c:pt>
                <c:pt idx="858">
                  <c:v>41856</c:v>
                </c:pt>
                <c:pt idx="859">
                  <c:v>41855</c:v>
                </c:pt>
                <c:pt idx="860">
                  <c:v>41852</c:v>
                </c:pt>
                <c:pt idx="861">
                  <c:v>41851</c:v>
                </c:pt>
                <c:pt idx="862">
                  <c:v>41850</c:v>
                </c:pt>
                <c:pt idx="863">
                  <c:v>41849</c:v>
                </c:pt>
                <c:pt idx="864">
                  <c:v>41848</c:v>
                </c:pt>
                <c:pt idx="865">
                  <c:v>41845</c:v>
                </c:pt>
                <c:pt idx="866">
                  <c:v>41844</c:v>
                </c:pt>
                <c:pt idx="867">
                  <c:v>41843</c:v>
                </c:pt>
                <c:pt idx="868">
                  <c:v>41842</c:v>
                </c:pt>
                <c:pt idx="869">
                  <c:v>41841</c:v>
                </c:pt>
                <c:pt idx="870">
                  <c:v>41838</c:v>
                </c:pt>
                <c:pt idx="871">
                  <c:v>41837</c:v>
                </c:pt>
                <c:pt idx="872">
                  <c:v>41836</c:v>
                </c:pt>
                <c:pt idx="873">
                  <c:v>41835</c:v>
                </c:pt>
                <c:pt idx="874">
                  <c:v>41834</c:v>
                </c:pt>
                <c:pt idx="875">
                  <c:v>41831</c:v>
                </c:pt>
                <c:pt idx="876">
                  <c:v>41830</c:v>
                </c:pt>
                <c:pt idx="877">
                  <c:v>41829</c:v>
                </c:pt>
                <c:pt idx="878">
                  <c:v>41828</c:v>
                </c:pt>
                <c:pt idx="879">
                  <c:v>41827</c:v>
                </c:pt>
                <c:pt idx="880">
                  <c:v>41823</c:v>
                </c:pt>
                <c:pt idx="881">
                  <c:v>41822</c:v>
                </c:pt>
                <c:pt idx="882">
                  <c:v>41821</c:v>
                </c:pt>
                <c:pt idx="883">
                  <c:v>41820</c:v>
                </c:pt>
                <c:pt idx="884">
                  <c:v>41817</c:v>
                </c:pt>
                <c:pt idx="885">
                  <c:v>41816</c:v>
                </c:pt>
                <c:pt idx="886">
                  <c:v>41815</c:v>
                </c:pt>
                <c:pt idx="887">
                  <c:v>41814</c:v>
                </c:pt>
                <c:pt idx="888">
                  <c:v>41813</c:v>
                </c:pt>
                <c:pt idx="889">
                  <c:v>41810</c:v>
                </c:pt>
                <c:pt idx="890">
                  <c:v>41809</c:v>
                </c:pt>
                <c:pt idx="891">
                  <c:v>41808</c:v>
                </c:pt>
                <c:pt idx="892">
                  <c:v>41807</c:v>
                </c:pt>
                <c:pt idx="893">
                  <c:v>41806</c:v>
                </c:pt>
                <c:pt idx="894">
                  <c:v>41803</c:v>
                </c:pt>
                <c:pt idx="895">
                  <c:v>41802</c:v>
                </c:pt>
                <c:pt idx="896">
                  <c:v>41801</c:v>
                </c:pt>
                <c:pt idx="897">
                  <c:v>41800</c:v>
                </c:pt>
                <c:pt idx="898">
                  <c:v>41799</c:v>
                </c:pt>
                <c:pt idx="899">
                  <c:v>41796</c:v>
                </c:pt>
                <c:pt idx="900">
                  <c:v>41795</c:v>
                </c:pt>
                <c:pt idx="901">
                  <c:v>41794</c:v>
                </c:pt>
                <c:pt idx="902">
                  <c:v>41793</c:v>
                </c:pt>
                <c:pt idx="903">
                  <c:v>41792</c:v>
                </c:pt>
                <c:pt idx="904">
                  <c:v>41789</c:v>
                </c:pt>
                <c:pt idx="905">
                  <c:v>41788</c:v>
                </c:pt>
                <c:pt idx="906">
                  <c:v>41787</c:v>
                </c:pt>
                <c:pt idx="907">
                  <c:v>41786</c:v>
                </c:pt>
                <c:pt idx="908">
                  <c:v>41782</c:v>
                </c:pt>
                <c:pt idx="909">
                  <c:v>41781</c:v>
                </c:pt>
                <c:pt idx="910">
                  <c:v>41780</c:v>
                </c:pt>
                <c:pt idx="911">
                  <c:v>41779</c:v>
                </c:pt>
                <c:pt idx="912">
                  <c:v>41778</c:v>
                </c:pt>
                <c:pt idx="913">
                  <c:v>41775</c:v>
                </c:pt>
                <c:pt idx="914">
                  <c:v>41774</c:v>
                </c:pt>
                <c:pt idx="915">
                  <c:v>41773</c:v>
                </c:pt>
                <c:pt idx="916">
                  <c:v>41772</c:v>
                </c:pt>
                <c:pt idx="917">
                  <c:v>41771</c:v>
                </c:pt>
                <c:pt idx="918">
                  <c:v>41768</c:v>
                </c:pt>
                <c:pt idx="919">
                  <c:v>41767</c:v>
                </c:pt>
                <c:pt idx="920">
                  <c:v>41766</c:v>
                </c:pt>
                <c:pt idx="921">
                  <c:v>41765</c:v>
                </c:pt>
                <c:pt idx="922">
                  <c:v>41764</c:v>
                </c:pt>
                <c:pt idx="923">
                  <c:v>41761</c:v>
                </c:pt>
                <c:pt idx="924">
                  <c:v>41760</c:v>
                </c:pt>
                <c:pt idx="925">
                  <c:v>41759</c:v>
                </c:pt>
                <c:pt idx="926">
                  <c:v>41758</c:v>
                </c:pt>
                <c:pt idx="927">
                  <c:v>41757</c:v>
                </c:pt>
                <c:pt idx="928">
                  <c:v>41754</c:v>
                </c:pt>
                <c:pt idx="929">
                  <c:v>41753</c:v>
                </c:pt>
                <c:pt idx="930">
                  <c:v>41752</c:v>
                </c:pt>
                <c:pt idx="931">
                  <c:v>41751</c:v>
                </c:pt>
                <c:pt idx="932">
                  <c:v>41750</c:v>
                </c:pt>
                <c:pt idx="933">
                  <c:v>41746</c:v>
                </c:pt>
                <c:pt idx="934">
                  <c:v>41745</c:v>
                </c:pt>
                <c:pt idx="935">
                  <c:v>41744</c:v>
                </c:pt>
                <c:pt idx="936">
                  <c:v>41743</c:v>
                </c:pt>
                <c:pt idx="937">
                  <c:v>41740</c:v>
                </c:pt>
                <c:pt idx="938">
                  <c:v>41739</c:v>
                </c:pt>
                <c:pt idx="939">
                  <c:v>41738</c:v>
                </c:pt>
                <c:pt idx="940">
                  <c:v>41737</c:v>
                </c:pt>
                <c:pt idx="941">
                  <c:v>41736</c:v>
                </c:pt>
                <c:pt idx="942">
                  <c:v>41733</c:v>
                </c:pt>
                <c:pt idx="943">
                  <c:v>41732</c:v>
                </c:pt>
                <c:pt idx="944">
                  <c:v>41731</c:v>
                </c:pt>
                <c:pt idx="945">
                  <c:v>41730</c:v>
                </c:pt>
                <c:pt idx="946">
                  <c:v>41729</c:v>
                </c:pt>
                <c:pt idx="947">
                  <c:v>41726</c:v>
                </c:pt>
                <c:pt idx="948">
                  <c:v>41725</c:v>
                </c:pt>
                <c:pt idx="949">
                  <c:v>41724</c:v>
                </c:pt>
                <c:pt idx="950">
                  <c:v>41723</c:v>
                </c:pt>
                <c:pt idx="951">
                  <c:v>41722</c:v>
                </c:pt>
                <c:pt idx="952">
                  <c:v>41719</c:v>
                </c:pt>
                <c:pt idx="953">
                  <c:v>41718</c:v>
                </c:pt>
                <c:pt idx="954">
                  <c:v>41717</c:v>
                </c:pt>
                <c:pt idx="955">
                  <c:v>41716</c:v>
                </c:pt>
                <c:pt idx="956">
                  <c:v>41715</c:v>
                </c:pt>
                <c:pt idx="957">
                  <c:v>41712</c:v>
                </c:pt>
                <c:pt idx="958">
                  <c:v>41711</c:v>
                </c:pt>
                <c:pt idx="959">
                  <c:v>41710</c:v>
                </c:pt>
                <c:pt idx="960">
                  <c:v>41709</c:v>
                </c:pt>
                <c:pt idx="961">
                  <c:v>41708</c:v>
                </c:pt>
                <c:pt idx="962">
                  <c:v>41705</c:v>
                </c:pt>
                <c:pt idx="963">
                  <c:v>41704</c:v>
                </c:pt>
                <c:pt idx="964">
                  <c:v>41703</c:v>
                </c:pt>
                <c:pt idx="965">
                  <c:v>41702</c:v>
                </c:pt>
                <c:pt idx="966">
                  <c:v>41701</c:v>
                </c:pt>
                <c:pt idx="967">
                  <c:v>41698</c:v>
                </c:pt>
                <c:pt idx="968">
                  <c:v>41697</c:v>
                </c:pt>
                <c:pt idx="969">
                  <c:v>41696</c:v>
                </c:pt>
                <c:pt idx="970">
                  <c:v>41695</c:v>
                </c:pt>
                <c:pt idx="971">
                  <c:v>41694</c:v>
                </c:pt>
                <c:pt idx="972">
                  <c:v>41691</c:v>
                </c:pt>
                <c:pt idx="973">
                  <c:v>41690</c:v>
                </c:pt>
                <c:pt idx="974">
                  <c:v>41689</c:v>
                </c:pt>
                <c:pt idx="975">
                  <c:v>41688</c:v>
                </c:pt>
                <c:pt idx="976">
                  <c:v>41684</c:v>
                </c:pt>
                <c:pt idx="977">
                  <c:v>41683</c:v>
                </c:pt>
                <c:pt idx="978">
                  <c:v>41682</c:v>
                </c:pt>
                <c:pt idx="979">
                  <c:v>41681</c:v>
                </c:pt>
                <c:pt idx="980">
                  <c:v>41680</c:v>
                </c:pt>
                <c:pt idx="981">
                  <c:v>41677</c:v>
                </c:pt>
                <c:pt idx="982">
                  <c:v>41676</c:v>
                </c:pt>
                <c:pt idx="983">
                  <c:v>41675</c:v>
                </c:pt>
                <c:pt idx="984">
                  <c:v>41674</c:v>
                </c:pt>
                <c:pt idx="985">
                  <c:v>41673</c:v>
                </c:pt>
                <c:pt idx="986">
                  <c:v>41670</c:v>
                </c:pt>
                <c:pt idx="987">
                  <c:v>41669</c:v>
                </c:pt>
                <c:pt idx="988">
                  <c:v>41668</c:v>
                </c:pt>
                <c:pt idx="989">
                  <c:v>41667</c:v>
                </c:pt>
                <c:pt idx="990">
                  <c:v>41666</c:v>
                </c:pt>
                <c:pt idx="991">
                  <c:v>41663</c:v>
                </c:pt>
                <c:pt idx="992">
                  <c:v>41662</c:v>
                </c:pt>
                <c:pt idx="993">
                  <c:v>41661</c:v>
                </c:pt>
                <c:pt idx="994">
                  <c:v>41660</c:v>
                </c:pt>
                <c:pt idx="995">
                  <c:v>41656</c:v>
                </c:pt>
                <c:pt idx="996">
                  <c:v>41655</c:v>
                </c:pt>
                <c:pt idx="997">
                  <c:v>41654</c:v>
                </c:pt>
                <c:pt idx="998">
                  <c:v>41653</c:v>
                </c:pt>
                <c:pt idx="999">
                  <c:v>41652</c:v>
                </c:pt>
                <c:pt idx="1000">
                  <c:v>41649</c:v>
                </c:pt>
                <c:pt idx="1001">
                  <c:v>41648</c:v>
                </c:pt>
                <c:pt idx="1002">
                  <c:v>41647</c:v>
                </c:pt>
                <c:pt idx="1003">
                  <c:v>41646</c:v>
                </c:pt>
                <c:pt idx="1004">
                  <c:v>41645</c:v>
                </c:pt>
                <c:pt idx="1005">
                  <c:v>41642</c:v>
                </c:pt>
                <c:pt idx="1006">
                  <c:v>41641</c:v>
                </c:pt>
                <c:pt idx="1007">
                  <c:v>41639</c:v>
                </c:pt>
                <c:pt idx="1008">
                  <c:v>41638</c:v>
                </c:pt>
                <c:pt idx="1009">
                  <c:v>41635</c:v>
                </c:pt>
                <c:pt idx="1010">
                  <c:v>41634</c:v>
                </c:pt>
                <c:pt idx="1011">
                  <c:v>41632</c:v>
                </c:pt>
                <c:pt idx="1012">
                  <c:v>41631</c:v>
                </c:pt>
                <c:pt idx="1013">
                  <c:v>41628</c:v>
                </c:pt>
                <c:pt idx="1014">
                  <c:v>41627</c:v>
                </c:pt>
                <c:pt idx="1015">
                  <c:v>41626</c:v>
                </c:pt>
                <c:pt idx="1016">
                  <c:v>41625</c:v>
                </c:pt>
                <c:pt idx="1017">
                  <c:v>41624</c:v>
                </c:pt>
                <c:pt idx="1018">
                  <c:v>41621</c:v>
                </c:pt>
                <c:pt idx="1019">
                  <c:v>41620</c:v>
                </c:pt>
                <c:pt idx="1020">
                  <c:v>41619</c:v>
                </c:pt>
                <c:pt idx="1021">
                  <c:v>41618</c:v>
                </c:pt>
                <c:pt idx="1022">
                  <c:v>41617</c:v>
                </c:pt>
                <c:pt idx="1023">
                  <c:v>41614</c:v>
                </c:pt>
                <c:pt idx="1024">
                  <c:v>41613</c:v>
                </c:pt>
                <c:pt idx="1025">
                  <c:v>41612</c:v>
                </c:pt>
                <c:pt idx="1026">
                  <c:v>41611</c:v>
                </c:pt>
                <c:pt idx="1027">
                  <c:v>41610</c:v>
                </c:pt>
                <c:pt idx="1028">
                  <c:v>41607</c:v>
                </c:pt>
                <c:pt idx="1029">
                  <c:v>41605</c:v>
                </c:pt>
                <c:pt idx="1030">
                  <c:v>41604</c:v>
                </c:pt>
                <c:pt idx="1031">
                  <c:v>41603</c:v>
                </c:pt>
                <c:pt idx="1032">
                  <c:v>41600</c:v>
                </c:pt>
                <c:pt idx="1033">
                  <c:v>41599</c:v>
                </c:pt>
                <c:pt idx="1034">
                  <c:v>41598</c:v>
                </c:pt>
                <c:pt idx="1035">
                  <c:v>41597</c:v>
                </c:pt>
                <c:pt idx="1036">
                  <c:v>41596</c:v>
                </c:pt>
                <c:pt idx="1037">
                  <c:v>41593</c:v>
                </c:pt>
                <c:pt idx="1038">
                  <c:v>41592</c:v>
                </c:pt>
                <c:pt idx="1039">
                  <c:v>41591</c:v>
                </c:pt>
                <c:pt idx="1040">
                  <c:v>41590</c:v>
                </c:pt>
                <c:pt idx="1041">
                  <c:v>41589</c:v>
                </c:pt>
                <c:pt idx="1042">
                  <c:v>41586</c:v>
                </c:pt>
                <c:pt idx="1043">
                  <c:v>41585</c:v>
                </c:pt>
                <c:pt idx="1044">
                  <c:v>41584</c:v>
                </c:pt>
                <c:pt idx="1045">
                  <c:v>41583</c:v>
                </c:pt>
                <c:pt idx="1046">
                  <c:v>41582</c:v>
                </c:pt>
                <c:pt idx="1047">
                  <c:v>41579</c:v>
                </c:pt>
                <c:pt idx="1048">
                  <c:v>41578</c:v>
                </c:pt>
                <c:pt idx="1049">
                  <c:v>41577</c:v>
                </c:pt>
                <c:pt idx="1050">
                  <c:v>41576</c:v>
                </c:pt>
                <c:pt idx="1051">
                  <c:v>41575</c:v>
                </c:pt>
                <c:pt idx="1052">
                  <c:v>41572</c:v>
                </c:pt>
                <c:pt idx="1053">
                  <c:v>41571</c:v>
                </c:pt>
                <c:pt idx="1054">
                  <c:v>41570</c:v>
                </c:pt>
                <c:pt idx="1055">
                  <c:v>41569</c:v>
                </c:pt>
                <c:pt idx="1056">
                  <c:v>41568</c:v>
                </c:pt>
                <c:pt idx="1057">
                  <c:v>41565</c:v>
                </c:pt>
                <c:pt idx="1058">
                  <c:v>41564</c:v>
                </c:pt>
                <c:pt idx="1059">
                  <c:v>41563</c:v>
                </c:pt>
                <c:pt idx="1060">
                  <c:v>41562</c:v>
                </c:pt>
                <c:pt idx="1061">
                  <c:v>41561</c:v>
                </c:pt>
                <c:pt idx="1062">
                  <c:v>41558</c:v>
                </c:pt>
                <c:pt idx="1063">
                  <c:v>41557</c:v>
                </c:pt>
                <c:pt idx="1064">
                  <c:v>41556</c:v>
                </c:pt>
                <c:pt idx="1065">
                  <c:v>41555</c:v>
                </c:pt>
                <c:pt idx="1066">
                  <c:v>41554</c:v>
                </c:pt>
                <c:pt idx="1067">
                  <c:v>41551</c:v>
                </c:pt>
                <c:pt idx="1068">
                  <c:v>41550</c:v>
                </c:pt>
                <c:pt idx="1069">
                  <c:v>41549</c:v>
                </c:pt>
                <c:pt idx="1070">
                  <c:v>41548</c:v>
                </c:pt>
                <c:pt idx="1071">
                  <c:v>41547</c:v>
                </c:pt>
                <c:pt idx="1072">
                  <c:v>41544</c:v>
                </c:pt>
                <c:pt idx="1073">
                  <c:v>41543</c:v>
                </c:pt>
                <c:pt idx="1074">
                  <c:v>41542</c:v>
                </c:pt>
                <c:pt idx="1075">
                  <c:v>41541</c:v>
                </c:pt>
                <c:pt idx="1076">
                  <c:v>41540</c:v>
                </c:pt>
                <c:pt idx="1077">
                  <c:v>41537</c:v>
                </c:pt>
                <c:pt idx="1078">
                  <c:v>41536</c:v>
                </c:pt>
                <c:pt idx="1079">
                  <c:v>41535</c:v>
                </c:pt>
                <c:pt idx="1080">
                  <c:v>41534</c:v>
                </c:pt>
                <c:pt idx="1081">
                  <c:v>41533</c:v>
                </c:pt>
                <c:pt idx="1082">
                  <c:v>41530</c:v>
                </c:pt>
                <c:pt idx="1083">
                  <c:v>41529</c:v>
                </c:pt>
                <c:pt idx="1084">
                  <c:v>41528</c:v>
                </c:pt>
                <c:pt idx="1085">
                  <c:v>41527</c:v>
                </c:pt>
                <c:pt idx="1086">
                  <c:v>41526</c:v>
                </c:pt>
                <c:pt idx="1087">
                  <c:v>41523</c:v>
                </c:pt>
                <c:pt idx="1088">
                  <c:v>41522</c:v>
                </c:pt>
                <c:pt idx="1089">
                  <c:v>41521</c:v>
                </c:pt>
                <c:pt idx="1090">
                  <c:v>41520</c:v>
                </c:pt>
                <c:pt idx="1091">
                  <c:v>41516</c:v>
                </c:pt>
                <c:pt idx="1092">
                  <c:v>41515</c:v>
                </c:pt>
                <c:pt idx="1093">
                  <c:v>41514</c:v>
                </c:pt>
                <c:pt idx="1094">
                  <c:v>41513</c:v>
                </c:pt>
                <c:pt idx="1095">
                  <c:v>41512</c:v>
                </c:pt>
                <c:pt idx="1096">
                  <c:v>41509</c:v>
                </c:pt>
                <c:pt idx="1097">
                  <c:v>41508</c:v>
                </c:pt>
                <c:pt idx="1098">
                  <c:v>41507</c:v>
                </c:pt>
                <c:pt idx="1099">
                  <c:v>41506</c:v>
                </c:pt>
                <c:pt idx="1100">
                  <c:v>41505</c:v>
                </c:pt>
                <c:pt idx="1101">
                  <c:v>41502</c:v>
                </c:pt>
                <c:pt idx="1102">
                  <c:v>41501</c:v>
                </c:pt>
                <c:pt idx="1103">
                  <c:v>41500</c:v>
                </c:pt>
                <c:pt idx="1104">
                  <c:v>41499</c:v>
                </c:pt>
                <c:pt idx="1105">
                  <c:v>41498</c:v>
                </c:pt>
                <c:pt idx="1106">
                  <c:v>41495</c:v>
                </c:pt>
                <c:pt idx="1107">
                  <c:v>41494</c:v>
                </c:pt>
                <c:pt idx="1108">
                  <c:v>41493</c:v>
                </c:pt>
                <c:pt idx="1109">
                  <c:v>41492</c:v>
                </c:pt>
                <c:pt idx="1110">
                  <c:v>41491</c:v>
                </c:pt>
                <c:pt idx="1111">
                  <c:v>41488</c:v>
                </c:pt>
                <c:pt idx="1112">
                  <c:v>41487</c:v>
                </c:pt>
                <c:pt idx="1113">
                  <c:v>41486</c:v>
                </c:pt>
                <c:pt idx="1114">
                  <c:v>41485</c:v>
                </c:pt>
                <c:pt idx="1115">
                  <c:v>41484</c:v>
                </c:pt>
                <c:pt idx="1116">
                  <c:v>41481</c:v>
                </c:pt>
                <c:pt idx="1117">
                  <c:v>41480</c:v>
                </c:pt>
                <c:pt idx="1118">
                  <c:v>41479</c:v>
                </c:pt>
                <c:pt idx="1119">
                  <c:v>41478</c:v>
                </c:pt>
                <c:pt idx="1120">
                  <c:v>41477</c:v>
                </c:pt>
                <c:pt idx="1121">
                  <c:v>41474</c:v>
                </c:pt>
                <c:pt idx="1122">
                  <c:v>41473</c:v>
                </c:pt>
                <c:pt idx="1123">
                  <c:v>41472</c:v>
                </c:pt>
                <c:pt idx="1124">
                  <c:v>41471</c:v>
                </c:pt>
                <c:pt idx="1125">
                  <c:v>41470</c:v>
                </c:pt>
                <c:pt idx="1126">
                  <c:v>41467</c:v>
                </c:pt>
                <c:pt idx="1127">
                  <c:v>41466</c:v>
                </c:pt>
                <c:pt idx="1128">
                  <c:v>41465</c:v>
                </c:pt>
                <c:pt idx="1129">
                  <c:v>41464</c:v>
                </c:pt>
                <c:pt idx="1130">
                  <c:v>41463</c:v>
                </c:pt>
                <c:pt idx="1131">
                  <c:v>41460</c:v>
                </c:pt>
                <c:pt idx="1132">
                  <c:v>41458</c:v>
                </c:pt>
                <c:pt idx="1133">
                  <c:v>41457</c:v>
                </c:pt>
                <c:pt idx="1134">
                  <c:v>41456</c:v>
                </c:pt>
                <c:pt idx="1135">
                  <c:v>41453</c:v>
                </c:pt>
                <c:pt idx="1136">
                  <c:v>41452</c:v>
                </c:pt>
                <c:pt idx="1137">
                  <c:v>41451</c:v>
                </c:pt>
                <c:pt idx="1138">
                  <c:v>41450</c:v>
                </c:pt>
                <c:pt idx="1139">
                  <c:v>41449</c:v>
                </c:pt>
                <c:pt idx="1140">
                  <c:v>41446</c:v>
                </c:pt>
                <c:pt idx="1141">
                  <c:v>41445</c:v>
                </c:pt>
                <c:pt idx="1142">
                  <c:v>41444</c:v>
                </c:pt>
                <c:pt idx="1143">
                  <c:v>41443</c:v>
                </c:pt>
                <c:pt idx="1144">
                  <c:v>41442</c:v>
                </c:pt>
                <c:pt idx="1145">
                  <c:v>41439</c:v>
                </c:pt>
                <c:pt idx="1146">
                  <c:v>41438</c:v>
                </c:pt>
                <c:pt idx="1147">
                  <c:v>41437</c:v>
                </c:pt>
                <c:pt idx="1148">
                  <c:v>41436</c:v>
                </c:pt>
                <c:pt idx="1149">
                  <c:v>41435</c:v>
                </c:pt>
                <c:pt idx="1150">
                  <c:v>41432</c:v>
                </c:pt>
                <c:pt idx="1151">
                  <c:v>41431</c:v>
                </c:pt>
                <c:pt idx="1152">
                  <c:v>41430</c:v>
                </c:pt>
                <c:pt idx="1153">
                  <c:v>41429</c:v>
                </c:pt>
                <c:pt idx="1154">
                  <c:v>41428</c:v>
                </c:pt>
                <c:pt idx="1155">
                  <c:v>41425</c:v>
                </c:pt>
                <c:pt idx="1156">
                  <c:v>41424</c:v>
                </c:pt>
                <c:pt idx="1157">
                  <c:v>41423</c:v>
                </c:pt>
                <c:pt idx="1158">
                  <c:v>41422</c:v>
                </c:pt>
                <c:pt idx="1159">
                  <c:v>41418</c:v>
                </c:pt>
                <c:pt idx="1160">
                  <c:v>41417</c:v>
                </c:pt>
                <c:pt idx="1161">
                  <c:v>41416</c:v>
                </c:pt>
                <c:pt idx="1162">
                  <c:v>41415</c:v>
                </c:pt>
                <c:pt idx="1163">
                  <c:v>41414</c:v>
                </c:pt>
                <c:pt idx="1164">
                  <c:v>41411</c:v>
                </c:pt>
                <c:pt idx="1165">
                  <c:v>41410</c:v>
                </c:pt>
                <c:pt idx="1166">
                  <c:v>41409</c:v>
                </c:pt>
                <c:pt idx="1167">
                  <c:v>41408</c:v>
                </c:pt>
                <c:pt idx="1168">
                  <c:v>41407</c:v>
                </c:pt>
                <c:pt idx="1169">
                  <c:v>41404</c:v>
                </c:pt>
                <c:pt idx="1170">
                  <c:v>41403</c:v>
                </c:pt>
                <c:pt idx="1171">
                  <c:v>41402</c:v>
                </c:pt>
                <c:pt idx="1172">
                  <c:v>41401</c:v>
                </c:pt>
                <c:pt idx="1173">
                  <c:v>41400</c:v>
                </c:pt>
                <c:pt idx="1174">
                  <c:v>41397</c:v>
                </c:pt>
                <c:pt idx="1175">
                  <c:v>41396</c:v>
                </c:pt>
                <c:pt idx="1176">
                  <c:v>41395</c:v>
                </c:pt>
                <c:pt idx="1177">
                  <c:v>41394</c:v>
                </c:pt>
                <c:pt idx="1178">
                  <c:v>41393</c:v>
                </c:pt>
                <c:pt idx="1179">
                  <c:v>41390</c:v>
                </c:pt>
                <c:pt idx="1180">
                  <c:v>41389</c:v>
                </c:pt>
                <c:pt idx="1181">
                  <c:v>41388</c:v>
                </c:pt>
                <c:pt idx="1182">
                  <c:v>41387</c:v>
                </c:pt>
                <c:pt idx="1183">
                  <c:v>41386</c:v>
                </c:pt>
                <c:pt idx="1184">
                  <c:v>41383</c:v>
                </c:pt>
                <c:pt idx="1185">
                  <c:v>41382</c:v>
                </c:pt>
                <c:pt idx="1186">
                  <c:v>41381</c:v>
                </c:pt>
                <c:pt idx="1187">
                  <c:v>41380</c:v>
                </c:pt>
                <c:pt idx="1188">
                  <c:v>41379</c:v>
                </c:pt>
                <c:pt idx="1189">
                  <c:v>41376</c:v>
                </c:pt>
                <c:pt idx="1190">
                  <c:v>41375</c:v>
                </c:pt>
                <c:pt idx="1191">
                  <c:v>41374</c:v>
                </c:pt>
                <c:pt idx="1192">
                  <c:v>41373</c:v>
                </c:pt>
                <c:pt idx="1193">
                  <c:v>41372</c:v>
                </c:pt>
                <c:pt idx="1194">
                  <c:v>41369</c:v>
                </c:pt>
                <c:pt idx="1195">
                  <c:v>41368</c:v>
                </c:pt>
                <c:pt idx="1196">
                  <c:v>41367</c:v>
                </c:pt>
                <c:pt idx="1197">
                  <c:v>41366</c:v>
                </c:pt>
                <c:pt idx="1198">
                  <c:v>41365</c:v>
                </c:pt>
                <c:pt idx="1199">
                  <c:v>41361</c:v>
                </c:pt>
                <c:pt idx="1200">
                  <c:v>41360</c:v>
                </c:pt>
                <c:pt idx="1201">
                  <c:v>41359</c:v>
                </c:pt>
                <c:pt idx="1202">
                  <c:v>41358</c:v>
                </c:pt>
                <c:pt idx="1203">
                  <c:v>41355</c:v>
                </c:pt>
                <c:pt idx="1204">
                  <c:v>41354</c:v>
                </c:pt>
                <c:pt idx="1205">
                  <c:v>41353</c:v>
                </c:pt>
                <c:pt idx="1206">
                  <c:v>41352</c:v>
                </c:pt>
                <c:pt idx="1207">
                  <c:v>41351</c:v>
                </c:pt>
                <c:pt idx="1208">
                  <c:v>41348</c:v>
                </c:pt>
                <c:pt idx="1209">
                  <c:v>41347</c:v>
                </c:pt>
                <c:pt idx="1210">
                  <c:v>41346</c:v>
                </c:pt>
                <c:pt idx="1211">
                  <c:v>41345</c:v>
                </c:pt>
                <c:pt idx="1212">
                  <c:v>41344</c:v>
                </c:pt>
                <c:pt idx="1213">
                  <c:v>41341</c:v>
                </c:pt>
                <c:pt idx="1214">
                  <c:v>41340</c:v>
                </c:pt>
                <c:pt idx="1215">
                  <c:v>41339</c:v>
                </c:pt>
                <c:pt idx="1216">
                  <c:v>41338</c:v>
                </c:pt>
                <c:pt idx="1217">
                  <c:v>41337</c:v>
                </c:pt>
                <c:pt idx="1218">
                  <c:v>41334</c:v>
                </c:pt>
                <c:pt idx="1219">
                  <c:v>41333</c:v>
                </c:pt>
                <c:pt idx="1220">
                  <c:v>41332</c:v>
                </c:pt>
                <c:pt idx="1221">
                  <c:v>41331</c:v>
                </c:pt>
                <c:pt idx="1222">
                  <c:v>41330</c:v>
                </c:pt>
                <c:pt idx="1223">
                  <c:v>41327</c:v>
                </c:pt>
                <c:pt idx="1224">
                  <c:v>41326</c:v>
                </c:pt>
                <c:pt idx="1225">
                  <c:v>41325</c:v>
                </c:pt>
                <c:pt idx="1226">
                  <c:v>41324</c:v>
                </c:pt>
                <c:pt idx="1227">
                  <c:v>41320</c:v>
                </c:pt>
                <c:pt idx="1228">
                  <c:v>41319</c:v>
                </c:pt>
                <c:pt idx="1229">
                  <c:v>41318</c:v>
                </c:pt>
                <c:pt idx="1230">
                  <c:v>41317</c:v>
                </c:pt>
                <c:pt idx="1231">
                  <c:v>41316</c:v>
                </c:pt>
                <c:pt idx="1232">
                  <c:v>41313</c:v>
                </c:pt>
                <c:pt idx="1233">
                  <c:v>41312</c:v>
                </c:pt>
                <c:pt idx="1234">
                  <c:v>41311</c:v>
                </c:pt>
                <c:pt idx="1235">
                  <c:v>41310</c:v>
                </c:pt>
                <c:pt idx="1236">
                  <c:v>41309</c:v>
                </c:pt>
                <c:pt idx="1237">
                  <c:v>41306</c:v>
                </c:pt>
                <c:pt idx="1238">
                  <c:v>41305</c:v>
                </c:pt>
                <c:pt idx="1239">
                  <c:v>41304</c:v>
                </c:pt>
                <c:pt idx="1240">
                  <c:v>41303</c:v>
                </c:pt>
                <c:pt idx="1241">
                  <c:v>41302</c:v>
                </c:pt>
                <c:pt idx="1242">
                  <c:v>41299</c:v>
                </c:pt>
                <c:pt idx="1243">
                  <c:v>41298</c:v>
                </c:pt>
                <c:pt idx="1244">
                  <c:v>41297</c:v>
                </c:pt>
                <c:pt idx="1245">
                  <c:v>41296</c:v>
                </c:pt>
                <c:pt idx="1246">
                  <c:v>41292</c:v>
                </c:pt>
                <c:pt idx="1247">
                  <c:v>41291</c:v>
                </c:pt>
                <c:pt idx="1248">
                  <c:v>41290</c:v>
                </c:pt>
                <c:pt idx="1249">
                  <c:v>41289</c:v>
                </c:pt>
                <c:pt idx="1250">
                  <c:v>41288</c:v>
                </c:pt>
                <c:pt idx="1251">
                  <c:v>41285</c:v>
                </c:pt>
                <c:pt idx="1252">
                  <c:v>41284</c:v>
                </c:pt>
                <c:pt idx="1253">
                  <c:v>41283</c:v>
                </c:pt>
                <c:pt idx="1254">
                  <c:v>41282</c:v>
                </c:pt>
                <c:pt idx="1255">
                  <c:v>41281</c:v>
                </c:pt>
                <c:pt idx="1256">
                  <c:v>41278</c:v>
                </c:pt>
                <c:pt idx="1257">
                  <c:v>41277</c:v>
                </c:pt>
                <c:pt idx="1258">
                  <c:v>41276</c:v>
                </c:pt>
                <c:pt idx="1259">
                  <c:v>41274</c:v>
                </c:pt>
                <c:pt idx="1260">
                  <c:v>41271</c:v>
                </c:pt>
                <c:pt idx="1261">
                  <c:v>41270</c:v>
                </c:pt>
                <c:pt idx="1262">
                  <c:v>41269</c:v>
                </c:pt>
                <c:pt idx="1263">
                  <c:v>41267</c:v>
                </c:pt>
                <c:pt idx="1264">
                  <c:v>41264</c:v>
                </c:pt>
                <c:pt idx="1265">
                  <c:v>41263</c:v>
                </c:pt>
                <c:pt idx="1266">
                  <c:v>41262</c:v>
                </c:pt>
                <c:pt idx="1267">
                  <c:v>41261</c:v>
                </c:pt>
                <c:pt idx="1268">
                  <c:v>41260</c:v>
                </c:pt>
                <c:pt idx="1269">
                  <c:v>41257</c:v>
                </c:pt>
                <c:pt idx="1270">
                  <c:v>41256</c:v>
                </c:pt>
                <c:pt idx="1271">
                  <c:v>41255</c:v>
                </c:pt>
                <c:pt idx="1272">
                  <c:v>41254</c:v>
                </c:pt>
                <c:pt idx="1273">
                  <c:v>41253</c:v>
                </c:pt>
                <c:pt idx="1274">
                  <c:v>41250</c:v>
                </c:pt>
                <c:pt idx="1275">
                  <c:v>41249</c:v>
                </c:pt>
                <c:pt idx="1276">
                  <c:v>41248</c:v>
                </c:pt>
                <c:pt idx="1277">
                  <c:v>41247</c:v>
                </c:pt>
                <c:pt idx="1278">
                  <c:v>41246</c:v>
                </c:pt>
                <c:pt idx="1279">
                  <c:v>41243</c:v>
                </c:pt>
                <c:pt idx="1280">
                  <c:v>41242</c:v>
                </c:pt>
                <c:pt idx="1281">
                  <c:v>41241</c:v>
                </c:pt>
                <c:pt idx="1282">
                  <c:v>41240</c:v>
                </c:pt>
                <c:pt idx="1283">
                  <c:v>41239</c:v>
                </c:pt>
                <c:pt idx="1284">
                  <c:v>41236</c:v>
                </c:pt>
                <c:pt idx="1285">
                  <c:v>41234</c:v>
                </c:pt>
                <c:pt idx="1286">
                  <c:v>41233</c:v>
                </c:pt>
                <c:pt idx="1287">
                  <c:v>41232</c:v>
                </c:pt>
                <c:pt idx="1288">
                  <c:v>41229</c:v>
                </c:pt>
                <c:pt idx="1289">
                  <c:v>41228</c:v>
                </c:pt>
                <c:pt idx="1290">
                  <c:v>41227</c:v>
                </c:pt>
                <c:pt idx="1291">
                  <c:v>41226</c:v>
                </c:pt>
                <c:pt idx="1292">
                  <c:v>41225</c:v>
                </c:pt>
                <c:pt idx="1293">
                  <c:v>41222</c:v>
                </c:pt>
                <c:pt idx="1294">
                  <c:v>41221</c:v>
                </c:pt>
                <c:pt idx="1295">
                  <c:v>41220</c:v>
                </c:pt>
                <c:pt idx="1296">
                  <c:v>41219</c:v>
                </c:pt>
                <c:pt idx="1297">
                  <c:v>41218</c:v>
                </c:pt>
                <c:pt idx="1298">
                  <c:v>41215</c:v>
                </c:pt>
                <c:pt idx="1299">
                  <c:v>41214</c:v>
                </c:pt>
                <c:pt idx="1300">
                  <c:v>41213</c:v>
                </c:pt>
                <c:pt idx="1301">
                  <c:v>41208</c:v>
                </c:pt>
                <c:pt idx="1302">
                  <c:v>41207</c:v>
                </c:pt>
                <c:pt idx="1303">
                  <c:v>41206</c:v>
                </c:pt>
                <c:pt idx="1304">
                  <c:v>41205</c:v>
                </c:pt>
                <c:pt idx="1305">
                  <c:v>41204</c:v>
                </c:pt>
                <c:pt idx="1306">
                  <c:v>41201</c:v>
                </c:pt>
                <c:pt idx="1307">
                  <c:v>41200</c:v>
                </c:pt>
                <c:pt idx="1308">
                  <c:v>41199</c:v>
                </c:pt>
                <c:pt idx="1309">
                  <c:v>41198</c:v>
                </c:pt>
                <c:pt idx="1310">
                  <c:v>41197</c:v>
                </c:pt>
                <c:pt idx="1311">
                  <c:v>41194</c:v>
                </c:pt>
                <c:pt idx="1312">
                  <c:v>41193</c:v>
                </c:pt>
                <c:pt idx="1313">
                  <c:v>41192</c:v>
                </c:pt>
                <c:pt idx="1314">
                  <c:v>41191</c:v>
                </c:pt>
                <c:pt idx="1315">
                  <c:v>41190</c:v>
                </c:pt>
                <c:pt idx="1316">
                  <c:v>41187</c:v>
                </c:pt>
                <c:pt idx="1317">
                  <c:v>41186</c:v>
                </c:pt>
                <c:pt idx="1318">
                  <c:v>41185</c:v>
                </c:pt>
                <c:pt idx="1319">
                  <c:v>41184</c:v>
                </c:pt>
                <c:pt idx="1320">
                  <c:v>41183</c:v>
                </c:pt>
                <c:pt idx="1321">
                  <c:v>41180</c:v>
                </c:pt>
                <c:pt idx="1322">
                  <c:v>41179</c:v>
                </c:pt>
                <c:pt idx="1323">
                  <c:v>41178</c:v>
                </c:pt>
                <c:pt idx="1324">
                  <c:v>41177</c:v>
                </c:pt>
                <c:pt idx="1325">
                  <c:v>41176</c:v>
                </c:pt>
                <c:pt idx="1326">
                  <c:v>41173</c:v>
                </c:pt>
                <c:pt idx="1327">
                  <c:v>41172</c:v>
                </c:pt>
                <c:pt idx="1328">
                  <c:v>41171</c:v>
                </c:pt>
                <c:pt idx="1329">
                  <c:v>41170</c:v>
                </c:pt>
                <c:pt idx="1330">
                  <c:v>41169</c:v>
                </c:pt>
                <c:pt idx="1331">
                  <c:v>41166</c:v>
                </c:pt>
                <c:pt idx="1332">
                  <c:v>41165</c:v>
                </c:pt>
                <c:pt idx="1333">
                  <c:v>41164</c:v>
                </c:pt>
                <c:pt idx="1334">
                  <c:v>41163</c:v>
                </c:pt>
                <c:pt idx="1335">
                  <c:v>41162</c:v>
                </c:pt>
                <c:pt idx="1336">
                  <c:v>41159</c:v>
                </c:pt>
                <c:pt idx="1337">
                  <c:v>41158</c:v>
                </c:pt>
                <c:pt idx="1338">
                  <c:v>41157</c:v>
                </c:pt>
                <c:pt idx="1339">
                  <c:v>41156</c:v>
                </c:pt>
                <c:pt idx="1340">
                  <c:v>41152</c:v>
                </c:pt>
                <c:pt idx="1341">
                  <c:v>41151</c:v>
                </c:pt>
                <c:pt idx="1342">
                  <c:v>41150</c:v>
                </c:pt>
                <c:pt idx="1343">
                  <c:v>41149</c:v>
                </c:pt>
                <c:pt idx="1344">
                  <c:v>41148</c:v>
                </c:pt>
                <c:pt idx="1345">
                  <c:v>41145</c:v>
                </c:pt>
                <c:pt idx="1346">
                  <c:v>41144</c:v>
                </c:pt>
                <c:pt idx="1347">
                  <c:v>41143</c:v>
                </c:pt>
                <c:pt idx="1348">
                  <c:v>41142</c:v>
                </c:pt>
                <c:pt idx="1349">
                  <c:v>41141</c:v>
                </c:pt>
                <c:pt idx="1350">
                  <c:v>41138</c:v>
                </c:pt>
                <c:pt idx="1351">
                  <c:v>41137</c:v>
                </c:pt>
                <c:pt idx="1352">
                  <c:v>41136</c:v>
                </c:pt>
                <c:pt idx="1353">
                  <c:v>41135</c:v>
                </c:pt>
                <c:pt idx="1354">
                  <c:v>41134</c:v>
                </c:pt>
                <c:pt idx="1355">
                  <c:v>41131</c:v>
                </c:pt>
                <c:pt idx="1356">
                  <c:v>41130</c:v>
                </c:pt>
                <c:pt idx="1357">
                  <c:v>41129</c:v>
                </c:pt>
                <c:pt idx="1358">
                  <c:v>41128</c:v>
                </c:pt>
                <c:pt idx="1359">
                  <c:v>41127</c:v>
                </c:pt>
                <c:pt idx="1360">
                  <c:v>41124</c:v>
                </c:pt>
                <c:pt idx="1361">
                  <c:v>41123</c:v>
                </c:pt>
                <c:pt idx="1362">
                  <c:v>41122</c:v>
                </c:pt>
                <c:pt idx="1363">
                  <c:v>41121</c:v>
                </c:pt>
                <c:pt idx="1364">
                  <c:v>41120</c:v>
                </c:pt>
                <c:pt idx="1365">
                  <c:v>41117</c:v>
                </c:pt>
                <c:pt idx="1366">
                  <c:v>41116</c:v>
                </c:pt>
                <c:pt idx="1367">
                  <c:v>41115</c:v>
                </c:pt>
                <c:pt idx="1368">
                  <c:v>41114</c:v>
                </c:pt>
                <c:pt idx="1369">
                  <c:v>41113</c:v>
                </c:pt>
                <c:pt idx="1370">
                  <c:v>41110</c:v>
                </c:pt>
                <c:pt idx="1371">
                  <c:v>41109</c:v>
                </c:pt>
                <c:pt idx="1372">
                  <c:v>41108</c:v>
                </c:pt>
                <c:pt idx="1373">
                  <c:v>41107</c:v>
                </c:pt>
                <c:pt idx="1374">
                  <c:v>41106</c:v>
                </c:pt>
                <c:pt idx="1375">
                  <c:v>41103</c:v>
                </c:pt>
                <c:pt idx="1376">
                  <c:v>41102</c:v>
                </c:pt>
                <c:pt idx="1377">
                  <c:v>41101</c:v>
                </c:pt>
                <c:pt idx="1378">
                  <c:v>41100</c:v>
                </c:pt>
                <c:pt idx="1379">
                  <c:v>41099</c:v>
                </c:pt>
                <c:pt idx="1380">
                  <c:v>41096</c:v>
                </c:pt>
                <c:pt idx="1381">
                  <c:v>41095</c:v>
                </c:pt>
                <c:pt idx="1382">
                  <c:v>41093</c:v>
                </c:pt>
                <c:pt idx="1383">
                  <c:v>41092</c:v>
                </c:pt>
                <c:pt idx="1384">
                  <c:v>41089</c:v>
                </c:pt>
                <c:pt idx="1385">
                  <c:v>41088</c:v>
                </c:pt>
                <c:pt idx="1386">
                  <c:v>41087</c:v>
                </c:pt>
                <c:pt idx="1387">
                  <c:v>41086</c:v>
                </c:pt>
                <c:pt idx="1388">
                  <c:v>41085</c:v>
                </c:pt>
                <c:pt idx="1389">
                  <c:v>41082</c:v>
                </c:pt>
                <c:pt idx="1390">
                  <c:v>41081</c:v>
                </c:pt>
                <c:pt idx="1391">
                  <c:v>41080</c:v>
                </c:pt>
                <c:pt idx="1392">
                  <c:v>41079</c:v>
                </c:pt>
                <c:pt idx="1393">
                  <c:v>41078</c:v>
                </c:pt>
                <c:pt idx="1394">
                  <c:v>41075</c:v>
                </c:pt>
                <c:pt idx="1395">
                  <c:v>41074</c:v>
                </c:pt>
                <c:pt idx="1396">
                  <c:v>41073</c:v>
                </c:pt>
                <c:pt idx="1397">
                  <c:v>41072</c:v>
                </c:pt>
                <c:pt idx="1398">
                  <c:v>41071</c:v>
                </c:pt>
                <c:pt idx="1399">
                  <c:v>41068</c:v>
                </c:pt>
                <c:pt idx="1400">
                  <c:v>41067</c:v>
                </c:pt>
                <c:pt idx="1401">
                  <c:v>41066</c:v>
                </c:pt>
                <c:pt idx="1402">
                  <c:v>41065</c:v>
                </c:pt>
                <c:pt idx="1403">
                  <c:v>41064</c:v>
                </c:pt>
                <c:pt idx="1404">
                  <c:v>41061</c:v>
                </c:pt>
                <c:pt idx="1405">
                  <c:v>41060</c:v>
                </c:pt>
                <c:pt idx="1406">
                  <c:v>41059</c:v>
                </c:pt>
                <c:pt idx="1407">
                  <c:v>41058</c:v>
                </c:pt>
                <c:pt idx="1408">
                  <c:v>41054</c:v>
                </c:pt>
                <c:pt idx="1409">
                  <c:v>41053</c:v>
                </c:pt>
                <c:pt idx="1410">
                  <c:v>41052</c:v>
                </c:pt>
                <c:pt idx="1411">
                  <c:v>41051</c:v>
                </c:pt>
                <c:pt idx="1412">
                  <c:v>41050</c:v>
                </c:pt>
                <c:pt idx="1413">
                  <c:v>41047</c:v>
                </c:pt>
                <c:pt idx="1414">
                  <c:v>41046</c:v>
                </c:pt>
                <c:pt idx="1415">
                  <c:v>41045</c:v>
                </c:pt>
                <c:pt idx="1416">
                  <c:v>41044</c:v>
                </c:pt>
                <c:pt idx="1417">
                  <c:v>41043</c:v>
                </c:pt>
                <c:pt idx="1418">
                  <c:v>41040</c:v>
                </c:pt>
                <c:pt idx="1419">
                  <c:v>41039</c:v>
                </c:pt>
                <c:pt idx="1420">
                  <c:v>41038</c:v>
                </c:pt>
                <c:pt idx="1421">
                  <c:v>41037</c:v>
                </c:pt>
                <c:pt idx="1422">
                  <c:v>41036</c:v>
                </c:pt>
                <c:pt idx="1423">
                  <c:v>41033</c:v>
                </c:pt>
                <c:pt idx="1424">
                  <c:v>41032</c:v>
                </c:pt>
                <c:pt idx="1425">
                  <c:v>41031</c:v>
                </c:pt>
                <c:pt idx="1426">
                  <c:v>41030</c:v>
                </c:pt>
                <c:pt idx="1427">
                  <c:v>41029</c:v>
                </c:pt>
                <c:pt idx="1428">
                  <c:v>41026</c:v>
                </c:pt>
                <c:pt idx="1429">
                  <c:v>41025</c:v>
                </c:pt>
                <c:pt idx="1430">
                  <c:v>41024</c:v>
                </c:pt>
                <c:pt idx="1431">
                  <c:v>41023</c:v>
                </c:pt>
                <c:pt idx="1432">
                  <c:v>41022</c:v>
                </c:pt>
                <c:pt idx="1433">
                  <c:v>41019</c:v>
                </c:pt>
                <c:pt idx="1434">
                  <c:v>41018</c:v>
                </c:pt>
                <c:pt idx="1435">
                  <c:v>41017</c:v>
                </c:pt>
                <c:pt idx="1436">
                  <c:v>41016</c:v>
                </c:pt>
                <c:pt idx="1437">
                  <c:v>41015</c:v>
                </c:pt>
                <c:pt idx="1438">
                  <c:v>41012</c:v>
                </c:pt>
                <c:pt idx="1439">
                  <c:v>41011</c:v>
                </c:pt>
                <c:pt idx="1440">
                  <c:v>41010</c:v>
                </c:pt>
                <c:pt idx="1441">
                  <c:v>41009</c:v>
                </c:pt>
                <c:pt idx="1442">
                  <c:v>41008</c:v>
                </c:pt>
                <c:pt idx="1443">
                  <c:v>41004</c:v>
                </c:pt>
                <c:pt idx="1444">
                  <c:v>41003</c:v>
                </c:pt>
                <c:pt idx="1445">
                  <c:v>41002</c:v>
                </c:pt>
                <c:pt idx="1446">
                  <c:v>41001</c:v>
                </c:pt>
                <c:pt idx="1447">
                  <c:v>40998</c:v>
                </c:pt>
                <c:pt idx="1448">
                  <c:v>40997</c:v>
                </c:pt>
                <c:pt idx="1449">
                  <c:v>40996</c:v>
                </c:pt>
                <c:pt idx="1450">
                  <c:v>40995</c:v>
                </c:pt>
                <c:pt idx="1451">
                  <c:v>40994</c:v>
                </c:pt>
                <c:pt idx="1452">
                  <c:v>40991</c:v>
                </c:pt>
                <c:pt idx="1453">
                  <c:v>40990</c:v>
                </c:pt>
                <c:pt idx="1454">
                  <c:v>40989</c:v>
                </c:pt>
                <c:pt idx="1455">
                  <c:v>40988</c:v>
                </c:pt>
                <c:pt idx="1456">
                  <c:v>40987</c:v>
                </c:pt>
                <c:pt idx="1457">
                  <c:v>40984</c:v>
                </c:pt>
                <c:pt idx="1458">
                  <c:v>40983</c:v>
                </c:pt>
                <c:pt idx="1459">
                  <c:v>40982</c:v>
                </c:pt>
                <c:pt idx="1460">
                  <c:v>40981</c:v>
                </c:pt>
                <c:pt idx="1461">
                  <c:v>40980</c:v>
                </c:pt>
                <c:pt idx="1462">
                  <c:v>40977</c:v>
                </c:pt>
                <c:pt idx="1463">
                  <c:v>40976</c:v>
                </c:pt>
                <c:pt idx="1464">
                  <c:v>40975</c:v>
                </c:pt>
                <c:pt idx="1465">
                  <c:v>40974</c:v>
                </c:pt>
                <c:pt idx="1466">
                  <c:v>40973</c:v>
                </c:pt>
                <c:pt idx="1467">
                  <c:v>40970</c:v>
                </c:pt>
                <c:pt idx="1468">
                  <c:v>40969</c:v>
                </c:pt>
                <c:pt idx="1469">
                  <c:v>40968</c:v>
                </c:pt>
                <c:pt idx="1470">
                  <c:v>40967</c:v>
                </c:pt>
                <c:pt idx="1471">
                  <c:v>40966</c:v>
                </c:pt>
                <c:pt idx="1472">
                  <c:v>40963</c:v>
                </c:pt>
                <c:pt idx="1473">
                  <c:v>40962</c:v>
                </c:pt>
                <c:pt idx="1474">
                  <c:v>40961</c:v>
                </c:pt>
                <c:pt idx="1475">
                  <c:v>40960</c:v>
                </c:pt>
                <c:pt idx="1476">
                  <c:v>40956</c:v>
                </c:pt>
                <c:pt idx="1477">
                  <c:v>40955</c:v>
                </c:pt>
                <c:pt idx="1478">
                  <c:v>40954</c:v>
                </c:pt>
                <c:pt idx="1479">
                  <c:v>40953</c:v>
                </c:pt>
                <c:pt idx="1480">
                  <c:v>40952</c:v>
                </c:pt>
                <c:pt idx="1481">
                  <c:v>40949</c:v>
                </c:pt>
                <c:pt idx="1482">
                  <c:v>40948</c:v>
                </c:pt>
                <c:pt idx="1483">
                  <c:v>40947</c:v>
                </c:pt>
                <c:pt idx="1484">
                  <c:v>40946</c:v>
                </c:pt>
                <c:pt idx="1485">
                  <c:v>40945</c:v>
                </c:pt>
                <c:pt idx="1486">
                  <c:v>40942</c:v>
                </c:pt>
                <c:pt idx="1487">
                  <c:v>40941</c:v>
                </c:pt>
                <c:pt idx="1488">
                  <c:v>40940</c:v>
                </c:pt>
                <c:pt idx="1489">
                  <c:v>40939</c:v>
                </c:pt>
                <c:pt idx="1490">
                  <c:v>40938</c:v>
                </c:pt>
                <c:pt idx="1491">
                  <c:v>40935</c:v>
                </c:pt>
                <c:pt idx="1492">
                  <c:v>40934</c:v>
                </c:pt>
                <c:pt idx="1493">
                  <c:v>40933</c:v>
                </c:pt>
                <c:pt idx="1494">
                  <c:v>40932</c:v>
                </c:pt>
                <c:pt idx="1495">
                  <c:v>40931</c:v>
                </c:pt>
                <c:pt idx="1496">
                  <c:v>40928</c:v>
                </c:pt>
                <c:pt idx="1497">
                  <c:v>40927</c:v>
                </c:pt>
                <c:pt idx="1498">
                  <c:v>40926</c:v>
                </c:pt>
                <c:pt idx="1499">
                  <c:v>40925</c:v>
                </c:pt>
                <c:pt idx="1500">
                  <c:v>40921</c:v>
                </c:pt>
                <c:pt idx="1501">
                  <c:v>40920</c:v>
                </c:pt>
                <c:pt idx="1502">
                  <c:v>40919</c:v>
                </c:pt>
                <c:pt idx="1503">
                  <c:v>40918</c:v>
                </c:pt>
                <c:pt idx="1504">
                  <c:v>40917</c:v>
                </c:pt>
                <c:pt idx="1505">
                  <c:v>40914</c:v>
                </c:pt>
                <c:pt idx="1506">
                  <c:v>40913</c:v>
                </c:pt>
                <c:pt idx="1507">
                  <c:v>40912</c:v>
                </c:pt>
                <c:pt idx="1508">
                  <c:v>40911</c:v>
                </c:pt>
                <c:pt idx="1509">
                  <c:v>40907</c:v>
                </c:pt>
                <c:pt idx="1510">
                  <c:v>40906</c:v>
                </c:pt>
                <c:pt idx="1511">
                  <c:v>40905</c:v>
                </c:pt>
                <c:pt idx="1512">
                  <c:v>40904</c:v>
                </c:pt>
                <c:pt idx="1513">
                  <c:v>40900</c:v>
                </c:pt>
                <c:pt idx="1514">
                  <c:v>40899</c:v>
                </c:pt>
                <c:pt idx="1515">
                  <c:v>40898</c:v>
                </c:pt>
                <c:pt idx="1516">
                  <c:v>40897</c:v>
                </c:pt>
                <c:pt idx="1517">
                  <c:v>40896</c:v>
                </c:pt>
                <c:pt idx="1518">
                  <c:v>40893</c:v>
                </c:pt>
                <c:pt idx="1519">
                  <c:v>40892</c:v>
                </c:pt>
                <c:pt idx="1520">
                  <c:v>40891</c:v>
                </c:pt>
                <c:pt idx="1521">
                  <c:v>40890</c:v>
                </c:pt>
                <c:pt idx="1522">
                  <c:v>40889</c:v>
                </c:pt>
                <c:pt idx="1523">
                  <c:v>40886</c:v>
                </c:pt>
                <c:pt idx="1524">
                  <c:v>40885</c:v>
                </c:pt>
                <c:pt idx="1525">
                  <c:v>40884</c:v>
                </c:pt>
                <c:pt idx="1526">
                  <c:v>40883</c:v>
                </c:pt>
                <c:pt idx="1527">
                  <c:v>40882</c:v>
                </c:pt>
                <c:pt idx="1528">
                  <c:v>40879</c:v>
                </c:pt>
                <c:pt idx="1529">
                  <c:v>40878</c:v>
                </c:pt>
                <c:pt idx="1530">
                  <c:v>40877</c:v>
                </c:pt>
                <c:pt idx="1531">
                  <c:v>40876</c:v>
                </c:pt>
                <c:pt idx="1532">
                  <c:v>40875</c:v>
                </c:pt>
                <c:pt idx="1533">
                  <c:v>40872</c:v>
                </c:pt>
                <c:pt idx="1534">
                  <c:v>40870</c:v>
                </c:pt>
                <c:pt idx="1535">
                  <c:v>40869</c:v>
                </c:pt>
                <c:pt idx="1536">
                  <c:v>40868</c:v>
                </c:pt>
                <c:pt idx="1537">
                  <c:v>40865</c:v>
                </c:pt>
                <c:pt idx="1538">
                  <c:v>40864</c:v>
                </c:pt>
                <c:pt idx="1539">
                  <c:v>40863</c:v>
                </c:pt>
                <c:pt idx="1540">
                  <c:v>40862</c:v>
                </c:pt>
                <c:pt idx="1541">
                  <c:v>40861</c:v>
                </c:pt>
                <c:pt idx="1542">
                  <c:v>40858</c:v>
                </c:pt>
                <c:pt idx="1543">
                  <c:v>40857</c:v>
                </c:pt>
                <c:pt idx="1544">
                  <c:v>40856</c:v>
                </c:pt>
                <c:pt idx="1545">
                  <c:v>40855</c:v>
                </c:pt>
                <c:pt idx="1546">
                  <c:v>40854</c:v>
                </c:pt>
                <c:pt idx="1547">
                  <c:v>40851</c:v>
                </c:pt>
                <c:pt idx="1548">
                  <c:v>40850</c:v>
                </c:pt>
                <c:pt idx="1549">
                  <c:v>40849</c:v>
                </c:pt>
                <c:pt idx="1550">
                  <c:v>40848</c:v>
                </c:pt>
                <c:pt idx="1551">
                  <c:v>40847</c:v>
                </c:pt>
                <c:pt idx="1552">
                  <c:v>40844</c:v>
                </c:pt>
                <c:pt idx="1553">
                  <c:v>40843</c:v>
                </c:pt>
                <c:pt idx="1554">
                  <c:v>40842</c:v>
                </c:pt>
                <c:pt idx="1555">
                  <c:v>40841</c:v>
                </c:pt>
                <c:pt idx="1556">
                  <c:v>40840</c:v>
                </c:pt>
                <c:pt idx="1557">
                  <c:v>40837</c:v>
                </c:pt>
                <c:pt idx="1558">
                  <c:v>40836</c:v>
                </c:pt>
                <c:pt idx="1559">
                  <c:v>40835</c:v>
                </c:pt>
                <c:pt idx="1560">
                  <c:v>40834</c:v>
                </c:pt>
                <c:pt idx="1561">
                  <c:v>40833</c:v>
                </c:pt>
                <c:pt idx="1562">
                  <c:v>40830</c:v>
                </c:pt>
                <c:pt idx="1563">
                  <c:v>40829</c:v>
                </c:pt>
                <c:pt idx="1564">
                  <c:v>40828</c:v>
                </c:pt>
                <c:pt idx="1565">
                  <c:v>40827</c:v>
                </c:pt>
                <c:pt idx="1566">
                  <c:v>40826</c:v>
                </c:pt>
                <c:pt idx="1567">
                  <c:v>40823</c:v>
                </c:pt>
                <c:pt idx="1568">
                  <c:v>40822</c:v>
                </c:pt>
                <c:pt idx="1569">
                  <c:v>40821</c:v>
                </c:pt>
                <c:pt idx="1570">
                  <c:v>40820</c:v>
                </c:pt>
                <c:pt idx="1571">
                  <c:v>40819</c:v>
                </c:pt>
                <c:pt idx="1572">
                  <c:v>40816</c:v>
                </c:pt>
                <c:pt idx="1573">
                  <c:v>40815</c:v>
                </c:pt>
                <c:pt idx="1574">
                  <c:v>40814</c:v>
                </c:pt>
                <c:pt idx="1575">
                  <c:v>40813</c:v>
                </c:pt>
                <c:pt idx="1576">
                  <c:v>40812</c:v>
                </c:pt>
                <c:pt idx="1577">
                  <c:v>40809</c:v>
                </c:pt>
                <c:pt idx="1578">
                  <c:v>40808</c:v>
                </c:pt>
                <c:pt idx="1579">
                  <c:v>40807</c:v>
                </c:pt>
                <c:pt idx="1580">
                  <c:v>40806</c:v>
                </c:pt>
                <c:pt idx="1581">
                  <c:v>40805</c:v>
                </c:pt>
                <c:pt idx="1582">
                  <c:v>40802</c:v>
                </c:pt>
                <c:pt idx="1583">
                  <c:v>40801</c:v>
                </c:pt>
                <c:pt idx="1584">
                  <c:v>40800</c:v>
                </c:pt>
                <c:pt idx="1585">
                  <c:v>40799</c:v>
                </c:pt>
                <c:pt idx="1586">
                  <c:v>40798</c:v>
                </c:pt>
                <c:pt idx="1587">
                  <c:v>40795</c:v>
                </c:pt>
                <c:pt idx="1588">
                  <c:v>40794</c:v>
                </c:pt>
                <c:pt idx="1589">
                  <c:v>40793</c:v>
                </c:pt>
                <c:pt idx="1590">
                  <c:v>40792</c:v>
                </c:pt>
                <c:pt idx="1591">
                  <c:v>40788</c:v>
                </c:pt>
                <c:pt idx="1592">
                  <c:v>40787</c:v>
                </c:pt>
                <c:pt idx="1593">
                  <c:v>40786</c:v>
                </c:pt>
                <c:pt idx="1594">
                  <c:v>40785</c:v>
                </c:pt>
                <c:pt idx="1595">
                  <c:v>40784</c:v>
                </c:pt>
                <c:pt idx="1596">
                  <c:v>40781</c:v>
                </c:pt>
                <c:pt idx="1597">
                  <c:v>40780</c:v>
                </c:pt>
                <c:pt idx="1598">
                  <c:v>40779</c:v>
                </c:pt>
                <c:pt idx="1599">
                  <c:v>40778</c:v>
                </c:pt>
                <c:pt idx="1600">
                  <c:v>40777</c:v>
                </c:pt>
                <c:pt idx="1601">
                  <c:v>40774</c:v>
                </c:pt>
                <c:pt idx="1602">
                  <c:v>40773</c:v>
                </c:pt>
                <c:pt idx="1603">
                  <c:v>40772</c:v>
                </c:pt>
                <c:pt idx="1604">
                  <c:v>40771</c:v>
                </c:pt>
                <c:pt idx="1605">
                  <c:v>40770</c:v>
                </c:pt>
                <c:pt idx="1606">
                  <c:v>40767</c:v>
                </c:pt>
                <c:pt idx="1607">
                  <c:v>40766</c:v>
                </c:pt>
                <c:pt idx="1608">
                  <c:v>40765</c:v>
                </c:pt>
                <c:pt idx="1609">
                  <c:v>40764</c:v>
                </c:pt>
                <c:pt idx="1610">
                  <c:v>40763</c:v>
                </c:pt>
                <c:pt idx="1611">
                  <c:v>40760</c:v>
                </c:pt>
                <c:pt idx="1612">
                  <c:v>40759</c:v>
                </c:pt>
                <c:pt idx="1613">
                  <c:v>40758</c:v>
                </c:pt>
                <c:pt idx="1614">
                  <c:v>40757</c:v>
                </c:pt>
                <c:pt idx="1615">
                  <c:v>40756</c:v>
                </c:pt>
                <c:pt idx="1616">
                  <c:v>40753</c:v>
                </c:pt>
                <c:pt idx="1617">
                  <c:v>40752</c:v>
                </c:pt>
                <c:pt idx="1618">
                  <c:v>40751</c:v>
                </c:pt>
                <c:pt idx="1619">
                  <c:v>40750</c:v>
                </c:pt>
                <c:pt idx="1620">
                  <c:v>40749</c:v>
                </c:pt>
                <c:pt idx="1621">
                  <c:v>40746</c:v>
                </c:pt>
                <c:pt idx="1622">
                  <c:v>40745</c:v>
                </c:pt>
                <c:pt idx="1623">
                  <c:v>40744</c:v>
                </c:pt>
                <c:pt idx="1624">
                  <c:v>40743</c:v>
                </c:pt>
                <c:pt idx="1625">
                  <c:v>40742</c:v>
                </c:pt>
                <c:pt idx="1626">
                  <c:v>40739</c:v>
                </c:pt>
                <c:pt idx="1627">
                  <c:v>40738</c:v>
                </c:pt>
                <c:pt idx="1628">
                  <c:v>40737</c:v>
                </c:pt>
                <c:pt idx="1629">
                  <c:v>40736</c:v>
                </c:pt>
                <c:pt idx="1630">
                  <c:v>40735</c:v>
                </c:pt>
                <c:pt idx="1631">
                  <c:v>40732</c:v>
                </c:pt>
                <c:pt idx="1632">
                  <c:v>40731</c:v>
                </c:pt>
                <c:pt idx="1633">
                  <c:v>40730</c:v>
                </c:pt>
                <c:pt idx="1634">
                  <c:v>40729</c:v>
                </c:pt>
                <c:pt idx="1635">
                  <c:v>40725</c:v>
                </c:pt>
                <c:pt idx="1636">
                  <c:v>40724</c:v>
                </c:pt>
                <c:pt idx="1637">
                  <c:v>40723</c:v>
                </c:pt>
                <c:pt idx="1638">
                  <c:v>40722</c:v>
                </c:pt>
                <c:pt idx="1639">
                  <c:v>40721</c:v>
                </c:pt>
                <c:pt idx="1640">
                  <c:v>40718</c:v>
                </c:pt>
                <c:pt idx="1641">
                  <c:v>40717</c:v>
                </c:pt>
                <c:pt idx="1642">
                  <c:v>40716</c:v>
                </c:pt>
                <c:pt idx="1643">
                  <c:v>40715</c:v>
                </c:pt>
                <c:pt idx="1644">
                  <c:v>40714</c:v>
                </c:pt>
                <c:pt idx="1645">
                  <c:v>40711</c:v>
                </c:pt>
                <c:pt idx="1646">
                  <c:v>40710</c:v>
                </c:pt>
                <c:pt idx="1647">
                  <c:v>40709</c:v>
                </c:pt>
                <c:pt idx="1648">
                  <c:v>40708</c:v>
                </c:pt>
                <c:pt idx="1649">
                  <c:v>40707</c:v>
                </c:pt>
                <c:pt idx="1650">
                  <c:v>40704</c:v>
                </c:pt>
                <c:pt idx="1651">
                  <c:v>40703</c:v>
                </c:pt>
                <c:pt idx="1652">
                  <c:v>40702</c:v>
                </c:pt>
                <c:pt idx="1653">
                  <c:v>40701</c:v>
                </c:pt>
                <c:pt idx="1654">
                  <c:v>40700</c:v>
                </c:pt>
                <c:pt idx="1655">
                  <c:v>40697</c:v>
                </c:pt>
                <c:pt idx="1656">
                  <c:v>40696</c:v>
                </c:pt>
                <c:pt idx="1657">
                  <c:v>40695</c:v>
                </c:pt>
                <c:pt idx="1658">
                  <c:v>40694</c:v>
                </c:pt>
                <c:pt idx="1659">
                  <c:v>40690</c:v>
                </c:pt>
                <c:pt idx="1660">
                  <c:v>40689</c:v>
                </c:pt>
                <c:pt idx="1661">
                  <c:v>40688</c:v>
                </c:pt>
                <c:pt idx="1662">
                  <c:v>40687</c:v>
                </c:pt>
                <c:pt idx="1663">
                  <c:v>40686</c:v>
                </c:pt>
                <c:pt idx="1664">
                  <c:v>40683</c:v>
                </c:pt>
                <c:pt idx="1665">
                  <c:v>40682</c:v>
                </c:pt>
                <c:pt idx="1666">
                  <c:v>40681</c:v>
                </c:pt>
                <c:pt idx="1667">
                  <c:v>40680</c:v>
                </c:pt>
                <c:pt idx="1668">
                  <c:v>40679</c:v>
                </c:pt>
                <c:pt idx="1669">
                  <c:v>40676</c:v>
                </c:pt>
                <c:pt idx="1670">
                  <c:v>40675</c:v>
                </c:pt>
                <c:pt idx="1671">
                  <c:v>40674</c:v>
                </c:pt>
                <c:pt idx="1672">
                  <c:v>40673</c:v>
                </c:pt>
                <c:pt idx="1673">
                  <c:v>40672</c:v>
                </c:pt>
                <c:pt idx="1674">
                  <c:v>40669</c:v>
                </c:pt>
                <c:pt idx="1675">
                  <c:v>40668</c:v>
                </c:pt>
                <c:pt idx="1676">
                  <c:v>40667</c:v>
                </c:pt>
                <c:pt idx="1677">
                  <c:v>40666</c:v>
                </c:pt>
                <c:pt idx="1678">
                  <c:v>40665</c:v>
                </c:pt>
                <c:pt idx="1679">
                  <c:v>40662</c:v>
                </c:pt>
                <c:pt idx="1680">
                  <c:v>40661</c:v>
                </c:pt>
                <c:pt idx="1681">
                  <c:v>40660</c:v>
                </c:pt>
                <c:pt idx="1682">
                  <c:v>40659</c:v>
                </c:pt>
                <c:pt idx="1683">
                  <c:v>40658</c:v>
                </c:pt>
                <c:pt idx="1684">
                  <c:v>40654</c:v>
                </c:pt>
                <c:pt idx="1685">
                  <c:v>40653</c:v>
                </c:pt>
                <c:pt idx="1686">
                  <c:v>40652</c:v>
                </c:pt>
                <c:pt idx="1687">
                  <c:v>40651</c:v>
                </c:pt>
                <c:pt idx="1688">
                  <c:v>40648</c:v>
                </c:pt>
                <c:pt idx="1689">
                  <c:v>40647</c:v>
                </c:pt>
                <c:pt idx="1690">
                  <c:v>40646</c:v>
                </c:pt>
                <c:pt idx="1691">
                  <c:v>40645</c:v>
                </c:pt>
                <c:pt idx="1692">
                  <c:v>40644</c:v>
                </c:pt>
                <c:pt idx="1693">
                  <c:v>40641</c:v>
                </c:pt>
                <c:pt idx="1694">
                  <c:v>40640</c:v>
                </c:pt>
                <c:pt idx="1695">
                  <c:v>40639</c:v>
                </c:pt>
                <c:pt idx="1696">
                  <c:v>40638</c:v>
                </c:pt>
                <c:pt idx="1697">
                  <c:v>40637</c:v>
                </c:pt>
                <c:pt idx="1698">
                  <c:v>40634</c:v>
                </c:pt>
                <c:pt idx="1699">
                  <c:v>40633</c:v>
                </c:pt>
                <c:pt idx="1700">
                  <c:v>40632</c:v>
                </c:pt>
                <c:pt idx="1701">
                  <c:v>40631</c:v>
                </c:pt>
                <c:pt idx="1702">
                  <c:v>40630</c:v>
                </c:pt>
                <c:pt idx="1703">
                  <c:v>40627</c:v>
                </c:pt>
                <c:pt idx="1704">
                  <c:v>40626</c:v>
                </c:pt>
                <c:pt idx="1705">
                  <c:v>40625</c:v>
                </c:pt>
                <c:pt idx="1706">
                  <c:v>40624</c:v>
                </c:pt>
                <c:pt idx="1707">
                  <c:v>40623</c:v>
                </c:pt>
                <c:pt idx="1708">
                  <c:v>40620</c:v>
                </c:pt>
                <c:pt idx="1709">
                  <c:v>40619</c:v>
                </c:pt>
                <c:pt idx="1710">
                  <c:v>40618</c:v>
                </c:pt>
                <c:pt idx="1711">
                  <c:v>40617</c:v>
                </c:pt>
                <c:pt idx="1712">
                  <c:v>40616</c:v>
                </c:pt>
                <c:pt idx="1713">
                  <c:v>40613</c:v>
                </c:pt>
                <c:pt idx="1714">
                  <c:v>40612</c:v>
                </c:pt>
                <c:pt idx="1715">
                  <c:v>40611</c:v>
                </c:pt>
                <c:pt idx="1716">
                  <c:v>40610</c:v>
                </c:pt>
                <c:pt idx="1717">
                  <c:v>40609</c:v>
                </c:pt>
                <c:pt idx="1718">
                  <c:v>40606</c:v>
                </c:pt>
                <c:pt idx="1719">
                  <c:v>40605</c:v>
                </c:pt>
                <c:pt idx="1720">
                  <c:v>40604</c:v>
                </c:pt>
                <c:pt idx="1721">
                  <c:v>40603</c:v>
                </c:pt>
                <c:pt idx="1722">
                  <c:v>40602</c:v>
                </c:pt>
                <c:pt idx="1723">
                  <c:v>40599</c:v>
                </c:pt>
                <c:pt idx="1724">
                  <c:v>40598</c:v>
                </c:pt>
                <c:pt idx="1725">
                  <c:v>40597</c:v>
                </c:pt>
                <c:pt idx="1726">
                  <c:v>40596</c:v>
                </c:pt>
                <c:pt idx="1727">
                  <c:v>40592</c:v>
                </c:pt>
                <c:pt idx="1728">
                  <c:v>40591</c:v>
                </c:pt>
                <c:pt idx="1729">
                  <c:v>40590</c:v>
                </c:pt>
                <c:pt idx="1730">
                  <c:v>40589</c:v>
                </c:pt>
                <c:pt idx="1731">
                  <c:v>40588</c:v>
                </c:pt>
                <c:pt idx="1732">
                  <c:v>40585</c:v>
                </c:pt>
                <c:pt idx="1733">
                  <c:v>40584</c:v>
                </c:pt>
                <c:pt idx="1734">
                  <c:v>40583</c:v>
                </c:pt>
                <c:pt idx="1735">
                  <c:v>40582</c:v>
                </c:pt>
                <c:pt idx="1736">
                  <c:v>40581</c:v>
                </c:pt>
                <c:pt idx="1737">
                  <c:v>40578</c:v>
                </c:pt>
                <c:pt idx="1738">
                  <c:v>40577</c:v>
                </c:pt>
                <c:pt idx="1739">
                  <c:v>40576</c:v>
                </c:pt>
                <c:pt idx="1740">
                  <c:v>40575</c:v>
                </c:pt>
                <c:pt idx="1741">
                  <c:v>40574</c:v>
                </c:pt>
                <c:pt idx="1742">
                  <c:v>40571</c:v>
                </c:pt>
                <c:pt idx="1743">
                  <c:v>40570</c:v>
                </c:pt>
                <c:pt idx="1744">
                  <c:v>40569</c:v>
                </c:pt>
                <c:pt idx="1745">
                  <c:v>40568</c:v>
                </c:pt>
                <c:pt idx="1746">
                  <c:v>40567</c:v>
                </c:pt>
                <c:pt idx="1747">
                  <c:v>40564</c:v>
                </c:pt>
                <c:pt idx="1748">
                  <c:v>40563</c:v>
                </c:pt>
                <c:pt idx="1749">
                  <c:v>40562</c:v>
                </c:pt>
                <c:pt idx="1750">
                  <c:v>40561</c:v>
                </c:pt>
                <c:pt idx="1751">
                  <c:v>40557</c:v>
                </c:pt>
                <c:pt idx="1752">
                  <c:v>40556</c:v>
                </c:pt>
                <c:pt idx="1753">
                  <c:v>40555</c:v>
                </c:pt>
                <c:pt idx="1754">
                  <c:v>40554</c:v>
                </c:pt>
                <c:pt idx="1755">
                  <c:v>40553</c:v>
                </c:pt>
                <c:pt idx="1756">
                  <c:v>40550</c:v>
                </c:pt>
                <c:pt idx="1757">
                  <c:v>40549</c:v>
                </c:pt>
                <c:pt idx="1758">
                  <c:v>40548</c:v>
                </c:pt>
                <c:pt idx="1759">
                  <c:v>40547</c:v>
                </c:pt>
                <c:pt idx="1760">
                  <c:v>40546</c:v>
                </c:pt>
                <c:pt idx="1761">
                  <c:v>40543</c:v>
                </c:pt>
                <c:pt idx="1762">
                  <c:v>40542</c:v>
                </c:pt>
                <c:pt idx="1763">
                  <c:v>40541</c:v>
                </c:pt>
                <c:pt idx="1764">
                  <c:v>40540</c:v>
                </c:pt>
                <c:pt idx="1765">
                  <c:v>40539</c:v>
                </c:pt>
                <c:pt idx="1766">
                  <c:v>40535</c:v>
                </c:pt>
                <c:pt idx="1767">
                  <c:v>40534</c:v>
                </c:pt>
                <c:pt idx="1768">
                  <c:v>40533</c:v>
                </c:pt>
                <c:pt idx="1769">
                  <c:v>40532</c:v>
                </c:pt>
                <c:pt idx="1770">
                  <c:v>40529</c:v>
                </c:pt>
                <c:pt idx="1771">
                  <c:v>40528</c:v>
                </c:pt>
                <c:pt idx="1772">
                  <c:v>40527</c:v>
                </c:pt>
                <c:pt idx="1773">
                  <c:v>40526</c:v>
                </c:pt>
                <c:pt idx="1774">
                  <c:v>40525</c:v>
                </c:pt>
                <c:pt idx="1775">
                  <c:v>40522</c:v>
                </c:pt>
                <c:pt idx="1776">
                  <c:v>40521</c:v>
                </c:pt>
                <c:pt idx="1777">
                  <c:v>40520</c:v>
                </c:pt>
                <c:pt idx="1778">
                  <c:v>40519</c:v>
                </c:pt>
                <c:pt idx="1779">
                  <c:v>40518</c:v>
                </c:pt>
                <c:pt idx="1780">
                  <c:v>40515</c:v>
                </c:pt>
                <c:pt idx="1781">
                  <c:v>40514</c:v>
                </c:pt>
                <c:pt idx="1782">
                  <c:v>40513</c:v>
                </c:pt>
                <c:pt idx="1783">
                  <c:v>40512</c:v>
                </c:pt>
                <c:pt idx="1784">
                  <c:v>40511</c:v>
                </c:pt>
                <c:pt idx="1785">
                  <c:v>40508</c:v>
                </c:pt>
                <c:pt idx="1786">
                  <c:v>40506</c:v>
                </c:pt>
                <c:pt idx="1787">
                  <c:v>40505</c:v>
                </c:pt>
                <c:pt idx="1788">
                  <c:v>40504</c:v>
                </c:pt>
                <c:pt idx="1789">
                  <c:v>40501</c:v>
                </c:pt>
                <c:pt idx="1790">
                  <c:v>40500</c:v>
                </c:pt>
                <c:pt idx="1791">
                  <c:v>40499</c:v>
                </c:pt>
                <c:pt idx="1792">
                  <c:v>40498</c:v>
                </c:pt>
                <c:pt idx="1793">
                  <c:v>40497</c:v>
                </c:pt>
                <c:pt idx="1794">
                  <c:v>40494</c:v>
                </c:pt>
                <c:pt idx="1795">
                  <c:v>40493</c:v>
                </c:pt>
                <c:pt idx="1796">
                  <c:v>40492</c:v>
                </c:pt>
                <c:pt idx="1797">
                  <c:v>40491</c:v>
                </c:pt>
                <c:pt idx="1798">
                  <c:v>40490</c:v>
                </c:pt>
                <c:pt idx="1799">
                  <c:v>40487</c:v>
                </c:pt>
                <c:pt idx="1800">
                  <c:v>40486</c:v>
                </c:pt>
                <c:pt idx="1801">
                  <c:v>40485</c:v>
                </c:pt>
                <c:pt idx="1802">
                  <c:v>40484</c:v>
                </c:pt>
                <c:pt idx="1803">
                  <c:v>40483</c:v>
                </c:pt>
                <c:pt idx="1804">
                  <c:v>40480</c:v>
                </c:pt>
                <c:pt idx="1805">
                  <c:v>40479</c:v>
                </c:pt>
                <c:pt idx="1806">
                  <c:v>40478</c:v>
                </c:pt>
                <c:pt idx="1807">
                  <c:v>40477</c:v>
                </c:pt>
                <c:pt idx="1808">
                  <c:v>40476</c:v>
                </c:pt>
                <c:pt idx="1809">
                  <c:v>40473</c:v>
                </c:pt>
                <c:pt idx="1810">
                  <c:v>40472</c:v>
                </c:pt>
                <c:pt idx="1811">
                  <c:v>40471</c:v>
                </c:pt>
                <c:pt idx="1812">
                  <c:v>40470</c:v>
                </c:pt>
                <c:pt idx="1813">
                  <c:v>40469</c:v>
                </c:pt>
                <c:pt idx="1814">
                  <c:v>40466</c:v>
                </c:pt>
                <c:pt idx="1815">
                  <c:v>40465</c:v>
                </c:pt>
                <c:pt idx="1816">
                  <c:v>40464</c:v>
                </c:pt>
                <c:pt idx="1817">
                  <c:v>40463</c:v>
                </c:pt>
                <c:pt idx="1818">
                  <c:v>40462</c:v>
                </c:pt>
                <c:pt idx="1819">
                  <c:v>40459</c:v>
                </c:pt>
                <c:pt idx="1820">
                  <c:v>40458</c:v>
                </c:pt>
                <c:pt idx="1821">
                  <c:v>40457</c:v>
                </c:pt>
                <c:pt idx="1822">
                  <c:v>40456</c:v>
                </c:pt>
                <c:pt idx="1823">
                  <c:v>40455</c:v>
                </c:pt>
                <c:pt idx="1824">
                  <c:v>40452</c:v>
                </c:pt>
                <c:pt idx="1825">
                  <c:v>40451</c:v>
                </c:pt>
                <c:pt idx="1826">
                  <c:v>40450</c:v>
                </c:pt>
                <c:pt idx="1827">
                  <c:v>40449</c:v>
                </c:pt>
                <c:pt idx="1828">
                  <c:v>40448</c:v>
                </c:pt>
                <c:pt idx="1829">
                  <c:v>40445</c:v>
                </c:pt>
                <c:pt idx="1830">
                  <c:v>40444</c:v>
                </c:pt>
                <c:pt idx="1831">
                  <c:v>40443</c:v>
                </c:pt>
                <c:pt idx="1832">
                  <c:v>40442</c:v>
                </c:pt>
                <c:pt idx="1833">
                  <c:v>40441</c:v>
                </c:pt>
                <c:pt idx="1834">
                  <c:v>40438</c:v>
                </c:pt>
                <c:pt idx="1835">
                  <c:v>40437</c:v>
                </c:pt>
                <c:pt idx="1836">
                  <c:v>40436</c:v>
                </c:pt>
                <c:pt idx="1837">
                  <c:v>40435</c:v>
                </c:pt>
                <c:pt idx="1838">
                  <c:v>40434</c:v>
                </c:pt>
                <c:pt idx="1839">
                  <c:v>40431</c:v>
                </c:pt>
                <c:pt idx="1840">
                  <c:v>40430</c:v>
                </c:pt>
                <c:pt idx="1841">
                  <c:v>40429</c:v>
                </c:pt>
                <c:pt idx="1842">
                  <c:v>40428</c:v>
                </c:pt>
                <c:pt idx="1843">
                  <c:v>40424</c:v>
                </c:pt>
                <c:pt idx="1844">
                  <c:v>40423</c:v>
                </c:pt>
                <c:pt idx="1845">
                  <c:v>40422</c:v>
                </c:pt>
                <c:pt idx="1846">
                  <c:v>40421</c:v>
                </c:pt>
                <c:pt idx="1847">
                  <c:v>40420</c:v>
                </c:pt>
                <c:pt idx="1848">
                  <c:v>40417</c:v>
                </c:pt>
                <c:pt idx="1849">
                  <c:v>40416</c:v>
                </c:pt>
                <c:pt idx="1850">
                  <c:v>40415</c:v>
                </c:pt>
                <c:pt idx="1851">
                  <c:v>40414</c:v>
                </c:pt>
                <c:pt idx="1852">
                  <c:v>40413</c:v>
                </c:pt>
                <c:pt idx="1853">
                  <c:v>40410</c:v>
                </c:pt>
                <c:pt idx="1854">
                  <c:v>40409</c:v>
                </c:pt>
                <c:pt idx="1855">
                  <c:v>40408</c:v>
                </c:pt>
                <c:pt idx="1856">
                  <c:v>40407</c:v>
                </c:pt>
                <c:pt idx="1857">
                  <c:v>40406</c:v>
                </c:pt>
                <c:pt idx="1858">
                  <c:v>40403</c:v>
                </c:pt>
                <c:pt idx="1859">
                  <c:v>40402</c:v>
                </c:pt>
                <c:pt idx="1860">
                  <c:v>40401</c:v>
                </c:pt>
                <c:pt idx="1861">
                  <c:v>40400</c:v>
                </c:pt>
                <c:pt idx="1862">
                  <c:v>40399</c:v>
                </c:pt>
                <c:pt idx="1863">
                  <c:v>40396</c:v>
                </c:pt>
                <c:pt idx="1864">
                  <c:v>40395</c:v>
                </c:pt>
                <c:pt idx="1865">
                  <c:v>40394</c:v>
                </c:pt>
                <c:pt idx="1866">
                  <c:v>40393</c:v>
                </c:pt>
                <c:pt idx="1867">
                  <c:v>40392</c:v>
                </c:pt>
                <c:pt idx="1868">
                  <c:v>40389</c:v>
                </c:pt>
                <c:pt idx="1869">
                  <c:v>40388</c:v>
                </c:pt>
                <c:pt idx="1870">
                  <c:v>40387</c:v>
                </c:pt>
                <c:pt idx="1871">
                  <c:v>40386</c:v>
                </c:pt>
                <c:pt idx="1872">
                  <c:v>40385</c:v>
                </c:pt>
                <c:pt idx="1873">
                  <c:v>40382</c:v>
                </c:pt>
                <c:pt idx="1874">
                  <c:v>40381</c:v>
                </c:pt>
                <c:pt idx="1875">
                  <c:v>40380</c:v>
                </c:pt>
                <c:pt idx="1876">
                  <c:v>40379</c:v>
                </c:pt>
                <c:pt idx="1877">
                  <c:v>40378</c:v>
                </c:pt>
                <c:pt idx="1878">
                  <c:v>40375</c:v>
                </c:pt>
                <c:pt idx="1879">
                  <c:v>40374</c:v>
                </c:pt>
                <c:pt idx="1880">
                  <c:v>40373</c:v>
                </c:pt>
                <c:pt idx="1881">
                  <c:v>40372</c:v>
                </c:pt>
                <c:pt idx="1882">
                  <c:v>40371</c:v>
                </c:pt>
                <c:pt idx="1883">
                  <c:v>40368</c:v>
                </c:pt>
                <c:pt idx="1884">
                  <c:v>40367</c:v>
                </c:pt>
                <c:pt idx="1885">
                  <c:v>40366</c:v>
                </c:pt>
                <c:pt idx="1886">
                  <c:v>40365</c:v>
                </c:pt>
                <c:pt idx="1887">
                  <c:v>40361</c:v>
                </c:pt>
                <c:pt idx="1888">
                  <c:v>40360</c:v>
                </c:pt>
                <c:pt idx="1889">
                  <c:v>40359</c:v>
                </c:pt>
                <c:pt idx="1890">
                  <c:v>40358</c:v>
                </c:pt>
                <c:pt idx="1891">
                  <c:v>40357</c:v>
                </c:pt>
                <c:pt idx="1892">
                  <c:v>40354</c:v>
                </c:pt>
                <c:pt idx="1893">
                  <c:v>40353</c:v>
                </c:pt>
                <c:pt idx="1894">
                  <c:v>40352</c:v>
                </c:pt>
                <c:pt idx="1895">
                  <c:v>40351</c:v>
                </c:pt>
                <c:pt idx="1896">
                  <c:v>40350</c:v>
                </c:pt>
                <c:pt idx="1897">
                  <c:v>40347</c:v>
                </c:pt>
                <c:pt idx="1898">
                  <c:v>40346</c:v>
                </c:pt>
                <c:pt idx="1899">
                  <c:v>40345</c:v>
                </c:pt>
                <c:pt idx="1900">
                  <c:v>40344</c:v>
                </c:pt>
                <c:pt idx="1901">
                  <c:v>40343</c:v>
                </c:pt>
                <c:pt idx="1902">
                  <c:v>40340</c:v>
                </c:pt>
                <c:pt idx="1903">
                  <c:v>40339</c:v>
                </c:pt>
                <c:pt idx="1904">
                  <c:v>40338</c:v>
                </c:pt>
                <c:pt idx="1905">
                  <c:v>40337</c:v>
                </c:pt>
                <c:pt idx="1906">
                  <c:v>40336</c:v>
                </c:pt>
                <c:pt idx="1907">
                  <c:v>40333</c:v>
                </c:pt>
                <c:pt idx="1908">
                  <c:v>40332</c:v>
                </c:pt>
                <c:pt idx="1909">
                  <c:v>40331</c:v>
                </c:pt>
                <c:pt idx="1910">
                  <c:v>40330</c:v>
                </c:pt>
                <c:pt idx="1911">
                  <c:v>40326</c:v>
                </c:pt>
                <c:pt idx="1912">
                  <c:v>40325</c:v>
                </c:pt>
                <c:pt idx="1913">
                  <c:v>40324</c:v>
                </c:pt>
                <c:pt idx="1914">
                  <c:v>40323</c:v>
                </c:pt>
                <c:pt idx="1915">
                  <c:v>40322</c:v>
                </c:pt>
                <c:pt idx="1916">
                  <c:v>40319</c:v>
                </c:pt>
                <c:pt idx="1917">
                  <c:v>40318</c:v>
                </c:pt>
                <c:pt idx="1918">
                  <c:v>40317</c:v>
                </c:pt>
                <c:pt idx="1919">
                  <c:v>40316</c:v>
                </c:pt>
                <c:pt idx="1920">
                  <c:v>40315</c:v>
                </c:pt>
                <c:pt idx="1921">
                  <c:v>40312</c:v>
                </c:pt>
                <c:pt idx="1922">
                  <c:v>40311</c:v>
                </c:pt>
                <c:pt idx="1923">
                  <c:v>40310</c:v>
                </c:pt>
                <c:pt idx="1924">
                  <c:v>40309</c:v>
                </c:pt>
                <c:pt idx="1925">
                  <c:v>40308</c:v>
                </c:pt>
                <c:pt idx="1926">
                  <c:v>40305</c:v>
                </c:pt>
                <c:pt idx="1927">
                  <c:v>40304</c:v>
                </c:pt>
                <c:pt idx="1928">
                  <c:v>40303</c:v>
                </c:pt>
                <c:pt idx="1929">
                  <c:v>40302</c:v>
                </c:pt>
                <c:pt idx="1930">
                  <c:v>40301</c:v>
                </c:pt>
                <c:pt idx="1931">
                  <c:v>40298</c:v>
                </c:pt>
                <c:pt idx="1932">
                  <c:v>40297</c:v>
                </c:pt>
                <c:pt idx="1933">
                  <c:v>40296</c:v>
                </c:pt>
                <c:pt idx="1934">
                  <c:v>40295</c:v>
                </c:pt>
                <c:pt idx="1935">
                  <c:v>40294</c:v>
                </c:pt>
                <c:pt idx="1936">
                  <c:v>40291</c:v>
                </c:pt>
                <c:pt idx="1937">
                  <c:v>40290</c:v>
                </c:pt>
                <c:pt idx="1938">
                  <c:v>40289</c:v>
                </c:pt>
                <c:pt idx="1939">
                  <c:v>40288</c:v>
                </c:pt>
                <c:pt idx="1940">
                  <c:v>40287</c:v>
                </c:pt>
                <c:pt idx="1941">
                  <c:v>40284</c:v>
                </c:pt>
                <c:pt idx="1942">
                  <c:v>40283</c:v>
                </c:pt>
                <c:pt idx="1943">
                  <c:v>40282</c:v>
                </c:pt>
                <c:pt idx="1944">
                  <c:v>40281</c:v>
                </c:pt>
                <c:pt idx="1945">
                  <c:v>40280</c:v>
                </c:pt>
                <c:pt idx="1946">
                  <c:v>40277</c:v>
                </c:pt>
                <c:pt idx="1947">
                  <c:v>40276</c:v>
                </c:pt>
                <c:pt idx="1948">
                  <c:v>40275</c:v>
                </c:pt>
                <c:pt idx="1949">
                  <c:v>40274</c:v>
                </c:pt>
                <c:pt idx="1950">
                  <c:v>40273</c:v>
                </c:pt>
                <c:pt idx="1951">
                  <c:v>40269</c:v>
                </c:pt>
                <c:pt idx="1952">
                  <c:v>40268</c:v>
                </c:pt>
                <c:pt idx="1953">
                  <c:v>40267</c:v>
                </c:pt>
                <c:pt idx="1954">
                  <c:v>40266</c:v>
                </c:pt>
                <c:pt idx="1955">
                  <c:v>40263</c:v>
                </c:pt>
                <c:pt idx="1956">
                  <c:v>40262</c:v>
                </c:pt>
                <c:pt idx="1957">
                  <c:v>40261</c:v>
                </c:pt>
                <c:pt idx="1958">
                  <c:v>40260</c:v>
                </c:pt>
                <c:pt idx="1959">
                  <c:v>40259</c:v>
                </c:pt>
                <c:pt idx="1960">
                  <c:v>40256</c:v>
                </c:pt>
                <c:pt idx="1961">
                  <c:v>40255</c:v>
                </c:pt>
                <c:pt idx="1962">
                  <c:v>40254</c:v>
                </c:pt>
                <c:pt idx="1963">
                  <c:v>40253</c:v>
                </c:pt>
                <c:pt idx="1964">
                  <c:v>40252</c:v>
                </c:pt>
                <c:pt idx="1965">
                  <c:v>40249</c:v>
                </c:pt>
                <c:pt idx="1966">
                  <c:v>40248</c:v>
                </c:pt>
                <c:pt idx="1967">
                  <c:v>40247</c:v>
                </c:pt>
                <c:pt idx="1968">
                  <c:v>40246</c:v>
                </c:pt>
                <c:pt idx="1969">
                  <c:v>40245</c:v>
                </c:pt>
                <c:pt idx="1970">
                  <c:v>40242</c:v>
                </c:pt>
                <c:pt idx="1971">
                  <c:v>40241</c:v>
                </c:pt>
                <c:pt idx="1972">
                  <c:v>40240</c:v>
                </c:pt>
                <c:pt idx="1973">
                  <c:v>40239</c:v>
                </c:pt>
                <c:pt idx="1974">
                  <c:v>40238</c:v>
                </c:pt>
                <c:pt idx="1975">
                  <c:v>40235</c:v>
                </c:pt>
                <c:pt idx="1976">
                  <c:v>40234</c:v>
                </c:pt>
                <c:pt idx="1977">
                  <c:v>40233</c:v>
                </c:pt>
                <c:pt idx="1978">
                  <c:v>40232</c:v>
                </c:pt>
                <c:pt idx="1979">
                  <c:v>40231</c:v>
                </c:pt>
                <c:pt idx="1980">
                  <c:v>40228</c:v>
                </c:pt>
                <c:pt idx="1981">
                  <c:v>40227</c:v>
                </c:pt>
                <c:pt idx="1982">
                  <c:v>40226</c:v>
                </c:pt>
                <c:pt idx="1983">
                  <c:v>40225</c:v>
                </c:pt>
                <c:pt idx="1984">
                  <c:v>40221</c:v>
                </c:pt>
                <c:pt idx="1985">
                  <c:v>40220</c:v>
                </c:pt>
                <c:pt idx="1986">
                  <c:v>40219</c:v>
                </c:pt>
                <c:pt idx="1987">
                  <c:v>40218</c:v>
                </c:pt>
                <c:pt idx="1988">
                  <c:v>40217</c:v>
                </c:pt>
                <c:pt idx="1989">
                  <c:v>40214</c:v>
                </c:pt>
                <c:pt idx="1990">
                  <c:v>40213</c:v>
                </c:pt>
                <c:pt idx="1991">
                  <c:v>40212</c:v>
                </c:pt>
                <c:pt idx="1992">
                  <c:v>40211</c:v>
                </c:pt>
                <c:pt idx="1993">
                  <c:v>40210</c:v>
                </c:pt>
                <c:pt idx="1994">
                  <c:v>40207</c:v>
                </c:pt>
                <c:pt idx="1995">
                  <c:v>40206</c:v>
                </c:pt>
                <c:pt idx="1996">
                  <c:v>40205</c:v>
                </c:pt>
                <c:pt idx="1997">
                  <c:v>40204</c:v>
                </c:pt>
                <c:pt idx="1998">
                  <c:v>40203</c:v>
                </c:pt>
                <c:pt idx="1999">
                  <c:v>40200</c:v>
                </c:pt>
                <c:pt idx="2000">
                  <c:v>40199</c:v>
                </c:pt>
                <c:pt idx="2001">
                  <c:v>40198</c:v>
                </c:pt>
                <c:pt idx="2002">
                  <c:v>40197</c:v>
                </c:pt>
                <c:pt idx="2003">
                  <c:v>40193</c:v>
                </c:pt>
                <c:pt idx="2004">
                  <c:v>40192</c:v>
                </c:pt>
                <c:pt idx="2005">
                  <c:v>40191</c:v>
                </c:pt>
                <c:pt idx="2006">
                  <c:v>40190</c:v>
                </c:pt>
                <c:pt idx="2007">
                  <c:v>40189</c:v>
                </c:pt>
                <c:pt idx="2008">
                  <c:v>40186</c:v>
                </c:pt>
                <c:pt idx="2009">
                  <c:v>40185</c:v>
                </c:pt>
                <c:pt idx="2010">
                  <c:v>40184</c:v>
                </c:pt>
                <c:pt idx="2011">
                  <c:v>40183</c:v>
                </c:pt>
                <c:pt idx="2012">
                  <c:v>40182</c:v>
                </c:pt>
                <c:pt idx="2013">
                  <c:v>40178</c:v>
                </c:pt>
                <c:pt idx="2014">
                  <c:v>40177</c:v>
                </c:pt>
                <c:pt idx="2015">
                  <c:v>40176</c:v>
                </c:pt>
                <c:pt idx="2016">
                  <c:v>40175</c:v>
                </c:pt>
                <c:pt idx="2017">
                  <c:v>40171</c:v>
                </c:pt>
                <c:pt idx="2018">
                  <c:v>40170</c:v>
                </c:pt>
                <c:pt idx="2019">
                  <c:v>40169</c:v>
                </c:pt>
                <c:pt idx="2020">
                  <c:v>40168</c:v>
                </c:pt>
                <c:pt idx="2021">
                  <c:v>40165</c:v>
                </c:pt>
                <c:pt idx="2022">
                  <c:v>40164</c:v>
                </c:pt>
                <c:pt idx="2023">
                  <c:v>40163</c:v>
                </c:pt>
                <c:pt idx="2024">
                  <c:v>40162</c:v>
                </c:pt>
                <c:pt idx="2025">
                  <c:v>40161</c:v>
                </c:pt>
                <c:pt idx="2026">
                  <c:v>40158</c:v>
                </c:pt>
                <c:pt idx="2027">
                  <c:v>40157</c:v>
                </c:pt>
                <c:pt idx="2028">
                  <c:v>40156</c:v>
                </c:pt>
                <c:pt idx="2029">
                  <c:v>40155</c:v>
                </c:pt>
                <c:pt idx="2030">
                  <c:v>40154</c:v>
                </c:pt>
                <c:pt idx="2031">
                  <c:v>40151</c:v>
                </c:pt>
                <c:pt idx="2032">
                  <c:v>40150</c:v>
                </c:pt>
                <c:pt idx="2033">
                  <c:v>40149</c:v>
                </c:pt>
                <c:pt idx="2034">
                  <c:v>40148</c:v>
                </c:pt>
                <c:pt idx="2035">
                  <c:v>40147</c:v>
                </c:pt>
                <c:pt idx="2036">
                  <c:v>40144</c:v>
                </c:pt>
                <c:pt idx="2037">
                  <c:v>40142</c:v>
                </c:pt>
                <c:pt idx="2038">
                  <c:v>40141</c:v>
                </c:pt>
                <c:pt idx="2039">
                  <c:v>40140</c:v>
                </c:pt>
                <c:pt idx="2040">
                  <c:v>40137</c:v>
                </c:pt>
                <c:pt idx="2041">
                  <c:v>40136</c:v>
                </c:pt>
                <c:pt idx="2042">
                  <c:v>40135</c:v>
                </c:pt>
                <c:pt idx="2043">
                  <c:v>40134</c:v>
                </c:pt>
                <c:pt idx="2044">
                  <c:v>40133</c:v>
                </c:pt>
                <c:pt idx="2045">
                  <c:v>40130</c:v>
                </c:pt>
                <c:pt idx="2046">
                  <c:v>40129</c:v>
                </c:pt>
                <c:pt idx="2047">
                  <c:v>40128</c:v>
                </c:pt>
                <c:pt idx="2048">
                  <c:v>40127</c:v>
                </c:pt>
                <c:pt idx="2049">
                  <c:v>40126</c:v>
                </c:pt>
                <c:pt idx="2050">
                  <c:v>40123</c:v>
                </c:pt>
                <c:pt idx="2051">
                  <c:v>40122</c:v>
                </c:pt>
                <c:pt idx="2052">
                  <c:v>40121</c:v>
                </c:pt>
                <c:pt idx="2053">
                  <c:v>40120</c:v>
                </c:pt>
                <c:pt idx="2054">
                  <c:v>40119</c:v>
                </c:pt>
                <c:pt idx="2055">
                  <c:v>40116</c:v>
                </c:pt>
                <c:pt idx="2056">
                  <c:v>40115</c:v>
                </c:pt>
                <c:pt idx="2057">
                  <c:v>40114</c:v>
                </c:pt>
                <c:pt idx="2058">
                  <c:v>40113</c:v>
                </c:pt>
                <c:pt idx="2059">
                  <c:v>40112</c:v>
                </c:pt>
                <c:pt idx="2060">
                  <c:v>40109</c:v>
                </c:pt>
                <c:pt idx="2061">
                  <c:v>40108</c:v>
                </c:pt>
                <c:pt idx="2062">
                  <c:v>40107</c:v>
                </c:pt>
                <c:pt idx="2063">
                  <c:v>40106</c:v>
                </c:pt>
                <c:pt idx="2064">
                  <c:v>40105</c:v>
                </c:pt>
                <c:pt idx="2065">
                  <c:v>40102</c:v>
                </c:pt>
                <c:pt idx="2066">
                  <c:v>40101</c:v>
                </c:pt>
                <c:pt idx="2067">
                  <c:v>40100</c:v>
                </c:pt>
                <c:pt idx="2068">
                  <c:v>40099</c:v>
                </c:pt>
                <c:pt idx="2069">
                  <c:v>40098</c:v>
                </c:pt>
                <c:pt idx="2070">
                  <c:v>40095</c:v>
                </c:pt>
                <c:pt idx="2071">
                  <c:v>40094</c:v>
                </c:pt>
                <c:pt idx="2072">
                  <c:v>40093</c:v>
                </c:pt>
                <c:pt idx="2073">
                  <c:v>40092</c:v>
                </c:pt>
                <c:pt idx="2074">
                  <c:v>40091</c:v>
                </c:pt>
                <c:pt idx="2075">
                  <c:v>40088</c:v>
                </c:pt>
                <c:pt idx="2076">
                  <c:v>40087</c:v>
                </c:pt>
                <c:pt idx="2077">
                  <c:v>40086</c:v>
                </c:pt>
                <c:pt idx="2078">
                  <c:v>40085</c:v>
                </c:pt>
                <c:pt idx="2079">
                  <c:v>40084</c:v>
                </c:pt>
                <c:pt idx="2080">
                  <c:v>40081</c:v>
                </c:pt>
                <c:pt idx="2081">
                  <c:v>40080</c:v>
                </c:pt>
                <c:pt idx="2082">
                  <c:v>40079</c:v>
                </c:pt>
                <c:pt idx="2083">
                  <c:v>40078</c:v>
                </c:pt>
                <c:pt idx="2084">
                  <c:v>40077</c:v>
                </c:pt>
                <c:pt idx="2085">
                  <c:v>40074</c:v>
                </c:pt>
                <c:pt idx="2086">
                  <c:v>40073</c:v>
                </c:pt>
                <c:pt idx="2087">
                  <c:v>40072</c:v>
                </c:pt>
                <c:pt idx="2088">
                  <c:v>40071</c:v>
                </c:pt>
                <c:pt idx="2089">
                  <c:v>40070</c:v>
                </c:pt>
                <c:pt idx="2090">
                  <c:v>40067</c:v>
                </c:pt>
                <c:pt idx="2091">
                  <c:v>40066</c:v>
                </c:pt>
                <c:pt idx="2092">
                  <c:v>40065</c:v>
                </c:pt>
                <c:pt idx="2093">
                  <c:v>40064</c:v>
                </c:pt>
                <c:pt idx="2094">
                  <c:v>40060</c:v>
                </c:pt>
                <c:pt idx="2095">
                  <c:v>40059</c:v>
                </c:pt>
                <c:pt idx="2096">
                  <c:v>40058</c:v>
                </c:pt>
                <c:pt idx="2097">
                  <c:v>40057</c:v>
                </c:pt>
                <c:pt idx="2098">
                  <c:v>40056</c:v>
                </c:pt>
                <c:pt idx="2099">
                  <c:v>40053</c:v>
                </c:pt>
                <c:pt idx="2100">
                  <c:v>40052</c:v>
                </c:pt>
                <c:pt idx="2101">
                  <c:v>40051</c:v>
                </c:pt>
                <c:pt idx="2102">
                  <c:v>40050</c:v>
                </c:pt>
                <c:pt idx="2103">
                  <c:v>40049</c:v>
                </c:pt>
                <c:pt idx="2104">
                  <c:v>40046</c:v>
                </c:pt>
                <c:pt idx="2105">
                  <c:v>40045</c:v>
                </c:pt>
                <c:pt idx="2106">
                  <c:v>40044</c:v>
                </c:pt>
                <c:pt idx="2107">
                  <c:v>40043</c:v>
                </c:pt>
                <c:pt idx="2108">
                  <c:v>40042</c:v>
                </c:pt>
                <c:pt idx="2109">
                  <c:v>40039</c:v>
                </c:pt>
                <c:pt idx="2110">
                  <c:v>40038</c:v>
                </c:pt>
                <c:pt idx="2111">
                  <c:v>40037</c:v>
                </c:pt>
                <c:pt idx="2112">
                  <c:v>40036</c:v>
                </c:pt>
                <c:pt idx="2113">
                  <c:v>40035</c:v>
                </c:pt>
                <c:pt idx="2114">
                  <c:v>40032</c:v>
                </c:pt>
                <c:pt idx="2115">
                  <c:v>40031</c:v>
                </c:pt>
                <c:pt idx="2116">
                  <c:v>40030</c:v>
                </c:pt>
                <c:pt idx="2117">
                  <c:v>40029</c:v>
                </c:pt>
                <c:pt idx="2118">
                  <c:v>40028</c:v>
                </c:pt>
                <c:pt idx="2119">
                  <c:v>40025</c:v>
                </c:pt>
                <c:pt idx="2120">
                  <c:v>40024</c:v>
                </c:pt>
                <c:pt idx="2121">
                  <c:v>40023</c:v>
                </c:pt>
                <c:pt idx="2122">
                  <c:v>40022</c:v>
                </c:pt>
                <c:pt idx="2123">
                  <c:v>40021</c:v>
                </c:pt>
                <c:pt idx="2124">
                  <c:v>40018</c:v>
                </c:pt>
                <c:pt idx="2125">
                  <c:v>40017</c:v>
                </c:pt>
                <c:pt idx="2126">
                  <c:v>40016</c:v>
                </c:pt>
                <c:pt idx="2127">
                  <c:v>40015</c:v>
                </c:pt>
                <c:pt idx="2128">
                  <c:v>40014</c:v>
                </c:pt>
                <c:pt idx="2129">
                  <c:v>40011</c:v>
                </c:pt>
                <c:pt idx="2130">
                  <c:v>40010</c:v>
                </c:pt>
                <c:pt idx="2131">
                  <c:v>40009</c:v>
                </c:pt>
                <c:pt idx="2132">
                  <c:v>40008</c:v>
                </c:pt>
                <c:pt idx="2133">
                  <c:v>40007</c:v>
                </c:pt>
                <c:pt idx="2134">
                  <c:v>40004</c:v>
                </c:pt>
                <c:pt idx="2135">
                  <c:v>40003</c:v>
                </c:pt>
                <c:pt idx="2136">
                  <c:v>40002</c:v>
                </c:pt>
                <c:pt idx="2137">
                  <c:v>40001</c:v>
                </c:pt>
                <c:pt idx="2138">
                  <c:v>40000</c:v>
                </c:pt>
                <c:pt idx="2139">
                  <c:v>39996</c:v>
                </c:pt>
                <c:pt idx="2140">
                  <c:v>39995</c:v>
                </c:pt>
                <c:pt idx="2141">
                  <c:v>39994</c:v>
                </c:pt>
                <c:pt idx="2142">
                  <c:v>39993</c:v>
                </c:pt>
                <c:pt idx="2143">
                  <c:v>39990</c:v>
                </c:pt>
                <c:pt idx="2144">
                  <c:v>39989</c:v>
                </c:pt>
                <c:pt idx="2145">
                  <c:v>39988</c:v>
                </c:pt>
                <c:pt idx="2146">
                  <c:v>39987</c:v>
                </c:pt>
                <c:pt idx="2147">
                  <c:v>39986</c:v>
                </c:pt>
                <c:pt idx="2148">
                  <c:v>39983</c:v>
                </c:pt>
                <c:pt idx="2149">
                  <c:v>39982</c:v>
                </c:pt>
                <c:pt idx="2150">
                  <c:v>39981</c:v>
                </c:pt>
                <c:pt idx="2151">
                  <c:v>39980</c:v>
                </c:pt>
                <c:pt idx="2152">
                  <c:v>39979</c:v>
                </c:pt>
                <c:pt idx="2153">
                  <c:v>39976</c:v>
                </c:pt>
                <c:pt idx="2154">
                  <c:v>39975</c:v>
                </c:pt>
                <c:pt idx="2155">
                  <c:v>39974</c:v>
                </c:pt>
                <c:pt idx="2156">
                  <c:v>39973</c:v>
                </c:pt>
                <c:pt idx="2157">
                  <c:v>39972</c:v>
                </c:pt>
                <c:pt idx="2158">
                  <c:v>39969</c:v>
                </c:pt>
                <c:pt idx="2159">
                  <c:v>39968</c:v>
                </c:pt>
                <c:pt idx="2160">
                  <c:v>39967</c:v>
                </c:pt>
                <c:pt idx="2161">
                  <c:v>39966</c:v>
                </c:pt>
                <c:pt idx="2162">
                  <c:v>39965</c:v>
                </c:pt>
                <c:pt idx="2163">
                  <c:v>39962</c:v>
                </c:pt>
                <c:pt idx="2164">
                  <c:v>39961</c:v>
                </c:pt>
                <c:pt idx="2165">
                  <c:v>39960</c:v>
                </c:pt>
                <c:pt idx="2166">
                  <c:v>39959</c:v>
                </c:pt>
                <c:pt idx="2167">
                  <c:v>39955</c:v>
                </c:pt>
                <c:pt idx="2168">
                  <c:v>39954</c:v>
                </c:pt>
                <c:pt idx="2169">
                  <c:v>39953</c:v>
                </c:pt>
                <c:pt idx="2170">
                  <c:v>39952</c:v>
                </c:pt>
                <c:pt idx="2171">
                  <c:v>39951</c:v>
                </c:pt>
                <c:pt idx="2172">
                  <c:v>39948</c:v>
                </c:pt>
                <c:pt idx="2173">
                  <c:v>39947</c:v>
                </c:pt>
                <c:pt idx="2174">
                  <c:v>39946</c:v>
                </c:pt>
                <c:pt idx="2175">
                  <c:v>39945</c:v>
                </c:pt>
                <c:pt idx="2176">
                  <c:v>39944</c:v>
                </c:pt>
                <c:pt idx="2177">
                  <c:v>39941</c:v>
                </c:pt>
                <c:pt idx="2178">
                  <c:v>39940</c:v>
                </c:pt>
                <c:pt idx="2179">
                  <c:v>39939</c:v>
                </c:pt>
                <c:pt idx="2180">
                  <c:v>39938</c:v>
                </c:pt>
                <c:pt idx="2181">
                  <c:v>39937</c:v>
                </c:pt>
                <c:pt idx="2182">
                  <c:v>39934</c:v>
                </c:pt>
                <c:pt idx="2183">
                  <c:v>39933</c:v>
                </c:pt>
                <c:pt idx="2184">
                  <c:v>39932</c:v>
                </c:pt>
                <c:pt idx="2185">
                  <c:v>39931</c:v>
                </c:pt>
                <c:pt idx="2186">
                  <c:v>39930</c:v>
                </c:pt>
                <c:pt idx="2187">
                  <c:v>39927</c:v>
                </c:pt>
                <c:pt idx="2188">
                  <c:v>39926</c:v>
                </c:pt>
                <c:pt idx="2189">
                  <c:v>39925</c:v>
                </c:pt>
                <c:pt idx="2190">
                  <c:v>39924</c:v>
                </c:pt>
                <c:pt idx="2191">
                  <c:v>39923</c:v>
                </c:pt>
                <c:pt idx="2192">
                  <c:v>39920</c:v>
                </c:pt>
                <c:pt idx="2193">
                  <c:v>39919</c:v>
                </c:pt>
                <c:pt idx="2194">
                  <c:v>39918</c:v>
                </c:pt>
                <c:pt idx="2195">
                  <c:v>39917</c:v>
                </c:pt>
                <c:pt idx="2196">
                  <c:v>39916</c:v>
                </c:pt>
                <c:pt idx="2197">
                  <c:v>39912</c:v>
                </c:pt>
                <c:pt idx="2198">
                  <c:v>39911</c:v>
                </c:pt>
                <c:pt idx="2199">
                  <c:v>39910</c:v>
                </c:pt>
                <c:pt idx="2200">
                  <c:v>39909</c:v>
                </c:pt>
                <c:pt idx="2201">
                  <c:v>39906</c:v>
                </c:pt>
                <c:pt idx="2202">
                  <c:v>39905</c:v>
                </c:pt>
                <c:pt idx="2203">
                  <c:v>39904</c:v>
                </c:pt>
                <c:pt idx="2204">
                  <c:v>39903</c:v>
                </c:pt>
                <c:pt idx="2205">
                  <c:v>39902</c:v>
                </c:pt>
                <c:pt idx="2206">
                  <c:v>39899</c:v>
                </c:pt>
                <c:pt idx="2207">
                  <c:v>39898</c:v>
                </c:pt>
                <c:pt idx="2208">
                  <c:v>39897</c:v>
                </c:pt>
                <c:pt idx="2209">
                  <c:v>39896</c:v>
                </c:pt>
                <c:pt idx="2210">
                  <c:v>39895</c:v>
                </c:pt>
                <c:pt idx="2211">
                  <c:v>39892</c:v>
                </c:pt>
                <c:pt idx="2212">
                  <c:v>39891</c:v>
                </c:pt>
                <c:pt idx="2213">
                  <c:v>39890</c:v>
                </c:pt>
                <c:pt idx="2214">
                  <c:v>39889</c:v>
                </c:pt>
                <c:pt idx="2215">
                  <c:v>39888</c:v>
                </c:pt>
                <c:pt idx="2216">
                  <c:v>39885</c:v>
                </c:pt>
                <c:pt idx="2217">
                  <c:v>39884</c:v>
                </c:pt>
                <c:pt idx="2218">
                  <c:v>39883</c:v>
                </c:pt>
                <c:pt idx="2219">
                  <c:v>39882</c:v>
                </c:pt>
                <c:pt idx="2220">
                  <c:v>39881</c:v>
                </c:pt>
                <c:pt idx="2221">
                  <c:v>39878</c:v>
                </c:pt>
                <c:pt idx="2222">
                  <c:v>39877</c:v>
                </c:pt>
                <c:pt idx="2223">
                  <c:v>39876</c:v>
                </c:pt>
                <c:pt idx="2224">
                  <c:v>39875</c:v>
                </c:pt>
                <c:pt idx="2225">
                  <c:v>39874</c:v>
                </c:pt>
                <c:pt idx="2226">
                  <c:v>39871</c:v>
                </c:pt>
                <c:pt idx="2227">
                  <c:v>39870</c:v>
                </c:pt>
                <c:pt idx="2228">
                  <c:v>39869</c:v>
                </c:pt>
                <c:pt idx="2229">
                  <c:v>39868</c:v>
                </c:pt>
                <c:pt idx="2230">
                  <c:v>39867</c:v>
                </c:pt>
                <c:pt idx="2231">
                  <c:v>39864</c:v>
                </c:pt>
                <c:pt idx="2232">
                  <c:v>39863</c:v>
                </c:pt>
                <c:pt idx="2233">
                  <c:v>39862</c:v>
                </c:pt>
                <c:pt idx="2234">
                  <c:v>39861</c:v>
                </c:pt>
                <c:pt idx="2235">
                  <c:v>39857</c:v>
                </c:pt>
                <c:pt idx="2236">
                  <c:v>39856</c:v>
                </c:pt>
                <c:pt idx="2237">
                  <c:v>39855</c:v>
                </c:pt>
                <c:pt idx="2238">
                  <c:v>39854</c:v>
                </c:pt>
                <c:pt idx="2239">
                  <c:v>39853</c:v>
                </c:pt>
                <c:pt idx="2240">
                  <c:v>39850</c:v>
                </c:pt>
                <c:pt idx="2241">
                  <c:v>39849</c:v>
                </c:pt>
                <c:pt idx="2242">
                  <c:v>39848</c:v>
                </c:pt>
                <c:pt idx="2243">
                  <c:v>39847</c:v>
                </c:pt>
                <c:pt idx="2244">
                  <c:v>39846</c:v>
                </c:pt>
                <c:pt idx="2245">
                  <c:v>39843</c:v>
                </c:pt>
                <c:pt idx="2246">
                  <c:v>39842</c:v>
                </c:pt>
                <c:pt idx="2247">
                  <c:v>39841</c:v>
                </c:pt>
                <c:pt idx="2248">
                  <c:v>39840</c:v>
                </c:pt>
                <c:pt idx="2249">
                  <c:v>39839</c:v>
                </c:pt>
                <c:pt idx="2250">
                  <c:v>39836</c:v>
                </c:pt>
                <c:pt idx="2251">
                  <c:v>39835</c:v>
                </c:pt>
                <c:pt idx="2252">
                  <c:v>39834</c:v>
                </c:pt>
                <c:pt idx="2253">
                  <c:v>39833</c:v>
                </c:pt>
                <c:pt idx="2254">
                  <c:v>39829</c:v>
                </c:pt>
                <c:pt idx="2255">
                  <c:v>39828</c:v>
                </c:pt>
                <c:pt idx="2256">
                  <c:v>39827</c:v>
                </c:pt>
                <c:pt idx="2257">
                  <c:v>39826</c:v>
                </c:pt>
                <c:pt idx="2258">
                  <c:v>39825</c:v>
                </c:pt>
                <c:pt idx="2259">
                  <c:v>39822</c:v>
                </c:pt>
                <c:pt idx="2260">
                  <c:v>39821</c:v>
                </c:pt>
                <c:pt idx="2261">
                  <c:v>39820</c:v>
                </c:pt>
                <c:pt idx="2262">
                  <c:v>39819</c:v>
                </c:pt>
                <c:pt idx="2263">
                  <c:v>39818</c:v>
                </c:pt>
                <c:pt idx="2264">
                  <c:v>39815</c:v>
                </c:pt>
                <c:pt idx="2265">
                  <c:v>39813</c:v>
                </c:pt>
                <c:pt idx="2266">
                  <c:v>39812</c:v>
                </c:pt>
                <c:pt idx="2267">
                  <c:v>39811</c:v>
                </c:pt>
                <c:pt idx="2268">
                  <c:v>39808</c:v>
                </c:pt>
                <c:pt idx="2269">
                  <c:v>39806</c:v>
                </c:pt>
                <c:pt idx="2270">
                  <c:v>39805</c:v>
                </c:pt>
                <c:pt idx="2271">
                  <c:v>39804</c:v>
                </c:pt>
                <c:pt idx="2272">
                  <c:v>39801</c:v>
                </c:pt>
                <c:pt idx="2273">
                  <c:v>39800</c:v>
                </c:pt>
                <c:pt idx="2274">
                  <c:v>39799</c:v>
                </c:pt>
                <c:pt idx="2275">
                  <c:v>39798</c:v>
                </c:pt>
                <c:pt idx="2276">
                  <c:v>39797</c:v>
                </c:pt>
                <c:pt idx="2277">
                  <c:v>39794</c:v>
                </c:pt>
                <c:pt idx="2278">
                  <c:v>39793</c:v>
                </c:pt>
                <c:pt idx="2279">
                  <c:v>39792</c:v>
                </c:pt>
                <c:pt idx="2280">
                  <c:v>39791</c:v>
                </c:pt>
                <c:pt idx="2281">
                  <c:v>39790</c:v>
                </c:pt>
                <c:pt idx="2282">
                  <c:v>39787</c:v>
                </c:pt>
                <c:pt idx="2283">
                  <c:v>39786</c:v>
                </c:pt>
                <c:pt idx="2284">
                  <c:v>39785</c:v>
                </c:pt>
                <c:pt idx="2285">
                  <c:v>39784</c:v>
                </c:pt>
                <c:pt idx="2286">
                  <c:v>39783</c:v>
                </c:pt>
                <c:pt idx="2287">
                  <c:v>39780</c:v>
                </c:pt>
                <c:pt idx="2288">
                  <c:v>39778</c:v>
                </c:pt>
                <c:pt idx="2289">
                  <c:v>39777</c:v>
                </c:pt>
                <c:pt idx="2290">
                  <c:v>39776</c:v>
                </c:pt>
                <c:pt idx="2291">
                  <c:v>39773</c:v>
                </c:pt>
                <c:pt idx="2292">
                  <c:v>39772</c:v>
                </c:pt>
                <c:pt idx="2293">
                  <c:v>39771</c:v>
                </c:pt>
                <c:pt idx="2294">
                  <c:v>39770</c:v>
                </c:pt>
                <c:pt idx="2295">
                  <c:v>39769</c:v>
                </c:pt>
                <c:pt idx="2296">
                  <c:v>39766</c:v>
                </c:pt>
                <c:pt idx="2297">
                  <c:v>39765</c:v>
                </c:pt>
                <c:pt idx="2298">
                  <c:v>39764</c:v>
                </c:pt>
                <c:pt idx="2299">
                  <c:v>39763</c:v>
                </c:pt>
                <c:pt idx="2300">
                  <c:v>39762</c:v>
                </c:pt>
                <c:pt idx="2301">
                  <c:v>39759</c:v>
                </c:pt>
                <c:pt idx="2302">
                  <c:v>39758</c:v>
                </c:pt>
                <c:pt idx="2303">
                  <c:v>39757</c:v>
                </c:pt>
                <c:pt idx="2304">
                  <c:v>39756</c:v>
                </c:pt>
                <c:pt idx="2305">
                  <c:v>39755</c:v>
                </c:pt>
                <c:pt idx="2306">
                  <c:v>39752</c:v>
                </c:pt>
                <c:pt idx="2307">
                  <c:v>39751</c:v>
                </c:pt>
                <c:pt idx="2308">
                  <c:v>39750</c:v>
                </c:pt>
                <c:pt idx="2309">
                  <c:v>39749</c:v>
                </c:pt>
                <c:pt idx="2310">
                  <c:v>39748</c:v>
                </c:pt>
                <c:pt idx="2311">
                  <c:v>39745</c:v>
                </c:pt>
                <c:pt idx="2312">
                  <c:v>39744</c:v>
                </c:pt>
                <c:pt idx="2313">
                  <c:v>39743</c:v>
                </c:pt>
                <c:pt idx="2314">
                  <c:v>39742</c:v>
                </c:pt>
                <c:pt idx="2315">
                  <c:v>39741</c:v>
                </c:pt>
                <c:pt idx="2316">
                  <c:v>39738</c:v>
                </c:pt>
                <c:pt idx="2317">
                  <c:v>39737</c:v>
                </c:pt>
                <c:pt idx="2318">
                  <c:v>39736</c:v>
                </c:pt>
                <c:pt idx="2319">
                  <c:v>39735</c:v>
                </c:pt>
                <c:pt idx="2320">
                  <c:v>39734</c:v>
                </c:pt>
                <c:pt idx="2321">
                  <c:v>39731</c:v>
                </c:pt>
                <c:pt idx="2322">
                  <c:v>39730</c:v>
                </c:pt>
                <c:pt idx="2323">
                  <c:v>39729</c:v>
                </c:pt>
                <c:pt idx="2324">
                  <c:v>39728</c:v>
                </c:pt>
                <c:pt idx="2325">
                  <c:v>39727</c:v>
                </c:pt>
                <c:pt idx="2326">
                  <c:v>39724</c:v>
                </c:pt>
                <c:pt idx="2327">
                  <c:v>39723</c:v>
                </c:pt>
                <c:pt idx="2328">
                  <c:v>39722</c:v>
                </c:pt>
                <c:pt idx="2329">
                  <c:v>39721</c:v>
                </c:pt>
                <c:pt idx="2330">
                  <c:v>39720</c:v>
                </c:pt>
                <c:pt idx="2331">
                  <c:v>39717</c:v>
                </c:pt>
                <c:pt idx="2332">
                  <c:v>39716</c:v>
                </c:pt>
                <c:pt idx="2333">
                  <c:v>39715</c:v>
                </c:pt>
                <c:pt idx="2334">
                  <c:v>39714</c:v>
                </c:pt>
                <c:pt idx="2335">
                  <c:v>39713</c:v>
                </c:pt>
                <c:pt idx="2336">
                  <c:v>39710</c:v>
                </c:pt>
                <c:pt idx="2337">
                  <c:v>39709</c:v>
                </c:pt>
                <c:pt idx="2338">
                  <c:v>39708</c:v>
                </c:pt>
                <c:pt idx="2339">
                  <c:v>39707</c:v>
                </c:pt>
                <c:pt idx="2340">
                  <c:v>39706</c:v>
                </c:pt>
                <c:pt idx="2341">
                  <c:v>39703</c:v>
                </c:pt>
                <c:pt idx="2342">
                  <c:v>39702</c:v>
                </c:pt>
                <c:pt idx="2343">
                  <c:v>39701</c:v>
                </c:pt>
                <c:pt idx="2344">
                  <c:v>39700</c:v>
                </c:pt>
                <c:pt idx="2345">
                  <c:v>39699</c:v>
                </c:pt>
                <c:pt idx="2346">
                  <c:v>39696</c:v>
                </c:pt>
                <c:pt idx="2347">
                  <c:v>39695</c:v>
                </c:pt>
                <c:pt idx="2348">
                  <c:v>39694</c:v>
                </c:pt>
                <c:pt idx="2349">
                  <c:v>39693</c:v>
                </c:pt>
                <c:pt idx="2350">
                  <c:v>39689</c:v>
                </c:pt>
                <c:pt idx="2351">
                  <c:v>39688</c:v>
                </c:pt>
                <c:pt idx="2352">
                  <c:v>39687</c:v>
                </c:pt>
                <c:pt idx="2353">
                  <c:v>39686</c:v>
                </c:pt>
                <c:pt idx="2354">
                  <c:v>39685</c:v>
                </c:pt>
                <c:pt idx="2355">
                  <c:v>39682</c:v>
                </c:pt>
                <c:pt idx="2356">
                  <c:v>39681</c:v>
                </c:pt>
                <c:pt idx="2357">
                  <c:v>39680</c:v>
                </c:pt>
                <c:pt idx="2358">
                  <c:v>39679</c:v>
                </c:pt>
                <c:pt idx="2359">
                  <c:v>39678</c:v>
                </c:pt>
                <c:pt idx="2360">
                  <c:v>39675</c:v>
                </c:pt>
                <c:pt idx="2361">
                  <c:v>39674</c:v>
                </c:pt>
                <c:pt idx="2362">
                  <c:v>39673</c:v>
                </c:pt>
                <c:pt idx="2363">
                  <c:v>39672</c:v>
                </c:pt>
                <c:pt idx="2364">
                  <c:v>39671</c:v>
                </c:pt>
                <c:pt idx="2365">
                  <c:v>39668</c:v>
                </c:pt>
                <c:pt idx="2366">
                  <c:v>39667</c:v>
                </c:pt>
                <c:pt idx="2367">
                  <c:v>39666</c:v>
                </c:pt>
                <c:pt idx="2368">
                  <c:v>39665</c:v>
                </c:pt>
                <c:pt idx="2369">
                  <c:v>39664</c:v>
                </c:pt>
                <c:pt idx="2370">
                  <c:v>39661</c:v>
                </c:pt>
                <c:pt idx="2371">
                  <c:v>39660</c:v>
                </c:pt>
                <c:pt idx="2372">
                  <c:v>39659</c:v>
                </c:pt>
                <c:pt idx="2373">
                  <c:v>39658</c:v>
                </c:pt>
                <c:pt idx="2374">
                  <c:v>39657</c:v>
                </c:pt>
                <c:pt idx="2375">
                  <c:v>39654</c:v>
                </c:pt>
                <c:pt idx="2376">
                  <c:v>39653</c:v>
                </c:pt>
                <c:pt idx="2377">
                  <c:v>39652</c:v>
                </c:pt>
                <c:pt idx="2378">
                  <c:v>39651</c:v>
                </c:pt>
                <c:pt idx="2379">
                  <c:v>39650</c:v>
                </c:pt>
                <c:pt idx="2380">
                  <c:v>39647</c:v>
                </c:pt>
                <c:pt idx="2381">
                  <c:v>39646</c:v>
                </c:pt>
                <c:pt idx="2382">
                  <c:v>39645</c:v>
                </c:pt>
                <c:pt idx="2383">
                  <c:v>39644</c:v>
                </c:pt>
                <c:pt idx="2384">
                  <c:v>39643</c:v>
                </c:pt>
                <c:pt idx="2385">
                  <c:v>39640</c:v>
                </c:pt>
                <c:pt idx="2386">
                  <c:v>39639</c:v>
                </c:pt>
                <c:pt idx="2387">
                  <c:v>39638</c:v>
                </c:pt>
                <c:pt idx="2388">
                  <c:v>39637</c:v>
                </c:pt>
                <c:pt idx="2389">
                  <c:v>39636</c:v>
                </c:pt>
                <c:pt idx="2390">
                  <c:v>39632</c:v>
                </c:pt>
                <c:pt idx="2391">
                  <c:v>39631</c:v>
                </c:pt>
                <c:pt idx="2392">
                  <c:v>39630</c:v>
                </c:pt>
                <c:pt idx="2393">
                  <c:v>39629</c:v>
                </c:pt>
                <c:pt idx="2394">
                  <c:v>39626</c:v>
                </c:pt>
                <c:pt idx="2395">
                  <c:v>39625</c:v>
                </c:pt>
                <c:pt idx="2396">
                  <c:v>39624</c:v>
                </c:pt>
                <c:pt idx="2397">
                  <c:v>39623</c:v>
                </c:pt>
                <c:pt idx="2398">
                  <c:v>39622</c:v>
                </c:pt>
                <c:pt idx="2399">
                  <c:v>39619</c:v>
                </c:pt>
                <c:pt idx="2400">
                  <c:v>39618</c:v>
                </c:pt>
                <c:pt idx="2401">
                  <c:v>39617</c:v>
                </c:pt>
                <c:pt idx="2402">
                  <c:v>39616</c:v>
                </c:pt>
                <c:pt idx="2403">
                  <c:v>39615</c:v>
                </c:pt>
                <c:pt idx="2404">
                  <c:v>39612</c:v>
                </c:pt>
                <c:pt idx="2405">
                  <c:v>39611</c:v>
                </c:pt>
                <c:pt idx="2406">
                  <c:v>39610</c:v>
                </c:pt>
                <c:pt idx="2407">
                  <c:v>39609</c:v>
                </c:pt>
                <c:pt idx="2408">
                  <c:v>39608</c:v>
                </c:pt>
                <c:pt idx="2409">
                  <c:v>39605</c:v>
                </c:pt>
                <c:pt idx="2410">
                  <c:v>39604</c:v>
                </c:pt>
                <c:pt idx="2411">
                  <c:v>39603</c:v>
                </c:pt>
                <c:pt idx="2412">
                  <c:v>39602</c:v>
                </c:pt>
                <c:pt idx="2413">
                  <c:v>39601</c:v>
                </c:pt>
                <c:pt idx="2414">
                  <c:v>39598</c:v>
                </c:pt>
                <c:pt idx="2415">
                  <c:v>39597</c:v>
                </c:pt>
                <c:pt idx="2416">
                  <c:v>39596</c:v>
                </c:pt>
                <c:pt idx="2417">
                  <c:v>39595</c:v>
                </c:pt>
                <c:pt idx="2418">
                  <c:v>39591</c:v>
                </c:pt>
                <c:pt idx="2419">
                  <c:v>39590</c:v>
                </c:pt>
                <c:pt idx="2420">
                  <c:v>39589</c:v>
                </c:pt>
                <c:pt idx="2421">
                  <c:v>39588</c:v>
                </c:pt>
                <c:pt idx="2422">
                  <c:v>39587</c:v>
                </c:pt>
                <c:pt idx="2423">
                  <c:v>39584</c:v>
                </c:pt>
                <c:pt idx="2424">
                  <c:v>39583</c:v>
                </c:pt>
                <c:pt idx="2425">
                  <c:v>39582</c:v>
                </c:pt>
                <c:pt idx="2426">
                  <c:v>39581</c:v>
                </c:pt>
                <c:pt idx="2427">
                  <c:v>39580</c:v>
                </c:pt>
                <c:pt idx="2428">
                  <c:v>39577</c:v>
                </c:pt>
                <c:pt idx="2429">
                  <c:v>39576</c:v>
                </c:pt>
                <c:pt idx="2430">
                  <c:v>39575</c:v>
                </c:pt>
                <c:pt idx="2431">
                  <c:v>39574</c:v>
                </c:pt>
                <c:pt idx="2432">
                  <c:v>39573</c:v>
                </c:pt>
                <c:pt idx="2433">
                  <c:v>39570</c:v>
                </c:pt>
                <c:pt idx="2434">
                  <c:v>39569</c:v>
                </c:pt>
                <c:pt idx="2435">
                  <c:v>39568</c:v>
                </c:pt>
                <c:pt idx="2436">
                  <c:v>39567</c:v>
                </c:pt>
                <c:pt idx="2437">
                  <c:v>39566</c:v>
                </c:pt>
                <c:pt idx="2438">
                  <c:v>39563</c:v>
                </c:pt>
                <c:pt idx="2439">
                  <c:v>39562</c:v>
                </c:pt>
                <c:pt idx="2440">
                  <c:v>39561</c:v>
                </c:pt>
                <c:pt idx="2441">
                  <c:v>39560</c:v>
                </c:pt>
                <c:pt idx="2442">
                  <c:v>39559</c:v>
                </c:pt>
                <c:pt idx="2443">
                  <c:v>39556</c:v>
                </c:pt>
                <c:pt idx="2444">
                  <c:v>39555</c:v>
                </c:pt>
                <c:pt idx="2445">
                  <c:v>39554</c:v>
                </c:pt>
                <c:pt idx="2446">
                  <c:v>39553</c:v>
                </c:pt>
                <c:pt idx="2447">
                  <c:v>39552</c:v>
                </c:pt>
                <c:pt idx="2448">
                  <c:v>39549</c:v>
                </c:pt>
                <c:pt idx="2449">
                  <c:v>39548</c:v>
                </c:pt>
                <c:pt idx="2450">
                  <c:v>39547</c:v>
                </c:pt>
                <c:pt idx="2451">
                  <c:v>39546</c:v>
                </c:pt>
                <c:pt idx="2452">
                  <c:v>39545</c:v>
                </c:pt>
                <c:pt idx="2453">
                  <c:v>39542</c:v>
                </c:pt>
                <c:pt idx="2454">
                  <c:v>39541</c:v>
                </c:pt>
                <c:pt idx="2455">
                  <c:v>39540</c:v>
                </c:pt>
                <c:pt idx="2456">
                  <c:v>39539</c:v>
                </c:pt>
                <c:pt idx="2457">
                  <c:v>39538</c:v>
                </c:pt>
                <c:pt idx="2458">
                  <c:v>39535</c:v>
                </c:pt>
                <c:pt idx="2459">
                  <c:v>39534</c:v>
                </c:pt>
                <c:pt idx="2460">
                  <c:v>39533</c:v>
                </c:pt>
                <c:pt idx="2461">
                  <c:v>39532</c:v>
                </c:pt>
                <c:pt idx="2462">
                  <c:v>39531</c:v>
                </c:pt>
                <c:pt idx="2463">
                  <c:v>39527</c:v>
                </c:pt>
                <c:pt idx="2464">
                  <c:v>39526</c:v>
                </c:pt>
                <c:pt idx="2465">
                  <c:v>39525</c:v>
                </c:pt>
                <c:pt idx="2466">
                  <c:v>39524</c:v>
                </c:pt>
                <c:pt idx="2467">
                  <c:v>39521</c:v>
                </c:pt>
                <c:pt idx="2468">
                  <c:v>39520</c:v>
                </c:pt>
                <c:pt idx="2469">
                  <c:v>39519</c:v>
                </c:pt>
                <c:pt idx="2470">
                  <c:v>39518</c:v>
                </c:pt>
                <c:pt idx="2471">
                  <c:v>39517</c:v>
                </c:pt>
                <c:pt idx="2472">
                  <c:v>39514</c:v>
                </c:pt>
                <c:pt idx="2473">
                  <c:v>39513</c:v>
                </c:pt>
                <c:pt idx="2474">
                  <c:v>39512</c:v>
                </c:pt>
                <c:pt idx="2475">
                  <c:v>39511</c:v>
                </c:pt>
                <c:pt idx="2476">
                  <c:v>39510</c:v>
                </c:pt>
                <c:pt idx="2477">
                  <c:v>39507</c:v>
                </c:pt>
                <c:pt idx="2478">
                  <c:v>39506</c:v>
                </c:pt>
                <c:pt idx="2479">
                  <c:v>39505</c:v>
                </c:pt>
                <c:pt idx="2480">
                  <c:v>39504</c:v>
                </c:pt>
                <c:pt idx="2481">
                  <c:v>39503</c:v>
                </c:pt>
                <c:pt idx="2482">
                  <c:v>39500</c:v>
                </c:pt>
                <c:pt idx="2483">
                  <c:v>39499</c:v>
                </c:pt>
                <c:pt idx="2484">
                  <c:v>39498</c:v>
                </c:pt>
                <c:pt idx="2485">
                  <c:v>39497</c:v>
                </c:pt>
                <c:pt idx="2486">
                  <c:v>39493</c:v>
                </c:pt>
                <c:pt idx="2487">
                  <c:v>39492</c:v>
                </c:pt>
                <c:pt idx="2488">
                  <c:v>39491</c:v>
                </c:pt>
                <c:pt idx="2489">
                  <c:v>39490</c:v>
                </c:pt>
                <c:pt idx="2490">
                  <c:v>39489</c:v>
                </c:pt>
                <c:pt idx="2491">
                  <c:v>39486</c:v>
                </c:pt>
                <c:pt idx="2492">
                  <c:v>39485</c:v>
                </c:pt>
                <c:pt idx="2493">
                  <c:v>39484</c:v>
                </c:pt>
                <c:pt idx="2494">
                  <c:v>39483</c:v>
                </c:pt>
                <c:pt idx="2495">
                  <c:v>39482</c:v>
                </c:pt>
                <c:pt idx="2496">
                  <c:v>39479</c:v>
                </c:pt>
                <c:pt idx="2497">
                  <c:v>39478</c:v>
                </c:pt>
                <c:pt idx="2498">
                  <c:v>39477</c:v>
                </c:pt>
                <c:pt idx="2499">
                  <c:v>39476</c:v>
                </c:pt>
                <c:pt idx="2500">
                  <c:v>39475</c:v>
                </c:pt>
                <c:pt idx="2501">
                  <c:v>39472</c:v>
                </c:pt>
                <c:pt idx="2502">
                  <c:v>39471</c:v>
                </c:pt>
                <c:pt idx="2503">
                  <c:v>39470</c:v>
                </c:pt>
                <c:pt idx="2504">
                  <c:v>39469</c:v>
                </c:pt>
                <c:pt idx="2505">
                  <c:v>39465</c:v>
                </c:pt>
                <c:pt idx="2506">
                  <c:v>39464</c:v>
                </c:pt>
                <c:pt idx="2507">
                  <c:v>39463</c:v>
                </c:pt>
                <c:pt idx="2508">
                  <c:v>39462</c:v>
                </c:pt>
                <c:pt idx="2509">
                  <c:v>39461</c:v>
                </c:pt>
                <c:pt idx="2510">
                  <c:v>39458</c:v>
                </c:pt>
                <c:pt idx="2511">
                  <c:v>39457</c:v>
                </c:pt>
                <c:pt idx="2512">
                  <c:v>39456</c:v>
                </c:pt>
                <c:pt idx="2513">
                  <c:v>39455</c:v>
                </c:pt>
                <c:pt idx="2514">
                  <c:v>39454</c:v>
                </c:pt>
                <c:pt idx="2515">
                  <c:v>39451</c:v>
                </c:pt>
                <c:pt idx="2516">
                  <c:v>39450</c:v>
                </c:pt>
                <c:pt idx="2517">
                  <c:v>39449</c:v>
                </c:pt>
                <c:pt idx="2518">
                  <c:v>39447</c:v>
                </c:pt>
                <c:pt idx="2519">
                  <c:v>39444</c:v>
                </c:pt>
                <c:pt idx="2520">
                  <c:v>39443</c:v>
                </c:pt>
                <c:pt idx="2521">
                  <c:v>39442</c:v>
                </c:pt>
                <c:pt idx="2522">
                  <c:v>39440</c:v>
                </c:pt>
                <c:pt idx="2523">
                  <c:v>39437</c:v>
                </c:pt>
                <c:pt idx="2524">
                  <c:v>39436</c:v>
                </c:pt>
                <c:pt idx="2525">
                  <c:v>39435</c:v>
                </c:pt>
                <c:pt idx="2526">
                  <c:v>39434</c:v>
                </c:pt>
                <c:pt idx="2527">
                  <c:v>39433</c:v>
                </c:pt>
                <c:pt idx="2528">
                  <c:v>39430</c:v>
                </c:pt>
                <c:pt idx="2529">
                  <c:v>39429</c:v>
                </c:pt>
                <c:pt idx="2530">
                  <c:v>39428</c:v>
                </c:pt>
                <c:pt idx="2531">
                  <c:v>39427</c:v>
                </c:pt>
                <c:pt idx="2532">
                  <c:v>39426</c:v>
                </c:pt>
                <c:pt idx="2533">
                  <c:v>39423</c:v>
                </c:pt>
                <c:pt idx="2534">
                  <c:v>39422</c:v>
                </c:pt>
                <c:pt idx="2535">
                  <c:v>39421</c:v>
                </c:pt>
                <c:pt idx="2536">
                  <c:v>39420</c:v>
                </c:pt>
                <c:pt idx="2537">
                  <c:v>39419</c:v>
                </c:pt>
                <c:pt idx="2538">
                  <c:v>39416</c:v>
                </c:pt>
                <c:pt idx="2539">
                  <c:v>39415</c:v>
                </c:pt>
                <c:pt idx="2540">
                  <c:v>39414</c:v>
                </c:pt>
                <c:pt idx="2541">
                  <c:v>39413</c:v>
                </c:pt>
                <c:pt idx="2542">
                  <c:v>39412</c:v>
                </c:pt>
                <c:pt idx="2543">
                  <c:v>39409</c:v>
                </c:pt>
                <c:pt idx="2544">
                  <c:v>39407</c:v>
                </c:pt>
                <c:pt idx="2545">
                  <c:v>39406</c:v>
                </c:pt>
                <c:pt idx="2546">
                  <c:v>39405</c:v>
                </c:pt>
                <c:pt idx="2547">
                  <c:v>39402</c:v>
                </c:pt>
                <c:pt idx="2548">
                  <c:v>39401</c:v>
                </c:pt>
                <c:pt idx="2549">
                  <c:v>39400</c:v>
                </c:pt>
                <c:pt idx="2550">
                  <c:v>39399</c:v>
                </c:pt>
                <c:pt idx="2551">
                  <c:v>39398</c:v>
                </c:pt>
                <c:pt idx="2552">
                  <c:v>39395</c:v>
                </c:pt>
                <c:pt idx="2553">
                  <c:v>39394</c:v>
                </c:pt>
                <c:pt idx="2554">
                  <c:v>39393</c:v>
                </c:pt>
                <c:pt idx="2555">
                  <c:v>39392</c:v>
                </c:pt>
                <c:pt idx="2556">
                  <c:v>39391</c:v>
                </c:pt>
                <c:pt idx="2557">
                  <c:v>39388</c:v>
                </c:pt>
                <c:pt idx="2558">
                  <c:v>39387</c:v>
                </c:pt>
                <c:pt idx="2559">
                  <c:v>39386</c:v>
                </c:pt>
                <c:pt idx="2560">
                  <c:v>39385</c:v>
                </c:pt>
                <c:pt idx="2561">
                  <c:v>39384</c:v>
                </c:pt>
                <c:pt idx="2562">
                  <c:v>39381</c:v>
                </c:pt>
                <c:pt idx="2563">
                  <c:v>39380</c:v>
                </c:pt>
                <c:pt idx="2564">
                  <c:v>39379</c:v>
                </c:pt>
                <c:pt idx="2565">
                  <c:v>39378</c:v>
                </c:pt>
                <c:pt idx="2566">
                  <c:v>39377</c:v>
                </c:pt>
                <c:pt idx="2567">
                  <c:v>39374</c:v>
                </c:pt>
                <c:pt idx="2568">
                  <c:v>39373</c:v>
                </c:pt>
                <c:pt idx="2569">
                  <c:v>39372</c:v>
                </c:pt>
                <c:pt idx="2570">
                  <c:v>39371</c:v>
                </c:pt>
                <c:pt idx="2571">
                  <c:v>39370</c:v>
                </c:pt>
                <c:pt idx="2572">
                  <c:v>39367</c:v>
                </c:pt>
                <c:pt idx="2573">
                  <c:v>39366</c:v>
                </c:pt>
                <c:pt idx="2574">
                  <c:v>39365</c:v>
                </c:pt>
                <c:pt idx="2575">
                  <c:v>39364</c:v>
                </c:pt>
                <c:pt idx="2576">
                  <c:v>39363</c:v>
                </c:pt>
                <c:pt idx="2577">
                  <c:v>39360</c:v>
                </c:pt>
                <c:pt idx="2578">
                  <c:v>39359</c:v>
                </c:pt>
                <c:pt idx="2579">
                  <c:v>39358</c:v>
                </c:pt>
                <c:pt idx="2580">
                  <c:v>39357</c:v>
                </c:pt>
                <c:pt idx="2581">
                  <c:v>39356</c:v>
                </c:pt>
                <c:pt idx="2582">
                  <c:v>39353</c:v>
                </c:pt>
                <c:pt idx="2583">
                  <c:v>39352</c:v>
                </c:pt>
                <c:pt idx="2584">
                  <c:v>39351</c:v>
                </c:pt>
                <c:pt idx="2585">
                  <c:v>39350</c:v>
                </c:pt>
                <c:pt idx="2586">
                  <c:v>39349</c:v>
                </c:pt>
                <c:pt idx="2587">
                  <c:v>39346</c:v>
                </c:pt>
                <c:pt idx="2588">
                  <c:v>39345</c:v>
                </c:pt>
                <c:pt idx="2589">
                  <c:v>39344</c:v>
                </c:pt>
                <c:pt idx="2590">
                  <c:v>39343</c:v>
                </c:pt>
                <c:pt idx="2591">
                  <c:v>39342</c:v>
                </c:pt>
                <c:pt idx="2592">
                  <c:v>39339</c:v>
                </c:pt>
                <c:pt idx="2593">
                  <c:v>39338</c:v>
                </c:pt>
                <c:pt idx="2594">
                  <c:v>39337</c:v>
                </c:pt>
                <c:pt idx="2595">
                  <c:v>39336</c:v>
                </c:pt>
                <c:pt idx="2596">
                  <c:v>39335</c:v>
                </c:pt>
                <c:pt idx="2597">
                  <c:v>39332</c:v>
                </c:pt>
                <c:pt idx="2598">
                  <c:v>39331</c:v>
                </c:pt>
                <c:pt idx="2599">
                  <c:v>39330</c:v>
                </c:pt>
                <c:pt idx="2600">
                  <c:v>39329</c:v>
                </c:pt>
                <c:pt idx="2601">
                  <c:v>39325</c:v>
                </c:pt>
                <c:pt idx="2602">
                  <c:v>39324</c:v>
                </c:pt>
                <c:pt idx="2603">
                  <c:v>39323</c:v>
                </c:pt>
                <c:pt idx="2604">
                  <c:v>39322</c:v>
                </c:pt>
                <c:pt idx="2605">
                  <c:v>39321</c:v>
                </c:pt>
                <c:pt idx="2606">
                  <c:v>39318</c:v>
                </c:pt>
                <c:pt idx="2607">
                  <c:v>39317</c:v>
                </c:pt>
                <c:pt idx="2608">
                  <c:v>39316</c:v>
                </c:pt>
                <c:pt idx="2609">
                  <c:v>39315</c:v>
                </c:pt>
                <c:pt idx="2610">
                  <c:v>39314</c:v>
                </c:pt>
                <c:pt idx="2611">
                  <c:v>39311</c:v>
                </c:pt>
                <c:pt idx="2612">
                  <c:v>39310</c:v>
                </c:pt>
                <c:pt idx="2613">
                  <c:v>39309</c:v>
                </c:pt>
                <c:pt idx="2614">
                  <c:v>39308</c:v>
                </c:pt>
                <c:pt idx="2615">
                  <c:v>39307</c:v>
                </c:pt>
                <c:pt idx="2616">
                  <c:v>39304</c:v>
                </c:pt>
                <c:pt idx="2617">
                  <c:v>39303</c:v>
                </c:pt>
                <c:pt idx="2618">
                  <c:v>39302</c:v>
                </c:pt>
                <c:pt idx="2619">
                  <c:v>39301</c:v>
                </c:pt>
                <c:pt idx="2620">
                  <c:v>39300</c:v>
                </c:pt>
                <c:pt idx="2621">
                  <c:v>39297</c:v>
                </c:pt>
                <c:pt idx="2622">
                  <c:v>39296</c:v>
                </c:pt>
                <c:pt idx="2623">
                  <c:v>39295</c:v>
                </c:pt>
                <c:pt idx="2624">
                  <c:v>39294</c:v>
                </c:pt>
                <c:pt idx="2625">
                  <c:v>39293</c:v>
                </c:pt>
                <c:pt idx="2626">
                  <c:v>39290</c:v>
                </c:pt>
                <c:pt idx="2627">
                  <c:v>39289</c:v>
                </c:pt>
                <c:pt idx="2628">
                  <c:v>39288</c:v>
                </c:pt>
                <c:pt idx="2629">
                  <c:v>39287</c:v>
                </c:pt>
                <c:pt idx="2630">
                  <c:v>39286</c:v>
                </c:pt>
                <c:pt idx="2631">
                  <c:v>39283</c:v>
                </c:pt>
                <c:pt idx="2632">
                  <c:v>39282</c:v>
                </c:pt>
                <c:pt idx="2633">
                  <c:v>39281</c:v>
                </c:pt>
                <c:pt idx="2634">
                  <c:v>39280</c:v>
                </c:pt>
                <c:pt idx="2635">
                  <c:v>39279</c:v>
                </c:pt>
                <c:pt idx="2636">
                  <c:v>39276</c:v>
                </c:pt>
                <c:pt idx="2637">
                  <c:v>39275</c:v>
                </c:pt>
                <c:pt idx="2638">
                  <c:v>39274</c:v>
                </c:pt>
                <c:pt idx="2639">
                  <c:v>39273</c:v>
                </c:pt>
                <c:pt idx="2640">
                  <c:v>39272</c:v>
                </c:pt>
                <c:pt idx="2641">
                  <c:v>39269</c:v>
                </c:pt>
                <c:pt idx="2642">
                  <c:v>39268</c:v>
                </c:pt>
                <c:pt idx="2643">
                  <c:v>39266</c:v>
                </c:pt>
                <c:pt idx="2644">
                  <c:v>39265</c:v>
                </c:pt>
                <c:pt idx="2645">
                  <c:v>39262</c:v>
                </c:pt>
                <c:pt idx="2646">
                  <c:v>39261</c:v>
                </c:pt>
                <c:pt idx="2647">
                  <c:v>39260</c:v>
                </c:pt>
                <c:pt idx="2648">
                  <c:v>39259</c:v>
                </c:pt>
                <c:pt idx="2649">
                  <c:v>39258</c:v>
                </c:pt>
                <c:pt idx="2650">
                  <c:v>39255</c:v>
                </c:pt>
                <c:pt idx="2651">
                  <c:v>39254</c:v>
                </c:pt>
                <c:pt idx="2652">
                  <c:v>39253</c:v>
                </c:pt>
                <c:pt idx="2653">
                  <c:v>39252</c:v>
                </c:pt>
                <c:pt idx="2654">
                  <c:v>39251</c:v>
                </c:pt>
                <c:pt idx="2655">
                  <c:v>39248</c:v>
                </c:pt>
                <c:pt idx="2656">
                  <c:v>39247</c:v>
                </c:pt>
                <c:pt idx="2657">
                  <c:v>39246</c:v>
                </c:pt>
                <c:pt idx="2658">
                  <c:v>39245</c:v>
                </c:pt>
                <c:pt idx="2659">
                  <c:v>39244</c:v>
                </c:pt>
                <c:pt idx="2660">
                  <c:v>39241</c:v>
                </c:pt>
                <c:pt idx="2661">
                  <c:v>39240</c:v>
                </c:pt>
                <c:pt idx="2662">
                  <c:v>39239</c:v>
                </c:pt>
                <c:pt idx="2663">
                  <c:v>39238</c:v>
                </c:pt>
                <c:pt idx="2664">
                  <c:v>39237</c:v>
                </c:pt>
                <c:pt idx="2665">
                  <c:v>39234</c:v>
                </c:pt>
                <c:pt idx="2666">
                  <c:v>39233</c:v>
                </c:pt>
                <c:pt idx="2667">
                  <c:v>39232</c:v>
                </c:pt>
                <c:pt idx="2668">
                  <c:v>39231</c:v>
                </c:pt>
                <c:pt idx="2669">
                  <c:v>39227</c:v>
                </c:pt>
                <c:pt idx="2670">
                  <c:v>39226</c:v>
                </c:pt>
                <c:pt idx="2671">
                  <c:v>39225</c:v>
                </c:pt>
                <c:pt idx="2672">
                  <c:v>39224</c:v>
                </c:pt>
                <c:pt idx="2673">
                  <c:v>39223</c:v>
                </c:pt>
                <c:pt idx="2674">
                  <c:v>39220</c:v>
                </c:pt>
                <c:pt idx="2675">
                  <c:v>39219</c:v>
                </c:pt>
                <c:pt idx="2676">
                  <c:v>39218</c:v>
                </c:pt>
                <c:pt idx="2677">
                  <c:v>39217</c:v>
                </c:pt>
                <c:pt idx="2678">
                  <c:v>39216</c:v>
                </c:pt>
                <c:pt idx="2679">
                  <c:v>39213</c:v>
                </c:pt>
                <c:pt idx="2680">
                  <c:v>39212</c:v>
                </c:pt>
                <c:pt idx="2681">
                  <c:v>39211</c:v>
                </c:pt>
                <c:pt idx="2682">
                  <c:v>39210</c:v>
                </c:pt>
                <c:pt idx="2683">
                  <c:v>39209</c:v>
                </c:pt>
                <c:pt idx="2684">
                  <c:v>39206</c:v>
                </c:pt>
                <c:pt idx="2685">
                  <c:v>39205</c:v>
                </c:pt>
                <c:pt idx="2686">
                  <c:v>39204</c:v>
                </c:pt>
                <c:pt idx="2687">
                  <c:v>39203</c:v>
                </c:pt>
                <c:pt idx="2688">
                  <c:v>39202</c:v>
                </c:pt>
                <c:pt idx="2689">
                  <c:v>39199</c:v>
                </c:pt>
                <c:pt idx="2690">
                  <c:v>39198</c:v>
                </c:pt>
                <c:pt idx="2691">
                  <c:v>39197</c:v>
                </c:pt>
                <c:pt idx="2692">
                  <c:v>39196</c:v>
                </c:pt>
                <c:pt idx="2693">
                  <c:v>39195</c:v>
                </c:pt>
                <c:pt idx="2694">
                  <c:v>39192</c:v>
                </c:pt>
                <c:pt idx="2695">
                  <c:v>39191</c:v>
                </c:pt>
                <c:pt idx="2696">
                  <c:v>39190</c:v>
                </c:pt>
                <c:pt idx="2697">
                  <c:v>39189</c:v>
                </c:pt>
                <c:pt idx="2698">
                  <c:v>39188</c:v>
                </c:pt>
                <c:pt idx="2699">
                  <c:v>39185</c:v>
                </c:pt>
                <c:pt idx="2700">
                  <c:v>39184</c:v>
                </c:pt>
                <c:pt idx="2701">
                  <c:v>39183</c:v>
                </c:pt>
                <c:pt idx="2702">
                  <c:v>39182</c:v>
                </c:pt>
                <c:pt idx="2703">
                  <c:v>39181</c:v>
                </c:pt>
                <c:pt idx="2704">
                  <c:v>39177</c:v>
                </c:pt>
                <c:pt idx="2705">
                  <c:v>39176</c:v>
                </c:pt>
                <c:pt idx="2706">
                  <c:v>39175</c:v>
                </c:pt>
                <c:pt idx="2707">
                  <c:v>39174</c:v>
                </c:pt>
                <c:pt idx="2708">
                  <c:v>39171</c:v>
                </c:pt>
                <c:pt idx="2709">
                  <c:v>39170</c:v>
                </c:pt>
                <c:pt idx="2710">
                  <c:v>39169</c:v>
                </c:pt>
                <c:pt idx="2711">
                  <c:v>39168</c:v>
                </c:pt>
                <c:pt idx="2712">
                  <c:v>39167</c:v>
                </c:pt>
                <c:pt idx="2713">
                  <c:v>39164</c:v>
                </c:pt>
                <c:pt idx="2714">
                  <c:v>39163</c:v>
                </c:pt>
                <c:pt idx="2715">
                  <c:v>39162</c:v>
                </c:pt>
                <c:pt idx="2716">
                  <c:v>39161</c:v>
                </c:pt>
                <c:pt idx="2717">
                  <c:v>39160</c:v>
                </c:pt>
                <c:pt idx="2718">
                  <c:v>39157</c:v>
                </c:pt>
                <c:pt idx="2719">
                  <c:v>39156</c:v>
                </c:pt>
                <c:pt idx="2720">
                  <c:v>39155</c:v>
                </c:pt>
                <c:pt idx="2721">
                  <c:v>39154</c:v>
                </c:pt>
                <c:pt idx="2722">
                  <c:v>39153</c:v>
                </c:pt>
                <c:pt idx="2723">
                  <c:v>39150</c:v>
                </c:pt>
                <c:pt idx="2724">
                  <c:v>39149</c:v>
                </c:pt>
                <c:pt idx="2725">
                  <c:v>39148</c:v>
                </c:pt>
                <c:pt idx="2726">
                  <c:v>39147</c:v>
                </c:pt>
                <c:pt idx="2727">
                  <c:v>39146</c:v>
                </c:pt>
                <c:pt idx="2728">
                  <c:v>39143</c:v>
                </c:pt>
                <c:pt idx="2729">
                  <c:v>39142</c:v>
                </c:pt>
                <c:pt idx="2730">
                  <c:v>39141</c:v>
                </c:pt>
                <c:pt idx="2731">
                  <c:v>39140</c:v>
                </c:pt>
                <c:pt idx="2732">
                  <c:v>39139</c:v>
                </c:pt>
                <c:pt idx="2733">
                  <c:v>39136</c:v>
                </c:pt>
                <c:pt idx="2734">
                  <c:v>39135</c:v>
                </c:pt>
                <c:pt idx="2735">
                  <c:v>39134</c:v>
                </c:pt>
                <c:pt idx="2736">
                  <c:v>39133</c:v>
                </c:pt>
                <c:pt idx="2737">
                  <c:v>39129</c:v>
                </c:pt>
                <c:pt idx="2738">
                  <c:v>39128</c:v>
                </c:pt>
                <c:pt idx="2739">
                  <c:v>39127</c:v>
                </c:pt>
                <c:pt idx="2740">
                  <c:v>39126</c:v>
                </c:pt>
                <c:pt idx="2741">
                  <c:v>39125</c:v>
                </c:pt>
                <c:pt idx="2742">
                  <c:v>39122</c:v>
                </c:pt>
                <c:pt idx="2743">
                  <c:v>39121</c:v>
                </c:pt>
                <c:pt idx="2744">
                  <c:v>39120</c:v>
                </c:pt>
                <c:pt idx="2745">
                  <c:v>39119</c:v>
                </c:pt>
                <c:pt idx="2746">
                  <c:v>39118</c:v>
                </c:pt>
                <c:pt idx="2747">
                  <c:v>39115</c:v>
                </c:pt>
                <c:pt idx="2748">
                  <c:v>39114</c:v>
                </c:pt>
                <c:pt idx="2749">
                  <c:v>39113</c:v>
                </c:pt>
                <c:pt idx="2750">
                  <c:v>39112</c:v>
                </c:pt>
                <c:pt idx="2751">
                  <c:v>39111</c:v>
                </c:pt>
                <c:pt idx="2752">
                  <c:v>39108</c:v>
                </c:pt>
                <c:pt idx="2753">
                  <c:v>39107</c:v>
                </c:pt>
                <c:pt idx="2754">
                  <c:v>39106</c:v>
                </c:pt>
                <c:pt idx="2755">
                  <c:v>39105</c:v>
                </c:pt>
                <c:pt idx="2756">
                  <c:v>39104</c:v>
                </c:pt>
                <c:pt idx="2757">
                  <c:v>39101</c:v>
                </c:pt>
                <c:pt idx="2758">
                  <c:v>39100</c:v>
                </c:pt>
                <c:pt idx="2759">
                  <c:v>39099</c:v>
                </c:pt>
                <c:pt idx="2760">
                  <c:v>39098</c:v>
                </c:pt>
                <c:pt idx="2761">
                  <c:v>39094</c:v>
                </c:pt>
                <c:pt idx="2762">
                  <c:v>39093</c:v>
                </c:pt>
                <c:pt idx="2763">
                  <c:v>39092</c:v>
                </c:pt>
                <c:pt idx="2764">
                  <c:v>39091</c:v>
                </c:pt>
                <c:pt idx="2765">
                  <c:v>39090</c:v>
                </c:pt>
                <c:pt idx="2766">
                  <c:v>39087</c:v>
                </c:pt>
                <c:pt idx="2767">
                  <c:v>39086</c:v>
                </c:pt>
                <c:pt idx="2768">
                  <c:v>39085</c:v>
                </c:pt>
                <c:pt idx="2769">
                  <c:v>39080</c:v>
                </c:pt>
                <c:pt idx="2770">
                  <c:v>39079</c:v>
                </c:pt>
                <c:pt idx="2771">
                  <c:v>39078</c:v>
                </c:pt>
                <c:pt idx="2772">
                  <c:v>39077</c:v>
                </c:pt>
                <c:pt idx="2773">
                  <c:v>39073</c:v>
                </c:pt>
                <c:pt idx="2774">
                  <c:v>39072</c:v>
                </c:pt>
                <c:pt idx="2775">
                  <c:v>39071</c:v>
                </c:pt>
                <c:pt idx="2776">
                  <c:v>39070</c:v>
                </c:pt>
                <c:pt idx="2777">
                  <c:v>39069</c:v>
                </c:pt>
                <c:pt idx="2778">
                  <c:v>39066</c:v>
                </c:pt>
                <c:pt idx="2779">
                  <c:v>39065</c:v>
                </c:pt>
                <c:pt idx="2780">
                  <c:v>39064</c:v>
                </c:pt>
                <c:pt idx="2781">
                  <c:v>39063</c:v>
                </c:pt>
                <c:pt idx="2782">
                  <c:v>39062</c:v>
                </c:pt>
                <c:pt idx="2783">
                  <c:v>39059</c:v>
                </c:pt>
                <c:pt idx="2784">
                  <c:v>39058</c:v>
                </c:pt>
                <c:pt idx="2785">
                  <c:v>39057</c:v>
                </c:pt>
                <c:pt idx="2786">
                  <c:v>39056</c:v>
                </c:pt>
                <c:pt idx="2787">
                  <c:v>39055</c:v>
                </c:pt>
                <c:pt idx="2788">
                  <c:v>39052</c:v>
                </c:pt>
                <c:pt idx="2789">
                  <c:v>39051</c:v>
                </c:pt>
                <c:pt idx="2790">
                  <c:v>39050</c:v>
                </c:pt>
                <c:pt idx="2791">
                  <c:v>39049</c:v>
                </c:pt>
                <c:pt idx="2792">
                  <c:v>39048</c:v>
                </c:pt>
                <c:pt idx="2793">
                  <c:v>39045</c:v>
                </c:pt>
                <c:pt idx="2794">
                  <c:v>39043</c:v>
                </c:pt>
                <c:pt idx="2795">
                  <c:v>39042</c:v>
                </c:pt>
                <c:pt idx="2796">
                  <c:v>39041</c:v>
                </c:pt>
                <c:pt idx="2797">
                  <c:v>39038</c:v>
                </c:pt>
                <c:pt idx="2798">
                  <c:v>39037</c:v>
                </c:pt>
                <c:pt idx="2799">
                  <c:v>39036</c:v>
                </c:pt>
                <c:pt idx="2800">
                  <c:v>39035</c:v>
                </c:pt>
                <c:pt idx="2801">
                  <c:v>39034</c:v>
                </c:pt>
                <c:pt idx="2802">
                  <c:v>39031</c:v>
                </c:pt>
                <c:pt idx="2803">
                  <c:v>39030</c:v>
                </c:pt>
                <c:pt idx="2804">
                  <c:v>39029</c:v>
                </c:pt>
                <c:pt idx="2805">
                  <c:v>39028</c:v>
                </c:pt>
                <c:pt idx="2806">
                  <c:v>39027</c:v>
                </c:pt>
                <c:pt idx="2807">
                  <c:v>39024</c:v>
                </c:pt>
                <c:pt idx="2808">
                  <c:v>39023</c:v>
                </c:pt>
                <c:pt idx="2809">
                  <c:v>39022</c:v>
                </c:pt>
                <c:pt idx="2810">
                  <c:v>39021</c:v>
                </c:pt>
                <c:pt idx="2811">
                  <c:v>39020</c:v>
                </c:pt>
                <c:pt idx="2812">
                  <c:v>39017</c:v>
                </c:pt>
                <c:pt idx="2813">
                  <c:v>39016</c:v>
                </c:pt>
                <c:pt idx="2814">
                  <c:v>39015</c:v>
                </c:pt>
                <c:pt idx="2815">
                  <c:v>39014</c:v>
                </c:pt>
                <c:pt idx="2816">
                  <c:v>39013</c:v>
                </c:pt>
                <c:pt idx="2817">
                  <c:v>39010</c:v>
                </c:pt>
                <c:pt idx="2818">
                  <c:v>39009</c:v>
                </c:pt>
                <c:pt idx="2819">
                  <c:v>39008</c:v>
                </c:pt>
                <c:pt idx="2820">
                  <c:v>39007</c:v>
                </c:pt>
                <c:pt idx="2821">
                  <c:v>39006</c:v>
                </c:pt>
                <c:pt idx="2822">
                  <c:v>39003</c:v>
                </c:pt>
                <c:pt idx="2823">
                  <c:v>39002</c:v>
                </c:pt>
                <c:pt idx="2824">
                  <c:v>39001</c:v>
                </c:pt>
                <c:pt idx="2825">
                  <c:v>39000</c:v>
                </c:pt>
                <c:pt idx="2826">
                  <c:v>38999</c:v>
                </c:pt>
                <c:pt idx="2827">
                  <c:v>38996</c:v>
                </c:pt>
                <c:pt idx="2828">
                  <c:v>38995</c:v>
                </c:pt>
                <c:pt idx="2829">
                  <c:v>38994</c:v>
                </c:pt>
                <c:pt idx="2830">
                  <c:v>38993</c:v>
                </c:pt>
                <c:pt idx="2831">
                  <c:v>38992</c:v>
                </c:pt>
                <c:pt idx="2832">
                  <c:v>38989</c:v>
                </c:pt>
                <c:pt idx="2833">
                  <c:v>38988</c:v>
                </c:pt>
                <c:pt idx="2834">
                  <c:v>38987</c:v>
                </c:pt>
                <c:pt idx="2835">
                  <c:v>38986</c:v>
                </c:pt>
                <c:pt idx="2836">
                  <c:v>38985</c:v>
                </c:pt>
                <c:pt idx="2837">
                  <c:v>38982</c:v>
                </c:pt>
                <c:pt idx="2838">
                  <c:v>38981</c:v>
                </c:pt>
                <c:pt idx="2839">
                  <c:v>38980</c:v>
                </c:pt>
                <c:pt idx="2840">
                  <c:v>38979</c:v>
                </c:pt>
                <c:pt idx="2841">
                  <c:v>38978</c:v>
                </c:pt>
                <c:pt idx="2842">
                  <c:v>38975</c:v>
                </c:pt>
                <c:pt idx="2843">
                  <c:v>38974</c:v>
                </c:pt>
                <c:pt idx="2844">
                  <c:v>38973</c:v>
                </c:pt>
                <c:pt idx="2845">
                  <c:v>38972</c:v>
                </c:pt>
                <c:pt idx="2846">
                  <c:v>38971</c:v>
                </c:pt>
                <c:pt idx="2847">
                  <c:v>38968</c:v>
                </c:pt>
                <c:pt idx="2848">
                  <c:v>38967</c:v>
                </c:pt>
                <c:pt idx="2849">
                  <c:v>38966</c:v>
                </c:pt>
                <c:pt idx="2850">
                  <c:v>38965</c:v>
                </c:pt>
                <c:pt idx="2851">
                  <c:v>38961</c:v>
                </c:pt>
                <c:pt idx="2852">
                  <c:v>38960</c:v>
                </c:pt>
                <c:pt idx="2853">
                  <c:v>38959</c:v>
                </c:pt>
                <c:pt idx="2854">
                  <c:v>38958</c:v>
                </c:pt>
                <c:pt idx="2855">
                  <c:v>38957</c:v>
                </c:pt>
                <c:pt idx="2856">
                  <c:v>38954</c:v>
                </c:pt>
                <c:pt idx="2857">
                  <c:v>38953</c:v>
                </c:pt>
                <c:pt idx="2858">
                  <c:v>38952</c:v>
                </c:pt>
                <c:pt idx="2859">
                  <c:v>38951</c:v>
                </c:pt>
                <c:pt idx="2860">
                  <c:v>38950</c:v>
                </c:pt>
                <c:pt idx="2861">
                  <c:v>38947</c:v>
                </c:pt>
                <c:pt idx="2862">
                  <c:v>38946</c:v>
                </c:pt>
                <c:pt idx="2863">
                  <c:v>38945</c:v>
                </c:pt>
                <c:pt idx="2864">
                  <c:v>38944</c:v>
                </c:pt>
                <c:pt idx="2865">
                  <c:v>38943</c:v>
                </c:pt>
                <c:pt idx="2866">
                  <c:v>38940</c:v>
                </c:pt>
                <c:pt idx="2867">
                  <c:v>38939</c:v>
                </c:pt>
                <c:pt idx="2868">
                  <c:v>38938</c:v>
                </c:pt>
                <c:pt idx="2869">
                  <c:v>38937</c:v>
                </c:pt>
                <c:pt idx="2870">
                  <c:v>38936</c:v>
                </c:pt>
                <c:pt idx="2871">
                  <c:v>38933</c:v>
                </c:pt>
                <c:pt idx="2872">
                  <c:v>38932</c:v>
                </c:pt>
                <c:pt idx="2873">
                  <c:v>38931</c:v>
                </c:pt>
                <c:pt idx="2874">
                  <c:v>38930</c:v>
                </c:pt>
                <c:pt idx="2875">
                  <c:v>38929</c:v>
                </c:pt>
                <c:pt idx="2876">
                  <c:v>38926</c:v>
                </c:pt>
                <c:pt idx="2877">
                  <c:v>38925</c:v>
                </c:pt>
                <c:pt idx="2878">
                  <c:v>38924</c:v>
                </c:pt>
                <c:pt idx="2879">
                  <c:v>38923</c:v>
                </c:pt>
                <c:pt idx="2880">
                  <c:v>38922</c:v>
                </c:pt>
                <c:pt idx="2881">
                  <c:v>38919</c:v>
                </c:pt>
                <c:pt idx="2882">
                  <c:v>38918</c:v>
                </c:pt>
                <c:pt idx="2883">
                  <c:v>38917</c:v>
                </c:pt>
                <c:pt idx="2884">
                  <c:v>38916</c:v>
                </c:pt>
                <c:pt idx="2885">
                  <c:v>38915</c:v>
                </c:pt>
                <c:pt idx="2886">
                  <c:v>38912</c:v>
                </c:pt>
                <c:pt idx="2887">
                  <c:v>38911</c:v>
                </c:pt>
                <c:pt idx="2888">
                  <c:v>38910</c:v>
                </c:pt>
                <c:pt idx="2889">
                  <c:v>38909</c:v>
                </c:pt>
                <c:pt idx="2890">
                  <c:v>38908</c:v>
                </c:pt>
                <c:pt idx="2891">
                  <c:v>38905</c:v>
                </c:pt>
                <c:pt idx="2892">
                  <c:v>38904</c:v>
                </c:pt>
                <c:pt idx="2893">
                  <c:v>38903</c:v>
                </c:pt>
                <c:pt idx="2894">
                  <c:v>38901</c:v>
                </c:pt>
                <c:pt idx="2895">
                  <c:v>38898</c:v>
                </c:pt>
                <c:pt idx="2896">
                  <c:v>38897</c:v>
                </c:pt>
                <c:pt idx="2897">
                  <c:v>38896</c:v>
                </c:pt>
                <c:pt idx="2898">
                  <c:v>38895</c:v>
                </c:pt>
                <c:pt idx="2899">
                  <c:v>38894</c:v>
                </c:pt>
                <c:pt idx="2900">
                  <c:v>38891</c:v>
                </c:pt>
                <c:pt idx="2901">
                  <c:v>38890</c:v>
                </c:pt>
                <c:pt idx="2902">
                  <c:v>38889</c:v>
                </c:pt>
                <c:pt idx="2903">
                  <c:v>38888</c:v>
                </c:pt>
                <c:pt idx="2904">
                  <c:v>38887</c:v>
                </c:pt>
                <c:pt idx="2905">
                  <c:v>38884</c:v>
                </c:pt>
                <c:pt idx="2906">
                  <c:v>38883</c:v>
                </c:pt>
                <c:pt idx="2907">
                  <c:v>38882</c:v>
                </c:pt>
                <c:pt idx="2908">
                  <c:v>38881</c:v>
                </c:pt>
                <c:pt idx="2909">
                  <c:v>38880</c:v>
                </c:pt>
                <c:pt idx="2910">
                  <c:v>38877</c:v>
                </c:pt>
                <c:pt idx="2911">
                  <c:v>38876</c:v>
                </c:pt>
                <c:pt idx="2912">
                  <c:v>38875</c:v>
                </c:pt>
                <c:pt idx="2913">
                  <c:v>38874</c:v>
                </c:pt>
                <c:pt idx="2914">
                  <c:v>38873</c:v>
                </c:pt>
                <c:pt idx="2915">
                  <c:v>38870</c:v>
                </c:pt>
                <c:pt idx="2916">
                  <c:v>38869</c:v>
                </c:pt>
                <c:pt idx="2917">
                  <c:v>38868</c:v>
                </c:pt>
                <c:pt idx="2918">
                  <c:v>38867</c:v>
                </c:pt>
                <c:pt idx="2919">
                  <c:v>38863</c:v>
                </c:pt>
                <c:pt idx="2920">
                  <c:v>38862</c:v>
                </c:pt>
                <c:pt idx="2921">
                  <c:v>38861</c:v>
                </c:pt>
                <c:pt idx="2922">
                  <c:v>38860</c:v>
                </c:pt>
                <c:pt idx="2923">
                  <c:v>38859</c:v>
                </c:pt>
                <c:pt idx="2924">
                  <c:v>38856</c:v>
                </c:pt>
                <c:pt idx="2925">
                  <c:v>38855</c:v>
                </c:pt>
                <c:pt idx="2926">
                  <c:v>38854</c:v>
                </c:pt>
                <c:pt idx="2927">
                  <c:v>38853</c:v>
                </c:pt>
                <c:pt idx="2928">
                  <c:v>38852</c:v>
                </c:pt>
                <c:pt idx="2929">
                  <c:v>38849</c:v>
                </c:pt>
                <c:pt idx="2930">
                  <c:v>38848</c:v>
                </c:pt>
                <c:pt idx="2931">
                  <c:v>38847</c:v>
                </c:pt>
                <c:pt idx="2932">
                  <c:v>38846</c:v>
                </c:pt>
                <c:pt idx="2933">
                  <c:v>38845</c:v>
                </c:pt>
                <c:pt idx="2934">
                  <c:v>38842</c:v>
                </c:pt>
                <c:pt idx="2935">
                  <c:v>38841</c:v>
                </c:pt>
                <c:pt idx="2936">
                  <c:v>38840</c:v>
                </c:pt>
                <c:pt idx="2937">
                  <c:v>38839</c:v>
                </c:pt>
                <c:pt idx="2938">
                  <c:v>38838</c:v>
                </c:pt>
                <c:pt idx="2939">
                  <c:v>38835</c:v>
                </c:pt>
                <c:pt idx="2940">
                  <c:v>38834</c:v>
                </c:pt>
                <c:pt idx="2941">
                  <c:v>38833</c:v>
                </c:pt>
                <c:pt idx="2942">
                  <c:v>38832</c:v>
                </c:pt>
                <c:pt idx="2943">
                  <c:v>38831</c:v>
                </c:pt>
                <c:pt idx="2944">
                  <c:v>38828</c:v>
                </c:pt>
                <c:pt idx="2945">
                  <c:v>38827</c:v>
                </c:pt>
                <c:pt idx="2946">
                  <c:v>38826</c:v>
                </c:pt>
                <c:pt idx="2947">
                  <c:v>38825</c:v>
                </c:pt>
                <c:pt idx="2948">
                  <c:v>38824</c:v>
                </c:pt>
                <c:pt idx="2949">
                  <c:v>38820</c:v>
                </c:pt>
                <c:pt idx="2950">
                  <c:v>38819</c:v>
                </c:pt>
                <c:pt idx="2951">
                  <c:v>38818</c:v>
                </c:pt>
                <c:pt idx="2952">
                  <c:v>38817</c:v>
                </c:pt>
                <c:pt idx="2953">
                  <c:v>38814</c:v>
                </c:pt>
                <c:pt idx="2954">
                  <c:v>38813</c:v>
                </c:pt>
                <c:pt idx="2955">
                  <c:v>38812</c:v>
                </c:pt>
                <c:pt idx="2956">
                  <c:v>38811</c:v>
                </c:pt>
                <c:pt idx="2957">
                  <c:v>38810</c:v>
                </c:pt>
                <c:pt idx="2958">
                  <c:v>38807</c:v>
                </c:pt>
                <c:pt idx="2959">
                  <c:v>38806</c:v>
                </c:pt>
                <c:pt idx="2960">
                  <c:v>38805</c:v>
                </c:pt>
                <c:pt idx="2961">
                  <c:v>38804</c:v>
                </c:pt>
                <c:pt idx="2962">
                  <c:v>38803</c:v>
                </c:pt>
                <c:pt idx="2963">
                  <c:v>38800</c:v>
                </c:pt>
                <c:pt idx="2964">
                  <c:v>38799</c:v>
                </c:pt>
                <c:pt idx="2965">
                  <c:v>38798</c:v>
                </c:pt>
                <c:pt idx="2966">
                  <c:v>38797</c:v>
                </c:pt>
                <c:pt idx="2967">
                  <c:v>38796</c:v>
                </c:pt>
                <c:pt idx="2968">
                  <c:v>38793</c:v>
                </c:pt>
                <c:pt idx="2969">
                  <c:v>38792</c:v>
                </c:pt>
                <c:pt idx="2970">
                  <c:v>38791</c:v>
                </c:pt>
                <c:pt idx="2971">
                  <c:v>38790</c:v>
                </c:pt>
                <c:pt idx="2972">
                  <c:v>38789</c:v>
                </c:pt>
                <c:pt idx="2973">
                  <c:v>38786</c:v>
                </c:pt>
                <c:pt idx="2974">
                  <c:v>38785</c:v>
                </c:pt>
                <c:pt idx="2975">
                  <c:v>38784</c:v>
                </c:pt>
                <c:pt idx="2976">
                  <c:v>38783</c:v>
                </c:pt>
                <c:pt idx="2977">
                  <c:v>38782</c:v>
                </c:pt>
                <c:pt idx="2978">
                  <c:v>38779</c:v>
                </c:pt>
                <c:pt idx="2979">
                  <c:v>38778</c:v>
                </c:pt>
                <c:pt idx="2980">
                  <c:v>38777</c:v>
                </c:pt>
                <c:pt idx="2981">
                  <c:v>38776</c:v>
                </c:pt>
                <c:pt idx="2982">
                  <c:v>38775</c:v>
                </c:pt>
                <c:pt idx="2983">
                  <c:v>38772</c:v>
                </c:pt>
                <c:pt idx="2984">
                  <c:v>38771</c:v>
                </c:pt>
                <c:pt idx="2985">
                  <c:v>38770</c:v>
                </c:pt>
                <c:pt idx="2986">
                  <c:v>38769</c:v>
                </c:pt>
                <c:pt idx="2987">
                  <c:v>38765</c:v>
                </c:pt>
                <c:pt idx="2988">
                  <c:v>38764</c:v>
                </c:pt>
                <c:pt idx="2989">
                  <c:v>38763</c:v>
                </c:pt>
                <c:pt idx="2990">
                  <c:v>38762</c:v>
                </c:pt>
                <c:pt idx="2991">
                  <c:v>38761</c:v>
                </c:pt>
                <c:pt idx="2992">
                  <c:v>38758</c:v>
                </c:pt>
                <c:pt idx="2993">
                  <c:v>38757</c:v>
                </c:pt>
                <c:pt idx="2994">
                  <c:v>38756</c:v>
                </c:pt>
                <c:pt idx="2995">
                  <c:v>38755</c:v>
                </c:pt>
                <c:pt idx="2996">
                  <c:v>38754</c:v>
                </c:pt>
                <c:pt idx="2997">
                  <c:v>38751</c:v>
                </c:pt>
                <c:pt idx="2998">
                  <c:v>38750</c:v>
                </c:pt>
                <c:pt idx="2999">
                  <c:v>38749</c:v>
                </c:pt>
                <c:pt idx="3000">
                  <c:v>38748</c:v>
                </c:pt>
                <c:pt idx="3001">
                  <c:v>38747</c:v>
                </c:pt>
                <c:pt idx="3002">
                  <c:v>38744</c:v>
                </c:pt>
                <c:pt idx="3003">
                  <c:v>38743</c:v>
                </c:pt>
                <c:pt idx="3004">
                  <c:v>38742</c:v>
                </c:pt>
                <c:pt idx="3005">
                  <c:v>38741</c:v>
                </c:pt>
                <c:pt idx="3006">
                  <c:v>38740</c:v>
                </c:pt>
                <c:pt idx="3007">
                  <c:v>38737</c:v>
                </c:pt>
                <c:pt idx="3008">
                  <c:v>38736</c:v>
                </c:pt>
                <c:pt idx="3009">
                  <c:v>38735</c:v>
                </c:pt>
                <c:pt idx="3010">
                  <c:v>38734</c:v>
                </c:pt>
                <c:pt idx="3011">
                  <c:v>38730</c:v>
                </c:pt>
                <c:pt idx="3012">
                  <c:v>38729</c:v>
                </c:pt>
                <c:pt idx="3013">
                  <c:v>38728</c:v>
                </c:pt>
                <c:pt idx="3014">
                  <c:v>38727</c:v>
                </c:pt>
                <c:pt idx="3015">
                  <c:v>38726</c:v>
                </c:pt>
                <c:pt idx="3016">
                  <c:v>38723</c:v>
                </c:pt>
                <c:pt idx="3017">
                  <c:v>38722</c:v>
                </c:pt>
                <c:pt idx="3018">
                  <c:v>38721</c:v>
                </c:pt>
                <c:pt idx="3019">
                  <c:v>38720</c:v>
                </c:pt>
                <c:pt idx="3020">
                  <c:v>38716</c:v>
                </c:pt>
                <c:pt idx="3021">
                  <c:v>38715</c:v>
                </c:pt>
                <c:pt idx="3022">
                  <c:v>38714</c:v>
                </c:pt>
                <c:pt idx="3023">
                  <c:v>38713</c:v>
                </c:pt>
                <c:pt idx="3024">
                  <c:v>38709</c:v>
                </c:pt>
                <c:pt idx="3025">
                  <c:v>38708</c:v>
                </c:pt>
                <c:pt idx="3026">
                  <c:v>38707</c:v>
                </c:pt>
                <c:pt idx="3027">
                  <c:v>38706</c:v>
                </c:pt>
                <c:pt idx="3028">
                  <c:v>38705</c:v>
                </c:pt>
                <c:pt idx="3029">
                  <c:v>38702</c:v>
                </c:pt>
                <c:pt idx="3030">
                  <c:v>38701</c:v>
                </c:pt>
                <c:pt idx="3031">
                  <c:v>38700</c:v>
                </c:pt>
                <c:pt idx="3032">
                  <c:v>38699</c:v>
                </c:pt>
                <c:pt idx="3033">
                  <c:v>38698</c:v>
                </c:pt>
                <c:pt idx="3034">
                  <c:v>38695</c:v>
                </c:pt>
                <c:pt idx="3035">
                  <c:v>38694</c:v>
                </c:pt>
                <c:pt idx="3036">
                  <c:v>38693</c:v>
                </c:pt>
                <c:pt idx="3037">
                  <c:v>38692</c:v>
                </c:pt>
                <c:pt idx="3038">
                  <c:v>38691</c:v>
                </c:pt>
                <c:pt idx="3039">
                  <c:v>38688</c:v>
                </c:pt>
                <c:pt idx="3040">
                  <c:v>38687</c:v>
                </c:pt>
                <c:pt idx="3041">
                  <c:v>38686</c:v>
                </c:pt>
                <c:pt idx="3042">
                  <c:v>38685</c:v>
                </c:pt>
                <c:pt idx="3043">
                  <c:v>38684</c:v>
                </c:pt>
                <c:pt idx="3044">
                  <c:v>38681</c:v>
                </c:pt>
                <c:pt idx="3045">
                  <c:v>38679</c:v>
                </c:pt>
                <c:pt idx="3046">
                  <c:v>38678</c:v>
                </c:pt>
                <c:pt idx="3047">
                  <c:v>38677</c:v>
                </c:pt>
                <c:pt idx="3048">
                  <c:v>38674</c:v>
                </c:pt>
                <c:pt idx="3049">
                  <c:v>38673</c:v>
                </c:pt>
                <c:pt idx="3050">
                  <c:v>38672</c:v>
                </c:pt>
                <c:pt idx="3051">
                  <c:v>38671</c:v>
                </c:pt>
                <c:pt idx="3052">
                  <c:v>38670</c:v>
                </c:pt>
                <c:pt idx="3053">
                  <c:v>38667</c:v>
                </c:pt>
                <c:pt idx="3054">
                  <c:v>38666</c:v>
                </c:pt>
                <c:pt idx="3055">
                  <c:v>38665</c:v>
                </c:pt>
                <c:pt idx="3056">
                  <c:v>38664</c:v>
                </c:pt>
                <c:pt idx="3057">
                  <c:v>38663</c:v>
                </c:pt>
                <c:pt idx="3058">
                  <c:v>38660</c:v>
                </c:pt>
                <c:pt idx="3059">
                  <c:v>38659</c:v>
                </c:pt>
                <c:pt idx="3060">
                  <c:v>38658</c:v>
                </c:pt>
                <c:pt idx="3061">
                  <c:v>38657</c:v>
                </c:pt>
                <c:pt idx="3062">
                  <c:v>38656</c:v>
                </c:pt>
                <c:pt idx="3063">
                  <c:v>38653</c:v>
                </c:pt>
                <c:pt idx="3064">
                  <c:v>38652</c:v>
                </c:pt>
                <c:pt idx="3065">
                  <c:v>38651</c:v>
                </c:pt>
                <c:pt idx="3066">
                  <c:v>38650</c:v>
                </c:pt>
                <c:pt idx="3067">
                  <c:v>38649</c:v>
                </c:pt>
                <c:pt idx="3068">
                  <c:v>38646</c:v>
                </c:pt>
                <c:pt idx="3069">
                  <c:v>38645</c:v>
                </c:pt>
                <c:pt idx="3070">
                  <c:v>38644</c:v>
                </c:pt>
                <c:pt idx="3071">
                  <c:v>38643</c:v>
                </c:pt>
                <c:pt idx="3072">
                  <c:v>38642</c:v>
                </c:pt>
                <c:pt idx="3073">
                  <c:v>38639</c:v>
                </c:pt>
                <c:pt idx="3074">
                  <c:v>38638</c:v>
                </c:pt>
                <c:pt idx="3075">
                  <c:v>38637</c:v>
                </c:pt>
                <c:pt idx="3076">
                  <c:v>38636</c:v>
                </c:pt>
                <c:pt idx="3077">
                  <c:v>38635</c:v>
                </c:pt>
                <c:pt idx="3078">
                  <c:v>38632</c:v>
                </c:pt>
                <c:pt idx="3079">
                  <c:v>38631</c:v>
                </c:pt>
                <c:pt idx="3080">
                  <c:v>38630</c:v>
                </c:pt>
                <c:pt idx="3081">
                  <c:v>38629</c:v>
                </c:pt>
                <c:pt idx="3082">
                  <c:v>38628</c:v>
                </c:pt>
                <c:pt idx="3083">
                  <c:v>38625</c:v>
                </c:pt>
                <c:pt idx="3084">
                  <c:v>38624</c:v>
                </c:pt>
                <c:pt idx="3085">
                  <c:v>38623</c:v>
                </c:pt>
                <c:pt idx="3086">
                  <c:v>38622</c:v>
                </c:pt>
                <c:pt idx="3087">
                  <c:v>38621</c:v>
                </c:pt>
                <c:pt idx="3088">
                  <c:v>38618</c:v>
                </c:pt>
                <c:pt idx="3089">
                  <c:v>38617</c:v>
                </c:pt>
                <c:pt idx="3090">
                  <c:v>38616</c:v>
                </c:pt>
                <c:pt idx="3091">
                  <c:v>38615</c:v>
                </c:pt>
                <c:pt idx="3092">
                  <c:v>38614</c:v>
                </c:pt>
                <c:pt idx="3093">
                  <c:v>38611</c:v>
                </c:pt>
                <c:pt idx="3094">
                  <c:v>38610</c:v>
                </c:pt>
                <c:pt idx="3095">
                  <c:v>38609</c:v>
                </c:pt>
                <c:pt idx="3096">
                  <c:v>38608</c:v>
                </c:pt>
                <c:pt idx="3097">
                  <c:v>38607</c:v>
                </c:pt>
                <c:pt idx="3098">
                  <c:v>38604</c:v>
                </c:pt>
                <c:pt idx="3099">
                  <c:v>38603</c:v>
                </c:pt>
                <c:pt idx="3100">
                  <c:v>38602</c:v>
                </c:pt>
                <c:pt idx="3101">
                  <c:v>38601</c:v>
                </c:pt>
                <c:pt idx="3102">
                  <c:v>38597</c:v>
                </c:pt>
                <c:pt idx="3103">
                  <c:v>38596</c:v>
                </c:pt>
                <c:pt idx="3104">
                  <c:v>38595</c:v>
                </c:pt>
                <c:pt idx="3105">
                  <c:v>38594</c:v>
                </c:pt>
                <c:pt idx="3106">
                  <c:v>38593</c:v>
                </c:pt>
                <c:pt idx="3107">
                  <c:v>38590</c:v>
                </c:pt>
                <c:pt idx="3108">
                  <c:v>38589</c:v>
                </c:pt>
                <c:pt idx="3109">
                  <c:v>38588</c:v>
                </c:pt>
                <c:pt idx="3110">
                  <c:v>38587</c:v>
                </c:pt>
                <c:pt idx="3111">
                  <c:v>38586</c:v>
                </c:pt>
                <c:pt idx="3112">
                  <c:v>38583</c:v>
                </c:pt>
                <c:pt idx="3113">
                  <c:v>38582</c:v>
                </c:pt>
                <c:pt idx="3114">
                  <c:v>38581</c:v>
                </c:pt>
                <c:pt idx="3115">
                  <c:v>38580</c:v>
                </c:pt>
                <c:pt idx="3116">
                  <c:v>38579</c:v>
                </c:pt>
                <c:pt idx="3117">
                  <c:v>38576</c:v>
                </c:pt>
                <c:pt idx="3118">
                  <c:v>38575</c:v>
                </c:pt>
                <c:pt idx="3119">
                  <c:v>38574</c:v>
                </c:pt>
                <c:pt idx="3120">
                  <c:v>38573</c:v>
                </c:pt>
                <c:pt idx="3121">
                  <c:v>38572</c:v>
                </c:pt>
                <c:pt idx="3122">
                  <c:v>38569</c:v>
                </c:pt>
                <c:pt idx="3123">
                  <c:v>38568</c:v>
                </c:pt>
                <c:pt idx="3124">
                  <c:v>38567</c:v>
                </c:pt>
                <c:pt idx="3125">
                  <c:v>38566</c:v>
                </c:pt>
                <c:pt idx="3126">
                  <c:v>38565</c:v>
                </c:pt>
                <c:pt idx="3127">
                  <c:v>38562</c:v>
                </c:pt>
                <c:pt idx="3128">
                  <c:v>38561</c:v>
                </c:pt>
                <c:pt idx="3129">
                  <c:v>38560</c:v>
                </c:pt>
                <c:pt idx="3130">
                  <c:v>38559</c:v>
                </c:pt>
                <c:pt idx="3131">
                  <c:v>38558</c:v>
                </c:pt>
                <c:pt idx="3132">
                  <c:v>38555</c:v>
                </c:pt>
                <c:pt idx="3133">
                  <c:v>38554</c:v>
                </c:pt>
                <c:pt idx="3134">
                  <c:v>38553</c:v>
                </c:pt>
                <c:pt idx="3135">
                  <c:v>38552</c:v>
                </c:pt>
                <c:pt idx="3136">
                  <c:v>38551</c:v>
                </c:pt>
                <c:pt idx="3137">
                  <c:v>38548</c:v>
                </c:pt>
                <c:pt idx="3138">
                  <c:v>38547</c:v>
                </c:pt>
                <c:pt idx="3139">
                  <c:v>38546</c:v>
                </c:pt>
                <c:pt idx="3140">
                  <c:v>38545</c:v>
                </c:pt>
                <c:pt idx="3141">
                  <c:v>38544</c:v>
                </c:pt>
                <c:pt idx="3142">
                  <c:v>38541</c:v>
                </c:pt>
                <c:pt idx="3143">
                  <c:v>38540</c:v>
                </c:pt>
                <c:pt idx="3144">
                  <c:v>38539</c:v>
                </c:pt>
                <c:pt idx="3145">
                  <c:v>38538</c:v>
                </c:pt>
                <c:pt idx="3146">
                  <c:v>38534</c:v>
                </c:pt>
                <c:pt idx="3147">
                  <c:v>38533</c:v>
                </c:pt>
                <c:pt idx="3148">
                  <c:v>38532</c:v>
                </c:pt>
                <c:pt idx="3149">
                  <c:v>38531</c:v>
                </c:pt>
                <c:pt idx="3150">
                  <c:v>38530</c:v>
                </c:pt>
                <c:pt idx="3151">
                  <c:v>38527</c:v>
                </c:pt>
                <c:pt idx="3152">
                  <c:v>38526</c:v>
                </c:pt>
                <c:pt idx="3153">
                  <c:v>38525</c:v>
                </c:pt>
                <c:pt idx="3154">
                  <c:v>38524</c:v>
                </c:pt>
                <c:pt idx="3155">
                  <c:v>38523</c:v>
                </c:pt>
                <c:pt idx="3156">
                  <c:v>38520</c:v>
                </c:pt>
                <c:pt idx="3157">
                  <c:v>38519</c:v>
                </c:pt>
                <c:pt idx="3158">
                  <c:v>38518</c:v>
                </c:pt>
                <c:pt idx="3159">
                  <c:v>38517</c:v>
                </c:pt>
                <c:pt idx="3160">
                  <c:v>38516</c:v>
                </c:pt>
                <c:pt idx="3161">
                  <c:v>38513</c:v>
                </c:pt>
                <c:pt idx="3162">
                  <c:v>38512</c:v>
                </c:pt>
                <c:pt idx="3163">
                  <c:v>38511</c:v>
                </c:pt>
                <c:pt idx="3164">
                  <c:v>38510</c:v>
                </c:pt>
                <c:pt idx="3165">
                  <c:v>38509</c:v>
                </c:pt>
                <c:pt idx="3166">
                  <c:v>38506</c:v>
                </c:pt>
                <c:pt idx="3167">
                  <c:v>38505</c:v>
                </c:pt>
                <c:pt idx="3168">
                  <c:v>38504</c:v>
                </c:pt>
                <c:pt idx="3169">
                  <c:v>38503</c:v>
                </c:pt>
                <c:pt idx="3170">
                  <c:v>38499</c:v>
                </c:pt>
                <c:pt idx="3171">
                  <c:v>38498</c:v>
                </c:pt>
                <c:pt idx="3172">
                  <c:v>38497</c:v>
                </c:pt>
                <c:pt idx="3173">
                  <c:v>38496</c:v>
                </c:pt>
                <c:pt idx="3174">
                  <c:v>38495</c:v>
                </c:pt>
                <c:pt idx="3175">
                  <c:v>38492</c:v>
                </c:pt>
                <c:pt idx="3176">
                  <c:v>38491</c:v>
                </c:pt>
                <c:pt idx="3177">
                  <c:v>38490</c:v>
                </c:pt>
                <c:pt idx="3178">
                  <c:v>38489</c:v>
                </c:pt>
                <c:pt idx="3179">
                  <c:v>38488</c:v>
                </c:pt>
                <c:pt idx="3180">
                  <c:v>38485</c:v>
                </c:pt>
                <c:pt idx="3181">
                  <c:v>38484</c:v>
                </c:pt>
                <c:pt idx="3182">
                  <c:v>38483</c:v>
                </c:pt>
                <c:pt idx="3183">
                  <c:v>38482</c:v>
                </c:pt>
                <c:pt idx="3184">
                  <c:v>38481</c:v>
                </c:pt>
                <c:pt idx="3185">
                  <c:v>38478</c:v>
                </c:pt>
                <c:pt idx="3186">
                  <c:v>38477</c:v>
                </c:pt>
                <c:pt idx="3187">
                  <c:v>38476</c:v>
                </c:pt>
                <c:pt idx="3188">
                  <c:v>38475</c:v>
                </c:pt>
                <c:pt idx="3189">
                  <c:v>38474</c:v>
                </c:pt>
                <c:pt idx="3190">
                  <c:v>38471</c:v>
                </c:pt>
                <c:pt idx="3191">
                  <c:v>38470</c:v>
                </c:pt>
                <c:pt idx="3192">
                  <c:v>38469</c:v>
                </c:pt>
                <c:pt idx="3193">
                  <c:v>38468</c:v>
                </c:pt>
                <c:pt idx="3194">
                  <c:v>38467</c:v>
                </c:pt>
                <c:pt idx="3195">
                  <c:v>38464</c:v>
                </c:pt>
                <c:pt idx="3196">
                  <c:v>38463</c:v>
                </c:pt>
                <c:pt idx="3197">
                  <c:v>38462</c:v>
                </c:pt>
                <c:pt idx="3198">
                  <c:v>38461</c:v>
                </c:pt>
                <c:pt idx="3199">
                  <c:v>38460</c:v>
                </c:pt>
                <c:pt idx="3200">
                  <c:v>38457</c:v>
                </c:pt>
                <c:pt idx="3201">
                  <c:v>38456</c:v>
                </c:pt>
                <c:pt idx="3202">
                  <c:v>38455</c:v>
                </c:pt>
                <c:pt idx="3203">
                  <c:v>38454</c:v>
                </c:pt>
                <c:pt idx="3204">
                  <c:v>38453</c:v>
                </c:pt>
                <c:pt idx="3205">
                  <c:v>38450</c:v>
                </c:pt>
                <c:pt idx="3206">
                  <c:v>38449</c:v>
                </c:pt>
                <c:pt idx="3207">
                  <c:v>38448</c:v>
                </c:pt>
                <c:pt idx="3208">
                  <c:v>38447</c:v>
                </c:pt>
                <c:pt idx="3209">
                  <c:v>38446</c:v>
                </c:pt>
                <c:pt idx="3210">
                  <c:v>38443</c:v>
                </c:pt>
                <c:pt idx="3211">
                  <c:v>38442</c:v>
                </c:pt>
                <c:pt idx="3212">
                  <c:v>38441</c:v>
                </c:pt>
                <c:pt idx="3213">
                  <c:v>38440</c:v>
                </c:pt>
                <c:pt idx="3214">
                  <c:v>38439</c:v>
                </c:pt>
                <c:pt idx="3215">
                  <c:v>38435</c:v>
                </c:pt>
                <c:pt idx="3216">
                  <c:v>38434</c:v>
                </c:pt>
                <c:pt idx="3217">
                  <c:v>38433</c:v>
                </c:pt>
                <c:pt idx="3218">
                  <c:v>38432</c:v>
                </c:pt>
                <c:pt idx="3219">
                  <c:v>38429</c:v>
                </c:pt>
                <c:pt idx="3220">
                  <c:v>38428</c:v>
                </c:pt>
                <c:pt idx="3221">
                  <c:v>38427</c:v>
                </c:pt>
                <c:pt idx="3222">
                  <c:v>38426</c:v>
                </c:pt>
                <c:pt idx="3223">
                  <c:v>38425</c:v>
                </c:pt>
                <c:pt idx="3224">
                  <c:v>38422</c:v>
                </c:pt>
                <c:pt idx="3225">
                  <c:v>38421</c:v>
                </c:pt>
                <c:pt idx="3226">
                  <c:v>38420</c:v>
                </c:pt>
                <c:pt idx="3227">
                  <c:v>38419</c:v>
                </c:pt>
                <c:pt idx="3228">
                  <c:v>38418</c:v>
                </c:pt>
                <c:pt idx="3229">
                  <c:v>38415</c:v>
                </c:pt>
                <c:pt idx="3230">
                  <c:v>38414</c:v>
                </c:pt>
                <c:pt idx="3231">
                  <c:v>38413</c:v>
                </c:pt>
                <c:pt idx="3232">
                  <c:v>38412</c:v>
                </c:pt>
                <c:pt idx="3233">
                  <c:v>38411</c:v>
                </c:pt>
                <c:pt idx="3234">
                  <c:v>38408</c:v>
                </c:pt>
                <c:pt idx="3235">
                  <c:v>38407</c:v>
                </c:pt>
                <c:pt idx="3236">
                  <c:v>38406</c:v>
                </c:pt>
                <c:pt idx="3237">
                  <c:v>38405</c:v>
                </c:pt>
                <c:pt idx="3238">
                  <c:v>38401</c:v>
                </c:pt>
                <c:pt idx="3239">
                  <c:v>38400</c:v>
                </c:pt>
                <c:pt idx="3240">
                  <c:v>38399</c:v>
                </c:pt>
                <c:pt idx="3241">
                  <c:v>38398</c:v>
                </c:pt>
                <c:pt idx="3242">
                  <c:v>38397</c:v>
                </c:pt>
                <c:pt idx="3243">
                  <c:v>38394</c:v>
                </c:pt>
                <c:pt idx="3244">
                  <c:v>38393</c:v>
                </c:pt>
                <c:pt idx="3245">
                  <c:v>38392</c:v>
                </c:pt>
                <c:pt idx="3246">
                  <c:v>38391</c:v>
                </c:pt>
                <c:pt idx="3247">
                  <c:v>38390</c:v>
                </c:pt>
                <c:pt idx="3248">
                  <c:v>38387</c:v>
                </c:pt>
                <c:pt idx="3249">
                  <c:v>38386</c:v>
                </c:pt>
                <c:pt idx="3250">
                  <c:v>38385</c:v>
                </c:pt>
                <c:pt idx="3251">
                  <c:v>38384</c:v>
                </c:pt>
                <c:pt idx="3252">
                  <c:v>38383</c:v>
                </c:pt>
                <c:pt idx="3253">
                  <c:v>38380</c:v>
                </c:pt>
                <c:pt idx="3254">
                  <c:v>38379</c:v>
                </c:pt>
                <c:pt idx="3255">
                  <c:v>38378</c:v>
                </c:pt>
                <c:pt idx="3256">
                  <c:v>38377</c:v>
                </c:pt>
                <c:pt idx="3257">
                  <c:v>38376</c:v>
                </c:pt>
                <c:pt idx="3258">
                  <c:v>38373</c:v>
                </c:pt>
                <c:pt idx="3259">
                  <c:v>38372</c:v>
                </c:pt>
                <c:pt idx="3260">
                  <c:v>38371</c:v>
                </c:pt>
                <c:pt idx="3261">
                  <c:v>38370</c:v>
                </c:pt>
                <c:pt idx="3262">
                  <c:v>38366</c:v>
                </c:pt>
                <c:pt idx="3263">
                  <c:v>38365</c:v>
                </c:pt>
                <c:pt idx="3264">
                  <c:v>38364</c:v>
                </c:pt>
                <c:pt idx="3265">
                  <c:v>38363</c:v>
                </c:pt>
                <c:pt idx="3266">
                  <c:v>38362</c:v>
                </c:pt>
                <c:pt idx="3267">
                  <c:v>38359</c:v>
                </c:pt>
                <c:pt idx="3268">
                  <c:v>38358</c:v>
                </c:pt>
                <c:pt idx="3269">
                  <c:v>38357</c:v>
                </c:pt>
                <c:pt idx="3270">
                  <c:v>38356</c:v>
                </c:pt>
                <c:pt idx="3271">
                  <c:v>38355</c:v>
                </c:pt>
                <c:pt idx="3272">
                  <c:v>38352</c:v>
                </c:pt>
                <c:pt idx="3273">
                  <c:v>38351</c:v>
                </c:pt>
                <c:pt idx="3274">
                  <c:v>38350</c:v>
                </c:pt>
                <c:pt idx="3275">
                  <c:v>38349</c:v>
                </c:pt>
                <c:pt idx="3276">
                  <c:v>38348</c:v>
                </c:pt>
                <c:pt idx="3277">
                  <c:v>38344</c:v>
                </c:pt>
                <c:pt idx="3278">
                  <c:v>38343</c:v>
                </c:pt>
                <c:pt idx="3279">
                  <c:v>38342</c:v>
                </c:pt>
                <c:pt idx="3280">
                  <c:v>38341</c:v>
                </c:pt>
                <c:pt idx="3281">
                  <c:v>38338</c:v>
                </c:pt>
                <c:pt idx="3282">
                  <c:v>38337</c:v>
                </c:pt>
                <c:pt idx="3283">
                  <c:v>38336</c:v>
                </c:pt>
                <c:pt idx="3284">
                  <c:v>38335</c:v>
                </c:pt>
                <c:pt idx="3285">
                  <c:v>38334</c:v>
                </c:pt>
                <c:pt idx="3286">
                  <c:v>38331</c:v>
                </c:pt>
                <c:pt idx="3287">
                  <c:v>38330</c:v>
                </c:pt>
                <c:pt idx="3288">
                  <c:v>38329</c:v>
                </c:pt>
                <c:pt idx="3289">
                  <c:v>38328</c:v>
                </c:pt>
                <c:pt idx="3290">
                  <c:v>38327</c:v>
                </c:pt>
                <c:pt idx="3291">
                  <c:v>38324</c:v>
                </c:pt>
                <c:pt idx="3292">
                  <c:v>38323</c:v>
                </c:pt>
                <c:pt idx="3293">
                  <c:v>38322</c:v>
                </c:pt>
                <c:pt idx="3294">
                  <c:v>38321</c:v>
                </c:pt>
                <c:pt idx="3295">
                  <c:v>38320</c:v>
                </c:pt>
                <c:pt idx="3296">
                  <c:v>38317</c:v>
                </c:pt>
                <c:pt idx="3297">
                  <c:v>38315</c:v>
                </c:pt>
                <c:pt idx="3298">
                  <c:v>38314</c:v>
                </c:pt>
                <c:pt idx="3299">
                  <c:v>38313</c:v>
                </c:pt>
                <c:pt idx="3300">
                  <c:v>38310</c:v>
                </c:pt>
                <c:pt idx="3301">
                  <c:v>38309</c:v>
                </c:pt>
                <c:pt idx="3302">
                  <c:v>38308</c:v>
                </c:pt>
                <c:pt idx="3303">
                  <c:v>38307</c:v>
                </c:pt>
                <c:pt idx="3304">
                  <c:v>38306</c:v>
                </c:pt>
                <c:pt idx="3305">
                  <c:v>38303</c:v>
                </c:pt>
                <c:pt idx="3306">
                  <c:v>38302</c:v>
                </c:pt>
                <c:pt idx="3307">
                  <c:v>38301</c:v>
                </c:pt>
                <c:pt idx="3308">
                  <c:v>38300</c:v>
                </c:pt>
                <c:pt idx="3309">
                  <c:v>38299</c:v>
                </c:pt>
                <c:pt idx="3310">
                  <c:v>38296</c:v>
                </c:pt>
                <c:pt idx="3311">
                  <c:v>38295</c:v>
                </c:pt>
                <c:pt idx="3312">
                  <c:v>38294</c:v>
                </c:pt>
                <c:pt idx="3313">
                  <c:v>38293</c:v>
                </c:pt>
                <c:pt idx="3314">
                  <c:v>38292</c:v>
                </c:pt>
                <c:pt idx="3315">
                  <c:v>38289</c:v>
                </c:pt>
                <c:pt idx="3316">
                  <c:v>38288</c:v>
                </c:pt>
                <c:pt idx="3317">
                  <c:v>38287</c:v>
                </c:pt>
                <c:pt idx="3318">
                  <c:v>38286</c:v>
                </c:pt>
                <c:pt idx="3319">
                  <c:v>38285</c:v>
                </c:pt>
                <c:pt idx="3320">
                  <c:v>38282</c:v>
                </c:pt>
                <c:pt idx="3321">
                  <c:v>38281</c:v>
                </c:pt>
                <c:pt idx="3322">
                  <c:v>38280</c:v>
                </c:pt>
                <c:pt idx="3323">
                  <c:v>38279</c:v>
                </c:pt>
                <c:pt idx="3324">
                  <c:v>38278</c:v>
                </c:pt>
                <c:pt idx="3325">
                  <c:v>38275</c:v>
                </c:pt>
                <c:pt idx="3326">
                  <c:v>38274</c:v>
                </c:pt>
                <c:pt idx="3327">
                  <c:v>38273</c:v>
                </c:pt>
                <c:pt idx="3328">
                  <c:v>38272</c:v>
                </c:pt>
                <c:pt idx="3329">
                  <c:v>38271</c:v>
                </c:pt>
                <c:pt idx="3330">
                  <c:v>38268</c:v>
                </c:pt>
                <c:pt idx="3331">
                  <c:v>38267</c:v>
                </c:pt>
                <c:pt idx="3332">
                  <c:v>38266</c:v>
                </c:pt>
                <c:pt idx="3333">
                  <c:v>38265</c:v>
                </c:pt>
                <c:pt idx="3334">
                  <c:v>38264</c:v>
                </c:pt>
                <c:pt idx="3335">
                  <c:v>38261</c:v>
                </c:pt>
                <c:pt idx="3336">
                  <c:v>38260</c:v>
                </c:pt>
                <c:pt idx="3337">
                  <c:v>38259</c:v>
                </c:pt>
                <c:pt idx="3338">
                  <c:v>38258</c:v>
                </c:pt>
                <c:pt idx="3339">
                  <c:v>38257</c:v>
                </c:pt>
                <c:pt idx="3340">
                  <c:v>38254</c:v>
                </c:pt>
                <c:pt idx="3341">
                  <c:v>38253</c:v>
                </c:pt>
                <c:pt idx="3342">
                  <c:v>38252</c:v>
                </c:pt>
                <c:pt idx="3343">
                  <c:v>38251</c:v>
                </c:pt>
                <c:pt idx="3344">
                  <c:v>38250</c:v>
                </c:pt>
                <c:pt idx="3345">
                  <c:v>38247</c:v>
                </c:pt>
                <c:pt idx="3346">
                  <c:v>38246</c:v>
                </c:pt>
                <c:pt idx="3347">
                  <c:v>38245</c:v>
                </c:pt>
                <c:pt idx="3348">
                  <c:v>38244</c:v>
                </c:pt>
                <c:pt idx="3349">
                  <c:v>38243</c:v>
                </c:pt>
                <c:pt idx="3350">
                  <c:v>38240</c:v>
                </c:pt>
                <c:pt idx="3351">
                  <c:v>38239</c:v>
                </c:pt>
                <c:pt idx="3352">
                  <c:v>38238</c:v>
                </c:pt>
                <c:pt idx="3353">
                  <c:v>38237</c:v>
                </c:pt>
                <c:pt idx="3354">
                  <c:v>38233</c:v>
                </c:pt>
                <c:pt idx="3355">
                  <c:v>38232</c:v>
                </c:pt>
                <c:pt idx="3356">
                  <c:v>38231</c:v>
                </c:pt>
                <c:pt idx="3357">
                  <c:v>38230</c:v>
                </c:pt>
                <c:pt idx="3358">
                  <c:v>38229</c:v>
                </c:pt>
                <c:pt idx="3359">
                  <c:v>38226</c:v>
                </c:pt>
                <c:pt idx="3360">
                  <c:v>38225</c:v>
                </c:pt>
                <c:pt idx="3361">
                  <c:v>38224</c:v>
                </c:pt>
                <c:pt idx="3362">
                  <c:v>38223</c:v>
                </c:pt>
                <c:pt idx="3363">
                  <c:v>38222</c:v>
                </c:pt>
                <c:pt idx="3364">
                  <c:v>38219</c:v>
                </c:pt>
                <c:pt idx="3365">
                  <c:v>38218</c:v>
                </c:pt>
                <c:pt idx="3366">
                  <c:v>38217</c:v>
                </c:pt>
                <c:pt idx="3367">
                  <c:v>38216</c:v>
                </c:pt>
                <c:pt idx="3368">
                  <c:v>38215</c:v>
                </c:pt>
                <c:pt idx="3369">
                  <c:v>38212</c:v>
                </c:pt>
                <c:pt idx="3370">
                  <c:v>38211</c:v>
                </c:pt>
                <c:pt idx="3371">
                  <c:v>38210</c:v>
                </c:pt>
                <c:pt idx="3372">
                  <c:v>38209</c:v>
                </c:pt>
                <c:pt idx="3373">
                  <c:v>38208</c:v>
                </c:pt>
                <c:pt idx="3374">
                  <c:v>38205</c:v>
                </c:pt>
                <c:pt idx="3375">
                  <c:v>38204</c:v>
                </c:pt>
                <c:pt idx="3376">
                  <c:v>38203</c:v>
                </c:pt>
                <c:pt idx="3377">
                  <c:v>38202</c:v>
                </c:pt>
                <c:pt idx="3378">
                  <c:v>38201</c:v>
                </c:pt>
                <c:pt idx="3379">
                  <c:v>38198</c:v>
                </c:pt>
                <c:pt idx="3380">
                  <c:v>38197</c:v>
                </c:pt>
                <c:pt idx="3381">
                  <c:v>38196</c:v>
                </c:pt>
                <c:pt idx="3382">
                  <c:v>38195</c:v>
                </c:pt>
                <c:pt idx="3383">
                  <c:v>38194</c:v>
                </c:pt>
                <c:pt idx="3384">
                  <c:v>38191</c:v>
                </c:pt>
                <c:pt idx="3385">
                  <c:v>38190</c:v>
                </c:pt>
                <c:pt idx="3386">
                  <c:v>38189</c:v>
                </c:pt>
                <c:pt idx="3387">
                  <c:v>38188</c:v>
                </c:pt>
                <c:pt idx="3388">
                  <c:v>38187</c:v>
                </c:pt>
                <c:pt idx="3389">
                  <c:v>38184</c:v>
                </c:pt>
                <c:pt idx="3390">
                  <c:v>38183</c:v>
                </c:pt>
                <c:pt idx="3391">
                  <c:v>38182</c:v>
                </c:pt>
                <c:pt idx="3392">
                  <c:v>38181</c:v>
                </c:pt>
                <c:pt idx="3393">
                  <c:v>38180</c:v>
                </c:pt>
                <c:pt idx="3394">
                  <c:v>38177</c:v>
                </c:pt>
                <c:pt idx="3395">
                  <c:v>38176</c:v>
                </c:pt>
                <c:pt idx="3396">
                  <c:v>38175</c:v>
                </c:pt>
                <c:pt idx="3397">
                  <c:v>38174</c:v>
                </c:pt>
                <c:pt idx="3398">
                  <c:v>38170</c:v>
                </c:pt>
                <c:pt idx="3399">
                  <c:v>38169</c:v>
                </c:pt>
                <c:pt idx="3400">
                  <c:v>38168</c:v>
                </c:pt>
                <c:pt idx="3401">
                  <c:v>38167</c:v>
                </c:pt>
                <c:pt idx="3402">
                  <c:v>38166</c:v>
                </c:pt>
                <c:pt idx="3403">
                  <c:v>38163</c:v>
                </c:pt>
                <c:pt idx="3404">
                  <c:v>38162</c:v>
                </c:pt>
                <c:pt idx="3405">
                  <c:v>38161</c:v>
                </c:pt>
                <c:pt idx="3406">
                  <c:v>38160</c:v>
                </c:pt>
                <c:pt idx="3407">
                  <c:v>38159</c:v>
                </c:pt>
                <c:pt idx="3408">
                  <c:v>38156</c:v>
                </c:pt>
                <c:pt idx="3409">
                  <c:v>38155</c:v>
                </c:pt>
                <c:pt idx="3410">
                  <c:v>38154</c:v>
                </c:pt>
                <c:pt idx="3411">
                  <c:v>38153</c:v>
                </c:pt>
                <c:pt idx="3412">
                  <c:v>38152</c:v>
                </c:pt>
                <c:pt idx="3413">
                  <c:v>38148</c:v>
                </c:pt>
                <c:pt idx="3414">
                  <c:v>38147</c:v>
                </c:pt>
                <c:pt idx="3415">
                  <c:v>38146</c:v>
                </c:pt>
                <c:pt idx="3416">
                  <c:v>38145</c:v>
                </c:pt>
                <c:pt idx="3417">
                  <c:v>38142</c:v>
                </c:pt>
                <c:pt idx="3418">
                  <c:v>38141</c:v>
                </c:pt>
                <c:pt idx="3419">
                  <c:v>38140</c:v>
                </c:pt>
                <c:pt idx="3420">
                  <c:v>38139</c:v>
                </c:pt>
                <c:pt idx="3421">
                  <c:v>38135</c:v>
                </c:pt>
                <c:pt idx="3422">
                  <c:v>38134</c:v>
                </c:pt>
                <c:pt idx="3423">
                  <c:v>38133</c:v>
                </c:pt>
                <c:pt idx="3424">
                  <c:v>38132</c:v>
                </c:pt>
                <c:pt idx="3425">
                  <c:v>38131</c:v>
                </c:pt>
                <c:pt idx="3426">
                  <c:v>38128</c:v>
                </c:pt>
                <c:pt idx="3427">
                  <c:v>38127</c:v>
                </c:pt>
                <c:pt idx="3428">
                  <c:v>38126</c:v>
                </c:pt>
                <c:pt idx="3429">
                  <c:v>38125</c:v>
                </c:pt>
                <c:pt idx="3430">
                  <c:v>38124</c:v>
                </c:pt>
                <c:pt idx="3431">
                  <c:v>38121</c:v>
                </c:pt>
                <c:pt idx="3432">
                  <c:v>38120</c:v>
                </c:pt>
                <c:pt idx="3433">
                  <c:v>38119</c:v>
                </c:pt>
                <c:pt idx="3434">
                  <c:v>38118</c:v>
                </c:pt>
                <c:pt idx="3435">
                  <c:v>38117</c:v>
                </c:pt>
                <c:pt idx="3436">
                  <c:v>38114</c:v>
                </c:pt>
                <c:pt idx="3437">
                  <c:v>38113</c:v>
                </c:pt>
                <c:pt idx="3438">
                  <c:v>38112</c:v>
                </c:pt>
                <c:pt idx="3439">
                  <c:v>38111</c:v>
                </c:pt>
                <c:pt idx="3440">
                  <c:v>38110</c:v>
                </c:pt>
                <c:pt idx="3441">
                  <c:v>38107</c:v>
                </c:pt>
                <c:pt idx="3442">
                  <c:v>38106</c:v>
                </c:pt>
                <c:pt idx="3443">
                  <c:v>38105</c:v>
                </c:pt>
                <c:pt idx="3444">
                  <c:v>38104</c:v>
                </c:pt>
                <c:pt idx="3445">
                  <c:v>38103</c:v>
                </c:pt>
                <c:pt idx="3446">
                  <c:v>38100</c:v>
                </c:pt>
                <c:pt idx="3447">
                  <c:v>38099</c:v>
                </c:pt>
                <c:pt idx="3448">
                  <c:v>38098</c:v>
                </c:pt>
                <c:pt idx="3449">
                  <c:v>38097</c:v>
                </c:pt>
                <c:pt idx="3450">
                  <c:v>38096</c:v>
                </c:pt>
                <c:pt idx="3451">
                  <c:v>38093</c:v>
                </c:pt>
                <c:pt idx="3452">
                  <c:v>38092</c:v>
                </c:pt>
                <c:pt idx="3453">
                  <c:v>38091</c:v>
                </c:pt>
                <c:pt idx="3454">
                  <c:v>38090</c:v>
                </c:pt>
                <c:pt idx="3455">
                  <c:v>38089</c:v>
                </c:pt>
                <c:pt idx="3456">
                  <c:v>38085</c:v>
                </c:pt>
                <c:pt idx="3457">
                  <c:v>38084</c:v>
                </c:pt>
                <c:pt idx="3458">
                  <c:v>38083</c:v>
                </c:pt>
                <c:pt idx="3459">
                  <c:v>38082</c:v>
                </c:pt>
                <c:pt idx="3460">
                  <c:v>38079</c:v>
                </c:pt>
                <c:pt idx="3461">
                  <c:v>38078</c:v>
                </c:pt>
                <c:pt idx="3462">
                  <c:v>38077</c:v>
                </c:pt>
                <c:pt idx="3463">
                  <c:v>38076</c:v>
                </c:pt>
                <c:pt idx="3464">
                  <c:v>38075</c:v>
                </c:pt>
                <c:pt idx="3465">
                  <c:v>38072</c:v>
                </c:pt>
                <c:pt idx="3466">
                  <c:v>38071</c:v>
                </c:pt>
                <c:pt idx="3467">
                  <c:v>38070</c:v>
                </c:pt>
                <c:pt idx="3468">
                  <c:v>38069</c:v>
                </c:pt>
                <c:pt idx="3469">
                  <c:v>38068</c:v>
                </c:pt>
                <c:pt idx="3470">
                  <c:v>38065</c:v>
                </c:pt>
                <c:pt idx="3471">
                  <c:v>38064</c:v>
                </c:pt>
                <c:pt idx="3472">
                  <c:v>38063</c:v>
                </c:pt>
                <c:pt idx="3473">
                  <c:v>38062</c:v>
                </c:pt>
                <c:pt idx="3474">
                  <c:v>38061</c:v>
                </c:pt>
                <c:pt idx="3475">
                  <c:v>38058</c:v>
                </c:pt>
                <c:pt idx="3476">
                  <c:v>38057</c:v>
                </c:pt>
                <c:pt idx="3477">
                  <c:v>38056</c:v>
                </c:pt>
                <c:pt idx="3478">
                  <c:v>38055</c:v>
                </c:pt>
                <c:pt idx="3479">
                  <c:v>38054</c:v>
                </c:pt>
                <c:pt idx="3480">
                  <c:v>38051</c:v>
                </c:pt>
                <c:pt idx="3481">
                  <c:v>38050</c:v>
                </c:pt>
                <c:pt idx="3482">
                  <c:v>38049</c:v>
                </c:pt>
                <c:pt idx="3483">
                  <c:v>38048</c:v>
                </c:pt>
                <c:pt idx="3484">
                  <c:v>38047</c:v>
                </c:pt>
                <c:pt idx="3485">
                  <c:v>38044</c:v>
                </c:pt>
                <c:pt idx="3486">
                  <c:v>38043</c:v>
                </c:pt>
                <c:pt idx="3487">
                  <c:v>38042</c:v>
                </c:pt>
                <c:pt idx="3488">
                  <c:v>38041</c:v>
                </c:pt>
                <c:pt idx="3489">
                  <c:v>38040</c:v>
                </c:pt>
                <c:pt idx="3490">
                  <c:v>38037</c:v>
                </c:pt>
                <c:pt idx="3491">
                  <c:v>38036</c:v>
                </c:pt>
                <c:pt idx="3492">
                  <c:v>38035</c:v>
                </c:pt>
                <c:pt idx="3493">
                  <c:v>38034</c:v>
                </c:pt>
                <c:pt idx="3494">
                  <c:v>38030</c:v>
                </c:pt>
                <c:pt idx="3495">
                  <c:v>38029</c:v>
                </c:pt>
                <c:pt idx="3496">
                  <c:v>38028</c:v>
                </c:pt>
                <c:pt idx="3497">
                  <c:v>38027</c:v>
                </c:pt>
                <c:pt idx="3498">
                  <c:v>38026</c:v>
                </c:pt>
                <c:pt idx="3499">
                  <c:v>38023</c:v>
                </c:pt>
                <c:pt idx="3500">
                  <c:v>38022</c:v>
                </c:pt>
                <c:pt idx="3501">
                  <c:v>38021</c:v>
                </c:pt>
                <c:pt idx="3502">
                  <c:v>38020</c:v>
                </c:pt>
                <c:pt idx="3503">
                  <c:v>38019</c:v>
                </c:pt>
                <c:pt idx="3504">
                  <c:v>38016</c:v>
                </c:pt>
                <c:pt idx="3505">
                  <c:v>38015</c:v>
                </c:pt>
                <c:pt idx="3506">
                  <c:v>38014</c:v>
                </c:pt>
                <c:pt idx="3507">
                  <c:v>38013</c:v>
                </c:pt>
                <c:pt idx="3508">
                  <c:v>38012</c:v>
                </c:pt>
                <c:pt idx="3509">
                  <c:v>38009</c:v>
                </c:pt>
                <c:pt idx="3510">
                  <c:v>38008</c:v>
                </c:pt>
                <c:pt idx="3511">
                  <c:v>38007</c:v>
                </c:pt>
                <c:pt idx="3512">
                  <c:v>38006</c:v>
                </c:pt>
                <c:pt idx="3513">
                  <c:v>38002</c:v>
                </c:pt>
                <c:pt idx="3514">
                  <c:v>38001</c:v>
                </c:pt>
                <c:pt idx="3515">
                  <c:v>38000</c:v>
                </c:pt>
                <c:pt idx="3516">
                  <c:v>37999</c:v>
                </c:pt>
                <c:pt idx="3517">
                  <c:v>37998</c:v>
                </c:pt>
                <c:pt idx="3518">
                  <c:v>37995</c:v>
                </c:pt>
                <c:pt idx="3519">
                  <c:v>37994</c:v>
                </c:pt>
                <c:pt idx="3520">
                  <c:v>37993</c:v>
                </c:pt>
                <c:pt idx="3521">
                  <c:v>37992</c:v>
                </c:pt>
                <c:pt idx="3522">
                  <c:v>37991</c:v>
                </c:pt>
                <c:pt idx="3523">
                  <c:v>37988</c:v>
                </c:pt>
                <c:pt idx="3524">
                  <c:v>37986</c:v>
                </c:pt>
                <c:pt idx="3525">
                  <c:v>37985</c:v>
                </c:pt>
                <c:pt idx="3526">
                  <c:v>37984</c:v>
                </c:pt>
                <c:pt idx="3527">
                  <c:v>37981</c:v>
                </c:pt>
                <c:pt idx="3528">
                  <c:v>37979</c:v>
                </c:pt>
                <c:pt idx="3529">
                  <c:v>37978</c:v>
                </c:pt>
                <c:pt idx="3530">
                  <c:v>37977</c:v>
                </c:pt>
                <c:pt idx="3531">
                  <c:v>37974</c:v>
                </c:pt>
                <c:pt idx="3532">
                  <c:v>37973</c:v>
                </c:pt>
                <c:pt idx="3533">
                  <c:v>37972</c:v>
                </c:pt>
                <c:pt idx="3534">
                  <c:v>37971</c:v>
                </c:pt>
                <c:pt idx="3535">
                  <c:v>37970</c:v>
                </c:pt>
                <c:pt idx="3536">
                  <c:v>37967</c:v>
                </c:pt>
                <c:pt idx="3537">
                  <c:v>37966</c:v>
                </c:pt>
                <c:pt idx="3538">
                  <c:v>37965</c:v>
                </c:pt>
                <c:pt idx="3539">
                  <c:v>37964</c:v>
                </c:pt>
                <c:pt idx="3540">
                  <c:v>37963</c:v>
                </c:pt>
                <c:pt idx="3541">
                  <c:v>37960</c:v>
                </c:pt>
                <c:pt idx="3542">
                  <c:v>37959</c:v>
                </c:pt>
                <c:pt idx="3543">
                  <c:v>37958</c:v>
                </c:pt>
                <c:pt idx="3544">
                  <c:v>37957</c:v>
                </c:pt>
                <c:pt idx="3545">
                  <c:v>37956</c:v>
                </c:pt>
                <c:pt idx="3546">
                  <c:v>37953</c:v>
                </c:pt>
                <c:pt idx="3547">
                  <c:v>37951</c:v>
                </c:pt>
                <c:pt idx="3548">
                  <c:v>37950</c:v>
                </c:pt>
                <c:pt idx="3549">
                  <c:v>37949</c:v>
                </c:pt>
                <c:pt idx="3550">
                  <c:v>37946</c:v>
                </c:pt>
                <c:pt idx="3551">
                  <c:v>37945</c:v>
                </c:pt>
                <c:pt idx="3552">
                  <c:v>37944</c:v>
                </c:pt>
                <c:pt idx="3553">
                  <c:v>37943</c:v>
                </c:pt>
                <c:pt idx="3554">
                  <c:v>37942</c:v>
                </c:pt>
                <c:pt idx="3555">
                  <c:v>37939</c:v>
                </c:pt>
                <c:pt idx="3556">
                  <c:v>37938</c:v>
                </c:pt>
                <c:pt idx="3557">
                  <c:v>37937</c:v>
                </c:pt>
                <c:pt idx="3558">
                  <c:v>37936</c:v>
                </c:pt>
                <c:pt idx="3559">
                  <c:v>37935</c:v>
                </c:pt>
                <c:pt idx="3560">
                  <c:v>37932</c:v>
                </c:pt>
                <c:pt idx="3561">
                  <c:v>37931</c:v>
                </c:pt>
                <c:pt idx="3562">
                  <c:v>37930</c:v>
                </c:pt>
                <c:pt idx="3563">
                  <c:v>37929</c:v>
                </c:pt>
                <c:pt idx="3564">
                  <c:v>37928</c:v>
                </c:pt>
                <c:pt idx="3565">
                  <c:v>37925</c:v>
                </c:pt>
                <c:pt idx="3566">
                  <c:v>37924</c:v>
                </c:pt>
                <c:pt idx="3567">
                  <c:v>37923</c:v>
                </c:pt>
                <c:pt idx="3568">
                  <c:v>37922</c:v>
                </c:pt>
                <c:pt idx="3569">
                  <c:v>37921</c:v>
                </c:pt>
                <c:pt idx="3570">
                  <c:v>37918</c:v>
                </c:pt>
                <c:pt idx="3571">
                  <c:v>37917</c:v>
                </c:pt>
                <c:pt idx="3572">
                  <c:v>37916</c:v>
                </c:pt>
                <c:pt idx="3573">
                  <c:v>37915</c:v>
                </c:pt>
                <c:pt idx="3574">
                  <c:v>37914</c:v>
                </c:pt>
                <c:pt idx="3575">
                  <c:v>37911</c:v>
                </c:pt>
                <c:pt idx="3576">
                  <c:v>37910</c:v>
                </c:pt>
                <c:pt idx="3577">
                  <c:v>37909</c:v>
                </c:pt>
                <c:pt idx="3578">
                  <c:v>37908</c:v>
                </c:pt>
                <c:pt idx="3579">
                  <c:v>37907</c:v>
                </c:pt>
                <c:pt idx="3580">
                  <c:v>37904</c:v>
                </c:pt>
                <c:pt idx="3581">
                  <c:v>37903</c:v>
                </c:pt>
                <c:pt idx="3582">
                  <c:v>37902</c:v>
                </c:pt>
                <c:pt idx="3583">
                  <c:v>37901</c:v>
                </c:pt>
                <c:pt idx="3584">
                  <c:v>37900</c:v>
                </c:pt>
                <c:pt idx="3585">
                  <c:v>37897</c:v>
                </c:pt>
                <c:pt idx="3586">
                  <c:v>37896</c:v>
                </c:pt>
                <c:pt idx="3587">
                  <c:v>37895</c:v>
                </c:pt>
                <c:pt idx="3588">
                  <c:v>37894</c:v>
                </c:pt>
                <c:pt idx="3589">
                  <c:v>37893</c:v>
                </c:pt>
                <c:pt idx="3590">
                  <c:v>37890</c:v>
                </c:pt>
                <c:pt idx="3591">
                  <c:v>37889</c:v>
                </c:pt>
                <c:pt idx="3592">
                  <c:v>37888</c:v>
                </c:pt>
                <c:pt idx="3593">
                  <c:v>37887</c:v>
                </c:pt>
                <c:pt idx="3594">
                  <c:v>37886</c:v>
                </c:pt>
                <c:pt idx="3595">
                  <c:v>37883</c:v>
                </c:pt>
                <c:pt idx="3596">
                  <c:v>37882</c:v>
                </c:pt>
                <c:pt idx="3597">
                  <c:v>37881</c:v>
                </c:pt>
                <c:pt idx="3598">
                  <c:v>37880</c:v>
                </c:pt>
                <c:pt idx="3599">
                  <c:v>37879</c:v>
                </c:pt>
                <c:pt idx="3600">
                  <c:v>37876</c:v>
                </c:pt>
                <c:pt idx="3601">
                  <c:v>37875</c:v>
                </c:pt>
                <c:pt idx="3602">
                  <c:v>37874</c:v>
                </c:pt>
                <c:pt idx="3603">
                  <c:v>37873</c:v>
                </c:pt>
                <c:pt idx="3604">
                  <c:v>37872</c:v>
                </c:pt>
                <c:pt idx="3605">
                  <c:v>37869</c:v>
                </c:pt>
                <c:pt idx="3606">
                  <c:v>37868</c:v>
                </c:pt>
                <c:pt idx="3607">
                  <c:v>37867</c:v>
                </c:pt>
                <c:pt idx="3608">
                  <c:v>37866</c:v>
                </c:pt>
                <c:pt idx="3609">
                  <c:v>37862</c:v>
                </c:pt>
                <c:pt idx="3610">
                  <c:v>37861</c:v>
                </c:pt>
                <c:pt idx="3611">
                  <c:v>37860</c:v>
                </c:pt>
                <c:pt idx="3612">
                  <c:v>37859</c:v>
                </c:pt>
                <c:pt idx="3613">
                  <c:v>37858</c:v>
                </c:pt>
                <c:pt idx="3614">
                  <c:v>37855</c:v>
                </c:pt>
                <c:pt idx="3615">
                  <c:v>37854</c:v>
                </c:pt>
                <c:pt idx="3616">
                  <c:v>37853</c:v>
                </c:pt>
                <c:pt idx="3617">
                  <c:v>37852</c:v>
                </c:pt>
                <c:pt idx="3618">
                  <c:v>37851</c:v>
                </c:pt>
                <c:pt idx="3619">
                  <c:v>37848</c:v>
                </c:pt>
                <c:pt idx="3620">
                  <c:v>37847</c:v>
                </c:pt>
                <c:pt idx="3621">
                  <c:v>37846</c:v>
                </c:pt>
                <c:pt idx="3622">
                  <c:v>37845</c:v>
                </c:pt>
                <c:pt idx="3623">
                  <c:v>37844</c:v>
                </c:pt>
                <c:pt idx="3624">
                  <c:v>37841</c:v>
                </c:pt>
                <c:pt idx="3625">
                  <c:v>37840</c:v>
                </c:pt>
                <c:pt idx="3626">
                  <c:v>37839</c:v>
                </c:pt>
                <c:pt idx="3627">
                  <c:v>37838</c:v>
                </c:pt>
                <c:pt idx="3628">
                  <c:v>37837</c:v>
                </c:pt>
                <c:pt idx="3629">
                  <c:v>37834</c:v>
                </c:pt>
                <c:pt idx="3630">
                  <c:v>37833</c:v>
                </c:pt>
                <c:pt idx="3631">
                  <c:v>37832</c:v>
                </c:pt>
                <c:pt idx="3632">
                  <c:v>37831</c:v>
                </c:pt>
                <c:pt idx="3633">
                  <c:v>37830</c:v>
                </c:pt>
                <c:pt idx="3634">
                  <c:v>37827</c:v>
                </c:pt>
                <c:pt idx="3635">
                  <c:v>37826</c:v>
                </c:pt>
                <c:pt idx="3636">
                  <c:v>37825</c:v>
                </c:pt>
                <c:pt idx="3637">
                  <c:v>37824</c:v>
                </c:pt>
                <c:pt idx="3638">
                  <c:v>37823</c:v>
                </c:pt>
                <c:pt idx="3639">
                  <c:v>37820</c:v>
                </c:pt>
                <c:pt idx="3640">
                  <c:v>37819</c:v>
                </c:pt>
                <c:pt idx="3641">
                  <c:v>37818</c:v>
                </c:pt>
                <c:pt idx="3642">
                  <c:v>37817</c:v>
                </c:pt>
                <c:pt idx="3643">
                  <c:v>37816</c:v>
                </c:pt>
                <c:pt idx="3644">
                  <c:v>37813</c:v>
                </c:pt>
                <c:pt idx="3645">
                  <c:v>37812</c:v>
                </c:pt>
                <c:pt idx="3646">
                  <c:v>37811</c:v>
                </c:pt>
                <c:pt idx="3647">
                  <c:v>37810</c:v>
                </c:pt>
                <c:pt idx="3648">
                  <c:v>37809</c:v>
                </c:pt>
                <c:pt idx="3649">
                  <c:v>37805</c:v>
                </c:pt>
                <c:pt idx="3650">
                  <c:v>37804</c:v>
                </c:pt>
                <c:pt idx="3651">
                  <c:v>37803</c:v>
                </c:pt>
                <c:pt idx="3652">
                  <c:v>37802</c:v>
                </c:pt>
                <c:pt idx="3653">
                  <c:v>37799</c:v>
                </c:pt>
                <c:pt idx="3654">
                  <c:v>37798</c:v>
                </c:pt>
                <c:pt idx="3655">
                  <c:v>37797</c:v>
                </c:pt>
                <c:pt idx="3656">
                  <c:v>37796</c:v>
                </c:pt>
                <c:pt idx="3657">
                  <c:v>37795</c:v>
                </c:pt>
                <c:pt idx="3658">
                  <c:v>37792</c:v>
                </c:pt>
                <c:pt idx="3659">
                  <c:v>37791</c:v>
                </c:pt>
                <c:pt idx="3660">
                  <c:v>37790</c:v>
                </c:pt>
                <c:pt idx="3661">
                  <c:v>37789</c:v>
                </c:pt>
                <c:pt idx="3662">
                  <c:v>37788</c:v>
                </c:pt>
                <c:pt idx="3663">
                  <c:v>37785</c:v>
                </c:pt>
                <c:pt idx="3664">
                  <c:v>37784</c:v>
                </c:pt>
                <c:pt idx="3665">
                  <c:v>37783</c:v>
                </c:pt>
                <c:pt idx="3666">
                  <c:v>37782</c:v>
                </c:pt>
                <c:pt idx="3667">
                  <c:v>37781</c:v>
                </c:pt>
                <c:pt idx="3668">
                  <c:v>37778</c:v>
                </c:pt>
                <c:pt idx="3669">
                  <c:v>37777</c:v>
                </c:pt>
                <c:pt idx="3670">
                  <c:v>37776</c:v>
                </c:pt>
                <c:pt idx="3671">
                  <c:v>37775</c:v>
                </c:pt>
                <c:pt idx="3672">
                  <c:v>37774</c:v>
                </c:pt>
                <c:pt idx="3673">
                  <c:v>37771</c:v>
                </c:pt>
                <c:pt idx="3674">
                  <c:v>37770</c:v>
                </c:pt>
                <c:pt idx="3675">
                  <c:v>37769</c:v>
                </c:pt>
                <c:pt idx="3676">
                  <c:v>37768</c:v>
                </c:pt>
                <c:pt idx="3677">
                  <c:v>37764</c:v>
                </c:pt>
                <c:pt idx="3678">
                  <c:v>37763</c:v>
                </c:pt>
                <c:pt idx="3679">
                  <c:v>37762</c:v>
                </c:pt>
                <c:pt idx="3680">
                  <c:v>37761</c:v>
                </c:pt>
                <c:pt idx="3681">
                  <c:v>37760</c:v>
                </c:pt>
                <c:pt idx="3682">
                  <c:v>37757</c:v>
                </c:pt>
                <c:pt idx="3683">
                  <c:v>37756</c:v>
                </c:pt>
                <c:pt idx="3684">
                  <c:v>37755</c:v>
                </c:pt>
                <c:pt idx="3685">
                  <c:v>37754</c:v>
                </c:pt>
                <c:pt idx="3686">
                  <c:v>37753</c:v>
                </c:pt>
                <c:pt idx="3687">
                  <c:v>37750</c:v>
                </c:pt>
                <c:pt idx="3688">
                  <c:v>37749</c:v>
                </c:pt>
                <c:pt idx="3689">
                  <c:v>37748</c:v>
                </c:pt>
                <c:pt idx="3690">
                  <c:v>37747</c:v>
                </c:pt>
                <c:pt idx="3691">
                  <c:v>37746</c:v>
                </c:pt>
                <c:pt idx="3692">
                  <c:v>37743</c:v>
                </c:pt>
                <c:pt idx="3693">
                  <c:v>37742</c:v>
                </c:pt>
                <c:pt idx="3694">
                  <c:v>37741</c:v>
                </c:pt>
                <c:pt idx="3695">
                  <c:v>37740</c:v>
                </c:pt>
                <c:pt idx="3696">
                  <c:v>37739</c:v>
                </c:pt>
                <c:pt idx="3697">
                  <c:v>37736</c:v>
                </c:pt>
                <c:pt idx="3698">
                  <c:v>37735</c:v>
                </c:pt>
                <c:pt idx="3699">
                  <c:v>37734</c:v>
                </c:pt>
                <c:pt idx="3700">
                  <c:v>37733</c:v>
                </c:pt>
                <c:pt idx="3701">
                  <c:v>37732</c:v>
                </c:pt>
                <c:pt idx="3702">
                  <c:v>37728</c:v>
                </c:pt>
                <c:pt idx="3703">
                  <c:v>37727</c:v>
                </c:pt>
                <c:pt idx="3704">
                  <c:v>37726</c:v>
                </c:pt>
                <c:pt idx="3705">
                  <c:v>37725</c:v>
                </c:pt>
                <c:pt idx="3706">
                  <c:v>37722</c:v>
                </c:pt>
                <c:pt idx="3707">
                  <c:v>37721</c:v>
                </c:pt>
                <c:pt idx="3708">
                  <c:v>37720</c:v>
                </c:pt>
                <c:pt idx="3709">
                  <c:v>37719</c:v>
                </c:pt>
                <c:pt idx="3710">
                  <c:v>37718</c:v>
                </c:pt>
                <c:pt idx="3711">
                  <c:v>37715</c:v>
                </c:pt>
                <c:pt idx="3712">
                  <c:v>37714</c:v>
                </c:pt>
                <c:pt idx="3713">
                  <c:v>37713</c:v>
                </c:pt>
                <c:pt idx="3714">
                  <c:v>37712</c:v>
                </c:pt>
                <c:pt idx="3715">
                  <c:v>37711</c:v>
                </c:pt>
                <c:pt idx="3716">
                  <c:v>37708</c:v>
                </c:pt>
                <c:pt idx="3717">
                  <c:v>37707</c:v>
                </c:pt>
                <c:pt idx="3718">
                  <c:v>37706</c:v>
                </c:pt>
                <c:pt idx="3719">
                  <c:v>37705</c:v>
                </c:pt>
                <c:pt idx="3720">
                  <c:v>37704</c:v>
                </c:pt>
                <c:pt idx="3721">
                  <c:v>37701</c:v>
                </c:pt>
                <c:pt idx="3722">
                  <c:v>37700</c:v>
                </c:pt>
                <c:pt idx="3723">
                  <c:v>37699</c:v>
                </c:pt>
                <c:pt idx="3724">
                  <c:v>37698</c:v>
                </c:pt>
                <c:pt idx="3725">
                  <c:v>37697</c:v>
                </c:pt>
                <c:pt idx="3726">
                  <c:v>37694</c:v>
                </c:pt>
                <c:pt idx="3727">
                  <c:v>37693</c:v>
                </c:pt>
                <c:pt idx="3728">
                  <c:v>37692</c:v>
                </c:pt>
                <c:pt idx="3729">
                  <c:v>37691</c:v>
                </c:pt>
                <c:pt idx="3730">
                  <c:v>37690</c:v>
                </c:pt>
                <c:pt idx="3731">
                  <c:v>37687</c:v>
                </c:pt>
                <c:pt idx="3732">
                  <c:v>37686</c:v>
                </c:pt>
                <c:pt idx="3733">
                  <c:v>37685</c:v>
                </c:pt>
                <c:pt idx="3734">
                  <c:v>37684</c:v>
                </c:pt>
                <c:pt idx="3735">
                  <c:v>37683</c:v>
                </c:pt>
                <c:pt idx="3736">
                  <c:v>37680</c:v>
                </c:pt>
                <c:pt idx="3737">
                  <c:v>37679</c:v>
                </c:pt>
                <c:pt idx="3738">
                  <c:v>37678</c:v>
                </c:pt>
                <c:pt idx="3739">
                  <c:v>37677</c:v>
                </c:pt>
                <c:pt idx="3740">
                  <c:v>37676</c:v>
                </c:pt>
                <c:pt idx="3741">
                  <c:v>37673</c:v>
                </c:pt>
                <c:pt idx="3742">
                  <c:v>37672</c:v>
                </c:pt>
                <c:pt idx="3743">
                  <c:v>37671</c:v>
                </c:pt>
                <c:pt idx="3744">
                  <c:v>37670</c:v>
                </c:pt>
                <c:pt idx="3745">
                  <c:v>37666</c:v>
                </c:pt>
                <c:pt idx="3746">
                  <c:v>37665</c:v>
                </c:pt>
                <c:pt idx="3747">
                  <c:v>37664</c:v>
                </c:pt>
                <c:pt idx="3748">
                  <c:v>37663</c:v>
                </c:pt>
                <c:pt idx="3749">
                  <c:v>37662</c:v>
                </c:pt>
                <c:pt idx="3750">
                  <c:v>37659</c:v>
                </c:pt>
                <c:pt idx="3751">
                  <c:v>37658</c:v>
                </c:pt>
                <c:pt idx="3752">
                  <c:v>37657</c:v>
                </c:pt>
                <c:pt idx="3753">
                  <c:v>37656</c:v>
                </c:pt>
                <c:pt idx="3754">
                  <c:v>37655</c:v>
                </c:pt>
                <c:pt idx="3755">
                  <c:v>37652</c:v>
                </c:pt>
                <c:pt idx="3756">
                  <c:v>37651</c:v>
                </c:pt>
                <c:pt idx="3757">
                  <c:v>37650</c:v>
                </c:pt>
                <c:pt idx="3758">
                  <c:v>37649</c:v>
                </c:pt>
                <c:pt idx="3759">
                  <c:v>37648</c:v>
                </c:pt>
                <c:pt idx="3760">
                  <c:v>37645</c:v>
                </c:pt>
                <c:pt idx="3761">
                  <c:v>37644</c:v>
                </c:pt>
                <c:pt idx="3762">
                  <c:v>37643</c:v>
                </c:pt>
                <c:pt idx="3763">
                  <c:v>37642</c:v>
                </c:pt>
                <c:pt idx="3764">
                  <c:v>37638</c:v>
                </c:pt>
                <c:pt idx="3765">
                  <c:v>37637</c:v>
                </c:pt>
                <c:pt idx="3766">
                  <c:v>37636</c:v>
                </c:pt>
                <c:pt idx="3767">
                  <c:v>37635</c:v>
                </c:pt>
                <c:pt idx="3768">
                  <c:v>37634</c:v>
                </c:pt>
                <c:pt idx="3769">
                  <c:v>37631</c:v>
                </c:pt>
                <c:pt idx="3770">
                  <c:v>37630</c:v>
                </c:pt>
                <c:pt idx="3771">
                  <c:v>37629</c:v>
                </c:pt>
                <c:pt idx="3772">
                  <c:v>37628</c:v>
                </c:pt>
                <c:pt idx="3773">
                  <c:v>37627</c:v>
                </c:pt>
                <c:pt idx="3774">
                  <c:v>37624</c:v>
                </c:pt>
                <c:pt idx="3775">
                  <c:v>37623</c:v>
                </c:pt>
                <c:pt idx="3776">
                  <c:v>37621</c:v>
                </c:pt>
                <c:pt idx="3777">
                  <c:v>37620</c:v>
                </c:pt>
                <c:pt idx="3778">
                  <c:v>37617</c:v>
                </c:pt>
                <c:pt idx="3779">
                  <c:v>37616</c:v>
                </c:pt>
                <c:pt idx="3780">
                  <c:v>37614</c:v>
                </c:pt>
                <c:pt idx="3781">
                  <c:v>37613</c:v>
                </c:pt>
                <c:pt idx="3782">
                  <c:v>37610</c:v>
                </c:pt>
                <c:pt idx="3783">
                  <c:v>37609</c:v>
                </c:pt>
                <c:pt idx="3784">
                  <c:v>37608</c:v>
                </c:pt>
                <c:pt idx="3785">
                  <c:v>37607</c:v>
                </c:pt>
                <c:pt idx="3786">
                  <c:v>37606</c:v>
                </c:pt>
                <c:pt idx="3787">
                  <c:v>37603</c:v>
                </c:pt>
                <c:pt idx="3788">
                  <c:v>37602</c:v>
                </c:pt>
                <c:pt idx="3789">
                  <c:v>37601</c:v>
                </c:pt>
                <c:pt idx="3790">
                  <c:v>37600</c:v>
                </c:pt>
                <c:pt idx="3791">
                  <c:v>37599</c:v>
                </c:pt>
                <c:pt idx="3792">
                  <c:v>37596</c:v>
                </c:pt>
                <c:pt idx="3793">
                  <c:v>37595</c:v>
                </c:pt>
                <c:pt idx="3794">
                  <c:v>37594</c:v>
                </c:pt>
                <c:pt idx="3795">
                  <c:v>37593</c:v>
                </c:pt>
                <c:pt idx="3796">
                  <c:v>37592</c:v>
                </c:pt>
                <c:pt idx="3797">
                  <c:v>37589</c:v>
                </c:pt>
                <c:pt idx="3798">
                  <c:v>37587</c:v>
                </c:pt>
                <c:pt idx="3799">
                  <c:v>37586</c:v>
                </c:pt>
                <c:pt idx="3800">
                  <c:v>37585</c:v>
                </c:pt>
                <c:pt idx="3801">
                  <c:v>37582</c:v>
                </c:pt>
                <c:pt idx="3802">
                  <c:v>37581</c:v>
                </c:pt>
                <c:pt idx="3803">
                  <c:v>37580</c:v>
                </c:pt>
                <c:pt idx="3804">
                  <c:v>37579</c:v>
                </c:pt>
                <c:pt idx="3805">
                  <c:v>37578</c:v>
                </c:pt>
                <c:pt idx="3806">
                  <c:v>37575</c:v>
                </c:pt>
                <c:pt idx="3807">
                  <c:v>37574</c:v>
                </c:pt>
                <c:pt idx="3808">
                  <c:v>37573</c:v>
                </c:pt>
                <c:pt idx="3809">
                  <c:v>37572</c:v>
                </c:pt>
                <c:pt idx="3810">
                  <c:v>37571</c:v>
                </c:pt>
                <c:pt idx="3811">
                  <c:v>37568</c:v>
                </c:pt>
                <c:pt idx="3812">
                  <c:v>37567</c:v>
                </c:pt>
                <c:pt idx="3813">
                  <c:v>37566</c:v>
                </c:pt>
                <c:pt idx="3814">
                  <c:v>37565</c:v>
                </c:pt>
                <c:pt idx="3815">
                  <c:v>37564</c:v>
                </c:pt>
                <c:pt idx="3816">
                  <c:v>37561</c:v>
                </c:pt>
                <c:pt idx="3817">
                  <c:v>37560</c:v>
                </c:pt>
                <c:pt idx="3818">
                  <c:v>37559</c:v>
                </c:pt>
                <c:pt idx="3819">
                  <c:v>37558</c:v>
                </c:pt>
                <c:pt idx="3820">
                  <c:v>37557</c:v>
                </c:pt>
                <c:pt idx="3821">
                  <c:v>37554</c:v>
                </c:pt>
                <c:pt idx="3822">
                  <c:v>37553</c:v>
                </c:pt>
                <c:pt idx="3823">
                  <c:v>37552</c:v>
                </c:pt>
                <c:pt idx="3824">
                  <c:v>37551</c:v>
                </c:pt>
                <c:pt idx="3825">
                  <c:v>37550</c:v>
                </c:pt>
                <c:pt idx="3826">
                  <c:v>37547</c:v>
                </c:pt>
                <c:pt idx="3827">
                  <c:v>37546</c:v>
                </c:pt>
                <c:pt idx="3828">
                  <c:v>37545</c:v>
                </c:pt>
                <c:pt idx="3829">
                  <c:v>37544</c:v>
                </c:pt>
                <c:pt idx="3830">
                  <c:v>37543</c:v>
                </c:pt>
                <c:pt idx="3831">
                  <c:v>37540</c:v>
                </c:pt>
                <c:pt idx="3832">
                  <c:v>37539</c:v>
                </c:pt>
                <c:pt idx="3833">
                  <c:v>37538</c:v>
                </c:pt>
                <c:pt idx="3834">
                  <c:v>37537</c:v>
                </c:pt>
                <c:pt idx="3835">
                  <c:v>37536</c:v>
                </c:pt>
                <c:pt idx="3836">
                  <c:v>37533</c:v>
                </c:pt>
                <c:pt idx="3837">
                  <c:v>37532</c:v>
                </c:pt>
                <c:pt idx="3838">
                  <c:v>37531</c:v>
                </c:pt>
                <c:pt idx="3839">
                  <c:v>37530</c:v>
                </c:pt>
                <c:pt idx="3840">
                  <c:v>37529</c:v>
                </c:pt>
                <c:pt idx="3841">
                  <c:v>37526</c:v>
                </c:pt>
                <c:pt idx="3842">
                  <c:v>37525</c:v>
                </c:pt>
                <c:pt idx="3843">
                  <c:v>37524</c:v>
                </c:pt>
                <c:pt idx="3844">
                  <c:v>37523</c:v>
                </c:pt>
                <c:pt idx="3845">
                  <c:v>37522</c:v>
                </c:pt>
                <c:pt idx="3846">
                  <c:v>37519</c:v>
                </c:pt>
                <c:pt idx="3847">
                  <c:v>37518</c:v>
                </c:pt>
                <c:pt idx="3848">
                  <c:v>37517</c:v>
                </c:pt>
                <c:pt idx="3849">
                  <c:v>37516</c:v>
                </c:pt>
                <c:pt idx="3850">
                  <c:v>37515</c:v>
                </c:pt>
                <c:pt idx="3851">
                  <c:v>37512</c:v>
                </c:pt>
                <c:pt idx="3852">
                  <c:v>37511</c:v>
                </c:pt>
                <c:pt idx="3853">
                  <c:v>37510</c:v>
                </c:pt>
                <c:pt idx="3854">
                  <c:v>37509</c:v>
                </c:pt>
                <c:pt idx="3855">
                  <c:v>37508</c:v>
                </c:pt>
                <c:pt idx="3856">
                  <c:v>37505</c:v>
                </c:pt>
                <c:pt idx="3857">
                  <c:v>37504</c:v>
                </c:pt>
                <c:pt idx="3858">
                  <c:v>37503</c:v>
                </c:pt>
                <c:pt idx="3859">
                  <c:v>37502</c:v>
                </c:pt>
                <c:pt idx="3860">
                  <c:v>37498</c:v>
                </c:pt>
                <c:pt idx="3861">
                  <c:v>37497</c:v>
                </c:pt>
                <c:pt idx="3862">
                  <c:v>37496</c:v>
                </c:pt>
                <c:pt idx="3863">
                  <c:v>37495</c:v>
                </c:pt>
                <c:pt idx="3864">
                  <c:v>37494</c:v>
                </c:pt>
                <c:pt idx="3865">
                  <c:v>37491</c:v>
                </c:pt>
                <c:pt idx="3866">
                  <c:v>37490</c:v>
                </c:pt>
                <c:pt idx="3867">
                  <c:v>37489</c:v>
                </c:pt>
                <c:pt idx="3868">
                  <c:v>37488</c:v>
                </c:pt>
                <c:pt idx="3869">
                  <c:v>37487</c:v>
                </c:pt>
                <c:pt idx="3870">
                  <c:v>37484</c:v>
                </c:pt>
                <c:pt idx="3871">
                  <c:v>37483</c:v>
                </c:pt>
                <c:pt idx="3872">
                  <c:v>37482</c:v>
                </c:pt>
                <c:pt idx="3873">
                  <c:v>37481</c:v>
                </c:pt>
                <c:pt idx="3874">
                  <c:v>37480</c:v>
                </c:pt>
                <c:pt idx="3875">
                  <c:v>37477</c:v>
                </c:pt>
                <c:pt idx="3876">
                  <c:v>37476</c:v>
                </c:pt>
                <c:pt idx="3877">
                  <c:v>37475</c:v>
                </c:pt>
                <c:pt idx="3878">
                  <c:v>37474</c:v>
                </c:pt>
                <c:pt idx="3879">
                  <c:v>37473</c:v>
                </c:pt>
                <c:pt idx="3880">
                  <c:v>37470</c:v>
                </c:pt>
                <c:pt idx="3881">
                  <c:v>37469</c:v>
                </c:pt>
                <c:pt idx="3882">
                  <c:v>37468</c:v>
                </c:pt>
                <c:pt idx="3883">
                  <c:v>37467</c:v>
                </c:pt>
                <c:pt idx="3884">
                  <c:v>37466</c:v>
                </c:pt>
                <c:pt idx="3885">
                  <c:v>37463</c:v>
                </c:pt>
                <c:pt idx="3886">
                  <c:v>37462</c:v>
                </c:pt>
                <c:pt idx="3887">
                  <c:v>37461</c:v>
                </c:pt>
                <c:pt idx="3888">
                  <c:v>37460</c:v>
                </c:pt>
                <c:pt idx="3889">
                  <c:v>37459</c:v>
                </c:pt>
                <c:pt idx="3890">
                  <c:v>37456</c:v>
                </c:pt>
                <c:pt idx="3891">
                  <c:v>37455</c:v>
                </c:pt>
                <c:pt idx="3892">
                  <c:v>37454</c:v>
                </c:pt>
                <c:pt idx="3893">
                  <c:v>37453</c:v>
                </c:pt>
                <c:pt idx="3894">
                  <c:v>37452</c:v>
                </c:pt>
                <c:pt idx="3895">
                  <c:v>37449</c:v>
                </c:pt>
                <c:pt idx="3896">
                  <c:v>37448</c:v>
                </c:pt>
                <c:pt idx="3897">
                  <c:v>37447</c:v>
                </c:pt>
                <c:pt idx="3898">
                  <c:v>37446</c:v>
                </c:pt>
                <c:pt idx="3899">
                  <c:v>37445</c:v>
                </c:pt>
                <c:pt idx="3900">
                  <c:v>37442</c:v>
                </c:pt>
                <c:pt idx="3901">
                  <c:v>37440</c:v>
                </c:pt>
                <c:pt idx="3902">
                  <c:v>37439</c:v>
                </c:pt>
                <c:pt idx="3903">
                  <c:v>37438</c:v>
                </c:pt>
                <c:pt idx="3904">
                  <c:v>37435</c:v>
                </c:pt>
                <c:pt idx="3905">
                  <c:v>37434</c:v>
                </c:pt>
                <c:pt idx="3906">
                  <c:v>37433</c:v>
                </c:pt>
                <c:pt idx="3907">
                  <c:v>37432</c:v>
                </c:pt>
                <c:pt idx="3908">
                  <c:v>37431</c:v>
                </c:pt>
                <c:pt idx="3909">
                  <c:v>37428</c:v>
                </c:pt>
                <c:pt idx="3910">
                  <c:v>37427</c:v>
                </c:pt>
                <c:pt idx="3911">
                  <c:v>37426</c:v>
                </c:pt>
                <c:pt idx="3912">
                  <c:v>37425</c:v>
                </c:pt>
                <c:pt idx="3913">
                  <c:v>37424</c:v>
                </c:pt>
                <c:pt idx="3914">
                  <c:v>37421</c:v>
                </c:pt>
                <c:pt idx="3915">
                  <c:v>37420</c:v>
                </c:pt>
                <c:pt idx="3916">
                  <c:v>37419</c:v>
                </c:pt>
                <c:pt idx="3917">
                  <c:v>37418</c:v>
                </c:pt>
                <c:pt idx="3918">
                  <c:v>37417</c:v>
                </c:pt>
                <c:pt idx="3919">
                  <c:v>37414</c:v>
                </c:pt>
                <c:pt idx="3920">
                  <c:v>37413</c:v>
                </c:pt>
                <c:pt idx="3921">
                  <c:v>37412</c:v>
                </c:pt>
                <c:pt idx="3922">
                  <c:v>37411</c:v>
                </c:pt>
                <c:pt idx="3923">
                  <c:v>37410</c:v>
                </c:pt>
                <c:pt idx="3924">
                  <c:v>37407</c:v>
                </c:pt>
                <c:pt idx="3925">
                  <c:v>37406</c:v>
                </c:pt>
                <c:pt idx="3926">
                  <c:v>37405</c:v>
                </c:pt>
                <c:pt idx="3927">
                  <c:v>37404</c:v>
                </c:pt>
                <c:pt idx="3928">
                  <c:v>37400</c:v>
                </c:pt>
                <c:pt idx="3929">
                  <c:v>37399</c:v>
                </c:pt>
                <c:pt idx="3930">
                  <c:v>37398</c:v>
                </c:pt>
                <c:pt idx="3931">
                  <c:v>37397</c:v>
                </c:pt>
                <c:pt idx="3932">
                  <c:v>37396</c:v>
                </c:pt>
                <c:pt idx="3933">
                  <c:v>37393</c:v>
                </c:pt>
                <c:pt idx="3934">
                  <c:v>37392</c:v>
                </c:pt>
                <c:pt idx="3935">
                  <c:v>37391</c:v>
                </c:pt>
                <c:pt idx="3936">
                  <c:v>37390</c:v>
                </c:pt>
                <c:pt idx="3937">
                  <c:v>37389</c:v>
                </c:pt>
                <c:pt idx="3938">
                  <c:v>37386</c:v>
                </c:pt>
                <c:pt idx="3939">
                  <c:v>37385</c:v>
                </c:pt>
                <c:pt idx="3940">
                  <c:v>37384</c:v>
                </c:pt>
                <c:pt idx="3941">
                  <c:v>37383</c:v>
                </c:pt>
                <c:pt idx="3942">
                  <c:v>37382</c:v>
                </c:pt>
                <c:pt idx="3943">
                  <c:v>37379</c:v>
                </c:pt>
                <c:pt idx="3944">
                  <c:v>37378</c:v>
                </c:pt>
                <c:pt idx="3945">
                  <c:v>37377</c:v>
                </c:pt>
                <c:pt idx="3946">
                  <c:v>37376</c:v>
                </c:pt>
                <c:pt idx="3947">
                  <c:v>37375</c:v>
                </c:pt>
                <c:pt idx="3948">
                  <c:v>37372</c:v>
                </c:pt>
                <c:pt idx="3949">
                  <c:v>37371</c:v>
                </c:pt>
                <c:pt idx="3950">
                  <c:v>37370</c:v>
                </c:pt>
                <c:pt idx="3951">
                  <c:v>37369</c:v>
                </c:pt>
                <c:pt idx="3952">
                  <c:v>37368</c:v>
                </c:pt>
                <c:pt idx="3953">
                  <c:v>37365</c:v>
                </c:pt>
                <c:pt idx="3954">
                  <c:v>37364</c:v>
                </c:pt>
                <c:pt idx="3955">
                  <c:v>37363</c:v>
                </c:pt>
                <c:pt idx="3956">
                  <c:v>37362</c:v>
                </c:pt>
                <c:pt idx="3957">
                  <c:v>37361</c:v>
                </c:pt>
                <c:pt idx="3958">
                  <c:v>37358</c:v>
                </c:pt>
                <c:pt idx="3959">
                  <c:v>37357</c:v>
                </c:pt>
                <c:pt idx="3960">
                  <c:v>37356</c:v>
                </c:pt>
                <c:pt idx="3961">
                  <c:v>37355</c:v>
                </c:pt>
                <c:pt idx="3962">
                  <c:v>37354</c:v>
                </c:pt>
                <c:pt idx="3963">
                  <c:v>37351</c:v>
                </c:pt>
                <c:pt idx="3964">
                  <c:v>37350</c:v>
                </c:pt>
                <c:pt idx="3965">
                  <c:v>37349</c:v>
                </c:pt>
                <c:pt idx="3966">
                  <c:v>37348</c:v>
                </c:pt>
                <c:pt idx="3967">
                  <c:v>37347</c:v>
                </c:pt>
                <c:pt idx="3968">
                  <c:v>37343</c:v>
                </c:pt>
                <c:pt idx="3969">
                  <c:v>37342</c:v>
                </c:pt>
                <c:pt idx="3970">
                  <c:v>37341</c:v>
                </c:pt>
                <c:pt idx="3971">
                  <c:v>37340</c:v>
                </c:pt>
                <c:pt idx="3972">
                  <c:v>37337</c:v>
                </c:pt>
                <c:pt idx="3973">
                  <c:v>37336</c:v>
                </c:pt>
                <c:pt idx="3974">
                  <c:v>37335</c:v>
                </c:pt>
                <c:pt idx="3975">
                  <c:v>37334</c:v>
                </c:pt>
                <c:pt idx="3976">
                  <c:v>37333</c:v>
                </c:pt>
                <c:pt idx="3977">
                  <c:v>37330</c:v>
                </c:pt>
                <c:pt idx="3978">
                  <c:v>37329</c:v>
                </c:pt>
                <c:pt idx="3979">
                  <c:v>37328</c:v>
                </c:pt>
                <c:pt idx="3980">
                  <c:v>37327</c:v>
                </c:pt>
                <c:pt idx="3981">
                  <c:v>37326</c:v>
                </c:pt>
                <c:pt idx="3982">
                  <c:v>37323</c:v>
                </c:pt>
                <c:pt idx="3983">
                  <c:v>37322</c:v>
                </c:pt>
                <c:pt idx="3984">
                  <c:v>37321</c:v>
                </c:pt>
                <c:pt idx="3985">
                  <c:v>37320</c:v>
                </c:pt>
                <c:pt idx="3986">
                  <c:v>37319</c:v>
                </c:pt>
                <c:pt idx="3987">
                  <c:v>37316</c:v>
                </c:pt>
                <c:pt idx="3988">
                  <c:v>37315</c:v>
                </c:pt>
                <c:pt idx="3989">
                  <c:v>37314</c:v>
                </c:pt>
                <c:pt idx="3990">
                  <c:v>37313</c:v>
                </c:pt>
                <c:pt idx="3991">
                  <c:v>37312</c:v>
                </c:pt>
                <c:pt idx="3992">
                  <c:v>37309</c:v>
                </c:pt>
                <c:pt idx="3993">
                  <c:v>37308</c:v>
                </c:pt>
                <c:pt idx="3994">
                  <c:v>37307</c:v>
                </c:pt>
                <c:pt idx="3995">
                  <c:v>37306</c:v>
                </c:pt>
                <c:pt idx="3996">
                  <c:v>37302</c:v>
                </c:pt>
                <c:pt idx="3997">
                  <c:v>37301</c:v>
                </c:pt>
                <c:pt idx="3998">
                  <c:v>37300</c:v>
                </c:pt>
                <c:pt idx="3999">
                  <c:v>37299</c:v>
                </c:pt>
                <c:pt idx="4000">
                  <c:v>37298</c:v>
                </c:pt>
                <c:pt idx="4001">
                  <c:v>37295</c:v>
                </c:pt>
                <c:pt idx="4002">
                  <c:v>37294</c:v>
                </c:pt>
                <c:pt idx="4003">
                  <c:v>37293</c:v>
                </c:pt>
                <c:pt idx="4004">
                  <c:v>37292</c:v>
                </c:pt>
                <c:pt idx="4005">
                  <c:v>37291</c:v>
                </c:pt>
                <c:pt idx="4006">
                  <c:v>37288</c:v>
                </c:pt>
                <c:pt idx="4007">
                  <c:v>37287</c:v>
                </c:pt>
                <c:pt idx="4008">
                  <c:v>37286</c:v>
                </c:pt>
                <c:pt idx="4009">
                  <c:v>37285</c:v>
                </c:pt>
                <c:pt idx="4010">
                  <c:v>37284</c:v>
                </c:pt>
                <c:pt idx="4011">
                  <c:v>37281</c:v>
                </c:pt>
                <c:pt idx="4012">
                  <c:v>37280</c:v>
                </c:pt>
                <c:pt idx="4013">
                  <c:v>37279</c:v>
                </c:pt>
                <c:pt idx="4014">
                  <c:v>37278</c:v>
                </c:pt>
                <c:pt idx="4015">
                  <c:v>37274</c:v>
                </c:pt>
                <c:pt idx="4016">
                  <c:v>37273</c:v>
                </c:pt>
                <c:pt idx="4017">
                  <c:v>37272</c:v>
                </c:pt>
                <c:pt idx="4018">
                  <c:v>37271</c:v>
                </c:pt>
                <c:pt idx="4019">
                  <c:v>37270</c:v>
                </c:pt>
                <c:pt idx="4020">
                  <c:v>37267</c:v>
                </c:pt>
                <c:pt idx="4021">
                  <c:v>37266</c:v>
                </c:pt>
                <c:pt idx="4022">
                  <c:v>37265</c:v>
                </c:pt>
                <c:pt idx="4023">
                  <c:v>37264</c:v>
                </c:pt>
                <c:pt idx="4024">
                  <c:v>37263</c:v>
                </c:pt>
                <c:pt idx="4025">
                  <c:v>37260</c:v>
                </c:pt>
                <c:pt idx="4026">
                  <c:v>37259</c:v>
                </c:pt>
                <c:pt idx="4027">
                  <c:v>37258</c:v>
                </c:pt>
                <c:pt idx="4028">
                  <c:v>37256</c:v>
                </c:pt>
                <c:pt idx="4029">
                  <c:v>37253</c:v>
                </c:pt>
                <c:pt idx="4030">
                  <c:v>37252</c:v>
                </c:pt>
                <c:pt idx="4031">
                  <c:v>37251</c:v>
                </c:pt>
                <c:pt idx="4032">
                  <c:v>37249</c:v>
                </c:pt>
                <c:pt idx="4033">
                  <c:v>37246</c:v>
                </c:pt>
                <c:pt idx="4034">
                  <c:v>37245</c:v>
                </c:pt>
                <c:pt idx="4035">
                  <c:v>37244</c:v>
                </c:pt>
                <c:pt idx="4036">
                  <c:v>37243</c:v>
                </c:pt>
                <c:pt idx="4037">
                  <c:v>37242</c:v>
                </c:pt>
                <c:pt idx="4038">
                  <c:v>37239</c:v>
                </c:pt>
                <c:pt idx="4039">
                  <c:v>37238</c:v>
                </c:pt>
                <c:pt idx="4040">
                  <c:v>37237</c:v>
                </c:pt>
                <c:pt idx="4041">
                  <c:v>37236</c:v>
                </c:pt>
                <c:pt idx="4042">
                  <c:v>37235</c:v>
                </c:pt>
                <c:pt idx="4043">
                  <c:v>37232</c:v>
                </c:pt>
                <c:pt idx="4044">
                  <c:v>37231</c:v>
                </c:pt>
                <c:pt idx="4045">
                  <c:v>37230</c:v>
                </c:pt>
                <c:pt idx="4046">
                  <c:v>37229</c:v>
                </c:pt>
                <c:pt idx="4047">
                  <c:v>37228</c:v>
                </c:pt>
                <c:pt idx="4048">
                  <c:v>37225</c:v>
                </c:pt>
                <c:pt idx="4049">
                  <c:v>37224</c:v>
                </c:pt>
                <c:pt idx="4050">
                  <c:v>37223</c:v>
                </c:pt>
                <c:pt idx="4051">
                  <c:v>37222</c:v>
                </c:pt>
                <c:pt idx="4052">
                  <c:v>37221</c:v>
                </c:pt>
                <c:pt idx="4053">
                  <c:v>37218</c:v>
                </c:pt>
                <c:pt idx="4054">
                  <c:v>37216</c:v>
                </c:pt>
                <c:pt idx="4055">
                  <c:v>37215</c:v>
                </c:pt>
                <c:pt idx="4056">
                  <c:v>37214</c:v>
                </c:pt>
                <c:pt idx="4057">
                  <c:v>37211</c:v>
                </c:pt>
                <c:pt idx="4058">
                  <c:v>37210</c:v>
                </c:pt>
                <c:pt idx="4059">
                  <c:v>37209</c:v>
                </c:pt>
                <c:pt idx="4060">
                  <c:v>37208</c:v>
                </c:pt>
                <c:pt idx="4061">
                  <c:v>37207</c:v>
                </c:pt>
                <c:pt idx="4062">
                  <c:v>37204</c:v>
                </c:pt>
                <c:pt idx="4063">
                  <c:v>37203</c:v>
                </c:pt>
                <c:pt idx="4064">
                  <c:v>37202</c:v>
                </c:pt>
                <c:pt idx="4065">
                  <c:v>37201</c:v>
                </c:pt>
                <c:pt idx="4066">
                  <c:v>37200</c:v>
                </c:pt>
                <c:pt idx="4067">
                  <c:v>37197</c:v>
                </c:pt>
                <c:pt idx="4068">
                  <c:v>37196</c:v>
                </c:pt>
                <c:pt idx="4069">
                  <c:v>37195</c:v>
                </c:pt>
                <c:pt idx="4070">
                  <c:v>37194</c:v>
                </c:pt>
                <c:pt idx="4071">
                  <c:v>37193</c:v>
                </c:pt>
                <c:pt idx="4072">
                  <c:v>37190</c:v>
                </c:pt>
                <c:pt idx="4073">
                  <c:v>37189</c:v>
                </c:pt>
                <c:pt idx="4074">
                  <c:v>37188</c:v>
                </c:pt>
                <c:pt idx="4075">
                  <c:v>37187</c:v>
                </c:pt>
                <c:pt idx="4076">
                  <c:v>37186</c:v>
                </c:pt>
                <c:pt idx="4077">
                  <c:v>37183</c:v>
                </c:pt>
                <c:pt idx="4078">
                  <c:v>37182</c:v>
                </c:pt>
                <c:pt idx="4079">
                  <c:v>37181</c:v>
                </c:pt>
                <c:pt idx="4080">
                  <c:v>37180</c:v>
                </c:pt>
                <c:pt idx="4081">
                  <c:v>37179</c:v>
                </c:pt>
                <c:pt idx="4082">
                  <c:v>37176</c:v>
                </c:pt>
                <c:pt idx="4083">
                  <c:v>37175</c:v>
                </c:pt>
                <c:pt idx="4084">
                  <c:v>37174</c:v>
                </c:pt>
                <c:pt idx="4085">
                  <c:v>37173</c:v>
                </c:pt>
                <c:pt idx="4086">
                  <c:v>37172</c:v>
                </c:pt>
                <c:pt idx="4087">
                  <c:v>37169</c:v>
                </c:pt>
                <c:pt idx="4088">
                  <c:v>37168</c:v>
                </c:pt>
                <c:pt idx="4089">
                  <c:v>37167</c:v>
                </c:pt>
                <c:pt idx="4090">
                  <c:v>37166</c:v>
                </c:pt>
                <c:pt idx="4091">
                  <c:v>37165</c:v>
                </c:pt>
                <c:pt idx="4092">
                  <c:v>37162</c:v>
                </c:pt>
                <c:pt idx="4093">
                  <c:v>37161</c:v>
                </c:pt>
                <c:pt idx="4094">
                  <c:v>37160</c:v>
                </c:pt>
                <c:pt idx="4095">
                  <c:v>37159</c:v>
                </c:pt>
                <c:pt idx="4096">
                  <c:v>37158</c:v>
                </c:pt>
                <c:pt idx="4097">
                  <c:v>37155</c:v>
                </c:pt>
                <c:pt idx="4098">
                  <c:v>37154</c:v>
                </c:pt>
                <c:pt idx="4099">
                  <c:v>37153</c:v>
                </c:pt>
                <c:pt idx="4100">
                  <c:v>37152</c:v>
                </c:pt>
                <c:pt idx="4101">
                  <c:v>37151</c:v>
                </c:pt>
                <c:pt idx="4102">
                  <c:v>37144</c:v>
                </c:pt>
                <c:pt idx="4103">
                  <c:v>37141</c:v>
                </c:pt>
                <c:pt idx="4104">
                  <c:v>37140</c:v>
                </c:pt>
                <c:pt idx="4105">
                  <c:v>37139</c:v>
                </c:pt>
                <c:pt idx="4106">
                  <c:v>37138</c:v>
                </c:pt>
                <c:pt idx="4107">
                  <c:v>37134</c:v>
                </c:pt>
                <c:pt idx="4108">
                  <c:v>37133</c:v>
                </c:pt>
                <c:pt idx="4109">
                  <c:v>37132</c:v>
                </c:pt>
                <c:pt idx="4110">
                  <c:v>37131</c:v>
                </c:pt>
                <c:pt idx="4111">
                  <c:v>37130</c:v>
                </c:pt>
                <c:pt idx="4112">
                  <c:v>37127</c:v>
                </c:pt>
                <c:pt idx="4113">
                  <c:v>37126</c:v>
                </c:pt>
                <c:pt idx="4114">
                  <c:v>37125</c:v>
                </c:pt>
                <c:pt idx="4115">
                  <c:v>37124</c:v>
                </c:pt>
                <c:pt idx="4116">
                  <c:v>37123</c:v>
                </c:pt>
                <c:pt idx="4117">
                  <c:v>37120</c:v>
                </c:pt>
                <c:pt idx="4118">
                  <c:v>37119</c:v>
                </c:pt>
                <c:pt idx="4119">
                  <c:v>37118</c:v>
                </c:pt>
                <c:pt idx="4120">
                  <c:v>37117</c:v>
                </c:pt>
                <c:pt idx="4121">
                  <c:v>37116</c:v>
                </c:pt>
                <c:pt idx="4122">
                  <c:v>37113</c:v>
                </c:pt>
                <c:pt idx="4123">
                  <c:v>37112</c:v>
                </c:pt>
                <c:pt idx="4124">
                  <c:v>37111</c:v>
                </c:pt>
                <c:pt idx="4125">
                  <c:v>37110</c:v>
                </c:pt>
                <c:pt idx="4126">
                  <c:v>37109</c:v>
                </c:pt>
                <c:pt idx="4127">
                  <c:v>37106</c:v>
                </c:pt>
                <c:pt idx="4128">
                  <c:v>37105</c:v>
                </c:pt>
                <c:pt idx="4129">
                  <c:v>37104</c:v>
                </c:pt>
                <c:pt idx="4130">
                  <c:v>37103</c:v>
                </c:pt>
                <c:pt idx="4131">
                  <c:v>37102</c:v>
                </c:pt>
                <c:pt idx="4132">
                  <c:v>37099</c:v>
                </c:pt>
                <c:pt idx="4133">
                  <c:v>37098</c:v>
                </c:pt>
                <c:pt idx="4134">
                  <c:v>37097</c:v>
                </c:pt>
                <c:pt idx="4135">
                  <c:v>37096</c:v>
                </c:pt>
                <c:pt idx="4136">
                  <c:v>37095</c:v>
                </c:pt>
                <c:pt idx="4137">
                  <c:v>37092</c:v>
                </c:pt>
                <c:pt idx="4138">
                  <c:v>37091</c:v>
                </c:pt>
                <c:pt idx="4139">
                  <c:v>37090</c:v>
                </c:pt>
                <c:pt idx="4140">
                  <c:v>37089</c:v>
                </c:pt>
                <c:pt idx="4141">
                  <c:v>37088</c:v>
                </c:pt>
                <c:pt idx="4142">
                  <c:v>37085</c:v>
                </c:pt>
                <c:pt idx="4143">
                  <c:v>37084</c:v>
                </c:pt>
                <c:pt idx="4144">
                  <c:v>37083</c:v>
                </c:pt>
                <c:pt idx="4145">
                  <c:v>37082</c:v>
                </c:pt>
                <c:pt idx="4146">
                  <c:v>37081</c:v>
                </c:pt>
                <c:pt idx="4147">
                  <c:v>37078</c:v>
                </c:pt>
                <c:pt idx="4148">
                  <c:v>37077</c:v>
                </c:pt>
                <c:pt idx="4149">
                  <c:v>37075</c:v>
                </c:pt>
                <c:pt idx="4150">
                  <c:v>37074</c:v>
                </c:pt>
                <c:pt idx="4151">
                  <c:v>37071</c:v>
                </c:pt>
                <c:pt idx="4152">
                  <c:v>37070</c:v>
                </c:pt>
                <c:pt idx="4153">
                  <c:v>37069</c:v>
                </c:pt>
                <c:pt idx="4154">
                  <c:v>37068</c:v>
                </c:pt>
                <c:pt idx="4155">
                  <c:v>37067</c:v>
                </c:pt>
                <c:pt idx="4156">
                  <c:v>37064</c:v>
                </c:pt>
                <c:pt idx="4157">
                  <c:v>37063</c:v>
                </c:pt>
                <c:pt idx="4158">
                  <c:v>37062</c:v>
                </c:pt>
                <c:pt idx="4159">
                  <c:v>37061</c:v>
                </c:pt>
                <c:pt idx="4160">
                  <c:v>37060</c:v>
                </c:pt>
                <c:pt idx="4161">
                  <c:v>37057</c:v>
                </c:pt>
                <c:pt idx="4162">
                  <c:v>37056</c:v>
                </c:pt>
                <c:pt idx="4163">
                  <c:v>37055</c:v>
                </c:pt>
                <c:pt idx="4164">
                  <c:v>37054</c:v>
                </c:pt>
                <c:pt idx="4165">
                  <c:v>37053</c:v>
                </c:pt>
                <c:pt idx="4166">
                  <c:v>37050</c:v>
                </c:pt>
                <c:pt idx="4167">
                  <c:v>37049</c:v>
                </c:pt>
                <c:pt idx="4168">
                  <c:v>37048</c:v>
                </c:pt>
                <c:pt idx="4169">
                  <c:v>37047</c:v>
                </c:pt>
                <c:pt idx="4170">
                  <c:v>37046</c:v>
                </c:pt>
                <c:pt idx="4171">
                  <c:v>37043</c:v>
                </c:pt>
                <c:pt idx="4172">
                  <c:v>37042</c:v>
                </c:pt>
                <c:pt idx="4173">
                  <c:v>37041</c:v>
                </c:pt>
                <c:pt idx="4174">
                  <c:v>37040</c:v>
                </c:pt>
                <c:pt idx="4175">
                  <c:v>37036</c:v>
                </c:pt>
                <c:pt idx="4176">
                  <c:v>37035</c:v>
                </c:pt>
                <c:pt idx="4177">
                  <c:v>37034</c:v>
                </c:pt>
                <c:pt idx="4178">
                  <c:v>37033</c:v>
                </c:pt>
                <c:pt idx="4179">
                  <c:v>37032</c:v>
                </c:pt>
                <c:pt idx="4180">
                  <c:v>37029</c:v>
                </c:pt>
                <c:pt idx="4181">
                  <c:v>37028</c:v>
                </c:pt>
                <c:pt idx="4182">
                  <c:v>37027</c:v>
                </c:pt>
                <c:pt idx="4183">
                  <c:v>37026</c:v>
                </c:pt>
                <c:pt idx="4184">
                  <c:v>37025</c:v>
                </c:pt>
                <c:pt idx="4185">
                  <c:v>37022</c:v>
                </c:pt>
                <c:pt idx="4186">
                  <c:v>37021</c:v>
                </c:pt>
                <c:pt idx="4187">
                  <c:v>37020</c:v>
                </c:pt>
                <c:pt idx="4188">
                  <c:v>37019</c:v>
                </c:pt>
                <c:pt idx="4189">
                  <c:v>37018</c:v>
                </c:pt>
                <c:pt idx="4190">
                  <c:v>37015</c:v>
                </c:pt>
                <c:pt idx="4191">
                  <c:v>37014</c:v>
                </c:pt>
                <c:pt idx="4192">
                  <c:v>37013</c:v>
                </c:pt>
                <c:pt idx="4193">
                  <c:v>37012</c:v>
                </c:pt>
                <c:pt idx="4194">
                  <c:v>37011</c:v>
                </c:pt>
                <c:pt idx="4195">
                  <c:v>37008</c:v>
                </c:pt>
                <c:pt idx="4196">
                  <c:v>37007</c:v>
                </c:pt>
                <c:pt idx="4197">
                  <c:v>37006</c:v>
                </c:pt>
                <c:pt idx="4198">
                  <c:v>37005</c:v>
                </c:pt>
                <c:pt idx="4199">
                  <c:v>37004</c:v>
                </c:pt>
                <c:pt idx="4200">
                  <c:v>37001</c:v>
                </c:pt>
                <c:pt idx="4201">
                  <c:v>37000</c:v>
                </c:pt>
                <c:pt idx="4202">
                  <c:v>36999</c:v>
                </c:pt>
                <c:pt idx="4203">
                  <c:v>36998</c:v>
                </c:pt>
                <c:pt idx="4204">
                  <c:v>36997</c:v>
                </c:pt>
                <c:pt idx="4205">
                  <c:v>36993</c:v>
                </c:pt>
                <c:pt idx="4206">
                  <c:v>36992</c:v>
                </c:pt>
                <c:pt idx="4207">
                  <c:v>36991</c:v>
                </c:pt>
                <c:pt idx="4208">
                  <c:v>36990</c:v>
                </c:pt>
                <c:pt idx="4209">
                  <c:v>36987</c:v>
                </c:pt>
                <c:pt idx="4210">
                  <c:v>36986</c:v>
                </c:pt>
                <c:pt idx="4211">
                  <c:v>36985</c:v>
                </c:pt>
                <c:pt idx="4212">
                  <c:v>36984</c:v>
                </c:pt>
                <c:pt idx="4213">
                  <c:v>36983</c:v>
                </c:pt>
                <c:pt idx="4214">
                  <c:v>36980</c:v>
                </c:pt>
                <c:pt idx="4215">
                  <c:v>36979</c:v>
                </c:pt>
                <c:pt idx="4216">
                  <c:v>36978</c:v>
                </c:pt>
                <c:pt idx="4217">
                  <c:v>36977</c:v>
                </c:pt>
                <c:pt idx="4218">
                  <c:v>36976</c:v>
                </c:pt>
                <c:pt idx="4219">
                  <c:v>36973</c:v>
                </c:pt>
                <c:pt idx="4220">
                  <c:v>36972</c:v>
                </c:pt>
                <c:pt idx="4221">
                  <c:v>36971</c:v>
                </c:pt>
                <c:pt idx="4222">
                  <c:v>36970</c:v>
                </c:pt>
                <c:pt idx="4223">
                  <c:v>36969</c:v>
                </c:pt>
                <c:pt idx="4224">
                  <c:v>36966</c:v>
                </c:pt>
                <c:pt idx="4225">
                  <c:v>36965</c:v>
                </c:pt>
                <c:pt idx="4226">
                  <c:v>36964</c:v>
                </c:pt>
                <c:pt idx="4227">
                  <c:v>36963</c:v>
                </c:pt>
                <c:pt idx="4228">
                  <c:v>36962</c:v>
                </c:pt>
                <c:pt idx="4229">
                  <c:v>36959</c:v>
                </c:pt>
                <c:pt idx="4230">
                  <c:v>36958</c:v>
                </c:pt>
                <c:pt idx="4231">
                  <c:v>36957</c:v>
                </c:pt>
                <c:pt idx="4232">
                  <c:v>36956</c:v>
                </c:pt>
                <c:pt idx="4233">
                  <c:v>36955</c:v>
                </c:pt>
                <c:pt idx="4234">
                  <c:v>36952</c:v>
                </c:pt>
                <c:pt idx="4235">
                  <c:v>36951</c:v>
                </c:pt>
                <c:pt idx="4236">
                  <c:v>36950</c:v>
                </c:pt>
                <c:pt idx="4237">
                  <c:v>36949</c:v>
                </c:pt>
                <c:pt idx="4238">
                  <c:v>36948</c:v>
                </c:pt>
                <c:pt idx="4239">
                  <c:v>36945</c:v>
                </c:pt>
                <c:pt idx="4240">
                  <c:v>36944</c:v>
                </c:pt>
                <c:pt idx="4241">
                  <c:v>36943</c:v>
                </c:pt>
                <c:pt idx="4242">
                  <c:v>36942</c:v>
                </c:pt>
                <c:pt idx="4243">
                  <c:v>36938</c:v>
                </c:pt>
                <c:pt idx="4244">
                  <c:v>36937</c:v>
                </c:pt>
                <c:pt idx="4245">
                  <c:v>36936</c:v>
                </c:pt>
                <c:pt idx="4246">
                  <c:v>36935</c:v>
                </c:pt>
                <c:pt idx="4247">
                  <c:v>36934</c:v>
                </c:pt>
                <c:pt idx="4248">
                  <c:v>36931</c:v>
                </c:pt>
                <c:pt idx="4249">
                  <c:v>36930</c:v>
                </c:pt>
                <c:pt idx="4250">
                  <c:v>36929</c:v>
                </c:pt>
                <c:pt idx="4251">
                  <c:v>36928</c:v>
                </c:pt>
                <c:pt idx="4252">
                  <c:v>36927</c:v>
                </c:pt>
                <c:pt idx="4253">
                  <c:v>36924</c:v>
                </c:pt>
                <c:pt idx="4254">
                  <c:v>36923</c:v>
                </c:pt>
                <c:pt idx="4255">
                  <c:v>36922</c:v>
                </c:pt>
                <c:pt idx="4256">
                  <c:v>36921</c:v>
                </c:pt>
                <c:pt idx="4257">
                  <c:v>36920</c:v>
                </c:pt>
                <c:pt idx="4258">
                  <c:v>36917</c:v>
                </c:pt>
                <c:pt idx="4259">
                  <c:v>36916</c:v>
                </c:pt>
                <c:pt idx="4260">
                  <c:v>36915</c:v>
                </c:pt>
                <c:pt idx="4261">
                  <c:v>36914</c:v>
                </c:pt>
                <c:pt idx="4262">
                  <c:v>36913</c:v>
                </c:pt>
                <c:pt idx="4263">
                  <c:v>36910</c:v>
                </c:pt>
                <c:pt idx="4264">
                  <c:v>36909</c:v>
                </c:pt>
                <c:pt idx="4265">
                  <c:v>36908</c:v>
                </c:pt>
                <c:pt idx="4266">
                  <c:v>36907</c:v>
                </c:pt>
                <c:pt idx="4267">
                  <c:v>36903</c:v>
                </c:pt>
                <c:pt idx="4268">
                  <c:v>36902</c:v>
                </c:pt>
                <c:pt idx="4269">
                  <c:v>36901</c:v>
                </c:pt>
                <c:pt idx="4270">
                  <c:v>36900</c:v>
                </c:pt>
                <c:pt idx="4271">
                  <c:v>36899</c:v>
                </c:pt>
                <c:pt idx="4272">
                  <c:v>36896</c:v>
                </c:pt>
                <c:pt idx="4273">
                  <c:v>36895</c:v>
                </c:pt>
                <c:pt idx="4274">
                  <c:v>36894</c:v>
                </c:pt>
                <c:pt idx="4275">
                  <c:v>36893</c:v>
                </c:pt>
                <c:pt idx="4276">
                  <c:v>36889</c:v>
                </c:pt>
                <c:pt idx="4277">
                  <c:v>36888</c:v>
                </c:pt>
                <c:pt idx="4278">
                  <c:v>36887</c:v>
                </c:pt>
                <c:pt idx="4279">
                  <c:v>36886</c:v>
                </c:pt>
                <c:pt idx="4280">
                  <c:v>36882</c:v>
                </c:pt>
                <c:pt idx="4281">
                  <c:v>36881</c:v>
                </c:pt>
                <c:pt idx="4282">
                  <c:v>36880</c:v>
                </c:pt>
                <c:pt idx="4283">
                  <c:v>36879</c:v>
                </c:pt>
                <c:pt idx="4284">
                  <c:v>36878</c:v>
                </c:pt>
                <c:pt idx="4285">
                  <c:v>36875</c:v>
                </c:pt>
                <c:pt idx="4286">
                  <c:v>36874</c:v>
                </c:pt>
                <c:pt idx="4287">
                  <c:v>36873</c:v>
                </c:pt>
                <c:pt idx="4288">
                  <c:v>36872</c:v>
                </c:pt>
                <c:pt idx="4289">
                  <c:v>36871</c:v>
                </c:pt>
                <c:pt idx="4290">
                  <c:v>36868</c:v>
                </c:pt>
                <c:pt idx="4291">
                  <c:v>36867</c:v>
                </c:pt>
                <c:pt idx="4292">
                  <c:v>36866</c:v>
                </c:pt>
                <c:pt idx="4293">
                  <c:v>36865</c:v>
                </c:pt>
                <c:pt idx="4294">
                  <c:v>36864</c:v>
                </c:pt>
                <c:pt idx="4295">
                  <c:v>36861</c:v>
                </c:pt>
                <c:pt idx="4296">
                  <c:v>36860</c:v>
                </c:pt>
                <c:pt idx="4297">
                  <c:v>36859</c:v>
                </c:pt>
                <c:pt idx="4298">
                  <c:v>36858</c:v>
                </c:pt>
                <c:pt idx="4299">
                  <c:v>36857</c:v>
                </c:pt>
                <c:pt idx="4300">
                  <c:v>36854</c:v>
                </c:pt>
                <c:pt idx="4301">
                  <c:v>36852</c:v>
                </c:pt>
                <c:pt idx="4302">
                  <c:v>36851</c:v>
                </c:pt>
                <c:pt idx="4303">
                  <c:v>36850</c:v>
                </c:pt>
                <c:pt idx="4304">
                  <c:v>36847</c:v>
                </c:pt>
                <c:pt idx="4305">
                  <c:v>36846</c:v>
                </c:pt>
                <c:pt idx="4306">
                  <c:v>36845</c:v>
                </c:pt>
                <c:pt idx="4307">
                  <c:v>36844</c:v>
                </c:pt>
                <c:pt idx="4308">
                  <c:v>36843</c:v>
                </c:pt>
                <c:pt idx="4309">
                  <c:v>36840</c:v>
                </c:pt>
                <c:pt idx="4310">
                  <c:v>36839</c:v>
                </c:pt>
                <c:pt idx="4311">
                  <c:v>36838</c:v>
                </c:pt>
                <c:pt idx="4312">
                  <c:v>36837</c:v>
                </c:pt>
                <c:pt idx="4313">
                  <c:v>36836</c:v>
                </c:pt>
                <c:pt idx="4314">
                  <c:v>36833</c:v>
                </c:pt>
                <c:pt idx="4315">
                  <c:v>36832</c:v>
                </c:pt>
                <c:pt idx="4316">
                  <c:v>36831</c:v>
                </c:pt>
                <c:pt idx="4317">
                  <c:v>36830</c:v>
                </c:pt>
                <c:pt idx="4318">
                  <c:v>36829</c:v>
                </c:pt>
                <c:pt idx="4319">
                  <c:v>36826</c:v>
                </c:pt>
                <c:pt idx="4320">
                  <c:v>36825</c:v>
                </c:pt>
                <c:pt idx="4321">
                  <c:v>36824</c:v>
                </c:pt>
                <c:pt idx="4322">
                  <c:v>36823</c:v>
                </c:pt>
                <c:pt idx="4323">
                  <c:v>36822</c:v>
                </c:pt>
                <c:pt idx="4324">
                  <c:v>36819</c:v>
                </c:pt>
                <c:pt idx="4325">
                  <c:v>36818</c:v>
                </c:pt>
                <c:pt idx="4326">
                  <c:v>36817</c:v>
                </c:pt>
                <c:pt idx="4327">
                  <c:v>36816</c:v>
                </c:pt>
                <c:pt idx="4328">
                  <c:v>36815</c:v>
                </c:pt>
                <c:pt idx="4329">
                  <c:v>36812</c:v>
                </c:pt>
                <c:pt idx="4330">
                  <c:v>36811</c:v>
                </c:pt>
                <c:pt idx="4331">
                  <c:v>36810</c:v>
                </c:pt>
                <c:pt idx="4332">
                  <c:v>36809</c:v>
                </c:pt>
                <c:pt idx="4333">
                  <c:v>36808</c:v>
                </c:pt>
                <c:pt idx="4334">
                  <c:v>36805</c:v>
                </c:pt>
                <c:pt idx="4335">
                  <c:v>36804</c:v>
                </c:pt>
                <c:pt idx="4336">
                  <c:v>36803</c:v>
                </c:pt>
                <c:pt idx="4337">
                  <c:v>36802</c:v>
                </c:pt>
                <c:pt idx="4338">
                  <c:v>36801</c:v>
                </c:pt>
                <c:pt idx="4339">
                  <c:v>36798</c:v>
                </c:pt>
                <c:pt idx="4340">
                  <c:v>36797</c:v>
                </c:pt>
                <c:pt idx="4341">
                  <c:v>36796</c:v>
                </c:pt>
                <c:pt idx="4342">
                  <c:v>36795</c:v>
                </c:pt>
                <c:pt idx="4343">
                  <c:v>36794</c:v>
                </c:pt>
                <c:pt idx="4344">
                  <c:v>36791</c:v>
                </c:pt>
                <c:pt idx="4345">
                  <c:v>36790</c:v>
                </c:pt>
                <c:pt idx="4346">
                  <c:v>36789</c:v>
                </c:pt>
                <c:pt idx="4347">
                  <c:v>36788</c:v>
                </c:pt>
                <c:pt idx="4348">
                  <c:v>36787</c:v>
                </c:pt>
                <c:pt idx="4349">
                  <c:v>36784</c:v>
                </c:pt>
                <c:pt idx="4350">
                  <c:v>36783</c:v>
                </c:pt>
                <c:pt idx="4351">
                  <c:v>36782</c:v>
                </c:pt>
                <c:pt idx="4352">
                  <c:v>36781</c:v>
                </c:pt>
                <c:pt idx="4353">
                  <c:v>36780</c:v>
                </c:pt>
                <c:pt idx="4354">
                  <c:v>36777</c:v>
                </c:pt>
                <c:pt idx="4355">
                  <c:v>36776</c:v>
                </c:pt>
                <c:pt idx="4356">
                  <c:v>36775</c:v>
                </c:pt>
                <c:pt idx="4357">
                  <c:v>36774</c:v>
                </c:pt>
                <c:pt idx="4358">
                  <c:v>36770</c:v>
                </c:pt>
                <c:pt idx="4359">
                  <c:v>36769</c:v>
                </c:pt>
                <c:pt idx="4360">
                  <c:v>36768</c:v>
                </c:pt>
                <c:pt idx="4361">
                  <c:v>36767</c:v>
                </c:pt>
                <c:pt idx="4362">
                  <c:v>36766</c:v>
                </c:pt>
                <c:pt idx="4363">
                  <c:v>36763</c:v>
                </c:pt>
                <c:pt idx="4364">
                  <c:v>36762</c:v>
                </c:pt>
                <c:pt idx="4365">
                  <c:v>36761</c:v>
                </c:pt>
                <c:pt idx="4366">
                  <c:v>36760</c:v>
                </c:pt>
                <c:pt idx="4367">
                  <c:v>36759</c:v>
                </c:pt>
                <c:pt idx="4368">
                  <c:v>36756</c:v>
                </c:pt>
                <c:pt idx="4369">
                  <c:v>36755</c:v>
                </c:pt>
                <c:pt idx="4370">
                  <c:v>36754</c:v>
                </c:pt>
                <c:pt idx="4371">
                  <c:v>36753</c:v>
                </c:pt>
                <c:pt idx="4372">
                  <c:v>36752</c:v>
                </c:pt>
                <c:pt idx="4373">
                  <c:v>36749</c:v>
                </c:pt>
                <c:pt idx="4374">
                  <c:v>36748</c:v>
                </c:pt>
                <c:pt idx="4375">
                  <c:v>36747</c:v>
                </c:pt>
                <c:pt idx="4376">
                  <c:v>36746</c:v>
                </c:pt>
                <c:pt idx="4377">
                  <c:v>36745</c:v>
                </c:pt>
                <c:pt idx="4378">
                  <c:v>36742</c:v>
                </c:pt>
                <c:pt idx="4379">
                  <c:v>36741</c:v>
                </c:pt>
                <c:pt idx="4380">
                  <c:v>36740</c:v>
                </c:pt>
                <c:pt idx="4381">
                  <c:v>36739</c:v>
                </c:pt>
                <c:pt idx="4382">
                  <c:v>36738</c:v>
                </c:pt>
                <c:pt idx="4383">
                  <c:v>36735</c:v>
                </c:pt>
                <c:pt idx="4384">
                  <c:v>36734</c:v>
                </c:pt>
                <c:pt idx="4385">
                  <c:v>36733</c:v>
                </c:pt>
                <c:pt idx="4386">
                  <c:v>36732</c:v>
                </c:pt>
                <c:pt idx="4387">
                  <c:v>36731</c:v>
                </c:pt>
                <c:pt idx="4388">
                  <c:v>36728</c:v>
                </c:pt>
                <c:pt idx="4389">
                  <c:v>36727</c:v>
                </c:pt>
                <c:pt idx="4390">
                  <c:v>36726</c:v>
                </c:pt>
                <c:pt idx="4391">
                  <c:v>36725</c:v>
                </c:pt>
                <c:pt idx="4392">
                  <c:v>36724</c:v>
                </c:pt>
                <c:pt idx="4393">
                  <c:v>36721</c:v>
                </c:pt>
                <c:pt idx="4394">
                  <c:v>36720</c:v>
                </c:pt>
                <c:pt idx="4395">
                  <c:v>36719</c:v>
                </c:pt>
                <c:pt idx="4396">
                  <c:v>36718</c:v>
                </c:pt>
                <c:pt idx="4397">
                  <c:v>36717</c:v>
                </c:pt>
                <c:pt idx="4398">
                  <c:v>36714</c:v>
                </c:pt>
                <c:pt idx="4399">
                  <c:v>36713</c:v>
                </c:pt>
                <c:pt idx="4400">
                  <c:v>36712</c:v>
                </c:pt>
                <c:pt idx="4401">
                  <c:v>36710</c:v>
                </c:pt>
                <c:pt idx="4402">
                  <c:v>36707</c:v>
                </c:pt>
                <c:pt idx="4403">
                  <c:v>36706</c:v>
                </c:pt>
                <c:pt idx="4404">
                  <c:v>36705</c:v>
                </c:pt>
                <c:pt idx="4405">
                  <c:v>36704</c:v>
                </c:pt>
                <c:pt idx="4406">
                  <c:v>36703</c:v>
                </c:pt>
                <c:pt idx="4407">
                  <c:v>36700</c:v>
                </c:pt>
                <c:pt idx="4408">
                  <c:v>36699</c:v>
                </c:pt>
                <c:pt idx="4409">
                  <c:v>36698</c:v>
                </c:pt>
                <c:pt idx="4410">
                  <c:v>36697</c:v>
                </c:pt>
                <c:pt idx="4411">
                  <c:v>36696</c:v>
                </c:pt>
                <c:pt idx="4412">
                  <c:v>36693</c:v>
                </c:pt>
                <c:pt idx="4413">
                  <c:v>36692</c:v>
                </c:pt>
                <c:pt idx="4414">
                  <c:v>36691</c:v>
                </c:pt>
                <c:pt idx="4415">
                  <c:v>36690</c:v>
                </c:pt>
                <c:pt idx="4416">
                  <c:v>36689</c:v>
                </c:pt>
                <c:pt idx="4417">
                  <c:v>36686</c:v>
                </c:pt>
                <c:pt idx="4418">
                  <c:v>36685</c:v>
                </c:pt>
                <c:pt idx="4419">
                  <c:v>36684</c:v>
                </c:pt>
                <c:pt idx="4420">
                  <c:v>36683</c:v>
                </c:pt>
                <c:pt idx="4421">
                  <c:v>36682</c:v>
                </c:pt>
                <c:pt idx="4422">
                  <c:v>36679</c:v>
                </c:pt>
                <c:pt idx="4423">
                  <c:v>36678</c:v>
                </c:pt>
                <c:pt idx="4424">
                  <c:v>36677</c:v>
                </c:pt>
                <c:pt idx="4425">
                  <c:v>36676</c:v>
                </c:pt>
                <c:pt idx="4426">
                  <c:v>36672</c:v>
                </c:pt>
                <c:pt idx="4427">
                  <c:v>36671</c:v>
                </c:pt>
                <c:pt idx="4428">
                  <c:v>36670</c:v>
                </c:pt>
                <c:pt idx="4429">
                  <c:v>36669</c:v>
                </c:pt>
                <c:pt idx="4430">
                  <c:v>36668</c:v>
                </c:pt>
                <c:pt idx="4431">
                  <c:v>36665</c:v>
                </c:pt>
                <c:pt idx="4432">
                  <c:v>36664</c:v>
                </c:pt>
                <c:pt idx="4433">
                  <c:v>36663</c:v>
                </c:pt>
                <c:pt idx="4434">
                  <c:v>36662</c:v>
                </c:pt>
                <c:pt idx="4435">
                  <c:v>36661</c:v>
                </c:pt>
                <c:pt idx="4436">
                  <c:v>36658</c:v>
                </c:pt>
                <c:pt idx="4437">
                  <c:v>36657</c:v>
                </c:pt>
                <c:pt idx="4438">
                  <c:v>36656</c:v>
                </c:pt>
                <c:pt idx="4439">
                  <c:v>36655</c:v>
                </c:pt>
                <c:pt idx="4440">
                  <c:v>36654</c:v>
                </c:pt>
                <c:pt idx="4441">
                  <c:v>36651</c:v>
                </c:pt>
                <c:pt idx="4442">
                  <c:v>36650</c:v>
                </c:pt>
                <c:pt idx="4443">
                  <c:v>36649</c:v>
                </c:pt>
                <c:pt idx="4444">
                  <c:v>36648</c:v>
                </c:pt>
                <c:pt idx="4445">
                  <c:v>36647</c:v>
                </c:pt>
                <c:pt idx="4446">
                  <c:v>36644</c:v>
                </c:pt>
                <c:pt idx="4447">
                  <c:v>36643</c:v>
                </c:pt>
                <c:pt idx="4448">
                  <c:v>36642</c:v>
                </c:pt>
                <c:pt idx="4449">
                  <c:v>36641</c:v>
                </c:pt>
                <c:pt idx="4450">
                  <c:v>36640</c:v>
                </c:pt>
                <c:pt idx="4451">
                  <c:v>36636</c:v>
                </c:pt>
                <c:pt idx="4452">
                  <c:v>36635</c:v>
                </c:pt>
                <c:pt idx="4453">
                  <c:v>36634</c:v>
                </c:pt>
                <c:pt idx="4454">
                  <c:v>36633</c:v>
                </c:pt>
                <c:pt idx="4455">
                  <c:v>36630</c:v>
                </c:pt>
                <c:pt idx="4456">
                  <c:v>36629</c:v>
                </c:pt>
                <c:pt idx="4457">
                  <c:v>36628</c:v>
                </c:pt>
                <c:pt idx="4458">
                  <c:v>36627</c:v>
                </c:pt>
                <c:pt idx="4459">
                  <c:v>36626</c:v>
                </c:pt>
                <c:pt idx="4460">
                  <c:v>36623</c:v>
                </c:pt>
                <c:pt idx="4461">
                  <c:v>36622</c:v>
                </c:pt>
                <c:pt idx="4462">
                  <c:v>36621</c:v>
                </c:pt>
                <c:pt idx="4463">
                  <c:v>36620</c:v>
                </c:pt>
                <c:pt idx="4464">
                  <c:v>36619</c:v>
                </c:pt>
                <c:pt idx="4465">
                  <c:v>36616</c:v>
                </c:pt>
                <c:pt idx="4466">
                  <c:v>36615</c:v>
                </c:pt>
                <c:pt idx="4467">
                  <c:v>36614</c:v>
                </c:pt>
                <c:pt idx="4468">
                  <c:v>36613</c:v>
                </c:pt>
                <c:pt idx="4469">
                  <c:v>36612</c:v>
                </c:pt>
                <c:pt idx="4470">
                  <c:v>36609</c:v>
                </c:pt>
                <c:pt idx="4471">
                  <c:v>36608</c:v>
                </c:pt>
                <c:pt idx="4472">
                  <c:v>36607</c:v>
                </c:pt>
                <c:pt idx="4473">
                  <c:v>36606</c:v>
                </c:pt>
                <c:pt idx="4474">
                  <c:v>36605</c:v>
                </c:pt>
                <c:pt idx="4475">
                  <c:v>36602</c:v>
                </c:pt>
                <c:pt idx="4476">
                  <c:v>36601</c:v>
                </c:pt>
                <c:pt idx="4477">
                  <c:v>36600</c:v>
                </c:pt>
                <c:pt idx="4478">
                  <c:v>36599</c:v>
                </c:pt>
                <c:pt idx="4479">
                  <c:v>36598</c:v>
                </c:pt>
                <c:pt idx="4480">
                  <c:v>36595</c:v>
                </c:pt>
                <c:pt idx="4481">
                  <c:v>36594</c:v>
                </c:pt>
                <c:pt idx="4482">
                  <c:v>36593</c:v>
                </c:pt>
                <c:pt idx="4483">
                  <c:v>36592</c:v>
                </c:pt>
                <c:pt idx="4484">
                  <c:v>36591</c:v>
                </c:pt>
                <c:pt idx="4485">
                  <c:v>36588</c:v>
                </c:pt>
                <c:pt idx="4486">
                  <c:v>36587</c:v>
                </c:pt>
                <c:pt idx="4487">
                  <c:v>36586</c:v>
                </c:pt>
                <c:pt idx="4488">
                  <c:v>36585</c:v>
                </c:pt>
                <c:pt idx="4489">
                  <c:v>36584</c:v>
                </c:pt>
                <c:pt idx="4490">
                  <c:v>36581</c:v>
                </c:pt>
                <c:pt idx="4491">
                  <c:v>36580</c:v>
                </c:pt>
                <c:pt idx="4492">
                  <c:v>36579</c:v>
                </c:pt>
                <c:pt idx="4493">
                  <c:v>36578</c:v>
                </c:pt>
                <c:pt idx="4494">
                  <c:v>36574</c:v>
                </c:pt>
                <c:pt idx="4495">
                  <c:v>36573</c:v>
                </c:pt>
                <c:pt idx="4496">
                  <c:v>36572</c:v>
                </c:pt>
                <c:pt idx="4497">
                  <c:v>36571</c:v>
                </c:pt>
                <c:pt idx="4498">
                  <c:v>36570</c:v>
                </c:pt>
                <c:pt idx="4499">
                  <c:v>36567</c:v>
                </c:pt>
                <c:pt idx="4500">
                  <c:v>36566</c:v>
                </c:pt>
                <c:pt idx="4501">
                  <c:v>36565</c:v>
                </c:pt>
                <c:pt idx="4502">
                  <c:v>36564</c:v>
                </c:pt>
                <c:pt idx="4503">
                  <c:v>36563</c:v>
                </c:pt>
                <c:pt idx="4504">
                  <c:v>36560</c:v>
                </c:pt>
                <c:pt idx="4505">
                  <c:v>36559</c:v>
                </c:pt>
                <c:pt idx="4506">
                  <c:v>36558</c:v>
                </c:pt>
                <c:pt idx="4507">
                  <c:v>36557</c:v>
                </c:pt>
                <c:pt idx="4508">
                  <c:v>36556</c:v>
                </c:pt>
                <c:pt idx="4509">
                  <c:v>36553</c:v>
                </c:pt>
                <c:pt idx="4510">
                  <c:v>36552</c:v>
                </c:pt>
                <c:pt idx="4511">
                  <c:v>36551</c:v>
                </c:pt>
                <c:pt idx="4512">
                  <c:v>36550</c:v>
                </c:pt>
                <c:pt idx="4513">
                  <c:v>36549</c:v>
                </c:pt>
                <c:pt idx="4514">
                  <c:v>36546</c:v>
                </c:pt>
                <c:pt idx="4515">
                  <c:v>36545</c:v>
                </c:pt>
                <c:pt idx="4516">
                  <c:v>36544</c:v>
                </c:pt>
                <c:pt idx="4517">
                  <c:v>36543</c:v>
                </c:pt>
                <c:pt idx="4518">
                  <c:v>36539</c:v>
                </c:pt>
                <c:pt idx="4519">
                  <c:v>36538</c:v>
                </c:pt>
                <c:pt idx="4520">
                  <c:v>36537</c:v>
                </c:pt>
                <c:pt idx="4521">
                  <c:v>36536</c:v>
                </c:pt>
                <c:pt idx="4522">
                  <c:v>36535</c:v>
                </c:pt>
                <c:pt idx="4523">
                  <c:v>36532</c:v>
                </c:pt>
                <c:pt idx="4524">
                  <c:v>36531</c:v>
                </c:pt>
                <c:pt idx="4525">
                  <c:v>36530</c:v>
                </c:pt>
                <c:pt idx="4526">
                  <c:v>36529</c:v>
                </c:pt>
                <c:pt idx="4527">
                  <c:v>36528</c:v>
                </c:pt>
                <c:pt idx="4528">
                  <c:v>36525</c:v>
                </c:pt>
                <c:pt idx="4529">
                  <c:v>36524</c:v>
                </c:pt>
                <c:pt idx="4530">
                  <c:v>36523</c:v>
                </c:pt>
                <c:pt idx="4531">
                  <c:v>36522</c:v>
                </c:pt>
                <c:pt idx="4532">
                  <c:v>36521</c:v>
                </c:pt>
                <c:pt idx="4533">
                  <c:v>36517</c:v>
                </c:pt>
                <c:pt idx="4534">
                  <c:v>36516</c:v>
                </c:pt>
                <c:pt idx="4535">
                  <c:v>36515</c:v>
                </c:pt>
                <c:pt idx="4536">
                  <c:v>36514</c:v>
                </c:pt>
                <c:pt idx="4537">
                  <c:v>36511</c:v>
                </c:pt>
                <c:pt idx="4538">
                  <c:v>36510</c:v>
                </c:pt>
                <c:pt idx="4539">
                  <c:v>36509</c:v>
                </c:pt>
                <c:pt idx="4540">
                  <c:v>36508</c:v>
                </c:pt>
                <c:pt idx="4541">
                  <c:v>36507</c:v>
                </c:pt>
                <c:pt idx="4542">
                  <c:v>36504</c:v>
                </c:pt>
                <c:pt idx="4543">
                  <c:v>36503</c:v>
                </c:pt>
                <c:pt idx="4544">
                  <c:v>36502</c:v>
                </c:pt>
                <c:pt idx="4545">
                  <c:v>36501</c:v>
                </c:pt>
                <c:pt idx="4546">
                  <c:v>36500</c:v>
                </c:pt>
                <c:pt idx="4547">
                  <c:v>36497</c:v>
                </c:pt>
                <c:pt idx="4548">
                  <c:v>36496</c:v>
                </c:pt>
                <c:pt idx="4549">
                  <c:v>36495</c:v>
                </c:pt>
                <c:pt idx="4550">
                  <c:v>36494</c:v>
                </c:pt>
                <c:pt idx="4551">
                  <c:v>36493</c:v>
                </c:pt>
                <c:pt idx="4552">
                  <c:v>36490</c:v>
                </c:pt>
                <c:pt idx="4553">
                  <c:v>36488</c:v>
                </c:pt>
                <c:pt idx="4554">
                  <c:v>36487</c:v>
                </c:pt>
                <c:pt idx="4555">
                  <c:v>36486</c:v>
                </c:pt>
                <c:pt idx="4556">
                  <c:v>36483</c:v>
                </c:pt>
                <c:pt idx="4557">
                  <c:v>36482</c:v>
                </c:pt>
                <c:pt idx="4558">
                  <c:v>36481</c:v>
                </c:pt>
                <c:pt idx="4559">
                  <c:v>36480</c:v>
                </c:pt>
                <c:pt idx="4560">
                  <c:v>36479</c:v>
                </c:pt>
                <c:pt idx="4561">
                  <c:v>36476</c:v>
                </c:pt>
                <c:pt idx="4562">
                  <c:v>36475</c:v>
                </c:pt>
                <c:pt idx="4563">
                  <c:v>36474</c:v>
                </c:pt>
                <c:pt idx="4564">
                  <c:v>36473</c:v>
                </c:pt>
                <c:pt idx="4565">
                  <c:v>36472</c:v>
                </c:pt>
                <c:pt idx="4566">
                  <c:v>36469</c:v>
                </c:pt>
                <c:pt idx="4567">
                  <c:v>36468</c:v>
                </c:pt>
                <c:pt idx="4568">
                  <c:v>36467</c:v>
                </c:pt>
                <c:pt idx="4569">
                  <c:v>36466</c:v>
                </c:pt>
                <c:pt idx="4570">
                  <c:v>36465</c:v>
                </c:pt>
                <c:pt idx="4571">
                  <c:v>36462</c:v>
                </c:pt>
                <c:pt idx="4572">
                  <c:v>36461</c:v>
                </c:pt>
                <c:pt idx="4573">
                  <c:v>36460</c:v>
                </c:pt>
                <c:pt idx="4574">
                  <c:v>36459</c:v>
                </c:pt>
                <c:pt idx="4575">
                  <c:v>36458</c:v>
                </c:pt>
                <c:pt idx="4576">
                  <c:v>36455</c:v>
                </c:pt>
                <c:pt idx="4577">
                  <c:v>36454</c:v>
                </c:pt>
                <c:pt idx="4578">
                  <c:v>36453</c:v>
                </c:pt>
                <c:pt idx="4579">
                  <c:v>36452</c:v>
                </c:pt>
                <c:pt idx="4580">
                  <c:v>36451</c:v>
                </c:pt>
                <c:pt idx="4581">
                  <c:v>36448</c:v>
                </c:pt>
                <c:pt idx="4582">
                  <c:v>36447</c:v>
                </c:pt>
                <c:pt idx="4583">
                  <c:v>36446</c:v>
                </c:pt>
                <c:pt idx="4584">
                  <c:v>36445</c:v>
                </c:pt>
                <c:pt idx="4585">
                  <c:v>36444</c:v>
                </c:pt>
                <c:pt idx="4586">
                  <c:v>36441</c:v>
                </c:pt>
                <c:pt idx="4587">
                  <c:v>36440</c:v>
                </c:pt>
                <c:pt idx="4588">
                  <c:v>36439</c:v>
                </c:pt>
                <c:pt idx="4589">
                  <c:v>36438</c:v>
                </c:pt>
                <c:pt idx="4590">
                  <c:v>36437</c:v>
                </c:pt>
                <c:pt idx="4591">
                  <c:v>36434</c:v>
                </c:pt>
                <c:pt idx="4592">
                  <c:v>36433</c:v>
                </c:pt>
                <c:pt idx="4593">
                  <c:v>36432</c:v>
                </c:pt>
                <c:pt idx="4594">
                  <c:v>36431</c:v>
                </c:pt>
                <c:pt idx="4595">
                  <c:v>36430</c:v>
                </c:pt>
                <c:pt idx="4596">
                  <c:v>36427</c:v>
                </c:pt>
                <c:pt idx="4597">
                  <c:v>36426</c:v>
                </c:pt>
                <c:pt idx="4598">
                  <c:v>36425</c:v>
                </c:pt>
                <c:pt idx="4599">
                  <c:v>36424</c:v>
                </c:pt>
                <c:pt idx="4600">
                  <c:v>36423</c:v>
                </c:pt>
                <c:pt idx="4601">
                  <c:v>36420</c:v>
                </c:pt>
                <c:pt idx="4602">
                  <c:v>36419</c:v>
                </c:pt>
                <c:pt idx="4603">
                  <c:v>36418</c:v>
                </c:pt>
                <c:pt idx="4604">
                  <c:v>36417</c:v>
                </c:pt>
                <c:pt idx="4605">
                  <c:v>36416</c:v>
                </c:pt>
                <c:pt idx="4606">
                  <c:v>36413</c:v>
                </c:pt>
                <c:pt idx="4607">
                  <c:v>36412</c:v>
                </c:pt>
                <c:pt idx="4608">
                  <c:v>36411</c:v>
                </c:pt>
                <c:pt idx="4609">
                  <c:v>36410</c:v>
                </c:pt>
                <c:pt idx="4610">
                  <c:v>36406</c:v>
                </c:pt>
                <c:pt idx="4611">
                  <c:v>36405</c:v>
                </c:pt>
                <c:pt idx="4612">
                  <c:v>36404</c:v>
                </c:pt>
                <c:pt idx="4613">
                  <c:v>36403</c:v>
                </c:pt>
                <c:pt idx="4614">
                  <c:v>36402</c:v>
                </c:pt>
                <c:pt idx="4615">
                  <c:v>36399</c:v>
                </c:pt>
                <c:pt idx="4616">
                  <c:v>36398</c:v>
                </c:pt>
                <c:pt idx="4617">
                  <c:v>36397</c:v>
                </c:pt>
                <c:pt idx="4618">
                  <c:v>36396</c:v>
                </c:pt>
                <c:pt idx="4619">
                  <c:v>36395</c:v>
                </c:pt>
                <c:pt idx="4620">
                  <c:v>36392</c:v>
                </c:pt>
                <c:pt idx="4621">
                  <c:v>36391</c:v>
                </c:pt>
                <c:pt idx="4622">
                  <c:v>36390</c:v>
                </c:pt>
                <c:pt idx="4623">
                  <c:v>36389</c:v>
                </c:pt>
                <c:pt idx="4624">
                  <c:v>36388</c:v>
                </c:pt>
                <c:pt idx="4625">
                  <c:v>36385</c:v>
                </c:pt>
                <c:pt idx="4626">
                  <c:v>36384</c:v>
                </c:pt>
                <c:pt idx="4627">
                  <c:v>36383</c:v>
                </c:pt>
                <c:pt idx="4628">
                  <c:v>36382</c:v>
                </c:pt>
                <c:pt idx="4629">
                  <c:v>36381</c:v>
                </c:pt>
                <c:pt idx="4630">
                  <c:v>36378</c:v>
                </c:pt>
                <c:pt idx="4631">
                  <c:v>36377</c:v>
                </c:pt>
                <c:pt idx="4632">
                  <c:v>36376</c:v>
                </c:pt>
                <c:pt idx="4633">
                  <c:v>36375</c:v>
                </c:pt>
                <c:pt idx="4634">
                  <c:v>36374</c:v>
                </c:pt>
                <c:pt idx="4635">
                  <c:v>36371</c:v>
                </c:pt>
                <c:pt idx="4636">
                  <c:v>36370</c:v>
                </c:pt>
                <c:pt idx="4637">
                  <c:v>36369</c:v>
                </c:pt>
                <c:pt idx="4638">
                  <c:v>36368</c:v>
                </c:pt>
                <c:pt idx="4639">
                  <c:v>36367</c:v>
                </c:pt>
                <c:pt idx="4640">
                  <c:v>36364</c:v>
                </c:pt>
                <c:pt idx="4641">
                  <c:v>36363</c:v>
                </c:pt>
                <c:pt idx="4642">
                  <c:v>36362</c:v>
                </c:pt>
                <c:pt idx="4643">
                  <c:v>36361</c:v>
                </c:pt>
                <c:pt idx="4644">
                  <c:v>36360</c:v>
                </c:pt>
                <c:pt idx="4645">
                  <c:v>36357</c:v>
                </c:pt>
                <c:pt idx="4646">
                  <c:v>36356</c:v>
                </c:pt>
                <c:pt idx="4647">
                  <c:v>36355</c:v>
                </c:pt>
                <c:pt idx="4648">
                  <c:v>36354</c:v>
                </c:pt>
                <c:pt idx="4649">
                  <c:v>36353</c:v>
                </c:pt>
                <c:pt idx="4650">
                  <c:v>36350</c:v>
                </c:pt>
                <c:pt idx="4651">
                  <c:v>36349</c:v>
                </c:pt>
                <c:pt idx="4652">
                  <c:v>36348</c:v>
                </c:pt>
                <c:pt idx="4653">
                  <c:v>36347</c:v>
                </c:pt>
                <c:pt idx="4654">
                  <c:v>36343</c:v>
                </c:pt>
                <c:pt idx="4655">
                  <c:v>36342</c:v>
                </c:pt>
                <c:pt idx="4656">
                  <c:v>36341</c:v>
                </c:pt>
                <c:pt idx="4657">
                  <c:v>36340</c:v>
                </c:pt>
                <c:pt idx="4658">
                  <c:v>36339</c:v>
                </c:pt>
                <c:pt idx="4659">
                  <c:v>36336</c:v>
                </c:pt>
                <c:pt idx="4660">
                  <c:v>36335</c:v>
                </c:pt>
                <c:pt idx="4661">
                  <c:v>36334</c:v>
                </c:pt>
                <c:pt idx="4662">
                  <c:v>36333</c:v>
                </c:pt>
                <c:pt idx="4663">
                  <c:v>36332</c:v>
                </c:pt>
                <c:pt idx="4664">
                  <c:v>36329</c:v>
                </c:pt>
                <c:pt idx="4665">
                  <c:v>36328</c:v>
                </c:pt>
                <c:pt idx="4666">
                  <c:v>36327</c:v>
                </c:pt>
                <c:pt idx="4667">
                  <c:v>36326</c:v>
                </c:pt>
                <c:pt idx="4668">
                  <c:v>36325</c:v>
                </c:pt>
                <c:pt idx="4669">
                  <c:v>36322</c:v>
                </c:pt>
                <c:pt idx="4670">
                  <c:v>36321</c:v>
                </c:pt>
                <c:pt idx="4671">
                  <c:v>36320</c:v>
                </c:pt>
                <c:pt idx="4672">
                  <c:v>36319</c:v>
                </c:pt>
                <c:pt idx="4673">
                  <c:v>36318</c:v>
                </c:pt>
                <c:pt idx="4674">
                  <c:v>36315</c:v>
                </c:pt>
                <c:pt idx="4675">
                  <c:v>36314</c:v>
                </c:pt>
                <c:pt idx="4676">
                  <c:v>36313</c:v>
                </c:pt>
                <c:pt idx="4677">
                  <c:v>36312</c:v>
                </c:pt>
                <c:pt idx="4678">
                  <c:v>36308</c:v>
                </c:pt>
                <c:pt idx="4679">
                  <c:v>36307</c:v>
                </c:pt>
                <c:pt idx="4680">
                  <c:v>36306</c:v>
                </c:pt>
                <c:pt idx="4681">
                  <c:v>36305</c:v>
                </c:pt>
                <c:pt idx="4682">
                  <c:v>36304</c:v>
                </c:pt>
                <c:pt idx="4683">
                  <c:v>36301</c:v>
                </c:pt>
                <c:pt idx="4684">
                  <c:v>36300</c:v>
                </c:pt>
                <c:pt idx="4685">
                  <c:v>36299</c:v>
                </c:pt>
                <c:pt idx="4686">
                  <c:v>36298</c:v>
                </c:pt>
                <c:pt idx="4687">
                  <c:v>36297</c:v>
                </c:pt>
                <c:pt idx="4688">
                  <c:v>36294</c:v>
                </c:pt>
                <c:pt idx="4689">
                  <c:v>36293</c:v>
                </c:pt>
                <c:pt idx="4690">
                  <c:v>36292</c:v>
                </c:pt>
                <c:pt idx="4691">
                  <c:v>36291</c:v>
                </c:pt>
                <c:pt idx="4692">
                  <c:v>36290</c:v>
                </c:pt>
                <c:pt idx="4693">
                  <c:v>36287</c:v>
                </c:pt>
                <c:pt idx="4694">
                  <c:v>36286</c:v>
                </c:pt>
                <c:pt idx="4695">
                  <c:v>36285</c:v>
                </c:pt>
                <c:pt idx="4696">
                  <c:v>36284</c:v>
                </c:pt>
                <c:pt idx="4697">
                  <c:v>36283</c:v>
                </c:pt>
                <c:pt idx="4698">
                  <c:v>36280</c:v>
                </c:pt>
                <c:pt idx="4699">
                  <c:v>36279</c:v>
                </c:pt>
                <c:pt idx="4700">
                  <c:v>36278</c:v>
                </c:pt>
                <c:pt idx="4701">
                  <c:v>36277</c:v>
                </c:pt>
                <c:pt idx="4702">
                  <c:v>36276</c:v>
                </c:pt>
                <c:pt idx="4703">
                  <c:v>36273</c:v>
                </c:pt>
                <c:pt idx="4704">
                  <c:v>36272</c:v>
                </c:pt>
                <c:pt idx="4705">
                  <c:v>36271</c:v>
                </c:pt>
                <c:pt idx="4706">
                  <c:v>36270</c:v>
                </c:pt>
                <c:pt idx="4707">
                  <c:v>36269</c:v>
                </c:pt>
                <c:pt idx="4708">
                  <c:v>36266</c:v>
                </c:pt>
                <c:pt idx="4709">
                  <c:v>36265</c:v>
                </c:pt>
                <c:pt idx="4710">
                  <c:v>36264</c:v>
                </c:pt>
                <c:pt idx="4711">
                  <c:v>36263</c:v>
                </c:pt>
                <c:pt idx="4712">
                  <c:v>36262</c:v>
                </c:pt>
                <c:pt idx="4713">
                  <c:v>36259</c:v>
                </c:pt>
                <c:pt idx="4714">
                  <c:v>36258</c:v>
                </c:pt>
                <c:pt idx="4715">
                  <c:v>36257</c:v>
                </c:pt>
                <c:pt idx="4716">
                  <c:v>36256</c:v>
                </c:pt>
                <c:pt idx="4717">
                  <c:v>36255</c:v>
                </c:pt>
                <c:pt idx="4718">
                  <c:v>36251</c:v>
                </c:pt>
                <c:pt idx="4719">
                  <c:v>36250</c:v>
                </c:pt>
                <c:pt idx="4720">
                  <c:v>36249</c:v>
                </c:pt>
                <c:pt idx="4721">
                  <c:v>36248</c:v>
                </c:pt>
                <c:pt idx="4722">
                  <c:v>36245</c:v>
                </c:pt>
                <c:pt idx="4723">
                  <c:v>36244</c:v>
                </c:pt>
                <c:pt idx="4724">
                  <c:v>36243</c:v>
                </c:pt>
                <c:pt idx="4725">
                  <c:v>36242</c:v>
                </c:pt>
                <c:pt idx="4726">
                  <c:v>36241</c:v>
                </c:pt>
                <c:pt idx="4727">
                  <c:v>36238</c:v>
                </c:pt>
                <c:pt idx="4728">
                  <c:v>36237</c:v>
                </c:pt>
                <c:pt idx="4729">
                  <c:v>36236</c:v>
                </c:pt>
                <c:pt idx="4730">
                  <c:v>36235</c:v>
                </c:pt>
                <c:pt idx="4731">
                  <c:v>36234</c:v>
                </c:pt>
                <c:pt idx="4732">
                  <c:v>36231</c:v>
                </c:pt>
                <c:pt idx="4733">
                  <c:v>36230</c:v>
                </c:pt>
                <c:pt idx="4734">
                  <c:v>36229</c:v>
                </c:pt>
                <c:pt idx="4735">
                  <c:v>36228</c:v>
                </c:pt>
                <c:pt idx="4736">
                  <c:v>36227</c:v>
                </c:pt>
                <c:pt idx="4737">
                  <c:v>36224</c:v>
                </c:pt>
                <c:pt idx="4738">
                  <c:v>36223</c:v>
                </c:pt>
                <c:pt idx="4739">
                  <c:v>36222</c:v>
                </c:pt>
                <c:pt idx="4740">
                  <c:v>36221</c:v>
                </c:pt>
                <c:pt idx="4741">
                  <c:v>36220</c:v>
                </c:pt>
                <c:pt idx="4742">
                  <c:v>36217</c:v>
                </c:pt>
                <c:pt idx="4743">
                  <c:v>36216</c:v>
                </c:pt>
                <c:pt idx="4744">
                  <c:v>36215</c:v>
                </c:pt>
                <c:pt idx="4745">
                  <c:v>36214</c:v>
                </c:pt>
                <c:pt idx="4746">
                  <c:v>36213</c:v>
                </c:pt>
                <c:pt idx="4747">
                  <c:v>36210</c:v>
                </c:pt>
                <c:pt idx="4748">
                  <c:v>36209</c:v>
                </c:pt>
                <c:pt idx="4749">
                  <c:v>36208</c:v>
                </c:pt>
                <c:pt idx="4750">
                  <c:v>36207</c:v>
                </c:pt>
                <c:pt idx="4751">
                  <c:v>36203</c:v>
                </c:pt>
                <c:pt idx="4752">
                  <c:v>36202</c:v>
                </c:pt>
                <c:pt idx="4753">
                  <c:v>36201</c:v>
                </c:pt>
                <c:pt idx="4754">
                  <c:v>36200</c:v>
                </c:pt>
                <c:pt idx="4755">
                  <c:v>36199</c:v>
                </c:pt>
                <c:pt idx="4756">
                  <c:v>36196</c:v>
                </c:pt>
                <c:pt idx="4757">
                  <c:v>36195</c:v>
                </c:pt>
                <c:pt idx="4758">
                  <c:v>36194</c:v>
                </c:pt>
                <c:pt idx="4759">
                  <c:v>36193</c:v>
                </c:pt>
                <c:pt idx="4760">
                  <c:v>36192</c:v>
                </c:pt>
                <c:pt idx="4761">
                  <c:v>36189</c:v>
                </c:pt>
                <c:pt idx="4762">
                  <c:v>36188</c:v>
                </c:pt>
                <c:pt idx="4763">
                  <c:v>36187</c:v>
                </c:pt>
                <c:pt idx="4764">
                  <c:v>36186</c:v>
                </c:pt>
                <c:pt idx="4765">
                  <c:v>36185</c:v>
                </c:pt>
                <c:pt idx="4766">
                  <c:v>36182</c:v>
                </c:pt>
                <c:pt idx="4767">
                  <c:v>36181</c:v>
                </c:pt>
                <c:pt idx="4768">
                  <c:v>36180</c:v>
                </c:pt>
                <c:pt idx="4769">
                  <c:v>36179</c:v>
                </c:pt>
                <c:pt idx="4770">
                  <c:v>36175</c:v>
                </c:pt>
                <c:pt idx="4771">
                  <c:v>36174</c:v>
                </c:pt>
                <c:pt idx="4772">
                  <c:v>36173</c:v>
                </c:pt>
                <c:pt idx="4773">
                  <c:v>36172</c:v>
                </c:pt>
                <c:pt idx="4774">
                  <c:v>36171</c:v>
                </c:pt>
                <c:pt idx="4775">
                  <c:v>36168</c:v>
                </c:pt>
                <c:pt idx="4776">
                  <c:v>36167</c:v>
                </c:pt>
                <c:pt idx="4777">
                  <c:v>36166</c:v>
                </c:pt>
                <c:pt idx="4778">
                  <c:v>36165</c:v>
                </c:pt>
                <c:pt idx="4779">
                  <c:v>36164</c:v>
                </c:pt>
                <c:pt idx="4780">
                  <c:v>36160</c:v>
                </c:pt>
                <c:pt idx="4781">
                  <c:v>36159</c:v>
                </c:pt>
                <c:pt idx="4782">
                  <c:v>36158</c:v>
                </c:pt>
                <c:pt idx="4783">
                  <c:v>36157</c:v>
                </c:pt>
                <c:pt idx="4784">
                  <c:v>36153</c:v>
                </c:pt>
                <c:pt idx="4785">
                  <c:v>36152</c:v>
                </c:pt>
                <c:pt idx="4786">
                  <c:v>36151</c:v>
                </c:pt>
                <c:pt idx="4787">
                  <c:v>36150</c:v>
                </c:pt>
                <c:pt idx="4788">
                  <c:v>36147</c:v>
                </c:pt>
                <c:pt idx="4789">
                  <c:v>36146</c:v>
                </c:pt>
                <c:pt idx="4790">
                  <c:v>36145</c:v>
                </c:pt>
                <c:pt idx="4791">
                  <c:v>36144</c:v>
                </c:pt>
                <c:pt idx="4792">
                  <c:v>36143</c:v>
                </c:pt>
                <c:pt idx="4793">
                  <c:v>36140</c:v>
                </c:pt>
                <c:pt idx="4794">
                  <c:v>36139</c:v>
                </c:pt>
                <c:pt idx="4795">
                  <c:v>36138</c:v>
                </c:pt>
                <c:pt idx="4796">
                  <c:v>36137</c:v>
                </c:pt>
                <c:pt idx="4797">
                  <c:v>36136</c:v>
                </c:pt>
                <c:pt idx="4798">
                  <c:v>36133</c:v>
                </c:pt>
                <c:pt idx="4799">
                  <c:v>36132</c:v>
                </c:pt>
                <c:pt idx="4800">
                  <c:v>36131</c:v>
                </c:pt>
                <c:pt idx="4801">
                  <c:v>36130</c:v>
                </c:pt>
                <c:pt idx="4802">
                  <c:v>36129</c:v>
                </c:pt>
                <c:pt idx="4803">
                  <c:v>36126</c:v>
                </c:pt>
                <c:pt idx="4804">
                  <c:v>36124</c:v>
                </c:pt>
                <c:pt idx="4805">
                  <c:v>36123</c:v>
                </c:pt>
                <c:pt idx="4806">
                  <c:v>36122</c:v>
                </c:pt>
                <c:pt idx="4807">
                  <c:v>36119</c:v>
                </c:pt>
                <c:pt idx="4808">
                  <c:v>36118</c:v>
                </c:pt>
                <c:pt idx="4809">
                  <c:v>36117</c:v>
                </c:pt>
                <c:pt idx="4810">
                  <c:v>36116</c:v>
                </c:pt>
                <c:pt idx="4811">
                  <c:v>36115</c:v>
                </c:pt>
                <c:pt idx="4812">
                  <c:v>36112</c:v>
                </c:pt>
                <c:pt idx="4813">
                  <c:v>36111</c:v>
                </c:pt>
                <c:pt idx="4814">
                  <c:v>36110</c:v>
                </c:pt>
                <c:pt idx="4815">
                  <c:v>36109</c:v>
                </c:pt>
                <c:pt idx="4816">
                  <c:v>36108</c:v>
                </c:pt>
                <c:pt idx="4817">
                  <c:v>36105</c:v>
                </c:pt>
                <c:pt idx="4818">
                  <c:v>36104</c:v>
                </c:pt>
                <c:pt idx="4819">
                  <c:v>36103</c:v>
                </c:pt>
                <c:pt idx="4820">
                  <c:v>36102</c:v>
                </c:pt>
                <c:pt idx="4821">
                  <c:v>36101</c:v>
                </c:pt>
                <c:pt idx="4822">
                  <c:v>36098</c:v>
                </c:pt>
                <c:pt idx="4823">
                  <c:v>36097</c:v>
                </c:pt>
                <c:pt idx="4824">
                  <c:v>36096</c:v>
                </c:pt>
                <c:pt idx="4825">
                  <c:v>36095</c:v>
                </c:pt>
                <c:pt idx="4826">
                  <c:v>36094</c:v>
                </c:pt>
                <c:pt idx="4827">
                  <c:v>36091</c:v>
                </c:pt>
                <c:pt idx="4828">
                  <c:v>36090</c:v>
                </c:pt>
                <c:pt idx="4829">
                  <c:v>36089</c:v>
                </c:pt>
                <c:pt idx="4830">
                  <c:v>36088</c:v>
                </c:pt>
                <c:pt idx="4831">
                  <c:v>36087</c:v>
                </c:pt>
                <c:pt idx="4832">
                  <c:v>36084</c:v>
                </c:pt>
                <c:pt idx="4833">
                  <c:v>36083</c:v>
                </c:pt>
                <c:pt idx="4834">
                  <c:v>36082</c:v>
                </c:pt>
                <c:pt idx="4835">
                  <c:v>36081</c:v>
                </c:pt>
                <c:pt idx="4836">
                  <c:v>36080</c:v>
                </c:pt>
                <c:pt idx="4837">
                  <c:v>36077</c:v>
                </c:pt>
                <c:pt idx="4838">
                  <c:v>36076</c:v>
                </c:pt>
                <c:pt idx="4839">
                  <c:v>36075</c:v>
                </c:pt>
                <c:pt idx="4840">
                  <c:v>36074</c:v>
                </c:pt>
                <c:pt idx="4841">
                  <c:v>36073</c:v>
                </c:pt>
                <c:pt idx="4842">
                  <c:v>36070</c:v>
                </c:pt>
                <c:pt idx="4843">
                  <c:v>36069</c:v>
                </c:pt>
                <c:pt idx="4844">
                  <c:v>36068</c:v>
                </c:pt>
                <c:pt idx="4845">
                  <c:v>36067</c:v>
                </c:pt>
                <c:pt idx="4846">
                  <c:v>36066</c:v>
                </c:pt>
                <c:pt idx="4847">
                  <c:v>36063</c:v>
                </c:pt>
                <c:pt idx="4848">
                  <c:v>36062</c:v>
                </c:pt>
                <c:pt idx="4849">
                  <c:v>36061</c:v>
                </c:pt>
                <c:pt idx="4850">
                  <c:v>36060</c:v>
                </c:pt>
                <c:pt idx="4851">
                  <c:v>36059</c:v>
                </c:pt>
                <c:pt idx="4852">
                  <c:v>36056</c:v>
                </c:pt>
                <c:pt idx="4853">
                  <c:v>36055</c:v>
                </c:pt>
                <c:pt idx="4854">
                  <c:v>36054</c:v>
                </c:pt>
                <c:pt idx="4855">
                  <c:v>36053</c:v>
                </c:pt>
                <c:pt idx="4856">
                  <c:v>36052</c:v>
                </c:pt>
                <c:pt idx="4857">
                  <c:v>36049</c:v>
                </c:pt>
                <c:pt idx="4858">
                  <c:v>36048</c:v>
                </c:pt>
                <c:pt idx="4859">
                  <c:v>36047</c:v>
                </c:pt>
                <c:pt idx="4860">
                  <c:v>36046</c:v>
                </c:pt>
                <c:pt idx="4861">
                  <c:v>36042</c:v>
                </c:pt>
                <c:pt idx="4862">
                  <c:v>36041</c:v>
                </c:pt>
                <c:pt idx="4863">
                  <c:v>36040</c:v>
                </c:pt>
                <c:pt idx="4864">
                  <c:v>36039</c:v>
                </c:pt>
                <c:pt idx="4865">
                  <c:v>36038</c:v>
                </c:pt>
                <c:pt idx="4866">
                  <c:v>36035</c:v>
                </c:pt>
                <c:pt idx="4867">
                  <c:v>36034</c:v>
                </c:pt>
                <c:pt idx="4868">
                  <c:v>36033</c:v>
                </c:pt>
                <c:pt idx="4869">
                  <c:v>36032</c:v>
                </c:pt>
                <c:pt idx="4870">
                  <c:v>36031</c:v>
                </c:pt>
                <c:pt idx="4871">
                  <c:v>36028</c:v>
                </c:pt>
                <c:pt idx="4872">
                  <c:v>36027</c:v>
                </c:pt>
                <c:pt idx="4873">
                  <c:v>36026</c:v>
                </c:pt>
                <c:pt idx="4874">
                  <c:v>36025</c:v>
                </c:pt>
                <c:pt idx="4875">
                  <c:v>36024</c:v>
                </c:pt>
                <c:pt idx="4876">
                  <c:v>36021</c:v>
                </c:pt>
                <c:pt idx="4877">
                  <c:v>36020</c:v>
                </c:pt>
                <c:pt idx="4878">
                  <c:v>36019</c:v>
                </c:pt>
                <c:pt idx="4879">
                  <c:v>36018</c:v>
                </c:pt>
                <c:pt idx="4880">
                  <c:v>36017</c:v>
                </c:pt>
                <c:pt idx="4881">
                  <c:v>36014</c:v>
                </c:pt>
                <c:pt idx="4882">
                  <c:v>36013</c:v>
                </c:pt>
                <c:pt idx="4883">
                  <c:v>36012</c:v>
                </c:pt>
                <c:pt idx="4884">
                  <c:v>36011</c:v>
                </c:pt>
                <c:pt idx="4885">
                  <c:v>36010</c:v>
                </c:pt>
                <c:pt idx="4886">
                  <c:v>36007</c:v>
                </c:pt>
                <c:pt idx="4887">
                  <c:v>36006</c:v>
                </c:pt>
                <c:pt idx="4888">
                  <c:v>36005</c:v>
                </c:pt>
                <c:pt idx="4889">
                  <c:v>36004</c:v>
                </c:pt>
                <c:pt idx="4890">
                  <c:v>36003</c:v>
                </c:pt>
                <c:pt idx="4891">
                  <c:v>36000</c:v>
                </c:pt>
                <c:pt idx="4892">
                  <c:v>35999</c:v>
                </c:pt>
                <c:pt idx="4893">
                  <c:v>35998</c:v>
                </c:pt>
                <c:pt idx="4894">
                  <c:v>35997</c:v>
                </c:pt>
                <c:pt idx="4895">
                  <c:v>35996</c:v>
                </c:pt>
                <c:pt idx="4896">
                  <c:v>35993</c:v>
                </c:pt>
                <c:pt idx="4897">
                  <c:v>35992</c:v>
                </c:pt>
                <c:pt idx="4898">
                  <c:v>35991</c:v>
                </c:pt>
                <c:pt idx="4899">
                  <c:v>35990</c:v>
                </c:pt>
                <c:pt idx="4900">
                  <c:v>35989</c:v>
                </c:pt>
                <c:pt idx="4901">
                  <c:v>35986</c:v>
                </c:pt>
                <c:pt idx="4902">
                  <c:v>35985</c:v>
                </c:pt>
                <c:pt idx="4903">
                  <c:v>35984</c:v>
                </c:pt>
                <c:pt idx="4904">
                  <c:v>35983</c:v>
                </c:pt>
                <c:pt idx="4905">
                  <c:v>35982</c:v>
                </c:pt>
                <c:pt idx="4906">
                  <c:v>35978</c:v>
                </c:pt>
                <c:pt idx="4907">
                  <c:v>35977</c:v>
                </c:pt>
                <c:pt idx="4908">
                  <c:v>35976</c:v>
                </c:pt>
                <c:pt idx="4909">
                  <c:v>35975</c:v>
                </c:pt>
                <c:pt idx="4910">
                  <c:v>35972</c:v>
                </c:pt>
                <c:pt idx="4911">
                  <c:v>35971</c:v>
                </c:pt>
                <c:pt idx="4912">
                  <c:v>35970</c:v>
                </c:pt>
                <c:pt idx="4913">
                  <c:v>35969</c:v>
                </c:pt>
                <c:pt idx="4914">
                  <c:v>35968</c:v>
                </c:pt>
                <c:pt idx="4915">
                  <c:v>35965</c:v>
                </c:pt>
                <c:pt idx="4916">
                  <c:v>35964</c:v>
                </c:pt>
                <c:pt idx="4917">
                  <c:v>35963</c:v>
                </c:pt>
                <c:pt idx="4918">
                  <c:v>35962</c:v>
                </c:pt>
                <c:pt idx="4919">
                  <c:v>35961</c:v>
                </c:pt>
                <c:pt idx="4920">
                  <c:v>35958</c:v>
                </c:pt>
                <c:pt idx="4921">
                  <c:v>35957</c:v>
                </c:pt>
                <c:pt idx="4922">
                  <c:v>35956</c:v>
                </c:pt>
                <c:pt idx="4923">
                  <c:v>35955</c:v>
                </c:pt>
                <c:pt idx="4924">
                  <c:v>35954</c:v>
                </c:pt>
                <c:pt idx="4925">
                  <c:v>35951</c:v>
                </c:pt>
                <c:pt idx="4926">
                  <c:v>35950</c:v>
                </c:pt>
                <c:pt idx="4927">
                  <c:v>35949</c:v>
                </c:pt>
                <c:pt idx="4928">
                  <c:v>35948</c:v>
                </c:pt>
                <c:pt idx="4929">
                  <c:v>35947</c:v>
                </c:pt>
                <c:pt idx="4930">
                  <c:v>35944</c:v>
                </c:pt>
                <c:pt idx="4931">
                  <c:v>35943</c:v>
                </c:pt>
                <c:pt idx="4932">
                  <c:v>35942</c:v>
                </c:pt>
                <c:pt idx="4933">
                  <c:v>35941</c:v>
                </c:pt>
                <c:pt idx="4934">
                  <c:v>35937</c:v>
                </c:pt>
                <c:pt idx="4935">
                  <c:v>35936</c:v>
                </c:pt>
                <c:pt idx="4936">
                  <c:v>35935</c:v>
                </c:pt>
                <c:pt idx="4937">
                  <c:v>35934</c:v>
                </c:pt>
                <c:pt idx="4938">
                  <c:v>35933</c:v>
                </c:pt>
                <c:pt idx="4939">
                  <c:v>35930</c:v>
                </c:pt>
                <c:pt idx="4940">
                  <c:v>35929</c:v>
                </c:pt>
                <c:pt idx="4941">
                  <c:v>35928</c:v>
                </c:pt>
                <c:pt idx="4942">
                  <c:v>35927</c:v>
                </c:pt>
                <c:pt idx="4943">
                  <c:v>35926</c:v>
                </c:pt>
                <c:pt idx="4944">
                  <c:v>35923</c:v>
                </c:pt>
                <c:pt idx="4945">
                  <c:v>35922</c:v>
                </c:pt>
                <c:pt idx="4946">
                  <c:v>35921</c:v>
                </c:pt>
                <c:pt idx="4947">
                  <c:v>35920</c:v>
                </c:pt>
                <c:pt idx="4948">
                  <c:v>35919</c:v>
                </c:pt>
                <c:pt idx="4949">
                  <c:v>35916</c:v>
                </c:pt>
                <c:pt idx="4950">
                  <c:v>35915</c:v>
                </c:pt>
                <c:pt idx="4951">
                  <c:v>35914</c:v>
                </c:pt>
                <c:pt idx="4952">
                  <c:v>35913</c:v>
                </c:pt>
                <c:pt idx="4953">
                  <c:v>35912</c:v>
                </c:pt>
                <c:pt idx="4954">
                  <c:v>35909</c:v>
                </c:pt>
                <c:pt idx="4955">
                  <c:v>35908</c:v>
                </c:pt>
                <c:pt idx="4956">
                  <c:v>35907</c:v>
                </c:pt>
                <c:pt idx="4957">
                  <c:v>35906</c:v>
                </c:pt>
                <c:pt idx="4958">
                  <c:v>35905</c:v>
                </c:pt>
                <c:pt idx="4959">
                  <c:v>35902</c:v>
                </c:pt>
                <c:pt idx="4960">
                  <c:v>35901</c:v>
                </c:pt>
                <c:pt idx="4961">
                  <c:v>35900</c:v>
                </c:pt>
                <c:pt idx="4962">
                  <c:v>35899</c:v>
                </c:pt>
                <c:pt idx="4963">
                  <c:v>35898</c:v>
                </c:pt>
                <c:pt idx="4964">
                  <c:v>35894</c:v>
                </c:pt>
                <c:pt idx="4965">
                  <c:v>35893</c:v>
                </c:pt>
                <c:pt idx="4966">
                  <c:v>35892</c:v>
                </c:pt>
                <c:pt idx="4967">
                  <c:v>35891</c:v>
                </c:pt>
                <c:pt idx="4968">
                  <c:v>35888</c:v>
                </c:pt>
                <c:pt idx="4969">
                  <c:v>35887</c:v>
                </c:pt>
                <c:pt idx="4970">
                  <c:v>35886</c:v>
                </c:pt>
                <c:pt idx="4971">
                  <c:v>35885</c:v>
                </c:pt>
                <c:pt idx="4972">
                  <c:v>35884</c:v>
                </c:pt>
                <c:pt idx="4973">
                  <c:v>35881</c:v>
                </c:pt>
                <c:pt idx="4974">
                  <c:v>35880</c:v>
                </c:pt>
                <c:pt idx="4975">
                  <c:v>35879</c:v>
                </c:pt>
                <c:pt idx="4976">
                  <c:v>35878</c:v>
                </c:pt>
                <c:pt idx="4977">
                  <c:v>35877</c:v>
                </c:pt>
                <c:pt idx="4978">
                  <c:v>35874</c:v>
                </c:pt>
                <c:pt idx="4979">
                  <c:v>35873</c:v>
                </c:pt>
                <c:pt idx="4980">
                  <c:v>35872</c:v>
                </c:pt>
                <c:pt idx="4981">
                  <c:v>35871</c:v>
                </c:pt>
                <c:pt idx="4982">
                  <c:v>35870</c:v>
                </c:pt>
                <c:pt idx="4983">
                  <c:v>35867</c:v>
                </c:pt>
                <c:pt idx="4984">
                  <c:v>35866</c:v>
                </c:pt>
                <c:pt idx="4985">
                  <c:v>35865</c:v>
                </c:pt>
                <c:pt idx="4986">
                  <c:v>35864</c:v>
                </c:pt>
                <c:pt idx="4987">
                  <c:v>35863</c:v>
                </c:pt>
                <c:pt idx="4988">
                  <c:v>35860</c:v>
                </c:pt>
                <c:pt idx="4989">
                  <c:v>35859</c:v>
                </c:pt>
                <c:pt idx="4990">
                  <c:v>35858</c:v>
                </c:pt>
                <c:pt idx="4991">
                  <c:v>35857</c:v>
                </c:pt>
                <c:pt idx="4992">
                  <c:v>35856</c:v>
                </c:pt>
                <c:pt idx="4993">
                  <c:v>35853</c:v>
                </c:pt>
                <c:pt idx="4994">
                  <c:v>35852</c:v>
                </c:pt>
                <c:pt idx="4995">
                  <c:v>35851</c:v>
                </c:pt>
                <c:pt idx="4996">
                  <c:v>35850</c:v>
                </c:pt>
                <c:pt idx="4997">
                  <c:v>35849</c:v>
                </c:pt>
                <c:pt idx="4998">
                  <c:v>35846</c:v>
                </c:pt>
                <c:pt idx="4999">
                  <c:v>35845</c:v>
                </c:pt>
                <c:pt idx="5000">
                  <c:v>35844</c:v>
                </c:pt>
                <c:pt idx="5001">
                  <c:v>35843</c:v>
                </c:pt>
                <c:pt idx="5002">
                  <c:v>35839</c:v>
                </c:pt>
                <c:pt idx="5003">
                  <c:v>35838</c:v>
                </c:pt>
                <c:pt idx="5004">
                  <c:v>35837</c:v>
                </c:pt>
                <c:pt idx="5005">
                  <c:v>35836</c:v>
                </c:pt>
                <c:pt idx="5006">
                  <c:v>35835</c:v>
                </c:pt>
                <c:pt idx="5007">
                  <c:v>35832</c:v>
                </c:pt>
                <c:pt idx="5008">
                  <c:v>35831</c:v>
                </c:pt>
                <c:pt idx="5009">
                  <c:v>35830</c:v>
                </c:pt>
                <c:pt idx="5010">
                  <c:v>35829</c:v>
                </c:pt>
                <c:pt idx="5011">
                  <c:v>35828</c:v>
                </c:pt>
                <c:pt idx="5012">
                  <c:v>35825</c:v>
                </c:pt>
                <c:pt idx="5013">
                  <c:v>35824</c:v>
                </c:pt>
                <c:pt idx="5014">
                  <c:v>35823</c:v>
                </c:pt>
                <c:pt idx="5015">
                  <c:v>35822</c:v>
                </c:pt>
                <c:pt idx="5016">
                  <c:v>35821</c:v>
                </c:pt>
                <c:pt idx="5017">
                  <c:v>35818</c:v>
                </c:pt>
                <c:pt idx="5018">
                  <c:v>35817</c:v>
                </c:pt>
                <c:pt idx="5019">
                  <c:v>35816</c:v>
                </c:pt>
                <c:pt idx="5020">
                  <c:v>35815</c:v>
                </c:pt>
                <c:pt idx="5021">
                  <c:v>35811</c:v>
                </c:pt>
                <c:pt idx="5022">
                  <c:v>35810</c:v>
                </c:pt>
                <c:pt idx="5023">
                  <c:v>35809</c:v>
                </c:pt>
                <c:pt idx="5024">
                  <c:v>35808</c:v>
                </c:pt>
                <c:pt idx="5025">
                  <c:v>35807</c:v>
                </c:pt>
                <c:pt idx="5026">
                  <c:v>35804</c:v>
                </c:pt>
                <c:pt idx="5027">
                  <c:v>35803</c:v>
                </c:pt>
                <c:pt idx="5028">
                  <c:v>35802</c:v>
                </c:pt>
                <c:pt idx="5029">
                  <c:v>35801</c:v>
                </c:pt>
                <c:pt idx="5030">
                  <c:v>35800</c:v>
                </c:pt>
                <c:pt idx="5031">
                  <c:v>35797</c:v>
                </c:pt>
                <c:pt idx="5032">
                  <c:v>35795</c:v>
                </c:pt>
                <c:pt idx="5033">
                  <c:v>35794</c:v>
                </c:pt>
                <c:pt idx="5034">
                  <c:v>35793</c:v>
                </c:pt>
                <c:pt idx="5035">
                  <c:v>35790</c:v>
                </c:pt>
                <c:pt idx="5036">
                  <c:v>35788</c:v>
                </c:pt>
                <c:pt idx="5037">
                  <c:v>35787</c:v>
                </c:pt>
                <c:pt idx="5038">
                  <c:v>35786</c:v>
                </c:pt>
                <c:pt idx="5039">
                  <c:v>35783</c:v>
                </c:pt>
                <c:pt idx="5040">
                  <c:v>35782</c:v>
                </c:pt>
                <c:pt idx="5041">
                  <c:v>35781</c:v>
                </c:pt>
                <c:pt idx="5042">
                  <c:v>35780</c:v>
                </c:pt>
                <c:pt idx="5043">
                  <c:v>35779</c:v>
                </c:pt>
                <c:pt idx="5044">
                  <c:v>35776</c:v>
                </c:pt>
                <c:pt idx="5045">
                  <c:v>35775</c:v>
                </c:pt>
                <c:pt idx="5046">
                  <c:v>35774</c:v>
                </c:pt>
                <c:pt idx="5047">
                  <c:v>35773</c:v>
                </c:pt>
                <c:pt idx="5048">
                  <c:v>35772</c:v>
                </c:pt>
                <c:pt idx="5049">
                  <c:v>35769</c:v>
                </c:pt>
                <c:pt idx="5050">
                  <c:v>35768</c:v>
                </c:pt>
                <c:pt idx="5051">
                  <c:v>35767</c:v>
                </c:pt>
                <c:pt idx="5052">
                  <c:v>35766</c:v>
                </c:pt>
                <c:pt idx="5053">
                  <c:v>35765</c:v>
                </c:pt>
                <c:pt idx="5054">
                  <c:v>35762</c:v>
                </c:pt>
                <c:pt idx="5055">
                  <c:v>35760</c:v>
                </c:pt>
                <c:pt idx="5056">
                  <c:v>35759</c:v>
                </c:pt>
                <c:pt idx="5057">
                  <c:v>35758</c:v>
                </c:pt>
                <c:pt idx="5058">
                  <c:v>35755</c:v>
                </c:pt>
                <c:pt idx="5059">
                  <c:v>35754</c:v>
                </c:pt>
                <c:pt idx="5060">
                  <c:v>35753</c:v>
                </c:pt>
                <c:pt idx="5061">
                  <c:v>35752</c:v>
                </c:pt>
                <c:pt idx="5062">
                  <c:v>35751</c:v>
                </c:pt>
                <c:pt idx="5063">
                  <c:v>35748</c:v>
                </c:pt>
                <c:pt idx="5064">
                  <c:v>35747</c:v>
                </c:pt>
                <c:pt idx="5065">
                  <c:v>35746</c:v>
                </c:pt>
                <c:pt idx="5066">
                  <c:v>35745</c:v>
                </c:pt>
                <c:pt idx="5067">
                  <c:v>35744</c:v>
                </c:pt>
                <c:pt idx="5068">
                  <c:v>35741</c:v>
                </c:pt>
                <c:pt idx="5069">
                  <c:v>35740</c:v>
                </c:pt>
                <c:pt idx="5070">
                  <c:v>35739</c:v>
                </c:pt>
                <c:pt idx="5071">
                  <c:v>35738</c:v>
                </c:pt>
                <c:pt idx="5072">
                  <c:v>35737</c:v>
                </c:pt>
                <c:pt idx="5073">
                  <c:v>35734</c:v>
                </c:pt>
                <c:pt idx="5074">
                  <c:v>35733</c:v>
                </c:pt>
                <c:pt idx="5075">
                  <c:v>35732</c:v>
                </c:pt>
                <c:pt idx="5076">
                  <c:v>35731</c:v>
                </c:pt>
                <c:pt idx="5077">
                  <c:v>35730</c:v>
                </c:pt>
                <c:pt idx="5078">
                  <c:v>35727</c:v>
                </c:pt>
                <c:pt idx="5079">
                  <c:v>35726</c:v>
                </c:pt>
                <c:pt idx="5080">
                  <c:v>35725</c:v>
                </c:pt>
                <c:pt idx="5081">
                  <c:v>35724</c:v>
                </c:pt>
                <c:pt idx="5082">
                  <c:v>35723</c:v>
                </c:pt>
                <c:pt idx="5083">
                  <c:v>35720</c:v>
                </c:pt>
                <c:pt idx="5084">
                  <c:v>35719</c:v>
                </c:pt>
                <c:pt idx="5085">
                  <c:v>35718</c:v>
                </c:pt>
                <c:pt idx="5086">
                  <c:v>35717</c:v>
                </c:pt>
                <c:pt idx="5087">
                  <c:v>35716</c:v>
                </c:pt>
                <c:pt idx="5088">
                  <c:v>35713</c:v>
                </c:pt>
                <c:pt idx="5089">
                  <c:v>35712</c:v>
                </c:pt>
                <c:pt idx="5090">
                  <c:v>35711</c:v>
                </c:pt>
                <c:pt idx="5091">
                  <c:v>35710</c:v>
                </c:pt>
                <c:pt idx="5092">
                  <c:v>35709</c:v>
                </c:pt>
                <c:pt idx="5093">
                  <c:v>35706</c:v>
                </c:pt>
                <c:pt idx="5094">
                  <c:v>35705</c:v>
                </c:pt>
                <c:pt idx="5095">
                  <c:v>35704</c:v>
                </c:pt>
                <c:pt idx="5096">
                  <c:v>35703</c:v>
                </c:pt>
                <c:pt idx="5097">
                  <c:v>35702</c:v>
                </c:pt>
                <c:pt idx="5098">
                  <c:v>35699</c:v>
                </c:pt>
                <c:pt idx="5099">
                  <c:v>35698</c:v>
                </c:pt>
                <c:pt idx="5100">
                  <c:v>35697</c:v>
                </c:pt>
                <c:pt idx="5101">
                  <c:v>35696</c:v>
                </c:pt>
                <c:pt idx="5102">
                  <c:v>35695</c:v>
                </c:pt>
                <c:pt idx="5103">
                  <c:v>35692</c:v>
                </c:pt>
                <c:pt idx="5104">
                  <c:v>35691</c:v>
                </c:pt>
                <c:pt idx="5105">
                  <c:v>35690</c:v>
                </c:pt>
                <c:pt idx="5106">
                  <c:v>35689</c:v>
                </c:pt>
                <c:pt idx="5107">
                  <c:v>35688</c:v>
                </c:pt>
                <c:pt idx="5108">
                  <c:v>35685</c:v>
                </c:pt>
                <c:pt idx="5109">
                  <c:v>35684</c:v>
                </c:pt>
                <c:pt idx="5110">
                  <c:v>35683</c:v>
                </c:pt>
                <c:pt idx="5111">
                  <c:v>35682</c:v>
                </c:pt>
                <c:pt idx="5112">
                  <c:v>35681</c:v>
                </c:pt>
                <c:pt idx="5113">
                  <c:v>35678</c:v>
                </c:pt>
                <c:pt idx="5114">
                  <c:v>35677</c:v>
                </c:pt>
                <c:pt idx="5115">
                  <c:v>35676</c:v>
                </c:pt>
                <c:pt idx="5116">
                  <c:v>35675</c:v>
                </c:pt>
                <c:pt idx="5117">
                  <c:v>35671</c:v>
                </c:pt>
                <c:pt idx="5118">
                  <c:v>35670</c:v>
                </c:pt>
                <c:pt idx="5119">
                  <c:v>35669</c:v>
                </c:pt>
                <c:pt idx="5120">
                  <c:v>35668</c:v>
                </c:pt>
                <c:pt idx="5121">
                  <c:v>35667</c:v>
                </c:pt>
                <c:pt idx="5122">
                  <c:v>35664</c:v>
                </c:pt>
                <c:pt idx="5123">
                  <c:v>35663</c:v>
                </c:pt>
                <c:pt idx="5124">
                  <c:v>35662</c:v>
                </c:pt>
                <c:pt idx="5125">
                  <c:v>35661</c:v>
                </c:pt>
                <c:pt idx="5126">
                  <c:v>35660</c:v>
                </c:pt>
                <c:pt idx="5127">
                  <c:v>35657</c:v>
                </c:pt>
                <c:pt idx="5128">
                  <c:v>35656</c:v>
                </c:pt>
                <c:pt idx="5129">
                  <c:v>35655</c:v>
                </c:pt>
                <c:pt idx="5130">
                  <c:v>35654</c:v>
                </c:pt>
                <c:pt idx="5131">
                  <c:v>35653</c:v>
                </c:pt>
                <c:pt idx="5132">
                  <c:v>35650</c:v>
                </c:pt>
                <c:pt idx="5133">
                  <c:v>35649</c:v>
                </c:pt>
                <c:pt idx="5134">
                  <c:v>35648</c:v>
                </c:pt>
                <c:pt idx="5135">
                  <c:v>35647</c:v>
                </c:pt>
                <c:pt idx="5136">
                  <c:v>35646</c:v>
                </c:pt>
                <c:pt idx="5137">
                  <c:v>35643</c:v>
                </c:pt>
                <c:pt idx="5138">
                  <c:v>35642</c:v>
                </c:pt>
                <c:pt idx="5139">
                  <c:v>35641</c:v>
                </c:pt>
                <c:pt idx="5140">
                  <c:v>35640</c:v>
                </c:pt>
                <c:pt idx="5141">
                  <c:v>35639</c:v>
                </c:pt>
                <c:pt idx="5142">
                  <c:v>35636</c:v>
                </c:pt>
                <c:pt idx="5143">
                  <c:v>35635</c:v>
                </c:pt>
                <c:pt idx="5144">
                  <c:v>35634</c:v>
                </c:pt>
                <c:pt idx="5145">
                  <c:v>35633</c:v>
                </c:pt>
                <c:pt idx="5146">
                  <c:v>35632</c:v>
                </c:pt>
                <c:pt idx="5147">
                  <c:v>35629</c:v>
                </c:pt>
                <c:pt idx="5148">
                  <c:v>35628</c:v>
                </c:pt>
                <c:pt idx="5149">
                  <c:v>35627</c:v>
                </c:pt>
                <c:pt idx="5150">
                  <c:v>35626</c:v>
                </c:pt>
                <c:pt idx="5151">
                  <c:v>35625</c:v>
                </c:pt>
                <c:pt idx="5152">
                  <c:v>35622</c:v>
                </c:pt>
                <c:pt idx="5153">
                  <c:v>35621</c:v>
                </c:pt>
                <c:pt idx="5154">
                  <c:v>35620</c:v>
                </c:pt>
                <c:pt idx="5155">
                  <c:v>35619</c:v>
                </c:pt>
                <c:pt idx="5156">
                  <c:v>35618</c:v>
                </c:pt>
                <c:pt idx="5157">
                  <c:v>35614</c:v>
                </c:pt>
                <c:pt idx="5158">
                  <c:v>35613</c:v>
                </c:pt>
                <c:pt idx="5159">
                  <c:v>35612</c:v>
                </c:pt>
                <c:pt idx="5160">
                  <c:v>35611</c:v>
                </c:pt>
                <c:pt idx="5161">
                  <c:v>35608</c:v>
                </c:pt>
                <c:pt idx="5162">
                  <c:v>35607</c:v>
                </c:pt>
                <c:pt idx="5163">
                  <c:v>35606</c:v>
                </c:pt>
                <c:pt idx="5164">
                  <c:v>35605</c:v>
                </c:pt>
                <c:pt idx="5165">
                  <c:v>35604</c:v>
                </c:pt>
                <c:pt idx="5166">
                  <c:v>35601</c:v>
                </c:pt>
                <c:pt idx="5167">
                  <c:v>35600</c:v>
                </c:pt>
                <c:pt idx="5168">
                  <c:v>35599</c:v>
                </c:pt>
                <c:pt idx="5169">
                  <c:v>35598</c:v>
                </c:pt>
                <c:pt idx="5170">
                  <c:v>35597</c:v>
                </c:pt>
                <c:pt idx="5171">
                  <c:v>35594</c:v>
                </c:pt>
                <c:pt idx="5172">
                  <c:v>35593</c:v>
                </c:pt>
                <c:pt idx="5173">
                  <c:v>35592</c:v>
                </c:pt>
                <c:pt idx="5174">
                  <c:v>35591</c:v>
                </c:pt>
                <c:pt idx="5175">
                  <c:v>35590</c:v>
                </c:pt>
                <c:pt idx="5176">
                  <c:v>35587</c:v>
                </c:pt>
                <c:pt idx="5177">
                  <c:v>35586</c:v>
                </c:pt>
                <c:pt idx="5178">
                  <c:v>35585</c:v>
                </c:pt>
                <c:pt idx="5179">
                  <c:v>35584</c:v>
                </c:pt>
                <c:pt idx="5180">
                  <c:v>35583</c:v>
                </c:pt>
                <c:pt idx="5181">
                  <c:v>35580</c:v>
                </c:pt>
                <c:pt idx="5182">
                  <c:v>35579</c:v>
                </c:pt>
                <c:pt idx="5183">
                  <c:v>35578</c:v>
                </c:pt>
                <c:pt idx="5184">
                  <c:v>35577</c:v>
                </c:pt>
                <c:pt idx="5185">
                  <c:v>35573</c:v>
                </c:pt>
                <c:pt idx="5186">
                  <c:v>35572</c:v>
                </c:pt>
                <c:pt idx="5187">
                  <c:v>35571</c:v>
                </c:pt>
                <c:pt idx="5188">
                  <c:v>35570</c:v>
                </c:pt>
                <c:pt idx="5189">
                  <c:v>35569</c:v>
                </c:pt>
                <c:pt idx="5190">
                  <c:v>35566</c:v>
                </c:pt>
                <c:pt idx="5191">
                  <c:v>35565</c:v>
                </c:pt>
                <c:pt idx="5192">
                  <c:v>35564</c:v>
                </c:pt>
                <c:pt idx="5193">
                  <c:v>35563</c:v>
                </c:pt>
                <c:pt idx="5194">
                  <c:v>35562</c:v>
                </c:pt>
                <c:pt idx="5195">
                  <c:v>35559</c:v>
                </c:pt>
                <c:pt idx="5196">
                  <c:v>35558</c:v>
                </c:pt>
                <c:pt idx="5197">
                  <c:v>35557</c:v>
                </c:pt>
                <c:pt idx="5198">
                  <c:v>35556</c:v>
                </c:pt>
                <c:pt idx="5199">
                  <c:v>35555</c:v>
                </c:pt>
                <c:pt idx="5200">
                  <c:v>35552</c:v>
                </c:pt>
                <c:pt idx="5201">
                  <c:v>35551</c:v>
                </c:pt>
                <c:pt idx="5202">
                  <c:v>35550</c:v>
                </c:pt>
                <c:pt idx="5203">
                  <c:v>35549</c:v>
                </c:pt>
                <c:pt idx="5204">
                  <c:v>35548</c:v>
                </c:pt>
                <c:pt idx="5205">
                  <c:v>35545</c:v>
                </c:pt>
                <c:pt idx="5206">
                  <c:v>35544</c:v>
                </c:pt>
                <c:pt idx="5207">
                  <c:v>35543</c:v>
                </c:pt>
                <c:pt idx="5208">
                  <c:v>35542</c:v>
                </c:pt>
                <c:pt idx="5209">
                  <c:v>35541</c:v>
                </c:pt>
                <c:pt idx="5210">
                  <c:v>35538</c:v>
                </c:pt>
                <c:pt idx="5211">
                  <c:v>35537</c:v>
                </c:pt>
                <c:pt idx="5212">
                  <c:v>35536</c:v>
                </c:pt>
                <c:pt idx="5213">
                  <c:v>35535</c:v>
                </c:pt>
                <c:pt idx="5214">
                  <c:v>35534</c:v>
                </c:pt>
                <c:pt idx="5215">
                  <c:v>35531</c:v>
                </c:pt>
                <c:pt idx="5216">
                  <c:v>35530</c:v>
                </c:pt>
                <c:pt idx="5217">
                  <c:v>35529</c:v>
                </c:pt>
                <c:pt idx="5218">
                  <c:v>35528</c:v>
                </c:pt>
                <c:pt idx="5219">
                  <c:v>35527</c:v>
                </c:pt>
                <c:pt idx="5220">
                  <c:v>35524</c:v>
                </c:pt>
                <c:pt idx="5221">
                  <c:v>35523</c:v>
                </c:pt>
                <c:pt idx="5222">
                  <c:v>35522</c:v>
                </c:pt>
                <c:pt idx="5223">
                  <c:v>35521</c:v>
                </c:pt>
                <c:pt idx="5224">
                  <c:v>35520</c:v>
                </c:pt>
                <c:pt idx="5225">
                  <c:v>35516</c:v>
                </c:pt>
                <c:pt idx="5226">
                  <c:v>35515</c:v>
                </c:pt>
                <c:pt idx="5227">
                  <c:v>35514</c:v>
                </c:pt>
                <c:pt idx="5228">
                  <c:v>35513</c:v>
                </c:pt>
                <c:pt idx="5229">
                  <c:v>35510</c:v>
                </c:pt>
                <c:pt idx="5230">
                  <c:v>35509</c:v>
                </c:pt>
                <c:pt idx="5231">
                  <c:v>35508</c:v>
                </c:pt>
                <c:pt idx="5232">
                  <c:v>35507</c:v>
                </c:pt>
                <c:pt idx="5233">
                  <c:v>35506</c:v>
                </c:pt>
                <c:pt idx="5234">
                  <c:v>35503</c:v>
                </c:pt>
                <c:pt idx="5235">
                  <c:v>35502</c:v>
                </c:pt>
                <c:pt idx="5236">
                  <c:v>35501</c:v>
                </c:pt>
                <c:pt idx="5237">
                  <c:v>35500</c:v>
                </c:pt>
                <c:pt idx="5238">
                  <c:v>35499</c:v>
                </c:pt>
                <c:pt idx="5239">
                  <c:v>35496</c:v>
                </c:pt>
                <c:pt idx="5240">
                  <c:v>35495</c:v>
                </c:pt>
                <c:pt idx="5241">
                  <c:v>35494</c:v>
                </c:pt>
                <c:pt idx="5242">
                  <c:v>35493</c:v>
                </c:pt>
                <c:pt idx="5243">
                  <c:v>35492</c:v>
                </c:pt>
                <c:pt idx="5244">
                  <c:v>35489</c:v>
                </c:pt>
                <c:pt idx="5245">
                  <c:v>35488</c:v>
                </c:pt>
                <c:pt idx="5246">
                  <c:v>35487</c:v>
                </c:pt>
                <c:pt idx="5247">
                  <c:v>35486</c:v>
                </c:pt>
                <c:pt idx="5248">
                  <c:v>35485</c:v>
                </c:pt>
                <c:pt idx="5249">
                  <c:v>35482</c:v>
                </c:pt>
                <c:pt idx="5250">
                  <c:v>35481</c:v>
                </c:pt>
                <c:pt idx="5251">
                  <c:v>35480</c:v>
                </c:pt>
                <c:pt idx="5252">
                  <c:v>35479</c:v>
                </c:pt>
                <c:pt idx="5253">
                  <c:v>35475</c:v>
                </c:pt>
                <c:pt idx="5254">
                  <c:v>35474</c:v>
                </c:pt>
                <c:pt idx="5255">
                  <c:v>35473</c:v>
                </c:pt>
                <c:pt idx="5256">
                  <c:v>35472</c:v>
                </c:pt>
                <c:pt idx="5257">
                  <c:v>35471</c:v>
                </c:pt>
                <c:pt idx="5258">
                  <c:v>35468</c:v>
                </c:pt>
                <c:pt idx="5259">
                  <c:v>35467</c:v>
                </c:pt>
                <c:pt idx="5260">
                  <c:v>35466</c:v>
                </c:pt>
                <c:pt idx="5261">
                  <c:v>35465</c:v>
                </c:pt>
                <c:pt idx="5262">
                  <c:v>35464</c:v>
                </c:pt>
                <c:pt idx="5263">
                  <c:v>35461</c:v>
                </c:pt>
                <c:pt idx="5264">
                  <c:v>35460</c:v>
                </c:pt>
                <c:pt idx="5265">
                  <c:v>35459</c:v>
                </c:pt>
                <c:pt idx="5266">
                  <c:v>35458</c:v>
                </c:pt>
                <c:pt idx="5267">
                  <c:v>35457</c:v>
                </c:pt>
                <c:pt idx="5268">
                  <c:v>35454</c:v>
                </c:pt>
                <c:pt idx="5269">
                  <c:v>35453</c:v>
                </c:pt>
                <c:pt idx="5270">
                  <c:v>35452</c:v>
                </c:pt>
                <c:pt idx="5271">
                  <c:v>35451</c:v>
                </c:pt>
                <c:pt idx="5272">
                  <c:v>35450</c:v>
                </c:pt>
                <c:pt idx="5273">
                  <c:v>35447</c:v>
                </c:pt>
                <c:pt idx="5274">
                  <c:v>35446</c:v>
                </c:pt>
                <c:pt idx="5275">
                  <c:v>35445</c:v>
                </c:pt>
                <c:pt idx="5276">
                  <c:v>35444</c:v>
                </c:pt>
                <c:pt idx="5277">
                  <c:v>35443</c:v>
                </c:pt>
                <c:pt idx="5278">
                  <c:v>35440</c:v>
                </c:pt>
                <c:pt idx="5279">
                  <c:v>35439</c:v>
                </c:pt>
                <c:pt idx="5280">
                  <c:v>35438</c:v>
                </c:pt>
                <c:pt idx="5281">
                  <c:v>35437</c:v>
                </c:pt>
                <c:pt idx="5282">
                  <c:v>35436</c:v>
                </c:pt>
                <c:pt idx="5283">
                  <c:v>35433</c:v>
                </c:pt>
                <c:pt idx="5284">
                  <c:v>35432</c:v>
                </c:pt>
                <c:pt idx="5285">
                  <c:v>35430</c:v>
                </c:pt>
                <c:pt idx="5286">
                  <c:v>35429</c:v>
                </c:pt>
                <c:pt idx="5287">
                  <c:v>35426</c:v>
                </c:pt>
                <c:pt idx="5288">
                  <c:v>35425</c:v>
                </c:pt>
                <c:pt idx="5289">
                  <c:v>35423</c:v>
                </c:pt>
                <c:pt idx="5290">
                  <c:v>35422</c:v>
                </c:pt>
                <c:pt idx="5291">
                  <c:v>35419</c:v>
                </c:pt>
                <c:pt idx="5292">
                  <c:v>35418</c:v>
                </c:pt>
                <c:pt idx="5293">
                  <c:v>35417</c:v>
                </c:pt>
                <c:pt idx="5294">
                  <c:v>35416</c:v>
                </c:pt>
                <c:pt idx="5295">
                  <c:v>35415</c:v>
                </c:pt>
                <c:pt idx="5296">
                  <c:v>35412</c:v>
                </c:pt>
                <c:pt idx="5297">
                  <c:v>35411</c:v>
                </c:pt>
                <c:pt idx="5298">
                  <c:v>35410</c:v>
                </c:pt>
                <c:pt idx="5299">
                  <c:v>35409</c:v>
                </c:pt>
                <c:pt idx="5300">
                  <c:v>35408</c:v>
                </c:pt>
                <c:pt idx="5301">
                  <c:v>35405</c:v>
                </c:pt>
                <c:pt idx="5302">
                  <c:v>35404</c:v>
                </c:pt>
                <c:pt idx="5303">
                  <c:v>35403</c:v>
                </c:pt>
                <c:pt idx="5304">
                  <c:v>35402</c:v>
                </c:pt>
                <c:pt idx="5305">
                  <c:v>35401</c:v>
                </c:pt>
                <c:pt idx="5306">
                  <c:v>35398</c:v>
                </c:pt>
                <c:pt idx="5307">
                  <c:v>35396</c:v>
                </c:pt>
                <c:pt idx="5308">
                  <c:v>35395</c:v>
                </c:pt>
                <c:pt idx="5309">
                  <c:v>35394</c:v>
                </c:pt>
                <c:pt idx="5310">
                  <c:v>35391</c:v>
                </c:pt>
                <c:pt idx="5311">
                  <c:v>35390</c:v>
                </c:pt>
                <c:pt idx="5312">
                  <c:v>35389</c:v>
                </c:pt>
                <c:pt idx="5313">
                  <c:v>35388</c:v>
                </c:pt>
                <c:pt idx="5314">
                  <c:v>35387</c:v>
                </c:pt>
                <c:pt idx="5315">
                  <c:v>35384</c:v>
                </c:pt>
                <c:pt idx="5316">
                  <c:v>35383</c:v>
                </c:pt>
                <c:pt idx="5317">
                  <c:v>35382</c:v>
                </c:pt>
                <c:pt idx="5318">
                  <c:v>35381</c:v>
                </c:pt>
                <c:pt idx="5319">
                  <c:v>35380</c:v>
                </c:pt>
                <c:pt idx="5320">
                  <c:v>35377</c:v>
                </c:pt>
                <c:pt idx="5321">
                  <c:v>35376</c:v>
                </c:pt>
                <c:pt idx="5322">
                  <c:v>35375</c:v>
                </c:pt>
                <c:pt idx="5323">
                  <c:v>35374</c:v>
                </c:pt>
                <c:pt idx="5324">
                  <c:v>35373</c:v>
                </c:pt>
                <c:pt idx="5325">
                  <c:v>35370</c:v>
                </c:pt>
                <c:pt idx="5326">
                  <c:v>35369</c:v>
                </c:pt>
                <c:pt idx="5327">
                  <c:v>35368</c:v>
                </c:pt>
                <c:pt idx="5328">
                  <c:v>35367</c:v>
                </c:pt>
                <c:pt idx="5329">
                  <c:v>35366</c:v>
                </c:pt>
                <c:pt idx="5330">
                  <c:v>35363</c:v>
                </c:pt>
                <c:pt idx="5331">
                  <c:v>35362</c:v>
                </c:pt>
                <c:pt idx="5332">
                  <c:v>35361</c:v>
                </c:pt>
                <c:pt idx="5333">
                  <c:v>35360</c:v>
                </c:pt>
                <c:pt idx="5334">
                  <c:v>35359</c:v>
                </c:pt>
                <c:pt idx="5335">
                  <c:v>35356</c:v>
                </c:pt>
                <c:pt idx="5336">
                  <c:v>35355</c:v>
                </c:pt>
                <c:pt idx="5337">
                  <c:v>35354</c:v>
                </c:pt>
                <c:pt idx="5338">
                  <c:v>35353</c:v>
                </c:pt>
                <c:pt idx="5339">
                  <c:v>35352</c:v>
                </c:pt>
                <c:pt idx="5340">
                  <c:v>35349</c:v>
                </c:pt>
                <c:pt idx="5341">
                  <c:v>35348</c:v>
                </c:pt>
                <c:pt idx="5342">
                  <c:v>35347</c:v>
                </c:pt>
                <c:pt idx="5343">
                  <c:v>35346</c:v>
                </c:pt>
                <c:pt idx="5344">
                  <c:v>35345</c:v>
                </c:pt>
                <c:pt idx="5345">
                  <c:v>35342</c:v>
                </c:pt>
                <c:pt idx="5346">
                  <c:v>35341</c:v>
                </c:pt>
                <c:pt idx="5347">
                  <c:v>35340</c:v>
                </c:pt>
                <c:pt idx="5348">
                  <c:v>35339</c:v>
                </c:pt>
                <c:pt idx="5349">
                  <c:v>35338</c:v>
                </c:pt>
                <c:pt idx="5350">
                  <c:v>35335</c:v>
                </c:pt>
                <c:pt idx="5351">
                  <c:v>35334</c:v>
                </c:pt>
                <c:pt idx="5352">
                  <c:v>35333</c:v>
                </c:pt>
                <c:pt idx="5353">
                  <c:v>35332</c:v>
                </c:pt>
                <c:pt idx="5354">
                  <c:v>35331</c:v>
                </c:pt>
                <c:pt idx="5355">
                  <c:v>35328</c:v>
                </c:pt>
                <c:pt idx="5356">
                  <c:v>35327</c:v>
                </c:pt>
                <c:pt idx="5357">
                  <c:v>35326</c:v>
                </c:pt>
                <c:pt idx="5358">
                  <c:v>35325</c:v>
                </c:pt>
                <c:pt idx="5359">
                  <c:v>35324</c:v>
                </c:pt>
                <c:pt idx="5360">
                  <c:v>35321</c:v>
                </c:pt>
                <c:pt idx="5361">
                  <c:v>35320</c:v>
                </c:pt>
                <c:pt idx="5362">
                  <c:v>35319</c:v>
                </c:pt>
                <c:pt idx="5363">
                  <c:v>35318</c:v>
                </c:pt>
                <c:pt idx="5364">
                  <c:v>35317</c:v>
                </c:pt>
                <c:pt idx="5365">
                  <c:v>35314</c:v>
                </c:pt>
                <c:pt idx="5366">
                  <c:v>35313</c:v>
                </c:pt>
                <c:pt idx="5367">
                  <c:v>35312</c:v>
                </c:pt>
                <c:pt idx="5368">
                  <c:v>35311</c:v>
                </c:pt>
                <c:pt idx="5369">
                  <c:v>35307</c:v>
                </c:pt>
                <c:pt idx="5370">
                  <c:v>35306</c:v>
                </c:pt>
                <c:pt idx="5371">
                  <c:v>35305</c:v>
                </c:pt>
                <c:pt idx="5372">
                  <c:v>35304</c:v>
                </c:pt>
                <c:pt idx="5373">
                  <c:v>35303</c:v>
                </c:pt>
                <c:pt idx="5374">
                  <c:v>35300</c:v>
                </c:pt>
                <c:pt idx="5375">
                  <c:v>35299</c:v>
                </c:pt>
                <c:pt idx="5376">
                  <c:v>35298</c:v>
                </c:pt>
                <c:pt idx="5377">
                  <c:v>35297</c:v>
                </c:pt>
                <c:pt idx="5378">
                  <c:v>35296</c:v>
                </c:pt>
                <c:pt idx="5379">
                  <c:v>35293</c:v>
                </c:pt>
                <c:pt idx="5380">
                  <c:v>35292</c:v>
                </c:pt>
                <c:pt idx="5381">
                  <c:v>35291</c:v>
                </c:pt>
                <c:pt idx="5382">
                  <c:v>35290</c:v>
                </c:pt>
                <c:pt idx="5383">
                  <c:v>35289</c:v>
                </c:pt>
                <c:pt idx="5384">
                  <c:v>35286</c:v>
                </c:pt>
                <c:pt idx="5385">
                  <c:v>35285</c:v>
                </c:pt>
                <c:pt idx="5386">
                  <c:v>35284</c:v>
                </c:pt>
                <c:pt idx="5387">
                  <c:v>35283</c:v>
                </c:pt>
                <c:pt idx="5388">
                  <c:v>35282</c:v>
                </c:pt>
                <c:pt idx="5389">
                  <c:v>35279</c:v>
                </c:pt>
                <c:pt idx="5390">
                  <c:v>35278</c:v>
                </c:pt>
                <c:pt idx="5391">
                  <c:v>35277</c:v>
                </c:pt>
                <c:pt idx="5392">
                  <c:v>35276</c:v>
                </c:pt>
                <c:pt idx="5393">
                  <c:v>35275</c:v>
                </c:pt>
                <c:pt idx="5394">
                  <c:v>35272</c:v>
                </c:pt>
                <c:pt idx="5395">
                  <c:v>35271</c:v>
                </c:pt>
                <c:pt idx="5396">
                  <c:v>35270</c:v>
                </c:pt>
                <c:pt idx="5397">
                  <c:v>35269</c:v>
                </c:pt>
                <c:pt idx="5398">
                  <c:v>35268</c:v>
                </c:pt>
                <c:pt idx="5399">
                  <c:v>35265</c:v>
                </c:pt>
                <c:pt idx="5400">
                  <c:v>35264</c:v>
                </c:pt>
                <c:pt idx="5401">
                  <c:v>35263</c:v>
                </c:pt>
                <c:pt idx="5402">
                  <c:v>35262</c:v>
                </c:pt>
                <c:pt idx="5403">
                  <c:v>35261</c:v>
                </c:pt>
                <c:pt idx="5404">
                  <c:v>35258</c:v>
                </c:pt>
                <c:pt idx="5405">
                  <c:v>35257</c:v>
                </c:pt>
                <c:pt idx="5406">
                  <c:v>35256</c:v>
                </c:pt>
                <c:pt idx="5407">
                  <c:v>35255</c:v>
                </c:pt>
                <c:pt idx="5408">
                  <c:v>35254</c:v>
                </c:pt>
                <c:pt idx="5409">
                  <c:v>35251</c:v>
                </c:pt>
                <c:pt idx="5410">
                  <c:v>35249</c:v>
                </c:pt>
                <c:pt idx="5411">
                  <c:v>35248</c:v>
                </c:pt>
                <c:pt idx="5412">
                  <c:v>35247</c:v>
                </c:pt>
                <c:pt idx="5413">
                  <c:v>35244</c:v>
                </c:pt>
                <c:pt idx="5414">
                  <c:v>35243</c:v>
                </c:pt>
                <c:pt idx="5415">
                  <c:v>35242</c:v>
                </c:pt>
                <c:pt idx="5416">
                  <c:v>35241</c:v>
                </c:pt>
                <c:pt idx="5417">
                  <c:v>35240</c:v>
                </c:pt>
                <c:pt idx="5418">
                  <c:v>35237</c:v>
                </c:pt>
                <c:pt idx="5419">
                  <c:v>35236</c:v>
                </c:pt>
                <c:pt idx="5420">
                  <c:v>35235</c:v>
                </c:pt>
                <c:pt idx="5421">
                  <c:v>35234</c:v>
                </c:pt>
                <c:pt idx="5422">
                  <c:v>35233</c:v>
                </c:pt>
                <c:pt idx="5423">
                  <c:v>35230</c:v>
                </c:pt>
                <c:pt idx="5424">
                  <c:v>35229</c:v>
                </c:pt>
                <c:pt idx="5425">
                  <c:v>35228</c:v>
                </c:pt>
                <c:pt idx="5426">
                  <c:v>35227</c:v>
                </c:pt>
                <c:pt idx="5427">
                  <c:v>35226</c:v>
                </c:pt>
                <c:pt idx="5428">
                  <c:v>35223</c:v>
                </c:pt>
                <c:pt idx="5429">
                  <c:v>35222</c:v>
                </c:pt>
                <c:pt idx="5430">
                  <c:v>35221</c:v>
                </c:pt>
                <c:pt idx="5431">
                  <c:v>35220</c:v>
                </c:pt>
                <c:pt idx="5432">
                  <c:v>35219</c:v>
                </c:pt>
                <c:pt idx="5433">
                  <c:v>35216</c:v>
                </c:pt>
                <c:pt idx="5434">
                  <c:v>35215</c:v>
                </c:pt>
                <c:pt idx="5435">
                  <c:v>35214</c:v>
                </c:pt>
                <c:pt idx="5436">
                  <c:v>35213</c:v>
                </c:pt>
                <c:pt idx="5437">
                  <c:v>35209</c:v>
                </c:pt>
                <c:pt idx="5438">
                  <c:v>35208</c:v>
                </c:pt>
                <c:pt idx="5439">
                  <c:v>35207</c:v>
                </c:pt>
                <c:pt idx="5440">
                  <c:v>35206</c:v>
                </c:pt>
                <c:pt idx="5441">
                  <c:v>35205</c:v>
                </c:pt>
                <c:pt idx="5442">
                  <c:v>35202</c:v>
                </c:pt>
                <c:pt idx="5443">
                  <c:v>35201</c:v>
                </c:pt>
                <c:pt idx="5444">
                  <c:v>35200</c:v>
                </c:pt>
                <c:pt idx="5445">
                  <c:v>35199</c:v>
                </c:pt>
                <c:pt idx="5446">
                  <c:v>35198</c:v>
                </c:pt>
                <c:pt idx="5447">
                  <c:v>35195</c:v>
                </c:pt>
                <c:pt idx="5448">
                  <c:v>35194</c:v>
                </c:pt>
                <c:pt idx="5449">
                  <c:v>35193</c:v>
                </c:pt>
                <c:pt idx="5450">
                  <c:v>35192</c:v>
                </c:pt>
                <c:pt idx="5451">
                  <c:v>35191</c:v>
                </c:pt>
                <c:pt idx="5452">
                  <c:v>35188</c:v>
                </c:pt>
                <c:pt idx="5453">
                  <c:v>35187</c:v>
                </c:pt>
                <c:pt idx="5454">
                  <c:v>35186</c:v>
                </c:pt>
                <c:pt idx="5455">
                  <c:v>35185</c:v>
                </c:pt>
                <c:pt idx="5456">
                  <c:v>35184</c:v>
                </c:pt>
                <c:pt idx="5457">
                  <c:v>35181</c:v>
                </c:pt>
                <c:pt idx="5458">
                  <c:v>35180</c:v>
                </c:pt>
                <c:pt idx="5459">
                  <c:v>35179</c:v>
                </c:pt>
                <c:pt idx="5460">
                  <c:v>35178</c:v>
                </c:pt>
                <c:pt idx="5461">
                  <c:v>35177</c:v>
                </c:pt>
                <c:pt idx="5462">
                  <c:v>35174</c:v>
                </c:pt>
                <c:pt idx="5463">
                  <c:v>35173</c:v>
                </c:pt>
                <c:pt idx="5464">
                  <c:v>35172</c:v>
                </c:pt>
                <c:pt idx="5465">
                  <c:v>35171</c:v>
                </c:pt>
                <c:pt idx="5466">
                  <c:v>35170</c:v>
                </c:pt>
                <c:pt idx="5467">
                  <c:v>35167</c:v>
                </c:pt>
                <c:pt idx="5468">
                  <c:v>35166</c:v>
                </c:pt>
                <c:pt idx="5469">
                  <c:v>35165</c:v>
                </c:pt>
                <c:pt idx="5470">
                  <c:v>35164</c:v>
                </c:pt>
                <c:pt idx="5471">
                  <c:v>35163</c:v>
                </c:pt>
                <c:pt idx="5472">
                  <c:v>35159</c:v>
                </c:pt>
                <c:pt idx="5473">
                  <c:v>35158</c:v>
                </c:pt>
                <c:pt idx="5474">
                  <c:v>35157</c:v>
                </c:pt>
                <c:pt idx="5475">
                  <c:v>35156</c:v>
                </c:pt>
                <c:pt idx="5476">
                  <c:v>35153</c:v>
                </c:pt>
                <c:pt idx="5477">
                  <c:v>35152</c:v>
                </c:pt>
                <c:pt idx="5478">
                  <c:v>35151</c:v>
                </c:pt>
                <c:pt idx="5479">
                  <c:v>35150</c:v>
                </c:pt>
                <c:pt idx="5480">
                  <c:v>35149</c:v>
                </c:pt>
                <c:pt idx="5481">
                  <c:v>35146</c:v>
                </c:pt>
                <c:pt idx="5482">
                  <c:v>35145</c:v>
                </c:pt>
                <c:pt idx="5483">
                  <c:v>35144</c:v>
                </c:pt>
                <c:pt idx="5484">
                  <c:v>35143</c:v>
                </c:pt>
                <c:pt idx="5485">
                  <c:v>35142</c:v>
                </c:pt>
                <c:pt idx="5486">
                  <c:v>35139</c:v>
                </c:pt>
                <c:pt idx="5487">
                  <c:v>35138</c:v>
                </c:pt>
                <c:pt idx="5488">
                  <c:v>35137</c:v>
                </c:pt>
                <c:pt idx="5489">
                  <c:v>35136</c:v>
                </c:pt>
                <c:pt idx="5490">
                  <c:v>35135</c:v>
                </c:pt>
                <c:pt idx="5491">
                  <c:v>35132</c:v>
                </c:pt>
                <c:pt idx="5492">
                  <c:v>35131</c:v>
                </c:pt>
                <c:pt idx="5493">
                  <c:v>35130</c:v>
                </c:pt>
                <c:pt idx="5494">
                  <c:v>35129</c:v>
                </c:pt>
                <c:pt idx="5495">
                  <c:v>35128</c:v>
                </c:pt>
                <c:pt idx="5496">
                  <c:v>35125</c:v>
                </c:pt>
                <c:pt idx="5497">
                  <c:v>35124</c:v>
                </c:pt>
                <c:pt idx="5498">
                  <c:v>35123</c:v>
                </c:pt>
                <c:pt idx="5499">
                  <c:v>35122</c:v>
                </c:pt>
                <c:pt idx="5500">
                  <c:v>35121</c:v>
                </c:pt>
                <c:pt idx="5501">
                  <c:v>35118</c:v>
                </c:pt>
                <c:pt idx="5502">
                  <c:v>35117</c:v>
                </c:pt>
                <c:pt idx="5503">
                  <c:v>35116</c:v>
                </c:pt>
                <c:pt idx="5504">
                  <c:v>35115</c:v>
                </c:pt>
                <c:pt idx="5505">
                  <c:v>35111</c:v>
                </c:pt>
                <c:pt idx="5506">
                  <c:v>35110</c:v>
                </c:pt>
                <c:pt idx="5507">
                  <c:v>35109</c:v>
                </c:pt>
                <c:pt idx="5508">
                  <c:v>35108</c:v>
                </c:pt>
                <c:pt idx="5509">
                  <c:v>35107</c:v>
                </c:pt>
                <c:pt idx="5510">
                  <c:v>35104</c:v>
                </c:pt>
                <c:pt idx="5511">
                  <c:v>35103</c:v>
                </c:pt>
                <c:pt idx="5512">
                  <c:v>35102</c:v>
                </c:pt>
                <c:pt idx="5513">
                  <c:v>35101</c:v>
                </c:pt>
                <c:pt idx="5514">
                  <c:v>35100</c:v>
                </c:pt>
                <c:pt idx="5515">
                  <c:v>35097</c:v>
                </c:pt>
                <c:pt idx="5516">
                  <c:v>35096</c:v>
                </c:pt>
                <c:pt idx="5517">
                  <c:v>35095</c:v>
                </c:pt>
                <c:pt idx="5518">
                  <c:v>35094</c:v>
                </c:pt>
                <c:pt idx="5519">
                  <c:v>35093</c:v>
                </c:pt>
                <c:pt idx="5520">
                  <c:v>35090</c:v>
                </c:pt>
                <c:pt idx="5521">
                  <c:v>35089</c:v>
                </c:pt>
                <c:pt idx="5522">
                  <c:v>35088</c:v>
                </c:pt>
                <c:pt idx="5523">
                  <c:v>35087</c:v>
                </c:pt>
                <c:pt idx="5524">
                  <c:v>35086</c:v>
                </c:pt>
                <c:pt idx="5525">
                  <c:v>35083</c:v>
                </c:pt>
                <c:pt idx="5526">
                  <c:v>35082</c:v>
                </c:pt>
                <c:pt idx="5527">
                  <c:v>35081</c:v>
                </c:pt>
                <c:pt idx="5528">
                  <c:v>35080</c:v>
                </c:pt>
                <c:pt idx="5529">
                  <c:v>35079</c:v>
                </c:pt>
                <c:pt idx="5530">
                  <c:v>35076</c:v>
                </c:pt>
                <c:pt idx="5531">
                  <c:v>35075</c:v>
                </c:pt>
                <c:pt idx="5532">
                  <c:v>35074</c:v>
                </c:pt>
                <c:pt idx="5533">
                  <c:v>35073</c:v>
                </c:pt>
                <c:pt idx="5534">
                  <c:v>35072</c:v>
                </c:pt>
                <c:pt idx="5535">
                  <c:v>35069</c:v>
                </c:pt>
                <c:pt idx="5536">
                  <c:v>35068</c:v>
                </c:pt>
                <c:pt idx="5537">
                  <c:v>35067</c:v>
                </c:pt>
                <c:pt idx="5538">
                  <c:v>35066</c:v>
                </c:pt>
                <c:pt idx="5539">
                  <c:v>35062</c:v>
                </c:pt>
                <c:pt idx="5540">
                  <c:v>35061</c:v>
                </c:pt>
                <c:pt idx="5541">
                  <c:v>35060</c:v>
                </c:pt>
                <c:pt idx="5542">
                  <c:v>35059</c:v>
                </c:pt>
                <c:pt idx="5543">
                  <c:v>35055</c:v>
                </c:pt>
                <c:pt idx="5544">
                  <c:v>35054</c:v>
                </c:pt>
                <c:pt idx="5545">
                  <c:v>35053</c:v>
                </c:pt>
                <c:pt idx="5546">
                  <c:v>35052</c:v>
                </c:pt>
                <c:pt idx="5547">
                  <c:v>35051</c:v>
                </c:pt>
                <c:pt idx="5548">
                  <c:v>35048</c:v>
                </c:pt>
                <c:pt idx="5549">
                  <c:v>35047</c:v>
                </c:pt>
                <c:pt idx="5550">
                  <c:v>35046</c:v>
                </c:pt>
                <c:pt idx="5551">
                  <c:v>35045</c:v>
                </c:pt>
                <c:pt idx="5552">
                  <c:v>35044</c:v>
                </c:pt>
                <c:pt idx="5553">
                  <c:v>35041</c:v>
                </c:pt>
                <c:pt idx="5554">
                  <c:v>35040</c:v>
                </c:pt>
                <c:pt idx="5555">
                  <c:v>35039</c:v>
                </c:pt>
                <c:pt idx="5556">
                  <c:v>35038</c:v>
                </c:pt>
                <c:pt idx="5557">
                  <c:v>35037</c:v>
                </c:pt>
                <c:pt idx="5558">
                  <c:v>35034</c:v>
                </c:pt>
                <c:pt idx="5559">
                  <c:v>35033</c:v>
                </c:pt>
                <c:pt idx="5560">
                  <c:v>35032</c:v>
                </c:pt>
                <c:pt idx="5561">
                  <c:v>35031</c:v>
                </c:pt>
                <c:pt idx="5562">
                  <c:v>35030</c:v>
                </c:pt>
                <c:pt idx="5563">
                  <c:v>35027</c:v>
                </c:pt>
                <c:pt idx="5564">
                  <c:v>35025</c:v>
                </c:pt>
                <c:pt idx="5565">
                  <c:v>35024</c:v>
                </c:pt>
                <c:pt idx="5566">
                  <c:v>35023</c:v>
                </c:pt>
                <c:pt idx="5567">
                  <c:v>35020</c:v>
                </c:pt>
                <c:pt idx="5568">
                  <c:v>35019</c:v>
                </c:pt>
                <c:pt idx="5569">
                  <c:v>35018</c:v>
                </c:pt>
                <c:pt idx="5570">
                  <c:v>35017</c:v>
                </c:pt>
                <c:pt idx="5571">
                  <c:v>35016</c:v>
                </c:pt>
                <c:pt idx="5572">
                  <c:v>35013</c:v>
                </c:pt>
                <c:pt idx="5573">
                  <c:v>35012</c:v>
                </c:pt>
                <c:pt idx="5574">
                  <c:v>35011</c:v>
                </c:pt>
                <c:pt idx="5575">
                  <c:v>35010</c:v>
                </c:pt>
                <c:pt idx="5576">
                  <c:v>35009</c:v>
                </c:pt>
                <c:pt idx="5577">
                  <c:v>35006</c:v>
                </c:pt>
                <c:pt idx="5578">
                  <c:v>35005</c:v>
                </c:pt>
                <c:pt idx="5579">
                  <c:v>35004</c:v>
                </c:pt>
                <c:pt idx="5580">
                  <c:v>35003</c:v>
                </c:pt>
                <c:pt idx="5581">
                  <c:v>35002</c:v>
                </c:pt>
                <c:pt idx="5582">
                  <c:v>34999</c:v>
                </c:pt>
                <c:pt idx="5583">
                  <c:v>34998</c:v>
                </c:pt>
                <c:pt idx="5584">
                  <c:v>34997</c:v>
                </c:pt>
                <c:pt idx="5585">
                  <c:v>34996</c:v>
                </c:pt>
                <c:pt idx="5586">
                  <c:v>34995</c:v>
                </c:pt>
                <c:pt idx="5587">
                  <c:v>34992</c:v>
                </c:pt>
                <c:pt idx="5588">
                  <c:v>34991</c:v>
                </c:pt>
                <c:pt idx="5589">
                  <c:v>34990</c:v>
                </c:pt>
                <c:pt idx="5590">
                  <c:v>34989</c:v>
                </c:pt>
                <c:pt idx="5591">
                  <c:v>34988</c:v>
                </c:pt>
                <c:pt idx="5592">
                  <c:v>34985</c:v>
                </c:pt>
                <c:pt idx="5593">
                  <c:v>34984</c:v>
                </c:pt>
                <c:pt idx="5594">
                  <c:v>34983</c:v>
                </c:pt>
                <c:pt idx="5595">
                  <c:v>34982</c:v>
                </c:pt>
                <c:pt idx="5596">
                  <c:v>34981</c:v>
                </c:pt>
                <c:pt idx="5597">
                  <c:v>34978</c:v>
                </c:pt>
                <c:pt idx="5598">
                  <c:v>34977</c:v>
                </c:pt>
                <c:pt idx="5599">
                  <c:v>34976</c:v>
                </c:pt>
                <c:pt idx="5600">
                  <c:v>34975</c:v>
                </c:pt>
                <c:pt idx="5601">
                  <c:v>34974</c:v>
                </c:pt>
                <c:pt idx="5602">
                  <c:v>34971</c:v>
                </c:pt>
                <c:pt idx="5603">
                  <c:v>34970</c:v>
                </c:pt>
                <c:pt idx="5604">
                  <c:v>34969</c:v>
                </c:pt>
                <c:pt idx="5605">
                  <c:v>34968</c:v>
                </c:pt>
                <c:pt idx="5606">
                  <c:v>34967</c:v>
                </c:pt>
                <c:pt idx="5607">
                  <c:v>34964</c:v>
                </c:pt>
                <c:pt idx="5608">
                  <c:v>34963</c:v>
                </c:pt>
                <c:pt idx="5609">
                  <c:v>34962</c:v>
                </c:pt>
                <c:pt idx="5610">
                  <c:v>34961</c:v>
                </c:pt>
                <c:pt idx="5611">
                  <c:v>34960</c:v>
                </c:pt>
                <c:pt idx="5612">
                  <c:v>34957</c:v>
                </c:pt>
                <c:pt idx="5613">
                  <c:v>34956</c:v>
                </c:pt>
                <c:pt idx="5614">
                  <c:v>34955</c:v>
                </c:pt>
                <c:pt idx="5615">
                  <c:v>34954</c:v>
                </c:pt>
                <c:pt idx="5616">
                  <c:v>34953</c:v>
                </c:pt>
                <c:pt idx="5617">
                  <c:v>34950</c:v>
                </c:pt>
                <c:pt idx="5618">
                  <c:v>34949</c:v>
                </c:pt>
                <c:pt idx="5619">
                  <c:v>34948</c:v>
                </c:pt>
                <c:pt idx="5620">
                  <c:v>34947</c:v>
                </c:pt>
                <c:pt idx="5621">
                  <c:v>34943</c:v>
                </c:pt>
                <c:pt idx="5622">
                  <c:v>34942</c:v>
                </c:pt>
                <c:pt idx="5623">
                  <c:v>34941</c:v>
                </c:pt>
                <c:pt idx="5624">
                  <c:v>34940</c:v>
                </c:pt>
                <c:pt idx="5625">
                  <c:v>34939</c:v>
                </c:pt>
                <c:pt idx="5626">
                  <c:v>34936</c:v>
                </c:pt>
                <c:pt idx="5627">
                  <c:v>34935</c:v>
                </c:pt>
                <c:pt idx="5628">
                  <c:v>34934</c:v>
                </c:pt>
                <c:pt idx="5629">
                  <c:v>34933</c:v>
                </c:pt>
                <c:pt idx="5630">
                  <c:v>34932</c:v>
                </c:pt>
                <c:pt idx="5631">
                  <c:v>34929</c:v>
                </c:pt>
                <c:pt idx="5632">
                  <c:v>34928</c:v>
                </c:pt>
                <c:pt idx="5633">
                  <c:v>34927</c:v>
                </c:pt>
                <c:pt idx="5634">
                  <c:v>34926</c:v>
                </c:pt>
                <c:pt idx="5635">
                  <c:v>34925</c:v>
                </c:pt>
                <c:pt idx="5636">
                  <c:v>34922</c:v>
                </c:pt>
                <c:pt idx="5637">
                  <c:v>34921</c:v>
                </c:pt>
                <c:pt idx="5638">
                  <c:v>34920</c:v>
                </c:pt>
                <c:pt idx="5639">
                  <c:v>34919</c:v>
                </c:pt>
                <c:pt idx="5640">
                  <c:v>34918</c:v>
                </c:pt>
                <c:pt idx="5641">
                  <c:v>34915</c:v>
                </c:pt>
                <c:pt idx="5642">
                  <c:v>34914</c:v>
                </c:pt>
                <c:pt idx="5643">
                  <c:v>34913</c:v>
                </c:pt>
                <c:pt idx="5644">
                  <c:v>34912</c:v>
                </c:pt>
                <c:pt idx="5645">
                  <c:v>34911</c:v>
                </c:pt>
                <c:pt idx="5646">
                  <c:v>34908</c:v>
                </c:pt>
                <c:pt idx="5647">
                  <c:v>34907</c:v>
                </c:pt>
                <c:pt idx="5648">
                  <c:v>34906</c:v>
                </c:pt>
                <c:pt idx="5649">
                  <c:v>34905</c:v>
                </c:pt>
                <c:pt idx="5650">
                  <c:v>34904</c:v>
                </c:pt>
                <c:pt idx="5651">
                  <c:v>34901</c:v>
                </c:pt>
                <c:pt idx="5652">
                  <c:v>34900</c:v>
                </c:pt>
                <c:pt idx="5653">
                  <c:v>34899</c:v>
                </c:pt>
                <c:pt idx="5654">
                  <c:v>34898</c:v>
                </c:pt>
                <c:pt idx="5655">
                  <c:v>34897</c:v>
                </c:pt>
                <c:pt idx="5656">
                  <c:v>34894</c:v>
                </c:pt>
                <c:pt idx="5657">
                  <c:v>34893</c:v>
                </c:pt>
                <c:pt idx="5658">
                  <c:v>34892</c:v>
                </c:pt>
                <c:pt idx="5659">
                  <c:v>34891</c:v>
                </c:pt>
                <c:pt idx="5660">
                  <c:v>34890</c:v>
                </c:pt>
                <c:pt idx="5661">
                  <c:v>34887</c:v>
                </c:pt>
                <c:pt idx="5662">
                  <c:v>34886</c:v>
                </c:pt>
                <c:pt idx="5663">
                  <c:v>34885</c:v>
                </c:pt>
                <c:pt idx="5664">
                  <c:v>34883</c:v>
                </c:pt>
                <c:pt idx="5665">
                  <c:v>34880</c:v>
                </c:pt>
                <c:pt idx="5666">
                  <c:v>34879</c:v>
                </c:pt>
                <c:pt idx="5667">
                  <c:v>34878</c:v>
                </c:pt>
                <c:pt idx="5668">
                  <c:v>34877</c:v>
                </c:pt>
                <c:pt idx="5669">
                  <c:v>34876</c:v>
                </c:pt>
                <c:pt idx="5670">
                  <c:v>34873</c:v>
                </c:pt>
                <c:pt idx="5671">
                  <c:v>34872</c:v>
                </c:pt>
                <c:pt idx="5672">
                  <c:v>34871</c:v>
                </c:pt>
                <c:pt idx="5673">
                  <c:v>34870</c:v>
                </c:pt>
                <c:pt idx="5674">
                  <c:v>34869</c:v>
                </c:pt>
                <c:pt idx="5675">
                  <c:v>34866</c:v>
                </c:pt>
                <c:pt idx="5676">
                  <c:v>34865</c:v>
                </c:pt>
                <c:pt idx="5677">
                  <c:v>34864</c:v>
                </c:pt>
                <c:pt idx="5678">
                  <c:v>34863</c:v>
                </c:pt>
                <c:pt idx="5679">
                  <c:v>34862</c:v>
                </c:pt>
                <c:pt idx="5680">
                  <c:v>34859</c:v>
                </c:pt>
                <c:pt idx="5681">
                  <c:v>34858</c:v>
                </c:pt>
                <c:pt idx="5682">
                  <c:v>34857</c:v>
                </c:pt>
                <c:pt idx="5683">
                  <c:v>34856</c:v>
                </c:pt>
                <c:pt idx="5684">
                  <c:v>34855</c:v>
                </c:pt>
                <c:pt idx="5685">
                  <c:v>34852</c:v>
                </c:pt>
                <c:pt idx="5686">
                  <c:v>34851</c:v>
                </c:pt>
                <c:pt idx="5687">
                  <c:v>34850</c:v>
                </c:pt>
                <c:pt idx="5688">
                  <c:v>34849</c:v>
                </c:pt>
                <c:pt idx="5689">
                  <c:v>34845</c:v>
                </c:pt>
                <c:pt idx="5690">
                  <c:v>34844</c:v>
                </c:pt>
                <c:pt idx="5691">
                  <c:v>34843</c:v>
                </c:pt>
                <c:pt idx="5692">
                  <c:v>34842</c:v>
                </c:pt>
                <c:pt idx="5693">
                  <c:v>34841</c:v>
                </c:pt>
                <c:pt idx="5694">
                  <c:v>34838</c:v>
                </c:pt>
                <c:pt idx="5695">
                  <c:v>34837</c:v>
                </c:pt>
                <c:pt idx="5696">
                  <c:v>34836</c:v>
                </c:pt>
                <c:pt idx="5697">
                  <c:v>34835</c:v>
                </c:pt>
                <c:pt idx="5698">
                  <c:v>34834</c:v>
                </c:pt>
                <c:pt idx="5699">
                  <c:v>34831</c:v>
                </c:pt>
                <c:pt idx="5700">
                  <c:v>34830</c:v>
                </c:pt>
                <c:pt idx="5701">
                  <c:v>34829</c:v>
                </c:pt>
                <c:pt idx="5702">
                  <c:v>34828</c:v>
                </c:pt>
                <c:pt idx="5703">
                  <c:v>34827</c:v>
                </c:pt>
                <c:pt idx="5704">
                  <c:v>34824</c:v>
                </c:pt>
                <c:pt idx="5705">
                  <c:v>34823</c:v>
                </c:pt>
                <c:pt idx="5706">
                  <c:v>34822</c:v>
                </c:pt>
                <c:pt idx="5707">
                  <c:v>34821</c:v>
                </c:pt>
                <c:pt idx="5708">
                  <c:v>34820</c:v>
                </c:pt>
                <c:pt idx="5709">
                  <c:v>34817</c:v>
                </c:pt>
                <c:pt idx="5710">
                  <c:v>34816</c:v>
                </c:pt>
                <c:pt idx="5711">
                  <c:v>34815</c:v>
                </c:pt>
                <c:pt idx="5712">
                  <c:v>34814</c:v>
                </c:pt>
                <c:pt idx="5713">
                  <c:v>34813</c:v>
                </c:pt>
                <c:pt idx="5714">
                  <c:v>34810</c:v>
                </c:pt>
                <c:pt idx="5715">
                  <c:v>34809</c:v>
                </c:pt>
                <c:pt idx="5716">
                  <c:v>34808</c:v>
                </c:pt>
                <c:pt idx="5717">
                  <c:v>34807</c:v>
                </c:pt>
                <c:pt idx="5718">
                  <c:v>34806</c:v>
                </c:pt>
                <c:pt idx="5719">
                  <c:v>34802</c:v>
                </c:pt>
                <c:pt idx="5720">
                  <c:v>34801</c:v>
                </c:pt>
                <c:pt idx="5721">
                  <c:v>34800</c:v>
                </c:pt>
                <c:pt idx="5722">
                  <c:v>34799</c:v>
                </c:pt>
                <c:pt idx="5723">
                  <c:v>34796</c:v>
                </c:pt>
                <c:pt idx="5724">
                  <c:v>34795</c:v>
                </c:pt>
                <c:pt idx="5725">
                  <c:v>34794</c:v>
                </c:pt>
                <c:pt idx="5726">
                  <c:v>34793</c:v>
                </c:pt>
                <c:pt idx="5727">
                  <c:v>34792</c:v>
                </c:pt>
                <c:pt idx="5728">
                  <c:v>34789</c:v>
                </c:pt>
                <c:pt idx="5729">
                  <c:v>34788</c:v>
                </c:pt>
                <c:pt idx="5730">
                  <c:v>34787</c:v>
                </c:pt>
                <c:pt idx="5731">
                  <c:v>34786</c:v>
                </c:pt>
                <c:pt idx="5732">
                  <c:v>34785</c:v>
                </c:pt>
                <c:pt idx="5733">
                  <c:v>34782</c:v>
                </c:pt>
                <c:pt idx="5734">
                  <c:v>34781</c:v>
                </c:pt>
                <c:pt idx="5735">
                  <c:v>34780</c:v>
                </c:pt>
                <c:pt idx="5736">
                  <c:v>34779</c:v>
                </c:pt>
                <c:pt idx="5737">
                  <c:v>34778</c:v>
                </c:pt>
                <c:pt idx="5738">
                  <c:v>34775</c:v>
                </c:pt>
                <c:pt idx="5739">
                  <c:v>34774</c:v>
                </c:pt>
                <c:pt idx="5740">
                  <c:v>34773</c:v>
                </c:pt>
                <c:pt idx="5741">
                  <c:v>34772</c:v>
                </c:pt>
                <c:pt idx="5742">
                  <c:v>34771</c:v>
                </c:pt>
                <c:pt idx="5743">
                  <c:v>34768</c:v>
                </c:pt>
                <c:pt idx="5744">
                  <c:v>34767</c:v>
                </c:pt>
                <c:pt idx="5745">
                  <c:v>34766</c:v>
                </c:pt>
                <c:pt idx="5746">
                  <c:v>34765</c:v>
                </c:pt>
                <c:pt idx="5747">
                  <c:v>34764</c:v>
                </c:pt>
                <c:pt idx="5748">
                  <c:v>34761</c:v>
                </c:pt>
                <c:pt idx="5749">
                  <c:v>34760</c:v>
                </c:pt>
                <c:pt idx="5750">
                  <c:v>34759</c:v>
                </c:pt>
                <c:pt idx="5751">
                  <c:v>34758</c:v>
                </c:pt>
                <c:pt idx="5752">
                  <c:v>34757</c:v>
                </c:pt>
                <c:pt idx="5753">
                  <c:v>34754</c:v>
                </c:pt>
                <c:pt idx="5754">
                  <c:v>34753</c:v>
                </c:pt>
                <c:pt idx="5755">
                  <c:v>34752</c:v>
                </c:pt>
                <c:pt idx="5756">
                  <c:v>34751</c:v>
                </c:pt>
                <c:pt idx="5757">
                  <c:v>34747</c:v>
                </c:pt>
                <c:pt idx="5758">
                  <c:v>34746</c:v>
                </c:pt>
                <c:pt idx="5759">
                  <c:v>34745</c:v>
                </c:pt>
                <c:pt idx="5760">
                  <c:v>34744</c:v>
                </c:pt>
                <c:pt idx="5761">
                  <c:v>34743</c:v>
                </c:pt>
                <c:pt idx="5762">
                  <c:v>34740</c:v>
                </c:pt>
                <c:pt idx="5763">
                  <c:v>34739</c:v>
                </c:pt>
                <c:pt idx="5764">
                  <c:v>34738</c:v>
                </c:pt>
                <c:pt idx="5765">
                  <c:v>34737</c:v>
                </c:pt>
                <c:pt idx="5766">
                  <c:v>34736</c:v>
                </c:pt>
                <c:pt idx="5767">
                  <c:v>34733</c:v>
                </c:pt>
                <c:pt idx="5768">
                  <c:v>34732</c:v>
                </c:pt>
                <c:pt idx="5769">
                  <c:v>34731</c:v>
                </c:pt>
                <c:pt idx="5770">
                  <c:v>34730</c:v>
                </c:pt>
                <c:pt idx="5771">
                  <c:v>34729</c:v>
                </c:pt>
                <c:pt idx="5772">
                  <c:v>34726</c:v>
                </c:pt>
                <c:pt idx="5773">
                  <c:v>34725</c:v>
                </c:pt>
                <c:pt idx="5774">
                  <c:v>34724</c:v>
                </c:pt>
                <c:pt idx="5775">
                  <c:v>34723</c:v>
                </c:pt>
                <c:pt idx="5776">
                  <c:v>34722</c:v>
                </c:pt>
                <c:pt idx="5777">
                  <c:v>34719</c:v>
                </c:pt>
                <c:pt idx="5778">
                  <c:v>34718</c:v>
                </c:pt>
                <c:pt idx="5779">
                  <c:v>34717</c:v>
                </c:pt>
                <c:pt idx="5780">
                  <c:v>34716</c:v>
                </c:pt>
                <c:pt idx="5781">
                  <c:v>34715</c:v>
                </c:pt>
                <c:pt idx="5782">
                  <c:v>34712</c:v>
                </c:pt>
                <c:pt idx="5783">
                  <c:v>34711</c:v>
                </c:pt>
                <c:pt idx="5784">
                  <c:v>34710</c:v>
                </c:pt>
                <c:pt idx="5785">
                  <c:v>34709</c:v>
                </c:pt>
                <c:pt idx="5786">
                  <c:v>34708</c:v>
                </c:pt>
                <c:pt idx="5787">
                  <c:v>34705</c:v>
                </c:pt>
                <c:pt idx="5788">
                  <c:v>34704</c:v>
                </c:pt>
                <c:pt idx="5789">
                  <c:v>34703</c:v>
                </c:pt>
                <c:pt idx="5790">
                  <c:v>34702</c:v>
                </c:pt>
                <c:pt idx="5791">
                  <c:v>34698</c:v>
                </c:pt>
                <c:pt idx="5792">
                  <c:v>34697</c:v>
                </c:pt>
                <c:pt idx="5793">
                  <c:v>34696</c:v>
                </c:pt>
                <c:pt idx="5794">
                  <c:v>34695</c:v>
                </c:pt>
                <c:pt idx="5795">
                  <c:v>34691</c:v>
                </c:pt>
                <c:pt idx="5796">
                  <c:v>34690</c:v>
                </c:pt>
                <c:pt idx="5797">
                  <c:v>34689</c:v>
                </c:pt>
                <c:pt idx="5798">
                  <c:v>34688</c:v>
                </c:pt>
                <c:pt idx="5799">
                  <c:v>34687</c:v>
                </c:pt>
                <c:pt idx="5800">
                  <c:v>34684</c:v>
                </c:pt>
                <c:pt idx="5801">
                  <c:v>34683</c:v>
                </c:pt>
                <c:pt idx="5802">
                  <c:v>34682</c:v>
                </c:pt>
                <c:pt idx="5803">
                  <c:v>34681</c:v>
                </c:pt>
                <c:pt idx="5804">
                  <c:v>34680</c:v>
                </c:pt>
                <c:pt idx="5805">
                  <c:v>34677</c:v>
                </c:pt>
                <c:pt idx="5806">
                  <c:v>34676</c:v>
                </c:pt>
                <c:pt idx="5807">
                  <c:v>34675</c:v>
                </c:pt>
                <c:pt idx="5808">
                  <c:v>34674</c:v>
                </c:pt>
                <c:pt idx="5809">
                  <c:v>34673</c:v>
                </c:pt>
                <c:pt idx="5810">
                  <c:v>34670</c:v>
                </c:pt>
                <c:pt idx="5811">
                  <c:v>34669</c:v>
                </c:pt>
                <c:pt idx="5812">
                  <c:v>34668</c:v>
                </c:pt>
                <c:pt idx="5813">
                  <c:v>34667</c:v>
                </c:pt>
                <c:pt idx="5814">
                  <c:v>34666</c:v>
                </c:pt>
                <c:pt idx="5815">
                  <c:v>34663</c:v>
                </c:pt>
                <c:pt idx="5816">
                  <c:v>34661</c:v>
                </c:pt>
                <c:pt idx="5817">
                  <c:v>34660</c:v>
                </c:pt>
                <c:pt idx="5818">
                  <c:v>34659</c:v>
                </c:pt>
                <c:pt idx="5819">
                  <c:v>34656</c:v>
                </c:pt>
                <c:pt idx="5820">
                  <c:v>34655</c:v>
                </c:pt>
                <c:pt idx="5821">
                  <c:v>34654</c:v>
                </c:pt>
                <c:pt idx="5822">
                  <c:v>34653</c:v>
                </c:pt>
                <c:pt idx="5823">
                  <c:v>34652</c:v>
                </c:pt>
                <c:pt idx="5824">
                  <c:v>34649</c:v>
                </c:pt>
                <c:pt idx="5825">
                  <c:v>34648</c:v>
                </c:pt>
                <c:pt idx="5826">
                  <c:v>34647</c:v>
                </c:pt>
                <c:pt idx="5827">
                  <c:v>34646</c:v>
                </c:pt>
                <c:pt idx="5828">
                  <c:v>34645</c:v>
                </c:pt>
                <c:pt idx="5829">
                  <c:v>34642</c:v>
                </c:pt>
                <c:pt idx="5830">
                  <c:v>34641</c:v>
                </c:pt>
                <c:pt idx="5831">
                  <c:v>34640</c:v>
                </c:pt>
                <c:pt idx="5832">
                  <c:v>34639</c:v>
                </c:pt>
                <c:pt idx="5833">
                  <c:v>34638</c:v>
                </c:pt>
                <c:pt idx="5834">
                  <c:v>34635</c:v>
                </c:pt>
                <c:pt idx="5835">
                  <c:v>34634</c:v>
                </c:pt>
                <c:pt idx="5836">
                  <c:v>34633</c:v>
                </c:pt>
                <c:pt idx="5837">
                  <c:v>34632</c:v>
                </c:pt>
                <c:pt idx="5838">
                  <c:v>34631</c:v>
                </c:pt>
                <c:pt idx="5839">
                  <c:v>34628</c:v>
                </c:pt>
                <c:pt idx="5840">
                  <c:v>34627</c:v>
                </c:pt>
                <c:pt idx="5841">
                  <c:v>34626</c:v>
                </c:pt>
                <c:pt idx="5842">
                  <c:v>34625</c:v>
                </c:pt>
                <c:pt idx="5843">
                  <c:v>34624</c:v>
                </c:pt>
                <c:pt idx="5844">
                  <c:v>34621</c:v>
                </c:pt>
                <c:pt idx="5845">
                  <c:v>34620</c:v>
                </c:pt>
                <c:pt idx="5846">
                  <c:v>34619</c:v>
                </c:pt>
                <c:pt idx="5847">
                  <c:v>34618</c:v>
                </c:pt>
                <c:pt idx="5848">
                  <c:v>34617</c:v>
                </c:pt>
                <c:pt idx="5849">
                  <c:v>34614</c:v>
                </c:pt>
                <c:pt idx="5850">
                  <c:v>34613</c:v>
                </c:pt>
                <c:pt idx="5851">
                  <c:v>34612</c:v>
                </c:pt>
                <c:pt idx="5852">
                  <c:v>34611</c:v>
                </c:pt>
                <c:pt idx="5853">
                  <c:v>34610</c:v>
                </c:pt>
                <c:pt idx="5854">
                  <c:v>34607</c:v>
                </c:pt>
                <c:pt idx="5855">
                  <c:v>34606</c:v>
                </c:pt>
                <c:pt idx="5856">
                  <c:v>34605</c:v>
                </c:pt>
                <c:pt idx="5857">
                  <c:v>34604</c:v>
                </c:pt>
                <c:pt idx="5858">
                  <c:v>34603</c:v>
                </c:pt>
                <c:pt idx="5859">
                  <c:v>34600</c:v>
                </c:pt>
                <c:pt idx="5860">
                  <c:v>34599</c:v>
                </c:pt>
                <c:pt idx="5861">
                  <c:v>34598</c:v>
                </c:pt>
                <c:pt idx="5862">
                  <c:v>34597</c:v>
                </c:pt>
                <c:pt idx="5863">
                  <c:v>34596</c:v>
                </c:pt>
                <c:pt idx="5864">
                  <c:v>34593</c:v>
                </c:pt>
                <c:pt idx="5865">
                  <c:v>34592</c:v>
                </c:pt>
                <c:pt idx="5866">
                  <c:v>34591</c:v>
                </c:pt>
                <c:pt idx="5867">
                  <c:v>34590</c:v>
                </c:pt>
                <c:pt idx="5868">
                  <c:v>34589</c:v>
                </c:pt>
                <c:pt idx="5869">
                  <c:v>34586</c:v>
                </c:pt>
                <c:pt idx="5870">
                  <c:v>34585</c:v>
                </c:pt>
                <c:pt idx="5871">
                  <c:v>34584</c:v>
                </c:pt>
                <c:pt idx="5872">
                  <c:v>34583</c:v>
                </c:pt>
                <c:pt idx="5873">
                  <c:v>34579</c:v>
                </c:pt>
                <c:pt idx="5874">
                  <c:v>34578</c:v>
                </c:pt>
                <c:pt idx="5875">
                  <c:v>34577</c:v>
                </c:pt>
                <c:pt idx="5876">
                  <c:v>34576</c:v>
                </c:pt>
                <c:pt idx="5877">
                  <c:v>34575</c:v>
                </c:pt>
                <c:pt idx="5878">
                  <c:v>34572</c:v>
                </c:pt>
                <c:pt idx="5879">
                  <c:v>34571</c:v>
                </c:pt>
                <c:pt idx="5880">
                  <c:v>34570</c:v>
                </c:pt>
                <c:pt idx="5881">
                  <c:v>34569</c:v>
                </c:pt>
                <c:pt idx="5882">
                  <c:v>34568</c:v>
                </c:pt>
                <c:pt idx="5883">
                  <c:v>34565</c:v>
                </c:pt>
                <c:pt idx="5884">
                  <c:v>34564</c:v>
                </c:pt>
                <c:pt idx="5885">
                  <c:v>34563</c:v>
                </c:pt>
                <c:pt idx="5886">
                  <c:v>34562</c:v>
                </c:pt>
                <c:pt idx="5887">
                  <c:v>34561</c:v>
                </c:pt>
                <c:pt idx="5888">
                  <c:v>34558</c:v>
                </c:pt>
                <c:pt idx="5889">
                  <c:v>34557</c:v>
                </c:pt>
                <c:pt idx="5890">
                  <c:v>34556</c:v>
                </c:pt>
                <c:pt idx="5891">
                  <c:v>34555</c:v>
                </c:pt>
                <c:pt idx="5892">
                  <c:v>34554</c:v>
                </c:pt>
                <c:pt idx="5893">
                  <c:v>34551</c:v>
                </c:pt>
                <c:pt idx="5894">
                  <c:v>34550</c:v>
                </c:pt>
                <c:pt idx="5895">
                  <c:v>34549</c:v>
                </c:pt>
                <c:pt idx="5896">
                  <c:v>34548</c:v>
                </c:pt>
                <c:pt idx="5897">
                  <c:v>34547</c:v>
                </c:pt>
                <c:pt idx="5898">
                  <c:v>34544</c:v>
                </c:pt>
                <c:pt idx="5899">
                  <c:v>34543</c:v>
                </c:pt>
                <c:pt idx="5900">
                  <c:v>34542</c:v>
                </c:pt>
                <c:pt idx="5901">
                  <c:v>34541</c:v>
                </c:pt>
                <c:pt idx="5902">
                  <c:v>34540</c:v>
                </c:pt>
                <c:pt idx="5903">
                  <c:v>34537</c:v>
                </c:pt>
                <c:pt idx="5904">
                  <c:v>34536</c:v>
                </c:pt>
                <c:pt idx="5905">
                  <c:v>34535</c:v>
                </c:pt>
                <c:pt idx="5906">
                  <c:v>34534</c:v>
                </c:pt>
                <c:pt idx="5907">
                  <c:v>34533</c:v>
                </c:pt>
                <c:pt idx="5908">
                  <c:v>34530</c:v>
                </c:pt>
                <c:pt idx="5909">
                  <c:v>34529</c:v>
                </c:pt>
                <c:pt idx="5910">
                  <c:v>34528</c:v>
                </c:pt>
                <c:pt idx="5911">
                  <c:v>34527</c:v>
                </c:pt>
                <c:pt idx="5912">
                  <c:v>34526</c:v>
                </c:pt>
                <c:pt idx="5913">
                  <c:v>34523</c:v>
                </c:pt>
                <c:pt idx="5914">
                  <c:v>34522</c:v>
                </c:pt>
                <c:pt idx="5915">
                  <c:v>34521</c:v>
                </c:pt>
                <c:pt idx="5916">
                  <c:v>34520</c:v>
                </c:pt>
                <c:pt idx="5917">
                  <c:v>34516</c:v>
                </c:pt>
                <c:pt idx="5918">
                  <c:v>34515</c:v>
                </c:pt>
                <c:pt idx="5919">
                  <c:v>34514</c:v>
                </c:pt>
                <c:pt idx="5920">
                  <c:v>34513</c:v>
                </c:pt>
                <c:pt idx="5921">
                  <c:v>34512</c:v>
                </c:pt>
                <c:pt idx="5922">
                  <c:v>34509</c:v>
                </c:pt>
                <c:pt idx="5923">
                  <c:v>34508</c:v>
                </c:pt>
                <c:pt idx="5924">
                  <c:v>34507</c:v>
                </c:pt>
                <c:pt idx="5925">
                  <c:v>34506</c:v>
                </c:pt>
                <c:pt idx="5926">
                  <c:v>34505</c:v>
                </c:pt>
                <c:pt idx="5927">
                  <c:v>34502</c:v>
                </c:pt>
                <c:pt idx="5928">
                  <c:v>34501</c:v>
                </c:pt>
                <c:pt idx="5929">
                  <c:v>34500</c:v>
                </c:pt>
                <c:pt idx="5930">
                  <c:v>34499</c:v>
                </c:pt>
                <c:pt idx="5931">
                  <c:v>34498</c:v>
                </c:pt>
                <c:pt idx="5932">
                  <c:v>34495</c:v>
                </c:pt>
                <c:pt idx="5933">
                  <c:v>34494</c:v>
                </c:pt>
                <c:pt idx="5934">
                  <c:v>34493</c:v>
                </c:pt>
                <c:pt idx="5935">
                  <c:v>34492</c:v>
                </c:pt>
                <c:pt idx="5936">
                  <c:v>34491</c:v>
                </c:pt>
                <c:pt idx="5937">
                  <c:v>34488</c:v>
                </c:pt>
                <c:pt idx="5938">
                  <c:v>34487</c:v>
                </c:pt>
                <c:pt idx="5939">
                  <c:v>34486</c:v>
                </c:pt>
                <c:pt idx="5940">
                  <c:v>34485</c:v>
                </c:pt>
                <c:pt idx="5941">
                  <c:v>34481</c:v>
                </c:pt>
                <c:pt idx="5942">
                  <c:v>34480</c:v>
                </c:pt>
                <c:pt idx="5943">
                  <c:v>34479</c:v>
                </c:pt>
                <c:pt idx="5944">
                  <c:v>34478</c:v>
                </c:pt>
                <c:pt idx="5945">
                  <c:v>34477</c:v>
                </c:pt>
                <c:pt idx="5946">
                  <c:v>34474</c:v>
                </c:pt>
                <c:pt idx="5947">
                  <c:v>34473</c:v>
                </c:pt>
                <c:pt idx="5948">
                  <c:v>34472</c:v>
                </c:pt>
                <c:pt idx="5949">
                  <c:v>34471</c:v>
                </c:pt>
                <c:pt idx="5950">
                  <c:v>34470</c:v>
                </c:pt>
                <c:pt idx="5951">
                  <c:v>34467</c:v>
                </c:pt>
                <c:pt idx="5952">
                  <c:v>34466</c:v>
                </c:pt>
                <c:pt idx="5953">
                  <c:v>34465</c:v>
                </c:pt>
                <c:pt idx="5954">
                  <c:v>34464</c:v>
                </c:pt>
                <c:pt idx="5955">
                  <c:v>34463</c:v>
                </c:pt>
                <c:pt idx="5956">
                  <c:v>34460</c:v>
                </c:pt>
                <c:pt idx="5957">
                  <c:v>34459</c:v>
                </c:pt>
                <c:pt idx="5958">
                  <c:v>34458</c:v>
                </c:pt>
                <c:pt idx="5959">
                  <c:v>34457</c:v>
                </c:pt>
                <c:pt idx="5960">
                  <c:v>34456</c:v>
                </c:pt>
                <c:pt idx="5961">
                  <c:v>34453</c:v>
                </c:pt>
                <c:pt idx="5962">
                  <c:v>34452</c:v>
                </c:pt>
                <c:pt idx="5963">
                  <c:v>34450</c:v>
                </c:pt>
                <c:pt idx="5964">
                  <c:v>34449</c:v>
                </c:pt>
                <c:pt idx="5965">
                  <c:v>34446</c:v>
                </c:pt>
                <c:pt idx="5966">
                  <c:v>34445</c:v>
                </c:pt>
                <c:pt idx="5967">
                  <c:v>34444</c:v>
                </c:pt>
                <c:pt idx="5968">
                  <c:v>34443</c:v>
                </c:pt>
                <c:pt idx="5969">
                  <c:v>34442</c:v>
                </c:pt>
                <c:pt idx="5970">
                  <c:v>34439</c:v>
                </c:pt>
                <c:pt idx="5971">
                  <c:v>34438</c:v>
                </c:pt>
                <c:pt idx="5972">
                  <c:v>34437</c:v>
                </c:pt>
                <c:pt idx="5973">
                  <c:v>34436</c:v>
                </c:pt>
                <c:pt idx="5974">
                  <c:v>34435</c:v>
                </c:pt>
                <c:pt idx="5975">
                  <c:v>34432</c:v>
                </c:pt>
                <c:pt idx="5976">
                  <c:v>34431</c:v>
                </c:pt>
                <c:pt idx="5977">
                  <c:v>34430</c:v>
                </c:pt>
                <c:pt idx="5978">
                  <c:v>34429</c:v>
                </c:pt>
                <c:pt idx="5979">
                  <c:v>34428</c:v>
                </c:pt>
                <c:pt idx="5980">
                  <c:v>34424</c:v>
                </c:pt>
                <c:pt idx="5981">
                  <c:v>34423</c:v>
                </c:pt>
                <c:pt idx="5982">
                  <c:v>34422</c:v>
                </c:pt>
                <c:pt idx="5983">
                  <c:v>34421</c:v>
                </c:pt>
                <c:pt idx="5984">
                  <c:v>34418</c:v>
                </c:pt>
                <c:pt idx="5985">
                  <c:v>34417</c:v>
                </c:pt>
                <c:pt idx="5986">
                  <c:v>34416</c:v>
                </c:pt>
                <c:pt idx="5987">
                  <c:v>34415</c:v>
                </c:pt>
                <c:pt idx="5988">
                  <c:v>34414</c:v>
                </c:pt>
                <c:pt idx="5989">
                  <c:v>34411</c:v>
                </c:pt>
                <c:pt idx="5990">
                  <c:v>34410</c:v>
                </c:pt>
                <c:pt idx="5991">
                  <c:v>34409</c:v>
                </c:pt>
                <c:pt idx="5992">
                  <c:v>34408</c:v>
                </c:pt>
                <c:pt idx="5993">
                  <c:v>34407</c:v>
                </c:pt>
                <c:pt idx="5994">
                  <c:v>34404</c:v>
                </c:pt>
                <c:pt idx="5995">
                  <c:v>34403</c:v>
                </c:pt>
                <c:pt idx="5996">
                  <c:v>34402</c:v>
                </c:pt>
                <c:pt idx="5997">
                  <c:v>34401</c:v>
                </c:pt>
                <c:pt idx="5998">
                  <c:v>34400</c:v>
                </c:pt>
                <c:pt idx="5999">
                  <c:v>34397</c:v>
                </c:pt>
                <c:pt idx="6000">
                  <c:v>34396</c:v>
                </c:pt>
                <c:pt idx="6001">
                  <c:v>34395</c:v>
                </c:pt>
                <c:pt idx="6002">
                  <c:v>34394</c:v>
                </c:pt>
                <c:pt idx="6003">
                  <c:v>34393</c:v>
                </c:pt>
                <c:pt idx="6004">
                  <c:v>34390</c:v>
                </c:pt>
                <c:pt idx="6005">
                  <c:v>34389</c:v>
                </c:pt>
                <c:pt idx="6006">
                  <c:v>34388</c:v>
                </c:pt>
                <c:pt idx="6007">
                  <c:v>34387</c:v>
                </c:pt>
                <c:pt idx="6008">
                  <c:v>34383</c:v>
                </c:pt>
                <c:pt idx="6009">
                  <c:v>34382</c:v>
                </c:pt>
                <c:pt idx="6010">
                  <c:v>34381</c:v>
                </c:pt>
                <c:pt idx="6011">
                  <c:v>34380</c:v>
                </c:pt>
                <c:pt idx="6012">
                  <c:v>34379</c:v>
                </c:pt>
                <c:pt idx="6013">
                  <c:v>34376</c:v>
                </c:pt>
                <c:pt idx="6014">
                  <c:v>34375</c:v>
                </c:pt>
                <c:pt idx="6015">
                  <c:v>34374</c:v>
                </c:pt>
                <c:pt idx="6016">
                  <c:v>34373</c:v>
                </c:pt>
                <c:pt idx="6017">
                  <c:v>34372</c:v>
                </c:pt>
                <c:pt idx="6018">
                  <c:v>34369</c:v>
                </c:pt>
                <c:pt idx="6019">
                  <c:v>34368</c:v>
                </c:pt>
                <c:pt idx="6020">
                  <c:v>34367</c:v>
                </c:pt>
                <c:pt idx="6021">
                  <c:v>34366</c:v>
                </c:pt>
                <c:pt idx="6022">
                  <c:v>34365</c:v>
                </c:pt>
                <c:pt idx="6023">
                  <c:v>34362</c:v>
                </c:pt>
                <c:pt idx="6024">
                  <c:v>34361</c:v>
                </c:pt>
                <c:pt idx="6025">
                  <c:v>34360</c:v>
                </c:pt>
                <c:pt idx="6026">
                  <c:v>34359</c:v>
                </c:pt>
                <c:pt idx="6027">
                  <c:v>34358</c:v>
                </c:pt>
                <c:pt idx="6028">
                  <c:v>34355</c:v>
                </c:pt>
                <c:pt idx="6029">
                  <c:v>34354</c:v>
                </c:pt>
                <c:pt idx="6030">
                  <c:v>34353</c:v>
                </c:pt>
                <c:pt idx="6031">
                  <c:v>34352</c:v>
                </c:pt>
                <c:pt idx="6032">
                  <c:v>34351</c:v>
                </c:pt>
                <c:pt idx="6033">
                  <c:v>34348</c:v>
                </c:pt>
                <c:pt idx="6034">
                  <c:v>34347</c:v>
                </c:pt>
                <c:pt idx="6035">
                  <c:v>34346</c:v>
                </c:pt>
                <c:pt idx="6036">
                  <c:v>34345</c:v>
                </c:pt>
                <c:pt idx="6037">
                  <c:v>34344</c:v>
                </c:pt>
                <c:pt idx="6038">
                  <c:v>34341</c:v>
                </c:pt>
                <c:pt idx="6039">
                  <c:v>34340</c:v>
                </c:pt>
                <c:pt idx="6040">
                  <c:v>34339</c:v>
                </c:pt>
                <c:pt idx="6041">
                  <c:v>34338</c:v>
                </c:pt>
                <c:pt idx="6042">
                  <c:v>34337</c:v>
                </c:pt>
                <c:pt idx="6043">
                  <c:v>34334</c:v>
                </c:pt>
                <c:pt idx="6044">
                  <c:v>34333</c:v>
                </c:pt>
                <c:pt idx="6045">
                  <c:v>34332</c:v>
                </c:pt>
                <c:pt idx="6046">
                  <c:v>34331</c:v>
                </c:pt>
                <c:pt idx="6047">
                  <c:v>34330</c:v>
                </c:pt>
                <c:pt idx="6048">
                  <c:v>34326</c:v>
                </c:pt>
                <c:pt idx="6049">
                  <c:v>34325</c:v>
                </c:pt>
                <c:pt idx="6050">
                  <c:v>34324</c:v>
                </c:pt>
                <c:pt idx="6051">
                  <c:v>34323</c:v>
                </c:pt>
                <c:pt idx="6052">
                  <c:v>34320</c:v>
                </c:pt>
                <c:pt idx="6053">
                  <c:v>34319</c:v>
                </c:pt>
                <c:pt idx="6054">
                  <c:v>34318</c:v>
                </c:pt>
                <c:pt idx="6055">
                  <c:v>34317</c:v>
                </c:pt>
                <c:pt idx="6056">
                  <c:v>34316</c:v>
                </c:pt>
                <c:pt idx="6057">
                  <c:v>34313</c:v>
                </c:pt>
                <c:pt idx="6058">
                  <c:v>34312</c:v>
                </c:pt>
                <c:pt idx="6059">
                  <c:v>34311</c:v>
                </c:pt>
                <c:pt idx="6060">
                  <c:v>34310</c:v>
                </c:pt>
                <c:pt idx="6061">
                  <c:v>34309</c:v>
                </c:pt>
                <c:pt idx="6062">
                  <c:v>34306</c:v>
                </c:pt>
                <c:pt idx="6063">
                  <c:v>34305</c:v>
                </c:pt>
                <c:pt idx="6064">
                  <c:v>34304</c:v>
                </c:pt>
                <c:pt idx="6065">
                  <c:v>34303</c:v>
                </c:pt>
                <c:pt idx="6066">
                  <c:v>34302</c:v>
                </c:pt>
                <c:pt idx="6067">
                  <c:v>34299</c:v>
                </c:pt>
                <c:pt idx="6068">
                  <c:v>34297</c:v>
                </c:pt>
                <c:pt idx="6069">
                  <c:v>34296</c:v>
                </c:pt>
                <c:pt idx="6070">
                  <c:v>34295</c:v>
                </c:pt>
                <c:pt idx="6071">
                  <c:v>34292</c:v>
                </c:pt>
                <c:pt idx="6072">
                  <c:v>34291</c:v>
                </c:pt>
                <c:pt idx="6073">
                  <c:v>34290</c:v>
                </c:pt>
                <c:pt idx="6074">
                  <c:v>34289</c:v>
                </c:pt>
                <c:pt idx="6075">
                  <c:v>34288</c:v>
                </c:pt>
                <c:pt idx="6076">
                  <c:v>34285</c:v>
                </c:pt>
                <c:pt idx="6077">
                  <c:v>34284</c:v>
                </c:pt>
                <c:pt idx="6078">
                  <c:v>34283</c:v>
                </c:pt>
                <c:pt idx="6079">
                  <c:v>34282</c:v>
                </c:pt>
                <c:pt idx="6080">
                  <c:v>34281</c:v>
                </c:pt>
                <c:pt idx="6081">
                  <c:v>34278</c:v>
                </c:pt>
                <c:pt idx="6082">
                  <c:v>34277</c:v>
                </c:pt>
                <c:pt idx="6083">
                  <c:v>34276</c:v>
                </c:pt>
                <c:pt idx="6084">
                  <c:v>34275</c:v>
                </c:pt>
                <c:pt idx="6085">
                  <c:v>34274</c:v>
                </c:pt>
                <c:pt idx="6086">
                  <c:v>34271</c:v>
                </c:pt>
                <c:pt idx="6087">
                  <c:v>34270</c:v>
                </c:pt>
                <c:pt idx="6088">
                  <c:v>34269</c:v>
                </c:pt>
                <c:pt idx="6089">
                  <c:v>34268</c:v>
                </c:pt>
                <c:pt idx="6090">
                  <c:v>34267</c:v>
                </c:pt>
                <c:pt idx="6091">
                  <c:v>34264</c:v>
                </c:pt>
                <c:pt idx="6092">
                  <c:v>34263</c:v>
                </c:pt>
                <c:pt idx="6093">
                  <c:v>34262</c:v>
                </c:pt>
                <c:pt idx="6094">
                  <c:v>34261</c:v>
                </c:pt>
                <c:pt idx="6095">
                  <c:v>34260</c:v>
                </c:pt>
                <c:pt idx="6096">
                  <c:v>34257</c:v>
                </c:pt>
                <c:pt idx="6097">
                  <c:v>34256</c:v>
                </c:pt>
                <c:pt idx="6098">
                  <c:v>34255</c:v>
                </c:pt>
                <c:pt idx="6099">
                  <c:v>34254</c:v>
                </c:pt>
                <c:pt idx="6100">
                  <c:v>34253</c:v>
                </c:pt>
                <c:pt idx="6101">
                  <c:v>34250</c:v>
                </c:pt>
                <c:pt idx="6102">
                  <c:v>34249</c:v>
                </c:pt>
                <c:pt idx="6103">
                  <c:v>34248</c:v>
                </c:pt>
                <c:pt idx="6104">
                  <c:v>34247</c:v>
                </c:pt>
                <c:pt idx="6105">
                  <c:v>34246</c:v>
                </c:pt>
                <c:pt idx="6106">
                  <c:v>34243</c:v>
                </c:pt>
                <c:pt idx="6107">
                  <c:v>34242</c:v>
                </c:pt>
                <c:pt idx="6108">
                  <c:v>34241</c:v>
                </c:pt>
                <c:pt idx="6109">
                  <c:v>34240</c:v>
                </c:pt>
                <c:pt idx="6110">
                  <c:v>34239</c:v>
                </c:pt>
                <c:pt idx="6111">
                  <c:v>34236</c:v>
                </c:pt>
                <c:pt idx="6112">
                  <c:v>34235</c:v>
                </c:pt>
                <c:pt idx="6113">
                  <c:v>34234</c:v>
                </c:pt>
                <c:pt idx="6114">
                  <c:v>34233</c:v>
                </c:pt>
                <c:pt idx="6115">
                  <c:v>34232</c:v>
                </c:pt>
                <c:pt idx="6116">
                  <c:v>34229</c:v>
                </c:pt>
                <c:pt idx="6117">
                  <c:v>34228</c:v>
                </c:pt>
                <c:pt idx="6118">
                  <c:v>34227</c:v>
                </c:pt>
                <c:pt idx="6119">
                  <c:v>34226</c:v>
                </c:pt>
                <c:pt idx="6120">
                  <c:v>34225</c:v>
                </c:pt>
                <c:pt idx="6121">
                  <c:v>34222</c:v>
                </c:pt>
                <c:pt idx="6122">
                  <c:v>34221</c:v>
                </c:pt>
                <c:pt idx="6123">
                  <c:v>34220</c:v>
                </c:pt>
                <c:pt idx="6124">
                  <c:v>34219</c:v>
                </c:pt>
                <c:pt idx="6125">
                  <c:v>34215</c:v>
                </c:pt>
                <c:pt idx="6126">
                  <c:v>34214</c:v>
                </c:pt>
                <c:pt idx="6127">
                  <c:v>34213</c:v>
                </c:pt>
                <c:pt idx="6128">
                  <c:v>34212</c:v>
                </c:pt>
                <c:pt idx="6129">
                  <c:v>34211</c:v>
                </c:pt>
                <c:pt idx="6130">
                  <c:v>34208</c:v>
                </c:pt>
                <c:pt idx="6131">
                  <c:v>34207</c:v>
                </c:pt>
                <c:pt idx="6132">
                  <c:v>34206</c:v>
                </c:pt>
                <c:pt idx="6133">
                  <c:v>34205</c:v>
                </c:pt>
                <c:pt idx="6134">
                  <c:v>34204</c:v>
                </c:pt>
                <c:pt idx="6135">
                  <c:v>34201</c:v>
                </c:pt>
                <c:pt idx="6136">
                  <c:v>34200</c:v>
                </c:pt>
                <c:pt idx="6137">
                  <c:v>34199</c:v>
                </c:pt>
                <c:pt idx="6138">
                  <c:v>34198</c:v>
                </c:pt>
                <c:pt idx="6139">
                  <c:v>34197</c:v>
                </c:pt>
                <c:pt idx="6140">
                  <c:v>34194</c:v>
                </c:pt>
                <c:pt idx="6141">
                  <c:v>34193</c:v>
                </c:pt>
                <c:pt idx="6142">
                  <c:v>34192</c:v>
                </c:pt>
                <c:pt idx="6143">
                  <c:v>34191</c:v>
                </c:pt>
                <c:pt idx="6144">
                  <c:v>34190</c:v>
                </c:pt>
                <c:pt idx="6145">
                  <c:v>34187</c:v>
                </c:pt>
                <c:pt idx="6146">
                  <c:v>34186</c:v>
                </c:pt>
                <c:pt idx="6147">
                  <c:v>34185</c:v>
                </c:pt>
                <c:pt idx="6148">
                  <c:v>34184</c:v>
                </c:pt>
                <c:pt idx="6149">
                  <c:v>34183</c:v>
                </c:pt>
                <c:pt idx="6150">
                  <c:v>34180</c:v>
                </c:pt>
                <c:pt idx="6151">
                  <c:v>34179</c:v>
                </c:pt>
                <c:pt idx="6152">
                  <c:v>34178</c:v>
                </c:pt>
                <c:pt idx="6153">
                  <c:v>34177</c:v>
                </c:pt>
                <c:pt idx="6154">
                  <c:v>34176</c:v>
                </c:pt>
                <c:pt idx="6155">
                  <c:v>34173</c:v>
                </c:pt>
                <c:pt idx="6156">
                  <c:v>34172</c:v>
                </c:pt>
                <c:pt idx="6157">
                  <c:v>34171</c:v>
                </c:pt>
                <c:pt idx="6158">
                  <c:v>34170</c:v>
                </c:pt>
                <c:pt idx="6159">
                  <c:v>34169</c:v>
                </c:pt>
                <c:pt idx="6160">
                  <c:v>34166</c:v>
                </c:pt>
                <c:pt idx="6161">
                  <c:v>34165</c:v>
                </c:pt>
                <c:pt idx="6162">
                  <c:v>34164</c:v>
                </c:pt>
                <c:pt idx="6163">
                  <c:v>34163</c:v>
                </c:pt>
                <c:pt idx="6164">
                  <c:v>34162</c:v>
                </c:pt>
                <c:pt idx="6165">
                  <c:v>34159</c:v>
                </c:pt>
                <c:pt idx="6166">
                  <c:v>34158</c:v>
                </c:pt>
                <c:pt idx="6167">
                  <c:v>34157</c:v>
                </c:pt>
                <c:pt idx="6168">
                  <c:v>34156</c:v>
                </c:pt>
                <c:pt idx="6169">
                  <c:v>34152</c:v>
                </c:pt>
                <c:pt idx="6170">
                  <c:v>34151</c:v>
                </c:pt>
                <c:pt idx="6171">
                  <c:v>34150</c:v>
                </c:pt>
                <c:pt idx="6172">
                  <c:v>34149</c:v>
                </c:pt>
                <c:pt idx="6173">
                  <c:v>34148</c:v>
                </c:pt>
                <c:pt idx="6174">
                  <c:v>34145</c:v>
                </c:pt>
                <c:pt idx="6175">
                  <c:v>34144</c:v>
                </c:pt>
                <c:pt idx="6176">
                  <c:v>34143</c:v>
                </c:pt>
                <c:pt idx="6177">
                  <c:v>34142</c:v>
                </c:pt>
                <c:pt idx="6178">
                  <c:v>34141</c:v>
                </c:pt>
                <c:pt idx="6179">
                  <c:v>34138</c:v>
                </c:pt>
                <c:pt idx="6180">
                  <c:v>34137</c:v>
                </c:pt>
                <c:pt idx="6181">
                  <c:v>34136</c:v>
                </c:pt>
                <c:pt idx="6182">
                  <c:v>34135</c:v>
                </c:pt>
                <c:pt idx="6183">
                  <c:v>34134</c:v>
                </c:pt>
                <c:pt idx="6184">
                  <c:v>34131</c:v>
                </c:pt>
                <c:pt idx="6185">
                  <c:v>34130</c:v>
                </c:pt>
                <c:pt idx="6186">
                  <c:v>34129</c:v>
                </c:pt>
                <c:pt idx="6187">
                  <c:v>34128</c:v>
                </c:pt>
                <c:pt idx="6188">
                  <c:v>34127</c:v>
                </c:pt>
                <c:pt idx="6189">
                  <c:v>34124</c:v>
                </c:pt>
                <c:pt idx="6190">
                  <c:v>34123</c:v>
                </c:pt>
                <c:pt idx="6191">
                  <c:v>34122</c:v>
                </c:pt>
                <c:pt idx="6192">
                  <c:v>34121</c:v>
                </c:pt>
                <c:pt idx="6193">
                  <c:v>34117</c:v>
                </c:pt>
                <c:pt idx="6194">
                  <c:v>34116</c:v>
                </c:pt>
                <c:pt idx="6195">
                  <c:v>34115</c:v>
                </c:pt>
                <c:pt idx="6196">
                  <c:v>34114</c:v>
                </c:pt>
                <c:pt idx="6197">
                  <c:v>34113</c:v>
                </c:pt>
                <c:pt idx="6198">
                  <c:v>34110</c:v>
                </c:pt>
                <c:pt idx="6199">
                  <c:v>34109</c:v>
                </c:pt>
                <c:pt idx="6200">
                  <c:v>34108</c:v>
                </c:pt>
                <c:pt idx="6201">
                  <c:v>34107</c:v>
                </c:pt>
                <c:pt idx="6202">
                  <c:v>34106</c:v>
                </c:pt>
                <c:pt idx="6203">
                  <c:v>34103</c:v>
                </c:pt>
                <c:pt idx="6204">
                  <c:v>34102</c:v>
                </c:pt>
                <c:pt idx="6205">
                  <c:v>34101</c:v>
                </c:pt>
                <c:pt idx="6206">
                  <c:v>34100</c:v>
                </c:pt>
                <c:pt idx="6207">
                  <c:v>34099</c:v>
                </c:pt>
                <c:pt idx="6208">
                  <c:v>34096</c:v>
                </c:pt>
                <c:pt idx="6209">
                  <c:v>34095</c:v>
                </c:pt>
                <c:pt idx="6210">
                  <c:v>34094</c:v>
                </c:pt>
                <c:pt idx="6211">
                  <c:v>34093</c:v>
                </c:pt>
                <c:pt idx="6212">
                  <c:v>34092</c:v>
                </c:pt>
                <c:pt idx="6213">
                  <c:v>34089</c:v>
                </c:pt>
                <c:pt idx="6214">
                  <c:v>34088</c:v>
                </c:pt>
                <c:pt idx="6215">
                  <c:v>34087</c:v>
                </c:pt>
                <c:pt idx="6216">
                  <c:v>34086</c:v>
                </c:pt>
                <c:pt idx="6217">
                  <c:v>34085</c:v>
                </c:pt>
                <c:pt idx="6218">
                  <c:v>34082</c:v>
                </c:pt>
                <c:pt idx="6219">
                  <c:v>34081</c:v>
                </c:pt>
                <c:pt idx="6220">
                  <c:v>34080</c:v>
                </c:pt>
                <c:pt idx="6221">
                  <c:v>34079</c:v>
                </c:pt>
                <c:pt idx="6222">
                  <c:v>34078</c:v>
                </c:pt>
                <c:pt idx="6223">
                  <c:v>34075</c:v>
                </c:pt>
                <c:pt idx="6224">
                  <c:v>34074</c:v>
                </c:pt>
                <c:pt idx="6225">
                  <c:v>34073</c:v>
                </c:pt>
                <c:pt idx="6226">
                  <c:v>34072</c:v>
                </c:pt>
                <c:pt idx="6227">
                  <c:v>34071</c:v>
                </c:pt>
                <c:pt idx="6228">
                  <c:v>34067</c:v>
                </c:pt>
                <c:pt idx="6229">
                  <c:v>34066</c:v>
                </c:pt>
                <c:pt idx="6230">
                  <c:v>34065</c:v>
                </c:pt>
                <c:pt idx="6231">
                  <c:v>34064</c:v>
                </c:pt>
                <c:pt idx="6232">
                  <c:v>34061</c:v>
                </c:pt>
                <c:pt idx="6233">
                  <c:v>34060</c:v>
                </c:pt>
                <c:pt idx="6234">
                  <c:v>34059</c:v>
                </c:pt>
                <c:pt idx="6235">
                  <c:v>34058</c:v>
                </c:pt>
                <c:pt idx="6236">
                  <c:v>34057</c:v>
                </c:pt>
                <c:pt idx="6237">
                  <c:v>34054</c:v>
                </c:pt>
                <c:pt idx="6238">
                  <c:v>34053</c:v>
                </c:pt>
                <c:pt idx="6239">
                  <c:v>34052</c:v>
                </c:pt>
                <c:pt idx="6240">
                  <c:v>34051</c:v>
                </c:pt>
                <c:pt idx="6241">
                  <c:v>34050</c:v>
                </c:pt>
                <c:pt idx="6242">
                  <c:v>34047</c:v>
                </c:pt>
                <c:pt idx="6243">
                  <c:v>34046</c:v>
                </c:pt>
                <c:pt idx="6244">
                  <c:v>34045</c:v>
                </c:pt>
                <c:pt idx="6245">
                  <c:v>34044</c:v>
                </c:pt>
                <c:pt idx="6246">
                  <c:v>34043</c:v>
                </c:pt>
                <c:pt idx="6247">
                  <c:v>34040</c:v>
                </c:pt>
                <c:pt idx="6248">
                  <c:v>34039</c:v>
                </c:pt>
                <c:pt idx="6249">
                  <c:v>34038</c:v>
                </c:pt>
                <c:pt idx="6250">
                  <c:v>34037</c:v>
                </c:pt>
                <c:pt idx="6251">
                  <c:v>34036</c:v>
                </c:pt>
                <c:pt idx="6252">
                  <c:v>34033</c:v>
                </c:pt>
                <c:pt idx="6253">
                  <c:v>34032</c:v>
                </c:pt>
                <c:pt idx="6254">
                  <c:v>34031</c:v>
                </c:pt>
                <c:pt idx="6255">
                  <c:v>34030</c:v>
                </c:pt>
                <c:pt idx="6256">
                  <c:v>34029</c:v>
                </c:pt>
                <c:pt idx="6257">
                  <c:v>34026</c:v>
                </c:pt>
                <c:pt idx="6258">
                  <c:v>34025</c:v>
                </c:pt>
                <c:pt idx="6259">
                  <c:v>34024</c:v>
                </c:pt>
                <c:pt idx="6260">
                  <c:v>34023</c:v>
                </c:pt>
                <c:pt idx="6261">
                  <c:v>34022</c:v>
                </c:pt>
                <c:pt idx="6262">
                  <c:v>34019</c:v>
                </c:pt>
                <c:pt idx="6263">
                  <c:v>34018</c:v>
                </c:pt>
                <c:pt idx="6264">
                  <c:v>34017</c:v>
                </c:pt>
                <c:pt idx="6265">
                  <c:v>34016</c:v>
                </c:pt>
                <c:pt idx="6266">
                  <c:v>34012</c:v>
                </c:pt>
                <c:pt idx="6267">
                  <c:v>34011</c:v>
                </c:pt>
                <c:pt idx="6268">
                  <c:v>34010</c:v>
                </c:pt>
                <c:pt idx="6269">
                  <c:v>34009</c:v>
                </c:pt>
                <c:pt idx="6270">
                  <c:v>34008</c:v>
                </c:pt>
                <c:pt idx="6271">
                  <c:v>34005</c:v>
                </c:pt>
                <c:pt idx="6272">
                  <c:v>34004</c:v>
                </c:pt>
                <c:pt idx="6273">
                  <c:v>34003</c:v>
                </c:pt>
                <c:pt idx="6274">
                  <c:v>34002</c:v>
                </c:pt>
                <c:pt idx="6275">
                  <c:v>34001</c:v>
                </c:pt>
                <c:pt idx="6276">
                  <c:v>33998</c:v>
                </c:pt>
                <c:pt idx="6277">
                  <c:v>33997</c:v>
                </c:pt>
                <c:pt idx="6278">
                  <c:v>33996</c:v>
                </c:pt>
                <c:pt idx="6279">
                  <c:v>33995</c:v>
                </c:pt>
                <c:pt idx="6280">
                  <c:v>33994</c:v>
                </c:pt>
                <c:pt idx="6281">
                  <c:v>33991</c:v>
                </c:pt>
                <c:pt idx="6282">
                  <c:v>33990</c:v>
                </c:pt>
                <c:pt idx="6283">
                  <c:v>33989</c:v>
                </c:pt>
                <c:pt idx="6284">
                  <c:v>33988</c:v>
                </c:pt>
                <c:pt idx="6285">
                  <c:v>33987</c:v>
                </c:pt>
                <c:pt idx="6286">
                  <c:v>33984</c:v>
                </c:pt>
                <c:pt idx="6287">
                  <c:v>33983</c:v>
                </c:pt>
                <c:pt idx="6288">
                  <c:v>33982</c:v>
                </c:pt>
                <c:pt idx="6289">
                  <c:v>33981</c:v>
                </c:pt>
                <c:pt idx="6290">
                  <c:v>33980</c:v>
                </c:pt>
                <c:pt idx="6291">
                  <c:v>33977</c:v>
                </c:pt>
                <c:pt idx="6292">
                  <c:v>33976</c:v>
                </c:pt>
                <c:pt idx="6293">
                  <c:v>33975</c:v>
                </c:pt>
                <c:pt idx="6294">
                  <c:v>33974</c:v>
                </c:pt>
                <c:pt idx="6295">
                  <c:v>33973</c:v>
                </c:pt>
                <c:pt idx="6296">
                  <c:v>33969</c:v>
                </c:pt>
                <c:pt idx="6297">
                  <c:v>33968</c:v>
                </c:pt>
                <c:pt idx="6298">
                  <c:v>33967</c:v>
                </c:pt>
                <c:pt idx="6299">
                  <c:v>33966</c:v>
                </c:pt>
                <c:pt idx="6300">
                  <c:v>33962</c:v>
                </c:pt>
                <c:pt idx="6301">
                  <c:v>33961</c:v>
                </c:pt>
                <c:pt idx="6302">
                  <c:v>33960</c:v>
                </c:pt>
                <c:pt idx="6303">
                  <c:v>33959</c:v>
                </c:pt>
                <c:pt idx="6304">
                  <c:v>33956</c:v>
                </c:pt>
                <c:pt idx="6305">
                  <c:v>33955</c:v>
                </c:pt>
                <c:pt idx="6306">
                  <c:v>33954</c:v>
                </c:pt>
                <c:pt idx="6307">
                  <c:v>33953</c:v>
                </c:pt>
                <c:pt idx="6308">
                  <c:v>33952</c:v>
                </c:pt>
                <c:pt idx="6309">
                  <c:v>33949</c:v>
                </c:pt>
                <c:pt idx="6310">
                  <c:v>33948</c:v>
                </c:pt>
                <c:pt idx="6311">
                  <c:v>33947</c:v>
                </c:pt>
                <c:pt idx="6312">
                  <c:v>33946</c:v>
                </c:pt>
                <c:pt idx="6313">
                  <c:v>33945</c:v>
                </c:pt>
                <c:pt idx="6314">
                  <c:v>33942</c:v>
                </c:pt>
                <c:pt idx="6315">
                  <c:v>33941</c:v>
                </c:pt>
                <c:pt idx="6316">
                  <c:v>33940</c:v>
                </c:pt>
                <c:pt idx="6317">
                  <c:v>33939</c:v>
                </c:pt>
                <c:pt idx="6318">
                  <c:v>33938</c:v>
                </c:pt>
                <c:pt idx="6319">
                  <c:v>33935</c:v>
                </c:pt>
                <c:pt idx="6320">
                  <c:v>33933</c:v>
                </c:pt>
                <c:pt idx="6321">
                  <c:v>33932</c:v>
                </c:pt>
                <c:pt idx="6322">
                  <c:v>33931</c:v>
                </c:pt>
                <c:pt idx="6323">
                  <c:v>33928</c:v>
                </c:pt>
                <c:pt idx="6324">
                  <c:v>33927</c:v>
                </c:pt>
                <c:pt idx="6325">
                  <c:v>33926</c:v>
                </c:pt>
                <c:pt idx="6326">
                  <c:v>33925</c:v>
                </c:pt>
                <c:pt idx="6327">
                  <c:v>33924</c:v>
                </c:pt>
                <c:pt idx="6328">
                  <c:v>33921</c:v>
                </c:pt>
                <c:pt idx="6329">
                  <c:v>33920</c:v>
                </c:pt>
                <c:pt idx="6330">
                  <c:v>33919</c:v>
                </c:pt>
                <c:pt idx="6331">
                  <c:v>33918</c:v>
                </c:pt>
                <c:pt idx="6332">
                  <c:v>33917</c:v>
                </c:pt>
                <c:pt idx="6333">
                  <c:v>33914</c:v>
                </c:pt>
                <c:pt idx="6334">
                  <c:v>33913</c:v>
                </c:pt>
                <c:pt idx="6335">
                  <c:v>33912</c:v>
                </c:pt>
                <c:pt idx="6336">
                  <c:v>33911</c:v>
                </c:pt>
                <c:pt idx="6337">
                  <c:v>33910</c:v>
                </c:pt>
                <c:pt idx="6338">
                  <c:v>33907</c:v>
                </c:pt>
                <c:pt idx="6339">
                  <c:v>33906</c:v>
                </c:pt>
                <c:pt idx="6340">
                  <c:v>33905</c:v>
                </c:pt>
                <c:pt idx="6341">
                  <c:v>33904</c:v>
                </c:pt>
                <c:pt idx="6342">
                  <c:v>33903</c:v>
                </c:pt>
                <c:pt idx="6343">
                  <c:v>33900</c:v>
                </c:pt>
                <c:pt idx="6344">
                  <c:v>33899</c:v>
                </c:pt>
                <c:pt idx="6345">
                  <c:v>33898</c:v>
                </c:pt>
                <c:pt idx="6346">
                  <c:v>33897</c:v>
                </c:pt>
                <c:pt idx="6347">
                  <c:v>33896</c:v>
                </c:pt>
                <c:pt idx="6348">
                  <c:v>33893</c:v>
                </c:pt>
                <c:pt idx="6349">
                  <c:v>33892</c:v>
                </c:pt>
                <c:pt idx="6350">
                  <c:v>33891</c:v>
                </c:pt>
                <c:pt idx="6351">
                  <c:v>33890</c:v>
                </c:pt>
                <c:pt idx="6352">
                  <c:v>33889</c:v>
                </c:pt>
                <c:pt idx="6353">
                  <c:v>33886</c:v>
                </c:pt>
                <c:pt idx="6354">
                  <c:v>33885</c:v>
                </c:pt>
                <c:pt idx="6355">
                  <c:v>33884</c:v>
                </c:pt>
                <c:pt idx="6356">
                  <c:v>33883</c:v>
                </c:pt>
                <c:pt idx="6357">
                  <c:v>33882</c:v>
                </c:pt>
                <c:pt idx="6358">
                  <c:v>33879</c:v>
                </c:pt>
                <c:pt idx="6359">
                  <c:v>33878</c:v>
                </c:pt>
                <c:pt idx="6360">
                  <c:v>33877</c:v>
                </c:pt>
                <c:pt idx="6361">
                  <c:v>33876</c:v>
                </c:pt>
                <c:pt idx="6362">
                  <c:v>33875</c:v>
                </c:pt>
                <c:pt idx="6363">
                  <c:v>33872</c:v>
                </c:pt>
                <c:pt idx="6364">
                  <c:v>33871</c:v>
                </c:pt>
                <c:pt idx="6365">
                  <c:v>33870</c:v>
                </c:pt>
                <c:pt idx="6366">
                  <c:v>33869</c:v>
                </c:pt>
                <c:pt idx="6367">
                  <c:v>33868</c:v>
                </c:pt>
                <c:pt idx="6368">
                  <c:v>33865</c:v>
                </c:pt>
                <c:pt idx="6369">
                  <c:v>33864</c:v>
                </c:pt>
                <c:pt idx="6370">
                  <c:v>33863</c:v>
                </c:pt>
                <c:pt idx="6371">
                  <c:v>33862</c:v>
                </c:pt>
                <c:pt idx="6372">
                  <c:v>33861</c:v>
                </c:pt>
                <c:pt idx="6373">
                  <c:v>33858</c:v>
                </c:pt>
                <c:pt idx="6374">
                  <c:v>33857</c:v>
                </c:pt>
                <c:pt idx="6375">
                  <c:v>33856</c:v>
                </c:pt>
                <c:pt idx="6376">
                  <c:v>33855</c:v>
                </c:pt>
                <c:pt idx="6377">
                  <c:v>33851</c:v>
                </c:pt>
                <c:pt idx="6378">
                  <c:v>33850</c:v>
                </c:pt>
                <c:pt idx="6379">
                  <c:v>33849</c:v>
                </c:pt>
                <c:pt idx="6380">
                  <c:v>33848</c:v>
                </c:pt>
                <c:pt idx="6381">
                  <c:v>33847</c:v>
                </c:pt>
                <c:pt idx="6382">
                  <c:v>33844</c:v>
                </c:pt>
                <c:pt idx="6383">
                  <c:v>33843</c:v>
                </c:pt>
                <c:pt idx="6384">
                  <c:v>33842</c:v>
                </c:pt>
                <c:pt idx="6385">
                  <c:v>33841</c:v>
                </c:pt>
                <c:pt idx="6386">
                  <c:v>33840</c:v>
                </c:pt>
                <c:pt idx="6387">
                  <c:v>33837</c:v>
                </c:pt>
                <c:pt idx="6388">
                  <c:v>33836</c:v>
                </c:pt>
                <c:pt idx="6389">
                  <c:v>33835</c:v>
                </c:pt>
                <c:pt idx="6390">
                  <c:v>33834</c:v>
                </c:pt>
                <c:pt idx="6391">
                  <c:v>33833</c:v>
                </c:pt>
                <c:pt idx="6392">
                  <c:v>33830</c:v>
                </c:pt>
                <c:pt idx="6393">
                  <c:v>33829</c:v>
                </c:pt>
                <c:pt idx="6394">
                  <c:v>33828</c:v>
                </c:pt>
                <c:pt idx="6395">
                  <c:v>33827</c:v>
                </c:pt>
                <c:pt idx="6396">
                  <c:v>33826</c:v>
                </c:pt>
                <c:pt idx="6397">
                  <c:v>33823</c:v>
                </c:pt>
                <c:pt idx="6398">
                  <c:v>33822</c:v>
                </c:pt>
                <c:pt idx="6399">
                  <c:v>33821</c:v>
                </c:pt>
                <c:pt idx="6400">
                  <c:v>33820</c:v>
                </c:pt>
                <c:pt idx="6401">
                  <c:v>33819</c:v>
                </c:pt>
                <c:pt idx="6402">
                  <c:v>33816</c:v>
                </c:pt>
                <c:pt idx="6403">
                  <c:v>33815</c:v>
                </c:pt>
                <c:pt idx="6404">
                  <c:v>33814</c:v>
                </c:pt>
                <c:pt idx="6405">
                  <c:v>33813</c:v>
                </c:pt>
                <c:pt idx="6406">
                  <c:v>33812</c:v>
                </c:pt>
                <c:pt idx="6407">
                  <c:v>33809</c:v>
                </c:pt>
                <c:pt idx="6408">
                  <c:v>33808</c:v>
                </c:pt>
                <c:pt idx="6409">
                  <c:v>33807</c:v>
                </c:pt>
                <c:pt idx="6410">
                  <c:v>33806</c:v>
                </c:pt>
                <c:pt idx="6411">
                  <c:v>33805</c:v>
                </c:pt>
                <c:pt idx="6412">
                  <c:v>33802</c:v>
                </c:pt>
                <c:pt idx="6413">
                  <c:v>33801</c:v>
                </c:pt>
                <c:pt idx="6414">
                  <c:v>33800</c:v>
                </c:pt>
                <c:pt idx="6415">
                  <c:v>33799</c:v>
                </c:pt>
                <c:pt idx="6416">
                  <c:v>33798</c:v>
                </c:pt>
                <c:pt idx="6417">
                  <c:v>33795</c:v>
                </c:pt>
                <c:pt idx="6418">
                  <c:v>33794</c:v>
                </c:pt>
                <c:pt idx="6419">
                  <c:v>33793</c:v>
                </c:pt>
                <c:pt idx="6420">
                  <c:v>33792</c:v>
                </c:pt>
                <c:pt idx="6421">
                  <c:v>33791</c:v>
                </c:pt>
                <c:pt idx="6422">
                  <c:v>33787</c:v>
                </c:pt>
                <c:pt idx="6423">
                  <c:v>33786</c:v>
                </c:pt>
                <c:pt idx="6424">
                  <c:v>33785</c:v>
                </c:pt>
                <c:pt idx="6425">
                  <c:v>33784</c:v>
                </c:pt>
                <c:pt idx="6426">
                  <c:v>33781</c:v>
                </c:pt>
                <c:pt idx="6427">
                  <c:v>33780</c:v>
                </c:pt>
                <c:pt idx="6428">
                  <c:v>33779</c:v>
                </c:pt>
                <c:pt idx="6429">
                  <c:v>33778</c:v>
                </c:pt>
                <c:pt idx="6430">
                  <c:v>33777</c:v>
                </c:pt>
                <c:pt idx="6431">
                  <c:v>33774</c:v>
                </c:pt>
                <c:pt idx="6432">
                  <c:v>33773</c:v>
                </c:pt>
                <c:pt idx="6433">
                  <c:v>33772</c:v>
                </c:pt>
                <c:pt idx="6434">
                  <c:v>33771</c:v>
                </c:pt>
                <c:pt idx="6435">
                  <c:v>33770</c:v>
                </c:pt>
                <c:pt idx="6436">
                  <c:v>33767</c:v>
                </c:pt>
                <c:pt idx="6437">
                  <c:v>33766</c:v>
                </c:pt>
                <c:pt idx="6438">
                  <c:v>33765</c:v>
                </c:pt>
                <c:pt idx="6439">
                  <c:v>33764</c:v>
                </c:pt>
                <c:pt idx="6440">
                  <c:v>33763</c:v>
                </c:pt>
                <c:pt idx="6441">
                  <c:v>33760</c:v>
                </c:pt>
                <c:pt idx="6442">
                  <c:v>33759</c:v>
                </c:pt>
                <c:pt idx="6443">
                  <c:v>33758</c:v>
                </c:pt>
                <c:pt idx="6444">
                  <c:v>33757</c:v>
                </c:pt>
                <c:pt idx="6445">
                  <c:v>33756</c:v>
                </c:pt>
                <c:pt idx="6446">
                  <c:v>33753</c:v>
                </c:pt>
                <c:pt idx="6447">
                  <c:v>33752</c:v>
                </c:pt>
                <c:pt idx="6448">
                  <c:v>33751</c:v>
                </c:pt>
                <c:pt idx="6449">
                  <c:v>33750</c:v>
                </c:pt>
                <c:pt idx="6450">
                  <c:v>33746</c:v>
                </c:pt>
                <c:pt idx="6451">
                  <c:v>33745</c:v>
                </c:pt>
                <c:pt idx="6452">
                  <c:v>33744</c:v>
                </c:pt>
                <c:pt idx="6453">
                  <c:v>33743</c:v>
                </c:pt>
                <c:pt idx="6454">
                  <c:v>33742</c:v>
                </c:pt>
                <c:pt idx="6455">
                  <c:v>33739</c:v>
                </c:pt>
                <c:pt idx="6456">
                  <c:v>33738</c:v>
                </c:pt>
                <c:pt idx="6457">
                  <c:v>33737</c:v>
                </c:pt>
                <c:pt idx="6458">
                  <c:v>33736</c:v>
                </c:pt>
                <c:pt idx="6459">
                  <c:v>33735</c:v>
                </c:pt>
                <c:pt idx="6460">
                  <c:v>33732</c:v>
                </c:pt>
                <c:pt idx="6461">
                  <c:v>33731</c:v>
                </c:pt>
                <c:pt idx="6462">
                  <c:v>33730</c:v>
                </c:pt>
                <c:pt idx="6463">
                  <c:v>33729</c:v>
                </c:pt>
                <c:pt idx="6464">
                  <c:v>33728</c:v>
                </c:pt>
                <c:pt idx="6465">
                  <c:v>33725</c:v>
                </c:pt>
                <c:pt idx="6466">
                  <c:v>33724</c:v>
                </c:pt>
                <c:pt idx="6467">
                  <c:v>33723</c:v>
                </c:pt>
                <c:pt idx="6468">
                  <c:v>33722</c:v>
                </c:pt>
                <c:pt idx="6469">
                  <c:v>33721</c:v>
                </c:pt>
                <c:pt idx="6470">
                  <c:v>33718</c:v>
                </c:pt>
                <c:pt idx="6471">
                  <c:v>33717</c:v>
                </c:pt>
                <c:pt idx="6472">
                  <c:v>33716</c:v>
                </c:pt>
                <c:pt idx="6473">
                  <c:v>33715</c:v>
                </c:pt>
                <c:pt idx="6474">
                  <c:v>33714</c:v>
                </c:pt>
                <c:pt idx="6475">
                  <c:v>33710</c:v>
                </c:pt>
                <c:pt idx="6476">
                  <c:v>33709</c:v>
                </c:pt>
                <c:pt idx="6477">
                  <c:v>33708</c:v>
                </c:pt>
                <c:pt idx="6478">
                  <c:v>33707</c:v>
                </c:pt>
                <c:pt idx="6479">
                  <c:v>33704</c:v>
                </c:pt>
                <c:pt idx="6480">
                  <c:v>33703</c:v>
                </c:pt>
                <c:pt idx="6481">
                  <c:v>33702</c:v>
                </c:pt>
                <c:pt idx="6482">
                  <c:v>33701</c:v>
                </c:pt>
                <c:pt idx="6483">
                  <c:v>33700</c:v>
                </c:pt>
                <c:pt idx="6484">
                  <c:v>33697</c:v>
                </c:pt>
                <c:pt idx="6485">
                  <c:v>33696</c:v>
                </c:pt>
                <c:pt idx="6486">
                  <c:v>33695</c:v>
                </c:pt>
                <c:pt idx="6487">
                  <c:v>33694</c:v>
                </c:pt>
                <c:pt idx="6488">
                  <c:v>33693</c:v>
                </c:pt>
                <c:pt idx="6489">
                  <c:v>33690</c:v>
                </c:pt>
                <c:pt idx="6490">
                  <c:v>33689</c:v>
                </c:pt>
                <c:pt idx="6491">
                  <c:v>33688</c:v>
                </c:pt>
                <c:pt idx="6492">
                  <c:v>33687</c:v>
                </c:pt>
                <c:pt idx="6493">
                  <c:v>33686</c:v>
                </c:pt>
                <c:pt idx="6494">
                  <c:v>33683</c:v>
                </c:pt>
                <c:pt idx="6495">
                  <c:v>33682</c:v>
                </c:pt>
                <c:pt idx="6496">
                  <c:v>33681</c:v>
                </c:pt>
                <c:pt idx="6497">
                  <c:v>33680</c:v>
                </c:pt>
                <c:pt idx="6498">
                  <c:v>33679</c:v>
                </c:pt>
                <c:pt idx="6499">
                  <c:v>33676</c:v>
                </c:pt>
                <c:pt idx="6500">
                  <c:v>33675</c:v>
                </c:pt>
                <c:pt idx="6501">
                  <c:v>33674</c:v>
                </c:pt>
                <c:pt idx="6502">
                  <c:v>33673</c:v>
                </c:pt>
                <c:pt idx="6503">
                  <c:v>33672</c:v>
                </c:pt>
                <c:pt idx="6504">
                  <c:v>33669</c:v>
                </c:pt>
                <c:pt idx="6505">
                  <c:v>33668</c:v>
                </c:pt>
                <c:pt idx="6506">
                  <c:v>33667</c:v>
                </c:pt>
                <c:pt idx="6507">
                  <c:v>33666</c:v>
                </c:pt>
                <c:pt idx="6508">
                  <c:v>33665</c:v>
                </c:pt>
                <c:pt idx="6509">
                  <c:v>33662</c:v>
                </c:pt>
                <c:pt idx="6510">
                  <c:v>33661</c:v>
                </c:pt>
                <c:pt idx="6511">
                  <c:v>33660</c:v>
                </c:pt>
                <c:pt idx="6512">
                  <c:v>33659</c:v>
                </c:pt>
                <c:pt idx="6513">
                  <c:v>33658</c:v>
                </c:pt>
                <c:pt idx="6514">
                  <c:v>33655</c:v>
                </c:pt>
                <c:pt idx="6515">
                  <c:v>33654</c:v>
                </c:pt>
                <c:pt idx="6516">
                  <c:v>33653</c:v>
                </c:pt>
                <c:pt idx="6517">
                  <c:v>33652</c:v>
                </c:pt>
                <c:pt idx="6518">
                  <c:v>33648</c:v>
                </c:pt>
                <c:pt idx="6519">
                  <c:v>33647</c:v>
                </c:pt>
                <c:pt idx="6520">
                  <c:v>33646</c:v>
                </c:pt>
                <c:pt idx="6521">
                  <c:v>33645</c:v>
                </c:pt>
                <c:pt idx="6522">
                  <c:v>33644</c:v>
                </c:pt>
                <c:pt idx="6523">
                  <c:v>33641</c:v>
                </c:pt>
                <c:pt idx="6524">
                  <c:v>33640</c:v>
                </c:pt>
                <c:pt idx="6525">
                  <c:v>33639</c:v>
                </c:pt>
                <c:pt idx="6526">
                  <c:v>33638</c:v>
                </c:pt>
                <c:pt idx="6527">
                  <c:v>33637</c:v>
                </c:pt>
                <c:pt idx="6528">
                  <c:v>33634</c:v>
                </c:pt>
                <c:pt idx="6529">
                  <c:v>33633</c:v>
                </c:pt>
                <c:pt idx="6530">
                  <c:v>33632</c:v>
                </c:pt>
                <c:pt idx="6531">
                  <c:v>33631</c:v>
                </c:pt>
                <c:pt idx="6532">
                  <c:v>33630</c:v>
                </c:pt>
                <c:pt idx="6533">
                  <c:v>33627</c:v>
                </c:pt>
                <c:pt idx="6534">
                  <c:v>33626</c:v>
                </c:pt>
                <c:pt idx="6535">
                  <c:v>33625</c:v>
                </c:pt>
                <c:pt idx="6536">
                  <c:v>33624</c:v>
                </c:pt>
                <c:pt idx="6537">
                  <c:v>33623</c:v>
                </c:pt>
                <c:pt idx="6538">
                  <c:v>33620</c:v>
                </c:pt>
                <c:pt idx="6539">
                  <c:v>33619</c:v>
                </c:pt>
                <c:pt idx="6540">
                  <c:v>33618</c:v>
                </c:pt>
                <c:pt idx="6541">
                  <c:v>33617</c:v>
                </c:pt>
                <c:pt idx="6542">
                  <c:v>33616</c:v>
                </c:pt>
                <c:pt idx="6543">
                  <c:v>33613</c:v>
                </c:pt>
                <c:pt idx="6544">
                  <c:v>33612</c:v>
                </c:pt>
                <c:pt idx="6545">
                  <c:v>33611</c:v>
                </c:pt>
                <c:pt idx="6546">
                  <c:v>33610</c:v>
                </c:pt>
                <c:pt idx="6547">
                  <c:v>33609</c:v>
                </c:pt>
                <c:pt idx="6548">
                  <c:v>33606</c:v>
                </c:pt>
                <c:pt idx="6549">
                  <c:v>33605</c:v>
                </c:pt>
                <c:pt idx="6550">
                  <c:v>33603</c:v>
                </c:pt>
                <c:pt idx="6551">
                  <c:v>33602</c:v>
                </c:pt>
                <c:pt idx="6552">
                  <c:v>33599</c:v>
                </c:pt>
                <c:pt idx="6553">
                  <c:v>33598</c:v>
                </c:pt>
                <c:pt idx="6554">
                  <c:v>33596</c:v>
                </c:pt>
                <c:pt idx="6555">
                  <c:v>33595</c:v>
                </c:pt>
                <c:pt idx="6556">
                  <c:v>33592</c:v>
                </c:pt>
                <c:pt idx="6557">
                  <c:v>33591</c:v>
                </c:pt>
                <c:pt idx="6558">
                  <c:v>33590</c:v>
                </c:pt>
                <c:pt idx="6559">
                  <c:v>33589</c:v>
                </c:pt>
                <c:pt idx="6560">
                  <c:v>33588</c:v>
                </c:pt>
                <c:pt idx="6561">
                  <c:v>33585</c:v>
                </c:pt>
                <c:pt idx="6562">
                  <c:v>33584</c:v>
                </c:pt>
                <c:pt idx="6563">
                  <c:v>33583</c:v>
                </c:pt>
                <c:pt idx="6564">
                  <c:v>33582</c:v>
                </c:pt>
                <c:pt idx="6565">
                  <c:v>33581</c:v>
                </c:pt>
                <c:pt idx="6566">
                  <c:v>33578</c:v>
                </c:pt>
                <c:pt idx="6567">
                  <c:v>33577</c:v>
                </c:pt>
                <c:pt idx="6568">
                  <c:v>33576</c:v>
                </c:pt>
                <c:pt idx="6569">
                  <c:v>33575</c:v>
                </c:pt>
                <c:pt idx="6570">
                  <c:v>33574</c:v>
                </c:pt>
                <c:pt idx="6571">
                  <c:v>33571</c:v>
                </c:pt>
                <c:pt idx="6572">
                  <c:v>33569</c:v>
                </c:pt>
                <c:pt idx="6573">
                  <c:v>33568</c:v>
                </c:pt>
                <c:pt idx="6574">
                  <c:v>33567</c:v>
                </c:pt>
                <c:pt idx="6575">
                  <c:v>33564</c:v>
                </c:pt>
                <c:pt idx="6576">
                  <c:v>33563</c:v>
                </c:pt>
                <c:pt idx="6577">
                  <c:v>33562</c:v>
                </c:pt>
                <c:pt idx="6578">
                  <c:v>33561</c:v>
                </c:pt>
                <c:pt idx="6579">
                  <c:v>33560</c:v>
                </c:pt>
                <c:pt idx="6580">
                  <c:v>33557</c:v>
                </c:pt>
                <c:pt idx="6581">
                  <c:v>33556</c:v>
                </c:pt>
                <c:pt idx="6582">
                  <c:v>33555</c:v>
                </c:pt>
                <c:pt idx="6583">
                  <c:v>33554</c:v>
                </c:pt>
                <c:pt idx="6584">
                  <c:v>33553</c:v>
                </c:pt>
                <c:pt idx="6585">
                  <c:v>33550</c:v>
                </c:pt>
                <c:pt idx="6586">
                  <c:v>33549</c:v>
                </c:pt>
                <c:pt idx="6587">
                  <c:v>33548</c:v>
                </c:pt>
                <c:pt idx="6588">
                  <c:v>33547</c:v>
                </c:pt>
                <c:pt idx="6589">
                  <c:v>33546</c:v>
                </c:pt>
                <c:pt idx="6590">
                  <c:v>33543</c:v>
                </c:pt>
                <c:pt idx="6591">
                  <c:v>33542</c:v>
                </c:pt>
                <c:pt idx="6592">
                  <c:v>33541</c:v>
                </c:pt>
                <c:pt idx="6593">
                  <c:v>33540</c:v>
                </c:pt>
                <c:pt idx="6594">
                  <c:v>33539</c:v>
                </c:pt>
                <c:pt idx="6595">
                  <c:v>33536</c:v>
                </c:pt>
                <c:pt idx="6596">
                  <c:v>33535</c:v>
                </c:pt>
                <c:pt idx="6597">
                  <c:v>33534</c:v>
                </c:pt>
                <c:pt idx="6598">
                  <c:v>33533</c:v>
                </c:pt>
                <c:pt idx="6599">
                  <c:v>33532</c:v>
                </c:pt>
                <c:pt idx="6600">
                  <c:v>33529</c:v>
                </c:pt>
                <c:pt idx="6601">
                  <c:v>33528</c:v>
                </c:pt>
                <c:pt idx="6602">
                  <c:v>33527</c:v>
                </c:pt>
                <c:pt idx="6603">
                  <c:v>33526</c:v>
                </c:pt>
                <c:pt idx="6604">
                  <c:v>33525</c:v>
                </c:pt>
                <c:pt idx="6605">
                  <c:v>33522</c:v>
                </c:pt>
                <c:pt idx="6606">
                  <c:v>33521</c:v>
                </c:pt>
                <c:pt idx="6607">
                  <c:v>33520</c:v>
                </c:pt>
                <c:pt idx="6608">
                  <c:v>33519</c:v>
                </c:pt>
                <c:pt idx="6609">
                  <c:v>33518</c:v>
                </c:pt>
                <c:pt idx="6610">
                  <c:v>33515</c:v>
                </c:pt>
                <c:pt idx="6611">
                  <c:v>33514</c:v>
                </c:pt>
                <c:pt idx="6612">
                  <c:v>33513</c:v>
                </c:pt>
                <c:pt idx="6613">
                  <c:v>33512</c:v>
                </c:pt>
                <c:pt idx="6614">
                  <c:v>33511</c:v>
                </c:pt>
                <c:pt idx="6615">
                  <c:v>33508</c:v>
                </c:pt>
                <c:pt idx="6616">
                  <c:v>33507</c:v>
                </c:pt>
                <c:pt idx="6617">
                  <c:v>33506</c:v>
                </c:pt>
                <c:pt idx="6618">
                  <c:v>33505</c:v>
                </c:pt>
                <c:pt idx="6619">
                  <c:v>33504</c:v>
                </c:pt>
                <c:pt idx="6620">
                  <c:v>33501</c:v>
                </c:pt>
                <c:pt idx="6621">
                  <c:v>33500</c:v>
                </c:pt>
                <c:pt idx="6622">
                  <c:v>33499</c:v>
                </c:pt>
                <c:pt idx="6623">
                  <c:v>33498</c:v>
                </c:pt>
                <c:pt idx="6624">
                  <c:v>33497</c:v>
                </c:pt>
                <c:pt idx="6625">
                  <c:v>33494</c:v>
                </c:pt>
                <c:pt idx="6626">
                  <c:v>33493</c:v>
                </c:pt>
                <c:pt idx="6627">
                  <c:v>33492</c:v>
                </c:pt>
                <c:pt idx="6628">
                  <c:v>33491</c:v>
                </c:pt>
                <c:pt idx="6629">
                  <c:v>33490</c:v>
                </c:pt>
                <c:pt idx="6630">
                  <c:v>33487</c:v>
                </c:pt>
                <c:pt idx="6631">
                  <c:v>33486</c:v>
                </c:pt>
                <c:pt idx="6632">
                  <c:v>33485</c:v>
                </c:pt>
                <c:pt idx="6633">
                  <c:v>33484</c:v>
                </c:pt>
                <c:pt idx="6634">
                  <c:v>33480</c:v>
                </c:pt>
                <c:pt idx="6635">
                  <c:v>33479</c:v>
                </c:pt>
                <c:pt idx="6636">
                  <c:v>33478</c:v>
                </c:pt>
                <c:pt idx="6637">
                  <c:v>33477</c:v>
                </c:pt>
                <c:pt idx="6638">
                  <c:v>33476</c:v>
                </c:pt>
                <c:pt idx="6639">
                  <c:v>33473</c:v>
                </c:pt>
                <c:pt idx="6640">
                  <c:v>33472</c:v>
                </c:pt>
                <c:pt idx="6641">
                  <c:v>33471</c:v>
                </c:pt>
                <c:pt idx="6642">
                  <c:v>33470</c:v>
                </c:pt>
                <c:pt idx="6643">
                  <c:v>33469</c:v>
                </c:pt>
                <c:pt idx="6644">
                  <c:v>33466</c:v>
                </c:pt>
                <c:pt idx="6645">
                  <c:v>33465</c:v>
                </c:pt>
                <c:pt idx="6646">
                  <c:v>33464</c:v>
                </c:pt>
                <c:pt idx="6647">
                  <c:v>33463</c:v>
                </c:pt>
                <c:pt idx="6648">
                  <c:v>33462</c:v>
                </c:pt>
                <c:pt idx="6649">
                  <c:v>33459</c:v>
                </c:pt>
                <c:pt idx="6650">
                  <c:v>33458</c:v>
                </c:pt>
                <c:pt idx="6651">
                  <c:v>33457</c:v>
                </c:pt>
                <c:pt idx="6652">
                  <c:v>33456</c:v>
                </c:pt>
                <c:pt idx="6653">
                  <c:v>33455</c:v>
                </c:pt>
                <c:pt idx="6654">
                  <c:v>33452</c:v>
                </c:pt>
                <c:pt idx="6655">
                  <c:v>33451</c:v>
                </c:pt>
                <c:pt idx="6656">
                  <c:v>33450</c:v>
                </c:pt>
                <c:pt idx="6657">
                  <c:v>33449</c:v>
                </c:pt>
                <c:pt idx="6658">
                  <c:v>33448</c:v>
                </c:pt>
                <c:pt idx="6659">
                  <c:v>33445</c:v>
                </c:pt>
                <c:pt idx="6660">
                  <c:v>33444</c:v>
                </c:pt>
                <c:pt idx="6661">
                  <c:v>33443</c:v>
                </c:pt>
                <c:pt idx="6662">
                  <c:v>33442</c:v>
                </c:pt>
                <c:pt idx="6663">
                  <c:v>33441</c:v>
                </c:pt>
                <c:pt idx="6664">
                  <c:v>33438</c:v>
                </c:pt>
                <c:pt idx="6665">
                  <c:v>33437</c:v>
                </c:pt>
                <c:pt idx="6666">
                  <c:v>33436</c:v>
                </c:pt>
                <c:pt idx="6667">
                  <c:v>33435</c:v>
                </c:pt>
                <c:pt idx="6668">
                  <c:v>33434</c:v>
                </c:pt>
                <c:pt idx="6669">
                  <c:v>33431</c:v>
                </c:pt>
                <c:pt idx="6670">
                  <c:v>33430</c:v>
                </c:pt>
                <c:pt idx="6671">
                  <c:v>33429</c:v>
                </c:pt>
                <c:pt idx="6672">
                  <c:v>33428</c:v>
                </c:pt>
                <c:pt idx="6673">
                  <c:v>33427</c:v>
                </c:pt>
                <c:pt idx="6674">
                  <c:v>33424</c:v>
                </c:pt>
                <c:pt idx="6675">
                  <c:v>33422</c:v>
                </c:pt>
                <c:pt idx="6676">
                  <c:v>33421</c:v>
                </c:pt>
                <c:pt idx="6677">
                  <c:v>33420</c:v>
                </c:pt>
                <c:pt idx="6678">
                  <c:v>33417</c:v>
                </c:pt>
                <c:pt idx="6679">
                  <c:v>33416</c:v>
                </c:pt>
                <c:pt idx="6680">
                  <c:v>33415</c:v>
                </c:pt>
                <c:pt idx="6681">
                  <c:v>33414</c:v>
                </c:pt>
                <c:pt idx="6682">
                  <c:v>33413</c:v>
                </c:pt>
                <c:pt idx="6683">
                  <c:v>33410</c:v>
                </c:pt>
                <c:pt idx="6684">
                  <c:v>33409</c:v>
                </c:pt>
                <c:pt idx="6685">
                  <c:v>33408</c:v>
                </c:pt>
                <c:pt idx="6686">
                  <c:v>33407</c:v>
                </c:pt>
                <c:pt idx="6687">
                  <c:v>33406</c:v>
                </c:pt>
                <c:pt idx="6688">
                  <c:v>33403</c:v>
                </c:pt>
                <c:pt idx="6689">
                  <c:v>33402</c:v>
                </c:pt>
                <c:pt idx="6690">
                  <c:v>33401</c:v>
                </c:pt>
                <c:pt idx="6691">
                  <c:v>33400</c:v>
                </c:pt>
                <c:pt idx="6692">
                  <c:v>33399</c:v>
                </c:pt>
                <c:pt idx="6693">
                  <c:v>33396</c:v>
                </c:pt>
                <c:pt idx="6694">
                  <c:v>33395</c:v>
                </c:pt>
                <c:pt idx="6695">
                  <c:v>33394</c:v>
                </c:pt>
                <c:pt idx="6696">
                  <c:v>33393</c:v>
                </c:pt>
                <c:pt idx="6697">
                  <c:v>33392</c:v>
                </c:pt>
                <c:pt idx="6698">
                  <c:v>33389</c:v>
                </c:pt>
                <c:pt idx="6699">
                  <c:v>33388</c:v>
                </c:pt>
                <c:pt idx="6700">
                  <c:v>33387</c:v>
                </c:pt>
                <c:pt idx="6701">
                  <c:v>33386</c:v>
                </c:pt>
                <c:pt idx="6702">
                  <c:v>33382</c:v>
                </c:pt>
                <c:pt idx="6703">
                  <c:v>33381</c:v>
                </c:pt>
                <c:pt idx="6704">
                  <c:v>33380</c:v>
                </c:pt>
                <c:pt idx="6705">
                  <c:v>33379</c:v>
                </c:pt>
                <c:pt idx="6706">
                  <c:v>33378</c:v>
                </c:pt>
                <c:pt idx="6707">
                  <c:v>33375</c:v>
                </c:pt>
                <c:pt idx="6708">
                  <c:v>33374</c:v>
                </c:pt>
                <c:pt idx="6709">
                  <c:v>33373</c:v>
                </c:pt>
                <c:pt idx="6710">
                  <c:v>33372</c:v>
                </c:pt>
                <c:pt idx="6711">
                  <c:v>33371</c:v>
                </c:pt>
                <c:pt idx="6712">
                  <c:v>33368</c:v>
                </c:pt>
                <c:pt idx="6713">
                  <c:v>33367</c:v>
                </c:pt>
                <c:pt idx="6714">
                  <c:v>33366</c:v>
                </c:pt>
                <c:pt idx="6715">
                  <c:v>33365</c:v>
                </c:pt>
                <c:pt idx="6716">
                  <c:v>33364</c:v>
                </c:pt>
                <c:pt idx="6717">
                  <c:v>33361</c:v>
                </c:pt>
                <c:pt idx="6718">
                  <c:v>33360</c:v>
                </c:pt>
                <c:pt idx="6719">
                  <c:v>33359</c:v>
                </c:pt>
                <c:pt idx="6720">
                  <c:v>33358</c:v>
                </c:pt>
                <c:pt idx="6721">
                  <c:v>33357</c:v>
                </c:pt>
                <c:pt idx="6722">
                  <c:v>33354</c:v>
                </c:pt>
                <c:pt idx="6723">
                  <c:v>33353</c:v>
                </c:pt>
                <c:pt idx="6724">
                  <c:v>33352</c:v>
                </c:pt>
                <c:pt idx="6725">
                  <c:v>33351</c:v>
                </c:pt>
                <c:pt idx="6726">
                  <c:v>33350</c:v>
                </c:pt>
                <c:pt idx="6727">
                  <c:v>33347</c:v>
                </c:pt>
                <c:pt idx="6728">
                  <c:v>33346</c:v>
                </c:pt>
                <c:pt idx="6729">
                  <c:v>33345</c:v>
                </c:pt>
                <c:pt idx="6730">
                  <c:v>33344</c:v>
                </c:pt>
                <c:pt idx="6731">
                  <c:v>33343</c:v>
                </c:pt>
                <c:pt idx="6732">
                  <c:v>33340</c:v>
                </c:pt>
                <c:pt idx="6733">
                  <c:v>33339</c:v>
                </c:pt>
                <c:pt idx="6734">
                  <c:v>33338</c:v>
                </c:pt>
                <c:pt idx="6735">
                  <c:v>33337</c:v>
                </c:pt>
                <c:pt idx="6736">
                  <c:v>33336</c:v>
                </c:pt>
                <c:pt idx="6737">
                  <c:v>33333</c:v>
                </c:pt>
                <c:pt idx="6738">
                  <c:v>33332</c:v>
                </c:pt>
                <c:pt idx="6739">
                  <c:v>33331</c:v>
                </c:pt>
                <c:pt idx="6740">
                  <c:v>33330</c:v>
                </c:pt>
                <c:pt idx="6741">
                  <c:v>33329</c:v>
                </c:pt>
                <c:pt idx="6742">
                  <c:v>33325</c:v>
                </c:pt>
                <c:pt idx="6743">
                  <c:v>33324</c:v>
                </c:pt>
                <c:pt idx="6744">
                  <c:v>33323</c:v>
                </c:pt>
                <c:pt idx="6745">
                  <c:v>33322</c:v>
                </c:pt>
                <c:pt idx="6746">
                  <c:v>33319</c:v>
                </c:pt>
                <c:pt idx="6747">
                  <c:v>33318</c:v>
                </c:pt>
                <c:pt idx="6748">
                  <c:v>33317</c:v>
                </c:pt>
                <c:pt idx="6749">
                  <c:v>33316</c:v>
                </c:pt>
                <c:pt idx="6750">
                  <c:v>33315</c:v>
                </c:pt>
                <c:pt idx="6751">
                  <c:v>33312</c:v>
                </c:pt>
                <c:pt idx="6752">
                  <c:v>33311</c:v>
                </c:pt>
                <c:pt idx="6753">
                  <c:v>33310</c:v>
                </c:pt>
                <c:pt idx="6754">
                  <c:v>33309</c:v>
                </c:pt>
                <c:pt idx="6755">
                  <c:v>33308</c:v>
                </c:pt>
                <c:pt idx="6756">
                  <c:v>33305</c:v>
                </c:pt>
                <c:pt idx="6757">
                  <c:v>33304</c:v>
                </c:pt>
                <c:pt idx="6758">
                  <c:v>33303</c:v>
                </c:pt>
                <c:pt idx="6759">
                  <c:v>33302</c:v>
                </c:pt>
                <c:pt idx="6760">
                  <c:v>33301</c:v>
                </c:pt>
                <c:pt idx="6761">
                  <c:v>33298</c:v>
                </c:pt>
                <c:pt idx="6762">
                  <c:v>33297</c:v>
                </c:pt>
                <c:pt idx="6763">
                  <c:v>33296</c:v>
                </c:pt>
                <c:pt idx="6764">
                  <c:v>33295</c:v>
                </c:pt>
                <c:pt idx="6765">
                  <c:v>33294</c:v>
                </c:pt>
                <c:pt idx="6766">
                  <c:v>33291</c:v>
                </c:pt>
                <c:pt idx="6767">
                  <c:v>33290</c:v>
                </c:pt>
                <c:pt idx="6768">
                  <c:v>33289</c:v>
                </c:pt>
                <c:pt idx="6769">
                  <c:v>33288</c:v>
                </c:pt>
                <c:pt idx="6770">
                  <c:v>33284</c:v>
                </c:pt>
                <c:pt idx="6771">
                  <c:v>33283</c:v>
                </c:pt>
                <c:pt idx="6772">
                  <c:v>33282</c:v>
                </c:pt>
                <c:pt idx="6773">
                  <c:v>33281</c:v>
                </c:pt>
                <c:pt idx="6774">
                  <c:v>33280</c:v>
                </c:pt>
                <c:pt idx="6775">
                  <c:v>33277</c:v>
                </c:pt>
                <c:pt idx="6776">
                  <c:v>33276</c:v>
                </c:pt>
                <c:pt idx="6777">
                  <c:v>33275</c:v>
                </c:pt>
                <c:pt idx="6778">
                  <c:v>33274</c:v>
                </c:pt>
                <c:pt idx="6779">
                  <c:v>33273</c:v>
                </c:pt>
                <c:pt idx="6780">
                  <c:v>33270</c:v>
                </c:pt>
                <c:pt idx="6781">
                  <c:v>33269</c:v>
                </c:pt>
                <c:pt idx="6782">
                  <c:v>33268</c:v>
                </c:pt>
                <c:pt idx="6783">
                  <c:v>33267</c:v>
                </c:pt>
                <c:pt idx="6784">
                  <c:v>33266</c:v>
                </c:pt>
                <c:pt idx="6785">
                  <c:v>33263</c:v>
                </c:pt>
                <c:pt idx="6786">
                  <c:v>33262</c:v>
                </c:pt>
                <c:pt idx="6787">
                  <c:v>33261</c:v>
                </c:pt>
                <c:pt idx="6788">
                  <c:v>33260</c:v>
                </c:pt>
                <c:pt idx="6789">
                  <c:v>33259</c:v>
                </c:pt>
                <c:pt idx="6790">
                  <c:v>33256</c:v>
                </c:pt>
                <c:pt idx="6791">
                  <c:v>33255</c:v>
                </c:pt>
                <c:pt idx="6792">
                  <c:v>33254</c:v>
                </c:pt>
                <c:pt idx="6793">
                  <c:v>33253</c:v>
                </c:pt>
                <c:pt idx="6794">
                  <c:v>33252</c:v>
                </c:pt>
                <c:pt idx="6795">
                  <c:v>33249</c:v>
                </c:pt>
                <c:pt idx="6796">
                  <c:v>33248</c:v>
                </c:pt>
                <c:pt idx="6797">
                  <c:v>33247</c:v>
                </c:pt>
                <c:pt idx="6798">
                  <c:v>33246</c:v>
                </c:pt>
                <c:pt idx="6799">
                  <c:v>33245</c:v>
                </c:pt>
                <c:pt idx="6800">
                  <c:v>33242</c:v>
                </c:pt>
                <c:pt idx="6801">
                  <c:v>33241</c:v>
                </c:pt>
                <c:pt idx="6802">
                  <c:v>33240</c:v>
                </c:pt>
                <c:pt idx="6803">
                  <c:v>33238</c:v>
                </c:pt>
                <c:pt idx="6804">
                  <c:v>33235</c:v>
                </c:pt>
                <c:pt idx="6805">
                  <c:v>33234</c:v>
                </c:pt>
                <c:pt idx="6806">
                  <c:v>33233</c:v>
                </c:pt>
                <c:pt idx="6807">
                  <c:v>33231</c:v>
                </c:pt>
                <c:pt idx="6808">
                  <c:v>33228</c:v>
                </c:pt>
                <c:pt idx="6809">
                  <c:v>33227</c:v>
                </c:pt>
                <c:pt idx="6810">
                  <c:v>33226</c:v>
                </c:pt>
                <c:pt idx="6811">
                  <c:v>33225</c:v>
                </c:pt>
                <c:pt idx="6812">
                  <c:v>33224</c:v>
                </c:pt>
                <c:pt idx="6813">
                  <c:v>33221</c:v>
                </c:pt>
                <c:pt idx="6814">
                  <c:v>33220</c:v>
                </c:pt>
                <c:pt idx="6815">
                  <c:v>33219</c:v>
                </c:pt>
                <c:pt idx="6816">
                  <c:v>33218</c:v>
                </c:pt>
                <c:pt idx="6817">
                  <c:v>33217</c:v>
                </c:pt>
                <c:pt idx="6818">
                  <c:v>33214</c:v>
                </c:pt>
                <c:pt idx="6819">
                  <c:v>33213</c:v>
                </c:pt>
                <c:pt idx="6820">
                  <c:v>33212</c:v>
                </c:pt>
                <c:pt idx="6821">
                  <c:v>33211</c:v>
                </c:pt>
                <c:pt idx="6822">
                  <c:v>33210</c:v>
                </c:pt>
                <c:pt idx="6823">
                  <c:v>33207</c:v>
                </c:pt>
                <c:pt idx="6824">
                  <c:v>33206</c:v>
                </c:pt>
                <c:pt idx="6825">
                  <c:v>33205</c:v>
                </c:pt>
                <c:pt idx="6826">
                  <c:v>33204</c:v>
                </c:pt>
                <c:pt idx="6827">
                  <c:v>33203</c:v>
                </c:pt>
                <c:pt idx="6828">
                  <c:v>33200</c:v>
                </c:pt>
                <c:pt idx="6829">
                  <c:v>33198</c:v>
                </c:pt>
                <c:pt idx="6830">
                  <c:v>33197</c:v>
                </c:pt>
                <c:pt idx="6831">
                  <c:v>33196</c:v>
                </c:pt>
                <c:pt idx="6832">
                  <c:v>33193</c:v>
                </c:pt>
                <c:pt idx="6833">
                  <c:v>33192</c:v>
                </c:pt>
                <c:pt idx="6834">
                  <c:v>33191</c:v>
                </c:pt>
                <c:pt idx="6835">
                  <c:v>33190</c:v>
                </c:pt>
                <c:pt idx="6836">
                  <c:v>33189</c:v>
                </c:pt>
                <c:pt idx="6837">
                  <c:v>33186</c:v>
                </c:pt>
                <c:pt idx="6838">
                  <c:v>33185</c:v>
                </c:pt>
                <c:pt idx="6839">
                  <c:v>33184</c:v>
                </c:pt>
                <c:pt idx="6840">
                  <c:v>33183</c:v>
                </c:pt>
                <c:pt idx="6841">
                  <c:v>33182</c:v>
                </c:pt>
                <c:pt idx="6842">
                  <c:v>33179</c:v>
                </c:pt>
                <c:pt idx="6843">
                  <c:v>33178</c:v>
                </c:pt>
                <c:pt idx="6844">
                  <c:v>33177</c:v>
                </c:pt>
                <c:pt idx="6845">
                  <c:v>33176</c:v>
                </c:pt>
                <c:pt idx="6846">
                  <c:v>33175</c:v>
                </c:pt>
                <c:pt idx="6847">
                  <c:v>33172</c:v>
                </c:pt>
                <c:pt idx="6848">
                  <c:v>33171</c:v>
                </c:pt>
                <c:pt idx="6849">
                  <c:v>33170</c:v>
                </c:pt>
                <c:pt idx="6850">
                  <c:v>33169</c:v>
                </c:pt>
                <c:pt idx="6851">
                  <c:v>33168</c:v>
                </c:pt>
                <c:pt idx="6852">
                  <c:v>33165</c:v>
                </c:pt>
                <c:pt idx="6853">
                  <c:v>33164</c:v>
                </c:pt>
                <c:pt idx="6854">
                  <c:v>33163</c:v>
                </c:pt>
                <c:pt idx="6855">
                  <c:v>33162</c:v>
                </c:pt>
                <c:pt idx="6856">
                  <c:v>33161</c:v>
                </c:pt>
                <c:pt idx="6857">
                  <c:v>33158</c:v>
                </c:pt>
                <c:pt idx="6858">
                  <c:v>33157</c:v>
                </c:pt>
                <c:pt idx="6859">
                  <c:v>33156</c:v>
                </c:pt>
                <c:pt idx="6860">
                  <c:v>33155</c:v>
                </c:pt>
                <c:pt idx="6861">
                  <c:v>33154</c:v>
                </c:pt>
                <c:pt idx="6862">
                  <c:v>33151</c:v>
                </c:pt>
                <c:pt idx="6863">
                  <c:v>33150</c:v>
                </c:pt>
                <c:pt idx="6864">
                  <c:v>33149</c:v>
                </c:pt>
                <c:pt idx="6865">
                  <c:v>33148</c:v>
                </c:pt>
                <c:pt idx="6866">
                  <c:v>33147</c:v>
                </c:pt>
                <c:pt idx="6867">
                  <c:v>33144</c:v>
                </c:pt>
                <c:pt idx="6868">
                  <c:v>33143</c:v>
                </c:pt>
                <c:pt idx="6869">
                  <c:v>33142</c:v>
                </c:pt>
                <c:pt idx="6870">
                  <c:v>33141</c:v>
                </c:pt>
                <c:pt idx="6871">
                  <c:v>33140</c:v>
                </c:pt>
                <c:pt idx="6872">
                  <c:v>33137</c:v>
                </c:pt>
                <c:pt idx="6873">
                  <c:v>33136</c:v>
                </c:pt>
                <c:pt idx="6874">
                  <c:v>33135</c:v>
                </c:pt>
                <c:pt idx="6875">
                  <c:v>33134</c:v>
                </c:pt>
                <c:pt idx="6876">
                  <c:v>33133</c:v>
                </c:pt>
                <c:pt idx="6877">
                  <c:v>33130</c:v>
                </c:pt>
                <c:pt idx="6878">
                  <c:v>33129</c:v>
                </c:pt>
                <c:pt idx="6879">
                  <c:v>33128</c:v>
                </c:pt>
                <c:pt idx="6880">
                  <c:v>33127</c:v>
                </c:pt>
                <c:pt idx="6881">
                  <c:v>33126</c:v>
                </c:pt>
                <c:pt idx="6882">
                  <c:v>33123</c:v>
                </c:pt>
                <c:pt idx="6883">
                  <c:v>33122</c:v>
                </c:pt>
                <c:pt idx="6884">
                  <c:v>33121</c:v>
                </c:pt>
                <c:pt idx="6885">
                  <c:v>33120</c:v>
                </c:pt>
                <c:pt idx="6886">
                  <c:v>33116</c:v>
                </c:pt>
                <c:pt idx="6887">
                  <c:v>33115</c:v>
                </c:pt>
                <c:pt idx="6888">
                  <c:v>33114</c:v>
                </c:pt>
                <c:pt idx="6889">
                  <c:v>33113</c:v>
                </c:pt>
                <c:pt idx="6890">
                  <c:v>33112</c:v>
                </c:pt>
                <c:pt idx="6891">
                  <c:v>33109</c:v>
                </c:pt>
                <c:pt idx="6892">
                  <c:v>33108</c:v>
                </c:pt>
                <c:pt idx="6893">
                  <c:v>33107</c:v>
                </c:pt>
                <c:pt idx="6894">
                  <c:v>33106</c:v>
                </c:pt>
                <c:pt idx="6895">
                  <c:v>33105</c:v>
                </c:pt>
                <c:pt idx="6896">
                  <c:v>33102</c:v>
                </c:pt>
                <c:pt idx="6897">
                  <c:v>33101</c:v>
                </c:pt>
                <c:pt idx="6898">
                  <c:v>33100</c:v>
                </c:pt>
                <c:pt idx="6899">
                  <c:v>33099</c:v>
                </c:pt>
                <c:pt idx="6900">
                  <c:v>33098</c:v>
                </c:pt>
                <c:pt idx="6901">
                  <c:v>33095</c:v>
                </c:pt>
                <c:pt idx="6902">
                  <c:v>33094</c:v>
                </c:pt>
                <c:pt idx="6903">
                  <c:v>33093</c:v>
                </c:pt>
                <c:pt idx="6904">
                  <c:v>33092</c:v>
                </c:pt>
                <c:pt idx="6905">
                  <c:v>33091</c:v>
                </c:pt>
                <c:pt idx="6906">
                  <c:v>33088</c:v>
                </c:pt>
                <c:pt idx="6907">
                  <c:v>33087</c:v>
                </c:pt>
                <c:pt idx="6908">
                  <c:v>33086</c:v>
                </c:pt>
                <c:pt idx="6909">
                  <c:v>33085</c:v>
                </c:pt>
                <c:pt idx="6910">
                  <c:v>33084</c:v>
                </c:pt>
                <c:pt idx="6911">
                  <c:v>33081</c:v>
                </c:pt>
                <c:pt idx="6912">
                  <c:v>33080</c:v>
                </c:pt>
                <c:pt idx="6913">
                  <c:v>33079</c:v>
                </c:pt>
              </c:numCache>
            </c:numRef>
          </c:xVal>
          <c:yVal>
            <c:numRef>
              <c:f>SPX!$E$2:$E$6915</c:f>
              <c:numCache>
                <c:formatCode>0.00%</c:formatCode>
                <c:ptCount val="6914"/>
                <c:pt idx="0">
                  <c:v>5.9559425982924435E-2</c:v>
                </c:pt>
                <c:pt idx="1">
                  <c:v>5.401866676927327E-2</c:v>
                </c:pt>
                <c:pt idx="2">
                  <c:v>5.3998459795329579E-2</c:v>
                </c:pt>
                <c:pt idx="3">
                  <c:v>5.4322302862546974E-2</c:v>
                </c:pt>
                <c:pt idx="4">
                  <c:v>5.4186001706686658E-2</c:v>
                </c:pt>
                <c:pt idx="5">
                  <c:v>5.4507596838116491E-2</c:v>
                </c:pt>
                <c:pt idx="6">
                  <c:v>5.4487535989573788E-2</c:v>
                </c:pt>
                <c:pt idx="7">
                  <c:v>5.4977257361790786E-2</c:v>
                </c:pt>
                <c:pt idx="8">
                  <c:v>5.4299589199042847E-2</c:v>
                </c:pt>
                <c:pt idx="9">
                  <c:v>5.3624270021577228E-2</c:v>
                </c:pt>
                <c:pt idx="10">
                  <c:v>5.1206249017513167E-2</c:v>
                </c:pt>
                <c:pt idx="11">
                  <c:v>5.0226097557219962E-2</c:v>
                </c:pt>
                <c:pt idx="12">
                  <c:v>5.0316851086674691E-2</c:v>
                </c:pt>
                <c:pt idx="13">
                  <c:v>5.0308401538432815E-2</c:v>
                </c:pt>
                <c:pt idx="14">
                  <c:v>5.0337619330413426E-2</c:v>
                </c:pt>
                <c:pt idx="15">
                  <c:v>5.3267688788171931E-2</c:v>
                </c:pt>
                <c:pt idx="16">
                  <c:v>5.338140713389633E-2</c:v>
                </c:pt>
                <c:pt idx="17">
                  <c:v>5.3387072386968985E-2</c:v>
                </c:pt>
                <c:pt idx="18">
                  <c:v>5.2667785515521003E-2</c:v>
                </c:pt>
                <c:pt idx="19">
                  <c:v>5.5262874039942345E-2</c:v>
                </c:pt>
                <c:pt idx="20">
                  <c:v>5.4946641922157133E-2</c:v>
                </c:pt>
                <c:pt idx="21">
                  <c:v>5.3879439685491894E-2</c:v>
                </c:pt>
                <c:pt idx="22">
                  <c:v>5.4257259015407074E-2</c:v>
                </c:pt>
                <c:pt idx="23">
                  <c:v>5.1337618267572951E-2</c:v>
                </c:pt>
                <c:pt idx="24">
                  <c:v>5.127304973889487E-2</c:v>
                </c:pt>
                <c:pt idx="25">
                  <c:v>5.1247370092322345E-2</c:v>
                </c:pt>
                <c:pt idx="26">
                  <c:v>5.1495300545010926E-2</c:v>
                </c:pt>
                <c:pt idx="27">
                  <c:v>5.0994911246961164E-2</c:v>
                </c:pt>
                <c:pt idx="28">
                  <c:v>5.4105695428820287E-2</c:v>
                </c:pt>
                <c:pt idx="29">
                  <c:v>5.362112253680873E-2</c:v>
                </c:pt>
                <c:pt idx="30">
                  <c:v>5.1918428470314144E-2</c:v>
                </c:pt>
                <c:pt idx="31">
                  <c:v>5.9905426497755029E-2</c:v>
                </c:pt>
                <c:pt idx="32">
                  <c:v>5.9611202656087735E-2</c:v>
                </c:pt>
                <c:pt idx="33">
                  <c:v>5.9661833331455215E-2</c:v>
                </c:pt>
                <c:pt idx="34">
                  <c:v>6.2349488448344779E-2</c:v>
                </c:pt>
                <c:pt idx="35">
                  <c:v>6.1635493730453746E-2</c:v>
                </c:pt>
                <c:pt idx="36">
                  <c:v>6.8840844774737273E-2</c:v>
                </c:pt>
                <c:pt idx="37">
                  <c:v>6.8851143695015979E-2</c:v>
                </c:pt>
                <c:pt idx="38">
                  <c:v>6.9124761348859323E-2</c:v>
                </c:pt>
                <c:pt idx="39">
                  <c:v>6.8981640350045989E-2</c:v>
                </c:pt>
                <c:pt idx="40">
                  <c:v>6.901803886126831E-2</c:v>
                </c:pt>
                <c:pt idx="41">
                  <c:v>6.9225460551252394E-2</c:v>
                </c:pt>
                <c:pt idx="42">
                  <c:v>6.9222887003106706E-2</c:v>
                </c:pt>
                <c:pt idx="43">
                  <c:v>6.8885361939065429E-2</c:v>
                </c:pt>
                <c:pt idx="44">
                  <c:v>6.7315717038725284E-2</c:v>
                </c:pt>
                <c:pt idx="45">
                  <c:v>6.7405772157684993E-2</c:v>
                </c:pt>
                <c:pt idx="46">
                  <c:v>6.6663249441505715E-2</c:v>
                </c:pt>
                <c:pt idx="47">
                  <c:v>6.6632995459165165E-2</c:v>
                </c:pt>
                <c:pt idx="48">
                  <c:v>6.6158767453395842E-2</c:v>
                </c:pt>
                <c:pt idx="49">
                  <c:v>6.563202517387455E-2</c:v>
                </c:pt>
                <c:pt idx="50">
                  <c:v>6.565695455867944E-2</c:v>
                </c:pt>
                <c:pt idx="51">
                  <c:v>6.5671200969487767E-2</c:v>
                </c:pt>
                <c:pt idx="52">
                  <c:v>6.6365212381480021E-2</c:v>
                </c:pt>
                <c:pt idx="53">
                  <c:v>6.6326245437586487E-2</c:v>
                </c:pt>
                <c:pt idx="54">
                  <c:v>6.633660736287289E-2</c:v>
                </c:pt>
                <c:pt idx="55">
                  <c:v>6.6662990901460772E-2</c:v>
                </c:pt>
                <c:pt idx="56">
                  <c:v>6.6667885748643407E-2</c:v>
                </c:pt>
                <c:pt idx="57">
                  <c:v>6.7877554496949127E-2</c:v>
                </c:pt>
                <c:pt idx="58">
                  <c:v>6.7752643959277187E-2</c:v>
                </c:pt>
                <c:pt idx="59">
                  <c:v>6.7649058569321505E-2</c:v>
                </c:pt>
                <c:pt idx="60">
                  <c:v>6.7881211601216657E-2</c:v>
                </c:pt>
                <c:pt idx="61">
                  <c:v>7.0824809144160228E-2</c:v>
                </c:pt>
                <c:pt idx="62">
                  <c:v>7.0779000268421488E-2</c:v>
                </c:pt>
                <c:pt idx="63">
                  <c:v>7.0561915931930619E-2</c:v>
                </c:pt>
                <c:pt idx="64">
                  <c:v>7.0314014279107787E-2</c:v>
                </c:pt>
                <c:pt idx="65">
                  <c:v>7.2625241585719147E-2</c:v>
                </c:pt>
                <c:pt idx="66">
                  <c:v>7.4162645604865768E-2</c:v>
                </c:pt>
                <c:pt idx="67">
                  <c:v>7.6091149536659866E-2</c:v>
                </c:pt>
                <c:pt idx="68">
                  <c:v>7.5910125233822456E-2</c:v>
                </c:pt>
                <c:pt idx="69">
                  <c:v>7.594258761372398E-2</c:v>
                </c:pt>
                <c:pt idx="70">
                  <c:v>7.564073269443071E-2</c:v>
                </c:pt>
                <c:pt idx="71">
                  <c:v>7.5669198014563469E-2</c:v>
                </c:pt>
                <c:pt idx="72">
                  <c:v>7.6974335038926381E-2</c:v>
                </c:pt>
                <c:pt idx="73">
                  <c:v>7.8573588699816968E-2</c:v>
                </c:pt>
                <c:pt idx="74">
                  <c:v>7.8523126888976308E-2</c:v>
                </c:pt>
                <c:pt idx="75">
                  <c:v>7.8643725998169753E-2</c:v>
                </c:pt>
                <c:pt idx="76">
                  <c:v>7.8688880912221815E-2</c:v>
                </c:pt>
                <c:pt idx="77">
                  <c:v>7.8896002102506871E-2</c:v>
                </c:pt>
                <c:pt idx="78">
                  <c:v>7.6069706649912777E-2</c:v>
                </c:pt>
                <c:pt idx="79">
                  <c:v>7.6022276266531449E-2</c:v>
                </c:pt>
                <c:pt idx="80">
                  <c:v>7.6018206339447864E-2</c:v>
                </c:pt>
                <c:pt idx="81">
                  <c:v>7.5842337227788631E-2</c:v>
                </c:pt>
                <c:pt idx="82">
                  <c:v>7.4471056854278489E-2</c:v>
                </c:pt>
                <c:pt idx="83">
                  <c:v>7.4447783839050499E-2</c:v>
                </c:pt>
                <c:pt idx="84">
                  <c:v>7.3958475682652444E-2</c:v>
                </c:pt>
                <c:pt idx="85">
                  <c:v>7.4892614762254173E-2</c:v>
                </c:pt>
                <c:pt idx="86">
                  <c:v>7.4895040579333522E-2</c:v>
                </c:pt>
                <c:pt idx="87">
                  <c:v>7.4945737061816689E-2</c:v>
                </c:pt>
                <c:pt idx="88">
                  <c:v>7.4886569969244435E-2</c:v>
                </c:pt>
                <c:pt idx="89">
                  <c:v>7.5221550570796603E-2</c:v>
                </c:pt>
                <c:pt idx="90">
                  <c:v>7.4968217878689375E-2</c:v>
                </c:pt>
                <c:pt idx="91">
                  <c:v>7.2511899476912195E-2</c:v>
                </c:pt>
                <c:pt idx="92">
                  <c:v>7.3147075763145511E-2</c:v>
                </c:pt>
                <c:pt idx="93">
                  <c:v>7.4127361595610647E-2</c:v>
                </c:pt>
                <c:pt idx="94">
                  <c:v>6.7126884629552547E-2</c:v>
                </c:pt>
                <c:pt idx="95">
                  <c:v>7.6885660539737208E-2</c:v>
                </c:pt>
                <c:pt idx="96">
                  <c:v>7.6895645404877505E-2</c:v>
                </c:pt>
                <c:pt idx="97">
                  <c:v>7.4945889565594226E-2</c:v>
                </c:pt>
                <c:pt idx="98">
                  <c:v>7.5007903932561626E-2</c:v>
                </c:pt>
                <c:pt idx="99">
                  <c:v>6.904930474771688E-2</c:v>
                </c:pt>
                <c:pt idx="100">
                  <c:v>6.903869426842528E-2</c:v>
                </c:pt>
                <c:pt idx="101">
                  <c:v>6.8857457196882868E-2</c:v>
                </c:pt>
                <c:pt idx="102">
                  <c:v>6.8827983169719831E-2</c:v>
                </c:pt>
                <c:pt idx="103">
                  <c:v>6.9141353288950824E-2</c:v>
                </c:pt>
                <c:pt idx="104">
                  <c:v>6.8921464946925193E-2</c:v>
                </c:pt>
                <c:pt idx="105">
                  <c:v>6.9020556611820966E-2</c:v>
                </c:pt>
                <c:pt idx="106">
                  <c:v>6.8928202101287472E-2</c:v>
                </c:pt>
                <c:pt idx="107">
                  <c:v>6.8919249865785612E-2</c:v>
                </c:pt>
                <c:pt idx="108">
                  <c:v>6.899247982434642E-2</c:v>
                </c:pt>
                <c:pt idx="109">
                  <c:v>6.8921930309906121E-2</c:v>
                </c:pt>
                <c:pt idx="110">
                  <c:v>6.8952909207101981E-2</c:v>
                </c:pt>
                <c:pt idx="111">
                  <c:v>6.9664856593020102E-2</c:v>
                </c:pt>
                <c:pt idx="112">
                  <c:v>7.2449893789990449E-2</c:v>
                </c:pt>
                <c:pt idx="113">
                  <c:v>7.2818098679481663E-2</c:v>
                </c:pt>
                <c:pt idx="114">
                  <c:v>7.4018134575854058E-2</c:v>
                </c:pt>
                <c:pt idx="115">
                  <c:v>7.36425586750179E-2</c:v>
                </c:pt>
                <c:pt idx="116">
                  <c:v>7.4006598455416475E-2</c:v>
                </c:pt>
                <c:pt idx="117">
                  <c:v>7.5615879353797141E-2</c:v>
                </c:pt>
                <c:pt idx="118">
                  <c:v>7.6735147553796734E-2</c:v>
                </c:pt>
                <c:pt idx="119">
                  <c:v>7.7201204536015339E-2</c:v>
                </c:pt>
                <c:pt idx="120">
                  <c:v>7.610621241379685E-2</c:v>
                </c:pt>
                <c:pt idx="121">
                  <c:v>7.6065657834154601E-2</c:v>
                </c:pt>
                <c:pt idx="122">
                  <c:v>7.6104827799566427E-2</c:v>
                </c:pt>
                <c:pt idx="123">
                  <c:v>7.5220097794513052E-2</c:v>
                </c:pt>
                <c:pt idx="124">
                  <c:v>7.2952481043088963E-2</c:v>
                </c:pt>
                <c:pt idx="125">
                  <c:v>7.29268308801648E-2</c:v>
                </c:pt>
                <c:pt idx="126">
                  <c:v>7.2950731491977922E-2</c:v>
                </c:pt>
                <c:pt idx="127">
                  <c:v>7.3105125305310575E-2</c:v>
                </c:pt>
                <c:pt idx="128">
                  <c:v>7.1006650553930295E-2</c:v>
                </c:pt>
                <c:pt idx="129">
                  <c:v>6.9033823082257653E-2</c:v>
                </c:pt>
                <c:pt idx="130">
                  <c:v>6.8188746538883155E-2</c:v>
                </c:pt>
                <c:pt idx="131">
                  <c:v>6.8266891942544788E-2</c:v>
                </c:pt>
                <c:pt idx="132">
                  <c:v>6.8303253946609091E-2</c:v>
                </c:pt>
                <c:pt idx="133">
                  <c:v>6.8351052912464932E-2</c:v>
                </c:pt>
                <c:pt idx="134">
                  <c:v>6.8357723615553118E-2</c:v>
                </c:pt>
                <c:pt idx="135">
                  <c:v>7.1664587672001456E-2</c:v>
                </c:pt>
                <c:pt idx="136">
                  <c:v>7.0077867879508968E-2</c:v>
                </c:pt>
                <c:pt idx="137">
                  <c:v>7.0157607825979865E-2</c:v>
                </c:pt>
                <c:pt idx="138">
                  <c:v>7.007772557951783E-2</c:v>
                </c:pt>
                <c:pt idx="139">
                  <c:v>7.1799516948403946E-2</c:v>
                </c:pt>
                <c:pt idx="140">
                  <c:v>7.1745131214662639E-2</c:v>
                </c:pt>
                <c:pt idx="141">
                  <c:v>7.169285397994947E-2</c:v>
                </c:pt>
                <c:pt idx="142">
                  <c:v>7.1872259875640832E-2</c:v>
                </c:pt>
                <c:pt idx="143">
                  <c:v>7.1874126585351639E-2</c:v>
                </c:pt>
                <c:pt idx="144">
                  <c:v>7.2045917112950136E-2</c:v>
                </c:pt>
                <c:pt idx="145">
                  <c:v>7.207021788080574E-2</c:v>
                </c:pt>
                <c:pt idx="146">
                  <c:v>7.2371665523278048E-2</c:v>
                </c:pt>
                <c:pt idx="147">
                  <c:v>7.2060687239928353E-2</c:v>
                </c:pt>
                <c:pt idx="148">
                  <c:v>7.1586283846108142E-2</c:v>
                </c:pt>
                <c:pt idx="149">
                  <c:v>7.6459033906819643E-2</c:v>
                </c:pt>
                <c:pt idx="150">
                  <c:v>7.6618397222968523E-2</c:v>
                </c:pt>
                <c:pt idx="151">
                  <c:v>7.663100206342828E-2</c:v>
                </c:pt>
                <c:pt idx="152">
                  <c:v>7.6220113741113996E-2</c:v>
                </c:pt>
                <c:pt idx="153">
                  <c:v>7.609086068907292E-2</c:v>
                </c:pt>
                <c:pt idx="154">
                  <c:v>7.6067507319301439E-2</c:v>
                </c:pt>
                <c:pt idx="155">
                  <c:v>7.6318971432624685E-2</c:v>
                </c:pt>
                <c:pt idx="156">
                  <c:v>7.5231874970957874E-2</c:v>
                </c:pt>
                <c:pt idx="157">
                  <c:v>7.4913836229999142E-2</c:v>
                </c:pt>
                <c:pt idx="158">
                  <c:v>6.5909815038612402E-2</c:v>
                </c:pt>
                <c:pt idx="159">
                  <c:v>6.6248403265563874E-2</c:v>
                </c:pt>
                <c:pt idx="160">
                  <c:v>6.6375843474531904E-2</c:v>
                </c:pt>
                <c:pt idx="161">
                  <c:v>6.6524753484670462E-2</c:v>
                </c:pt>
                <c:pt idx="162">
                  <c:v>6.7064463201525731E-2</c:v>
                </c:pt>
                <c:pt idx="163">
                  <c:v>6.7059342142992417E-2</c:v>
                </c:pt>
                <c:pt idx="164">
                  <c:v>6.697554617042896E-2</c:v>
                </c:pt>
                <c:pt idx="165">
                  <c:v>6.7200670005070545E-2</c:v>
                </c:pt>
                <c:pt idx="166">
                  <c:v>6.8130722636473962E-2</c:v>
                </c:pt>
                <c:pt idx="167">
                  <c:v>6.8130841703102171E-2</c:v>
                </c:pt>
                <c:pt idx="168">
                  <c:v>6.8015818761125488E-2</c:v>
                </c:pt>
                <c:pt idx="169">
                  <c:v>6.8089982371043536E-2</c:v>
                </c:pt>
                <c:pt idx="170">
                  <c:v>6.9359402047036806E-2</c:v>
                </c:pt>
                <c:pt idx="171">
                  <c:v>6.9237650699055339E-2</c:v>
                </c:pt>
                <c:pt idx="172">
                  <c:v>6.9290826109113704E-2</c:v>
                </c:pt>
                <c:pt idx="173">
                  <c:v>7.0792563483580553E-2</c:v>
                </c:pt>
                <c:pt idx="174">
                  <c:v>7.0941702468668696E-2</c:v>
                </c:pt>
                <c:pt idx="175">
                  <c:v>6.8277673364393512E-2</c:v>
                </c:pt>
                <c:pt idx="176">
                  <c:v>6.8117593935304102E-2</c:v>
                </c:pt>
                <c:pt idx="177">
                  <c:v>6.7180110738339099E-2</c:v>
                </c:pt>
                <c:pt idx="178">
                  <c:v>6.7082772197654197E-2</c:v>
                </c:pt>
                <c:pt idx="179">
                  <c:v>6.7095983614806759E-2</c:v>
                </c:pt>
                <c:pt idx="180">
                  <c:v>6.5146113855352003E-2</c:v>
                </c:pt>
                <c:pt idx="181">
                  <c:v>6.371708244819245E-2</c:v>
                </c:pt>
                <c:pt idx="182">
                  <c:v>6.3300410934852072E-2</c:v>
                </c:pt>
                <c:pt idx="183">
                  <c:v>6.3180749337102618E-2</c:v>
                </c:pt>
                <c:pt idx="184">
                  <c:v>6.3717732578415662E-2</c:v>
                </c:pt>
                <c:pt idx="185">
                  <c:v>6.392569738595423E-2</c:v>
                </c:pt>
                <c:pt idx="186">
                  <c:v>6.3928182162816094E-2</c:v>
                </c:pt>
                <c:pt idx="187">
                  <c:v>6.4306742028950592E-2</c:v>
                </c:pt>
                <c:pt idx="188">
                  <c:v>6.6129036170604047E-2</c:v>
                </c:pt>
                <c:pt idx="189">
                  <c:v>6.6841429963332366E-2</c:v>
                </c:pt>
                <c:pt idx="190">
                  <c:v>6.6596791120267479E-2</c:v>
                </c:pt>
                <c:pt idx="191">
                  <c:v>6.8891999283668334E-2</c:v>
                </c:pt>
                <c:pt idx="192">
                  <c:v>6.8960534461085035E-2</c:v>
                </c:pt>
                <c:pt idx="193">
                  <c:v>6.7682437719016941E-2</c:v>
                </c:pt>
                <c:pt idx="194">
                  <c:v>6.7782053102124623E-2</c:v>
                </c:pt>
                <c:pt idx="195">
                  <c:v>6.7990233873868003E-2</c:v>
                </c:pt>
                <c:pt idx="196">
                  <c:v>6.8190286359332372E-2</c:v>
                </c:pt>
                <c:pt idx="197">
                  <c:v>6.8196939869071022E-2</c:v>
                </c:pt>
                <c:pt idx="198">
                  <c:v>6.3156014420450671E-2</c:v>
                </c:pt>
                <c:pt idx="199">
                  <c:v>6.3200179841292739E-2</c:v>
                </c:pt>
                <c:pt idx="200">
                  <c:v>6.5536616318389293E-2</c:v>
                </c:pt>
                <c:pt idx="201">
                  <c:v>6.6346376998737286E-2</c:v>
                </c:pt>
                <c:pt idx="202">
                  <c:v>6.4716323709794882E-2</c:v>
                </c:pt>
                <c:pt idx="203">
                  <c:v>6.4986619481037552E-2</c:v>
                </c:pt>
                <c:pt idx="204">
                  <c:v>6.5026896613494686E-2</c:v>
                </c:pt>
                <c:pt idx="205">
                  <c:v>6.9285139494082548E-2</c:v>
                </c:pt>
                <c:pt idx="206">
                  <c:v>6.9438050242331267E-2</c:v>
                </c:pt>
                <c:pt idx="207">
                  <c:v>6.9714676773174819E-2</c:v>
                </c:pt>
                <c:pt idx="208">
                  <c:v>6.9233668370926607E-2</c:v>
                </c:pt>
                <c:pt idx="209">
                  <c:v>6.9298155415806736E-2</c:v>
                </c:pt>
                <c:pt idx="210">
                  <c:v>6.9722886688099103E-2</c:v>
                </c:pt>
                <c:pt idx="211">
                  <c:v>6.8238685905445767E-2</c:v>
                </c:pt>
                <c:pt idx="212">
                  <c:v>6.4815573126544415E-2</c:v>
                </c:pt>
                <c:pt idx="213">
                  <c:v>6.4640966252812959E-2</c:v>
                </c:pt>
                <c:pt idx="214">
                  <c:v>6.4644084866768953E-2</c:v>
                </c:pt>
                <c:pt idx="215">
                  <c:v>6.4672052901561458E-2</c:v>
                </c:pt>
                <c:pt idx="216">
                  <c:v>6.5847128867132843E-2</c:v>
                </c:pt>
                <c:pt idx="217">
                  <c:v>6.6084291786867921E-2</c:v>
                </c:pt>
                <c:pt idx="218">
                  <c:v>6.5741331835079048E-2</c:v>
                </c:pt>
                <c:pt idx="219">
                  <c:v>6.5970549007378407E-2</c:v>
                </c:pt>
                <c:pt idx="220">
                  <c:v>6.7006012421853833E-2</c:v>
                </c:pt>
                <c:pt idx="221">
                  <c:v>6.6649258324159744E-2</c:v>
                </c:pt>
                <c:pt idx="222">
                  <c:v>6.6611416686504554E-2</c:v>
                </c:pt>
                <c:pt idx="223">
                  <c:v>6.6119023607325952E-2</c:v>
                </c:pt>
                <c:pt idx="224">
                  <c:v>6.8865156668994884E-2</c:v>
                </c:pt>
                <c:pt idx="225">
                  <c:v>6.8453706083103402E-2</c:v>
                </c:pt>
                <c:pt idx="226">
                  <c:v>8.0166953977217348E-2</c:v>
                </c:pt>
                <c:pt idx="227">
                  <c:v>8.0377024000601052E-2</c:v>
                </c:pt>
                <c:pt idx="228">
                  <c:v>8.0920023272105734E-2</c:v>
                </c:pt>
                <c:pt idx="229">
                  <c:v>8.1583062412157237E-2</c:v>
                </c:pt>
                <c:pt idx="230">
                  <c:v>8.3114994453598615E-2</c:v>
                </c:pt>
                <c:pt idx="231">
                  <c:v>8.3135815963522666E-2</c:v>
                </c:pt>
                <c:pt idx="232">
                  <c:v>8.3465495938013626E-2</c:v>
                </c:pt>
                <c:pt idx="233">
                  <c:v>8.2650226274938302E-2</c:v>
                </c:pt>
                <c:pt idx="234">
                  <c:v>8.2752631401729379E-2</c:v>
                </c:pt>
                <c:pt idx="235">
                  <c:v>8.3247700145474696E-2</c:v>
                </c:pt>
                <c:pt idx="236">
                  <c:v>8.2401140839237497E-2</c:v>
                </c:pt>
                <c:pt idx="237">
                  <c:v>8.1661520841591617E-2</c:v>
                </c:pt>
                <c:pt idx="238">
                  <c:v>8.1471403637471407E-2</c:v>
                </c:pt>
                <c:pt idx="239">
                  <c:v>8.1364015432868544E-2</c:v>
                </c:pt>
                <c:pt idx="240">
                  <c:v>8.150302131107548E-2</c:v>
                </c:pt>
                <c:pt idx="241">
                  <c:v>8.1893852627399871E-2</c:v>
                </c:pt>
                <c:pt idx="242">
                  <c:v>8.1522238183521112E-2</c:v>
                </c:pt>
                <c:pt idx="243">
                  <c:v>8.1915395789136619E-2</c:v>
                </c:pt>
                <c:pt idx="244">
                  <c:v>8.1676507210148408E-2</c:v>
                </c:pt>
                <c:pt idx="245">
                  <c:v>8.5833812344260074E-2</c:v>
                </c:pt>
                <c:pt idx="246">
                  <c:v>8.6154679595454545E-2</c:v>
                </c:pt>
                <c:pt idx="247">
                  <c:v>8.6096494565557777E-2</c:v>
                </c:pt>
                <c:pt idx="248">
                  <c:v>8.5930372508602901E-2</c:v>
                </c:pt>
                <c:pt idx="249">
                  <c:v>8.614816130859837E-2</c:v>
                </c:pt>
                <c:pt idx="250">
                  <c:v>8.6351523055684207E-2</c:v>
                </c:pt>
                <c:pt idx="251">
                  <c:v>8.5257965059502422E-2</c:v>
                </c:pt>
                <c:pt idx="252">
                  <c:v>8.5872333757438968E-2</c:v>
                </c:pt>
                <c:pt idx="253">
                  <c:v>8.8137982026322281E-2</c:v>
                </c:pt>
                <c:pt idx="254">
                  <c:v>8.6752816665778637E-2</c:v>
                </c:pt>
                <c:pt idx="255">
                  <c:v>8.7430504485721205E-2</c:v>
                </c:pt>
                <c:pt idx="256">
                  <c:v>8.9412535474466745E-2</c:v>
                </c:pt>
                <c:pt idx="257">
                  <c:v>9.0184864865903644E-2</c:v>
                </c:pt>
                <c:pt idx="258">
                  <c:v>9.0701790860401033E-2</c:v>
                </c:pt>
                <c:pt idx="259">
                  <c:v>9.2743763255444547E-2</c:v>
                </c:pt>
                <c:pt idx="260">
                  <c:v>9.2725872943408102E-2</c:v>
                </c:pt>
                <c:pt idx="261">
                  <c:v>9.2593179140684184E-2</c:v>
                </c:pt>
                <c:pt idx="262">
                  <c:v>9.2853292993542294E-2</c:v>
                </c:pt>
                <c:pt idx="263">
                  <c:v>9.2907506598035247E-2</c:v>
                </c:pt>
                <c:pt idx="264">
                  <c:v>9.2303794956139551E-2</c:v>
                </c:pt>
                <c:pt idx="265">
                  <c:v>9.7404857190940122E-2</c:v>
                </c:pt>
                <c:pt idx="266">
                  <c:v>0.10075527706824049</c:v>
                </c:pt>
                <c:pt idx="267">
                  <c:v>0.11260953590822539</c:v>
                </c:pt>
                <c:pt idx="268">
                  <c:v>0.1097667093533205</c:v>
                </c:pt>
                <c:pt idx="269">
                  <c:v>0.10957879528858111</c:v>
                </c:pt>
                <c:pt idx="270">
                  <c:v>0.10913545457277582</c:v>
                </c:pt>
                <c:pt idx="271">
                  <c:v>0.10943595509201352</c:v>
                </c:pt>
                <c:pt idx="272">
                  <c:v>0.1091846220148006</c:v>
                </c:pt>
                <c:pt idx="273">
                  <c:v>0.10915672907046331</c:v>
                </c:pt>
                <c:pt idx="274">
                  <c:v>0.1092186114560746</c:v>
                </c:pt>
                <c:pt idx="275">
                  <c:v>0.10911308573023253</c:v>
                </c:pt>
                <c:pt idx="276">
                  <c:v>0.1089384140527181</c:v>
                </c:pt>
                <c:pt idx="277">
                  <c:v>0.10897980888089311</c:v>
                </c:pt>
                <c:pt idx="278">
                  <c:v>0.10944137171086411</c:v>
                </c:pt>
                <c:pt idx="279">
                  <c:v>0.10850199013157802</c:v>
                </c:pt>
                <c:pt idx="280">
                  <c:v>0.10840060137180077</c:v>
                </c:pt>
                <c:pt idx="281">
                  <c:v>0.10803441804128286</c:v>
                </c:pt>
                <c:pt idx="282">
                  <c:v>0.10808045054088786</c:v>
                </c:pt>
                <c:pt idx="283">
                  <c:v>0.10709782731703966</c:v>
                </c:pt>
                <c:pt idx="284">
                  <c:v>0.10763246374183093</c:v>
                </c:pt>
                <c:pt idx="285">
                  <c:v>0.10776143230308201</c:v>
                </c:pt>
                <c:pt idx="286">
                  <c:v>0.10769034702647562</c:v>
                </c:pt>
                <c:pt idx="287">
                  <c:v>0.10576551872692537</c:v>
                </c:pt>
                <c:pt idx="288">
                  <c:v>0.10557750432462221</c:v>
                </c:pt>
                <c:pt idx="289">
                  <c:v>9.5292807532522603E-2</c:v>
                </c:pt>
                <c:pt idx="290">
                  <c:v>9.5273733164154203E-2</c:v>
                </c:pt>
                <c:pt idx="291">
                  <c:v>9.6722255391267456E-2</c:v>
                </c:pt>
                <c:pt idx="292">
                  <c:v>9.5957170811576772E-2</c:v>
                </c:pt>
                <c:pt idx="293">
                  <c:v>9.531943064951108E-2</c:v>
                </c:pt>
                <c:pt idx="294">
                  <c:v>9.6096947893372461E-2</c:v>
                </c:pt>
                <c:pt idx="295">
                  <c:v>9.5951907605582934E-2</c:v>
                </c:pt>
                <c:pt idx="296">
                  <c:v>9.5868367886350281E-2</c:v>
                </c:pt>
                <c:pt idx="297">
                  <c:v>9.5884235347048152E-2</c:v>
                </c:pt>
                <c:pt idx="298">
                  <c:v>9.5627500157852818E-2</c:v>
                </c:pt>
                <c:pt idx="299">
                  <c:v>9.5129110817942369E-2</c:v>
                </c:pt>
                <c:pt idx="300">
                  <c:v>9.5294076198296176E-2</c:v>
                </c:pt>
                <c:pt idx="301">
                  <c:v>9.5734043927245341E-2</c:v>
                </c:pt>
                <c:pt idx="302">
                  <c:v>9.5862173992848548E-2</c:v>
                </c:pt>
                <c:pt idx="303">
                  <c:v>9.5430741773671779E-2</c:v>
                </c:pt>
                <c:pt idx="304">
                  <c:v>9.5296845441834227E-2</c:v>
                </c:pt>
                <c:pt idx="305">
                  <c:v>9.5434674458023797E-2</c:v>
                </c:pt>
                <c:pt idx="306">
                  <c:v>9.5267724386991784E-2</c:v>
                </c:pt>
                <c:pt idx="307">
                  <c:v>9.5841599878704428E-2</c:v>
                </c:pt>
                <c:pt idx="308">
                  <c:v>9.2551766164454471E-2</c:v>
                </c:pt>
                <c:pt idx="309">
                  <c:v>9.3140584875672103E-2</c:v>
                </c:pt>
                <c:pt idx="310">
                  <c:v>9.3107600961203352E-2</c:v>
                </c:pt>
                <c:pt idx="311">
                  <c:v>9.7754111042818198E-2</c:v>
                </c:pt>
                <c:pt idx="312">
                  <c:v>9.7484440443300943E-2</c:v>
                </c:pt>
                <c:pt idx="313">
                  <c:v>9.7365402639063389E-2</c:v>
                </c:pt>
                <c:pt idx="314">
                  <c:v>9.8185271524686382E-2</c:v>
                </c:pt>
                <c:pt idx="315">
                  <c:v>9.7075184269641748E-2</c:v>
                </c:pt>
                <c:pt idx="316">
                  <c:v>9.8508295695664896E-2</c:v>
                </c:pt>
                <c:pt idx="317">
                  <c:v>0.10329974604349863</c:v>
                </c:pt>
                <c:pt idx="318">
                  <c:v>0.10804082033722329</c:v>
                </c:pt>
                <c:pt idx="319">
                  <c:v>0.11299835693264768</c:v>
                </c:pt>
                <c:pt idx="320">
                  <c:v>0.1340841759131286</c:v>
                </c:pt>
                <c:pt idx="321">
                  <c:v>0.13598915588503344</c:v>
                </c:pt>
                <c:pt idx="322">
                  <c:v>0.13445924674360507</c:v>
                </c:pt>
                <c:pt idx="323">
                  <c:v>0.13453591575568496</c:v>
                </c:pt>
                <c:pt idx="324">
                  <c:v>0.13494970494780548</c:v>
                </c:pt>
                <c:pt idx="325">
                  <c:v>0.13488767282027653</c:v>
                </c:pt>
                <c:pt idx="326">
                  <c:v>0.13361569516208946</c:v>
                </c:pt>
                <c:pt idx="327">
                  <c:v>0.13367759474467075</c:v>
                </c:pt>
                <c:pt idx="328">
                  <c:v>0.13018299599015348</c:v>
                </c:pt>
                <c:pt idx="329">
                  <c:v>0.12818679593936158</c:v>
                </c:pt>
                <c:pt idx="330">
                  <c:v>0.11964522809098167</c:v>
                </c:pt>
                <c:pt idx="331">
                  <c:v>0.1196031693956645</c:v>
                </c:pt>
                <c:pt idx="332">
                  <c:v>0.11972228326658972</c:v>
                </c:pt>
                <c:pt idx="333">
                  <c:v>0.11963342493162561</c:v>
                </c:pt>
                <c:pt idx="334">
                  <c:v>0.11972633208545326</c:v>
                </c:pt>
                <c:pt idx="335">
                  <c:v>0.1199195047758173</c:v>
                </c:pt>
                <c:pt idx="336">
                  <c:v>0.11986165124565859</c:v>
                </c:pt>
                <c:pt idx="337">
                  <c:v>0.11975513177511157</c:v>
                </c:pt>
                <c:pt idx="338">
                  <c:v>0.1194397647626441</c:v>
                </c:pt>
                <c:pt idx="339">
                  <c:v>0.11958862604645885</c:v>
                </c:pt>
                <c:pt idx="340">
                  <c:v>0.11953301969025806</c:v>
                </c:pt>
                <c:pt idx="341">
                  <c:v>0.11957783284887977</c:v>
                </c:pt>
                <c:pt idx="342">
                  <c:v>0.12224328261977778</c:v>
                </c:pt>
                <c:pt idx="343">
                  <c:v>0.12236042273717743</c:v>
                </c:pt>
                <c:pt idx="344">
                  <c:v>0.12265608148305951</c:v>
                </c:pt>
                <c:pt idx="345">
                  <c:v>0.12301029320678801</c:v>
                </c:pt>
                <c:pt idx="346">
                  <c:v>0.12300981281291405</c:v>
                </c:pt>
                <c:pt idx="347">
                  <c:v>0.12408289416351637</c:v>
                </c:pt>
                <c:pt idx="348">
                  <c:v>0.12527084392972432</c:v>
                </c:pt>
                <c:pt idx="349">
                  <c:v>0.12664672107114336</c:v>
                </c:pt>
                <c:pt idx="350">
                  <c:v>0.12643281385642618</c:v>
                </c:pt>
                <c:pt idx="351">
                  <c:v>0.12791227513604775</c:v>
                </c:pt>
                <c:pt idx="352">
                  <c:v>0.13000667351688494</c:v>
                </c:pt>
                <c:pt idx="353">
                  <c:v>0.12995355209098261</c:v>
                </c:pt>
                <c:pt idx="354">
                  <c:v>0.12912268194997797</c:v>
                </c:pt>
                <c:pt idx="355">
                  <c:v>0.12913526126229899</c:v>
                </c:pt>
                <c:pt idx="356">
                  <c:v>0.12975526553787331</c:v>
                </c:pt>
                <c:pt idx="357">
                  <c:v>0.13034193794593571</c:v>
                </c:pt>
                <c:pt idx="358">
                  <c:v>0.13103566582856171</c:v>
                </c:pt>
                <c:pt idx="359">
                  <c:v>0.13154731087971591</c:v>
                </c:pt>
                <c:pt idx="360">
                  <c:v>0.13301077741379311</c:v>
                </c:pt>
                <c:pt idx="361">
                  <c:v>0.1329795328616914</c:v>
                </c:pt>
                <c:pt idx="362">
                  <c:v>0.13300156881821731</c:v>
                </c:pt>
                <c:pt idx="363">
                  <c:v>0.13289118886829668</c:v>
                </c:pt>
                <c:pt idx="364">
                  <c:v>0.13266309588575248</c:v>
                </c:pt>
                <c:pt idx="365">
                  <c:v>0.13290014501975356</c:v>
                </c:pt>
                <c:pt idx="366">
                  <c:v>0.13269046050029978</c:v>
                </c:pt>
                <c:pt idx="367">
                  <c:v>0.13272924205949962</c:v>
                </c:pt>
                <c:pt idx="368">
                  <c:v>0.13321123887306238</c:v>
                </c:pt>
                <c:pt idx="369">
                  <c:v>0.13321389420901278</c:v>
                </c:pt>
                <c:pt idx="370">
                  <c:v>0.13289041798244933</c:v>
                </c:pt>
                <c:pt idx="371">
                  <c:v>0.13421022018995857</c:v>
                </c:pt>
                <c:pt idx="372">
                  <c:v>0.13480955562380056</c:v>
                </c:pt>
                <c:pt idx="373">
                  <c:v>0.13487819941170431</c:v>
                </c:pt>
                <c:pt idx="374">
                  <c:v>0.13171440517366889</c:v>
                </c:pt>
                <c:pt idx="375">
                  <c:v>0.13398777025548966</c:v>
                </c:pt>
                <c:pt idx="376">
                  <c:v>0.13515246641376435</c:v>
                </c:pt>
                <c:pt idx="377">
                  <c:v>0.13601228016484393</c:v>
                </c:pt>
                <c:pt idx="378">
                  <c:v>0.13614965460358594</c:v>
                </c:pt>
                <c:pt idx="379">
                  <c:v>0.13405712752703436</c:v>
                </c:pt>
                <c:pt idx="380">
                  <c:v>0.12970281514538931</c:v>
                </c:pt>
                <c:pt idx="381">
                  <c:v>0.12491766261420539</c:v>
                </c:pt>
                <c:pt idx="382">
                  <c:v>0.12101447141444334</c:v>
                </c:pt>
                <c:pt idx="383">
                  <c:v>9.6907056839674058E-2</c:v>
                </c:pt>
                <c:pt idx="384">
                  <c:v>9.3446910438216721E-2</c:v>
                </c:pt>
                <c:pt idx="385">
                  <c:v>9.4329174724970294E-2</c:v>
                </c:pt>
                <c:pt idx="386">
                  <c:v>9.4233507119652921E-2</c:v>
                </c:pt>
                <c:pt idx="387">
                  <c:v>9.3581399766753892E-2</c:v>
                </c:pt>
                <c:pt idx="388">
                  <c:v>9.3689083432283465E-2</c:v>
                </c:pt>
                <c:pt idx="389">
                  <c:v>9.4356457221472984E-2</c:v>
                </c:pt>
                <c:pt idx="390">
                  <c:v>9.4815910088588029E-2</c:v>
                </c:pt>
                <c:pt idx="391">
                  <c:v>9.4819596864394368E-2</c:v>
                </c:pt>
                <c:pt idx="392">
                  <c:v>9.329783701686313E-2</c:v>
                </c:pt>
                <c:pt idx="393">
                  <c:v>9.6340052807964205E-2</c:v>
                </c:pt>
                <c:pt idx="394">
                  <c:v>9.6200807669511335E-2</c:v>
                </c:pt>
                <c:pt idx="395">
                  <c:v>9.6428410315871432E-2</c:v>
                </c:pt>
                <c:pt idx="396">
                  <c:v>9.9460831901585223E-2</c:v>
                </c:pt>
                <c:pt idx="397">
                  <c:v>9.9125995559405725E-2</c:v>
                </c:pt>
                <c:pt idx="398">
                  <c:v>9.8965282254711739E-2</c:v>
                </c:pt>
                <c:pt idx="399">
                  <c:v>9.902710632949413E-2</c:v>
                </c:pt>
                <c:pt idx="400">
                  <c:v>9.9229399032959881E-2</c:v>
                </c:pt>
                <c:pt idx="401">
                  <c:v>0.1090603473293191</c:v>
                </c:pt>
                <c:pt idx="402">
                  <c:v>0.11048792069857472</c:v>
                </c:pt>
                <c:pt idx="403">
                  <c:v>0.11061817257188998</c:v>
                </c:pt>
                <c:pt idx="404">
                  <c:v>0.11187795836486851</c:v>
                </c:pt>
                <c:pt idx="405">
                  <c:v>0.10921993309059672</c:v>
                </c:pt>
                <c:pt idx="406">
                  <c:v>0.11230026015033087</c:v>
                </c:pt>
                <c:pt idx="407">
                  <c:v>0.1150592449306924</c:v>
                </c:pt>
                <c:pt idx="408">
                  <c:v>0.11468715378156813</c:v>
                </c:pt>
                <c:pt idx="409">
                  <c:v>0.11523925343551814</c:v>
                </c:pt>
                <c:pt idx="410">
                  <c:v>0.11732368623116252</c:v>
                </c:pt>
                <c:pt idx="411">
                  <c:v>0.11997513286471724</c:v>
                </c:pt>
                <c:pt idx="412">
                  <c:v>0.12346323532099127</c:v>
                </c:pt>
                <c:pt idx="413">
                  <c:v>0.12660298472067202</c:v>
                </c:pt>
                <c:pt idx="414">
                  <c:v>0.12460079670019375</c:v>
                </c:pt>
                <c:pt idx="415">
                  <c:v>0.12285500944282589</c:v>
                </c:pt>
                <c:pt idx="416">
                  <c:v>0.12681027722978119</c:v>
                </c:pt>
                <c:pt idx="417">
                  <c:v>0.1327788140265799</c:v>
                </c:pt>
                <c:pt idx="418">
                  <c:v>0.13275284872534932</c:v>
                </c:pt>
                <c:pt idx="419">
                  <c:v>0.13219015732926234</c:v>
                </c:pt>
                <c:pt idx="420">
                  <c:v>0.13666798288703086</c:v>
                </c:pt>
                <c:pt idx="421">
                  <c:v>0.13604111095426427</c:v>
                </c:pt>
                <c:pt idx="422">
                  <c:v>0.14337023864672399</c:v>
                </c:pt>
                <c:pt idx="423">
                  <c:v>0.1419340505051882</c:v>
                </c:pt>
                <c:pt idx="424">
                  <c:v>0.14411912538989527</c:v>
                </c:pt>
                <c:pt idx="425">
                  <c:v>0.14627379093496656</c:v>
                </c:pt>
                <c:pt idx="426">
                  <c:v>0.15013514511256495</c:v>
                </c:pt>
                <c:pt idx="427">
                  <c:v>0.15464582087479281</c:v>
                </c:pt>
                <c:pt idx="428">
                  <c:v>0.15413008308047707</c:v>
                </c:pt>
                <c:pt idx="429">
                  <c:v>0.15649312386162534</c:v>
                </c:pt>
                <c:pt idx="430">
                  <c:v>0.15649136326032906</c:v>
                </c:pt>
                <c:pt idx="431">
                  <c:v>0.16288226284096802</c:v>
                </c:pt>
                <c:pt idx="432">
                  <c:v>0.16563826259598244</c:v>
                </c:pt>
                <c:pt idx="433">
                  <c:v>0.17380917184832806</c:v>
                </c:pt>
                <c:pt idx="434">
                  <c:v>0.1734100111565364</c:v>
                </c:pt>
                <c:pt idx="435">
                  <c:v>0.17256117963383882</c:v>
                </c:pt>
                <c:pt idx="436">
                  <c:v>0.17400911029444541</c:v>
                </c:pt>
                <c:pt idx="437">
                  <c:v>0.18066382120217189</c:v>
                </c:pt>
                <c:pt idx="438">
                  <c:v>0.1809917387557588</c:v>
                </c:pt>
                <c:pt idx="439">
                  <c:v>0.17988552284253423</c:v>
                </c:pt>
                <c:pt idx="440">
                  <c:v>0.18137098799357584</c:v>
                </c:pt>
                <c:pt idx="441">
                  <c:v>0.18225779203978615</c:v>
                </c:pt>
                <c:pt idx="442">
                  <c:v>0.18239864012441859</c:v>
                </c:pt>
                <c:pt idx="443">
                  <c:v>0.18358154052697231</c:v>
                </c:pt>
                <c:pt idx="444">
                  <c:v>0.183437322652099</c:v>
                </c:pt>
                <c:pt idx="445">
                  <c:v>0.18260168363679974</c:v>
                </c:pt>
                <c:pt idx="446">
                  <c:v>0.18429272667071739</c:v>
                </c:pt>
                <c:pt idx="447">
                  <c:v>0.18510966185958891</c:v>
                </c:pt>
                <c:pt idx="448">
                  <c:v>0.18523022268106817</c:v>
                </c:pt>
                <c:pt idx="449">
                  <c:v>0.18871158167604965</c:v>
                </c:pt>
                <c:pt idx="450">
                  <c:v>0.19109018238901468</c:v>
                </c:pt>
                <c:pt idx="451">
                  <c:v>0.19308762747547178</c:v>
                </c:pt>
                <c:pt idx="452">
                  <c:v>0.19379668242160769</c:v>
                </c:pt>
                <c:pt idx="453">
                  <c:v>0.19370828103454552</c:v>
                </c:pt>
                <c:pt idx="454">
                  <c:v>0.19751751296426567</c:v>
                </c:pt>
                <c:pt idx="455">
                  <c:v>0.19756330989502202</c:v>
                </c:pt>
                <c:pt idx="456">
                  <c:v>0.19528252785982672</c:v>
                </c:pt>
                <c:pt idx="457">
                  <c:v>0.19563754280706686</c:v>
                </c:pt>
                <c:pt idx="458">
                  <c:v>0.19570242533329713</c:v>
                </c:pt>
                <c:pt idx="459">
                  <c:v>0.19904438151990256</c:v>
                </c:pt>
                <c:pt idx="460">
                  <c:v>0.20097504881080341</c:v>
                </c:pt>
                <c:pt idx="461">
                  <c:v>0.2018818317630536</c:v>
                </c:pt>
                <c:pt idx="462">
                  <c:v>0.20298846547086044</c:v>
                </c:pt>
                <c:pt idx="463">
                  <c:v>0.20291141561039297</c:v>
                </c:pt>
                <c:pt idx="464">
                  <c:v>0.19675884348720304</c:v>
                </c:pt>
                <c:pt idx="465">
                  <c:v>0.19626613274902291</c:v>
                </c:pt>
                <c:pt idx="466">
                  <c:v>0.19630924515052944</c:v>
                </c:pt>
                <c:pt idx="467">
                  <c:v>0.1947285473442906</c:v>
                </c:pt>
                <c:pt idx="468">
                  <c:v>0.19465981823512249</c:v>
                </c:pt>
                <c:pt idx="469">
                  <c:v>0.19333152373973081</c:v>
                </c:pt>
                <c:pt idx="470">
                  <c:v>0.19390706156267556</c:v>
                </c:pt>
                <c:pt idx="471">
                  <c:v>0.19389854950283672</c:v>
                </c:pt>
                <c:pt idx="472">
                  <c:v>0.19629412500527552</c:v>
                </c:pt>
                <c:pt idx="473">
                  <c:v>0.19427915822155076</c:v>
                </c:pt>
                <c:pt idx="474">
                  <c:v>0.19261290611406501</c:v>
                </c:pt>
                <c:pt idx="475">
                  <c:v>0.18785601033604024</c:v>
                </c:pt>
                <c:pt idx="476">
                  <c:v>0.18681692211283626</c:v>
                </c:pt>
                <c:pt idx="477">
                  <c:v>0.18746907776752858</c:v>
                </c:pt>
                <c:pt idx="478">
                  <c:v>0.18747856425793394</c:v>
                </c:pt>
                <c:pt idx="479">
                  <c:v>0.18585000510743402</c:v>
                </c:pt>
                <c:pt idx="480">
                  <c:v>0.18279401611166832</c:v>
                </c:pt>
                <c:pt idx="481">
                  <c:v>0.18288821501759184</c:v>
                </c:pt>
                <c:pt idx="482">
                  <c:v>0.18436116809937747</c:v>
                </c:pt>
                <c:pt idx="483">
                  <c:v>0.18114410822444466</c:v>
                </c:pt>
                <c:pt idx="484">
                  <c:v>0.18114401143134434</c:v>
                </c:pt>
                <c:pt idx="485">
                  <c:v>0.17548666958689119</c:v>
                </c:pt>
                <c:pt idx="486">
                  <c:v>0.1749564765178673</c:v>
                </c:pt>
                <c:pt idx="487">
                  <c:v>0.17392847022686758</c:v>
                </c:pt>
                <c:pt idx="488">
                  <c:v>0.17292868347710114</c:v>
                </c:pt>
                <c:pt idx="489">
                  <c:v>0.17411609511547521</c:v>
                </c:pt>
                <c:pt idx="490">
                  <c:v>0.16907554603099609</c:v>
                </c:pt>
                <c:pt idx="491">
                  <c:v>0.16857393860715811</c:v>
                </c:pt>
                <c:pt idx="492">
                  <c:v>0.16730824010724665</c:v>
                </c:pt>
                <c:pt idx="493">
                  <c:v>0.16766456034125399</c:v>
                </c:pt>
                <c:pt idx="494">
                  <c:v>0.1654308543569786</c:v>
                </c:pt>
                <c:pt idx="495">
                  <c:v>0.16192904171222097</c:v>
                </c:pt>
                <c:pt idx="496">
                  <c:v>0.1549837431542887</c:v>
                </c:pt>
                <c:pt idx="497">
                  <c:v>0.1541094207639295</c:v>
                </c:pt>
                <c:pt idx="498">
                  <c:v>0.15410450352799787</c:v>
                </c:pt>
                <c:pt idx="499">
                  <c:v>0.1538614624929521</c:v>
                </c:pt>
                <c:pt idx="500">
                  <c:v>0.14736624999592549</c:v>
                </c:pt>
                <c:pt idx="501">
                  <c:v>0.14513755989711524</c:v>
                </c:pt>
                <c:pt idx="502">
                  <c:v>0.14944529737010726</c:v>
                </c:pt>
                <c:pt idx="503">
                  <c:v>0.14843933548404456</c:v>
                </c:pt>
                <c:pt idx="504">
                  <c:v>0.14695464209221779</c:v>
                </c:pt>
                <c:pt idx="505">
                  <c:v>0.15016462590262461</c:v>
                </c:pt>
                <c:pt idx="506">
                  <c:v>0.14905861082294783</c:v>
                </c:pt>
                <c:pt idx="507">
                  <c:v>0.15834372684519982</c:v>
                </c:pt>
                <c:pt idx="508">
                  <c:v>0.1582829663530069</c:v>
                </c:pt>
                <c:pt idx="509">
                  <c:v>0.15685952305960263</c:v>
                </c:pt>
                <c:pt idx="510">
                  <c:v>0.15613157133645869</c:v>
                </c:pt>
                <c:pt idx="511">
                  <c:v>0.15756004466832699</c:v>
                </c:pt>
                <c:pt idx="512">
                  <c:v>0.15344659293672513</c:v>
                </c:pt>
                <c:pt idx="513">
                  <c:v>0.15392346888624947</c:v>
                </c:pt>
                <c:pt idx="514">
                  <c:v>0.15150025797718181</c:v>
                </c:pt>
                <c:pt idx="515">
                  <c:v>0.15103212318843637</c:v>
                </c:pt>
                <c:pt idx="516">
                  <c:v>0.15280464117437184</c:v>
                </c:pt>
                <c:pt idx="517">
                  <c:v>0.14774398182157897</c:v>
                </c:pt>
                <c:pt idx="518">
                  <c:v>0.14790045824662693</c:v>
                </c:pt>
                <c:pt idx="519">
                  <c:v>0.14714719778520735</c:v>
                </c:pt>
                <c:pt idx="520">
                  <c:v>0.14937397353283433</c:v>
                </c:pt>
                <c:pt idx="521">
                  <c:v>0.15601374498343443</c:v>
                </c:pt>
                <c:pt idx="522">
                  <c:v>0.15464342978015638</c:v>
                </c:pt>
                <c:pt idx="523">
                  <c:v>0.15157571278591417</c:v>
                </c:pt>
                <c:pt idx="524">
                  <c:v>0.15337378961637005</c:v>
                </c:pt>
                <c:pt idx="525">
                  <c:v>0.16419394902614537</c:v>
                </c:pt>
                <c:pt idx="526">
                  <c:v>0.16486766635924877</c:v>
                </c:pt>
                <c:pt idx="527">
                  <c:v>0.16486757783552222</c:v>
                </c:pt>
                <c:pt idx="528">
                  <c:v>0.17128989243212583</c:v>
                </c:pt>
                <c:pt idx="529">
                  <c:v>0.18699162727338745</c:v>
                </c:pt>
                <c:pt idx="530">
                  <c:v>0.18937132391592063</c:v>
                </c:pt>
                <c:pt idx="531">
                  <c:v>0.20606821207776185</c:v>
                </c:pt>
                <c:pt idx="532">
                  <c:v>0.21607970334043511</c:v>
                </c:pt>
                <c:pt idx="533">
                  <c:v>0.21788959252737722</c:v>
                </c:pt>
                <c:pt idx="534">
                  <c:v>0.21847437727687191</c:v>
                </c:pt>
                <c:pt idx="535">
                  <c:v>0.21637258428712833</c:v>
                </c:pt>
                <c:pt idx="536">
                  <c:v>0.21557877444805354</c:v>
                </c:pt>
                <c:pt idx="537">
                  <c:v>0.21393686943134979</c:v>
                </c:pt>
                <c:pt idx="538">
                  <c:v>0.21385308730557631</c:v>
                </c:pt>
                <c:pt idx="539">
                  <c:v>0.21384074874009731</c:v>
                </c:pt>
                <c:pt idx="540">
                  <c:v>0.213792342832583</c:v>
                </c:pt>
                <c:pt idx="541">
                  <c:v>0.21528186362717266</c:v>
                </c:pt>
                <c:pt idx="542">
                  <c:v>0.21535476585195784</c:v>
                </c:pt>
                <c:pt idx="543">
                  <c:v>0.2158114912577884</c:v>
                </c:pt>
                <c:pt idx="544">
                  <c:v>0.21583120066878991</c:v>
                </c:pt>
                <c:pt idx="545">
                  <c:v>0.21458419035892184</c:v>
                </c:pt>
                <c:pt idx="546">
                  <c:v>0.21444065976019311</c:v>
                </c:pt>
                <c:pt idx="547">
                  <c:v>0.21448579580748442</c:v>
                </c:pt>
                <c:pt idx="548">
                  <c:v>0.21314347919846136</c:v>
                </c:pt>
                <c:pt idx="549">
                  <c:v>0.21361323969744586</c:v>
                </c:pt>
                <c:pt idx="550">
                  <c:v>0.21500122037999492</c:v>
                </c:pt>
                <c:pt idx="551">
                  <c:v>0.21418314757253037</c:v>
                </c:pt>
                <c:pt idx="552">
                  <c:v>0.21249398909869435</c:v>
                </c:pt>
                <c:pt idx="553">
                  <c:v>0.21247936465702547</c:v>
                </c:pt>
                <c:pt idx="554">
                  <c:v>0.21250389304925438</c:v>
                </c:pt>
                <c:pt idx="555">
                  <c:v>0.21262291529098934</c:v>
                </c:pt>
                <c:pt idx="556">
                  <c:v>0.21238427320931852</c:v>
                </c:pt>
                <c:pt idx="557">
                  <c:v>0.21009755448533407</c:v>
                </c:pt>
                <c:pt idx="558">
                  <c:v>0.21069361403279396</c:v>
                </c:pt>
                <c:pt idx="559">
                  <c:v>0.21033299960567167</c:v>
                </c:pt>
                <c:pt idx="560">
                  <c:v>0.21054167749133185</c:v>
                </c:pt>
                <c:pt idx="561">
                  <c:v>0.21179117479753976</c:v>
                </c:pt>
                <c:pt idx="562">
                  <c:v>0.21251801250976118</c:v>
                </c:pt>
                <c:pt idx="563">
                  <c:v>0.211915137912007</c:v>
                </c:pt>
                <c:pt idx="564">
                  <c:v>0.21426450105232328</c:v>
                </c:pt>
                <c:pt idx="565">
                  <c:v>0.21129770983149745</c:v>
                </c:pt>
                <c:pt idx="566">
                  <c:v>0.20915021693579372</c:v>
                </c:pt>
                <c:pt idx="567">
                  <c:v>0.20906389082931834</c:v>
                </c:pt>
                <c:pt idx="568">
                  <c:v>0.20572396568478774</c:v>
                </c:pt>
                <c:pt idx="569">
                  <c:v>0.20581513934614937</c:v>
                </c:pt>
                <c:pt idx="570">
                  <c:v>0.2037552224849824</c:v>
                </c:pt>
                <c:pt idx="571">
                  <c:v>0.20375645345138788</c:v>
                </c:pt>
                <c:pt idx="572">
                  <c:v>0.20374180693920266</c:v>
                </c:pt>
                <c:pt idx="573">
                  <c:v>0.20409658276164686</c:v>
                </c:pt>
                <c:pt idx="574">
                  <c:v>0.202922652563121</c:v>
                </c:pt>
                <c:pt idx="575">
                  <c:v>0.20311685287044057</c:v>
                </c:pt>
                <c:pt idx="576">
                  <c:v>0.20102796939334677</c:v>
                </c:pt>
                <c:pt idx="577">
                  <c:v>0.20214167044139297</c:v>
                </c:pt>
                <c:pt idx="578">
                  <c:v>0.20132426492745828</c:v>
                </c:pt>
                <c:pt idx="579">
                  <c:v>0.19987783480396959</c:v>
                </c:pt>
                <c:pt idx="580">
                  <c:v>0.19991407445326578</c:v>
                </c:pt>
                <c:pt idx="581">
                  <c:v>0.19996013389176026</c:v>
                </c:pt>
                <c:pt idx="582">
                  <c:v>0.19962846843609341</c:v>
                </c:pt>
                <c:pt idx="583">
                  <c:v>0.19966327326897121</c:v>
                </c:pt>
                <c:pt idx="584">
                  <c:v>0.19275695090770731</c:v>
                </c:pt>
                <c:pt idx="585">
                  <c:v>0.19094909912378691</c:v>
                </c:pt>
                <c:pt idx="586">
                  <c:v>0.19089871773459458</c:v>
                </c:pt>
                <c:pt idx="587">
                  <c:v>0.18740991969221166</c:v>
                </c:pt>
                <c:pt idx="588">
                  <c:v>0.17877358473853194</c:v>
                </c:pt>
                <c:pt idx="589">
                  <c:v>0.17815241843796464</c:v>
                </c:pt>
                <c:pt idx="590">
                  <c:v>0.17822440341972859</c:v>
                </c:pt>
                <c:pt idx="591">
                  <c:v>0.1711454768743455</c:v>
                </c:pt>
                <c:pt idx="592">
                  <c:v>0.15054568649868147</c:v>
                </c:pt>
                <c:pt idx="593">
                  <c:v>0.15032297312563528</c:v>
                </c:pt>
                <c:pt idx="594">
                  <c:v>0.1308900502179334</c:v>
                </c:pt>
                <c:pt idx="595">
                  <c:v>0.11539184734027755</c:v>
                </c:pt>
                <c:pt idx="596">
                  <c:v>0.10794558880758921</c:v>
                </c:pt>
                <c:pt idx="597">
                  <c:v>0.10676529808425672</c:v>
                </c:pt>
                <c:pt idx="598">
                  <c:v>0.10665826312029493</c:v>
                </c:pt>
                <c:pt idx="599">
                  <c:v>0.10630676856728571</c:v>
                </c:pt>
                <c:pt idx="600">
                  <c:v>0.10600144472239666</c:v>
                </c:pt>
                <c:pt idx="601">
                  <c:v>0.10821575444193846</c:v>
                </c:pt>
                <c:pt idx="602">
                  <c:v>0.10819703299751206</c:v>
                </c:pt>
                <c:pt idx="603">
                  <c:v>0.1066680932123006</c:v>
                </c:pt>
                <c:pt idx="604">
                  <c:v>0.10395747429318181</c:v>
                </c:pt>
                <c:pt idx="605">
                  <c:v>0.1073169121040758</c:v>
                </c:pt>
                <c:pt idx="606">
                  <c:v>0.10642378094525504</c:v>
                </c:pt>
                <c:pt idx="607">
                  <c:v>0.10664619855105181</c:v>
                </c:pt>
                <c:pt idx="608">
                  <c:v>0.10914121704927644</c:v>
                </c:pt>
                <c:pt idx="609">
                  <c:v>0.10917191009990161</c:v>
                </c:pt>
                <c:pt idx="610">
                  <c:v>0.11119847687520318</c:v>
                </c:pt>
                <c:pt idx="611">
                  <c:v>0.11307141169823914</c:v>
                </c:pt>
                <c:pt idx="612">
                  <c:v>0.11234978196738422</c:v>
                </c:pt>
                <c:pt idx="613">
                  <c:v>0.10964968839551779</c:v>
                </c:pt>
                <c:pt idx="614">
                  <c:v>0.1093703410546859</c:v>
                </c:pt>
                <c:pt idx="615">
                  <c:v>0.1074272901309988</c:v>
                </c:pt>
                <c:pt idx="616">
                  <c:v>0.10692817333794866</c:v>
                </c:pt>
                <c:pt idx="617">
                  <c:v>0.10726914418216253</c:v>
                </c:pt>
                <c:pt idx="618">
                  <c:v>0.1069491374614099</c:v>
                </c:pt>
                <c:pt idx="619">
                  <c:v>0.10842798322314093</c:v>
                </c:pt>
                <c:pt idx="620">
                  <c:v>0.11086081063491386</c:v>
                </c:pt>
                <c:pt idx="621">
                  <c:v>0.10973879836402216</c:v>
                </c:pt>
                <c:pt idx="622">
                  <c:v>0.11019465289234515</c:v>
                </c:pt>
                <c:pt idx="623">
                  <c:v>0.10989284927515133</c:v>
                </c:pt>
                <c:pt idx="624">
                  <c:v>0.10800378661142422</c:v>
                </c:pt>
                <c:pt idx="625">
                  <c:v>0.10559925830125562</c:v>
                </c:pt>
                <c:pt idx="626">
                  <c:v>0.10590032844596785</c:v>
                </c:pt>
                <c:pt idx="627">
                  <c:v>0.1007427737391549</c:v>
                </c:pt>
                <c:pt idx="628">
                  <c:v>0.10008893730816507</c:v>
                </c:pt>
                <c:pt idx="629">
                  <c:v>0.10065694366399765</c:v>
                </c:pt>
                <c:pt idx="630">
                  <c:v>0.10088315897988599</c:v>
                </c:pt>
                <c:pt idx="631">
                  <c:v>0.10026943013073064</c:v>
                </c:pt>
                <c:pt idx="632">
                  <c:v>0.10161341477468397</c:v>
                </c:pt>
                <c:pt idx="633">
                  <c:v>9.5737375895453516E-2</c:v>
                </c:pt>
                <c:pt idx="634">
                  <c:v>9.5811166890570593E-2</c:v>
                </c:pt>
                <c:pt idx="635">
                  <c:v>9.5735213161638466E-2</c:v>
                </c:pt>
                <c:pt idx="636">
                  <c:v>9.9072751022407632E-2</c:v>
                </c:pt>
                <c:pt idx="637">
                  <c:v>9.9880191332886767E-2</c:v>
                </c:pt>
                <c:pt idx="638">
                  <c:v>9.9225368946481013E-2</c:v>
                </c:pt>
                <c:pt idx="639">
                  <c:v>0.10020581410888882</c:v>
                </c:pt>
                <c:pt idx="640">
                  <c:v>9.8797309086105831E-2</c:v>
                </c:pt>
                <c:pt idx="641">
                  <c:v>0.10162582111042484</c:v>
                </c:pt>
                <c:pt idx="642">
                  <c:v>0.10124625104608556</c:v>
                </c:pt>
                <c:pt idx="643">
                  <c:v>0.1042617005567134</c:v>
                </c:pt>
                <c:pt idx="644">
                  <c:v>0.10401886690865023</c:v>
                </c:pt>
                <c:pt idx="645">
                  <c:v>0.10679560207651957</c:v>
                </c:pt>
                <c:pt idx="646">
                  <c:v>0.10433435491500678</c:v>
                </c:pt>
                <c:pt idx="647">
                  <c:v>0.10980915203306513</c:v>
                </c:pt>
                <c:pt idx="648">
                  <c:v>0.10928776431218148</c:v>
                </c:pt>
                <c:pt idx="649">
                  <c:v>0.11290722008760476</c:v>
                </c:pt>
                <c:pt idx="650">
                  <c:v>0.11158542351343774</c:v>
                </c:pt>
                <c:pt idx="651">
                  <c:v>0.11187081529021825</c:v>
                </c:pt>
                <c:pt idx="652">
                  <c:v>0.11222166028136467</c:v>
                </c:pt>
                <c:pt idx="653">
                  <c:v>0.11281096324479956</c:v>
                </c:pt>
                <c:pt idx="654">
                  <c:v>0.11224792690730163</c:v>
                </c:pt>
                <c:pt idx="655">
                  <c:v>0.11225888972801054</c:v>
                </c:pt>
                <c:pt idx="656">
                  <c:v>0.11077021560746851</c:v>
                </c:pt>
                <c:pt idx="657">
                  <c:v>0.10896385623180002</c:v>
                </c:pt>
                <c:pt idx="658">
                  <c:v>0.10886243572958106</c:v>
                </c:pt>
                <c:pt idx="659">
                  <c:v>0.10942131747451377</c:v>
                </c:pt>
                <c:pt idx="660">
                  <c:v>0.10942724402613895</c:v>
                </c:pt>
                <c:pt idx="661">
                  <c:v>0.10941862348482785</c:v>
                </c:pt>
                <c:pt idx="662">
                  <c:v>0.1093075482084974</c:v>
                </c:pt>
                <c:pt idx="663">
                  <c:v>0.10957074485808081</c:v>
                </c:pt>
                <c:pt idx="664">
                  <c:v>0.10915773082761873</c:v>
                </c:pt>
                <c:pt idx="665">
                  <c:v>0.10915347363968324</c:v>
                </c:pt>
                <c:pt idx="666">
                  <c:v>0.11088657537686041</c:v>
                </c:pt>
                <c:pt idx="667">
                  <c:v>0.11073004775275827</c:v>
                </c:pt>
                <c:pt idx="668">
                  <c:v>0.10784680781318257</c:v>
                </c:pt>
                <c:pt idx="669">
                  <c:v>0.10946942693197176</c:v>
                </c:pt>
                <c:pt idx="670">
                  <c:v>0.10941871861568404</c:v>
                </c:pt>
                <c:pt idx="671">
                  <c:v>0.11015235909181846</c:v>
                </c:pt>
                <c:pt idx="672">
                  <c:v>0.1127168194247662</c:v>
                </c:pt>
                <c:pt idx="673">
                  <c:v>0.11418988319632535</c:v>
                </c:pt>
                <c:pt idx="674">
                  <c:v>0.11351565320196529</c:v>
                </c:pt>
                <c:pt idx="675">
                  <c:v>0.11669397738778736</c:v>
                </c:pt>
                <c:pt idx="676">
                  <c:v>0.11989610685897251</c:v>
                </c:pt>
                <c:pt idx="677">
                  <c:v>0.11961298501733914</c:v>
                </c:pt>
                <c:pt idx="678">
                  <c:v>0.12015251641652147</c:v>
                </c:pt>
                <c:pt idx="679">
                  <c:v>0.12367054906179281</c:v>
                </c:pt>
                <c:pt idx="680">
                  <c:v>0.12362104402540389</c:v>
                </c:pt>
                <c:pt idx="681">
                  <c:v>0.12356260081012124</c:v>
                </c:pt>
                <c:pt idx="682">
                  <c:v>0.12499740541343303</c:v>
                </c:pt>
                <c:pt idx="683">
                  <c:v>0.12426783200677162</c:v>
                </c:pt>
                <c:pt idx="684">
                  <c:v>0.12491593039759363</c:v>
                </c:pt>
                <c:pt idx="685">
                  <c:v>0.12474949435300701</c:v>
                </c:pt>
                <c:pt idx="686">
                  <c:v>0.12589964868320316</c:v>
                </c:pt>
                <c:pt idx="687">
                  <c:v>0.12672993134094115</c:v>
                </c:pt>
                <c:pt idx="688">
                  <c:v>0.13110231807714148</c:v>
                </c:pt>
                <c:pt idx="689">
                  <c:v>0.13272242006959359</c:v>
                </c:pt>
                <c:pt idx="690">
                  <c:v>0.13399497669828606</c:v>
                </c:pt>
                <c:pt idx="691">
                  <c:v>0.13898914942678436</c:v>
                </c:pt>
                <c:pt idx="692">
                  <c:v>0.13839207148366134</c:v>
                </c:pt>
                <c:pt idx="693">
                  <c:v>0.13973795931177829</c:v>
                </c:pt>
                <c:pt idx="694">
                  <c:v>0.13985155099997043</c:v>
                </c:pt>
                <c:pt idx="695">
                  <c:v>0.13876750866954504</c:v>
                </c:pt>
                <c:pt idx="696">
                  <c:v>0.13673911919155776</c:v>
                </c:pt>
                <c:pt idx="697">
                  <c:v>0.13664685180808986</c:v>
                </c:pt>
                <c:pt idx="698">
                  <c:v>0.13662442712826581</c:v>
                </c:pt>
                <c:pt idx="699">
                  <c:v>0.13367613620346114</c:v>
                </c:pt>
                <c:pt idx="700">
                  <c:v>0.13333467648315869</c:v>
                </c:pt>
                <c:pt idx="701">
                  <c:v>0.14126434991320452</c:v>
                </c:pt>
                <c:pt idx="702">
                  <c:v>0.14563398488835819</c:v>
                </c:pt>
                <c:pt idx="703">
                  <c:v>0.14638748493964934</c:v>
                </c:pt>
                <c:pt idx="704">
                  <c:v>0.14529204752133398</c:v>
                </c:pt>
                <c:pt idx="705">
                  <c:v>0.14889183241915732</c:v>
                </c:pt>
                <c:pt idx="706">
                  <c:v>0.14677162642365027</c:v>
                </c:pt>
                <c:pt idx="707">
                  <c:v>0.14992652430711301</c:v>
                </c:pt>
                <c:pt idx="708">
                  <c:v>0.14779024671094459</c:v>
                </c:pt>
                <c:pt idx="709">
                  <c:v>0.14842937959953958</c:v>
                </c:pt>
                <c:pt idx="710">
                  <c:v>0.14456461498742768</c:v>
                </c:pt>
                <c:pt idx="711">
                  <c:v>0.14437616013371343</c:v>
                </c:pt>
                <c:pt idx="712">
                  <c:v>0.14168480403387043</c:v>
                </c:pt>
                <c:pt idx="713">
                  <c:v>0.14218875147976148</c:v>
                </c:pt>
                <c:pt idx="714">
                  <c:v>0.14259839760375265</c:v>
                </c:pt>
                <c:pt idx="715">
                  <c:v>0.14237972130918441</c:v>
                </c:pt>
                <c:pt idx="716">
                  <c:v>0.14199560783073339</c:v>
                </c:pt>
                <c:pt idx="717">
                  <c:v>0.14187381245940625</c:v>
                </c:pt>
                <c:pt idx="718">
                  <c:v>0.14191122070843032</c:v>
                </c:pt>
                <c:pt idx="719">
                  <c:v>0.14220957502906539</c:v>
                </c:pt>
                <c:pt idx="720">
                  <c:v>0.14216834576290774</c:v>
                </c:pt>
                <c:pt idx="721">
                  <c:v>0.14221545743679792</c:v>
                </c:pt>
                <c:pt idx="722">
                  <c:v>0.14207156431977042</c:v>
                </c:pt>
                <c:pt idx="723">
                  <c:v>0.14203875530827112</c:v>
                </c:pt>
                <c:pt idx="724">
                  <c:v>0.14203031236709662</c:v>
                </c:pt>
                <c:pt idx="725">
                  <c:v>0.14201334508977551</c:v>
                </c:pt>
                <c:pt idx="726">
                  <c:v>0.1418472931485073</c:v>
                </c:pt>
                <c:pt idx="727">
                  <c:v>0.14062421059127372</c:v>
                </c:pt>
                <c:pt idx="728">
                  <c:v>0.14073590605377836</c:v>
                </c:pt>
                <c:pt idx="729">
                  <c:v>0.13918024354509254</c:v>
                </c:pt>
                <c:pt idx="730">
                  <c:v>0.13907442244049581</c:v>
                </c:pt>
                <c:pt idx="731">
                  <c:v>0.13927941192053067</c:v>
                </c:pt>
                <c:pt idx="732">
                  <c:v>0.13799087691060413</c:v>
                </c:pt>
                <c:pt idx="733">
                  <c:v>0.13771059598909549</c:v>
                </c:pt>
                <c:pt idx="734">
                  <c:v>0.13669846453608853</c:v>
                </c:pt>
                <c:pt idx="735">
                  <c:v>0.13483285659438821</c:v>
                </c:pt>
                <c:pt idx="736">
                  <c:v>0.13225395440979007</c:v>
                </c:pt>
                <c:pt idx="737">
                  <c:v>0.13300782480595422</c:v>
                </c:pt>
                <c:pt idx="738">
                  <c:v>0.1301073626365809</c:v>
                </c:pt>
                <c:pt idx="739">
                  <c:v>0.12764601293858194</c:v>
                </c:pt>
                <c:pt idx="740">
                  <c:v>0.12960895892598159</c:v>
                </c:pt>
                <c:pt idx="741">
                  <c:v>0.13002173407128403</c:v>
                </c:pt>
                <c:pt idx="742">
                  <c:v>0.13217415794331883</c:v>
                </c:pt>
                <c:pt idx="743">
                  <c:v>0.13295058987178909</c:v>
                </c:pt>
                <c:pt idx="744">
                  <c:v>0.13497719183702755</c:v>
                </c:pt>
                <c:pt idx="745">
                  <c:v>0.13276662753175622</c:v>
                </c:pt>
                <c:pt idx="746">
                  <c:v>0.13242768099517468</c:v>
                </c:pt>
                <c:pt idx="747">
                  <c:v>0.13168840161126016</c:v>
                </c:pt>
                <c:pt idx="748">
                  <c:v>0.13610996333531994</c:v>
                </c:pt>
                <c:pt idx="749">
                  <c:v>0.13716833761007277</c:v>
                </c:pt>
                <c:pt idx="750">
                  <c:v>0.14256850097995513</c:v>
                </c:pt>
                <c:pt idx="751">
                  <c:v>0.14236602761639194</c:v>
                </c:pt>
                <c:pt idx="752">
                  <c:v>0.14408769579918967</c:v>
                </c:pt>
                <c:pt idx="753">
                  <c:v>0.14293751490529025</c:v>
                </c:pt>
                <c:pt idx="754">
                  <c:v>0.13939179138589194</c:v>
                </c:pt>
                <c:pt idx="755">
                  <c:v>0.13938092276228653</c:v>
                </c:pt>
                <c:pt idx="756">
                  <c:v>0.14044663586620909</c:v>
                </c:pt>
                <c:pt idx="757">
                  <c:v>0.14016248602961845</c:v>
                </c:pt>
                <c:pt idx="758">
                  <c:v>0.1403311544267207</c:v>
                </c:pt>
                <c:pt idx="759">
                  <c:v>0.14108500365488549</c:v>
                </c:pt>
                <c:pt idx="760">
                  <c:v>0.14510685573409754</c:v>
                </c:pt>
                <c:pt idx="761">
                  <c:v>0.14578416443100065</c:v>
                </c:pt>
                <c:pt idx="762">
                  <c:v>0.14623016038128356</c:v>
                </c:pt>
                <c:pt idx="763">
                  <c:v>0.14700627293358637</c:v>
                </c:pt>
                <c:pt idx="764">
                  <c:v>0.13911439988969707</c:v>
                </c:pt>
                <c:pt idx="765">
                  <c:v>0.13335177159958159</c:v>
                </c:pt>
                <c:pt idx="766">
                  <c:v>0.13232662319812002</c:v>
                </c:pt>
                <c:pt idx="767">
                  <c:v>0.13253576198346753</c:v>
                </c:pt>
                <c:pt idx="768">
                  <c:v>0.1283692141708275</c:v>
                </c:pt>
                <c:pt idx="769">
                  <c:v>0.12871421733647692</c:v>
                </c:pt>
                <c:pt idx="770">
                  <c:v>0.12428370548705413</c:v>
                </c:pt>
                <c:pt idx="771">
                  <c:v>0.1244261816109791</c:v>
                </c:pt>
                <c:pt idx="772">
                  <c:v>0.1242544809075016</c:v>
                </c:pt>
                <c:pt idx="773">
                  <c:v>0.12444837638413309</c:v>
                </c:pt>
                <c:pt idx="774">
                  <c:v>0.12471845375980631</c:v>
                </c:pt>
                <c:pt idx="775">
                  <c:v>0.12462864042743839</c:v>
                </c:pt>
                <c:pt idx="776">
                  <c:v>0.12409531411942258</c:v>
                </c:pt>
                <c:pt idx="777">
                  <c:v>0.12324805655149544</c:v>
                </c:pt>
                <c:pt idx="778">
                  <c:v>0.12321219558072781</c:v>
                </c:pt>
                <c:pt idx="779">
                  <c:v>0.12321660940493513</c:v>
                </c:pt>
                <c:pt idx="780">
                  <c:v>0.1231732766759092</c:v>
                </c:pt>
                <c:pt idx="781">
                  <c:v>0.12309080750455481</c:v>
                </c:pt>
                <c:pt idx="782">
                  <c:v>0.12302551069681204</c:v>
                </c:pt>
                <c:pt idx="783">
                  <c:v>0.12309206108634771</c:v>
                </c:pt>
                <c:pt idx="784">
                  <c:v>0.12312332117602111</c:v>
                </c:pt>
                <c:pt idx="785">
                  <c:v>0.12283965674728545</c:v>
                </c:pt>
                <c:pt idx="786">
                  <c:v>0.12316322897216526</c:v>
                </c:pt>
                <c:pt idx="787">
                  <c:v>0.12416921851931964</c:v>
                </c:pt>
                <c:pt idx="788">
                  <c:v>0.12417801277685812</c:v>
                </c:pt>
                <c:pt idx="789">
                  <c:v>0.1243552485926176</c:v>
                </c:pt>
                <c:pt idx="790">
                  <c:v>0.12491134424017239</c:v>
                </c:pt>
                <c:pt idx="791">
                  <c:v>0.12492464147743255</c:v>
                </c:pt>
                <c:pt idx="792">
                  <c:v>0.12498204113370377</c:v>
                </c:pt>
                <c:pt idx="793">
                  <c:v>0.12664949238566162</c:v>
                </c:pt>
                <c:pt idx="794">
                  <c:v>0.1269305510970748</c:v>
                </c:pt>
                <c:pt idx="795">
                  <c:v>0.12673279213082272</c:v>
                </c:pt>
                <c:pt idx="796">
                  <c:v>0.12842608353655802</c:v>
                </c:pt>
                <c:pt idx="797">
                  <c:v>0.12717084797102721</c:v>
                </c:pt>
                <c:pt idx="798">
                  <c:v>0.12683808496204285</c:v>
                </c:pt>
                <c:pt idx="799">
                  <c:v>0.13313621682467419</c:v>
                </c:pt>
                <c:pt idx="800">
                  <c:v>0.13099968458636077</c:v>
                </c:pt>
                <c:pt idx="801">
                  <c:v>0.13127269328176008</c:v>
                </c:pt>
                <c:pt idx="802">
                  <c:v>0.1304858315375389</c:v>
                </c:pt>
                <c:pt idx="803">
                  <c:v>0.12833772996089579</c:v>
                </c:pt>
                <c:pt idx="804">
                  <c:v>0.12760587485834796</c:v>
                </c:pt>
                <c:pt idx="805">
                  <c:v>0.12122171756812634</c:v>
                </c:pt>
                <c:pt idx="806">
                  <c:v>0.12016426536760989</c:v>
                </c:pt>
                <c:pt idx="807">
                  <c:v>0.11704241245229102</c:v>
                </c:pt>
                <c:pt idx="808">
                  <c:v>0.11911696600832807</c:v>
                </c:pt>
                <c:pt idx="809">
                  <c:v>0.12026136799648611</c:v>
                </c:pt>
                <c:pt idx="810">
                  <c:v>0.12058317324506959</c:v>
                </c:pt>
                <c:pt idx="811">
                  <c:v>0.11639672667857985</c:v>
                </c:pt>
                <c:pt idx="812">
                  <c:v>0.11477272968034327</c:v>
                </c:pt>
                <c:pt idx="813">
                  <c:v>0.10721424962703908</c:v>
                </c:pt>
                <c:pt idx="814">
                  <c:v>0.10160578940470798</c:v>
                </c:pt>
                <c:pt idx="815">
                  <c:v>9.754602087735971E-2</c:v>
                </c:pt>
                <c:pt idx="816">
                  <c:v>9.8506267935172198E-2</c:v>
                </c:pt>
                <c:pt idx="817">
                  <c:v>9.61498446188703E-2</c:v>
                </c:pt>
                <c:pt idx="818">
                  <c:v>9.6830102520036765E-2</c:v>
                </c:pt>
                <c:pt idx="819">
                  <c:v>9.3204001181038984E-2</c:v>
                </c:pt>
                <c:pt idx="820">
                  <c:v>9.3957131153872817E-2</c:v>
                </c:pt>
                <c:pt idx="821">
                  <c:v>9.3805553470182407E-2</c:v>
                </c:pt>
                <c:pt idx="822">
                  <c:v>9.2344020504130278E-2</c:v>
                </c:pt>
                <c:pt idx="823">
                  <c:v>8.6385458711967816E-2</c:v>
                </c:pt>
                <c:pt idx="824">
                  <c:v>8.5557600289429159E-2</c:v>
                </c:pt>
                <c:pt idx="825">
                  <c:v>8.5753882983876012E-2</c:v>
                </c:pt>
                <c:pt idx="826">
                  <c:v>8.4119275874185287E-2</c:v>
                </c:pt>
                <c:pt idx="827">
                  <c:v>8.4141834007573496E-2</c:v>
                </c:pt>
                <c:pt idx="828">
                  <c:v>8.3679469358007547E-2</c:v>
                </c:pt>
                <c:pt idx="829">
                  <c:v>8.4924369012156747E-2</c:v>
                </c:pt>
                <c:pt idx="830">
                  <c:v>8.3817047612535653E-2</c:v>
                </c:pt>
                <c:pt idx="831">
                  <c:v>8.3792074233006567E-2</c:v>
                </c:pt>
                <c:pt idx="832">
                  <c:v>8.2962856464326412E-2</c:v>
                </c:pt>
                <c:pt idx="833">
                  <c:v>8.4334421851560953E-2</c:v>
                </c:pt>
                <c:pt idx="834">
                  <c:v>8.4443426736157082E-2</c:v>
                </c:pt>
                <c:pt idx="835">
                  <c:v>8.3313017446896162E-2</c:v>
                </c:pt>
                <c:pt idx="836">
                  <c:v>8.3020368647825679E-2</c:v>
                </c:pt>
                <c:pt idx="837">
                  <c:v>8.2934712838278177E-2</c:v>
                </c:pt>
                <c:pt idx="838">
                  <c:v>8.3691842003133052E-2</c:v>
                </c:pt>
                <c:pt idx="839">
                  <c:v>8.3683197661964609E-2</c:v>
                </c:pt>
                <c:pt idx="840">
                  <c:v>8.3674465531513226E-2</c:v>
                </c:pt>
                <c:pt idx="841">
                  <c:v>8.3501157881322022E-2</c:v>
                </c:pt>
                <c:pt idx="842">
                  <c:v>8.3406686054344439E-2</c:v>
                </c:pt>
                <c:pt idx="843">
                  <c:v>8.3916049239826068E-2</c:v>
                </c:pt>
                <c:pt idx="844">
                  <c:v>8.3994597150675615E-2</c:v>
                </c:pt>
                <c:pt idx="845">
                  <c:v>8.4260799008010867E-2</c:v>
                </c:pt>
                <c:pt idx="846">
                  <c:v>8.4363412963261622E-2</c:v>
                </c:pt>
                <c:pt idx="847">
                  <c:v>8.4312411880821614E-2</c:v>
                </c:pt>
                <c:pt idx="848">
                  <c:v>8.5489377589486104E-2</c:v>
                </c:pt>
                <c:pt idx="849">
                  <c:v>8.632923880376682E-2</c:v>
                </c:pt>
                <c:pt idx="850">
                  <c:v>8.5127141781477053E-2</c:v>
                </c:pt>
                <c:pt idx="851">
                  <c:v>8.5334192957264701E-2</c:v>
                </c:pt>
                <c:pt idx="852">
                  <c:v>8.7311992178960199E-2</c:v>
                </c:pt>
                <c:pt idx="853">
                  <c:v>8.6999610565564822E-2</c:v>
                </c:pt>
                <c:pt idx="854">
                  <c:v>8.6910633887787844E-2</c:v>
                </c:pt>
                <c:pt idx="855">
                  <c:v>8.874082942796023E-2</c:v>
                </c:pt>
                <c:pt idx="856">
                  <c:v>8.592218276083774E-2</c:v>
                </c:pt>
                <c:pt idx="857">
                  <c:v>8.5179427739714708E-2</c:v>
                </c:pt>
                <c:pt idx="858">
                  <c:v>8.5809855158558948E-2</c:v>
                </c:pt>
                <c:pt idx="859">
                  <c:v>8.5490912939291119E-2</c:v>
                </c:pt>
                <c:pt idx="860">
                  <c:v>8.446296372128656E-2</c:v>
                </c:pt>
                <c:pt idx="861">
                  <c:v>8.4284123739116187E-2</c:v>
                </c:pt>
                <c:pt idx="862">
                  <c:v>7.3583962499256708E-2</c:v>
                </c:pt>
                <c:pt idx="863">
                  <c:v>7.3708567786228391E-2</c:v>
                </c:pt>
                <c:pt idx="864">
                  <c:v>7.3342582406718274E-2</c:v>
                </c:pt>
                <c:pt idx="865">
                  <c:v>7.3474978009179487E-2</c:v>
                </c:pt>
                <c:pt idx="866">
                  <c:v>7.4773146698397408E-2</c:v>
                </c:pt>
                <c:pt idx="867">
                  <c:v>7.478518139834707E-2</c:v>
                </c:pt>
                <c:pt idx="868">
                  <c:v>7.5024008340982842E-2</c:v>
                </c:pt>
                <c:pt idx="869">
                  <c:v>7.4841741554248192E-2</c:v>
                </c:pt>
                <c:pt idx="870">
                  <c:v>7.4785521412261344E-2</c:v>
                </c:pt>
                <c:pt idx="871">
                  <c:v>7.2397080428927146E-2</c:v>
                </c:pt>
                <c:pt idx="872">
                  <c:v>7.0323795301138733E-2</c:v>
                </c:pt>
                <c:pt idx="873">
                  <c:v>7.0945895705635351E-2</c:v>
                </c:pt>
                <c:pt idx="874">
                  <c:v>7.2002442944200898E-2</c:v>
                </c:pt>
                <c:pt idx="875">
                  <c:v>7.4791247678745482E-2</c:v>
                </c:pt>
                <c:pt idx="876">
                  <c:v>8.660909398902103E-2</c:v>
                </c:pt>
                <c:pt idx="877">
                  <c:v>8.8325125873444127E-2</c:v>
                </c:pt>
                <c:pt idx="878">
                  <c:v>8.8196126257772955E-2</c:v>
                </c:pt>
                <c:pt idx="879">
                  <c:v>8.9838604145889858E-2</c:v>
                </c:pt>
                <c:pt idx="880">
                  <c:v>9.3266588642217554E-2</c:v>
                </c:pt>
                <c:pt idx="881">
                  <c:v>9.2863687296589323E-2</c:v>
                </c:pt>
                <c:pt idx="882">
                  <c:v>9.2961336065028294E-2</c:v>
                </c:pt>
                <c:pt idx="883">
                  <c:v>9.3056438071036834E-2</c:v>
                </c:pt>
                <c:pt idx="884">
                  <c:v>9.4107664140185773E-2</c:v>
                </c:pt>
                <c:pt idx="885">
                  <c:v>9.4382964187372992E-2</c:v>
                </c:pt>
                <c:pt idx="886">
                  <c:v>9.4457953406773543E-2</c:v>
                </c:pt>
                <c:pt idx="887">
                  <c:v>9.5393573275253385E-2</c:v>
                </c:pt>
                <c:pt idx="888">
                  <c:v>9.4561804590468201E-2</c:v>
                </c:pt>
                <c:pt idx="889">
                  <c:v>9.5230716128049647E-2</c:v>
                </c:pt>
                <c:pt idx="890">
                  <c:v>9.5500918022632608E-2</c:v>
                </c:pt>
                <c:pt idx="891">
                  <c:v>9.6073334993782525E-2</c:v>
                </c:pt>
                <c:pt idx="892">
                  <c:v>9.6024505553574377E-2</c:v>
                </c:pt>
                <c:pt idx="893">
                  <c:v>9.6873694857287806E-2</c:v>
                </c:pt>
                <c:pt idx="894">
                  <c:v>9.8482600011912974E-2</c:v>
                </c:pt>
                <c:pt idx="895">
                  <c:v>9.8631223273163163E-2</c:v>
                </c:pt>
                <c:pt idx="896">
                  <c:v>0.10049940960397249</c:v>
                </c:pt>
                <c:pt idx="897">
                  <c:v>0.10014750402127419</c:v>
                </c:pt>
                <c:pt idx="898">
                  <c:v>0.10079009456304551</c:v>
                </c:pt>
                <c:pt idx="899">
                  <c:v>0.10081157218992426</c:v>
                </c:pt>
                <c:pt idx="900">
                  <c:v>0.10048606858966946</c:v>
                </c:pt>
                <c:pt idx="901">
                  <c:v>9.9792493710454622E-2</c:v>
                </c:pt>
                <c:pt idx="902">
                  <c:v>9.9756380599237429E-2</c:v>
                </c:pt>
                <c:pt idx="903">
                  <c:v>0.10398305324267629</c:v>
                </c:pt>
                <c:pt idx="904">
                  <c:v>0.10520757148028703</c:v>
                </c:pt>
                <c:pt idx="905">
                  <c:v>0.10526986772246294</c:v>
                </c:pt>
                <c:pt idx="906">
                  <c:v>0.10519682822878086</c:v>
                </c:pt>
                <c:pt idx="907">
                  <c:v>0.10514828672259621</c:v>
                </c:pt>
                <c:pt idx="908">
                  <c:v>0.10464710870346622</c:v>
                </c:pt>
                <c:pt idx="909">
                  <c:v>0.10499707607704982</c:v>
                </c:pt>
                <c:pt idx="910">
                  <c:v>0.10503705180854392</c:v>
                </c:pt>
                <c:pt idx="911">
                  <c:v>0.10450720669249401</c:v>
                </c:pt>
                <c:pt idx="912">
                  <c:v>0.10451410684179679</c:v>
                </c:pt>
                <c:pt idx="913">
                  <c:v>0.10429555681497371</c:v>
                </c:pt>
                <c:pt idx="914">
                  <c:v>0.10445484547243808</c:v>
                </c:pt>
                <c:pt idx="915">
                  <c:v>0.10312758620906222</c:v>
                </c:pt>
                <c:pt idx="916">
                  <c:v>0.10258732113039021</c:v>
                </c:pt>
                <c:pt idx="917">
                  <c:v>0.10463004154043505</c:v>
                </c:pt>
                <c:pt idx="918">
                  <c:v>0.10312237339065043</c:v>
                </c:pt>
                <c:pt idx="919">
                  <c:v>0.1060923574424724</c:v>
                </c:pt>
                <c:pt idx="920">
                  <c:v>0.10841643883536993</c:v>
                </c:pt>
                <c:pt idx="921">
                  <c:v>0.10821220701352771</c:v>
                </c:pt>
                <c:pt idx="922">
                  <c:v>0.10709030449709304</c:v>
                </c:pt>
                <c:pt idx="923">
                  <c:v>0.11727122814152491</c:v>
                </c:pt>
                <c:pt idx="924">
                  <c:v>0.11809701664024229</c:v>
                </c:pt>
                <c:pt idx="925">
                  <c:v>0.11988851451203318</c:v>
                </c:pt>
                <c:pt idx="926">
                  <c:v>0.12184818955927501</c:v>
                </c:pt>
                <c:pt idx="927">
                  <c:v>0.12205943974661944</c:v>
                </c:pt>
                <c:pt idx="928">
                  <c:v>0.12247077993328616</c:v>
                </c:pt>
                <c:pt idx="929">
                  <c:v>0.12859889900817303</c:v>
                </c:pt>
                <c:pt idx="930">
                  <c:v>0.12990029594096589</c:v>
                </c:pt>
                <c:pt idx="931">
                  <c:v>0.12980276811106262</c:v>
                </c:pt>
                <c:pt idx="932">
                  <c:v>0.12967655936283273</c:v>
                </c:pt>
                <c:pt idx="933">
                  <c:v>0.12975145597890617</c:v>
                </c:pt>
                <c:pt idx="934">
                  <c:v>0.12976531730356675</c:v>
                </c:pt>
                <c:pt idx="935">
                  <c:v>0.12849305685459925</c:v>
                </c:pt>
                <c:pt idx="936">
                  <c:v>0.12958653998938613</c:v>
                </c:pt>
                <c:pt idx="937">
                  <c:v>0.13095740413168175</c:v>
                </c:pt>
                <c:pt idx="938">
                  <c:v>0.12969548784402052</c:v>
                </c:pt>
                <c:pt idx="939">
                  <c:v>0.12267765974829999</c:v>
                </c:pt>
                <c:pt idx="940">
                  <c:v>0.12080727729607296</c:v>
                </c:pt>
                <c:pt idx="941">
                  <c:v>0.12117316940376757</c:v>
                </c:pt>
                <c:pt idx="942">
                  <c:v>0.11928648932473764</c:v>
                </c:pt>
                <c:pt idx="943">
                  <c:v>0.1164494508440367</c:v>
                </c:pt>
                <c:pt idx="944">
                  <c:v>0.11788722842978075</c:v>
                </c:pt>
                <c:pt idx="945">
                  <c:v>0.11800012326652475</c:v>
                </c:pt>
                <c:pt idx="946">
                  <c:v>0.11724381397064043</c:v>
                </c:pt>
                <c:pt idx="947">
                  <c:v>0.11623405564798477</c:v>
                </c:pt>
                <c:pt idx="948">
                  <c:v>0.11625047581010488</c:v>
                </c:pt>
                <c:pt idx="949">
                  <c:v>0.11630136666269332</c:v>
                </c:pt>
                <c:pt idx="950">
                  <c:v>0.11580131768461753</c:v>
                </c:pt>
                <c:pt idx="951">
                  <c:v>0.11586110042907709</c:v>
                </c:pt>
                <c:pt idx="952">
                  <c:v>0.11538715888502869</c:v>
                </c:pt>
                <c:pt idx="953">
                  <c:v>0.1195171051866364</c:v>
                </c:pt>
                <c:pt idx="954">
                  <c:v>0.11929585000222925</c:v>
                </c:pt>
                <c:pt idx="955">
                  <c:v>0.11901189018304867</c:v>
                </c:pt>
                <c:pt idx="956">
                  <c:v>0.11833455992006392</c:v>
                </c:pt>
                <c:pt idx="957">
                  <c:v>0.11730233200904226</c:v>
                </c:pt>
                <c:pt idx="958">
                  <c:v>0.11946816054709969</c:v>
                </c:pt>
                <c:pt idx="959">
                  <c:v>0.11718761788534854</c:v>
                </c:pt>
                <c:pt idx="960">
                  <c:v>0.11721367814542434</c:v>
                </c:pt>
                <c:pt idx="961">
                  <c:v>0.11853189582134552</c:v>
                </c:pt>
                <c:pt idx="962">
                  <c:v>0.11894946822328194</c:v>
                </c:pt>
                <c:pt idx="963">
                  <c:v>0.119019656117199</c:v>
                </c:pt>
                <c:pt idx="964">
                  <c:v>0.11925621733194702</c:v>
                </c:pt>
                <c:pt idx="965">
                  <c:v>0.11943699801273626</c:v>
                </c:pt>
                <c:pt idx="966">
                  <c:v>0.11574981311415765</c:v>
                </c:pt>
                <c:pt idx="967">
                  <c:v>0.11476177317667097</c:v>
                </c:pt>
                <c:pt idx="968">
                  <c:v>0.11467279004755597</c:v>
                </c:pt>
                <c:pt idx="969">
                  <c:v>0.11436566921543642</c:v>
                </c:pt>
                <c:pt idx="970">
                  <c:v>0.11472358886522242</c:v>
                </c:pt>
                <c:pt idx="971">
                  <c:v>0.11566446359674386</c:v>
                </c:pt>
                <c:pt idx="972">
                  <c:v>0.11541041491760347</c:v>
                </c:pt>
                <c:pt idx="973">
                  <c:v>0.11542087939174148</c:v>
                </c:pt>
                <c:pt idx="974">
                  <c:v>0.11515236156483764</c:v>
                </c:pt>
                <c:pt idx="975">
                  <c:v>0.11457960204169042</c:v>
                </c:pt>
                <c:pt idx="976">
                  <c:v>0.11490074601080709</c:v>
                </c:pt>
                <c:pt idx="977">
                  <c:v>0.1155740959202418</c:v>
                </c:pt>
                <c:pt idx="978">
                  <c:v>0.11523111814922873</c:v>
                </c:pt>
                <c:pt idx="979">
                  <c:v>0.11522332299561934</c:v>
                </c:pt>
                <c:pt idx="980">
                  <c:v>0.11618541467382604</c:v>
                </c:pt>
                <c:pt idx="981">
                  <c:v>0.11928690310347577</c:v>
                </c:pt>
                <c:pt idx="982">
                  <c:v>0.11665467951163074</c:v>
                </c:pt>
                <c:pt idx="983">
                  <c:v>0.11410873897886782</c:v>
                </c:pt>
                <c:pt idx="984">
                  <c:v>0.11427499642459783</c:v>
                </c:pt>
                <c:pt idx="985">
                  <c:v>0.11338565222033012</c:v>
                </c:pt>
                <c:pt idx="986">
                  <c:v>0.10403600193692636</c:v>
                </c:pt>
                <c:pt idx="987">
                  <c:v>0.10367622230196748</c:v>
                </c:pt>
                <c:pt idx="988">
                  <c:v>0.10185101387769527</c:v>
                </c:pt>
                <c:pt idx="989">
                  <c:v>9.9716656084926344E-2</c:v>
                </c:pt>
                <c:pt idx="990">
                  <c:v>9.9368043420540772E-2</c:v>
                </c:pt>
                <c:pt idx="991">
                  <c:v>9.8988055441607242E-2</c:v>
                </c:pt>
                <c:pt idx="992">
                  <c:v>8.9859701948504705E-2</c:v>
                </c:pt>
                <c:pt idx="993">
                  <c:v>8.8308260726480847E-2</c:v>
                </c:pt>
                <c:pt idx="994">
                  <c:v>8.8320626869858823E-2</c:v>
                </c:pt>
                <c:pt idx="995">
                  <c:v>8.8957190227506602E-2</c:v>
                </c:pt>
                <c:pt idx="996">
                  <c:v>8.9141391995250979E-2</c:v>
                </c:pt>
                <c:pt idx="997">
                  <c:v>9.2480999312254744E-2</c:v>
                </c:pt>
                <c:pt idx="998">
                  <c:v>9.3645837953980668E-2</c:v>
                </c:pt>
                <c:pt idx="999">
                  <c:v>9.1804569142879086E-2</c:v>
                </c:pt>
                <c:pt idx="1000">
                  <c:v>8.8150396423085267E-2</c:v>
                </c:pt>
                <c:pt idx="1001">
                  <c:v>9.7048857397144583E-2</c:v>
                </c:pt>
                <c:pt idx="1002">
                  <c:v>9.7037577181162071E-2</c:v>
                </c:pt>
                <c:pt idx="1003">
                  <c:v>0.10088412490696506</c:v>
                </c:pt>
                <c:pt idx="1004">
                  <c:v>0.10236561716897315</c:v>
                </c:pt>
                <c:pt idx="1005">
                  <c:v>0.10271738197192</c:v>
                </c:pt>
                <c:pt idx="1006">
                  <c:v>0.10471531727386707</c:v>
                </c:pt>
                <c:pt idx="1007">
                  <c:v>0.1027892746952694</c:v>
                </c:pt>
                <c:pt idx="1008">
                  <c:v>0.10350198586160346</c:v>
                </c:pt>
                <c:pt idx="1009">
                  <c:v>0.10451857276055107</c:v>
                </c:pt>
                <c:pt idx="1010">
                  <c:v>0.10502416089727368</c:v>
                </c:pt>
                <c:pt idx="1011">
                  <c:v>0.10488888533861046</c:v>
                </c:pt>
                <c:pt idx="1012">
                  <c:v>0.10513781490189442</c:v>
                </c:pt>
                <c:pt idx="1013">
                  <c:v>0.10507020619647453</c:v>
                </c:pt>
                <c:pt idx="1014">
                  <c:v>0.10541386858049942</c:v>
                </c:pt>
                <c:pt idx="1015">
                  <c:v>0.10660778850818327</c:v>
                </c:pt>
                <c:pt idx="1016">
                  <c:v>0.10182955674600355</c:v>
                </c:pt>
                <c:pt idx="1017">
                  <c:v>0.10414044772025768</c:v>
                </c:pt>
                <c:pt idx="1018">
                  <c:v>0.10377481522205667</c:v>
                </c:pt>
                <c:pt idx="1019">
                  <c:v>0.10422451059252799</c:v>
                </c:pt>
                <c:pt idx="1020">
                  <c:v>0.10387459621949488</c:v>
                </c:pt>
                <c:pt idx="1021">
                  <c:v>0.10129410383022622</c:v>
                </c:pt>
                <c:pt idx="1022">
                  <c:v>0.10100671153963188</c:v>
                </c:pt>
                <c:pt idx="1023">
                  <c:v>0.10174527301796465</c:v>
                </c:pt>
                <c:pt idx="1024">
                  <c:v>0.10128485131322537</c:v>
                </c:pt>
                <c:pt idx="1025">
                  <c:v>0.10069357719110567</c:v>
                </c:pt>
                <c:pt idx="1026">
                  <c:v>0.1005580567789128</c:v>
                </c:pt>
                <c:pt idx="1027">
                  <c:v>0.10102606850400876</c:v>
                </c:pt>
                <c:pt idx="1028">
                  <c:v>0.10079657455806745</c:v>
                </c:pt>
                <c:pt idx="1029">
                  <c:v>0.10113529668309452</c:v>
                </c:pt>
                <c:pt idx="1030">
                  <c:v>0.10112192675406169</c:v>
                </c:pt>
                <c:pt idx="1031">
                  <c:v>0.101107123305634</c:v>
                </c:pt>
                <c:pt idx="1032">
                  <c:v>0.10676730023689406</c:v>
                </c:pt>
                <c:pt idx="1033">
                  <c:v>0.10705326541622992</c:v>
                </c:pt>
                <c:pt idx="1034">
                  <c:v>0.10629556365405969</c:v>
                </c:pt>
                <c:pt idx="1035">
                  <c:v>0.1068578056907742</c:v>
                </c:pt>
                <c:pt idx="1036">
                  <c:v>0.10758940856032077</c:v>
                </c:pt>
                <c:pt idx="1037">
                  <c:v>0.1072237915195553</c:v>
                </c:pt>
                <c:pt idx="1038">
                  <c:v>0.10804595099946915</c:v>
                </c:pt>
                <c:pt idx="1039">
                  <c:v>0.10817704079427669</c:v>
                </c:pt>
                <c:pt idx="1040">
                  <c:v>0.11147967413857091</c:v>
                </c:pt>
                <c:pt idx="1041">
                  <c:v>0.11193516451998287</c:v>
                </c:pt>
                <c:pt idx="1042">
                  <c:v>0.11200821918667449</c:v>
                </c:pt>
                <c:pt idx="1043">
                  <c:v>0.10911575562435304</c:v>
                </c:pt>
                <c:pt idx="1044">
                  <c:v>0.10590005101758143</c:v>
                </c:pt>
                <c:pt idx="1045">
                  <c:v>0.10585140518755137</c:v>
                </c:pt>
                <c:pt idx="1046">
                  <c:v>0.10600183933162985</c:v>
                </c:pt>
                <c:pt idx="1047">
                  <c:v>0.10658639934868641</c:v>
                </c:pt>
                <c:pt idx="1048">
                  <c:v>0.10654936123523952</c:v>
                </c:pt>
                <c:pt idx="1049">
                  <c:v>0.10622076454953318</c:v>
                </c:pt>
                <c:pt idx="1050">
                  <c:v>0.10827038134913719</c:v>
                </c:pt>
                <c:pt idx="1051">
                  <c:v>0.10785662720264025</c:v>
                </c:pt>
                <c:pt idx="1052">
                  <c:v>0.10785184734087831</c:v>
                </c:pt>
                <c:pt idx="1053">
                  <c:v>0.10794691885074895</c:v>
                </c:pt>
                <c:pt idx="1054">
                  <c:v>0.10781337970098234</c:v>
                </c:pt>
                <c:pt idx="1055">
                  <c:v>0.10735763436453435</c:v>
                </c:pt>
                <c:pt idx="1056">
                  <c:v>0.10722176888130608</c:v>
                </c:pt>
                <c:pt idx="1057">
                  <c:v>0.10732109035256798</c:v>
                </c:pt>
                <c:pt idx="1058">
                  <c:v>0.10667082326469016</c:v>
                </c:pt>
                <c:pt idx="1059">
                  <c:v>0.1059339220216252</c:v>
                </c:pt>
                <c:pt idx="1060">
                  <c:v>0.10284084192650624</c:v>
                </c:pt>
                <c:pt idx="1061">
                  <c:v>0.10191643120535303</c:v>
                </c:pt>
                <c:pt idx="1062">
                  <c:v>0.10194499001771851</c:v>
                </c:pt>
                <c:pt idx="1063">
                  <c:v>0.1012382232167985</c:v>
                </c:pt>
                <c:pt idx="1064">
                  <c:v>9.1537967257136421E-2</c:v>
                </c:pt>
                <c:pt idx="1065">
                  <c:v>9.5492148927950132E-2</c:v>
                </c:pt>
                <c:pt idx="1066">
                  <c:v>9.2174228256496279E-2</c:v>
                </c:pt>
                <c:pt idx="1067">
                  <c:v>9.1483895248369404E-2</c:v>
                </c:pt>
                <c:pt idx="1068">
                  <c:v>9.1035902281080869E-2</c:v>
                </c:pt>
                <c:pt idx="1069">
                  <c:v>9.1030724737314411E-2</c:v>
                </c:pt>
                <c:pt idx="1070">
                  <c:v>9.0984685099439591E-2</c:v>
                </c:pt>
                <c:pt idx="1071">
                  <c:v>8.9850278459014429E-2</c:v>
                </c:pt>
                <c:pt idx="1072">
                  <c:v>8.9308585858242626E-2</c:v>
                </c:pt>
                <c:pt idx="1073">
                  <c:v>8.9357074758972713E-2</c:v>
                </c:pt>
                <c:pt idx="1074">
                  <c:v>8.9840034523348933E-2</c:v>
                </c:pt>
                <c:pt idx="1075">
                  <c:v>9.1174522183007409E-2</c:v>
                </c:pt>
                <c:pt idx="1076">
                  <c:v>9.237619238456686E-2</c:v>
                </c:pt>
                <c:pt idx="1077">
                  <c:v>9.5425347433840346E-2</c:v>
                </c:pt>
                <c:pt idx="1078">
                  <c:v>9.3963426531404437E-2</c:v>
                </c:pt>
                <c:pt idx="1079">
                  <c:v>0.10735682781346252</c:v>
                </c:pt>
                <c:pt idx="1080">
                  <c:v>0.10886694123000439</c:v>
                </c:pt>
                <c:pt idx="1081">
                  <c:v>0.10958035893944837</c:v>
                </c:pt>
                <c:pt idx="1082">
                  <c:v>0.10999240082939196</c:v>
                </c:pt>
                <c:pt idx="1083">
                  <c:v>0.11065589547428152</c:v>
                </c:pt>
                <c:pt idx="1084">
                  <c:v>0.11394476588618103</c:v>
                </c:pt>
                <c:pt idx="1085">
                  <c:v>0.11527257373882165</c:v>
                </c:pt>
                <c:pt idx="1086">
                  <c:v>0.11638840807201437</c:v>
                </c:pt>
                <c:pt idx="1087">
                  <c:v>0.11474168695162162</c:v>
                </c:pt>
                <c:pt idx="1088">
                  <c:v>0.1174716670842207</c:v>
                </c:pt>
                <c:pt idx="1089">
                  <c:v>0.11856965900985972</c:v>
                </c:pt>
                <c:pt idx="1090">
                  <c:v>0.12084927385306427</c:v>
                </c:pt>
                <c:pt idx="1091">
                  <c:v>0.1210754694885653</c:v>
                </c:pt>
                <c:pt idx="1092">
                  <c:v>0.12148159379262626</c:v>
                </c:pt>
                <c:pt idx="1093">
                  <c:v>0.12472992487802581</c:v>
                </c:pt>
                <c:pt idx="1094">
                  <c:v>0.12482926145559815</c:v>
                </c:pt>
                <c:pt idx="1095">
                  <c:v>0.12156548383458643</c:v>
                </c:pt>
                <c:pt idx="1096">
                  <c:v>0.12193050007881359</c:v>
                </c:pt>
                <c:pt idx="1097">
                  <c:v>0.12169848270015489</c:v>
                </c:pt>
                <c:pt idx="1098">
                  <c:v>0.12061310090023421</c:v>
                </c:pt>
                <c:pt idx="1099">
                  <c:v>0.12118370792740078</c:v>
                </c:pt>
                <c:pt idx="1100">
                  <c:v>0.12098125859934945</c:v>
                </c:pt>
                <c:pt idx="1101">
                  <c:v>0.12043398731479078</c:v>
                </c:pt>
                <c:pt idx="1102">
                  <c:v>0.12199278616881673</c:v>
                </c:pt>
                <c:pt idx="1103">
                  <c:v>0.1189596709774404</c:v>
                </c:pt>
                <c:pt idx="1104">
                  <c:v>0.1188233585593569</c:v>
                </c:pt>
                <c:pt idx="1105">
                  <c:v>0.12029131213864797</c:v>
                </c:pt>
                <c:pt idx="1106">
                  <c:v>0.12024654676099851</c:v>
                </c:pt>
                <c:pt idx="1107">
                  <c:v>0.12017647912163862</c:v>
                </c:pt>
                <c:pt idx="1108">
                  <c:v>0.12031402818585853</c:v>
                </c:pt>
                <c:pt idx="1109">
                  <c:v>0.12018676172878187</c:v>
                </c:pt>
                <c:pt idx="1110">
                  <c:v>0.119805378848917</c:v>
                </c:pt>
                <c:pt idx="1111">
                  <c:v>0.11972640654103489</c:v>
                </c:pt>
                <c:pt idx="1112">
                  <c:v>0.12122598374207345</c:v>
                </c:pt>
                <c:pt idx="1113">
                  <c:v>0.12019633726197071</c:v>
                </c:pt>
                <c:pt idx="1114">
                  <c:v>0.12191754118193272</c:v>
                </c:pt>
                <c:pt idx="1115">
                  <c:v>0.12195409755171915</c:v>
                </c:pt>
                <c:pt idx="1116">
                  <c:v>0.12221177718349101</c:v>
                </c:pt>
                <c:pt idx="1117">
                  <c:v>0.1223495615777303</c:v>
                </c:pt>
                <c:pt idx="1118">
                  <c:v>0.1224575125442386</c:v>
                </c:pt>
                <c:pt idx="1119">
                  <c:v>0.12208216612848909</c:v>
                </c:pt>
                <c:pt idx="1120">
                  <c:v>0.12330354078753329</c:v>
                </c:pt>
                <c:pt idx="1121">
                  <c:v>0.12347383253291362</c:v>
                </c:pt>
                <c:pt idx="1122">
                  <c:v>0.12436204941759398</c:v>
                </c:pt>
                <c:pt idx="1123">
                  <c:v>0.12519918857478401</c:v>
                </c:pt>
                <c:pt idx="1124">
                  <c:v>0.12893508885007682</c:v>
                </c:pt>
                <c:pt idx="1125">
                  <c:v>0.13122272071175139</c:v>
                </c:pt>
                <c:pt idx="1126">
                  <c:v>0.13978444315028607</c:v>
                </c:pt>
                <c:pt idx="1127">
                  <c:v>0.13991230259773124</c:v>
                </c:pt>
                <c:pt idx="1128">
                  <c:v>0.13766379485850871</c:v>
                </c:pt>
                <c:pt idx="1129">
                  <c:v>0.13954071279631788</c:v>
                </c:pt>
                <c:pt idx="1130">
                  <c:v>0.13905901240108923</c:v>
                </c:pt>
                <c:pt idx="1131">
                  <c:v>0.13920899678137319</c:v>
                </c:pt>
                <c:pt idx="1132">
                  <c:v>0.13827031515464375</c:v>
                </c:pt>
                <c:pt idx="1133">
                  <c:v>0.13843980995975755</c:v>
                </c:pt>
                <c:pt idx="1134">
                  <c:v>0.14019423409907303</c:v>
                </c:pt>
                <c:pt idx="1135">
                  <c:v>0.14016249544856355</c:v>
                </c:pt>
                <c:pt idx="1136">
                  <c:v>0.14018802263283567</c:v>
                </c:pt>
                <c:pt idx="1137">
                  <c:v>0.13990234163621035</c:v>
                </c:pt>
                <c:pt idx="1138">
                  <c:v>0.13869296818214347</c:v>
                </c:pt>
                <c:pt idx="1139">
                  <c:v>0.13827893824326551</c:v>
                </c:pt>
                <c:pt idx="1140">
                  <c:v>0.13620851931209796</c:v>
                </c:pt>
                <c:pt idx="1141">
                  <c:v>0.136801304057661</c:v>
                </c:pt>
                <c:pt idx="1142">
                  <c:v>0.12808858982870339</c:v>
                </c:pt>
                <c:pt idx="1143">
                  <c:v>0.12518571253776067</c:v>
                </c:pt>
                <c:pt idx="1144">
                  <c:v>0.12462741959107373</c:v>
                </c:pt>
                <c:pt idx="1145">
                  <c:v>0.12452834651690664</c:v>
                </c:pt>
                <c:pt idx="1146">
                  <c:v>0.12391362916154981</c:v>
                </c:pt>
                <c:pt idx="1147">
                  <c:v>0.12106227317551026</c:v>
                </c:pt>
                <c:pt idx="1148">
                  <c:v>0.11970594620568997</c:v>
                </c:pt>
                <c:pt idx="1149">
                  <c:v>0.11785177376590805</c:v>
                </c:pt>
                <c:pt idx="1150">
                  <c:v>0.11791706372447013</c:v>
                </c:pt>
                <c:pt idx="1151">
                  <c:v>0.11569285172393125</c:v>
                </c:pt>
                <c:pt idx="1152">
                  <c:v>0.11467441188539551</c:v>
                </c:pt>
                <c:pt idx="1153">
                  <c:v>0.11089368039306279</c:v>
                </c:pt>
                <c:pt idx="1154">
                  <c:v>0.11141773370656603</c:v>
                </c:pt>
                <c:pt idx="1155">
                  <c:v>0.11122237152844741</c:v>
                </c:pt>
                <c:pt idx="1156">
                  <c:v>0.10677681682064137</c:v>
                </c:pt>
                <c:pt idx="1157">
                  <c:v>0.10677429939333119</c:v>
                </c:pt>
                <c:pt idx="1158">
                  <c:v>0.10775484080343296</c:v>
                </c:pt>
                <c:pt idx="1159">
                  <c:v>0.10771563646175678</c:v>
                </c:pt>
                <c:pt idx="1160">
                  <c:v>0.1147108116405787</c:v>
                </c:pt>
                <c:pt idx="1161">
                  <c:v>0.11530102489850508</c:v>
                </c:pt>
                <c:pt idx="1162">
                  <c:v>0.11469301570799743</c:v>
                </c:pt>
                <c:pt idx="1163">
                  <c:v>0.11800825268836995</c:v>
                </c:pt>
                <c:pt idx="1164">
                  <c:v>0.11851899841033629</c:v>
                </c:pt>
                <c:pt idx="1165">
                  <c:v>0.11728093453209086</c:v>
                </c:pt>
                <c:pt idx="1166">
                  <c:v>0.11659345071836973</c:v>
                </c:pt>
                <c:pt idx="1167">
                  <c:v>0.11636399233167426</c:v>
                </c:pt>
                <c:pt idx="1168">
                  <c:v>0.11500550610302392</c:v>
                </c:pt>
                <c:pt idx="1169">
                  <c:v>0.11503891974920051</c:v>
                </c:pt>
                <c:pt idx="1170">
                  <c:v>0.11521467405454104</c:v>
                </c:pt>
                <c:pt idx="1171">
                  <c:v>0.11495462805831945</c:v>
                </c:pt>
                <c:pt idx="1172">
                  <c:v>0.11481365604784032</c:v>
                </c:pt>
                <c:pt idx="1173">
                  <c:v>0.11599904491385282</c:v>
                </c:pt>
                <c:pt idx="1174">
                  <c:v>0.11873895374476845</c:v>
                </c:pt>
                <c:pt idx="1175">
                  <c:v>0.11858882473622484</c:v>
                </c:pt>
                <c:pt idx="1176">
                  <c:v>0.11758791154429774</c:v>
                </c:pt>
                <c:pt idx="1177">
                  <c:v>0.11619886197199332</c:v>
                </c:pt>
                <c:pt idx="1178">
                  <c:v>0.11645390869577533</c:v>
                </c:pt>
                <c:pt idx="1179">
                  <c:v>0.11590843105375685</c:v>
                </c:pt>
                <c:pt idx="1180">
                  <c:v>0.11613476062133112</c:v>
                </c:pt>
                <c:pt idx="1181">
                  <c:v>0.11598288931395927</c:v>
                </c:pt>
                <c:pt idx="1182">
                  <c:v>0.11597513513072669</c:v>
                </c:pt>
                <c:pt idx="1183">
                  <c:v>0.11461314231071694</c:v>
                </c:pt>
                <c:pt idx="1184">
                  <c:v>0.11447168967473599</c:v>
                </c:pt>
                <c:pt idx="1185">
                  <c:v>0.11374509465283629</c:v>
                </c:pt>
                <c:pt idx="1186">
                  <c:v>0.11275607534865577</c:v>
                </c:pt>
                <c:pt idx="1187">
                  <c:v>0.10851785708879261</c:v>
                </c:pt>
                <c:pt idx="1188">
                  <c:v>0.10526664531267872</c:v>
                </c:pt>
                <c:pt idx="1189">
                  <c:v>9.3697454132109045E-2</c:v>
                </c:pt>
                <c:pt idx="1190">
                  <c:v>9.4172033115929768E-2</c:v>
                </c:pt>
                <c:pt idx="1191">
                  <c:v>9.4106669219799849E-2</c:v>
                </c:pt>
                <c:pt idx="1192">
                  <c:v>9.1973691172525046E-2</c:v>
                </c:pt>
                <c:pt idx="1193">
                  <c:v>9.2226294637883927E-2</c:v>
                </c:pt>
                <c:pt idx="1194">
                  <c:v>9.1941194314732383E-2</c:v>
                </c:pt>
                <c:pt idx="1195">
                  <c:v>9.153516563788805E-2</c:v>
                </c:pt>
                <c:pt idx="1196">
                  <c:v>0.1033801075299703</c:v>
                </c:pt>
                <c:pt idx="1197">
                  <c:v>0.105066487157989</c:v>
                </c:pt>
                <c:pt idx="1198">
                  <c:v>0.10788666045438679</c:v>
                </c:pt>
                <c:pt idx="1199">
                  <c:v>0.107350453353266</c:v>
                </c:pt>
                <c:pt idx="1200">
                  <c:v>0.10797703908292727</c:v>
                </c:pt>
                <c:pt idx="1201">
                  <c:v>0.108180670973559</c:v>
                </c:pt>
                <c:pt idx="1202">
                  <c:v>0.10950687083895512</c:v>
                </c:pt>
                <c:pt idx="1203">
                  <c:v>0.10945347744253012</c:v>
                </c:pt>
                <c:pt idx="1204">
                  <c:v>0.11020620253663374</c:v>
                </c:pt>
                <c:pt idx="1205">
                  <c:v>0.11047131177493286</c:v>
                </c:pt>
                <c:pt idx="1206">
                  <c:v>0.11193275878245734</c:v>
                </c:pt>
                <c:pt idx="1207">
                  <c:v>0.11222231327655065</c:v>
                </c:pt>
                <c:pt idx="1208">
                  <c:v>0.11243470230599663</c:v>
                </c:pt>
                <c:pt idx="1209">
                  <c:v>0.11228515113729774</c:v>
                </c:pt>
                <c:pt idx="1210">
                  <c:v>0.11244019712372504</c:v>
                </c:pt>
                <c:pt idx="1211">
                  <c:v>0.11246257495719215</c:v>
                </c:pt>
                <c:pt idx="1212">
                  <c:v>0.11222620546060391</c:v>
                </c:pt>
                <c:pt idx="1213">
                  <c:v>0.11222974997969049</c:v>
                </c:pt>
                <c:pt idx="1214">
                  <c:v>0.11207407021237861</c:v>
                </c:pt>
                <c:pt idx="1215">
                  <c:v>0.11225284474331235</c:v>
                </c:pt>
                <c:pt idx="1216">
                  <c:v>0.11292205334437941</c:v>
                </c:pt>
                <c:pt idx="1217">
                  <c:v>0.1117216940434682</c:v>
                </c:pt>
                <c:pt idx="1218">
                  <c:v>0.11168214843862835</c:v>
                </c:pt>
                <c:pt idx="1219">
                  <c:v>0.1124416704752887</c:v>
                </c:pt>
                <c:pt idx="1220">
                  <c:v>0.11310675906057088</c:v>
                </c:pt>
                <c:pt idx="1221">
                  <c:v>0.11086840266233226</c:v>
                </c:pt>
                <c:pt idx="1222">
                  <c:v>0.11297675807722503</c:v>
                </c:pt>
                <c:pt idx="1223">
                  <c:v>0.10600360400534004</c:v>
                </c:pt>
                <c:pt idx="1224">
                  <c:v>0.10497014152667486</c:v>
                </c:pt>
                <c:pt idx="1225">
                  <c:v>0.1101080402394075</c:v>
                </c:pt>
                <c:pt idx="1226">
                  <c:v>0.10652480999284797</c:v>
                </c:pt>
                <c:pt idx="1227">
                  <c:v>0.10620218477379594</c:v>
                </c:pt>
                <c:pt idx="1228">
                  <c:v>0.11054477105043879</c:v>
                </c:pt>
                <c:pt idx="1229">
                  <c:v>0.11109279216539041</c:v>
                </c:pt>
                <c:pt idx="1230">
                  <c:v>0.11111269854373051</c:v>
                </c:pt>
                <c:pt idx="1231">
                  <c:v>0.11111303766880508</c:v>
                </c:pt>
                <c:pt idx="1232">
                  <c:v>0.11435198314601051</c:v>
                </c:pt>
                <c:pt idx="1233">
                  <c:v>0.12435322289311651</c:v>
                </c:pt>
                <c:pt idx="1234">
                  <c:v>0.12498562621020046</c:v>
                </c:pt>
                <c:pt idx="1235">
                  <c:v>0.12500029229032902</c:v>
                </c:pt>
                <c:pt idx="1236">
                  <c:v>0.12525963922843145</c:v>
                </c:pt>
                <c:pt idx="1237">
                  <c:v>0.12435555624967119</c:v>
                </c:pt>
                <c:pt idx="1238">
                  <c:v>0.12305791884062378</c:v>
                </c:pt>
                <c:pt idx="1239">
                  <c:v>0.12290091976207156</c:v>
                </c:pt>
                <c:pt idx="1240">
                  <c:v>0.12256234574061496</c:v>
                </c:pt>
                <c:pt idx="1241">
                  <c:v>0.12257143310273874</c:v>
                </c:pt>
                <c:pt idx="1242">
                  <c:v>0.12622667784608294</c:v>
                </c:pt>
                <c:pt idx="1243">
                  <c:v>0.12587674505799323</c:v>
                </c:pt>
                <c:pt idx="1244">
                  <c:v>0.13045598425422611</c:v>
                </c:pt>
                <c:pt idx="1245">
                  <c:v>0.13056177202816888</c:v>
                </c:pt>
                <c:pt idx="1246">
                  <c:v>0.13052459195622479</c:v>
                </c:pt>
                <c:pt idx="1247">
                  <c:v>0.13186718808094916</c:v>
                </c:pt>
                <c:pt idx="1248">
                  <c:v>0.13233633716611837</c:v>
                </c:pt>
                <c:pt idx="1249">
                  <c:v>0.13251560060366441</c:v>
                </c:pt>
                <c:pt idx="1250">
                  <c:v>0.13250988524500312</c:v>
                </c:pt>
                <c:pt idx="1251">
                  <c:v>0.13313833786459708</c:v>
                </c:pt>
                <c:pt idx="1252">
                  <c:v>0.13468474837188221</c:v>
                </c:pt>
                <c:pt idx="1253">
                  <c:v>0.13404435380078436</c:v>
                </c:pt>
                <c:pt idx="1254">
                  <c:v>0.13394176582871956</c:v>
                </c:pt>
                <c:pt idx="1255">
                  <c:v>0.13452967935080024</c:v>
                </c:pt>
                <c:pt idx="1256">
                  <c:v>0.13453818969396245</c:v>
                </c:pt>
                <c:pt idx="1257">
                  <c:v>0.13422459157158881</c:v>
                </c:pt>
                <c:pt idx="1258">
                  <c:v>0.13423121906756447</c:v>
                </c:pt>
                <c:pt idx="1259">
                  <c:v>0.12460175438756911</c:v>
                </c:pt>
                <c:pt idx="1260">
                  <c:v>0.12138700065355409</c:v>
                </c:pt>
                <c:pt idx="1261">
                  <c:v>0.11995707194505284</c:v>
                </c:pt>
                <c:pt idx="1262">
                  <c:v>0.12166431118266728</c:v>
                </c:pt>
                <c:pt idx="1263">
                  <c:v>0.12139936697365568</c:v>
                </c:pt>
                <c:pt idx="1264">
                  <c:v>0.1213262806004741</c:v>
                </c:pt>
                <c:pt idx="1265">
                  <c:v>0.11994060020928345</c:v>
                </c:pt>
                <c:pt idx="1266">
                  <c:v>0.11943270637245335</c:v>
                </c:pt>
                <c:pt idx="1267">
                  <c:v>0.1185301260941627</c:v>
                </c:pt>
                <c:pt idx="1268">
                  <c:v>0.11632715979792568</c:v>
                </c:pt>
                <c:pt idx="1269">
                  <c:v>0.11403605911581008</c:v>
                </c:pt>
                <c:pt idx="1270">
                  <c:v>0.11854503108045074</c:v>
                </c:pt>
                <c:pt idx="1271">
                  <c:v>0.11797044581734865</c:v>
                </c:pt>
                <c:pt idx="1272">
                  <c:v>0.118134213646564</c:v>
                </c:pt>
                <c:pt idx="1273">
                  <c:v>0.11801062278352775</c:v>
                </c:pt>
                <c:pt idx="1274">
                  <c:v>0.11830618105795555</c:v>
                </c:pt>
                <c:pt idx="1275">
                  <c:v>0.12502488331427999</c:v>
                </c:pt>
                <c:pt idx="1276">
                  <c:v>0.12488417957716891</c:v>
                </c:pt>
                <c:pt idx="1277">
                  <c:v>0.12487084216145843</c:v>
                </c:pt>
                <c:pt idx="1278">
                  <c:v>0.12521620591069738</c:v>
                </c:pt>
                <c:pt idx="1279">
                  <c:v>0.12583990243359261</c:v>
                </c:pt>
                <c:pt idx="1280">
                  <c:v>0.12584862947954631</c:v>
                </c:pt>
                <c:pt idx="1281">
                  <c:v>0.12557964117074105</c:v>
                </c:pt>
                <c:pt idx="1282">
                  <c:v>0.12458578965339276</c:v>
                </c:pt>
                <c:pt idx="1283">
                  <c:v>0.12482119379939163</c:v>
                </c:pt>
                <c:pt idx="1284">
                  <c:v>0.12580133292385776</c:v>
                </c:pt>
                <c:pt idx="1285">
                  <c:v>0.12302543267376562</c:v>
                </c:pt>
                <c:pt idx="1286">
                  <c:v>0.12308631329575516</c:v>
                </c:pt>
                <c:pt idx="1287">
                  <c:v>0.12307208684650642</c:v>
                </c:pt>
                <c:pt idx="1288">
                  <c:v>0.11625664130489974</c:v>
                </c:pt>
                <c:pt idx="1289">
                  <c:v>0.11676587797303023</c:v>
                </c:pt>
                <c:pt idx="1290">
                  <c:v>0.11679628572203726</c:v>
                </c:pt>
                <c:pt idx="1291">
                  <c:v>0.11366688585316448</c:v>
                </c:pt>
                <c:pt idx="1292">
                  <c:v>0.11344271295556171</c:v>
                </c:pt>
                <c:pt idx="1293">
                  <c:v>0.11354512456487939</c:v>
                </c:pt>
                <c:pt idx="1294">
                  <c:v>0.11348614409331792</c:v>
                </c:pt>
                <c:pt idx="1295">
                  <c:v>0.11090849925396976</c:v>
                </c:pt>
                <c:pt idx="1296">
                  <c:v>0.10058235841712922</c:v>
                </c:pt>
                <c:pt idx="1297">
                  <c:v>9.9537699881189712E-2</c:v>
                </c:pt>
                <c:pt idx="1298">
                  <c:v>0.10619943090024717</c:v>
                </c:pt>
                <c:pt idx="1299">
                  <c:v>0.10555873960971141</c:v>
                </c:pt>
                <c:pt idx="1300">
                  <c:v>0.10370413686525437</c:v>
                </c:pt>
                <c:pt idx="1301">
                  <c:v>0.10412419959553548</c:v>
                </c:pt>
                <c:pt idx="1302">
                  <c:v>0.10411540537377371</c:v>
                </c:pt>
                <c:pt idx="1303">
                  <c:v>0.11046173264144064</c:v>
                </c:pt>
                <c:pt idx="1304">
                  <c:v>0.11463911520384688</c:v>
                </c:pt>
                <c:pt idx="1305">
                  <c:v>0.11042740953317276</c:v>
                </c:pt>
                <c:pt idx="1306">
                  <c:v>0.11224770722184929</c:v>
                </c:pt>
                <c:pt idx="1307">
                  <c:v>0.10842283766897878</c:v>
                </c:pt>
                <c:pt idx="1308">
                  <c:v>0.11045052099757326</c:v>
                </c:pt>
                <c:pt idx="1309">
                  <c:v>0.11032577507102639</c:v>
                </c:pt>
                <c:pt idx="1310">
                  <c:v>0.10933790977164695</c:v>
                </c:pt>
                <c:pt idx="1311">
                  <c:v>0.1091700931957927</c:v>
                </c:pt>
                <c:pt idx="1312">
                  <c:v>0.10908588080770873</c:v>
                </c:pt>
                <c:pt idx="1313">
                  <c:v>0.11338135410498688</c:v>
                </c:pt>
                <c:pt idx="1314">
                  <c:v>0.11309520022152753</c:v>
                </c:pt>
                <c:pt idx="1315">
                  <c:v>0.11090883624924652</c:v>
                </c:pt>
                <c:pt idx="1316">
                  <c:v>0.11209450063591123</c:v>
                </c:pt>
                <c:pt idx="1317">
                  <c:v>0.11219879666118249</c:v>
                </c:pt>
                <c:pt idx="1318">
                  <c:v>0.11350937000681477</c:v>
                </c:pt>
                <c:pt idx="1319">
                  <c:v>0.11392770882161843</c:v>
                </c:pt>
                <c:pt idx="1320">
                  <c:v>0.11443017645987798</c:v>
                </c:pt>
                <c:pt idx="1321">
                  <c:v>0.11441917008784297</c:v>
                </c:pt>
                <c:pt idx="1322">
                  <c:v>0.12339119768276031</c:v>
                </c:pt>
                <c:pt idx="1323">
                  <c:v>0.12244198256805267</c:v>
                </c:pt>
                <c:pt idx="1324">
                  <c:v>0.12259172966892184</c:v>
                </c:pt>
                <c:pt idx="1325">
                  <c:v>0.12037115309028293</c:v>
                </c:pt>
                <c:pt idx="1326">
                  <c:v>0.12513623719822348</c:v>
                </c:pt>
                <c:pt idx="1327">
                  <c:v>0.12560766773043927</c:v>
                </c:pt>
                <c:pt idx="1328">
                  <c:v>0.13416835025069646</c:v>
                </c:pt>
                <c:pt idx="1329">
                  <c:v>0.13429260747742874</c:v>
                </c:pt>
                <c:pt idx="1330">
                  <c:v>0.13528082006576567</c:v>
                </c:pt>
                <c:pt idx="1331">
                  <c:v>0.13497904302888231</c:v>
                </c:pt>
                <c:pt idx="1332">
                  <c:v>0.13604670881451864</c:v>
                </c:pt>
                <c:pt idx="1333">
                  <c:v>0.13408126163750306</c:v>
                </c:pt>
                <c:pt idx="1334">
                  <c:v>0.13511999504392117</c:v>
                </c:pt>
                <c:pt idx="1335">
                  <c:v>0.13663131459901978</c:v>
                </c:pt>
                <c:pt idx="1336">
                  <c:v>0.13865598492808442</c:v>
                </c:pt>
                <c:pt idx="1337">
                  <c:v>0.1392083613767264</c:v>
                </c:pt>
                <c:pt idx="1338">
                  <c:v>0.13383124769458352</c:v>
                </c:pt>
                <c:pt idx="1339">
                  <c:v>0.14067138071204563</c:v>
                </c:pt>
                <c:pt idx="1340">
                  <c:v>0.14082326415426988</c:v>
                </c:pt>
                <c:pt idx="1341">
                  <c:v>0.14067217870990351</c:v>
                </c:pt>
                <c:pt idx="1342">
                  <c:v>0.14884708039453903</c:v>
                </c:pt>
                <c:pt idx="1343">
                  <c:v>0.14900678329072786</c:v>
                </c:pt>
                <c:pt idx="1344">
                  <c:v>0.15210763754232406</c:v>
                </c:pt>
                <c:pt idx="1345">
                  <c:v>0.15339616486303495</c:v>
                </c:pt>
                <c:pt idx="1346">
                  <c:v>0.15315324110730005</c:v>
                </c:pt>
                <c:pt idx="1347">
                  <c:v>0.15205879558945559</c:v>
                </c:pt>
                <c:pt idx="1348">
                  <c:v>0.15205115552815826</c:v>
                </c:pt>
                <c:pt idx="1349">
                  <c:v>0.15176720314485165</c:v>
                </c:pt>
                <c:pt idx="1350">
                  <c:v>0.15455465865802781</c:v>
                </c:pt>
                <c:pt idx="1351">
                  <c:v>0.15555129891059255</c:v>
                </c:pt>
                <c:pt idx="1352">
                  <c:v>0.15845239057968061</c:v>
                </c:pt>
                <c:pt idx="1353">
                  <c:v>0.15881263943885071</c:v>
                </c:pt>
                <c:pt idx="1354">
                  <c:v>0.15934849462523304</c:v>
                </c:pt>
                <c:pt idx="1355">
                  <c:v>0.16105135235444626</c:v>
                </c:pt>
                <c:pt idx="1356">
                  <c:v>0.16121892220418937</c:v>
                </c:pt>
                <c:pt idx="1357">
                  <c:v>0.16126494678140255</c:v>
                </c:pt>
                <c:pt idx="1358">
                  <c:v>0.16191444970619587</c:v>
                </c:pt>
                <c:pt idx="1359">
                  <c:v>0.1619134238309595</c:v>
                </c:pt>
                <c:pt idx="1360">
                  <c:v>0.1618635315158142</c:v>
                </c:pt>
                <c:pt idx="1361">
                  <c:v>0.16062218698482747</c:v>
                </c:pt>
                <c:pt idx="1362">
                  <c:v>0.1606504967554257</c:v>
                </c:pt>
                <c:pt idx="1363">
                  <c:v>0.16062595062109569</c:v>
                </c:pt>
                <c:pt idx="1364">
                  <c:v>0.16083509368187632</c:v>
                </c:pt>
                <c:pt idx="1365">
                  <c:v>0.16100952797205667</c:v>
                </c:pt>
                <c:pt idx="1366">
                  <c:v>0.15637756489373239</c:v>
                </c:pt>
                <c:pt idx="1367">
                  <c:v>0.15329522511873547</c:v>
                </c:pt>
                <c:pt idx="1368">
                  <c:v>0.15586769999448288</c:v>
                </c:pt>
                <c:pt idx="1369">
                  <c:v>0.15507058537455365</c:v>
                </c:pt>
                <c:pt idx="1370">
                  <c:v>0.15496035755711773</c:v>
                </c:pt>
                <c:pt idx="1371">
                  <c:v>0.15367971744820727</c:v>
                </c:pt>
                <c:pt idx="1372">
                  <c:v>0.15403557225186959</c:v>
                </c:pt>
                <c:pt idx="1373">
                  <c:v>0.15361878147446789</c:v>
                </c:pt>
                <c:pt idx="1374">
                  <c:v>0.15604962339032283</c:v>
                </c:pt>
                <c:pt idx="1375">
                  <c:v>0.15598992674228149</c:v>
                </c:pt>
                <c:pt idx="1376">
                  <c:v>0.15423433658939695</c:v>
                </c:pt>
                <c:pt idx="1377">
                  <c:v>0.15656061262883969</c:v>
                </c:pt>
                <c:pt idx="1378">
                  <c:v>0.15730795308040765</c:v>
                </c:pt>
                <c:pt idx="1379">
                  <c:v>0.16010240230691203</c:v>
                </c:pt>
                <c:pt idx="1380">
                  <c:v>0.16158344215757015</c:v>
                </c:pt>
                <c:pt idx="1381">
                  <c:v>0.16056639076897006</c:v>
                </c:pt>
                <c:pt idx="1382">
                  <c:v>0.16153791916359789</c:v>
                </c:pt>
                <c:pt idx="1383">
                  <c:v>0.161132658973136</c:v>
                </c:pt>
                <c:pt idx="1384">
                  <c:v>0.16182012224215112</c:v>
                </c:pt>
                <c:pt idx="1385">
                  <c:v>0.1537743494163655</c:v>
                </c:pt>
                <c:pt idx="1386">
                  <c:v>0.15376067486863546</c:v>
                </c:pt>
                <c:pt idx="1387">
                  <c:v>0.15269195188430451</c:v>
                </c:pt>
                <c:pt idx="1388">
                  <c:v>0.1522804973616472</c:v>
                </c:pt>
                <c:pt idx="1389">
                  <c:v>0.15218454612482427</c:v>
                </c:pt>
                <c:pt idx="1390">
                  <c:v>0.1515581791073625</c:v>
                </c:pt>
                <c:pt idx="1391">
                  <c:v>0.14584240290166231</c:v>
                </c:pt>
                <c:pt idx="1392">
                  <c:v>0.14584887375688801</c:v>
                </c:pt>
                <c:pt idx="1393">
                  <c:v>0.14443140465306886</c:v>
                </c:pt>
                <c:pt idx="1394">
                  <c:v>0.14466910742378664</c:v>
                </c:pt>
                <c:pt idx="1395">
                  <c:v>0.14301080060056023</c:v>
                </c:pt>
                <c:pt idx="1396">
                  <c:v>0.14175209355865895</c:v>
                </c:pt>
                <c:pt idx="1397">
                  <c:v>0.14121411156879526</c:v>
                </c:pt>
                <c:pt idx="1398">
                  <c:v>0.14405616624165934</c:v>
                </c:pt>
                <c:pt idx="1399">
                  <c:v>0.14204190289935328</c:v>
                </c:pt>
                <c:pt idx="1400">
                  <c:v>0.14123158958462342</c:v>
                </c:pt>
                <c:pt idx="1401">
                  <c:v>0.1427247451432514</c:v>
                </c:pt>
                <c:pt idx="1402">
                  <c:v>0.13552398097006413</c:v>
                </c:pt>
                <c:pt idx="1403">
                  <c:v>0.13798740816496533</c:v>
                </c:pt>
                <c:pt idx="1404">
                  <c:v>0.13808559724347136</c:v>
                </c:pt>
                <c:pt idx="1405">
                  <c:v>0.12974260245148198</c:v>
                </c:pt>
                <c:pt idx="1406">
                  <c:v>0.13041547527143088</c:v>
                </c:pt>
                <c:pt idx="1407">
                  <c:v>0.1277309240196105</c:v>
                </c:pt>
                <c:pt idx="1408">
                  <c:v>0.12585172967350197</c:v>
                </c:pt>
                <c:pt idx="1409">
                  <c:v>0.1258655321929153</c:v>
                </c:pt>
                <c:pt idx="1410">
                  <c:v>0.12588433351307943</c:v>
                </c:pt>
                <c:pt idx="1411">
                  <c:v>0.12616737452844634</c:v>
                </c:pt>
                <c:pt idx="1412">
                  <c:v>0.12628149200968974</c:v>
                </c:pt>
                <c:pt idx="1413">
                  <c:v>0.121829192021748</c:v>
                </c:pt>
                <c:pt idx="1414">
                  <c:v>0.1212403678328579</c:v>
                </c:pt>
                <c:pt idx="1415">
                  <c:v>0.11984277874438548</c:v>
                </c:pt>
                <c:pt idx="1416">
                  <c:v>0.11999615450327243</c:v>
                </c:pt>
                <c:pt idx="1417">
                  <c:v>0.11948646783306409</c:v>
                </c:pt>
                <c:pt idx="1418">
                  <c:v>0.11817891958884558</c:v>
                </c:pt>
                <c:pt idx="1419">
                  <c:v>0.11880061875848184</c:v>
                </c:pt>
                <c:pt idx="1420">
                  <c:v>0.11873367148499497</c:v>
                </c:pt>
                <c:pt idx="1421">
                  <c:v>0.11800785876442864</c:v>
                </c:pt>
                <c:pt idx="1422">
                  <c:v>0.11770830432312228</c:v>
                </c:pt>
                <c:pt idx="1423">
                  <c:v>0.1177176047172135</c:v>
                </c:pt>
                <c:pt idx="1424">
                  <c:v>0.11632415410991447</c:v>
                </c:pt>
                <c:pt idx="1425">
                  <c:v>0.11506810812987936</c:v>
                </c:pt>
                <c:pt idx="1426">
                  <c:v>0.11592588775022131</c:v>
                </c:pt>
                <c:pt idx="1427">
                  <c:v>0.11560245430536251</c:v>
                </c:pt>
                <c:pt idx="1428">
                  <c:v>0.11540278334725698</c:v>
                </c:pt>
                <c:pt idx="1429">
                  <c:v>0.11548617403901422</c:v>
                </c:pt>
                <c:pt idx="1430">
                  <c:v>0.11566592658642093</c:v>
                </c:pt>
                <c:pt idx="1431">
                  <c:v>0.1138627325524076</c:v>
                </c:pt>
                <c:pt idx="1432">
                  <c:v>0.11375341492538794</c:v>
                </c:pt>
                <c:pt idx="1433">
                  <c:v>0.11228677484986083</c:v>
                </c:pt>
                <c:pt idx="1434">
                  <c:v>0.11228403747992745</c:v>
                </c:pt>
                <c:pt idx="1435">
                  <c:v>0.11176153159161348</c:v>
                </c:pt>
                <c:pt idx="1436">
                  <c:v>0.11309498552866418</c:v>
                </c:pt>
                <c:pt idx="1437">
                  <c:v>0.10947487969107386</c:v>
                </c:pt>
                <c:pt idx="1438">
                  <c:v>0.11007019410133681</c:v>
                </c:pt>
                <c:pt idx="1439">
                  <c:v>0.10673536849265261</c:v>
                </c:pt>
                <c:pt idx="1440">
                  <c:v>0.10366168704539815</c:v>
                </c:pt>
                <c:pt idx="1441">
                  <c:v>0.10406121007557259</c:v>
                </c:pt>
                <c:pt idx="1442">
                  <c:v>9.7518843386387194E-2</c:v>
                </c:pt>
                <c:pt idx="1443">
                  <c:v>9.4473919231948741E-2</c:v>
                </c:pt>
                <c:pt idx="1444">
                  <c:v>9.4431987337416284E-2</c:v>
                </c:pt>
                <c:pt idx="1445">
                  <c:v>9.1502595844903292E-2</c:v>
                </c:pt>
                <c:pt idx="1446">
                  <c:v>9.4812293794316063E-2</c:v>
                </c:pt>
                <c:pt idx="1447">
                  <c:v>9.4929874560136004E-2</c:v>
                </c:pt>
                <c:pt idx="1448">
                  <c:v>9.6510751209545401E-2</c:v>
                </c:pt>
                <c:pt idx="1449">
                  <c:v>0.10040463578195534</c:v>
                </c:pt>
                <c:pt idx="1450">
                  <c:v>9.9569255495868245E-2</c:v>
                </c:pt>
                <c:pt idx="1451">
                  <c:v>0.10016132916218037</c:v>
                </c:pt>
                <c:pt idx="1452">
                  <c:v>9.8082842241023094E-2</c:v>
                </c:pt>
                <c:pt idx="1453">
                  <c:v>9.8051082598510239E-2</c:v>
                </c:pt>
                <c:pt idx="1454">
                  <c:v>0.11103982384353805</c:v>
                </c:pt>
                <c:pt idx="1455">
                  <c:v>0.11424752040085621</c:v>
                </c:pt>
                <c:pt idx="1456">
                  <c:v>0.11376304411570197</c:v>
                </c:pt>
                <c:pt idx="1457">
                  <c:v>0.11373128345341629</c:v>
                </c:pt>
                <c:pt idx="1458">
                  <c:v>0.11692359080432843</c:v>
                </c:pt>
                <c:pt idx="1459">
                  <c:v>0.11862163069727498</c:v>
                </c:pt>
                <c:pt idx="1460">
                  <c:v>0.12310816786860793</c:v>
                </c:pt>
                <c:pt idx="1461">
                  <c:v>0.1224657507198061</c:v>
                </c:pt>
                <c:pt idx="1462">
                  <c:v>0.13056160897158611</c:v>
                </c:pt>
                <c:pt idx="1463">
                  <c:v>0.13048860070714627</c:v>
                </c:pt>
                <c:pt idx="1464">
                  <c:v>0.12936313599087576</c:v>
                </c:pt>
                <c:pt idx="1465">
                  <c:v>0.1301325887220027</c:v>
                </c:pt>
                <c:pt idx="1466">
                  <c:v>0.12579301513958793</c:v>
                </c:pt>
                <c:pt idx="1467">
                  <c:v>0.12551863540099525</c:v>
                </c:pt>
                <c:pt idx="1468">
                  <c:v>0.15004399183792563</c:v>
                </c:pt>
                <c:pt idx="1469">
                  <c:v>0.14983812821287304</c:v>
                </c:pt>
                <c:pt idx="1470">
                  <c:v>0.15846427178179709</c:v>
                </c:pt>
                <c:pt idx="1471">
                  <c:v>0.15882288749924192</c:v>
                </c:pt>
                <c:pt idx="1472">
                  <c:v>0.16622515014772724</c:v>
                </c:pt>
                <c:pt idx="1473">
                  <c:v>0.16670809875651474</c:v>
                </c:pt>
                <c:pt idx="1474">
                  <c:v>0.17168428754382281</c:v>
                </c:pt>
                <c:pt idx="1475">
                  <c:v>0.17142991391990511</c:v>
                </c:pt>
                <c:pt idx="1476">
                  <c:v>0.17537474792505808</c:v>
                </c:pt>
                <c:pt idx="1477">
                  <c:v>0.1790413252651411</c:v>
                </c:pt>
                <c:pt idx="1478">
                  <c:v>0.17811098474590947</c:v>
                </c:pt>
                <c:pt idx="1479">
                  <c:v>0.17891545180239274</c:v>
                </c:pt>
                <c:pt idx="1480">
                  <c:v>0.18252769543269426</c:v>
                </c:pt>
                <c:pt idx="1481">
                  <c:v>0.18277766093371528</c:v>
                </c:pt>
                <c:pt idx="1482">
                  <c:v>0.19722596529290706</c:v>
                </c:pt>
                <c:pt idx="1483">
                  <c:v>0.19837296232734108</c:v>
                </c:pt>
                <c:pt idx="1484">
                  <c:v>0.19862598426796749</c:v>
                </c:pt>
                <c:pt idx="1485">
                  <c:v>0.19917487526152811</c:v>
                </c:pt>
                <c:pt idx="1486">
                  <c:v>0.2022117939560939</c:v>
                </c:pt>
                <c:pt idx="1487">
                  <c:v>0.20262496867312677</c:v>
                </c:pt>
                <c:pt idx="1488">
                  <c:v>0.2108360293559737</c:v>
                </c:pt>
                <c:pt idx="1489">
                  <c:v>0.21626244070468442</c:v>
                </c:pt>
                <c:pt idx="1490">
                  <c:v>0.2162551281422897</c:v>
                </c:pt>
                <c:pt idx="1491">
                  <c:v>0.22633778592913167</c:v>
                </c:pt>
                <c:pt idx="1492">
                  <c:v>0.22705500187478003</c:v>
                </c:pt>
                <c:pt idx="1493">
                  <c:v>0.23055340348605616</c:v>
                </c:pt>
                <c:pt idx="1494">
                  <c:v>0.2312619263006355</c:v>
                </c:pt>
                <c:pt idx="1495">
                  <c:v>0.23388095019823535</c:v>
                </c:pt>
                <c:pt idx="1496">
                  <c:v>0.23395836515896551</c:v>
                </c:pt>
                <c:pt idx="1497">
                  <c:v>0.23561940172594073</c:v>
                </c:pt>
                <c:pt idx="1498">
                  <c:v>0.23857855771194367</c:v>
                </c:pt>
                <c:pt idx="1499">
                  <c:v>0.24130177948471954</c:v>
                </c:pt>
                <c:pt idx="1500">
                  <c:v>0.24344002236661527</c:v>
                </c:pt>
                <c:pt idx="1501">
                  <c:v>0.24327183822027701</c:v>
                </c:pt>
                <c:pt idx="1502">
                  <c:v>0.24385593293214372</c:v>
                </c:pt>
                <c:pt idx="1503">
                  <c:v>0.24385235276281983</c:v>
                </c:pt>
                <c:pt idx="1504">
                  <c:v>0.25197459664448585</c:v>
                </c:pt>
                <c:pt idx="1505">
                  <c:v>0.25273941594336813</c:v>
                </c:pt>
                <c:pt idx="1506">
                  <c:v>0.25475100317218186</c:v>
                </c:pt>
                <c:pt idx="1507">
                  <c:v>0.25670238262461231</c:v>
                </c:pt>
                <c:pt idx="1508">
                  <c:v>0.25981051304570069</c:v>
                </c:pt>
                <c:pt idx="1509">
                  <c:v>0.26560005265084846</c:v>
                </c:pt>
                <c:pt idx="1510">
                  <c:v>0.27062598877797361</c:v>
                </c:pt>
                <c:pt idx="1511">
                  <c:v>0.27032151852162745</c:v>
                </c:pt>
                <c:pt idx="1512">
                  <c:v>0.27249659684019123</c:v>
                </c:pt>
                <c:pt idx="1513">
                  <c:v>0.27311572076132234</c:v>
                </c:pt>
                <c:pt idx="1514">
                  <c:v>0.27615349826821978</c:v>
                </c:pt>
                <c:pt idx="1515">
                  <c:v>0.27598024345515498</c:v>
                </c:pt>
                <c:pt idx="1516">
                  <c:v>0.2838981000910345</c:v>
                </c:pt>
                <c:pt idx="1517">
                  <c:v>0.28427811234610872</c:v>
                </c:pt>
                <c:pt idx="1518">
                  <c:v>0.28328717337723525</c:v>
                </c:pt>
                <c:pt idx="1519">
                  <c:v>0.28393956052367297</c:v>
                </c:pt>
                <c:pt idx="1520">
                  <c:v>0.28408871601333319</c:v>
                </c:pt>
                <c:pt idx="1521">
                  <c:v>0.28509030181913464</c:v>
                </c:pt>
                <c:pt idx="1522">
                  <c:v>0.28557890242631534</c:v>
                </c:pt>
                <c:pt idx="1523">
                  <c:v>0.28419934618901421</c:v>
                </c:pt>
                <c:pt idx="1524">
                  <c:v>0.2827128573291024</c:v>
                </c:pt>
                <c:pt idx="1525">
                  <c:v>0.28468214574984269</c:v>
                </c:pt>
                <c:pt idx="1526">
                  <c:v>0.28562698927695074</c:v>
                </c:pt>
                <c:pt idx="1527">
                  <c:v>0.29087119536964717</c:v>
                </c:pt>
                <c:pt idx="1528">
                  <c:v>0.29082410713269308</c:v>
                </c:pt>
                <c:pt idx="1529">
                  <c:v>0.295489395373982</c:v>
                </c:pt>
                <c:pt idx="1530">
                  <c:v>0.29649983027150489</c:v>
                </c:pt>
                <c:pt idx="1531">
                  <c:v>0.28385770990847492</c:v>
                </c:pt>
                <c:pt idx="1532">
                  <c:v>0.28386213177119796</c:v>
                </c:pt>
                <c:pt idx="1533">
                  <c:v>0.28347156240973814</c:v>
                </c:pt>
                <c:pt idx="1534">
                  <c:v>0.28501603710834755</c:v>
                </c:pt>
                <c:pt idx="1535">
                  <c:v>0.28326232164873832</c:v>
                </c:pt>
                <c:pt idx="1536">
                  <c:v>0.28424847678143222</c:v>
                </c:pt>
                <c:pt idx="1537">
                  <c:v>0.28928727195933268</c:v>
                </c:pt>
                <c:pt idx="1538">
                  <c:v>0.28927384801604372</c:v>
                </c:pt>
                <c:pt idx="1539">
                  <c:v>0.28884403115290819</c:v>
                </c:pt>
                <c:pt idx="1540">
                  <c:v>0.30092575634176205</c:v>
                </c:pt>
                <c:pt idx="1541">
                  <c:v>0.30082777928428034</c:v>
                </c:pt>
                <c:pt idx="1542">
                  <c:v>0.30085430732190921</c:v>
                </c:pt>
                <c:pt idx="1543">
                  <c:v>0.30145627777430073</c:v>
                </c:pt>
                <c:pt idx="1544">
                  <c:v>0.30118895327371054</c:v>
                </c:pt>
                <c:pt idx="1545">
                  <c:v>0.30470778855915526</c:v>
                </c:pt>
                <c:pt idx="1546">
                  <c:v>0.31764588818797401</c:v>
                </c:pt>
                <c:pt idx="1547">
                  <c:v>0.33041828542263696</c:v>
                </c:pt>
                <c:pt idx="1548">
                  <c:v>0.35709706985558837</c:v>
                </c:pt>
                <c:pt idx="1549">
                  <c:v>0.35531356640199629</c:v>
                </c:pt>
                <c:pt idx="1550">
                  <c:v>0.36671361915711281</c:v>
                </c:pt>
                <c:pt idx="1551">
                  <c:v>0.36257224941359761</c:v>
                </c:pt>
                <c:pt idx="1552">
                  <c:v>0.3628016660335151</c:v>
                </c:pt>
                <c:pt idx="1553">
                  <c:v>0.36290513505457356</c:v>
                </c:pt>
                <c:pt idx="1554">
                  <c:v>0.35652835849679781</c:v>
                </c:pt>
                <c:pt idx="1555">
                  <c:v>0.35587287210166169</c:v>
                </c:pt>
                <c:pt idx="1556">
                  <c:v>0.35593065235476945</c:v>
                </c:pt>
                <c:pt idx="1557">
                  <c:v>0.3549333197762734</c:v>
                </c:pt>
                <c:pt idx="1558">
                  <c:v>0.35279193191026575</c:v>
                </c:pt>
                <c:pt idx="1559">
                  <c:v>0.35262161727602126</c:v>
                </c:pt>
                <c:pt idx="1560">
                  <c:v>0.35311369711493207</c:v>
                </c:pt>
                <c:pt idx="1561">
                  <c:v>0.35046584474279641</c:v>
                </c:pt>
                <c:pt idx="1562">
                  <c:v>0.35027103409910221</c:v>
                </c:pt>
                <c:pt idx="1563">
                  <c:v>0.34863676672934885</c:v>
                </c:pt>
                <c:pt idx="1564">
                  <c:v>0.34887120039120678</c:v>
                </c:pt>
                <c:pt idx="1565">
                  <c:v>0.34835798592348216</c:v>
                </c:pt>
                <c:pt idx="1566">
                  <c:v>0.34844932226301939</c:v>
                </c:pt>
                <c:pt idx="1567">
                  <c:v>0.34110759272167618</c:v>
                </c:pt>
                <c:pt idx="1568">
                  <c:v>0.3424061337493523</c:v>
                </c:pt>
                <c:pt idx="1569">
                  <c:v>0.34006604816914887</c:v>
                </c:pt>
                <c:pt idx="1570">
                  <c:v>0.33861143897516627</c:v>
                </c:pt>
                <c:pt idx="1571">
                  <c:v>0.33492002782380431</c:v>
                </c:pt>
                <c:pt idx="1572">
                  <c:v>0.33093930612668893</c:v>
                </c:pt>
                <c:pt idx="1573">
                  <c:v>0.32944325381728312</c:v>
                </c:pt>
                <c:pt idx="1574">
                  <c:v>0.32970934320537454</c:v>
                </c:pt>
                <c:pt idx="1575">
                  <c:v>0.32807710781084543</c:v>
                </c:pt>
                <c:pt idx="1576">
                  <c:v>0.32843834842520842</c:v>
                </c:pt>
                <c:pt idx="1577">
                  <c:v>0.32537708062068887</c:v>
                </c:pt>
                <c:pt idx="1578">
                  <c:v>0.32562863522484714</c:v>
                </c:pt>
                <c:pt idx="1579">
                  <c:v>0.31994975036339168</c:v>
                </c:pt>
                <c:pt idx="1580">
                  <c:v>0.31511056969025403</c:v>
                </c:pt>
                <c:pt idx="1581">
                  <c:v>0.31640046667198912</c:v>
                </c:pt>
                <c:pt idx="1582">
                  <c:v>0.31609769523612591</c:v>
                </c:pt>
                <c:pt idx="1583">
                  <c:v>0.31593244382843449</c:v>
                </c:pt>
                <c:pt idx="1584">
                  <c:v>0.31394423359874024</c:v>
                </c:pt>
                <c:pt idx="1585">
                  <c:v>0.31431245591807433</c:v>
                </c:pt>
                <c:pt idx="1586">
                  <c:v>0.31485074364800314</c:v>
                </c:pt>
                <c:pt idx="1587">
                  <c:v>0.31444267000552883</c:v>
                </c:pt>
                <c:pt idx="1588">
                  <c:v>0.31133320251286883</c:v>
                </c:pt>
                <c:pt idx="1589">
                  <c:v>0.31118715894780802</c:v>
                </c:pt>
                <c:pt idx="1590">
                  <c:v>0.30550818727874463</c:v>
                </c:pt>
                <c:pt idx="1591">
                  <c:v>0.30526342904138942</c:v>
                </c:pt>
                <c:pt idx="1592">
                  <c:v>0.30203527677653585</c:v>
                </c:pt>
                <c:pt idx="1593">
                  <c:v>0.30175802899115872</c:v>
                </c:pt>
                <c:pt idx="1594">
                  <c:v>0.30152212648405974</c:v>
                </c:pt>
                <c:pt idx="1595">
                  <c:v>0.30448317718601475</c:v>
                </c:pt>
                <c:pt idx="1596">
                  <c:v>0.29954740016820153</c:v>
                </c:pt>
                <c:pt idx="1597">
                  <c:v>0.29785261907791932</c:v>
                </c:pt>
                <c:pt idx="1598">
                  <c:v>0.29679913737610147</c:v>
                </c:pt>
                <c:pt idx="1599">
                  <c:v>0.29547441819649356</c:v>
                </c:pt>
                <c:pt idx="1600">
                  <c:v>0.28639653287309302</c:v>
                </c:pt>
                <c:pt idx="1601">
                  <c:v>0.28697155740397262</c:v>
                </c:pt>
                <c:pt idx="1602">
                  <c:v>0.28606616054849948</c:v>
                </c:pt>
                <c:pt idx="1603">
                  <c:v>0.27325699654006758</c:v>
                </c:pt>
                <c:pt idx="1604">
                  <c:v>0.27400378722125857</c:v>
                </c:pt>
                <c:pt idx="1605">
                  <c:v>0.2735159309476195</c:v>
                </c:pt>
                <c:pt idx="1606">
                  <c:v>0.26962920725397976</c:v>
                </c:pt>
                <c:pt idx="1607">
                  <c:v>0.2695178520767908</c:v>
                </c:pt>
                <c:pt idx="1608">
                  <c:v>0.25173366148198656</c:v>
                </c:pt>
                <c:pt idx="1609">
                  <c:v>0.23815523164145511</c:v>
                </c:pt>
                <c:pt idx="1610">
                  <c:v>0.21724920899416419</c:v>
                </c:pt>
                <c:pt idx="1611">
                  <c:v>0.17552266063377897</c:v>
                </c:pt>
                <c:pt idx="1612">
                  <c:v>0.17585149713096176</c:v>
                </c:pt>
                <c:pt idx="1613">
                  <c:v>0.15005089768263405</c:v>
                </c:pt>
                <c:pt idx="1614">
                  <c:v>0.14999129610539877</c:v>
                </c:pt>
                <c:pt idx="1615">
                  <c:v>0.14181884307079551</c:v>
                </c:pt>
                <c:pt idx="1616">
                  <c:v>0.141677084404324</c:v>
                </c:pt>
                <c:pt idx="1617">
                  <c:v>0.14134763550735979</c:v>
                </c:pt>
                <c:pt idx="1618">
                  <c:v>0.14149751145985509</c:v>
                </c:pt>
                <c:pt idx="1619">
                  <c:v>0.13639451520110513</c:v>
                </c:pt>
                <c:pt idx="1620">
                  <c:v>0.13734200735221455</c:v>
                </c:pt>
                <c:pt idx="1621">
                  <c:v>0.13690326265003497</c:v>
                </c:pt>
                <c:pt idx="1622">
                  <c:v>0.13727676309334691</c:v>
                </c:pt>
                <c:pt idx="1623">
                  <c:v>0.13726462318591123</c:v>
                </c:pt>
                <c:pt idx="1624">
                  <c:v>0.13768984712844801</c:v>
                </c:pt>
                <c:pt idx="1625">
                  <c:v>0.13563899999980517</c:v>
                </c:pt>
                <c:pt idx="1626">
                  <c:v>0.1349038314233636</c:v>
                </c:pt>
                <c:pt idx="1627">
                  <c:v>0.13444777798845889</c:v>
                </c:pt>
                <c:pt idx="1628">
                  <c:v>0.13377074898982141</c:v>
                </c:pt>
                <c:pt idx="1629">
                  <c:v>0.13452603803681223</c:v>
                </c:pt>
                <c:pt idx="1630">
                  <c:v>0.13435366706461033</c:v>
                </c:pt>
                <c:pt idx="1631">
                  <c:v>0.12961891856613025</c:v>
                </c:pt>
                <c:pt idx="1632">
                  <c:v>0.1288713776976956</c:v>
                </c:pt>
                <c:pt idx="1633">
                  <c:v>0.12728483324160061</c:v>
                </c:pt>
                <c:pt idx="1634">
                  <c:v>0.12727333593803689</c:v>
                </c:pt>
                <c:pt idx="1635">
                  <c:v>0.12724159468824583</c:v>
                </c:pt>
                <c:pt idx="1636">
                  <c:v>0.12434498828511094</c:v>
                </c:pt>
                <c:pt idx="1637">
                  <c:v>0.12269227200908642</c:v>
                </c:pt>
                <c:pt idx="1638">
                  <c:v>0.12228953233574227</c:v>
                </c:pt>
                <c:pt idx="1639">
                  <c:v>0.12029163710548571</c:v>
                </c:pt>
                <c:pt idx="1640">
                  <c:v>0.11883338977162269</c:v>
                </c:pt>
                <c:pt idx="1641">
                  <c:v>0.11687745136139595</c:v>
                </c:pt>
                <c:pt idx="1642">
                  <c:v>0.118306683390456</c:v>
                </c:pt>
                <c:pt idx="1643">
                  <c:v>0.11774965105408532</c:v>
                </c:pt>
                <c:pt idx="1644">
                  <c:v>0.11481731380120899</c:v>
                </c:pt>
                <c:pt idx="1645">
                  <c:v>0.11821993851128247</c:v>
                </c:pt>
                <c:pt idx="1646">
                  <c:v>0.11837974818138557</c:v>
                </c:pt>
                <c:pt idx="1647">
                  <c:v>0.12130693603565297</c:v>
                </c:pt>
                <c:pt idx="1648">
                  <c:v>0.12256465597861647</c:v>
                </c:pt>
                <c:pt idx="1649">
                  <c:v>0.12194864427181269</c:v>
                </c:pt>
                <c:pt idx="1650">
                  <c:v>0.12246824528163344</c:v>
                </c:pt>
                <c:pt idx="1651">
                  <c:v>0.12022155934158443</c:v>
                </c:pt>
                <c:pt idx="1652">
                  <c:v>0.12492597119970994</c:v>
                </c:pt>
                <c:pt idx="1653">
                  <c:v>0.12471468191914892</c:v>
                </c:pt>
                <c:pt idx="1654">
                  <c:v>0.12607696288722003</c:v>
                </c:pt>
                <c:pt idx="1655">
                  <c:v>0.12536052749683732</c:v>
                </c:pt>
                <c:pt idx="1656">
                  <c:v>0.124731165709873</c:v>
                </c:pt>
                <c:pt idx="1657">
                  <c:v>0.12939710395795426</c:v>
                </c:pt>
                <c:pt idx="1658">
                  <c:v>0.12090801500043934</c:v>
                </c:pt>
                <c:pt idx="1659">
                  <c:v>0.12337355405986175</c:v>
                </c:pt>
                <c:pt idx="1660">
                  <c:v>0.12360046477112789</c:v>
                </c:pt>
                <c:pt idx="1661">
                  <c:v>0.12510705075181855</c:v>
                </c:pt>
                <c:pt idx="1662">
                  <c:v>0.12498374125226903</c:v>
                </c:pt>
                <c:pt idx="1663">
                  <c:v>0.12558544300182065</c:v>
                </c:pt>
                <c:pt idx="1664">
                  <c:v>0.12995219354976636</c:v>
                </c:pt>
                <c:pt idx="1665">
                  <c:v>0.12909836389662546</c:v>
                </c:pt>
                <c:pt idx="1666">
                  <c:v>0.12916924880964176</c:v>
                </c:pt>
                <c:pt idx="1667">
                  <c:v>0.12857918526908585</c:v>
                </c:pt>
                <c:pt idx="1668">
                  <c:v>0.12874168054975835</c:v>
                </c:pt>
                <c:pt idx="1669">
                  <c:v>0.12821302568656154</c:v>
                </c:pt>
                <c:pt idx="1670">
                  <c:v>0.12756638486162258</c:v>
                </c:pt>
                <c:pt idx="1671">
                  <c:v>0.12724036964545993</c:v>
                </c:pt>
                <c:pt idx="1672">
                  <c:v>0.12531524222526585</c:v>
                </c:pt>
                <c:pt idx="1673">
                  <c:v>0.124600227201537</c:v>
                </c:pt>
                <c:pt idx="1674">
                  <c:v>0.12487342875192331</c:v>
                </c:pt>
                <c:pt idx="1675">
                  <c:v>0.12478416605667021</c:v>
                </c:pt>
                <c:pt idx="1676">
                  <c:v>0.12337884575362225</c:v>
                </c:pt>
                <c:pt idx="1677">
                  <c:v>0.12265715586569438</c:v>
                </c:pt>
                <c:pt idx="1678">
                  <c:v>0.12644982920453948</c:v>
                </c:pt>
                <c:pt idx="1679">
                  <c:v>0.12702844238322833</c:v>
                </c:pt>
                <c:pt idx="1680">
                  <c:v>0.13243352180550119</c:v>
                </c:pt>
                <c:pt idx="1681">
                  <c:v>0.13234844402668711</c:v>
                </c:pt>
                <c:pt idx="1682">
                  <c:v>0.13207161346611512</c:v>
                </c:pt>
                <c:pt idx="1683">
                  <c:v>0.13101645016259444</c:v>
                </c:pt>
                <c:pt idx="1684">
                  <c:v>0.13135433246567094</c:v>
                </c:pt>
                <c:pt idx="1685">
                  <c:v>0.13107687932307124</c:v>
                </c:pt>
                <c:pt idx="1686">
                  <c:v>0.128528508159725</c:v>
                </c:pt>
                <c:pt idx="1687">
                  <c:v>0.12974341610168813</c:v>
                </c:pt>
                <c:pt idx="1688">
                  <c:v>0.12778901675814716</c:v>
                </c:pt>
                <c:pt idx="1689">
                  <c:v>0.12835876597273949</c:v>
                </c:pt>
                <c:pt idx="1690">
                  <c:v>0.12842629824068796</c:v>
                </c:pt>
                <c:pt idx="1691">
                  <c:v>0.12956063725405204</c:v>
                </c:pt>
                <c:pt idx="1692">
                  <c:v>0.12862073373867686</c:v>
                </c:pt>
                <c:pt idx="1693">
                  <c:v>0.12849733160591301</c:v>
                </c:pt>
                <c:pt idx="1694">
                  <c:v>0.12825056916010258</c:v>
                </c:pt>
                <c:pt idx="1695">
                  <c:v>0.12829900689401219</c:v>
                </c:pt>
                <c:pt idx="1696">
                  <c:v>0.12854727688003156</c:v>
                </c:pt>
                <c:pt idx="1697">
                  <c:v>0.1286012891078547</c:v>
                </c:pt>
                <c:pt idx="1698">
                  <c:v>0.1302847182256926</c:v>
                </c:pt>
                <c:pt idx="1699">
                  <c:v>0.13005094386530647</c:v>
                </c:pt>
                <c:pt idx="1700">
                  <c:v>0.13002583675115381</c:v>
                </c:pt>
                <c:pt idx="1701">
                  <c:v>0.12949786816054787</c:v>
                </c:pt>
                <c:pt idx="1702">
                  <c:v>0.12887838499544702</c:v>
                </c:pt>
                <c:pt idx="1703">
                  <c:v>0.12869274892676788</c:v>
                </c:pt>
                <c:pt idx="1704">
                  <c:v>0.12868394944729411</c:v>
                </c:pt>
                <c:pt idx="1705">
                  <c:v>0.1276147700841774</c:v>
                </c:pt>
                <c:pt idx="1706">
                  <c:v>0.12799323579187596</c:v>
                </c:pt>
                <c:pt idx="1707">
                  <c:v>0.1277708576104645</c:v>
                </c:pt>
                <c:pt idx="1708">
                  <c:v>0.12449050676386343</c:v>
                </c:pt>
                <c:pt idx="1709">
                  <c:v>0.12477598941728196</c:v>
                </c:pt>
                <c:pt idx="1710">
                  <c:v>0.12251919168626474</c:v>
                </c:pt>
                <c:pt idx="1711">
                  <c:v>0.11589228644546899</c:v>
                </c:pt>
                <c:pt idx="1712">
                  <c:v>0.11345432238419828</c:v>
                </c:pt>
                <c:pt idx="1713">
                  <c:v>0.11309425016496646</c:v>
                </c:pt>
                <c:pt idx="1714">
                  <c:v>0.11256976699710212</c:v>
                </c:pt>
                <c:pt idx="1715">
                  <c:v>0.10542049462580806</c:v>
                </c:pt>
                <c:pt idx="1716">
                  <c:v>0.10530200040536999</c:v>
                </c:pt>
                <c:pt idx="1717">
                  <c:v>0.10427246802348304</c:v>
                </c:pt>
                <c:pt idx="1718">
                  <c:v>0.10255876389338792</c:v>
                </c:pt>
                <c:pt idx="1719">
                  <c:v>0.10357293309617192</c:v>
                </c:pt>
                <c:pt idx="1720">
                  <c:v>0.10655277369255993</c:v>
                </c:pt>
                <c:pt idx="1721">
                  <c:v>0.10765010608175198</c:v>
                </c:pt>
                <c:pt idx="1722">
                  <c:v>0.10205788325476635</c:v>
                </c:pt>
                <c:pt idx="1723">
                  <c:v>0.10338356448979695</c:v>
                </c:pt>
                <c:pt idx="1724">
                  <c:v>0.1052523546295147</c:v>
                </c:pt>
                <c:pt idx="1725">
                  <c:v>0.10978066394205875</c:v>
                </c:pt>
                <c:pt idx="1726">
                  <c:v>0.1089021064978612</c:v>
                </c:pt>
                <c:pt idx="1727">
                  <c:v>9.9457238780938331E-2</c:v>
                </c:pt>
                <c:pt idx="1728">
                  <c:v>0.10300392557719514</c:v>
                </c:pt>
                <c:pt idx="1729">
                  <c:v>0.10304826775755078</c:v>
                </c:pt>
                <c:pt idx="1730">
                  <c:v>0.10882902216899826</c:v>
                </c:pt>
                <c:pt idx="1731">
                  <c:v>0.10853902170731047</c:v>
                </c:pt>
                <c:pt idx="1732">
                  <c:v>0.11178309457808602</c:v>
                </c:pt>
                <c:pt idx="1733">
                  <c:v>0.11204800125308816</c:v>
                </c:pt>
                <c:pt idx="1734">
                  <c:v>0.11220564875530342</c:v>
                </c:pt>
                <c:pt idx="1735">
                  <c:v>0.11346590583563139</c:v>
                </c:pt>
                <c:pt idx="1736">
                  <c:v>0.11351202151806425</c:v>
                </c:pt>
                <c:pt idx="1737">
                  <c:v>0.11319222922809757</c:v>
                </c:pt>
                <c:pt idx="1738">
                  <c:v>0.11873602194409648</c:v>
                </c:pt>
                <c:pt idx="1739">
                  <c:v>0.11880703511561298</c:v>
                </c:pt>
                <c:pt idx="1740">
                  <c:v>0.11915987972123657</c:v>
                </c:pt>
                <c:pt idx="1741">
                  <c:v>0.1152120019567848</c:v>
                </c:pt>
                <c:pt idx="1742">
                  <c:v>0.11455596707057145</c:v>
                </c:pt>
                <c:pt idx="1743">
                  <c:v>0.10791171070404246</c:v>
                </c:pt>
                <c:pt idx="1744">
                  <c:v>0.10822349134590413</c:v>
                </c:pt>
                <c:pt idx="1745">
                  <c:v>0.10811347558606603</c:v>
                </c:pt>
                <c:pt idx="1746">
                  <c:v>0.10810040214567468</c:v>
                </c:pt>
                <c:pt idx="1747">
                  <c:v>0.10775132795318684</c:v>
                </c:pt>
                <c:pt idx="1748">
                  <c:v>0.10773361847354189</c:v>
                </c:pt>
                <c:pt idx="1749">
                  <c:v>0.10911923295968347</c:v>
                </c:pt>
                <c:pt idx="1750">
                  <c:v>0.11213601769379589</c:v>
                </c:pt>
                <c:pt idx="1751">
                  <c:v>0.11272561112689763</c:v>
                </c:pt>
                <c:pt idx="1752">
                  <c:v>0.11211254043798639</c:v>
                </c:pt>
                <c:pt idx="1753">
                  <c:v>0.11239514438912902</c:v>
                </c:pt>
                <c:pt idx="1754">
                  <c:v>0.11194690984503235</c:v>
                </c:pt>
                <c:pt idx="1755">
                  <c:v>0.11195488746243079</c:v>
                </c:pt>
                <c:pt idx="1756">
                  <c:v>0.11184522849996645</c:v>
                </c:pt>
                <c:pt idx="1757">
                  <c:v>0.11203406985803716</c:v>
                </c:pt>
                <c:pt idx="1758">
                  <c:v>0.11197575663659927</c:v>
                </c:pt>
                <c:pt idx="1759">
                  <c:v>0.11184047415381863</c:v>
                </c:pt>
                <c:pt idx="1760">
                  <c:v>0.11812136641795515</c:v>
                </c:pt>
                <c:pt idx="1761">
                  <c:v>0.11813088865388223</c:v>
                </c:pt>
                <c:pt idx="1762">
                  <c:v>0.11822061131088284</c:v>
                </c:pt>
                <c:pt idx="1763">
                  <c:v>0.1184260658124849</c:v>
                </c:pt>
                <c:pt idx="1764">
                  <c:v>0.11870635161177362</c:v>
                </c:pt>
                <c:pt idx="1765">
                  <c:v>0.11888305590963376</c:v>
                </c:pt>
                <c:pt idx="1766">
                  <c:v>0.11973246837692487</c:v>
                </c:pt>
                <c:pt idx="1767">
                  <c:v>0.12578764423227223</c:v>
                </c:pt>
                <c:pt idx="1768">
                  <c:v>0.12734303665400701</c:v>
                </c:pt>
                <c:pt idx="1769">
                  <c:v>0.12766492224919335</c:v>
                </c:pt>
                <c:pt idx="1770">
                  <c:v>0.12789354933419833</c:v>
                </c:pt>
                <c:pt idx="1771">
                  <c:v>0.13079562848348666</c:v>
                </c:pt>
                <c:pt idx="1772">
                  <c:v>0.13047731092511175</c:v>
                </c:pt>
                <c:pt idx="1773">
                  <c:v>0.12984791567503337</c:v>
                </c:pt>
                <c:pt idx="1774">
                  <c:v>0.12989703751426515</c:v>
                </c:pt>
                <c:pt idx="1775">
                  <c:v>0.12994314808508917</c:v>
                </c:pt>
                <c:pt idx="1776">
                  <c:v>0.13102754179970563</c:v>
                </c:pt>
                <c:pt idx="1777">
                  <c:v>0.13110961535169544</c:v>
                </c:pt>
                <c:pt idx="1778">
                  <c:v>0.1311969174220477</c:v>
                </c:pt>
                <c:pt idx="1779">
                  <c:v>0.13150103634595003</c:v>
                </c:pt>
                <c:pt idx="1780">
                  <c:v>0.13399682448099998</c:v>
                </c:pt>
                <c:pt idx="1781">
                  <c:v>0.13593186027438378</c:v>
                </c:pt>
                <c:pt idx="1782">
                  <c:v>0.13492345452477988</c:v>
                </c:pt>
                <c:pt idx="1783">
                  <c:v>0.14035891794160077</c:v>
                </c:pt>
                <c:pt idx="1784">
                  <c:v>0.13947194494512399</c:v>
                </c:pt>
                <c:pt idx="1785">
                  <c:v>0.14323067106665377</c:v>
                </c:pt>
                <c:pt idx="1786">
                  <c:v>0.14494453688570846</c:v>
                </c:pt>
                <c:pt idx="1787">
                  <c:v>0.14393344451807574</c:v>
                </c:pt>
                <c:pt idx="1788">
                  <c:v>0.14024208175157904</c:v>
                </c:pt>
                <c:pt idx="1789">
                  <c:v>0.14390084205474921</c:v>
                </c:pt>
                <c:pt idx="1790">
                  <c:v>0.14437493740912435</c:v>
                </c:pt>
                <c:pt idx="1791">
                  <c:v>0.14214216025673809</c:v>
                </c:pt>
                <c:pt idx="1792">
                  <c:v>0.1467563978949333</c:v>
                </c:pt>
                <c:pt idx="1793">
                  <c:v>0.14248966672323476</c:v>
                </c:pt>
                <c:pt idx="1794">
                  <c:v>0.143943001157985</c:v>
                </c:pt>
                <c:pt idx="1795">
                  <c:v>0.14138365627921137</c:v>
                </c:pt>
                <c:pt idx="1796">
                  <c:v>0.14134632114081927</c:v>
                </c:pt>
                <c:pt idx="1797">
                  <c:v>0.1419881024140989</c:v>
                </c:pt>
                <c:pt idx="1798">
                  <c:v>0.15275373776508741</c:v>
                </c:pt>
                <c:pt idx="1799">
                  <c:v>0.15330124719968938</c:v>
                </c:pt>
                <c:pt idx="1800">
                  <c:v>0.15343633982732044</c:v>
                </c:pt>
                <c:pt idx="1801">
                  <c:v>0.14944353537887337</c:v>
                </c:pt>
                <c:pt idx="1802">
                  <c:v>0.14941529275319299</c:v>
                </c:pt>
                <c:pt idx="1803">
                  <c:v>0.1491421961809046</c:v>
                </c:pt>
                <c:pt idx="1804">
                  <c:v>0.14957352373908483</c:v>
                </c:pt>
                <c:pt idx="1805">
                  <c:v>0.15533687309607608</c:v>
                </c:pt>
                <c:pt idx="1806">
                  <c:v>0.15535293922368046</c:v>
                </c:pt>
                <c:pt idx="1807">
                  <c:v>0.15552620984628487</c:v>
                </c:pt>
                <c:pt idx="1808">
                  <c:v>0.15633570920789092</c:v>
                </c:pt>
                <c:pt idx="1809">
                  <c:v>0.15637381583621701</c:v>
                </c:pt>
                <c:pt idx="1810">
                  <c:v>0.15766114930765515</c:v>
                </c:pt>
                <c:pt idx="1811">
                  <c:v>0.15828408132027008</c:v>
                </c:pt>
                <c:pt idx="1812">
                  <c:v>0.16282191517801659</c:v>
                </c:pt>
                <c:pt idx="1813">
                  <c:v>0.1616312009267214</c:v>
                </c:pt>
                <c:pt idx="1814">
                  <c:v>0.16243741858114416</c:v>
                </c:pt>
                <c:pt idx="1815">
                  <c:v>0.16267451378060249</c:v>
                </c:pt>
                <c:pt idx="1816">
                  <c:v>0.17324586448031565</c:v>
                </c:pt>
                <c:pt idx="1817">
                  <c:v>0.17283419278271103</c:v>
                </c:pt>
                <c:pt idx="1818">
                  <c:v>0.17276450411576402</c:v>
                </c:pt>
                <c:pt idx="1819">
                  <c:v>0.17507634981290485</c:v>
                </c:pt>
                <c:pt idx="1820">
                  <c:v>0.17480699151863158</c:v>
                </c:pt>
                <c:pt idx="1821">
                  <c:v>0.17511242630857723</c:v>
                </c:pt>
                <c:pt idx="1822">
                  <c:v>0.17579087258075424</c:v>
                </c:pt>
                <c:pt idx="1823">
                  <c:v>0.1815367119867419</c:v>
                </c:pt>
                <c:pt idx="1824">
                  <c:v>0.18061656400425696</c:v>
                </c:pt>
                <c:pt idx="1825">
                  <c:v>0.18100403741574034</c:v>
                </c:pt>
                <c:pt idx="1826">
                  <c:v>0.18102099084568213</c:v>
                </c:pt>
                <c:pt idx="1827">
                  <c:v>0.18235009431759869</c:v>
                </c:pt>
                <c:pt idx="1828">
                  <c:v>0.1933561691142095</c:v>
                </c:pt>
                <c:pt idx="1829">
                  <c:v>0.19298581010576302</c:v>
                </c:pt>
                <c:pt idx="1830">
                  <c:v>0.1887313122717279</c:v>
                </c:pt>
                <c:pt idx="1831">
                  <c:v>0.19110627036641187</c:v>
                </c:pt>
                <c:pt idx="1832">
                  <c:v>0.19092921474591326</c:v>
                </c:pt>
                <c:pt idx="1833">
                  <c:v>0.19371436273794132</c:v>
                </c:pt>
                <c:pt idx="1834">
                  <c:v>0.19160127112998196</c:v>
                </c:pt>
                <c:pt idx="1835">
                  <c:v>0.19161028671954738</c:v>
                </c:pt>
                <c:pt idx="1836">
                  <c:v>0.19161892608571585</c:v>
                </c:pt>
                <c:pt idx="1837">
                  <c:v>0.19150737381211766</c:v>
                </c:pt>
                <c:pt idx="1838">
                  <c:v>0.19701142781208034</c:v>
                </c:pt>
                <c:pt idx="1839">
                  <c:v>0.19589860850631907</c:v>
                </c:pt>
                <c:pt idx="1840">
                  <c:v>0.1958562348978308</c:v>
                </c:pt>
                <c:pt idx="1841">
                  <c:v>0.20407249254709378</c:v>
                </c:pt>
                <c:pt idx="1842">
                  <c:v>0.20416281280848503</c:v>
                </c:pt>
                <c:pt idx="1843">
                  <c:v>0.20374535341160896</c:v>
                </c:pt>
                <c:pt idx="1844">
                  <c:v>0.20417715998086133</c:v>
                </c:pt>
                <c:pt idx="1845">
                  <c:v>0.21478592208207511</c:v>
                </c:pt>
                <c:pt idx="1846">
                  <c:v>0.2064638936199176</c:v>
                </c:pt>
                <c:pt idx="1847">
                  <c:v>0.21304301179557153</c:v>
                </c:pt>
                <c:pt idx="1848">
                  <c:v>0.21376224244113634</c:v>
                </c:pt>
                <c:pt idx="1849">
                  <c:v>0.21234259835247357</c:v>
                </c:pt>
                <c:pt idx="1850">
                  <c:v>0.22205960032780581</c:v>
                </c:pt>
                <c:pt idx="1851">
                  <c:v>0.22222462135114945</c:v>
                </c:pt>
                <c:pt idx="1852">
                  <c:v>0.22035315010658599</c:v>
                </c:pt>
                <c:pt idx="1853">
                  <c:v>0.22170228912194062</c:v>
                </c:pt>
                <c:pt idx="1854">
                  <c:v>0.22360585207465258</c:v>
                </c:pt>
                <c:pt idx="1855">
                  <c:v>0.23436298361838512</c:v>
                </c:pt>
                <c:pt idx="1856">
                  <c:v>0.23454128419499126</c:v>
                </c:pt>
                <c:pt idx="1857">
                  <c:v>0.234764626387029</c:v>
                </c:pt>
                <c:pt idx="1858">
                  <c:v>0.23478689731827426</c:v>
                </c:pt>
                <c:pt idx="1859">
                  <c:v>0.23743923816505005</c:v>
                </c:pt>
                <c:pt idx="1860">
                  <c:v>0.23832381696976596</c:v>
                </c:pt>
                <c:pt idx="1861">
                  <c:v>0.23369789286591128</c:v>
                </c:pt>
                <c:pt idx="1862">
                  <c:v>0.23350746465474795</c:v>
                </c:pt>
                <c:pt idx="1863">
                  <c:v>0.2492978486512275</c:v>
                </c:pt>
                <c:pt idx="1864">
                  <c:v>0.25109558520109088</c:v>
                </c:pt>
                <c:pt idx="1865">
                  <c:v>0.25921238389101664</c:v>
                </c:pt>
                <c:pt idx="1866">
                  <c:v>0.25916673310402105</c:v>
                </c:pt>
                <c:pt idx="1867">
                  <c:v>0.26312301855565073</c:v>
                </c:pt>
                <c:pt idx="1868">
                  <c:v>0.26060107787216935</c:v>
                </c:pt>
                <c:pt idx="1869">
                  <c:v>0.26241944334077288</c:v>
                </c:pt>
                <c:pt idx="1870">
                  <c:v>0.26386677904031475</c:v>
                </c:pt>
                <c:pt idx="1871">
                  <c:v>0.2640095032167688</c:v>
                </c:pt>
                <c:pt idx="1872">
                  <c:v>0.26777613492243946</c:v>
                </c:pt>
                <c:pt idx="1873">
                  <c:v>0.26667283999048691</c:v>
                </c:pt>
                <c:pt idx="1874">
                  <c:v>0.26652299874188434</c:v>
                </c:pt>
                <c:pt idx="1875">
                  <c:v>0.26223559374754429</c:v>
                </c:pt>
                <c:pt idx="1876">
                  <c:v>0.26128944749705157</c:v>
                </c:pt>
                <c:pt idx="1877">
                  <c:v>0.26070565081811303</c:v>
                </c:pt>
                <c:pt idx="1878">
                  <c:v>0.26055108232806184</c:v>
                </c:pt>
                <c:pt idx="1879">
                  <c:v>0.25644248817199355</c:v>
                </c:pt>
                <c:pt idx="1880">
                  <c:v>0.25642883235960556</c:v>
                </c:pt>
                <c:pt idx="1881">
                  <c:v>0.25763702799215515</c:v>
                </c:pt>
                <c:pt idx="1882">
                  <c:v>0.25547698980677352</c:v>
                </c:pt>
                <c:pt idx="1883">
                  <c:v>0.25552157357144728</c:v>
                </c:pt>
                <c:pt idx="1884">
                  <c:v>0.25545282285842652</c:v>
                </c:pt>
                <c:pt idx="1885">
                  <c:v>0.25470035046842049</c:v>
                </c:pt>
                <c:pt idx="1886">
                  <c:v>0.24600703405595181</c:v>
                </c:pt>
                <c:pt idx="1887">
                  <c:v>0.24566368008262254</c:v>
                </c:pt>
                <c:pt idx="1888">
                  <c:v>0.246437954545246</c:v>
                </c:pt>
                <c:pt idx="1889">
                  <c:v>0.24713772565819472</c:v>
                </c:pt>
                <c:pt idx="1890">
                  <c:v>0.24659840635970462</c:v>
                </c:pt>
                <c:pt idx="1891">
                  <c:v>0.23946131684427743</c:v>
                </c:pt>
                <c:pt idx="1892">
                  <c:v>0.23985324523857365</c:v>
                </c:pt>
                <c:pt idx="1893">
                  <c:v>0.2397480544724202</c:v>
                </c:pt>
                <c:pt idx="1894">
                  <c:v>0.23767764023676627</c:v>
                </c:pt>
                <c:pt idx="1895">
                  <c:v>0.23781555066127633</c:v>
                </c:pt>
                <c:pt idx="1896">
                  <c:v>0.23638692108550086</c:v>
                </c:pt>
                <c:pt idx="1897">
                  <c:v>0.23656409254692121</c:v>
                </c:pt>
                <c:pt idx="1898">
                  <c:v>0.2367106634265598</c:v>
                </c:pt>
                <c:pt idx="1899">
                  <c:v>0.23668149728142404</c:v>
                </c:pt>
                <c:pt idx="1900">
                  <c:v>0.23702499003727315</c:v>
                </c:pt>
                <c:pt idx="1901">
                  <c:v>0.23267088409613745</c:v>
                </c:pt>
                <c:pt idx="1902">
                  <c:v>0.23267325054349899</c:v>
                </c:pt>
                <c:pt idx="1903">
                  <c:v>0.23244893781993878</c:v>
                </c:pt>
                <c:pt idx="1904">
                  <c:v>0.22452764111077303</c:v>
                </c:pt>
                <c:pt idx="1905">
                  <c:v>0.22460311990339032</c:v>
                </c:pt>
                <c:pt idx="1906">
                  <c:v>0.22337097868791134</c:v>
                </c:pt>
                <c:pt idx="1907">
                  <c:v>0.22198362592492607</c:v>
                </c:pt>
                <c:pt idx="1908">
                  <c:v>0.21342464590581761</c:v>
                </c:pt>
                <c:pt idx="1909">
                  <c:v>0.2134004602660147</c:v>
                </c:pt>
                <c:pt idx="1910">
                  <c:v>0.20685035352016545</c:v>
                </c:pt>
                <c:pt idx="1911">
                  <c:v>0.20420691216086298</c:v>
                </c:pt>
                <c:pt idx="1912">
                  <c:v>0.20376896935478878</c:v>
                </c:pt>
                <c:pt idx="1913">
                  <c:v>0.19276675459936848</c:v>
                </c:pt>
                <c:pt idx="1914">
                  <c:v>0.19250942148584163</c:v>
                </c:pt>
                <c:pt idx="1915">
                  <c:v>0.19354661139311119</c:v>
                </c:pt>
                <c:pt idx="1916">
                  <c:v>0.19334215700996871</c:v>
                </c:pt>
                <c:pt idx="1917">
                  <c:v>0.19088750196937621</c:v>
                </c:pt>
                <c:pt idx="1918">
                  <c:v>0.1744400650093858</c:v>
                </c:pt>
                <c:pt idx="1919">
                  <c:v>0.1745623391281583</c:v>
                </c:pt>
                <c:pt idx="1920">
                  <c:v>0.17222767519841622</c:v>
                </c:pt>
                <c:pt idx="1921">
                  <c:v>0.17563198843829872</c:v>
                </c:pt>
                <c:pt idx="1922">
                  <c:v>0.17125335203783498</c:v>
                </c:pt>
                <c:pt idx="1923">
                  <c:v>0.16992992510771865</c:v>
                </c:pt>
                <c:pt idx="1924">
                  <c:v>0.16828524009837542</c:v>
                </c:pt>
                <c:pt idx="1925">
                  <c:v>0.16961525600203048</c:v>
                </c:pt>
                <c:pt idx="1926">
                  <c:v>0.14771577820866655</c:v>
                </c:pt>
                <c:pt idx="1927">
                  <c:v>0.14420056247290827</c:v>
                </c:pt>
                <c:pt idx="1928">
                  <c:v>0.1430948231872963</c:v>
                </c:pt>
                <c:pt idx="1929">
                  <c:v>0.14287567867135731</c:v>
                </c:pt>
                <c:pt idx="1930">
                  <c:v>0.13574502120506535</c:v>
                </c:pt>
                <c:pt idx="1931">
                  <c:v>0.13615212113055011</c:v>
                </c:pt>
                <c:pt idx="1932">
                  <c:v>0.13313051613688526</c:v>
                </c:pt>
                <c:pt idx="1933">
                  <c:v>0.13385237662943772</c:v>
                </c:pt>
                <c:pt idx="1934">
                  <c:v>0.13364673331408997</c:v>
                </c:pt>
                <c:pt idx="1935">
                  <c:v>0.12458045452630856</c:v>
                </c:pt>
                <c:pt idx="1936">
                  <c:v>0.12414038550223844</c:v>
                </c:pt>
                <c:pt idx="1937">
                  <c:v>0.13238706546033591</c:v>
                </c:pt>
                <c:pt idx="1938">
                  <c:v>0.13832084587863155</c:v>
                </c:pt>
                <c:pt idx="1939">
                  <c:v>0.14016198456508477</c:v>
                </c:pt>
                <c:pt idx="1940">
                  <c:v>0.1413530758494122</c:v>
                </c:pt>
                <c:pt idx="1941">
                  <c:v>0.14303909047158869</c:v>
                </c:pt>
                <c:pt idx="1942">
                  <c:v>0.13902377495374205</c:v>
                </c:pt>
                <c:pt idx="1943">
                  <c:v>0.13979610506644841</c:v>
                </c:pt>
                <c:pt idx="1944">
                  <c:v>0.13979566055882989</c:v>
                </c:pt>
                <c:pt idx="1945">
                  <c:v>0.13981044653655031</c:v>
                </c:pt>
                <c:pt idx="1946">
                  <c:v>0.13986077272073416</c:v>
                </c:pt>
                <c:pt idx="1947">
                  <c:v>0.13950673341779318</c:v>
                </c:pt>
                <c:pt idx="1948">
                  <c:v>0.13940371342419838</c:v>
                </c:pt>
                <c:pt idx="1949">
                  <c:v>0.13885570401813063</c:v>
                </c:pt>
                <c:pt idx="1950">
                  <c:v>0.14210180546518725</c:v>
                </c:pt>
                <c:pt idx="1951">
                  <c:v>0.14308851015274485</c:v>
                </c:pt>
                <c:pt idx="1952">
                  <c:v>0.14245981296763133</c:v>
                </c:pt>
                <c:pt idx="1953">
                  <c:v>0.14230256155553239</c:v>
                </c:pt>
                <c:pt idx="1954">
                  <c:v>0.14230010301272877</c:v>
                </c:pt>
                <c:pt idx="1955">
                  <c:v>0.14224262306676119</c:v>
                </c:pt>
                <c:pt idx="1956">
                  <c:v>0.14227890621859407</c:v>
                </c:pt>
                <c:pt idx="1957">
                  <c:v>0.14230615298424934</c:v>
                </c:pt>
                <c:pt idx="1958">
                  <c:v>0.14301965614845838</c:v>
                </c:pt>
                <c:pt idx="1959">
                  <c:v>0.14281435467295811</c:v>
                </c:pt>
                <c:pt idx="1960">
                  <c:v>0.14480979853901432</c:v>
                </c:pt>
                <c:pt idx="1961">
                  <c:v>0.14433174485150399</c:v>
                </c:pt>
                <c:pt idx="1962">
                  <c:v>0.14487268221992072</c:v>
                </c:pt>
                <c:pt idx="1963">
                  <c:v>0.14504892668564606</c:v>
                </c:pt>
                <c:pt idx="1964">
                  <c:v>0.14448553976965584</c:v>
                </c:pt>
                <c:pt idx="1965">
                  <c:v>0.14484046800258782</c:v>
                </c:pt>
                <c:pt idx="1966">
                  <c:v>0.14493609755382172</c:v>
                </c:pt>
                <c:pt idx="1967">
                  <c:v>0.14645060811965913</c:v>
                </c:pt>
                <c:pt idx="1968">
                  <c:v>0.14636604670078787</c:v>
                </c:pt>
                <c:pt idx="1969">
                  <c:v>0.14668227045626261</c:v>
                </c:pt>
                <c:pt idx="1970">
                  <c:v>0.1477582311782934</c:v>
                </c:pt>
                <c:pt idx="1971">
                  <c:v>0.14521198687521097</c:v>
                </c:pt>
                <c:pt idx="1972">
                  <c:v>0.1469466575657041</c:v>
                </c:pt>
                <c:pt idx="1973">
                  <c:v>0.14710308333130481</c:v>
                </c:pt>
                <c:pt idx="1974">
                  <c:v>0.15115664729495915</c:v>
                </c:pt>
                <c:pt idx="1975">
                  <c:v>0.15006667359311651</c:v>
                </c:pt>
                <c:pt idx="1976">
                  <c:v>0.15004480374910081</c:v>
                </c:pt>
                <c:pt idx="1977">
                  <c:v>0.15238881913702576</c:v>
                </c:pt>
                <c:pt idx="1978">
                  <c:v>0.15132958424389542</c:v>
                </c:pt>
                <c:pt idx="1979">
                  <c:v>0.15177638941546368</c:v>
                </c:pt>
                <c:pt idx="1980">
                  <c:v>0.15176448576726295</c:v>
                </c:pt>
                <c:pt idx="1981">
                  <c:v>0.15171325533891422</c:v>
                </c:pt>
                <c:pt idx="1982">
                  <c:v>0.15387069682230423</c:v>
                </c:pt>
                <c:pt idx="1983">
                  <c:v>0.15405956597340426</c:v>
                </c:pt>
                <c:pt idx="1984">
                  <c:v>0.1511434539818268</c:v>
                </c:pt>
                <c:pt idx="1985">
                  <c:v>0.15142560635258359</c:v>
                </c:pt>
                <c:pt idx="1986">
                  <c:v>0.15011946245491484</c:v>
                </c:pt>
                <c:pt idx="1987">
                  <c:v>0.15658570886258155</c:v>
                </c:pt>
                <c:pt idx="1988">
                  <c:v>0.15447511664942593</c:v>
                </c:pt>
                <c:pt idx="1989">
                  <c:v>0.15811634133503097</c:v>
                </c:pt>
                <c:pt idx="1990">
                  <c:v>0.15803943416860744</c:v>
                </c:pt>
                <c:pt idx="1991">
                  <c:v>0.1447914860613472</c:v>
                </c:pt>
                <c:pt idx="1992">
                  <c:v>0.14464220044129267</c:v>
                </c:pt>
                <c:pt idx="1993">
                  <c:v>0.15372923236130853</c:v>
                </c:pt>
                <c:pt idx="1994">
                  <c:v>0.15753507699670527</c:v>
                </c:pt>
                <c:pt idx="1995">
                  <c:v>0.16122191052602616</c:v>
                </c:pt>
                <c:pt idx="1996">
                  <c:v>0.15952606940309658</c:v>
                </c:pt>
                <c:pt idx="1997">
                  <c:v>0.16109385248638591</c:v>
                </c:pt>
                <c:pt idx="1998">
                  <c:v>0.16274153990806739</c:v>
                </c:pt>
                <c:pt idx="1999">
                  <c:v>0.16384689139091976</c:v>
                </c:pt>
                <c:pt idx="2000">
                  <c:v>0.15863636805266212</c:v>
                </c:pt>
                <c:pt idx="2001">
                  <c:v>0.15437961802796693</c:v>
                </c:pt>
                <c:pt idx="2002">
                  <c:v>0.15366671149104894</c:v>
                </c:pt>
                <c:pt idx="2003">
                  <c:v>0.15289838422528093</c:v>
                </c:pt>
                <c:pt idx="2004">
                  <c:v>0.15129901636910439</c:v>
                </c:pt>
                <c:pt idx="2005">
                  <c:v>0.1548627535765604</c:v>
                </c:pt>
                <c:pt idx="2006">
                  <c:v>0.15435334253667043</c:v>
                </c:pt>
                <c:pt idx="2007">
                  <c:v>0.15309379218650748</c:v>
                </c:pt>
                <c:pt idx="2008">
                  <c:v>0.15335148469346147</c:v>
                </c:pt>
                <c:pt idx="2009">
                  <c:v>0.15382346052357024</c:v>
                </c:pt>
                <c:pt idx="2010">
                  <c:v>0.15375288095203854</c:v>
                </c:pt>
                <c:pt idx="2011">
                  <c:v>0.15571888220032234</c:v>
                </c:pt>
                <c:pt idx="2012">
                  <c:v>0.15795358600636261</c:v>
                </c:pt>
                <c:pt idx="2013">
                  <c:v>0.15570276620633178</c:v>
                </c:pt>
                <c:pt idx="2014">
                  <c:v>0.1632260535471691</c:v>
                </c:pt>
                <c:pt idx="2015">
                  <c:v>0.163450452545334</c:v>
                </c:pt>
                <c:pt idx="2016">
                  <c:v>0.16350751452802453</c:v>
                </c:pt>
                <c:pt idx="2017">
                  <c:v>0.16687778829459624</c:v>
                </c:pt>
                <c:pt idx="2018">
                  <c:v>0.16730818305884154</c:v>
                </c:pt>
                <c:pt idx="2019">
                  <c:v>0.16859905839802819</c:v>
                </c:pt>
                <c:pt idx="2020">
                  <c:v>0.16989872204828638</c:v>
                </c:pt>
                <c:pt idx="2021">
                  <c:v>0.16916665860054811</c:v>
                </c:pt>
                <c:pt idx="2022">
                  <c:v>0.16901945702732962</c:v>
                </c:pt>
                <c:pt idx="2023">
                  <c:v>0.16724387840090632</c:v>
                </c:pt>
                <c:pt idx="2024">
                  <c:v>0.16740667494413664</c:v>
                </c:pt>
                <c:pt idx="2025">
                  <c:v>0.16943668112322338</c:v>
                </c:pt>
                <c:pt idx="2026">
                  <c:v>0.16906439755069858</c:v>
                </c:pt>
                <c:pt idx="2027">
                  <c:v>0.16932136215656668</c:v>
                </c:pt>
                <c:pt idx="2028">
                  <c:v>0.16908989448536538</c:v>
                </c:pt>
                <c:pt idx="2029">
                  <c:v>0.17007190887149315</c:v>
                </c:pt>
                <c:pt idx="2030">
                  <c:v>0.1690890052196754</c:v>
                </c:pt>
                <c:pt idx="2031">
                  <c:v>0.16959121707782479</c:v>
                </c:pt>
                <c:pt idx="2032">
                  <c:v>0.17099483552981767</c:v>
                </c:pt>
                <c:pt idx="2033">
                  <c:v>0.17036467409910352</c:v>
                </c:pt>
                <c:pt idx="2034">
                  <c:v>0.17064097526702102</c:v>
                </c:pt>
                <c:pt idx="2035">
                  <c:v>0.17576169304466371</c:v>
                </c:pt>
                <c:pt idx="2036">
                  <c:v>0.17663345631126381</c:v>
                </c:pt>
                <c:pt idx="2037">
                  <c:v>0.17288892961331881</c:v>
                </c:pt>
                <c:pt idx="2038">
                  <c:v>0.17279265696533774</c:v>
                </c:pt>
                <c:pt idx="2039">
                  <c:v>0.17277117573012346</c:v>
                </c:pt>
                <c:pt idx="2040">
                  <c:v>0.17097631862109974</c:v>
                </c:pt>
                <c:pt idx="2041">
                  <c:v>0.17079217409468186</c:v>
                </c:pt>
                <c:pt idx="2042">
                  <c:v>0.1717322643248777</c:v>
                </c:pt>
                <c:pt idx="2043">
                  <c:v>0.17267444491287737</c:v>
                </c:pt>
                <c:pt idx="2044">
                  <c:v>0.17295841362202477</c:v>
                </c:pt>
                <c:pt idx="2045">
                  <c:v>0.1719088555435391</c:v>
                </c:pt>
                <c:pt idx="2046">
                  <c:v>0.17930705282710038</c:v>
                </c:pt>
                <c:pt idx="2047">
                  <c:v>0.17889268684360843</c:v>
                </c:pt>
                <c:pt idx="2048">
                  <c:v>0.17908209892258517</c:v>
                </c:pt>
                <c:pt idx="2049">
                  <c:v>0.18017996389112778</c:v>
                </c:pt>
                <c:pt idx="2050">
                  <c:v>0.17744920377316284</c:v>
                </c:pt>
                <c:pt idx="2051">
                  <c:v>0.17763219503399696</c:v>
                </c:pt>
                <c:pt idx="2052">
                  <c:v>0.17560244870202357</c:v>
                </c:pt>
                <c:pt idx="2053">
                  <c:v>0.17606772322885708</c:v>
                </c:pt>
                <c:pt idx="2054">
                  <c:v>0.17617991397306451</c:v>
                </c:pt>
                <c:pt idx="2055">
                  <c:v>0.17585723018611246</c:v>
                </c:pt>
                <c:pt idx="2056">
                  <c:v>0.16850594103817859</c:v>
                </c:pt>
                <c:pt idx="2057">
                  <c:v>0.16297112915892745</c:v>
                </c:pt>
                <c:pt idx="2058">
                  <c:v>0.15906662520286355</c:v>
                </c:pt>
                <c:pt idx="2059">
                  <c:v>0.15923427714496177</c:v>
                </c:pt>
                <c:pt idx="2060">
                  <c:v>0.15724419946714016</c:v>
                </c:pt>
                <c:pt idx="2061">
                  <c:v>0.15480724005034743</c:v>
                </c:pt>
                <c:pt idx="2062">
                  <c:v>0.15380007645527977</c:v>
                </c:pt>
                <c:pt idx="2063">
                  <c:v>0.15816175370600719</c:v>
                </c:pt>
                <c:pt idx="2064">
                  <c:v>0.15734975104668136</c:v>
                </c:pt>
                <c:pt idx="2065">
                  <c:v>0.15671835333736658</c:v>
                </c:pt>
                <c:pt idx="2066">
                  <c:v>0.15638467304182793</c:v>
                </c:pt>
                <c:pt idx="2067">
                  <c:v>0.15645050467453442</c:v>
                </c:pt>
                <c:pt idx="2068">
                  <c:v>0.15398467976047364</c:v>
                </c:pt>
                <c:pt idx="2069">
                  <c:v>0.16289466920484288</c:v>
                </c:pt>
                <c:pt idx="2070">
                  <c:v>0.16294151344151164</c:v>
                </c:pt>
                <c:pt idx="2071">
                  <c:v>0.16867913319209496</c:v>
                </c:pt>
                <c:pt idx="2072">
                  <c:v>0.16903230952158485</c:v>
                </c:pt>
                <c:pt idx="2073">
                  <c:v>0.16903611765684279</c:v>
                </c:pt>
                <c:pt idx="2074">
                  <c:v>0.16786899510557396</c:v>
                </c:pt>
                <c:pt idx="2075">
                  <c:v>0.17179980556975474</c:v>
                </c:pt>
                <c:pt idx="2076">
                  <c:v>0.17127596386508978</c:v>
                </c:pt>
                <c:pt idx="2077">
                  <c:v>0.17360702202766304</c:v>
                </c:pt>
                <c:pt idx="2078">
                  <c:v>0.17329602553932974</c:v>
                </c:pt>
                <c:pt idx="2079">
                  <c:v>0.17440679589311345</c:v>
                </c:pt>
                <c:pt idx="2080">
                  <c:v>0.17213064545125256</c:v>
                </c:pt>
                <c:pt idx="2081">
                  <c:v>0.17149556932797672</c:v>
                </c:pt>
                <c:pt idx="2082">
                  <c:v>0.17404344200713559</c:v>
                </c:pt>
                <c:pt idx="2083">
                  <c:v>0.17229533290735721</c:v>
                </c:pt>
                <c:pt idx="2084">
                  <c:v>0.17214127256911294</c:v>
                </c:pt>
                <c:pt idx="2085">
                  <c:v>0.18413415936650007</c:v>
                </c:pt>
                <c:pt idx="2086">
                  <c:v>0.18413882878617144</c:v>
                </c:pt>
                <c:pt idx="2087">
                  <c:v>0.18417765968619015</c:v>
                </c:pt>
                <c:pt idx="2088">
                  <c:v>0.18254041218040518</c:v>
                </c:pt>
                <c:pt idx="2089">
                  <c:v>0.18496076228423061</c:v>
                </c:pt>
                <c:pt idx="2090">
                  <c:v>0.19171942744077242</c:v>
                </c:pt>
                <c:pt idx="2091">
                  <c:v>0.1916268510690991</c:v>
                </c:pt>
                <c:pt idx="2092">
                  <c:v>0.19102835408606514</c:v>
                </c:pt>
                <c:pt idx="2093">
                  <c:v>0.1908752129441893</c:v>
                </c:pt>
                <c:pt idx="2094">
                  <c:v>0.1903366921464138</c:v>
                </c:pt>
                <c:pt idx="2095">
                  <c:v>0.18889483259709836</c:v>
                </c:pt>
                <c:pt idx="2096">
                  <c:v>0.18842763562596707</c:v>
                </c:pt>
                <c:pt idx="2097">
                  <c:v>0.18938161350000171</c:v>
                </c:pt>
                <c:pt idx="2098">
                  <c:v>0.1859573877148088</c:v>
                </c:pt>
                <c:pt idx="2099">
                  <c:v>0.18499800641386244</c:v>
                </c:pt>
                <c:pt idx="2100">
                  <c:v>0.1910543989331708</c:v>
                </c:pt>
                <c:pt idx="2101">
                  <c:v>0.19244934376972558</c:v>
                </c:pt>
                <c:pt idx="2102">
                  <c:v>0.19421540015092642</c:v>
                </c:pt>
                <c:pt idx="2103">
                  <c:v>0.19875216378099528</c:v>
                </c:pt>
                <c:pt idx="2104">
                  <c:v>0.20444818402916129</c:v>
                </c:pt>
                <c:pt idx="2105">
                  <c:v>0.20194343784140703</c:v>
                </c:pt>
                <c:pt idx="2106">
                  <c:v>0.20454097810779048</c:v>
                </c:pt>
                <c:pt idx="2107">
                  <c:v>0.20470025493450375</c:v>
                </c:pt>
                <c:pt idx="2108">
                  <c:v>0.20403749006348323</c:v>
                </c:pt>
                <c:pt idx="2109">
                  <c:v>0.20550014007465384</c:v>
                </c:pt>
                <c:pt idx="2110">
                  <c:v>0.20617567488397864</c:v>
                </c:pt>
                <c:pt idx="2111">
                  <c:v>0.20661341857468646</c:v>
                </c:pt>
                <c:pt idx="2112">
                  <c:v>0.21357507523619254</c:v>
                </c:pt>
                <c:pt idx="2113">
                  <c:v>0.21172065019746078</c:v>
                </c:pt>
                <c:pt idx="2114">
                  <c:v>0.21647170444166686</c:v>
                </c:pt>
                <c:pt idx="2115">
                  <c:v>0.21983291538068564</c:v>
                </c:pt>
                <c:pt idx="2116">
                  <c:v>0.22133710235497947</c:v>
                </c:pt>
                <c:pt idx="2117">
                  <c:v>0.22338796797740834</c:v>
                </c:pt>
                <c:pt idx="2118">
                  <c:v>0.22364745989948298</c:v>
                </c:pt>
                <c:pt idx="2119">
                  <c:v>0.23106923866702758</c:v>
                </c:pt>
                <c:pt idx="2120">
                  <c:v>0.23115383767943073</c:v>
                </c:pt>
                <c:pt idx="2121">
                  <c:v>0.2303702032519562</c:v>
                </c:pt>
                <c:pt idx="2122">
                  <c:v>0.23328944052966905</c:v>
                </c:pt>
                <c:pt idx="2123">
                  <c:v>0.23330079645458929</c:v>
                </c:pt>
                <c:pt idx="2124">
                  <c:v>0.23457332329380159</c:v>
                </c:pt>
                <c:pt idx="2125">
                  <c:v>0.23638482944087361</c:v>
                </c:pt>
                <c:pt idx="2126">
                  <c:v>0.23309657256995217</c:v>
                </c:pt>
                <c:pt idx="2127">
                  <c:v>0.23384538888096984</c:v>
                </c:pt>
                <c:pt idx="2128">
                  <c:v>0.23694496488042013</c:v>
                </c:pt>
                <c:pt idx="2129">
                  <c:v>0.25243760224453787</c:v>
                </c:pt>
                <c:pt idx="2130">
                  <c:v>0.25251233901395992</c:v>
                </c:pt>
                <c:pt idx="2131">
                  <c:v>0.25366574177360179</c:v>
                </c:pt>
                <c:pt idx="2132">
                  <c:v>0.24831365223063093</c:v>
                </c:pt>
                <c:pt idx="2133">
                  <c:v>0.25175097557864529</c:v>
                </c:pt>
                <c:pt idx="2134">
                  <c:v>0.247073023336878</c:v>
                </c:pt>
                <c:pt idx="2135">
                  <c:v>0.2578377739866069</c:v>
                </c:pt>
                <c:pt idx="2136">
                  <c:v>0.25865394726338586</c:v>
                </c:pt>
                <c:pt idx="2137">
                  <c:v>0.26338605462612269</c:v>
                </c:pt>
                <c:pt idx="2138">
                  <c:v>0.2607737031625173</c:v>
                </c:pt>
                <c:pt idx="2139">
                  <c:v>0.26131514590985977</c:v>
                </c:pt>
                <c:pt idx="2140">
                  <c:v>0.25958847997927831</c:v>
                </c:pt>
                <c:pt idx="2141">
                  <c:v>0.26111902217620603</c:v>
                </c:pt>
                <c:pt idx="2142">
                  <c:v>0.26103295491012607</c:v>
                </c:pt>
                <c:pt idx="2143">
                  <c:v>0.27110008366114929</c:v>
                </c:pt>
                <c:pt idx="2144">
                  <c:v>0.27462959434480438</c:v>
                </c:pt>
                <c:pt idx="2145">
                  <c:v>0.27519280273935309</c:v>
                </c:pt>
                <c:pt idx="2146">
                  <c:v>0.27547607195737417</c:v>
                </c:pt>
                <c:pt idx="2147">
                  <c:v>0.27898004820198186</c:v>
                </c:pt>
                <c:pt idx="2148">
                  <c:v>0.30377626296668425</c:v>
                </c:pt>
                <c:pt idx="2149">
                  <c:v>0.30713499831592744</c:v>
                </c:pt>
                <c:pt idx="2150">
                  <c:v>0.30847298528662154</c:v>
                </c:pt>
                <c:pt idx="2151">
                  <c:v>0.31054300367993976</c:v>
                </c:pt>
                <c:pt idx="2152">
                  <c:v>0.31435707719994582</c:v>
                </c:pt>
                <c:pt idx="2153">
                  <c:v>0.3098856825246733</c:v>
                </c:pt>
                <c:pt idx="2154">
                  <c:v>0.30994883974494203</c:v>
                </c:pt>
                <c:pt idx="2155">
                  <c:v>0.31845370790937705</c:v>
                </c:pt>
                <c:pt idx="2156">
                  <c:v>0.31808424897832027</c:v>
                </c:pt>
                <c:pt idx="2157">
                  <c:v>0.33904209704806682</c:v>
                </c:pt>
                <c:pt idx="2158">
                  <c:v>0.34019821295885089</c:v>
                </c:pt>
                <c:pt idx="2159">
                  <c:v>0.33993574828881157</c:v>
                </c:pt>
                <c:pt idx="2160">
                  <c:v>0.35269866931410393</c:v>
                </c:pt>
                <c:pt idx="2161">
                  <c:v>0.35278599362035101</c:v>
                </c:pt>
                <c:pt idx="2162">
                  <c:v>0.35347446095162371</c:v>
                </c:pt>
                <c:pt idx="2163">
                  <c:v>0.36539891295850174</c:v>
                </c:pt>
                <c:pt idx="2164">
                  <c:v>0.36884500270076986</c:v>
                </c:pt>
                <c:pt idx="2165">
                  <c:v>0.36991242995254592</c:v>
                </c:pt>
                <c:pt idx="2166">
                  <c:v>0.36832580590220892</c:v>
                </c:pt>
                <c:pt idx="2167">
                  <c:v>0.37282912344091079</c:v>
                </c:pt>
                <c:pt idx="2168">
                  <c:v>0.38020706762847045</c:v>
                </c:pt>
                <c:pt idx="2169">
                  <c:v>0.37926784676564862</c:v>
                </c:pt>
                <c:pt idx="2170">
                  <c:v>0.38007847600465511</c:v>
                </c:pt>
                <c:pt idx="2171">
                  <c:v>0.38004635465720127</c:v>
                </c:pt>
                <c:pt idx="2172">
                  <c:v>0.38758582590406099</c:v>
                </c:pt>
                <c:pt idx="2173">
                  <c:v>0.38741010031344864</c:v>
                </c:pt>
                <c:pt idx="2174">
                  <c:v>0.38698716585659537</c:v>
                </c:pt>
                <c:pt idx="2175">
                  <c:v>0.38301517695559434</c:v>
                </c:pt>
                <c:pt idx="2176">
                  <c:v>0.39608770587359665</c:v>
                </c:pt>
                <c:pt idx="2177">
                  <c:v>0.39347591408400828</c:v>
                </c:pt>
                <c:pt idx="2178">
                  <c:v>0.39416741479985423</c:v>
                </c:pt>
                <c:pt idx="2179">
                  <c:v>0.39414477262787811</c:v>
                </c:pt>
                <c:pt idx="2180">
                  <c:v>0.39331949649882136</c:v>
                </c:pt>
                <c:pt idx="2181">
                  <c:v>0.39419049587242883</c:v>
                </c:pt>
                <c:pt idx="2182">
                  <c:v>0.38887215320852703</c:v>
                </c:pt>
                <c:pt idx="2183">
                  <c:v>0.39168429442438074</c:v>
                </c:pt>
                <c:pt idx="2184">
                  <c:v>0.39742259701547261</c:v>
                </c:pt>
                <c:pt idx="2185">
                  <c:v>0.40067826508068072</c:v>
                </c:pt>
                <c:pt idx="2186">
                  <c:v>0.40115417182749824</c:v>
                </c:pt>
                <c:pt idx="2187">
                  <c:v>0.40067242153917787</c:v>
                </c:pt>
                <c:pt idx="2188">
                  <c:v>0.39950563697847213</c:v>
                </c:pt>
                <c:pt idx="2189">
                  <c:v>0.40030808071411011</c:v>
                </c:pt>
                <c:pt idx="2190">
                  <c:v>0.40896822618923517</c:v>
                </c:pt>
                <c:pt idx="2191">
                  <c:v>0.4206711331799966</c:v>
                </c:pt>
                <c:pt idx="2192">
                  <c:v>0.41194874412972865</c:v>
                </c:pt>
                <c:pt idx="2193">
                  <c:v>0.41186520513409164</c:v>
                </c:pt>
                <c:pt idx="2194">
                  <c:v>0.41628084563752532</c:v>
                </c:pt>
                <c:pt idx="2195">
                  <c:v>0.41552740246296221</c:v>
                </c:pt>
                <c:pt idx="2196">
                  <c:v>0.4160348682334914</c:v>
                </c:pt>
                <c:pt idx="2197">
                  <c:v>0.41808418278289405</c:v>
                </c:pt>
                <c:pt idx="2198">
                  <c:v>0.4108564045501813</c:v>
                </c:pt>
                <c:pt idx="2199">
                  <c:v>0.41394583022509523</c:v>
                </c:pt>
                <c:pt idx="2200">
                  <c:v>0.41196812586832665</c:v>
                </c:pt>
                <c:pt idx="2201">
                  <c:v>0.41178277885068326</c:v>
                </c:pt>
                <c:pt idx="2202">
                  <c:v>0.41638092604291432</c:v>
                </c:pt>
                <c:pt idx="2203">
                  <c:v>0.41322363223665903</c:v>
                </c:pt>
                <c:pt idx="2204">
                  <c:v>0.41485926167240406</c:v>
                </c:pt>
                <c:pt idx="2205">
                  <c:v>0.41390976750011349</c:v>
                </c:pt>
                <c:pt idx="2206">
                  <c:v>0.40853321059969583</c:v>
                </c:pt>
                <c:pt idx="2207">
                  <c:v>0.406786806821822</c:v>
                </c:pt>
                <c:pt idx="2208">
                  <c:v>0.40440718003680576</c:v>
                </c:pt>
                <c:pt idx="2209">
                  <c:v>0.40533205279193751</c:v>
                </c:pt>
                <c:pt idx="2210">
                  <c:v>0.40354980122130318</c:v>
                </c:pt>
                <c:pt idx="2211">
                  <c:v>0.37876834267914272</c:v>
                </c:pt>
                <c:pt idx="2212">
                  <c:v>0.37742625376591926</c:v>
                </c:pt>
                <c:pt idx="2213">
                  <c:v>0.39136178268907706</c:v>
                </c:pt>
                <c:pt idx="2214">
                  <c:v>0.38948347629186886</c:v>
                </c:pt>
                <c:pt idx="2215">
                  <c:v>0.38391723379978154</c:v>
                </c:pt>
                <c:pt idx="2216">
                  <c:v>0.38749038483934217</c:v>
                </c:pt>
                <c:pt idx="2217">
                  <c:v>0.3880143887166761</c:v>
                </c:pt>
                <c:pt idx="2218">
                  <c:v>0.38024408884629651</c:v>
                </c:pt>
                <c:pt idx="2219">
                  <c:v>0.38903510960649162</c:v>
                </c:pt>
                <c:pt idx="2220">
                  <c:v>0.37390636547584266</c:v>
                </c:pt>
                <c:pt idx="2221">
                  <c:v>0.37724673729841474</c:v>
                </c:pt>
                <c:pt idx="2222">
                  <c:v>0.38162940863257983</c:v>
                </c:pt>
                <c:pt idx="2223">
                  <c:v>0.38267760176407833</c:v>
                </c:pt>
                <c:pt idx="2224">
                  <c:v>0.416641745515276</c:v>
                </c:pt>
                <c:pt idx="2225">
                  <c:v>0.41743311897108865</c:v>
                </c:pt>
                <c:pt idx="2226">
                  <c:v>0.41514865154169861</c:v>
                </c:pt>
                <c:pt idx="2227">
                  <c:v>0.4132141517997085</c:v>
                </c:pt>
                <c:pt idx="2228">
                  <c:v>0.43259156703847013</c:v>
                </c:pt>
                <c:pt idx="2229">
                  <c:v>0.45003947744826633</c:v>
                </c:pt>
                <c:pt idx="2230">
                  <c:v>0.46272048299531077</c:v>
                </c:pt>
                <c:pt idx="2231">
                  <c:v>0.47331399000934637</c:v>
                </c:pt>
                <c:pt idx="2232">
                  <c:v>0.47337351643067321</c:v>
                </c:pt>
                <c:pt idx="2233">
                  <c:v>0.4754492953508267</c:v>
                </c:pt>
                <c:pt idx="2234">
                  <c:v>0.48220037634537666</c:v>
                </c:pt>
                <c:pt idx="2235">
                  <c:v>0.49417315072455237</c:v>
                </c:pt>
                <c:pt idx="2236">
                  <c:v>0.50444996903741346</c:v>
                </c:pt>
                <c:pt idx="2237">
                  <c:v>0.50620111632979159</c:v>
                </c:pt>
                <c:pt idx="2238">
                  <c:v>0.50638820849527721</c:v>
                </c:pt>
                <c:pt idx="2239">
                  <c:v>0.50057202979053006</c:v>
                </c:pt>
                <c:pt idx="2240">
                  <c:v>0.51034035388546062</c:v>
                </c:pt>
                <c:pt idx="2241">
                  <c:v>0.51734723348609069</c:v>
                </c:pt>
                <c:pt idx="2242">
                  <c:v>0.52310453082259767</c:v>
                </c:pt>
                <c:pt idx="2243">
                  <c:v>0.52298212918395204</c:v>
                </c:pt>
                <c:pt idx="2244">
                  <c:v>0.52291995488300735</c:v>
                </c:pt>
                <c:pt idx="2245">
                  <c:v>0.52576834840951125</c:v>
                </c:pt>
                <c:pt idx="2246">
                  <c:v>0.52436829148285846</c:v>
                </c:pt>
                <c:pt idx="2247">
                  <c:v>0.56317550835497698</c:v>
                </c:pt>
                <c:pt idx="2248">
                  <c:v>0.56302533150910461</c:v>
                </c:pt>
                <c:pt idx="2249">
                  <c:v>0.5667211761965173</c:v>
                </c:pt>
                <c:pt idx="2250">
                  <c:v>0.56720595554979969</c:v>
                </c:pt>
                <c:pt idx="2251">
                  <c:v>0.57958844716066893</c:v>
                </c:pt>
                <c:pt idx="2252">
                  <c:v>0.58187711513829088</c:v>
                </c:pt>
                <c:pt idx="2253">
                  <c:v>0.5832423036103066</c:v>
                </c:pt>
                <c:pt idx="2254">
                  <c:v>0.5741926348783869</c:v>
                </c:pt>
                <c:pt idx="2255">
                  <c:v>0.58044122279118393</c:v>
                </c:pt>
                <c:pt idx="2256">
                  <c:v>0.60717407197448403</c:v>
                </c:pt>
                <c:pt idx="2257">
                  <c:v>0.60389088345622899</c:v>
                </c:pt>
                <c:pt idx="2258">
                  <c:v>0.64719165732265438</c:v>
                </c:pt>
                <c:pt idx="2259">
                  <c:v>0.64601835691995213</c:v>
                </c:pt>
                <c:pt idx="2260">
                  <c:v>0.66238111990184823</c:v>
                </c:pt>
                <c:pt idx="2261">
                  <c:v>0.66268862697679609</c:v>
                </c:pt>
                <c:pt idx="2262">
                  <c:v>0.6697354933948827</c:v>
                </c:pt>
                <c:pt idx="2263">
                  <c:v>0.67357693849099765</c:v>
                </c:pt>
                <c:pt idx="2264">
                  <c:v>0.67395578803982326</c:v>
                </c:pt>
                <c:pt idx="2265">
                  <c:v>0.67473770966178515</c:v>
                </c:pt>
                <c:pt idx="2266">
                  <c:v>0.67384635940939508</c:v>
                </c:pt>
                <c:pt idx="2267">
                  <c:v>0.68130259805065785</c:v>
                </c:pt>
                <c:pt idx="2268">
                  <c:v>0.70194842214520692</c:v>
                </c:pt>
                <c:pt idx="2269">
                  <c:v>0.70185141564216291</c:v>
                </c:pt>
                <c:pt idx="2270">
                  <c:v>0.70318494706501944</c:v>
                </c:pt>
                <c:pt idx="2271">
                  <c:v>0.70310311480430343</c:v>
                </c:pt>
                <c:pt idx="2272">
                  <c:v>0.70290473918733742</c:v>
                </c:pt>
                <c:pt idx="2273">
                  <c:v>0.70604627612053783</c:v>
                </c:pt>
                <c:pt idx="2274">
                  <c:v>0.71076219312237887</c:v>
                </c:pt>
                <c:pt idx="2275">
                  <c:v>0.71670087204267696</c:v>
                </c:pt>
                <c:pt idx="2276">
                  <c:v>0.71360728534608375</c:v>
                </c:pt>
                <c:pt idx="2277">
                  <c:v>0.71470137094713593</c:v>
                </c:pt>
                <c:pt idx="2278">
                  <c:v>0.71947999215150382</c:v>
                </c:pt>
                <c:pt idx="2279">
                  <c:v>0.71798302416424742</c:v>
                </c:pt>
                <c:pt idx="2280">
                  <c:v>0.71816427524084658</c:v>
                </c:pt>
                <c:pt idx="2281">
                  <c:v>0.71741962541322546</c:v>
                </c:pt>
                <c:pt idx="2282">
                  <c:v>0.71483257578258907</c:v>
                </c:pt>
                <c:pt idx="2283">
                  <c:v>0.71183176930533454</c:v>
                </c:pt>
                <c:pt idx="2284">
                  <c:v>0.71038645760808872</c:v>
                </c:pt>
                <c:pt idx="2285">
                  <c:v>0.70945808218815132</c:v>
                </c:pt>
                <c:pt idx="2286">
                  <c:v>0.70358188930297005</c:v>
                </c:pt>
                <c:pt idx="2287">
                  <c:v>0.68330192587649596</c:v>
                </c:pt>
                <c:pt idx="2288">
                  <c:v>0.68290518744596596</c:v>
                </c:pt>
                <c:pt idx="2289">
                  <c:v>0.67925062000293723</c:v>
                </c:pt>
                <c:pt idx="2290">
                  <c:v>0.67935774848429598</c:v>
                </c:pt>
                <c:pt idx="2291">
                  <c:v>0.66478449874439105</c:v>
                </c:pt>
                <c:pt idx="2292">
                  <c:v>0.65023159153653931</c:v>
                </c:pt>
                <c:pt idx="2293">
                  <c:v>0.64011131676621102</c:v>
                </c:pt>
                <c:pt idx="2294">
                  <c:v>0.63074798877407645</c:v>
                </c:pt>
                <c:pt idx="2295">
                  <c:v>0.63043612025703444</c:v>
                </c:pt>
                <c:pt idx="2296">
                  <c:v>0.6291601214518947</c:v>
                </c:pt>
                <c:pt idx="2297">
                  <c:v>0.62519740042873007</c:v>
                </c:pt>
                <c:pt idx="2298">
                  <c:v>0.6074457378191388</c:v>
                </c:pt>
                <c:pt idx="2299">
                  <c:v>0.60068674536240374</c:v>
                </c:pt>
                <c:pt idx="2300">
                  <c:v>0.59970821151790044</c:v>
                </c:pt>
                <c:pt idx="2301">
                  <c:v>0.59967723712017118</c:v>
                </c:pt>
                <c:pt idx="2302">
                  <c:v>0.59634844099754281</c:v>
                </c:pt>
                <c:pt idx="2303">
                  <c:v>0.5919617060970398</c:v>
                </c:pt>
                <c:pt idx="2304">
                  <c:v>0.58445533456364807</c:v>
                </c:pt>
                <c:pt idx="2305">
                  <c:v>0.57784081932384834</c:v>
                </c:pt>
                <c:pt idx="2306">
                  <c:v>0.58144201346262259</c:v>
                </c:pt>
                <c:pt idx="2307">
                  <c:v>0.58031099812618225</c:v>
                </c:pt>
                <c:pt idx="2308">
                  <c:v>0.5772516938002259</c:v>
                </c:pt>
                <c:pt idx="2309">
                  <c:v>0.57736403758650379</c:v>
                </c:pt>
                <c:pt idx="2310">
                  <c:v>0.53315314754205401</c:v>
                </c:pt>
                <c:pt idx="2311">
                  <c:v>0.53359997243705026</c:v>
                </c:pt>
                <c:pt idx="2312">
                  <c:v>0.53098895932382906</c:v>
                </c:pt>
                <c:pt idx="2313">
                  <c:v>0.53015515484892273</c:v>
                </c:pt>
                <c:pt idx="2314">
                  <c:v>0.51928385604493166</c:v>
                </c:pt>
                <c:pt idx="2315">
                  <c:v>0.51672186103160445</c:v>
                </c:pt>
                <c:pt idx="2316">
                  <c:v>0.50752554498533986</c:v>
                </c:pt>
                <c:pt idx="2317">
                  <c:v>0.50755667472056865</c:v>
                </c:pt>
                <c:pt idx="2318">
                  <c:v>0.49891187835075368</c:v>
                </c:pt>
                <c:pt idx="2319">
                  <c:v>0.46906230614691125</c:v>
                </c:pt>
                <c:pt idx="2320">
                  <c:v>0.47234222763379363</c:v>
                </c:pt>
                <c:pt idx="2321">
                  <c:v>0.40779739224686601</c:v>
                </c:pt>
                <c:pt idx="2322">
                  <c:v>0.40764160110069453</c:v>
                </c:pt>
                <c:pt idx="2323">
                  <c:v>0.38152600145057608</c:v>
                </c:pt>
                <c:pt idx="2324">
                  <c:v>0.38175804350778386</c:v>
                </c:pt>
                <c:pt idx="2325">
                  <c:v>0.36804512418492069</c:v>
                </c:pt>
                <c:pt idx="2326">
                  <c:v>0.36288785755889358</c:v>
                </c:pt>
                <c:pt idx="2327">
                  <c:v>0.36236905177022394</c:v>
                </c:pt>
                <c:pt idx="2328">
                  <c:v>0.35395450287259117</c:v>
                </c:pt>
                <c:pt idx="2329">
                  <c:v>0.35552573718601743</c:v>
                </c:pt>
                <c:pt idx="2330">
                  <c:v>0.33769967977874921</c:v>
                </c:pt>
                <c:pt idx="2331">
                  <c:v>0.28983375704085906</c:v>
                </c:pt>
                <c:pt idx="2332">
                  <c:v>0.2897797768733007</c:v>
                </c:pt>
                <c:pt idx="2333">
                  <c:v>0.29226644792470952</c:v>
                </c:pt>
                <c:pt idx="2334">
                  <c:v>0.29263268324859681</c:v>
                </c:pt>
                <c:pt idx="2335">
                  <c:v>0.29124582733274945</c:v>
                </c:pt>
                <c:pt idx="2336">
                  <c:v>0.2815283519280205</c:v>
                </c:pt>
                <c:pt idx="2337">
                  <c:v>0.27136919554522554</c:v>
                </c:pt>
                <c:pt idx="2338">
                  <c:v>0.25611102435742228</c:v>
                </c:pt>
                <c:pt idx="2339">
                  <c:v>0.2400931377033565</c:v>
                </c:pt>
                <c:pt idx="2340">
                  <c:v>0.23717991671144714</c:v>
                </c:pt>
                <c:pt idx="2341">
                  <c:v>0.21902058212889711</c:v>
                </c:pt>
                <c:pt idx="2342">
                  <c:v>0.2212989765061058</c:v>
                </c:pt>
                <c:pt idx="2343">
                  <c:v>0.219456593405879</c:v>
                </c:pt>
                <c:pt idx="2344">
                  <c:v>0.22113294613502074</c:v>
                </c:pt>
                <c:pt idx="2345">
                  <c:v>0.21116558845754221</c:v>
                </c:pt>
                <c:pt idx="2346">
                  <c:v>0.20669089967986617</c:v>
                </c:pt>
                <c:pt idx="2347">
                  <c:v>0.21446689649641942</c:v>
                </c:pt>
                <c:pt idx="2348">
                  <c:v>0.21104236493762074</c:v>
                </c:pt>
                <c:pt idx="2349">
                  <c:v>0.21104043789859342</c:v>
                </c:pt>
                <c:pt idx="2350">
                  <c:v>0.21116311303162491</c:v>
                </c:pt>
                <c:pt idx="2351">
                  <c:v>0.21049092519387086</c:v>
                </c:pt>
                <c:pt idx="2352">
                  <c:v>0.20810556935164989</c:v>
                </c:pt>
                <c:pt idx="2353">
                  <c:v>0.20769931460511298</c:v>
                </c:pt>
                <c:pt idx="2354">
                  <c:v>0.20772678934927805</c:v>
                </c:pt>
                <c:pt idx="2355">
                  <c:v>0.20502443990596259</c:v>
                </c:pt>
                <c:pt idx="2356">
                  <c:v>0.20494374557515899</c:v>
                </c:pt>
                <c:pt idx="2357">
                  <c:v>0.20495296145487249</c:v>
                </c:pt>
                <c:pt idx="2358">
                  <c:v>0.20644629586486668</c:v>
                </c:pt>
                <c:pt idx="2359">
                  <c:v>0.20644017920286947</c:v>
                </c:pt>
                <c:pt idx="2360">
                  <c:v>0.20470526947049406</c:v>
                </c:pt>
                <c:pt idx="2361">
                  <c:v>0.20447963711961467</c:v>
                </c:pt>
                <c:pt idx="2362">
                  <c:v>0.20541404010428485</c:v>
                </c:pt>
                <c:pt idx="2363">
                  <c:v>0.20566367624378343</c:v>
                </c:pt>
                <c:pt idx="2364">
                  <c:v>0.2045130965857547</c:v>
                </c:pt>
                <c:pt idx="2365">
                  <c:v>0.20531056247828841</c:v>
                </c:pt>
                <c:pt idx="2366">
                  <c:v>0.1993603389360051</c:v>
                </c:pt>
                <c:pt idx="2367">
                  <c:v>0.19682411934589947</c:v>
                </c:pt>
                <c:pt idx="2368">
                  <c:v>0.19945167736944289</c:v>
                </c:pt>
                <c:pt idx="2369">
                  <c:v>0.19088545565769918</c:v>
                </c:pt>
                <c:pt idx="2370">
                  <c:v>0.19042389996742182</c:v>
                </c:pt>
                <c:pt idx="2371">
                  <c:v>0.19051831829962959</c:v>
                </c:pt>
                <c:pt idx="2372">
                  <c:v>0.19264895071759564</c:v>
                </c:pt>
                <c:pt idx="2373">
                  <c:v>0.18933731858428871</c:v>
                </c:pt>
                <c:pt idx="2374">
                  <c:v>0.18265406210199941</c:v>
                </c:pt>
                <c:pt idx="2375">
                  <c:v>0.17952490964012807</c:v>
                </c:pt>
                <c:pt idx="2376">
                  <c:v>0.17988353739213817</c:v>
                </c:pt>
                <c:pt idx="2377">
                  <c:v>0.17521939386260191</c:v>
                </c:pt>
                <c:pt idx="2378">
                  <c:v>0.1750972112171168</c:v>
                </c:pt>
                <c:pt idx="2379">
                  <c:v>0.17323243805522814</c:v>
                </c:pt>
                <c:pt idx="2380">
                  <c:v>0.17322217489624697</c:v>
                </c:pt>
                <c:pt idx="2381">
                  <c:v>0.17752370229622061</c:v>
                </c:pt>
                <c:pt idx="2382">
                  <c:v>0.1755578941496827</c:v>
                </c:pt>
                <c:pt idx="2383">
                  <c:v>0.17418576926309004</c:v>
                </c:pt>
                <c:pt idx="2384">
                  <c:v>0.17352746544840536</c:v>
                </c:pt>
                <c:pt idx="2385">
                  <c:v>0.17286674694937798</c:v>
                </c:pt>
                <c:pt idx="2386">
                  <c:v>0.17596816838251339</c:v>
                </c:pt>
                <c:pt idx="2387">
                  <c:v>0.17556790338686354</c:v>
                </c:pt>
                <c:pt idx="2388">
                  <c:v>0.17072673947665312</c:v>
                </c:pt>
                <c:pt idx="2389">
                  <c:v>0.16693647053374125</c:v>
                </c:pt>
                <c:pt idx="2390">
                  <c:v>0.16643702973948934</c:v>
                </c:pt>
                <c:pt idx="2391">
                  <c:v>0.16642136302433708</c:v>
                </c:pt>
                <c:pt idx="2392">
                  <c:v>0.16293413857494793</c:v>
                </c:pt>
                <c:pt idx="2393">
                  <c:v>0.16266016363535282</c:v>
                </c:pt>
                <c:pt idx="2394">
                  <c:v>0.17836638782566552</c:v>
                </c:pt>
                <c:pt idx="2395">
                  <c:v>0.17865887533956937</c:v>
                </c:pt>
                <c:pt idx="2396">
                  <c:v>0.16955734400815867</c:v>
                </c:pt>
                <c:pt idx="2397">
                  <c:v>0.17064895559774304</c:v>
                </c:pt>
                <c:pt idx="2398">
                  <c:v>0.17141164195550382</c:v>
                </c:pt>
                <c:pt idx="2399">
                  <c:v>0.17149136709323703</c:v>
                </c:pt>
                <c:pt idx="2400">
                  <c:v>0.17025660512256335</c:v>
                </c:pt>
                <c:pt idx="2401">
                  <c:v>0.17653219749477825</c:v>
                </c:pt>
                <c:pt idx="2402">
                  <c:v>0.18219451393394415</c:v>
                </c:pt>
                <c:pt idx="2403">
                  <c:v>0.19983046171994256</c:v>
                </c:pt>
                <c:pt idx="2404">
                  <c:v>0.20081466022858258</c:v>
                </c:pt>
                <c:pt idx="2405">
                  <c:v>0.20331561585780661</c:v>
                </c:pt>
                <c:pt idx="2406">
                  <c:v>0.20345422758837184</c:v>
                </c:pt>
                <c:pt idx="2407">
                  <c:v>0.20136094139116564</c:v>
                </c:pt>
                <c:pt idx="2408">
                  <c:v>0.21394024729856165</c:v>
                </c:pt>
                <c:pt idx="2409">
                  <c:v>0.21646698061943287</c:v>
                </c:pt>
                <c:pt idx="2410">
                  <c:v>0.20767944968510768</c:v>
                </c:pt>
                <c:pt idx="2411">
                  <c:v>0.20941845696381442</c:v>
                </c:pt>
                <c:pt idx="2412">
                  <c:v>0.20961137496120191</c:v>
                </c:pt>
                <c:pt idx="2413">
                  <c:v>0.2093736373021399</c:v>
                </c:pt>
                <c:pt idx="2414">
                  <c:v>0.20814818563911411</c:v>
                </c:pt>
                <c:pt idx="2415">
                  <c:v>0.21541843217177353</c:v>
                </c:pt>
                <c:pt idx="2416">
                  <c:v>0.2159830590784724</c:v>
                </c:pt>
                <c:pt idx="2417">
                  <c:v>0.21586144638052357</c:v>
                </c:pt>
                <c:pt idx="2418">
                  <c:v>0.21587040391374643</c:v>
                </c:pt>
                <c:pt idx="2419">
                  <c:v>0.2158439343260132</c:v>
                </c:pt>
                <c:pt idx="2420">
                  <c:v>0.21629591514420318</c:v>
                </c:pt>
                <c:pt idx="2421">
                  <c:v>0.21540211615034088</c:v>
                </c:pt>
                <c:pt idx="2422">
                  <c:v>0.21497360307544949</c:v>
                </c:pt>
                <c:pt idx="2423">
                  <c:v>0.21500588731220083</c:v>
                </c:pt>
                <c:pt idx="2424">
                  <c:v>0.21500516832590907</c:v>
                </c:pt>
                <c:pt idx="2425">
                  <c:v>0.21597442001798781</c:v>
                </c:pt>
                <c:pt idx="2426">
                  <c:v>0.21742063936003386</c:v>
                </c:pt>
                <c:pt idx="2427">
                  <c:v>0.21779491869645598</c:v>
                </c:pt>
                <c:pt idx="2428">
                  <c:v>0.2170721692111077</c:v>
                </c:pt>
                <c:pt idx="2429">
                  <c:v>0.21678187370930921</c:v>
                </c:pt>
                <c:pt idx="2430">
                  <c:v>0.21716629423631492</c:v>
                </c:pt>
                <c:pt idx="2431">
                  <c:v>0.21447990647551329</c:v>
                </c:pt>
                <c:pt idx="2432">
                  <c:v>0.2238073827320988</c:v>
                </c:pt>
                <c:pt idx="2433">
                  <c:v>0.22463811173727946</c:v>
                </c:pt>
                <c:pt idx="2434">
                  <c:v>0.22581424007450815</c:v>
                </c:pt>
                <c:pt idx="2435">
                  <c:v>0.2257064699890835</c:v>
                </c:pt>
                <c:pt idx="2436">
                  <c:v>0.22578360032851325</c:v>
                </c:pt>
                <c:pt idx="2437">
                  <c:v>0.22589481034910316</c:v>
                </c:pt>
                <c:pt idx="2438">
                  <c:v>0.2283549770941492</c:v>
                </c:pt>
                <c:pt idx="2439">
                  <c:v>0.23045965839240856</c:v>
                </c:pt>
                <c:pt idx="2440">
                  <c:v>0.23094257954034575</c:v>
                </c:pt>
                <c:pt idx="2441">
                  <c:v>0.23458652320687512</c:v>
                </c:pt>
                <c:pt idx="2442">
                  <c:v>0.23500555323110536</c:v>
                </c:pt>
                <c:pt idx="2443">
                  <c:v>0.23535776245529905</c:v>
                </c:pt>
                <c:pt idx="2444">
                  <c:v>0.24002896240369573</c:v>
                </c:pt>
                <c:pt idx="2445">
                  <c:v>0.24028551075846086</c:v>
                </c:pt>
                <c:pt idx="2446">
                  <c:v>0.24081229869875209</c:v>
                </c:pt>
                <c:pt idx="2447">
                  <c:v>0.24169759073896849</c:v>
                </c:pt>
                <c:pt idx="2448">
                  <c:v>0.24299179494218923</c:v>
                </c:pt>
                <c:pt idx="2449">
                  <c:v>0.24039229947204055</c:v>
                </c:pt>
                <c:pt idx="2450">
                  <c:v>0.24182209238132957</c:v>
                </c:pt>
                <c:pt idx="2451">
                  <c:v>0.24399208983752563</c:v>
                </c:pt>
                <c:pt idx="2452">
                  <c:v>0.24391779958260884</c:v>
                </c:pt>
                <c:pt idx="2453">
                  <c:v>0.24856678069753363</c:v>
                </c:pt>
                <c:pt idx="2454">
                  <c:v>0.24855209075080625</c:v>
                </c:pt>
                <c:pt idx="2455">
                  <c:v>0.24998872407077666</c:v>
                </c:pt>
                <c:pt idx="2456">
                  <c:v>0.2502520872820348</c:v>
                </c:pt>
                <c:pt idx="2457">
                  <c:v>0.23897256055255883</c:v>
                </c:pt>
                <c:pt idx="2458">
                  <c:v>0.23981012075051156</c:v>
                </c:pt>
                <c:pt idx="2459">
                  <c:v>0.23956244618925207</c:v>
                </c:pt>
                <c:pt idx="2460">
                  <c:v>0.23954941390629872</c:v>
                </c:pt>
                <c:pt idx="2461">
                  <c:v>0.24176762847750929</c:v>
                </c:pt>
                <c:pt idx="2462">
                  <c:v>0.24196833735771042</c:v>
                </c:pt>
                <c:pt idx="2463">
                  <c:v>0.23970619645394139</c:v>
                </c:pt>
                <c:pt idx="2464">
                  <c:v>0.23477135286713113</c:v>
                </c:pt>
                <c:pt idx="2465">
                  <c:v>0.2318912631190175</c:v>
                </c:pt>
                <c:pt idx="2466">
                  <c:v>0.21560043122624656</c:v>
                </c:pt>
                <c:pt idx="2467">
                  <c:v>0.21529666395985447</c:v>
                </c:pt>
                <c:pt idx="2468">
                  <c:v>0.21258755197992249</c:v>
                </c:pt>
                <c:pt idx="2469">
                  <c:v>0.21715823175574314</c:v>
                </c:pt>
                <c:pt idx="2470">
                  <c:v>0.21757204078897169</c:v>
                </c:pt>
                <c:pt idx="2471">
                  <c:v>0.20279331034502041</c:v>
                </c:pt>
                <c:pt idx="2472">
                  <c:v>0.20407455124175375</c:v>
                </c:pt>
                <c:pt idx="2473">
                  <c:v>0.20651637882327795</c:v>
                </c:pt>
                <c:pt idx="2474">
                  <c:v>0.20268446146914151</c:v>
                </c:pt>
                <c:pt idx="2475">
                  <c:v>0.20240954938413258</c:v>
                </c:pt>
                <c:pt idx="2476">
                  <c:v>0.20323614467775841</c:v>
                </c:pt>
                <c:pt idx="2477">
                  <c:v>0.20323390753787735</c:v>
                </c:pt>
                <c:pt idx="2478">
                  <c:v>0.20517454938329902</c:v>
                </c:pt>
                <c:pt idx="2479">
                  <c:v>0.20675464898128912</c:v>
                </c:pt>
                <c:pt idx="2480">
                  <c:v>0.21173689978394294</c:v>
                </c:pt>
                <c:pt idx="2481">
                  <c:v>0.21406099299888764</c:v>
                </c:pt>
                <c:pt idx="2482">
                  <c:v>0.21428343065717362</c:v>
                </c:pt>
                <c:pt idx="2483">
                  <c:v>0.21383288915604812</c:v>
                </c:pt>
                <c:pt idx="2484">
                  <c:v>0.21504779033767196</c:v>
                </c:pt>
                <c:pt idx="2485">
                  <c:v>0.21459430024650883</c:v>
                </c:pt>
                <c:pt idx="2486">
                  <c:v>0.21594173560379412</c:v>
                </c:pt>
                <c:pt idx="2487">
                  <c:v>0.21620357070501839</c:v>
                </c:pt>
                <c:pt idx="2488">
                  <c:v>0.22308513427745524</c:v>
                </c:pt>
                <c:pt idx="2489">
                  <c:v>0.22193573331737387</c:v>
                </c:pt>
                <c:pt idx="2490">
                  <c:v>0.22280805461631539</c:v>
                </c:pt>
                <c:pt idx="2491">
                  <c:v>0.22232710163886749</c:v>
                </c:pt>
                <c:pt idx="2492">
                  <c:v>0.22904127677110353</c:v>
                </c:pt>
                <c:pt idx="2493">
                  <c:v>0.22990259755985565</c:v>
                </c:pt>
                <c:pt idx="2494">
                  <c:v>0.22969620394962795</c:v>
                </c:pt>
                <c:pt idx="2495">
                  <c:v>0.22153711223760614</c:v>
                </c:pt>
                <c:pt idx="2496">
                  <c:v>0.22638652876567694</c:v>
                </c:pt>
                <c:pt idx="2497">
                  <c:v>0.22632720514141741</c:v>
                </c:pt>
                <c:pt idx="2498">
                  <c:v>0.22347542981272608</c:v>
                </c:pt>
                <c:pt idx="2499">
                  <c:v>0.22367830197197291</c:v>
                </c:pt>
                <c:pt idx="2500">
                  <c:v>0.22526987826269601</c:v>
                </c:pt>
                <c:pt idx="2501">
                  <c:v>0.22192010125283948</c:v>
                </c:pt>
                <c:pt idx="2502">
                  <c:v>0.22014725673225036</c:v>
                </c:pt>
                <c:pt idx="2503">
                  <c:v>0.21989075320739268</c:v>
                </c:pt>
                <c:pt idx="2504">
                  <c:v>0.21517469915345833</c:v>
                </c:pt>
                <c:pt idx="2505">
                  <c:v>0.21950137101786618</c:v>
                </c:pt>
                <c:pt idx="2506">
                  <c:v>0.21938999567507833</c:v>
                </c:pt>
                <c:pt idx="2507">
                  <c:v>0.21270188230999054</c:v>
                </c:pt>
                <c:pt idx="2508">
                  <c:v>0.212780889633749</c:v>
                </c:pt>
                <c:pt idx="2509">
                  <c:v>0.20804568933907686</c:v>
                </c:pt>
                <c:pt idx="2510">
                  <c:v>0.20694601299050711</c:v>
                </c:pt>
                <c:pt idx="2511">
                  <c:v>0.20565675510712986</c:v>
                </c:pt>
                <c:pt idx="2512">
                  <c:v>0.20478622968786583</c:v>
                </c:pt>
                <c:pt idx="2513">
                  <c:v>0.20343360867615481</c:v>
                </c:pt>
                <c:pt idx="2514">
                  <c:v>0.20066647095623297</c:v>
                </c:pt>
                <c:pt idx="2515">
                  <c:v>0.20164571010802448</c:v>
                </c:pt>
                <c:pt idx="2516">
                  <c:v>0.19622951679778705</c:v>
                </c:pt>
                <c:pt idx="2517">
                  <c:v>0.19635326432073025</c:v>
                </c:pt>
                <c:pt idx="2518">
                  <c:v>0.19447161533337137</c:v>
                </c:pt>
                <c:pt idx="2519">
                  <c:v>0.1960445561166303</c:v>
                </c:pt>
                <c:pt idx="2520">
                  <c:v>0.19607139819298075</c:v>
                </c:pt>
                <c:pt idx="2521">
                  <c:v>0.19427202353747738</c:v>
                </c:pt>
                <c:pt idx="2522">
                  <c:v>0.19458354590692992</c:v>
                </c:pt>
                <c:pt idx="2523">
                  <c:v>0.19387654895780745</c:v>
                </c:pt>
                <c:pt idx="2524">
                  <c:v>0.19107063555051285</c:v>
                </c:pt>
                <c:pt idx="2525">
                  <c:v>0.19103782889305412</c:v>
                </c:pt>
                <c:pt idx="2526">
                  <c:v>0.19141581486714851</c:v>
                </c:pt>
                <c:pt idx="2527">
                  <c:v>0.19138793079786004</c:v>
                </c:pt>
                <c:pt idx="2528">
                  <c:v>0.19816422013364776</c:v>
                </c:pt>
                <c:pt idx="2529">
                  <c:v>0.19650562342306571</c:v>
                </c:pt>
                <c:pt idx="2530">
                  <c:v>0.19649313389535153</c:v>
                </c:pt>
                <c:pt idx="2531">
                  <c:v>0.19683584014665523</c:v>
                </c:pt>
                <c:pt idx="2532">
                  <c:v>0.19005337469407568</c:v>
                </c:pt>
                <c:pt idx="2533">
                  <c:v>0.19133479890683289</c:v>
                </c:pt>
                <c:pt idx="2534">
                  <c:v>0.19131187317401832</c:v>
                </c:pt>
                <c:pt idx="2535">
                  <c:v>0.19219936537400337</c:v>
                </c:pt>
                <c:pt idx="2536">
                  <c:v>0.18998637778778585</c:v>
                </c:pt>
                <c:pt idx="2537">
                  <c:v>0.19091890931089045</c:v>
                </c:pt>
                <c:pt idx="2538">
                  <c:v>0.19169536167984208</c:v>
                </c:pt>
                <c:pt idx="2539">
                  <c:v>0.1923641981793513</c:v>
                </c:pt>
                <c:pt idx="2540">
                  <c:v>0.19255970726849708</c:v>
                </c:pt>
                <c:pt idx="2541">
                  <c:v>0.18905816380459314</c:v>
                </c:pt>
                <c:pt idx="2542">
                  <c:v>0.19227424009836483</c:v>
                </c:pt>
                <c:pt idx="2543">
                  <c:v>0.18749289473010478</c:v>
                </c:pt>
                <c:pt idx="2544">
                  <c:v>0.18581663518537109</c:v>
                </c:pt>
                <c:pt idx="2545">
                  <c:v>0.18318161836191443</c:v>
                </c:pt>
                <c:pt idx="2546">
                  <c:v>0.18447764066744263</c:v>
                </c:pt>
                <c:pt idx="2547">
                  <c:v>0.18112993349931963</c:v>
                </c:pt>
                <c:pt idx="2548">
                  <c:v>0.18084858327261863</c:v>
                </c:pt>
                <c:pt idx="2549">
                  <c:v>0.18518767414189374</c:v>
                </c:pt>
                <c:pt idx="2550">
                  <c:v>0.1845818375389556</c:v>
                </c:pt>
                <c:pt idx="2551">
                  <c:v>0.17789262040698112</c:v>
                </c:pt>
                <c:pt idx="2552">
                  <c:v>0.18048376928001739</c:v>
                </c:pt>
                <c:pt idx="2553">
                  <c:v>0.1781536772278417</c:v>
                </c:pt>
                <c:pt idx="2554">
                  <c:v>0.17814513585328351</c:v>
                </c:pt>
                <c:pt idx="2555">
                  <c:v>0.1783323704763834</c:v>
                </c:pt>
                <c:pt idx="2556">
                  <c:v>0.17890948906256288</c:v>
                </c:pt>
                <c:pt idx="2557">
                  <c:v>0.17895397792427667</c:v>
                </c:pt>
                <c:pt idx="2558">
                  <c:v>0.18499975451515177</c:v>
                </c:pt>
                <c:pt idx="2559">
                  <c:v>0.18509593444735822</c:v>
                </c:pt>
                <c:pt idx="2560">
                  <c:v>0.18387846600462407</c:v>
                </c:pt>
                <c:pt idx="2561">
                  <c:v>0.183736052365535</c:v>
                </c:pt>
                <c:pt idx="2562">
                  <c:v>0.18561863565835646</c:v>
                </c:pt>
                <c:pt idx="2563">
                  <c:v>0.18475365780406636</c:v>
                </c:pt>
                <c:pt idx="2564">
                  <c:v>0.18766460671904139</c:v>
                </c:pt>
                <c:pt idx="2565">
                  <c:v>0.19343135592475982</c:v>
                </c:pt>
                <c:pt idx="2566">
                  <c:v>0.19285926138371806</c:v>
                </c:pt>
                <c:pt idx="2567">
                  <c:v>0.196659817890903</c:v>
                </c:pt>
                <c:pt idx="2568">
                  <c:v>0.19018862761700345</c:v>
                </c:pt>
                <c:pt idx="2569">
                  <c:v>0.19175702759613195</c:v>
                </c:pt>
                <c:pt idx="2570">
                  <c:v>0.19193441533150066</c:v>
                </c:pt>
                <c:pt idx="2571">
                  <c:v>0.19152535232383711</c:v>
                </c:pt>
                <c:pt idx="2572">
                  <c:v>0.1907675656145951</c:v>
                </c:pt>
                <c:pt idx="2573">
                  <c:v>0.19058938988141097</c:v>
                </c:pt>
                <c:pt idx="2574">
                  <c:v>0.19038371598605311</c:v>
                </c:pt>
                <c:pt idx="2575">
                  <c:v>0.19396442210362555</c:v>
                </c:pt>
                <c:pt idx="2576">
                  <c:v>0.1936519466823888</c:v>
                </c:pt>
                <c:pt idx="2577">
                  <c:v>0.19570930793525534</c:v>
                </c:pt>
                <c:pt idx="2578">
                  <c:v>0.1948300207346689</c:v>
                </c:pt>
                <c:pt idx="2579">
                  <c:v>0.19489111093515507</c:v>
                </c:pt>
                <c:pt idx="2580">
                  <c:v>0.19465329895473626</c:v>
                </c:pt>
                <c:pt idx="2581">
                  <c:v>0.1947581158305714</c:v>
                </c:pt>
                <c:pt idx="2582">
                  <c:v>0.19413644786028023</c:v>
                </c:pt>
                <c:pt idx="2583">
                  <c:v>0.1940576180862521</c:v>
                </c:pt>
                <c:pt idx="2584">
                  <c:v>0.1939295897726154</c:v>
                </c:pt>
                <c:pt idx="2585">
                  <c:v>0.19444151961746417</c:v>
                </c:pt>
                <c:pt idx="2586">
                  <c:v>0.19456651670374497</c:v>
                </c:pt>
                <c:pt idx="2587">
                  <c:v>0.19437546745203632</c:v>
                </c:pt>
                <c:pt idx="2588">
                  <c:v>0.19592643217889236</c:v>
                </c:pt>
                <c:pt idx="2589">
                  <c:v>0.19581728584780683</c:v>
                </c:pt>
                <c:pt idx="2590">
                  <c:v>0.19735804863021775</c:v>
                </c:pt>
                <c:pt idx="2591">
                  <c:v>0.18837998856848684</c:v>
                </c:pt>
                <c:pt idx="2592">
                  <c:v>0.18815632155583425</c:v>
                </c:pt>
                <c:pt idx="2593">
                  <c:v>0.18866061483346436</c:v>
                </c:pt>
                <c:pt idx="2594">
                  <c:v>0.18812603035961142</c:v>
                </c:pt>
                <c:pt idx="2595">
                  <c:v>0.19064971353069116</c:v>
                </c:pt>
                <c:pt idx="2596">
                  <c:v>0.18971580439162083</c:v>
                </c:pt>
                <c:pt idx="2597">
                  <c:v>0.18973326506688432</c:v>
                </c:pt>
                <c:pt idx="2598">
                  <c:v>0.18824591026324583</c:v>
                </c:pt>
                <c:pt idx="2599">
                  <c:v>0.19120241568404334</c:v>
                </c:pt>
                <c:pt idx="2600">
                  <c:v>0.19066108022254452</c:v>
                </c:pt>
                <c:pt idx="2601">
                  <c:v>0.18964633358792543</c:v>
                </c:pt>
                <c:pt idx="2602">
                  <c:v>0.18821388731948413</c:v>
                </c:pt>
                <c:pt idx="2603">
                  <c:v>0.18829447311464245</c:v>
                </c:pt>
                <c:pt idx="2604">
                  <c:v>0.18273580314831206</c:v>
                </c:pt>
                <c:pt idx="2605">
                  <c:v>0.17784177991937444</c:v>
                </c:pt>
                <c:pt idx="2606">
                  <c:v>0.17714620547825941</c:v>
                </c:pt>
                <c:pt idx="2607">
                  <c:v>0.17592446761877661</c:v>
                </c:pt>
                <c:pt idx="2608">
                  <c:v>0.17688327599848414</c:v>
                </c:pt>
                <c:pt idx="2609">
                  <c:v>0.17514750844721214</c:v>
                </c:pt>
                <c:pt idx="2610">
                  <c:v>0.17510814744192105</c:v>
                </c:pt>
                <c:pt idx="2611">
                  <c:v>0.17516658271457897</c:v>
                </c:pt>
                <c:pt idx="2612">
                  <c:v>0.16826888860194086</c:v>
                </c:pt>
                <c:pt idx="2613">
                  <c:v>0.16804651131211659</c:v>
                </c:pt>
                <c:pt idx="2614">
                  <c:v>0.16712773938931355</c:v>
                </c:pt>
                <c:pt idx="2615">
                  <c:v>0.16341177898642162</c:v>
                </c:pt>
                <c:pt idx="2616">
                  <c:v>0.16343235319349064</c:v>
                </c:pt>
                <c:pt idx="2617">
                  <c:v>0.16466175757414195</c:v>
                </c:pt>
                <c:pt idx="2618">
                  <c:v>0.15622330022903921</c:v>
                </c:pt>
                <c:pt idx="2619">
                  <c:v>0.1537470220944889</c:v>
                </c:pt>
                <c:pt idx="2620">
                  <c:v>0.15320527586236224</c:v>
                </c:pt>
                <c:pt idx="2621">
                  <c:v>0.14514318321027506</c:v>
                </c:pt>
                <c:pt idx="2622">
                  <c:v>0.13555754296713016</c:v>
                </c:pt>
                <c:pt idx="2623">
                  <c:v>0.13555287074573993</c:v>
                </c:pt>
                <c:pt idx="2624">
                  <c:v>0.13539027052017361</c:v>
                </c:pt>
                <c:pt idx="2625">
                  <c:v>0.13319362559478101</c:v>
                </c:pt>
                <c:pt idx="2626">
                  <c:v>0.13242530132553232</c:v>
                </c:pt>
                <c:pt idx="2627">
                  <c:v>0.12861219866173046</c:v>
                </c:pt>
                <c:pt idx="2628">
                  <c:v>0.11978672248198026</c:v>
                </c:pt>
                <c:pt idx="2629">
                  <c:v>0.12107593156680509</c:v>
                </c:pt>
                <c:pt idx="2630">
                  <c:v>0.11406950775935439</c:v>
                </c:pt>
                <c:pt idx="2631">
                  <c:v>0.11389920613737149</c:v>
                </c:pt>
                <c:pt idx="2632">
                  <c:v>0.11222742613645434</c:v>
                </c:pt>
                <c:pt idx="2633">
                  <c:v>0.11206796611603324</c:v>
                </c:pt>
                <c:pt idx="2634">
                  <c:v>0.11191938130432984</c:v>
                </c:pt>
                <c:pt idx="2635">
                  <c:v>0.11193240354355878</c:v>
                </c:pt>
                <c:pt idx="2636">
                  <c:v>0.11344478287094843</c:v>
                </c:pt>
                <c:pt idx="2637">
                  <c:v>0.11347493776769882</c:v>
                </c:pt>
                <c:pt idx="2638">
                  <c:v>0.10807097589797396</c:v>
                </c:pt>
                <c:pt idx="2639">
                  <c:v>0.10861993038745114</c:v>
                </c:pt>
                <c:pt idx="2640">
                  <c:v>0.10445387871055847</c:v>
                </c:pt>
                <c:pt idx="2641">
                  <c:v>0.10445636485357856</c:v>
                </c:pt>
                <c:pt idx="2642">
                  <c:v>0.10443465514962387</c:v>
                </c:pt>
                <c:pt idx="2643">
                  <c:v>0.10442822396035542</c:v>
                </c:pt>
                <c:pt idx="2644">
                  <c:v>0.10560691796578393</c:v>
                </c:pt>
                <c:pt idx="2645">
                  <c:v>0.10385464730774137</c:v>
                </c:pt>
                <c:pt idx="2646">
                  <c:v>0.10381992560245545</c:v>
                </c:pt>
                <c:pt idx="2647">
                  <c:v>0.10393262676538992</c:v>
                </c:pt>
                <c:pt idx="2648">
                  <c:v>0.10415018496598384</c:v>
                </c:pt>
                <c:pt idx="2649">
                  <c:v>0.10476035004917261</c:v>
                </c:pt>
                <c:pt idx="2650">
                  <c:v>0.10446867716958345</c:v>
                </c:pt>
                <c:pt idx="2651">
                  <c:v>0.1007871329021396</c:v>
                </c:pt>
                <c:pt idx="2652">
                  <c:v>0.10026605060109241</c:v>
                </c:pt>
                <c:pt idx="2653">
                  <c:v>0.10104399495628642</c:v>
                </c:pt>
                <c:pt idx="2654">
                  <c:v>0.10152572777060391</c:v>
                </c:pt>
                <c:pt idx="2655">
                  <c:v>0.10310015612878658</c:v>
                </c:pt>
                <c:pt idx="2656">
                  <c:v>0.10317212933742667</c:v>
                </c:pt>
                <c:pt idx="2657">
                  <c:v>0.10304854892699235</c:v>
                </c:pt>
                <c:pt idx="2658">
                  <c:v>9.9841432686029546E-2</c:v>
                </c:pt>
                <c:pt idx="2659">
                  <c:v>0.10613981156529821</c:v>
                </c:pt>
                <c:pt idx="2660">
                  <c:v>0.10618304372565252</c:v>
                </c:pt>
                <c:pt idx="2661">
                  <c:v>0.10417341191222056</c:v>
                </c:pt>
                <c:pt idx="2662">
                  <c:v>9.7901533491472875E-2</c:v>
                </c:pt>
                <c:pt idx="2663">
                  <c:v>9.6026265208519868E-2</c:v>
                </c:pt>
                <c:pt idx="2664">
                  <c:v>9.8948201699828861E-2</c:v>
                </c:pt>
                <c:pt idx="2665">
                  <c:v>0.10142528924875889</c:v>
                </c:pt>
                <c:pt idx="2666">
                  <c:v>0.10457417948868657</c:v>
                </c:pt>
                <c:pt idx="2667">
                  <c:v>0.10485170871822087</c:v>
                </c:pt>
                <c:pt idx="2668">
                  <c:v>0.10434826037932608</c:v>
                </c:pt>
                <c:pt idx="2669">
                  <c:v>0.12649684520052271</c:v>
                </c:pt>
                <c:pt idx="2670">
                  <c:v>0.1261975327726941</c:v>
                </c:pt>
                <c:pt idx="2671">
                  <c:v>0.12476542244066083</c:v>
                </c:pt>
                <c:pt idx="2672">
                  <c:v>0.12474558916544243</c:v>
                </c:pt>
                <c:pt idx="2673">
                  <c:v>0.12478850156195699</c:v>
                </c:pt>
                <c:pt idx="2674">
                  <c:v>0.12484921571772403</c:v>
                </c:pt>
                <c:pt idx="2675">
                  <c:v>0.12432533546201475</c:v>
                </c:pt>
                <c:pt idx="2676">
                  <c:v>0.12428852757674838</c:v>
                </c:pt>
                <c:pt idx="2677">
                  <c:v>0.12405170308441536</c:v>
                </c:pt>
                <c:pt idx="2678">
                  <c:v>0.12474764577860704</c:v>
                </c:pt>
                <c:pt idx="2679">
                  <c:v>0.12490299453972267</c:v>
                </c:pt>
                <c:pt idx="2680">
                  <c:v>0.12455329771903638</c:v>
                </c:pt>
                <c:pt idx="2681">
                  <c:v>0.12115603717663247</c:v>
                </c:pt>
                <c:pt idx="2682">
                  <c:v>0.1210579856374535</c:v>
                </c:pt>
                <c:pt idx="2683">
                  <c:v>0.1210013223841756</c:v>
                </c:pt>
                <c:pt idx="2684">
                  <c:v>0.1209866210994234</c:v>
                </c:pt>
                <c:pt idx="2685">
                  <c:v>0.12096732748142919</c:v>
                </c:pt>
                <c:pt idx="2686">
                  <c:v>0.12110989577841581</c:v>
                </c:pt>
                <c:pt idx="2687">
                  <c:v>0.12113327544127514</c:v>
                </c:pt>
                <c:pt idx="2688">
                  <c:v>0.12149665348019666</c:v>
                </c:pt>
                <c:pt idx="2689">
                  <c:v>0.1203332500774326</c:v>
                </c:pt>
                <c:pt idx="2690">
                  <c:v>0.12038628794201796</c:v>
                </c:pt>
                <c:pt idx="2691">
                  <c:v>0.12271160893021907</c:v>
                </c:pt>
                <c:pt idx="2692">
                  <c:v>0.12224604393683951</c:v>
                </c:pt>
                <c:pt idx="2693">
                  <c:v>0.12236855640359569</c:v>
                </c:pt>
                <c:pt idx="2694">
                  <c:v>0.12279858888048471</c:v>
                </c:pt>
                <c:pt idx="2695">
                  <c:v>0.12165042505513342</c:v>
                </c:pt>
                <c:pt idx="2696">
                  <c:v>0.12180085266917633</c:v>
                </c:pt>
                <c:pt idx="2697">
                  <c:v>0.12183084762321825</c:v>
                </c:pt>
                <c:pt idx="2698">
                  <c:v>0.12178596752516802</c:v>
                </c:pt>
                <c:pt idx="2699">
                  <c:v>0.12037558508912277</c:v>
                </c:pt>
                <c:pt idx="2700">
                  <c:v>0.12080523425718069</c:v>
                </c:pt>
                <c:pt idx="2701">
                  <c:v>0.12027969944341005</c:v>
                </c:pt>
                <c:pt idx="2702">
                  <c:v>0.11948763755671327</c:v>
                </c:pt>
                <c:pt idx="2703">
                  <c:v>0.11946111913312253</c:v>
                </c:pt>
                <c:pt idx="2704">
                  <c:v>0.12015442343201624</c:v>
                </c:pt>
                <c:pt idx="2705">
                  <c:v>0.12004262235507386</c:v>
                </c:pt>
                <c:pt idx="2706">
                  <c:v>0.12006623096289804</c:v>
                </c:pt>
                <c:pt idx="2707">
                  <c:v>0.11902888722922722</c:v>
                </c:pt>
                <c:pt idx="2708">
                  <c:v>0.11895145312383096</c:v>
                </c:pt>
                <c:pt idx="2709">
                  <c:v>0.11974575769473803</c:v>
                </c:pt>
                <c:pt idx="2710">
                  <c:v>0.11982654403651127</c:v>
                </c:pt>
                <c:pt idx="2711">
                  <c:v>0.11922684936347813</c:v>
                </c:pt>
                <c:pt idx="2712">
                  <c:v>0.11879717126929329</c:v>
                </c:pt>
                <c:pt idx="2713">
                  <c:v>0.11882839515778811</c:v>
                </c:pt>
                <c:pt idx="2714">
                  <c:v>0.11888111535980612</c:v>
                </c:pt>
                <c:pt idx="2715">
                  <c:v>0.11906800000797325</c:v>
                </c:pt>
                <c:pt idx="2716">
                  <c:v>0.11407852842217497</c:v>
                </c:pt>
                <c:pt idx="2717">
                  <c:v>0.11470707140664399</c:v>
                </c:pt>
                <c:pt idx="2718">
                  <c:v>0.11258188386855138</c:v>
                </c:pt>
                <c:pt idx="2719">
                  <c:v>0.11236369041163673</c:v>
                </c:pt>
                <c:pt idx="2720">
                  <c:v>0.11220262591214865</c:v>
                </c:pt>
                <c:pt idx="2721">
                  <c:v>0.11141322048580847</c:v>
                </c:pt>
                <c:pt idx="2722">
                  <c:v>0.10411545068674481</c:v>
                </c:pt>
                <c:pt idx="2723">
                  <c:v>0.10399816792743991</c:v>
                </c:pt>
                <c:pt idx="2724">
                  <c:v>0.10430798824050888</c:v>
                </c:pt>
                <c:pt idx="2725">
                  <c:v>0.10484957572207752</c:v>
                </c:pt>
                <c:pt idx="2726">
                  <c:v>0.10488261784806741</c:v>
                </c:pt>
                <c:pt idx="2727">
                  <c:v>0.10012403866545769</c:v>
                </c:pt>
                <c:pt idx="2728">
                  <c:v>0.10013844031641976</c:v>
                </c:pt>
                <c:pt idx="2729">
                  <c:v>9.766306440862195E-2</c:v>
                </c:pt>
                <c:pt idx="2730">
                  <c:v>0.10129838773165947</c:v>
                </c:pt>
                <c:pt idx="2731">
                  <c:v>0.10095612737221535</c:v>
                </c:pt>
                <c:pt idx="2732">
                  <c:v>7.2944950693249938E-2</c:v>
                </c:pt>
                <c:pt idx="2733">
                  <c:v>7.2888510068743098E-2</c:v>
                </c:pt>
                <c:pt idx="2734">
                  <c:v>7.2444745967374546E-2</c:v>
                </c:pt>
                <c:pt idx="2735">
                  <c:v>7.2387118528309896E-2</c:v>
                </c:pt>
                <c:pt idx="2736">
                  <c:v>7.2337563591085577E-2</c:v>
                </c:pt>
                <c:pt idx="2737">
                  <c:v>7.2290956771628515E-2</c:v>
                </c:pt>
                <c:pt idx="2738">
                  <c:v>7.3078459916211938E-2</c:v>
                </c:pt>
                <c:pt idx="2739">
                  <c:v>7.3157954903986994E-2</c:v>
                </c:pt>
                <c:pt idx="2740">
                  <c:v>7.1896905165182504E-2</c:v>
                </c:pt>
                <c:pt idx="2741">
                  <c:v>7.1548827359828773E-2</c:v>
                </c:pt>
                <c:pt idx="2742">
                  <c:v>7.1195797061343546E-2</c:v>
                </c:pt>
                <c:pt idx="2743">
                  <c:v>6.953921469830035E-2</c:v>
                </c:pt>
                <c:pt idx="2744">
                  <c:v>7.2505550931604226E-2</c:v>
                </c:pt>
                <c:pt idx="2745">
                  <c:v>7.2777218955461492E-2</c:v>
                </c:pt>
                <c:pt idx="2746">
                  <c:v>7.2819304018989173E-2</c:v>
                </c:pt>
                <c:pt idx="2747">
                  <c:v>7.4556594327023759E-2</c:v>
                </c:pt>
                <c:pt idx="2748">
                  <c:v>7.4551037776837997E-2</c:v>
                </c:pt>
                <c:pt idx="2749">
                  <c:v>7.3979587480451664E-2</c:v>
                </c:pt>
                <c:pt idx="2750">
                  <c:v>7.5196119879038306E-2</c:v>
                </c:pt>
                <c:pt idx="2751">
                  <c:v>7.4984293100090638E-2</c:v>
                </c:pt>
                <c:pt idx="2752">
                  <c:v>7.5162566783338908E-2</c:v>
                </c:pt>
                <c:pt idx="2753">
                  <c:v>7.508399193472759E-2</c:v>
                </c:pt>
                <c:pt idx="2754">
                  <c:v>7.201430314825176E-2</c:v>
                </c:pt>
                <c:pt idx="2755">
                  <c:v>7.0336256899886346E-2</c:v>
                </c:pt>
                <c:pt idx="2756">
                  <c:v>7.0104089152608226E-2</c:v>
                </c:pt>
                <c:pt idx="2757">
                  <c:v>6.9082085221265022E-2</c:v>
                </c:pt>
                <c:pt idx="2758">
                  <c:v>6.9496344601059162E-2</c:v>
                </c:pt>
                <c:pt idx="2759">
                  <c:v>6.9201819508942802E-2</c:v>
                </c:pt>
                <c:pt idx="2760">
                  <c:v>6.9168736292339675E-2</c:v>
                </c:pt>
                <c:pt idx="2761">
                  <c:v>7.1312614647606604E-2</c:v>
                </c:pt>
                <c:pt idx="2762">
                  <c:v>7.1200003631313569E-2</c:v>
                </c:pt>
                <c:pt idx="2763">
                  <c:v>7.0371994637863269E-2</c:v>
                </c:pt>
                <c:pt idx="2764">
                  <c:v>7.0330980801647014E-2</c:v>
                </c:pt>
                <c:pt idx="2765">
                  <c:v>7.061510545728697E-2</c:v>
                </c:pt>
                <c:pt idx="2766">
                  <c:v>7.0616530588626714E-2</c:v>
                </c:pt>
                <c:pt idx="2767">
                  <c:v>7.279195669530622E-2</c:v>
                </c:pt>
                <c:pt idx="2768">
                  <c:v>7.2823996617282463E-2</c:v>
                </c:pt>
                <c:pt idx="2769">
                  <c:v>7.3217209451086673E-2</c:v>
                </c:pt>
                <c:pt idx="2770">
                  <c:v>7.267834630577924E-2</c:v>
                </c:pt>
                <c:pt idx="2771">
                  <c:v>7.2519088277591154E-2</c:v>
                </c:pt>
                <c:pt idx="2772">
                  <c:v>7.1530699858766797E-2</c:v>
                </c:pt>
                <c:pt idx="2773">
                  <c:v>7.240751706240961E-2</c:v>
                </c:pt>
                <c:pt idx="2774">
                  <c:v>7.2911104887717487E-2</c:v>
                </c:pt>
                <c:pt idx="2775">
                  <c:v>7.2625955270374312E-2</c:v>
                </c:pt>
                <c:pt idx="2776">
                  <c:v>7.3628779520143975E-2</c:v>
                </c:pt>
                <c:pt idx="2777">
                  <c:v>7.4157752511173167E-2</c:v>
                </c:pt>
                <c:pt idx="2778">
                  <c:v>7.4033259458704412E-2</c:v>
                </c:pt>
                <c:pt idx="2779">
                  <c:v>7.4033102499640652E-2</c:v>
                </c:pt>
                <c:pt idx="2780">
                  <c:v>7.2549322259272769E-2</c:v>
                </c:pt>
                <c:pt idx="2781">
                  <c:v>7.2718176539404017E-2</c:v>
                </c:pt>
                <c:pt idx="2782">
                  <c:v>7.2790833477853034E-2</c:v>
                </c:pt>
                <c:pt idx="2783">
                  <c:v>7.5011454227109114E-2</c:v>
                </c:pt>
                <c:pt idx="2784">
                  <c:v>7.5022120157780495E-2</c:v>
                </c:pt>
                <c:pt idx="2785">
                  <c:v>7.4425234946356972E-2</c:v>
                </c:pt>
                <c:pt idx="2786">
                  <c:v>7.5251410270357616E-2</c:v>
                </c:pt>
                <c:pt idx="2787">
                  <c:v>7.8281873723189122E-2</c:v>
                </c:pt>
                <c:pt idx="2788">
                  <c:v>7.6717779398499247E-2</c:v>
                </c:pt>
                <c:pt idx="2789">
                  <c:v>7.6836738389620587E-2</c:v>
                </c:pt>
                <c:pt idx="2790">
                  <c:v>7.6974277557203236E-2</c:v>
                </c:pt>
                <c:pt idx="2791">
                  <c:v>7.5229610320454735E-2</c:v>
                </c:pt>
                <c:pt idx="2792">
                  <c:v>7.5090926694146937E-2</c:v>
                </c:pt>
                <c:pt idx="2793">
                  <c:v>6.9601306227993265E-2</c:v>
                </c:pt>
                <c:pt idx="2794">
                  <c:v>6.9017019464619758E-2</c:v>
                </c:pt>
                <c:pt idx="2795">
                  <c:v>6.901923310323281E-2</c:v>
                </c:pt>
                <c:pt idx="2796">
                  <c:v>6.9964394428456353E-2</c:v>
                </c:pt>
                <c:pt idx="2797">
                  <c:v>6.9881291249836552E-2</c:v>
                </c:pt>
                <c:pt idx="2798">
                  <c:v>7.055432458065844E-2</c:v>
                </c:pt>
                <c:pt idx="2799">
                  <c:v>7.0702782691164784E-2</c:v>
                </c:pt>
                <c:pt idx="2800">
                  <c:v>7.066457960318745E-2</c:v>
                </c:pt>
                <c:pt idx="2801">
                  <c:v>7.1094359673297594E-2</c:v>
                </c:pt>
                <c:pt idx="2802">
                  <c:v>7.5266818793285728E-2</c:v>
                </c:pt>
                <c:pt idx="2803">
                  <c:v>7.5261027812227779E-2</c:v>
                </c:pt>
                <c:pt idx="2804">
                  <c:v>7.482878782213287E-2</c:v>
                </c:pt>
                <c:pt idx="2805">
                  <c:v>7.5095380315814392E-2</c:v>
                </c:pt>
                <c:pt idx="2806">
                  <c:v>7.5939818056311476E-2</c:v>
                </c:pt>
                <c:pt idx="2807">
                  <c:v>7.3739439137686519E-2</c:v>
                </c:pt>
                <c:pt idx="2808">
                  <c:v>7.3852735204247899E-2</c:v>
                </c:pt>
                <c:pt idx="2809">
                  <c:v>7.3884371974811416E-2</c:v>
                </c:pt>
                <c:pt idx="2810">
                  <c:v>7.194106277988907E-2</c:v>
                </c:pt>
                <c:pt idx="2811">
                  <c:v>7.2309544325942054E-2</c:v>
                </c:pt>
                <c:pt idx="2812">
                  <c:v>7.3200062927361143E-2</c:v>
                </c:pt>
                <c:pt idx="2813">
                  <c:v>7.0783712270383894E-2</c:v>
                </c:pt>
                <c:pt idx="2814">
                  <c:v>7.3640191267417637E-2</c:v>
                </c:pt>
                <c:pt idx="2815">
                  <c:v>7.4329050075424022E-2</c:v>
                </c:pt>
                <c:pt idx="2816">
                  <c:v>7.4376317674296991E-2</c:v>
                </c:pt>
                <c:pt idx="2817">
                  <c:v>7.4420937837659226E-2</c:v>
                </c:pt>
                <c:pt idx="2818">
                  <c:v>8.0381617439344771E-2</c:v>
                </c:pt>
                <c:pt idx="2819">
                  <c:v>8.2179204156644051E-2</c:v>
                </c:pt>
                <c:pt idx="2820">
                  <c:v>8.4498844463173808E-2</c:v>
                </c:pt>
                <c:pt idx="2821">
                  <c:v>9.0583773076174767E-2</c:v>
                </c:pt>
                <c:pt idx="2822">
                  <c:v>9.0568032782001678E-2</c:v>
                </c:pt>
                <c:pt idx="2823">
                  <c:v>9.0758832592774522E-2</c:v>
                </c:pt>
                <c:pt idx="2824">
                  <c:v>9.0202003865309036E-2</c:v>
                </c:pt>
                <c:pt idx="2825">
                  <c:v>9.4270837853050696E-2</c:v>
                </c:pt>
                <c:pt idx="2826">
                  <c:v>9.7227704756307903E-2</c:v>
                </c:pt>
                <c:pt idx="2827">
                  <c:v>9.7414887216055318E-2</c:v>
                </c:pt>
                <c:pt idx="2828">
                  <c:v>9.7132013881064863E-2</c:v>
                </c:pt>
                <c:pt idx="2829">
                  <c:v>9.8334211115063991E-2</c:v>
                </c:pt>
                <c:pt idx="2830">
                  <c:v>9.5806369193632279E-2</c:v>
                </c:pt>
                <c:pt idx="2831">
                  <c:v>9.7081920323083007E-2</c:v>
                </c:pt>
                <c:pt idx="2832">
                  <c:v>9.7778369338765728E-2</c:v>
                </c:pt>
                <c:pt idx="2833">
                  <c:v>9.7758056419179201E-2</c:v>
                </c:pt>
                <c:pt idx="2834">
                  <c:v>0.1060639663579942</c:v>
                </c:pt>
                <c:pt idx="2835">
                  <c:v>0.10639464725222722</c:v>
                </c:pt>
                <c:pt idx="2836">
                  <c:v>0.10755543388798212</c:v>
                </c:pt>
                <c:pt idx="2837">
                  <c:v>0.10668377113743302</c:v>
                </c:pt>
                <c:pt idx="2838">
                  <c:v>0.10653044707437269</c:v>
                </c:pt>
                <c:pt idx="2839">
                  <c:v>0.10650113453928654</c:v>
                </c:pt>
                <c:pt idx="2840">
                  <c:v>0.10751924813251795</c:v>
                </c:pt>
                <c:pt idx="2841">
                  <c:v>0.10728537364394554</c:v>
                </c:pt>
                <c:pt idx="2842">
                  <c:v>0.1091561983824209</c:v>
                </c:pt>
                <c:pt idx="2843">
                  <c:v>0.10946944356093037</c:v>
                </c:pt>
                <c:pt idx="2844">
                  <c:v>0.11665775722393151</c:v>
                </c:pt>
                <c:pt idx="2845">
                  <c:v>0.11681202000335209</c:v>
                </c:pt>
                <c:pt idx="2846">
                  <c:v>0.11780208063845843</c:v>
                </c:pt>
                <c:pt idx="2847">
                  <c:v>0.120455235988826</c:v>
                </c:pt>
                <c:pt idx="2848">
                  <c:v>0.12069860540165944</c:v>
                </c:pt>
                <c:pt idx="2849">
                  <c:v>0.12024078171690299</c:v>
                </c:pt>
                <c:pt idx="2850">
                  <c:v>0.11914912268550684</c:v>
                </c:pt>
                <c:pt idx="2851">
                  <c:v>0.11918056153839555</c:v>
                </c:pt>
                <c:pt idx="2852">
                  <c:v>0.12419951712954604</c:v>
                </c:pt>
                <c:pt idx="2853">
                  <c:v>0.12421325787154111</c:v>
                </c:pt>
                <c:pt idx="2854">
                  <c:v>0.12648282297671154</c:v>
                </c:pt>
                <c:pt idx="2855">
                  <c:v>0.12736355586225187</c:v>
                </c:pt>
                <c:pt idx="2856">
                  <c:v>0.13108882718018772</c:v>
                </c:pt>
                <c:pt idx="2857">
                  <c:v>0.13152544793501847</c:v>
                </c:pt>
                <c:pt idx="2858">
                  <c:v>0.13328649248790192</c:v>
                </c:pt>
                <c:pt idx="2859">
                  <c:v>0.1329280653789208</c:v>
                </c:pt>
                <c:pt idx="2860">
                  <c:v>0.13328052744857763</c:v>
                </c:pt>
                <c:pt idx="2861">
                  <c:v>0.13331179633504442</c:v>
                </c:pt>
                <c:pt idx="2862">
                  <c:v>0.13335548628876795</c:v>
                </c:pt>
                <c:pt idx="2863">
                  <c:v>0.13409129479138909</c:v>
                </c:pt>
                <c:pt idx="2864">
                  <c:v>0.13751329114062885</c:v>
                </c:pt>
                <c:pt idx="2865">
                  <c:v>0.13473240817046028</c:v>
                </c:pt>
                <c:pt idx="2866">
                  <c:v>0.13481830601708966</c:v>
                </c:pt>
                <c:pt idx="2867">
                  <c:v>0.13637801814818928</c:v>
                </c:pt>
                <c:pt idx="2868">
                  <c:v>0.13818722630244898</c:v>
                </c:pt>
                <c:pt idx="2869">
                  <c:v>0.13800503535708833</c:v>
                </c:pt>
                <c:pt idx="2870">
                  <c:v>0.13790658252708965</c:v>
                </c:pt>
                <c:pt idx="2871">
                  <c:v>0.13783350336105038</c:v>
                </c:pt>
                <c:pt idx="2872">
                  <c:v>0.13949480081410973</c:v>
                </c:pt>
                <c:pt idx="2873">
                  <c:v>0.13957492787006573</c:v>
                </c:pt>
                <c:pt idx="2874">
                  <c:v>0.13931081860119229</c:v>
                </c:pt>
                <c:pt idx="2875">
                  <c:v>0.13968332835469716</c:v>
                </c:pt>
                <c:pt idx="2876">
                  <c:v>0.13987143408654207</c:v>
                </c:pt>
                <c:pt idx="2877">
                  <c:v>0.13760208084485484</c:v>
                </c:pt>
                <c:pt idx="2878">
                  <c:v>0.1376189878103965</c:v>
                </c:pt>
                <c:pt idx="2879">
                  <c:v>0.13776891819456533</c:v>
                </c:pt>
                <c:pt idx="2880">
                  <c:v>0.13738416344613166</c:v>
                </c:pt>
                <c:pt idx="2881">
                  <c:v>0.132988861978178</c:v>
                </c:pt>
                <c:pt idx="2882">
                  <c:v>0.13240017379217206</c:v>
                </c:pt>
                <c:pt idx="2883">
                  <c:v>0.13152497954358019</c:v>
                </c:pt>
                <c:pt idx="2884">
                  <c:v>0.125870656778479</c:v>
                </c:pt>
                <c:pt idx="2885">
                  <c:v>0.13070334227641422</c:v>
                </c:pt>
                <c:pt idx="2886">
                  <c:v>0.13077682267269655</c:v>
                </c:pt>
                <c:pt idx="2887">
                  <c:v>0.13052113442564101</c:v>
                </c:pt>
                <c:pt idx="2888">
                  <c:v>0.12813132472133848</c:v>
                </c:pt>
                <c:pt idx="2889">
                  <c:v>0.12725044283808479</c:v>
                </c:pt>
                <c:pt idx="2890">
                  <c:v>0.12697945684830786</c:v>
                </c:pt>
                <c:pt idx="2891">
                  <c:v>0.12846902241004193</c:v>
                </c:pt>
                <c:pt idx="2892">
                  <c:v>0.12788592924899297</c:v>
                </c:pt>
                <c:pt idx="2893">
                  <c:v>0.12810259983652825</c:v>
                </c:pt>
                <c:pt idx="2894">
                  <c:v>0.12801636788401891</c:v>
                </c:pt>
                <c:pt idx="2895">
                  <c:v>0.12708714390203915</c:v>
                </c:pt>
                <c:pt idx="2896">
                  <c:v>0.12726860782198712</c:v>
                </c:pt>
                <c:pt idx="2897">
                  <c:v>0.11941733588925423</c:v>
                </c:pt>
                <c:pt idx="2898">
                  <c:v>0.1198906711096719</c:v>
                </c:pt>
                <c:pt idx="2899">
                  <c:v>0.11925930578590742</c:v>
                </c:pt>
                <c:pt idx="2900">
                  <c:v>0.11874903190361935</c:v>
                </c:pt>
                <c:pt idx="2901">
                  <c:v>0.11879526621058775</c:v>
                </c:pt>
                <c:pt idx="2902">
                  <c:v>0.11849823654309342</c:v>
                </c:pt>
                <c:pt idx="2903">
                  <c:v>0.11742106434402948</c:v>
                </c:pt>
                <c:pt idx="2904">
                  <c:v>0.11788603622765188</c:v>
                </c:pt>
                <c:pt idx="2905">
                  <c:v>0.11669969347182597</c:v>
                </c:pt>
                <c:pt idx="2906">
                  <c:v>0.1166148969289216</c:v>
                </c:pt>
                <c:pt idx="2907">
                  <c:v>0.10813500130813034</c:v>
                </c:pt>
                <c:pt idx="2908">
                  <c:v>0.1079434119862044</c:v>
                </c:pt>
                <c:pt idx="2909">
                  <c:v>0.10824374822122139</c:v>
                </c:pt>
                <c:pt idx="2910">
                  <c:v>0.10593434795004873</c:v>
                </c:pt>
                <c:pt idx="2911">
                  <c:v>0.10664918318430505</c:v>
                </c:pt>
                <c:pt idx="2912">
                  <c:v>0.10700882045974312</c:v>
                </c:pt>
                <c:pt idx="2913">
                  <c:v>0.10644902023661922</c:v>
                </c:pt>
                <c:pt idx="2914">
                  <c:v>0.10648617709492153</c:v>
                </c:pt>
                <c:pt idx="2915">
                  <c:v>0.10134519432579969</c:v>
                </c:pt>
                <c:pt idx="2916">
                  <c:v>0.10131402310559115</c:v>
                </c:pt>
                <c:pt idx="2917">
                  <c:v>9.8261707296921755E-2</c:v>
                </c:pt>
                <c:pt idx="2918">
                  <c:v>9.8312954864234331E-2</c:v>
                </c:pt>
                <c:pt idx="2919">
                  <c:v>9.5403926046256693E-2</c:v>
                </c:pt>
                <c:pt idx="2920">
                  <c:v>9.4979690835286748E-2</c:v>
                </c:pt>
                <c:pt idx="2921">
                  <c:v>9.2135366584370298E-2</c:v>
                </c:pt>
                <c:pt idx="2922">
                  <c:v>9.2299428944699821E-2</c:v>
                </c:pt>
                <c:pt idx="2923">
                  <c:v>9.3281353779991E-2</c:v>
                </c:pt>
                <c:pt idx="2924">
                  <c:v>9.3188668036585362E-2</c:v>
                </c:pt>
                <c:pt idx="2925">
                  <c:v>9.2810077426473486E-2</c:v>
                </c:pt>
                <c:pt idx="2926">
                  <c:v>9.3129430845421052E-2</c:v>
                </c:pt>
                <c:pt idx="2927">
                  <c:v>8.7053170856537687E-2</c:v>
                </c:pt>
                <c:pt idx="2928">
                  <c:v>8.9089802601749354E-2</c:v>
                </c:pt>
                <c:pt idx="2929">
                  <c:v>8.9279238154576529E-2</c:v>
                </c:pt>
                <c:pt idx="2930">
                  <c:v>8.627948902472804E-2</c:v>
                </c:pt>
                <c:pt idx="2931">
                  <c:v>8.2104095268153598E-2</c:v>
                </c:pt>
                <c:pt idx="2932">
                  <c:v>8.3444635124188482E-2</c:v>
                </c:pt>
                <c:pt idx="2933">
                  <c:v>8.5320500390852622E-2</c:v>
                </c:pt>
                <c:pt idx="2934">
                  <c:v>8.5261350758447638E-2</c:v>
                </c:pt>
                <c:pt idx="2935">
                  <c:v>8.3913312501380038E-2</c:v>
                </c:pt>
                <c:pt idx="2936">
                  <c:v>8.5858047219993877E-2</c:v>
                </c:pt>
                <c:pt idx="2937">
                  <c:v>8.5487720511386187E-2</c:v>
                </c:pt>
                <c:pt idx="2938">
                  <c:v>8.5134425994714866E-2</c:v>
                </c:pt>
                <c:pt idx="2939">
                  <c:v>8.4687499404279901E-2</c:v>
                </c:pt>
                <c:pt idx="2940">
                  <c:v>8.595696443237244E-2</c:v>
                </c:pt>
                <c:pt idx="2941">
                  <c:v>8.6827713603706211E-2</c:v>
                </c:pt>
                <c:pt idx="2942">
                  <c:v>8.6813672321044477E-2</c:v>
                </c:pt>
                <c:pt idx="2943">
                  <c:v>8.6229806736977055E-2</c:v>
                </c:pt>
                <c:pt idx="2944">
                  <c:v>8.6055404309548444E-2</c:v>
                </c:pt>
                <c:pt idx="2945">
                  <c:v>9.3911868677966734E-2</c:v>
                </c:pt>
                <c:pt idx="2946">
                  <c:v>9.447008318122227E-2</c:v>
                </c:pt>
                <c:pt idx="2947">
                  <c:v>9.4795238803611265E-2</c:v>
                </c:pt>
                <c:pt idx="2948">
                  <c:v>8.8868480149950663E-2</c:v>
                </c:pt>
                <c:pt idx="2949">
                  <c:v>8.87026666723576E-2</c:v>
                </c:pt>
                <c:pt idx="2950">
                  <c:v>8.9571592929386504E-2</c:v>
                </c:pt>
                <c:pt idx="2951">
                  <c:v>8.9813618850575552E-2</c:v>
                </c:pt>
                <c:pt idx="2952">
                  <c:v>8.8456428090605194E-2</c:v>
                </c:pt>
                <c:pt idx="2953">
                  <c:v>8.8726604313762628E-2</c:v>
                </c:pt>
                <c:pt idx="2954">
                  <c:v>8.8040391167800047E-2</c:v>
                </c:pt>
                <c:pt idx="2955">
                  <c:v>8.7915252081098155E-2</c:v>
                </c:pt>
                <c:pt idx="2956">
                  <c:v>8.781313468562027E-2</c:v>
                </c:pt>
                <c:pt idx="2957">
                  <c:v>9.2678552719525728E-2</c:v>
                </c:pt>
                <c:pt idx="2958">
                  <c:v>9.3259344304493938E-2</c:v>
                </c:pt>
                <c:pt idx="2959">
                  <c:v>9.3056158621089027E-2</c:v>
                </c:pt>
                <c:pt idx="2960">
                  <c:v>9.2923143896157009E-2</c:v>
                </c:pt>
                <c:pt idx="2961">
                  <c:v>9.4015171763018338E-2</c:v>
                </c:pt>
                <c:pt idx="2962">
                  <c:v>9.3022043222700357E-2</c:v>
                </c:pt>
                <c:pt idx="2963">
                  <c:v>9.3275294906805195E-2</c:v>
                </c:pt>
                <c:pt idx="2964">
                  <c:v>9.3355712486066916E-2</c:v>
                </c:pt>
                <c:pt idx="2965">
                  <c:v>9.3157888878942621E-2</c:v>
                </c:pt>
                <c:pt idx="2966">
                  <c:v>9.3356775338449105E-2</c:v>
                </c:pt>
                <c:pt idx="2967">
                  <c:v>9.2697160934056028E-2</c:v>
                </c:pt>
                <c:pt idx="2968">
                  <c:v>9.2676198071859672E-2</c:v>
                </c:pt>
                <c:pt idx="2969">
                  <c:v>9.29535042741398E-2</c:v>
                </c:pt>
                <c:pt idx="2970">
                  <c:v>9.3464323563934054E-2</c:v>
                </c:pt>
                <c:pt idx="2971">
                  <c:v>9.316483775001104E-2</c:v>
                </c:pt>
                <c:pt idx="2972">
                  <c:v>9.1132257528358809E-2</c:v>
                </c:pt>
                <c:pt idx="2973">
                  <c:v>9.1116861939044724E-2</c:v>
                </c:pt>
                <c:pt idx="2974">
                  <c:v>9.0639241188358949E-2</c:v>
                </c:pt>
                <c:pt idx="2975">
                  <c:v>9.0101176214315584E-2</c:v>
                </c:pt>
                <c:pt idx="2976">
                  <c:v>9.0169945743651683E-2</c:v>
                </c:pt>
                <c:pt idx="2977">
                  <c:v>9.007900368193042E-2</c:v>
                </c:pt>
                <c:pt idx="2978">
                  <c:v>9.1975660036920148E-2</c:v>
                </c:pt>
                <c:pt idx="2979">
                  <c:v>9.2899038539353065E-2</c:v>
                </c:pt>
                <c:pt idx="2980">
                  <c:v>9.2812013898801504E-2</c:v>
                </c:pt>
                <c:pt idx="2981">
                  <c:v>9.3120908183422779E-2</c:v>
                </c:pt>
                <c:pt idx="2982">
                  <c:v>9.0714588232514715E-2</c:v>
                </c:pt>
                <c:pt idx="2983">
                  <c:v>9.0691485048245118E-2</c:v>
                </c:pt>
                <c:pt idx="2984">
                  <c:v>9.1157750781857283E-2</c:v>
                </c:pt>
                <c:pt idx="2985">
                  <c:v>9.1256299417435446E-2</c:v>
                </c:pt>
                <c:pt idx="2986">
                  <c:v>9.0515206229737424E-2</c:v>
                </c:pt>
                <c:pt idx="2987">
                  <c:v>9.1877571931700222E-2</c:v>
                </c:pt>
                <c:pt idx="2988">
                  <c:v>9.1774540129098622E-2</c:v>
                </c:pt>
                <c:pt idx="2989">
                  <c:v>9.1261735652294146E-2</c:v>
                </c:pt>
                <c:pt idx="2990">
                  <c:v>9.111208859422415E-2</c:v>
                </c:pt>
                <c:pt idx="2991">
                  <c:v>8.9234263985114054E-2</c:v>
                </c:pt>
                <c:pt idx="2992">
                  <c:v>9.0318270820327715E-2</c:v>
                </c:pt>
                <c:pt idx="2993">
                  <c:v>9.026128925227947E-2</c:v>
                </c:pt>
                <c:pt idx="2994">
                  <c:v>9.0527047876336184E-2</c:v>
                </c:pt>
                <c:pt idx="2995">
                  <c:v>8.9110153219558647E-2</c:v>
                </c:pt>
                <c:pt idx="2996">
                  <c:v>8.7429350338779577E-2</c:v>
                </c:pt>
                <c:pt idx="2997">
                  <c:v>8.7732171544308346E-2</c:v>
                </c:pt>
                <c:pt idx="2998">
                  <c:v>8.8803069235553464E-2</c:v>
                </c:pt>
                <c:pt idx="2999">
                  <c:v>8.698161872623264E-2</c:v>
                </c:pt>
                <c:pt idx="3000">
                  <c:v>8.7832639531029974E-2</c:v>
                </c:pt>
                <c:pt idx="3001">
                  <c:v>9.2442816951562895E-2</c:v>
                </c:pt>
                <c:pt idx="3002">
                  <c:v>9.539297944956493E-2</c:v>
                </c:pt>
                <c:pt idx="3003">
                  <c:v>9.5079542593854885E-2</c:v>
                </c:pt>
                <c:pt idx="3004">
                  <c:v>9.447251362508699E-2</c:v>
                </c:pt>
                <c:pt idx="3005">
                  <c:v>9.9449317212004701E-2</c:v>
                </c:pt>
                <c:pt idx="3006">
                  <c:v>9.9420227159268876E-2</c:v>
                </c:pt>
                <c:pt idx="3007">
                  <c:v>0.10444492832811879</c:v>
                </c:pt>
                <c:pt idx="3008">
                  <c:v>0.10078535387667389</c:v>
                </c:pt>
                <c:pt idx="3009">
                  <c:v>0.10294266277817167</c:v>
                </c:pt>
                <c:pt idx="3010">
                  <c:v>0.10249640142560476</c:v>
                </c:pt>
                <c:pt idx="3011">
                  <c:v>0.10294194275597401</c:v>
                </c:pt>
                <c:pt idx="3012">
                  <c:v>0.10303051984790468</c:v>
                </c:pt>
                <c:pt idx="3013">
                  <c:v>0.10296974901143519</c:v>
                </c:pt>
                <c:pt idx="3014">
                  <c:v>0.10311499272594073</c:v>
                </c:pt>
                <c:pt idx="3015">
                  <c:v>0.10443834251092088</c:v>
                </c:pt>
                <c:pt idx="3016">
                  <c:v>0.10444256029968718</c:v>
                </c:pt>
                <c:pt idx="3017">
                  <c:v>0.10364782119904688</c:v>
                </c:pt>
                <c:pt idx="3018">
                  <c:v>0.10833299893936284</c:v>
                </c:pt>
                <c:pt idx="3019">
                  <c:v>0.11023879084835071</c:v>
                </c:pt>
                <c:pt idx="3020">
                  <c:v>0.10556945707597977</c:v>
                </c:pt>
                <c:pt idx="3021">
                  <c:v>0.10506194162875984</c:v>
                </c:pt>
                <c:pt idx="3022">
                  <c:v>0.10617701179320183</c:v>
                </c:pt>
                <c:pt idx="3023">
                  <c:v>0.10617050852633293</c:v>
                </c:pt>
                <c:pt idx="3024">
                  <c:v>0.10420813648375286</c:v>
                </c:pt>
                <c:pt idx="3025">
                  <c:v>0.10421007455797515</c:v>
                </c:pt>
                <c:pt idx="3026">
                  <c:v>0.10396781711261752</c:v>
                </c:pt>
                <c:pt idx="3027">
                  <c:v>0.10407422125104943</c:v>
                </c:pt>
                <c:pt idx="3028">
                  <c:v>0.10585686118742117</c:v>
                </c:pt>
                <c:pt idx="3029">
                  <c:v>0.10641771344163931</c:v>
                </c:pt>
                <c:pt idx="3030">
                  <c:v>0.10689360833913927</c:v>
                </c:pt>
                <c:pt idx="3031">
                  <c:v>0.10794931339379685</c:v>
                </c:pt>
                <c:pt idx="3032">
                  <c:v>0.10770585912607146</c:v>
                </c:pt>
                <c:pt idx="3033">
                  <c:v>0.10748558073252878</c:v>
                </c:pt>
                <c:pt idx="3034">
                  <c:v>0.10862822763342452</c:v>
                </c:pt>
                <c:pt idx="3035">
                  <c:v>0.10852343281814271</c:v>
                </c:pt>
                <c:pt idx="3036">
                  <c:v>0.10956589044989115</c:v>
                </c:pt>
                <c:pt idx="3037">
                  <c:v>0.10935431145336059</c:v>
                </c:pt>
                <c:pt idx="3038">
                  <c:v>0.10941484370804126</c:v>
                </c:pt>
                <c:pt idx="3039">
                  <c:v>0.11191665252864082</c:v>
                </c:pt>
                <c:pt idx="3040">
                  <c:v>0.11213690861685019</c:v>
                </c:pt>
                <c:pt idx="3041">
                  <c:v>0.1096863832030658</c:v>
                </c:pt>
                <c:pt idx="3042">
                  <c:v>0.1104081082270261</c:v>
                </c:pt>
                <c:pt idx="3043">
                  <c:v>0.11066571738721695</c:v>
                </c:pt>
                <c:pt idx="3044">
                  <c:v>0.10961766642148882</c:v>
                </c:pt>
                <c:pt idx="3045">
                  <c:v>0.11041873151903449</c:v>
                </c:pt>
                <c:pt idx="3046">
                  <c:v>0.11032558733574198</c:v>
                </c:pt>
                <c:pt idx="3047">
                  <c:v>0.11088972237410734</c:v>
                </c:pt>
                <c:pt idx="3048">
                  <c:v>0.11073120192868766</c:v>
                </c:pt>
                <c:pt idx="3049">
                  <c:v>0.11046461669461223</c:v>
                </c:pt>
                <c:pt idx="3050">
                  <c:v>0.10893606213229658</c:v>
                </c:pt>
                <c:pt idx="3051">
                  <c:v>0.10891190494653383</c:v>
                </c:pt>
                <c:pt idx="3052">
                  <c:v>0.10862007123251939</c:v>
                </c:pt>
                <c:pt idx="3053">
                  <c:v>0.11118180969663312</c:v>
                </c:pt>
                <c:pt idx="3054">
                  <c:v>0.11115814549846272</c:v>
                </c:pt>
                <c:pt idx="3055">
                  <c:v>0.11047601273141792</c:v>
                </c:pt>
                <c:pt idx="3056">
                  <c:v>0.11135372522471028</c:v>
                </c:pt>
                <c:pt idx="3057">
                  <c:v>0.11120546113240846</c:v>
                </c:pt>
                <c:pt idx="3058">
                  <c:v>0.11194332708105298</c:v>
                </c:pt>
                <c:pt idx="3059">
                  <c:v>0.1120676288424962</c:v>
                </c:pt>
                <c:pt idx="3060">
                  <c:v>0.11271720170031614</c:v>
                </c:pt>
                <c:pt idx="3061">
                  <c:v>0.11167322661313736</c:v>
                </c:pt>
                <c:pt idx="3062">
                  <c:v>0.11153562841860902</c:v>
                </c:pt>
                <c:pt idx="3063">
                  <c:v>0.11151467270020578</c:v>
                </c:pt>
                <c:pt idx="3064">
                  <c:v>0.10616537446823605</c:v>
                </c:pt>
                <c:pt idx="3065">
                  <c:v>0.10527498924196996</c:v>
                </c:pt>
                <c:pt idx="3066">
                  <c:v>0.10573621332471821</c:v>
                </c:pt>
                <c:pt idx="3067">
                  <c:v>0.10614249459879876</c:v>
                </c:pt>
                <c:pt idx="3068">
                  <c:v>0.10045265812261245</c:v>
                </c:pt>
                <c:pt idx="3069">
                  <c:v>0.10054766113830559</c:v>
                </c:pt>
                <c:pt idx="3070">
                  <c:v>9.7031084834670392E-2</c:v>
                </c:pt>
                <c:pt idx="3071">
                  <c:v>9.2724917680270511E-2</c:v>
                </c:pt>
                <c:pt idx="3072">
                  <c:v>9.1419202134580338E-2</c:v>
                </c:pt>
                <c:pt idx="3073">
                  <c:v>9.2289746739768044E-2</c:v>
                </c:pt>
                <c:pt idx="3074">
                  <c:v>9.1135970711206923E-2</c:v>
                </c:pt>
                <c:pt idx="3075">
                  <c:v>9.1206988641048745E-2</c:v>
                </c:pt>
                <c:pt idx="3076">
                  <c:v>9.0762554600437001E-2</c:v>
                </c:pt>
                <c:pt idx="3077">
                  <c:v>9.0745947266662005E-2</c:v>
                </c:pt>
                <c:pt idx="3078">
                  <c:v>8.9876859791204231E-2</c:v>
                </c:pt>
                <c:pt idx="3079">
                  <c:v>9.0471657235599495E-2</c:v>
                </c:pt>
                <c:pt idx="3080">
                  <c:v>9.3165042924989797E-2</c:v>
                </c:pt>
                <c:pt idx="3081">
                  <c:v>8.8309193113261228E-2</c:v>
                </c:pt>
                <c:pt idx="3082">
                  <c:v>8.7609619285113294E-2</c:v>
                </c:pt>
                <c:pt idx="3083">
                  <c:v>8.9125953946651126E-2</c:v>
                </c:pt>
                <c:pt idx="3084">
                  <c:v>8.9223438263208804E-2</c:v>
                </c:pt>
                <c:pt idx="3085">
                  <c:v>8.8852753966584291E-2</c:v>
                </c:pt>
                <c:pt idx="3086">
                  <c:v>8.8900032615221211E-2</c:v>
                </c:pt>
                <c:pt idx="3087">
                  <c:v>9.0649248250453146E-2</c:v>
                </c:pt>
                <c:pt idx="3088">
                  <c:v>9.0674707856081865E-2</c:v>
                </c:pt>
                <c:pt idx="3089">
                  <c:v>9.2036796130857815E-2</c:v>
                </c:pt>
                <c:pt idx="3090">
                  <c:v>9.4321877842522522E-2</c:v>
                </c:pt>
                <c:pt idx="3091">
                  <c:v>9.2524450049869797E-2</c:v>
                </c:pt>
                <c:pt idx="3092">
                  <c:v>9.1228183072064914E-2</c:v>
                </c:pt>
                <c:pt idx="3093">
                  <c:v>9.0504135973158775E-2</c:v>
                </c:pt>
                <c:pt idx="3094">
                  <c:v>8.9560836213623984E-2</c:v>
                </c:pt>
                <c:pt idx="3095">
                  <c:v>8.9813264410148197E-2</c:v>
                </c:pt>
                <c:pt idx="3096">
                  <c:v>8.9602414967930158E-2</c:v>
                </c:pt>
                <c:pt idx="3097">
                  <c:v>8.8265359441275726E-2</c:v>
                </c:pt>
                <c:pt idx="3098">
                  <c:v>8.8293145666210104E-2</c:v>
                </c:pt>
                <c:pt idx="3099">
                  <c:v>8.7207175985753033E-2</c:v>
                </c:pt>
                <c:pt idx="3100">
                  <c:v>8.7304596449309421E-2</c:v>
                </c:pt>
                <c:pt idx="3101">
                  <c:v>8.7388560584579791E-2</c:v>
                </c:pt>
                <c:pt idx="3102">
                  <c:v>8.3901979456388692E-2</c:v>
                </c:pt>
                <c:pt idx="3103">
                  <c:v>8.3672159304910426E-2</c:v>
                </c:pt>
                <c:pt idx="3104">
                  <c:v>8.4873644992553426E-2</c:v>
                </c:pt>
                <c:pt idx="3105">
                  <c:v>8.2683697504714132E-2</c:v>
                </c:pt>
                <c:pt idx="3106">
                  <c:v>8.4266896668831123E-2</c:v>
                </c:pt>
                <c:pt idx="3107">
                  <c:v>8.4409831705097971E-2</c:v>
                </c:pt>
                <c:pt idx="3108">
                  <c:v>8.352496421569354E-2</c:v>
                </c:pt>
                <c:pt idx="3109">
                  <c:v>8.4326634656260627E-2</c:v>
                </c:pt>
                <c:pt idx="3110">
                  <c:v>8.3528308370560148E-2</c:v>
                </c:pt>
                <c:pt idx="3111">
                  <c:v>8.3193377944852667E-2</c:v>
                </c:pt>
                <c:pt idx="3112">
                  <c:v>8.3441648210211161E-2</c:v>
                </c:pt>
                <c:pt idx="3113">
                  <c:v>8.3528336516291907E-2</c:v>
                </c:pt>
                <c:pt idx="3114">
                  <c:v>8.3906988602780036E-2</c:v>
                </c:pt>
                <c:pt idx="3115">
                  <c:v>8.6018673568884998E-2</c:v>
                </c:pt>
                <c:pt idx="3116">
                  <c:v>8.3205045181249493E-2</c:v>
                </c:pt>
                <c:pt idx="3117">
                  <c:v>8.5096697893313908E-2</c:v>
                </c:pt>
                <c:pt idx="3118">
                  <c:v>8.467478837311937E-2</c:v>
                </c:pt>
                <c:pt idx="3119">
                  <c:v>8.659443393240146E-2</c:v>
                </c:pt>
                <c:pt idx="3120">
                  <c:v>8.6692385565404068E-2</c:v>
                </c:pt>
                <c:pt idx="3121">
                  <c:v>8.8855443461319697E-2</c:v>
                </c:pt>
                <c:pt idx="3122">
                  <c:v>8.9337338503252817E-2</c:v>
                </c:pt>
                <c:pt idx="3123">
                  <c:v>8.7811102723402201E-2</c:v>
                </c:pt>
                <c:pt idx="3124">
                  <c:v>8.6519446149509974E-2</c:v>
                </c:pt>
                <c:pt idx="3125">
                  <c:v>8.9497783384004312E-2</c:v>
                </c:pt>
                <c:pt idx="3126">
                  <c:v>8.8757320867458744E-2</c:v>
                </c:pt>
                <c:pt idx="3127">
                  <c:v>8.90448537916321E-2</c:v>
                </c:pt>
                <c:pt idx="3128">
                  <c:v>8.985718006659997E-2</c:v>
                </c:pt>
                <c:pt idx="3129">
                  <c:v>9.2911141438511591E-2</c:v>
                </c:pt>
                <c:pt idx="3130">
                  <c:v>9.2825810602361197E-2</c:v>
                </c:pt>
                <c:pt idx="3131">
                  <c:v>9.4872660438469009E-2</c:v>
                </c:pt>
                <c:pt idx="3132">
                  <c:v>9.5624837616257813E-2</c:v>
                </c:pt>
                <c:pt idx="3133">
                  <c:v>9.6474353463307447E-2</c:v>
                </c:pt>
                <c:pt idx="3134">
                  <c:v>0.10224818010477743</c:v>
                </c:pt>
                <c:pt idx="3135">
                  <c:v>0.10600885367394509</c:v>
                </c:pt>
                <c:pt idx="3136">
                  <c:v>0.1058493621317048</c:v>
                </c:pt>
                <c:pt idx="3137">
                  <c:v>0.10508069649421937</c:v>
                </c:pt>
                <c:pt idx="3138">
                  <c:v>0.11091110903427225</c:v>
                </c:pt>
                <c:pt idx="3139">
                  <c:v>0.11292828767612346</c:v>
                </c:pt>
                <c:pt idx="3140">
                  <c:v>0.11559313372285651</c:v>
                </c:pt>
                <c:pt idx="3141">
                  <c:v>0.11597787222909337</c:v>
                </c:pt>
                <c:pt idx="3142">
                  <c:v>0.1154058241638624</c:v>
                </c:pt>
                <c:pt idx="3143">
                  <c:v>0.11443516429631032</c:v>
                </c:pt>
                <c:pt idx="3144">
                  <c:v>0.11493446794952569</c:v>
                </c:pt>
                <c:pt idx="3145">
                  <c:v>0.11371273802401693</c:v>
                </c:pt>
                <c:pt idx="3146">
                  <c:v>0.11273624255867691</c:v>
                </c:pt>
                <c:pt idx="3147">
                  <c:v>0.11274625372605038</c:v>
                </c:pt>
                <c:pt idx="3148">
                  <c:v>0.1125944663468388</c:v>
                </c:pt>
                <c:pt idx="3149">
                  <c:v>0.11255908221240422</c:v>
                </c:pt>
                <c:pt idx="3150">
                  <c:v>0.11437678605006092</c:v>
                </c:pt>
                <c:pt idx="3151">
                  <c:v>0.11544627206725977</c:v>
                </c:pt>
                <c:pt idx="3152">
                  <c:v>0.11441867489909857</c:v>
                </c:pt>
                <c:pt idx="3153">
                  <c:v>0.11218959994347277</c:v>
                </c:pt>
                <c:pt idx="3154">
                  <c:v>0.11218759403697821</c:v>
                </c:pt>
                <c:pt idx="3155">
                  <c:v>0.11410046388047677</c:v>
                </c:pt>
                <c:pt idx="3156">
                  <c:v>0.11457969594382025</c:v>
                </c:pt>
                <c:pt idx="3157">
                  <c:v>0.11421950228024746</c:v>
                </c:pt>
                <c:pt idx="3158">
                  <c:v>0.11406376736239961</c:v>
                </c:pt>
                <c:pt idx="3159">
                  <c:v>0.1151857190745285</c:v>
                </c:pt>
                <c:pt idx="3160">
                  <c:v>0.1160599992360701</c:v>
                </c:pt>
                <c:pt idx="3161">
                  <c:v>0.11651909673743087</c:v>
                </c:pt>
                <c:pt idx="3162">
                  <c:v>0.11740085828982606</c:v>
                </c:pt>
                <c:pt idx="3163">
                  <c:v>0.11697844201626098</c:v>
                </c:pt>
                <c:pt idx="3164">
                  <c:v>0.1186059590959298</c:v>
                </c:pt>
                <c:pt idx="3165">
                  <c:v>0.11894665652932346</c:v>
                </c:pt>
                <c:pt idx="3166">
                  <c:v>0.11905000743852523</c:v>
                </c:pt>
                <c:pt idx="3167">
                  <c:v>0.11991251795226482</c:v>
                </c:pt>
                <c:pt idx="3168">
                  <c:v>0.11986181008447541</c:v>
                </c:pt>
                <c:pt idx="3169">
                  <c:v>0.11845822758881544</c:v>
                </c:pt>
                <c:pt idx="3170">
                  <c:v>0.11842715663729132</c:v>
                </c:pt>
                <c:pt idx="3171">
                  <c:v>0.11908076879211905</c:v>
                </c:pt>
                <c:pt idx="3172">
                  <c:v>0.11985885676197928</c:v>
                </c:pt>
                <c:pt idx="3173">
                  <c:v>0.12070916953785306</c:v>
                </c:pt>
                <c:pt idx="3174">
                  <c:v>0.12120779434189433</c:v>
                </c:pt>
                <c:pt idx="3175">
                  <c:v>0.12440086452624124</c:v>
                </c:pt>
                <c:pt idx="3176">
                  <c:v>0.12438020337219013</c:v>
                </c:pt>
                <c:pt idx="3177">
                  <c:v>0.12495987444643404</c:v>
                </c:pt>
                <c:pt idx="3178">
                  <c:v>0.12322361847466652</c:v>
                </c:pt>
                <c:pt idx="3179">
                  <c:v>0.12255561060150086</c:v>
                </c:pt>
                <c:pt idx="3180">
                  <c:v>0.12070990900646181</c:v>
                </c:pt>
                <c:pt idx="3181">
                  <c:v>0.12137226294672553</c:v>
                </c:pt>
                <c:pt idx="3182">
                  <c:v>0.12017108065429907</c:v>
                </c:pt>
                <c:pt idx="3183">
                  <c:v>0.12094970610788958</c:v>
                </c:pt>
                <c:pt idx="3184">
                  <c:v>0.11918082334726166</c:v>
                </c:pt>
                <c:pt idx="3185">
                  <c:v>0.11842774464444848</c:v>
                </c:pt>
                <c:pt idx="3186">
                  <c:v>0.12057040132799979</c:v>
                </c:pt>
                <c:pt idx="3187">
                  <c:v>0.12058648057870208</c:v>
                </c:pt>
                <c:pt idx="3188">
                  <c:v>0.11806213621362839</c:v>
                </c:pt>
                <c:pt idx="3189">
                  <c:v>0.118927728373431</c:v>
                </c:pt>
                <c:pt idx="3190">
                  <c:v>0.11979995032689533</c:v>
                </c:pt>
                <c:pt idx="3191">
                  <c:v>0.11738618468354235</c:v>
                </c:pt>
                <c:pt idx="3192">
                  <c:v>0.1152874471186242</c:v>
                </c:pt>
                <c:pt idx="3193">
                  <c:v>0.11543016090164011</c:v>
                </c:pt>
                <c:pt idx="3194">
                  <c:v>0.11439393707034883</c:v>
                </c:pt>
                <c:pt idx="3195">
                  <c:v>0.11325420991802387</c:v>
                </c:pt>
                <c:pt idx="3196">
                  <c:v>0.11317841958438053</c:v>
                </c:pt>
                <c:pt idx="3197">
                  <c:v>0.10679341217779394</c:v>
                </c:pt>
                <c:pt idx="3198">
                  <c:v>0.10526218309975492</c:v>
                </c:pt>
                <c:pt idx="3199">
                  <c:v>0.10644066150464748</c:v>
                </c:pt>
                <c:pt idx="3200">
                  <c:v>0.1070091736509959</c:v>
                </c:pt>
                <c:pt idx="3201">
                  <c:v>0.10322689513451162</c:v>
                </c:pt>
                <c:pt idx="3202">
                  <c:v>0.10170071195466228</c:v>
                </c:pt>
                <c:pt idx="3203">
                  <c:v>9.9705360610462951E-2</c:v>
                </c:pt>
                <c:pt idx="3204">
                  <c:v>9.9320229635448537E-2</c:v>
                </c:pt>
                <c:pt idx="3205">
                  <c:v>9.9358067595569616E-2</c:v>
                </c:pt>
                <c:pt idx="3206">
                  <c:v>9.8185321956905436E-2</c:v>
                </c:pt>
                <c:pt idx="3207">
                  <c:v>9.7742558367333282E-2</c:v>
                </c:pt>
                <c:pt idx="3208">
                  <c:v>0.10030824480910866</c:v>
                </c:pt>
                <c:pt idx="3209">
                  <c:v>0.10104102978383694</c:v>
                </c:pt>
                <c:pt idx="3210">
                  <c:v>0.10085059851647092</c:v>
                </c:pt>
                <c:pt idx="3211">
                  <c:v>0.10013328167228211</c:v>
                </c:pt>
                <c:pt idx="3212">
                  <c:v>0.10013394172209104</c:v>
                </c:pt>
                <c:pt idx="3213">
                  <c:v>9.7203452876036808E-2</c:v>
                </c:pt>
                <c:pt idx="3214">
                  <c:v>9.646040911009808E-2</c:v>
                </c:pt>
                <c:pt idx="3215">
                  <c:v>9.6302210135744623E-2</c:v>
                </c:pt>
                <c:pt idx="3216">
                  <c:v>9.6608286989973313E-2</c:v>
                </c:pt>
                <c:pt idx="3217">
                  <c:v>9.8395990189072871E-2</c:v>
                </c:pt>
                <c:pt idx="3218">
                  <c:v>9.6352436516453518E-2</c:v>
                </c:pt>
                <c:pt idx="3219">
                  <c:v>9.6993945884887009E-2</c:v>
                </c:pt>
                <c:pt idx="3220">
                  <c:v>9.7067153219117394E-2</c:v>
                </c:pt>
                <c:pt idx="3221">
                  <c:v>9.7079303388240501E-2</c:v>
                </c:pt>
                <c:pt idx="3222">
                  <c:v>9.6089485418537998E-2</c:v>
                </c:pt>
                <c:pt idx="3223">
                  <c:v>9.6498317278360224E-2</c:v>
                </c:pt>
                <c:pt idx="3224">
                  <c:v>9.5922928053903345E-2</c:v>
                </c:pt>
                <c:pt idx="3225">
                  <c:v>9.5193090593543778E-2</c:v>
                </c:pt>
                <c:pt idx="3226">
                  <c:v>9.5569752662403085E-2</c:v>
                </c:pt>
                <c:pt idx="3227">
                  <c:v>9.5979265903104807E-2</c:v>
                </c:pt>
                <c:pt idx="3228">
                  <c:v>9.5437349439089741E-2</c:v>
                </c:pt>
                <c:pt idx="3229">
                  <c:v>9.5341002984048157E-2</c:v>
                </c:pt>
                <c:pt idx="3230">
                  <c:v>9.3552662508012738E-2</c:v>
                </c:pt>
                <c:pt idx="3231">
                  <c:v>9.7983011048107804E-2</c:v>
                </c:pt>
                <c:pt idx="3232">
                  <c:v>9.8384668579360152E-2</c:v>
                </c:pt>
                <c:pt idx="3233">
                  <c:v>9.8112521818346746E-2</c:v>
                </c:pt>
                <c:pt idx="3234">
                  <c:v>9.7177286069846922E-2</c:v>
                </c:pt>
                <c:pt idx="3235">
                  <c:v>9.5809626062436815E-2</c:v>
                </c:pt>
                <c:pt idx="3236">
                  <c:v>9.4592406631714337E-2</c:v>
                </c:pt>
                <c:pt idx="3237">
                  <c:v>9.4660059073919486E-2</c:v>
                </c:pt>
                <c:pt idx="3238">
                  <c:v>9.2795467262370521E-2</c:v>
                </c:pt>
                <c:pt idx="3239">
                  <c:v>9.2817415838795422E-2</c:v>
                </c:pt>
                <c:pt idx="3240">
                  <c:v>9.1903777918091512E-2</c:v>
                </c:pt>
                <c:pt idx="3241">
                  <c:v>9.3119432960966572E-2</c:v>
                </c:pt>
                <c:pt idx="3242">
                  <c:v>9.2939641726456398E-2</c:v>
                </c:pt>
                <c:pt idx="3243">
                  <c:v>9.4564756700675823E-2</c:v>
                </c:pt>
                <c:pt idx="3244">
                  <c:v>9.5253007348063093E-2</c:v>
                </c:pt>
                <c:pt idx="3245">
                  <c:v>9.4996854389448854E-2</c:v>
                </c:pt>
                <c:pt idx="3246">
                  <c:v>9.3292077843350502E-2</c:v>
                </c:pt>
                <c:pt idx="3247">
                  <c:v>9.3347220874635914E-2</c:v>
                </c:pt>
                <c:pt idx="3248">
                  <c:v>9.3529703092393876E-2</c:v>
                </c:pt>
                <c:pt idx="3249">
                  <c:v>9.6327799256817032E-2</c:v>
                </c:pt>
                <c:pt idx="3250">
                  <c:v>9.8301203021731454E-2</c:v>
                </c:pt>
                <c:pt idx="3251">
                  <c:v>9.8204162507918774E-2</c:v>
                </c:pt>
                <c:pt idx="3252">
                  <c:v>9.7444047261328978E-2</c:v>
                </c:pt>
                <c:pt idx="3253">
                  <c:v>9.625680154424604E-2</c:v>
                </c:pt>
                <c:pt idx="3254">
                  <c:v>9.6047161518776236E-2</c:v>
                </c:pt>
                <c:pt idx="3255">
                  <c:v>9.9037780188797067E-2</c:v>
                </c:pt>
                <c:pt idx="3256">
                  <c:v>0.10257658840442413</c:v>
                </c:pt>
                <c:pt idx="3257">
                  <c:v>0.10247081641338388</c:v>
                </c:pt>
                <c:pt idx="3258">
                  <c:v>0.10427837491168106</c:v>
                </c:pt>
                <c:pt idx="3259">
                  <c:v>0.10328325080010103</c:v>
                </c:pt>
                <c:pt idx="3260">
                  <c:v>0.10175812184792869</c:v>
                </c:pt>
                <c:pt idx="3261">
                  <c:v>0.10184063592338113</c:v>
                </c:pt>
                <c:pt idx="3262">
                  <c:v>0.10073140418107351</c:v>
                </c:pt>
                <c:pt idx="3263">
                  <c:v>0.10047419691543449</c:v>
                </c:pt>
                <c:pt idx="3264">
                  <c:v>0.10074199279164643</c:v>
                </c:pt>
                <c:pt idx="3265">
                  <c:v>0.10190552233807407</c:v>
                </c:pt>
                <c:pt idx="3266">
                  <c:v>0.10113897988989684</c:v>
                </c:pt>
                <c:pt idx="3267">
                  <c:v>0.10103795128507546</c:v>
                </c:pt>
                <c:pt idx="3268">
                  <c:v>0.10231660672352341</c:v>
                </c:pt>
                <c:pt idx="3269">
                  <c:v>0.10437143712246666</c:v>
                </c:pt>
                <c:pt idx="3270">
                  <c:v>0.10470638473344805</c:v>
                </c:pt>
                <c:pt idx="3271">
                  <c:v>0.10171275654511444</c:v>
                </c:pt>
                <c:pt idx="3272">
                  <c:v>0.10015553647264028</c:v>
                </c:pt>
                <c:pt idx="3273">
                  <c:v>0.10383454256390569</c:v>
                </c:pt>
                <c:pt idx="3274">
                  <c:v>0.10384993841696083</c:v>
                </c:pt>
                <c:pt idx="3275">
                  <c:v>0.1039662082449941</c:v>
                </c:pt>
                <c:pt idx="3276">
                  <c:v>0.10372446741653757</c:v>
                </c:pt>
                <c:pt idx="3277">
                  <c:v>0.1041341024979888</c:v>
                </c:pt>
                <c:pt idx="3278">
                  <c:v>0.1041178283752193</c:v>
                </c:pt>
                <c:pt idx="3279">
                  <c:v>0.10472852618585794</c:v>
                </c:pt>
                <c:pt idx="3280">
                  <c:v>0.10779696373243566</c:v>
                </c:pt>
                <c:pt idx="3281">
                  <c:v>0.1083229943743156</c:v>
                </c:pt>
                <c:pt idx="3282">
                  <c:v>0.1078004689596333</c:v>
                </c:pt>
                <c:pt idx="3283">
                  <c:v>0.10782829379434604</c:v>
                </c:pt>
                <c:pt idx="3284">
                  <c:v>0.10786664580339893</c:v>
                </c:pt>
                <c:pt idx="3285">
                  <c:v>0.10893502260016816</c:v>
                </c:pt>
                <c:pt idx="3286">
                  <c:v>0.10776716734538296</c:v>
                </c:pt>
                <c:pt idx="3287">
                  <c:v>0.10770886981470762</c:v>
                </c:pt>
                <c:pt idx="3288">
                  <c:v>0.10763217190560705</c:v>
                </c:pt>
                <c:pt idx="3289">
                  <c:v>0.10735494089733104</c:v>
                </c:pt>
                <c:pt idx="3290">
                  <c:v>0.10519866118694457</c:v>
                </c:pt>
                <c:pt idx="3291">
                  <c:v>0.10578742149415853</c:v>
                </c:pt>
                <c:pt idx="3292">
                  <c:v>0.10630246849157364</c:v>
                </c:pt>
                <c:pt idx="3293">
                  <c:v>0.10813316453459709</c:v>
                </c:pt>
                <c:pt idx="3294">
                  <c:v>0.10452701753676737</c:v>
                </c:pt>
                <c:pt idx="3295">
                  <c:v>0.10427463863860108</c:v>
                </c:pt>
                <c:pt idx="3296">
                  <c:v>0.10538378061467717</c:v>
                </c:pt>
                <c:pt idx="3297">
                  <c:v>0.1054164670792902</c:v>
                </c:pt>
                <c:pt idx="3298">
                  <c:v>0.10525774672707565</c:v>
                </c:pt>
                <c:pt idx="3299">
                  <c:v>0.10612726209575371</c:v>
                </c:pt>
                <c:pt idx="3300">
                  <c:v>0.10570305989624385</c:v>
                </c:pt>
                <c:pt idx="3301">
                  <c:v>0.10304833818712411</c:v>
                </c:pt>
                <c:pt idx="3302">
                  <c:v>0.10358696851479125</c:v>
                </c:pt>
                <c:pt idx="3303">
                  <c:v>0.10367397348759472</c:v>
                </c:pt>
                <c:pt idx="3304">
                  <c:v>0.10471032057101015</c:v>
                </c:pt>
                <c:pt idx="3305">
                  <c:v>0.10465985392360556</c:v>
                </c:pt>
                <c:pt idx="3306">
                  <c:v>0.10635760473769403</c:v>
                </c:pt>
                <c:pt idx="3307">
                  <c:v>0.10527065893050758</c:v>
                </c:pt>
                <c:pt idx="3308">
                  <c:v>0.10834788916302082</c:v>
                </c:pt>
                <c:pt idx="3309">
                  <c:v>0.1086136502585552</c:v>
                </c:pt>
                <c:pt idx="3310">
                  <c:v>0.11096538295569149</c:v>
                </c:pt>
                <c:pt idx="3311">
                  <c:v>0.11085996206633845</c:v>
                </c:pt>
                <c:pt idx="3312">
                  <c:v>0.11180430981570585</c:v>
                </c:pt>
                <c:pt idx="3313">
                  <c:v>0.11497605904314663</c:v>
                </c:pt>
                <c:pt idx="3314">
                  <c:v>0.11500877261915705</c:v>
                </c:pt>
                <c:pt idx="3315">
                  <c:v>0.11578079960559909</c:v>
                </c:pt>
                <c:pt idx="3316">
                  <c:v>0.11599272914969043</c:v>
                </c:pt>
                <c:pt idx="3317">
                  <c:v>0.11596833564700482</c:v>
                </c:pt>
                <c:pt idx="3318">
                  <c:v>0.11353362117956099</c:v>
                </c:pt>
                <c:pt idx="3319">
                  <c:v>0.10964128218489712</c:v>
                </c:pt>
                <c:pt idx="3320">
                  <c:v>0.11136844141874824</c:v>
                </c:pt>
                <c:pt idx="3321">
                  <c:v>0.10965794294927482</c:v>
                </c:pt>
                <c:pt idx="3322">
                  <c:v>0.11133998746712014</c:v>
                </c:pt>
                <c:pt idx="3323">
                  <c:v>0.11145695699124016</c:v>
                </c:pt>
                <c:pt idx="3324">
                  <c:v>0.11297382999606274</c:v>
                </c:pt>
                <c:pt idx="3325">
                  <c:v>0.11335932648103147</c:v>
                </c:pt>
                <c:pt idx="3326">
                  <c:v>0.11302874148394165</c:v>
                </c:pt>
                <c:pt idx="3327">
                  <c:v>0.11188330137176727</c:v>
                </c:pt>
                <c:pt idx="3328">
                  <c:v>0.11124348150805581</c:v>
                </c:pt>
                <c:pt idx="3329">
                  <c:v>0.11135171699117193</c:v>
                </c:pt>
                <c:pt idx="3330">
                  <c:v>0.11129529255738113</c:v>
                </c:pt>
                <c:pt idx="3331">
                  <c:v>0.11024074790160118</c:v>
                </c:pt>
                <c:pt idx="3332">
                  <c:v>0.10843541328803274</c:v>
                </c:pt>
                <c:pt idx="3333">
                  <c:v>0.10906937973455014</c:v>
                </c:pt>
                <c:pt idx="3334">
                  <c:v>0.10910381389322288</c:v>
                </c:pt>
                <c:pt idx="3335">
                  <c:v>0.11020630604198904</c:v>
                </c:pt>
                <c:pt idx="3336">
                  <c:v>0.10610475514152175</c:v>
                </c:pt>
                <c:pt idx="3337">
                  <c:v>0.10803624056406569</c:v>
                </c:pt>
                <c:pt idx="3338">
                  <c:v>0.10800505917072109</c:v>
                </c:pt>
                <c:pt idx="3339">
                  <c:v>0.10742301074296158</c:v>
                </c:pt>
                <c:pt idx="3340">
                  <c:v>0.10684922100335295</c:v>
                </c:pt>
                <c:pt idx="3341">
                  <c:v>0.10725909884893575</c:v>
                </c:pt>
                <c:pt idx="3342">
                  <c:v>0.10704434654102173</c:v>
                </c:pt>
                <c:pt idx="3343">
                  <c:v>0.10493719766851008</c:v>
                </c:pt>
                <c:pt idx="3344">
                  <c:v>0.10441767398359679</c:v>
                </c:pt>
                <c:pt idx="3345">
                  <c:v>0.10414667545577433</c:v>
                </c:pt>
                <c:pt idx="3346">
                  <c:v>0.10388448442947598</c:v>
                </c:pt>
                <c:pt idx="3347">
                  <c:v>0.10374738324522796</c:v>
                </c:pt>
                <c:pt idx="3348">
                  <c:v>0.10285193230120118</c:v>
                </c:pt>
                <c:pt idx="3349">
                  <c:v>0.1034471576602711</c:v>
                </c:pt>
                <c:pt idx="3350">
                  <c:v>0.10521975010143599</c:v>
                </c:pt>
                <c:pt idx="3351">
                  <c:v>0.10514320134472667</c:v>
                </c:pt>
                <c:pt idx="3352">
                  <c:v>0.10667181329644113</c:v>
                </c:pt>
                <c:pt idx="3353">
                  <c:v>0.10640524506119182</c:v>
                </c:pt>
                <c:pt idx="3354">
                  <c:v>0.11029233792333136</c:v>
                </c:pt>
                <c:pt idx="3355">
                  <c:v>0.11048319429921402</c:v>
                </c:pt>
                <c:pt idx="3356">
                  <c:v>0.10912889832083376</c:v>
                </c:pt>
                <c:pt idx="3357">
                  <c:v>0.10931219486549015</c:v>
                </c:pt>
                <c:pt idx="3358">
                  <c:v>0.10888463260129777</c:v>
                </c:pt>
                <c:pt idx="3359">
                  <c:v>0.10783300309748704</c:v>
                </c:pt>
                <c:pt idx="3360">
                  <c:v>0.10833982017473165</c:v>
                </c:pt>
                <c:pt idx="3361">
                  <c:v>0.10839889592801971</c:v>
                </c:pt>
                <c:pt idx="3362">
                  <c:v>0.11195273987475889</c:v>
                </c:pt>
                <c:pt idx="3363">
                  <c:v>0.11199797673389109</c:v>
                </c:pt>
                <c:pt idx="3364">
                  <c:v>0.11215525111124809</c:v>
                </c:pt>
                <c:pt idx="3365">
                  <c:v>0.11142131952907271</c:v>
                </c:pt>
                <c:pt idx="3366">
                  <c:v>0.11130532555977912</c:v>
                </c:pt>
                <c:pt idx="3367">
                  <c:v>0.10934761763500384</c:v>
                </c:pt>
                <c:pt idx="3368">
                  <c:v>0.11124032058410942</c:v>
                </c:pt>
                <c:pt idx="3369">
                  <c:v>0.10766983837189882</c:v>
                </c:pt>
                <c:pt idx="3370">
                  <c:v>0.10760192534454037</c:v>
                </c:pt>
                <c:pt idx="3371">
                  <c:v>0.10527935625920559</c:v>
                </c:pt>
                <c:pt idx="3372">
                  <c:v>0.10629080815872578</c:v>
                </c:pt>
                <c:pt idx="3373">
                  <c:v>0.10495536617330929</c:v>
                </c:pt>
                <c:pt idx="3374">
                  <c:v>0.10813711253558113</c:v>
                </c:pt>
                <c:pt idx="3375">
                  <c:v>0.10469191417038114</c:v>
                </c:pt>
                <c:pt idx="3376">
                  <c:v>9.9843494513189121E-2</c:v>
                </c:pt>
                <c:pt idx="3377">
                  <c:v>9.9921867174277784E-2</c:v>
                </c:pt>
                <c:pt idx="3378">
                  <c:v>0.10089671715973587</c:v>
                </c:pt>
                <c:pt idx="3379">
                  <c:v>0.10116854207307135</c:v>
                </c:pt>
                <c:pt idx="3380">
                  <c:v>0.10219777382290765</c:v>
                </c:pt>
                <c:pt idx="3381">
                  <c:v>0.10515415312177347</c:v>
                </c:pt>
                <c:pt idx="3382">
                  <c:v>0.10528436889567991</c:v>
                </c:pt>
                <c:pt idx="3383">
                  <c:v>0.10340499042977964</c:v>
                </c:pt>
                <c:pt idx="3384">
                  <c:v>0.1034127230855027</c:v>
                </c:pt>
                <c:pt idx="3385">
                  <c:v>0.10591456321288914</c:v>
                </c:pt>
                <c:pt idx="3386">
                  <c:v>0.10634243503770584</c:v>
                </c:pt>
                <c:pt idx="3387">
                  <c:v>0.10751205706017575</c:v>
                </c:pt>
                <c:pt idx="3388">
                  <c:v>0.10651081425855062</c:v>
                </c:pt>
                <c:pt idx="3389">
                  <c:v>0.10708213825664159</c:v>
                </c:pt>
                <c:pt idx="3390">
                  <c:v>0.1067251653287967</c:v>
                </c:pt>
                <c:pt idx="3391">
                  <c:v>0.106432480715352</c:v>
                </c:pt>
                <c:pt idx="3392">
                  <c:v>0.10961613089092116</c:v>
                </c:pt>
                <c:pt idx="3393">
                  <c:v>0.11015059890181733</c:v>
                </c:pt>
                <c:pt idx="3394">
                  <c:v>0.11010545295426645</c:v>
                </c:pt>
                <c:pt idx="3395">
                  <c:v>0.11054300544091986</c:v>
                </c:pt>
                <c:pt idx="3396">
                  <c:v>0.10949357659645695</c:v>
                </c:pt>
                <c:pt idx="3397">
                  <c:v>0.11057785521914336</c:v>
                </c:pt>
                <c:pt idx="3398">
                  <c:v>0.11081055561925678</c:v>
                </c:pt>
                <c:pt idx="3399">
                  <c:v>0.11113733729763366</c:v>
                </c:pt>
                <c:pt idx="3400">
                  <c:v>0.10912077945799131</c:v>
                </c:pt>
                <c:pt idx="3401">
                  <c:v>0.10911401319806051</c:v>
                </c:pt>
                <c:pt idx="3402">
                  <c:v>0.1119459193362478</c:v>
                </c:pt>
                <c:pt idx="3403">
                  <c:v>0.11194917308152215</c:v>
                </c:pt>
                <c:pt idx="3404">
                  <c:v>0.11570676898201077</c:v>
                </c:pt>
                <c:pt idx="3405">
                  <c:v>0.11563748833055897</c:v>
                </c:pt>
                <c:pt idx="3406">
                  <c:v>0.11463623521757707</c:v>
                </c:pt>
                <c:pt idx="3407">
                  <c:v>0.11755808301926905</c:v>
                </c:pt>
                <c:pt idx="3408">
                  <c:v>0.11943546385594132</c:v>
                </c:pt>
                <c:pt idx="3409">
                  <c:v>0.11937027335130668</c:v>
                </c:pt>
                <c:pt idx="3410">
                  <c:v>0.12152492771529469</c:v>
                </c:pt>
                <c:pt idx="3411">
                  <c:v>0.121959445981456</c:v>
                </c:pt>
                <c:pt idx="3412">
                  <c:v>0.12488885280796953</c:v>
                </c:pt>
                <c:pt idx="3413">
                  <c:v>0.12562680178439736</c:v>
                </c:pt>
                <c:pt idx="3414">
                  <c:v>0.12912474370673277</c:v>
                </c:pt>
                <c:pt idx="3415">
                  <c:v>0.1310446840482172</c:v>
                </c:pt>
                <c:pt idx="3416">
                  <c:v>0.13151532479702521</c:v>
                </c:pt>
                <c:pt idx="3417">
                  <c:v>0.12847793119301881</c:v>
                </c:pt>
                <c:pt idx="3418">
                  <c:v>0.12804272125254015</c:v>
                </c:pt>
                <c:pt idx="3419">
                  <c:v>0.12749479467269195</c:v>
                </c:pt>
                <c:pt idx="3420">
                  <c:v>0.12734133246752222</c:v>
                </c:pt>
                <c:pt idx="3421">
                  <c:v>0.12780956465335935</c:v>
                </c:pt>
                <c:pt idx="3422">
                  <c:v>0.12936844309525156</c:v>
                </c:pt>
                <c:pt idx="3423">
                  <c:v>0.12880728574650749</c:v>
                </c:pt>
                <c:pt idx="3424">
                  <c:v>0.12877328173995758</c:v>
                </c:pt>
                <c:pt idx="3425">
                  <c:v>0.12474858695527544</c:v>
                </c:pt>
                <c:pt idx="3426">
                  <c:v>0.12468082042337537</c:v>
                </c:pt>
                <c:pt idx="3427">
                  <c:v>0.1243909946908751</c:v>
                </c:pt>
                <c:pt idx="3428">
                  <c:v>0.1244181535588462</c:v>
                </c:pt>
                <c:pt idx="3429">
                  <c:v>0.12454547413309745</c:v>
                </c:pt>
                <c:pt idx="3430">
                  <c:v>0.12378694105453968</c:v>
                </c:pt>
                <c:pt idx="3431">
                  <c:v>0.12406644625008671</c:v>
                </c:pt>
                <c:pt idx="3432">
                  <c:v>0.12442977568215173</c:v>
                </c:pt>
                <c:pt idx="3433">
                  <c:v>0.12469867016663309</c:v>
                </c:pt>
                <c:pt idx="3434">
                  <c:v>0.12667943124580178</c:v>
                </c:pt>
                <c:pt idx="3435">
                  <c:v>0.12609199445673108</c:v>
                </c:pt>
                <c:pt idx="3436">
                  <c:v>0.12459248136824748</c:v>
                </c:pt>
                <c:pt idx="3437">
                  <c:v>0.12442322288796655</c:v>
                </c:pt>
                <c:pt idx="3438">
                  <c:v>0.12377901340263878</c:v>
                </c:pt>
                <c:pt idx="3439">
                  <c:v>0.12481694249652509</c:v>
                </c:pt>
                <c:pt idx="3440">
                  <c:v>0.12476199769546842</c:v>
                </c:pt>
                <c:pt idx="3441">
                  <c:v>0.12356549958502169</c:v>
                </c:pt>
                <c:pt idx="3442">
                  <c:v>0.12313996615496754</c:v>
                </c:pt>
                <c:pt idx="3443">
                  <c:v>0.12267104661667692</c:v>
                </c:pt>
                <c:pt idx="3444">
                  <c:v>0.12258862139616465</c:v>
                </c:pt>
                <c:pt idx="3445">
                  <c:v>0.12400384499625694</c:v>
                </c:pt>
                <c:pt idx="3446">
                  <c:v>0.12609177418848802</c:v>
                </c:pt>
                <c:pt idx="3447">
                  <c:v>0.12615526408453934</c:v>
                </c:pt>
                <c:pt idx="3448">
                  <c:v>0.12304334188405547</c:v>
                </c:pt>
                <c:pt idx="3449">
                  <c:v>0.12358746332725429</c:v>
                </c:pt>
                <c:pt idx="3450">
                  <c:v>0.1196914558525536</c:v>
                </c:pt>
                <c:pt idx="3451">
                  <c:v>0.12045560444259355</c:v>
                </c:pt>
                <c:pt idx="3452">
                  <c:v>0.12005589681174091</c:v>
                </c:pt>
                <c:pt idx="3453">
                  <c:v>0.12117398507834214</c:v>
                </c:pt>
                <c:pt idx="3454">
                  <c:v>0.12163446527407902</c:v>
                </c:pt>
                <c:pt idx="3455">
                  <c:v>0.11873596442378168</c:v>
                </c:pt>
                <c:pt idx="3456">
                  <c:v>0.11972885095929368</c:v>
                </c:pt>
                <c:pt idx="3457">
                  <c:v>0.12008482232019123</c:v>
                </c:pt>
                <c:pt idx="3458">
                  <c:v>0.11935062472901052</c:v>
                </c:pt>
                <c:pt idx="3459">
                  <c:v>0.11925994233931043</c:v>
                </c:pt>
                <c:pt idx="3460">
                  <c:v>0.12076683187401487</c:v>
                </c:pt>
                <c:pt idx="3461">
                  <c:v>0.11987798063130352</c:v>
                </c:pt>
                <c:pt idx="3462">
                  <c:v>0.1195118571243398</c:v>
                </c:pt>
                <c:pt idx="3463">
                  <c:v>0.11949633226724898</c:v>
                </c:pt>
                <c:pt idx="3464">
                  <c:v>0.1216814033027884</c:v>
                </c:pt>
                <c:pt idx="3465">
                  <c:v>0.11903901442534653</c:v>
                </c:pt>
                <c:pt idx="3466">
                  <c:v>0.1190823338958453</c:v>
                </c:pt>
                <c:pt idx="3467">
                  <c:v>0.11468661613274399</c:v>
                </c:pt>
                <c:pt idx="3468">
                  <c:v>0.11484432773466065</c:v>
                </c:pt>
                <c:pt idx="3469">
                  <c:v>0.11481453749398002</c:v>
                </c:pt>
                <c:pt idx="3470">
                  <c:v>0.11404184875666003</c:v>
                </c:pt>
                <c:pt idx="3471">
                  <c:v>0.11158861146961388</c:v>
                </c:pt>
                <c:pt idx="3472">
                  <c:v>0.11212985359766355</c:v>
                </c:pt>
                <c:pt idx="3473">
                  <c:v>0.1106647221350118</c:v>
                </c:pt>
                <c:pt idx="3474">
                  <c:v>0.11028356895036695</c:v>
                </c:pt>
                <c:pt idx="3475">
                  <c:v>0.10825154328883251</c:v>
                </c:pt>
                <c:pt idx="3476">
                  <c:v>0.10578236275786176</c:v>
                </c:pt>
                <c:pt idx="3477">
                  <c:v>0.10253386449918023</c:v>
                </c:pt>
                <c:pt idx="3478">
                  <c:v>9.8485095413827897E-2</c:v>
                </c:pt>
                <c:pt idx="3479">
                  <c:v>9.9095096056980442E-2</c:v>
                </c:pt>
                <c:pt idx="3480">
                  <c:v>9.7468681376338615E-2</c:v>
                </c:pt>
                <c:pt idx="3481">
                  <c:v>9.7659784971702093E-2</c:v>
                </c:pt>
                <c:pt idx="3482">
                  <c:v>9.7982980786544563E-2</c:v>
                </c:pt>
                <c:pt idx="3483">
                  <c:v>0.10000438574965716</c:v>
                </c:pt>
                <c:pt idx="3484">
                  <c:v>9.898024278269138E-2</c:v>
                </c:pt>
                <c:pt idx="3485">
                  <c:v>9.7771206684377596E-2</c:v>
                </c:pt>
                <c:pt idx="3486">
                  <c:v>9.7738256595671688E-2</c:v>
                </c:pt>
                <c:pt idx="3487">
                  <c:v>0.10208732288346206</c:v>
                </c:pt>
                <c:pt idx="3488">
                  <c:v>0.10197082529199473</c:v>
                </c:pt>
                <c:pt idx="3489">
                  <c:v>0.10369711643923149</c:v>
                </c:pt>
                <c:pt idx="3490">
                  <c:v>0.10415326433017423</c:v>
                </c:pt>
                <c:pt idx="3491">
                  <c:v>0.10598842233925172</c:v>
                </c:pt>
                <c:pt idx="3492">
                  <c:v>0.10656569010343558</c:v>
                </c:pt>
                <c:pt idx="3493">
                  <c:v>0.10744839502173099</c:v>
                </c:pt>
                <c:pt idx="3494">
                  <c:v>0.10616833300817449</c:v>
                </c:pt>
                <c:pt idx="3495">
                  <c:v>0.10715995348821263</c:v>
                </c:pt>
                <c:pt idx="3496">
                  <c:v>0.10646016076315644</c:v>
                </c:pt>
                <c:pt idx="3497">
                  <c:v>0.10587089022897535</c:v>
                </c:pt>
                <c:pt idx="3498">
                  <c:v>0.10625272578538705</c:v>
                </c:pt>
                <c:pt idx="3499">
                  <c:v>0.10638196853899402</c:v>
                </c:pt>
                <c:pt idx="3500">
                  <c:v>0.10407182186951403</c:v>
                </c:pt>
                <c:pt idx="3501">
                  <c:v>0.10487143158257643</c:v>
                </c:pt>
                <c:pt idx="3502">
                  <c:v>0.10402137120070744</c:v>
                </c:pt>
                <c:pt idx="3503">
                  <c:v>0.10411741584751209</c:v>
                </c:pt>
                <c:pt idx="3504">
                  <c:v>0.10411788864777993</c:v>
                </c:pt>
                <c:pt idx="3505">
                  <c:v>0.10382671346836533</c:v>
                </c:pt>
                <c:pt idx="3506">
                  <c:v>0.10719546638138373</c:v>
                </c:pt>
                <c:pt idx="3507">
                  <c:v>0.10280656533016132</c:v>
                </c:pt>
                <c:pt idx="3508">
                  <c:v>0.10100697936053998</c:v>
                </c:pt>
                <c:pt idx="3509">
                  <c:v>9.8898000322469315E-2</c:v>
                </c:pt>
                <c:pt idx="3510">
                  <c:v>0.10402093136696643</c:v>
                </c:pt>
                <c:pt idx="3511">
                  <c:v>0.10359870937947917</c:v>
                </c:pt>
                <c:pt idx="3512">
                  <c:v>0.10309573178580191</c:v>
                </c:pt>
                <c:pt idx="3513">
                  <c:v>0.10558712158675651</c:v>
                </c:pt>
                <c:pt idx="3514">
                  <c:v>0.10506268183411702</c:v>
                </c:pt>
                <c:pt idx="3515">
                  <c:v>0.10534076233754702</c:v>
                </c:pt>
                <c:pt idx="3516">
                  <c:v>0.10452048192684898</c:v>
                </c:pt>
                <c:pt idx="3517">
                  <c:v>0.10433735904956379</c:v>
                </c:pt>
                <c:pt idx="3518">
                  <c:v>0.10417408712880216</c:v>
                </c:pt>
                <c:pt idx="3519">
                  <c:v>0.1023717780228727</c:v>
                </c:pt>
                <c:pt idx="3520">
                  <c:v>0.10298146417200635</c:v>
                </c:pt>
                <c:pt idx="3521">
                  <c:v>0.1031869567288007</c:v>
                </c:pt>
                <c:pt idx="3522">
                  <c:v>0.10336214347225192</c:v>
                </c:pt>
                <c:pt idx="3523">
                  <c:v>0.10225690378972128</c:v>
                </c:pt>
                <c:pt idx="3524">
                  <c:v>0.10187213077161934</c:v>
                </c:pt>
                <c:pt idx="3525">
                  <c:v>0.11000438993321524</c:v>
                </c:pt>
                <c:pt idx="3526">
                  <c:v>0.11263599137770076</c:v>
                </c:pt>
                <c:pt idx="3527">
                  <c:v>0.11173888177558847</c:v>
                </c:pt>
                <c:pt idx="3528">
                  <c:v>0.11283953534693889</c:v>
                </c:pt>
                <c:pt idx="3529">
                  <c:v>0.11363415792476987</c:v>
                </c:pt>
                <c:pt idx="3530">
                  <c:v>0.12059364190262281</c:v>
                </c:pt>
                <c:pt idx="3531">
                  <c:v>0.1208771627512247</c:v>
                </c:pt>
                <c:pt idx="3532">
                  <c:v>0.12401386990510249</c:v>
                </c:pt>
                <c:pt idx="3533">
                  <c:v>0.12225585172684125</c:v>
                </c:pt>
                <c:pt idx="3534">
                  <c:v>0.12481532732525713</c:v>
                </c:pt>
                <c:pt idx="3535">
                  <c:v>0.12449905134270588</c:v>
                </c:pt>
                <c:pt idx="3536">
                  <c:v>0.12674705076256038</c:v>
                </c:pt>
                <c:pt idx="3537">
                  <c:v>0.12703124546521852</c:v>
                </c:pt>
                <c:pt idx="3538">
                  <c:v>0.12523937702829729</c:v>
                </c:pt>
                <c:pt idx="3539">
                  <c:v>0.12554081048363538</c:v>
                </c:pt>
                <c:pt idx="3540">
                  <c:v>0.12674311293841298</c:v>
                </c:pt>
                <c:pt idx="3541">
                  <c:v>0.12725257523980871</c:v>
                </c:pt>
                <c:pt idx="3542">
                  <c:v>0.12755845428201829</c:v>
                </c:pt>
                <c:pt idx="3543">
                  <c:v>0.12809121813956056</c:v>
                </c:pt>
                <c:pt idx="3544">
                  <c:v>0.12801889425490467</c:v>
                </c:pt>
                <c:pt idx="3545">
                  <c:v>0.12796170389158332</c:v>
                </c:pt>
                <c:pt idx="3546">
                  <c:v>0.12891740975154051</c:v>
                </c:pt>
                <c:pt idx="3547">
                  <c:v>0.12918683791158381</c:v>
                </c:pt>
                <c:pt idx="3548">
                  <c:v>0.12941835108958424</c:v>
                </c:pt>
                <c:pt idx="3549">
                  <c:v>0.1294190829142586</c:v>
                </c:pt>
                <c:pt idx="3550">
                  <c:v>0.12576141084099318</c:v>
                </c:pt>
                <c:pt idx="3551">
                  <c:v>0.12574847237983336</c:v>
                </c:pt>
                <c:pt idx="3552">
                  <c:v>0.12629990717347869</c:v>
                </c:pt>
                <c:pt idx="3553">
                  <c:v>0.12551536577050001</c:v>
                </c:pt>
                <c:pt idx="3554">
                  <c:v>0.12412143158717256</c:v>
                </c:pt>
                <c:pt idx="3555">
                  <c:v>0.12335366754264813</c:v>
                </c:pt>
                <c:pt idx="3556">
                  <c:v>0.12325718095722031</c:v>
                </c:pt>
                <c:pt idx="3557">
                  <c:v>0.12324773735774877</c:v>
                </c:pt>
                <c:pt idx="3558">
                  <c:v>0.12199023409326529</c:v>
                </c:pt>
                <c:pt idx="3559">
                  <c:v>0.12283553102221567</c:v>
                </c:pt>
                <c:pt idx="3560">
                  <c:v>0.12336800362851137</c:v>
                </c:pt>
                <c:pt idx="3561">
                  <c:v>0.12287673784023087</c:v>
                </c:pt>
                <c:pt idx="3562">
                  <c:v>0.12260791001887426</c:v>
                </c:pt>
                <c:pt idx="3563">
                  <c:v>0.12306941498646197</c:v>
                </c:pt>
                <c:pt idx="3564">
                  <c:v>0.12229623914164937</c:v>
                </c:pt>
                <c:pt idx="3565">
                  <c:v>0.12735492270095311</c:v>
                </c:pt>
                <c:pt idx="3566">
                  <c:v>0.12729771730730974</c:v>
                </c:pt>
                <c:pt idx="3567">
                  <c:v>0.12920667639503736</c:v>
                </c:pt>
                <c:pt idx="3568">
                  <c:v>0.12926155266642467</c:v>
                </c:pt>
                <c:pt idx="3569">
                  <c:v>0.12613931710957307</c:v>
                </c:pt>
                <c:pt idx="3570">
                  <c:v>0.12708257445481325</c:v>
                </c:pt>
                <c:pt idx="3571">
                  <c:v>0.12676321548072994</c:v>
                </c:pt>
                <c:pt idx="3572">
                  <c:v>0.13098914469092682</c:v>
                </c:pt>
                <c:pt idx="3573">
                  <c:v>0.12808950610501552</c:v>
                </c:pt>
                <c:pt idx="3574">
                  <c:v>0.1280900886953947</c:v>
                </c:pt>
                <c:pt idx="3575">
                  <c:v>0.12895514983110351</c:v>
                </c:pt>
                <c:pt idx="3576">
                  <c:v>0.13076024050445778</c:v>
                </c:pt>
                <c:pt idx="3577">
                  <c:v>0.13246753212644893</c:v>
                </c:pt>
                <c:pt idx="3578">
                  <c:v>0.13496643519190649</c:v>
                </c:pt>
                <c:pt idx="3579">
                  <c:v>0.1355754586205507</c:v>
                </c:pt>
                <c:pt idx="3580">
                  <c:v>0.13522143380637183</c:v>
                </c:pt>
                <c:pt idx="3581">
                  <c:v>0.13558382029001079</c:v>
                </c:pt>
                <c:pt idx="3582">
                  <c:v>0.13648804788086003</c:v>
                </c:pt>
                <c:pt idx="3583">
                  <c:v>0.13888743779996171</c:v>
                </c:pt>
                <c:pt idx="3584">
                  <c:v>0.13917168955040624</c:v>
                </c:pt>
                <c:pt idx="3585">
                  <c:v>0.13907616941535314</c:v>
                </c:pt>
                <c:pt idx="3586">
                  <c:v>0.14279652367096729</c:v>
                </c:pt>
                <c:pt idx="3587">
                  <c:v>0.14380022732740413</c:v>
                </c:pt>
                <c:pt idx="3588">
                  <c:v>0.13875541129339852</c:v>
                </c:pt>
                <c:pt idx="3589">
                  <c:v>0.13786269393435779</c:v>
                </c:pt>
                <c:pt idx="3590">
                  <c:v>0.1366744260235716</c:v>
                </c:pt>
                <c:pt idx="3591">
                  <c:v>0.13749392270500374</c:v>
                </c:pt>
                <c:pt idx="3592">
                  <c:v>0.13842371979117329</c:v>
                </c:pt>
                <c:pt idx="3593">
                  <c:v>0.13385796053464108</c:v>
                </c:pt>
                <c:pt idx="3594">
                  <c:v>0.13344848909544904</c:v>
                </c:pt>
                <c:pt idx="3595">
                  <c:v>0.13391838179066723</c:v>
                </c:pt>
                <c:pt idx="3596">
                  <c:v>0.13369715274435515</c:v>
                </c:pt>
                <c:pt idx="3597">
                  <c:v>0.13496628450448978</c:v>
                </c:pt>
                <c:pt idx="3598">
                  <c:v>0.13482994046909119</c:v>
                </c:pt>
                <c:pt idx="3599">
                  <c:v>0.13185819019873934</c:v>
                </c:pt>
                <c:pt idx="3600">
                  <c:v>0.13881914376935747</c:v>
                </c:pt>
                <c:pt idx="3601">
                  <c:v>0.14030468805717242</c:v>
                </c:pt>
                <c:pt idx="3602">
                  <c:v>0.13993343318440568</c:v>
                </c:pt>
                <c:pt idx="3603">
                  <c:v>0.13992123296760992</c:v>
                </c:pt>
                <c:pt idx="3604">
                  <c:v>0.1397610741857136</c:v>
                </c:pt>
                <c:pt idx="3605">
                  <c:v>0.14083812527871287</c:v>
                </c:pt>
                <c:pt idx="3606">
                  <c:v>0.14026878187988712</c:v>
                </c:pt>
                <c:pt idx="3607">
                  <c:v>0.14040979076006566</c:v>
                </c:pt>
                <c:pt idx="3608">
                  <c:v>0.14314950887785227</c:v>
                </c:pt>
                <c:pt idx="3609">
                  <c:v>0.14095333263035692</c:v>
                </c:pt>
                <c:pt idx="3610">
                  <c:v>0.14078528703132159</c:v>
                </c:pt>
                <c:pt idx="3611">
                  <c:v>0.14312635850437605</c:v>
                </c:pt>
                <c:pt idx="3612">
                  <c:v>0.14340628805393951</c:v>
                </c:pt>
                <c:pt idx="3613">
                  <c:v>0.14334908658028789</c:v>
                </c:pt>
                <c:pt idx="3614">
                  <c:v>0.14814002674984197</c:v>
                </c:pt>
                <c:pt idx="3615">
                  <c:v>0.14640758012070038</c:v>
                </c:pt>
                <c:pt idx="3616">
                  <c:v>0.14721532381232735</c:v>
                </c:pt>
                <c:pt idx="3617">
                  <c:v>0.14715313815029565</c:v>
                </c:pt>
                <c:pt idx="3618">
                  <c:v>0.14721809167094299</c:v>
                </c:pt>
                <c:pt idx="3619">
                  <c:v>0.15529242131033094</c:v>
                </c:pt>
                <c:pt idx="3620">
                  <c:v>0.15542683213483427</c:v>
                </c:pt>
                <c:pt idx="3621">
                  <c:v>0.15563956297388179</c:v>
                </c:pt>
                <c:pt idx="3622">
                  <c:v>0.15518124655081825</c:v>
                </c:pt>
                <c:pt idx="3623">
                  <c:v>0.15426055844781375</c:v>
                </c:pt>
                <c:pt idx="3624">
                  <c:v>0.15599214557722452</c:v>
                </c:pt>
                <c:pt idx="3625">
                  <c:v>0.1581894292201787</c:v>
                </c:pt>
                <c:pt idx="3626">
                  <c:v>0.15915281882436444</c:v>
                </c:pt>
                <c:pt idx="3627">
                  <c:v>0.15955075206907998</c:v>
                </c:pt>
                <c:pt idx="3628">
                  <c:v>0.15598850163231207</c:v>
                </c:pt>
                <c:pt idx="3629">
                  <c:v>0.15623380197534847</c:v>
                </c:pt>
                <c:pt idx="3630">
                  <c:v>0.15707862898441657</c:v>
                </c:pt>
                <c:pt idx="3631">
                  <c:v>0.1570934490144183</c:v>
                </c:pt>
                <c:pt idx="3632">
                  <c:v>0.15703921330630863</c:v>
                </c:pt>
                <c:pt idx="3633">
                  <c:v>0.15614604019386322</c:v>
                </c:pt>
                <c:pt idx="3634">
                  <c:v>0.15932591175121194</c:v>
                </c:pt>
                <c:pt idx="3635">
                  <c:v>0.15908980408972972</c:v>
                </c:pt>
                <c:pt idx="3636">
                  <c:v>0.1593507836309927</c:v>
                </c:pt>
                <c:pt idx="3637">
                  <c:v>0.15997875391166114</c:v>
                </c:pt>
                <c:pt idx="3638">
                  <c:v>0.16424341233988957</c:v>
                </c:pt>
                <c:pt idx="3639">
                  <c:v>0.16113905539001994</c:v>
                </c:pt>
                <c:pt idx="3640">
                  <c:v>0.16223794206741321</c:v>
                </c:pt>
                <c:pt idx="3641">
                  <c:v>0.1621691512207622</c:v>
                </c:pt>
                <c:pt idx="3642">
                  <c:v>0.16157394400975972</c:v>
                </c:pt>
                <c:pt idx="3643">
                  <c:v>0.16486519002287844</c:v>
                </c:pt>
                <c:pt idx="3644">
                  <c:v>0.1651644117513538</c:v>
                </c:pt>
                <c:pt idx="3645">
                  <c:v>0.16472808619487411</c:v>
                </c:pt>
                <c:pt idx="3646">
                  <c:v>0.16493034121488018</c:v>
                </c:pt>
                <c:pt idx="3647">
                  <c:v>0.16439632552005859</c:v>
                </c:pt>
                <c:pt idx="3648">
                  <c:v>0.16438975787857674</c:v>
                </c:pt>
                <c:pt idx="3649">
                  <c:v>0.16086449722999779</c:v>
                </c:pt>
                <c:pt idx="3650">
                  <c:v>0.16021741166460154</c:v>
                </c:pt>
                <c:pt idx="3651">
                  <c:v>0.16617813706187581</c:v>
                </c:pt>
                <c:pt idx="3652">
                  <c:v>0.16695517161399734</c:v>
                </c:pt>
                <c:pt idx="3653">
                  <c:v>0.17144549610483098</c:v>
                </c:pt>
                <c:pt idx="3654">
                  <c:v>0.17053826467732375</c:v>
                </c:pt>
                <c:pt idx="3655">
                  <c:v>0.16978302187271874</c:v>
                </c:pt>
                <c:pt idx="3656">
                  <c:v>0.16920558531742527</c:v>
                </c:pt>
                <c:pt idx="3657">
                  <c:v>0.17042140338462672</c:v>
                </c:pt>
                <c:pt idx="3658">
                  <c:v>0.18312675156124331</c:v>
                </c:pt>
                <c:pt idx="3659">
                  <c:v>0.18789728901399683</c:v>
                </c:pt>
                <c:pt idx="3660">
                  <c:v>0.18462238174692736</c:v>
                </c:pt>
                <c:pt idx="3661">
                  <c:v>0.18487717500283132</c:v>
                </c:pt>
                <c:pt idx="3662">
                  <c:v>0.1848785720032449</c:v>
                </c:pt>
                <c:pt idx="3663">
                  <c:v>0.1921343591911322</c:v>
                </c:pt>
                <c:pt idx="3664">
                  <c:v>0.19043813682494473</c:v>
                </c:pt>
                <c:pt idx="3665">
                  <c:v>0.2003633605566531</c:v>
                </c:pt>
                <c:pt idx="3666">
                  <c:v>0.19948766855330979</c:v>
                </c:pt>
                <c:pt idx="3667">
                  <c:v>0.20048291809113131</c:v>
                </c:pt>
                <c:pt idx="3668">
                  <c:v>0.20644318309617402</c:v>
                </c:pt>
                <c:pt idx="3669">
                  <c:v>0.2064373056861879</c:v>
                </c:pt>
                <c:pt idx="3670">
                  <c:v>0.20788183120398337</c:v>
                </c:pt>
                <c:pt idx="3671">
                  <c:v>0.20685990249008718</c:v>
                </c:pt>
                <c:pt idx="3672">
                  <c:v>0.20990497686742143</c:v>
                </c:pt>
                <c:pt idx="3673">
                  <c:v>0.21081789255100997</c:v>
                </c:pt>
                <c:pt idx="3674">
                  <c:v>0.20938255718912843</c:v>
                </c:pt>
                <c:pt idx="3675">
                  <c:v>0.20991245180415613</c:v>
                </c:pt>
                <c:pt idx="3676">
                  <c:v>0.2121460073329777</c:v>
                </c:pt>
                <c:pt idx="3677">
                  <c:v>0.2094739000546357</c:v>
                </c:pt>
                <c:pt idx="3678">
                  <c:v>0.2133043395277136</c:v>
                </c:pt>
                <c:pt idx="3679">
                  <c:v>0.21403412659917209</c:v>
                </c:pt>
                <c:pt idx="3680">
                  <c:v>0.21511414841337745</c:v>
                </c:pt>
                <c:pt idx="3681">
                  <c:v>0.21572357268958908</c:v>
                </c:pt>
                <c:pt idx="3682">
                  <c:v>0.21206688636719112</c:v>
                </c:pt>
                <c:pt idx="3683">
                  <c:v>0.21530662227773087</c:v>
                </c:pt>
                <c:pt idx="3684">
                  <c:v>0.2151687917547801</c:v>
                </c:pt>
                <c:pt idx="3685">
                  <c:v>0.21694986833523647</c:v>
                </c:pt>
                <c:pt idx="3686">
                  <c:v>0.21766871100272162</c:v>
                </c:pt>
                <c:pt idx="3687">
                  <c:v>0.21693308934450856</c:v>
                </c:pt>
                <c:pt idx="3688">
                  <c:v>0.21678871158715843</c:v>
                </c:pt>
                <c:pt idx="3689">
                  <c:v>0.21613112094112899</c:v>
                </c:pt>
                <c:pt idx="3690">
                  <c:v>0.21617328090897051</c:v>
                </c:pt>
                <c:pt idx="3691">
                  <c:v>0.21794513435703242</c:v>
                </c:pt>
                <c:pt idx="3692">
                  <c:v>0.21785348400434945</c:v>
                </c:pt>
                <c:pt idx="3693">
                  <c:v>0.21740865034410756</c:v>
                </c:pt>
                <c:pt idx="3694">
                  <c:v>0.22263863077447174</c:v>
                </c:pt>
                <c:pt idx="3695">
                  <c:v>0.22288886991474566</c:v>
                </c:pt>
                <c:pt idx="3696">
                  <c:v>0.22410047867637484</c:v>
                </c:pt>
                <c:pt idx="3697">
                  <c:v>0.22422599427449474</c:v>
                </c:pt>
                <c:pt idx="3698">
                  <c:v>0.23023705527430652</c:v>
                </c:pt>
                <c:pt idx="3699">
                  <c:v>0.23033509228315946</c:v>
                </c:pt>
                <c:pt idx="3700">
                  <c:v>0.23088810385556968</c:v>
                </c:pt>
                <c:pt idx="3701">
                  <c:v>0.22908422992836236</c:v>
                </c:pt>
                <c:pt idx="3702">
                  <c:v>0.23073110807974703</c:v>
                </c:pt>
                <c:pt idx="3703">
                  <c:v>0.22862291167827298</c:v>
                </c:pt>
                <c:pt idx="3704">
                  <c:v>0.22911053045120014</c:v>
                </c:pt>
                <c:pt idx="3705">
                  <c:v>0.22905530703305002</c:v>
                </c:pt>
                <c:pt idx="3706">
                  <c:v>0.22543961657347975</c:v>
                </c:pt>
                <c:pt idx="3707">
                  <c:v>0.22537519153832999</c:v>
                </c:pt>
                <c:pt idx="3708">
                  <c:v>0.2284988914937969</c:v>
                </c:pt>
                <c:pt idx="3709">
                  <c:v>0.22851786215583542</c:v>
                </c:pt>
                <c:pt idx="3710">
                  <c:v>0.22880313551352649</c:v>
                </c:pt>
                <c:pt idx="3711">
                  <c:v>0.23337801474749573</c:v>
                </c:pt>
                <c:pt idx="3712">
                  <c:v>0.23329112952160097</c:v>
                </c:pt>
                <c:pt idx="3713">
                  <c:v>0.2424519912067577</c:v>
                </c:pt>
                <c:pt idx="3714">
                  <c:v>0.23673169776519273</c:v>
                </c:pt>
                <c:pt idx="3715">
                  <c:v>0.23561627113864878</c:v>
                </c:pt>
                <c:pt idx="3716">
                  <c:v>0.23513566534518712</c:v>
                </c:pt>
                <c:pt idx="3717">
                  <c:v>0.23495112067106311</c:v>
                </c:pt>
                <c:pt idx="3718">
                  <c:v>0.23515987933595386</c:v>
                </c:pt>
                <c:pt idx="3719">
                  <c:v>0.23497291234297932</c:v>
                </c:pt>
                <c:pt idx="3720">
                  <c:v>0.23515998652458006</c:v>
                </c:pt>
                <c:pt idx="3721">
                  <c:v>0.22490164988046832</c:v>
                </c:pt>
                <c:pt idx="3722">
                  <c:v>0.22165342174413802</c:v>
                </c:pt>
                <c:pt idx="3723">
                  <c:v>0.22213345977309248</c:v>
                </c:pt>
                <c:pt idx="3724">
                  <c:v>0.22649882994409304</c:v>
                </c:pt>
                <c:pt idx="3725">
                  <c:v>0.22778478654475662</c:v>
                </c:pt>
                <c:pt idx="3726">
                  <c:v>0.21595748391838207</c:v>
                </c:pt>
                <c:pt idx="3727">
                  <c:v>0.2159107248703187</c:v>
                </c:pt>
                <c:pt idx="3728">
                  <c:v>0.20595739097653218</c:v>
                </c:pt>
                <c:pt idx="3729">
                  <c:v>0.20960859804416687</c:v>
                </c:pt>
                <c:pt idx="3730">
                  <c:v>0.20983652630402608</c:v>
                </c:pt>
                <c:pt idx="3731">
                  <c:v>0.20523560309817987</c:v>
                </c:pt>
                <c:pt idx="3732">
                  <c:v>0.20431441178901194</c:v>
                </c:pt>
                <c:pt idx="3733">
                  <c:v>0.2054001110162377</c:v>
                </c:pt>
                <c:pt idx="3734">
                  <c:v>0.20411878299027456</c:v>
                </c:pt>
                <c:pt idx="3735">
                  <c:v>0.20233896811971883</c:v>
                </c:pt>
                <c:pt idx="3736">
                  <c:v>0.21041139611476609</c:v>
                </c:pt>
                <c:pt idx="3737">
                  <c:v>0.21367062765481171</c:v>
                </c:pt>
                <c:pt idx="3738">
                  <c:v>0.21213487735650399</c:v>
                </c:pt>
                <c:pt idx="3739">
                  <c:v>0.21092465025809518</c:v>
                </c:pt>
                <c:pt idx="3740">
                  <c:v>0.21516132499662985</c:v>
                </c:pt>
                <c:pt idx="3741">
                  <c:v>0.21628820095464765</c:v>
                </c:pt>
                <c:pt idx="3742">
                  <c:v>0.21451742485306491</c:v>
                </c:pt>
                <c:pt idx="3743">
                  <c:v>0.21466761484516256</c:v>
                </c:pt>
                <c:pt idx="3744">
                  <c:v>0.21479102944778186</c:v>
                </c:pt>
                <c:pt idx="3745">
                  <c:v>0.21696900811687816</c:v>
                </c:pt>
                <c:pt idx="3746">
                  <c:v>0.21229742088384027</c:v>
                </c:pt>
                <c:pt idx="3747">
                  <c:v>0.21301909768681898</c:v>
                </c:pt>
                <c:pt idx="3748">
                  <c:v>0.2153716697811475</c:v>
                </c:pt>
                <c:pt idx="3749">
                  <c:v>0.21546191303438064</c:v>
                </c:pt>
                <c:pt idx="3750">
                  <c:v>0.21897692955576384</c:v>
                </c:pt>
                <c:pt idx="3751">
                  <c:v>0.21932127978045596</c:v>
                </c:pt>
                <c:pt idx="3752">
                  <c:v>0.21979756867069</c:v>
                </c:pt>
                <c:pt idx="3753">
                  <c:v>0.22038078086378765</c:v>
                </c:pt>
                <c:pt idx="3754">
                  <c:v>0.22159656350724768</c:v>
                </c:pt>
                <c:pt idx="3755">
                  <c:v>0.22152278117675703</c:v>
                </c:pt>
                <c:pt idx="3756">
                  <c:v>0.22078004803122708</c:v>
                </c:pt>
                <c:pt idx="3757">
                  <c:v>0.21688323088882683</c:v>
                </c:pt>
                <c:pt idx="3758">
                  <c:v>0.21695238738247788</c:v>
                </c:pt>
                <c:pt idx="3759">
                  <c:v>0.21814000667440173</c:v>
                </c:pt>
                <c:pt idx="3760">
                  <c:v>0.21787902038230691</c:v>
                </c:pt>
                <c:pt idx="3761">
                  <c:v>0.21048699345769886</c:v>
                </c:pt>
                <c:pt idx="3762">
                  <c:v>0.21051578956240721</c:v>
                </c:pt>
                <c:pt idx="3763">
                  <c:v>0.21236693047486471</c:v>
                </c:pt>
                <c:pt idx="3764">
                  <c:v>0.21023273094890813</c:v>
                </c:pt>
                <c:pt idx="3765">
                  <c:v>0.21254475080359625</c:v>
                </c:pt>
                <c:pt idx="3766">
                  <c:v>0.21814006452257473</c:v>
                </c:pt>
                <c:pt idx="3767">
                  <c:v>0.23474318418777573</c:v>
                </c:pt>
                <c:pt idx="3768">
                  <c:v>0.23486657917724699</c:v>
                </c:pt>
                <c:pt idx="3769">
                  <c:v>0.24614210429229819</c:v>
                </c:pt>
                <c:pt idx="3770">
                  <c:v>0.25441972729608014</c:v>
                </c:pt>
                <c:pt idx="3771">
                  <c:v>0.25916551126474496</c:v>
                </c:pt>
                <c:pt idx="3772">
                  <c:v>0.25866460820117304</c:v>
                </c:pt>
                <c:pt idx="3773">
                  <c:v>0.26164532552495706</c:v>
                </c:pt>
                <c:pt idx="3774">
                  <c:v>0.26309757452782878</c:v>
                </c:pt>
                <c:pt idx="3775">
                  <c:v>0.2642515118824007</c:v>
                </c:pt>
                <c:pt idx="3776">
                  <c:v>0.26110853426767078</c:v>
                </c:pt>
                <c:pt idx="3777">
                  <c:v>0.27250101228715351</c:v>
                </c:pt>
                <c:pt idx="3778">
                  <c:v>0.27424676566809819</c:v>
                </c:pt>
                <c:pt idx="3779">
                  <c:v>0.28011626760764219</c:v>
                </c:pt>
                <c:pt idx="3780">
                  <c:v>0.28211431755625438</c:v>
                </c:pt>
                <c:pt idx="3781">
                  <c:v>0.28567433101596945</c:v>
                </c:pt>
                <c:pt idx="3782">
                  <c:v>0.28812164123501421</c:v>
                </c:pt>
                <c:pt idx="3783">
                  <c:v>0.28867887547758542</c:v>
                </c:pt>
                <c:pt idx="3784">
                  <c:v>0.28817339683015891</c:v>
                </c:pt>
                <c:pt idx="3785">
                  <c:v>0.29341225626637246</c:v>
                </c:pt>
                <c:pt idx="3786">
                  <c:v>0.29306973041416795</c:v>
                </c:pt>
                <c:pt idx="3787">
                  <c:v>0.29223471888559338</c:v>
                </c:pt>
                <c:pt idx="3788">
                  <c:v>0.29096115876902745</c:v>
                </c:pt>
                <c:pt idx="3789">
                  <c:v>0.29089721948157349</c:v>
                </c:pt>
                <c:pt idx="3790">
                  <c:v>0.29518621045451893</c:v>
                </c:pt>
                <c:pt idx="3791">
                  <c:v>0.29385822689609237</c:v>
                </c:pt>
                <c:pt idx="3792">
                  <c:v>0.29082310259196076</c:v>
                </c:pt>
                <c:pt idx="3793">
                  <c:v>0.29123711425655358</c:v>
                </c:pt>
                <c:pt idx="3794">
                  <c:v>0.29193724001354332</c:v>
                </c:pt>
                <c:pt idx="3795">
                  <c:v>0.29372176088606716</c:v>
                </c:pt>
                <c:pt idx="3796">
                  <c:v>0.29393277797307366</c:v>
                </c:pt>
                <c:pt idx="3797">
                  <c:v>0.3058618598701015</c:v>
                </c:pt>
                <c:pt idx="3798">
                  <c:v>0.30583054417370698</c:v>
                </c:pt>
                <c:pt idx="3799">
                  <c:v>0.300785489312764</c:v>
                </c:pt>
                <c:pt idx="3800">
                  <c:v>0.30004271991538639</c:v>
                </c:pt>
                <c:pt idx="3801">
                  <c:v>0.30128088025339517</c:v>
                </c:pt>
                <c:pt idx="3802">
                  <c:v>0.30158322194704401</c:v>
                </c:pt>
                <c:pt idx="3803">
                  <c:v>0.30177447318419748</c:v>
                </c:pt>
                <c:pt idx="3804">
                  <c:v>0.30053379653998036</c:v>
                </c:pt>
                <c:pt idx="3805">
                  <c:v>0.30163419113372486</c:v>
                </c:pt>
                <c:pt idx="3806">
                  <c:v>0.30218419279603032</c:v>
                </c:pt>
                <c:pt idx="3807">
                  <c:v>0.30569091511280855</c:v>
                </c:pt>
                <c:pt idx="3808">
                  <c:v>0.30155582880204951</c:v>
                </c:pt>
                <c:pt idx="3809">
                  <c:v>0.30252831943307013</c:v>
                </c:pt>
                <c:pt idx="3810">
                  <c:v>0.31265654199429394</c:v>
                </c:pt>
                <c:pt idx="3811">
                  <c:v>0.31291270118385778</c:v>
                </c:pt>
                <c:pt idx="3812">
                  <c:v>0.31260039301253251</c:v>
                </c:pt>
                <c:pt idx="3813">
                  <c:v>0.30921948792455922</c:v>
                </c:pt>
                <c:pt idx="3814">
                  <c:v>0.31533219722168082</c:v>
                </c:pt>
                <c:pt idx="3815">
                  <c:v>0.31733227742812242</c:v>
                </c:pt>
                <c:pt idx="3816">
                  <c:v>0.32217127911198329</c:v>
                </c:pt>
                <c:pt idx="3817">
                  <c:v>0.3282344533608248</c:v>
                </c:pt>
                <c:pt idx="3818">
                  <c:v>0.3313768349147016</c:v>
                </c:pt>
                <c:pt idx="3819">
                  <c:v>0.33606054424294457</c:v>
                </c:pt>
                <c:pt idx="3820">
                  <c:v>0.3361741982449597</c:v>
                </c:pt>
                <c:pt idx="3821">
                  <c:v>0.33585996987074812</c:v>
                </c:pt>
                <c:pt idx="3822">
                  <c:v>0.35096333655224304</c:v>
                </c:pt>
                <c:pt idx="3823">
                  <c:v>0.35088672876285959</c:v>
                </c:pt>
                <c:pt idx="3824">
                  <c:v>0.35097885511944904</c:v>
                </c:pt>
                <c:pt idx="3825">
                  <c:v>0.36740890664667913</c:v>
                </c:pt>
                <c:pt idx="3826">
                  <c:v>0.37061445954286143</c:v>
                </c:pt>
                <c:pt idx="3827">
                  <c:v>0.37670975189274991</c:v>
                </c:pt>
                <c:pt idx="3828">
                  <c:v>0.38208270279690704</c:v>
                </c:pt>
                <c:pt idx="3829">
                  <c:v>0.38285574275276946</c:v>
                </c:pt>
                <c:pt idx="3830">
                  <c:v>0.37092254116011764</c:v>
                </c:pt>
                <c:pt idx="3831">
                  <c:v>0.37219468713391135</c:v>
                </c:pt>
                <c:pt idx="3832">
                  <c:v>0.36324635559901308</c:v>
                </c:pt>
                <c:pt idx="3833">
                  <c:v>0.35564699581852077</c:v>
                </c:pt>
                <c:pt idx="3834">
                  <c:v>0.35265650551553318</c:v>
                </c:pt>
                <c:pt idx="3835">
                  <c:v>0.35617007103527026</c:v>
                </c:pt>
                <c:pt idx="3836">
                  <c:v>0.35736819671985737</c:v>
                </c:pt>
                <c:pt idx="3837">
                  <c:v>0.35570287693568142</c:v>
                </c:pt>
                <c:pt idx="3838">
                  <c:v>0.36380149434341319</c:v>
                </c:pt>
                <c:pt idx="3839">
                  <c:v>0.36152205285693068</c:v>
                </c:pt>
                <c:pt idx="3840">
                  <c:v>0.35371374984749382</c:v>
                </c:pt>
                <c:pt idx="3841">
                  <c:v>0.35489637690994918</c:v>
                </c:pt>
                <c:pt idx="3842">
                  <c:v>0.34982960508956779</c:v>
                </c:pt>
                <c:pt idx="3843">
                  <c:v>0.34968451675688617</c:v>
                </c:pt>
                <c:pt idx="3844">
                  <c:v>0.34543245732852834</c:v>
                </c:pt>
                <c:pt idx="3845">
                  <c:v>0.34533486505352584</c:v>
                </c:pt>
                <c:pt idx="3846">
                  <c:v>0.34478653206503534</c:v>
                </c:pt>
                <c:pt idx="3847">
                  <c:v>0.34588965206564193</c:v>
                </c:pt>
                <c:pt idx="3848">
                  <c:v>0.34215402918102705</c:v>
                </c:pt>
                <c:pt idx="3849">
                  <c:v>0.34329139386228025</c:v>
                </c:pt>
                <c:pt idx="3850">
                  <c:v>0.34158452803137679</c:v>
                </c:pt>
                <c:pt idx="3851">
                  <c:v>0.34697000693124502</c:v>
                </c:pt>
                <c:pt idx="3852">
                  <c:v>0.34682484512123202</c:v>
                </c:pt>
                <c:pt idx="3853">
                  <c:v>0.34418767761144414</c:v>
                </c:pt>
                <c:pt idx="3854">
                  <c:v>0.3445580876127578</c:v>
                </c:pt>
                <c:pt idx="3855">
                  <c:v>0.345384798135626</c:v>
                </c:pt>
                <c:pt idx="3856">
                  <c:v>0.34469311865557167</c:v>
                </c:pt>
                <c:pt idx="3857">
                  <c:v>0.3426114967427964</c:v>
                </c:pt>
                <c:pt idx="3858">
                  <c:v>0.34330361283623434</c:v>
                </c:pt>
                <c:pt idx="3859">
                  <c:v>0.34172687961433085</c:v>
                </c:pt>
                <c:pt idx="3860">
                  <c:v>0.33254410944583762</c:v>
                </c:pt>
                <c:pt idx="3861">
                  <c:v>0.33565836354393336</c:v>
                </c:pt>
                <c:pt idx="3862">
                  <c:v>0.33575225246758444</c:v>
                </c:pt>
                <c:pt idx="3863">
                  <c:v>0.33420393467879644</c:v>
                </c:pt>
                <c:pt idx="3864">
                  <c:v>0.33346378615430677</c:v>
                </c:pt>
                <c:pt idx="3865">
                  <c:v>0.33319587709258436</c:v>
                </c:pt>
                <c:pt idx="3866">
                  <c:v>0.33122450912198742</c:v>
                </c:pt>
                <c:pt idx="3867">
                  <c:v>0.3305697579137154</c:v>
                </c:pt>
                <c:pt idx="3868">
                  <c:v>0.32961601923467254</c:v>
                </c:pt>
                <c:pt idx="3869">
                  <c:v>0.32923874762956568</c:v>
                </c:pt>
                <c:pt idx="3870">
                  <c:v>0.32588850838413763</c:v>
                </c:pt>
                <c:pt idx="3871">
                  <c:v>0.32650978694713079</c:v>
                </c:pt>
                <c:pt idx="3872">
                  <c:v>0.32580372309604916</c:v>
                </c:pt>
                <c:pt idx="3873">
                  <c:v>0.31434705051688899</c:v>
                </c:pt>
                <c:pt idx="3874">
                  <c:v>0.315771715497075</c:v>
                </c:pt>
                <c:pt idx="3875">
                  <c:v>0.31847282383865766</c:v>
                </c:pt>
                <c:pt idx="3876">
                  <c:v>0.31957070284767769</c:v>
                </c:pt>
                <c:pt idx="3877">
                  <c:v>0.31241872277834826</c:v>
                </c:pt>
                <c:pt idx="3878">
                  <c:v>0.31947469368126802</c:v>
                </c:pt>
                <c:pt idx="3879">
                  <c:v>0.31252283354840527</c:v>
                </c:pt>
                <c:pt idx="3880">
                  <c:v>0.30800097325360948</c:v>
                </c:pt>
                <c:pt idx="3881">
                  <c:v>0.30574069034269202</c:v>
                </c:pt>
                <c:pt idx="3882">
                  <c:v>0.30103112114951347</c:v>
                </c:pt>
                <c:pt idx="3883">
                  <c:v>0.30088304901464491</c:v>
                </c:pt>
                <c:pt idx="3884">
                  <c:v>0.30175441435732209</c:v>
                </c:pt>
                <c:pt idx="3885">
                  <c:v>0.27966684676205755</c:v>
                </c:pt>
                <c:pt idx="3886">
                  <c:v>0.27733568533143338</c:v>
                </c:pt>
                <c:pt idx="3887">
                  <c:v>0.27736022064454297</c:v>
                </c:pt>
                <c:pt idx="3888">
                  <c:v>0.2483588031580482</c:v>
                </c:pt>
                <c:pt idx="3889">
                  <c:v>0.24437230298619825</c:v>
                </c:pt>
                <c:pt idx="3890">
                  <c:v>0.23867697682021985</c:v>
                </c:pt>
                <c:pt idx="3891">
                  <c:v>0.22880325045909303</c:v>
                </c:pt>
                <c:pt idx="3892">
                  <c:v>0.22397703771151412</c:v>
                </c:pt>
                <c:pt idx="3893">
                  <c:v>0.22325842408513227</c:v>
                </c:pt>
                <c:pt idx="3894">
                  <c:v>0.22741868369490034</c:v>
                </c:pt>
                <c:pt idx="3895">
                  <c:v>0.22761219729177734</c:v>
                </c:pt>
                <c:pt idx="3896">
                  <c:v>0.22826682893602854</c:v>
                </c:pt>
                <c:pt idx="3897">
                  <c:v>0.2310872612838466</c:v>
                </c:pt>
                <c:pt idx="3898">
                  <c:v>0.22430586081583515</c:v>
                </c:pt>
                <c:pt idx="3899">
                  <c:v>0.21994757834396753</c:v>
                </c:pt>
                <c:pt idx="3900">
                  <c:v>0.21917782287175963</c:v>
                </c:pt>
                <c:pt idx="3901">
                  <c:v>0.20486665360534126</c:v>
                </c:pt>
                <c:pt idx="3902">
                  <c:v>0.20422168286708672</c:v>
                </c:pt>
                <c:pt idx="3903">
                  <c:v>0.20132725190925008</c:v>
                </c:pt>
                <c:pt idx="3904">
                  <c:v>0.19808127197288039</c:v>
                </c:pt>
                <c:pt idx="3905">
                  <c:v>0.19808384961948711</c:v>
                </c:pt>
                <c:pt idx="3906">
                  <c:v>0.19426509441634213</c:v>
                </c:pt>
                <c:pt idx="3907">
                  <c:v>0.19488612901656718</c:v>
                </c:pt>
                <c:pt idx="3908">
                  <c:v>0.19338008421471087</c:v>
                </c:pt>
                <c:pt idx="3909">
                  <c:v>0.19464760508044157</c:v>
                </c:pt>
                <c:pt idx="3910">
                  <c:v>0.19241237919439977</c:v>
                </c:pt>
                <c:pt idx="3911">
                  <c:v>0.19117015419942199</c:v>
                </c:pt>
                <c:pt idx="3912">
                  <c:v>0.19093696366705259</c:v>
                </c:pt>
                <c:pt idx="3913">
                  <c:v>0.1912200726452534</c:v>
                </c:pt>
                <c:pt idx="3914">
                  <c:v>0.18110777656107727</c:v>
                </c:pt>
                <c:pt idx="3915">
                  <c:v>0.18311733843633096</c:v>
                </c:pt>
                <c:pt idx="3916">
                  <c:v>0.18233446759529723</c:v>
                </c:pt>
                <c:pt idx="3917">
                  <c:v>0.18219906691903551</c:v>
                </c:pt>
                <c:pt idx="3918">
                  <c:v>0.17984695812891802</c:v>
                </c:pt>
                <c:pt idx="3919">
                  <c:v>0.17987788512806221</c:v>
                </c:pt>
                <c:pt idx="3920">
                  <c:v>0.1805362705589619</c:v>
                </c:pt>
                <c:pt idx="3921">
                  <c:v>0.17696568533955812</c:v>
                </c:pt>
                <c:pt idx="3922">
                  <c:v>0.17864535550382135</c:v>
                </c:pt>
                <c:pt idx="3923">
                  <c:v>0.1789161620269947</c:v>
                </c:pt>
                <c:pt idx="3924">
                  <c:v>0.17749503590009813</c:v>
                </c:pt>
                <c:pt idx="3925">
                  <c:v>0.18343202185936791</c:v>
                </c:pt>
                <c:pt idx="3926">
                  <c:v>0.18343387499080396</c:v>
                </c:pt>
                <c:pt idx="3927">
                  <c:v>0.1830616436930117</c:v>
                </c:pt>
                <c:pt idx="3928">
                  <c:v>0.18233023195207701</c:v>
                </c:pt>
                <c:pt idx="3929">
                  <c:v>0.1843050904080227</c:v>
                </c:pt>
                <c:pt idx="3930">
                  <c:v>0.18391989359035343</c:v>
                </c:pt>
                <c:pt idx="3931">
                  <c:v>0.18615824054519256</c:v>
                </c:pt>
                <c:pt idx="3932">
                  <c:v>0.18682187924059027</c:v>
                </c:pt>
                <c:pt idx="3933">
                  <c:v>0.18875153484629389</c:v>
                </c:pt>
                <c:pt idx="3934">
                  <c:v>0.18940549697736503</c:v>
                </c:pt>
                <c:pt idx="3935">
                  <c:v>0.18893946635275241</c:v>
                </c:pt>
                <c:pt idx="3936">
                  <c:v>0.18971100018762382</c:v>
                </c:pt>
                <c:pt idx="3937">
                  <c:v>0.1849606421278972</c:v>
                </c:pt>
                <c:pt idx="3938">
                  <c:v>0.18341064734330229</c:v>
                </c:pt>
                <c:pt idx="3939">
                  <c:v>0.18294274148605008</c:v>
                </c:pt>
                <c:pt idx="3940">
                  <c:v>0.18070643415764365</c:v>
                </c:pt>
                <c:pt idx="3941">
                  <c:v>0.16462346709215195</c:v>
                </c:pt>
                <c:pt idx="3942">
                  <c:v>0.16469698571778033</c:v>
                </c:pt>
                <c:pt idx="3943">
                  <c:v>0.16748279643747577</c:v>
                </c:pt>
                <c:pt idx="3944">
                  <c:v>0.16686984325011073</c:v>
                </c:pt>
                <c:pt idx="3945">
                  <c:v>0.16966925345901529</c:v>
                </c:pt>
                <c:pt idx="3946">
                  <c:v>0.17039067312345543</c:v>
                </c:pt>
                <c:pt idx="3947">
                  <c:v>0.17791834234702367</c:v>
                </c:pt>
                <c:pt idx="3948">
                  <c:v>0.17695549012464659</c:v>
                </c:pt>
                <c:pt idx="3949">
                  <c:v>0.17499009351346229</c:v>
                </c:pt>
                <c:pt idx="3950">
                  <c:v>0.17516041705726657</c:v>
                </c:pt>
                <c:pt idx="3951">
                  <c:v>0.17541119724480903</c:v>
                </c:pt>
                <c:pt idx="3952">
                  <c:v>0.17558052340977015</c:v>
                </c:pt>
                <c:pt idx="3953">
                  <c:v>0.17401154035878694</c:v>
                </c:pt>
                <c:pt idx="3954">
                  <c:v>0.17517199124925326</c:v>
                </c:pt>
                <c:pt idx="3955">
                  <c:v>0.17810351808529362</c:v>
                </c:pt>
                <c:pt idx="3956">
                  <c:v>0.1786100093939923</c:v>
                </c:pt>
                <c:pt idx="3957">
                  <c:v>0.17260094852006164</c:v>
                </c:pt>
                <c:pt idx="3958">
                  <c:v>0.17294324952365442</c:v>
                </c:pt>
                <c:pt idx="3959">
                  <c:v>0.17237312315849326</c:v>
                </c:pt>
                <c:pt idx="3960">
                  <c:v>0.1662454298858998</c:v>
                </c:pt>
                <c:pt idx="3961">
                  <c:v>0.16467407558077843</c:v>
                </c:pt>
                <c:pt idx="3962">
                  <c:v>0.1646512510275519</c:v>
                </c:pt>
                <c:pt idx="3963">
                  <c:v>0.16511055335393182</c:v>
                </c:pt>
                <c:pt idx="3964">
                  <c:v>0.16613508231716675</c:v>
                </c:pt>
                <c:pt idx="3965">
                  <c:v>0.16655827518721902</c:v>
                </c:pt>
                <c:pt idx="3966">
                  <c:v>0.16684298680799223</c:v>
                </c:pt>
                <c:pt idx="3967">
                  <c:v>0.16615770278027495</c:v>
                </c:pt>
                <c:pt idx="3968">
                  <c:v>0.16670456696829242</c:v>
                </c:pt>
                <c:pt idx="3969">
                  <c:v>0.16683454931623803</c:v>
                </c:pt>
                <c:pt idx="3970">
                  <c:v>0.16649307602987526</c:v>
                </c:pt>
                <c:pt idx="3971">
                  <c:v>0.16630783071768684</c:v>
                </c:pt>
                <c:pt idx="3972">
                  <c:v>0.16456229737113012</c:v>
                </c:pt>
                <c:pt idx="3973">
                  <c:v>0.16472431918397035</c:v>
                </c:pt>
                <c:pt idx="3974">
                  <c:v>0.16535026946023409</c:v>
                </c:pt>
                <c:pt idx="3975">
                  <c:v>0.1632385449875153</c:v>
                </c:pt>
                <c:pt idx="3976">
                  <c:v>0.16318340945086018</c:v>
                </c:pt>
                <c:pt idx="3977">
                  <c:v>0.16632821669797954</c:v>
                </c:pt>
                <c:pt idx="3978">
                  <c:v>0.16486409765359869</c:v>
                </c:pt>
                <c:pt idx="3979">
                  <c:v>0.16495987332184414</c:v>
                </c:pt>
                <c:pt idx="3980">
                  <c:v>0.16685310036747089</c:v>
                </c:pt>
                <c:pt idx="3981">
                  <c:v>0.16748293801138231</c:v>
                </c:pt>
                <c:pt idx="3982">
                  <c:v>0.16744090845177007</c:v>
                </c:pt>
                <c:pt idx="3983">
                  <c:v>0.17285341277428087</c:v>
                </c:pt>
                <c:pt idx="3984">
                  <c:v>0.17447022566986903</c:v>
                </c:pt>
                <c:pt idx="3985">
                  <c:v>0.17303150935266209</c:v>
                </c:pt>
                <c:pt idx="3986">
                  <c:v>0.17249309769363383</c:v>
                </c:pt>
                <c:pt idx="3987">
                  <c:v>0.16933844853729663</c:v>
                </c:pt>
                <c:pt idx="3988">
                  <c:v>0.1669916269370865</c:v>
                </c:pt>
                <c:pt idx="3989">
                  <c:v>0.16739953167174121</c:v>
                </c:pt>
                <c:pt idx="3990">
                  <c:v>0.16792557180030118</c:v>
                </c:pt>
                <c:pt idx="3991">
                  <c:v>0.16966774404085752</c:v>
                </c:pt>
                <c:pt idx="3992">
                  <c:v>0.16582388103459231</c:v>
                </c:pt>
                <c:pt idx="3993">
                  <c:v>0.16534290764140097</c:v>
                </c:pt>
                <c:pt idx="3994">
                  <c:v>0.16433503996591373</c:v>
                </c:pt>
                <c:pt idx="3995">
                  <c:v>0.16194958095537268</c:v>
                </c:pt>
                <c:pt idx="3996">
                  <c:v>0.15781587006604297</c:v>
                </c:pt>
                <c:pt idx="3997">
                  <c:v>0.15643696897421669</c:v>
                </c:pt>
                <c:pt idx="3998">
                  <c:v>0.16079587887125388</c:v>
                </c:pt>
                <c:pt idx="3999">
                  <c:v>0.15958960949037834</c:v>
                </c:pt>
                <c:pt idx="4000">
                  <c:v>0.15943334904357023</c:v>
                </c:pt>
                <c:pt idx="4001">
                  <c:v>0.15686765533875963</c:v>
                </c:pt>
                <c:pt idx="4002">
                  <c:v>0.15395436524141418</c:v>
                </c:pt>
                <c:pt idx="4003">
                  <c:v>0.15671729617109872</c:v>
                </c:pt>
                <c:pt idx="4004">
                  <c:v>0.15892403257570628</c:v>
                </c:pt>
                <c:pt idx="4005">
                  <c:v>0.15879626242893072</c:v>
                </c:pt>
                <c:pt idx="4006">
                  <c:v>0.15701596714082788</c:v>
                </c:pt>
                <c:pt idx="4007">
                  <c:v>0.15619303293235007</c:v>
                </c:pt>
                <c:pt idx="4008">
                  <c:v>0.15777259797105372</c:v>
                </c:pt>
                <c:pt idx="4009">
                  <c:v>0.16336634095839928</c:v>
                </c:pt>
                <c:pt idx="4010">
                  <c:v>0.15301765772214479</c:v>
                </c:pt>
                <c:pt idx="4011">
                  <c:v>0.15523419964499557</c:v>
                </c:pt>
                <c:pt idx="4012">
                  <c:v>0.1552348093532242</c:v>
                </c:pt>
                <c:pt idx="4013">
                  <c:v>0.15549937186154014</c:v>
                </c:pt>
                <c:pt idx="4014">
                  <c:v>0.1575631380657416</c:v>
                </c:pt>
                <c:pt idx="4015">
                  <c:v>0.15689883062153087</c:v>
                </c:pt>
                <c:pt idx="4016">
                  <c:v>0.15638523953927594</c:v>
                </c:pt>
                <c:pt idx="4017">
                  <c:v>0.16001465650145144</c:v>
                </c:pt>
                <c:pt idx="4018">
                  <c:v>0.15690279336136262</c:v>
                </c:pt>
                <c:pt idx="4019">
                  <c:v>0.15650331408874296</c:v>
                </c:pt>
                <c:pt idx="4020">
                  <c:v>0.15633570798781174</c:v>
                </c:pt>
                <c:pt idx="4021">
                  <c:v>0.15755817415189211</c:v>
                </c:pt>
                <c:pt idx="4022">
                  <c:v>0.16339626382234188</c:v>
                </c:pt>
                <c:pt idx="4023">
                  <c:v>0.16348538041461846</c:v>
                </c:pt>
                <c:pt idx="4024">
                  <c:v>0.164342713355833</c:v>
                </c:pt>
                <c:pt idx="4025">
                  <c:v>0.16357294288285223</c:v>
                </c:pt>
                <c:pt idx="4026">
                  <c:v>0.16348202173844689</c:v>
                </c:pt>
                <c:pt idx="4027">
                  <c:v>0.16688975081563839</c:v>
                </c:pt>
                <c:pt idx="4028">
                  <c:v>0.16805426836747636</c:v>
                </c:pt>
                <c:pt idx="4029">
                  <c:v>0.16626708042727262</c:v>
                </c:pt>
                <c:pt idx="4030">
                  <c:v>0.1709803857045652</c:v>
                </c:pt>
                <c:pt idx="4031">
                  <c:v>0.1717543474353434</c:v>
                </c:pt>
                <c:pt idx="4032">
                  <c:v>0.17231744276964592</c:v>
                </c:pt>
                <c:pt idx="4033">
                  <c:v>0.17277788129047797</c:v>
                </c:pt>
                <c:pt idx="4034">
                  <c:v>0.18756918216875554</c:v>
                </c:pt>
                <c:pt idx="4035">
                  <c:v>0.19124340577574095</c:v>
                </c:pt>
                <c:pt idx="4036">
                  <c:v>0.20238405026166109</c:v>
                </c:pt>
                <c:pt idx="4037">
                  <c:v>0.2051912781781749</c:v>
                </c:pt>
                <c:pt idx="4038">
                  <c:v>0.20498538853825116</c:v>
                </c:pt>
                <c:pt idx="4039">
                  <c:v>0.22813253810921452</c:v>
                </c:pt>
                <c:pt idx="4040">
                  <c:v>0.2260885353031879</c:v>
                </c:pt>
                <c:pt idx="4041">
                  <c:v>0.22936576599521979</c:v>
                </c:pt>
                <c:pt idx="4042">
                  <c:v>0.23375727849914463</c:v>
                </c:pt>
                <c:pt idx="4043">
                  <c:v>0.2315154525445563</c:v>
                </c:pt>
                <c:pt idx="4044">
                  <c:v>0.23096571529312049</c:v>
                </c:pt>
                <c:pt idx="4045">
                  <c:v>0.23096612933700447</c:v>
                </c:pt>
                <c:pt idx="4046">
                  <c:v>0.22939980141029764</c:v>
                </c:pt>
                <c:pt idx="4047">
                  <c:v>0.22890737279564646</c:v>
                </c:pt>
                <c:pt idx="4048">
                  <c:v>0.23021367863372316</c:v>
                </c:pt>
                <c:pt idx="4049">
                  <c:v>0.23037813455936404</c:v>
                </c:pt>
                <c:pt idx="4050">
                  <c:v>0.23285803527051752</c:v>
                </c:pt>
                <c:pt idx="4051">
                  <c:v>0.23010861901634297</c:v>
                </c:pt>
                <c:pt idx="4052">
                  <c:v>0.23012263625872811</c:v>
                </c:pt>
                <c:pt idx="4053">
                  <c:v>0.23104796335794825</c:v>
                </c:pt>
                <c:pt idx="4054">
                  <c:v>0.23041926869298293</c:v>
                </c:pt>
                <c:pt idx="4055">
                  <c:v>0.2325412220480246</c:v>
                </c:pt>
                <c:pt idx="4056">
                  <c:v>0.23222627547545058</c:v>
                </c:pt>
                <c:pt idx="4057">
                  <c:v>0.23153902170325186</c:v>
                </c:pt>
                <c:pt idx="4058">
                  <c:v>0.23157369362337443</c:v>
                </c:pt>
                <c:pt idx="4059">
                  <c:v>0.23157489691733901</c:v>
                </c:pt>
                <c:pt idx="4060">
                  <c:v>0.23185908614795436</c:v>
                </c:pt>
                <c:pt idx="4061">
                  <c:v>0.22865643013947723</c:v>
                </c:pt>
                <c:pt idx="4062">
                  <c:v>0.23099350723870452</c:v>
                </c:pt>
                <c:pt idx="4063">
                  <c:v>0.23109409916335968</c:v>
                </c:pt>
                <c:pt idx="4064">
                  <c:v>0.23189924383212535</c:v>
                </c:pt>
                <c:pt idx="4065">
                  <c:v>0.23201745547023978</c:v>
                </c:pt>
                <c:pt idx="4066">
                  <c:v>0.23007842183617805</c:v>
                </c:pt>
                <c:pt idx="4067">
                  <c:v>0.22812334554770955</c:v>
                </c:pt>
                <c:pt idx="4068">
                  <c:v>0.22839905350065617</c:v>
                </c:pt>
                <c:pt idx="4069">
                  <c:v>0.22299450218276215</c:v>
                </c:pt>
                <c:pt idx="4070">
                  <c:v>0.22312966893040379</c:v>
                </c:pt>
                <c:pt idx="4071">
                  <c:v>0.2223025395664518</c:v>
                </c:pt>
                <c:pt idx="4072">
                  <c:v>0.22034513828219821</c:v>
                </c:pt>
                <c:pt idx="4073">
                  <c:v>0.22221725359393732</c:v>
                </c:pt>
                <c:pt idx="4074">
                  <c:v>0.22217580215285501</c:v>
                </c:pt>
                <c:pt idx="4075">
                  <c:v>0.22216569617011786</c:v>
                </c:pt>
                <c:pt idx="4076">
                  <c:v>0.22260889454639865</c:v>
                </c:pt>
                <c:pt idx="4077">
                  <c:v>0.22013450494556838</c:v>
                </c:pt>
                <c:pt idx="4078">
                  <c:v>0.22102607338204136</c:v>
                </c:pt>
                <c:pt idx="4079">
                  <c:v>0.22143857966821609</c:v>
                </c:pt>
                <c:pt idx="4080">
                  <c:v>0.21937494385276007</c:v>
                </c:pt>
                <c:pt idx="4081">
                  <c:v>0.2243913573056637</c:v>
                </c:pt>
                <c:pt idx="4082">
                  <c:v>0.22439012870327227</c:v>
                </c:pt>
                <c:pt idx="4083">
                  <c:v>0.22578648384841071</c:v>
                </c:pt>
                <c:pt idx="4084">
                  <c:v>0.22394785194780709</c:v>
                </c:pt>
                <c:pt idx="4085">
                  <c:v>0.22268327919334793</c:v>
                </c:pt>
                <c:pt idx="4086">
                  <c:v>0.22350933702185369</c:v>
                </c:pt>
                <c:pt idx="4087">
                  <c:v>0.22317568601288212</c:v>
                </c:pt>
                <c:pt idx="4088">
                  <c:v>0.2243778937629913</c:v>
                </c:pt>
                <c:pt idx="4089">
                  <c:v>0.22437888819695989</c:v>
                </c:pt>
                <c:pt idx="4090">
                  <c:v>0.22194096116991363</c:v>
                </c:pt>
                <c:pt idx="4091">
                  <c:v>0.22006797107436246</c:v>
                </c:pt>
                <c:pt idx="4092">
                  <c:v>0.2200751841029378</c:v>
                </c:pt>
                <c:pt idx="4093">
                  <c:v>0.21460985314138833</c:v>
                </c:pt>
                <c:pt idx="4094">
                  <c:v>0.21303411581549633</c:v>
                </c:pt>
                <c:pt idx="4095">
                  <c:v>0.21493050641886413</c:v>
                </c:pt>
                <c:pt idx="4096">
                  <c:v>0.21491294852187756</c:v>
                </c:pt>
                <c:pt idx="4097">
                  <c:v>0.19811273959770448</c:v>
                </c:pt>
                <c:pt idx="4098">
                  <c:v>0.19564056011156469</c:v>
                </c:pt>
                <c:pt idx="4099">
                  <c:v>0.18746438313070271</c:v>
                </c:pt>
                <c:pt idx="4100">
                  <c:v>0.18787797990599228</c:v>
                </c:pt>
                <c:pt idx="4101">
                  <c:v>0.18854736495464786</c:v>
                </c:pt>
                <c:pt idx="4102">
                  <c:v>0.16397932397746756</c:v>
                </c:pt>
                <c:pt idx="4103">
                  <c:v>0.16355633986561507</c:v>
                </c:pt>
                <c:pt idx="4104">
                  <c:v>0.16088568564763528</c:v>
                </c:pt>
                <c:pt idx="4105">
                  <c:v>0.15634481842432846</c:v>
                </c:pt>
                <c:pt idx="4106">
                  <c:v>0.15730062519614924</c:v>
                </c:pt>
                <c:pt idx="4107">
                  <c:v>0.16004637410237851</c:v>
                </c:pt>
                <c:pt idx="4108">
                  <c:v>0.16021543041858557</c:v>
                </c:pt>
                <c:pt idx="4109">
                  <c:v>0.15756877653184417</c:v>
                </c:pt>
                <c:pt idx="4110">
                  <c:v>0.15701956068649864</c:v>
                </c:pt>
                <c:pt idx="4111">
                  <c:v>0.15725348666359529</c:v>
                </c:pt>
                <c:pt idx="4112">
                  <c:v>0.15764431422105984</c:v>
                </c:pt>
                <c:pt idx="4113">
                  <c:v>0.15333927316479812</c:v>
                </c:pt>
                <c:pt idx="4114">
                  <c:v>0.15362154436154452</c:v>
                </c:pt>
                <c:pt idx="4115">
                  <c:v>0.15510887893112799</c:v>
                </c:pt>
                <c:pt idx="4116">
                  <c:v>0.15375799964947678</c:v>
                </c:pt>
                <c:pt idx="4117">
                  <c:v>0.15662146590238171</c:v>
                </c:pt>
                <c:pt idx="4118">
                  <c:v>0.15387578292614867</c:v>
                </c:pt>
                <c:pt idx="4119">
                  <c:v>0.15383545905288057</c:v>
                </c:pt>
                <c:pt idx="4120">
                  <c:v>0.16428050727434601</c:v>
                </c:pt>
                <c:pt idx="4121">
                  <c:v>0.16417962417661294</c:v>
                </c:pt>
                <c:pt idx="4122">
                  <c:v>0.1642791499902162</c:v>
                </c:pt>
                <c:pt idx="4123">
                  <c:v>0.16433398074561975</c:v>
                </c:pt>
                <c:pt idx="4124">
                  <c:v>0.16433055272409919</c:v>
                </c:pt>
                <c:pt idx="4125">
                  <c:v>0.16113449699112603</c:v>
                </c:pt>
                <c:pt idx="4126">
                  <c:v>0.16095247507646684</c:v>
                </c:pt>
                <c:pt idx="4127">
                  <c:v>0.15955352275074566</c:v>
                </c:pt>
                <c:pt idx="4128">
                  <c:v>0.16203155081313492</c:v>
                </c:pt>
                <c:pt idx="4129">
                  <c:v>0.1643397759231735</c:v>
                </c:pt>
                <c:pt idx="4130">
                  <c:v>0.16411635177465095</c:v>
                </c:pt>
                <c:pt idx="4131">
                  <c:v>0.16609229702710632</c:v>
                </c:pt>
                <c:pt idx="4132">
                  <c:v>0.16615386242968219</c:v>
                </c:pt>
                <c:pt idx="4133">
                  <c:v>0.16891148867211553</c:v>
                </c:pt>
                <c:pt idx="4134">
                  <c:v>0.16782159807717126</c:v>
                </c:pt>
                <c:pt idx="4135">
                  <c:v>0.16776707729582627</c:v>
                </c:pt>
                <c:pt idx="4136">
                  <c:v>0.16640914547660707</c:v>
                </c:pt>
                <c:pt idx="4137">
                  <c:v>0.16589763832055873</c:v>
                </c:pt>
                <c:pt idx="4138">
                  <c:v>0.16658451968158083</c:v>
                </c:pt>
                <c:pt idx="4139">
                  <c:v>0.16808753999302503</c:v>
                </c:pt>
                <c:pt idx="4140">
                  <c:v>0.18486660711304514</c:v>
                </c:pt>
                <c:pt idx="4141">
                  <c:v>0.18493229325934715</c:v>
                </c:pt>
                <c:pt idx="4142">
                  <c:v>0.18368841607406969</c:v>
                </c:pt>
                <c:pt idx="4143">
                  <c:v>0.18562942885465411</c:v>
                </c:pt>
                <c:pt idx="4144">
                  <c:v>0.17977713393924794</c:v>
                </c:pt>
                <c:pt idx="4145">
                  <c:v>0.18746753866461796</c:v>
                </c:pt>
                <c:pt idx="4146">
                  <c:v>0.18554083075082611</c:v>
                </c:pt>
                <c:pt idx="4147">
                  <c:v>0.1897594901764201</c:v>
                </c:pt>
                <c:pt idx="4148">
                  <c:v>0.20204385731419605</c:v>
                </c:pt>
                <c:pt idx="4149">
                  <c:v>0.20029173042351855</c:v>
                </c:pt>
                <c:pt idx="4150">
                  <c:v>0.21269933363018489</c:v>
                </c:pt>
                <c:pt idx="4151">
                  <c:v>0.21367789126036574</c:v>
                </c:pt>
                <c:pt idx="4152">
                  <c:v>0.21450527706436637</c:v>
                </c:pt>
                <c:pt idx="4153">
                  <c:v>0.21356786458413937</c:v>
                </c:pt>
                <c:pt idx="4154">
                  <c:v>0.21914171440624125</c:v>
                </c:pt>
                <c:pt idx="4155">
                  <c:v>0.22464190828765673</c:v>
                </c:pt>
                <c:pt idx="4156">
                  <c:v>0.22517080617056587</c:v>
                </c:pt>
                <c:pt idx="4157">
                  <c:v>0.22711686422387845</c:v>
                </c:pt>
                <c:pt idx="4158">
                  <c:v>0.22655708298062394</c:v>
                </c:pt>
                <c:pt idx="4159">
                  <c:v>0.22929889262245959</c:v>
                </c:pt>
                <c:pt idx="4160">
                  <c:v>0.23458937274816891</c:v>
                </c:pt>
                <c:pt idx="4161">
                  <c:v>0.23672227705703766</c:v>
                </c:pt>
                <c:pt idx="4162">
                  <c:v>0.23999739845920717</c:v>
                </c:pt>
                <c:pt idx="4163">
                  <c:v>0.23736166153520266</c:v>
                </c:pt>
                <c:pt idx="4164">
                  <c:v>0.24209696875817022</c:v>
                </c:pt>
                <c:pt idx="4165">
                  <c:v>0.24367640430768922</c:v>
                </c:pt>
                <c:pt idx="4166">
                  <c:v>0.25842366556498891</c:v>
                </c:pt>
                <c:pt idx="4167">
                  <c:v>0.26255119740222632</c:v>
                </c:pt>
                <c:pt idx="4168">
                  <c:v>0.26237605610799841</c:v>
                </c:pt>
                <c:pt idx="4169">
                  <c:v>0.2617476362614008</c:v>
                </c:pt>
                <c:pt idx="4170">
                  <c:v>0.26124120052049044</c:v>
                </c:pt>
                <c:pt idx="4171">
                  <c:v>0.26129878553789504</c:v>
                </c:pt>
                <c:pt idx="4172">
                  <c:v>0.26148944206391989</c:v>
                </c:pt>
                <c:pt idx="4173">
                  <c:v>0.26122555697470068</c:v>
                </c:pt>
                <c:pt idx="4174">
                  <c:v>0.26091132885726531</c:v>
                </c:pt>
                <c:pt idx="4175">
                  <c:v>0.26089489745507555</c:v>
                </c:pt>
                <c:pt idx="4176">
                  <c:v>0.26194493610815323</c:v>
                </c:pt>
                <c:pt idx="4177">
                  <c:v>0.26219046376096766</c:v>
                </c:pt>
                <c:pt idx="4178">
                  <c:v>0.2602290137835005</c:v>
                </c:pt>
                <c:pt idx="4179">
                  <c:v>0.26295970365306709</c:v>
                </c:pt>
                <c:pt idx="4180">
                  <c:v>0.26341189139870275</c:v>
                </c:pt>
                <c:pt idx="4181">
                  <c:v>0.2660082295711001</c:v>
                </c:pt>
                <c:pt idx="4182">
                  <c:v>0.26647090672792051</c:v>
                </c:pt>
                <c:pt idx="4183">
                  <c:v>0.26013455500785326</c:v>
                </c:pt>
                <c:pt idx="4184">
                  <c:v>0.26059751232821332</c:v>
                </c:pt>
                <c:pt idx="4185">
                  <c:v>0.26172868933914661</c:v>
                </c:pt>
                <c:pt idx="4186">
                  <c:v>0.26258014384429273</c:v>
                </c:pt>
                <c:pt idx="4187">
                  <c:v>0.26279765017074674</c:v>
                </c:pt>
                <c:pt idx="4188">
                  <c:v>0.26312626495208435</c:v>
                </c:pt>
                <c:pt idx="4189">
                  <c:v>0.26312289409553313</c:v>
                </c:pt>
                <c:pt idx="4190">
                  <c:v>0.26325910767978228</c:v>
                </c:pt>
                <c:pt idx="4191">
                  <c:v>0.26345090296538265</c:v>
                </c:pt>
                <c:pt idx="4192">
                  <c:v>0.26237036600203661</c:v>
                </c:pt>
                <c:pt idx="4193">
                  <c:v>0.26249881924826007</c:v>
                </c:pt>
                <c:pt idx="4194">
                  <c:v>0.261342416591124</c:v>
                </c:pt>
                <c:pt idx="4195">
                  <c:v>0.2618083299843913</c:v>
                </c:pt>
                <c:pt idx="4196">
                  <c:v>0.25978694693380772</c:v>
                </c:pt>
                <c:pt idx="4197">
                  <c:v>0.25959197161788161</c:v>
                </c:pt>
                <c:pt idx="4198">
                  <c:v>0.2573595953959843</c:v>
                </c:pt>
                <c:pt idx="4199">
                  <c:v>0.25812925434882883</c:v>
                </c:pt>
                <c:pt idx="4200">
                  <c:v>0.25667352995640963</c:v>
                </c:pt>
                <c:pt idx="4201">
                  <c:v>0.25630532995846461</c:v>
                </c:pt>
                <c:pt idx="4202">
                  <c:v>0.25661014405968602</c:v>
                </c:pt>
                <c:pt idx="4203">
                  <c:v>0.24379828025569109</c:v>
                </c:pt>
                <c:pt idx="4204">
                  <c:v>0.24312994720335654</c:v>
                </c:pt>
                <c:pt idx="4205">
                  <c:v>0.24328114446375404</c:v>
                </c:pt>
                <c:pt idx="4206">
                  <c:v>0.24214170903281998</c:v>
                </c:pt>
                <c:pt idx="4207">
                  <c:v>0.24318581001675069</c:v>
                </c:pt>
                <c:pt idx="4208">
                  <c:v>0.23651212420823164</c:v>
                </c:pt>
                <c:pt idx="4209">
                  <c:v>0.23563923566303496</c:v>
                </c:pt>
                <c:pt idx="4210">
                  <c:v>0.23785460496168093</c:v>
                </c:pt>
                <c:pt idx="4211">
                  <c:v>0.21963987595688614</c:v>
                </c:pt>
                <c:pt idx="4212">
                  <c:v>0.2436644510996924</c:v>
                </c:pt>
                <c:pt idx="4213">
                  <c:v>0.2406138282398545</c:v>
                </c:pt>
                <c:pt idx="4214">
                  <c:v>0.24030093812942227</c:v>
                </c:pt>
                <c:pt idx="4215">
                  <c:v>0.2392192809845072</c:v>
                </c:pt>
                <c:pt idx="4216">
                  <c:v>0.24047399922055457</c:v>
                </c:pt>
                <c:pt idx="4217">
                  <c:v>0.23679902146244489</c:v>
                </c:pt>
                <c:pt idx="4218">
                  <c:v>0.23626742728159439</c:v>
                </c:pt>
                <c:pt idx="4219">
                  <c:v>0.23564703741608423</c:v>
                </c:pt>
                <c:pt idx="4220">
                  <c:v>0.23888257330319204</c:v>
                </c:pt>
                <c:pt idx="4221">
                  <c:v>0.23978762356592201</c:v>
                </c:pt>
                <c:pt idx="4222">
                  <c:v>0.23864016602361859</c:v>
                </c:pt>
                <c:pt idx="4223">
                  <c:v>0.23773077399669132</c:v>
                </c:pt>
                <c:pt idx="4224">
                  <c:v>0.23554005645255544</c:v>
                </c:pt>
                <c:pt idx="4225">
                  <c:v>0.23330192555813187</c:v>
                </c:pt>
                <c:pt idx="4226">
                  <c:v>0.23284934324283779</c:v>
                </c:pt>
                <c:pt idx="4227">
                  <c:v>0.22887934510879993</c:v>
                </c:pt>
                <c:pt idx="4228">
                  <c:v>0.23047685862197873</c:v>
                </c:pt>
                <c:pt idx="4229">
                  <c:v>0.215156485695082</c:v>
                </c:pt>
                <c:pt idx="4230">
                  <c:v>0.21268640361860244</c:v>
                </c:pt>
                <c:pt idx="4231">
                  <c:v>0.22706212584136998</c:v>
                </c:pt>
                <c:pt idx="4232">
                  <c:v>0.22718959911851241</c:v>
                </c:pt>
                <c:pt idx="4233">
                  <c:v>0.22618453021460261</c:v>
                </c:pt>
                <c:pt idx="4234">
                  <c:v>0.22897073494661202</c:v>
                </c:pt>
                <c:pt idx="4235">
                  <c:v>0.22905677445840369</c:v>
                </c:pt>
                <c:pt idx="4236">
                  <c:v>0.22963019587961384</c:v>
                </c:pt>
                <c:pt idx="4237">
                  <c:v>0.22846370777756692</c:v>
                </c:pt>
                <c:pt idx="4238">
                  <c:v>0.23012083297409441</c:v>
                </c:pt>
                <c:pt idx="4239">
                  <c:v>0.22991831753754974</c:v>
                </c:pt>
                <c:pt idx="4240">
                  <c:v>0.22992615884620896</c:v>
                </c:pt>
                <c:pt idx="4241">
                  <c:v>0.23248757173046014</c:v>
                </c:pt>
                <c:pt idx="4242">
                  <c:v>0.2299190855073445</c:v>
                </c:pt>
                <c:pt idx="4243">
                  <c:v>0.22875427016584718</c:v>
                </c:pt>
                <c:pt idx="4244">
                  <c:v>0.22614198395079607</c:v>
                </c:pt>
                <c:pt idx="4245">
                  <c:v>0.2304991854609936</c:v>
                </c:pt>
                <c:pt idx="4246">
                  <c:v>0.23140637131079136</c:v>
                </c:pt>
                <c:pt idx="4247">
                  <c:v>0.23570691786313233</c:v>
                </c:pt>
                <c:pt idx="4248">
                  <c:v>0.2346110003556155</c:v>
                </c:pt>
                <c:pt idx="4249">
                  <c:v>0.23517399523438431</c:v>
                </c:pt>
                <c:pt idx="4250">
                  <c:v>0.23494431763518264</c:v>
                </c:pt>
                <c:pt idx="4251">
                  <c:v>0.23464392966756936</c:v>
                </c:pt>
                <c:pt idx="4252">
                  <c:v>0.23464018905024783</c:v>
                </c:pt>
                <c:pt idx="4253">
                  <c:v>0.23476063103144745</c:v>
                </c:pt>
                <c:pt idx="4254">
                  <c:v>0.23255206285764582</c:v>
                </c:pt>
                <c:pt idx="4255">
                  <c:v>0.23652818985900945</c:v>
                </c:pt>
                <c:pt idx="4256">
                  <c:v>0.23791068935817999</c:v>
                </c:pt>
                <c:pt idx="4257">
                  <c:v>0.23852681373593546</c:v>
                </c:pt>
                <c:pt idx="4258">
                  <c:v>0.23814549953233349</c:v>
                </c:pt>
                <c:pt idx="4259">
                  <c:v>0.24274986003477197</c:v>
                </c:pt>
                <c:pt idx="4260">
                  <c:v>0.24260186370721357</c:v>
                </c:pt>
                <c:pt idx="4261">
                  <c:v>0.24252295055065101</c:v>
                </c:pt>
                <c:pt idx="4262">
                  <c:v>0.24136257296035146</c:v>
                </c:pt>
                <c:pt idx="4263">
                  <c:v>0.25124440322725572</c:v>
                </c:pt>
                <c:pt idx="4264">
                  <c:v>0.25138694052870109</c:v>
                </c:pt>
                <c:pt idx="4265">
                  <c:v>0.25232617078061043</c:v>
                </c:pt>
                <c:pt idx="4266">
                  <c:v>0.25227927135295081</c:v>
                </c:pt>
                <c:pt idx="4267">
                  <c:v>0.26076500551955817</c:v>
                </c:pt>
                <c:pt idx="4268">
                  <c:v>0.26537190941381977</c:v>
                </c:pt>
                <c:pt idx="4269">
                  <c:v>0.26633247771483204</c:v>
                </c:pt>
                <c:pt idx="4270">
                  <c:v>0.266232424566748</c:v>
                </c:pt>
                <c:pt idx="4271">
                  <c:v>0.26615946806568708</c:v>
                </c:pt>
                <c:pt idx="4272">
                  <c:v>0.26849459835397893</c:v>
                </c:pt>
                <c:pt idx="4273">
                  <c:v>0.2638485426085404</c:v>
                </c:pt>
                <c:pt idx="4274">
                  <c:v>0.26345186192712544</c:v>
                </c:pt>
                <c:pt idx="4275">
                  <c:v>0.24289560820360082</c:v>
                </c:pt>
                <c:pt idx="4276">
                  <c:v>0.23701851145911873</c:v>
                </c:pt>
                <c:pt idx="4277">
                  <c:v>0.23788243174830348</c:v>
                </c:pt>
                <c:pt idx="4278">
                  <c:v>0.24221985385355452</c:v>
                </c:pt>
                <c:pt idx="4279">
                  <c:v>0.2411222013219283</c:v>
                </c:pt>
                <c:pt idx="4280">
                  <c:v>0.24093603551851256</c:v>
                </c:pt>
                <c:pt idx="4281">
                  <c:v>0.23544598458509869</c:v>
                </c:pt>
                <c:pt idx="4282">
                  <c:v>0.23462388372832799</c:v>
                </c:pt>
                <c:pt idx="4283">
                  <c:v>0.22709351938995923</c:v>
                </c:pt>
                <c:pt idx="4284">
                  <c:v>0.22610536012794735</c:v>
                </c:pt>
                <c:pt idx="4285">
                  <c:v>0.22659868499646565</c:v>
                </c:pt>
                <c:pt idx="4286">
                  <c:v>0.22455477944290247</c:v>
                </c:pt>
                <c:pt idx="4287">
                  <c:v>0.2238131567017223</c:v>
                </c:pt>
                <c:pt idx="4288">
                  <c:v>0.22340129989464694</c:v>
                </c:pt>
                <c:pt idx="4289">
                  <c:v>0.22322084778029047</c:v>
                </c:pt>
                <c:pt idx="4290">
                  <c:v>0.22267517961129493</c:v>
                </c:pt>
                <c:pt idx="4291">
                  <c:v>0.21871253441160421</c:v>
                </c:pt>
                <c:pt idx="4292">
                  <c:v>0.21867434267364746</c:v>
                </c:pt>
                <c:pt idx="4293">
                  <c:v>0.21669831508714152</c:v>
                </c:pt>
                <c:pt idx="4294">
                  <c:v>0.20167205432745877</c:v>
                </c:pt>
                <c:pt idx="4295">
                  <c:v>0.20125062863143231</c:v>
                </c:pt>
                <c:pt idx="4296">
                  <c:v>0.20137132734497754</c:v>
                </c:pt>
                <c:pt idx="4297">
                  <c:v>0.19951985022506041</c:v>
                </c:pt>
                <c:pt idx="4298">
                  <c:v>0.19923054795509451</c:v>
                </c:pt>
                <c:pt idx="4299">
                  <c:v>0.19863811781744653</c:v>
                </c:pt>
                <c:pt idx="4300">
                  <c:v>0.1985967567297848</c:v>
                </c:pt>
                <c:pt idx="4301">
                  <c:v>0.19581904928941582</c:v>
                </c:pt>
                <c:pt idx="4302">
                  <c:v>0.19307088501415859</c:v>
                </c:pt>
                <c:pt idx="4303">
                  <c:v>0.19328533742005588</c:v>
                </c:pt>
                <c:pt idx="4304">
                  <c:v>0.19033742646807555</c:v>
                </c:pt>
                <c:pt idx="4305">
                  <c:v>0.19074046390618266</c:v>
                </c:pt>
                <c:pt idx="4306">
                  <c:v>0.18940220663023583</c:v>
                </c:pt>
                <c:pt idx="4307">
                  <c:v>0.19054059063970591</c:v>
                </c:pt>
                <c:pt idx="4308">
                  <c:v>0.18408208434751283</c:v>
                </c:pt>
                <c:pt idx="4309">
                  <c:v>0.1832460976153234</c:v>
                </c:pt>
                <c:pt idx="4310">
                  <c:v>0.17951953871685136</c:v>
                </c:pt>
                <c:pt idx="4311">
                  <c:v>0.1799496351022567</c:v>
                </c:pt>
                <c:pt idx="4312">
                  <c:v>0.17806026995635599</c:v>
                </c:pt>
                <c:pt idx="4313">
                  <c:v>0.17849938560119216</c:v>
                </c:pt>
                <c:pt idx="4314">
                  <c:v>0.17837799762004455</c:v>
                </c:pt>
                <c:pt idx="4315">
                  <c:v>0.17987901413106971</c:v>
                </c:pt>
                <c:pt idx="4316">
                  <c:v>0.18018220705702434</c:v>
                </c:pt>
                <c:pt idx="4317">
                  <c:v>0.18090202647629175</c:v>
                </c:pt>
                <c:pt idx="4318">
                  <c:v>0.17537947770095799</c:v>
                </c:pt>
                <c:pt idx="4319">
                  <c:v>0.17339151510688486</c:v>
                </c:pt>
                <c:pt idx="4320">
                  <c:v>0.17261156703263</c:v>
                </c:pt>
                <c:pt idx="4321">
                  <c:v>0.17708304664805202</c:v>
                </c:pt>
                <c:pt idx="4322">
                  <c:v>0.17099566002299035</c:v>
                </c:pt>
                <c:pt idx="4323">
                  <c:v>0.17329850390822613</c:v>
                </c:pt>
                <c:pt idx="4324">
                  <c:v>0.17398157218616642</c:v>
                </c:pt>
                <c:pt idx="4325">
                  <c:v>0.17459587576987312</c:v>
                </c:pt>
                <c:pt idx="4326">
                  <c:v>0.16002172063566036</c:v>
                </c:pt>
                <c:pt idx="4327">
                  <c:v>0.16122948606261309</c:v>
                </c:pt>
                <c:pt idx="4328">
                  <c:v>0.15832189146758782</c:v>
                </c:pt>
                <c:pt idx="4329">
                  <c:v>0.15947766559342608</c:v>
                </c:pt>
                <c:pt idx="4330">
                  <c:v>0.14326096544124062</c:v>
                </c:pt>
                <c:pt idx="4331">
                  <c:v>0.13694090699516903</c:v>
                </c:pt>
                <c:pt idx="4332">
                  <c:v>0.13381714327906982</c:v>
                </c:pt>
                <c:pt idx="4333">
                  <c:v>0.1336449388836283</c:v>
                </c:pt>
                <c:pt idx="4334">
                  <c:v>0.13366469428085559</c:v>
                </c:pt>
                <c:pt idx="4335">
                  <c:v>0.12852095609493439</c:v>
                </c:pt>
                <c:pt idx="4336">
                  <c:v>0.13220218243179294</c:v>
                </c:pt>
                <c:pt idx="4337">
                  <c:v>0.13254097834527143</c:v>
                </c:pt>
                <c:pt idx="4338">
                  <c:v>0.1355356962142063</c:v>
                </c:pt>
                <c:pt idx="4339">
                  <c:v>0.13715756418997285</c:v>
                </c:pt>
                <c:pt idx="4340">
                  <c:v>0.13491478414473362</c:v>
                </c:pt>
                <c:pt idx="4341">
                  <c:v>0.12848335892807577</c:v>
                </c:pt>
                <c:pt idx="4342">
                  <c:v>0.12864157047727121</c:v>
                </c:pt>
                <c:pt idx="4343">
                  <c:v>0.12778458964225939</c:v>
                </c:pt>
                <c:pt idx="4344">
                  <c:v>0.1285315346981796</c:v>
                </c:pt>
                <c:pt idx="4345">
                  <c:v>0.12938506625232235</c:v>
                </c:pt>
                <c:pt idx="4346">
                  <c:v>0.13431572911773701</c:v>
                </c:pt>
                <c:pt idx="4347">
                  <c:v>0.13392045912194356</c:v>
                </c:pt>
                <c:pt idx="4348">
                  <c:v>0.13275968880253888</c:v>
                </c:pt>
                <c:pt idx="4349">
                  <c:v>0.13299814717584804</c:v>
                </c:pt>
                <c:pt idx="4350">
                  <c:v>0.13284238781314339</c:v>
                </c:pt>
                <c:pt idx="4351">
                  <c:v>0.13316662079301195</c:v>
                </c:pt>
                <c:pt idx="4352">
                  <c:v>0.13312332667703169</c:v>
                </c:pt>
                <c:pt idx="4353">
                  <c:v>0.13645736446090659</c:v>
                </c:pt>
                <c:pt idx="4354">
                  <c:v>0.1371588792438807</c:v>
                </c:pt>
                <c:pt idx="4355">
                  <c:v>0.13686813487420207</c:v>
                </c:pt>
                <c:pt idx="4356">
                  <c:v>0.13695583118419066</c:v>
                </c:pt>
                <c:pt idx="4357">
                  <c:v>0.13656681075678617</c:v>
                </c:pt>
                <c:pt idx="4358">
                  <c:v>0.13599066999753637</c:v>
                </c:pt>
                <c:pt idx="4359">
                  <c:v>0.13668715767158524</c:v>
                </c:pt>
                <c:pt idx="4360">
                  <c:v>0.14064415771051034</c:v>
                </c:pt>
                <c:pt idx="4361">
                  <c:v>0.14527686458769473</c:v>
                </c:pt>
                <c:pt idx="4362">
                  <c:v>0.14514926240665921</c:v>
                </c:pt>
                <c:pt idx="4363">
                  <c:v>0.15764550221327614</c:v>
                </c:pt>
                <c:pt idx="4364">
                  <c:v>0.15775557287627984</c:v>
                </c:pt>
                <c:pt idx="4365">
                  <c:v>0.16017258481042254</c:v>
                </c:pt>
                <c:pt idx="4366">
                  <c:v>0.16355923077996376</c:v>
                </c:pt>
                <c:pt idx="4367">
                  <c:v>0.16854333978486544</c:v>
                </c:pt>
                <c:pt idx="4368">
                  <c:v>0.16869749640534548</c:v>
                </c:pt>
                <c:pt idx="4369">
                  <c:v>0.17412747642976117</c:v>
                </c:pt>
                <c:pt idx="4370">
                  <c:v>0.17359322300536123</c:v>
                </c:pt>
                <c:pt idx="4371">
                  <c:v>0.17533007619955449</c:v>
                </c:pt>
                <c:pt idx="4372">
                  <c:v>0.17595999961717523</c:v>
                </c:pt>
                <c:pt idx="4373">
                  <c:v>0.17932822070499035</c:v>
                </c:pt>
                <c:pt idx="4374">
                  <c:v>0.17957869868717372</c:v>
                </c:pt>
                <c:pt idx="4375">
                  <c:v>0.18181271224326637</c:v>
                </c:pt>
                <c:pt idx="4376">
                  <c:v>0.18622579322603111</c:v>
                </c:pt>
                <c:pt idx="4377">
                  <c:v>0.18710647652083864</c:v>
                </c:pt>
                <c:pt idx="4378">
                  <c:v>0.18633228418404782</c:v>
                </c:pt>
                <c:pt idx="4379">
                  <c:v>0.18855085432541274</c:v>
                </c:pt>
                <c:pt idx="4380">
                  <c:v>0.18785347652379783</c:v>
                </c:pt>
                <c:pt idx="4381">
                  <c:v>0.19281158471611334</c:v>
                </c:pt>
                <c:pt idx="4382">
                  <c:v>0.19478115558361048</c:v>
                </c:pt>
                <c:pt idx="4383">
                  <c:v>0.19540899903550257</c:v>
                </c:pt>
                <c:pt idx="4384">
                  <c:v>0.19186221935698392</c:v>
                </c:pt>
                <c:pt idx="4385">
                  <c:v>0.19190440054921518</c:v>
                </c:pt>
                <c:pt idx="4386">
                  <c:v>0.1908620552001791</c:v>
                </c:pt>
                <c:pt idx="4387">
                  <c:v>0.20152343505655443</c:v>
                </c:pt>
                <c:pt idx="4388">
                  <c:v>0.20040400657244789</c:v>
                </c:pt>
                <c:pt idx="4389">
                  <c:v>0.19937861200036988</c:v>
                </c:pt>
                <c:pt idx="4390">
                  <c:v>0.19975175213483187</c:v>
                </c:pt>
                <c:pt idx="4391">
                  <c:v>0.20664542203973865</c:v>
                </c:pt>
                <c:pt idx="4392">
                  <c:v>0.21465532427316231</c:v>
                </c:pt>
                <c:pt idx="4393">
                  <c:v>0.24553392332041596</c:v>
                </c:pt>
                <c:pt idx="4394">
                  <c:v>0.24777732833258559</c:v>
                </c:pt>
                <c:pt idx="4395">
                  <c:v>0.2518100734095165</c:v>
                </c:pt>
                <c:pt idx="4396">
                  <c:v>0.2513303631669272</c:v>
                </c:pt>
                <c:pt idx="4397">
                  <c:v>0.25167917661478606</c:v>
                </c:pt>
                <c:pt idx="4398">
                  <c:v>0.25247371081030601</c:v>
                </c:pt>
                <c:pt idx="4399">
                  <c:v>0.25131021899149675</c:v>
                </c:pt>
                <c:pt idx="4400">
                  <c:v>0.25103001489304549</c:v>
                </c:pt>
                <c:pt idx="4401">
                  <c:v>0.24950895390024891</c:v>
                </c:pt>
                <c:pt idx="4402">
                  <c:v>0.24883108853458788</c:v>
                </c:pt>
                <c:pt idx="4403">
                  <c:v>0.24866010040510725</c:v>
                </c:pt>
                <c:pt idx="4404">
                  <c:v>0.24953752337394217</c:v>
                </c:pt>
                <c:pt idx="4405">
                  <c:v>0.24945201708321882</c:v>
                </c:pt>
                <c:pt idx="4406">
                  <c:v>0.25019919973201959</c:v>
                </c:pt>
                <c:pt idx="4407">
                  <c:v>0.24937256261029034</c:v>
                </c:pt>
                <c:pt idx="4408">
                  <c:v>0.24902481157217232</c:v>
                </c:pt>
                <c:pt idx="4409">
                  <c:v>0.24912942715144035</c:v>
                </c:pt>
                <c:pt idx="4410">
                  <c:v>0.249260310028772</c:v>
                </c:pt>
                <c:pt idx="4411">
                  <c:v>0.25399482000547735</c:v>
                </c:pt>
                <c:pt idx="4412">
                  <c:v>0.25260357781289577</c:v>
                </c:pt>
                <c:pt idx="4413">
                  <c:v>0.2519479242398816</c:v>
                </c:pt>
                <c:pt idx="4414">
                  <c:v>0.26871098461273973</c:v>
                </c:pt>
                <c:pt idx="4415">
                  <c:v>0.27264289391488195</c:v>
                </c:pt>
                <c:pt idx="4416">
                  <c:v>0.27356395814907103</c:v>
                </c:pt>
                <c:pt idx="4417">
                  <c:v>0.27365199164854953</c:v>
                </c:pt>
                <c:pt idx="4418">
                  <c:v>0.27375680784641832</c:v>
                </c:pt>
                <c:pt idx="4419">
                  <c:v>0.27769721057930896</c:v>
                </c:pt>
                <c:pt idx="4420">
                  <c:v>0.27757974593162865</c:v>
                </c:pt>
                <c:pt idx="4421">
                  <c:v>0.28226906187048978</c:v>
                </c:pt>
                <c:pt idx="4422">
                  <c:v>0.28319224358620682</c:v>
                </c:pt>
                <c:pt idx="4423">
                  <c:v>0.28324549607090044</c:v>
                </c:pt>
                <c:pt idx="4424">
                  <c:v>0.2806692520989717</c:v>
                </c:pt>
                <c:pt idx="4425">
                  <c:v>0.28117131872464812</c:v>
                </c:pt>
                <c:pt idx="4426">
                  <c:v>0.27520597641059447</c:v>
                </c:pt>
                <c:pt idx="4427">
                  <c:v>0.27592096480636064</c:v>
                </c:pt>
                <c:pt idx="4428">
                  <c:v>0.27639969036244982</c:v>
                </c:pt>
                <c:pt idx="4429">
                  <c:v>0.27433329715094468</c:v>
                </c:pt>
                <c:pt idx="4430">
                  <c:v>0.27174230680123851</c:v>
                </c:pt>
                <c:pt idx="4431">
                  <c:v>0.27164573869324793</c:v>
                </c:pt>
                <c:pt idx="4432">
                  <c:v>0.27525775415867182</c:v>
                </c:pt>
                <c:pt idx="4433">
                  <c:v>0.27478418425117274</c:v>
                </c:pt>
                <c:pt idx="4434">
                  <c:v>0.27439614001406804</c:v>
                </c:pt>
                <c:pt idx="4435">
                  <c:v>0.27431153821130394</c:v>
                </c:pt>
                <c:pt idx="4436">
                  <c:v>0.27096220767827583</c:v>
                </c:pt>
                <c:pt idx="4437">
                  <c:v>0.27367903818803641</c:v>
                </c:pt>
                <c:pt idx="4438">
                  <c:v>0.27140987409026496</c:v>
                </c:pt>
                <c:pt idx="4439">
                  <c:v>0.27147506149317702</c:v>
                </c:pt>
                <c:pt idx="4440">
                  <c:v>0.27206400768120703</c:v>
                </c:pt>
                <c:pt idx="4441">
                  <c:v>0.27179113159359747</c:v>
                </c:pt>
                <c:pt idx="4442">
                  <c:v>0.26984205280925383</c:v>
                </c:pt>
                <c:pt idx="4443">
                  <c:v>0.2706446146291876</c:v>
                </c:pt>
                <c:pt idx="4444">
                  <c:v>0.26706276151436009</c:v>
                </c:pt>
                <c:pt idx="4445">
                  <c:v>0.26594117731979056</c:v>
                </c:pt>
                <c:pt idx="4446">
                  <c:v>0.26957536610126576</c:v>
                </c:pt>
                <c:pt idx="4447">
                  <c:v>0.27486833644292585</c:v>
                </c:pt>
                <c:pt idx="4448">
                  <c:v>0.27500893519909442</c:v>
                </c:pt>
                <c:pt idx="4449">
                  <c:v>0.27415093724701045</c:v>
                </c:pt>
                <c:pt idx="4450">
                  <c:v>0.26650263899496929</c:v>
                </c:pt>
                <c:pt idx="4451">
                  <c:v>0.27218989848143355</c:v>
                </c:pt>
                <c:pt idx="4452">
                  <c:v>0.2720730807918556</c:v>
                </c:pt>
                <c:pt idx="4453">
                  <c:v>0.27173697640414302</c:v>
                </c:pt>
                <c:pt idx="4454">
                  <c:v>0.26552454334095582</c:v>
                </c:pt>
                <c:pt idx="4455">
                  <c:v>0.25703122679607804</c:v>
                </c:pt>
                <c:pt idx="4456">
                  <c:v>0.23072619350654938</c:v>
                </c:pt>
                <c:pt idx="4457">
                  <c:v>0.22901236260359112</c:v>
                </c:pt>
                <c:pt idx="4458">
                  <c:v>0.22461015695046258</c:v>
                </c:pt>
                <c:pt idx="4459">
                  <c:v>0.22619330972200968</c:v>
                </c:pt>
                <c:pt idx="4460">
                  <c:v>0.22650263401459275</c:v>
                </c:pt>
                <c:pt idx="4461">
                  <c:v>0.23172567600970315</c:v>
                </c:pt>
                <c:pt idx="4462">
                  <c:v>0.23113306590112839</c:v>
                </c:pt>
                <c:pt idx="4463">
                  <c:v>0.23082501513659331</c:v>
                </c:pt>
                <c:pt idx="4464">
                  <c:v>0.24323364898003505</c:v>
                </c:pt>
                <c:pt idx="4465">
                  <c:v>0.24391269526616208</c:v>
                </c:pt>
                <c:pt idx="4466">
                  <c:v>0.24360462557390919</c:v>
                </c:pt>
                <c:pt idx="4467">
                  <c:v>0.24195803579174324</c:v>
                </c:pt>
                <c:pt idx="4468">
                  <c:v>0.24205091848184662</c:v>
                </c:pt>
                <c:pt idx="4469">
                  <c:v>0.24099000845877472</c:v>
                </c:pt>
                <c:pt idx="4470">
                  <c:v>0.24092893558533363</c:v>
                </c:pt>
                <c:pt idx="4471">
                  <c:v>0.24265953056145523</c:v>
                </c:pt>
                <c:pt idx="4472">
                  <c:v>0.24032044775518774</c:v>
                </c:pt>
                <c:pt idx="4473">
                  <c:v>0.24102900269881683</c:v>
                </c:pt>
                <c:pt idx="4474">
                  <c:v>0.23591818891027333</c:v>
                </c:pt>
                <c:pt idx="4475">
                  <c:v>0.23563068605014315</c:v>
                </c:pt>
                <c:pt idx="4476">
                  <c:v>0.23561592636815146</c:v>
                </c:pt>
                <c:pt idx="4477">
                  <c:v>0.21618807920619479</c:v>
                </c:pt>
                <c:pt idx="4478">
                  <c:v>0.21117288892435992</c:v>
                </c:pt>
                <c:pt idx="4479">
                  <c:v>0.20833842144409764</c:v>
                </c:pt>
                <c:pt idx="4480">
                  <c:v>0.20812710828150929</c:v>
                </c:pt>
                <c:pt idx="4481">
                  <c:v>0.20799993941720388</c:v>
                </c:pt>
                <c:pt idx="4482">
                  <c:v>0.20163898206636771</c:v>
                </c:pt>
                <c:pt idx="4483">
                  <c:v>0.20176092927923647</c:v>
                </c:pt>
                <c:pt idx="4484">
                  <c:v>0.19584293237396783</c:v>
                </c:pt>
                <c:pt idx="4485">
                  <c:v>0.19731541932091032</c:v>
                </c:pt>
                <c:pt idx="4486">
                  <c:v>0.19395979505299701</c:v>
                </c:pt>
                <c:pt idx="4487">
                  <c:v>0.19434509159311991</c:v>
                </c:pt>
                <c:pt idx="4488">
                  <c:v>0.19520135092328703</c:v>
                </c:pt>
                <c:pt idx="4489">
                  <c:v>0.19345985593514356</c:v>
                </c:pt>
                <c:pt idx="4490">
                  <c:v>0.19201249188554997</c:v>
                </c:pt>
                <c:pt idx="4491">
                  <c:v>0.19088328519623882</c:v>
                </c:pt>
                <c:pt idx="4492">
                  <c:v>0.1918884343086682</c:v>
                </c:pt>
                <c:pt idx="4493">
                  <c:v>0.19138136665104377</c:v>
                </c:pt>
                <c:pt idx="4494">
                  <c:v>0.19110544852355549</c:v>
                </c:pt>
                <c:pt idx="4495">
                  <c:v>0.18276279206279697</c:v>
                </c:pt>
                <c:pt idx="4496">
                  <c:v>0.1831982958518388</c:v>
                </c:pt>
                <c:pt idx="4497">
                  <c:v>0.18577940400084531</c:v>
                </c:pt>
                <c:pt idx="4498">
                  <c:v>0.18499238849667735</c:v>
                </c:pt>
                <c:pt idx="4499">
                  <c:v>0.18613948848727477</c:v>
                </c:pt>
                <c:pt idx="4500">
                  <c:v>0.18152262422987178</c:v>
                </c:pt>
                <c:pt idx="4501">
                  <c:v>0.18174295140580529</c:v>
                </c:pt>
                <c:pt idx="4502">
                  <c:v>0.17753679486758975</c:v>
                </c:pt>
                <c:pt idx="4503">
                  <c:v>0.17623203170608445</c:v>
                </c:pt>
                <c:pt idx="4504">
                  <c:v>0.17649123792535276</c:v>
                </c:pt>
                <c:pt idx="4505">
                  <c:v>0.17674321265797538</c:v>
                </c:pt>
                <c:pt idx="4506">
                  <c:v>0.17573990032943093</c:v>
                </c:pt>
                <c:pt idx="4507">
                  <c:v>0.17606871255109677</c:v>
                </c:pt>
                <c:pt idx="4508">
                  <c:v>0.17547682030436396</c:v>
                </c:pt>
                <c:pt idx="4509">
                  <c:v>0.17090289924996921</c:v>
                </c:pt>
                <c:pt idx="4510">
                  <c:v>0.17545255321551848</c:v>
                </c:pt>
                <c:pt idx="4511">
                  <c:v>0.17630419023076263</c:v>
                </c:pt>
                <c:pt idx="4512">
                  <c:v>0.17719332134319868</c:v>
                </c:pt>
                <c:pt idx="4513">
                  <c:v>0.17757439236639441</c:v>
                </c:pt>
                <c:pt idx="4514">
                  <c:v>0.16954482624105613</c:v>
                </c:pt>
                <c:pt idx="4515">
                  <c:v>0.16975621945277669</c:v>
                </c:pt>
                <c:pt idx="4516">
                  <c:v>0.17351487832344917</c:v>
                </c:pt>
                <c:pt idx="4517">
                  <c:v>0.17360456034075292</c:v>
                </c:pt>
                <c:pt idx="4518">
                  <c:v>0.17268948670930331</c:v>
                </c:pt>
                <c:pt idx="4519">
                  <c:v>0.1822922595558096</c:v>
                </c:pt>
                <c:pt idx="4520">
                  <c:v>0.18126855097778477</c:v>
                </c:pt>
                <c:pt idx="4521">
                  <c:v>0.18642197318645118</c:v>
                </c:pt>
                <c:pt idx="4522">
                  <c:v>0.18765837081271966</c:v>
                </c:pt>
                <c:pt idx="4523">
                  <c:v>0.18666951057074363</c:v>
                </c:pt>
                <c:pt idx="4524">
                  <c:v>0.18113924678114648</c:v>
                </c:pt>
                <c:pt idx="4525">
                  <c:v>0.18165927306641103</c:v>
                </c:pt>
                <c:pt idx="4526">
                  <c:v>0.1849513920337319</c:v>
                </c:pt>
                <c:pt idx="4527">
                  <c:v>0.16708824471308215</c:v>
                </c:pt>
                <c:pt idx="4528">
                  <c:v>0.1681753103089339</c:v>
                </c:pt>
                <c:pt idx="4529">
                  <c:v>0.16821440221818279</c:v>
                </c:pt>
                <c:pt idx="4530">
                  <c:v>0.16915889129198491</c:v>
                </c:pt>
                <c:pt idx="4531">
                  <c:v>0.17110863058223663</c:v>
                </c:pt>
                <c:pt idx="4532">
                  <c:v>0.17117655964024209</c:v>
                </c:pt>
                <c:pt idx="4533">
                  <c:v>0.171148782527243</c:v>
                </c:pt>
                <c:pt idx="4534">
                  <c:v>0.16925301680608354</c:v>
                </c:pt>
                <c:pt idx="4535">
                  <c:v>0.17628702410618294</c:v>
                </c:pt>
                <c:pt idx="4536">
                  <c:v>0.17528946713285579</c:v>
                </c:pt>
                <c:pt idx="4537">
                  <c:v>0.18067162278281673</c:v>
                </c:pt>
                <c:pt idx="4538">
                  <c:v>0.18067841709184701</c:v>
                </c:pt>
                <c:pt idx="4539">
                  <c:v>0.18211686015511416</c:v>
                </c:pt>
                <c:pt idx="4540">
                  <c:v>0.1817100842945939</c:v>
                </c:pt>
                <c:pt idx="4541">
                  <c:v>0.18309214907852331</c:v>
                </c:pt>
                <c:pt idx="4542">
                  <c:v>0.18353878140208196</c:v>
                </c:pt>
                <c:pt idx="4543">
                  <c:v>0.18364923759245436</c:v>
                </c:pt>
                <c:pt idx="4544">
                  <c:v>0.1836470104909195</c:v>
                </c:pt>
                <c:pt idx="4545">
                  <c:v>0.183461463023215</c:v>
                </c:pt>
                <c:pt idx="4546">
                  <c:v>0.18251842951874994</c:v>
                </c:pt>
                <c:pt idx="4547">
                  <c:v>0.18222301830360108</c:v>
                </c:pt>
                <c:pt idx="4548">
                  <c:v>0.18779210197752888</c:v>
                </c:pt>
                <c:pt idx="4549">
                  <c:v>0.18830985065566647</c:v>
                </c:pt>
                <c:pt idx="4550">
                  <c:v>0.18854301225566703</c:v>
                </c:pt>
                <c:pt idx="4551">
                  <c:v>0.18647687342409389</c:v>
                </c:pt>
                <c:pt idx="4552">
                  <c:v>0.18974494750922891</c:v>
                </c:pt>
                <c:pt idx="4553">
                  <c:v>0.19097289326255923</c:v>
                </c:pt>
                <c:pt idx="4554">
                  <c:v>0.19254225230741506</c:v>
                </c:pt>
                <c:pt idx="4555">
                  <c:v>0.19276966255496938</c:v>
                </c:pt>
                <c:pt idx="4556">
                  <c:v>0.19277484666590058</c:v>
                </c:pt>
                <c:pt idx="4557">
                  <c:v>0.19556472940082878</c:v>
                </c:pt>
                <c:pt idx="4558">
                  <c:v>0.19551932048484916</c:v>
                </c:pt>
                <c:pt idx="4559">
                  <c:v>0.19557534416494277</c:v>
                </c:pt>
                <c:pt idx="4560">
                  <c:v>0.19329618193549356</c:v>
                </c:pt>
                <c:pt idx="4561">
                  <c:v>0.19415323615292998</c:v>
                </c:pt>
                <c:pt idx="4562">
                  <c:v>0.19318673895232855</c:v>
                </c:pt>
                <c:pt idx="4563">
                  <c:v>0.19783916137659413</c:v>
                </c:pt>
                <c:pt idx="4564">
                  <c:v>0.19772314231072372</c:v>
                </c:pt>
                <c:pt idx="4565">
                  <c:v>0.19906429521575783</c:v>
                </c:pt>
                <c:pt idx="4566">
                  <c:v>0.20079101262523569</c:v>
                </c:pt>
                <c:pt idx="4567">
                  <c:v>0.20065009089059824</c:v>
                </c:pt>
                <c:pt idx="4568">
                  <c:v>0.20158635433114722</c:v>
                </c:pt>
                <c:pt idx="4569">
                  <c:v>0.20170037340528021</c:v>
                </c:pt>
                <c:pt idx="4570">
                  <c:v>0.20316889503058871</c:v>
                </c:pt>
                <c:pt idx="4571">
                  <c:v>0.20293055923071984</c:v>
                </c:pt>
                <c:pt idx="4572">
                  <c:v>0.20073954148150017</c:v>
                </c:pt>
                <c:pt idx="4573">
                  <c:v>0.18873134945665271</c:v>
                </c:pt>
                <c:pt idx="4574">
                  <c:v>0.1902549333783938</c:v>
                </c:pt>
                <c:pt idx="4575">
                  <c:v>0.18962187501275118</c:v>
                </c:pt>
                <c:pt idx="4576">
                  <c:v>0.19076461435742847</c:v>
                </c:pt>
                <c:pt idx="4577">
                  <c:v>0.18888258103355968</c:v>
                </c:pt>
                <c:pt idx="4578">
                  <c:v>0.18878592570416197</c:v>
                </c:pt>
                <c:pt idx="4579">
                  <c:v>0.18454022896053127</c:v>
                </c:pt>
                <c:pt idx="4580">
                  <c:v>0.18408664320021756</c:v>
                </c:pt>
                <c:pt idx="4581">
                  <c:v>0.18788909850788732</c:v>
                </c:pt>
                <c:pt idx="4582">
                  <c:v>0.18075433563202264</c:v>
                </c:pt>
                <c:pt idx="4583">
                  <c:v>0.18145346913453156</c:v>
                </c:pt>
                <c:pt idx="4584">
                  <c:v>0.1780779655554664</c:v>
                </c:pt>
                <c:pt idx="4585">
                  <c:v>0.17543183488011888</c:v>
                </c:pt>
                <c:pt idx="4586">
                  <c:v>0.17555707833668696</c:v>
                </c:pt>
                <c:pt idx="4587">
                  <c:v>0.17311385099000662</c:v>
                </c:pt>
                <c:pt idx="4588">
                  <c:v>0.1734217027175293</c:v>
                </c:pt>
                <c:pt idx="4589">
                  <c:v>0.16903424611442952</c:v>
                </c:pt>
                <c:pt idx="4590">
                  <c:v>0.16951727096713479</c:v>
                </c:pt>
                <c:pt idx="4591">
                  <c:v>0.16563768547124344</c:v>
                </c:pt>
                <c:pt idx="4592">
                  <c:v>0.16651027455213757</c:v>
                </c:pt>
                <c:pt idx="4593">
                  <c:v>0.16525680553631741</c:v>
                </c:pt>
                <c:pt idx="4594">
                  <c:v>0.16746413573382329</c:v>
                </c:pt>
                <c:pt idx="4595">
                  <c:v>0.17040032547063347</c:v>
                </c:pt>
                <c:pt idx="4596">
                  <c:v>0.17196631526032216</c:v>
                </c:pt>
                <c:pt idx="4597">
                  <c:v>0.17192016341703714</c:v>
                </c:pt>
                <c:pt idx="4598">
                  <c:v>0.16775604776533223</c:v>
                </c:pt>
                <c:pt idx="4599">
                  <c:v>0.16772341134944607</c:v>
                </c:pt>
                <c:pt idx="4600">
                  <c:v>0.16363085126150928</c:v>
                </c:pt>
                <c:pt idx="4601">
                  <c:v>0.16389552683310457</c:v>
                </c:pt>
                <c:pt idx="4602">
                  <c:v>0.16189665978344164</c:v>
                </c:pt>
                <c:pt idx="4603">
                  <c:v>0.16254712911192837</c:v>
                </c:pt>
                <c:pt idx="4604">
                  <c:v>0.1662408212190262</c:v>
                </c:pt>
                <c:pt idx="4605">
                  <c:v>0.16604445542133595</c:v>
                </c:pt>
                <c:pt idx="4606">
                  <c:v>0.16557162727097419</c:v>
                </c:pt>
                <c:pt idx="4607">
                  <c:v>0.16622608592598423</c:v>
                </c:pt>
                <c:pt idx="4608">
                  <c:v>0.16803333800903439</c:v>
                </c:pt>
                <c:pt idx="4609">
                  <c:v>0.1677312481552366</c:v>
                </c:pt>
                <c:pt idx="4610">
                  <c:v>0.16947496023756298</c:v>
                </c:pt>
                <c:pt idx="4611">
                  <c:v>0.15971676381645655</c:v>
                </c:pt>
                <c:pt idx="4612">
                  <c:v>0.164391629030707</c:v>
                </c:pt>
                <c:pt idx="4613">
                  <c:v>0.1638029073723673</c:v>
                </c:pt>
                <c:pt idx="4614">
                  <c:v>0.16368436558646837</c:v>
                </c:pt>
                <c:pt idx="4615">
                  <c:v>0.1599515889989824</c:v>
                </c:pt>
                <c:pt idx="4616">
                  <c:v>0.16132187365101719</c:v>
                </c:pt>
                <c:pt idx="4617">
                  <c:v>0.16283297274591663</c:v>
                </c:pt>
                <c:pt idx="4618">
                  <c:v>0.16364833445102006</c:v>
                </c:pt>
                <c:pt idx="4619">
                  <c:v>0.16747901715419444</c:v>
                </c:pt>
                <c:pt idx="4620">
                  <c:v>0.16787257568087041</c:v>
                </c:pt>
                <c:pt idx="4621">
                  <c:v>0.16720407961468214</c:v>
                </c:pt>
                <c:pt idx="4622">
                  <c:v>0.16682777876714505</c:v>
                </c:pt>
                <c:pt idx="4623">
                  <c:v>0.16675951999192618</c:v>
                </c:pt>
                <c:pt idx="4624">
                  <c:v>0.16582079664750829</c:v>
                </c:pt>
                <c:pt idx="4625">
                  <c:v>0.16577322785436693</c:v>
                </c:pt>
                <c:pt idx="4626">
                  <c:v>0.16479482180141083</c:v>
                </c:pt>
                <c:pt idx="4627">
                  <c:v>0.16487309811372025</c:v>
                </c:pt>
                <c:pt idx="4628">
                  <c:v>0.16202711019579441</c:v>
                </c:pt>
                <c:pt idx="4629">
                  <c:v>0.16205945437158054</c:v>
                </c:pt>
                <c:pt idx="4630">
                  <c:v>0.16214648047226654</c:v>
                </c:pt>
                <c:pt idx="4631">
                  <c:v>0.16218547554931625</c:v>
                </c:pt>
                <c:pt idx="4632">
                  <c:v>0.16312140425689206</c:v>
                </c:pt>
                <c:pt idx="4633">
                  <c:v>0.16290255940347201</c:v>
                </c:pt>
                <c:pt idx="4634">
                  <c:v>0.16601044777904683</c:v>
                </c:pt>
                <c:pt idx="4635">
                  <c:v>0.16859469944919009</c:v>
                </c:pt>
                <c:pt idx="4636">
                  <c:v>0.1679783738973406</c:v>
                </c:pt>
                <c:pt idx="4637">
                  <c:v>0.16453982346291368</c:v>
                </c:pt>
                <c:pt idx="4638">
                  <c:v>0.16545545603522885</c:v>
                </c:pt>
                <c:pt idx="4639">
                  <c:v>0.16398141567668012</c:v>
                </c:pt>
                <c:pt idx="4640">
                  <c:v>0.16349395689295179</c:v>
                </c:pt>
                <c:pt idx="4641">
                  <c:v>0.16340993913226956</c:v>
                </c:pt>
                <c:pt idx="4642">
                  <c:v>0.16454361736473067</c:v>
                </c:pt>
                <c:pt idx="4643">
                  <c:v>0.17042087433775432</c:v>
                </c:pt>
                <c:pt idx="4644">
                  <c:v>0.16584450421338434</c:v>
                </c:pt>
                <c:pt idx="4645">
                  <c:v>0.1715129376159735</c:v>
                </c:pt>
                <c:pt idx="4646">
                  <c:v>0.17136980029530918</c:v>
                </c:pt>
                <c:pt idx="4647">
                  <c:v>0.17107385721425064</c:v>
                </c:pt>
                <c:pt idx="4648">
                  <c:v>0.17417249873722138</c:v>
                </c:pt>
                <c:pt idx="4649">
                  <c:v>0.1745066719756945</c:v>
                </c:pt>
                <c:pt idx="4650">
                  <c:v>0.17492228589583914</c:v>
                </c:pt>
                <c:pt idx="4651">
                  <c:v>0.1746288627895439</c:v>
                </c:pt>
                <c:pt idx="4652">
                  <c:v>0.17626800108825202</c:v>
                </c:pt>
                <c:pt idx="4653">
                  <c:v>0.17641940882609422</c:v>
                </c:pt>
                <c:pt idx="4654">
                  <c:v>0.17643522939249826</c:v>
                </c:pt>
                <c:pt idx="4655">
                  <c:v>0.18053734552168013</c:v>
                </c:pt>
                <c:pt idx="4656">
                  <c:v>0.1805060755466795</c:v>
                </c:pt>
                <c:pt idx="4657">
                  <c:v>0.17964072471508125</c:v>
                </c:pt>
                <c:pt idx="4658">
                  <c:v>0.17791560043939519</c:v>
                </c:pt>
                <c:pt idx="4659">
                  <c:v>0.18124988122990382</c:v>
                </c:pt>
                <c:pt idx="4660">
                  <c:v>0.18163931837249098</c:v>
                </c:pt>
                <c:pt idx="4661">
                  <c:v>0.18251542810282975</c:v>
                </c:pt>
                <c:pt idx="4662">
                  <c:v>0.18260865516587393</c:v>
                </c:pt>
                <c:pt idx="4663">
                  <c:v>0.18966526573327</c:v>
                </c:pt>
                <c:pt idx="4664">
                  <c:v>0.18956209172088931</c:v>
                </c:pt>
                <c:pt idx="4665">
                  <c:v>0.19146792817956171</c:v>
                </c:pt>
                <c:pt idx="4666">
                  <c:v>0.19304311103707636</c:v>
                </c:pt>
                <c:pt idx="4667">
                  <c:v>0.18833773016453842</c:v>
                </c:pt>
                <c:pt idx="4668">
                  <c:v>0.18801154213326859</c:v>
                </c:pt>
                <c:pt idx="4669">
                  <c:v>0.18903014934818019</c:v>
                </c:pt>
                <c:pt idx="4670">
                  <c:v>0.18855473810081247</c:v>
                </c:pt>
                <c:pt idx="4671">
                  <c:v>0.18765057220561068</c:v>
                </c:pt>
                <c:pt idx="4672">
                  <c:v>0.18791165966567613</c:v>
                </c:pt>
                <c:pt idx="4673">
                  <c:v>0.18605187612955032</c:v>
                </c:pt>
                <c:pt idx="4674">
                  <c:v>0.18611172135491358</c:v>
                </c:pt>
                <c:pt idx="4675">
                  <c:v>0.18677207875756269</c:v>
                </c:pt>
                <c:pt idx="4676">
                  <c:v>0.18895754379217294</c:v>
                </c:pt>
                <c:pt idx="4677">
                  <c:v>0.18896285682144975</c:v>
                </c:pt>
                <c:pt idx="4678">
                  <c:v>0.18944479468576725</c:v>
                </c:pt>
                <c:pt idx="4679">
                  <c:v>0.18705997117865605</c:v>
                </c:pt>
                <c:pt idx="4680">
                  <c:v>0.18372412537433383</c:v>
                </c:pt>
                <c:pt idx="4681">
                  <c:v>0.18177652148364512</c:v>
                </c:pt>
                <c:pt idx="4682">
                  <c:v>0.1807010608173622</c:v>
                </c:pt>
                <c:pt idx="4683">
                  <c:v>0.1769330276341459</c:v>
                </c:pt>
                <c:pt idx="4684">
                  <c:v>0.18355667657184457</c:v>
                </c:pt>
                <c:pt idx="4685">
                  <c:v>0.18324438730414203</c:v>
                </c:pt>
                <c:pt idx="4686">
                  <c:v>0.18371094994298048</c:v>
                </c:pt>
                <c:pt idx="4687">
                  <c:v>0.18599874903605598</c:v>
                </c:pt>
                <c:pt idx="4688">
                  <c:v>0.18672163668328282</c:v>
                </c:pt>
                <c:pt idx="4689">
                  <c:v>0.18545663369078974</c:v>
                </c:pt>
                <c:pt idx="4690">
                  <c:v>0.19121026918496684</c:v>
                </c:pt>
                <c:pt idx="4691">
                  <c:v>0.19120154413476342</c:v>
                </c:pt>
                <c:pt idx="4692">
                  <c:v>0.19601500028622312</c:v>
                </c:pt>
                <c:pt idx="4693">
                  <c:v>0.19582820637065323</c:v>
                </c:pt>
                <c:pt idx="4694">
                  <c:v>0.19583489579700777</c:v>
                </c:pt>
                <c:pt idx="4695">
                  <c:v>0.19817424777527956</c:v>
                </c:pt>
                <c:pt idx="4696">
                  <c:v>0.19755195567379547</c:v>
                </c:pt>
                <c:pt idx="4697">
                  <c:v>0.19530821746602736</c:v>
                </c:pt>
                <c:pt idx="4698">
                  <c:v>0.19377136956948143</c:v>
                </c:pt>
                <c:pt idx="4699">
                  <c:v>0.19443825462579994</c:v>
                </c:pt>
                <c:pt idx="4700">
                  <c:v>0.19674447697208777</c:v>
                </c:pt>
                <c:pt idx="4701">
                  <c:v>0.19647115679563473</c:v>
                </c:pt>
                <c:pt idx="4702">
                  <c:v>0.19826995632783165</c:v>
                </c:pt>
                <c:pt idx="4703">
                  <c:v>0.1985715213599428</c:v>
                </c:pt>
                <c:pt idx="4704">
                  <c:v>0.1994244750046533</c:v>
                </c:pt>
                <c:pt idx="4705">
                  <c:v>0.20035717512446968</c:v>
                </c:pt>
                <c:pt idx="4706">
                  <c:v>0.19553283243674816</c:v>
                </c:pt>
                <c:pt idx="4707">
                  <c:v>0.19440637453557913</c:v>
                </c:pt>
                <c:pt idx="4708">
                  <c:v>0.19498816097612265</c:v>
                </c:pt>
                <c:pt idx="4709">
                  <c:v>0.19858983092181429</c:v>
                </c:pt>
                <c:pt idx="4710">
                  <c:v>0.19858064720322982</c:v>
                </c:pt>
                <c:pt idx="4711">
                  <c:v>0.19987403715966628</c:v>
                </c:pt>
                <c:pt idx="4712">
                  <c:v>0.20027731318059205</c:v>
                </c:pt>
                <c:pt idx="4713">
                  <c:v>0.1999465786644001</c:v>
                </c:pt>
                <c:pt idx="4714">
                  <c:v>0.19998806385221352</c:v>
                </c:pt>
                <c:pt idx="4715">
                  <c:v>0.20301898308002797</c:v>
                </c:pt>
                <c:pt idx="4716">
                  <c:v>0.20422030617485643</c:v>
                </c:pt>
                <c:pt idx="4717">
                  <c:v>0.20413370669733566</c:v>
                </c:pt>
                <c:pt idx="4718">
                  <c:v>0.20022579172533864</c:v>
                </c:pt>
                <c:pt idx="4719">
                  <c:v>0.20073561465094272</c:v>
                </c:pt>
                <c:pt idx="4720">
                  <c:v>0.20088029647270048</c:v>
                </c:pt>
                <c:pt idx="4721">
                  <c:v>0.20022783960219429</c:v>
                </c:pt>
                <c:pt idx="4722">
                  <c:v>0.19611083958023548</c:v>
                </c:pt>
                <c:pt idx="4723">
                  <c:v>0.19963058597491271</c:v>
                </c:pt>
                <c:pt idx="4724">
                  <c:v>0.19710993842223096</c:v>
                </c:pt>
                <c:pt idx="4725">
                  <c:v>0.19827195991391047</c:v>
                </c:pt>
                <c:pt idx="4726">
                  <c:v>0.19040607124504227</c:v>
                </c:pt>
                <c:pt idx="4727">
                  <c:v>0.19227535483015457</c:v>
                </c:pt>
                <c:pt idx="4728">
                  <c:v>0.18998017302024325</c:v>
                </c:pt>
                <c:pt idx="4729">
                  <c:v>0.1913663303054054</c:v>
                </c:pt>
                <c:pt idx="4730">
                  <c:v>0.19638304853589106</c:v>
                </c:pt>
                <c:pt idx="4731">
                  <c:v>0.19632043443211356</c:v>
                </c:pt>
                <c:pt idx="4732">
                  <c:v>0.19869365160607186</c:v>
                </c:pt>
                <c:pt idx="4733">
                  <c:v>0.19853972309040868</c:v>
                </c:pt>
                <c:pt idx="4734">
                  <c:v>0.19851456653851629</c:v>
                </c:pt>
                <c:pt idx="4735">
                  <c:v>0.1989795555160517</c:v>
                </c:pt>
                <c:pt idx="4736">
                  <c:v>0.20343160502569138</c:v>
                </c:pt>
                <c:pt idx="4737">
                  <c:v>0.20703356256894692</c:v>
                </c:pt>
                <c:pt idx="4738">
                  <c:v>0.20256246995227314</c:v>
                </c:pt>
                <c:pt idx="4739">
                  <c:v>0.20130252873193746</c:v>
                </c:pt>
                <c:pt idx="4740">
                  <c:v>0.20731043544074859</c:v>
                </c:pt>
                <c:pt idx="4741">
                  <c:v>0.20663641621106632</c:v>
                </c:pt>
                <c:pt idx="4742">
                  <c:v>0.20663574545316621</c:v>
                </c:pt>
                <c:pt idx="4743">
                  <c:v>0.20652751778620329</c:v>
                </c:pt>
                <c:pt idx="4744">
                  <c:v>0.20985086940158801</c:v>
                </c:pt>
                <c:pt idx="4745">
                  <c:v>0.2081894918645564</c:v>
                </c:pt>
                <c:pt idx="4746">
                  <c:v>0.208411440331214</c:v>
                </c:pt>
                <c:pt idx="4747">
                  <c:v>0.20242298153986993</c:v>
                </c:pt>
                <c:pt idx="4748">
                  <c:v>0.20244837496202828</c:v>
                </c:pt>
                <c:pt idx="4749">
                  <c:v>0.20214459723538486</c:v>
                </c:pt>
                <c:pt idx="4750">
                  <c:v>0.19992677931768907</c:v>
                </c:pt>
                <c:pt idx="4751">
                  <c:v>0.19951350433560719</c:v>
                </c:pt>
                <c:pt idx="4752">
                  <c:v>0.19583569608117238</c:v>
                </c:pt>
                <c:pt idx="4753">
                  <c:v>0.19028524095740773</c:v>
                </c:pt>
                <c:pt idx="4754">
                  <c:v>0.19123165882050699</c:v>
                </c:pt>
                <c:pt idx="4755">
                  <c:v>0.18562248249643618</c:v>
                </c:pt>
                <c:pt idx="4756">
                  <c:v>0.18711634296161084</c:v>
                </c:pt>
                <c:pt idx="4757">
                  <c:v>0.18652504768985925</c:v>
                </c:pt>
                <c:pt idx="4758">
                  <c:v>0.18199961281324151</c:v>
                </c:pt>
                <c:pt idx="4759">
                  <c:v>0.18263341865889565</c:v>
                </c:pt>
                <c:pt idx="4760">
                  <c:v>0.18223632274787929</c:v>
                </c:pt>
                <c:pt idx="4761">
                  <c:v>0.18366805019753968</c:v>
                </c:pt>
                <c:pt idx="4762">
                  <c:v>0.18289772243445254</c:v>
                </c:pt>
                <c:pt idx="4763">
                  <c:v>0.18125636822700475</c:v>
                </c:pt>
                <c:pt idx="4764">
                  <c:v>0.18020706335947925</c:v>
                </c:pt>
                <c:pt idx="4765">
                  <c:v>0.17950586400252946</c:v>
                </c:pt>
                <c:pt idx="4766">
                  <c:v>0.1796048151626084</c:v>
                </c:pt>
                <c:pt idx="4767">
                  <c:v>0.17851916000279358</c:v>
                </c:pt>
                <c:pt idx="4768">
                  <c:v>0.1741501149403604</c:v>
                </c:pt>
                <c:pt idx="4769">
                  <c:v>0.17423685499398101</c:v>
                </c:pt>
                <c:pt idx="4770">
                  <c:v>0.17440860595938923</c:v>
                </c:pt>
                <c:pt idx="4771">
                  <c:v>0.185420750842856</c:v>
                </c:pt>
                <c:pt idx="4772">
                  <c:v>0.18110487683234683</c:v>
                </c:pt>
                <c:pt idx="4773">
                  <c:v>0.18091767200383735</c:v>
                </c:pt>
                <c:pt idx="4774">
                  <c:v>0.17602643444786989</c:v>
                </c:pt>
                <c:pt idx="4775">
                  <c:v>0.17938995438482372</c:v>
                </c:pt>
                <c:pt idx="4776">
                  <c:v>0.1822360015279072</c:v>
                </c:pt>
                <c:pt idx="4777">
                  <c:v>0.18547586068268751</c:v>
                </c:pt>
                <c:pt idx="4778">
                  <c:v>0.18256257588433977</c:v>
                </c:pt>
                <c:pt idx="4779">
                  <c:v>0.18479879170247249</c:v>
                </c:pt>
                <c:pt idx="4780">
                  <c:v>0.18641683064660344</c:v>
                </c:pt>
                <c:pt idx="4781">
                  <c:v>0.19775075656170921</c:v>
                </c:pt>
                <c:pt idx="4782">
                  <c:v>0.20762536406237175</c:v>
                </c:pt>
                <c:pt idx="4783">
                  <c:v>0.20658265185445887</c:v>
                </c:pt>
                <c:pt idx="4784">
                  <c:v>0.20649489815049951</c:v>
                </c:pt>
                <c:pt idx="4785">
                  <c:v>0.20630287464932096</c:v>
                </c:pt>
                <c:pt idx="4786">
                  <c:v>0.20872050568070014</c:v>
                </c:pt>
                <c:pt idx="4787">
                  <c:v>0.2189541181622541</c:v>
                </c:pt>
                <c:pt idx="4788">
                  <c:v>0.21813493625314867</c:v>
                </c:pt>
                <c:pt idx="4789">
                  <c:v>0.2179735261750545</c:v>
                </c:pt>
                <c:pt idx="4790">
                  <c:v>0.21637231033272639</c:v>
                </c:pt>
                <c:pt idx="4791">
                  <c:v>0.22315440481696611</c:v>
                </c:pt>
                <c:pt idx="4792">
                  <c:v>0.22077651103688847</c:v>
                </c:pt>
                <c:pt idx="4793">
                  <c:v>0.21603901091005309</c:v>
                </c:pt>
                <c:pt idx="4794">
                  <c:v>0.2190911202093557</c:v>
                </c:pt>
                <c:pt idx="4795">
                  <c:v>0.2225089549995477</c:v>
                </c:pt>
                <c:pt idx="4796">
                  <c:v>0.22979535337929954</c:v>
                </c:pt>
                <c:pt idx="4797">
                  <c:v>0.23252320350360883</c:v>
                </c:pt>
                <c:pt idx="4798">
                  <c:v>0.2512978039223116</c:v>
                </c:pt>
                <c:pt idx="4799">
                  <c:v>0.24906018732502694</c:v>
                </c:pt>
                <c:pt idx="4800">
                  <c:v>0.24656941840807697</c:v>
                </c:pt>
                <c:pt idx="4801">
                  <c:v>0.2466081081705582</c:v>
                </c:pt>
                <c:pt idx="4802">
                  <c:v>0.25631168514472236</c:v>
                </c:pt>
                <c:pt idx="4803">
                  <c:v>0.28791603945197064</c:v>
                </c:pt>
                <c:pt idx="4804">
                  <c:v>0.28992980759047665</c:v>
                </c:pt>
                <c:pt idx="4805">
                  <c:v>0.30089376658734701</c:v>
                </c:pt>
                <c:pt idx="4806">
                  <c:v>0.30125484005946251</c:v>
                </c:pt>
                <c:pt idx="4807">
                  <c:v>0.29869445842068293</c:v>
                </c:pt>
                <c:pt idx="4808">
                  <c:v>0.29841449158709349</c:v>
                </c:pt>
                <c:pt idx="4809">
                  <c:v>0.29891555442974993</c:v>
                </c:pt>
                <c:pt idx="4810">
                  <c:v>0.29912779198805839</c:v>
                </c:pt>
                <c:pt idx="4811">
                  <c:v>0.2991769531933563</c:v>
                </c:pt>
                <c:pt idx="4812">
                  <c:v>0.30031100905081975</c:v>
                </c:pt>
                <c:pt idx="4813">
                  <c:v>0.30239354283598041</c:v>
                </c:pt>
                <c:pt idx="4814">
                  <c:v>0.30328364897117827</c:v>
                </c:pt>
                <c:pt idx="4815">
                  <c:v>0.3035178182562987</c:v>
                </c:pt>
                <c:pt idx="4816">
                  <c:v>0.30463721532484161</c:v>
                </c:pt>
                <c:pt idx="4817">
                  <c:v>0.30521859648437394</c:v>
                </c:pt>
                <c:pt idx="4818">
                  <c:v>0.30532245045361106</c:v>
                </c:pt>
                <c:pt idx="4819">
                  <c:v>0.30424250010746434</c:v>
                </c:pt>
                <c:pt idx="4820">
                  <c:v>0.30428957603486873</c:v>
                </c:pt>
                <c:pt idx="4821">
                  <c:v>0.3046975306019758</c:v>
                </c:pt>
                <c:pt idx="4822">
                  <c:v>0.31254841225029956</c:v>
                </c:pt>
                <c:pt idx="4823">
                  <c:v>0.31197459423485596</c:v>
                </c:pt>
                <c:pt idx="4824">
                  <c:v>0.3123467126066547</c:v>
                </c:pt>
                <c:pt idx="4825">
                  <c:v>0.31402210551006277</c:v>
                </c:pt>
                <c:pt idx="4826">
                  <c:v>0.31389553809340337</c:v>
                </c:pt>
                <c:pt idx="4827">
                  <c:v>0.31512151856228143</c:v>
                </c:pt>
                <c:pt idx="4828">
                  <c:v>0.31512328632498215</c:v>
                </c:pt>
                <c:pt idx="4829">
                  <c:v>0.31465472332089395</c:v>
                </c:pt>
                <c:pt idx="4830">
                  <c:v>0.31687921015680376</c:v>
                </c:pt>
                <c:pt idx="4831">
                  <c:v>0.31683436202824744</c:v>
                </c:pt>
                <c:pt idx="4832">
                  <c:v>0.31786775546497792</c:v>
                </c:pt>
                <c:pt idx="4833">
                  <c:v>0.31721188852007021</c:v>
                </c:pt>
                <c:pt idx="4834">
                  <c:v>0.30499273086057738</c:v>
                </c:pt>
                <c:pt idx="4835">
                  <c:v>0.304535231592445</c:v>
                </c:pt>
                <c:pt idx="4836">
                  <c:v>0.30453384170791398</c:v>
                </c:pt>
                <c:pt idx="4837">
                  <c:v>0.30397962279198143</c:v>
                </c:pt>
                <c:pt idx="4838">
                  <c:v>0.29859214059123079</c:v>
                </c:pt>
                <c:pt idx="4839">
                  <c:v>0.29847199398275137</c:v>
                </c:pt>
                <c:pt idx="4840">
                  <c:v>0.29769019171119571</c:v>
                </c:pt>
                <c:pt idx="4841">
                  <c:v>0.29872835396573594</c:v>
                </c:pt>
                <c:pt idx="4842">
                  <c:v>0.29779280555352711</c:v>
                </c:pt>
                <c:pt idx="4843">
                  <c:v>0.29638387162882879</c:v>
                </c:pt>
                <c:pt idx="4844">
                  <c:v>0.29099768483488142</c:v>
                </c:pt>
                <c:pt idx="4845">
                  <c:v>0.28656870421422614</c:v>
                </c:pt>
                <c:pt idx="4846">
                  <c:v>0.28661662514340303</c:v>
                </c:pt>
                <c:pt idx="4847">
                  <c:v>0.28668361775400364</c:v>
                </c:pt>
                <c:pt idx="4848">
                  <c:v>0.28676489154957358</c:v>
                </c:pt>
                <c:pt idx="4849">
                  <c:v>0.28371657144285184</c:v>
                </c:pt>
                <c:pt idx="4850">
                  <c:v>0.27543791272402468</c:v>
                </c:pt>
                <c:pt idx="4851">
                  <c:v>0.27693346370226768</c:v>
                </c:pt>
                <c:pt idx="4852">
                  <c:v>0.27685125419552725</c:v>
                </c:pt>
                <c:pt idx="4853">
                  <c:v>0.276932503620409</c:v>
                </c:pt>
                <c:pt idx="4854">
                  <c:v>0.27256524663053328</c:v>
                </c:pt>
                <c:pt idx="4855">
                  <c:v>0.27461036622473256</c:v>
                </c:pt>
                <c:pt idx="4856">
                  <c:v>0.27489543369910385</c:v>
                </c:pt>
                <c:pt idx="4857">
                  <c:v>0.27419862364028746</c:v>
                </c:pt>
                <c:pt idx="4858">
                  <c:v>0.26737282281058899</c:v>
                </c:pt>
                <c:pt idx="4859">
                  <c:v>0.26448030640026876</c:v>
                </c:pt>
                <c:pt idx="4860">
                  <c:v>0.26278539129709644</c:v>
                </c:pt>
                <c:pt idx="4861">
                  <c:v>0.24098768287628775</c:v>
                </c:pt>
                <c:pt idx="4862">
                  <c:v>0.24073925756066852</c:v>
                </c:pt>
                <c:pt idx="4863">
                  <c:v>0.24337650243673575</c:v>
                </c:pt>
                <c:pt idx="4864">
                  <c:v>0.24461330529608361</c:v>
                </c:pt>
                <c:pt idx="4865">
                  <c:v>0.23154260320345046</c:v>
                </c:pt>
                <c:pt idx="4866">
                  <c:v>0.18955968332426792</c:v>
                </c:pt>
                <c:pt idx="4867">
                  <c:v>0.18747342955651641</c:v>
                </c:pt>
                <c:pt idx="4868">
                  <c:v>0.17178737384900633</c:v>
                </c:pt>
                <c:pt idx="4869">
                  <c:v>0.17134744814926836</c:v>
                </c:pt>
                <c:pt idx="4870">
                  <c:v>0.17116272320050396</c:v>
                </c:pt>
                <c:pt idx="4871">
                  <c:v>0.17314275005016597</c:v>
                </c:pt>
                <c:pt idx="4872">
                  <c:v>0.17230418523534385</c:v>
                </c:pt>
                <c:pt idx="4873">
                  <c:v>0.17209492428262799</c:v>
                </c:pt>
                <c:pt idx="4874">
                  <c:v>0.17289788419154298</c:v>
                </c:pt>
                <c:pt idx="4875">
                  <c:v>0.16992690986890532</c:v>
                </c:pt>
                <c:pt idx="4876">
                  <c:v>0.16514872993408794</c:v>
                </c:pt>
                <c:pt idx="4877">
                  <c:v>0.16437227037982796</c:v>
                </c:pt>
                <c:pt idx="4878">
                  <c:v>0.16358366887549472</c:v>
                </c:pt>
                <c:pt idx="4879">
                  <c:v>0.16102009680033502</c:v>
                </c:pt>
                <c:pt idx="4880">
                  <c:v>0.15998642518129153</c:v>
                </c:pt>
                <c:pt idx="4881">
                  <c:v>0.15961777207599367</c:v>
                </c:pt>
                <c:pt idx="4882">
                  <c:v>0.16141025483392366</c:v>
                </c:pt>
                <c:pt idx="4883">
                  <c:v>0.16160396606810706</c:v>
                </c:pt>
                <c:pt idx="4884">
                  <c:v>0.1615892382700812</c:v>
                </c:pt>
                <c:pt idx="4885">
                  <c:v>0.14517315142962497</c:v>
                </c:pt>
                <c:pt idx="4886">
                  <c:v>0.14444751724745902</c:v>
                </c:pt>
                <c:pt idx="4887">
                  <c:v>0.13987395984664341</c:v>
                </c:pt>
                <c:pt idx="4888">
                  <c:v>0.13982313742658664</c:v>
                </c:pt>
                <c:pt idx="4889">
                  <c:v>0.1404174836124556</c:v>
                </c:pt>
                <c:pt idx="4890">
                  <c:v>0.13695527313133862</c:v>
                </c:pt>
                <c:pt idx="4891">
                  <c:v>0.14232082120594852</c:v>
                </c:pt>
                <c:pt idx="4892">
                  <c:v>0.14396122539136724</c:v>
                </c:pt>
                <c:pt idx="4893">
                  <c:v>0.13898329812298732</c:v>
                </c:pt>
                <c:pt idx="4894">
                  <c:v>0.13907649989699736</c:v>
                </c:pt>
                <c:pt idx="4895">
                  <c:v>0.13501873136587147</c:v>
                </c:pt>
                <c:pt idx="4896">
                  <c:v>0.13487400415396553</c:v>
                </c:pt>
                <c:pt idx="4897">
                  <c:v>0.13701169227958399</c:v>
                </c:pt>
                <c:pt idx="4898">
                  <c:v>0.13805643201568027</c:v>
                </c:pt>
                <c:pt idx="4899">
                  <c:v>0.13798780996267176</c:v>
                </c:pt>
                <c:pt idx="4900">
                  <c:v>0.13690489368916167</c:v>
                </c:pt>
                <c:pt idx="4901">
                  <c:v>0.13694615052449219</c:v>
                </c:pt>
                <c:pt idx="4902">
                  <c:v>0.13748585541337294</c:v>
                </c:pt>
                <c:pt idx="4903">
                  <c:v>0.13757947986789079</c:v>
                </c:pt>
                <c:pt idx="4904">
                  <c:v>0.13809974627269453</c:v>
                </c:pt>
                <c:pt idx="4905">
                  <c:v>0.13802591936561787</c:v>
                </c:pt>
                <c:pt idx="4906">
                  <c:v>0.13688814102567756</c:v>
                </c:pt>
                <c:pt idx="4907">
                  <c:v>0.13831735977344414</c:v>
                </c:pt>
                <c:pt idx="4908">
                  <c:v>0.13646989940063214</c:v>
                </c:pt>
                <c:pt idx="4909">
                  <c:v>0.13684125567123337</c:v>
                </c:pt>
                <c:pt idx="4910">
                  <c:v>0.13667996016689143</c:v>
                </c:pt>
                <c:pt idx="4911">
                  <c:v>0.13697450515868523</c:v>
                </c:pt>
                <c:pt idx="4912">
                  <c:v>0.13681342100360311</c:v>
                </c:pt>
                <c:pt idx="4913">
                  <c:v>0.13503521142189578</c:v>
                </c:pt>
                <c:pt idx="4914">
                  <c:v>0.1330857175143689</c:v>
                </c:pt>
                <c:pt idx="4915">
                  <c:v>0.13318356096095002</c:v>
                </c:pt>
                <c:pt idx="4916">
                  <c:v>0.13383368360062642</c:v>
                </c:pt>
                <c:pt idx="4917">
                  <c:v>0.13401022960106382</c:v>
                </c:pt>
                <c:pt idx="4918">
                  <c:v>0.12955340693199982</c:v>
                </c:pt>
                <c:pt idx="4919">
                  <c:v>0.12809238056535671</c:v>
                </c:pt>
                <c:pt idx="4920">
                  <c:v>0.12316913470062361</c:v>
                </c:pt>
                <c:pt idx="4921">
                  <c:v>0.12301928216231246</c:v>
                </c:pt>
                <c:pt idx="4922">
                  <c:v>0.1185542270624947</c:v>
                </c:pt>
                <c:pt idx="4923">
                  <c:v>0.11807557150238479</c:v>
                </c:pt>
                <c:pt idx="4924">
                  <c:v>0.11987560777909623</c:v>
                </c:pt>
                <c:pt idx="4925">
                  <c:v>0.12014917788923339</c:v>
                </c:pt>
                <c:pt idx="4926">
                  <c:v>0.12165301003210637</c:v>
                </c:pt>
                <c:pt idx="4927">
                  <c:v>0.12241416335301465</c:v>
                </c:pt>
                <c:pt idx="4928">
                  <c:v>0.1211273906801041</c:v>
                </c:pt>
                <c:pt idx="4929">
                  <c:v>0.12129359311859508</c:v>
                </c:pt>
                <c:pt idx="4930">
                  <c:v>0.12137060769503126</c:v>
                </c:pt>
                <c:pt idx="4931">
                  <c:v>0.12058905649624943</c:v>
                </c:pt>
                <c:pt idx="4932">
                  <c:v>0.12068030970340084</c:v>
                </c:pt>
                <c:pt idx="4933">
                  <c:v>0.12260394841251987</c:v>
                </c:pt>
                <c:pt idx="4934">
                  <c:v>0.11960272085031713</c:v>
                </c:pt>
                <c:pt idx="4935">
                  <c:v>0.11931778295736831</c:v>
                </c:pt>
                <c:pt idx="4936">
                  <c:v>0.11919188063871347</c:v>
                </c:pt>
                <c:pt idx="4937">
                  <c:v>0.11870302893687847</c:v>
                </c:pt>
                <c:pt idx="4938">
                  <c:v>0.11967192434469245</c:v>
                </c:pt>
                <c:pt idx="4939">
                  <c:v>0.1194415067063317</c:v>
                </c:pt>
                <c:pt idx="4940">
                  <c:v>0.11852384422657053</c:v>
                </c:pt>
                <c:pt idx="4941">
                  <c:v>0.11850644610449799</c:v>
                </c:pt>
                <c:pt idx="4942">
                  <c:v>0.11848354656660046</c:v>
                </c:pt>
                <c:pt idx="4943">
                  <c:v>0.11846389334535026</c:v>
                </c:pt>
                <c:pt idx="4944">
                  <c:v>0.11849875759717836</c:v>
                </c:pt>
                <c:pt idx="4945">
                  <c:v>0.11759529720193507</c:v>
                </c:pt>
                <c:pt idx="4946">
                  <c:v>0.11616998064797561</c:v>
                </c:pt>
                <c:pt idx="4947">
                  <c:v>0.11404935119750079</c:v>
                </c:pt>
                <c:pt idx="4948">
                  <c:v>0.11318649429323821</c:v>
                </c:pt>
                <c:pt idx="4949">
                  <c:v>0.11964351196793241</c:v>
                </c:pt>
                <c:pt idx="4950">
                  <c:v>0.11988665948845192</c:v>
                </c:pt>
                <c:pt idx="4951">
                  <c:v>0.11736806204357508</c:v>
                </c:pt>
                <c:pt idx="4952">
                  <c:v>0.11735527901675517</c:v>
                </c:pt>
                <c:pt idx="4953">
                  <c:v>0.11910501341436333</c:v>
                </c:pt>
                <c:pt idx="4954">
                  <c:v>0.11123997777029054</c:v>
                </c:pt>
                <c:pt idx="4955">
                  <c:v>0.10943598106512412</c:v>
                </c:pt>
                <c:pt idx="4956">
                  <c:v>0.10873660671986173</c:v>
                </c:pt>
                <c:pt idx="4957">
                  <c:v>0.1106547995616172</c:v>
                </c:pt>
                <c:pt idx="4958">
                  <c:v>0.11485497079252628</c:v>
                </c:pt>
                <c:pt idx="4959">
                  <c:v>0.11612811476323195</c:v>
                </c:pt>
                <c:pt idx="4960">
                  <c:v>0.1159173245388832</c:v>
                </c:pt>
                <c:pt idx="4961">
                  <c:v>0.11345420368421812</c:v>
                </c:pt>
                <c:pt idx="4962">
                  <c:v>0.11558773611685751</c:v>
                </c:pt>
                <c:pt idx="4963">
                  <c:v>0.11705188181577475</c:v>
                </c:pt>
                <c:pt idx="4964">
                  <c:v>0.13351797236901486</c:v>
                </c:pt>
                <c:pt idx="4965">
                  <c:v>0.13465387657315531</c:v>
                </c:pt>
                <c:pt idx="4966">
                  <c:v>0.13371361250278241</c:v>
                </c:pt>
                <c:pt idx="4967">
                  <c:v>0.13378546976510874</c:v>
                </c:pt>
                <c:pt idx="4968">
                  <c:v>0.13361030185740522</c:v>
                </c:pt>
                <c:pt idx="4969">
                  <c:v>0.13370035920253415</c:v>
                </c:pt>
                <c:pt idx="4970">
                  <c:v>0.13272667326529952</c:v>
                </c:pt>
                <c:pt idx="4971">
                  <c:v>0.13639418328534567</c:v>
                </c:pt>
                <c:pt idx="4972">
                  <c:v>0.13956183748994672</c:v>
                </c:pt>
                <c:pt idx="4973">
                  <c:v>0.13933684612131259</c:v>
                </c:pt>
                <c:pt idx="4974">
                  <c:v>0.1398149738726428</c:v>
                </c:pt>
                <c:pt idx="4975">
                  <c:v>0.14407275387110852</c:v>
                </c:pt>
                <c:pt idx="4976">
                  <c:v>0.14393949664799055</c:v>
                </c:pt>
                <c:pt idx="4977">
                  <c:v>0.14505025643596994</c:v>
                </c:pt>
                <c:pt idx="4978">
                  <c:v>0.14687704377730731</c:v>
                </c:pt>
                <c:pt idx="4979">
                  <c:v>0.14656555978302646</c:v>
                </c:pt>
                <c:pt idx="4980">
                  <c:v>0.14662771557552357</c:v>
                </c:pt>
                <c:pt idx="4981">
                  <c:v>0.14751144854911261</c:v>
                </c:pt>
                <c:pt idx="4982">
                  <c:v>0.14767888273218926</c:v>
                </c:pt>
                <c:pt idx="4983">
                  <c:v>0.15069990029653341</c:v>
                </c:pt>
                <c:pt idx="4984">
                  <c:v>0.15138043987537469</c:v>
                </c:pt>
                <c:pt idx="4985">
                  <c:v>0.15225594900198308</c:v>
                </c:pt>
                <c:pt idx="4986">
                  <c:v>0.15226683736996788</c:v>
                </c:pt>
                <c:pt idx="4987">
                  <c:v>0.15217319470123053</c:v>
                </c:pt>
                <c:pt idx="4988">
                  <c:v>0.15224277091390573</c:v>
                </c:pt>
                <c:pt idx="4989">
                  <c:v>0.14776296538437036</c:v>
                </c:pt>
                <c:pt idx="4990">
                  <c:v>0.14576662231155935</c:v>
                </c:pt>
                <c:pt idx="4991">
                  <c:v>0.15013254546649893</c:v>
                </c:pt>
                <c:pt idx="4992">
                  <c:v>0.15012123588034212</c:v>
                </c:pt>
                <c:pt idx="4993">
                  <c:v>0.14999569708245902</c:v>
                </c:pt>
                <c:pt idx="4994">
                  <c:v>0.15008263500129551</c:v>
                </c:pt>
                <c:pt idx="4995">
                  <c:v>0.15438407317453856</c:v>
                </c:pt>
                <c:pt idx="4996">
                  <c:v>0.15300763892225533</c:v>
                </c:pt>
                <c:pt idx="4997">
                  <c:v>0.15453042899397804</c:v>
                </c:pt>
                <c:pt idx="4998">
                  <c:v>0.15481685614590227</c:v>
                </c:pt>
                <c:pt idx="4999">
                  <c:v>0.15584379904423198</c:v>
                </c:pt>
                <c:pt idx="5000">
                  <c:v>0.15946020387084844</c:v>
                </c:pt>
                <c:pt idx="5001">
                  <c:v>0.1602954309597372</c:v>
                </c:pt>
                <c:pt idx="5002">
                  <c:v>0.16151811356531234</c:v>
                </c:pt>
                <c:pt idx="5003">
                  <c:v>0.16654341920906271</c:v>
                </c:pt>
                <c:pt idx="5004">
                  <c:v>0.16649333835880911</c:v>
                </c:pt>
                <c:pt idx="5005">
                  <c:v>0.16735242697986175</c:v>
                </c:pt>
                <c:pt idx="5006">
                  <c:v>0.16869736975363803</c:v>
                </c:pt>
                <c:pt idx="5007">
                  <c:v>0.16905686260309699</c:v>
                </c:pt>
                <c:pt idx="5008">
                  <c:v>0.16835594914410168</c:v>
                </c:pt>
                <c:pt idx="5009">
                  <c:v>0.1681263051502718</c:v>
                </c:pt>
                <c:pt idx="5010">
                  <c:v>0.17555897575214202</c:v>
                </c:pt>
                <c:pt idx="5011">
                  <c:v>0.17669610089876972</c:v>
                </c:pt>
                <c:pt idx="5012">
                  <c:v>0.17591673135915725</c:v>
                </c:pt>
                <c:pt idx="5013">
                  <c:v>0.17563618037952</c:v>
                </c:pt>
                <c:pt idx="5014">
                  <c:v>0.20135060292640117</c:v>
                </c:pt>
                <c:pt idx="5015">
                  <c:v>0.24460074037011154</c:v>
                </c:pt>
                <c:pt idx="5016">
                  <c:v>0.24418504190478543</c:v>
                </c:pt>
                <c:pt idx="5017">
                  <c:v>0.24695642942391186</c:v>
                </c:pt>
                <c:pt idx="5018">
                  <c:v>0.24682133242536389</c:v>
                </c:pt>
                <c:pt idx="5019">
                  <c:v>0.24868991002091778</c:v>
                </c:pt>
                <c:pt idx="5020">
                  <c:v>0.24919009187292615</c:v>
                </c:pt>
                <c:pt idx="5021">
                  <c:v>0.24795016905429235</c:v>
                </c:pt>
                <c:pt idx="5022">
                  <c:v>0.24787939114929738</c:v>
                </c:pt>
                <c:pt idx="5023">
                  <c:v>0.24760506871509569</c:v>
                </c:pt>
                <c:pt idx="5024">
                  <c:v>0.24733714776495666</c:v>
                </c:pt>
                <c:pt idx="5025">
                  <c:v>0.24576602869964617</c:v>
                </c:pt>
                <c:pt idx="5026">
                  <c:v>0.2444986836411504</c:v>
                </c:pt>
                <c:pt idx="5027">
                  <c:v>0.23745653944771575</c:v>
                </c:pt>
                <c:pt idx="5028">
                  <c:v>0.23763029992701029</c:v>
                </c:pt>
                <c:pt idx="5029">
                  <c:v>0.23855707134716053</c:v>
                </c:pt>
                <c:pt idx="5030">
                  <c:v>0.23806767669891732</c:v>
                </c:pt>
                <c:pt idx="5031">
                  <c:v>0.23820651059808831</c:v>
                </c:pt>
                <c:pt idx="5032">
                  <c:v>0.23824840333750757</c:v>
                </c:pt>
                <c:pt idx="5033">
                  <c:v>0.23879917402103848</c:v>
                </c:pt>
                <c:pt idx="5034">
                  <c:v>0.2364345186214673</c:v>
                </c:pt>
                <c:pt idx="5035">
                  <c:v>0.2343034398091898</c:v>
                </c:pt>
                <c:pt idx="5036">
                  <c:v>0.2346834387592687</c:v>
                </c:pt>
                <c:pt idx="5037">
                  <c:v>0.23469635363721267</c:v>
                </c:pt>
                <c:pt idx="5038">
                  <c:v>0.23321462415619884</c:v>
                </c:pt>
                <c:pt idx="5039">
                  <c:v>0.23288100582217089</c:v>
                </c:pt>
                <c:pt idx="5040">
                  <c:v>0.23240908106154332</c:v>
                </c:pt>
                <c:pt idx="5041">
                  <c:v>0.23146658758207497</c:v>
                </c:pt>
                <c:pt idx="5042">
                  <c:v>0.23153023270121106</c:v>
                </c:pt>
                <c:pt idx="5043">
                  <c:v>0.23145725009594167</c:v>
                </c:pt>
                <c:pt idx="5044">
                  <c:v>0.23710811272318408</c:v>
                </c:pt>
                <c:pt idx="5045">
                  <c:v>0.23728699657008129</c:v>
                </c:pt>
                <c:pt idx="5046">
                  <c:v>0.23620460920806599</c:v>
                </c:pt>
                <c:pt idx="5047">
                  <c:v>0.23631701739522018</c:v>
                </c:pt>
                <c:pt idx="5048">
                  <c:v>0.2381457595699546</c:v>
                </c:pt>
                <c:pt idx="5049">
                  <c:v>0.2381202205234649</c:v>
                </c:pt>
                <c:pt idx="5050">
                  <c:v>0.23728370264772775</c:v>
                </c:pt>
                <c:pt idx="5051">
                  <c:v>0.23717069831630208</c:v>
                </c:pt>
                <c:pt idx="5052">
                  <c:v>0.23705697785914728</c:v>
                </c:pt>
                <c:pt idx="5053">
                  <c:v>0.23692179739026059</c:v>
                </c:pt>
                <c:pt idx="5054">
                  <c:v>0.24146995456209405</c:v>
                </c:pt>
                <c:pt idx="5055">
                  <c:v>0.24166283736424918</c:v>
                </c:pt>
                <c:pt idx="5056">
                  <c:v>0.24281663401972625</c:v>
                </c:pt>
                <c:pt idx="5057">
                  <c:v>0.24270612571676486</c:v>
                </c:pt>
                <c:pt idx="5058">
                  <c:v>0.24068120758212824</c:v>
                </c:pt>
                <c:pt idx="5059">
                  <c:v>0.24074244486152574</c:v>
                </c:pt>
                <c:pt idx="5060">
                  <c:v>0.23899271719639031</c:v>
                </c:pt>
                <c:pt idx="5061">
                  <c:v>0.24064179871930752</c:v>
                </c:pt>
                <c:pt idx="5062">
                  <c:v>0.24166924524710601</c:v>
                </c:pt>
                <c:pt idx="5063">
                  <c:v>0.24045436678771884</c:v>
                </c:pt>
                <c:pt idx="5064">
                  <c:v>0.24049859995559036</c:v>
                </c:pt>
                <c:pt idx="5065">
                  <c:v>0.24493848566559401</c:v>
                </c:pt>
                <c:pt idx="5066">
                  <c:v>0.24196534218540872</c:v>
                </c:pt>
                <c:pt idx="5067">
                  <c:v>0.2421037275561041</c:v>
                </c:pt>
                <c:pt idx="5068">
                  <c:v>0.24274275647550567</c:v>
                </c:pt>
                <c:pt idx="5069">
                  <c:v>0.24179945858444321</c:v>
                </c:pt>
                <c:pt idx="5070">
                  <c:v>0.24444390631379881</c:v>
                </c:pt>
                <c:pt idx="5071">
                  <c:v>0.24512378824653624</c:v>
                </c:pt>
                <c:pt idx="5072">
                  <c:v>0.24567908439778494</c:v>
                </c:pt>
                <c:pt idx="5073">
                  <c:v>0.23974785598746792</c:v>
                </c:pt>
                <c:pt idx="5074">
                  <c:v>0.23853283368924152</c:v>
                </c:pt>
                <c:pt idx="5075">
                  <c:v>0.23670819930000006</c:v>
                </c:pt>
                <c:pt idx="5076">
                  <c:v>0.23671203116728126</c:v>
                </c:pt>
                <c:pt idx="5077">
                  <c:v>0.21396658542548816</c:v>
                </c:pt>
                <c:pt idx="5078">
                  <c:v>0.16538845753429712</c:v>
                </c:pt>
                <c:pt idx="5079">
                  <c:v>0.16433078632493359</c:v>
                </c:pt>
                <c:pt idx="5080">
                  <c:v>0.16003714636662636</c:v>
                </c:pt>
                <c:pt idx="5081">
                  <c:v>0.15993165394125508</c:v>
                </c:pt>
                <c:pt idx="5082">
                  <c:v>0.15637612110176305</c:v>
                </c:pt>
                <c:pt idx="5083">
                  <c:v>0.16107828357229798</c:v>
                </c:pt>
                <c:pt idx="5084">
                  <c:v>0.15933053845145259</c:v>
                </c:pt>
                <c:pt idx="5085">
                  <c:v>0.16179651288789232</c:v>
                </c:pt>
                <c:pt idx="5086">
                  <c:v>0.16188237785093437</c:v>
                </c:pt>
                <c:pt idx="5087">
                  <c:v>0.16334336252242507</c:v>
                </c:pt>
                <c:pt idx="5088">
                  <c:v>0.16397869533886009</c:v>
                </c:pt>
                <c:pt idx="5089">
                  <c:v>0.16372360418733448</c:v>
                </c:pt>
                <c:pt idx="5090">
                  <c:v>0.16355270318313078</c:v>
                </c:pt>
                <c:pt idx="5091">
                  <c:v>0.16256208944029596</c:v>
                </c:pt>
                <c:pt idx="5092">
                  <c:v>0.16361921008035396</c:v>
                </c:pt>
                <c:pt idx="5093">
                  <c:v>0.16349689131399336</c:v>
                </c:pt>
                <c:pt idx="5094">
                  <c:v>0.16375432289332034</c:v>
                </c:pt>
                <c:pt idx="5095">
                  <c:v>0.16569587721643347</c:v>
                </c:pt>
                <c:pt idx="5096">
                  <c:v>0.16722696860172823</c:v>
                </c:pt>
                <c:pt idx="5097">
                  <c:v>0.16692111049420058</c:v>
                </c:pt>
                <c:pt idx="5098">
                  <c:v>0.16640999321027536</c:v>
                </c:pt>
                <c:pt idx="5099">
                  <c:v>0.1659725493301604</c:v>
                </c:pt>
                <c:pt idx="5100">
                  <c:v>0.16579539308034605</c:v>
                </c:pt>
                <c:pt idx="5101">
                  <c:v>0.16587678120678329</c:v>
                </c:pt>
                <c:pt idx="5102">
                  <c:v>0.16988175389457022</c:v>
                </c:pt>
                <c:pt idx="5103">
                  <c:v>0.1760883399250496</c:v>
                </c:pt>
                <c:pt idx="5104">
                  <c:v>0.17601934232449024</c:v>
                </c:pt>
                <c:pt idx="5105">
                  <c:v>0.17680965549238056</c:v>
                </c:pt>
                <c:pt idx="5106">
                  <c:v>0.17719767107921436</c:v>
                </c:pt>
                <c:pt idx="5107">
                  <c:v>0.16851212532417922</c:v>
                </c:pt>
                <c:pt idx="5108">
                  <c:v>0.16821170043240802</c:v>
                </c:pt>
                <c:pt idx="5109">
                  <c:v>0.16786591798521899</c:v>
                </c:pt>
                <c:pt idx="5110">
                  <c:v>0.16989602813973256</c:v>
                </c:pt>
                <c:pt idx="5111">
                  <c:v>0.16674975186010055</c:v>
                </c:pt>
                <c:pt idx="5112">
                  <c:v>0.16675433643812626</c:v>
                </c:pt>
                <c:pt idx="5113">
                  <c:v>0.16697586810863518</c:v>
                </c:pt>
                <c:pt idx="5114">
                  <c:v>0.16980709905767249</c:v>
                </c:pt>
                <c:pt idx="5115">
                  <c:v>0.16983991356543354</c:v>
                </c:pt>
                <c:pt idx="5116">
                  <c:v>0.17056033347379759</c:v>
                </c:pt>
                <c:pt idx="5117">
                  <c:v>0.15974177790749705</c:v>
                </c:pt>
                <c:pt idx="5118">
                  <c:v>0.15947338296581812</c:v>
                </c:pt>
                <c:pt idx="5119">
                  <c:v>0.15779092165811803</c:v>
                </c:pt>
                <c:pt idx="5120">
                  <c:v>0.15809985402640708</c:v>
                </c:pt>
                <c:pt idx="5121">
                  <c:v>0.15729010057071163</c:v>
                </c:pt>
                <c:pt idx="5122">
                  <c:v>0.15700935682881528</c:v>
                </c:pt>
                <c:pt idx="5123">
                  <c:v>0.15872496383544801</c:v>
                </c:pt>
                <c:pt idx="5124">
                  <c:v>0.15553879657538797</c:v>
                </c:pt>
                <c:pt idx="5125">
                  <c:v>0.15370623822418755</c:v>
                </c:pt>
                <c:pt idx="5126">
                  <c:v>0.15235147575302349</c:v>
                </c:pt>
                <c:pt idx="5127">
                  <c:v>0.15069687410887903</c:v>
                </c:pt>
                <c:pt idx="5128">
                  <c:v>0.14395195375119518</c:v>
                </c:pt>
                <c:pt idx="5129">
                  <c:v>0.14433177354498014</c:v>
                </c:pt>
                <c:pt idx="5130">
                  <c:v>0.14378622049242304</c:v>
                </c:pt>
                <c:pt idx="5131">
                  <c:v>0.14216244953266285</c:v>
                </c:pt>
                <c:pt idx="5132">
                  <c:v>0.14473496569947233</c:v>
                </c:pt>
                <c:pt idx="5133">
                  <c:v>0.13881183626612587</c:v>
                </c:pt>
                <c:pt idx="5134">
                  <c:v>0.13686204734564383</c:v>
                </c:pt>
                <c:pt idx="5135">
                  <c:v>0.14058439222898358</c:v>
                </c:pt>
                <c:pt idx="5136">
                  <c:v>0.14097938471781948</c:v>
                </c:pt>
                <c:pt idx="5137">
                  <c:v>0.14598520991547242</c:v>
                </c:pt>
                <c:pt idx="5138">
                  <c:v>0.14780576027971054</c:v>
                </c:pt>
                <c:pt idx="5139">
                  <c:v>0.1483415284231101</c:v>
                </c:pt>
                <c:pt idx="5140">
                  <c:v>0.1480663711467958</c:v>
                </c:pt>
                <c:pt idx="5141">
                  <c:v>0.15573163287678815</c:v>
                </c:pt>
                <c:pt idx="5142">
                  <c:v>0.15589585642065326</c:v>
                </c:pt>
                <c:pt idx="5143">
                  <c:v>0.1570804851610651</c:v>
                </c:pt>
                <c:pt idx="5144">
                  <c:v>0.1575796962370869</c:v>
                </c:pt>
                <c:pt idx="5145">
                  <c:v>0.15781392821025034</c:v>
                </c:pt>
                <c:pt idx="5146">
                  <c:v>0.15584246236710819</c:v>
                </c:pt>
                <c:pt idx="5147">
                  <c:v>0.15692201318540155</c:v>
                </c:pt>
                <c:pt idx="5148">
                  <c:v>0.15154951404422617</c:v>
                </c:pt>
                <c:pt idx="5149">
                  <c:v>0.15098556597033233</c:v>
                </c:pt>
                <c:pt idx="5150">
                  <c:v>0.15097995502130371</c:v>
                </c:pt>
                <c:pt idx="5151">
                  <c:v>0.15241264380942898</c:v>
                </c:pt>
                <c:pt idx="5152">
                  <c:v>0.1526803127434401</c:v>
                </c:pt>
                <c:pt idx="5153">
                  <c:v>0.16444652767649212</c:v>
                </c:pt>
                <c:pt idx="5154">
                  <c:v>0.16468281990212824</c:v>
                </c:pt>
                <c:pt idx="5155">
                  <c:v>0.16314607416660229</c:v>
                </c:pt>
                <c:pt idx="5156">
                  <c:v>0.16298944816221425</c:v>
                </c:pt>
                <c:pt idx="5157">
                  <c:v>0.16225631111200287</c:v>
                </c:pt>
                <c:pt idx="5158">
                  <c:v>0.16131785873674181</c:v>
                </c:pt>
                <c:pt idx="5159">
                  <c:v>0.15970084264388493</c:v>
                </c:pt>
                <c:pt idx="5160">
                  <c:v>0.16236212481634626</c:v>
                </c:pt>
                <c:pt idx="5161">
                  <c:v>0.16206642676428501</c:v>
                </c:pt>
                <c:pt idx="5162">
                  <c:v>0.16900492461083055</c:v>
                </c:pt>
                <c:pt idx="5163">
                  <c:v>0.17445456635999484</c:v>
                </c:pt>
                <c:pt idx="5164">
                  <c:v>0.17325685263064075</c:v>
                </c:pt>
                <c:pt idx="5165">
                  <c:v>0.16957250813003932</c:v>
                </c:pt>
                <c:pt idx="5166">
                  <c:v>0.16299757409214985</c:v>
                </c:pt>
                <c:pt idx="5167">
                  <c:v>0.16297393223932369</c:v>
                </c:pt>
                <c:pt idx="5168">
                  <c:v>0.16266031273511672</c:v>
                </c:pt>
                <c:pt idx="5169">
                  <c:v>0.16246393663040107</c:v>
                </c:pt>
                <c:pt idx="5170">
                  <c:v>0.16356405812912961</c:v>
                </c:pt>
                <c:pt idx="5171">
                  <c:v>0.16356602782392601</c:v>
                </c:pt>
                <c:pt idx="5172">
                  <c:v>0.16261304361861759</c:v>
                </c:pt>
                <c:pt idx="5173">
                  <c:v>0.16488711614779752</c:v>
                </c:pt>
                <c:pt idx="5174">
                  <c:v>0.16590191748257874</c:v>
                </c:pt>
                <c:pt idx="5175">
                  <c:v>0.16604759658756166</c:v>
                </c:pt>
                <c:pt idx="5176">
                  <c:v>0.1669272796810094</c:v>
                </c:pt>
                <c:pt idx="5177">
                  <c:v>0.16431938676864771</c:v>
                </c:pt>
                <c:pt idx="5178">
                  <c:v>0.16452335475122604</c:v>
                </c:pt>
                <c:pt idx="5179">
                  <c:v>0.16592510365389876</c:v>
                </c:pt>
                <c:pt idx="5180">
                  <c:v>0.16638914826059975</c:v>
                </c:pt>
                <c:pt idx="5181">
                  <c:v>0.1665038644787338</c:v>
                </c:pt>
                <c:pt idx="5182">
                  <c:v>0.16681893352383381</c:v>
                </c:pt>
                <c:pt idx="5183">
                  <c:v>0.16893234298968038</c:v>
                </c:pt>
                <c:pt idx="5184">
                  <c:v>0.16964658021335796</c:v>
                </c:pt>
                <c:pt idx="5185">
                  <c:v>0.16960176329633528</c:v>
                </c:pt>
                <c:pt idx="5186">
                  <c:v>0.16879734590944317</c:v>
                </c:pt>
                <c:pt idx="5187">
                  <c:v>0.16853315081390222</c:v>
                </c:pt>
                <c:pt idx="5188">
                  <c:v>0.17027318240195705</c:v>
                </c:pt>
                <c:pt idx="5189">
                  <c:v>0.16950842862380192</c:v>
                </c:pt>
                <c:pt idx="5190">
                  <c:v>0.17034050598594147</c:v>
                </c:pt>
                <c:pt idx="5191">
                  <c:v>0.16795172919891566</c:v>
                </c:pt>
                <c:pt idx="5192">
                  <c:v>0.16881372514794371</c:v>
                </c:pt>
                <c:pt idx="5193">
                  <c:v>0.17169354153921473</c:v>
                </c:pt>
                <c:pt idx="5194">
                  <c:v>0.17143111324508056</c:v>
                </c:pt>
                <c:pt idx="5195">
                  <c:v>0.16933770460620787</c:v>
                </c:pt>
                <c:pt idx="5196">
                  <c:v>0.17056879726060892</c:v>
                </c:pt>
                <c:pt idx="5197">
                  <c:v>0.17032061721934355</c:v>
                </c:pt>
                <c:pt idx="5198">
                  <c:v>0.170052950712519</c:v>
                </c:pt>
                <c:pt idx="5199">
                  <c:v>0.16993815470316595</c:v>
                </c:pt>
                <c:pt idx="5200">
                  <c:v>0.16489078101090393</c:v>
                </c:pt>
                <c:pt idx="5201">
                  <c:v>0.16113445618800337</c:v>
                </c:pt>
                <c:pt idx="5202">
                  <c:v>0.16357081013617805</c:v>
                </c:pt>
                <c:pt idx="5203">
                  <c:v>0.16369973352517636</c:v>
                </c:pt>
                <c:pt idx="5204">
                  <c:v>0.15463899802644651</c:v>
                </c:pt>
                <c:pt idx="5205">
                  <c:v>0.15405856734277415</c:v>
                </c:pt>
                <c:pt idx="5206">
                  <c:v>0.15438274318572301</c:v>
                </c:pt>
                <c:pt idx="5207">
                  <c:v>0.15579104143400838</c:v>
                </c:pt>
                <c:pt idx="5208">
                  <c:v>0.15605276962837938</c:v>
                </c:pt>
                <c:pt idx="5209">
                  <c:v>0.15222331965727584</c:v>
                </c:pt>
                <c:pt idx="5210">
                  <c:v>0.15148010198537873</c:v>
                </c:pt>
                <c:pt idx="5211">
                  <c:v>0.15193120291399723</c:v>
                </c:pt>
                <c:pt idx="5212">
                  <c:v>0.15201773742318811</c:v>
                </c:pt>
                <c:pt idx="5213">
                  <c:v>0.15022482683894531</c:v>
                </c:pt>
                <c:pt idx="5214">
                  <c:v>0.14931497575036148</c:v>
                </c:pt>
                <c:pt idx="5215">
                  <c:v>0.14832365555638644</c:v>
                </c:pt>
                <c:pt idx="5216">
                  <c:v>0.13861958415219258</c:v>
                </c:pt>
                <c:pt idx="5217">
                  <c:v>0.1394898744741376</c:v>
                </c:pt>
                <c:pt idx="5218">
                  <c:v>0.13932558173577575</c:v>
                </c:pt>
                <c:pt idx="5219">
                  <c:v>0.13971035757567146</c:v>
                </c:pt>
                <c:pt idx="5220">
                  <c:v>0.13931901895989998</c:v>
                </c:pt>
                <c:pt idx="5221">
                  <c:v>0.14101340687974748</c:v>
                </c:pt>
                <c:pt idx="5222">
                  <c:v>0.14141379480906463</c:v>
                </c:pt>
                <c:pt idx="5223">
                  <c:v>0.14347766328505276</c:v>
                </c:pt>
                <c:pt idx="5224">
                  <c:v>0.14355473243243164</c:v>
                </c:pt>
                <c:pt idx="5225">
                  <c:v>0.13673413096605141</c:v>
                </c:pt>
                <c:pt idx="5226">
                  <c:v>0.13020286071347234</c:v>
                </c:pt>
                <c:pt idx="5227">
                  <c:v>0.1305177931216456</c:v>
                </c:pt>
                <c:pt idx="5228">
                  <c:v>0.13054892278062938</c:v>
                </c:pt>
                <c:pt idx="5229">
                  <c:v>0.12978326972387208</c:v>
                </c:pt>
                <c:pt idx="5230">
                  <c:v>0.13492609786071966</c:v>
                </c:pt>
                <c:pt idx="5231">
                  <c:v>0.13513202712745839</c:v>
                </c:pt>
                <c:pt idx="5232">
                  <c:v>0.13501153198588858</c:v>
                </c:pt>
                <c:pt idx="5233">
                  <c:v>0.13591501382450483</c:v>
                </c:pt>
                <c:pt idx="5234">
                  <c:v>0.13594571381941606</c:v>
                </c:pt>
                <c:pt idx="5235">
                  <c:v>0.13979947884740723</c:v>
                </c:pt>
                <c:pt idx="5236">
                  <c:v>0.13585661655374734</c:v>
                </c:pt>
                <c:pt idx="5237">
                  <c:v>0.13464814568678007</c:v>
                </c:pt>
                <c:pt idx="5238">
                  <c:v>0.13661719463437053</c:v>
                </c:pt>
                <c:pt idx="5239">
                  <c:v>0.13623151466222239</c:v>
                </c:pt>
                <c:pt idx="5240">
                  <c:v>0.13561698726152002</c:v>
                </c:pt>
                <c:pt idx="5241">
                  <c:v>0.13561268094576673</c:v>
                </c:pt>
                <c:pt idx="5242">
                  <c:v>0.13519550653268217</c:v>
                </c:pt>
                <c:pt idx="5243">
                  <c:v>0.13464264028468159</c:v>
                </c:pt>
                <c:pt idx="5244">
                  <c:v>0.13434076325926414</c:v>
                </c:pt>
                <c:pt idx="5245">
                  <c:v>0.13384086799541842</c:v>
                </c:pt>
                <c:pt idx="5246">
                  <c:v>0.13092073236260207</c:v>
                </c:pt>
                <c:pt idx="5247">
                  <c:v>0.13118595602233132</c:v>
                </c:pt>
                <c:pt idx="5248">
                  <c:v>0.13185527391310692</c:v>
                </c:pt>
                <c:pt idx="5249">
                  <c:v>0.13067009840744029</c:v>
                </c:pt>
                <c:pt idx="5250">
                  <c:v>0.13059231907235846</c:v>
                </c:pt>
                <c:pt idx="5251">
                  <c:v>0.12831033013869658</c:v>
                </c:pt>
                <c:pt idx="5252">
                  <c:v>0.12778876084670424</c:v>
                </c:pt>
                <c:pt idx="5253">
                  <c:v>0.12677354216582837</c:v>
                </c:pt>
                <c:pt idx="5254">
                  <c:v>0.12663305123010965</c:v>
                </c:pt>
                <c:pt idx="5255">
                  <c:v>0.12515784750669634</c:v>
                </c:pt>
                <c:pt idx="5256">
                  <c:v>0.12170020660065708</c:v>
                </c:pt>
                <c:pt idx="5257">
                  <c:v>0.12142559463794349</c:v>
                </c:pt>
                <c:pt idx="5258">
                  <c:v>0.12089162442375818</c:v>
                </c:pt>
                <c:pt idx="5259">
                  <c:v>0.11909419523267106</c:v>
                </c:pt>
                <c:pt idx="5260">
                  <c:v>0.12202367307833334</c:v>
                </c:pt>
                <c:pt idx="5261">
                  <c:v>0.11935318236217096</c:v>
                </c:pt>
                <c:pt idx="5262">
                  <c:v>0.11941687113441324</c:v>
                </c:pt>
                <c:pt idx="5263">
                  <c:v>0.11965324751525246</c:v>
                </c:pt>
                <c:pt idx="5264">
                  <c:v>0.1199746043881057</c:v>
                </c:pt>
                <c:pt idx="5265">
                  <c:v>0.11704352557786189</c:v>
                </c:pt>
                <c:pt idx="5266">
                  <c:v>0.11623220861992166</c:v>
                </c:pt>
                <c:pt idx="5267">
                  <c:v>0.11696118323937481</c:v>
                </c:pt>
                <c:pt idx="5268">
                  <c:v>0.1158914050475562</c:v>
                </c:pt>
                <c:pt idx="5269">
                  <c:v>0.11522515689757777</c:v>
                </c:pt>
                <c:pt idx="5270">
                  <c:v>0.11241865388496171</c:v>
                </c:pt>
                <c:pt idx="5271">
                  <c:v>0.11297387242579822</c:v>
                </c:pt>
                <c:pt idx="5272">
                  <c:v>0.11242785497954462</c:v>
                </c:pt>
                <c:pt idx="5273">
                  <c:v>0.11269361573798015</c:v>
                </c:pt>
                <c:pt idx="5274">
                  <c:v>0.11193887539408356</c:v>
                </c:pt>
                <c:pt idx="5275">
                  <c:v>0.11190000311527198</c:v>
                </c:pt>
                <c:pt idx="5276">
                  <c:v>0.11181077409735798</c:v>
                </c:pt>
                <c:pt idx="5277">
                  <c:v>0.10978572438983336</c:v>
                </c:pt>
                <c:pt idx="5278">
                  <c:v>0.11072834534668229</c:v>
                </c:pt>
                <c:pt idx="5279">
                  <c:v>0.11066780454070513</c:v>
                </c:pt>
                <c:pt idx="5280">
                  <c:v>0.11049602111115822</c:v>
                </c:pt>
                <c:pt idx="5281">
                  <c:v>0.10991886165560033</c:v>
                </c:pt>
                <c:pt idx="5282">
                  <c:v>0.1092208522990631</c:v>
                </c:pt>
                <c:pt idx="5283">
                  <c:v>0.11152220381200094</c:v>
                </c:pt>
                <c:pt idx="5284">
                  <c:v>0.10818535964336902</c:v>
                </c:pt>
                <c:pt idx="5285">
                  <c:v>0.10817854298875938</c:v>
                </c:pt>
                <c:pt idx="5286">
                  <c:v>0.10152201033184721</c:v>
                </c:pt>
                <c:pt idx="5287">
                  <c:v>0.10094268002401585</c:v>
                </c:pt>
                <c:pt idx="5288">
                  <c:v>0.1009645225633896</c:v>
                </c:pt>
                <c:pt idx="5289">
                  <c:v>0.10053752683821623</c:v>
                </c:pt>
                <c:pt idx="5290">
                  <c:v>0.10022980514796018</c:v>
                </c:pt>
                <c:pt idx="5291">
                  <c:v>0.10005220243309577</c:v>
                </c:pt>
                <c:pt idx="5292">
                  <c:v>9.9988049484799807E-2</c:v>
                </c:pt>
                <c:pt idx="5293">
                  <c:v>9.3579184994864686E-2</c:v>
                </c:pt>
                <c:pt idx="5294">
                  <c:v>9.2699062605354501E-2</c:v>
                </c:pt>
                <c:pt idx="5295">
                  <c:v>9.2110539754124893E-2</c:v>
                </c:pt>
                <c:pt idx="5296">
                  <c:v>8.9349084177028762E-2</c:v>
                </c:pt>
                <c:pt idx="5297">
                  <c:v>8.9617442756614013E-2</c:v>
                </c:pt>
                <c:pt idx="5298">
                  <c:v>8.6858810560832805E-2</c:v>
                </c:pt>
                <c:pt idx="5299">
                  <c:v>8.4523594253454612E-2</c:v>
                </c:pt>
                <c:pt idx="5300">
                  <c:v>8.423232821016588E-2</c:v>
                </c:pt>
                <c:pt idx="5301">
                  <c:v>8.0878810256680533E-2</c:v>
                </c:pt>
                <c:pt idx="5302">
                  <c:v>8.1865055124046612E-2</c:v>
                </c:pt>
                <c:pt idx="5303">
                  <c:v>8.2997964334202201E-2</c:v>
                </c:pt>
                <c:pt idx="5304">
                  <c:v>8.5203969140499644E-2</c:v>
                </c:pt>
                <c:pt idx="5305">
                  <c:v>8.1056763743733204E-2</c:v>
                </c:pt>
                <c:pt idx="5306">
                  <c:v>8.0924442019012305E-2</c:v>
                </c:pt>
                <c:pt idx="5307">
                  <c:v>8.3616260256151903E-2</c:v>
                </c:pt>
                <c:pt idx="5308">
                  <c:v>8.7469146115818699E-2</c:v>
                </c:pt>
                <c:pt idx="5309">
                  <c:v>8.7644591741892527E-2</c:v>
                </c:pt>
                <c:pt idx="5310">
                  <c:v>8.5809804906905124E-2</c:v>
                </c:pt>
                <c:pt idx="5311">
                  <c:v>8.5904930084193504E-2</c:v>
                </c:pt>
                <c:pt idx="5312">
                  <c:v>8.6830658061003693E-2</c:v>
                </c:pt>
                <c:pt idx="5313">
                  <c:v>8.7855067766533082E-2</c:v>
                </c:pt>
                <c:pt idx="5314">
                  <c:v>8.7376352740337476E-2</c:v>
                </c:pt>
                <c:pt idx="5315">
                  <c:v>8.7440880449242586E-2</c:v>
                </c:pt>
                <c:pt idx="5316">
                  <c:v>8.7432640251118049E-2</c:v>
                </c:pt>
                <c:pt idx="5317">
                  <c:v>8.7066050404864453E-2</c:v>
                </c:pt>
                <c:pt idx="5318">
                  <c:v>8.7092747433476267E-2</c:v>
                </c:pt>
                <c:pt idx="5319">
                  <c:v>8.6603755640933866E-2</c:v>
                </c:pt>
                <c:pt idx="5320">
                  <c:v>8.8856011882226277E-2</c:v>
                </c:pt>
                <c:pt idx="5321">
                  <c:v>8.9039777836566233E-2</c:v>
                </c:pt>
                <c:pt idx="5322">
                  <c:v>8.8980493112654491E-2</c:v>
                </c:pt>
                <c:pt idx="5323">
                  <c:v>8.5207788239731477E-2</c:v>
                </c:pt>
                <c:pt idx="5324">
                  <c:v>8.3177139882895768E-2</c:v>
                </c:pt>
                <c:pt idx="5325">
                  <c:v>8.3053971537718124E-2</c:v>
                </c:pt>
                <c:pt idx="5326">
                  <c:v>8.3287914504538665E-2</c:v>
                </c:pt>
                <c:pt idx="5327">
                  <c:v>9.0213458397105456E-2</c:v>
                </c:pt>
                <c:pt idx="5328">
                  <c:v>9.459123030811066E-2</c:v>
                </c:pt>
                <c:pt idx="5329">
                  <c:v>9.4879550688049458E-2</c:v>
                </c:pt>
                <c:pt idx="5330">
                  <c:v>9.4492266886356355E-2</c:v>
                </c:pt>
                <c:pt idx="5331">
                  <c:v>9.6111216269264846E-2</c:v>
                </c:pt>
                <c:pt idx="5332">
                  <c:v>9.5208825848936487E-2</c:v>
                </c:pt>
                <c:pt idx="5333">
                  <c:v>9.5788940599218761E-2</c:v>
                </c:pt>
                <c:pt idx="5334">
                  <c:v>9.4993112075991787E-2</c:v>
                </c:pt>
                <c:pt idx="5335">
                  <c:v>9.8165404082376895E-2</c:v>
                </c:pt>
                <c:pt idx="5336">
                  <c:v>9.9716961756286082E-2</c:v>
                </c:pt>
                <c:pt idx="5337">
                  <c:v>0.10125742795326509</c:v>
                </c:pt>
                <c:pt idx="5338">
                  <c:v>0.10472919545512974</c:v>
                </c:pt>
                <c:pt idx="5339">
                  <c:v>0.1055687265176415</c:v>
                </c:pt>
                <c:pt idx="5340">
                  <c:v>0.10577323019353563</c:v>
                </c:pt>
                <c:pt idx="5341">
                  <c:v>0.11769413973503476</c:v>
                </c:pt>
                <c:pt idx="5342">
                  <c:v>0.1173876655488226</c:v>
                </c:pt>
                <c:pt idx="5343">
                  <c:v>0.12146628525521387</c:v>
                </c:pt>
                <c:pt idx="5344">
                  <c:v>0.12107358800560247</c:v>
                </c:pt>
                <c:pt idx="5345">
                  <c:v>0.12111704679056143</c:v>
                </c:pt>
                <c:pt idx="5346">
                  <c:v>0.12011020814178369</c:v>
                </c:pt>
                <c:pt idx="5347">
                  <c:v>0.12848420072986463</c:v>
                </c:pt>
                <c:pt idx="5348">
                  <c:v>0.12786547262520762</c:v>
                </c:pt>
                <c:pt idx="5349">
                  <c:v>0.12800437991349897</c:v>
                </c:pt>
                <c:pt idx="5350">
                  <c:v>0.12884890082364173</c:v>
                </c:pt>
                <c:pt idx="5351">
                  <c:v>0.128961375322968</c:v>
                </c:pt>
                <c:pt idx="5352">
                  <c:v>0.12947416422334099</c:v>
                </c:pt>
                <c:pt idx="5353">
                  <c:v>0.13014585643498053</c:v>
                </c:pt>
                <c:pt idx="5354">
                  <c:v>0.13011619264556279</c:v>
                </c:pt>
                <c:pt idx="5355">
                  <c:v>0.13019002318017273</c:v>
                </c:pt>
                <c:pt idx="5356">
                  <c:v>0.13042232419969735</c:v>
                </c:pt>
                <c:pt idx="5357">
                  <c:v>0.13037758284402687</c:v>
                </c:pt>
                <c:pt idx="5358">
                  <c:v>0.13027544712520858</c:v>
                </c:pt>
                <c:pt idx="5359">
                  <c:v>0.13062132979827115</c:v>
                </c:pt>
                <c:pt idx="5360">
                  <c:v>0.1303261549848333</c:v>
                </c:pt>
                <c:pt idx="5361">
                  <c:v>0.12756877902116712</c:v>
                </c:pt>
                <c:pt idx="5362">
                  <c:v>0.12709613419451629</c:v>
                </c:pt>
                <c:pt idx="5363">
                  <c:v>0.12677705391928815</c:v>
                </c:pt>
                <c:pt idx="5364">
                  <c:v>0.12681749796960282</c:v>
                </c:pt>
                <c:pt idx="5365">
                  <c:v>0.12432054733574263</c:v>
                </c:pt>
                <c:pt idx="5366">
                  <c:v>0.12269045535610251</c:v>
                </c:pt>
                <c:pt idx="5367">
                  <c:v>0.12230722064282658</c:v>
                </c:pt>
                <c:pt idx="5368">
                  <c:v>0.12362956630878368</c:v>
                </c:pt>
                <c:pt idx="5369">
                  <c:v>0.12424611484936451</c:v>
                </c:pt>
                <c:pt idx="5370">
                  <c:v>0.12328518835488048</c:v>
                </c:pt>
                <c:pt idx="5371">
                  <c:v>0.12154238617236057</c:v>
                </c:pt>
                <c:pt idx="5372">
                  <c:v>0.12199075311641987</c:v>
                </c:pt>
                <c:pt idx="5373">
                  <c:v>0.1223953655513568</c:v>
                </c:pt>
                <c:pt idx="5374">
                  <c:v>0.12339638132192057</c:v>
                </c:pt>
                <c:pt idx="5375">
                  <c:v>0.12318944137659053</c:v>
                </c:pt>
                <c:pt idx="5376">
                  <c:v>0.1221623440194044</c:v>
                </c:pt>
                <c:pt idx="5377">
                  <c:v>0.12336572403742922</c:v>
                </c:pt>
                <c:pt idx="5378">
                  <c:v>0.12334548263700681</c:v>
                </c:pt>
                <c:pt idx="5379">
                  <c:v>0.12393946489340918</c:v>
                </c:pt>
                <c:pt idx="5380">
                  <c:v>0.12422744524885432</c:v>
                </c:pt>
                <c:pt idx="5381">
                  <c:v>0.12423575164463314</c:v>
                </c:pt>
                <c:pt idx="5382">
                  <c:v>0.12410310670204197</c:v>
                </c:pt>
                <c:pt idx="5383">
                  <c:v>0.12358216773499872</c:v>
                </c:pt>
                <c:pt idx="5384">
                  <c:v>0.1263721683608153</c:v>
                </c:pt>
                <c:pt idx="5385">
                  <c:v>0.12790792910817431</c:v>
                </c:pt>
                <c:pt idx="5386">
                  <c:v>0.12778674240561816</c:v>
                </c:pt>
                <c:pt idx="5387">
                  <c:v>0.12916225680769175</c:v>
                </c:pt>
                <c:pt idx="5388">
                  <c:v>0.12936962329828855</c:v>
                </c:pt>
                <c:pt idx="5389">
                  <c:v>0.12918024396181871</c:v>
                </c:pt>
                <c:pt idx="5390">
                  <c:v>0.12373113677001386</c:v>
                </c:pt>
                <c:pt idx="5391">
                  <c:v>0.12438784012406055</c:v>
                </c:pt>
                <c:pt idx="5392">
                  <c:v>0.12343120797284197</c:v>
                </c:pt>
                <c:pt idx="5393">
                  <c:v>0.12254858082558585</c:v>
                </c:pt>
                <c:pt idx="5394">
                  <c:v>0.12169722435530221</c:v>
                </c:pt>
                <c:pt idx="5395">
                  <c:v>0.12068489413801785</c:v>
                </c:pt>
                <c:pt idx="5396">
                  <c:v>0.12005293478250513</c:v>
                </c:pt>
                <c:pt idx="5397">
                  <c:v>0.12009443730007109</c:v>
                </c:pt>
                <c:pt idx="5398">
                  <c:v>0.11890502825871825</c:v>
                </c:pt>
                <c:pt idx="5399">
                  <c:v>0.11830263084192912</c:v>
                </c:pt>
                <c:pt idx="5400">
                  <c:v>0.11745125634340857</c:v>
                </c:pt>
                <c:pt idx="5401">
                  <c:v>0.11371552778829416</c:v>
                </c:pt>
                <c:pt idx="5402">
                  <c:v>0.11260993696237473</c:v>
                </c:pt>
                <c:pt idx="5403">
                  <c:v>0.11286379906466674</c:v>
                </c:pt>
                <c:pt idx="5404">
                  <c:v>0.10246674034901408</c:v>
                </c:pt>
                <c:pt idx="5405">
                  <c:v>0.10384413842923609</c:v>
                </c:pt>
                <c:pt idx="5406">
                  <c:v>9.893135157648697E-2</c:v>
                </c:pt>
                <c:pt idx="5407">
                  <c:v>0.10276176595678768</c:v>
                </c:pt>
                <c:pt idx="5408">
                  <c:v>0.10280624458903967</c:v>
                </c:pt>
                <c:pt idx="5409">
                  <c:v>0.10776939884471157</c:v>
                </c:pt>
                <c:pt idx="5410">
                  <c:v>9.7938688679370264E-2</c:v>
                </c:pt>
                <c:pt idx="5411">
                  <c:v>9.7842228561195441E-2</c:v>
                </c:pt>
                <c:pt idx="5412">
                  <c:v>9.7606196819147895E-2</c:v>
                </c:pt>
                <c:pt idx="5413">
                  <c:v>9.9543685784860586E-2</c:v>
                </c:pt>
                <c:pt idx="5414">
                  <c:v>0.10010129294218457</c:v>
                </c:pt>
                <c:pt idx="5415">
                  <c:v>9.9425843746739226E-2</c:v>
                </c:pt>
                <c:pt idx="5416">
                  <c:v>9.9452087294730498E-2</c:v>
                </c:pt>
                <c:pt idx="5417">
                  <c:v>9.9765978273181025E-2</c:v>
                </c:pt>
                <c:pt idx="5418">
                  <c:v>9.9668898700320543E-2</c:v>
                </c:pt>
                <c:pt idx="5419">
                  <c:v>9.8807944010330537E-2</c:v>
                </c:pt>
                <c:pt idx="5420">
                  <c:v>9.8855450476986698E-2</c:v>
                </c:pt>
                <c:pt idx="5421">
                  <c:v>9.9023138429884819E-2</c:v>
                </c:pt>
                <c:pt idx="5422">
                  <c:v>9.8589137361536364E-2</c:v>
                </c:pt>
                <c:pt idx="5423">
                  <c:v>0.10425974455055755</c:v>
                </c:pt>
                <c:pt idx="5424">
                  <c:v>0.10399127208063724</c:v>
                </c:pt>
                <c:pt idx="5425">
                  <c:v>0.10404425122866162</c:v>
                </c:pt>
                <c:pt idx="5426">
                  <c:v>0.10382635010420327</c:v>
                </c:pt>
                <c:pt idx="5427">
                  <c:v>0.1042576845823515</c:v>
                </c:pt>
                <c:pt idx="5428">
                  <c:v>0.10581018689734185</c:v>
                </c:pt>
                <c:pt idx="5429">
                  <c:v>0.12321441278838612</c:v>
                </c:pt>
                <c:pt idx="5430">
                  <c:v>0.12208409614744761</c:v>
                </c:pt>
                <c:pt idx="5431">
                  <c:v>0.12163789344885739</c:v>
                </c:pt>
                <c:pt idx="5432">
                  <c:v>0.12171737394693194</c:v>
                </c:pt>
                <c:pt idx="5433">
                  <c:v>0.12306264873977364</c:v>
                </c:pt>
                <c:pt idx="5434">
                  <c:v>0.12320794661879526</c:v>
                </c:pt>
                <c:pt idx="5435">
                  <c:v>0.12369483402024106</c:v>
                </c:pt>
                <c:pt idx="5436">
                  <c:v>0.12322123584434515</c:v>
                </c:pt>
                <c:pt idx="5437">
                  <c:v>0.12213065022310815</c:v>
                </c:pt>
                <c:pt idx="5438">
                  <c:v>0.1249844842334371</c:v>
                </c:pt>
                <c:pt idx="5439">
                  <c:v>0.12472438858950219</c:v>
                </c:pt>
                <c:pt idx="5440">
                  <c:v>0.12782367031298364</c:v>
                </c:pt>
                <c:pt idx="5441">
                  <c:v>0.12964530823540699</c:v>
                </c:pt>
                <c:pt idx="5442">
                  <c:v>0.13135805969350306</c:v>
                </c:pt>
                <c:pt idx="5443">
                  <c:v>0.13134460438991583</c:v>
                </c:pt>
                <c:pt idx="5444">
                  <c:v>0.13202890585017646</c:v>
                </c:pt>
                <c:pt idx="5445">
                  <c:v>0.13291539888783344</c:v>
                </c:pt>
                <c:pt idx="5446">
                  <c:v>0.13239168200644288</c:v>
                </c:pt>
                <c:pt idx="5447">
                  <c:v>0.13012120307490932</c:v>
                </c:pt>
                <c:pt idx="5448">
                  <c:v>0.12843704015437998</c:v>
                </c:pt>
                <c:pt idx="5449">
                  <c:v>0.12984410167321866</c:v>
                </c:pt>
                <c:pt idx="5450">
                  <c:v>0.12869597232517316</c:v>
                </c:pt>
                <c:pt idx="5451">
                  <c:v>0.12938176112538782</c:v>
                </c:pt>
                <c:pt idx="5452">
                  <c:v>0.13051581231135048</c:v>
                </c:pt>
                <c:pt idx="5453">
                  <c:v>0.1306674755629233</c:v>
                </c:pt>
                <c:pt idx="5454">
                  <c:v>0.12612628627843037</c:v>
                </c:pt>
                <c:pt idx="5455">
                  <c:v>0.12733665791583215</c:v>
                </c:pt>
                <c:pt idx="5456">
                  <c:v>0.12853943617743427</c:v>
                </c:pt>
                <c:pt idx="5457">
                  <c:v>0.1287160515302439</c:v>
                </c:pt>
                <c:pt idx="5458">
                  <c:v>0.12938311816938985</c:v>
                </c:pt>
                <c:pt idx="5459">
                  <c:v>0.12969735280359435</c:v>
                </c:pt>
                <c:pt idx="5460">
                  <c:v>0.13134143121809616</c:v>
                </c:pt>
                <c:pt idx="5461">
                  <c:v>0.13105701671594547</c:v>
                </c:pt>
                <c:pt idx="5462">
                  <c:v>0.13091474727189167</c:v>
                </c:pt>
                <c:pt idx="5463">
                  <c:v>0.13126760127321707</c:v>
                </c:pt>
                <c:pt idx="5464">
                  <c:v>0.13126540434672565</c:v>
                </c:pt>
                <c:pt idx="5465">
                  <c:v>0.13096709288681771</c:v>
                </c:pt>
                <c:pt idx="5466">
                  <c:v>0.13352918298133251</c:v>
                </c:pt>
                <c:pt idx="5467">
                  <c:v>0.13283847900648219</c:v>
                </c:pt>
                <c:pt idx="5468">
                  <c:v>0.13197341537918245</c:v>
                </c:pt>
                <c:pt idx="5469">
                  <c:v>0.13224326077981888</c:v>
                </c:pt>
                <c:pt idx="5470">
                  <c:v>0.13447705945099772</c:v>
                </c:pt>
                <c:pt idx="5471">
                  <c:v>0.13770722369782581</c:v>
                </c:pt>
                <c:pt idx="5472">
                  <c:v>0.13266584303798573</c:v>
                </c:pt>
                <c:pt idx="5473">
                  <c:v>0.13275192815248535</c:v>
                </c:pt>
                <c:pt idx="5474">
                  <c:v>0.13343863283444618</c:v>
                </c:pt>
                <c:pt idx="5475">
                  <c:v>0.1334062764180782</c:v>
                </c:pt>
                <c:pt idx="5476">
                  <c:v>0.13199392889594969</c:v>
                </c:pt>
                <c:pt idx="5477">
                  <c:v>0.13148764515973196</c:v>
                </c:pt>
                <c:pt idx="5478">
                  <c:v>0.13151401573105595</c:v>
                </c:pt>
                <c:pt idx="5479">
                  <c:v>0.13073519474049794</c:v>
                </c:pt>
                <c:pt idx="5480">
                  <c:v>0.13067034807229783</c:v>
                </c:pt>
                <c:pt idx="5481">
                  <c:v>0.13064331507652904</c:v>
                </c:pt>
                <c:pt idx="5482">
                  <c:v>0.13125416656996336</c:v>
                </c:pt>
                <c:pt idx="5483">
                  <c:v>0.13295791674207683</c:v>
                </c:pt>
                <c:pt idx="5484">
                  <c:v>0.13356413116941826</c:v>
                </c:pt>
                <c:pt idx="5485">
                  <c:v>0.13749707232000996</c:v>
                </c:pt>
                <c:pt idx="5486">
                  <c:v>0.13342824239810358</c:v>
                </c:pt>
                <c:pt idx="5487">
                  <c:v>0.13444555139256098</c:v>
                </c:pt>
                <c:pt idx="5488">
                  <c:v>0.13456136005050512</c:v>
                </c:pt>
                <c:pt idx="5489">
                  <c:v>0.13455713108853287</c:v>
                </c:pt>
                <c:pt idx="5490">
                  <c:v>0.1342804320884449</c:v>
                </c:pt>
                <c:pt idx="5491">
                  <c:v>0.13289436287177891</c:v>
                </c:pt>
                <c:pt idx="5492">
                  <c:v>0.11788374355250815</c:v>
                </c:pt>
                <c:pt idx="5493">
                  <c:v>0.11800795072677524</c:v>
                </c:pt>
                <c:pt idx="5494">
                  <c:v>0.11775151207130376</c:v>
                </c:pt>
                <c:pt idx="5495">
                  <c:v>0.11869521734327554</c:v>
                </c:pt>
                <c:pt idx="5496">
                  <c:v>0.11739040109393381</c:v>
                </c:pt>
                <c:pt idx="5497">
                  <c:v>0.11730014824784671</c:v>
                </c:pt>
                <c:pt idx="5498">
                  <c:v>0.11632134760462064</c:v>
                </c:pt>
                <c:pt idx="5499">
                  <c:v>0.11684984576019476</c:v>
                </c:pt>
                <c:pt idx="5500">
                  <c:v>0.11620642407710968</c:v>
                </c:pt>
                <c:pt idx="5501">
                  <c:v>0.11254777730768301</c:v>
                </c:pt>
                <c:pt idx="5502">
                  <c:v>0.1128973745079949</c:v>
                </c:pt>
                <c:pt idx="5503">
                  <c:v>0.10907005415820606</c:v>
                </c:pt>
                <c:pt idx="5504">
                  <c:v>0.10785786653688126</c:v>
                </c:pt>
                <c:pt idx="5505">
                  <c:v>0.10513812814983907</c:v>
                </c:pt>
                <c:pt idx="5506">
                  <c:v>0.10467651832848793</c:v>
                </c:pt>
                <c:pt idx="5507">
                  <c:v>0.10418637183564879</c:v>
                </c:pt>
                <c:pt idx="5508">
                  <c:v>0.10345153003807564</c:v>
                </c:pt>
                <c:pt idx="5509">
                  <c:v>0.10337371214555831</c:v>
                </c:pt>
                <c:pt idx="5510">
                  <c:v>0.10279672883061065</c:v>
                </c:pt>
                <c:pt idx="5511">
                  <c:v>0.10278783431763375</c:v>
                </c:pt>
                <c:pt idx="5512">
                  <c:v>0.1027120130871266</c:v>
                </c:pt>
                <c:pt idx="5513">
                  <c:v>0.10293318123714641</c:v>
                </c:pt>
                <c:pt idx="5514">
                  <c:v>0.10266657127864745</c:v>
                </c:pt>
                <c:pt idx="5515">
                  <c:v>0.10156049146532131</c:v>
                </c:pt>
                <c:pt idx="5516">
                  <c:v>0.10226698506816405</c:v>
                </c:pt>
                <c:pt idx="5517">
                  <c:v>0.10235969646276322</c:v>
                </c:pt>
                <c:pt idx="5518">
                  <c:v>0.10148447882937182</c:v>
                </c:pt>
                <c:pt idx="5519">
                  <c:v>0.10060375947444389</c:v>
                </c:pt>
                <c:pt idx="5520">
                  <c:v>0.10073958643267054</c:v>
                </c:pt>
                <c:pt idx="5521">
                  <c:v>0.10230148834083629</c:v>
                </c:pt>
                <c:pt idx="5522">
                  <c:v>0.10288397269913621</c:v>
                </c:pt>
                <c:pt idx="5523">
                  <c:v>0.10061735742773602</c:v>
                </c:pt>
                <c:pt idx="5524">
                  <c:v>0.10101847625935449</c:v>
                </c:pt>
                <c:pt idx="5525">
                  <c:v>0.101666421340637</c:v>
                </c:pt>
                <c:pt idx="5526">
                  <c:v>0.10157839773025475</c:v>
                </c:pt>
                <c:pt idx="5527">
                  <c:v>0.10145898505060237</c:v>
                </c:pt>
                <c:pt idx="5528">
                  <c:v>0.1018053727399716</c:v>
                </c:pt>
                <c:pt idx="5529">
                  <c:v>9.818206530732479E-2</c:v>
                </c:pt>
                <c:pt idx="5530">
                  <c:v>9.7966016595269684E-2</c:v>
                </c:pt>
                <c:pt idx="5531">
                  <c:v>9.8542393494796862E-2</c:v>
                </c:pt>
                <c:pt idx="5532">
                  <c:v>9.7856337419331765E-2</c:v>
                </c:pt>
                <c:pt idx="5533">
                  <c:v>9.0519583482883581E-2</c:v>
                </c:pt>
                <c:pt idx="5534">
                  <c:v>8.6548045350924904E-2</c:v>
                </c:pt>
                <c:pt idx="5535">
                  <c:v>8.6497296982121011E-2</c:v>
                </c:pt>
                <c:pt idx="5536">
                  <c:v>8.6372427499533638E-2</c:v>
                </c:pt>
                <c:pt idx="5537">
                  <c:v>8.5430495918305649E-2</c:v>
                </c:pt>
                <c:pt idx="5538">
                  <c:v>8.5430300589724659E-2</c:v>
                </c:pt>
                <c:pt idx="5539">
                  <c:v>8.5053278772708144E-2</c:v>
                </c:pt>
                <c:pt idx="5540">
                  <c:v>8.520094258573592E-2</c:v>
                </c:pt>
                <c:pt idx="5541">
                  <c:v>8.6452002355265414E-2</c:v>
                </c:pt>
                <c:pt idx="5542">
                  <c:v>8.650005327140739E-2</c:v>
                </c:pt>
                <c:pt idx="5543">
                  <c:v>8.6348430399055792E-2</c:v>
                </c:pt>
                <c:pt idx="5544">
                  <c:v>8.6299798939392353E-2</c:v>
                </c:pt>
                <c:pt idx="5545">
                  <c:v>8.5414696110851937E-2</c:v>
                </c:pt>
                <c:pt idx="5546">
                  <c:v>8.4023350540640473E-2</c:v>
                </c:pt>
                <c:pt idx="5547">
                  <c:v>8.2906695618501641E-2</c:v>
                </c:pt>
                <c:pt idx="5548">
                  <c:v>7.6370957764943084E-2</c:v>
                </c:pt>
                <c:pt idx="5549">
                  <c:v>7.6376249531377699E-2</c:v>
                </c:pt>
                <c:pt idx="5550">
                  <c:v>7.4453270233234267E-2</c:v>
                </c:pt>
                <c:pt idx="5551">
                  <c:v>7.5524761605778964E-2</c:v>
                </c:pt>
                <c:pt idx="5552">
                  <c:v>7.5592279446752966E-2</c:v>
                </c:pt>
                <c:pt idx="5553">
                  <c:v>7.5770770460491549E-2</c:v>
                </c:pt>
                <c:pt idx="5554">
                  <c:v>7.5771875331615099E-2</c:v>
                </c:pt>
                <c:pt idx="5555">
                  <c:v>7.441176353017448E-2</c:v>
                </c:pt>
                <c:pt idx="5556">
                  <c:v>7.4243200235400209E-2</c:v>
                </c:pt>
                <c:pt idx="5557">
                  <c:v>7.3497321570969137E-2</c:v>
                </c:pt>
                <c:pt idx="5558">
                  <c:v>7.2712162380876522E-2</c:v>
                </c:pt>
                <c:pt idx="5559">
                  <c:v>7.2798100065744956E-2</c:v>
                </c:pt>
                <c:pt idx="5560">
                  <c:v>7.2121525393550767E-2</c:v>
                </c:pt>
                <c:pt idx="5561">
                  <c:v>7.2112241148838727E-2</c:v>
                </c:pt>
                <c:pt idx="5562">
                  <c:v>7.0621331597361892E-2</c:v>
                </c:pt>
                <c:pt idx="5563">
                  <c:v>7.0842237454289927E-2</c:v>
                </c:pt>
                <c:pt idx="5564">
                  <c:v>7.1146978082575155E-2</c:v>
                </c:pt>
                <c:pt idx="5565">
                  <c:v>7.0652098994744991E-2</c:v>
                </c:pt>
                <c:pt idx="5566">
                  <c:v>7.0877489171099844E-2</c:v>
                </c:pt>
                <c:pt idx="5567">
                  <c:v>6.9746848902468975E-2</c:v>
                </c:pt>
                <c:pt idx="5568">
                  <c:v>6.9674644320111986E-2</c:v>
                </c:pt>
                <c:pt idx="5569">
                  <c:v>6.9058718761018753E-2</c:v>
                </c:pt>
                <c:pt idx="5570">
                  <c:v>6.7805642234843477E-2</c:v>
                </c:pt>
                <c:pt idx="5571">
                  <c:v>6.6828310291390539E-2</c:v>
                </c:pt>
                <c:pt idx="5572">
                  <c:v>6.702059034531252E-2</c:v>
                </c:pt>
                <c:pt idx="5573">
                  <c:v>6.8507939740299256E-2</c:v>
                </c:pt>
                <c:pt idx="5574">
                  <c:v>6.9220663706832344E-2</c:v>
                </c:pt>
                <c:pt idx="5575">
                  <c:v>6.7888293413498113E-2</c:v>
                </c:pt>
                <c:pt idx="5576">
                  <c:v>6.7431166052753511E-2</c:v>
                </c:pt>
                <c:pt idx="5577">
                  <c:v>6.6857677082891559E-2</c:v>
                </c:pt>
                <c:pt idx="5578">
                  <c:v>6.6883231105977187E-2</c:v>
                </c:pt>
                <c:pt idx="5579">
                  <c:v>6.4626053219040858E-2</c:v>
                </c:pt>
                <c:pt idx="5580">
                  <c:v>6.4147547715111483E-2</c:v>
                </c:pt>
                <c:pt idx="5581">
                  <c:v>6.3875543277839494E-2</c:v>
                </c:pt>
                <c:pt idx="5582">
                  <c:v>6.3661162406586397E-2</c:v>
                </c:pt>
                <c:pt idx="5583">
                  <c:v>6.3082605487740459E-2</c:v>
                </c:pt>
                <c:pt idx="5584">
                  <c:v>6.0289786460753857E-2</c:v>
                </c:pt>
                <c:pt idx="5585">
                  <c:v>5.9534668004758831E-2</c:v>
                </c:pt>
                <c:pt idx="5586">
                  <c:v>5.9421809282960099E-2</c:v>
                </c:pt>
                <c:pt idx="5587">
                  <c:v>6.0396900820918975E-2</c:v>
                </c:pt>
                <c:pt idx="5588">
                  <c:v>5.9724759850017711E-2</c:v>
                </c:pt>
                <c:pt idx="5589">
                  <c:v>5.9075840559461121E-2</c:v>
                </c:pt>
                <c:pt idx="5590">
                  <c:v>5.952873977281678E-2</c:v>
                </c:pt>
                <c:pt idx="5591">
                  <c:v>6.5042421964764882E-2</c:v>
                </c:pt>
                <c:pt idx="5592">
                  <c:v>6.6789370300986584E-2</c:v>
                </c:pt>
                <c:pt idx="5593">
                  <c:v>6.7279399649058824E-2</c:v>
                </c:pt>
                <c:pt idx="5594">
                  <c:v>6.650730562743426E-2</c:v>
                </c:pt>
                <c:pt idx="5595">
                  <c:v>6.6263362335689968E-2</c:v>
                </c:pt>
                <c:pt idx="5596">
                  <c:v>6.9356182650421316E-2</c:v>
                </c:pt>
                <c:pt idx="5597">
                  <c:v>6.8335734482854099E-2</c:v>
                </c:pt>
                <c:pt idx="5598">
                  <c:v>6.8324576049125077E-2</c:v>
                </c:pt>
                <c:pt idx="5599">
                  <c:v>6.8645220220491923E-2</c:v>
                </c:pt>
                <c:pt idx="5600">
                  <c:v>7.218194661635112E-2</c:v>
                </c:pt>
                <c:pt idx="5601">
                  <c:v>7.2194614097554788E-2</c:v>
                </c:pt>
                <c:pt idx="5602">
                  <c:v>7.1595900870776885E-2</c:v>
                </c:pt>
                <c:pt idx="5603">
                  <c:v>7.1228495362341021E-2</c:v>
                </c:pt>
                <c:pt idx="5604">
                  <c:v>6.9965260562800266E-2</c:v>
                </c:pt>
                <c:pt idx="5605">
                  <c:v>7.0168120995878838E-2</c:v>
                </c:pt>
                <c:pt idx="5606">
                  <c:v>7.05834047058813E-2</c:v>
                </c:pt>
                <c:pt idx="5607">
                  <c:v>7.3998062562088712E-2</c:v>
                </c:pt>
                <c:pt idx="5608">
                  <c:v>7.4048600035045653E-2</c:v>
                </c:pt>
                <c:pt idx="5609">
                  <c:v>7.6371453401321551E-2</c:v>
                </c:pt>
                <c:pt idx="5610">
                  <c:v>7.6333107124446645E-2</c:v>
                </c:pt>
                <c:pt idx="5611">
                  <c:v>7.6346067284173952E-2</c:v>
                </c:pt>
                <c:pt idx="5612">
                  <c:v>7.8242972090987753E-2</c:v>
                </c:pt>
                <c:pt idx="5613">
                  <c:v>7.8526771795760564E-2</c:v>
                </c:pt>
                <c:pt idx="5614">
                  <c:v>7.7236524893407238E-2</c:v>
                </c:pt>
                <c:pt idx="5615">
                  <c:v>7.7047941432673295E-2</c:v>
                </c:pt>
                <c:pt idx="5616">
                  <c:v>7.8633827061681705E-2</c:v>
                </c:pt>
                <c:pt idx="5617">
                  <c:v>7.9081715428402588E-2</c:v>
                </c:pt>
                <c:pt idx="5618">
                  <c:v>8.1107697064727924E-2</c:v>
                </c:pt>
                <c:pt idx="5619">
                  <c:v>8.1249488116745996E-2</c:v>
                </c:pt>
                <c:pt idx="5620">
                  <c:v>8.1990965525793574E-2</c:v>
                </c:pt>
                <c:pt idx="5621">
                  <c:v>8.0213421224188869E-2</c:v>
                </c:pt>
                <c:pt idx="5622">
                  <c:v>8.0650598719905847E-2</c:v>
                </c:pt>
                <c:pt idx="5623">
                  <c:v>8.0808829059783857E-2</c:v>
                </c:pt>
                <c:pt idx="5624">
                  <c:v>8.0800922591543659E-2</c:v>
                </c:pt>
                <c:pt idx="5625">
                  <c:v>8.830988028808294E-2</c:v>
                </c:pt>
                <c:pt idx="5626">
                  <c:v>8.8146147111641843E-2</c:v>
                </c:pt>
                <c:pt idx="5627">
                  <c:v>9.0216020395939248E-2</c:v>
                </c:pt>
                <c:pt idx="5628">
                  <c:v>9.0231961029759292E-2</c:v>
                </c:pt>
                <c:pt idx="5629">
                  <c:v>8.9660797098620126E-2</c:v>
                </c:pt>
                <c:pt idx="5630">
                  <c:v>9.1190474255154724E-2</c:v>
                </c:pt>
                <c:pt idx="5631">
                  <c:v>9.2203300622594131E-2</c:v>
                </c:pt>
                <c:pt idx="5632">
                  <c:v>9.2267847036738432E-2</c:v>
                </c:pt>
                <c:pt idx="5633">
                  <c:v>9.7048970350857272E-2</c:v>
                </c:pt>
                <c:pt idx="5634">
                  <c:v>9.7191995595811959E-2</c:v>
                </c:pt>
                <c:pt idx="5635">
                  <c:v>9.7004213601685582E-2</c:v>
                </c:pt>
                <c:pt idx="5636">
                  <c:v>9.6081927221144253E-2</c:v>
                </c:pt>
                <c:pt idx="5637">
                  <c:v>9.5567254961436351E-2</c:v>
                </c:pt>
                <c:pt idx="5638">
                  <c:v>9.5051158818241124E-2</c:v>
                </c:pt>
                <c:pt idx="5639">
                  <c:v>9.4945138755191866E-2</c:v>
                </c:pt>
                <c:pt idx="5640">
                  <c:v>9.5013049958084267E-2</c:v>
                </c:pt>
                <c:pt idx="5641">
                  <c:v>9.5821163338378437E-2</c:v>
                </c:pt>
                <c:pt idx="5642">
                  <c:v>9.5887481859937701E-2</c:v>
                </c:pt>
                <c:pt idx="5643">
                  <c:v>9.5877814134494047E-2</c:v>
                </c:pt>
                <c:pt idx="5644">
                  <c:v>9.7654860668019414E-2</c:v>
                </c:pt>
                <c:pt idx="5645">
                  <c:v>9.6989924584533538E-2</c:v>
                </c:pt>
                <c:pt idx="5646">
                  <c:v>9.6916665257915438E-2</c:v>
                </c:pt>
                <c:pt idx="5647">
                  <c:v>9.6292856135735141E-2</c:v>
                </c:pt>
                <c:pt idx="5648">
                  <c:v>9.5789088747452941E-2</c:v>
                </c:pt>
                <c:pt idx="5649">
                  <c:v>9.5785489109625976E-2</c:v>
                </c:pt>
                <c:pt idx="5650">
                  <c:v>9.5042693542195841E-2</c:v>
                </c:pt>
                <c:pt idx="5651">
                  <c:v>9.5811352192987101E-2</c:v>
                </c:pt>
                <c:pt idx="5652">
                  <c:v>9.6280625057718297E-2</c:v>
                </c:pt>
                <c:pt idx="5653">
                  <c:v>9.6076602513298845E-2</c:v>
                </c:pt>
                <c:pt idx="5654">
                  <c:v>9.1464863541630734E-2</c:v>
                </c:pt>
                <c:pt idx="5655">
                  <c:v>8.9807689730682844E-2</c:v>
                </c:pt>
                <c:pt idx="5656">
                  <c:v>9.0857547397784108E-2</c:v>
                </c:pt>
                <c:pt idx="5657">
                  <c:v>9.0716701982663545E-2</c:v>
                </c:pt>
                <c:pt idx="5658">
                  <c:v>9.0727073375720363E-2</c:v>
                </c:pt>
                <c:pt idx="5659">
                  <c:v>8.9184105172546463E-2</c:v>
                </c:pt>
                <c:pt idx="5660">
                  <c:v>8.8424990219622052E-2</c:v>
                </c:pt>
                <c:pt idx="5661">
                  <c:v>8.8441455336723762E-2</c:v>
                </c:pt>
                <c:pt idx="5662">
                  <c:v>8.8269099027936324E-2</c:v>
                </c:pt>
                <c:pt idx="5663">
                  <c:v>8.5535846832528128E-2</c:v>
                </c:pt>
                <c:pt idx="5664">
                  <c:v>8.6195781518668288E-2</c:v>
                </c:pt>
                <c:pt idx="5665">
                  <c:v>8.6016044307468911E-2</c:v>
                </c:pt>
                <c:pt idx="5666">
                  <c:v>8.6447506583531883E-2</c:v>
                </c:pt>
                <c:pt idx="5667">
                  <c:v>8.6476298773108071E-2</c:v>
                </c:pt>
                <c:pt idx="5668">
                  <c:v>8.6445461971088516E-2</c:v>
                </c:pt>
                <c:pt idx="5669">
                  <c:v>8.6008215359071896E-2</c:v>
                </c:pt>
                <c:pt idx="5670">
                  <c:v>8.309134981463423E-2</c:v>
                </c:pt>
                <c:pt idx="5671">
                  <c:v>8.4437230364162078E-2</c:v>
                </c:pt>
                <c:pt idx="5672">
                  <c:v>8.1301656373632472E-2</c:v>
                </c:pt>
                <c:pt idx="5673">
                  <c:v>8.1027457270113845E-2</c:v>
                </c:pt>
                <c:pt idx="5674">
                  <c:v>8.1266362840355558E-2</c:v>
                </c:pt>
                <c:pt idx="5675">
                  <c:v>7.9451126117963983E-2</c:v>
                </c:pt>
                <c:pt idx="5676">
                  <c:v>7.9135017782092421E-2</c:v>
                </c:pt>
                <c:pt idx="5677">
                  <c:v>7.9989819261403458E-2</c:v>
                </c:pt>
                <c:pt idx="5678">
                  <c:v>8.0272812037648827E-2</c:v>
                </c:pt>
                <c:pt idx="5679">
                  <c:v>7.8994869148815261E-2</c:v>
                </c:pt>
                <c:pt idx="5680">
                  <c:v>7.8522369868394115E-2</c:v>
                </c:pt>
                <c:pt idx="5681">
                  <c:v>7.9731383454193061E-2</c:v>
                </c:pt>
                <c:pt idx="5682">
                  <c:v>7.9559447799852245E-2</c:v>
                </c:pt>
                <c:pt idx="5683">
                  <c:v>7.8609570154542924E-2</c:v>
                </c:pt>
                <c:pt idx="5684">
                  <c:v>8.0505611496641677E-2</c:v>
                </c:pt>
                <c:pt idx="5685">
                  <c:v>8.0079822147648541E-2</c:v>
                </c:pt>
                <c:pt idx="5686">
                  <c:v>7.9821303249665534E-2</c:v>
                </c:pt>
                <c:pt idx="5687">
                  <c:v>7.9943141678472052E-2</c:v>
                </c:pt>
                <c:pt idx="5688">
                  <c:v>7.2605079153861746E-2</c:v>
                </c:pt>
                <c:pt idx="5689">
                  <c:v>7.3604719949729489E-2</c:v>
                </c:pt>
                <c:pt idx="5690">
                  <c:v>7.3302547398103615E-2</c:v>
                </c:pt>
                <c:pt idx="5691">
                  <c:v>7.3291269783657687E-2</c:v>
                </c:pt>
                <c:pt idx="5692">
                  <c:v>7.3407984061192713E-2</c:v>
                </c:pt>
                <c:pt idx="5693">
                  <c:v>7.1947614859017323E-2</c:v>
                </c:pt>
                <c:pt idx="5694">
                  <c:v>7.0435428395579813E-2</c:v>
                </c:pt>
                <c:pt idx="5695">
                  <c:v>7.2060967180397006E-2</c:v>
                </c:pt>
                <c:pt idx="5696">
                  <c:v>6.5118352461085938E-2</c:v>
                </c:pt>
                <c:pt idx="5697">
                  <c:v>6.4967613863127063E-2</c:v>
                </c:pt>
                <c:pt idx="5698">
                  <c:v>6.4961904731599587E-2</c:v>
                </c:pt>
                <c:pt idx="5699">
                  <c:v>6.4763971305314985E-2</c:v>
                </c:pt>
                <c:pt idx="5700">
                  <c:v>6.4789408481190497E-2</c:v>
                </c:pt>
                <c:pt idx="5701">
                  <c:v>6.5101906382144151E-2</c:v>
                </c:pt>
                <c:pt idx="5702">
                  <c:v>6.5111335234367657E-2</c:v>
                </c:pt>
                <c:pt idx="5703">
                  <c:v>6.5101392483407725E-2</c:v>
                </c:pt>
                <c:pt idx="5704">
                  <c:v>6.4435079311811638E-2</c:v>
                </c:pt>
                <c:pt idx="5705">
                  <c:v>6.7915054807908007E-2</c:v>
                </c:pt>
                <c:pt idx="5706">
                  <c:v>6.8213031940225155E-2</c:v>
                </c:pt>
                <c:pt idx="5707">
                  <c:v>6.5654381670912809E-2</c:v>
                </c:pt>
                <c:pt idx="5708">
                  <c:v>6.5859057457475514E-2</c:v>
                </c:pt>
                <c:pt idx="5709">
                  <c:v>6.6594420490115602E-2</c:v>
                </c:pt>
                <c:pt idx="5710">
                  <c:v>6.6838448980428122E-2</c:v>
                </c:pt>
                <c:pt idx="5711">
                  <c:v>6.6841385248314844E-2</c:v>
                </c:pt>
                <c:pt idx="5712">
                  <c:v>6.6944266787523229E-2</c:v>
                </c:pt>
                <c:pt idx="5713">
                  <c:v>6.6725057366417206E-2</c:v>
                </c:pt>
                <c:pt idx="5714">
                  <c:v>6.5184935275981362E-2</c:v>
                </c:pt>
                <c:pt idx="5715">
                  <c:v>6.5525049480273545E-2</c:v>
                </c:pt>
                <c:pt idx="5716">
                  <c:v>6.7033048025357908E-2</c:v>
                </c:pt>
                <c:pt idx="5717">
                  <c:v>6.7013452907490209E-2</c:v>
                </c:pt>
                <c:pt idx="5718">
                  <c:v>6.67998297028531E-2</c:v>
                </c:pt>
                <c:pt idx="5719">
                  <c:v>6.6237756894058544E-2</c:v>
                </c:pt>
                <c:pt idx="5720">
                  <c:v>6.7905795681491632E-2</c:v>
                </c:pt>
                <c:pt idx="5721">
                  <c:v>6.7881925899700768E-2</c:v>
                </c:pt>
                <c:pt idx="5722">
                  <c:v>6.7379294934339723E-2</c:v>
                </c:pt>
                <c:pt idx="5723">
                  <c:v>6.7379401472466016E-2</c:v>
                </c:pt>
                <c:pt idx="5724">
                  <c:v>6.740008002202609E-2</c:v>
                </c:pt>
                <c:pt idx="5725">
                  <c:v>6.7410119244351613E-2</c:v>
                </c:pt>
                <c:pt idx="5726">
                  <c:v>6.754488777905189E-2</c:v>
                </c:pt>
                <c:pt idx="5727">
                  <c:v>6.6830167459204268E-2</c:v>
                </c:pt>
                <c:pt idx="5728">
                  <c:v>6.6898902994111234E-2</c:v>
                </c:pt>
                <c:pt idx="5729">
                  <c:v>6.7226651773364468E-2</c:v>
                </c:pt>
                <c:pt idx="5730">
                  <c:v>6.6941769399562923E-2</c:v>
                </c:pt>
                <c:pt idx="5731">
                  <c:v>6.7391023170687778E-2</c:v>
                </c:pt>
                <c:pt idx="5732">
                  <c:v>6.7946433558823585E-2</c:v>
                </c:pt>
                <c:pt idx="5733">
                  <c:v>6.7707841183694703E-2</c:v>
                </c:pt>
                <c:pt idx="5734">
                  <c:v>6.5406497393864199E-2</c:v>
                </c:pt>
                <c:pt idx="5735">
                  <c:v>6.5938124139807888E-2</c:v>
                </c:pt>
                <c:pt idx="5736">
                  <c:v>6.6217831006028807E-2</c:v>
                </c:pt>
                <c:pt idx="5737">
                  <c:v>6.61746153587566E-2</c:v>
                </c:pt>
                <c:pt idx="5738">
                  <c:v>6.7362260393992138E-2</c:v>
                </c:pt>
                <c:pt idx="5739">
                  <c:v>6.7332790986749588E-2</c:v>
                </c:pt>
                <c:pt idx="5740">
                  <c:v>6.8898824640631906E-2</c:v>
                </c:pt>
                <c:pt idx="5741">
                  <c:v>6.8543455542106932E-2</c:v>
                </c:pt>
                <c:pt idx="5742">
                  <c:v>6.8499065838045353E-2</c:v>
                </c:pt>
                <c:pt idx="5743">
                  <c:v>6.8596736372551786E-2</c:v>
                </c:pt>
                <c:pt idx="5744">
                  <c:v>7.0210627172872783E-2</c:v>
                </c:pt>
                <c:pt idx="5745">
                  <c:v>7.0950669275802264E-2</c:v>
                </c:pt>
                <c:pt idx="5746">
                  <c:v>7.0977189513205877E-2</c:v>
                </c:pt>
                <c:pt idx="5747">
                  <c:v>6.9050443485738466E-2</c:v>
                </c:pt>
                <c:pt idx="5748">
                  <c:v>7.1134713998150093E-2</c:v>
                </c:pt>
                <c:pt idx="5749">
                  <c:v>7.4861826199375606E-2</c:v>
                </c:pt>
                <c:pt idx="5750">
                  <c:v>7.5235995431430114E-2</c:v>
                </c:pt>
                <c:pt idx="5751">
                  <c:v>7.4691972831330611E-2</c:v>
                </c:pt>
                <c:pt idx="5752">
                  <c:v>7.3872566024781552E-2</c:v>
                </c:pt>
                <c:pt idx="5753">
                  <c:v>7.1573201792416274E-2</c:v>
                </c:pt>
                <c:pt idx="5754">
                  <c:v>7.160896146483578E-2</c:v>
                </c:pt>
                <c:pt idx="5755">
                  <c:v>8.0886749049373374E-2</c:v>
                </c:pt>
                <c:pt idx="5756">
                  <c:v>8.1937454033282495E-2</c:v>
                </c:pt>
                <c:pt idx="5757">
                  <c:v>8.2578753962588319E-2</c:v>
                </c:pt>
                <c:pt idx="5758">
                  <c:v>8.1886515495713214E-2</c:v>
                </c:pt>
                <c:pt idx="5759">
                  <c:v>8.1882114513225662E-2</c:v>
                </c:pt>
                <c:pt idx="5760">
                  <c:v>8.1770658398844218E-2</c:v>
                </c:pt>
                <c:pt idx="5761">
                  <c:v>8.3049427903873582E-2</c:v>
                </c:pt>
                <c:pt idx="5762">
                  <c:v>8.3642160929608397E-2</c:v>
                </c:pt>
                <c:pt idx="5763">
                  <c:v>8.371957563315402E-2</c:v>
                </c:pt>
                <c:pt idx="5764">
                  <c:v>8.3584674670532849E-2</c:v>
                </c:pt>
                <c:pt idx="5765">
                  <c:v>8.4179252587008063E-2</c:v>
                </c:pt>
                <c:pt idx="5766">
                  <c:v>8.4165768760189955E-2</c:v>
                </c:pt>
                <c:pt idx="5767">
                  <c:v>8.7323238549050469E-2</c:v>
                </c:pt>
                <c:pt idx="5768">
                  <c:v>8.4080264004130767E-2</c:v>
                </c:pt>
                <c:pt idx="5769">
                  <c:v>8.3928512359675647E-2</c:v>
                </c:pt>
                <c:pt idx="5770">
                  <c:v>8.5568070337898622E-2</c:v>
                </c:pt>
                <c:pt idx="5771">
                  <c:v>8.5354067842590808E-2</c:v>
                </c:pt>
                <c:pt idx="5772">
                  <c:v>9.1525493684251308E-2</c:v>
                </c:pt>
                <c:pt idx="5773">
                  <c:v>9.2140370440765132E-2</c:v>
                </c:pt>
                <c:pt idx="5774">
                  <c:v>9.2180026652161517E-2</c:v>
                </c:pt>
                <c:pt idx="5775">
                  <c:v>9.1996907302656694E-2</c:v>
                </c:pt>
                <c:pt idx="5776">
                  <c:v>9.3685058934894996E-2</c:v>
                </c:pt>
                <c:pt idx="5777">
                  <c:v>9.3953536124362108E-2</c:v>
                </c:pt>
                <c:pt idx="5778">
                  <c:v>9.4615513236782814E-2</c:v>
                </c:pt>
                <c:pt idx="5779">
                  <c:v>9.4551013774921117E-2</c:v>
                </c:pt>
                <c:pt idx="5780">
                  <c:v>9.4708506599493369E-2</c:v>
                </c:pt>
                <c:pt idx="5781">
                  <c:v>9.4670341480991405E-2</c:v>
                </c:pt>
                <c:pt idx="5782">
                  <c:v>9.3697999857099257E-2</c:v>
                </c:pt>
                <c:pt idx="5783">
                  <c:v>9.2325459585887754E-2</c:v>
                </c:pt>
                <c:pt idx="5784">
                  <c:v>9.2332315759341171E-2</c:v>
                </c:pt>
                <c:pt idx="5785">
                  <c:v>9.6907278598388533E-2</c:v>
                </c:pt>
                <c:pt idx="5786">
                  <c:v>9.8327477138625038E-2</c:v>
                </c:pt>
                <c:pt idx="5787">
                  <c:v>9.9007842923646991E-2</c:v>
                </c:pt>
                <c:pt idx="5788">
                  <c:v>9.9166491353017583E-2</c:v>
                </c:pt>
                <c:pt idx="5789">
                  <c:v>9.9280427348048553E-2</c:v>
                </c:pt>
                <c:pt idx="5790">
                  <c:v>0.10382430755579619</c:v>
                </c:pt>
                <c:pt idx="5791">
                  <c:v>0.10390099879465679</c:v>
                </c:pt>
                <c:pt idx="5792">
                  <c:v>0.1036048557468548</c:v>
                </c:pt>
                <c:pt idx="5793">
                  <c:v>0.10418267251588352</c:v>
                </c:pt>
                <c:pt idx="5794">
                  <c:v>0.10466324357650311</c:v>
                </c:pt>
                <c:pt idx="5795">
                  <c:v>0.10416972588889944</c:v>
                </c:pt>
                <c:pt idx="5796">
                  <c:v>0.10428739202176847</c:v>
                </c:pt>
                <c:pt idx="5797">
                  <c:v>0.10451648750740465</c:v>
                </c:pt>
                <c:pt idx="5798">
                  <c:v>0.10392245016890748</c:v>
                </c:pt>
                <c:pt idx="5799">
                  <c:v>0.10417225852409083</c:v>
                </c:pt>
                <c:pt idx="5800">
                  <c:v>0.1087107764690598</c:v>
                </c:pt>
                <c:pt idx="5801">
                  <c:v>0.10751249593528382</c:v>
                </c:pt>
                <c:pt idx="5802">
                  <c:v>0.10839362807056943</c:v>
                </c:pt>
                <c:pt idx="5803">
                  <c:v>0.10935605899547958</c:v>
                </c:pt>
                <c:pt idx="5804">
                  <c:v>0.1094812029191027</c:v>
                </c:pt>
                <c:pt idx="5805">
                  <c:v>0.10898164007343175</c:v>
                </c:pt>
                <c:pt idx="5806">
                  <c:v>0.10889884462665506</c:v>
                </c:pt>
                <c:pt idx="5807">
                  <c:v>0.10796358566926852</c:v>
                </c:pt>
                <c:pt idx="5808">
                  <c:v>0.10824343719778332</c:v>
                </c:pt>
                <c:pt idx="5809">
                  <c:v>0.10827157821241286</c:v>
                </c:pt>
                <c:pt idx="5810">
                  <c:v>0.10837438377317891</c:v>
                </c:pt>
                <c:pt idx="5811">
                  <c:v>0.106625123865252</c:v>
                </c:pt>
                <c:pt idx="5812">
                  <c:v>0.10515026062953145</c:v>
                </c:pt>
                <c:pt idx="5813">
                  <c:v>0.10503198180330983</c:v>
                </c:pt>
                <c:pt idx="5814">
                  <c:v>0.10514620752982626</c:v>
                </c:pt>
                <c:pt idx="5815">
                  <c:v>0.10480809063219403</c:v>
                </c:pt>
                <c:pt idx="5816">
                  <c:v>0.10727926044323001</c:v>
                </c:pt>
                <c:pt idx="5817">
                  <c:v>0.1073149053182175</c:v>
                </c:pt>
                <c:pt idx="5818">
                  <c:v>0.10345363812375116</c:v>
                </c:pt>
                <c:pt idx="5819">
                  <c:v>0.10301926274763991</c:v>
                </c:pt>
                <c:pt idx="5820">
                  <c:v>0.10278732985648914</c:v>
                </c:pt>
                <c:pt idx="5821">
                  <c:v>0.10242006246896873</c:v>
                </c:pt>
                <c:pt idx="5822">
                  <c:v>0.10276216282746435</c:v>
                </c:pt>
                <c:pt idx="5823">
                  <c:v>0.1026694851376832</c:v>
                </c:pt>
                <c:pt idx="5824">
                  <c:v>0.10273657391844838</c:v>
                </c:pt>
                <c:pt idx="5825">
                  <c:v>0.10240470935349759</c:v>
                </c:pt>
                <c:pt idx="5826">
                  <c:v>0.10311449533712805</c:v>
                </c:pt>
                <c:pt idx="5827">
                  <c:v>0.10331551631546003</c:v>
                </c:pt>
                <c:pt idx="5828">
                  <c:v>0.10324041796052986</c:v>
                </c:pt>
                <c:pt idx="5829">
                  <c:v>0.10319573526956345</c:v>
                </c:pt>
                <c:pt idx="5830">
                  <c:v>0.1002567883345104</c:v>
                </c:pt>
                <c:pt idx="5831">
                  <c:v>0.10032063902012608</c:v>
                </c:pt>
                <c:pt idx="5832">
                  <c:v>0.1008866258432021</c:v>
                </c:pt>
                <c:pt idx="5833">
                  <c:v>9.9439953037846515E-2</c:v>
                </c:pt>
                <c:pt idx="5834">
                  <c:v>9.924272300632786E-2</c:v>
                </c:pt>
                <c:pt idx="5835">
                  <c:v>9.4176374950910274E-2</c:v>
                </c:pt>
                <c:pt idx="5836">
                  <c:v>9.4779239273310667E-2</c:v>
                </c:pt>
                <c:pt idx="5837">
                  <c:v>9.4930883919445541E-2</c:v>
                </c:pt>
                <c:pt idx="5838">
                  <c:v>9.4987894930365496E-2</c:v>
                </c:pt>
                <c:pt idx="5839">
                  <c:v>9.3354321941492985E-2</c:v>
                </c:pt>
                <c:pt idx="5840">
                  <c:v>9.2985539126579156E-2</c:v>
                </c:pt>
                <c:pt idx="5841">
                  <c:v>9.1656501194845211E-2</c:v>
                </c:pt>
                <c:pt idx="5842">
                  <c:v>9.1167314602597013E-2</c:v>
                </c:pt>
                <c:pt idx="5843">
                  <c:v>9.1595315995806462E-2</c:v>
                </c:pt>
                <c:pt idx="5844">
                  <c:v>9.18483895716663E-2</c:v>
                </c:pt>
                <c:pt idx="5845">
                  <c:v>9.1806184625400758E-2</c:v>
                </c:pt>
                <c:pt idx="5846">
                  <c:v>9.1390364633616397E-2</c:v>
                </c:pt>
                <c:pt idx="5847">
                  <c:v>9.3482714869821334E-2</c:v>
                </c:pt>
                <c:pt idx="5848">
                  <c:v>8.9100027097188339E-2</c:v>
                </c:pt>
                <c:pt idx="5849">
                  <c:v>8.7538529158492653E-2</c:v>
                </c:pt>
                <c:pt idx="5850">
                  <c:v>8.7030441589510274E-2</c:v>
                </c:pt>
                <c:pt idx="5851">
                  <c:v>8.6999758669172159E-2</c:v>
                </c:pt>
                <c:pt idx="5852">
                  <c:v>8.7369719730725534E-2</c:v>
                </c:pt>
                <c:pt idx="5853">
                  <c:v>8.1386957687209091E-2</c:v>
                </c:pt>
                <c:pt idx="5854">
                  <c:v>8.1212905986029454E-2</c:v>
                </c:pt>
                <c:pt idx="5855">
                  <c:v>8.1550494367313694E-2</c:v>
                </c:pt>
                <c:pt idx="5856">
                  <c:v>8.2221165928119178E-2</c:v>
                </c:pt>
                <c:pt idx="5857">
                  <c:v>8.1703343412405607E-2</c:v>
                </c:pt>
                <c:pt idx="5858">
                  <c:v>8.1857809358801478E-2</c:v>
                </c:pt>
                <c:pt idx="5859">
                  <c:v>8.4006041815779892E-2</c:v>
                </c:pt>
                <c:pt idx="5860">
                  <c:v>8.9331580146736478E-2</c:v>
                </c:pt>
                <c:pt idx="5861">
                  <c:v>9.0740112238266765E-2</c:v>
                </c:pt>
                <c:pt idx="5862">
                  <c:v>9.0570508070629274E-2</c:v>
                </c:pt>
                <c:pt idx="5863">
                  <c:v>8.6571898832158586E-2</c:v>
                </c:pt>
                <c:pt idx="5864">
                  <c:v>8.7654635727669711E-2</c:v>
                </c:pt>
                <c:pt idx="5865">
                  <c:v>8.7621457432132538E-2</c:v>
                </c:pt>
                <c:pt idx="5866">
                  <c:v>8.4158505905370384E-2</c:v>
                </c:pt>
                <c:pt idx="5867">
                  <c:v>8.4397012742257457E-2</c:v>
                </c:pt>
                <c:pt idx="5868">
                  <c:v>8.5363408054041912E-2</c:v>
                </c:pt>
                <c:pt idx="5869">
                  <c:v>8.4895739321194957E-2</c:v>
                </c:pt>
                <c:pt idx="5870">
                  <c:v>8.2081352364159171E-2</c:v>
                </c:pt>
                <c:pt idx="5871">
                  <c:v>8.1717704202592334E-2</c:v>
                </c:pt>
                <c:pt idx="5872">
                  <c:v>8.1804418385390765E-2</c:v>
                </c:pt>
                <c:pt idx="5873">
                  <c:v>8.1846382605660531E-2</c:v>
                </c:pt>
                <c:pt idx="5874">
                  <c:v>8.146631029137763E-2</c:v>
                </c:pt>
                <c:pt idx="5875">
                  <c:v>8.1330362299185666E-2</c:v>
                </c:pt>
                <c:pt idx="5876">
                  <c:v>8.1254748190216317E-2</c:v>
                </c:pt>
                <c:pt idx="5877">
                  <c:v>8.1186279404951642E-2</c:v>
                </c:pt>
                <c:pt idx="5878">
                  <c:v>8.130221640462558E-2</c:v>
                </c:pt>
                <c:pt idx="5879">
                  <c:v>7.7839674406427056E-2</c:v>
                </c:pt>
                <c:pt idx="5880">
                  <c:v>7.7720575509932832E-2</c:v>
                </c:pt>
                <c:pt idx="5881">
                  <c:v>7.5678457321414788E-2</c:v>
                </c:pt>
                <c:pt idx="5882">
                  <c:v>7.5439690006874963E-2</c:v>
                </c:pt>
                <c:pt idx="5883">
                  <c:v>7.5604848408706946E-2</c:v>
                </c:pt>
                <c:pt idx="5884">
                  <c:v>7.5947475700897674E-2</c:v>
                </c:pt>
                <c:pt idx="5885">
                  <c:v>7.6276792267410576E-2</c:v>
                </c:pt>
                <c:pt idx="5886">
                  <c:v>7.8432260690236399E-2</c:v>
                </c:pt>
                <c:pt idx="5887">
                  <c:v>7.970094455960719E-2</c:v>
                </c:pt>
                <c:pt idx="5888">
                  <c:v>7.9585046021216271E-2</c:v>
                </c:pt>
                <c:pt idx="5889">
                  <c:v>7.8653359874555198E-2</c:v>
                </c:pt>
                <c:pt idx="5890">
                  <c:v>7.8823134873056339E-2</c:v>
                </c:pt>
                <c:pt idx="5891">
                  <c:v>8.1140011935977974E-2</c:v>
                </c:pt>
                <c:pt idx="5892">
                  <c:v>8.2638651808865524E-2</c:v>
                </c:pt>
                <c:pt idx="5893">
                  <c:v>8.6434582233827745E-2</c:v>
                </c:pt>
                <c:pt idx="5894">
                  <c:v>8.7744867913039093E-2</c:v>
                </c:pt>
                <c:pt idx="5895">
                  <c:v>8.6673552209264912E-2</c:v>
                </c:pt>
                <c:pt idx="5896">
                  <c:v>8.6850266191533868E-2</c:v>
                </c:pt>
                <c:pt idx="5897">
                  <c:v>8.681524316945885E-2</c:v>
                </c:pt>
                <c:pt idx="5898">
                  <c:v>8.650669960095772E-2</c:v>
                </c:pt>
                <c:pt idx="5899">
                  <c:v>8.5112206216411426E-2</c:v>
                </c:pt>
                <c:pt idx="5900">
                  <c:v>8.5727088790229819E-2</c:v>
                </c:pt>
                <c:pt idx="5901">
                  <c:v>8.5736774239881769E-2</c:v>
                </c:pt>
                <c:pt idx="5902">
                  <c:v>8.8517684091031293E-2</c:v>
                </c:pt>
                <c:pt idx="5903">
                  <c:v>8.8557381416035169E-2</c:v>
                </c:pt>
                <c:pt idx="5904">
                  <c:v>9.3509268850496555E-2</c:v>
                </c:pt>
                <c:pt idx="5905">
                  <c:v>9.3494751803723172E-2</c:v>
                </c:pt>
                <c:pt idx="5906">
                  <c:v>9.2879118436408739E-2</c:v>
                </c:pt>
                <c:pt idx="5907">
                  <c:v>9.426070290749726E-2</c:v>
                </c:pt>
                <c:pt idx="5908">
                  <c:v>9.4186419961137829E-2</c:v>
                </c:pt>
                <c:pt idx="5909">
                  <c:v>9.4146372024662639E-2</c:v>
                </c:pt>
                <c:pt idx="5910">
                  <c:v>9.2088164872863809E-2</c:v>
                </c:pt>
                <c:pt idx="5911">
                  <c:v>9.2589676467271301E-2</c:v>
                </c:pt>
                <c:pt idx="5912">
                  <c:v>9.3413754180871791E-2</c:v>
                </c:pt>
                <c:pt idx="5913">
                  <c:v>9.4677235357719519E-2</c:v>
                </c:pt>
                <c:pt idx="5914">
                  <c:v>9.5373565508863986E-2</c:v>
                </c:pt>
                <c:pt idx="5915">
                  <c:v>9.4841300871613396E-2</c:v>
                </c:pt>
                <c:pt idx="5916">
                  <c:v>0.10390632489633594</c:v>
                </c:pt>
                <c:pt idx="5917">
                  <c:v>0.1084485355286267</c:v>
                </c:pt>
                <c:pt idx="5918">
                  <c:v>0.10810558678056149</c:v>
                </c:pt>
                <c:pt idx="5919">
                  <c:v>0.11133032480668983</c:v>
                </c:pt>
                <c:pt idx="5920">
                  <c:v>0.11561256174899871</c:v>
                </c:pt>
                <c:pt idx="5921">
                  <c:v>0.11553055324377524</c:v>
                </c:pt>
                <c:pt idx="5922">
                  <c:v>0.11450193125844832</c:v>
                </c:pt>
                <c:pt idx="5923">
                  <c:v>0.11198885838494477</c:v>
                </c:pt>
                <c:pt idx="5924">
                  <c:v>0.11109417591192462</c:v>
                </c:pt>
                <c:pt idx="5925">
                  <c:v>0.11076364580122097</c:v>
                </c:pt>
                <c:pt idx="5926">
                  <c:v>0.10985778876218853</c:v>
                </c:pt>
                <c:pt idx="5927">
                  <c:v>0.1092070253554089</c:v>
                </c:pt>
                <c:pt idx="5928">
                  <c:v>0.10847117429742108</c:v>
                </c:pt>
                <c:pt idx="5929">
                  <c:v>0.10882826499956574</c:v>
                </c:pt>
                <c:pt idx="5930">
                  <c:v>0.10859277583419608</c:v>
                </c:pt>
                <c:pt idx="5931">
                  <c:v>0.10769583948280839</c:v>
                </c:pt>
                <c:pt idx="5932">
                  <c:v>0.10826722367289451</c:v>
                </c:pt>
                <c:pt idx="5933">
                  <c:v>0.10898187079774604</c:v>
                </c:pt>
                <c:pt idx="5934">
                  <c:v>0.10905157118889616</c:v>
                </c:pt>
                <c:pt idx="5935">
                  <c:v>0.10902838769093905</c:v>
                </c:pt>
                <c:pt idx="5936">
                  <c:v>0.10943933236914993</c:v>
                </c:pt>
                <c:pt idx="5937">
                  <c:v>0.10958930606709062</c:v>
                </c:pt>
                <c:pt idx="5938">
                  <c:v>0.10927610374192066</c:v>
                </c:pt>
                <c:pt idx="5939">
                  <c:v>0.1092936562546627</c:v>
                </c:pt>
                <c:pt idx="5940">
                  <c:v>0.10970859858798396</c:v>
                </c:pt>
                <c:pt idx="5941">
                  <c:v>0.10979094454561585</c:v>
                </c:pt>
                <c:pt idx="5942">
                  <c:v>0.11009122398370291</c:v>
                </c:pt>
                <c:pt idx="5943">
                  <c:v>0.11320129577844852</c:v>
                </c:pt>
                <c:pt idx="5944">
                  <c:v>0.11295894928598529</c:v>
                </c:pt>
                <c:pt idx="5945">
                  <c:v>0.11396283830690644</c:v>
                </c:pt>
                <c:pt idx="5946">
                  <c:v>0.11423696610558774</c:v>
                </c:pt>
                <c:pt idx="5947">
                  <c:v>0.11447044513792608</c:v>
                </c:pt>
                <c:pt idx="5948">
                  <c:v>0.11370067410489862</c:v>
                </c:pt>
                <c:pt idx="5949">
                  <c:v>0.1123747699869838</c:v>
                </c:pt>
                <c:pt idx="5950">
                  <c:v>0.10990013605484497</c:v>
                </c:pt>
                <c:pt idx="5951">
                  <c:v>0.11007627399730763</c:v>
                </c:pt>
                <c:pt idx="5952">
                  <c:v>0.11095998413117343</c:v>
                </c:pt>
                <c:pt idx="5953">
                  <c:v>0.11067511438835709</c:v>
                </c:pt>
                <c:pt idx="5954">
                  <c:v>0.10914117410579713</c:v>
                </c:pt>
                <c:pt idx="5955">
                  <c:v>0.10803767558220155</c:v>
                </c:pt>
                <c:pt idx="5956">
                  <c:v>0.1141967191559877</c:v>
                </c:pt>
                <c:pt idx="5957">
                  <c:v>0.11342306281330926</c:v>
                </c:pt>
                <c:pt idx="5958">
                  <c:v>0.11404115695348607</c:v>
                </c:pt>
                <c:pt idx="5959">
                  <c:v>0.11415321054176873</c:v>
                </c:pt>
                <c:pt idx="5960">
                  <c:v>0.11498787156528961</c:v>
                </c:pt>
                <c:pt idx="5961">
                  <c:v>0.11477846857188384</c:v>
                </c:pt>
                <c:pt idx="5962">
                  <c:v>0.1157641668373345</c:v>
                </c:pt>
                <c:pt idx="5963">
                  <c:v>0.11579124203130559</c:v>
                </c:pt>
                <c:pt idx="5964">
                  <c:v>0.11580920594270211</c:v>
                </c:pt>
                <c:pt idx="5965">
                  <c:v>0.1136889524548422</c:v>
                </c:pt>
                <c:pt idx="5966">
                  <c:v>0.11364821816769932</c:v>
                </c:pt>
                <c:pt idx="5967">
                  <c:v>0.10897695780141711</c:v>
                </c:pt>
                <c:pt idx="5968">
                  <c:v>0.10900205109384943</c:v>
                </c:pt>
                <c:pt idx="5969">
                  <c:v>0.10914630300439536</c:v>
                </c:pt>
                <c:pt idx="5970">
                  <c:v>0.10826195318540509</c:v>
                </c:pt>
                <c:pt idx="5971">
                  <c:v>0.1089400490781665</c:v>
                </c:pt>
                <c:pt idx="5972">
                  <c:v>0.1090461278089364</c:v>
                </c:pt>
                <c:pt idx="5973">
                  <c:v>0.10899018052179797</c:v>
                </c:pt>
                <c:pt idx="5974">
                  <c:v>0.10870233160723208</c:v>
                </c:pt>
                <c:pt idx="5975">
                  <c:v>0.11053872665473723</c:v>
                </c:pt>
                <c:pt idx="5976">
                  <c:v>0.11024523989170414</c:v>
                </c:pt>
                <c:pt idx="5977">
                  <c:v>0.10937725871546747</c:v>
                </c:pt>
                <c:pt idx="5978">
                  <c:v>0.1094539082111264</c:v>
                </c:pt>
                <c:pt idx="5979">
                  <c:v>0.10042079984685447</c:v>
                </c:pt>
                <c:pt idx="5980">
                  <c:v>9.6144001235667909E-2</c:v>
                </c:pt>
                <c:pt idx="5981">
                  <c:v>9.6433241417911944E-2</c:v>
                </c:pt>
                <c:pt idx="5982">
                  <c:v>9.2147948588060483E-2</c:v>
                </c:pt>
                <c:pt idx="5983">
                  <c:v>8.6513817433711421E-2</c:v>
                </c:pt>
                <c:pt idx="5984">
                  <c:v>8.6527154459460784E-2</c:v>
                </c:pt>
                <c:pt idx="5985">
                  <c:v>8.6201597089984192E-2</c:v>
                </c:pt>
                <c:pt idx="5986">
                  <c:v>8.4333194122530458E-2</c:v>
                </c:pt>
                <c:pt idx="5987">
                  <c:v>8.4749913649018099E-2</c:v>
                </c:pt>
                <c:pt idx="5988">
                  <c:v>8.4785325968504868E-2</c:v>
                </c:pt>
                <c:pt idx="5989">
                  <c:v>8.4110362945478939E-2</c:v>
                </c:pt>
                <c:pt idx="5990">
                  <c:v>8.5060180796451335E-2</c:v>
                </c:pt>
                <c:pt idx="5991">
                  <c:v>8.5073274050363051E-2</c:v>
                </c:pt>
                <c:pt idx="5992">
                  <c:v>8.4686850203516531E-2</c:v>
                </c:pt>
                <c:pt idx="5993">
                  <c:v>8.5452097732398563E-2</c:v>
                </c:pt>
                <c:pt idx="5994">
                  <c:v>8.568819690249288E-2</c:v>
                </c:pt>
                <c:pt idx="5995">
                  <c:v>8.5007285515303357E-2</c:v>
                </c:pt>
                <c:pt idx="5996">
                  <c:v>8.4407578959154336E-2</c:v>
                </c:pt>
                <c:pt idx="5997">
                  <c:v>8.4281566676018244E-2</c:v>
                </c:pt>
                <c:pt idx="5998">
                  <c:v>8.4176888796753974E-2</c:v>
                </c:pt>
                <c:pt idx="5999">
                  <c:v>8.3920467168326005E-2</c:v>
                </c:pt>
                <c:pt idx="6000">
                  <c:v>8.3939792575890751E-2</c:v>
                </c:pt>
                <c:pt idx="6001">
                  <c:v>8.372909194299169E-2</c:v>
                </c:pt>
                <c:pt idx="6002">
                  <c:v>8.3718083749783401E-2</c:v>
                </c:pt>
                <c:pt idx="6003">
                  <c:v>8.2877742060586984E-2</c:v>
                </c:pt>
                <c:pt idx="6004">
                  <c:v>8.2937802694095189E-2</c:v>
                </c:pt>
                <c:pt idx="6005">
                  <c:v>8.2637231197090669E-2</c:v>
                </c:pt>
                <c:pt idx="6006">
                  <c:v>7.8025210026476957E-2</c:v>
                </c:pt>
                <c:pt idx="6007">
                  <c:v>7.8280836836930476E-2</c:v>
                </c:pt>
                <c:pt idx="6008">
                  <c:v>7.8304327905303964E-2</c:v>
                </c:pt>
                <c:pt idx="6009">
                  <c:v>7.7576378454199846E-2</c:v>
                </c:pt>
                <c:pt idx="6010">
                  <c:v>7.701570834907577E-2</c:v>
                </c:pt>
                <c:pt idx="6011">
                  <c:v>7.7509491516275578E-2</c:v>
                </c:pt>
                <c:pt idx="6012">
                  <c:v>7.7951004728165185E-2</c:v>
                </c:pt>
                <c:pt idx="6013">
                  <c:v>7.8306446366751381E-2</c:v>
                </c:pt>
                <c:pt idx="6014">
                  <c:v>7.8990772549432334E-2</c:v>
                </c:pt>
                <c:pt idx="6015">
                  <c:v>7.7360883112253878E-2</c:v>
                </c:pt>
                <c:pt idx="6016">
                  <c:v>7.8345156473231925E-2</c:v>
                </c:pt>
                <c:pt idx="6017">
                  <c:v>7.8253698250363254E-2</c:v>
                </c:pt>
                <c:pt idx="6018">
                  <c:v>7.791634193777465E-2</c:v>
                </c:pt>
                <c:pt idx="6019">
                  <c:v>6.301737346161039E-2</c:v>
                </c:pt>
                <c:pt idx="6020">
                  <c:v>6.7576058966587138E-2</c:v>
                </c:pt>
                <c:pt idx="6021">
                  <c:v>7.1216078309404712E-2</c:v>
                </c:pt>
                <c:pt idx="6022">
                  <c:v>7.0728366350613525E-2</c:v>
                </c:pt>
                <c:pt idx="6023">
                  <c:v>6.9964005858902334E-2</c:v>
                </c:pt>
                <c:pt idx="6024">
                  <c:v>6.968745784476657E-2</c:v>
                </c:pt>
                <c:pt idx="6025">
                  <c:v>6.9104897368836335E-2</c:v>
                </c:pt>
                <c:pt idx="6026">
                  <c:v>6.8501298797231186E-2</c:v>
                </c:pt>
                <c:pt idx="6027">
                  <c:v>6.8321807916462543E-2</c:v>
                </c:pt>
                <c:pt idx="6028">
                  <c:v>6.7296904456434797E-2</c:v>
                </c:pt>
                <c:pt idx="6029">
                  <c:v>6.7969709558848956E-2</c:v>
                </c:pt>
                <c:pt idx="6030">
                  <c:v>6.8031527883301121E-2</c:v>
                </c:pt>
                <c:pt idx="6031">
                  <c:v>6.8040621343772756E-2</c:v>
                </c:pt>
                <c:pt idx="6032">
                  <c:v>6.8681782101811029E-2</c:v>
                </c:pt>
                <c:pt idx="6033">
                  <c:v>6.8480219744433399E-2</c:v>
                </c:pt>
                <c:pt idx="6034">
                  <c:v>6.865011516576025E-2</c:v>
                </c:pt>
                <c:pt idx="6035">
                  <c:v>7.1820325961494694E-2</c:v>
                </c:pt>
                <c:pt idx="6036">
                  <c:v>7.1820210453454894E-2</c:v>
                </c:pt>
                <c:pt idx="6037">
                  <c:v>7.1589925086342862E-2</c:v>
                </c:pt>
                <c:pt idx="6038">
                  <c:v>6.8138733040926255E-2</c:v>
                </c:pt>
                <c:pt idx="6039">
                  <c:v>6.7335438975682976E-2</c:v>
                </c:pt>
                <c:pt idx="6040">
                  <c:v>6.7688220110636674E-2</c:v>
                </c:pt>
                <c:pt idx="6041">
                  <c:v>6.7690333080319104E-2</c:v>
                </c:pt>
                <c:pt idx="6042">
                  <c:v>6.7441516041996163E-2</c:v>
                </c:pt>
                <c:pt idx="6043">
                  <c:v>6.727995227502441E-2</c:v>
                </c:pt>
                <c:pt idx="6044">
                  <c:v>6.725672396542838E-2</c:v>
                </c:pt>
                <c:pt idx="6045">
                  <c:v>6.6913273180008823E-2</c:v>
                </c:pt>
                <c:pt idx="6046">
                  <c:v>6.722608847373622E-2</c:v>
                </c:pt>
                <c:pt idx="6047">
                  <c:v>6.724190489063267E-2</c:v>
                </c:pt>
                <c:pt idx="6048">
                  <c:v>6.8298090967854039E-2</c:v>
                </c:pt>
                <c:pt idx="6049">
                  <c:v>6.8306661472190278E-2</c:v>
                </c:pt>
                <c:pt idx="6050">
                  <c:v>6.8106861845157116E-2</c:v>
                </c:pt>
                <c:pt idx="6051">
                  <c:v>6.937501709747021E-2</c:v>
                </c:pt>
                <c:pt idx="6052">
                  <c:v>7.0034405464411059E-2</c:v>
                </c:pt>
                <c:pt idx="6053">
                  <c:v>7.0975924514090363E-2</c:v>
                </c:pt>
                <c:pt idx="6054">
                  <c:v>7.0759548091026067E-2</c:v>
                </c:pt>
                <c:pt idx="6055">
                  <c:v>7.1195606174271328E-2</c:v>
                </c:pt>
                <c:pt idx="6056">
                  <c:v>7.0603437961747825E-2</c:v>
                </c:pt>
                <c:pt idx="6057">
                  <c:v>7.0877646315892467E-2</c:v>
                </c:pt>
                <c:pt idx="6058">
                  <c:v>7.0878703396746678E-2</c:v>
                </c:pt>
                <c:pt idx="6059">
                  <c:v>7.2524746850610972E-2</c:v>
                </c:pt>
                <c:pt idx="6060">
                  <c:v>7.253928390890238E-2</c:v>
                </c:pt>
                <c:pt idx="6061">
                  <c:v>7.3066628719923019E-2</c:v>
                </c:pt>
                <c:pt idx="6062">
                  <c:v>7.3891338415336447E-2</c:v>
                </c:pt>
                <c:pt idx="6063">
                  <c:v>7.3511579250582243E-2</c:v>
                </c:pt>
                <c:pt idx="6064">
                  <c:v>7.376273877102521E-2</c:v>
                </c:pt>
                <c:pt idx="6065">
                  <c:v>7.378021704787327E-2</c:v>
                </c:pt>
                <c:pt idx="6066">
                  <c:v>7.4132010574935278E-2</c:v>
                </c:pt>
                <c:pt idx="6067">
                  <c:v>7.4181985375528114E-2</c:v>
                </c:pt>
                <c:pt idx="6068">
                  <c:v>7.416267084123275E-2</c:v>
                </c:pt>
                <c:pt idx="6069">
                  <c:v>7.4046031396624856E-2</c:v>
                </c:pt>
                <c:pt idx="6070">
                  <c:v>7.3601472518685637E-2</c:v>
                </c:pt>
                <c:pt idx="6071">
                  <c:v>7.4646839798184469E-2</c:v>
                </c:pt>
                <c:pt idx="6072">
                  <c:v>7.4626206564703021E-2</c:v>
                </c:pt>
                <c:pt idx="6073">
                  <c:v>7.4429672635890828E-2</c:v>
                </c:pt>
                <c:pt idx="6074">
                  <c:v>7.3896933073519688E-2</c:v>
                </c:pt>
                <c:pt idx="6075">
                  <c:v>7.3888602849738347E-2</c:v>
                </c:pt>
                <c:pt idx="6076">
                  <c:v>7.3508139092355373E-2</c:v>
                </c:pt>
                <c:pt idx="6077">
                  <c:v>7.3243940622463685E-2</c:v>
                </c:pt>
                <c:pt idx="6078">
                  <c:v>7.315314771924368E-2</c:v>
                </c:pt>
                <c:pt idx="6079">
                  <c:v>7.2224579519537702E-2</c:v>
                </c:pt>
                <c:pt idx="6080">
                  <c:v>7.2321735873681542E-2</c:v>
                </c:pt>
                <c:pt idx="6081">
                  <c:v>7.2569338762868391E-2</c:v>
                </c:pt>
                <c:pt idx="6082">
                  <c:v>7.2569362859138994E-2</c:v>
                </c:pt>
                <c:pt idx="6083">
                  <c:v>6.824312866648774E-2</c:v>
                </c:pt>
                <c:pt idx="6084">
                  <c:v>6.3817989394515801E-2</c:v>
                </c:pt>
                <c:pt idx="6085">
                  <c:v>6.3848179984814346E-2</c:v>
                </c:pt>
                <c:pt idx="6086">
                  <c:v>6.392914603738345E-2</c:v>
                </c:pt>
                <c:pt idx="6087">
                  <c:v>6.4386072611272049E-2</c:v>
                </c:pt>
                <c:pt idx="6088">
                  <c:v>6.4089969865880295E-2</c:v>
                </c:pt>
                <c:pt idx="6089">
                  <c:v>6.5302779531957303E-2</c:v>
                </c:pt>
                <c:pt idx="6090">
                  <c:v>6.5560450703950335E-2</c:v>
                </c:pt>
                <c:pt idx="6091">
                  <c:v>6.5673543277839794E-2</c:v>
                </c:pt>
                <c:pt idx="6092">
                  <c:v>6.5349668772470546E-2</c:v>
                </c:pt>
                <c:pt idx="6093">
                  <c:v>6.5998444438182369E-2</c:v>
                </c:pt>
                <c:pt idx="6094">
                  <c:v>6.7308977951422003E-2</c:v>
                </c:pt>
                <c:pt idx="6095">
                  <c:v>6.6437916798085014E-2</c:v>
                </c:pt>
                <c:pt idx="6096">
                  <c:v>6.6294554728249924E-2</c:v>
                </c:pt>
                <c:pt idx="6097">
                  <c:v>6.5555888144252825E-2</c:v>
                </c:pt>
                <c:pt idx="6098">
                  <c:v>6.3965684367239137E-2</c:v>
                </c:pt>
                <c:pt idx="6099">
                  <c:v>6.4129805479380061E-2</c:v>
                </c:pt>
                <c:pt idx="6100">
                  <c:v>6.4630810643176217E-2</c:v>
                </c:pt>
                <c:pt idx="6101">
                  <c:v>6.4790379600428577E-2</c:v>
                </c:pt>
                <c:pt idx="6102">
                  <c:v>6.4732593061927995E-2</c:v>
                </c:pt>
                <c:pt idx="6103">
                  <c:v>6.4364182855554355E-2</c:v>
                </c:pt>
                <c:pt idx="6104">
                  <c:v>6.9036423146070558E-2</c:v>
                </c:pt>
                <c:pt idx="6105">
                  <c:v>6.9187591027122408E-2</c:v>
                </c:pt>
                <c:pt idx="6106">
                  <c:v>7.2310177976024723E-2</c:v>
                </c:pt>
                <c:pt idx="6107">
                  <c:v>7.3272285865050246E-2</c:v>
                </c:pt>
                <c:pt idx="6108">
                  <c:v>7.3414323926017086E-2</c:v>
                </c:pt>
                <c:pt idx="6109">
                  <c:v>7.310489209860678E-2</c:v>
                </c:pt>
                <c:pt idx="6110">
                  <c:v>7.3315918310009234E-2</c:v>
                </c:pt>
                <c:pt idx="6111">
                  <c:v>7.3502554934969919E-2</c:v>
                </c:pt>
                <c:pt idx="6112">
                  <c:v>7.3581363324236773E-2</c:v>
                </c:pt>
                <c:pt idx="6113">
                  <c:v>7.4786440711652899E-2</c:v>
                </c:pt>
                <c:pt idx="6114">
                  <c:v>7.467904350792047E-2</c:v>
                </c:pt>
                <c:pt idx="6115">
                  <c:v>7.4055714064499012E-2</c:v>
                </c:pt>
                <c:pt idx="6116">
                  <c:v>7.2770330604621333E-2</c:v>
                </c:pt>
                <c:pt idx="6117">
                  <c:v>7.611818687331405E-2</c:v>
                </c:pt>
                <c:pt idx="6118">
                  <c:v>7.5527349530047611E-2</c:v>
                </c:pt>
                <c:pt idx="6119">
                  <c:v>7.5373194609470923E-2</c:v>
                </c:pt>
                <c:pt idx="6120">
                  <c:v>7.5028309805975107E-2</c:v>
                </c:pt>
                <c:pt idx="6121">
                  <c:v>7.5033443350464149E-2</c:v>
                </c:pt>
                <c:pt idx="6122">
                  <c:v>7.3348714136882098E-2</c:v>
                </c:pt>
                <c:pt idx="6123">
                  <c:v>7.3338631910441127E-2</c:v>
                </c:pt>
                <c:pt idx="6124">
                  <c:v>7.2884268324470022E-2</c:v>
                </c:pt>
                <c:pt idx="6125">
                  <c:v>7.3089189756146908E-2</c:v>
                </c:pt>
                <c:pt idx="6126">
                  <c:v>7.3972796045171874E-2</c:v>
                </c:pt>
                <c:pt idx="6127">
                  <c:v>7.4349328021323505E-2</c:v>
                </c:pt>
                <c:pt idx="6128">
                  <c:v>7.4610728811964566E-2</c:v>
                </c:pt>
                <c:pt idx="6129">
                  <c:v>7.4324710341730174E-2</c:v>
                </c:pt>
                <c:pt idx="6130">
                  <c:v>7.5744091899860061E-2</c:v>
                </c:pt>
                <c:pt idx="6131">
                  <c:v>7.6414887700008219E-2</c:v>
                </c:pt>
                <c:pt idx="6132">
                  <c:v>7.6509303944320359E-2</c:v>
                </c:pt>
                <c:pt idx="6133">
                  <c:v>7.9027922321581623E-2</c:v>
                </c:pt>
                <c:pt idx="6134">
                  <c:v>7.6702595942778881E-2</c:v>
                </c:pt>
                <c:pt idx="6135">
                  <c:v>7.709023281029441E-2</c:v>
                </c:pt>
                <c:pt idx="6136">
                  <c:v>8.0059901726885763E-2</c:v>
                </c:pt>
                <c:pt idx="6137">
                  <c:v>8.1094628733467067E-2</c:v>
                </c:pt>
                <c:pt idx="6138">
                  <c:v>8.6396925842704267E-2</c:v>
                </c:pt>
                <c:pt idx="6139">
                  <c:v>8.6370992443522351E-2</c:v>
                </c:pt>
                <c:pt idx="6140">
                  <c:v>8.5935652452776221E-2</c:v>
                </c:pt>
                <c:pt idx="6141">
                  <c:v>8.5820903228103124E-2</c:v>
                </c:pt>
                <c:pt idx="6142">
                  <c:v>8.9271536252286468E-2</c:v>
                </c:pt>
                <c:pt idx="6143">
                  <c:v>8.9191969742024035E-2</c:v>
                </c:pt>
                <c:pt idx="6144">
                  <c:v>8.922204280540455E-2</c:v>
                </c:pt>
                <c:pt idx="6145">
                  <c:v>8.882690056265298E-2</c:v>
                </c:pt>
                <c:pt idx="6146">
                  <c:v>8.8929119320186309E-2</c:v>
                </c:pt>
                <c:pt idx="6147">
                  <c:v>8.910586100938965E-2</c:v>
                </c:pt>
                <c:pt idx="6148">
                  <c:v>8.9050058126747808E-2</c:v>
                </c:pt>
                <c:pt idx="6149">
                  <c:v>8.9193009167778434E-2</c:v>
                </c:pt>
                <c:pt idx="6150">
                  <c:v>8.9325034114772703E-2</c:v>
                </c:pt>
                <c:pt idx="6151">
                  <c:v>8.8905346952437153E-2</c:v>
                </c:pt>
                <c:pt idx="6152">
                  <c:v>8.8026540645319298E-2</c:v>
                </c:pt>
                <c:pt idx="6153">
                  <c:v>8.7862708030903416E-2</c:v>
                </c:pt>
                <c:pt idx="6154">
                  <c:v>8.991116239394624E-2</c:v>
                </c:pt>
                <c:pt idx="6155">
                  <c:v>9.1144404229749759E-2</c:v>
                </c:pt>
                <c:pt idx="6156">
                  <c:v>9.1213867883824754E-2</c:v>
                </c:pt>
                <c:pt idx="6157">
                  <c:v>9.2387636103130971E-2</c:v>
                </c:pt>
                <c:pt idx="6158">
                  <c:v>9.2637180934598301E-2</c:v>
                </c:pt>
                <c:pt idx="6159">
                  <c:v>9.3069827440970282E-2</c:v>
                </c:pt>
                <c:pt idx="6160">
                  <c:v>9.3283721432723329E-2</c:v>
                </c:pt>
                <c:pt idx="6161">
                  <c:v>9.2036802985095617E-2</c:v>
                </c:pt>
                <c:pt idx="6162">
                  <c:v>9.1961473419393466E-2</c:v>
                </c:pt>
                <c:pt idx="6163">
                  <c:v>9.1570890589480189E-2</c:v>
                </c:pt>
                <c:pt idx="6164">
                  <c:v>9.1562303397167658E-2</c:v>
                </c:pt>
                <c:pt idx="6165">
                  <c:v>9.6061843643053729E-2</c:v>
                </c:pt>
                <c:pt idx="6166">
                  <c:v>9.6125026702690047E-2</c:v>
                </c:pt>
                <c:pt idx="6167">
                  <c:v>9.2810657952428002E-2</c:v>
                </c:pt>
                <c:pt idx="6168">
                  <c:v>9.2742342831759E-2</c:v>
                </c:pt>
                <c:pt idx="6169">
                  <c:v>9.0657012852190175E-2</c:v>
                </c:pt>
                <c:pt idx="6170">
                  <c:v>9.7937347946270945E-2</c:v>
                </c:pt>
                <c:pt idx="6171">
                  <c:v>9.7896132814864242E-2</c:v>
                </c:pt>
                <c:pt idx="6172">
                  <c:v>9.7902261035565832E-2</c:v>
                </c:pt>
                <c:pt idx="6173">
                  <c:v>9.7909084055312595E-2</c:v>
                </c:pt>
                <c:pt idx="6174">
                  <c:v>9.6977792270743851E-2</c:v>
                </c:pt>
                <c:pt idx="6175">
                  <c:v>9.782734529068017E-2</c:v>
                </c:pt>
                <c:pt idx="6176">
                  <c:v>9.7397311003424733E-2</c:v>
                </c:pt>
                <c:pt idx="6177">
                  <c:v>9.6690434022176849E-2</c:v>
                </c:pt>
                <c:pt idx="6178">
                  <c:v>9.6684422232258246E-2</c:v>
                </c:pt>
                <c:pt idx="6179">
                  <c:v>9.6125991129711402E-2</c:v>
                </c:pt>
                <c:pt idx="6180">
                  <c:v>9.4003772267398575E-2</c:v>
                </c:pt>
                <c:pt idx="6181">
                  <c:v>9.5234830766875583E-2</c:v>
                </c:pt>
                <c:pt idx="6182">
                  <c:v>9.6020370600112606E-2</c:v>
                </c:pt>
                <c:pt idx="6183">
                  <c:v>9.5822731079641524E-2</c:v>
                </c:pt>
                <c:pt idx="6184">
                  <c:v>9.6075223130519666E-2</c:v>
                </c:pt>
                <c:pt idx="6185">
                  <c:v>9.7135865696327386E-2</c:v>
                </c:pt>
                <c:pt idx="6186">
                  <c:v>9.7728678488062701E-2</c:v>
                </c:pt>
                <c:pt idx="6187">
                  <c:v>9.8004443173021372E-2</c:v>
                </c:pt>
                <c:pt idx="6188">
                  <c:v>9.7173410996932122E-2</c:v>
                </c:pt>
                <c:pt idx="6189">
                  <c:v>0.10404248241269873</c:v>
                </c:pt>
                <c:pt idx="6190">
                  <c:v>0.10361419218489312</c:v>
                </c:pt>
                <c:pt idx="6191">
                  <c:v>0.10380275136290092</c:v>
                </c:pt>
                <c:pt idx="6192">
                  <c:v>0.10395643530244297</c:v>
                </c:pt>
                <c:pt idx="6193">
                  <c:v>0.10603923711121704</c:v>
                </c:pt>
                <c:pt idx="6194">
                  <c:v>0.10574226716015302</c:v>
                </c:pt>
                <c:pt idx="6195">
                  <c:v>0.10568295240882263</c:v>
                </c:pt>
                <c:pt idx="6196">
                  <c:v>0.1039950069722069</c:v>
                </c:pt>
                <c:pt idx="6197">
                  <c:v>0.10743066934659756</c:v>
                </c:pt>
                <c:pt idx="6198">
                  <c:v>0.10711062686815111</c:v>
                </c:pt>
                <c:pt idx="6199">
                  <c:v>0.10487113371815289</c:v>
                </c:pt>
                <c:pt idx="6200">
                  <c:v>0.10458414408258203</c:v>
                </c:pt>
                <c:pt idx="6201">
                  <c:v>9.9815436924622136E-2</c:v>
                </c:pt>
                <c:pt idx="6202">
                  <c:v>9.9868471328720704E-2</c:v>
                </c:pt>
                <c:pt idx="6203">
                  <c:v>0.11078962839206861</c:v>
                </c:pt>
                <c:pt idx="6204">
                  <c:v>0.11157160941945843</c:v>
                </c:pt>
                <c:pt idx="6205">
                  <c:v>0.10900091900932869</c:v>
                </c:pt>
                <c:pt idx="6206">
                  <c:v>0.10905858315034761</c:v>
                </c:pt>
                <c:pt idx="6207">
                  <c:v>0.10938307907912906</c:v>
                </c:pt>
                <c:pt idx="6208">
                  <c:v>0.10944278874962289</c:v>
                </c:pt>
                <c:pt idx="6209">
                  <c:v>0.1094003141035487</c:v>
                </c:pt>
                <c:pt idx="6210">
                  <c:v>0.10980211058132201</c:v>
                </c:pt>
                <c:pt idx="6211">
                  <c:v>0.11177375040291125</c:v>
                </c:pt>
                <c:pt idx="6212">
                  <c:v>0.1115489197874109</c:v>
                </c:pt>
                <c:pt idx="6213">
                  <c:v>0.11236578519028069</c:v>
                </c:pt>
                <c:pt idx="6214">
                  <c:v>0.11221609261330431</c:v>
                </c:pt>
                <c:pt idx="6215">
                  <c:v>0.11217457756657723</c:v>
                </c:pt>
                <c:pt idx="6216">
                  <c:v>0.11248426867095625</c:v>
                </c:pt>
                <c:pt idx="6217">
                  <c:v>0.11052995516132276</c:v>
                </c:pt>
                <c:pt idx="6218">
                  <c:v>0.11086944761062639</c:v>
                </c:pt>
                <c:pt idx="6219">
                  <c:v>0.11032475548851195</c:v>
                </c:pt>
                <c:pt idx="6220">
                  <c:v>0.10900297347055388</c:v>
                </c:pt>
                <c:pt idx="6221">
                  <c:v>0.10911356876703517</c:v>
                </c:pt>
                <c:pt idx="6222">
                  <c:v>0.10886463078575544</c:v>
                </c:pt>
                <c:pt idx="6223">
                  <c:v>0.1086335140911022</c:v>
                </c:pt>
                <c:pt idx="6224">
                  <c:v>0.10872208597372059</c:v>
                </c:pt>
                <c:pt idx="6225">
                  <c:v>0.10940248885615586</c:v>
                </c:pt>
                <c:pt idx="6226">
                  <c:v>0.10962772694545481</c:v>
                </c:pt>
                <c:pt idx="6227">
                  <c:v>0.10960397499328833</c:v>
                </c:pt>
                <c:pt idx="6228">
                  <c:v>0.10613700254696171</c:v>
                </c:pt>
                <c:pt idx="6229">
                  <c:v>0.10638098924542574</c:v>
                </c:pt>
                <c:pt idx="6230">
                  <c:v>0.10773142379310914</c:v>
                </c:pt>
                <c:pt idx="6231">
                  <c:v>0.10758164184251301</c:v>
                </c:pt>
                <c:pt idx="6232">
                  <c:v>0.10765581286119588</c:v>
                </c:pt>
                <c:pt idx="6233">
                  <c:v>9.9831731854997482E-2</c:v>
                </c:pt>
                <c:pt idx="6234">
                  <c:v>0.10073254637551492</c:v>
                </c:pt>
                <c:pt idx="6235">
                  <c:v>0.10074568780284324</c:v>
                </c:pt>
                <c:pt idx="6236">
                  <c:v>0.10084674892340545</c:v>
                </c:pt>
                <c:pt idx="6237">
                  <c:v>0.10011816795758449</c:v>
                </c:pt>
                <c:pt idx="6238">
                  <c:v>9.9097336797415475E-2</c:v>
                </c:pt>
                <c:pt idx="6239">
                  <c:v>9.8609827298558106E-2</c:v>
                </c:pt>
                <c:pt idx="6240">
                  <c:v>9.8569764664347387E-2</c:v>
                </c:pt>
                <c:pt idx="6241">
                  <c:v>9.8616045565831437E-2</c:v>
                </c:pt>
                <c:pt idx="6242">
                  <c:v>0.10177883305809918</c:v>
                </c:pt>
                <c:pt idx="6243">
                  <c:v>0.10277702611540071</c:v>
                </c:pt>
                <c:pt idx="6244">
                  <c:v>0.10191899887091081</c:v>
                </c:pt>
                <c:pt idx="6245">
                  <c:v>0.10086542536175445</c:v>
                </c:pt>
                <c:pt idx="6246">
                  <c:v>0.1009995111887482</c:v>
                </c:pt>
                <c:pt idx="6247">
                  <c:v>0.10097240231942842</c:v>
                </c:pt>
                <c:pt idx="6248">
                  <c:v>9.9459075894229046E-2</c:v>
                </c:pt>
                <c:pt idx="6249">
                  <c:v>9.8915662370077387E-2</c:v>
                </c:pt>
                <c:pt idx="6250">
                  <c:v>9.886309064240982E-2</c:v>
                </c:pt>
                <c:pt idx="6251">
                  <c:v>9.9740196849102986E-2</c:v>
                </c:pt>
                <c:pt idx="6252">
                  <c:v>9.2970967887492706E-2</c:v>
                </c:pt>
                <c:pt idx="6253">
                  <c:v>9.2732679874963142E-2</c:v>
                </c:pt>
                <c:pt idx="6254">
                  <c:v>9.2366629844905457E-2</c:v>
                </c:pt>
                <c:pt idx="6255">
                  <c:v>9.2327337468386284E-2</c:v>
                </c:pt>
                <c:pt idx="6256">
                  <c:v>8.8823017785537181E-2</c:v>
                </c:pt>
                <c:pt idx="6257">
                  <c:v>8.8604829798886411E-2</c:v>
                </c:pt>
                <c:pt idx="6258">
                  <c:v>8.8761868896006194E-2</c:v>
                </c:pt>
                <c:pt idx="6259">
                  <c:v>8.9206862316687396E-2</c:v>
                </c:pt>
                <c:pt idx="6260">
                  <c:v>8.5401874573949349E-2</c:v>
                </c:pt>
                <c:pt idx="6261">
                  <c:v>8.6432135867149401E-2</c:v>
                </c:pt>
                <c:pt idx="6262">
                  <c:v>8.6390437992717492E-2</c:v>
                </c:pt>
                <c:pt idx="6263">
                  <c:v>8.7337509588743062E-2</c:v>
                </c:pt>
                <c:pt idx="6264">
                  <c:v>8.7358388919841934E-2</c:v>
                </c:pt>
                <c:pt idx="6265">
                  <c:v>8.7763101502215668E-2</c:v>
                </c:pt>
                <c:pt idx="6266">
                  <c:v>7.2719932240405322E-2</c:v>
                </c:pt>
                <c:pt idx="6267">
                  <c:v>7.106192616667216E-2</c:v>
                </c:pt>
                <c:pt idx="6268">
                  <c:v>7.2520622830398437E-2</c:v>
                </c:pt>
                <c:pt idx="6269">
                  <c:v>7.2516636841488902E-2</c:v>
                </c:pt>
                <c:pt idx="6270">
                  <c:v>7.1325576221318673E-2</c:v>
                </c:pt>
                <c:pt idx="6271">
                  <c:v>7.1218565695198466E-2</c:v>
                </c:pt>
                <c:pt idx="6272">
                  <c:v>7.1122811912223124E-2</c:v>
                </c:pt>
                <c:pt idx="6273">
                  <c:v>7.2332410736447819E-2</c:v>
                </c:pt>
                <c:pt idx="6274">
                  <c:v>7.1342860574263506E-2</c:v>
                </c:pt>
                <c:pt idx="6275">
                  <c:v>7.3518411003963238E-2</c:v>
                </c:pt>
                <c:pt idx="6276">
                  <c:v>7.2851429247826338E-2</c:v>
                </c:pt>
                <c:pt idx="6277">
                  <c:v>7.2877251895208953E-2</c:v>
                </c:pt>
                <c:pt idx="6278">
                  <c:v>7.3150140429766225E-2</c:v>
                </c:pt>
                <c:pt idx="6279">
                  <c:v>7.2474410475924872E-2</c:v>
                </c:pt>
                <c:pt idx="6280">
                  <c:v>7.460376050153035E-2</c:v>
                </c:pt>
                <c:pt idx="6281">
                  <c:v>7.3061442037061761E-2</c:v>
                </c:pt>
                <c:pt idx="6282">
                  <c:v>7.3238915771495328E-2</c:v>
                </c:pt>
                <c:pt idx="6283">
                  <c:v>7.2762774182207321E-2</c:v>
                </c:pt>
                <c:pt idx="6284">
                  <c:v>7.2142112488865498E-2</c:v>
                </c:pt>
                <c:pt idx="6285">
                  <c:v>7.2879874865557637E-2</c:v>
                </c:pt>
                <c:pt idx="6286">
                  <c:v>7.3283528638223031E-2</c:v>
                </c:pt>
                <c:pt idx="6287">
                  <c:v>7.3205929400175451E-2</c:v>
                </c:pt>
                <c:pt idx="6288">
                  <c:v>7.231004190244196E-2</c:v>
                </c:pt>
                <c:pt idx="6289">
                  <c:v>7.2299507236955454E-2</c:v>
                </c:pt>
                <c:pt idx="6290">
                  <c:v>7.5483159967234675E-2</c:v>
                </c:pt>
                <c:pt idx="6291">
                  <c:v>7.9823785564889504E-2</c:v>
                </c:pt>
                <c:pt idx="6292">
                  <c:v>8.0736064581022032E-2</c:v>
                </c:pt>
                <c:pt idx="6293">
                  <c:v>8.0053189401864289E-2</c:v>
                </c:pt>
                <c:pt idx="6294">
                  <c:v>8.0142568608806919E-2</c:v>
                </c:pt>
                <c:pt idx="6295">
                  <c:v>8.1465019254745419E-2</c:v>
                </c:pt>
                <c:pt idx="6296">
                  <c:v>8.6633449401582741E-2</c:v>
                </c:pt>
                <c:pt idx="6297">
                  <c:v>8.5646901345849402E-2</c:v>
                </c:pt>
                <c:pt idx="6298">
                  <c:v>8.5677485973493825E-2</c:v>
                </c:pt>
                <c:pt idx="6299">
                  <c:v>8.5396260027564883E-2</c:v>
                </c:pt>
                <c:pt idx="6300">
                  <c:v>8.5759710037980788E-2</c:v>
                </c:pt>
                <c:pt idx="6301">
                  <c:v>8.8381086549194215E-2</c:v>
                </c:pt>
                <c:pt idx="6302">
                  <c:v>8.8127861304331229E-2</c:v>
                </c:pt>
                <c:pt idx="6303">
                  <c:v>8.8058078332706249E-2</c:v>
                </c:pt>
                <c:pt idx="6304">
                  <c:v>9.1521744757059667E-2</c:v>
                </c:pt>
                <c:pt idx="6305">
                  <c:v>8.7986089348787669E-2</c:v>
                </c:pt>
                <c:pt idx="6306">
                  <c:v>8.7317746241204433E-2</c:v>
                </c:pt>
                <c:pt idx="6307">
                  <c:v>8.7130176354615951E-2</c:v>
                </c:pt>
                <c:pt idx="6308">
                  <c:v>8.710191761186481E-2</c:v>
                </c:pt>
                <c:pt idx="6309">
                  <c:v>9.0967667872784777E-2</c:v>
                </c:pt>
                <c:pt idx="6310">
                  <c:v>9.4532648733487323E-2</c:v>
                </c:pt>
                <c:pt idx="6311">
                  <c:v>9.4399448291871191E-2</c:v>
                </c:pt>
                <c:pt idx="6312">
                  <c:v>9.5426430619266103E-2</c:v>
                </c:pt>
                <c:pt idx="6313">
                  <c:v>9.5538337375446258E-2</c:v>
                </c:pt>
                <c:pt idx="6314">
                  <c:v>9.5591752794734391E-2</c:v>
                </c:pt>
                <c:pt idx="6315">
                  <c:v>9.5321262193465192E-2</c:v>
                </c:pt>
                <c:pt idx="6316">
                  <c:v>9.5322123113372154E-2</c:v>
                </c:pt>
                <c:pt idx="6317">
                  <c:v>9.5530098465682722E-2</c:v>
                </c:pt>
                <c:pt idx="6318">
                  <c:v>9.5839254767402307E-2</c:v>
                </c:pt>
                <c:pt idx="6319">
                  <c:v>9.588347363133036E-2</c:v>
                </c:pt>
                <c:pt idx="6320">
                  <c:v>9.5963447422911574E-2</c:v>
                </c:pt>
                <c:pt idx="6321">
                  <c:v>9.5760626799058959E-2</c:v>
                </c:pt>
                <c:pt idx="6322">
                  <c:v>9.5527282985975778E-2</c:v>
                </c:pt>
                <c:pt idx="6323">
                  <c:v>9.5216960223180949E-2</c:v>
                </c:pt>
                <c:pt idx="6324">
                  <c:v>9.6557471585474799E-2</c:v>
                </c:pt>
                <c:pt idx="6325">
                  <c:v>9.7968841647444349E-2</c:v>
                </c:pt>
                <c:pt idx="6326">
                  <c:v>9.6513207455118349E-2</c:v>
                </c:pt>
                <c:pt idx="6327">
                  <c:v>9.7438772774415275E-2</c:v>
                </c:pt>
                <c:pt idx="6328">
                  <c:v>9.7119003726549788E-2</c:v>
                </c:pt>
                <c:pt idx="6329">
                  <c:v>9.7163942199661055E-2</c:v>
                </c:pt>
                <c:pt idx="6330">
                  <c:v>9.7647707215614069E-2</c:v>
                </c:pt>
                <c:pt idx="6331">
                  <c:v>9.6181337703054343E-2</c:v>
                </c:pt>
                <c:pt idx="6332">
                  <c:v>9.6333007154074862E-2</c:v>
                </c:pt>
                <c:pt idx="6333">
                  <c:v>9.6240023652334361E-2</c:v>
                </c:pt>
                <c:pt idx="6334">
                  <c:v>9.6209419603256269E-2</c:v>
                </c:pt>
                <c:pt idx="6335">
                  <c:v>9.6355315644538433E-2</c:v>
                </c:pt>
                <c:pt idx="6336">
                  <c:v>9.5732823865212341E-2</c:v>
                </c:pt>
                <c:pt idx="6337">
                  <c:v>9.5345734488677225E-2</c:v>
                </c:pt>
                <c:pt idx="6338">
                  <c:v>9.3340426096861329E-2</c:v>
                </c:pt>
                <c:pt idx="6339">
                  <c:v>9.2908418669897214E-2</c:v>
                </c:pt>
                <c:pt idx="6340">
                  <c:v>9.284817529819489E-2</c:v>
                </c:pt>
                <c:pt idx="6341">
                  <c:v>9.2862901559692956E-2</c:v>
                </c:pt>
                <c:pt idx="6342">
                  <c:v>9.5569308310921558E-2</c:v>
                </c:pt>
                <c:pt idx="6343">
                  <c:v>9.7931273513063785E-2</c:v>
                </c:pt>
                <c:pt idx="6344">
                  <c:v>9.7846162683353666E-2</c:v>
                </c:pt>
                <c:pt idx="6345">
                  <c:v>9.7799487297081447E-2</c:v>
                </c:pt>
                <c:pt idx="6346">
                  <c:v>9.7938487555581044E-2</c:v>
                </c:pt>
                <c:pt idx="6347">
                  <c:v>9.8902151912698424E-2</c:v>
                </c:pt>
                <c:pt idx="6348">
                  <c:v>9.7635239045043121E-2</c:v>
                </c:pt>
                <c:pt idx="6349">
                  <c:v>9.7441843769328171E-2</c:v>
                </c:pt>
                <c:pt idx="6350">
                  <c:v>9.7814921770137189E-2</c:v>
                </c:pt>
                <c:pt idx="6351">
                  <c:v>9.7847467737564156E-2</c:v>
                </c:pt>
                <c:pt idx="6352">
                  <c:v>9.7380006043028988E-2</c:v>
                </c:pt>
                <c:pt idx="6353">
                  <c:v>9.5319123799289723E-2</c:v>
                </c:pt>
                <c:pt idx="6354">
                  <c:v>9.2199473136755528E-2</c:v>
                </c:pt>
                <c:pt idx="6355">
                  <c:v>9.0472840422866949E-2</c:v>
                </c:pt>
                <c:pt idx="6356">
                  <c:v>9.1547320332357893E-2</c:v>
                </c:pt>
                <c:pt idx="6357">
                  <c:v>9.1702890127234066E-2</c:v>
                </c:pt>
                <c:pt idx="6358">
                  <c:v>9.3373613781698117E-2</c:v>
                </c:pt>
                <c:pt idx="6359">
                  <c:v>8.9621685631386963E-2</c:v>
                </c:pt>
                <c:pt idx="6360">
                  <c:v>8.9483265779265089E-2</c:v>
                </c:pt>
                <c:pt idx="6361">
                  <c:v>9.2213405227164799E-2</c:v>
                </c:pt>
                <c:pt idx="6362">
                  <c:v>9.2326603942226443E-2</c:v>
                </c:pt>
                <c:pt idx="6363">
                  <c:v>9.5500326099513907E-2</c:v>
                </c:pt>
                <c:pt idx="6364">
                  <c:v>9.322229873102475E-2</c:v>
                </c:pt>
                <c:pt idx="6365">
                  <c:v>9.3265071872572186E-2</c:v>
                </c:pt>
                <c:pt idx="6366">
                  <c:v>9.3287014951163288E-2</c:v>
                </c:pt>
                <c:pt idx="6367">
                  <c:v>8.9909039975362384E-2</c:v>
                </c:pt>
                <c:pt idx="6368">
                  <c:v>8.9801496447525747E-2</c:v>
                </c:pt>
                <c:pt idx="6369">
                  <c:v>8.9695077902581785E-2</c:v>
                </c:pt>
                <c:pt idx="6370">
                  <c:v>9.0032448789835351E-2</c:v>
                </c:pt>
                <c:pt idx="6371">
                  <c:v>9.5166296203381073E-2</c:v>
                </c:pt>
                <c:pt idx="6372">
                  <c:v>9.1901393891112723E-2</c:v>
                </c:pt>
                <c:pt idx="6373">
                  <c:v>8.8118676277737645E-2</c:v>
                </c:pt>
                <c:pt idx="6374">
                  <c:v>8.81204802459266E-2</c:v>
                </c:pt>
                <c:pt idx="6375">
                  <c:v>8.6944863182781024E-2</c:v>
                </c:pt>
                <c:pt idx="6376">
                  <c:v>8.7673651318317766E-2</c:v>
                </c:pt>
                <c:pt idx="6377">
                  <c:v>8.8224727855584203E-2</c:v>
                </c:pt>
                <c:pt idx="6378">
                  <c:v>8.8106885990738987E-2</c:v>
                </c:pt>
                <c:pt idx="6379">
                  <c:v>8.8108692049041232E-2</c:v>
                </c:pt>
                <c:pt idx="6380">
                  <c:v>8.7911080474734823E-2</c:v>
                </c:pt>
                <c:pt idx="6381">
                  <c:v>8.7521584680620435E-2</c:v>
                </c:pt>
                <c:pt idx="6382">
                  <c:v>8.9304244039689909E-2</c:v>
                </c:pt>
                <c:pt idx="6383">
                  <c:v>8.957721018792425E-2</c:v>
                </c:pt>
                <c:pt idx="6384">
                  <c:v>8.981304505390944E-2</c:v>
                </c:pt>
                <c:pt idx="6385">
                  <c:v>9.2064088511532777E-2</c:v>
                </c:pt>
                <c:pt idx="6386">
                  <c:v>9.2036115542282387E-2</c:v>
                </c:pt>
                <c:pt idx="6387">
                  <c:v>9.0733722934123906E-2</c:v>
                </c:pt>
                <c:pt idx="6388">
                  <c:v>8.9448942402907294E-2</c:v>
                </c:pt>
                <c:pt idx="6389">
                  <c:v>9.0505403124201619E-2</c:v>
                </c:pt>
                <c:pt idx="6390">
                  <c:v>8.9348276323594308E-2</c:v>
                </c:pt>
                <c:pt idx="6391">
                  <c:v>9.0870312671542858E-2</c:v>
                </c:pt>
                <c:pt idx="6392">
                  <c:v>9.1676163712960945E-2</c:v>
                </c:pt>
                <c:pt idx="6393">
                  <c:v>9.2428664853535486E-2</c:v>
                </c:pt>
                <c:pt idx="6394">
                  <c:v>9.3828808279905029E-2</c:v>
                </c:pt>
                <c:pt idx="6395">
                  <c:v>9.3667409513784633E-2</c:v>
                </c:pt>
                <c:pt idx="6396">
                  <c:v>9.4237462694533619E-2</c:v>
                </c:pt>
                <c:pt idx="6397">
                  <c:v>9.4912413985612759E-2</c:v>
                </c:pt>
                <c:pt idx="6398">
                  <c:v>9.453727238981241E-2</c:v>
                </c:pt>
                <c:pt idx="6399">
                  <c:v>9.4327180167571634E-2</c:v>
                </c:pt>
                <c:pt idx="6400">
                  <c:v>9.3715685201727156E-2</c:v>
                </c:pt>
                <c:pt idx="6401">
                  <c:v>9.3632576353577482E-2</c:v>
                </c:pt>
                <c:pt idx="6402">
                  <c:v>9.5780275109724575E-2</c:v>
                </c:pt>
                <c:pt idx="6403">
                  <c:v>9.6588819534475401E-2</c:v>
                </c:pt>
                <c:pt idx="6404">
                  <c:v>9.7252692350240963E-2</c:v>
                </c:pt>
                <c:pt idx="6405">
                  <c:v>9.5728295738317953E-2</c:v>
                </c:pt>
                <c:pt idx="6406">
                  <c:v>9.1402645634743387E-2</c:v>
                </c:pt>
                <c:pt idx="6407">
                  <c:v>9.1451555488434547E-2</c:v>
                </c:pt>
                <c:pt idx="6408">
                  <c:v>9.2294222185615407E-2</c:v>
                </c:pt>
                <c:pt idx="6409">
                  <c:v>9.2534372180730559E-2</c:v>
                </c:pt>
                <c:pt idx="6410">
                  <c:v>9.1517370738013734E-2</c:v>
                </c:pt>
                <c:pt idx="6411">
                  <c:v>9.1517048206480656E-2</c:v>
                </c:pt>
                <c:pt idx="6412">
                  <c:v>9.5362249263443152E-2</c:v>
                </c:pt>
                <c:pt idx="6413">
                  <c:v>9.491899266488843E-2</c:v>
                </c:pt>
                <c:pt idx="6414">
                  <c:v>9.6706787789313103E-2</c:v>
                </c:pt>
                <c:pt idx="6415">
                  <c:v>0.10131731104966786</c:v>
                </c:pt>
                <c:pt idx="6416">
                  <c:v>0.10083911125355285</c:v>
                </c:pt>
                <c:pt idx="6417">
                  <c:v>0.10229950749300354</c:v>
                </c:pt>
                <c:pt idx="6418">
                  <c:v>0.10654056802045071</c:v>
                </c:pt>
                <c:pt idx="6419">
                  <c:v>0.10675505470757288</c:v>
                </c:pt>
                <c:pt idx="6420">
                  <c:v>0.11314698021979319</c:v>
                </c:pt>
                <c:pt idx="6421">
                  <c:v>0.11242094729773955</c:v>
                </c:pt>
                <c:pt idx="6422">
                  <c:v>0.11213474755706283</c:v>
                </c:pt>
                <c:pt idx="6423">
                  <c:v>0.11361123055792685</c:v>
                </c:pt>
                <c:pt idx="6424">
                  <c:v>0.11134719129551371</c:v>
                </c:pt>
                <c:pt idx="6425">
                  <c:v>0.11130108510593673</c:v>
                </c:pt>
                <c:pt idx="6426">
                  <c:v>0.10802740042474936</c:v>
                </c:pt>
                <c:pt idx="6427">
                  <c:v>0.11008123206140484</c:v>
                </c:pt>
                <c:pt idx="6428">
                  <c:v>0.11004950295543998</c:v>
                </c:pt>
                <c:pt idx="6429">
                  <c:v>0.11023131138492312</c:v>
                </c:pt>
                <c:pt idx="6430">
                  <c:v>0.110270826866747</c:v>
                </c:pt>
                <c:pt idx="6431">
                  <c:v>0.11044499401821978</c:v>
                </c:pt>
                <c:pt idx="6432">
                  <c:v>0.10982524943728562</c:v>
                </c:pt>
                <c:pt idx="6433">
                  <c:v>0.10973080901952732</c:v>
                </c:pt>
                <c:pt idx="6434">
                  <c:v>0.10573186572171443</c:v>
                </c:pt>
                <c:pt idx="6435">
                  <c:v>0.10642374407240196</c:v>
                </c:pt>
                <c:pt idx="6436">
                  <c:v>0.10642641570396034</c:v>
                </c:pt>
                <c:pt idx="6437">
                  <c:v>0.10678403677953946</c:v>
                </c:pt>
                <c:pt idx="6438">
                  <c:v>0.10645315792306125</c:v>
                </c:pt>
                <c:pt idx="6439">
                  <c:v>0.10650010547244385</c:v>
                </c:pt>
                <c:pt idx="6440">
                  <c:v>0.10551122464902206</c:v>
                </c:pt>
                <c:pt idx="6441">
                  <c:v>0.10554874356301343</c:v>
                </c:pt>
                <c:pt idx="6442">
                  <c:v>0.10610325634599725</c:v>
                </c:pt>
                <c:pt idx="6443">
                  <c:v>0.1068367035886636</c:v>
                </c:pt>
                <c:pt idx="6444">
                  <c:v>0.10811697157698597</c:v>
                </c:pt>
                <c:pt idx="6445">
                  <c:v>0.10654119527213053</c:v>
                </c:pt>
                <c:pt idx="6446">
                  <c:v>0.10616671111976864</c:v>
                </c:pt>
                <c:pt idx="6447">
                  <c:v>0.10610253797421669</c:v>
                </c:pt>
                <c:pt idx="6448">
                  <c:v>0.1040161496500259</c:v>
                </c:pt>
                <c:pt idx="6449">
                  <c:v>0.10666504137495048</c:v>
                </c:pt>
                <c:pt idx="6450">
                  <c:v>0.10627931484578917</c:v>
                </c:pt>
                <c:pt idx="6451">
                  <c:v>0.10613891203931138</c:v>
                </c:pt>
                <c:pt idx="6452">
                  <c:v>0.10595767272029939</c:v>
                </c:pt>
                <c:pt idx="6453">
                  <c:v>0.10927669109323161</c:v>
                </c:pt>
                <c:pt idx="6454">
                  <c:v>0.10806155230873446</c:v>
                </c:pt>
                <c:pt idx="6455">
                  <c:v>0.11011529826651092</c:v>
                </c:pt>
                <c:pt idx="6456">
                  <c:v>0.10928294065988917</c:v>
                </c:pt>
                <c:pt idx="6457">
                  <c:v>0.10937144082333114</c:v>
                </c:pt>
                <c:pt idx="6458">
                  <c:v>0.11055850571275518</c:v>
                </c:pt>
                <c:pt idx="6459">
                  <c:v>0.11002653643935721</c:v>
                </c:pt>
                <c:pt idx="6460">
                  <c:v>0.11016880938861615</c:v>
                </c:pt>
                <c:pt idx="6461">
                  <c:v>0.11099230382090403</c:v>
                </c:pt>
                <c:pt idx="6462">
                  <c:v>0.1108911281295364</c:v>
                </c:pt>
                <c:pt idx="6463">
                  <c:v>0.11089040308514891</c:v>
                </c:pt>
                <c:pt idx="6464">
                  <c:v>0.11279400736433451</c:v>
                </c:pt>
                <c:pt idx="6465">
                  <c:v>0.11091362399877769</c:v>
                </c:pt>
                <c:pt idx="6466">
                  <c:v>0.11116460759612921</c:v>
                </c:pt>
                <c:pt idx="6467">
                  <c:v>0.11044483604846952</c:v>
                </c:pt>
                <c:pt idx="6468">
                  <c:v>0.11172900561241739</c:v>
                </c:pt>
                <c:pt idx="6469">
                  <c:v>0.11166941751777569</c:v>
                </c:pt>
                <c:pt idx="6470">
                  <c:v>0.11166128153523373</c:v>
                </c:pt>
                <c:pt idx="6471">
                  <c:v>0.11102812122786659</c:v>
                </c:pt>
                <c:pt idx="6472">
                  <c:v>0.11163233252517833</c:v>
                </c:pt>
                <c:pt idx="6473">
                  <c:v>0.11482918565408434</c:v>
                </c:pt>
                <c:pt idx="6474">
                  <c:v>0.11616713746207301</c:v>
                </c:pt>
                <c:pt idx="6475">
                  <c:v>0.11337202407600384</c:v>
                </c:pt>
                <c:pt idx="6476">
                  <c:v>0.11341364056755507</c:v>
                </c:pt>
                <c:pt idx="6477">
                  <c:v>0.11239917184629655</c:v>
                </c:pt>
                <c:pt idx="6478">
                  <c:v>0.10780381829097939</c:v>
                </c:pt>
                <c:pt idx="6479">
                  <c:v>0.11156620593205027</c:v>
                </c:pt>
                <c:pt idx="6480">
                  <c:v>0.10994944367627524</c:v>
                </c:pt>
                <c:pt idx="6481">
                  <c:v>0.10555517793624071</c:v>
                </c:pt>
                <c:pt idx="6482">
                  <c:v>0.10429956751586977</c:v>
                </c:pt>
                <c:pt idx="6483">
                  <c:v>9.8018511755991314E-2</c:v>
                </c:pt>
                <c:pt idx="6484">
                  <c:v>9.5717562155481162E-2</c:v>
                </c:pt>
                <c:pt idx="6485">
                  <c:v>9.5636053896666101E-2</c:v>
                </c:pt>
                <c:pt idx="6486">
                  <c:v>9.472651451547219E-2</c:v>
                </c:pt>
                <c:pt idx="6487">
                  <c:v>9.4672863089308876E-2</c:v>
                </c:pt>
                <c:pt idx="6488">
                  <c:v>9.5136024353274326E-2</c:v>
                </c:pt>
                <c:pt idx="6489">
                  <c:v>0.10449102405205107</c:v>
                </c:pt>
                <c:pt idx="6490">
                  <c:v>0.10258031367807634</c:v>
                </c:pt>
                <c:pt idx="6491">
                  <c:v>0.106096309640655</c:v>
                </c:pt>
                <c:pt idx="6492">
                  <c:v>0.10648797547212699</c:v>
                </c:pt>
                <c:pt idx="6493">
                  <c:v>0.11708472098113272</c:v>
                </c:pt>
                <c:pt idx="6494">
                  <c:v>0.11871343571625192</c:v>
                </c:pt>
                <c:pt idx="6495">
                  <c:v>0.11882814287759814</c:v>
                </c:pt>
                <c:pt idx="6496">
                  <c:v>0.11883599225470343</c:v>
                </c:pt>
                <c:pt idx="6497">
                  <c:v>0.1192756909164313</c:v>
                </c:pt>
                <c:pt idx="6498">
                  <c:v>0.11849637995975384</c:v>
                </c:pt>
                <c:pt idx="6499">
                  <c:v>0.11924782853272148</c:v>
                </c:pt>
                <c:pt idx="6500">
                  <c:v>0.12040478466136294</c:v>
                </c:pt>
                <c:pt idx="6501">
                  <c:v>0.12041407017997288</c:v>
                </c:pt>
                <c:pt idx="6502">
                  <c:v>0.11937414668754677</c:v>
                </c:pt>
                <c:pt idx="6503">
                  <c:v>0.11941065004694419</c:v>
                </c:pt>
                <c:pt idx="6504">
                  <c:v>0.11959626286352849</c:v>
                </c:pt>
                <c:pt idx="6505">
                  <c:v>0.12006606601291808</c:v>
                </c:pt>
                <c:pt idx="6506">
                  <c:v>0.11919138735934519</c:v>
                </c:pt>
                <c:pt idx="6507">
                  <c:v>0.11768068353387945</c:v>
                </c:pt>
                <c:pt idx="6508">
                  <c:v>0.12147166222232619</c:v>
                </c:pt>
                <c:pt idx="6509">
                  <c:v>0.12181590746603467</c:v>
                </c:pt>
                <c:pt idx="6510">
                  <c:v>0.12196036494532395</c:v>
                </c:pt>
                <c:pt idx="6511">
                  <c:v>0.12200954114718458</c:v>
                </c:pt>
                <c:pt idx="6512">
                  <c:v>0.12044146281645439</c:v>
                </c:pt>
                <c:pt idx="6513">
                  <c:v>0.12214049048126108</c:v>
                </c:pt>
                <c:pt idx="6514">
                  <c:v>0.1222520912704344</c:v>
                </c:pt>
                <c:pt idx="6515">
                  <c:v>0.12159394991096707</c:v>
                </c:pt>
                <c:pt idx="6516">
                  <c:v>0.12332051892172051</c:v>
                </c:pt>
                <c:pt idx="6517">
                  <c:v>0.12385377144732912</c:v>
                </c:pt>
                <c:pt idx="6518">
                  <c:v>0.14228099352574422</c:v>
                </c:pt>
                <c:pt idx="6519">
                  <c:v>0.14212456301452953</c:v>
                </c:pt>
                <c:pt idx="6520">
                  <c:v>0.1409915821105501</c:v>
                </c:pt>
                <c:pt idx="6521">
                  <c:v>0.14122772947276438</c:v>
                </c:pt>
                <c:pt idx="6522">
                  <c:v>0.14121777794900822</c:v>
                </c:pt>
                <c:pt idx="6523">
                  <c:v>0.14087227569879054</c:v>
                </c:pt>
                <c:pt idx="6524">
                  <c:v>0.14117388300771672</c:v>
                </c:pt>
                <c:pt idx="6525">
                  <c:v>0.14122869626050283</c:v>
                </c:pt>
                <c:pt idx="6526">
                  <c:v>0.14157101485450976</c:v>
                </c:pt>
                <c:pt idx="6527">
                  <c:v>0.14041733893842734</c:v>
                </c:pt>
                <c:pt idx="6528">
                  <c:v>0.14058461171588751</c:v>
                </c:pt>
                <c:pt idx="6529">
                  <c:v>0.13981269938082896</c:v>
                </c:pt>
                <c:pt idx="6530">
                  <c:v>0.13986317447361768</c:v>
                </c:pt>
                <c:pt idx="6531">
                  <c:v>0.13801779875667447</c:v>
                </c:pt>
                <c:pt idx="6532">
                  <c:v>0.14031191822598499</c:v>
                </c:pt>
                <c:pt idx="6533">
                  <c:v>0.14040345724983214</c:v>
                </c:pt>
                <c:pt idx="6534">
                  <c:v>0.1414471171285146</c:v>
                </c:pt>
                <c:pt idx="6535">
                  <c:v>0.14037087866826925</c:v>
                </c:pt>
                <c:pt idx="6536">
                  <c:v>0.13887440070069137</c:v>
                </c:pt>
                <c:pt idx="6537">
                  <c:v>0.13822632675778335</c:v>
                </c:pt>
                <c:pt idx="6538">
                  <c:v>0.13751781913550437</c:v>
                </c:pt>
                <c:pt idx="6539">
                  <c:v>0.13767294714710931</c:v>
                </c:pt>
                <c:pt idx="6540">
                  <c:v>0.13709215812278822</c:v>
                </c:pt>
                <c:pt idx="6541">
                  <c:v>0.1386748615673436</c:v>
                </c:pt>
                <c:pt idx="6542">
                  <c:v>0.13810705234414788</c:v>
                </c:pt>
                <c:pt idx="6543">
                  <c:v>0.13797113492319274</c:v>
                </c:pt>
                <c:pt idx="6544">
                  <c:v>0.13816815017743506</c:v>
                </c:pt>
                <c:pt idx="6545">
                  <c:v>0.14004822533277103</c:v>
                </c:pt>
                <c:pt idx="6546">
                  <c:v>0.1400819551607824</c:v>
                </c:pt>
                <c:pt idx="6547">
                  <c:v>0.14049809721358589</c:v>
                </c:pt>
                <c:pt idx="6548">
                  <c:v>0.14154971310031808</c:v>
                </c:pt>
                <c:pt idx="6549">
                  <c:v>0.14307918349572091</c:v>
                </c:pt>
                <c:pt idx="6550">
                  <c:v>0.14325002972406328</c:v>
                </c:pt>
                <c:pt idx="6551">
                  <c:v>0.14314780715998382</c:v>
                </c:pt>
                <c:pt idx="6552">
                  <c:v>0.13747492619368593</c:v>
                </c:pt>
                <c:pt idx="6553">
                  <c:v>0.13740743899571131</c:v>
                </c:pt>
                <c:pt idx="6554">
                  <c:v>0.13491143798016214</c:v>
                </c:pt>
                <c:pt idx="6555">
                  <c:v>0.1345041161411388</c:v>
                </c:pt>
                <c:pt idx="6556">
                  <c:v>0.12515255138832518</c:v>
                </c:pt>
                <c:pt idx="6557">
                  <c:v>0.12330117751059252</c:v>
                </c:pt>
                <c:pt idx="6558">
                  <c:v>0.12323185427683253</c:v>
                </c:pt>
                <c:pt idx="6559">
                  <c:v>0.12321134057700414</c:v>
                </c:pt>
                <c:pt idx="6560">
                  <c:v>0.12313363557234004</c:v>
                </c:pt>
                <c:pt idx="6561">
                  <c:v>0.12314176860049786</c:v>
                </c:pt>
                <c:pt idx="6562">
                  <c:v>0.12271671787050929</c:v>
                </c:pt>
                <c:pt idx="6563">
                  <c:v>0.12241305506568342</c:v>
                </c:pt>
                <c:pt idx="6564">
                  <c:v>0.12303118281423421</c:v>
                </c:pt>
                <c:pt idx="6565">
                  <c:v>0.12306629492802341</c:v>
                </c:pt>
                <c:pt idx="6566">
                  <c:v>0.12462934532242666</c:v>
                </c:pt>
                <c:pt idx="6567">
                  <c:v>0.12425204225951474</c:v>
                </c:pt>
                <c:pt idx="6568">
                  <c:v>0.12353907448474416</c:v>
                </c:pt>
                <c:pt idx="6569">
                  <c:v>0.12352635483091202</c:v>
                </c:pt>
                <c:pt idx="6570">
                  <c:v>0.12395087240815632</c:v>
                </c:pt>
                <c:pt idx="6571">
                  <c:v>0.12014032756938503</c:v>
                </c:pt>
                <c:pt idx="6572">
                  <c:v>0.1200712746483709</c:v>
                </c:pt>
                <c:pt idx="6573">
                  <c:v>0.1199263470331965</c:v>
                </c:pt>
                <c:pt idx="6574">
                  <c:v>0.12054670605307007</c:v>
                </c:pt>
                <c:pt idx="6575">
                  <c:v>0.12054122488629328</c:v>
                </c:pt>
                <c:pt idx="6576">
                  <c:v>0.11897416417327301</c:v>
                </c:pt>
                <c:pt idx="6577">
                  <c:v>0.11963977002149122</c:v>
                </c:pt>
                <c:pt idx="6578">
                  <c:v>0.11967376772456521</c:v>
                </c:pt>
                <c:pt idx="6579">
                  <c:v>0.12998926092300639</c:v>
                </c:pt>
                <c:pt idx="6580">
                  <c:v>0.13020995318722556</c:v>
                </c:pt>
                <c:pt idx="6581">
                  <c:v>0.11744207751948506</c:v>
                </c:pt>
                <c:pt idx="6582">
                  <c:v>0.11913262195637746</c:v>
                </c:pt>
                <c:pt idx="6583">
                  <c:v>0.11915544384043718</c:v>
                </c:pt>
                <c:pt idx="6584">
                  <c:v>0.11780064565357089</c:v>
                </c:pt>
                <c:pt idx="6585">
                  <c:v>0.11805949640887428</c:v>
                </c:pt>
                <c:pt idx="6586">
                  <c:v>0.11803660899799343</c:v>
                </c:pt>
                <c:pt idx="6587">
                  <c:v>0.11709756469636756</c:v>
                </c:pt>
                <c:pt idx="6588">
                  <c:v>0.11709085369634033</c:v>
                </c:pt>
                <c:pt idx="6589">
                  <c:v>0.11681684000938736</c:v>
                </c:pt>
                <c:pt idx="6590">
                  <c:v>0.12013131366695537</c:v>
                </c:pt>
                <c:pt idx="6591">
                  <c:v>0.12051462621793209</c:v>
                </c:pt>
                <c:pt idx="6592">
                  <c:v>0.1204747770298146</c:v>
                </c:pt>
                <c:pt idx="6593">
                  <c:v>0.12033101607485897</c:v>
                </c:pt>
                <c:pt idx="6594">
                  <c:v>0.12006075009059926</c:v>
                </c:pt>
                <c:pt idx="6595">
                  <c:v>0.1182922675285696</c:v>
                </c:pt>
                <c:pt idx="6596">
                  <c:v>0.11874233997220511</c:v>
                </c:pt>
                <c:pt idx="6597">
                  <c:v>0.11775296795342904</c:v>
                </c:pt>
                <c:pt idx="6598">
                  <c:v>0.11831602307454084</c:v>
                </c:pt>
                <c:pt idx="6599">
                  <c:v>0.11780082445926353</c:v>
                </c:pt>
                <c:pt idx="6600">
                  <c:v>0.11854802097074327</c:v>
                </c:pt>
                <c:pt idx="6601">
                  <c:v>0.11878013566660359</c:v>
                </c:pt>
                <c:pt idx="6602">
                  <c:v>0.11885399140929426</c:v>
                </c:pt>
                <c:pt idx="6603">
                  <c:v>0.12044149613466215</c:v>
                </c:pt>
                <c:pt idx="6604">
                  <c:v>0.11828542219606715</c:v>
                </c:pt>
                <c:pt idx="6605">
                  <c:v>0.11546383872741985</c:v>
                </c:pt>
                <c:pt idx="6606">
                  <c:v>0.11591321252057485</c:v>
                </c:pt>
                <c:pt idx="6607">
                  <c:v>0.11551105526672066</c:v>
                </c:pt>
                <c:pt idx="6608">
                  <c:v>0.11383633863701172</c:v>
                </c:pt>
                <c:pt idx="6609">
                  <c:v>0.11371490319970627</c:v>
                </c:pt>
                <c:pt idx="6610">
                  <c:v>0.11375815786736854</c:v>
                </c:pt>
                <c:pt idx="6611">
                  <c:v>0.11419075028537556</c:v>
                </c:pt>
                <c:pt idx="6612">
                  <c:v>0.11234918143374087</c:v>
                </c:pt>
                <c:pt idx="6613">
                  <c:v>0.11454186993835729</c:v>
                </c:pt>
                <c:pt idx="6614">
                  <c:v>0.11443521244117562</c:v>
                </c:pt>
                <c:pt idx="6615">
                  <c:v>0.11942415695054301</c:v>
                </c:pt>
                <c:pt idx="6616">
                  <c:v>0.12077252720098963</c:v>
                </c:pt>
                <c:pt idx="6617">
                  <c:v>0.12152959426760387</c:v>
                </c:pt>
                <c:pt idx="6618">
                  <c:v>0.12145123013654241</c:v>
                </c:pt>
                <c:pt idx="6619">
                  <c:v>0.1212319125186892</c:v>
                </c:pt>
                <c:pt idx="6620">
                  <c:v>0.12628563705135631</c:v>
                </c:pt>
                <c:pt idx="6621">
                  <c:v>0.12679817263323812</c:v>
                </c:pt>
                <c:pt idx="6622">
                  <c:v>0.12678199725183653</c:v>
                </c:pt>
                <c:pt idx="6623">
                  <c:v>0.12807660660093181</c:v>
                </c:pt>
                <c:pt idx="6624">
                  <c:v>0.12835482944788457</c:v>
                </c:pt>
                <c:pt idx="6625">
                  <c:v>0.12840691262955733</c:v>
                </c:pt>
                <c:pt idx="6626">
                  <c:v>0.12913750923654138</c:v>
                </c:pt>
                <c:pt idx="6627">
                  <c:v>0.12875427267679007</c:v>
                </c:pt>
                <c:pt idx="6628">
                  <c:v>0.13089142627526743</c:v>
                </c:pt>
                <c:pt idx="6629">
                  <c:v>0.12975332897739592</c:v>
                </c:pt>
                <c:pt idx="6630">
                  <c:v>0.12981616837336796</c:v>
                </c:pt>
                <c:pt idx="6631">
                  <c:v>0.1317639157696196</c:v>
                </c:pt>
                <c:pt idx="6632">
                  <c:v>0.13192573521703851</c:v>
                </c:pt>
                <c:pt idx="6633">
                  <c:v>0.13217380071925142</c:v>
                </c:pt>
                <c:pt idx="6634">
                  <c:v>0.13107662592272554</c:v>
                </c:pt>
                <c:pt idx="6635">
                  <c:v>0.13130456460624929</c:v>
                </c:pt>
                <c:pt idx="6636">
                  <c:v>0.13205040323204667</c:v>
                </c:pt>
                <c:pt idx="6637">
                  <c:v>0.13256647070732536</c:v>
                </c:pt>
                <c:pt idx="6638">
                  <c:v>0.13251808569294449</c:v>
                </c:pt>
                <c:pt idx="6639">
                  <c:v>0.13435603717142294</c:v>
                </c:pt>
                <c:pt idx="6640">
                  <c:v>0.13426059097755652</c:v>
                </c:pt>
                <c:pt idx="6641">
                  <c:v>0.13446979210362447</c:v>
                </c:pt>
                <c:pt idx="6642">
                  <c:v>0.12137679593283519</c:v>
                </c:pt>
                <c:pt idx="6643">
                  <c:v>0.12147610483775977</c:v>
                </c:pt>
                <c:pt idx="6644">
                  <c:v>0.11158275324966292</c:v>
                </c:pt>
                <c:pt idx="6645">
                  <c:v>0.10966875147483453</c:v>
                </c:pt>
                <c:pt idx="6646">
                  <c:v>0.1110395491939391</c:v>
                </c:pt>
                <c:pt idx="6647">
                  <c:v>0.11250616059989145</c:v>
                </c:pt>
                <c:pt idx="6648">
                  <c:v>0.11586366850884686</c:v>
                </c:pt>
                <c:pt idx="6649">
                  <c:v>0.11589088617912947</c:v>
                </c:pt>
                <c:pt idx="6650">
                  <c:v>0.12199339044679532</c:v>
                </c:pt>
                <c:pt idx="6651">
                  <c:v>0.12417190087732545</c:v>
                </c:pt>
                <c:pt idx="6652">
                  <c:v>0.12427261662710878</c:v>
                </c:pt>
                <c:pt idx="6653">
                  <c:v>0.12203090489518101</c:v>
                </c:pt>
                <c:pt idx="6654">
                  <c:v>0.12156614673768802</c:v>
                </c:pt>
                <c:pt idx="6655">
                  <c:v>0.12156896911198439</c:v>
                </c:pt>
                <c:pt idx="6656">
                  <c:v>0.12149768487034507</c:v>
                </c:pt>
                <c:pt idx="6657">
                  <c:v>0.12405280982003999</c:v>
                </c:pt>
                <c:pt idx="6658">
                  <c:v>0.12306983032387288</c:v>
                </c:pt>
                <c:pt idx="6659">
                  <c:v>0.12591018688988842</c:v>
                </c:pt>
                <c:pt idx="6660">
                  <c:v>0.1259177263488267</c:v>
                </c:pt>
                <c:pt idx="6661">
                  <c:v>0.12664603093959989</c:v>
                </c:pt>
                <c:pt idx="6662">
                  <c:v>0.12670281656280261</c:v>
                </c:pt>
                <c:pt idx="6663">
                  <c:v>0.12547107925769602</c:v>
                </c:pt>
                <c:pt idx="6664">
                  <c:v>0.12642559755254595</c:v>
                </c:pt>
                <c:pt idx="6665">
                  <c:v>0.12816741957541813</c:v>
                </c:pt>
                <c:pt idx="6666">
                  <c:v>0.12656591569172923</c:v>
                </c:pt>
                <c:pt idx="6667">
                  <c:v>0.12746499594239072</c:v>
                </c:pt>
                <c:pt idx="6668">
                  <c:v>0.13181789884305917</c:v>
                </c:pt>
                <c:pt idx="6669">
                  <c:v>0.13140819462781478</c:v>
                </c:pt>
                <c:pt idx="6670">
                  <c:v>0.13107515072658082</c:v>
                </c:pt>
                <c:pt idx="6671">
                  <c:v>0.1330755961362883</c:v>
                </c:pt>
                <c:pt idx="6672">
                  <c:v>0.13307964908685566</c:v>
                </c:pt>
                <c:pt idx="6673">
                  <c:v>0.13545173559299339</c:v>
                </c:pt>
                <c:pt idx="6674">
                  <c:v>0.13501988347134422</c:v>
                </c:pt>
                <c:pt idx="6675">
                  <c:v>0.13689362249889903</c:v>
                </c:pt>
                <c:pt idx="6676">
                  <c:v>0.13524624417436865</c:v>
                </c:pt>
                <c:pt idx="6677">
                  <c:v>0.13525724298120756</c:v>
                </c:pt>
                <c:pt idx="6678">
                  <c:v>0.13754465710006616</c:v>
                </c:pt>
                <c:pt idx="6679">
                  <c:v>0.13804276902421711</c:v>
                </c:pt>
                <c:pt idx="6680">
                  <c:v>0.13719974288933923</c:v>
                </c:pt>
                <c:pt idx="6681">
                  <c:v>0.13717489739399535</c:v>
                </c:pt>
                <c:pt idx="6682">
                  <c:v>0.14158806606758775</c:v>
                </c:pt>
                <c:pt idx="6683">
                  <c:v>0.1373164864176746</c:v>
                </c:pt>
                <c:pt idx="6684">
                  <c:v>0.1368912528424529</c:v>
                </c:pt>
                <c:pt idx="6685">
                  <c:v>0.13712370780547387</c:v>
                </c:pt>
                <c:pt idx="6686">
                  <c:v>0.1358962159877935</c:v>
                </c:pt>
                <c:pt idx="6687">
                  <c:v>0.13900448315820971</c:v>
                </c:pt>
                <c:pt idx="6688">
                  <c:v>0.13875177013644463</c:v>
                </c:pt>
                <c:pt idx="6689">
                  <c:v>0.13664899024103669</c:v>
                </c:pt>
                <c:pt idx="6690">
                  <c:v>0.13669621927877929</c:v>
                </c:pt>
                <c:pt idx="6691">
                  <c:v>0.13672908309268658</c:v>
                </c:pt>
                <c:pt idx="6692">
                  <c:v>0.13716722776485774</c:v>
                </c:pt>
                <c:pt idx="6693">
                  <c:v>0.13752476600144442</c:v>
                </c:pt>
                <c:pt idx="6694">
                  <c:v>0.1357941567958425</c:v>
                </c:pt>
                <c:pt idx="6695">
                  <c:v>0.13555422365740449</c:v>
                </c:pt>
                <c:pt idx="6696">
                  <c:v>0.13482298084032215</c:v>
                </c:pt>
                <c:pt idx="6697">
                  <c:v>0.14023599468478654</c:v>
                </c:pt>
                <c:pt idx="6698">
                  <c:v>0.14004200262097971</c:v>
                </c:pt>
                <c:pt idx="6699">
                  <c:v>0.14043564951382498</c:v>
                </c:pt>
                <c:pt idx="6700">
                  <c:v>0.13906728876898591</c:v>
                </c:pt>
                <c:pt idx="6701">
                  <c:v>0.14138210290088093</c:v>
                </c:pt>
                <c:pt idx="6702">
                  <c:v>0.14194235236459507</c:v>
                </c:pt>
                <c:pt idx="6703">
                  <c:v>0.14160386215865278</c:v>
                </c:pt>
                <c:pt idx="6704">
                  <c:v>0.14143225153913219</c:v>
                </c:pt>
                <c:pt idx="6705">
                  <c:v>0.14140264011369161</c:v>
                </c:pt>
                <c:pt idx="6706">
                  <c:v>0.14248811804575132</c:v>
                </c:pt>
                <c:pt idx="6707">
                  <c:v>0.14249232648289728</c:v>
                </c:pt>
                <c:pt idx="6708">
                  <c:v>0.14484574538182665</c:v>
                </c:pt>
                <c:pt idx="6709">
                  <c:v>0.14597416305187202</c:v>
                </c:pt>
                <c:pt idx="6710">
                  <c:v>0.14624141214938907</c:v>
                </c:pt>
                <c:pt idx="6711">
                  <c:v>0.14459135663946179</c:v>
                </c:pt>
                <c:pt idx="6712">
                  <c:v>0.15300637893798624</c:v>
                </c:pt>
                <c:pt idx="6713">
                  <c:v>0.14802944570218446</c:v>
                </c:pt>
                <c:pt idx="6714">
                  <c:v>0.14663900841963484</c:v>
                </c:pt>
                <c:pt idx="6715">
                  <c:v>0.15109582954513046</c:v>
                </c:pt>
                <c:pt idx="6716">
                  <c:v>0.150786819900769</c:v>
                </c:pt>
                <c:pt idx="6717">
                  <c:v>0.15315501281022251</c:v>
                </c:pt>
                <c:pt idx="6718">
                  <c:v>0.15337771413826237</c:v>
                </c:pt>
                <c:pt idx="6719">
                  <c:v>0.15402504846646889</c:v>
                </c:pt>
                <c:pt idx="6720">
                  <c:v>0.15463560239563057</c:v>
                </c:pt>
                <c:pt idx="6721">
                  <c:v>0.15461051200884554</c:v>
                </c:pt>
                <c:pt idx="6722">
                  <c:v>0.15131941285072928</c:v>
                </c:pt>
                <c:pt idx="6723">
                  <c:v>0.15127601291878337</c:v>
                </c:pt>
                <c:pt idx="6724">
                  <c:v>0.15135217799373685</c:v>
                </c:pt>
                <c:pt idx="6725">
                  <c:v>0.15150163017840768</c:v>
                </c:pt>
                <c:pt idx="6726">
                  <c:v>0.15299543166514895</c:v>
                </c:pt>
                <c:pt idx="6727">
                  <c:v>0.15191939684808903</c:v>
                </c:pt>
                <c:pt idx="6728">
                  <c:v>0.15094877636053111</c:v>
                </c:pt>
                <c:pt idx="6729">
                  <c:v>0.16495681527835657</c:v>
                </c:pt>
                <c:pt idx="6730">
                  <c:v>0.16500447898948539</c:v>
                </c:pt>
                <c:pt idx="6731">
                  <c:v>0.16276766845700175</c:v>
                </c:pt>
                <c:pt idx="6732">
                  <c:v>0.16446151061199168</c:v>
                </c:pt>
                <c:pt idx="6733">
                  <c:v>0.1642401087570001</c:v>
                </c:pt>
                <c:pt idx="6734">
                  <c:v>0.16380508338450583</c:v>
                </c:pt>
                <c:pt idx="6735">
                  <c:v>0.16588535492542297</c:v>
                </c:pt>
                <c:pt idx="6736">
                  <c:v>0.16289512499886541</c:v>
                </c:pt>
                <c:pt idx="6737">
                  <c:v>0.167331742401158</c:v>
                </c:pt>
                <c:pt idx="6738">
                  <c:v>0.16525425814848199</c:v>
                </c:pt>
                <c:pt idx="6739">
                  <c:v>0.16849991499654632</c:v>
                </c:pt>
                <c:pt idx="6740">
                  <c:v>0.17056224953618512</c:v>
                </c:pt>
                <c:pt idx="6741">
                  <c:v>0.16589821587064127</c:v>
                </c:pt>
                <c:pt idx="6742">
                  <c:v>0.16400182353615358</c:v>
                </c:pt>
                <c:pt idx="6743">
                  <c:v>0.16510847704034878</c:v>
                </c:pt>
                <c:pt idx="6744">
                  <c:v>0.1648563674897707</c:v>
                </c:pt>
                <c:pt idx="6745">
                  <c:v>0.16260321946242867</c:v>
                </c:pt>
                <c:pt idx="6746">
                  <c:v>0.16246337578472769</c:v>
                </c:pt>
                <c:pt idx="6747">
                  <c:v>0.16250504076609118</c:v>
                </c:pt>
                <c:pt idx="6748">
                  <c:v>0.16216801332398953</c:v>
                </c:pt>
                <c:pt idx="6749">
                  <c:v>0.16348695611693118</c:v>
                </c:pt>
                <c:pt idx="6750">
                  <c:v>0.16022521449494601</c:v>
                </c:pt>
                <c:pt idx="6751">
                  <c:v>0.16095041340632921</c:v>
                </c:pt>
                <c:pt idx="6752">
                  <c:v>0.16117403970667105</c:v>
                </c:pt>
                <c:pt idx="6753">
                  <c:v>0.16195256072706279</c:v>
                </c:pt>
                <c:pt idx="6754">
                  <c:v>0.16179208022936742</c:v>
                </c:pt>
                <c:pt idx="6755">
                  <c:v>0.16061000782861592</c:v>
                </c:pt>
                <c:pt idx="6756">
                  <c:v>0.16039120663167561</c:v>
                </c:pt>
                <c:pt idx="6757">
                  <c:v>0.16039385192575947</c:v>
                </c:pt>
                <c:pt idx="6758">
                  <c:v>0.16123493701358624</c:v>
                </c:pt>
                <c:pt idx="6759">
                  <c:v>0.16131113378129019</c:v>
                </c:pt>
                <c:pt idx="6760">
                  <c:v>0.15754414143679624</c:v>
                </c:pt>
                <c:pt idx="6761">
                  <c:v>0.16036652751735417</c:v>
                </c:pt>
                <c:pt idx="6762">
                  <c:v>0.16044378083554672</c:v>
                </c:pt>
                <c:pt idx="6763">
                  <c:v>0.16032620884767418</c:v>
                </c:pt>
                <c:pt idx="6764">
                  <c:v>0.15881930287136078</c:v>
                </c:pt>
                <c:pt idx="6765">
                  <c:v>0.15621898860418532</c:v>
                </c:pt>
                <c:pt idx="6766">
                  <c:v>0.15653728525102822</c:v>
                </c:pt>
                <c:pt idx="6767">
                  <c:v>0.15653410711284929</c:v>
                </c:pt>
                <c:pt idx="6768">
                  <c:v>0.15924950558586318</c:v>
                </c:pt>
                <c:pt idx="6769">
                  <c:v>0.15710665024298162</c:v>
                </c:pt>
                <c:pt idx="6770">
                  <c:v>0.15713411354293463</c:v>
                </c:pt>
                <c:pt idx="6771">
                  <c:v>0.15768252314994211</c:v>
                </c:pt>
                <c:pt idx="6772">
                  <c:v>0.15521710206847883</c:v>
                </c:pt>
                <c:pt idx="6773">
                  <c:v>0.15534503938776076</c:v>
                </c:pt>
                <c:pt idx="6774">
                  <c:v>0.15710029320069768</c:v>
                </c:pt>
                <c:pt idx="6775">
                  <c:v>0.15410424340370499</c:v>
                </c:pt>
                <c:pt idx="6776">
                  <c:v>0.15381654071318107</c:v>
                </c:pt>
                <c:pt idx="6777">
                  <c:v>0.15855527228319993</c:v>
                </c:pt>
                <c:pt idx="6778">
                  <c:v>0.15639912540695008</c:v>
                </c:pt>
                <c:pt idx="6779">
                  <c:v>0.15646910689602178</c:v>
                </c:pt>
                <c:pt idx="6780">
                  <c:v>0.15657867153203242</c:v>
                </c:pt>
                <c:pt idx="6781">
                  <c:v>0.15714488278548924</c:v>
                </c:pt>
                <c:pt idx="6782">
                  <c:v>0.15659230323818296</c:v>
                </c:pt>
                <c:pt idx="6783">
                  <c:v>0.15469885457030855</c:v>
                </c:pt>
                <c:pt idx="6784">
                  <c:v>0.15617977385993836</c:v>
                </c:pt>
                <c:pt idx="6785">
                  <c:v>0.16073671284231961</c:v>
                </c:pt>
                <c:pt idx="6786">
                  <c:v>0.1616578250497589</c:v>
                </c:pt>
                <c:pt idx="6787">
                  <c:v>0.15961784130833148</c:v>
                </c:pt>
                <c:pt idx="6788">
                  <c:v>0.16020334574257494</c:v>
                </c:pt>
                <c:pt idx="6789">
                  <c:v>0.15967700064798465</c:v>
                </c:pt>
                <c:pt idx="6790">
                  <c:v>0.16477758253532154</c:v>
                </c:pt>
                <c:pt idx="6791">
                  <c:v>0.1689358695516778</c:v>
                </c:pt>
                <c:pt idx="6792">
                  <c:v>0.15278634147369854</c:v>
                </c:pt>
                <c:pt idx="6793">
                  <c:v>0.15506124628250934</c:v>
                </c:pt>
                <c:pt idx="6794">
                  <c:v>0.15621033813071108</c:v>
                </c:pt>
                <c:pt idx="6795">
                  <c:v>0.15775028616893549</c:v>
                </c:pt>
                <c:pt idx="6796">
                  <c:v>0.16149744318395212</c:v>
                </c:pt>
                <c:pt idx="6797">
                  <c:v>0.16361854664270442</c:v>
                </c:pt>
                <c:pt idx="6798">
                  <c:v>0.1708594917139151</c:v>
                </c:pt>
                <c:pt idx="6799">
                  <c:v>0.17126107261817464</c:v>
                </c:pt>
                <c:pt idx="6800">
                  <c:v>0.16777596711148446</c:v>
                </c:pt>
                <c:pt idx="6801">
                  <c:v>0.16779761502924889</c:v>
                </c:pt>
                <c:pt idx="6802">
                  <c:v>0.16720675669547788</c:v>
                </c:pt>
                <c:pt idx="6803">
                  <c:v>0.16543895828691677</c:v>
                </c:pt>
                <c:pt idx="6804">
                  <c:v>0.17454441859076297</c:v>
                </c:pt>
                <c:pt idx="6805">
                  <c:v>0.17729691947692838</c:v>
                </c:pt>
                <c:pt idx="6806">
                  <c:v>0.17882143039827861</c:v>
                </c:pt>
                <c:pt idx="6807">
                  <c:v>0.1802977691419457</c:v>
                </c:pt>
                <c:pt idx="6808">
                  <c:v>0.18106042465701719</c:v>
                </c:pt>
                <c:pt idx="6809">
                  <c:v>0.18657946462070488</c:v>
                </c:pt>
                <c:pt idx="6810">
                  <c:v>0.18658746943616292</c:v>
                </c:pt>
                <c:pt idx="6811">
                  <c:v>0.18967095818678414</c:v>
                </c:pt>
                <c:pt idx="6812">
                  <c:v>0.18870236071991942</c:v>
                </c:pt>
                <c:pt idx="6813">
                  <c:v>0.18866007861183878</c:v>
                </c:pt>
                <c:pt idx="6814">
                  <c:v>0.18799632966190177</c:v>
                </c:pt>
                <c:pt idx="6815">
                  <c:v>0.18831667035774693</c:v>
                </c:pt>
                <c:pt idx="6816">
                  <c:v>0.18868382046278623</c:v>
                </c:pt>
                <c:pt idx="6817">
                  <c:v>0.18823459233803755</c:v>
                </c:pt>
                <c:pt idx="6818">
                  <c:v>0.18818825939738304</c:v>
                </c:pt>
                <c:pt idx="6819">
                  <c:v>0.18834664920895566</c:v>
                </c:pt>
                <c:pt idx="6820">
                  <c:v>0.18905889729513572</c:v>
                </c:pt>
                <c:pt idx="6821">
                  <c:v>0.1895157489926409</c:v>
                </c:pt>
                <c:pt idx="6822">
                  <c:v>0.18918655277995799</c:v>
                </c:pt>
                <c:pt idx="6823">
                  <c:v>0.18886266996093579</c:v>
                </c:pt>
                <c:pt idx="6824">
                  <c:v>0.18683968652744637</c:v>
                </c:pt>
                <c:pt idx="6825">
                  <c:v>0.18959357653837466</c:v>
                </c:pt>
                <c:pt idx="6826">
                  <c:v>0.19045121362678061</c:v>
                </c:pt>
                <c:pt idx="6827">
                  <c:v>0.19017230880741653</c:v>
                </c:pt>
                <c:pt idx="6828">
                  <c:v>0.20035057998114633</c:v>
                </c:pt>
                <c:pt idx="6829">
                  <c:v>0.20221293392716805</c:v>
                </c:pt>
                <c:pt idx="6830">
                  <c:v>0.21103809690169367</c:v>
                </c:pt>
                <c:pt idx="6831">
                  <c:v>0.2121051892366459</c:v>
                </c:pt>
                <c:pt idx="6832">
                  <c:v>0.2153527871337641</c:v>
                </c:pt>
                <c:pt idx="6833">
                  <c:v>0.21540664968306159</c:v>
                </c:pt>
                <c:pt idx="6834">
                  <c:v>0.21609236063248632</c:v>
                </c:pt>
                <c:pt idx="6835">
                  <c:v>0.21966240167843246</c:v>
                </c:pt>
                <c:pt idx="6836">
                  <c:v>0.21953416989140523</c:v>
                </c:pt>
                <c:pt idx="6837">
                  <c:v>0.21618063664276393</c:v>
                </c:pt>
                <c:pt idx="6838">
                  <c:v>0.21316731143292181</c:v>
                </c:pt>
                <c:pt idx="6839">
                  <c:v>0.2140054330866511</c:v>
                </c:pt>
                <c:pt idx="6840">
                  <c:v>0.21176384909548285</c:v>
                </c:pt>
                <c:pt idx="6841">
                  <c:v>0.21236382362614939</c:v>
                </c:pt>
                <c:pt idx="6842">
                  <c:v>0.21151130433454018</c:v>
                </c:pt>
                <c:pt idx="6843">
                  <c:v>0.216555842445636</c:v>
                </c:pt>
                <c:pt idx="6844">
                  <c:v>0.21786544963865651</c:v>
                </c:pt>
                <c:pt idx="6845">
                  <c:v>0.21857878501821607</c:v>
                </c:pt>
                <c:pt idx="6846">
                  <c:v>0.21772464387857843</c:v>
                </c:pt>
                <c:pt idx="6847">
                  <c:v>0.21745015688070607</c:v>
                </c:pt>
                <c:pt idx="6848">
                  <c:v>0.21586098242917864</c:v>
                </c:pt>
                <c:pt idx="6849">
                  <c:v>0.2157777896091036</c:v>
                </c:pt>
                <c:pt idx="6850">
                  <c:v>0.21572272123474029</c:v>
                </c:pt>
                <c:pt idx="6851">
                  <c:v>0.21571321558669618</c:v>
                </c:pt>
                <c:pt idx="6852">
                  <c:v>0.21502621217950024</c:v>
                </c:pt>
                <c:pt idx="6853">
                  <c:v>0.21164467564725986</c:v>
                </c:pt>
                <c:pt idx="6854">
                  <c:v>0.20557673920510211</c:v>
                </c:pt>
                <c:pt idx="6855">
                  <c:v>0.20587522073842082</c:v>
                </c:pt>
                <c:pt idx="6856">
                  <c:v>0.20499963959294693</c:v>
                </c:pt>
                <c:pt idx="6857">
                  <c:v>0.20315434992391232</c:v>
                </c:pt>
                <c:pt idx="6858">
                  <c:v>0.20026376689906111</c:v>
                </c:pt>
                <c:pt idx="6859">
                  <c:v>0.19920790027088686</c:v>
                </c:pt>
                <c:pt idx="6860">
                  <c:v>0.19970840084026828</c:v>
                </c:pt>
                <c:pt idx="6861">
                  <c:v>0.19611804715396616</c:v>
                </c:pt>
                <c:pt idx="6862">
                  <c:v>0.19580303438455218</c:v>
                </c:pt>
                <c:pt idx="6863">
                  <c:v>0.19605201926579002</c:v>
                </c:pt>
                <c:pt idx="6864">
                  <c:v>0.19663113877687452</c:v>
                </c:pt>
                <c:pt idx="6865">
                  <c:v>0.19670432417150821</c:v>
                </c:pt>
                <c:pt idx="6866">
                  <c:v>0.19676287314036178</c:v>
                </c:pt>
                <c:pt idx="6867">
                  <c:v>0.18700857005125107</c:v>
                </c:pt>
                <c:pt idx="6868">
                  <c:v>0.18307461475928635</c:v>
                </c:pt>
                <c:pt idx="6869">
                  <c:v>0.18276537191486686</c:v>
                </c:pt>
                <c:pt idx="6870">
                  <c:v>0.18334026845832668</c:v>
                </c:pt>
                <c:pt idx="6871">
                  <c:v>0.18115305609748844</c:v>
                </c:pt>
                <c:pt idx="6872">
                  <c:v>0.17741250750610438</c:v>
                </c:pt>
                <c:pt idx="6873">
                  <c:v>0.17895519145037792</c:v>
                </c:pt>
                <c:pt idx="6874">
                  <c:v>0.17712090686454146</c:v>
                </c:pt>
                <c:pt idx="6875">
                  <c:v>0.1770503325843604</c:v>
                </c:pt>
                <c:pt idx="6876">
                  <c:v>0.17727200428737472</c:v>
                </c:pt>
                <c:pt idx="6877">
                  <c:v>0.17942009452871521</c:v>
                </c:pt>
                <c:pt idx="6878">
                  <c:v>0.17931788155705139</c:v>
                </c:pt>
                <c:pt idx="6879">
                  <c:v>0.1783133443442653</c:v>
                </c:pt>
                <c:pt idx="6880">
                  <c:v>0.17785283863118018</c:v>
                </c:pt>
                <c:pt idx="6881">
                  <c:v>0.18026169002482176</c:v>
                </c:pt>
                <c:pt idx="6882">
                  <c:v>0.1811716042881914</c:v>
                </c:pt>
                <c:pt idx="6883">
                  <c:v>0.18106671904819924</c:v>
                </c:pt>
                <c:pt idx="6884">
                  <c:v>0.1800082490342855</c:v>
                </c:pt>
                <c:pt idx="6885">
                  <c:v>0.17970330782909033</c:v>
                </c:pt>
                <c:pt idx="6886">
                  <c:v>0.17955804631229227</c:v>
                </c:pt>
                <c:pt idx="6887">
                  <c:v>0.17943286220909169</c:v>
                </c:pt>
                <c:pt idx="6888">
                  <c:v>0.17746270076194379</c:v>
                </c:pt>
                <c:pt idx="6889">
                  <c:v>0.1762808467968604</c:v>
                </c:pt>
                <c:pt idx="6890">
                  <c:v>0.17631948042389942</c:v>
                </c:pt>
                <c:pt idx="6891">
                  <c:v>0.16725489986317518</c:v>
                </c:pt>
                <c:pt idx="6892">
                  <c:v>0.16476723797489001</c:v>
                </c:pt>
                <c:pt idx="6893">
                  <c:v>0.15510327676957003</c:v>
                </c:pt>
                <c:pt idx="6894">
                  <c:v>0.15252873699899297</c:v>
                </c:pt>
                <c:pt idx="6895">
                  <c:v>0.14794359229772611</c:v>
                </c:pt>
                <c:pt idx="6896">
                  <c:v>0.1493446099074546</c:v>
                </c:pt>
                <c:pt idx="6897">
                  <c:v>0.14722664809052183</c:v>
                </c:pt>
                <c:pt idx="6898">
                  <c:v>0.14070654713047132</c:v>
                </c:pt>
                <c:pt idx="6899">
                  <c:v>0.14061128159715028</c:v>
                </c:pt>
                <c:pt idx="6900">
                  <c:v>0.14054295874245704</c:v>
                </c:pt>
                <c:pt idx="6901">
                  <c:v>0.13997521779382699</c:v>
                </c:pt>
                <c:pt idx="6902">
                  <c:v>0.14597072270238476</c:v>
                </c:pt>
                <c:pt idx="6903">
                  <c:v>0.1457674827658135</c:v>
                </c:pt>
                <c:pt idx="6904">
                  <c:v>0.14427720631227089</c:v>
                </c:pt>
                <c:pt idx="6905">
                  <c:v>0.14454258676765075</c:v>
                </c:pt>
                <c:pt idx="6906">
                  <c:v>0.13183532903870593</c:v>
                </c:pt>
                <c:pt idx="6907">
                  <c:v>0.12697996362521927</c:v>
                </c:pt>
                <c:pt idx="6908">
                  <c:v>0.12468563437721024</c:v>
                </c:pt>
                <c:pt idx="6909">
                  <c:v>0.12506717974432346</c:v>
                </c:pt>
                <c:pt idx="6910">
                  <c:v>0.12522915155109554</c:v>
                </c:pt>
                <c:pt idx="6911">
                  <c:v>0.12511225253646746</c:v>
                </c:pt>
                <c:pt idx="6912">
                  <c:v>0.1265897191361437</c:v>
                </c:pt>
                <c:pt idx="6913">
                  <c:v>0.12631487363199012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3AD3-4664-AD31-EF37E50E117F}"/>
            </c:ext>
          </c:extLst>
        </c:ser>
        <c:ser>
          <c:idx val="4"/>
          <c:order val="2"/>
          <c:tx>
            <c:strRef>
              <c:f>SPX!$F$1</c:f>
              <c:strCache>
                <c:ptCount val="1"/>
                <c:pt idx="0">
                  <c:v>1Y vol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SPX!$A$2:$A$6915</c:f>
              <c:numCache>
                <c:formatCode>m/d/yyyy</c:formatCode>
                <c:ptCount val="6914"/>
                <c:pt idx="0">
                  <c:v>43098</c:v>
                </c:pt>
                <c:pt idx="1">
                  <c:v>43097</c:v>
                </c:pt>
                <c:pt idx="2">
                  <c:v>43096</c:v>
                </c:pt>
                <c:pt idx="3">
                  <c:v>43095</c:v>
                </c:pt>
                <c:pt idx="4">
                  <c:v>43091</c:v>
                </c:pt>
                <c:pt idx="5">
                  <c:v>43090</c:v>
                </c:pt>
                <c:pt idx="6">
                  <c:v>43089</c:v>
                </c:pt>
                <c:pt idx="7">
                  <c:v>43088</c:v>
                </c:pt>
                <c:pt idx="8">
                  <c:v>43087</c:v>
                </c:pt>
                <c:pt idx="9">
                  <c:v>43084</c:v>
                </c:pt>
                <c:pt idx="10">
                  <c:v>43083</c:v>
                </c:pt>
                <c:pt idx="11">
                  <c:v>43082</c:v>
                </c:pt>
                <c:pt idx="12">
                  <c:v>43081</c:v>
                </c:pt>
                <c:pt idx="13">
                  <c:v>43080</c:v>
                </c:pt>
                <c:pt idx="14">
                  <c:v>43077</c:v>
                </c:pt>
                <c:pt idx="15">
                  <c:v>43076</c:v>
                </c:pt>
                <c:pt idx="16">
                  <c:v>43075</c:v>
                </c:pt>
                <c:pt idx="17">
                  <c:v>43074</c:v>
                </c:pt>
                <c:pt idx="18">
                  <c:v>43073</c:v>
                </c:pt>
                <c:pt idx="19">
                  <c:v>43070</c:v>
                </c:pt>
                <c:pt idx="20">
                  <c:v>43069</c:v>
                </c:pt>
                <c:pt idx="21">
                  <c:v>43068</c:v>
                </c:pt>
                <c:pt idx="22">
                  <c:v>43067</c:v>
                </c:pt>
                <c:pt idx="23">
                  <c:v>43066</c:v>
                </c:pt>
                <c:pt idx="24">
                  <c:v>43063</c:v>
                </c:pt>
                <c:pt idx="25">
                  <c:v>43061</c:v>
                </c:pt>
                <c:pt idx="26">
                  <c:v>43060</c:v>
                </c:pt>
                <c:pt idx="27">
                  <c:v>43059</c:v>
                </c:pt>
                <c:pt idx="28">
                  <c:v>43056</c:v>
                </c:pt>
                <c:pt idx="29">
                  <c:v>43055</c:v>
                </c:pt>
                <c:pt idx="30">
                  <c:v>43054</c:v>
                </c:pt>
                <c:pt idx="31">
                  <c:v>43053</c:v>
                </c:pt>
                <c:pt idx="32">
                  <c:v>43052</c:v>
                </c:pt>
                <c:pt idx="33">
                  <c:v>43049</c:v>
                </c:pt>
                <c:pt idx="34">
                  <c:v>43048</c:v>
                </c:pt>
                <c:pt idx="35">
                  <c:v>43047</c:v>
                </c:pt>
                <c:pt idx="36">
                  <c:v>43046</c:v>
                </c:pt>
                <c:pt idx="37">
                  <c:v>43045</c:v>
                </c:pt>
                <c:pt idx="38">
                  <c:v>43042</c:v>
                </c:pt>
                <c:pt idx="39">
                  <c:v>43041</c:v>
                </c:pt>
                <c:pt idx="40">
                  <c:v>43040</c:v>
                </c:pt>
                <c:pt idx="41">
                  <c:v>43039</c:v>
                </c:pt>
                <c:pt idx="42">
                  <c:v>43038</c:v>
                </c:pt>
                <c:pt idx="43">
                  <c:v>43035</c:v>
                </c:pt>
                <c:pt idx="44">
                  <c:v>43034</c:v>
                </c:pt>
                <c:pt idx="45">
                  <c:v>43033</c:v>
                </c:pt>
                <c:pt idx="46">
                  <c:v>43032</c:v>
                </c:pt>
                <c:pt idx="47">
                  <c:v>43031</c:v>
                </c:pt>
                <c:pt idx="48">
                  <c:v>43028</c:v>
                </c:pt>
                <c:pt idx="49">
                  <c:v>43027</c:v>
                </c:pt>
                <c:pt idx="50">
                  <c:v>43026</c:v>
                </c:pt>
                <c:pt idx="51">
                  <c:v>43025</c:v>
                </c:pt>
                <c:pt idx="52">
                  <c:v>43024</c:v>
                </c:pt>
                <c:pt idx="53">
                  <c:v>43021</c:v>
                </c:pt>
                <c:pt idx="54">
                  <c:v>43020</c:v>
                </c:pt>
                <c:pt idx="55">
                  <c:v>43019</c:v>
                </c:pt>
                <c:pt idx="56">
                  <c:v>43018</c:v>
                </c:pt>
                <c:pt idx="57">
                  <c:v>43017</c:v>
                </c:pt>
                <c:pt idx="58">
                  <c:v>43014</c:v>
                </c:pt>
                <c:pt idx="59">
                  <c:v>43013</c:v>
                </c:pt>
                <c:pt idx="60">
                  <c:v>43012</c:v>
                </c:pt>
                <c:pt idx="61">
                  <c:v>43011</c:v>
                </c:pt>
                <c:pt idx="62">
                  <c:v>43010</c:v>
                </c:pt>
                <c:pt idx="63">
                  <c:v>43007</c:v>
                </c:pt>
                <c:pt idx="64">
                  <c:v>43006</c:v>
                </c:pt>
                <c:pt idx="65">
                  <c:v>43005</c:v>
                </c:pt>
                <c:pt idx="66">
                  <c:v>43004</c:v>
                </c:pt>
                <c:pt idx="67">
                  <c:v>43003</c:v>
                </c:pt>
                <c:pt idx="68">
                  <c:v>43000</c:v>
                </c:pt>
                <c:pt idx="69">
                  <c:v>42999</c:v>
                </c:pt>
                <c:pt idx="70">
                  <c:v>42998</c:v>
                </c:pt>
                <c:pt idx="71">
                  <c:v>42997</c:v>
                </c:pt>
                <c:pt idx="72">
                  <c:v>42996</c:v>
                </c:pt>
                <c:pt idx="73">
                  <c:v>42993</c:v>
                </c:pt>
                <c:pt idx="74">
                  <c:v>42992</c:v>
                </c:pt>
                <c:pt idx="75">
                  <c:v>42991</c:v>
                </c:pt>
                <c:pt idx="76">
                  <c:v>42990</c:v>
                </c:pt>
                <c:pt idx="77">
                  <c:v>42989</c:v>
                </c:pt>
                <c:pt idx="78">
                  <c:v>42986</c:v>
                </c:pt>
                <c:pt idx="79">
                  <c:v>42985</c:v>
                </c:pt>
                <c:pt idx="80">
                  <c:v>42984</c:v>
                </c:pt>
                <c:pt idx="81">
                  <c:v>42983</c:v>
                </c:pt>
                <c:pt idx="82">
                  <c:v>42979</c:v>
                </c:pt>
                <c:pt idx="83">
                  <c:v>42978</c:v>
                </c:pt>
                <c:pt idx="84">
                  <c:v>42977</c:v>
                </c:pt>
                <c:pt idx="85">
                  <c:v>42976</c:v>
                </c:pt>
                <c:pt idx="86">
                  <c:v>42975</c:v>
                </c:pt>
                <c:pt idx="87">
                  <c:v>42972</c:v>
                </c:pt>
                <c:pt idx="88">
                  <c:v>42971</c:v>
                </c:pt>
                <c:pt idx="89">
                  <c:v>42970</c:v>
                </c:pt>
                <c:pt idx="90">
                  <c:v>42969</c:v>
                </c:pt>
                <c:pt idx="91">
                  <c:v>42968</c:v>
                </c:pt>
                <c:pt idx="92">
                  <c:v>42965</c:v>
                </c:pt>
                <c:pt idx="93">
                  <c:v>42964</c:v>
                </c:pt>
                <c:pt idx="94">
                  <c:v>42963</c:v>
                </c:pt>
                <c:pt idx="95">
                  <c:v>42962</c:v>
                </c:pt>
                <c:pt idx="96">
                  <c:v>42961</c:v>
                </c:pt>
                <c:pt idx="97">
                  <c:v>42958</c:v>
                </c:pt>
                <c:pt idx="98">
                  <c:v>42957</c:v>
                </c:pt>
                <c:pt idx="99">
                  <c:v>42956</c:v>
                </c:pt>
                <c:pt idx="100">
                  <c:v>42955</c:v>
                </c:pt>
                <c:pt idx="101">
                  <c:v>42954</c:v>
                </c:pt>
                <c:pt idx="102">
                  <c:v>42951</c:v>
                </c:pt>
                <c:pt idx="103">
                  <c:v>42950</c:v>
                </c:pt>
                <c:pt idx="104">
                  <c:v>42949</c:v>
                </c:pt>
                <c:pt idx="105">
                  <c:v>42948</c:v>
                </c:pt>
                <c:pt idx="106">
                  <c:v>42947</c:v>
                </c:pt>
                <c:pt idx="107">
                  <c:v>42944</c:v>
                </c:pt>
                <c:pt idx="108">
                  <c:v>42943</c:v>
                </c:pt>
                <c:pt idx="109">
                  <c:v>42942</c:v>
                </c:pt>
                <c:pt idx="110">
                  <c:v>42941</c:v>
                </c:pt>
                <c:pt idx="111">
                  <c:v>42940</c:v>
                </c:pt>
                <c:pt idx="112">
                  <c:v>42937</c:v>
                </c:pt>
                <c:pt idx="113">
                  <c:v>42936</c:v>
                </c:pt>
                <c:pt idx="114">
                  <c:v>42935</c:v>
                </c:pt>
                <c:pt idx="115">
                  <c:v>42934</c:v>
                </c:pt>
                <c:pt idx="116">
                  <c:v>42933</c:v>
                </c:pt>
                <c:pt idx="117">
                  <c:v>42930</c:v>
                </c:pt>
                <c:pt idx="118">
                  <c:v>42929</c:v>
                </c:pt>
                <c:pt idx="119">
                  <c:v>42928</c:v>
                </c:pt>
                <c:pt idx="120">
                  <c:v>42927</c:v>
                </c:pt>
                <c:pt idx="121">
                  <c:v>42926</c:v>
                </c:pt>
                <c:pt idx="122">
                  <c:v>42923</c:v>
                </c:pt>
                <c:pt idx="123">
                  <c:v>42922</c:v>
                </c:pt>
                <c:pt idx="124">
                  <c:v>42921</c:v>
                </c:pt>
                <c:pt idx="125">
                  <c:v>42919</c:v>
                </c:pt>
                <c:pt idx="126">
                  <c:v>42916</c:v>
                </c:pt>
                <c:pt idx="127">
                  <c:v>42915</c:v>
                </c:pt>
                <c:pt idx="128">
                  <c:v>42914</c:v>
                </c:pt>
                <c:pt idx="129">
                  <c:v>42913</c:v>
                </c:pt>
                <c:pt idx="130">
                  <c:v>42912</c:v>
                </c:pt>
                <c:pt idx="131">
                  <c:v>42909</c:v>
                </c:pt>
                <c:pt idx="132">
                  <c:v>42908</c:v>
                </c:pt>
                <c:pt idx="133">
                  <c:v>42907</c:v>
                </c:pt>
                <c:pt idx="134">
                  <c:v>42906</c:v>
                </c:pt>
                <c:pt idx="135">
                  <c:v>42905</c:v>
                </c:pt>
                <c:pt idx="136">
                  <c:v>42902</c:v>
                </c:pt>
                <c:pt idx="137">
                  <c:v>42901</c:v>
                </c:pt>
                <c:pt idx="138">
                  <c:v>42900</c:v>
                </c:pt>
                <c:pt idx="139">
                  <c:v>42899</c:v>
                </c:pt>
                <c:pt idx="140">
                  <c:v>42898</c:v>
                </c:pt>
                <c:pt idx="141">
                  <c:v>42895</c:v>
                </c:pt>
                <c:pt idx="142">
                  <c:v>42894</c:v>
                </c:pt>
                <c:pt idx="143">
                  <c:v>42893</c:v>
                </c:pt>
                <c:pt idx="144">
                  <c:v>42892</c:v>
                </c:pt>
                <c:pt idx="145">
                  <c:v>42891</c:v>
                </c:pt>
                <c:pt idx="146">
                  <c:v>42888</c:v>
                </c:pt>
                <c:pt idx="147">
                  <c:v>42887</c:v>
                </c:pt>
                <c:pt idx="148">
                  <c:v>42886</c:v>
                </c:pt>
                <c:pt idx="149">
                  <c:v>42885</c:v>
                </c:pt>
                <c:pt idx="150">
                  <c:v>42881</c:v>
                </c:pt>
                <c:pt idx="151">
                  <c:v>42880</c:v>
                </c:pt>
                <c:pt idx="152">
                  <c:v>42879</c:v>
                </c:pt>
                <c:pt idx="153">
                  <c:v>42878</c:v>
                </c:pt>
                <c:pt idx="154">
                  <c:v>42877</c:v>
                </c:pt>
                <c:pt idx="155">
                  <c:v>42874</c:v>
                </c:pt>
                <c:pt idx="156">
                  <c:v>42873</c:v>
                </c:pt>
                <c:pt idx="157">
                  <c:v>42872</c:v>
                </c:pt>
                <c:pt idx="158">
                  <c:v>42871</c:v>
                </c:pt>
                <c:pt idx="159">
                  <c:v>42870</c:v>
                </c:pt>
                <c:pt idx="160">
                  <c:v>42867</c:v>
                </c:pt>
                <c:pt idx="161">
                  <c:v>42866</c:v>
                </c:pt>
                <c:pt idx="162">
                  <c:v>42865</c:v>
                </c:pt>
                <c:pt idx="163">
                  <c:v>42864</c:v>
                </c:pt>
                <c:pt idx="164">
                  <c:v>42863</c:v>
                </c:pt>
                <c:pt idx="165">
                  <c:v>42860</c:v>
                </c:pt>
                <c:pt idx="166">
                  <c:v>42859</c:v>
                </c:pt>
                <c:pt idx="167">
                  <c:v>42858</c:v>
                </c:pt>
                <c:pt idx="168">
                  <c:v>42857</c:v>
                </c:pt>
                <c:pt idx="169">
                  <c:v>42856</c:v>
                </c:pt>
                <c:pt idx="170">
                  <c:v>42853</c:v>
                </c:pt>
                <c:pt idx="171">
                  <c:v>42852</c:v>
                </c:pt>
                <c:pt idx="172">
                  <c:v>42851</c:v>
                </c:pt>
                <c:pt idx="173">
                  <c:v>42850</c:v>
                </c:pt>
                <c:pt idx="174">
                  <c:v>42849</c:v>
                </c:pt>
                <c:pt idx="175">
                  <c:v>42846</c:v>
                </c:pt>
                <c:pt idx="176">
                  <c:v>42845</c:v>
                </c:pt>
                <c:pt idx="177">
                  <c:v>42844</c:v>
                </c:pt>
                <c:pt idx="178">
                  <c:v>42843</c:v>
                </c:pt>
                <c:pt idx="179">
                  <c:v>42842</c:v>
                </c:pt>
                <c:pt idx="180">
                  <c:v>42838</c:v>
                </c:pt>
                <c:pt idx="181">
                  <c:v>42837</c:v>
                </c:pt>
                <c:pt idx="182">
                  <c:v>42836</c:v>
                </c:pt>
                <c:pt idx="183">
                  <c:v>42835</c:v>
                </c:pt>
                <c:pt idx="184">
                  <c:v>42832</c:v>
                </c:pt>
                <c:pt idx="185">
                  <c:v>42831</c:v>
                </c:pt>
                <c:pt idx="186">
                  <c:v>42830</c:v>
                </c:pt>
                <c:pt idx="187">
                  <c:v>42829</c:v>
                </c:pt>
                <c:pt idx="188">
                  <c:v>42828</c:v>
                </c:pt>
                <c:pt idx="189">
                  <c:v>42825</c:v>
                </c:pt>
                <c:pt idx="190">
                  <c:v>42824</c:v>
                </c:pt>
                <c:pt idx="191">
                  <c:v>42823</c:v>
                </c:pt>
                <c:pt idx="192">
                  <c:v>42822</c:v>
                </c:pt>
                <c:pt idx="193">
                  <c:v>42821</c:v>
                </c:pt>
                <c:pt idx="194">
                  <c:v>42818</c:v>
                </c:pt>
                <c:pt idx="195">
                  <c:v>42817</c:v>
                </c:pt>
                <c:pt idx="196">
                  <c:v>42816</c:v>
                </c:pt>
                <c:pt idx="197">
                  <c:v>42815</c:v>
                </c:pt>
                <c:pt idx="198">
                  <c:v>42814</c:v>
                </c:pt>
                <c:pt idx="199">
                  <c:v>42811</c:v>
                </c:pt>
                <c:pt idx="200">
                  <c:v>42810</c:v>
                </c:pt>
                <c:pt idx="201">
                  <c:v>42809</c:v>
                </c:pt>
                <c:pt idx="202">
                  <c:v>42808</c:v>
                </c:pt>
                <c:pt idx="203">
                  <c:v>42807</c:v>
                </c:pt>
                <c:pt idx="204">
                  <c:v>42804</c:v>
                </c:pt>
                <c:pt idx="205">
                  <c:v>42803</c:v>
                </c:pt>
                <c:pt idx="206">
                  <c:v>42802</c:v>
                </c:pt>
                <c:pt idx="207">
                  <c:v>42801</c:v>
                </c:pt>
                <c:pt idx="208">
                  <c:v>42800</c:v>
                </c:pt>
                <c:pt idx="209">
                  <c:v>42797</c:v>
                </c:pt>
                <c:pt idx="210">
                  <c:v>42796</c:v>
                </c:pt>
                <c:pt idx="211">
                  <c:v>42795</c:v>
                </c:pt>
                <c:pt idx="212">
                  <c:v>42794</c:v>
                </c:pt>
                <c:pt idx="213">
                  <c:v>42793</c:v>
                </c:pt>
                <c:pt idx="214">
                  <c:v>42790</c:v>
                </c:pt>
                <c:pt idx="215">
                  <c:v>42789</c:v>
                </c:pt>
                <c:pt idx="216">
                  <c:v>42788</c:v>
                </c:pt>
                <c:pt idx="217">
                  <c:v>42787</c:v>
                </c:pt>
                <c:pt idx="218">
                  <c:v>42783</c:v>
                </c:pt>
                <c:pt idx="219">
                  <c:v>42782</c:v>
                </c:pt>
                <c:pt idx="220">
                  <c:v>42781</c:v>
                </c:pt>
                <c:pt idx="221">
                  <c:v>42780</c:v>
                </c:pt>
                <c:pt idx="222">
                  <c:v>42779</c:v>
                </c:pt>
                <c:pt idx="223">
                  <c:v>42776</c:v>
                </c:pt>
                <c:pt idx="224">
                  <c:v>42775</c:v>
                </c:pt>
                <c:pt idx="225">
                  <c:v>42774</c:v>
                </c:pt>
                <c:pt idx="226">
                  <c:v>42773</c:v>
                </c:pt>
                <c:pt idx="227">
                  <c:v>42772</c:v>
                </c:pt>
                <c:pt idx="228">
                  <c:v>42769</c:v>
                </c:pt>
                <c:pt idx="229">
                  <c:v>42768</c:v>
                </c:pt>
                <c:pt idx="230">
                  <c:v>42767</c:v>
                </c:pt>
                <c:pt idx="231">
                  <c:v>42766</c:v>
                </c:pt>
                <c:pt idx="232">
                  <c:v>42765</c:v>
                </c:pt>
                <c:pt idx="233">
                  <c:v>42762</c:v>
                </c:pt>
                <c:pt idx="234">
                  <c:v>42761</c:v>
                </c:pt>
                <c:pt idx="235">
                  <c:v>42760</c:v>
                </c:pt>
                <c:pt idx="236">
                  <c:v>42759</c:v>
                </c:pt>
                <c:pt idx="237">
                  <c:v>42758</c:v>
                </c:pt>
                <c:pt idx="238">
                  <c:v>42755</c:v>
                </c:pt>
                <c:pt idx="239">
                  <c:v>42754</c:v>
                </c:pt>
                <c:pt idx="240">
                  <c:v>42753</c:v>
                </c:pt>
                <c:pt idx="241">
                  <c:v>42752</c:v>
                </c:pt>
                <c:pt idx="242">
                  <c:v>42748</c:v>
                </c:pt>
                <c:pt idx="243">
                  <c:v>42747</c:v>
                </c:pt>
                <c:pt idx="244">
                  <c:v>42746</c:v>
                </c:pt>
                <c:pt idx="245">
                  <c:v>42745</c:v>
                </c:pt>
                <c:pt idx="246">
                  <c:v>42744</c:v>
                </c:pt>
                <c:pt idx="247">
                  <c:v>42741</c:v>
                </c:pt>
                <c:pt idx="248">
                  <c:v>42740</c:v>
                </c:pt>
                <c:pt idx="249">
                  <c:v>42739</c:v>
                </c:pt>
                <c:pt idx="250">
                  <c:v>42738</c:v>
                </c:pt>
                <c:pt idx="251">
                  <c:v>42734</c:v>
                </c:pt>
                <c:pt idx="252">
                  <c:v>42733</c:v>
                </c:pt>
                <c:pt idx="253">
                  <c:v>42732</c:v>
                </c:pt>
                <c:pt idx="254">
                  <c:v>42731</c:v>
                </c:pt>
                <c:pt idx="255">
                  <c:v>42727</c:v>
                </c:pt>
                <c:pt idx="256">
                  <c:v>42726</c:v>
                </c:pt>
                <c:pt idx="257">
                  <c:v>42725</c:v>
                </c:pt>
                <c:pt idx="258">
                  <c:v>42724</c:v>
                </c:pt>
                <c:pt idx="259">
                  <c:v>42723</c:v>
                </c:pt>
                <c:pt idx="260">
                  <c:v>42720</c:v>
                </c:pt>
                <c:pt idx="261">
                  <c:v>42719</c:v>
                </c:pt>
                <c:pt idx="262">
                  <c:v>42718</c:v>
                </c:pt>
                <c:pt idx="263">
                  <c:v>42717</c:v>
                </c:pt>
                <c:pt idx="264">
                  <c:v>42716</c:v>
                </c:pt>
                <c:pt idx="265">
                  <c:v>42713</c:v>
                </c:pt>
                <c:pt idx="266">
                  <c:v>42712</c:v>
                </c:pt>
                <c:pt idx="267">
                  <c:v>42711</c:v>
                </c:pt>
                <c:pt idx="268">
                  <c:v>42710</c:v>
                </c:pt>
                <c:pt idx="269">
                  <c:v>42709</c:v>
                </c:pt>
                <c:pt idx="270">
                  <c:v>42706</c:v>
                </c:pt>
                <c:pt idx="271">
                  <c:v>42705</c:v>
                </c:pt>
                <c:pt idx="272">
                  <c:v>42704</c:v>
                </c:pt>
                <c:pt idx="273">
                  <c:v>42703</c:v>
                </c:pt>
                <c:pt idx="274">
                  <c:v>42702</c:v>
                </c:pt>
                <c:pt idx="275">
                  <c:v>42699</c:v>
                </c:pt>
                <c:pt idx="276">
                  <c:v>42697</c:v>
                </c:pt>
                <c:pt idx="277">
                  <c:v>42696</c:v>
                </c:pt>
                <c:pt idx="278">
                  <c:v>42695</c:v>
                </c:pt>
                <c:pt idx="279">
                  <c:v>42692</c:v>
                </c:pt>
                <c:pt idx="280">
                  <c:v>42691</c:v>
                </c:pt>
                <c:pt idx="281">
                  <c:v>42690</c:v>
                </c:pt>
                <c:pt idx="282">
                  <c:v>42689</c:v>
                </c:pt>
                <c:pt idx="283">
                  <c:v>42688</c:v>
                </c:pt>
                <c:pt idx="284">
                  <c:v>42685</c:v>
                </c:pt>
                <c:pt idx="285">
                  <c:v>42684</c:v>
                </c:pt>
                <c:pt idx="286">
                  <c:v>42683</c:v>
                </c:pt>
                <c:pt idx="287">
                  <c:v>42682</c:v>
                </c:pt>
                <c:pt idx="288">
                  <c:v>42681</c:v>
                </c:pt>
                <c:pt idx="289">
                  <c:v>42678</c:v>
                </c:pt>
                <c:pt idx="290">
                  <c:v>42677</c:v>
                </c:pt>
                <c:pt idx="291">
                  <c:v>42676</c:v>
                </c:pt>
                <c:pt idx="292">
                  <c:v>42675</c:v>
                </c:pt>
                <c:pt idx="293">
                  <c:v>42674</c:v>
                </c:pt>
                <c:pt idx="294">
                  <c:v>42671</c:v>
                </c:pt>
                <c:pt idx="295">
                  <c:v>42670</c:v>
                </c:pt>
                <c:pt idx="296">
                  <c:v>42669</c:v>
                </c:pt>
                <c:pt idx="297">
                  <c:v>42668</c:v>
                </c:pt>
                <c:pt idx="298">
                  <c:v>42667</c:v>
                </c:pt>
                <c:pt idx="299">
                  <c:v>42664</c:v>
                </c:pt>
                <c:pt idx="300">
                  <c:v>42663</c:v>
                </c:pt>
                <c:pt idx="301">
                  <c:v>42662</c:v>
                </c:pt>
                <c:pt idx="302">
                  <c:v>42661</c:v>
                </c:pt>
                <c:pt idx="303">
                  <c:v>42660</c:v>
                </c:pt>
                <c:pt idx="304">
                  <c:v>42657</c:v>
                </c:pt>
                <c:pt idx="305">
                  <c:v>42656</c:v>
                </c:pt>
                <c:pt idx="306">
                  <c:v>42655</c:v>
                </c:pt>
                <c:pt idx="307">
                  <c:v>42654</c:v>
                </c:pt>
                <c:pt idx="308">
                  <c:v>42653</c:v>
                </c:pt>
                <c:pt idx="309">
                  <c:v>42650</c:v>
                </c:pt>
                <c:pt idx="310">
                  <c:v>42649</c:v>
                </c:pt>
                <c:pt idx="311">
                  <c:v>42648</c:v>
                </c:pt>
                <c:pt idx="312">
                  <c:v>42647</c:v>
                </c:pt>
                <c:pt idx="313">
                  <c:v>42646</c:v>
                </c:pt>
                <c:pt idx="314">
                  <c:v>42643</c:v>
                </c:pt>
                <c:pt idx="315">
                  <c:v>42642</c:v>
                </c:pt>
                <c:pt idx="316">
                  <c:v>42641</c:v>
                </c:pt>
                <c:pt idx="317">
                  <c:v>42640</c:v>
                </c:pt>
                <c:pt idx="318">
                  <c:v>42639</c:v>
                </c:pt>
                <c:pt idx="319">
                  <c:v>42636</c:v>
                </c:pt>
                <c:pt idx="320">
                  <c:v>42635</c:v>
                </c:pt>
                <c:pt idx="321">
                  <c:v>42634</c:v>
                </c:pt>
                <c:pt idx="322">
                  <c:v>42633</c:v>
                </c:pt>
                <c:pt idx="323">
                  <c:v>42632</c:v>
                </c:pt>
                <c:pt idx="324">
                  <c:v>42629</c:v>
                </c:pt>
                <c:pt idx="325">
                  <c:v>42628</c:v>
                </c:pt>
                <c:pt idx="326">
                  <c:v>42627</c:v>
                </c:pt>
                <c:pt idx="327">
                  <c:v>42626</c:v>
                </c:pt>
                <c:pt idx="328">
                  <c:v>42625</c:v>
                </c:pt>
                <c:pt idx="329">
                  <c:v>42622</c:v>
                </c:pt>
                <c:pt idx="330">
                  <c:v>42621</c:v>
                </c:pt>
                <c:pt idx="331">
                  <c:v>42620</c:v>
                </c:pt>
                <c:pt idx="332">
                  <c:v>42619</c:v>
                </c:pt>
                <c:pt idx="333">
                  <c:v>42615</c:v>
                </c:pt>
                <c:pt idx="334">
                  <c:v>42614</c:v>
                </c:pt>
                <c:pt idx="335">
                  <c:v>42613</c:v>
                </c:pt>
                <c:pt idx="336">
                  <c:v>42612</c:v>
                </c:pt>
                <c:pt idx="337">
                  <c:v>42611</c:v>
                </c:pt>
                <c:pt idx="338">
                  <c:v>42608</c:v>
                </c:pt>
                <c:pt idx="339">
                  <c:v>42607</c:v>
                </c:pt>
                <c:pt idx="340">
                  <c:v>42606</c:v>
                </c:pt>
                <c:pt idx="341">
                  <c:v>42605</c:v>
                </c:pt>
                <c:pt idx="342">
                  <c:v>42604</c:v>
                </c:pt>
                <c:pt idx="343">
                  <c:v>42601</c:v>
                </c:pt>
                <c:pt idx="344">
                  <c:v>42600</c:v>
                </c:pt>
                <c:pt idx="345">
                  <c:v>42599</c:v>
                </c:pt>
                <c:pt idx="346">
                  <c:v>42598</c:v>
                </c:pt>
                <c:pt idx="347">
                  <c:v>42597</c:v>
                </c:pt>
                <c:pt idx="348">
                  <c:v>42594</c:v>
                </c:pt>
                <c:pt idx="349">
                  <c:v>42593</c:v>
                </c:pt>
                <c:pt idx="350">
                  <c:v>42592</c:v>
                </c:pt>
                <c:pt idx="351">
                  <c:v>42591</c:v>
                </c:pt>
                <c:pt idx="352">
                  <c:v>42590</c:v>
                </c:pt>
                <c:pt idx="353">
                  <c:v>42587</c:v>
                </c:pt>
                <c:pt idx="354">
                  <c:v>42586</c:v>
                </c:pt>
                <c:pt idx="355">
                  <c:v>42585</c:v>
                </c:pt>
                <c:pt idx="356">
                  <c:v>42584</c:v>
                </c:pt>
                <c:pt idx="357">
                  <c:v>42583</c:v>
                </c:pt>
                <c:pt idx="358">
                  <c:v>42580</c:v>
                </c:pt>
                <c:pt idx="359">
                  <c:v>42579</c:v>
                </c:pt>
                <c:pt idx="360">
                  <c:v>42578</c:v>
                </c:pt>
                <c:pt idx="361">
                  <c:v>42577</c:v>
                </c:pt>
                <c:pt idx="362">
                  <c:v>42576</c:v>
                </c:pt>
                <c:pt idx="363">
                  <c:v>42573</c:v>
                </c:pt>
                <c:pt idx="364">
                  <c:v>42572</c:v>
                </c:pt>
                <c:pt idx="365">
                  <c:v>42571</c:v>
                </c:pt>
                <c:pt idx="366">
                  <c:v>42570</c:v>
                </c:pt>
                <c:pt idx="367">
                  <c:v>42569</c:v>
                </c:pt>
                <c:pt idx="368">
                  <c:v>42566</c:v>
                </c:pt>
                <c:pt idx="369">
                  <c:v>42565</c:v>
                </c:pt>
                <c:pt idx="370">
                  <c:v>42564</c:v>
                </c:pt>
                <c:pt idx="371">
                  <c:v>42563</c:v>
                </c:pt>
                <c:pt idx="372">
                  <c:v>42562</c:v>
                </c:pt>
                <c:pt idx="373">
                  <c:v>42559</c:v>
                </c:pt>
                <c:pt idx="374">
                  <c:v>42558</c:v>
                </c:pt>
                <c:pt idx="375">
                  <c:v>42557</c:v>
                </c:pt>
                <c:pt idx="376">
                  <c:v>42556</c:v>
                </c:pt>
                <c:pt idx="377">
                  <c:v>42552</c:v>
                </c:pt>
                <c:pt idx="378">
                  <c:v>42551</c:v>
                </c:pt>
                <c:pt idx="379">
                  <c:v>42550</c:v>
                </c:pt>
                <c:pt idx="380">
                  <c:v>42549</c:v>
                </c:pt>
                <c:pt idx="381">
                  <c:v>42548</c:v>
                </c:pt>
                <c:pt idx="382">
                  <c:v>42545</c:v>
                </c:pt>
                <c:pt idx="383">
                  <c:v>42544</c:v>
                </c:pt>
                <c:pt idx="384">
                  <c:v>42543</c:v>
                </c:pt>
                <c:pt idx="385">
                  <c:v>42542</c:v>
                </c:pt>
                <c:pt idx="386">
                  <c:v>42541</c:v>
                </c:pt>
                <c:pt idx="387">
                  <c:v>42538</c:v>
                </c:pt>
                <c:pt idx="388">
                  <c:v>42537</c:v>
                </c:pt>
                <c:pt idx="389">
                  <c:v>42536</c:v>
                </c:pt>
                <c:pt idx="390">
                  <c:v>42535</c:v>
                </c:pt>
                <c:pt idx="391">
                  <c:v>42534</c:v>
                </c:pt>
                <c:pt idx="392">
                  <c:v>42531</c:v>
                </c:pt>
                <c:pt idx="393">
                  <c:v>42530</c:v>
                </c:pt>
                <c:pt idx="394">
                  <c:v>42529</c:v>
                </c:pt>
                <c:pt idx="395">
                  <c:v>42528</c:v>
                </c:pt>
                <c:pt idx="396">
                  <c:v>42527</c:v>
                </c:pt>
                <c:pt idx="397">
                  <c:v>42524</c:v>
                </c:pt>
                <c:pt idx="398">
                  <c:v>42523</c:v>
                </c:pt>
                <c:pt idx="399">
                  <c:v>42522</c:v>
                </c:pt>
                <c:pt idx="400">
                  <c:v>42521</c:v>
                </c:pt>
                <c:pt idx="401">
                  <c:v>42517</c:v>
                </c:pt>
                <c:pt idx="402">
                  <c:v>42516</c:v>
                </c:pt>
                <c:pt idx="403">
                  <c:v>42515</c:v>
                </c:pt>
                <c:pt idx="404">
                  <c:v>42514</c:v>
                </c:pt>
                <c:pt idx="405">
                  <c:v>42513</c:v>
                </c:pt>
                <c:pt idx="406">
                  <c:v>42510</c:v>
                </c:pt>
                <c:pt idx="407">
                  <c:v>42509</c:v>
                </c:pt>
                <c:pt idx="408">
                  <c:v>42508</c:v>
                </c:pt>
                <c:pt idx="409">
                  <c:v>42507</c:v>
                </c:pt>
                <c:pt idx="410">
                  <c:v>42506</c:v>
                </c:pt>
                <c:pt idx="411">
                  <c:v>42503</c:v>
                </c:pt>
                <c:pt idx="412">
                  <c:v>42502</c:v>
                </c:pt>
                <c:pt idx="413">
                  <c:v>42501</c:v>
                </c:pt>
                <c:pt idx="414">
                  <c:v>42500</c:v>
                </c:pt>
                <c:pt idx="415">
                  <c:v>42499</c:v>
                </c:pt>
                <c:pt idx="416">
                  <c:v>42496</c:v>
                </c:pt>
                <c:pt idx="417">
                  <c:v>42495</c:v>
                </c:pt>
                <c:pt idx="418">
                  <c:v>42494</c:v>
                </c:pt>
                <c:pt idx="419">
                  <c:v>42493</c:v>
                </c:pt>
                <c:pt idx="420">
                  <c:v>42492</c:v>
                </c:pt>
                <c:pt idx="421">
                  <c:v>42489</c:v>
                </c:pt>
                <c:pt idx="422">
                  <c:v>42488</c:v>
                </c:pt>
                <c:pt idx="423">
                  <c:v>42487</c:v>
                </c:pt>
                <c:pt idx="424">
                  <c:v>42486</c:v>
                </c:pt>
                <c:pt idx="425">
                  <c:v>42485</c:v>
                </c:pt>
                <c:pt idx="426">
                  <c:v>42482</c:v>
                </c:pt>
                <c:pt idx="427">
                  <c:v>42481</c:v>
                </c:pt>
                <c:pt idx="428">
                  <c:v>42480</c:v>
                </c:pt>
                <c:pt idx="429">
                  <c:v>42479</c:v>
                </c:pt>
                <c:pt idx="430">
                  <c:v>42478</c:v>
                </c:pt>
                <c:pt idx="431">
                  <c:v>42475</c:v>
                </c:pt>
                <c:pt idx="432">
                  <c:v>42474</c:v>
                </c:pt>
                <c:pt idx="433">
                  <c:v>42473</c:v>
                </c:pt>
                <c:pt idx="434">
                  <c:v>42472</c:v>
                </c:pt>
                <c:pt idx="435">
                  <c:v>42471</c:v>
                </c:pt>
                <c:pt idx="436">
                  <c:v>42468</c:v>
                </c:pt>
                <c:pt idx="437">
                  <c:v>42467</c:v>
                </c:pt>
                <c:pt idx="438">
                  <c:v>42466</c:v>
                </c:pt>
                <c:pt idx="439">
                  <c:v>42465</c:v>
                </c:pt>
                <c:pt idx="440">
                  <c:v>42464</c:v>
                </c:pt>
                <c:pt idx="441">
                  <c:v>42461</c:v>
                </c:pt>
                <c:pt idx="442">
                  <c:v>42460</c:v>
                </c:pt>
                <c:pt idx="443">
                  <c:v>42459</c:v>
                </c:pt>
                <c:pt idx="444">
                  <c:v>42458</c:v>
                </c:pt>
                <c:pt idx="445">
                  <c:v>42457</c:v>
                </c:pt>
                <c:pt idx="446">
                  <c:v>42453</c:v>
                </c:pt>
                <c:pt idx="447">
                  <c:v>42452</c:v>
                </c:pt>
                <c:pt idx="448">
                  <c:v>42451</c:v>
                </c:pt>
                <c:pt idx="449">
                  <c:v>42450</c:v>
                </c:pt>
                <c:pt idx="450">
                  <c:v>42447</c:v>
                </c:pt>
                <c:pt idx="451">
                  <c:v>42446</c:v>
                </c:pt>
                <c:pt idx="452">
                  <c:v>42445</c:v>
                </c:pt>
                <c:pt idx="453">
                  <c:v>42444</c:v>
                </c:pt>
                <c:pt idx="454">
                  <c:v>42443</c:v>
                </c:pt>
                <c:pt idx="455">
                  <c:v>42440</c:v>
                </c:pt>
                <c:pt idx="456">
                  <c:v>42439</c:v>
                </c:pt>
                <c:pt idx="457">
                  <c:v>42438</c:v>
                </c:pt>
                <c:pt idx="458">
                  <c:v>42437</c:v>
                </c:pt>
                <c:pt idx="459">
                  <c:v>42436</c:v>
                </c:pt>
                <c:pt idx="460">
                  <c:v>42433</c:v>
                </c:pt>
                <c:pt idx="461">
                  <c:v>42432</c:v>
                </c:pt>
                <c:pt idx="462">
                  <c:v>42431</c:v>
                </c:pt>
                <c:pt idx="463">
                  <c:v>42430</c:v>
                </c:pt>
                <c:pt idx="464">
                  <c:v>42429</c:v>
                </c:pt>
                <c:pt idx="465">
                  <c:v>42426</c:v>
                </c:pt>
                <c:pt idx="466">
                  <c:v>42425</c:v>
                </c:pt>
                <c:pt idx="467">
                  <c:v>42424</c:v>
                </c:pt>
                <c:pt idx="468">
                  <c:v>42423</c:v>
                </c:pt>
                <c:pt idx="469">
                  <c:v>42422</c:v>
                </c:pt>
                <c:pt idx="470">
                  <c:v>42419</c:v>
                </c:pt>
                <c:pt idx="471">
                  <c:v>42418</c:v>
                </c:pt>
                <c:pt idx="472">
                  <c:v>42417</c:v>
                </c:pt>
                <c:pt idx="473">
                  <c:v>42416</c:v>
                </c:pt>
                <c:pt idx="474">
                  <c:v>42412</c:v>
                </c:pt>
                <c:pt idx="475">
                  <c:v>42411</c:v>
                </c:pt>
                <c:pt idx="476">
                  <c:v>42410</c:v>
                </c:pt>
                <c:pt idx="477">
                  <c:v>42409</c:v>
                </c:pt>
                <c:pt idx="478">
                  <c:v>42408</c:v>
                </c:pt>
                <c:pt idx="479">
                  <c:v>42405</c:v>
                </c:pt>
                <c:pt idx="480">
                  <c:v>42404</c:v>
                </c:pt>
                <c:pt idx="481">
                  <c:v>42403</c:v>
                </c:pt>
                <c:pt idx="482">
                  <c:v>42402</c:v>
                </c:pt>
                <c:pt idx="483">
                  <c:v>42401</c:v>
                </c:pt>
                <c:pt idx="484">
                  <c:v>42398</c:v>
                </c:pt>
                <c:pt idx="485">
                  <c:v>42397</c:v>
                </c:pt>
                <c:pt idx="486">
                  <c:v>42396</c:v>
                </c:pt>
                <c:pt idx="487">
                  <c:v>42395</c:v>
                </c:pt>
                <c:pt idx="488">
                  <c:v>42394</c:v>
                </c:pt>
                <c:pt idx="489">
                  <c:v>42391</c:v>
                </c:pt>
                <c:pt idx="490">
                  <c:v>42390</c:v>
                </c:pt>
                <c:pt idx="491">
                  <c:v>42389</c:v>
                </c:pt>
                <c:pt idx="492">
                  <c:v>42388</c:v>
                </c:pt>
                <c:pt idx="493">
                  <c:v>42384</c:v>
                </c:pt>
                <c:pt idx="494">
                  <c:v>42383</c:v>
                </c:pt>
                <c:pt idx="495">
                  <c:v>42382</c:v>
                </c:pt>
                <c:pt idx="496">
                  <c:v>42381</c:v>
                </c:pt>
                <c:pt idx="497">
                  <c:v>42380</c:v>
                </c:pt>
                <c:pt idx="498">
                  <c:v>42377</c:v>
                </c:pt>
                <c:pt idx="499">
                  <c:v>42376</c:v>
                </c:pt>
                <c:pt idx="500">
                  <c:v>42375</c:v>
                </c:pt>
                <c:pt idx="501">
                  <c:v>42374</c:v>
                </c:pt>
                <c:pt idx="502">
                  <c:v>42373</c:v>
                </c:pt>
                <c:pt idx="503">
                  <c:v>42369</c:v>
                </c:pt>
                <c:pt idx="504">
                  <c:v>42368</c:v>
                </c:pt>
                <c:pt idx="505">
                  <c:v>42367</c:v>
                </c:pt>
                <c:pt idx="506">
                  <c:v>42366</c:v>
                </c:pt>
                <c:pt idx="507">
                  <c:v>42362</c:v>
                </c:pt>
                <c:pt idx="508">
                  <c:v>42361</c:v>
                </c:pt>
                <c:pt idx="509">
                  <c:v>42360</c:v>
                </c:pt>
                <c:pt idx="510">
                  <c:v>42359</c:v>
                </c:pt>
                <c:pt idx="511">
                  <c:v>42356</c:v>
                </c:pt>
                <c:pt idx="512">
                  <c:v>42355</c:v>
                </c:pt>
                <c:pt idx="513">
                  <c:v>42354</c:v>
                </c:pt>
                <c:pt idx="514">
                  <c:v>42353</c:v>
                </c:pt>
                <c:pt idx="515">
                  <c:v>42352</c:v>
                </c:pt>
                <c:pt idx="516">
                  <c:v>42349</c:v>
                </c:pt>
                <c:pt idx="517">
                  <c:v>42348</c:v>
                </c:pt>
                <c:pt idx="518">
                  <c:v>42347</c:v>
                </c:pt>
                <c:pt idx="519">
                  <c:v>42346</c:v>
                </c:pt>
                <c:pt idx="520">
                  <c:v>42345</c:v>
                </c:pt>
                <c:pt idx="521">
                  <c:v>42342</c:v>
                </c:pt>
                <c:pt idx="522">
                  <c:v>42341</c:v>
                </c:pt>
                <c:pt idx="523">
                  <c:v>42340</c:v>
                </c:pt>
                <c:pt idx="524">
                  <c:v>42339</c:v>
                </c:pt>
                <c:pt idx="525">
                  <c:v>42338</c:v>
                </c:pt>
                <c:pt idx="526">
                  <c:v>42335</c:v>
                </c:pt>
                <c:pt idx="527">
                  <c:v>42333</c:v>
                </c:pt>
                <c:pt idx="528">
                  <c:v>42332</c:v>
                </c:pt>
                <c:pt idx="529">
                  <c:v>42331</c:v>
                </c:pt>
                <c:pt idx="530">
                  <c:v>42328</c:v>
                </c:pt>
                <c:pt idx="531">
                  <c:v>42327</c:v>
                </c:pt>
                <c:pt idx="532">
                  <c:v>42326</c:v>
                </c:pt>
                <c:pt idx="533">
                  <c:v>42325</c:v>
                </c:pt>
                <c:pt idx="534">
                  <c:v>42324</c:v>
                </c:pt>
                <c:pt idx="535">
                  <c:v>42321</c:v>
                </c:pt>
                <c:pt idx="536">
                  <c:v>42320</c:v>
                </c:pt>
                <c:pt idx="537">
                  <c:v>42319</c:v>
                </c:pt>
                <c:pt idx="538">
                  <c:v>42318</c:v>
                </c:pt>
                <c:pt idx="539">
                  <c:v>42317</c:v>
                </c:pt>
                <c:pt idx="540">
                  <c:v>42314</c:v>
                </c:pt>
                <c:pt idx="541">
                  <c:v>42313</c:v>
                </c:pt>
                <c:pt idx="542">
                  <c:v>42312</c:v>
                </c:pt>
                <c:pt idx="543">
                  <c:v>42311</c:v>
                </c:pt>
                <c:pt idx="544">
                  <c:v>42310</c:v>
                </c:pt>
                <c:pt idx="545">
                  <c:v>42307</c:v>
                </c:pt>
                <c:pt idx="546">
                  <c:v>42306</c:v>
                </c:pt>
                <c:pt idx="547">
                  <c:v>42305</c:v>
                </c:pt>
                <c:pt idx="548">
                  <c:v>42304</c:v>
                </c:pt>
                <c:pt idx="549">
                  <c:v>42303</c:v>
                </c:pt>
                <c:pt idx="550">
                  <c:v>42300</c:v>
                </c:pt>
                <c:pt idx="551">
                  <c:v>42299</c:v>
                </c:pt>
                <c:pt idx="552">
                  <c:v>42298</c:v>
                </c:pt>
                <c:pt idx="553">
                  <c:v>42297</c:v>
                </c:pt>
                <c:pt idx="554">
                  <c:v>42296</c:v>
                </c:pt>
                <c:pt idx="555">
                  <c:v>42293</c:v>
                </c:pt>
                <c:pt idx="556">
                  <c:v>42292</c:v>
                </c:pt>
                <c:pt idx="557">
                  <c:v>42291</c:v>
                </c:pt>
                <c:pt idx="558">
                  <c:v>42290</c:v>
                </c:pt>
                <c:pt idx="559">
                  <c:v>42289</c:v>
                </c:pt>
                <c:pt idx="560">
                  <c:v>42286</c:v>
                </c:pt>
                <c:pt idx="561">
                  <c:v>42285</c:v>
                </c:pt>
                <c:pt idx="562">
                  <c:v>42284</c:v>
                </c:pt>
                <c:pt idx="563">
                  <c:v>42283</c:v>
                </c:pt>
                <c:pt idx="564">
                  <c:v>42282</c:v>
                </c:pt>
                <c:pt idx="565">
                  <c:v>42279</c:v>
                </c:pt>
                <c:pt idx="566">
                  <c:v>42278</c:v>
                </c:pt>
                <c:pt idx="567">
                  <c:v>42277</c:v>
                </c:pt>
                <c:pt idx="568">
                  <c:v>42276</c:v>
                </c:pt>
                <c:pt idx="569">
                  <c:v>42275</c:v>
                </c:pt>
                <c:pt idx="570">
                  <c:v>42272</c:v>
                </c:pt>
                <c:pt idx="571">
                  <c:v>42271</c:v>
                </c:pt>
                <c:pt idx="572">
                  <c:v>42270</c:v>
                </c:pt>
                <c:pt idx="573">
                  <c:v>42269</c:v>
                </c:pt>
                <c:pt idx="574">
                  <c:v>42268</c:v>
                </c:pt>
                <c:pt idx="575">
                  <c:v>42265</c:v>
                </c:pt>
                <c:pt idx="576">
                  <c:v>42264</c:v>
                </c:pt>
                <c:pt idx="577">
                  <c:v>42263</c:v>
                </c:pt>
                <c:pt idx="578">
                  <c:v>42262</c:v>
                </c:pt>
                <c:pt idx="579">
                  <c:v>42261</c:v>
                </c:pt>
                <c:pt idx="580">
                  <c:v>42258</c:v>
                </c:pt>
                <c:pt idx="581">
                  <c:v>42257</c:v>
                </c:pt>
                <c:pt idx="582">
                  <c:v>42256</c:v>
                </c:pt>
                <c:pt idx="583">
                  <c:v>42255</c:v>
                </c:pt>
                <c:pt idx="584">
                  <c:v>42251</c:v>
                </c:pt>
                <c:pt idx="585">
                  <c:v>42250</c:v>
                </c:pt>
                <c:pt idx="586">
                  <c:v>42249</c:v>
                </c:pt>
                <c:pt idx="587">
                  <c:v>42248</c:v>
                </c:pt>
                <c:pt idx="588">
                  <c:v>42247</c:v>
                </c:pt>
                <c:pt idx="589">
                  <c:v>42244</c:v>
                </c:pt>
                <c:pt idx="590">
                  <c:v>42243</c:v>
                </c:pt>
                <c:pt idx="591">
                  <c:v>42242</c:v>
                </c:pt>
                <c:pt idx="592">
                  <c:v>42241</c:v>
                </c:pt>
                <c:pt idx="593">
                  <c:v>42240</c:v>
                </c:pt>
                <c:pt idx="594">
                  <c:v>42237</c:v>
                </c:pt>
                <c:pt idx="595">
                  <c:v>42236</c:v>
                </c:pt>
                <c:pt idx="596">
                  <c:v>42235</c:v>
                </c:pt>
                <c:pt idx="597">
                  <c:v>42234</c:v>
                </c:pt>
                <c:pt idx="598">
                  <c:v>42233</c:v>
                </c:pt>
                <c:pt idx="599">
                  <c:v>42230</c:v>
                </c:pt>
                <c:pt idx="600">
                  <c:v>42229</c:v>
                </c:pt>
                <c:pt idx="601">
                  <c:v>42228</c:v>
                </c:pt>
                <c:pt idx="602">
                  <c:v>42227</c:v>
                </c:pt>
                <c:pt idx="603">
                  <c:v>42226</c:v>
                </c:pt>
                <c:pt idx="604">
                  <c:v>42223</c:v>
                </c:pt>
                <c:pt idx="605">
                  <c:v>42222</c:v>
                </c:pt>
                <c:pt idx="606">
                  <c:v>42221</c:v>
                </c:pt>
                <c:pt idx="607">
                  <c:v>42220</c:v>
                </c:pt>
                <c:pt idx="608">
                  <c:v>42219</c:v>
                </c:pt>
                <c:pt idx="609">
                  <c:v>42216</c:v>
                </c:pt>
                <c:pt idx="610">
                  <c:v>42215</c:v>
                </c:pt>
                <c:pt idx="611">
                  <c:v>42214</c:v>
                </c:pt>
                <c:pt idx="612">
                  <c:v>42213</c:v>
                </c:pt>
                <c:pt idx="613">
                  <c:v>42212</c:v>
                </c:pt>
                <c:pt idx="614">
                  <c:v>42209</c:v>
                </c:pt>
                <c:pt idx="615">
                  <c:v>42208</c:v>
                </c:pt>
                <c:pt idx="616">
                  <c:v>42207</c:v>
                </c:pt>
                <c:pt idx="617">
                  <c:v>42206</c:v>
                </c:pt>
                <c:pt idx="618">
                  <c:v>42205</c:v>
                </c:pt>
                <c:pt idx="619">
                  <c:v>42202</c:v>
                </c:pt>
                <c:pt idx="620">
                  <c:v>42201</c:v>
                </c:pt>
                <c:pt idx="621">
                  <c:v>42200</c:v>
                </c:pt>
                <c:pt idx="622">
                  <c:v>42199</c:v>
                </c:pt>
                <c:pt idx="623">
                  <c:v>42198</c:v>
                </c:pt>
                <c:pt idx="624">
                  <c:v>42195</c:v>
                </c:pt>
                <c:pt idx="625">
                  <c:v>42194</c:v>
                </c:pt>
                <c:pt idx="626">
                  <c:v>42193</c:v>
                </c:pt>
                <c:pt idx="627">
                  <c:v>42192</c:v>
                </c:pt>
                <c:pt idx="628">
                  <c:v>42191</c:v>
                </c:pt>
                <c:pt idx="629">
                  <c:v>42187</c:v>
                </c:pt>
                <c:pt idx="630">
                  <c:v>42186</c:v>
                </c:pt>
                <c:pt idx="631">
                  <c:v>42185</c:v>
                </c:pt>
                <c:pt idx="632">
                  <c:v>42184</c:v>
                </c:pt>
                <c:pt idx="633">
                  <c:v>42181</c:v>
                </c:pt>
                <c:pt idx="634">
                  <c:v>42180</c:v>
                </c:pt>
                <c:pt idx="635">
                  <c:v>42179</c:v>
                </c:pt>
                <c:pt idx="636">
                  <c:v>42178</c:v>
                </c:pt>
                <c:pt idx="637">
                  <c:v>42177</c:v>
                </c:pt>
                <c:pt idx="638">
                  <c:v>42174</c:v>
                </c:pt>
                <c:pt idx="639">
                  <c:v>42173</c:v>
                </c:pt>
                <c:pt idx="640">
                  <c:v>42172</c:v>
                </c:pt>
                <c:pt idx="641">
                  <c:v>42171</c:v>
                </c:pt>
                <c:pt idx="642">
                  <c:v>42170</c:v>
                </c:pt>
                <c:pt idx="643">
                  <c:v>42167</c:v>
                </c:pt>
                <c:pt idx="644">
                  <c:v>42166</c:v>
                </c:pt>
                <c:pt idx="645">
                  <c:v>42165</c:v>
                </c:pt>
                <c:pt idx="646">
                  <c:v>42164</c:v>
                </c:pt>
                <c:pt idx="647">
                  <c:v>42163</c:v>
                </c:pt>
                <c:pt idx="648">
                  <c:v>42160</c:v>
                </c:pt>
                <c:pt idx="649">
                  <c:v>42159</c:v>
                </c:pt>
                <c:pt idx="650">
                  <c:v>42158</c:v>
                </c:pt>
                <c:pt idx="651">
                  <c:v>42157</c:v>
                </c:pt>
                <c:pt idx="652">
                  <c:v>42156</c:v>
                </c:pt>
                <c:pt idx="653">
                  <c:v>42153</c:v>
                </c:pt>
                <c:pt idx="654">
                  <c:v>42152</c:v>
                </c:pt>
                <c:pt idx="655">
                  <c:v>42151</c:v>
                </c:pt>
                <c:pt idx="656">
                  <c:v>42150</c:v>
                </c:pt>
                <c:pt idx="657">
                  <c:v>42146</c:v>
                </c:pt>
                <c:pt idx="658">
                  <c:v>42145</c:v>
                </c:pt>
                <c:pt idx="659">
                  <c:v>42144</c:v>
                </c:pt>
                <c:pt idx="660">
                  <c:v>42143</c:v>
                </c:pt>
                <c:pt idx="661">
                  <c:v>42142</c:v>
                </c:pt>
                <c:pt idx="662">
                  <c:v>42139</c:v>
                </c:pt>
                <c:pt idx="663">
                  <c:v>42138</c:v>
                </c:pt>
                <c:pt idx="664">
                  <c:v>42137</c:v>
                </c:pt>
                <c:pt idx="665">
                  <c:v>42136</c:v>
                </c:pt>
                <c:pt idx="666">
                  <c:v>42135</c:v>
                </c:pt>
                <c:pt idx="667">
                  <c:v>42132</c:v>
                </c:pt>
                <c:pt idx="668">
                  <c:v>42131</c:v>
                </c:pt>
                <c:pt idx="669">
                  <c:v>42130</c:v>
                </c:pt>
                <c:pt idx="670">
                  <c:v>42129</c:v>
                </c:pt>
                <c:pt idx="671">
                  <c:v>42128</c:v>
                </c:pt>
                <c:pt idx="672">
                  <c:v>42125</c:v>
                </c:pt>
                <c:pt idx="673">
                  <c:v>42124</c:v>
                </c:pt>
                <c:pt idx="674">
                  <c:v>42123</c:v>
                </c:pt>
                <c:pt idx="675">
                  <c:v>42122</c:v>
                </c:pt>
                <c:pt idx="676">
                  <c:v>42121</c:v>
                </c:pt>
                <c:pt idx="677">
                  <c:v>42118</c:v>
                </c:pt>
                <c:pt idx="678">
                  <c:v>42117</c:v>
                </c:pt>
                <c:pt idx="679">
                  <c:v>42116</c:v>
                </c:pt>
                <c:pt idx="680">
                  <c:v>42115</c:v>
                </c:pt>
                <c:pt idx="681">
                  <c:v>42114</c:v>
                </c:pt>
                <c:pt idx="682">
                  <c:v>42111</c:v>
                </c:pt>
                <c:pt idx="683">
                  <c:v>42110</c:v>
                </c:pt>
                <c:pt idx="684">
                  <c:v>42109</c:v>
                </c:pt>
                <c:pt idx="685">
                  <c:v>42108</c:v>
                </c:pt>
                <c:pt idx="686">
                  <c:v>42107</c:v>
                </c:pt>
                <c:pt idx="687">
                  <c:v>42104</c:v>
                </c:pt>
                <c:pt idx="688">
                  <c:v>42103</c:v>
                </c:pt>
                <c:pt idx="689">
                  <c:v>42102</c:v>
                </c:pt>
                <c:pt idx="690">
                  <c:v>42101</c:v>
                </c:pt>
                <c:pt idx="691">
                  <c:v>42100</c:v>
                </c:pt>
                <c:pt idx="692">
                  <c:v>42096</c:v>
                </c:pt>
                <c:pt idx="693">
                  <c:v>42095</c:v>
                </c:pt>
                <c:pt idx="694">
                  <c:v>42094</c:v>
                </c:pt>
                <c:pt idx="695">
                  <c:v>42093</c:v>
                </c:pt>
                <c:pt idx="696">
                  <c:v>42090</c:v>
                </c:pt>
                <c:pt idx="697">
                  <c:v>42089</c:v>
                </c:pt>
                <c:pt idx="698">
                  <c:v>42088</c:v>
                </c:pt>
                <c:pt idx="699">
                  <c:v>42087</c:v>
                </c:pt>
                <c:pt idx="700">
                  <c:v>42086</c:v>
                </c:pt>
                <c:pt idx="701">
                  <c:v>42083</c:v>
                </c:pt>
                <c:pt idx="702">
                  <c:v>42082</c:v>
                </c:pt>
                <c:pt idx="703">
                  <c:v>42081</c:v>
                </c:pt>
                <c:pt idx="704">
                  <c:v>42080</c:v>
                </c:pt>
                <c:pt idx="705">
                  <c:v>42079</c:v>
                </c:pt>
                <c:pt idx="706">
                  <c:v>42076</c:v>
                </c:pt>
                <c:pt idx="707">
                  <c:v>42075</c:v>
                </c:pt>
                <c:pt idx="708">
                  <c:v>42074</c:v>
                </c:pt>
                <c:pt idx="709">
                  <c:v>42073</c:v>
                </c:pt>
                <c:pt idx="710">
                  <c:v>42072</c:v>
                </c:pt>
                <c:pt idx="711">
                  <c:v>42069</c:v>
                </c:pt>
                <c:pt idx="712">
                  <c:v>42068</c:v>
                </c:pt>
                <c:pt idx="713">
                  <c:v>42067</c:v>
                </c:pt>
                <c:pt idx="714">
                  <c:v>42066</c:v>
                </c:pt>
                <c:pt idx="715">
                  <c:v>42065</c:v>
                </c:pt>
                <c:pt idx="716">
                  <c:v>42062</c:v>
                </c:pt>
                <c:pt idx="717">
                  <c:v>42061</c:v>
                </c:pt>
                <c:pt idx="718">
                  <c:v>42060</c:v>
                </c:pt>
                <c:pt idx="719">
                  <c:v>42059</c:v>
                </c:pt>
                <c:pt idx="720">
                  <c:v>42058</c:v>
                </c:pt>
                <c:pt idx="721">
                  <c:v>42055</c:v>
                </c:pt>
                <c:pt idx="722">
                  <c:v>42054</c:v>
                </c:pt>
                <c:pt idx="723">
                  <c:v>42053</c:v>
                </c:pt>
                <c:pt idx="724">
                  <c:v>42052</c:v>
                </c:pt>
                <c:pt idx="725">
                  <c:v>42048</c:v>
                </c:pt>
                <c:pt idx="726">
                  <c:v>42047</c:v>
                </c:pt>
                <c:pt idx="727">
                  <c:v>42046</c:v>
                </c:pt>
                <c:pt idx="728">
                  <c:v>42045</c:v>
                </c:pt>
                <c:pt idx="729">
                  <c:v>42044</c:v>
                </c:pt>
                <c:pt idx="730">
                  <c:v>42041</c:v>
                </c:pt>
                <c:pt idx="731">
                  <c:v>42040</c:v>
                </c:pt>
                <c:pt idx="732">
                  <c:v>42039</c:v>
                </c:pt>
                <c:pt idx="733">
                  <c:v>42038</c:v>
                </c:pt>
                <c:pt idx="734">
                  <c:v>42037</c:v>
                </c:pt>
                <c:pt idx="735">
                  <c:v>42034</c:v>
                </c:pt>
                <c:pt idx="736">
                  <c:v>42033</c:v>
                </c:pt>
                <c:pt idx="737">
                  <c:v>42032</c:v>
                </c:pt>
                <c:pt idx="738">
                  <c:v>42031</c:v>
                </c:pt>
                <c:pt idx="739">
                  <c:v>42030</c:v>
                </c:pt>
                <c:pt idx="740">
                  <c:v>42027</c:v>
                </c:pt>
                <c:pt idx="741">
                  <c:v>42026</c:v>
                </c:pt>
                <c:pt idx="742">
                  <c:v>42025</c:v>
                </c:pt>
                <c:pt idx="743">
                  <c:v>42024</c:v>
                </c:pt>
                <c:pt idx="744">
                  <c:v>42020</c:v>
                </c:pt>
                <c:pt idx="745">
                  <c:v>42019</c:v>
                </c:pt>
                <c:pt idx="746">
                  <c:v>42018</c:v>
                </c:pt>
                <c:pt idx="747">
                  <c:v>42017</c:v>
                </c:pt>
                <c:pt idx="748">
                  <c:v>42016</c:v>
                </c:pt>
                <c:pt idx="749">
                  <c:v>42013</c:v>
                </c:pt>
                <c:pt idx="750">
                  <c:v>42012</c:v>
                </c:pt>
                <c:pt idx="751">
                  <c:v>42011</c:v>
                </c:pt>
                <c:pt idx="752">
                  <c:v>42010</c:v>
                </c:pt>
                <c:pt idx="753">
                  <c:v>42009</c:v>
                </c:pt>
                <c:pt idx="754">
                  <c:v>42006</c:v>
                </c:pt>
                <c:pt idx="755">
                  <c:v>42004</c:v>
                </c:pt>
                <c:pt idx="756">
                  <c:v>42003</c:v>
                </c:pt>
                <c:pt idx="757">
                  <c:v>42002</c:v>
                </c:pt>
                <c:pt idx="758">
                  <c:v>41999</c:v>
                </c:pt>
                <c:pt idx="759">
                  <c:v>41997</c:v>
                </c:pt>
                <c:pt idx="760">
                  <c:v>41996</c:v>
                </c:pt>
                <c:pt idx="761">
                  <c:v>41995</c:v>
                </c:pt>
                <c:pt idx="762">
                  <c:v>41992</c:v>
                </c:pt>
                <c:pt idx="763">
                  <c:v>41991</c:v>
                </c:pt>
                <c:pt idx="764">
                  <c:v>41990</c:v>
                </c:pt>
                <c:pt idx="765">
                  <c:v>41989</c:v>
                </c:pt>
                <c:pt idx="766">
                  <c:v>41988</c:v>
                </c:pt>
                <c:pt idx="767">
                  <c:v>41985</c:v>
                </c:pt>
                <c:pt idx="768">
                  <c:v>41984</c:v>
                </c:pt>
                <c:pt idx="769">
                  <c:v>41983</c:v>
                </c:pt>
                <c:pt idx="770">
                  <c:v>41982</c:v>
                </c:pt>
                <c:pt idx="771">
                  <c:v>41981</c:v>
                </c:pt>
                <c:pt idx="772">
                  <c:v>41978</c:v>
                </c:pt>
                <c:pt idx="773">
                  <c:v>41977</c:v>
                </c:pt>
                <c:pt idx="774">
                  <c:v>41976</c:v>
                </c:pt>
                <c:pt idx="775">
                  <c:v>41975</c:v>
                </c:pt>
                <c:pt idx="776">
                  <c:v>41974</c:v>
                </c:pt>
                <c:pt idx="777">
                  <c:v>41971</c:v>
                </c:pt>
                <c:pt idx="778">
                  <c:v>41969</c:v>
                </c:pt>
                <c:pt idx="779">
                  <c:v>41968</c:v>
                </c:pt>
                <c:pt idx="780">
                  <c:v>41967</c:v>
                </c:pt>
                <c:pt idx="781">
                  <c:v>41964</c:v>
                </c:pt>
                <c:pt idx="782">
                  <c:v>41963</c:v>
                </c:pt>
                <c:pt idx="783">
                  <c:v>41962</c:v>
                </c:pt>
                <c:pt idx="784">
                  <c:v>41961</c:v>
                </c:pt>
                <c:pt idx="785">
                  <c:v>41960</c:v>
                </c:pt>
                <c:pt idx="786">
                  <c:v>41957</c:v>
                </c:pt>
                <c:pt idx="787">
                  <c:v>41956</c:v>
                </c:pt>
                <c:pt idx="788">
                  <c:v>41955</c:v>
                </c:pt>
                <c:pt idx="789">
                  <c:v>41954</c:v>
                </c:pt>
                <c:pt idx="790">
                  <c:v>41953</c:v>
                </c:pt>
                <c:pt idx="791">
                  <c:v>41950</c:v>
                </c:pt>
                <c:pt idx="792">
                  <c:v>41949</c:v>
                </c:pt>
                <c:pt idx="793">
                  <c:v>41948</c:v>
                </c:pt>
                <c:pt idx="794">
                  <c:v>41947</c:v>
                </c:pt>
                <c:pt idx="795">
                  <c:v>41946</c:v>
                </c:pt>
                <c:pt idx="796">
                  <c:v>41943</c:v>
                </c:pt>
                <c:pt idx="797">
                  <c:v>41942</c:v>
                </c:pt>
                <c:pt idx="798">
                  <c:v>41941</c:v>
                </c:pt>
                <c:pt idx="799">
                  <c:v>41940</c:v>
                </c:pt>
                <c:pt idx="800">
                  <c:v>41939</c:v>
                </c:pt>
                <c:pt idx="801">
                  <c:v>41936</c:v>
                </c:pt>
                <c:pt idx="802">
                  <c:v>41935</c:v>
                </c:pt>
                <c:pt idx="803">
                  <c:v>41934</c:v>
                </c:pt>
                <c:pt idx="804">
                  <c:v>41933</c:v>
                </c:pt>
                <c:pt idx="805">
                  <c:v>41932</c:v>
                </c:pt>
                <c:pt idx="806">
                  <c:v>41929</c:v>
                </c:pt>
                <c:pt idx="807">
                  <c:v>41928</c:v>
                </c:pt>
                <c:pt idx="808">
                  <c:v>41927</c:v>
                </c:pt>
                <c:pt idx="809">
                  <c:v>41926</c:v>
                </c:pt>
                <c:pt idx="810">
                  <c:v>41925</c:v>
                </c:pt>
                <c:pt idx="811">
                  <c:v>41922</c:v>
                </c:pt>
                <c:pt idx="812">
                  <c:v>41921</c:v>
                </c:pt>
                <c:pt idx="813">
                  <c:v>41920</c:v>
                </c:pt>
                <c:pt idx="814">
                  <c:v>41919</c:v>
                </c:pt>
                <c:pt idx="815">
                  <c:v>41918</c:v>
                </c:pt>
                <c:pt idx="816">
                  <c:v>41915</c:v>
                </c:pt>
                <c:pt idx="817">
                  <c:v>41914</c:v>
                </c:pt>
                <c:pt idx="818">
                  <c:v>41913</c:v>
                </c:pt>
                <c:pt idx="819">
                  <c:v>41912</c:v>
                </c:pt>
                <c:pt idx="820">
                  <c:v>41911</c:v>
                </c:pt>
                <c:pt idx="821">
                  <c:v>41908</c:v>
                </c:pt>
                <c:pt idx="822">
                  <c:v>41907</c:v>
                </c:pt>
                <c:pt idx="823">
                  <c:v>41906</c:v>
                </c:pt>
                <c:pt idx="824">
                  <c:v>41905</c:v>
                </c:pt>
                <c:pt idx="825">
                  <c:v>41904</c:v>
                </c:pt>
                <c:pt idx="826">
                  <c:v>41901</c:v>
                </c:pt>
                <c:pt idx="827">
                  <c:v>41900</c:v>
                </c:pt>
                <c:pt idx="828">
                  <c:v>41899</c:v>
                </c:pt>
                <c:pt idx="829">
                  <c:v>41898</c:v>
                </c:pt>
                <c:pt idx="830">
                  <c:v>41897</c:v>
                </c:pt>
                <c:pt idx="831">
                  <c:v>41894</c:v>
                </c:pt>
                <c:pt idx="832">
                  <c:v>41893</c:v>
                </c:pt>
                <c:pt idx="833">
                  <c:v>41892</c:v>
                </c:pt>
                <c:pt idx="834">
                  <c:v>41891</c:v>
                </c:pt>
                <c:pt idx="835">
                  <c:v>41890</c:v>
                </c:pt>
                <c:pt idx="836">
                  <c:v>41887</c:v>
                </c:pt>
                <c:pt idx="837">
                  <c:v>41886</c:v>
                </c:pt>
                <c:pt idx="838">
                  <c:v>41885</c:v>
                </c:pt>
                <c:pt idx="839">
                  <c:v>41884</c:v>
                </c:pt>
                <c:pt idx="840">
                  <c:v>41880</c:v>
                </c:pt>
                <c:pt idx="841">
                  <c:v>41879</c:v>
                </c:pt>
                <c:pt idx="842">
                  <c:v>41878</c:v>
                </c:pt>
                <c:pt idx="843">
                  <c:v>41877</c:v>
                </c:pt>
                <c:pt idx="844">
                  <c:v>41876</c:v>
                </c:pt>
                <c:pt idx="845">
                  <c:v>41873</c:v>
                </c:pt>
                <c:pt idx="846">
                  <c:v>41872</c:v>
                </c:pt>
                <c:pt idx="847">
                  <c:v>41871</c:v>
                </c:pt>
                <c:pt idx="848">
                  <c:v>41870</c:v>
                </c:pt>
                <c:pt idx="849">
                  <c:v>41869</c:v>
                </c:pt>
                <c:pt idx="850">
                  <c:v>41866</c:v>
                </c:pt>
                <c:pt idx="851">
                  <c:v>41865</c:v>
                </c:pt>
                <c:pt idx="852">
                  <c:v>41864</c:v>
                </c:pt>
                <c:pt idx="853">
                  <c:v>41863</c:v>
                </c:pt>
                <c:pt idx="854">
                  <c:v>41862</c:v>
                </c:pt>
                <c:pt idx="855">
                  <c:v>41859</c:v>
                </c:pt>
                <c:pt idx="856">
                  <c:v>41858</c:v>
                </c:pt>
                <c:pt idx="857">
                  <c:v>41857</c:v>
                </c:pt>
                <c:pt idx="858">
                  <c:v>41856</c:v>
                </c:pt>
                <c:pt idx="859">
                  <c:v>41855</c:v>
                </c:pt>
                <c:pt idx="860">
                  <c:v>41852</c:v>
                </c:pt>
                <c:pt idx="861">
                  <c:v>41851</c:v>
                </c:pt>
                <c:pt idx="862">
                  <c:v>41850</c:v>
                </c:pt>
                <c:pt idx="863">
                  <c:v>41849</c:v>
                </c:pt>
                <c:pt idx="864">
                  <c:v>41848</c:v>
                </c:pt>
                <c:pt idx="865">
                  <c:v>41845</c:v>
                </c:pt>
                <c:pt idx="866">
                  <c:v>41844</c:v>
                </c:pt>
                <c:pt idx="867">
                  <c:v>41843</c:v>
                </c:pt>
                <c:pt idx="868">
                  <c:v>41842</c:v>
                </c:pt>
                <c:pt idx="869">
                  <c:v>41841</c:v>
                </c:pt>
                <c:pt idx="870">
                  <c:v>41838</c:v>
                </c:pt>
                <c:pt idx="871">
                  <c:v>41837</c:v>
                </c:pt>
                <c:pt idx="872">
                  <c:v>41836</c:v>
                </c:pt>
                <c:pt idx="873">
                  <c:v>41835</c:v>
                </c:pt>
                <c:pt idx="874">
                  <c:v>41834</c:v>
                </c:pt>
                <c:pt idx="875">
                  <c:v>41831</c:v>
                </c:pt>
                <c:pt idx="876">
                  <c:v>41830</c:v>
                </c:pt>
                <c:pt idx="877">
                  <c:v>41829</c:v>
                </c:pt>
                <c:pt idx="878">
                  <c:v>41828</c:v>
                </c:pt>
                <c:pt idx="879">
                  <c:v>41827</c:v>
                </c:pt>
                <c:pt idx="880">
                  <c:v>41823</c:v>
                </c:pt>
                <c:pt idx="881">
                  <c:v>41822</c:v>
                </c:pt>
                <c:pt idx="882">
                  <c:v>41821</c:v>
                </c:pt>
                <c:pt idx="883">
                  <c:v>41820</c:v>
                </c:pt>
                <c:pt idx="884">
                  <c:v>41817</c:v>
                </c:pt>
                <c:pt idx="885">
                  <c:v>41816</c:v>
                </c:pt>
                <c:pt idx="886">
                  <c:v>41815</c:v>
                </c:pt>
                <c:pt idx="887">
                  <c:v>41814</c:v>
                </c:pt>
                <c:pt idx="888">
                  <c:v>41813</c:v>
                </c:pt>
                <c:pt idx="889">
                  <c:v>41810</c:v>
                </c:pt>
                <c:pt idx="890">
                  <c:v>41809</c:v>
                </c:pt>
                <c:pt idx="891">
                  <c:v>41808</c:v>
                </c:pt>
                <c:pt idx="892">
                  <c:v>41807</c:v>
                </c:pt>
                <c:pt idx="893">
                  <c:v>41806</c:v>
                </c:pt>
                <c:pt idx="894">
                  <c:v>41803</c:v>
                </c:pt>
                <c:pt idx="895">
                  <c:v>41802</c:v>
                </c:pt>
                <c:pt idx="896">
                  <c:v>41801</c:v>
                </c:pt>
                <c:pt idx="897">
                  <c:v>41800</c:v>
                </c:pt>
                <c:pt idx="898">
                  <c:v>41799</c:v>
                </c:pt>
                <c:pt idx="899">
                  <c:v>41796</c:v>
                </c:pt>
                <c:pt idx="900">
                  <c:v>41795</c:v>
                </c:pt>
                <c:pt idx="901">
                  <c:v>41794</c:v>
                </c:pt>
                <c:pt idx="902">
                  <c:v>41793</c:v>
                </c:pt>
                <c:pt idx="903">
                  <c:v>41792</c:v>
                </c:pt>
                <c:pt idx="904">
                  <c:v>41789</c:v>
                </c:pt>
                <c:pt idx="905">
                  <c:v>41788</c:v>
                </c:pt>
                <c:pt idx="906">
                  <c:v>41787</c:v>
                </c:pt>
                <c:pt idx="907">
                  <c:v>41786</c:v>
                </c:pt>
                <c:pt idx="908">
                  <c:v>41782</c:v>
                </c:pt>
                <c:pt idx="909">
                  <c:v>41781</c:v>
                </c:pt>
                <c:pt idx="910">
                  <c:v>41780</c:v>
                </c:pt>
                <c:pt idx="911">
                  <c:v>41779</c:v>
                </c:pt>
                <c:pt idx="912">
                  <c:v>41778</c:v>
                </c:pt>
                <c:pt idx="913">
                  <c:v>41775</c:v>
                </c:pt>
                <c:pt idx="914">
                  <c:v>41774</c:v>
                </c:pt>
                <c:pt idx="915">
                  <c:v>41773</c:v>
                </c:pt>
                <c:pt idx="916">
                  <c:v>41772</c:v>
                </c:pt>
                <c:pt idx="917">
                  <c:v>41771</c:v>
                </c:pt>
                <c:pt idx="918">
                  <c:v>41768</c:v>
                </c:pt>
                <c:pt idx="919">
                  <c:v>41767</c:v>
                </c:pt>
                <c:pt idx="920">
                  <c:v>41766</c:v>
                </c:pt>
                <c:pt idx="921">
                  <c:v>41765</c:v>
                </c:pt>
                <c:pt idx="922">
                  <c:v>41764</c:v>
                </c:pt>
                <c:pt idx="923">
                  <c:v>41761</c:v>
                </c:pt>
                <c:pt idx="924">
                  <c:v>41760</c:v>
                </c:pt>
                <c:pt idx="925">
                  <c:v>41759</c:v>
                </c:pt>
                <c:pt idx="926">
                  <c:v>41758</c:v>
                </c:pt>
                <c:pt idx="927">
                  <c:v>41757</c:v>
                </c:pt>
                <c:pt idx="928">
                  <c:v>41754</c:v>
                </c:pt>
                <c:pt idx="929">
                  <c:v>41753</c:v>
                </c:pt>
                <c:pt idx="930">
                  <c:v>41752</c:v>
                </c:pt>
                <c:pt idx="931">
                  <c:v>41751</c:v>
                </c:pt>
                <c:pt idx="932">
                  <c:v>41750</c:v>
                </c:pt>
                <c:pt idx="933">
                  <c:v>41746</c:v>
                </c:pt>
                <c:pt idx="934">
                  <c:v>41745</c:v>
                </c:pt>
                <c:pt idx="935">
                  <c:v>41744</c:v>
                </c:pt>
                <c:pt idx="936">
                  <c:v>41743</c:v>
                </c:pt>
                <c:pt idx="937">
                  <c:v>41740</c:v>
                </c:pt>
                <c:pt idx="938">
                  <c:v>41739</c:v>
                </c:pt>
                <c:pt idx="939">
                  <c:v>41738</c:v>
                </c:pt>
                <c:pt idx="940">
                  <c:v>41737</c:v>
                </c:pt>
                <c:pt idx="941">
                  <c:v>41736</c:v>
                </c:pt>
                <c:pt idx="942">
                  <c:v>41733</c:v>
                </c:pt>
                <c:pt idx="943">
                  <c:v>41732</c:v>
                </c:pt>
                <c:pt idx="944">
                  <c:v>41731</c:v>
                </c:pt>
                <c:pt idx="945">
                  <c:v>41730</c:v>
                </c:pt>
                <c:pt idx="946">
                  <c:v>41729</c:v>
                </c:pt>
                <c:pt idx="947">
                  <c:v>41726</c:v>
                </c:pt>
                <c:pt idx="948">
                  <c:v>41725</c:v>
                </c:pt>
                <c:pt idx="949">
                  <c:v>41724</c:v>
                </c:pt>
                <c:pt idx="950">
                  <c:v>41723</c:v>
                </c:pt>
                <c:pt idx="951">
                  <c:v>41722</c:v>
                </c:pt>
                <c:pt idx="952">
                  <c:v>41719</c:v>
                </c:pt>
                <c:pt idx="953">
                  <c:v>41718</c:v>
                </c:pt>
                <c:pt idx="954">
                  <c:v>41717</c:v>
                </c:pt>
                <c:pt idx="955">
                  <c:v>41716</c:v>
                </c:pt>
                <c:pt idx="956">
                  <c:v>41715</c:v>
                </c:pt>
                <c:pt idx="957">
                  <c:v>41712</c:v>
                </c:pt>
                <c:pt idx="958">
                  <c:v>41711</c:v>
                </c:pt>
                <c:pt idx="959">
                  <c:v>41710</c:v>
                </c:pt>
                <c:pt idx="960">
                  <c:v>41709</c:v>
                </c:pt>
                <c:pt idx="961">
                  <c:v>41708</c:v>
                </c:pt>
                <c:pt idx="962">
                  <c:v>41705</c:v>
                </c:pt>
                <c:pt idx="963">
                  <c:v>41704</c:v>
                </c:pt>
                <c:pt idx="964">
                  <c:v>41703</c:v>
                </c:pt>
                <c:pt idx="965">
                  <c:v>41702</c:v>
                </c:pt>
                <c:pt idx="966">
                  <c:v>41701</c:v>
                </c:pt>
                <c:pt idx="967">
                  <c:v>41698</c:v>
                </c:pt>
                <c:pt idx="968">
                  <c:v>41697</c:v>
                </c:pt>
                <c:pt idx="969">
                  <c:v>41696</c:v>
                </c:pt>
                <c:pt idx="970">
                  <c:v>41695</c:v>
                </c:pt>
                <c:pt idx="971">
                  <c:v>41694</c:v>
                </c:pt>
                <c:pt idx="972">
                  <c:v>41691</c:v>
                </c:pt>
                <c:pt idx="973">
                  <c:v>41690</c:v>
                </c:pt>
                <c:pt idx="974">
                  <c:v>41689</c:v>
                </c:pt>
                <c:pt idx="975">
                  <c:v>41688</c:v>
                </c:pt>
                <c:pt idx="976">
                  <c:v>41684</c:v>
                </c:pt>
                <c:pt idx="977">
                  <c:v>41683</c:v>
                </c:pt>
                <c:pt idx="978">
                  <c:v>41682</c:v>
                </c:pt>
                <c:pt idx="979">
                  <c:v>41681</c:v>
                </c:pt>
                <c:pt idx="980">
                  <c:v>41680</c:v>
                </c:pt>
                <c:pt idx="981">
                  <c:v>41677</c:v>
                </c:pt>
                <c:pt idx="982">
                  <c:v>41676</c:v>
                </c:pt>
                <c:pt idx="983">
                  <c:v>41675</c:v>
                </c:pt>
                <c:pt idx="984">
                  <c:v>41674</c:v>
                </c:pt>
                <c:pt idx="985">
                  <c:v>41673</c:v>
                </c:pt>
                <c:pt idx="986">
                  <c:v>41670</c:v>
                </c:pt>
                <c:pt idx="987">
                  <c:v>41669</c:v>
                </c:pt>
                <c:pt idx="988">
                  <c:v>41668</c:v>
                </c:pt>
                <c:pt idx="989">
                  <c:v>41667</c:v>
                </c:pt>
                <c:pt idx="990">
                  <c:v>41666</c:v>
                </c:pt>
                <c:pt idx="991">
                  <c:v>41663</c:v>
                </c:pt>
                <c:pt idx="992">
                  <c:v>41662</c:v>
                </c:pt>
                <c:pt idx="993">
                  <c:v>41661</c:v>
                </c:pt>
                <c:pt idx="994">
                  <c:v>41660</c:v>
                </c:pt>
                <c:pt idx="995">
                  <c:v>41656</c:v>
                </c:pt>
                <c:pt idx="996">
                  <c:v>41655</c:v>
                </c:pt>
                <c:pt idx="997">
                  <c:v>41654</c:v>
                </c:pt>
                <c:pt idx="998">
                  <c:v>41653</c:v>
                </c:pt>
                <c:pt idx="999">
                  <c:v>41652</c:v>
                </c:pt>
                <c:pt idx="1000">
                  <c:v>41649</c:v>
                </c:pt>
                <c:pt idx="1001">
                  <c:v>41648</c:v>
                </c:pt>
                <c:pt idx="1002">
                  <c:v>41647</c:v>
                </c:pt>
                <c:pt idx="1003">
                  <c:v>41646</c:v>
                </c:pt>
                <c:pt idx="1004">
                  <c:v>41645</c:v>
                </c:pt>
                <c:pt idx="1005">
                  <c:v>41642</c:v>
                </c:pt>
                <c:pt idx="1006">
                  <c:v>41641</c:v>
                </c:pt>
                <c:pt idx="1007">
                  <c:v>41639</c:v>
                </c:pt>
                <c:pt idx="1008">
                  <c:v>41638</c:v>
                </c:pt>
                <c:pt idx="1009">
                  <c:v>41635</c:v>
                </c:pt>
                <c:pt idx="1010">
                  <c:v>41634</c:v>
                </c:pt>
                <c:pt idx="1011">
                  <c:v>41632</c:v>
                </c:pt>
                <c:pt idx="1012">
                  <c:v>41631</c:v>
                </c:pt>
                <c:pt idx="1013">
                  <c:v>41628</c:v>
                </c:pt>
                <c:pt idx="1014">
                  <c:v>41627</c:v>
                </c:pt>
                <c:pt idx="1015">
                  <c:v>41626</c:v>
                </c:pt>
                <c:pt idx="1016">
                  <c:v>41625</c:v>
                </c:pt>
                <c:pt idx="1017">
                  <c:v>41624</c:v>
                </c:pt>
                <c:pt idx="1018">
                  <c:v>41621</c:v>
                </c:pt>
                <c:pt idx="1019">
                  <c:v>41620</c:v>
                </c:pt>
                <c:pt idx="1020">
                  <c:v>41619</c:v>
                </c:pt>
                <c:pt idx="1021">
                  <c:v>41618</c:v>
                </c:pt>
                <c:pt idx="1022">
                  <c:v>41617</c:v>
                </c:pt>
                <c:pt idx="1023">
                  <c:v>41614</c:v>
                </c:pt>
                <c:pt idx="1024">
                  <c:v>41613</c:v>
                </c:pt>
                <c:pt idx="1025">
                  <c:v>41612</c:v>
                </c:pt>
                <c:pt idx="1026">
                  <c:v>41611</c:v>
                </c:pt>
                <c:pt idx="1027">
                  <c:v>41610</c:v>
                </c:pt>
                <c:pt idx="1028">
                  <c:v>41607</c:v>
                </c:pt>
                <c:pt idx="1029">
                  <c:v>41605</c:v>
                </c:pt>
                <c:pt idx="1030">
                  <c:v>41604</c:v>
                </c:pt>
                <c:pt idx="1031">
                  <c:v>41603</c:v>
                </c:pt>
                <c:pt idx="1032">
                  <c:v>41600</c:v>
                </c:pt>
                <c:pt idx="1033">
                  <c:v>41599</c:v>
                </c:pt>
                <c:pt idx="1034">
                  <c:v>41598</c:v>
                </c:pt>
                <c:pt idx="1035">
                  <c:v>41597</c:v>
                </c:pt>
                <c:pt idx="1036">
                  <c:v>41596</c:v>
                </c:pt>
                <c:pt idx="1037">
                  <c:v>41593</c:v>
                </c:pt>
                <c:pt idx="1038">
                  <c:v>41592</c:v>
                </c:pt>
                <c:pt idx="1039">
                  <c:v>41591</c:v>
                </c:pt>
                <c:pt idx="1040">
                  <c:v>41590</c:v>
                </c:pt>
                <c:pt idx="1041">
                  <c:v>41589</c:v>
                </c:pt>
                <c:pt idx="1042">
                  <c:v>41586</c:v>
                </c:pt>
                <c:pt idx="1043">
                  <c:v>41585</c:v>
                </c:pt>
                <c:pt idx="1044">
                  <c:v>41584</c:v>
                </c:pt>
                <c:pt idx="1045">
                  <c:v>41583</c:v>
                </c:pt>
                <c:pt idx="1046">
                  <c:v>41582</c:v>
                </c:pt>
                <c:pt idx="1047">
                  <c:v>41579</c:v>
                </c:pt>
                <c:pt idx="1048">
                  <c:v>41578</c:v>
                </c:pt>
                <c:pt idx="1049">
                  <c:v>41577</c:v>
                </c:pt>
                <c:pt idx="1050">
                  <c:v>41576</c:v>
                </c:pt>
                <c:pt idx="1051">
                  <c:v>41575</c:v>
                </c:pt>
                <c:pt idx="1052">
                  <c:v>41572</c:v>
                </c:pt>
                <c:pt idx="1053">
                  <c:v>41571</c:v>
                </c:pt>
                <c:pt idx="1054">
                  <c:v>41570</c:v>
                </c:pt>
                <c:pt idx="1055">
                  <c:v>41569</c:v>
                </c:pt>
                <c:pt idx="1056">
                  <c:v>41568</c:v>
                </c:pt>
                <c:pt idx="1057">
                  <c:v>41565</c:v>
                </c:pt>
                <c:pt idx="1058">
                  <c:v>41564</c:v>
                </c:pt>
                <c:pt idx="1059">
                  <c:v>41563</c:v>
                </c:pt>
                <c:pt idx="1060">
                  <c:v>41562</c:v>
                </c:pt>
                <c:pt idx="1061">
                  <c:v>41561</c:v>
                </c:pt>
                <c:pt idx="1062">
                  <c:v>41558</c:v>
                </c:pt>
                <c:pt idx="1063">
                  <c:v>41557</c:v>
                </c:pt>
                <c:pt idx="1064">
                  <c:v>41556</c:v>
                </c:pt>
                <c:pt idx="1065">
                  <c:v>41555</c:v>
                </c:pt>
                <c:pt idx="1066">
                  <c:v>41554</c:v>
                </c:pt>
                <c:pt idx="1067">
                  <c:v>41551</c:v>
                </c:pt>
                <c:pt idx="1068">
                  <c:v>41550</c:v>
                </c:pt>
                <c:pt idx="1069">
                  <c:v>41549</c:v>
                </c:pt>
                <c:pt idx="1070">
                  <c:v>41548</c:v>
                </c:pt>
                <c:pt idx="1071">
                  <c:v>41547</c:v>
                </c:pt>
                <c:pt idx="1072">
                  <c:v>41544</c:v>
                </c:pt>
                <c:pt idx="1073">
                  <c:v>41543</c:v>
                </c:pt>
                <c:pt idx="1074">
                  <c:v>41542</c:v>
                </c:pt>
                <c:pt idx="1075">
                  <c:v>41541</c:v>
                </c:pt>
                <c:pt idx="1076">
                  <c:v>41540</c:v>
                </c:pt>
                <c:pt idx="1077">
                  <c:v>41537</c:v>
                </c:pt>
                <c:pt idx="1078">
                  <c:v>41536</c:v>
                </c:pt>
                <c:pt idx="1079">
                  <c:v>41535</c:v>
                </c:pt>
                <c:pt idx="1080">
                  <c:v>41534</c:v>
                </c:pt>
                <c:pt idx="1081">
                  <c:v>41533</c:v>
                </c:pt>
                <c:pt idx="1082">
                  <c:v>41530</c:v>
                </c:pt>
                <c:pt idx="1083">
                  <c:v>41529</c:v>
                </c:pt>
                <c:pt idx="1084">
                  <c:v>41528</c:v>
                </c:pt>
                <c:pt idx="1085">
                  <c:v>41527</c:v>
                </c:pt>
                <c:pt idx="1086">
                  <c:v>41526</c:v>
                </c:pt>
                <c:pt idx="1087">
                  <c:v>41523</c:v>
                </c:pt>
                <c:pt idx="1088">
                  <c:v>41522</c:v>
                </c:pt>
                <c:pt idx="1089">
                  <c:v>41521</c:v>
                </c:pt>
                <c:pt idx="1090">
                  <c:v>41520</c:v>
                </c:pt>
                <c:pt idx="1091">
                  <c:v>41516</c:v>
                </c:pt>
                <c:pt idx="1092">
                  <c:v>41515</c:v>
                </c:pt>
                <c:pt idx="1093">
                  <c:v>41514</c:v>
                </c:pt>
                <c:pt idx="1094">
                  <c:v>41513</c:v>
                </c:pt>
                <c:pt idx="1095">
                  <c:v>41512</c:v>
                </c:pt>
                <c:pt idx="1096">
                  <c:v>41509</c:v>
                </c:pt>
                <c:pt idx="1097">
                  <c:v>41508</c:v>
                </c:pt>
                <c:pt idx="1098">
                  <c:v>41507</c:v>
                </c:pt>
                <c:pt idx="1099">
                  <c:v>41506</c:v>
                </c:pt>
                <c:pt idx="1100">
                  <c:v>41505</c:v>
                </c:pt>
                <c:pt idx="1101">
                  <c:v>41502</c:v>
                </c:pt>
                <c:pt idx="1102">
                  <c:v>41501</c:v>
                </c:pt>
                <c:pt idx="1103">
                  <c:v>41500</c:v>
                </c:pt>
                <c:pt idx="1104">
                  <c:v>41499</c:v>
                </c:pt>
                <c:pt idx="1105">
                  <c:v>41498</c:v>
                </c:pt>
                <c:pt idx="1106">
                  <c:v>41495</c:v>
                </c:pt>
                <c:pt idx="1107">
                  <c:v>41494</c:v>
                </c:pt>
                <c:pt idx="1108">
                  <c:v>41493</c:v>
                </c:pt>
                <c:pt idx="1109">
                  <c:v>41492</c:v>
                </c:pt>
                <c:pt idx="1110">
                  <c:v>41491</c:v>
                </c:pt>
                <c:pt idx="1111">
                  <c:v>41488</c:v>
                </c:pt>
                <c:pt idx="1112">
                  <c:v>41487</c:v>
                </c:pt>
                <c:pt idx="1113">
                  <c:v>41486</c:v>
                </c:pt>
                <c:pt idx="1114">
                  <c:v>41485</c:v>
                </c:pt>
                <c:pt idx="1115">
                  <c:v>41484</c:v>
                </c:pt>
                <c:pt idx="1116">
                  <c:v>41481</c:v>
                </c:pt>
                <c:pt idx="1117">
                  <c:v>41480</c:v>
                </c:pt>
                <c:pt idx="1118">
                  <c:v>41479</c:v>
                </c:pt>
                <c:pt idx="1119">
                  <c:v>41478</c:v>
                </c:pt>
                <c:pt idx="1120">
                  <c:v>41477</c:v>
                </c:pt>
                <c:pt idx="1121">
                  <c:v>41474</c:v>
                </c:pt>
                <c:pt idx="1122">
                  <c:v>41473</c:v>
                </c:pt>
                <c:pt idx="1123">
                  <c:v>41472</c:v>
                </c:pt>
                <c:pt idx="1124">
                  <c:v>41471</c:v>
                </c:pt>
                <c:pt idx="1125">
                  <c:v>41470</c:v>
                </c:pt>
                <c:pt idx="1126">
                  <c:v>41467</c:v>
                </c:pt>
                <c:pt idx="1127">
                  <c:v>41466</c:v>
                </c:pt>
                <c:pt idx="1128">
                  <c:v>41465</c:v>
                </c:pt>
                <c:pt idx="1129">
                  <c:v>41464</c:v>
                </c:pt>
                <c:pt idx="1130">
                  <c:v>41463</c:v>
                </c:pt>
                <c:pt idx="1131">
                  <c:v>41460</c:v>
                </c:pt>
                <c:pt idx="1132">
                  <c:v>41458</c:v>
                </c:pt>
                <c:pt idx="1133">
                  <c:v>41457</c:v>
                </c:pt>
                <c:pt idx="1134">
                  <c:v>41456</c:v>
                </c:pt>
                <c:pt idx="1135">
                  <c:v>41453</c:v>
                </c:pt>
                <c:pt idx="1136">
                  <c:v>41452</c:v>
                </c:pt>
                <c:pt idx="1137">
                  <c:v>41451</c:v>
                </c:pt>
                <c:pt idx="1138">
                  <c:v>41450</c:v>
                </c:pt>
                <c:pt idx="1139">
                  <c:v>41449</c:v>
                </c:pt>
                <c:pt idx="1140">
                  <c:v>41446</c:v>
                </c:pt>
                <c:pt idx="1141">
                  <c:v>41445</c:v>
                </c:pt>
                <c:pt idx="1142">
                  <c:v>41444</c:v>
                </c:pt>
                <c:pt idx="1143">
                  <c:v>41443</c:v>
                </c:pt>
                <c:pt idx="1144">
                  <c:v>41442</c:v>
                </c:pt>
                <c:pt idx="1145">
                  <c:v>41439</c:v>
                </c:pt>
                <c:pt idx="1146">
                  <c:v>41438</c:v>
                </c:pt>
                <c:pt idx="1147">
                  <c:v>41437</c:v>
                </c:pt>
                <c:pt idx="1148">
                  <c:v>41436</c:v>
                </c:pt>
                <c:pt idx="1149">
                  <c:v>41435</c:v>
                </c:pt>
                <c:pt idx="1150">
                  <c:v>41432</c:v>
                </c:pt>
                <c:pt idx="1151">
                  <c:v>41431</c:v>
                </c:pt>
                <c:pt idx="1152">
                  <c:v>41430</c:v>
                </c:pt>
                <c:pt idx="1153">
                  <c:v>41429</c:v>
                </c:pt>
                <c:pt idx="1154">
                  <c:v>41428</c:v>
                </c:pt>
                <c:pt idx="1155">
                  <c:v>41425</c:v>
                </c:pt>
                <c:pt idx="1156">
                  <c:v>41424</c:v>
                </c:pt>
                <c:pt idx="1157">
                  <c:v>41423</c:v>
                </c:pt>
                <c:pt idx="1158">
                  <c:v>41422</c:v>
                </c:pt>
                <c:pt idx="1159">
                  <c:v>41418</c:v>
                </c:pt>
                <c:pt idx="1160">
                  <c:v>41417</c:v>
                </c:pt>
                <c:pt idx="1161">
                  <c:v>41416</c:v>
                </c:pt>
                <c:pt idx="1162">
                  <c:v>41415</c:v>
                </c:pt>
                <c:pt idx="1163">
                  <c:v>41414</c:v>
                </c:pt>
                <c:pt idx="1164">
                  <c:v>41411</c:v>
                </c:pt>
                <c:pt idx="1165">
                  <c:v>41410</c:v>
                </c:pt>
                <c:pt idx="1166">
                  <c:v>41409</c:v>
                </c:pt>
                <c:pt idx="1167">
                  <c:v>41408</c:v>
                </c:pt>
                <c:pt idx="1168">
                  <c:v>41407</c:v>
                </c:pt>
                <c:pt idx="1169">
                  <c:v>41404</c:v>
                </c:pt>
                <c:pt idx="1170">
                  <c:v>41403</c:v>
                </c:pt>
                <c:pt idx="1171">
                  <c:v>41402</c:v>
                </c:pt>
                <c:pt idx="1172">
                  <c:v>41401</c:v>
                </c:pt>
                <c:pt idx="1173">
                  <c:v>41400</c:v>
                </c:pt>
                <c:pt idx="1174">
                  <c:v>41397</c:v>
                </c:pt>
                <c:pt idx="1175">
                  <c:v>41396</c:v>
                </c:pt>
                <c:pt idx="1176">
                  <c:v>41395</c:v>
                </c:pt>
                <c:pt idx="1177">
                  <c:v>41394</c:v>
                </c:pt>
                <c:pt idx="1178">
                  <c:v>41393</c:v>
                </c:pt>
                <c:pt idx="1179">
                  <c:v>41390</c:v>
                </c:pt>
                <c:pt idx="1180">
                  <c:v>41389</c:v>
                </c:pt>
                <c:pt idx="1181">
                  <c:v>41388</c:v>
                </c:pt>
                <c:pt idx="1182">
                  <c:v>41387</c:v>
                </c:pt>
                <c:pt idx="1183">
                  <c:v>41386</c:v>
                </c:pt>
                <c:pt idx="1184">
                  <c:v>41383</c:v>
                </c:pt>
                <c:pt idx="1185">
                  <c:v>41382</c:v>
                </c:pt>
                <c:pt idx="1186">
                  <c:v>41381</c:v>
                </c:pt>
                <c:pt idx="1187">
                  <c:v>41380</c:v>
                </c:pt>
                <c:pt idx="1188">
                  <c:v>41379</c:v>
                </c:pt>
                <c:pt idx="1189">
                  <c:v>41376</c:v>
                </c:pt>
                <c:pt idx="1190">
                  <c:v>41375</c:v>
                </c:pt>
                <c:pt idx="1191">
                  <c:v>41374</c:v>
                </c:pt>
                <c:pt idx="1192">
                  <c:v>41373</c:v>
                </c:pt>
                <c:pt idx="1193">
                  <c:v>41372</c:v>
                </c:pt>
                <c:pt idx="1194">
                  <c:v>41369</c:v>
                </c:pt>
                <c:pt idx="1195">
                  <c:v>41368</c:v>
                </c:pt>
                <c:pt idx="1196">
                  <c:v>41367</c:v>
                </c:pt>
                <c:pt idx="1197">
                  <c:v>41366</c:v>
                </c:pt>
                <c:pt idx="1198">
                  <c:v>41365</c:v>
                </c:pt>
                <c:pt idx="1199">
                  <c:v>41361</c:v>
                </c:pt>
                <c:pt idx="1200">
                  <c:v>41360</c:v>
                </c:pt>
                <c:pt idx="1201">
                  <c:v>41359</c:v>
                </c:pt>
                <c:pt idx="1202">
                  <c:v>41358</c:v>
                </c:pt>
                <c:pt idx="1203">
                  <c:v>41355</c:v>
                </c:pt>
                <c:pt idx="1204">
                  <c:v>41354</c:v>
                </c:pt>
                <c:pt idx="1205">
                  <c:v>41353</c:v>
                </c:pt>
                <c:pt idx="1206">
                  <c:v>41352</c:v>
                </c:pt>
                <c:pt idx="1207">
                  <c:v>41351</c:v>
                </c:pt>
                <c:pt idx="1208">
                  <c:v>41348</c:v>
                </c:pt>
                <c:pt idx="1209">
                  <c:v>41347</c:v>
                </c:pt>
                <c:pt idx="1210">
                  <c:v>41346</c:v>
                </c:pt>
                <c:pt idx="1211">
                  <c:v>41345</c:v>
                </c:pt>
                <c:pt idx="1212">
                  <c:v>41344</c:v>
                </c:pt>
                <c:pt idx="1213">
                  <c:v>41341</c:v>
                </c:pt>
                <c:pt idx="1214">
                  <c:v>41340</c:v>
                </c:pt>
                <c:pt idx="1215">
                  <c:v>41339</c:v>
                </c:pt>
                <c:pt idx="1216">
                  <c:v>41338</c:v>
                </c:pt>
                <c:pt idx="1217">
                  <c:v>41337</c:v>
                </c:pt>
                <c:pt idx="1218">
                  <c:v>41334</c:v>
                </c:pt>
                <c:pt idx="1219">
                  <c:v>41333</c:v>
                </c:pt>
                <c:pt idx="1220">
                  <c:v>41332</c:v>
                </c:pt>
                <c:pt idx="1221">
                  <c:v>41331</c:v>
                </c:pt>
                <c:pt idx="1222">
                  <c:v>41330</c:v>
                </c:pt>
                <c:pt idx="1223">
                  <c:v>41327</c:v>
                </c:pt>
                <c:pt idx="1224">
                  <c:v>41326</c:v>
                </c:pt>
                <c:pt idx="1225">
                  <c:v>41325</c:v>
                </c:pt>
                <c:pt idx="1226">
                  <c:v>41324</c:v>
                </c:pt>
                <c:pt idx="1227">
                  <c:v>41320</c:v>
                </c:pt>
                <c:pt idx="1228">
                  <c:v>41319</c:v>
                </c:pt>
                <c:pt idx="1229">
                  <c:v>41318</c:v>
                </c:pt>
                <c:pt idx="1230">
                  <c:v>41317</c:v>
                </c:pt>
                <c:pt idx="1231">
                  <c:v>41316</c:v>
                </c:pt>
                <c:pt idx="1232">
                  <c:v>41313</c:v>
                </c:pt>
                <c:pt idx="1233">
                  <c:v>41312</c:v>
                </c:pt>
                <c:pt idx="1234">
                  <c:v>41311</c:v>
                </c:pt>
                <c:pt idx="1235">
                  <c:v>41310</c:v>
                </c:pt>
                <c:pt idx="1236">
                  <c:v>41309</c:v>
                </c:pt>
                <c:pt idx="1237">
                  <c:v>41306</c:v>
                </c:pt>
                <c:pt idx="1238">
                  <c:v>41305</c:v>
                </c:pt>
                <c:pt idx="1239">
                  <c:v>41304</c:v>
                </c:pt>
                <c:pt idx="1240">
                  <c:v>41303</c:v>
                </c:pt>
                <c:pt idx="1241">
                  <c:v>41302</c:v>
                </c:pt>
                <c:pt idx="1242">
                  <c:v>41299</c:v>
                </c:pt>
                <c:pt idx="1243">
                  <c:v>41298</c:v>
                </c:pt>
                <c:pt idx="1244">
                  <c:v>41297</c:v>
                </c:pt>
                <c:pt idx="1245">
                  <c:v>41296</c:v>
                </c:pt>
                <c:pt idx="1246">
                  <c:v>41292</c:v>
                </c:pt>
                <c:pt idx="1247">
                  <c:v>41291</c:v>
                </c:pt>
                <c:pt idx="1248">
                  <c:v>41290</c:v>
                </c:pt>
                <c:pt idx="1249">
                  <c:v>41289</c:v>
                </c:pt>
                <c:pt idx="1250">
                  <c:v>41288</c:v>
                </c:pt>
                <c:pt idx="1251">
                  <c:v>41285</c:v>
                </c:pt>
                <c:pt idx="1252">
                  <c:v>41284</c:v>
                </c:pt>
                <c:pt idx="1253">
                  <c:v>41283</c:v>
                </c:pt>
                <c:pt idx="1254">
                  <c:v>41282</c:v>
                </c:pt>
                <c:pt idx="1255">
                  <c:v>41281</c:v>
                </c:pt>
                <c:pt idx="1256">
                  <c:v>41278</c:v>
                </c:pt>
                <c:pt idx="1257">
                  <c:v>41277</c:v>
                </c:pt>
                <c:pt idx="1258">
                  <c:v>41276</c:v>
                </c:pt>
                <c:pt idx="1259">
                  <c:v>41274</c:v>
                </c:pt>
                <c:pt idx="1260">
                  <c:v>41271</c:v>
                </c:pt>
                <c:pt idx="1261">
                  <c:v>41270</c:v>
                </c:pt>
                <c:pt idx="1262">
                  <c:v>41269</c:v>
                </c:pt>
                <c:pt idx="1263">
                  <c:v>41267</c:v>
                </c:pt>
                <c:pt idx="1264">
                  <c:v>41264</c:v>
                </c:pt>
                <c:pt idx="1265">
                  <c:v>41263</c:v>
                </c:pt>
                <c:pt idx="1266">
                  <c:v>41262</c:v>
                </c:pt>
                <c:pt idx="1267">
                  <c:v>41261</c:v>
                </c:pt>
                <c:pt idx="1268">
                  <c:v>41260</c:v>
                </c:pt>
                <c:pt idx="1269">
                  <c:v>41257</c:v>
                </c:pt>
                <c:pt idx="1270">
                  <c:v>41256</c:v>
                </c:pt>
                <c:pt idx="1271">
                  <c:v>41255</c:v>
                </c:pt>
                <c:pt idx="1272">
                  <c:v>41254</c:v>
                </c:pt>
                <c:pt idx="1273">
                  <c:v>41253</c:v>
                </c:pt>
                <c:pt idx="1274">
                  <c:v>41250</c:v>
                </c:pt>
                <c:pt idx="1275">
                  <c:v>41249</c:v>
                </c:pt>
                <c:pt idx="1276">
                  <c:v>41248</c:v>
                </c:pt>
                <c:pt idx="1277">
                  <c:v>41247</c:v>
                </c:pt>
                <c:pt idx="1278">
                  <c:v>41246</c:v>
                </c:pt>
                <c:pt idx="1279">
                  <c:v>41243</c:v>
                </c:pt>
                <c:pt idx="1280">
                  <c:v>41242</c:v>
                </c:pt>
                <c:pt idx="1281">
                  <c:v>41241</c:v>
                </c:pt>
                <c:pt idx="1282">
                  <c:v>41240</c:v>
                </c:pt>
                <c:pt idx="1283">
                  <c:v>41239</c:v>
                </c:pt>
                <c:pt idx="1284">
                  <c:v>41236</c:v>
                </c:pt>
                <c:pt idx="1285">
                  <c:v>41234</c:v>
                </c:pt>
                <c:pt idx="1286">
                  <c:v>41233</c:v>
                </c:pt>
                <c:pt idx="1287">
                  <c:v>41232</c:v>
                </c:pt>
                <c:pt idx="1288">
                  <c:v>41229</c:v>
                </c:pt>
                <c:pt idx="1289">
                  <c:v>41228</c:v>
                </c:pt>
                <c:pt idx="1290">
                  <c:v>41227</c:v>
                </c:pt>
                <c:pt idx="1291">
                  <c:v>41226</c:v>
                </c:pt>
                <c:pt idx="1292">
                  <c:v>41225</c:v>
                </c:pt>
                <c:pt idx="1293">
                  <c:v>41222</c:v>
                </c:pt>
                <c:pt idx="1294">
                  <c:v>41221</c:v>
                </c:pt>
                <c:pt idx="1295">
                  <c:v>41220</c:v>
                </c:pt>
                <c:pt idx="1296">
                  <c:v>41219</c:v>
                </c:pt>
                <c:pt idx="1297">
                  <c:v>41218</c:v>
                </c:pt>
                <c:pt idx="1298">
                  <c:v>41215</c:v>
                </c:pt>
                <c:pt idx="1299">
                  <c:v>41214</c:v>
                </c:pt>
                <c:pt idx="1300">
                  <c:v>41213</c:v>
                </c:pt>
                <c:pt idx="1301">
                  <c:v>41208</c:v>
                </c:pt>
                <c:pt idx="1302">
                  <c:v>41207</c:v>
                </c:pt>
                <c:pt idx="1303">
                  <c:v>41206</c:v>
                </c:pt>
                <c:pt idx="1304">
                  <c:v>41205</c:v>
                </c:pt>
                <c:pt idx="1305">
                  <c:v>41204</c:v>
                </c:pt>
                <c:pt idx="1306">
                  <c:v>41201</c:v>
                </c:pt>
                <c:pt idx="1307">
                  <c:v>41200</c:v>
                </c:pt>
                <c:pt idx="1308">
                  <c:v>41199</c:v>
                </c:pt>
                <c:pt idx="1309">
                  <c:v>41198</c:v>
                </c:pt>
                <c:pt idx="1310">
                  <c:v>41197</c:v>
                </c:pt>
                <c:pt idx="1311">
                  <c:v>41194</c:v>
                </c:pt>
                <c:pt idx="1312">
                  <c:v>41193</c:v>
                </c:pt>
                <c:pt idx="1313">
                  <c:v>41192</c:v>
                </c:pt>
                <c:pt idx="1314">
                  <c:v>41191</c:v>
                </c:pt>
                <c:pt idx="1315">
                  <c:v>41190</c:v>
                </c:pt>
                <c:pt idx="1316">
                  <c:v>41187</c:v>
                </c:pt>
                <c:pt idx="1317">
                  <c:v>41186</c:v>
                </c:pt>
                <c:pt idx="1318">
                  <c:v>41185</c:v>
                </c:pt>
                <c:pt idx="1319">
                  <c:v>41184</c:v>
                </c:pt>
                <c:pt idx="1320">
                  <c:v>41183</c:v>
                </c:pt>
                <c:pt idx="1321">
                  <c:v>41180</c:v>
                </c:pt>
                <c:pt idx="1322">
                  <c:v>41179</c:v>
                </c:pt>
                <c:pt idx="1323">
                  <c:v>41178</c:v>
                </c:pt>
                <c:pt idx="1324">
                  <c:v>41177</c:v>
                </c:pt>
                <c:pt idx="1325">
                  <c:v>41176</c:v>
                </c:pt>
                <c:pt idx="1326">
                  <c:v>41173</c:v>
                </c:pt>
                <c:pt idx="1327">
                  <c:v>41172</c:v>
                </c:pt>
                <c:pt idx="1328">
                  <c:v>41171</c:v>
                </c:pt>
                <c:pt idx="1329">
                  <c:v>41170</c:v>
                </c:pt>
                <c:pt idx="1330">
                  <c:v>41169</c:v>
                </c:pt>
                <c:pt idx="1331">
                  <c:v>41166</c:v>
                </c:pt>
                <c:pt idx="1332">
                  <c:v>41165</c:v>
                </c:pt>
                <c:pt idx="1333">
                  <c:v>41164</c:v>
                </c:pt>
                <c:pt idx="1334">
                  <c:v>41163</c:v>
                </c:pt>
                <c:pt idx="1335">
                  <c:v>41162</c:v>
                </c:pt>
                <c:pt idx="1336">
                  <c:v>41159</c:v>
                </c:pt>
                <c:pt idx="1337">
                  <c:v>41158</c:v>
                </c:pt>
                <c:pt idx="1338">
                  <c:v>41157</c:v>
                </c:pt>
                <c:pt idx="1339">
                  <c:v>41156</c:v>
                </c:pt>
                <c:pt idx="1340">
                  <c:v>41152</c:v>
                </c:pt>
                <c:pt idx="1341">
                  <c:v>41151</c:v>
                </c:pt>
                <c:pt idx="1342">
                  <c:v>41150</c:v>
                </c:pt>
                <c:pt idx="1343">
                  <c:v>41149</c:v>
                </c:pt>
                <c:pt idx="1344">
                  <c:v>41148</c:v>
                </c:pt>
                <c:pt idx="1345">
                  <c:v>41145</c:v>
                </c:pt>
                <c:pt idx="1346">
                  <c:v>41144</c:v>
                </c:pt>
                <c:pt idx="1347">
                  <c:v>41143</c:v>
                </c:pt>
                <c:pt idx="1348">
                  <c:v>41142</c:v>
                </c:pt>
                <c:pt idx="1349">
                  <c:v>41141</c:v>
                </c:pt>
                <c:pt idx="1350">
                  <c:v>41138</c:v>
                </c:pt>
                <c:pt idx="1351">
                  <c:v>41137</c:v>
                </c:pt>
                <c:pt idx="1352">
                  <c:v>41136</c:v>
                </c:pt>
                <c:pt idx="1353">
                  <c:v>41135</c:v>
                </c:pt>
                <c:pt idx="1354">
                  <c:v>41134</c:v>
                </c:pt>
                <c:pt idx="1355">
                  <c:v>41131</c:v>
                </c:pt>
                <c:pt idx="1356">
                  <c:v>41130</c:v>
                </c:pt>
                <c:pt idx="1357">
                  <c:v>41129</c:v>
                </c:pt>
                <c:pt idx="1358">
                  <c:v>41128</c:v>
                </c:pt>
                <c:pt idx="1359">
                  <c:v>41127</c:v>
                </c:pt>
                <c:pt idx="1360">
                  <c:v>41124</c:v>
                </c:pt>
                <c:pt idx="1361">
                  <c:v>41123</c:v>
                </c:pt>
                <c:pt idx="1362">
                  <c:v>41122</c:v>
                </c:pt>
                <c:pt idx="1363">
                  <c:v>41121</c:v>
                </c:pt>
                <c:pt idx="1364">
                  <c:v>41120</c:v>
                </c:pt>
                <c:pt idx="1365">
                  <c:v>41117</c:v>
                </c:pt>
                <c:pt idx="1366">
                  <c:v>41116</c:v>
                </c:pt>
                <c:pt idx="1367">
                  <c:v>41115</c:v>
                </c:pt>
                <c:pt idx="1368">
                  <c:v>41114</c:v>
                </c:pt>
                <c:pt idx="1369">
                  <c:v>41113</c:v>
                </c:pt>
                <c:pt idx="1370">
                  <c:v>41110</c:v>
                </c:pt>
                <c:pt idx="1371">
                  <c:v>41109</c:v>
                </c:pt>
                <c:pt idx="1372">
                  <c:v>41108</c:v>
                </c:pt>
                <c:pt idx="1373">
                  <c:v>41107</c:v>
                </c:pt>
                <c:pt idx="1374">
                  <c:v>41106</c:v>
                </c:pt>
                <c:pt idx="1375">
                  <c:v>41103</c:v>
                </c:pt>
                <c:pt idx="1376">
                  <c:v>41102</c:v>
                </c:pt>
                <c:pt idx="1377">
                  <c:v>41101</c:v>
                </c:pt>
                <c:pt idx="1378">
                  <c:v>41100</c:v>
                </c:pt>
                <c:pt idx="1379">
                  <c:v>41099</c:v>
                </c:pt>
                <c:pt idx="1380">
                  <c:v>41096</c:v>
                </c:pt>
                <c:pt idx="1381">
                  <c:v>41095</c:v>
                </c:pt>
                <c:pt idx="1382">
                  <c:v>41093</c:v>
                </c:pt>
                <c:pt idx="1383">
                  <c:v>41092</c:v>
                </c:pt>
                <c:pt idx="1384">
                  <c:v>41089</c:v>
                </c:pt>
                <c:pt idx="1385">
                  <c:v>41088</c:v>
                </c:pt>
                <c:pt idx="1386">
                  <c:v>41087</c:v>
                </c:pt>
                <c:pt idx="1387">
                  <c:v>41086</c:v>
                </c:pt>
                <c:pt idx="1388">
                  <c:v>41085</c:v>
                </c:pt>
                <c:pt idx="1389">
                  <c:v>41082</c:v>
                </c:pt>
                <c:pt idx="1390">
                  <c:v>41081</c:v>
                </c:pt>
                <c:pt idx="1391">
                  <c:v>41080</c:v>
                </c:pt>
                <c:pt idx="1392">
                  <c:v>41079</c:v>
                </c:pt>
                <c:pt idx="1393">
                  <c:v>41078</c:v>
                </c:pt>
                <c:pt idx="1394">
                  <c:v>41075</c:v>
                </c:pt>
                <c:pt idx="1395">
                  <c:v>41074</c:v>
                </c:pt>
                <c:pt idx="1396">
                  <c:v>41073</c:v>
                </c:pt>
                <c:pt idx="1397">
                  <c:v>41072</c:v>
                </c:pt>
                <c:pt idx="1398">
                  <c:v>41071</c:v>
                </c:pt>
                <c:pt idx="1399">
                  <c:v>41068</c:v>
                </c:pt>
                <c:pt idx="1400">
                  <c:v>41067</c:v>
                </c:pt>
                <c:pt idx="1401">
                  <c:v>41066</c:v>
                </c:pt>
                <c:pt idx="1402">
                  <c:v>41065</c:v>
                </c:pt>
                <c:pt idx="1403">
                  <c:v>41064</c:v>
                </c:pt>
                <c:pt idx="1404">
                  <c:v>41061</c:v>
                </c:pt>
                <c:pt idx="1405">
                  <c:v>41060</c:v>
                </c:pt>
                <c:pt idx="1406">
                  <c:v>41059</c:v>
                </c:pt>
                <c:pt idx="1407">
                  <c:v>41058</c:v>
                </c:pt>
                <c:pt idx="1408">
                  <c:v>41054</c:v>
                </c:pt>
                <c:pt idx="1409">
                  <c:v>41053</c:v>
                </c:pt>
                <c:pt idx="1410">
                  <c:v>41052</c:v>
                </c:pt>
                <c:pt idx="1411">
                  <c:v>41051</c:v>
                </c:pt>
                <c:pt idx="1412">
                  <c:v>41050</c:v>
                </c:pt>
                <c:pt idx="1413">
                  <c:v>41047</c:v>
                </c:pt>
                <c:pt idx="1414">
                  <c:v>41046</c:v>
                </c:pt>
                <c:pt idx="1415">
                  <c:v>41045</c:v>
                </c:pt>
                <c:pt idx="1416">
                  <c:v>41044</c:v>
                </c:pt>
                <c:pt idx="1417">
                  <c:v>41043</c:v>
                </c:pt>
                <c:pt idx="1418">
                  <c:v>41040</c:v>
                </c:pt>
                <c:pt idx="1419">
                  <c:v>41039</c:v>
                </c:pt>
                <c:pt idx="1420">
                  <c:v>41038</c:v>
                </c:pt>
                <c:pt idx="1421">
                  <c:v>41037</c:v>
                </c:pt>
                <c:pt idx="1422">
                  <c:v>41036</c:v>
                </c:pt>
                <c:pt idx="1423">
                  <c:v>41033</c:v>
                </c:pt>
                <c:pt idx="1424">
                  <c:v>41032</c:v>
                </c:pt>
                <c:pt idx="1425">
                  <c:v>41031</c:v>
                </c:pt>
                <c:pt idx="1426">
                  <c:v>41030</c:v>
                </c:pt>
                <c:pt idx="1427">
                  <c:v>41029</c:v>
                </c:pt>
                <c:pt idx="1428">
                  <c:v>41026</c:v>
                </c:pt>
                <c:pt idx="1429">
                  <c:v>41025</c:v>
                </c:pt>
                <c:pt idx="1430">
                  <c:v>41024</c:v>
                </c:pt>
                <c:pt idx="1431">
                  <c:v>41023</c:v>
                </c:pt>
                <c:pt idx="1432">
                  <c:v>41022</c:v>
                </c:pt>
                <c:pt idx="1433">
                  <c:v>41019</c:v>
                </c:pt>
                <c:pt idx="1434">
                  <c:v>41018</c:v>
                </c:pt>
                <c:pt idx="1435">
                  <c:v>41017</c:v>
                </c:pt>
                <c:pt idx="1436">
                  <c:v>41016</c:v>
                </c:pt>
                <c:pt idx="1437">
                  <c:v>41015</c:v>
                </c:pt>
                <c:pt idx="1438">
                  <c:v>41012</c:v>
                </c:pt>
                <c:pt idx="1439">
                  <c:v>41011</c:v>
                </c:pt>
                <c:pt idx="1440">
                  <c:v>41010</c:v>
                </c:pt>
                <c:pt idx="1441">
                  <c:v>41009</c:v>
                </c:pt>
                <c:pt idx="1442">
                  <c:v>41008</c:v>
                </c:pt>
                <c:pt idx="1443">
                  <c:v>41004</c:v>
                </c:pt>
                <c:pt idx="1444">
                  <c:v>41003</c:v>
                </c:pt>
                <c:pt idx="1445">
                  <c:v>41002</c:v>
                </c:pt>
                <c:pt idx="1446">
                  <c:v>41001</c:v>
                </c:pt>
                <c:pt idx="1447">
                  <c:v>40998</c:v>
                </c:pt>
                <c:pt idx="1448">
                  <c:v>40997</c:v>
                </c:pt>
                <c:pt idx="1449">
                  <c:v>40996</c:v>
                </c:pt>
                <c:pt idx="1450">
                  <c:v>40995</c:v>
                </c:pt>
                <c:pt idx="1451">
                  <c:v>40994</c:v>
                </c:pt>
                <c:pt idx="1452">
                  <c:v>40991</c:v>
                </c:pt>
                <c:pt idx="1453">
                  <c:v>40990</c:v>
                </c:pt>
                <c:pt idx="1454">
                  <c:v>40989</c:v>
                </c:pt>
                <c:pt idx="1455">
                  <c:v>40988</c:v>
                </c:pt>
                <c:pt idx="1456">
                  <c:v>40987</c:v>
                </c:pt>
                <c:pt idx="1457">
                  <c:v>40984</c:v>
                </c:pt>
                <c:pt idx="1458">
                  <c:v>40983</c:v>
                </c:pt>
                <c:pt idx="1459">
                  <c:v>40982</c:v>
                </c:pt>
                <c:pt idx="1460">
                  <c:v>40981</c:v>
                </c:pt>
                <c:pt idx="1461">
                  <c:v>40980</c:v>
                </c:pt>
                <c:pt idx="1462">
                  <c:v>40977</c:v>
                </c:pt>
                <c:pt idx="1463">
                  <c:v>40976</c:v>
                </c:pt>
                <c:pt idx="1464">
                  <c:v>40975</c:v>
                </c:pt>
                <c:pt idx="1465">
                  <c:v>40974</c:v>
                </c:pt>
                <c:pt idx="1466">
                  <c:v>40973</c:v>
                </c:pt>
                <c:pt idx="1467">
                  <c:v>40970</c:v>
                </c:pt>
                <c:pt idx="1468">
                  <c:v>40969</c:v>
                </c:pt>
                <c:pt idx="1469">
                  <c:v>40968</c:v>
                </c:pt>
                <c:pt idx="1470">
                  <c:v>40967</c:v>
                </c:pt>
                <c:pt idx="1471">
                  <c:v>40966</c:v>
                </c:pt>
                <c:pt idx="1472">
                  <c:v>40963</c:v>
                </c:pt>
                <c:pt idx="1473">
                  <c:v>40962</c:v>
                </c:pt>
                <c:pt idx="1474">
                  <c:v>40961</c:v>
                </c:pt>
                <c:pt idx="1475">
                  <c:v>40960</c:v>
                </c:pt>
                <c:pt idx="1476">
                  <c:v>40956</c:v>
                </c:pt>
                <c:pt idx="1477">
                  <c:v>40955</c:v>
                </c:pt>
                <c:pt idx="1478">
                  <c:v>40954</c:v>
                </c:pt>
                <c:pt idx="1479">
                  <c:v>40953</c:v>
                </c:pt>
                <c:pt idx="1480">
                  <c:v>40952</c:v>
                </c:pt>
                <c:pt idx="1481">
                  <c:v>40949</c:v>
                </c:pt>
                <c:pt idx="1482">
                  <c:v>40948</c:v>
                </c:pt>
                <c:pt idx="1483">
                  <c:v>40947</c:v>
                </c:pt>
                <c:pt idx="1484">
                  <c:v>40946</c:v>
                </c:pt>
                <c:pt idx="1485">
                  <c:v>40945</c:v>
                </c:pt>
                <c:pt idx="1486">
                  <c:v>40942</c:v>
                </c:pt>
                <c:pt idx="1487">
                  <c:v>40941</c:v>
                </c:pt>
                <c:pt idx="1488">
                  <c:v>40940</c:v>
                </c:pt>
                <c:pt idx="1489">
                  <c:v>40939</c:v>
                </c:pt>
                <c:pt idx="1490">
                  <c:v>40938</c:v>
                </c:pt>
                <c:pt idx="1491">
                  <c:v>40935</c:v>
                </c:pt>
                <c:pt idx="1492">
                  <c:v>40934</c:v>
                </c:pt>
                <c:pt idx="1493">
                  <c:v>40933</c:v>
                </c:pt>
                <c:pt idx="1494">
                  <c:v>40932</c:v>
                </c:pt>
                <c:pt idx="1495">
                  <c:v>40931</c:v>
                </c:pt>
                <c:pt idx="1496">
                  <c:v>40928</c:v>
                </c:pt>
                <c:pt idx="1497">
                  <c:v>40927</c:v>
                </c:pt>
                <c:pt idx="1498">
                  <c:v>40926</c:v>
                </c:pt>
                <c:pt idx="1499">
                  <c:v>40925</c:v>
                </c:pt>
                <c:pt idx="1500">
                  <c:v>40921</c:v>
                </c:pt>
                <c:pt idx="1501">
                  <c:v>40920</c:v>
                </c:pt>
                <c:pt idx="1502">
                  <c:v>40919</c:v>
                </c:pt>
                <c:pt idx="1503">
                  <c:v>40918</c:v>
                </c:pt>
                <c:pt idx="1504">
                  <c:v>40917</c:v>
                </c:pt>
                <c:pt idx="1505">
                  <c:v>40914</c:v>
                </c:pt>
                <c:pt idx="1506">
                  <c:v>40913</c:v>
                </c:pt>
                <c:pt idx="1507">
                  <c:v>40912</c:v>
                </c:pt>
                <c:pt idx="1508">
                  <c:v>40911</c:v>
                </c:pt>
                <c:pt idx="1509">
                  <c:v>40907</c:v>
                </c:pt>
                <c:pt idx="1510">
                  <c:v>40906</c:v>
                </c:pt>
                <c:pt idx="1511">
                  <c:v>40905</c:v>
                </c:pt>
                <c:pt idx="1512">
                  <c:v>40904</c:v>
                </c:pt>
                <c:pt idx="1513">
                  <c:v>40900</c:v>
                </c:pt>
                <c:pt idx="1514">
                  <c:v>40899</c:v>
                </c:pt>
                <c:pt idx="1515">
                  <c:v>40898</c:v>
                </c:pt>
                <c:pt idx="1516">
                  <c:v>40897</c:v>
                </c:pt>
                <c:pt idx="1517">
                  <c:v>40896</c:v>
                </c:pt>
                <c:pt idx="1518">
                  <c:v>40893</c:v>
                </c:pt>
                <c:pt idx="1519">
                  <c:v>40892</c:v>
                </c:pt>
                <c:pt idx="1520">
                  <c:v>40891</c:v>
                </c:pt>
                <c:pt idx="1521">
                  <c:v>40890</c:v>
                </c:pt>
                <c:pt idx="1522">
                  <c:v>40889</c:v>
                </c:pt>
                <c:pt idx="1523">
                  <c:v>40886</c:v>
                </c:pt>
                <c:pt idx="1524">
                  <c:v>40885</c:v>
                </c:pt>
                <c:pt idx="1525">
                  <c:v>40884</c:v>
                </c:pt>
                <c:pt idx="1526">
                  <c:v>40883</c:v>
                </c:pt>
                <c:pt idx="1527">
                  <c:v>40882</c:v>
                </c:pt>
                <c:pt idx="1528">
                  <c:v>40879</c:v>
                </c:pt>
                <c:pt idx="1529">
                  <c:v>40878</c:v>
                </c:pt>
                <c:pt idx="1530">
                  <c:v>40877</c:v>
                </c:pt>
                <c:pt idx="1531">
                  <c:v>40876</c:v>
                </c:pt>
                <c:pt idx="1532">
                  <c:v>40875</c:v>
                </c:pt>
                <c:pt idx="1533">
                  <c:v>40872</c:v>
                </c:pt>
                <c:pt idx="1534">
                  <c:v>40870</c:v>
                </c:pt>
                <c:pt idx="1535">
                  <c:v>40869</c:v>
                </c:pt>
                <c:pt idx="1536">
                  <c:v>40868</c:v>
                </c:pt>
                <c:pt idx="1537">
                  <c:v>40865</c:v>
                </c:pt>
                <c:pt idx="1538">
                  <c:v>40864</c:v>
                </c:pt>
                <c:pt idx="1539">
                  <c:v>40863</c:v>
                </c:pt>
                <c:pt idx="1540">
                  <c:v>40862</c:v>
                </c:pt>
                <c:pt idx="1541">
                  <c:v>40861</c:v>
                </c:pt>
                <c:pt idx="1542">
                  <c:v>40858</c:v>
                </c:pt>
                <c:pt idx="1543">
                  <c:v>40857</c:v>
                </c:pt>
                <c:pt idx="1544">
                  <c:v>40856</c:v>
                </c:pt>
                <c:pt idx="1545">
                  <c:v>40855</c:v>
                </c:pt>
                <c:pt idx="1546">
                  <c:v>40854</c:v>
                </c:pt>
                <c:pt idx="1547">
                  <c:v>40851</c:v>
                </c:pt>
                <c:pt idx="1548">
                  <c:v>40850</c:v>
                </c:pt>
                <c:pt idx="1549">
                  <c:v>40849</c:v>
                </c:pt>
                <c:pt idx="1550">
                  <c:v>40848</c:v>
                </c:pt>
                <c:pt idx="1551">
                  <c:v>40847</c:v>
                </c:pt>
                <c:pt idx="1552">
                  <c:v>40844</c:v>
                </c:pt>
                <c:pt idx="1553">
                  <c:v>40843</c:v>
                </c:pt>
                <c:pt idx="1554">
                  <c:v>40842</c:v>
                </c:pt>
                <c:pt idx="1555">
                  <c:v>40841</c:v>
                </c:pt>
                <c:pt idx="1556">
                  <c:v>40840</c:v>
                </c:pt>
                <c:pt idx="1557">
                  <c:v>40837</c:v>
                </c:pt>
                <c:pt idx="1558">
                  <c:v>40836</c:v>
                </c:pt>
                <c:pt idx="1559">
                  <c:v>40835</c:v>
                </c:pt>
                <c:pt idx="1560">
                  <c:v>40834</c:v>
                </c:pt>
                <c:pt idx="1561">
                  <c:v>40833</c:v>
                </c:pt>
                <c:pt idx="1562">
                  <c:v>40830</c:v>
                </c:pt>
                <c:pt idx="1563">
                  <c:v>40829</c:v>
                </c:pt>
                <c:pt idx="1564">
                  <c:v>40828</c:v>
                </c:pt>
                <c:pt idx="1565">
                  <c:v>40827</c:v>
                </c:pt>
                <c:pt idx="1566">
                  <c:v>40826</c:v>
                </c:pt>
                <c:pt idx="1567">
                  <c:v>40823</c:v>
                </c:pt>
                <c:pt idx="1568">
                  <c:v>40822</c:v>
                </c:pt>
                <c:pt idx="1569">
                  <c:v>40821</c:v>
                </c:pt>
                <c:pt idx="1570">
                  <c:v>40820</c:v>
                </c:pt>
                <c:pt idx="1571">
                  <c:v>40819</c:v>
                </c:pt>
                <c:pt idx="1572">
                  <c:v>40816</c:v>
                </c:pt>
                <c:pt idx="1573">
                  <c:v>40815</c:v>
                </c:pt>
                <c:pt idx="1574">
                  <c:v>40814</c:v>
                </c:pt>
                <c:pt idx="1575">
                  <c:v>40813</c:v>
                </c:pt>
                <c:pt idx="1576">
                  <c:v>40812</c:v>
                </c:pt>
                <c:pt idx="1577">
                  <c:v>40809</c:v>
                </c:pt>
                <c:pt idx="1578">
                  <c:v>40808</c:v>
                </c:pt>
                <c:pt idx="1579">
                  <c:v>40807</c:v>
                </c:pt>
                <c:pt idx="1580">
                  <c:v>40806</c:v>
                </c:pt>
                <c:pt idx="1581">
                  <c:v>40805</c:v>
                </c:pt>
                <c:pt idx="1582">
                  <c:v>40802</c:v>
                </c:pt>
                <c:pt idx="1583">
                  <c:v>40801</c:v>
                </c:pt>
                <c:pt idx="1584">
                  <c:v>40800</c:v>
                </c:pt>
                <c:pt idx="1585">
                  <c:v>40799</c:v>
                </c:pt>
                <c:pt idx="1586">
                  <c:v>40798</c:v>
                </c:pt>
                <c:pt idx="1587">
                  <c:v>40795</c:v>
                </c:pt>
                <c:pt idx="1588">
                  <c:v>40794</c:v>
                </c:pt>
                <c:pt idx="1589">
                  <c:v>40793</c:v>
                </c:pt>
                <c:pt idx="1590">
                  <c:v>40792</c:v>
                </c:pt>
                <c:pt idx="1591">
                  <c:v>40788</c:v>
                </c:pt>
                <c:pt idx="1592">
                  <c:v>40787</c:v>
                </c:pt>
                <c:pt idx="1593">
                  <c:v>40786</c:v>
                </c:pt>
                <c:pt idx="1594">
                  <c:v>40785</c:v>
                </c:pt>
                <c:pt idx="1595">
                  <c:v>40784</c:v>
                </c:pt>
                <c:pt idx="1596">
                  <c:v>40781</c:v>
                </c:pt>
                <c:pt idx="1597">
                  <c:v>40780</c:v>
                </c:pt>
                <c:pt idx="1598">
                  <c:v>40779</c:v>
                </c:pt>
                <c:pt idx="1599">
                  <c:v>40778</c:v>
                </c:pt>
                <c:pt idx="1600">
                  <c:v>40777</c:v>
                </c:pt>
                <c:pt idx="1601">
                  <c:v>40774</c:v>
                </c:pt>
                <c:pt idx="1602">
                  <c:v>40773</c:v>
                </c:pt>
                <c:pt idx="1603">
                  <c:v>40772</c:v>
                </c:pt>
                <c:pt idx="1604">
                  <c:v>40771</c:v>
                </c:pt>
                <c:pt idx="1605">
                  <c:v>40770</c:v>
                </c:pt>
                <c:pt idx="1606">
                  <c:v>40767</c:v>
                </c:pt>
                <c:pt idx="1607">
                  <c:v>40766</c:v>
                </c:pt>
                <c:pt idx="1608">
                  <c:v>40765</c:v>
                </c:pt>
                <c:pt idx="1609">
                  <c:v>40764</c:v>
                </c:pt>
                <c:pt idx="1610">
                  <c:v>40763</c:v>
                </c:pt>
                <c:pt idx="1611">
                  <c:v>40760</c:v>
                </c:pt>
                <c:pt idx="1612">
                  <c:v>40759</c:v>
                </c:pt>
                <c:pt idx="1613">
                  <c:v>40758</c:v>
                </c:pt>
                <c:pt idx="1614">
                  <c:v>40757</c:v>
                </c:pt>
                <c:pt idx="1615">
                  <c:v>40756</c:v>
                </c:pt>
                <c:pt idx="1616">
                  <c:v>40753</c:v>
                </c:pt>
                <c:pt idx="1617">
                  <c:v>40752</c:v>
                </c:pt>
                <c:pt idx="1618">
                  <c:v>40751</c:v>
                </c:pt>
                <c:pt idx="1619">
                  <c:v>40750</c:v>
                </c:pt>
                <c:pt idx="1620">
                  <c:v>40749</c:v>
                </c:pt>
                <c:pt idx="1621">
                  <c:v>40746</c:v>
                </c:pt>
                <c:pt idx="1622">
                  <c:v>40745</c:v>
                </c:pt>
                <c:pt idx="1623">
                  <c:v>40744</c:v>
                </c:pt>
                <c:pt idx="1624">
                  <c:v>40743</c:v>
                </c:pt>
                <c:pt idx="1625">
                  <c:v>40742</c:v>
                </c:pt>
                <c:pt idx="1626">
                  <c:v>40739</c:v>
                </c:pt>
                <c:pt idx="1627">
                  <c:v>40738</c:v>
                </c:pt>
                <c:pt idx="1628">
                  <c:v>40737</c:v>
                </c:pt>
                <c:pt idx="1629">
                  <c:v>40736</c:v>
                </c:pt>
                <c:pt idx="1630">
                  <c:v>40735</c:v>
                </c:pt>
                <c:pt idx="1631">
                  <c:v>40732</c:v>
                </c:pt>
                <c:pt idx="1632">
                  <c:v>40731</c:v>
                </c:pt>
                <c:pt idx="1633">
                  <c:v>40730</c:v>
                </c:pt>
                <c:pt idx="1634">
                  <c:v>40729</c:v>
                </c:pt>
                <c:pt idx="1635">
                  <c:v>40725</c:v>
                </c:pt>
                <c:pt idx="1636">
                  <c:v>40724</c:v>
                </c:pt>
                <c:pt idx="1637">
                  <c:v>40723</c:v>
                </c:pt>
                <c:pt idx="1638">
                  <c:v>40722</c:v>
                </c:pt>
                <c:pt idx="1639">
                  <c:v>40721</c:v>
                </c:pt>
                <c:pt idx="1640">
                  <c:v>40718</c:v>
                </c:pt>
                <c:pt idx="1641">
                  <c:v>40717</c:v>
                </c:pt>
                <c:pt idx="1642">
                  <c:v>40716</c:v>
                </c:pt>
                <c:pt idx="1643">
                  <c:v>40715</c:v>
                </c:pt>
                <c:pt idx="1644">
                  <c:v>40714</c:v>
                </c:pt>
                <c:pt idx="1645">
                  <c:v>40711</c:v>
                </c:pt>
                <c:pt idx="1646">
                  <c:v>40710</c:v>
                </c:pt>
                <c:pt idx="1647">
                  <c:v>40709</c:v>
                </c:pt>
                <c:pt idx="1648">
                  <c:v>40708</c:v>
                </c:pt>
                <c:pt idx="1649">
                  <c:v>40707</c:v>
                </c:pt>
                <c:pt idx="1650">
                  <c:v>40704</c:v>
                </c:pt>
                <c:pt idx="1651">
                  <c:v>40703</c:v>
                </c:pt>
                <c:pt idx="1652">
                  <c:v>40702</c:v>
                </c:pt>
                <c:pt idx="1653">
                  <c:v>40701</c:v>
                </c:pt>
                <c:pt idx="1654">
                  <c:v>40700</c:v>
                </c:pt>
                <c:pt idx="1655">
                  <c:v>40697</c:v>
                </c:pt>
                <c:pt idx="1656">
                  <c:v>40696</c:v>
                </c:pt>
                <c:pt idx="1657">
                  <c:v>40695</c:v>
                </c:pt>
                <c:pt idx="1658">
                  <c:v>40694</c:v>
                </c:pt>
                <c:pt idx="1659">
                  <c:v>40690</c:v>
                </c:pt>
                <c:pt idx="1660">
                  <c:v>40689</c:v>
                </c:pt>
                <c:pt idx="1661">
                  <c:v>40688</c:v>
                </c:pt>
                <c:pt idx="1662">
                  <c:v>40687</c:v>
                </c:pt>
                <c:pt idx="1663">
                  <c:v>40686</c:v>
                </c:pt>
                <c:pt idx="1664">
                  <c:v>40683</c:v>
                </c:pt>
                <c:pt idx="1665">
                  <c:v>40682</c:v>
                </c:pt>
                <c:pt idx="1666">
                  <c:v>40681</c:v>
                </c:pt>
                <c:pt idx="1667">
                  <c:v>40680</c:v>
                </c:pt>
                <c:pt idx="1668">
                  <c:v>40679</c:v>
                </c:pt>
                <c:pt idx="1669">
                  <c:v>40676</c:v>
                </c:pt>
                <c:pt idx="1670">
                  <c:v>40675</c:v>
                </c:pt>
                <c:pt idx="1671">
                  <c:v>40674</c:v>
                </c:pt>
                <c:pt idx="1672">
                  <c:v>40673</c:v>
                </c:pt>
                <c:pt idx="1673">
                  <c:v>40672</c:v>
                </c:pt>
                <c:pt idx="1674">
                  <c:v>40669</c:v>
                </c:pt>
                <c:pt idx="1675">
                  <c:v>40668</c:v>
                </c:pt>
                <c:pt idx="1676">
                  <c:v>40667</c:v>
                </c:pt>
                <c:pt idx="1677">
                  <c:v>40666</c:v>
                </c:pt>
                <c:pt idx="1678">
                  <c:v>40665</c:v>
                </c:pt>
                <c:pt idx="1679">
                  <c:v>40662</c:v>
                </c:pt>
                <c:pt idx="1680">
                  <c:v>40661</c:v>
                </c:pt>
                <c:pt idx="1681">
                  <c:v>40660</c:v>
                </c:pt>
                <c:pt idx="1682">
                  <c:v>40659</c:v>
                </c:pt>
                <c:pt idx="1683">
                  <c:v>40658</c:v>
                </c:pt>
                <c:pt idx="1684">
                  <c:v>40654</c:v>
                </c:pt>
                <c:pt idx="1685">
                  <c:v>40653</c:v>
                </c:pt>
                <c:pt idx="1686">
                  <c:v>40652</c:v>
                </c:pt>
                <c:pt idx="1687">
                  <c:v>40651</c:v>
                </c:pt>
                <c:pt idx="1688">
                  <c:v>40648</c:v>
                </c:pt>
                <c:pt idx="1689">
                  <c:v>40647</c:v>
                </c:pt>
                <c:pt idx="1690">
                  <c:v>40646</c:v>
                </c:pt>
                <c:pt idx="1691">
                  <c:v>40645</c:v>
                </c:pt>
                <c:pt idx="1692">
                  <c:v>40644</c:v>
                </c:pt>
                <c:pt idx="1693">
                  <c:v>40641</c:v>
                </c:pt>
                <c:pt idx="1694">
                  <c:v>40640</c:v>
                </c:pt>
                <c:pt idx="1695">
                  <c:v>40639</c:v>
                </c:pt>
                <c:pt idx="1696">
                  <c:v>40638</c:v>
                </c:pt>
                <c:pt idx="1697">
                  <c:v>40637</c:v>
                </c:pt>
                <c:pt idx="1698">
                  <c:v>40634</c:v>
                </c:pt>
                <c:pt idx="1699">
                  <c:v>40633</c:v>
                </c:pt>
                <c:pt idx="1700">
                  <c:v>40632</c:v>
                </c:pt>
                <c:pt idx="1701">
                  <c:v>40631</c:v>
                </c:pt>
                <c:pt idx="1702">
                  <c:v>40630</c:v>
                </c:pt>
                <c:pt idx="1703">
                  <c:v>40627</c:v>
                </c:pt>
                <c:pt idx="1704">
                  <c:v>40626</c:v>
                </c:pt>
                <c:pt idx="1705">
                  <c:v>40625</c:v>
                </c:pt>
                <c:pt idx="1706">
                  <c:v>40624</c:v>
                </c:pt>
                <c:pt idx="1707">
                  <c:v>40623</c:v>
                </c:pt>
                <c:pt idx="1708">
                  <c:v>40620</c:v>
                </c:pt>
                <c:pt idx="1709">
                  <c:v>40619</c:v>
                </c:pt>
                <c:pt idx="1710">
                  <c:v>40618</c:v>
                </c:pt>
                <c:pt idx="1711">
                  <c:v>40617</c:v>
                </c:pt>
                <c:pt idx="1712">
                  <c:v>40616</c:v>
                </c:pt>
                <c:pt idx="1713">
                  <c:v>40613</c:v>
                </c:pt>
                <c:pt idx="1714">
                  <c:v>40612</c:v>
                </c:pt>
                <c:pt idx="1715">
                  <c:v>40611</c:v>
                </c:pt>
                <c:pt idx="1716">
                  <c:v>40610</c:v>
                </c:pt>
                <c:pt idx="1717">
                  <c:v>40609</c:v>
                </c:pt>
                <c:pt idx="1718">
                  <c:v>40606</c:v>
                </c:pt>
                <c:pt idx="1719">
                  <c:v>40605</c:v>
                </c:pt>
                <c:pt idx="1720">
                  <c:v>40604</c:v>
                </c:pt>
                <c:pt idx="1721">
                  <c:v>40603</c:v>
                </c:pt>
                <c:pt idx="1722">
                  <c:v>40602</c:v>
                </c:pt>
                <c:pt idx="1723">
                  <c:v>40599</c:v>
                </c:pt>
                <c:pt idx="1724">
                  <c:v>40598</c:v>
                </c:pt>
                <c:pt idx="1725">
                  <c:v>40597</c:v>
                </c:pt>
                <c:pt idx="1726">
                  <c:v>40596</c:v>
                </c:pt>
                <c:pt idx="1727">
                  <c:v>40592</c:v>
                </c:pt>
                <c:pt idx="1728">
                  <c:v>40591</c:v>
                </c:pt>
                <c:pt idx="1729">
                  <c:v>40590</c:v>
                </c:pt>
                <c:pt idx="1730">
                  <c:v>40589</c:v>
                </c:pt>
                <c:pt idx="1731">
                  <c:v>40588</c:v>
                </c:pt>
                <c:pt idx="1732">
                  <c:v>40585</c:v>
                </c:pt>
                <c:pt idx="1733">
                  <c:v>40584</c:v>
                </c:pt>
                <c:pt idx="1734">
                  <c:v>40583</c:v>
                </c:pt>
                <c:pt idx="1735">
                  <c:v>40582</c:v>
                </c:pt>
                <c:pt idx="1736">
                  <c:v>40581</c:v>
                </c:pt>
                <c:pt idx="1737">
                  <c:v>40578</c:v>
                </c:pt>
                <c:pt idx="1738">
                  <c:v>40577</c:v>
                </c:pt>
                <c:pt idx="1739">
                  <c:v>40576</c:v>
                </c:pt>
                <c:pt idx="1740">
                  <c:v>40575</c:v>
                </c:pt>
                <c:pt idx="1741">
                  <c:v>40574</c:v>
                </c:pt>
                <c:pt idx="1742">
                  <c:v>40571</c:v>
                </c:pt>
                <c:pt idx="1743">
                  <c:v>40570</c:v>
                </c:pt>
                <c:pt idx="1744">
                  <c:v>40569</c:v>
                </c:pt>
                <c:pt idx="1745">
                  <c:v>40568</c:v>
                </c:pt>
                <c:pt idx="1746">
                  <c:v>40567</c:v>
                </c:pt>
                <c:pt idx="1747">
                  <c:v>40564</c:v>
                </c:pt>
                <c:pt idx="1748">
                  <c:v>40563</c:v>
                </c:pt>
                <c:pt idx="1749">
                  <c:v>40562</c:v>
                </c:pt>
                <c:pt idx="1750">
                  <c:v>40561</c:v>
                </c:pt>
                <c:pt idx="1751">
                  <c:v>40557</c:v>
                </c:pt>
                <c:pt idx="1752">
                  <c:v>40556</c:v>
                </c:pt>
                <c:pt idx="1753">
                  <c:v>40555</c:v>
                </c:pt>
                <c:pt idx="1754">
                  <c:v>40554</c:v>
                </c:pt>
                <c:pt idx="1755">
                  <c:v>40553</c:v>
                </c:pt>
                <c:pt idx="1756">
                  <c:v>40550</c:v>
                </c:pt>
                <c:pt idx="1757">
                  <c:v>40549</c:v>
                </c:pt>
                <c:pt idx="1758">
                  <c:v>40548</c:v>
                </c:pt>
                <c:pt idx="1759">
                  <c:v>40547</c:v>
                </c:pt>
                <c:pt idx="1760">
                  <c:v>40546</c:v>
                </c:pt>
                <c:pt idx="1761">
                  <c:v>40543</c:v>
                </c:pt>
                <c:pt idx="1762">
                  <c:v>40542</c:v>
                </c:pt>
                <c:pt idx="1763">
                  <c:v>40541</c:v>
                </c:pt>
                <c:pt idx="1764">
                  <c:v>40540</c:v>
                </c:pt>
                <c:pt idx="1765">
                  <c:v>40539</c:v>
                </c:pt>
                <c:pt idx="1766">
                  <c:v>40535</c:v>
                </c:pt>
                <c:pt idx="1767">
                  <c:v>40534</c:v>
                </c:pt>
                <c:pt idx="1768">
                  <c:v>40533</c:v>
                </c:pt>
                <c:pt idx="1769">
                  <c:v>40532</c:v>
                </c:pt>
                <c:pt idx="1770">
                  <c:v>40529</c:v>
                </c:pt>
                <c:pt idx="1771">
                  <c:v>40528</c:v>
                </c:pt>
                <c:pt idx="1772">
                  <c:v>40527</c:v>
                </c:pt>
                <c:pt idx="1773">
                  <c:v>40526</c:v>
                </c:pt>
                <c:pt idx="1774">
                  <c:v>40525</c:v>
                </c:pt>
                <c:pt idx="1775">
                  <c:v>40522</c:v>
                </c:pt>
                <c:pt idx="1776">
                  <c:v>40521</c:v>
                </c:pt>
                <c:pt idx="1777">
                  <c:v>40520</c:v>
                </c:pt>
                <c:pt idx="1778">
                  <c:v>40519</c:v>
                </c:pt>
                <c:pt idx="1779">
                  <c:v>40518</c:v>
                </c:pt>
                <c:pt idx="1780">
                  <c:v>40515</c:v>
                </c:pt>
                <c:pt idx="1781">
                  <c:v>40514</c:v>
                </c:pt>
                <c:pt idx="1782">
                  <c:v>40513</c:v>
                </c:pt>
                <c:pt idx="1783">
                  <c:v>40512</c:v>
                </c:pt>
                <c:pt idx="1784">
                  <c:v>40511</c:v>
                </c:pt>
                <c:pt idx="1785">
                  <c:v>40508</c:v>
                </c:pt>
                <c:pt idx="1786">
                  <c:v>40506</c:v>
                </c:pt>
                <c:pt idx="1787">
                  <c:v>40505</c:v>
                </c:pt>
                <c:pt idx="1788">
                  <c:v>40504</c:v>
                </c:pt>
                <c:pt idx="1789">
                  <c:v>40501</c:v>
                </c:pt>
                <c:pt idx="1790">
                  <c:v>40500</c:v>
                </c:pt>
                <c:pt idx="1791">
                  <c:v>40499</c:v>
                </c:pt>
                <c:pt idx="1792">
                  <c:v>40498</c:v>
                </c:pt>
                <c:pt idx="1793">
                  <c:v>40497</c:v>
                </c:pt>
                <c:pt idx="1794">
                  <c:v>40494</c:v>
                </c:pt>
                <c:pt idx="1795">
                  <c:v>40493</c:v>
                </c:pt>
                <c:pt idx="1796">
                  <c:v>40492</c:v>
                </c:pt>
                <c:pt idx="1797">
                  <c:v>40491</c:v>
                </c:pt>
                <c:pt idx="1798">
                  <c:v>40490</c:v>
                </c:pt>
                <c:pt idx="1799">
                  <c:v>40487</c:v>
                </c:pt>
                <c:pt idx="1800">
                  <c:v>40486</c:v>
                </c:pt>
                <c:pt idx="1801">
                  <c:v>40485</c:v>
                </c:pt>
                <c:pt idx="1802">
                  <c:v>40484</c:v>
                </c:pt>
                <c:pt idx="1803">
                  <c:v>40483</c:v>
                </c:pt>
                <c:pt idx="1804">
                  <c:v>40480</c:v>
                </c:pt>
                <c:pt idx="1805">
                  <c:v>40479</c:v>
                </c:pt>
                <c:pt idx="1806">
                  <c:v>40478</c:v>
                </c:pt>
                <c:pt idx="1807">
                  <c:v>40477</c:v>
                </c:pt>
                <c:pt idx="1808">
                  <c:v>40476</c:v>
                </c:pt>
                <c:pt idx="1809">
                  <c:v>40473</c:v>
                </c:pt>
                <c:pt idx="1810">
                  <c:v>40472</c:v>
                </c:pt>
                <c:pt idx="1811">
                  <c:v>40471</c:v>
                </c:pt>
                <c:pt idx="1812">
                  <c:v>40470</c:v>
                </c:pt>
                <c:pt idx="1813">
                  <c:v>40469</c:v>
                </c:pt>
                <c:pt idx="1814">
                  <c:v>40466</c:v>
                </c:pt>
                <c:pt idx="1815">
                  <c:v>40465</c:v>
                </c:pt>
                <c:pt idx="1816">
                  <c:v>40464</c:v>
                </c:pt>
                <c:pt idx="1817">
                  <c:v>40463</c:v>
                </c:pt>
                <c:pt idx="1818">
                  <c:v>40462</c:v>
                </c:pt>
                <c:pt idx="1819">
                  <c:v>40459</c:v>
                </c:pt>
                <c:pt idx="1820">
                  <c:v>40458</c:v>
                </c:pt>
                <c:pt idx="1821">
                  <c:v>40457</c:v>
                </c:pt>
                <c:pt idx="1822">
                  <c:v>40456</c:v>
                </c:pt>
                <c:pt idx="1823">
                  <c:v>40455</c:v>
                </c:pt>
                <c:pt idx="1824">
                  <c:v>40452</c:v>
                </c:pt>
                <c:pt idx="1825">
                  <c:v>40451</c:v>
                </c:pt>
                <c:pt idx="1826">
                  <c:v>40450</c:v>
                </c:pt>
                <c:pt idx="1827">
                  <c:v>40449</c:v>
                </c:pt>
                <c:pt idx="1828">
                  <c:v>40448</c:v>
                </c:pt>
                <c:pt idx="1829">
                  <c:v>40445</c:v>
                </c:pt>
                <c:pt idx="1830">
                  <c:v>40444</c:v>
                </c:pt>
                <c:pt idx="1831">
                  <c:v>40443</c:v>
                </c:pt>
                <c:pt idx="1832">
                  <c:v>40442</c:v>
                </c:pt>
                <c:pt idx="1833">
                  <c:v>40441</c:v>
                </c:pt>
                <c:pt idx="1834">
                  <c:v>40438</c:v>
                </c:pt>
                <c:pt idx="1835">
                  <c:v>40437</c:v>
                </c:pt>
                <c:pt idx="1836">
                  <c:v>40436</c:v>
                </c:pt>
                <c:pt idx="1837">
                  <c:v>40435</c:v>
                </c:pt>
                <c:pt idx="1838">
                  <c:v>40434</c:v>
                </c:pt>
                <c:pt idx="1839">
                  <c:v>40431</c:v>
                </c:pt>
                <c:pt idx="1840">
                  <c:v>40430</c:v>
                </c:pt>
                <c:pt idx="1841">
                  <c:v>40429</c:v>
                </c:pt>
                <c:pt idx="1842">
                  <c:v>40428</c:v>
                </c:pt>
                <c:pt idx="1843">
                  <c:v>40424</c:v>
                </c:pt>
                <c:pt idx="1844">
                  <c:v>40423</c:v>
                </c:pt>
                <c:pt idx="1845">
                  <c:v>40422</c:v>
                </c:pt>
                <c:pt idx="1846">
                  <c:v>40421</c:v>
                </c:pt>
                <c:pt idx="1847">
                  <c:v>40420</c:v>
                </c:pt>
                <c:pt idx="1848">
                  <c:v>40417</c:v>
                </c:pt>
                <c:pt idx="1849">
                  <c:v>40416</c:v>
                </c:pt>
                <c:pt idx="1850">
                  <c:v>40415</c:v>
                </c:pt>
                <c:pt idx="1851">
                  <c:v>40414</c:v>
                </c:pt>
                <c:pt idx="1852">
                  <c:v>40413</c:v>
                </c:pt>
                <c:pt idx="1853">
                  <c:v>40410</c:v>
                </c:pt>
                <c:pt idx="1854">
                  <c:v>40409</c:v>
                </c:pt>
                <c:pt idx="1855">
                  <c:v>40408</c:v>
                </c:pt>
                <c:pt idx="1856">
                  <c:v>40407</c:v>
                </c:pt>
                <c:pt idx="1857">
                  <c:v>40406</c:v>
                </c:pt>
                <c:pt idx="1858">
                  <c:v>40403</c:v>
                </c:pt>
                <c:pt idx="1859">
                  <c:v>40402</c:v>
                </c:pt>
                <c:pt idx="1860">
                  <c:v>40401</c:v>
                </c:pt>
                <c:pt idx="1861">
                  <c:v>40400</c:v>
                </c:pt>
                <c:pt idx="1862">
                  <c:v>40399</c:v>
                </c:pt>
                <c:pt idx="1863">
                  <c:v>40396</c:v>
                </c:pt>
                <c:pt idx="1864">
                  <c:v>40395</c:v>
                </c:pt>
                <c:pt idx="1865">
                  <c:v>40394</c:v>
                </c:pt>
                <c:pt idx="1866">
                  <c:v>40393</c:v>
                </c:pt>
                <c:pt idx="1867">
                  <c:v>40392</c:v>
                </c:pt>
                <c:pt idx="1868">
                  <c:v>40389</c:v>
                </c:pt>
                <c:pt idx="1869">
                  <c:v>40388</c:v>
                </c:pt>
                <c:pt idx="1870">
                  <c:v>40387</c:v>
                </c:pt>
                <c:pt idx="1871">
                  <c:v>40386</c:v>
                </c:pt>
                <c:pt idx="1872">
                  <c:v>40385</c:v>
                </c:pt>
                <c:pt idx="1873">
                  <c:v>40382</c:v>
                </c:pt>
                <c:pt idx="1874">
                  <c:v>40381</c:v>
                </c:pt>
                <c:pt idx="1875">
                  <c:v>40380</c:v>
                </c:pt>
                <c:pt idx="1876">
                  <c:v>40379</c:v>
                </c:pt>
                <c:pt idx="1877">
                  <c:v>40378</c:v>
                </c:pt>
                <c:pt idx="1878">
                  <c:v>40375</c:v>
                </c:pt>
                <c:pt idx="1879">
                  <c:v>40374</c:v>
                </c:pt>
                <c:pt idx="1880">
                  <c:v>40373</c:v>
                </c:pt>
                <c:pt idx="1881">
                  <c:v>40372</c:v>
                </c:pt>
                <c:pt idx="1882">
                  <c:v>40371</c:v>
                </c:pt>
                <c:pt idx="1883">
                  <c:v>40368</c:v>
                </c:pt>
                <c:pt idx="1884">
                  <c:v>40367</c:v>
                </c:pt>
                <c:pt idx="1885">
                  <c:v>40366</c:v>
                </c:pt>
                <c:pt idx="1886">
                  <c:v>40365</c:v>
                </c:pt>
                <c:pt idx="1887">
                  <c:v>40361</c:v>
                </c:pt>
                <c:pt idx="1888">
                  <c:v>40360</c:v>
                </c:pt>
                <c:pt idx="1889">
                  <c:v>40359</c:v>
                </c:pt>
                <c:pt idx="1890">
                  <c:v>40358</c:v>
                </c:pt>
                <c:pt idx="1891">
                  <c:v>40357</c:v>
                </c:pt>
                <c:pt idx="1892">
                  <c:v>40354</c:v>
                </c:pt>
                <c:pt idx="1893">
                  <c:v>40353</c:v>
                </c:pt>
                <c:pt idx="1894">
                  <c:v>40352</c:v>
                </c:pt>
                <c:pt idx="1895">
                  <c:v>40351</c:v>
                </c:pt>
                <c:pt idx="1896">
                  <c:v>40350</c:v>
                </c:pt>
                <c:pt idx="1897">
                  <c:v>40347</c:v>
                </c:pt>
                <c:pt idx="1898">
                  <c:v>40346</c:v>
                </c:pt>
                <c:pt idx="1899">
                  <c:v>40345</c:v>
                </c:pt>
                <c:pt idx="1900">
                  <c:v>40344</c:v>
                </c:pt>
                <c:pt idx="1901">
                  <c:v>40343</c:v>
                </c:pt>
                <c:pt idx="1902">
                  <c:v>40340</c:v>
                </c:pt>
                <c:pt idx="1903">
                  <c:v>40339</c:v>
                </c:pt>
                <c:pt idx="1904">
                  <c:v>40338</c:v>
                </c:pt>
                <c:pt idx="1905">
                  <c:v>40337</c:v>
                </c:pt>
                <c:pt idx="1906">
                  <c:v>40336</c:v>
                </c:pt>
                <c:pt idx="1907">
                  <c:v>40333</c:v>
                </c:pt>
                <c:pt idx="1908">
                  <c:v>40332</c:v>
                </c:pt>
                <c:pt idx="1909">
                  <c:v>40331</c:v>
                </c:pt>
                <c:pt idx="1910">
                  <c:v>40330</c:v>
                </c:pt>
                <c:pt idx="1911">
                  <c:v>40326</c:v>
                </c:pt>
                <c:pt idx="1912">
                  <c:v>40325</c:v>
                </c:pt>
                <c:pt idx="1913">
                  <c:v>40324</c:v>
                </c:pt>
                <c:pt idx="1914">
                  <c:v>40323</c:v>
                </c:pt>
                <c:pt idx="1915">
                  <c:v>40322</c:v>
                </c:pt>
                <c:pt idx="1916">
                  <c:v>40319</c:v>
                </c:pt>
                <c:pt idx="1917">
                  <c:v>40318</c:v>
                </c:pt>
                <c:pt idx="1918">
                  <c:v>40317</c:v>
                </c:pt>
                <c:pt idx="1919">
                  <c:v>40316</c:v>
                </c:pt>
                <c:pt idx="1920">
                  <c:v>40315</c:v>
                </c:pt>
                <c:pt idx="1921">
                  <c:v>40312</c:v>
                </c:pt>
                <c:pt idx="1922">
                  <c:v>40311</c:v>
                </c:pt>
                <c:pt idx="1923">
                  <c:v>40310</c:v>
                </c:pt>
                <c:pt idx="1924">
                  <c:v>40309</c:v>
                </c:pt>
                <c:pt idx="1925">
                  <c:v>40308</c:v>
                </c:pt>
                <c:pt idx="1926">
                  <c:v>40305</c:v>
                </c:pt>
                <c:pt idx="1927">
                  <c:v>40304</c:v>
                </c:pt>
                <c:pt idx="1928">
                  <c:v>40303</c:v>
                </c:pt>
                <c:pt idx="1929">
                  <c:v>40302</c:v>
                </c:pt>
                <c:pt idx="1930">
                  <c:v>40301</c:v>
                </c:pt>
                <c:pt idx="1931">
                  <c:v>40298</c:v>
                </c:pt>
                <c:pt idx="1932">
                  <c:v>40297</c:v>
                </c:pt>
                <c:pt idx="1933">
                  <c:v>40296</c:v>
                </c:pt>
                <c:pt idx="1934">
                  <c:v>40295</c:v>
                </c:pt>
                <c:pt idx="1935">
                  <c:v>40294</c:v>
                </c:pt>
                <c:pt idx="1936">
                  <c:v>40291</c:v>
                </c:pt>
                <c:pt idx="1937">
                  <c:v>40290</c:v>
                </c:pt>
                <c:pt idx="1938">
                  <c:v>40289</c:v>
                </c:pt>
                <c:pt idx="1939">
                  <c:v>40288</c:v>
                </c:pt>
                <c:pt idx="1940">
                  <c:v>40287</c:v>
                </c:pt>
                <c:pt idx="1941">
                  <c:v>40284</c:v>
                </c:pt>
                <c:pt idx="1942">
                  <c:v>40283</c:v>
                </c:pt>
                <c:pt idx="1943">
                  <c:v>40282</c:v>
                </c:pt>
                <c:pt idx="1944">
                  <c:v>40281</c:v>
                </c:pt>
                <c:pt idx="1945">
                  <c:v>40280</c:v>
                </c:pt>
                <c:pt idx="1946">
                  <c:v>40277</c:v>
                </c:pt>
                <c:pt idx="1947">
                  <c:v>40276</c:v>
                </c:pt>
                <c:pt idx="1948">
                  <c:v>40275</c:v>
                </c:pt>
                <c:pt idx="1949">
                  <c:v>40274</c:v>
                </c:pt>
                <c:pt idx="1950">
                  <c:v>40273</c:v>
                </c:pt>
                <c:pt idx="1951">
                  <c:v>40269</c:v>
                </c:pt>
                <c:pt idx="1952">
                  <c:v>40268</c:v>
                </c:pt>
                <c:pt idx="1953">
                  <c:v>40267</c:v>
                </c:pt>
                <c:pt idx="1954">
                  <c:v>40266</c:v>
                </c:pt>
                <c:pt idx="1955">
                  <c:v>40263</c:v>
                </c:pt>
                <c:pt idx="1956">
                  <c:v>40262</c:v>
                </c:pt>
                <c:pt idx="1957">
                  <c:v>40261</c:v>
                </c:pt>
                <c:pt idx="1958">
                  <c:v>40260</c:v>
                </c:pt>
                <c:pt idx="1959">
                  <c:v>40259</c:v>
                </c:pt>
                <c:pt idx="1960">
                  <c:v>40256</c:v>
                </c:pt>
                <c:pt idx="1961">
                  <c:v>40255</c:v>
                </c:pt>
                <c:pt idx="1962">
                  <c:v>40254</c:v>
                </c:pt>
                <c:pt idx="1963">
                  <c:v>40253</c:v>
                </c:pt>
                <c:pt idx="1964">
                  <c:v>40252</c:v>
                </c:pt>
                <c:pt idx="1965">
                  <c:v>40249</c:v>
                </c:pt>
                <c:pt idx="1966">
                  <c:v>40248</c:v>
                </c:pt>
                <c:pt idx="1967">
                  <c:v>40247</c:v>
                </c:pt>
                <c:pt idx="1968">
                  <c:v>40246</c:v>
                </c:pt>
                <c:pt idx="1969">
                  <c:v>40245</c:v>
                </c:pt>
                <c:pt idx="1970">
                  <c:v>40242</c:v>
                </c:pt>
                <c:pt idx="1971">
                  <c:v>40241</c:v>
                </c:pt>
                <c:pt idx="1972">
                  <c:v>40240</c:v>
                </c:pt>
                <c:pt idx="1973">
                  <c:v>40239</c:v>
                </c:pt>
                <c:pt idx="1974">
                  <c:v>40238</c:v>
                </c:pt>
                <c:pt idx="1975">
                  <c:v>40235</c:v>
                </c:pt>
                <c:pt idx="1976">
                  <c:v>40234</c:v>
                </c:pt>
                <c:pt idx="1977">
                  <c:v>40233</c:v>
                </c:pt>
                <c:pt idx="1978">
                  <c:v>40232</c:v>
                </c:pt>
                <c:pt idx="1979">
                  <c:v>40231</c:v>
                </c:pt>
                <c:pt idx="1980">
                  <c:v>40228</c:v>
                </c:pt>
                <c:pt idx="1981">
                  <c:v>40227</c:v>
                </c:pt>
                <c:pt idx="1982">
                  <c:v>40226</c:v>
                </c:pt>
                <c:pt idx="1983">
                  <c:v>40225</c:v>
                </c:pt>
                <c:pt idx="1984">
                  <c:v>40221</c:v>
                </c:pt>
                <c:pt idx="1985">
                  <c:v>40220</c:v>
                </c:pt>
                <c:pt idx="1986">
                  <c:v>40219</c:v>
                </c:pt>
                <c:pt idx="1987">
                  <c:v>40218</c:v>
                </c:pt>
                <c:pt idx="1988">
                  <c:v>40217</c:v>
                </c:pt>
                <c:pt idx="1989">
                  <c:v>40214</c:v>
                </c:pt>
                <c:pt idx="1990">
                  <c:v>40213</c:v>
                </c:pt>
                <c:pt idx="1991">
                  <c:v>40212</c:v>
                </c:pt>
                <c:pt idx="1992">
                  <c:v>40211</c:v>
                </c:pt>
                <c:pt idx="1993">
                  <c:v>40210</c:v>
                </c:pt>
                <c:pt idx="1994">
                  <c:v>40207</c:v>
                </c:pt>
                <c:pt idx="1995">
                  <c:v>40206</c:v>
                </c:pt>
                <c:pt idx="1996">
                  <c:v>40205</c:v>
                </c:pt>
                <c:pt idx="1997">
                  <c:v>40204</c:v>
                </c:pt>
                <c:pt idx="1998">
                  <c:v>40203</c:v>
                </c:pt>
                <c:pt idx="1999">
                  <c:v>40200</c:v>
                </c:pt>
                <c:pt idx="2000">
                  <c:v>40199</c:v>
                </c:pt>
                <c:pt idx="2001">
                  <c:v>40198</c:v>
                </c:pt>
                <c:pt idx="2002">
                  <c:v>40197</c:v>
                </c:pt>
                <c:pt idx="2003">
                  <c:v>40193</c:v>
                </c:pt>
                <c:pt idx="2004">
                  <c:v>40192</c:v>
                </c:pt>
                <c:pt idx="2005">
                  <c:v>40191</c:v>
                </c:pt>
                <c:pt idx="2006">
                  <c:v>40190</c:v>
                </c:pt>
                <c:pt idx="2007">
                  <c:v>40189</c:v>
                </c:pt>
                <c:pt idx="2008">
                  <c:v>40186</c:v>
                </c:pt>
                <c:pt idx="2009">
                  <c:v>40185</c:v>
                </c:pt>
                <c:pt idx="2010">
                  <c:v>40184</c:v>
                </c:pt>
                <c:pt idx="2011">
                  <c:v>40183</c:v>
                </c:pt>
                <c:pt idx="2012">
                  <c:v>40182</c:v>
                </c:pt>
                <c:pt idx="2013">
                  <c:v>40178</c:v>
                </c:pt>
                <c:pt idx="2014">
                  <c:v>40177</c:v>
                </c:pt>
                <c:pt idx="2015">
                  <c:v>40176</c:v>
                </c:pt>
                <c:pt idx="2016">
                  <c:v>40175</c:v>
                </c:pt>
                <c:pt idx="2017">
                  <c:v>40171</c:v>
                </c:pt>
                <c:pt idx="2018">
                  <c:v>40170</c:v>
                </c:pt>
                <c:pt idx="2019">
                  <c:v>40169</c:v>
                </c:pt>
                <c:pt idx="2020">
                  <c:v>40168</c:v>
                </c:pt>
                <c:pt idx="2021">
                  <c:v>40165</c:v>
                </c:pt>
                <c:pt idx="2022">
                  <c:v>40164</c:v>
                </c:pt>
                <c:pt idx="2023">
                  <c:v>40163</c:v>
                </c:pt>
                <c:pt idx="2024">
                  <c:v>40162</c:v>
                </c:pt>
                <c:pt idx="2025">
                  <c:v>40161</c:v>
                </c:pt>
                <c:pt idx="2026">
                  <c:v>40158</c:v>
                </c:pt>
                <c:pt idx="2027">
                  <c:v>40157</c:v>
                </c:pt>
                <c:pt idx="2028">
                  <c:v>40156</c:v>
                </c:pt>
                <c:pt idx="2029">
                  <c:v>40155</c:v>
                </c:pt>
                <c:pt idx="2030">
                  <c:v>40154</c:v>
                </c:pt>
                <c:pt idx="2031">
                  <c:v>40151</c:v>
                </c:pt>
                <c:pt idx="2032">
                  <c:v>40150</c:v>
                </c:pt>
                <c:pt idx="2033">
                  <c:v>40149</c:v>
                </c:pt>
                <c:pt idx="2034">
                  <c:v>40148</c:v>
                </c:pt>
                <c:pt idx="2035">
                  <c:v>40147</c:v>
                </c:pt>
                <c:pt idx="2036">
                  <c:v>40144</c:v>
                </c:pt>
                <c:pt idx="2037">
                  <c:v>40142</c:v>
                </c:pt>
                <c:pt idx="2038">
                  <c:v>40141</c:v>
                </c:pt>
                <c:pt idx="2039">
                  <c:v>40140</c:v>
                </c:pt>
                <c:pt idx="2040">
                  <c:v>40137</c:v>
                </c:pt>
                <c:pt idx="2041">
                  <c:v>40136</c:v>
                </c:pt>
                <c:pt idx="2042">
                  <c:v>40135</c:v>
                </c:pt>
                <c:pt idx="2043">
                  <c:v>40134</c:v>
                </c:pt>
                <c:pt idx="2044">
                  <c:v>40133</c:v>
                </c:pt>
                <c:pt idx="2045">
                  <c:v>40130</c:v>
                </c:pt>
                <c:pt idx="2046">
                  <c:v>40129</c:v>
                </c:pt>
                <c:pt idx="2047">
                  <c:v>40128</c:v>
                </c:pt>
                <c:pt idx="2048">
                  <c:v>40127</c:v>
                </c:pt>
                <c:pt idx="2049">
                  <c:v>40126</c:v>
                </c:pt>
                <c:pt idx="2050">
                  <c:v>40123</c:v>
                </c:pt>
                <c:pt idx="2051">
                  <c:v>40122</c:v>
                </c:pt>
                <c:pt idx="2052">
                  <c:v>40121</c:v>
                </c:pt>
                <c:pt idx="2053">
                  <c:v>40120</c:v>
                </c:pt>
                <c:pt idx="2054">
                  <c:v>40119</c:v>
                </c:pt>
                <c:pt idx="2055">
                  <c:v>40116</c:v>
                </c:pt>
                <c:pt idx="2056">
                  <c:v>40115</c:v>
                </c:pt>
                <c:pt idx="2057">
                  <c:v>40114</c:v>
                </c:pt>
                <c:pt idx="2058">
                  <c:v>40113</c:v>
                </c:pt>
                <c:pt idx="2059">
                  <c:v>40112</c:v>
                </c:pt>
                <c:pt idx="2060">
                  <c:v>40109</c:v>
                </c:pt>
                <c:pt idx="2061">
                  <c:v>40108</c:v>
                </c:pt>
                <c:pt idx="2062">
                  <c:v>40107</c:v>
                </c:pt>
                <c:pt idx="2063">
                  <c:v>40106</c:v>
                </c:pt>
                <c:pt idx="2064">
                  <c:v>40105</c:v>
                </c:pt>
                <c:pt idx="2065">
                  <c:v>40102</c:v>
                </c:pt>
                <c:pt idx="2066">
                  <c:v>40101</c:v>
                </c:pt>
                <c:pt idx="2067">
                  <c:v>40100</c:v>
                </c:pt>
                <c:pt idx="2068">
                  <c:v>40099</c:v>
                </c:pt>
                <c:pt idx="2069">
                  <c:v>40098</c:v>
                </c:pt>
                <c:pt idx="2070">
                  <c:v>40095</c:v>
                </c:pt>
                <c:pt idx="2071">
                  <c:v>40094</c:v>
                </c:pt>
                <c:pt idx="2072">
                  <c:v>40093</c:v>
                </c:pt>
                <c:pt idx="2073">
                  <c:v>40092</c:v>
                </c:pt>
                <c:pt idx="2074">
                  <c:v>40091</c:v>
                </c:pt>
                <c:pt idx="2075">
                  <c:v>40088</c:v>
                </c:pt>
                <c:pt idx="2076">
                  <c:v>40087</c:v>
                </c:pt>
                <c:pt idx="2077">
                  <c:v>40086</c:v>
                </c:pt>
                <c:pt idx="2078">
                  <c:v>40085</c:v>
                </c:pt>
                <c:pt idx="2079">
                  <c:v>40084</c:v>
                </c:pt>
                <c:pt idx="2080">
                  <c:v>40081</c:v>
                </c:pt>
                <c:pt idx="2081">
                  <c:v>40080</c:v>
                </c:pt>
                <c:pt idx="2082">
                  <c:v>40079</c:v>
                </c:pt>
                <c:pt idx="2083">
                  <c:v>40078</c:v>
                </c:pt>
                <c:pt idx="2084">
                  <c:v>40077</c:v>
                </c:pt>
                <c:pt idx="2085">
                  <c:v>40074</c:v>
                </c:pt>
                <c:pt idx="2086">
                  <c:v>40073</c:v>
                </c:pt>
                <c:pt idx="2087">
                  <c:v>40072</c:v>
                </c:pt>
                <c:pt idx="2088">
                  <c:v>40071</c:v>
                </c:pt>
                <c:pt idx="2089">
                  <c:v>40070</c:v>
                </c:pt>
                <c:pt idx="2090">
                  <c:v>40067</c:v>
                </c:pt>
                <c:pt idx="2091">
                  <c:v>40066</c:v>
                </c:pt>
                <c:pt idx="2092">
                  <c:v>40065</c:v>
                </c:pt>
                <c:pt idx="2093">
                  <c:v>40064</c:v>
                </c:pt>
                <c:pt idx="2094">
                  <c:v>40060</c:v>
                </c:pt>
                <c:pt idx="2095">
                  <c:v>40059</c:v>
                </c:pt>
                <c:pt idx="2096">
                  <c:v>40058</c:v>
                </c:pt>
                <c:pt idx="2097">
                  <c:v>40057</c:v>
                </c:pt>
                <c:pt idx="2098">
                  <c:v>40056</c:v>
                </c:pt>
                <c:pt idx="2099">
                  <c:v>40053</c:v>
                </c:pt>
                <c:pt idx="2100">
                  <c:v>40052</c:v>
                </c:pt>
                <c:pt idx="2101">
                  <c:v>40051</c:v>
                </c:pt>
                <c:pt idx="2102">
                  <c:v>40050</c:v>
                </c:pt>
                <c:pt idx="2103">
                  <c:v>40049</c:v>
                </c:pt>
                <c:pt idx="2104">
                  <c:v>40046</c:v>
                </c:pt>
                <c:pt idx="2105">
                  <c:v>40045</c:v>
                </c:pt>
                <c:pt idx="2106">
                  <c:v>40044</c:v>
                </c:pt>
                <c:pt idx="2107">
                  <c:v>40043</c:v>
                </c:pt>
                <c:pt idx="2108">
                  <c:v>40042</c:v>
                </c:pt>
                <c:pt idx="2109">
                  <c:v>40039</c:v>
                </c:pt>
                <c:pt idx="2110">
                  <c:v>40038</c:v>
                </c:pt>
                <c:pt idx="2111">
                  <c:v>40037</c:v>
                </c:pt>
                <c:pt idx="2112">
                  <c:v>40036</c:v>
                </c:pt>
                <c:pt idx="2113">
                  <c:v>40035</c:v>
                </c:pt>
                <c:pt idx="2114">
                  <c:v>40032</c:v>
                </c:pt>
                <c:pt idx="2115">
                  <c:v>40031</c:v>
                </c:pt>
                <c:pt idx="2116">
                  <c:v>40030</c:v>
                </c:pt>
                <c:pt idx="2117">
                  <c:v>40029</c:v>
                </c:pt>
                <c:pt idx="2118">
                  <c:v>40028</c:v>
                </c:pt>
                <c:pt idx="2119">
                  <c:v>40025</c:v>
                </c:pt>
                <c:pt idx="2120">
                  <c:v>40024</c:v>
                </c:pt>
                <c:pt idx="2121">
                  <c:v>40023</c:v>
                </c:pt>
                <c:pt idx="2122">
                  <c:v>40022</c:v>
                </c:pt>
                <c:pt idx="2123">
                  <c:v>40021</c:v>
                </c:pt>
                <c:pt idx="2124">
                  <c:v>40018</c:v>
                </c:pt>
                <c:pt idx="2125">
                  <c:v>40017</c:v>
                </c:pt>
                <c:pt idx="2126">
                  <c:v>40016</c:v>
                </c:pt>
                <c:pt idx="2127">
                  <c:v>40015</c:v>
                </c:pt>
                <c:pt idx="2128">
                  <c:v>40014</c:v>
                </c:pt>
                <c:pt idx="2129">
                  <c:v>40011</c:v>
                </c:pt>
                <c:pt idx="2130">
                  <c:v>40010</c:v>
                </c:pt>
                <c:pt idx="2131">
                  <c:v>40009</c:v>
                </c:pt>
                <c:pt idx="2132">
                  <c:v>40008</c:v>
                </c:pt>
                <c:pt idx="2133">
                  <c:v>40007</c:v>
                </c:pt>
                <c:pt idx="2134">
                  <c:v>40004</c:v>
                </c:pt>
                <c:pt idx="2135">
                  <c:v>40003</c:v>
                </c:pt>
                <c:pt idx="2136">
                  <c:v>40002</c:v>
                </c:pt>
                <c:pt idx="2137">
                  <c:v>40001</c:v>
                </c:pt>
                <c:pt idx="2138">
                  <c:v>40000</c:v>
                </c:pt>
                <c:pt idx="2139">
                  <c:v>39996</c:v>
                </c:pt>
                <c:pt idx="2140">
                  <c:v>39995</c:v>
                </c:pt>
                <c:pt idx="2141">
                  <c:v>39994</c:v>
                </c:pt>
                <c:pt idx="2142">
                  <c:v>39993</c:v>
                </c:pt>
                <c:pt idx="2143">
                  <c:v>39990</c:v>
                </c:pt>
                <c:pt idx="2144">
                  <c:v>39989</c:v>
                </c:pt>
                <c:pt idx="2145">
                  <c:v>39988</c:v>
                </c:pt>
                <c:pt idx="2146">
                  <c:v>39987</c:v>
                </c:pt>
                <c:pt idx="2147">
                  <c:v>39986</c:v>
                </c:pt>
                <c:pt idx="2148">
                  <c:v>39983</c:v>
                </c:pt>
                <c:pt idx="2149">
                  <c:v>39982</c:v>
                </c:pt>
                <c:pt idx="2150">
                  <c:v>39981</c:v>
                </c:pt>
                <c:pt idx="2151">
                  <c:v>39980</c:v>
                </c:pt>
                <c:pt idx="2152">
                  <c:v>39979</c:v>
                </c:pt>
                <c:pt idx="2153">
                  <c:v>39976</c:v>
                </c:pt>
                <c:pt idx="2154">
                  <c:v>39975</c:v>
                </c:pt>
                <c:pt idx="2155">
                  <c:v>39974</c:v>
                </c:pt>
                <c:pt idx="2156">
                  <c:v>39973</c:v>
                </c:pt>
                <c:pt idx="2157">
                  <c:v>39972</c:v>
                </c:pt>
                <c:pt idx="2158">
                  <c:v>39969</c:v>
                </c:pt>
                <c:pt idx="2159">
                  <c:v>39968</c:v>
                </c:pt>
                <c:pt idx="2160">
                  <c:v>39967</c:v>
                </c:pt>
                <c:pt idx="2161">
                  <c:v>39966</c:v>
                </c:pt>
                <c:pt idx="2162">
                  <c:v>39965</c:v>
                </c:pt>
                <c:pt idx="2163">
                  <c:v>39962</c:v>
                </c:pt>
                <c:pt idx="2164">
                  <c:v>39961</c:v>
                </c:pt>
                <c:pt idx="2165">
                  <c:v>39960</c:v>
                </c:pt>
                <c:pt idx="2166">
                  <c:v>39959</c:v>
                </c:pt>
                <c:pt idx="2167">
                  <c:v>39955</c:v>
                </c:pt>
                <c:pt idx="2168">
                  <c:v>39954</c:v>
                </c:pt>
                <c:pt idx="2169">
                  <c:v>39953</c:v>
                </c:pt>
                <c:pt idx="2170">
                  <c:v>39952</c:v>
                </c:pt>
                <c:pt idx="2171">
                  <c:v>39951</c:v>
                </c:pt>
                <c:pt idx="2172">
                  <c:v>39948</c:v>
                </c:pt>
                <c:pt idx="2173">
                  <c:v>39947</c:v>
                </c:pt>
                <c:pt idx="2174">
                  <c:v>39946</c:v>
                </c:pt>
                <c:pt idx="2175">
                  <c:v>39945</c:v>
                </c:pt>
                <c:pt idx="2176">
                  <c:v>39944</c:v>
                </c:pt>
                <c:pt idx="2177">
                  <c:v>39941</c:v>
                </c:pt>
                <c:pt idx="2178">
                  <c:v>39940</c:v>
                </c:pt>
                <c:pt idx="2179">
                  <c:v>39939</c:v>
                </c:pt>
                <c:pt idx="2180">
                  <c:v>39938</c:v>
                </c:pt>
                <c:pt idx="2181">
                  <c:v>39937</c:v>
                </c:pt>
                <c:pt idx="2182">
                  <c:v>39934</c:v>
                </c:pt>
                <c:pt idx="2183">
                  <c:v>39933</c:v>
                </c:pt>
                <c:pt idx="2184">
                  <c:v>39932</c:v>
                </c:pt>
                <c:pt idx="2185">
                  <c:v>39931</c:v>
                </c:pt>
                <c:pt idx="2186">
                  <c:v>39930</c:v>
                </c:pt>
                <c:pt idx="2187">
                  <c:v>39927</c:v>
                </c:pt>
                <c:pt idx="2188">
                  <c:v>39926</c:v>
                </c:pt>
                <c:pt idx="2189">
                  <c:v>39925</c:v>
                </c:pt>
                <c:pt idx="2190">
                  <c:v>39924</c:v>
                </c:pt>
                <c:pt idx="2191">
                  <c:v>39923</c:v>
                </c:pt>
                <c:pt idx="2192">
                  <c:v>39920</c:v>
                </c:pt>
                <c:pt idx="2193">
                  <c:v>39919</c:v>
                </c:pt>
                <c:pt idx="2194">
                  <c:v>39918</c:v>
                </c:pt>
                <c:pt idx="2195">
                  <c:v>39917</c:v>
                </c:pt>
                <c:pt idx="2196">
                  <c:v>39916</c:v>
                </c:pt>
                <c:pt idx="2197">
                  <c:v>39912</c:v>
                </c:pt>
                <c:pt idx="2198">
                  <c:v>39911</c:v>
                </c:pt>
                <c:pt idx="2199">
                  <c:v>39910</c:v>
                </c:pt>
                <c:pt idx="2200">
                  <c:v>39909</c:v>
                </c:pt>
                <c:pt idx="2201">
                  <c:v>39906</c:v>
                </c:pt>
                <c:pt idx="2202">
                  <c:v>39905</c:v>
                </c:pt>
                <c:pt idx="2203">
                  <c:v>39904</c:v>
                </c:pt>
                <c:pt idx="2204">
                  <c:v>39903</c:v>
                </c:pt>
                <c:pt idx="2205">
                  <c:v>39902</c:v>
                </c:pt>
                <c:pt idx="2206">
                  <c:v>39899</c:v>
                </c:pt>
                <c:pt idx="2207">
                  <c:v>39898</c:v>
                </c:pt>
                <c:pt idx="2208">
                  <c:v>39897</c:v>
                </c:pt>
                <c:pt idx="2209">
                  <c:v>39896</c:v>
                </c:pt>
                <c:pt idx="2210">
                  <c:v>39895</c:v>
                </c:pt>
                <c:pt idx="2211">
                  <c:v>39892</c:v>
                </c:pt>
                <c:pt idx="2212">
                  <c:v>39891</c:v>
                </c:pt>
                <c:pt idx="2213">
                  <c:v>39890</c:v>
                </c:pt>
                <c:pt idx="2214">
                  <c:v>39889</c:v>
                </c:pt>
                <c:pt idx="2215">
                  <c:v>39888</c:v>
                </c:pt>
                <c:pt idx="2216">
                  <c:v>39885</c:v>
                </c:pt>
                <c:pt idx="2217">
                  <c:v>39884</c:v>
                </c:pt>
                <c:pt idx="2218">
                  <c:v>39883</c:v>
                </c:pt>
                <c:pt idx="2219">
                  <c:v>39882</c:v>
                </c:pt>
                <c:pt idx="2220">
                  <c:v>39881</c:v>
                </c:pt>
                <c:pt idx="2221">
                  <c:v>39878</c:v>
                </c:pt>
                <c:pt idx="2222">
                  <c:v>39877</c:v>
                </c:pt>
                <c:pt idx="2223">
                  <c:v>39876</c:v>
                </c:pt>
                <c:pt idx="2224">
                  <c:v>39875</c:v>
                </c:pt>
                <c:pt idx="2225">
                  <c:v>39874</c:v>
                </c:pt>
                <c:pt idx="2226">
                  <c:v>39871</c:v>
                </c:pt>
                <c:pt idx="2227">
                  <c:v>39870</c:v>
                </c:pt>
                <c:pt idx="2228">
                  <c:v>39869</c:v>
                </c:pt>
                <c:pt idx="2229">
                  <c:v>39868</c:v>
                </c:pt>
                <c:pt idx="2230">
                  <c:v>39867</c:v>
                </c:pt>
                <c:pt idx="2231">
                  <c:v>39864</c:v>
                </c:pt>
                <c:pt idx="2232">
                  <c:v>39863</c:v>
                </c:pt>
                <c:pt idx="2233">
                  <c:v>39862</c:v>
                </c:pt>
                <c:pt idx="2234">
                  <c:v>39861</c:v>
                </c:pt>
                <c:pt idx="2235">
                  <c:v>39857</c:v>
                </c:pt>
                <c:pt idx="2236">
                  <c:v>39856</c:v>
                </c:pt>
                <c:pt idx="2237">
                  <c:v>39855</c:v>
                </c:pt>
                <c:pt idx="2238">
                  <c:v>39854</c:v>
                </c:pt>
                <c:pt idx="2239">
                  <c:v>39853</c:v>
                </c:pt>
                <c:pt idx="2240">
                  <c:v>39850</c:v>
                </c:pt>
                <c:pt idx="2241">
                  <c:v>39849</c:v>
                </c:pt>
                <c:pt idx="2242">
                  <c:v>39848</c:v>
                </c:pt>
                <c:pt idx="2243">
                  <c:v>39847</c:v>
                </c:pt>
                <c:pt idx="2244">
                  <c:v>39846</c:v>
                </c:pt>
                <c:pt idx="2245">
                  <c:v>39843</c:v>
                </c:pt>
                <c:pt idx="2246">
                  <c:v>39842</c:v>
                </c:pt>
                <c:pt idx="2247">
                  <c:v>39841</c:v>
                </c:pt>
                <c:pt idx="2248">
                  <c:v>39840</c:v>
                </c:pt>
                <c:pt idx="2249">
                  <c:v>39839</c:v>
                </c:pt>
                <c:pt idx="2250">
                  <c:v>39836</c:v>
                </c:pt>
                <c:pt idx="2251">
                  <c:v>39835</c:v>
                </c:pt>
                <c:pt idx="2252">
                  <c:v>39834</c:v>
                </c:pt>
                <c:pt idx="2253">
                  <c:v>39833</c:v>
                </c:pt>
                <c:pt idx="2254">
                  <c:v>39829</c:v>
                </c:pt>
                <c:pt idx="2255">
                  <c:v>39828</c:v>
                </c:pt>
                <c:pt idx="2256">
                  <c:v>39827</c:v>
                </c:pt>
                <c:pt idx="2257">
                  <c:v>39826</c:v>
                </c:pt>
                <c:pt idx="2258">
                  <c:v>39825</c:v>
                </c:pt>
                <c:pt idx="2259">
                  <c:v>39822</c:v>
                </c:pt>
                <c:pt idx="2260">
                  <c:v>39821</c:v>
                </c:pt>
                <c:pt idx="2261">
                  <c:v>39820</c:v>
                </c:pt>
                <c:pt idx="2262">
                  <c:v>39819</c:v>
                </c:pt>
                <c:pt idx="2263">
                  <c:v>39818</c:v>
                </c:pt>
                <c:pt idx="2264">
                  <c:v>39815</c:v>
                </c:pt>
                <c:pt idx="2265">
                  <c:v>39813</c:v>
                </c:pt>
                <c:pt idx="2266">
                  <c:v>39812</c:v>
                </c:pt>
                <c:pt idx="2267">
                  <c:v>39811</c:v>
                </c:pt>
                <c:pt idx="2268">
                  <c:v>39808</c:v>
                </c:pt>
                <c:pt idx="2269">
                  <c:v>39806</c:v>
                </c:pt>
                <c:pt idx="2270">
                  <c:v>39805</c:v>
                </c:pt>
                <c:pt idx="2271">
                  <c:v>39804</c:v>
                </c:pt>
                <c:pt idx="2272">
                  <c:v>39801</c:v>
                </c:pt>
                <c:pt idx="2273">
                  <c:v>39800</c:v>
                </c:pt>
                <c:pt idx="2274">
                  <c:v>39799</c:v>
                </c:pt>
                <c:pt idx="2275">
                  <c:v>39798</c:v>
                </c:pt>
                <c:pt idx="2276">
                  <c:v>39797</c:v>
                </c:pt>
                <c:pt idx="2277">
                  <c:v>39794</c:v>
                </c:pt>
                <c:pt idx="2278">
                  <c:v>39793</c:v>
                </c:pt>
                <c:pt idx="2279">
                  <c:v>39792</c:v>
                </c:pt>
                <c:pt idx="2280">
                  <c:v>39791</c:v>
                </c:pt>
                <c:pt idx="2281">
                  <c:v>39790</c:v>
                </c:pt>
                <c:pt idx="2282">
                  <c:v>39787</c:v>
                </c:pt>
                <c:pt idx="2283">
                  <c:v>39786</c:v>
                </c:pt>
                <c:pt idx="2284">
                  <c:v>39785</c:v>
                </c:pt>
                <c:pt idx="2285">
                  <c:v>39784</c:v>
                </c:pt>
                <c:pt idx="2286">
                  <c:v>39783</c:v>
                </c:pt>
                <c:pt idx="2287">
                  <c:v>39780</c:v>
                </c:pt>
                <c:pt idx="2288">
                  <c:v>39778</c:v>
                </c:pt>
                <c:pt idx="2289">
                  <c:v>39777</c:v>
                </c:pt>
                <c:pt idx="2290">
                  <c:v>39776</c:v>
                </c:pt>
                <c:pt idx="2291">
                  <c:v>39773</c:v>
                </c:pt>
                <c:pt idx="2292">
                  <c:v>39772</c:v>
                </c:pt>
                <c:pt idx="2293">
                  <c:v>39771</c:v>
                </c:pt>
                <c:pt idx="2294">
                  <c:v>39770</c:v>
                </c:pt>
                <c:pt idx="2295">
                  <c:v>39769</c:v>
                </c:pt>
                <c:pt idx="2296">
                  <c:v>39766</c:v>
                </c:pt>
                <c:pt idx="2297">
                  <c:v>39765</c:v>
                </c:pt>
                <c:pt idx="2298">
                  <c:v>39764</c:v>
                </c:pt>
                <c:pt idx="2299">
                  <c:v>39763</c:v>
                </c:pt>
                <c:pt idx="2300">
                  <c:v>39762</c:v>
                </c:pt>
                <c:pt idx="2301">
                  <c:v>39759</c:v>
                </c:pt>
                <c:pt idx="2302">
                  <c:v>39758</c:v>
                </c:pt>
                <c:pt idx="2303">
                  <c:v>39757</c:v>
                </c:pt>
                <c:pt idx="2304">
                  <c:v>39756</c:v>
                </c:pt>
                <c:pt idx="2305">
                  <c:v>39755</c:v>
                </c:pt>
                <c:pt idx="2306">
                  <c:v>39752</c:v>
                </c:pt>
                <c:pt idx="2307">
                  <c:v>39751</c:v>
                </c:pt>
                <c:pt idx="2308">
                  <c:v>39750</c:v>
                </c:pt>
                <c:pt idx="2309">
                  <c:v>39749</c:v>
                </c:pt>
                <c:pt idx="2310">
                  <c:v>39748</c:v>
                </c:pt>
                <c:pt idx="2311">
                  <c:v>39745</c:v>
                </c:pt>
                <c:pt idx="2312">
                  <c:v>39744</c:v>
                </c:pt>
                <c:pt idx="2313">
                  <c:v>39743</c:v>
                </c:pt>
                <c:pt idx="2314">
                  <c:v>39742</c:v>
                </c:pt>
                <c:pt idx="2315">
                  <c:v>39741</c:v>
                </c:pt>
                <c:pt idx="2316">
                  <c:v>39738</c:v>
                </c:pt>
                <c:pt idx="2317">
                  <c:v>39737</c:v>
                </c:pt>
                <c:pt idx="2318">
                  <c:v>39736</c:v>
                </c:pt>
                <c:pt idx="2319">
                  <c:v>39735</c:v>
                </c:pt>
                <c:pt idx="2320">
                  <c:v>39734</c:v>
                </c:pt>
                <c:pt idx="2321">
                  <c:v>39731</c:v>
                </c:pt>
                <c:pt idx="2322">
                  <c:v>39730</c:v>
                </c:pt>
                <c:pt idx="2323">
                  <c:v>39729</c:v>
                </c:pt>
                <c:pt idx="2324">
                  <c:v>39728</c:v>
                </c:pt>
                <c:pt idx="2325">
                  <c:v>39727</c:v>
                </c:pt>
                <c:pt idx="2326">
                  <c:v>39724</c:v>
                </c:pt>
                <c:pt idx="2327">
                  <c:v>39723</c:v>
                </c:pt>
                <c:pt idx="2328">
                  <c:v>39722</c:v>
                </c:pt>
                <c:pt idx="2329">
                  <c:v>39721</c:v>
                </c:pt>
                <c:pt idx="2330">
                  <c:v>39720</c:v>
                </c:pt>
                <c:pt idx="2331">
                  <c:v>39717</c:v>
                </c:pt>
                <c:pt idx="2332">
                  <c:v>39716</c:v>
                </c:pt>
                <c:pt idx="2333">
                  <c:v>39715</c:v>
                </c:pt>
                <c:pt idx="2334">
                  <c:v>39714</c:v>
                </c:pt>
                <c:pt idx="2335">
                  <c:v>39713</c:v>
                </c:pt>
                <c:pt idx="2336">
                  <c:v>39710</c:v>
                </c:pt>
                <c:pt idx="2337">
                  <c:v>39709</c:v>
                </c:pt>
                <c:pt idx="2338">
                  <c:v>39708</c:v>
                </c:pt>
                <c:pt idx="2339">
                  <c:v>39707</c:v>
                </c:pt>
                <c:pt idx="2340">
                  <c:v>39706</c:v>
                </c:pt>
                <c:pt idx="2341">
                  <c:v>39703</c:v>
                </c:pt>
                <c:pt idx="2342">
                  <c:v>39702</c:v>
                </c:pt>
                <c:pt idx="2343">
                  <c:v>39701</c:v>
                </c:pt>
                <c:pt idx="2344">
                  <c:v>39700</c:v>
                </c:pt>
                <c:pt idx="2345">
                  <c:v>39699</c:v>
                </c:pt>
                <c:pt idx="2346">
                  <c:v>39696</c:v>
                </c:pt>
                <c:pt idx="2347">
                  <c:v>39695</c:v>
                </c:pt>
                <c:pt idx="2348">
                  <c:v>39694</c:v>
                </c:pt>
                <c:pt idx="2349">
                  <c:v>39693</c:v>
                </c:pt>
                <c:pt idx="2350">
                  <c:v>39689</c:v>
                </c:pt>
                <c:pt idx="2351">
                  <c:v>39688</c:v>
                </c:pt>
                <c:pt idx="2352">
                  <c:v>39687</c:v>
                </c:pt>
                <c:pt idx="2353">
                  <c:v>39686</c:v>
                </c:pt>
                <c:pt idx="2354">
                  <c:v>39685</c:v>
                </c:pt>
                <c:pt idx="2355">
                  <c:v>39682</c:v>
                </c:pt>
                <c:pt idx="2356">
                  <c:v>39681</c:v>
                </c:pt>
                <c:pt idx="2357">
                  <c:v>39680</c:v>
                </c:pt>
                <c:pt idx="2358">
                  <c:v>39679</c:v>
                </c:pt>
                <c:pt idx="2359">
                  <c:v>39678</c:v>
                </c:pt>
                <c:pt idx="2360">
                  <c:v>39675</c:v>
                </c:pt>
                <c:pt idx="2361">
                  <c:v>39674</c:v>
                </c:pt>
                <c:pt idx="2362">
                  <c:v>39673</c:v>
                </c:pt>
                <c:pt idx="2363">
                  <c:v>39672</c:v>
                </c:pt>
                <c:pt idx="2364">
                  <c:v>39671</c:v>
                </c:pt>
                <c:pt idx="2365">
                  <c:v>39668</c:v>
                </c:pt>
                <c:pt idx="2366">
                  <c:v>39667</c:v>
                </c:pt>
                <c:pt idx="2367">
                  <c:v>39666</c:v>
                </c:pt>
                <c:pt idx="2368">
                  <c:v>39665</c:v>
                </c:pt>
                <c:pt idx="2369">
                  <c:v>39664</c:v>
                </c:pt>
                <c:pt idx="2370">
                  <c:v>39661</c:v>
                </c:pt>
                <c:pt idx="2371">
                  <c:v>39660</c:v>
                </c:pt>
                <c:pt idx="2372">
                  <c:v>39659</c:v>
                </c:pt>
                <c:pt idx="2373">
                  <c:v>39658</c:v>
                </c:pt>
                <c:pt idx="2374">
                  <c:v>39657</c:v>
                </c:pt>
                <c:pt idx="2375">
                  <c:v>39654</c:v>
                </c:pt>
                <c:pt idx="2376">
                  <c:v>39653</c:v>
                </c:pt>
                <c:pt idx="2377">
                  <c:v>39652</c:v>
                </c:pt>
                <c:pt idx="2378">
                  <c:v>39651</c:v>
                </c:pt>
                <c:pt idx="2379">
                  <c:v>39650</c:v>
                </c:pt>
                <c:pt idx="2380">
                  <c:v>39647</c:v>
                </c:pt>
                <c:pt idx="2381">
                  <c:v>39646</c:v>
                </c:pt>
                <c:pt idx="2382">
                  <c:v>39645</c:v>
                </c:pt>
                <c:pt idx="2383">
                  <c:v>39644</c:v>
                </c:pt>
                <c:pt idx="2384">
                  <c:v>39643</c:v>
                </c:pt>
                <c:pt idx="2385">
                  <c:v>39640</c:v>
                </c:pt>
                <c:pt idx="2386">
                  <c:v>39639</c:v>
                </c:pt>
                <c:pt idx="2387">
                  <c:v>39638</c:v>
                </c:pt>
                <c:pt idx="2388">
                  <c:v>39637</c:v>
                </c:pt>
                <c:pt idx="2389">
                  <c:v>39636</c:v>
                </c:pt>
                <c:pt idx="2390">
                  <c:v>39632</c:v>
                </c:pt>
                <c:pt idx="2391">
                  <c:v>39631</c:v>
                </c:pt>
                <c:pt idx="2392">
                  <c:v>39630</c:v>
                </c:pt>
                <c:pt idx="2393">
                  <c:v>39629</c:v>
                </c:pt>
                <c:pt idx="2394">
                  <c:v>39626</c:v>
                </c:pt>
                <c:pt idx="2395">
                  <c:v>39625</c:v>
                </c:pt>
                <c:pt idx="2396">
                  <c:v>39624</c:v>
                </c:pt>
                <c:pt idx="2397">
                  <c:v>39623</c:v>
                </c:pt>
                <c:pt idx="2398">
                  <c:v>39622</c:v>
                </c:pt>
                <c:pt idx="2399">
                  <c:v>39619</c:v>
                </c:pt>
                <c:pt idx="2400">
                  <c:v>39618</c:v>
                </c:pt>
                <c:pt idx="2401">
                  <c:v>39617</c:v>
                </c:pt>
                <c:pt idx="2402">
                  <c:v>39616</c:v>
                </c:pt>
                <c:pt idx="2403">
                  <c:v>39615</c:v>
                </c:pt>
                <c:pt idx="2404">
                  <c:v>39612</c:v>
                </c:pt>
                <c:pt idx="2405">
                  <c:v>39611</c:v>
                </c:pt>
                <c:pt idx="2406">
                  <c:v>39610</c:v>
                </c:pt>
                <c:pt idx="2407">
                  <c:v>39609</c:v>
                </c:pt>
                <c:pt idx="2408">
                  <c:v>39608</c:v>
                </c:pt>
                <c:pt idx="2409">
                  <c:v>39605</c:v>
                </c:pt>
                <c:pt idx="2410">
                  <c:v>39604</c:v>
                </c:pt>
                <c:pt idx="2411">
                  <c:v>39603</c:v>
                </c:pt>
                <c:pt idx="2412">
                  <c:v>39602</c:v>
                </c:pt>
                <c:pt idx="2413">
                  <c:v>39601</c:v>
                </c:pt>
                <c:pt idx="2414">
                  <c:v>39598</c:v>
                </c:pt>
                <c:pt idx="2415">
                  <c:v>39597</c:v>
                </c:pt>
                <c:pt idx="2416">
                  <c:v>39596</c:v>
                </c:pt>
                <c:pt idx="2417">
                  <c:v>39595</c:v>
                </c:pt>
                <c:pt idx="2418">
                  <c:v>39591</c:v>
                </c:pt>
                <c:pt idx="2419">
                  <c:v>39590</c:v>
                </c:pt>
                <c:pt idx="2420">
                  <c:v>39589</c:v>
                </c:pt>
                <c:pt idx="2421">
                  <c:v>39588</c:v>
                </c:pt>
                <c:pt idx="2422">
                  <c:v>39587</c:v>
                </c:pt>
                <c:pt idx="2423">
                  <c:v>39584</c:v>
                </c:pt>
                <c:pt idx="2424">
                  <c:v>39583</c:v>
                </c:pt>
                <c:pt idx="2425">
                  <c:v>39582</c:v>
                </c:pt>
                <c:pt idx="2426">
                  <c:v>39581</c:v>
                </c:pt>
                <c:pt idx="2427">
                  <c:v>39580</c:v>
                </c:pt>
                <c:pt idx="2428">
                  <c:v>39577</c:v>
                </c:pt>
                <c:pt idx="2429">
                  <c:v>39576</c:v>
                </c:pt>
                <c:pt idx="2430">
                  <c:v>39575</c:v>
                </c:pt>
                <c:pt idx="2431">
                  <c:v>39574</c:v>
                </c:pt>
                <c:pt idx="2432">
                  <c:v>39573</c:v>
                </c:pt>
                <c:pt idx="2433">
                  <c:v>39570</c:v>
                </c:pt>
                <c:pt idx="2434">
                  <c:v>39569</c:v>
                </c:pt>
                <c:pt idx="2435">
                  <c:v>39568</c:v>
                </c:pt>
                <c:pt idx="2436">
                  <c:v>39567</c:v>
                </c:pt>
                <c:pt idx="2437">
                  <c:v>39566</c:v>
                </c:pt>
                <c:pt idx="2438">
                  <c:v>39563</c:v>
                </c:pt>
                <c:pt idx="2439">
                  <c:v>39562</c:v>
                </c:pt>
                <c:pt idx="2440">
                  <c:v>39561</c:v>
                </c:pt>
                <c:pt idx="2441">
                  <c:v>39560</c:v>
                </c:pt>
                <c:pt idx="2442">
                  <c:v>39559</c:v>
                </c:pt>
                <c:pt idx="2443">
                  <c:v>39556</c:v>
                </c:pt>
                <c:pt idx="2444">
                  <c:v>39555</c:v>
                </c:pt>
                <c:pt idx="2445">
                  <c:v>39554</c:v>
                </c:pt>
                <c:pt idx="2446">
                  <c:v>39553</c:v>
                </c:pt>
                <c:pt idx="2447">
                  <c:v>39552</c:v>
                </c:pt>
                <c:pt idx="2448">
                  <c:v>39549</c:v>
                </c:pt>
                <c:pt idx="2449">
                  <c:v>39548</c:v>
                </c:pt>
                <c:pt idx="2450">
                  <c:v>39547</c:v>
                </c:pt>
                <c:pt idx="2451">
                  <c:v>39546</c:v>
                </c:pt>
                <c:pt idx="2452">
                  <c:v>39545</c:v>
                </c:pt>
                <c:pt idx="2453">
                  <c:v>39542</c:v>
                </c:pt>
                <c:pt idx="2454">
                  <c:v>39541</c:v>
                </c:pt>
                <c:pt idx="2455">
                  <c:v>39540</c:v>
                </c:pt>
                <c:pt idx="2456">
                  <c:v>39539</c:v>
                </c:pt>
                <c:pt idx="2457">
                  <c:v>39538</c:v>
                </c:pt>
                <c:pt idx="2458">
                  <c:v>39535</c:v>
                </c:pt>
                <c:pt idx="2459">
                  <c:v>39534</c:v>
                </c:pt>
                <c:pt idx="2460">
                  <c:v>39533</c:v>
                </c:pt>
                <c:pt idx="2461">
                  <c:v>39532</c:v>
                </c:pt>
                <c:pt idx="2462">
                  <c:v>39531</c:v>
                </c:pt>
                <c:pt idx="2463">
                  <c:v>39527</c:v>
                </c:pt>
                <c:pt idx="2464">
                  <c:v>39526</c:v>
                </c:pt>
                <c:pt idx="2465">
                  <c:v>39525</c:v>
                </c:pt>
                <c:pt idx="2466">
                  <c:v>39524</c:v>
                </c:pt>
                <c:pt idx="2467">
                  <c:v>39521</c:v>
                </c:pt>
                <c:pt idx="2468">
                  <c:v>39520</c:v>
                </c:pt>
                <c:pt idx="2469">
                  <c:v>39519</c:v>
                </c:pt>
                <c:pt idx="2470">
                  <c:v>39518</c:v>
                </c:pt>
                <c:pt idx="2471">
                  <c:v>39517</c:v>
                </c:pt>
                <c:pt idx="2472">
                  <c:v>39514</c:v>
                </c:pt>
                <c:pt idx="2473">
                  <c:v>39513</c:v>
                </c:pt>
                <c:pt idx="2474">
                  <c:v>39512</c:v>
                </c:pt>
                <c:pt idx="2475">
                  <c:v>39511</c:v>
                </c:pt>
                <c:pt idx="2476">
                  <c:v>39510</c:v>
                </c:pt>
                <c:pt idx="2477">
                  <c:v>39507</c:v>
                </c:pt>
                <c:pt idx="2478">
                  <c:v>39506</c:v>
                </c:pt>
                <c:pt idx="2479">
                  <c:v>39505</c:v>
                </c:pt>
                <c:pt idx="2480">
                  <c:v>39504</c:v>
                </c:pt>
                <c:pt idx="2481">
                  <c:v>39503</c:v>
                </c:pt>
                <c:pt idx="2482">
                  <c:v>39500</c:v>
                </c:pt>
                <c:pt idx="2483">
                  <c:v>39499</c:v>
                </c:pt>
                <c:pt idx="2484">
                  <c:v>39498</c:v>
                </c:pt>
                <c:pt idx="2485">
                  <c:v>39497</c:v>
                </c:pt>
                <c:pt idx="2486">
                  <c:v>39493</c:v>
                </c:pt>
                <c:pt idx="2487">
                  <c:v>39492</c:v>
                </c:pt>
                <c:pt idx="2488">
                  <c:v>39491</c:v>
                </c:pt>
                <c:pt idx="2489">
                  <c:v>39490</c:v>
                </c:pt>
                <c:pt idx="2490">
                  <c:v>39489</c:v>
                </c:pt>
                <c:pt idx="2491">
                  <c:v>39486</c:v>
                </c:pt>
                <c:pt idx="2492">
                  <c:v>39485</c:v>
                </c:pt>
                <c:pt idx="2493">
                  <c:v>39484</c:v>
                </c:pt>
                <c:pt idx="2494">
                  <c:v>39483</c:v>
                </c:pt>
                <c:pt idx="2495">
                  <c:v>39482</c:v>
                </c:pt>
                <c:pt idx="2496">
                  <c:v>39479</c:v>
                </c:pt>
                <c:pt idx="2497">
                  <c:v>39478</c:v>
                </c:pt>
                <c:pt idx="2498">
                  <c:v>39477</c:v>
                </c:pt>
                <c:pt idx="2499">
                  <c:v>39476</c:v>
                </c:pt>
                <c:pt idx="2500">
                  <c:v>39475</c:v>
                </c:pt>
                <c:pt idx="2501">
                  <c:v>39472</c:v>
                </c:pt>
                <c:pt idx="2502">
                  <c:v>39471</c:v>
                </c:pt>
                <c:pt idx="2503">
                  <c:v>39470</c:v>
                </c:pt>
                <c:pt idx="2504">
                  <c:v>39469</c:v>
                </c:pt>
                <c:pt idx="2505">
                  <c:v>39465</c:v>
                </c:pt>
                <c:pt idx="2506">
                  <c:v>39464</c:v>
                </c:pt>
                <c:pt idx="2507">
                  <c:v>39463</c:v>
                </c:pt>
                <c:pt idx="2508">
                  <c:v>39462</c:v>
                </c:pt>
                <c:pt idx="2509">
                  <c:v>39461</c:v>
                </c:pt>
                <c:pt idx="2510">
                  <c:v>39458</c:v>
                </c:pt>
                <c:pt idx="2511">
                  <c:v>39457</c:v>
                </c:pt>
                <c:pt idx="2512">
                  <c:v>39456</c:v>
                </c:pt>
                <c:pt idx="2513">
                  <c:v>39455</c:v>
                </c:pt>
                <c:pt idx="2514">
                  <c:v>39454</c:v>
                </c:pt>
                <c:pt idx="2515">
                  <c:v>39451</c:v>
                </c:pt>
                <c:pt idx="2516">
                  <c:v>39450</c:v>
                </c:pt>
                <c:pt idx="2517">
                  <c:v>39449</c:v>
                </c:pt>
                <c:pt idx="2518">
                  <c:v>39447</c:v>
                </c:pt>
                <c:pt idx="2519">
                  <c:v>39444</c:v>
                </c:pt>
                <c:pt idx="2520">
                  <c:v>39443</c:v>
                </c:pt>
                <c:pt idx="2521">
                  <c:v>39442</c:v>
                </c:pt>
                <c:pt idx="2522">
                  <c:v>39440</c:v>
                </c:pt>
                <c:pt idx="2523">
                  <c:v>39437</c:v>
                </c:pt>
                <c:pt idx="2524">
                  <c:v>39436</c:v>
                </c:pt>
                <c:pt idx="2525">
                  <c:v>39435</c:v>
                </c:pt>
                <c:pt idx="2526">
                  <c:v>39434</c:v>
                </c:pt>
                <c:pt idx="2527">
                  <c:v>39433</c:v>
                </c:pt>
                <c:pt idx="2528">
                  <c:v>39430</c:v>
                </c:pt>
                <c:pt idx="2529">
                  <c:v>39429</c:v>
                </c:pt>
                <c:pt idx="2530">
                  <c:v>39428</c:v>
                </c:pt>
                <c:pt idx="2531">
                  <c:v>39427</c:v>
                </c:pt>
                <c:pt idx="2532">
                  <c:v>39426</c:v>
                </c:pt>
                <c:pt idx="2533">
                  <c:v>39423</c:v>
                </c:pt>
                <c:pt idx="2534">
                  <c:v>39422</c:v>
                </c:pt>
                <c:pt idx="2535">
                  <c:v>39421</c:v>
                </c:pt>
                <c:pt idx="2536">
                  <c:v>39420</c:v>
                </c:pt>
                <c:pt idx="2537">
                  <c:v>39419</c:v>
                </c:pt>
                <c:pt idx="2538">
                  <c:v>39416</c:v>
                </c:pt>
                <c:pt idx="2539">
                  <c:v>39415</c:v>
                </c:pt>
                <c:pt idx="2540">
                  <c:v>39414</c:v>
                </c:pt>
                <c:pt idx="2541">
                  <c:v>39413</c:v>
                </c:pt>
                <c:pt idx="2542">
                  <c:v>39412</c:v>
                </c:pt>
                <c:pt idx="2543">
                  <c:v>39409</c:v>
                </c:pt>
                <c:pt idx="2544">
                  <c:v>39407</c:v>
                </c:pt>
                <c:pt idx="2545">
                  <c:v>39406</c:v>
                </c:pt>
                <c:pt idx="2546">
                  <c:v>39405</c:v>
                </c:pt>
                <c:pt idx="2547">
                  <c:v>39402</c:v>
                </c:pt>
                <c:pt idx="2548">
                  <c:v>39401</c:v>
                </c:pt>
                <c:pt idx="2549">
                  <c:v>39400</c:v>
                </c:pt>
                <c:pt idx="2550">
                  <c:v>39399</c:v>
                </c:pt>
                <c:pt idx="2551">
                  <c:v>39398</c:v>
                </c:pt>
                <c:pt idx="2552">
                  <c:v>39395</c:v>
                </c:pt>
                <c:pt idx="2553">
                  <c:v>39394</c:v>
                </c:pt>
                <c:pt idx="2554">
                  <c:v>39393</c:v>
                </c:pt>
                <c:pt idx="2555">
                  <c:v>39392</c:v>
                </c:pt>
                <c:pt idx="2556">
                  <c:v>39391</c:v>
                </c:pt>
                <c:pt idx="2557">
                  <c:v>39388</c:v>
                </c:pt>
                <c:pt idx="2558">
                  <c:v>39387</c:v>
                </c:pt>
                <c:pt idx="2559">
                  <c:v>39386</c:v>
                </c:pt>
                <c:pt idx="2560">
                  <c:v>39385</c:v>
                </c:pt>
                <c:pt idx="2561">
                  <c:v>39384</c:v>
                </c:pt>
                <c:pt idx="2562">
                  <c:v>39381</c:v>
                </c:pt>
                <c:pt idx="2563">
                  <c:v>39380</c:v>
                </c:pt>
                <c:pt idx="2564">
                  <c:v>39379</c:v>
                </c:pt>
                <c:pt idx="2565">
                  <c:v>39378</c:v>
                </c:pt>
                <c:pt idx="2566">
                  <c:v>39377</c:v>
                </c:pt>
                <c:pt idx="2567">
                  <c:v>39374</c:v>
                </c:pt>
                <c:pt idx="2568">
                  <c:v>39373</c:v>
                </c:pt>
                <c:pt idx="2569">
                  <c:v>39372</c:v>
                </c:pt>
                <c:pt idx="2570">
                  <c:v>39371</c:v>
                </c:pt>
                <c:pt idx="2571">
                  <c:v>39370</c:v>
                </c:pt>
                <c:pt idx="2572">
                  <c:v>39367</c:v>
                </c:pt>
                <c:pt idx="2573">
                  <c:v>39366</c:v>
                </c:pt>
                <c:pt idx="2574">
                  <c:v>39365</c:v>
                </c:pt>
                <c:pt idx="2575">
                  <c:v>39364</c:v>
                </c:pt>
                <c:pt idx="2576">
                  <c:v>39363</c:v>
                </c:pt>
                <c:pt idx="2577">
                  <c:v>39360</c:v>
                </c:pt>
                <c:pt idx="2578">
                  <c:v>39359</c:v>
                </c:pt>
                <c:pt idx="2579">
                  <c:v>39358</c:v>
                </c:pt>
                <c:pt idx="2580">
                  <c:v>39357</c:v>
                </c:pt>
                <c:pt idx="2581">
                  <c:v>39356</c:v>
                </c:pt>
                <c:pt idx="2582">
                  <c:v>39353</c:v>
                </c:pt>
                <c:pt idx="2583">
                  <c:v>39352</c:v>
                </c:pt>
                <c:pt idx="2584">
                  <c:v>39351</c:v>
                </c:pt>
                <c:pt idx="2585">
                  <c:v>39350</c:v>
                </c:pt>
                <c:pt idx="2586">
                  <c:v>39349</c:v>
                </c:pt>
                <c:pt idx="2587">
                  <c:v>39346</c:v>
                </c:pt>
                <c:pt idx="2588">
                  <c:v>39345</c:v>
                </c:pt>
                <c:pt idx="2589">
                  <c:v>39344</c:v>
                </c:pt>
                <c:pt idx="2590">
                  <c:v>39343</c:v>
                </c:pt>
                <c:pt idx="2591">
                  <c:v>39342</c:v>
                </c:pt>
                <c:pt idx="2592">
                  <c:v>39339</c:v>
                </c:pt>
                <c:pt idx="2593">
                  <c:v>39338</c:v>
                </c:pt>
                <c:pt idx="2594">
                  <c:v>39337</c:v>
                </c:pt>
                <c:pt idx="2595">
                  <c:v>39336</c:v>
                </c:pt>
                <c:pt idx="2596">
                  <c:v>39335</c:v>
                </c:pt>
                <c:pt idx="2597">
                  <c:v>39332</c:v>
                </c:pt>
                <c:pt idx="2598">
                  <c:v>39331</c:v>
                </c:pt>
                <c:pt idx="2599">
                  <c:v>39330</c:v>
                </c:pt>
                <c:pt idx="2600">
                  <c:v>39329</c:v>
                </c:pt>
                <c:pt idx="2601">
                  <c:v>39325</c:v>
                </c:pt>
                <c:pt idx="2602">
                  <c:v>39324</c:v>
                </c:pt>
                <c:pt idx="2603">
                  <c:v>39323</c:v>
                </c:pt>
                <c:pt idx="2604">
                  <c:v>39322</c:v>
                </c:pt>
                <c:pt idx="2605">
                  <c:v>39321</c:v>
                </c:pt>
                <c:pt idx="2606">
                  <c:v>39318</c:v>
                </c:pt>
                <c:pt idx="2607">
                  <c:v>39317</c:v>
                </c:pt>
                <c:pt idx="2608">
                  <c:v>39316</c:v>
                </c:pt>
                <c:pt idx="2609">
                  <c:v>39315</c:v>
                </c:pt>
                <c:pt idx="2610">
                  <c:v>39314</c:v>
                </c:pt>
                <c:pt idx="2611">
                  <c:v>39311</c:v>
                </c:pt>
                <c:pt idx="2612">
                  <c:v>39310</c:v>
                </c:pt>
                <c:pt idx="2613">
                  <c:v>39309</c:v>
                </c:pt>
                <c:pt idx="2614">
                  <c:v>39308</c:v>
                </c:pt>
                <c:pt idx="2615">
                  <c:v>39307</c:v>
                </c:pt>
                <c:pt idx="2616">
                  <c:v>39304</c:v>
                </c:pt>
                <c:pt idx="2617">
                  <c:v>39303</c:v>
                </c:pt>
                <c:pt idx="2618">
                  <c:v>39302</c:v>
                </c:pt>
                <c:pt idx="2619">
                  <c:v>39301</c:v>
                </c:pt>
                <c:pt idx="2620">
                  <c:v>39300</c:v>
                </c:pt>
                <c:pt idx="2621">
                  <c:v>39297</c:v>
                </c:pt>
                <c:pt idx="2622">
                  <c:v>39296</c:v>
                </c:pt>
                <c:pt idx="2623">
                  <c:v>39295</c:v>
                </c:pt>
                <c:pt idx="2624">
                  <c:v>39294</c:v>
                </c:pt>
                <c:pt idx="2625">
                  <c:v>39293</c:v>
                </c:pt>
                <c:pt idx="2626">
                  <c:v>39290</c:v>
                </c:pt>
                <c:pt idx="2627">
                  <c:v>39289</c:v>
                </c:pt>
                <c:pt idx="2628">
                  <c:v>39288</c:v>
                </c:pt>
                <c:pt idx="2629">
                  <c:v>39287</c:v>
                </c:pt>
                <c:pt idx="2630">
                  <c:v>39286</c:v>
                </c:pt>
                <c:pt idx="2631">
                  <c:v>39283</c:v>
                </c:pt>
                <c:pt idx="2632">
                  <c:v>39282</c:v>
                </c:pt>
                <c:pt idx="2633">
                  <c:v>39281</c:v>
                </c:pt>
                <c:pt idx="2634">
                  <c:v>39280</c:v>
                </c:pt>
                <c:pt idx="2635">
                  <c:v>39279</c:v>
                </c:pt>
                <c:pt idx="2636">
                  <c:v>39276</c:v>
                </c:pt>
                <c:pt idx="2637">
                  <c:v>39275</c:v>
                </c:pt>
                <c:pt idx="2638">
                  <c:v>39274</c:v>
                </c:pt>
                <c:pt idx="2639">
                  <c:v>39273</c:v>
                </c:pt>
                <c:pt idx="2640">
                  <c:v>39272</c:v>
                </c:pt>
                <c:pt idx="2641">
                  <c:v>39269</c:v>
                </c:pt>
                <c:pt idx="2642">
                  <c:v>39268</c:v>
                </c:pt>
                <c:pt idx="2643">
                  <c:v>39266</c:v>
                </c:pt>
                <c:pt idx="2644">
                  <c:v>39265</c:v>
                </c:pt>
                <c:pt idx="2645">
                  <c:v>39262</c:v>
                </c:pt>
                <c:pt idx="2646">
                  <c:v>39261</c:v>
                </c:pt>
                <c:pt idx="2647">
                  <c:v>39260</c:v>
                </c:pt>
                <c:pt idx="2648">
                  <c:v>39259</c:v>
                </c:pt>
                <c:pt idx="2649">
                  <c:v>39258</c:v>
                </c:pt>
                <c:pt idx="2650">
                  <c:v>39255</c:v>
                </c:pt>
                <c:pt idx="2651">
                  <c:v>39254</c:v>
                </c:pt>
                <c:pt idx="2652">
                  <c:v>39253</c:v>
                </c:pt>
                <c:pt idx="2653">
                  <c:v>39252</c:v>
                </c:pt>
                <c:pt idx="2654">
                  <c:v>39251</c:v>
                </c:pt>
                <c:pt idx="2655">
                  <c:v>39248</c:v>
                </c:pt>
                <c:pt idx="2656">
                  <c:v>39247</c:v>
                </c:pt>
                <c:pt idx="2657">
                  <c:v>39246</c:v>
                </c:pt>
                <c:pt idx="2658">
                  <c:v>39245</c:v>
                </c:pt>
                <c:pt idx="2659">
                  <c:v>39244</c:v>
                </c:pt>
                <c:pt idx="2660">
                  <c:v>39241</c:v>
                </c:pt>
                <c:pt idx="2661">
                  <c:v>39240</c:v>
                </c:pt>
                <c:pt idx="2662">
                  <c:v>39239</c:v>
                </c:pt>
                <c:pt idx="2663">
                  <c:v>39238</c:v>
                </c:pt>
                <c:pt idx="2664">
                  <c:v>39237</c:v>
                </c:pt>
                <c:pt idx="2665">
                  <c:v>39234</c:v>
                </c:pt>
                <c:pt idx="2666">
                  <c:v>39233</c:v>
                </c:pt>
                <c:pt idx="2667">
                  <c:v>39232</c:v>
                </c:pt>
                <c:pt idx="2668">
                  <c:v>39231</c:v>
                </c:pt>
                <c:pt idx="2669">
                  <c:v>39227</c:v>
                </c:pt>
                <c:pt idx="2670">
                  <c:v>39226</c:v>
                </c:pt>
                <c:pt idx="2671">
                  <c:v>39225</c:v>
                </c:pt>
                <c:pt idx="2672">
                  <c:v>39224</c:v>
                </c:pt>
                <c:pt idx="2673">
                  <c:v>39223</c:v>
                </c:pt>
                <c:pt idx="2674">
                  <c:v>39220</c:v>
                </c:pt>
                <c:pt idx="2675">
                  <c:v>39219</c:v>
                </c:pt>
                <c:pt idx="2676">
                  <c:v>39218</c:v>
                </c:pt>
                <c:pt idx="2677">
                  <c:v>39217</c:v>
                </c:pt>
                <c:pt idx="2678">
                  <c:v>39216</c:v>
                </c:pt>
                <c:pt idx="2679">
                  <c:v>39213</c:v>
                </c:pt>
                <c:pt idx="2680">
                  <c:v>39212</c:v>
                </c:pt>
                <c:pt idx="2681">
                  <c:v>39211</c:v>
                </c:pt>
                <c:pt idx="2682">
                  <c:v>39210</c:v>
                </c:pt>
                <c:pt idx="2683">
                  <c:v>39209</c:v>
                </c:pt>
                <c:pt idx="2684">
                  <c:v>39206</c:v>
                </c:pt>
                <c:pt idx="2685">
                  <c:v>39205</c:v>
                </c:pt>
                <c:pt idx="2686">
                  <c:v>39204</c:v>
                </c:pt>
                <c:pt idx="2687">
                  <c:v>39203</c:v>
                </c:pt>
                <c:pt idx="2688">
                  <c:v>39202</c:v>
                </c:pt>
                <c:pt idx="2689">
                  <c:v>39199</c:v>
                </c:pt>
                <c:pt idx="2690">
                  <c:v>39198</c:v>
                </c:pt>
                <c:pt idx="2691">
                  <c:v>39197</c:v>
                </c:pt>
                <c:pt idx="2692">
                  <c:v>39196</c:v>
                </c:pt>
                <c:pt idx="2693">
                  <c:v>39195</c:v>
                </c:pt>
                <c:pt idx="2694">
                  <c:v>39192</c:v>
                </c:pt>
                <c:pt idx="2695">
                  <c:v>39191</c:v>
                </c:pt>
                <c:pt idx="2696">
                  <c:v>39190</c:v>
                </c:pt>
                <c:pt idx="2697">
                  <c:v>39189</c:v>
                </c:pt>
                <c:pt idx="2698">
                  <c:v>39188</c:v>
                </c:pt>
                <c:pt idx="2699">
                  <c:v>39185</c:v>
                </c:pt>
                <c:pt idx="2700">
                  <c:v>39184</c:v>
                </c:pt>
                <c:pt idx="2701">
                  <c:v>39183</c:v>
                </c:pt>
                <c:pt idx="2702">
                  <c:v>39182</c:v>
                </c:pt>
                <c:pt idx="2703">
                  <c:v>39181</c:v>
                </c:pt>
                <c:pt idx="2704">
                  <c:v>39177</c:v>
                </c:pt>
                <c:pt idx="2705">
                  <c:v>39176</c:v>
                </c:pt>
                <c:pt idx="2706">
                  <c:v>39175</c:v>
                </c:pt>
                <c:pt idx="2707">
                  <c:v>39174</c:v>
                </c:pt>
                <c:pt idx="2708">
                  <c:v>39171</c:v>
                </c:pt>
                <c:pt idx="2709">
                  <c:v>39170</c:v>
                </c:pt>
                <c:pt idx="2710">
                  <c:v>39169</c:v>
                </c:pt>
                <c:pt idx="2711">
                  <c:v>39168</c:v>
                </c:pt>
                <c:pt idx="2712">
                  <c:v>39167</c:v>
                </c:pt>
                <c:pt idx="2713">
                  <c:v>39164</c:v>
                </c:pt>
                <c:pt idx="2714">
                  <c:v>39163</c:v>
                </c:pt>
                <c:pt idx="2715">
                  <c:v>39162</c:v>
                </c:pt>
                <c:pt idx="2716">
                  <c:v>39161</c:v>
                </c:pt>
                <c:pt idx="2717">
                  <c:v>39160</c:v>
                </c:pt>
                <c:pt idx="2718">
                  <c:v>39157</c:v>
                </c:pt>
                <c:pt idx="2719">
                  <c:v>39156</c:v>
                </c:pt>
                <c:pt idx="2720">
                  <c:v>39155</c:v>
                </c:pt>
                <c:pt idx="2721">
                  <c:v>39154</c:v>
                </c:pt>
                <c:pt idx="2722">
                  <c:v>39153</c:v>
                </c:pt>
                <c:pt idx="2723">
                  <c:v>39150</c:v>
                </c:pt>
                <c:pt idx="2724">
                  <c:v>39149</c:v>
                </c:pt>
                <c:pt idx="2725">
                  <c:v>39148</c:v>
                </c:pt>
                <c:pt idx="2726">
                  <c:v>39147</c:v>
                </c:pt>
                <c:pt idx="2727">
                  <c:v>39146</c:v>
                </c:pt>
                <c:pt idx="2728">
                  <c:v>39143</c:v>
                </c:pt>
                <c:pt idx="2729">
                  <c:v>39142</c:v>
                </c:pt>
                <c:pt idx="2730">
                  <c:v>39141</c:v>
                </c:pt>
                <c:pt idx="2731">
                  <c:v>39140</c:v>
                </c:pt>
                <c:pt idx="2732">
                  <c:v>39139</c:v>
                </c:pt>
                <c:pt idx="2733">
                  <c:v>39136</c:v>
                </c:pt>
                <c:pt idx="2734">
                  <c:v>39135</c:v>
                </c:pt>
                <c:pt idx="2735">
                  <c:v>39134</c:v>
                </c:pt>
                <c:pt idx="2736">
                  <c:v>39133</c:v>
                </c:pt>
                <c:pt idx="2737">
                  <c:v>39129</c:v>
                </c:pt>
                <c:pt idx="2738">
                  <c:v>39128</c:v>
                </c:pt>
                <c:pt idx="2739">
                  <c:v>39127</c:v>
                </c:pt>
                <c:pt idx="2740">
                  <c:v>39126</c:v>
                </c:pt>
                <c:pt idx="2741">
                  <c:v>39125</c:v>
                </c:pt>
                <c:pt idx="2742">
                  <c:v>39122</c:v>
                </c:pt>
                <c:pt idx="2743">
                  <c:v>39121</c:v>
                </c:pt>
                <c:pt idx="2744">
                  <c:v>39120</c:v>
                </c:pt>
                <c:pt idx="2745">
                  <c:v>39119</c:v>
                </c:pt>
                <c:pt idx="2746">
                  <c:v>39118</c:v>
                </c:pt>
                <c:pt idx="2747">
                  <c:v>39115</c:v>
                </c:pt>
                <c:pt idx="2748">
                  <c:v>39114</c:v>
                </c:pt>
                <c:pt idx="2749">
                  <c:v>39113</c:v>
                </c:pt>
                <c:pt idx="2750">
                  <c:v>39112</c:v>
                </c:pt>
                <c:pt idx="2751">
                  <c:v>39111</c:v>
                </c:pt>
                <c:pt idx="2752">
                  <c:v>39108</c:v>
                </c:pt>
                <c:pt idx="2753">
                  <c:v>39107</c:v>
                </c:pt>
                <c:pt idx="2754">
                  <c:v>39106</c:v>
                </c:pt>
                <c:pt idx="2755">
                  <c:v>39105</c:v>
                </c:pt>
                <c:pt idx="2756">
                  <c:v>39104</c:v>
                </c:pt>
                <c:pt idx="2757">
                  <c:v>39101</c:v>
                </c:pt>
                <c:pt idx="2758">
                  <c:v>39100</c:v>
                </c:pt>
                <c:pt idx="2759">
                  <c:v>39099</c:v>
                </c:pt>
                <c:pt idx="2760">
                  <c:v>39098</c:v>
                </c:pt>
                <c:pt idx="2761">
                  <c:v>39094</c:v>
                </c:pt>
                <c:pt idx="2762">
                  <c:v>39093</c:v>
                </c:pt>
                <c:pt idx="2763">
                  <c:v>39092</c:v>
                </c:pt>
                <c:pt idx="2764">
                  <c:v>39091</c:v>
                </c:pt>
                <c:pt idx="2765">
                  <c:v>39090</c:v>
                </c:pt>
                <c:pt idx="2766">
                  <c:v>39087</c:v>
                </c:pt>
                <c:pt idx="2767">
                  <c:v>39086</c:v>
                </c:pt>
                <c:pt idx="2768">
                  <c:v>39085</c:v>
                </c:pt>
                <c:pt idx="2769">
                  <c:v>39080</c:v>
                </c:pt>
                <c:pt idx="2770">
                  <c:v>39079</c:v>
                </c:pt>
                <c:pt idx="2771">
                  <c:v>39078</c:v>
                </c:pt>
                <c:pt idx="2772">
                  <c:v>39077</c:v>
                </c:pt>
                <c:pt idx="2773">
                  <c:v>39073</c:v>
                </c:pt>
                <c:pt idx="2774">
                  <c:v>39072</c:v>
                </c:pt>
                <c:pt idx="2775">
                  <c:v>39071</c:v>
                </c:pt>
                <c:pt idx="2776">
                  <c:v>39070</c:v>
                </c:pt>
                <c:pt idx="2777">
                  <c:v>39069</c:v>
                </c:pt>
                <c:pt idx="2778">
                  <c:v>39066</c:v>
                </c:pt>
                <c:pt idx="2779">
                  <c:v>39065</c:v>
                </c:pt>
                <c:pt idx="2780">
                  <c:v>39064</c:v>
                </c:pt>
                <c:pt idx="2781">
                  <c:v>39063</c:v>
                </c:pt>
                <c:pt idx="2782">
                  <c:v>39062</c:v>
                </c:pt>
                <c:pt idx="2783">
                  <c:v>39059</c:v>
                </c:pt>
                <c:pt idx="2784">
                  <c:v>39058</c:v>
                </c:pt>
                <c:pt idx="2785">
                  <c:v>39057</c:v>
                </c:pt>
                <c:pt idx="2786">
                  <c:v>39056</c:v>
                </c:pt>
                <c:pt idx="2787">
                  <c:v>39055</c:v>
                </c:pt>
                <c:pt idx="2788">
                  <c:v>39052</c:v>
                </c:pt>
                <c:pt idx="2789">
                  <c:v>39051</c:v>
                </c:pt>
                <c:pt idx="2790">
                  <c:v>39050</c:v>
                </c:pt>
                <c:pt idx="2791">
                  <c:v>39049</c:v>
                </c:pt>
                <c:pt idx="2792">
                  <c:v>39048</c:v>
                </c:pt>
                <c:pt idx="2793">
                  <c:v>39045</c:v>
                </c:pt>
                <c:pt idx="2794">
                  <c:v>39043</c:v>
                </c:pt>
                <c:pt idx="2795">
                  <c:v>39042</c:v>
                </c:pt>
                <c:pt idx="2796">
                  <c:v>39041</c:v>
                </c:pt>
                <c:pt idx="2797">
                  <c:v>39038</c:v>
                </c:pt>
                <c:pt idx="2798">
                  <c:v>39037</c:v>
                </c:pt>
                <c:pt idx="2799">
                  <c:v>39036</c:v>
                </c:pt>
                <c:pt idx="2800">
                  <c:v>39035</c:v>
                </c:pt>
                <c:pt idx="2801">
                  <c:v>39034</c:v>
                </c:pt>
                <c:pt idx="2802">
                  <c:v>39031</c:v>
                </c:pt>
                <c:pt idx="2803">
                  <c:v>39030</c:v>
                </c:pt>
                <c:pt idx="2804">
                  <c:v>39029</c:v>
                </c:pt>
                <c:pt idx="2805">
                  <c:v>39028</c:v>
                </c:pt>
                <c:pt idx="2806">
                  <c:v>39027</c:v>
                </c:pt>
                <c:pt idx="2807">
                  <c:v>39024</c:v>
                </c:pt>
                <c:pt idx="2808">
                  <c:v>39023</c:v>
                </c:pt>
                <c:pt idx="2809">
                  <c:v>39022</c:v>
                </c:pt>
                <c:pt idx="2810">
                  <c:v>39021</c:v>
                </c:pt>
                <c:pt idx="2811">
                  <c:v>39020</c:v>
                </c:pt>
                <c:pt idx="2812">
                  <c:v>39017</c:v>
                </c:pt>
                <c:pt idx="2813">
                  <c:v>39016</c:v>
                </c:pt>
                <c:pt idx="2814">
                  <c:v>39015</c:v>
                </c:pt>
                <c:pt idx="2815">
                  <c:v>39014</c:v>
                </c:pt>
                <c:pt idx="2816">
                  <c:v>39013</c:v>
                </c:pt>
                <c:pt idx="2817">
                  <c:v>39010</c:v>
                </c:pt>
                <c:pt idx="2818">
                  <c:v>39009</c:v>
                </c:pt>
                <c:pt idx="2819">
                  <c:v>39008</c:v>
                </c:pt>
                <c:pt idx="2820">
                  <c:v>39007</c:v>
                </c:pt>
                <c:pt idx="2821">
                  <c:v>39006</c:v>
                </c:pt>
                <c:pt idx="2822">
                  <c:v>39003</c:v>
                </c:pt>
                <c:pt idx="2823">
                  <c:v>39002</c:v>
                </c:pt>
                <c:pt idx="2824">
                  <c:v>39001</c:v>
                </c:pt>
                <c:pt idx="2825">
                  <c:v>39000</c:v>
                </c:pt>
                <c:pt idx="2826">
                  <c:v>38999</c:v>
                </c:pt>
                <c:pt idx="2827">
                  <c:v>38996</c:v>
                </c:pt>
                <c:pt idx="2828">
                  <c:v>38995</c:v>
                </c:pt>
                <c:pt idx="2829">
                  <c:v>38994</c:v>
                </c:pt>
                <c:pt idx="2830">
                  <c:v>38993</c:v>
                </c:pt>
                <c:pt idx="2831">
                  <c:v>38992</c:v>
                </c:pt>
                <c:pt idx="2832">
                  <c:v>38989</c:v>
                </c:pt>
                <c:pt idx="2833">
                  <c:v>38988</c:v>
                </c:pt>
                <c:pt idx="2834">
                  <c:v>38987</c:v>
                </c:pt>
                <c:pt idx="2835">
                  <c:v>38986</c:v>
                </c:pt>
                <c:pt idx="2836">
                  <c:v>38985</c:v>
                </c:pt>
                <c:pt idx="2837">
                  <c:v>38982</c:v>
                </c:pt>
                <c:pt idx="2838">
                  <c:v>38981</c:v>
                </c:pt>
                <c:pt idx="2839">
                  <c:v>38980</c:v>
                </c:pt>
                <c:pt idx="2840">
                  <c:v>38979</c:v>
                </c:pt>
                <c:pt idx="2841">
                  <c:v>38978</c:v>
                </c:pt>
                <c:pt idx="2842">
                  <c:v>38975</c:v>
                </c:pt>
                <c:pt idx="2843">
                  <c:v>38974</c:v>
                </c:pt>
                <c:pt idx="2844">
                  <c:v>38973</c:v>
                </c:pt>
                <c:pt idx="2845">
                  <c:v>38972</c:v>
                </c:pt>
                <c:pt idx="2846">
                  <c:v>38971</c:v>
                </c:pt>
                <c:pt idx="2847">
                  <c:v>38968</c:v>
                </c:pt>
                <c:pt idx="2848">
                  <c:v>38967</c:v>
                </c:pt>
                <c:pt idx="2849">
                  <c:v>38966</c:v>
                </c:pt>
                <c:pt idx="2850">
                  <c:v>38965</c:v>
                </c:pt>
                <c:pt idx="2851">
                  <c:v>38961</c:v>
                </c:pt>
                <c:pt idx="2852">
                  <c:v>38960</c:v>
                </c:pt>
                <c:pt idx="2853">
                  <c:v>38959</c:v>
                </c:pt>
                <c:pt idx="2854">
                  <c:v>38958</c:v>
                </c:pt>
                <c:pt idx="2855">
                  <c:v>38957</c:v>
                </c:pt>
                <c:pt idx="2856">
                  <c:v>38954</c:v>
                </c:pt>
                <c:pt idx="2857">
                  <c:v>38953</c:v>
                </c:pt>
                <c:pt idx="2858">
                  <c:v>38952</c:v>
                </c:pt>
                <c:pt idx="2859">
                  <c:v>38951</c:v>
                </c:pt>
                <c:pt idx="2860">
                  <c:v>38950</c:v>
                </c:pt>
                <c:pt idx="2861">
                  <c:v>38947</c:v>
                </c:pt>
                <c:pt idx="2862">
                  <c:v>38946</c:v>
                </c:pt>
                <c:pt idx="2863">
                  <c:v>38945</c:v>
                </c:pt>
                <c:pt idx="2864">
                  <c:v>38944</c:v>
                </c:pt>
                <c:pt idx="2865">
                  <c:v>38943</c:v>
                </c:pt>
                <c:pt idx="2866">
                  <c:v>38940</c:v>
                </c:pt>
                <c:pt idx="2867">
                  <c:v>38939</c:v>
                </c:pt>
                <c:pt idx="2868">
                  <c:v>38938</c:v>
                </c:pt>
                <c:pt idx="2869">
                  <c:v>38937</c:v>
                </c:pt>
                <c:pt idx="2870">
                  <c:v>38936</c:v>
                </c:pt>
                <c:pt idx="2871">
                  <c:v>38933</c:v>
                </c:pt>
                <c:pt idx="2872">
                  <c:v>38932</c:v>
                </c:pt>
                <c:pt idx="2873">
                  <c:v>38931</c:v>
                </c:pt>
                <c:pt idx="2874">
                  <c:v>38930</c:v>
                </c:pt>
                <c:pt idx="2875">
                  <c:v>38929</c:v>
                </c:pt>
                <c:pt idx="2876">
                  <c:v>38926</c:v>
                </c:pt>
                <c:pt idx="2877">
                  <c:v>38925</c:v>
                </c:pt>
                <c:pt idx="2878">
                  <c:v>38924</c:v>
                </c:pt>
                <c:pt idx="2879">
                  <c:v>38923</c:v>
                </c:pt>
                <c:pt idx="2880">
                  <c:v>38922</c:v>
                </c:pt>
                <c:pt idx="2881">
                  <c:v>38919</c:v>
                </c:pt>
                <c:pt idx="2882">
                  <c:v>38918</c:v>
                </c:pt>
                <c:pt idx="2883">
                  <c:v>38917</c:v>
                </c:pt>
                <c:pt idx="2884">
                  <c:v>38916</c:v>
                </c:pt>
                <c:pt idx="2885">
                  <c:v>38915</c:v>
                </c:pt>
                <c:pt idx="2886">
                  <c:v>38912</c:v>
                </c:pt>
                <c:pt idx="2887">
                  <c:v>38911</c:v>
                </c:pt>
                <c:pt idx="2888">
                  <c:v>38910</c:v>
                </c:pt>
                <c:pt idx="2889">
                  <c:v>38909</c:v>
                </c:pt>
                <c:pt idx="2890">
                  <c:v>38908</c:v>
                </c:pt>
                <c:pt idx="2891">
                  <c:v>38905</c:v>
                </c:pt>
                <c:pt idx="2892">
                  <c:v>38904</c:v>
                </c:pt>
                <c:pt idx="2893">
                  <c:v>38903</c:v>
                </c:pt>
                <c:pt idx="2894">
                  <c:v>38901</c:v>
                </c:pt>
                <c:pt idx="2895">
                  <c:v>38898</c:v>
                </c:pt>
                <c:pt idx="2896">
                  <c:v>38897</c:v>
                </c:pt>
                <c:pt idx="2897">
                  <c:v>38896</c:v>
                </c:pt>
                <c:pt idx="2898">
                  <c:v>38895</c:v>
                </c:pt>
                <c:pt idx="2899">
                  <c:v>38894</c:v>
                </c:pt>
                <c:pt idx="2900">
                  <c:v>38891</c:v>
                </c:pt>
                <c:pt idx="2901">
                  <c:v>38890</c:v>
                </c:pt>
                <c:pt idx="2902">
                  <c:v>38889</c:v>
                </c:pt>
                <c:pt idx="2903">
                  <c:v>38888</c:v>
                </c:pt>
                <c:pt idx="2904">
                  <c:v>38887</c:v>
                </c:pt>
                <c:pt idx="2905">
                  <c:v>38884</c:v>
                </c:pt>
                <c:pt idx="2906">
                  <c:v>38883</c:v>
                </c:pt>
                <c:pt idx="2907">
                  <c:v>38882</c:v>
                </c:pt>
                <c:pt idx="2908">
                  <c:v>38881</c:v>
                </c:pt>
                <c:pt idx="2909">
                  <c:v>38880</c:v>
                </c:pt>
                <c:pt idx="2910">
                  <c:v>38877</c:v>
                </c:pt>
                <c:pt idx="2911">
                  <c:v>38876</c:v>
                </c:pt>
                <c:pt idx="2912">
                  <c:v>38875</c:v>
                </c:pt>
                <c:pt idx="2913">
                  <c:v>38874</c:v>
                </c:pt>
                <c:pt idx="2914">
                  <c:v>38873</c:v>
                </c:pt>
                <c:pt idx="2915">
                  <c:v>38870</c:v>
                </c:pt>
                <c:pt idx="2916">
                  <c:v>38869</c:v>
                </c:pt>
                <c:pt idx="2917">
                  <c:v>38868</c:v>
                </c:pt>
                <c:pt idx="2918">
                  <c:v>38867</c:v>
                </c:pt>
                <c:pt idx="2919">
                  <c:v>38863</c:v>
                </c:pt>
                <c:pt idx="2920">
                  <c:v>38862</c:v>
                </c:pt>
                <c:pt idx="2921">
                  <c:v>38861</c:v>
                </c:pt>
                <c:pt idx="2922">
                  <c:v>38860</c:v>
                </c:pt>
                <c:pt idx="2923">
                  <c:v>38859</c:v>
                </c:pt>
                <c:pt idx="2924">
                  <c:v>38856</c:v>
                </c:pt>
                <c:pt idx="2925">
                  <c:v>38855</c:v>
                </c:pt>
                <c:pt idx="2926">
                  <c:v>38854</c:v>
                </c:pt>
                <c:pt idx="2927">
                  <c:v>38853</c:v>
                </c:pt>
                <c:pt idx="2928">
                  <c:v>38852</c:v>
                </c:pt>
                <c:pt idx="2929">
                  <c:v>38849</c:v>
                </c:pt>
                <c:pt idx="2930">
                  <c:v>38848</c:v>
                </c:pt>
                <c:pt idx="2931">
                  <c:v>38847</c:v>
                </c:pt>
                <c:pt idx="2932">
                  <c:v>38846</c:v>
                </c:pt>
                <c:pt idx="2933">
                  <c:v>38845</c:v>
                </c:pt>
                <c:pt idx="2934">
                  <c:v>38842</c:v>
                </c:pt>
                <c:pt idx="2935">
                  <c:v>38841</c:v>
                </c:pt>
                <c:pt idx="2936">
                  <c:v>38840</c:v>
                </c:pt>
                <c:pt idx="2937">
                  <c:v>38839</c:v>
                </c:pt>
                <c:pt idx="2938">
                  <c:v>38838</c:v>
                </c:pt>
                <c:pt idx="2939">
                  <c:v>38835</c:v>
                </c:pt>
                <c:pt idx="2940">
                  <c:v>38834</c:v>
                </c:pt>
                <c:pt idx="2941">
                  <c:v>38833</c:v>
                </c:pt>
                <c:pt idx="2942">
                  <c:v>38832</c:v>
                </c:pt>
                <c:pt idx="2943">
                  <c:v>38831</c:v>
                </c:pt>
                <c:pt idx="2944">
                  <c:v>38828</c:v>
                </c:pt>
                <c:pt idx="2945">
                  <c:v>38827</c:v>
                </c:pt>
                <c:pt idx="2946">
                  <c:v>38826</c:v>
                </c:pt>
                <c:pt idx="2947">
                  <c:v>38825</c:v>
                </c:pt>
                <c:pt idx="2948">
                  <c:v>38824</c:v>
                </c:pt>
                <c:pt idx="2949">
                  <c:v>38820</c:v>
                </c:pt>
                <c:pt idx="2950">
                  <c:v>38819</c:v>
                </c:pt>
                <c:pt idx="2951">
                  <c:v>38818</c:v>
                </c:pt>
                <c:pt idx="2952">
                  <c:v>38817</c:v>
                </c:pt>
                <c:pt idx="2953">
                  <c:v>38814</c:v>
                </c:pt>
                <c:pt idx="2954">
                  <c:v>38813</c:v>
                </c:pt>
                <c:pt idx="2955">
                  <c:v>38812</c:v>
                </c:pt>
                <c:pt idx="2956">
                  <c:v>38811</c:v>
                </c:pt>
                <c:pt idx="2957">
                  <c:v>38810</c:v>
                </c:pt>
                <c:pt idx="2958">
                  <c:v>38807</c:v>
                </c:pt>
                <c:pt idx="2959">
                  <c:v>38806</c:v>
                </c:pt>
                <c:pt idx="2960">
                  <c:v>38805</c:v>
                </c:pt>
                <c:pt idx="2961">
                  <c:v>38804</c:v>
                </c:pt>
                <c:pt idx="2962">
                  <c:v>38803</c:v>
                </c:pt>
                <c:pt idx="2963">
                  <c:v>38800</c:v>
                </c:pt>
                <c:pt idx="2964">
                  <c:v>38799</c:v>
                </c:pt>
                <c:pt idx="2965">
                  <c:v>38798</c:v>
                </c:pt>
                <c:pt idx="2966">
                  <c:v>38797</c:v>
                </c:pt>
                <c:pt idx="2967">
                  <c:v>38796</c:v>
                </c:pt>
                <c:pt idx="2968">
                  <c:v>38793</c:v>
                </c:pt>
                <c:pt idx="2969">
                  <c:v>38792</c:v>
                </c:pt>
                <c:pt idx="2970">
                  <c:v>38791</c:v>
                </c:pt>
                <c:pt idx="2971">
                  <c:v>38790</c:v>
                </c:pt>
                <c:pt idx="2972">
                  <c:v>38789</c:v>
                </c:pt>
                <c:pt idx="2973">
                  <c:v>38786</c:v>
                </c:pt>
                <c:pt idx="2974">
                  <c:v>38785</c:v>
                </c:pt>
                <c:pt idx="2975">
                  <c:v>38784</c:v>
                </c:pt>
                <c:pt idx="2976">
                  <c:v>38783</c:v>
                </c:pt>
                <c:pt idx="2977">
                  <c:v>38782</c:v>
                </c:pt>
                <c:pt idx="2978">
                  <c:v>38779</c:v>
                </c:pt>
                <c:pt idx="2979">
                  <c:v>38778</c:v>
                </c:pt>
                <c:pt idx="2980">
                  <c:v>38777</c:v>
                </c:pt>
                <c:pt idx="2981">
                  <c:v>38776</c:v>
                </c:pt>
                <c:pt idx="2982">
                  <c:v>38775</c:v>
                </c:pt>
                <c:pt idx="2983">
                  <c:v>38772</c:v>
                </c:pt>
                <c:pt idx="2984">
                  <c:v>38771</c:v>
                </c:pt>
                <c:pt idx="2985">
                  <c:v>38770</c:v>
                </c:pt>
                <c:pt idx="2986">
                  <c:v>38769</c:v>
                </c:pt>
                <c:pt idx="2987">
                  <c:v>38765</c:v>
                </c:pt>
                <c:pt idx="2988">
                  <c:v>38764</c:v>
                </c:pt>
                <c:pt idx="2989">
                  <c:v>38763</c:v>
                </c:pt>
                <c:pt idx="2990">
                  <c:v>38762</c:v>
                </c:pt>
                <c:pt idx="2991">
                  <c:v>38761</c:v>
                </c:pt>
                <c:pt idx="2992">
                  <c:v>38758</c:v>
                </c:pt>
                <c:pt idx="2993">
                  <c:v>38757</c:v>
                </c:pt>
                <c:pt idx="2994">
                  <c:v>38756</c:v>
                </c:pt>
                <c:pt idx="2995">
                  <c:v>38755</c:v>
                </c:pt>
                <c:pt idx="2996">
                  <c:v>38754</c:v>
                </c:pt>
                <c:pt idx="2997">
                  <c:v>38751</c:v>
                </c:pt>
                <c:pt idx="2998">
                  <c:v>38750</c:v>
                </c:pt>
                <c:pt idx="2999">
                  <c:v>38749</c:v>
                </c:pt>
                <c:pt idx="3000">
                  <c:v>38748</c:v>
                </c:pt>
                <c:pt idx="3001">
                  <c:v>38747</c:v>
                </c:pt>
                <c:pt idx="3002">
                  <c:v>38744</c:v>
                </c:pt>
                <c:pt idx="3003">
                  <c:v>38743</c:v>
                </c:pt>
                <c:pt idx="3004">
                  <c:v>38742</c:v>
                </c:pt>
                <c:pt idx="3005">
                  <c:v>38741</c:v>
                </c:pt>
                <c:pt idx="3006">
                  <c:v>38740</c:v>
                </c:pt>
                <c:pt idx="3007">
                  <c:v>38737</c:v>
                </c:pt>
                <c:pt idx="3008">
                  <c:v>38736</c:v>
                </c:pt>
                <c:pt idx="3009">
                  <c:v>38735</c:v>
                </c:pt>
                <c:pt idx="3010">
                  <c:v>38734</c:v>
                </c:pt>
                <c:pt idx="3011">
                  <c:v>38730</c:v>
                </c:pt>
                <c:pt idx="3012">
                  <c:v>38729</c:v>
                </c:pt>
                <c:pt idx="3013">
                  <c:v>38728</c:v>
                </c:pt>
                <c:pt idx="3014">
                  <c:v>38727</c:v>
                </c:pt>
                <c:pt idx="3015">
                  <c:v>38726</c:v>
                </c:pt>
                <c:pt idx="3016">
                  <c:v>38723</c:v>
                </c:pt>
                <c:pt idx="3017">
                  <c:v>38722</c:v>
                </c:pt>
                <c:pt idx="3018">
                  <c:v>38721</c:v>
                </c:pt>
                <c:pt idx="3019">
                  <c:v>38720</c:v>
                </c:pt>
                <c:pt idx="3020">
                  <c:v>38716</c:v>
                </c:pt>
                <c:pt idx="3021">
                  <c:v>38715</c:v>
                </c:pt>
                <c:pt idx="3022">
                  <c:v>38714</c:v>
                </c:pt>
                <c:pt idx="3023">
                  <c:v>38713</c:v>
                </c:pt>
                <c:pt idx="3024">
                  <c:v>38709</c:v>
                </c:pt>
                <c:pt idx="3025">
                  <c:v>38708</c:v>
                </c:pt>
                <c:pt idx="3026">
                  <c:v>38707</c:v>
                </c:pt>
                <c:pt idx="3027">
                  <c:v>38706</c:v>
                </c:pt>
                <c:pt idx="3028">
                  <c:v>38705</c:v>
                </c:pt>
                <c:pt idx="3029">
                  <c:v>38702</c:v>
                </c:pt>
                <c:pt idx="3030">
                  <c:v>38701</c:v>
                </c:pt>
                <c:pt idx="3031">
                  <c:v>38700</c:v>
                </c:pt>
                <c:pt idx="3032">
                  <c:v>38699</c:v>
                </c:pt>
                <c:pt idx="3033">
                  <c:v>38698</c:v>
                </c:pt>
                <c:pt idx="3034">
                  <c:v>38695</c:v>
                </c:pt>
                <c:pt idx="3035">
                  <c:v>38694</c:v>
                </c:pt>
                <c:pt idx="3036">
                  <c:v>38693</c:v>
                </c:pt>
                <c:pt idx="3037">
                  <c:v>38692</c:v>
                </c:pt>
                <c:pt idx="3038">
                  <c:v>38691</c:v>
                </c:pt>
                <c:pt idx="3039">
                  <c:v>38688</c:v>
                </c:pt>
                <c:pt idx="3040">
                  <c:v>38687</c:v>
                </c:pt>
                <c:pt idx="3041">
                  <c:v>38686</c:v>
                </c:pt>
                <c:pt idx="3042">
                  <c:v>38685</c:v>
                </c:pt>
                <c:pt idx="3043">
                  <c:v>38684</c:v>
                </c:pt>
                <c:pt idx="3044">
                  <c:v>38681</c:v>
                </c:pt>
                <c:pt idx="3045">
                  <c:v>38679</c:v>
                </c:pt>
                <c:pt idx="3046">
                  <c:v>38678</c:v>
                </c:pt>
                <c:pt idx="3047">
                  <c:v>38677</c:v>
                </c:pt>
                <c:pt idx="3048">
                  <c:v>38674</c:v>
                </c:pt>
                <c:pt idx="3049">
                  <c:v>38673</c:v>
                </c:pt>
                <c:pt idx="3050">
                  <c:v>38672</c:v>
                </c:pt>
                <c:pt idx="3051">
                  <c:v>38671</c:v>
                </c:pt>
                <c:pt idx="3052">
                  <c:v>38670</c:v>
                </c:pt>
                <c:pt idx="3053">
                  <c:v>38667</c:v>
                </c:pt>
                <c:pt idx="3054">
                  <c:v>38666</c:v>
                </c:pt>
                <c:pt idx="3055">
                  <c:v>38665</c:v>
                </c:pt>
                <c:pt idx="3056">
                  <c:v>38664</c:v>
                </c:pt>
                <c:pt idx="3057">
                  <c:v>38663</c:v>
                </c:pt>
                <c:pt idx="3058">
                  <c:v>38660</c:v>
                </c:pt>
                <c:pt idx="3059">
                  <c:v>38659</c:v>
                </c:pt>
                <c:pt idx="3060">
                  <c:v>38658</c:v>
                </c:pt>
                <c:pt idx="3061">
                  <c:v>38657</c:v>
                </c:pt>
                <c:pt idx="3062">
                  <c:v>38656</c:v>
                </c:pt>
                <c:pt idx="3063">
                  <c:v>38653</c:v>
                </c:pt>
                <c:pt idx="3064">
                  <c:v>38652</c:v>
                </c:pt>
                <c:pt idx="3065">
                  <c:v>38651</c:v>
                </c:pt>
                <c:pt idx="3066">
                  <c:v>38650</c:v>
                </c:pt>
                <c:pt idx="3067">
                  <c:v>38649</c:v>
                </c:pt>
                <c:pt idx="3068">
                  <c:v>38646</c:v>
                </c:pt>
                <c:pt idx="3069">
                  <c:v>38645</c:v>
                </c:pt>
                <c:pt idx="3070">
                  <c:v>38644</c:v>
                </c:pt>
                <c:pt idx="3071">
                  <c:v>38643</c:v>
                </c:pt>
                <c:pt idx="3072">
                  <c:v>38642</c:v>
                </c:pt>
                <c:pt idx="3073">
                  <c:v>38639</c:v>
                </c:pt>
                <c:pt idx="3074">
                  <c:v>38638</c:v>
                </c:pt>
                <c:pt idx="3075">
                  <c:v>38637</c:v>
                </c:pt>
                <c:pt idx="3076">
                  <c:v>38636</c:v>
                </c:pt>
                <c:pt idx="3077">
                  <c:v>38635</c:v>
                </c:pt>
                <c:pt idx="3078">
                  <c:v>38632</c:v>
                </c:pt>
                <c:pt idx="3079">
                  <c:v>38631</c:v>
                </c:pt>
                <c:pt idx="3080">
                  <c:v>38630</c:v>
                </c:pt>
                <c:pt idx="3081">
                  <c:v>38629</c:v>
                </c:pt>
                <c:pt idx="3082">
                  <c:v>38628</c:v>
                </c:pt>
                <c:pt idx="3083">
                  <c:v>38625</c:v>
                </c:pt>
                <c:pt idx="3084">
                  <c:v>38624</c:v>
                </c:pt>
                <c:pt idx="3085">
                  <c:v>38623</c:v>
                </c:pt>
                <c:pt idx="3086">
                  <c:v>38622</c:v>
                </c:pt>
                <c:pt idx="3087">
                  <c:v>38621</c:v>
                </c:pt>
                <c:pt idx="3088">
                  <c:v>38618</c:v>
                </c:pt>
                <c:pt idx="3089">
                  <c:v>38617</c:v>
                </c:pt>
                <c:pt idx="3090">
                  <c:v>38616</c:v>
                </c:pt>
                <c:pt idx="3091">
                  <c:v>38615</c:v>
                </c:pt>
                <c:pt idx="3092">
                  <c:v>38614</c:v>
                </c:pt>
                <c:pt idx="3093">
                  <c:v>38611</c:v>
                </c:pt>
                <c:pt idx="3094">
                  <c:v>38610</c:v>
                </c:pt>
                <c:pt idx="3095">
                  <c:v>38609</c:v>
                </c:pt>
                <c:pt idx="3096">
                  <c:v>38608</c:v>
                </c:pt>
                <c:pt idx="3097">
                  <c:v>38607</c:v>
                </c:pt>
                <c:pt idx="3098">
                  <c:v>38604</c:v>
                </c:pt>
                <c:pt idx="3099">
                  <c:v>38603</c:v>
                </c:pt>
                <c:pt idx="3100">
                  <c:v>38602</c:v>
                </c:pt>
                <c:pt idx="3101">
                  <c:v>38601</c:v>
                </c:pt>
                <c:pt idx="3102">
                  <c:v>38597</c:v>
                </c:pt>
                <c:pt idx="3103">
                  <c:v>38596</c:v>
                </c:pt>
                <c:pt idx="3104">
                  <c:v>38595</c:v>
                </c:pt>
                <c:pt idx="3105">
                  <c:v>38594</c:v>
                </c:pt>
                <c:pt idx="3106">
                  <c:v>38593</c:v>
                </c:pt>
                <c:pt idx="3107">
                  <c:v>38590</c:v>
                </c:pt>
                <c:pt idx="3108">
                  <c:v>38589</c:v>
                </c:pt>
                <c:pt idx="3109">
                  <c:v>38588</c:v>
                </c:pt>
                <c:pt idx="3110">
                  <c:v>38587</c:v>
                </c:pt>
                <c:pt idx="3111">
                  <c:v>38586</c:v>
                </c:pt>
                <c:pt idx="3112">
                  <c:v>38583</c:v>
                </c:pt>
                <c:pt idx="3113">
                  <c:v>38582</c:v>
                </c:pt>
                <c:pt idx="3114">
                  <c:v>38581</c:v>
                </c:pt>
                <c:pt idx="3115">
                  <c:v>38580</c:v>
                </c:pt>
                <c:pt idx="3116">
                  <c:v>38579</c:v>
                </c:pt>
                <c:pt idx="3117">
                  <c:v>38576</c:v>
                </c:pt>
                <c:pt idx="3118">
                  <c:v>38575</c:v>
                </c:pt>
                <c:pt idx="3119">
                  <c:v>38574</c:v>
                </c:pt>
                <c:pt idx="3120">
                  <c:v>38573</c:v>
                </c:pt>
                <c:pt idx="3121">
                  <c:v>38572</c:v>
                </c:pt>
                <c:pt idx="3122">
                  <c:v>38569</c:v>
                </c:pt>
                <c:pt idx="3123">
                  <c:v>38568</c:v>
                </c:pt>
                <c:pt idx="3124">
                  <c:v>38567</c:v>
                </c:pt>
                <c:pt idx="3125">
                  <c:v>38566</c:v>
                </c:pt>
                <c:pt idx="3126">
                  <c:v>38565</c:v>
                </c:pt>
                <c:pt idx="3127">
                  <c:v>38562</c:v>
                </c:pt>
                <c:pt idx="3128">
                  <c:v>38561</c:v>
                </c:pt>
                <c:pt idx="3129">
                  <c:v>38560</c:v>
                </c:pt>
                <c:pt idx="3130">
                  <c:v>38559</c:v>
                </c:pt>
                <c:pt idx="3131">
                  <c:v>38558</c:v>
                </c:pt>
                <c:pt idx="3132">
                  <c:v>38555</c:v>
                </c:pt>
                <c:pt idx="3133">
                  <c:v>38554</c:v>
                </c:pt>
                <c:pt idx="3134">
                  <c:v>38553</c:v>
                </c:pt>
                <c:pt idx="3135">
                  <c:v>38552</c:v>
                </c:pt>
                <c:pt idx="3136">
                  <c:v>38551</c:v>
                </c:pt>
                <c:pt idx="3137">
                  <c:v>38548</c:v>
                </c:pt>
                <c:pt idx="3138">
                  <c:v>38547</c:v>
                </c:pt>
                <c:pt idx="3139">
                  <c:v>38546</c:v>
                </c:pt>
                <c:pt idx="3140">
                  <c:v>38545</c:v>
                </c:pt>
                <c:pt idx="3141">
                  <c:v>38544</c:v>
                </c:pt>
                <c:pt idx="3142">
                  <c:v>38541</c:v>
                </c:pt>
                <c:pt idx="3143">
                  <c:v>38540</c:v>
                </c:pt>
                <c:pt idx="3144">
                  <c:v>38539</c:v>
                </c:pt>
                <c:pt idx="3145">
                  <c:v>38538</c:v>
                </c:pt>
                <c:pt idx="3146">
                  <c:v>38534</c:v>
                </c:pt>
                <c:pt idx="3147">
                  <c:v>38533</c:v>
                </c:pt>
                <c:pt idx="3148">
                  <c:v>38532</c:v>
                </c:pt>
                <c:pt idx="3149">
                  <c:v>38531</c:v>
                </c:pt>
                <c:pt idx="3150">
                  <c:v>38530</c:v>
                </c:pt>
                <c:pt idx="3151">
                  <c:v>38527</c:v>
                </c:pt>
                <c:pt idx="3152">
                  <c:v>38526</c:v>
                </c:pt>
                <c:pt idx="3153">
                  <c:v>38525</c:v>
                </c:pt>
                <c:pt idx="3154">
                  <c:v>38524</c:v>
                </c:pt>
                <c:pt idx="3155">
                  <c:v>38523</c:v>
                </c:pt>
                <c:pt idx="3156">
                  <c:v>38520</c:v>
                </c:pt>
                <c:pt idx="3157">
                  <c:v>38519</c:v>
                </c:pt>
                <c:pt idx="3158">
                  <c:v>38518</c:v>
                </c:pt>
                <c:pt idx="3159">
                  <c:v>38517</c:v>
                </c:pt>
                <c:pt idx="3160">
                  <c:v>38516</c:v>
                </c:pt>
                <c:pt idx="3161">
                  <c:v>38513</c:v>
                </c:pt>
                <c:pt idx="3162">
                  <c:v>38512</c:v>
                </c:pt>
                <c:pt idx="3163">
                  <c:v>38511</c:v>
                </c:pt>
                <c:pt idx="3164">
                  <c:v>38510</c:v>
                </c:pt>
                <c:pt idx="3165">
                  <c:v>38509</c:v>
                </c:pt>
                <c:pt idx="3166">
                  <c:v>38506</c:v>
                </c:pt>
                <c:pt idx="3167">
                  <c:v>38505</c:v>
                </c:pt>
                <c:pt idx="3168">
                  <c:v>38504</c:v>
                </c:pt>
                <c:pt idx="3169">
                  <c:v>38503</c:v>
                </c:pt>
                <c:pt idx="3170">
                  <c:v>38499</c:v>
                </c:pt>
                <c:pt idx="3171">
                  <c:v>38498</c:v>
                </c:pt>
                <c:pt idx="3172">
                  <c:v>38497</c:v>
                </c:pt>
                <c:pt idx="3173">
                  <c:v>38496</c:v>
                </c:pt>
                <c:pt idx="3174">
                  <c:v>38495</c:v>
                </c:pt>
                <c:pt idx="3175">
                  <c:v>38492</c:v>
                </c:pt>
                <c:pt idx="3176">
                  <c:v>38491</c:v>
                </c:pt>
                <c:pt idx="3177">
                  <c:v>38490</c:v>
                </c:pt>
                <c:pt idx="3178">
                  <c:v>38489</c:v>
                </c:pt>
                <c:pt idx="3179">
                  <c:v>38488</c:v>
                </c:pt>
                <c:pt idx="3180">
                  <c:v>38485</c:v>
                </c:pt>
                <c:pt idx="3181">
                  <c:v>38484</c:v>
                </c:pt>
                <c:pt idx="3182">
                  <c:v>38483</c:v>
                </c:pt>
                <c:pt idx="3183">
                  <c:v>38482</c:v>
                </c:pt>
                <c:pt idx="3184">
                  <c:v>38481</c:v>
                </c:pt>
                <c:pt idx="3185">
                  <c:v>38478</c:v>
                </c:pt>
                <c:pt idx="3186">
                  <c:v>38477</c:v>
                </c:pt>
                <c:pt idx="3187">
                  <c:v>38476</c:v>
                </c:pt>
                <c:pt idx="3188">
                  <c:v>38475</c:v>
                </c:pt>
                <c:pt idx="3189">
                  <c:v>38474</c:v>
                </c:pt>
                <c:pt idx="3190">
                  <c:v>38471</c:v>
                </c:pt>
                <c:pt idx="3191">
                  <c:v>38470</c:v>
                </c:pt>
                <c:pt idx="3192">
                  <c:v>38469</c:v>
                </c:pt>
                <c:pt idx="3193">
                  <c:v>38468</c:v>
                </c:pt>
                <c:pt idx="3194">
                  <c:v>38467</c:v>
                </c:pt>
                <c:pt idx="3195">
                  <c:v>38464</c:v>
                </c:pt>
                <c:pt idx="3196">
                  <c:v>38463</c:v>
                </c:pt>
                <c:pt idx="3197">
                  <c:v>38462</c:v>
                </c:pt>
                <c:pt idx="3198">
                  <c:v>38461</c:v>
                </c:pt>
                <c:pt idx="3199">
                  <c:v>38460</c:v>
                </c:pt>
                <c:pt idx="3200">
                  <c:v>38457</c:v>
                </c:pt>
                <c:pt idx="3201">
                  <c:v>38456</c:v>
                </c:pt>
                <c:pt idx="3202">
                  <c:v>38455</c:v>
                </c:pt>
                <c:pt idx="3203">
                  <c:v>38454</c:v>
                </c:pt>
                <c:pt idx="3204">
                  <c:v>38453</c:v>
                </c:pt>
                <c:pt idx="3205">
                  <c:v>38450</c:v>
                </c:pt>
                <c:pt idx="3206">
                  <c:v>38449</c:v>
                </c:pt>
                <c:pt idx="3207">
                  <c:v>38448</c:v>
                </c:pt>
                <c:pt idx="3208">
                  <c:v>38447</c:v>
                </c:pt>
                <c:pt idx="3209">
                  <c:v>38446</c:v>
                </c:pt>
                <c:pt idx="3210">
                  <c:v>38443</c:v>
                </c:pt>
                <c:pt idx="3211">
                  <c:v>38442</c:v>
                </c:pt>
                <c:pt idx="3212">
                  <c:v>38441</c:v>
                </c:pt>
                <c:pt idx="3213">
                  <c:v>38440</c:v>
                </c:pt>
                <c:pt idx="3214">
                  <c:v>38439</c:v>
                </c:pt>
                <c:pt idx="3215">
                  <c:v>38435</c:v>
                </c:pt>
                <c:pt idx="3216">
                  <c:v>38434</c:v>
                </c:pt>
                <c:pt idx="3217">
                  <c:v>38433</c:v>
                </c:pt>
                <c:pt idx="3218">
                  <c:v>38432</c:v>
                </c:pt>
                <c:pt idx="3219">
                  <c:v>38429</c:v>
                </c:pt>
                <c:pt idx="3220">
                  <c:v>38428</c:v>
                </c:pt>
                <c:pt idx="3221">
                  <c:v>38427</c:v>
                </c:pt>
                <c:pt idx="3222">
                  <c:v>38426</c:v>
                </c:pt>
                <c:pt idx="3223">
                  <c:v>38425</c:v>
                </c:pt>
                <c:pt idx="3224">
                  <c:v>38422</c:v>
                </c:pt>
                <c:pt idx="3225">
                  <c:v>38421</c:v>
                </c:pt>
                <c:pt idx="3226">
                  <c:v>38420</c:v>
                </c:pt>
                <c:pt idx="3227">
                  <c:v>38419</c:v>
                </c:pt>
                <c:pt idx="3228">
                  <c:v>38418</c:v>
                </c:pt>
                <c:pt idx="3229">
                  <c:v>38415</c:v>
                </c:pt>
                <c:pt idx="3230">
                  <c:v>38414</c:v>
                </c:pt>
                <c:pt idx="3231">
                  <c:v>38413</c:v>
                </c:pt>
                <c:pt idx="3232">
                  <c:v>38412</c:v>
                </c:pt>
                <c:pt idx="3233">
                  <c:v>38411</c:v>
                </c:pt>
                <c:pt idx="3234">
                  <c:v>38408</c:v>
                </c:pt>
                <c:pt idx="3235">
                  <c:v>38407</c:v>
                </c:pt>
                <c:pt idx="3236">
                  <c:v>38406</c:v>
                </c:pt>
                <c:pt idx="3237">
                  <c:v>38405</c:v>
                </c:pt>
                <c:pt idx="3238">
                  <c:v>38401</c:v>
                </c:pt>
                <c:pt idx="3239">
                  <c:v>38400</c:v>
                </c:pt>
                <c:pt idx="3240">
                  <c:v>38399</c:v>
                </c:pt>
                <c:pt idx="3241">
                  <c:v>38398</c:v>
                </c:pt>
                <c:pt idx="3242">
                  <c:v>38397</c:v>
                </c:pt>
                <c:pt idx="3243">
                  <c:v>38394</c:v>
                </c:pt>
                <c:pt idx="3244">
                  <c:v>38393</c:v>
                </c:pt>
                <c:pt idx="3245">
                  <c:v>38392</c:v>
                </c:pt>
                <c:pt idx="3246">
                  <c:v>38391</c:v>
                </c:pt>
                <c:pt idx="3247">
                  <c:v>38390</c:v>
                </c:pt>
                <c:pt idx="3248">
                  <c:v>38387</c:v>
                </c:pt>
                <c:pt idx="3249">
                  <c:v>38386</c:v>
                </c:pt>
                <c:pt idx="3250">
                  <c:v>38385</c:v>
                </c:pt>
                <c:pt idx="3251">
                  <c:v>38384</c:v>
                </c:pt>
                <c:pt idx="3252">
                  <c:v>38383</c:v>
                </c:pt>
                <c:pt idx="3253">
                  <c:v>38380</c:v>
                </c:pt>
                <c:pt idx="3254">
                  <c:v>38379</c:v>
                </c:pt>
                <c:pt idx="3255">
                  <c:v>38378</c:v>
                </c:pt>
                <c:pt idx="3256">
                  <c:v>38377</c:v>
                </c:pt>
                <c:pt idx="3257">
                  <c:v>38376</c:v>
                </c:pt>
                <c:pt idx="3258">
                  <c:v>38373</c:v>
                </c:pt>
                <c:pt idx="3259">
                  <c:v>38372</c:v>
                </c:pt>
                <c:pt idx="3260">
                  <c:v>38371</c:v>
                </c:pt>
                <c:pt idx="3261">
                  <c:v>38370</c:v>
                </c:pt>
                <c:pt idx="3262">
                  <c:v>38366</c:v>
                </c:pt>
                <c:pt idx="3263">
                  <c:v>38365</c:v>
                </c:pt>
                <c:pt idx="3264">
                  <c:v>38364</c:v>
                </c:pt>
                <c:pt idx="3265">
                  <c:v>38363</c:v>
                </c:pt>
                <c:pt idx="3266">
                  <c:v>38362</c:v>
                </c:pt>
                <c:pt idx="3267">
                  <c:v>38359</c:v>
                </c:pt>
                <c:pt idx="3268">
                  <c:v>38358</c:v>
                </c:pt>
                <c:pt idx="3269">
                  <c:v>38357</c:v>
                </c:pt>
                <c:pt idx="3270">
                  <c:v>38356</c:v>
                </c:pt>
                <c:pt idx="3271">
                  <c:v>38355</c:v>
                </c:pt>
                <c:pt idx="3272">
                  <c:v>38352</c:v>
                </c:pt>
                <c:pt idx="3273">
                  <c:v>38351</c:v>
                </c:pt>
                <c:pt idx="3274">
                  <c:v>38350</c:v>
                </c:pt>
                <c:pt idx="3275">
                  <c:v>38349</c:v>
                </c:pt>
                <c:pt idx="3276">
                  <c:v>38348</c:v>
                </c:pt>
                <c:pt idx="3277">
                  <c:v>38344</c:v>
                </c:pt>
                <c:pt idx="3278">
                  <c:v>38343</c:v>
                </c:pt>
                <c:pt idx="3279">
                  <c:v>38342</c:v>
                </c:pt>
                <c:pt idx="3280">
                  <c:v>38341</c:v>
                </c:pt>
                <c:pt idx="3281">
                  <c:v>38338</c:v>
                </c:pt>
                <c:pt idx="3282">
                  <c:v>38337</c:v>
                </c:pt>
                <c:pt idx="3283">
                  <c:v>38336</c:v>
                </c:pt>
                <c:pt idx="3284">
                  <c:v>38335</c:v>
                </c:pt>
                <c:pt idx="3285">
                  <c:v>38334</c:v>
                </c:pt>
                <c:pt idx="3286">
                  <c:v>38331</c:v>
                </c:pt>
                <c:pt idx="3287">
                  <c:v>38330</c:v>
                </c:pt>
                <c:pt idx="3288">
                  <c:v>38329</c:v>
                </c:pt>
                <c:pt idx="3289">
                  <c:v>38328</c:v>
                </c:pt>
                <c:pt idx="3290">
                  <c:v>38327</c:v>
                </c:pt>
                <c:pt idx="3291">
                  <c:v>38324</c:v>
                </c:pt>
                <c:pt idx="3292">
                  <c:v>38323</c:v>
                </c:pt>
                <c:pt idx="3293">
                  <c:v>38322</c:v>
                </c:pt>
                <c:pt idx="3294">
                  <c:v>38321</c:v>
                </c:pt>
                <c:pt idx="3295">
                  <c:v>38320</c:v>
                </c:pt>
                <c:pt idx="3296">
                  <c:v>38317</c:v>
                </c:pt>
                <c:pt idx="3297">
                  <c:v>38315</c:v>
                </c:pt>
                <c:pt idx="3298">
                  <c:v>38314</c:v>
                </c:pt>
                <c:pt idx="3299">
                  <c:v>38313</c:v>
                </c:pt>
                <c:pt idx="3300">
                  <c:v>38310</c:v>
                </c:pt>
                <c:pt idx="3301">
                  <c:v>38309</c:v>
                </c:pt>
                <c:pt idx="3302">
                  <c:v>38308</c:v>
                </c:pt>
                <c:pt idx="3303">
                  <c:v>38307</c:v>
                </c:pt>
                <c:pt idx="3304">
                  <c:v>38306</c:v>
                </c:pt>
                <c:pt idx="3305">
                  <c:v>38303</c:v>
                </c:pt>
                <c:pt idx="3306">
                  <c:v>38302</c:v>
                </c:pt>
                <c:pt idx="3307">
                  <c:v>38301</c:v>
                </c:pt>
                <c:pt idx="3308">
                  <c:v>38300</c:v>
                </c:pt>
                <c:pt idx="3309">
                  <c:v>38299</c:v>
                </c:pt>
                <c:pt idx="3310">
                  <c:v>38296</c:v>
                </c:pt>
                <c:pt idx="3311">
                  <c:v>38295</c:v>
                </c:pt>
                <c:pt idx="3312">
                  <c:v>38294</c:v>
                </c:pt>
                <c:pt idx="3313">
                  <c:v>38293</c:v>
                </c:pt>
                <c:pt idx="3314">
                  <c:v>38292</c:v>
                </c:pt>
                <c:pt idx="3315">
                  <c:v>38289</c:v>
                </c:pt>
                <c:pt idx="3316">
                  <c:v>38288</c:v>
                </c:pt>
                <c:pt idx="3317">
                  <c:v>38287</c:v>
                </c:pt>
                <c:pt idx="3318">
                  <c:v>38286</c:v>
                </c:pt>
                <c:pt idx="3319">
                  <c:v>38285</c:v>
                </c:pt>
                <c:pt idx="3320">
                  <c:v>38282</c:v>
                </c:pt>
                <c:pt idx="3321">
                  <c:v>38281</c:v>
                </c:pt>
                <c:pt idx="3322">
                  <c:v>38280</c:v>
                </c:pt>
                <c:pt idx="3323">
                  <c:v>38279</c:v>
                </c:pt>
                <c:pt idx="3324">
                  <c:v>38278</c:v>
                </c:pt>
                <c:pt idx="3325">
                  <c:v>38275</c:v>
                </c:pt>
                <c:pt idx="3326">
                  <c:v>38274</c:v>
                </c:pt>
                <c:pt idx="3327">
                  <c:v>38273</c:v>
                </c:pt>
                <c:pt idx="3328">
                  <c:v>38272</c:v>
                </c:pt>
                <c:pt idx="3329">
                  <c:v>38271</c:v>
                </c:pt>
                <c:pt idx="3330">
                  <c:v>38268</c:v>
                </c:pt>
                <c:pt idx="3331">
                  <c:v>38267</c:v>
                </c:pt>
                <c:pt idx="3332">
                  <c:v>38266</c:v>
                </c:pt>
                <c:pt idx="3333">
                  <c:v>38265</c:v>
                </c:pt>
                <c:pt idx="3334">
                  <c:v>38264</c:v>
                </c:pt>
                <c:pt idx="3335">
                  <c:v>38261</c:v>
                </c:pt>
                <c:pt idx="3336">
                  <c:v>38260</c:v>
                </c:pt>
                <c:pt idx="3337">
                  <c:v>38259</c:v>
                </c:pt>
                <c:pt idx="3338">
                  <c:v>38258</c:v>
                </c:pt>
                <c:pt idx="3339">
                  <c:v>38257</c:v>
                </c:pt>
                <c:pt idx="3340">
                  <c:v>38254</c:v>
                </c:pt>
                <c:pt idx="3341">
                  <c:v>38253</c:v>
                </c:pt>
                <c:pt idx="3342">
                  <c:v>38252</c:v>
                </c:pt>
                <c:pt idx="3343">
                  <c:v>38251</c:v>
                </c:pt>
                <c:pt idx="3344">
                  <c:v>38250</c:v>
                </c:pt>
                <c:pt idx="3345">
                  <c:v>38247</c:v>
                </c:pt>
                <c:pt idx="3346">
                  <c:v>38246</c:v>
                </c:pt>
                <c:pt idx="3347">
                  <c:v>38245</c:v>
                </c:pt>
                <c:pt idx="3348">
                  <c:v>38244</c:v>
                </c:pt>
                <c:pt idx="3349">
                  <c:v>38243</c:v>
                </c:pt>
                <c:pt idx="3350">
                  <c:v>38240</c:v>
                </c:pt>
                <c:pt idx="3351">
                  <c:v>38239</c:v>
                </c:pt>
                <c:pt idx="3352">
                  <c:v>38238</c:v>
                </c:pt>
                <c:pt idx="3353">
                  <c:v>38237</c:v>
                </c:pt>
                <c:pt idx="3354">
                  <c:v>38233</c:v>
                </c:pt>
                <c:pt idx="3355">
                  <c:v>38232</c:v>
                </c:pt>
                <c:pt idx="3356">
                  <c:v>38231</c:v>
                </c:pt>
                <c:pt idx="3357">
                  <c:v>38230</c:v>
                </c:pt>
                <c:pt idx="3358">
                  <c:v>38229</c:v>
                </c:pt>
                <c:pt idx="3359">
                  <c:v>38226</c:v>
                </c:pt>
                <c:pt idx="3360">
                  <c:v>38225</c:v>
                </c:pt>
                <c:pt idx="3361">
                  <c:v>38224</c:v>
                </c:pt>
                <c:pt idx="3362">
                  <c:v>38223</c:v>
                </c:pt>
                <c:pt idx="3363">
                  <c:v>38222</c:v>
                </c:pt>
                <c:pt idx="3364">
                  <c:v>38219</c:v>
                </c:pt>
                <c:pt idx="3365">
                  <c:v>38218</c:v>
                </c:pt>
                <c:pt idx="3366">
                  <c:v>38217</c:v>
                </c:pt>
                <c:pt idx="3367">
                  <c:v>38216</c:v>
                </c:pt>
                <c:pt idx="3368">
                  <c:v>38215</c:v>
                </c:pt>
                <c:pt idx="3369">
                  <c:v>38212</c:v>
                </c:pt>
                <c:pt idx="3370">
                  <c:v>38211</c:v>
                </c:pt>
                <c:pt idx="3371">
                  <c:v>38210</c:v>
                </c:pt>
                <c:pt idx="3372">
                  <c:v>38209</c:v>
                </c:pt>
                <c:pt idx="3373">
                  <c:v>38208</c:v>
                </c:pt>
                <c:pt idx="3374">
                  <c:v>38205</c:v>
                </c:pt>
                <c:pt idx="3375">
                  <c:v>38204</c:v>
                </c:pt>
                <c:pt idx="3376">
                  <c:v>38203</c:v>
                </c:pt>
                <c:pt idx="3377">
                  <c:v>38202</c:v>
                </c:pt>
                <c:pt idx="3378">
                  <c:v>38201</c:v>
                </c:pt>
                <c:pt idx="3379">
                  <c:v>38198</c:v>
                </c:pt>
                <c:pt idx="3380">
                  <c:v>38197</c:v>
                </c:pt>
                <c:pt idx="3381">
                  <c:v>38196</c:v>
                </c:pt>
                <c:pt idx="3382">
                  <c:v>38195</c:v>
                </c:pt>
                <c:pt idx="3383">
                  <c:v>38194</c:v>
                </c:pt>
                <c:pt idx="3384">
                  <c:v>38191</c:v>
                </c:pt>
                <c:pt idx="3385">
                  <c:v>38190</c:v>
                </c:pt>
                <c:pt idx="3386">
                  <c:v>38189</c:v>
                </c:pt>
                <c:pt idx="3387">
                  <c:v>38188</c:v>
                </c:pt>
                <c:pt idx="3388">
                  <c:v>38187</c:v>
                </c:pt>
                <c:pt idx="3389">
                  <c:v>38184</c:v>
                </c:pt>
                <c:pt idx="3390">
                  <c:v>38183</c:v>
                </c:pt>
                <c:pt idx="3391">
                  <c:v>38182</c:v>
                </c:pt>
                <c:pt idx="3392">
                  <c:v>38181</c:v>
                </c:pt>
                <c:pt idx="3393">
                  <c:v>38180</c:v>
                </c:pt>
                <c:pt idx="3394">
                  <c:v>38177</c:v>
                </c:pt>
                <c:pt idx="3395">
                  <c:v>38176</c:v>
                </c:pt>
                <c:pt idx="3396">
                  <c:v>38175</c:v>
                </c:pt>
                <c:pt idx="3397">
                  <c:v>38174</c:v>
                </c:pt>
                <c:pt idx="3398">
                  <c:v>38170</c:v>
                </c:pt>
                <c:pt idx="3399">
                  <c:v>38169</c:v>
                </c:pt>
                <c:pt idx="3400">
                  <c:v>38168</c:v>
                </c:pt>
                <c:pt idx="3401">
                  <c:v>38167</c:v>
                </c:pt>
                <c:pt idx="3402">
                  <c:v>38166</c:v>
                </c:pt>
                <c:pt idx="3403">
                  <c:v>38163</c:v>
                </c:pt>
                <c:pt idx="3404">
                  <c:v>38162</c:v>
                </c:pt>
                <c:pt idx="3405">
                  <c:v>38161</c:v>
                </c:pt>
                <c:pt idx="3406">
                  <c:v>38160</c:v>
                </c:pt>
                <c:pt idx="3407">
                  <c:v>38159</c:v>
                </c:pt>
                <c:pt idx="3408">
                  <c:v>38156</c:v>
                </c:pt>
                <c:pt idx="3409">
                  <c:v>38155</c:v>
                </c:pt>
                <c:pt idx="3410">
                  <c:v>38154</c:v>
                </c:pt>
                <c:pt idx="3411">
                  <c:v>38153</c:v>
                </c:pt>
                <c:pt idx="3412">
                  <c:v>38152</c:v>
                </c:pt>
                <c:pt idx="3413">
                  <c:v>38148</c:v>
                </c:pt>
                <c:pt idx="3414">
                  <c:v>38147</c:v>
                </c:pt>
                <c:pt idx="3415">
                  <c:v>38146</c:v>
                </c:pt>
                <c:pt idx="3416">
                  <c:v>38145</c:v>
                </c:pt>
                <c:pt idx="3417">
                  <c:v>38142</c:v>
                </c:pt>
                <c:pt idx="3418">
                  <c:v>38141</c:v>
                </c:pt>
                <c:pt idx="3419">
                  <c:v>38140</c:v>
                </c:pt>
                <c:pt idx="3420">
                  <c:v>38139</c:v>
                </c:pt>
                <c:pt idx="3421">
                  <c:v>38135</c:v>
                </c:pt>
                <c:pt idx="3422">
                  <c:v>38134</c:v>
                </c:pt>
                <c:pt idx="3423">
                  <c:v>38133</c:v>
                </c:pt>
                <c:pt idx="3424">
                  <c:v>38132</c:v>
                </c:pt>
                <c:pt idx="3425">
                  <c:v>38131</c:v>
                </c:pt>
                <c:pt idx="3426">
                  <c:v>38128</c:v>
                </c:pt>
                <c:pt idx="3427">
                  <c:v>38127</c:v>
                </c:pt>
                <c:pt idx="3428">
                  <c:v>38126</c:v>
                </c:pt>
                <c:pt idx="3429">
                  <c:v>38125</c:v>
                </c:pt>
                <c:pt idx="3430">
                  <c:v>38124</c:v>
                </c:pt>
                <c:pt idx="3431">
                  <c:v>38121</c:v>
                </c:pt>
                <c:pt idx="3432">
                  <c:v>38120</c:v>
                </c:pt>
                <c:pt idx="3433">
                  <c:v>38119</c:v>
                </c:pt>
                <c:pt idx="3434">
                  <c:v>38118</c:v>
                </c:pt>
                <c:pt idx="3435">
                  <c:v>38117</c:v>
                </c:pt>
                <c:pt idx="3436">
                  <c:v>38114</c:v>
                </c:pt>
                <c:pt idx="3437">
                  <c:v>38113</c:v>
                </c:pt>
                <c:pt idx="3438">
                  <c:v>38112</c:v>
                </c:pt>
                <c:pt idx="3439">
                  <c:v>38111</c:v>
                </c:pt>
                <c:pt idx="3440">
                  <c:v>38110</c:v>
                </c:pt>
                <c:pt idx="3441">
                  <c:v>38107</c:v>
                </c:pt>
                <c:pt idx="3442">
                  <c:v>38106</c:v>
                </c:pt>
                <c:pt idx="3443">
                  <c:v>38105</c:v>
                </c:pt>
                <c:pt idx="3444">
                  <c:v>38104</c:v>
                </c:pt>
                <c:pt idx="3445">
                  <c:v>38103</c:v>
                </c:pt>
                <c:pt idx="3446">
                  <c:v>38100</c:v>
                </c:pt>
                <c:pt idx="3447">
                  <c:v>38099</c:v>
                </c:pt>
                <c:pt idx="3448">
                  <c:v>38098</c:v>
                </c:pt>
                <c:pt idx="3449">
                  <c:v>38097</c:v>
                </c:pt>
                <c:pt idx="3450">
                  <c:v>38096</c:v>
                </c:pt>
                <c:pt idx="3451">
                  <c:v>38093</c:v>
                </c:pt>
                <c:pt idx="3452">
                  <c:v>38092</c:v>
                </c:pt>
                <c:pt idx="3453">
                  <c:v>38091</c:v>
                </c:pt>
                <c:pt idx="3454">
                  <c:v>38090</c:v>
                </c:pt>
                <c:pt idx="3455">
                  <c:v>38089</c:v>
                </c:pt>
                <c:pt idx="3456">
                  <c:v>38085</c:v>
                </c:pt>
                <c:pt idx="3457">
                  <c:v>38084</c:v>
                </c:pt>
                <c:pt idx="3458">
                  <c:v>38083</c:v>
                </c:pt>
                <c:pt idx="3459">
                  <c:v>38082</c:v>
                </c:pt>
                <c:pt idx="3460">
                  <c:v>38079</c:v>
                </c:pt>
                <c:pt idx="3461">
                  <c:v>38078</c:v>
                </c:pt>
                <c:pt idx="3462">
                  <c:v>38077</c:v>
                </c:pt>
                <c:pt idx="3463">
                  <c:v>38076</c:v>
                </c:pt>
                <c:pt idx="3464">
                  <c:v>38075</c:v>
                </c:pt>
                <c:pt idx="3465">
                  <c:v>38072</c:v>
                </c:pt>
                <c:pt idx="3466">
                  <c:v>38071</c:v>
                </c:pt>
                <c:pt idx="3467">
                  <c:v>38070</c:v>
                </c:pt>
                <c:pt idx="3468">
                  <c:v>38069</c:v>
                </c:pt>
                <c:pt idx="3469">
                  <c:v>38068</c:v>
                </c:pt>
                <c:pt idx="3470">
                  <c:v>38065</c:v>
                </c:pt>
                <c:pt idx="3471">
                  <c:v>38064</c:v>
                </c:pt>
                <c:pt idx="3472">
                  <c:v>38063</c:v>
                </c:pt>
                <c:pt idx="3473">
                  <c:v>38062</c:v>
                </c:pt>
                <c:pt idx="3474">
                  <c:v>38061</c:v>
                </c:pt>
                <c:pt idx="3475">
                  <c:v>38058</c:v>
                </c:pt>
                <c:pt idx="3476">
                  <c:v>38057</c:v>
                </c:pt>
                <c:pt idx="3477">
                  <c:v>38056</c:v>
                </c:pt>
                <c:pt idx="3478">
                  <c:v>38055</c:v>
                </c:pt>
                <c:pt idx="3479">
                  <c:v>38054</c:v>
                </c:pt>
                <c:pt idx="3480">
                  <c:v>38051</c:v>
                </c:pt>
                <c:pt idx="3481">
                  <c:v>38050</c:v>
                </c:pt>
                <c:pt idx="3482">
                  <c:v>38049</c:v>
                </c:pt>
                <c:pt idx="3483">
                  <c:v>38048</c:v>
                </c:pt>
                <c:pt idx="3484">
                  <c:v>38047</c:v>
                </c:pt>
                <c:pt idx="3485">
                  <c:v>38044</c:v>
                </c:pt>
                <c:pt idx="3486">
                  <c:v>38043</c:v>
                </c:pt>
                <c:pt idx="3487">
                  <c:v>38042</c:v>
                </c:pt>
                <c:pt idx="3488">
                  <c:v>38041</c:v>
                </c:pt>
                <c:pt idx="3489">
                  <c:v>38040</c:v>
                </c:pt>
                <c:pt idx="3490">
                  <c:v>38037</c:v>
                </c:pt>
                <c:pt idx="3491">
                  <c:v>38036</c:v>
                </c:pt>
                <c:pt idx="3492">
                  <c:v>38035</c:v>
                </c:pt>
                <c:pt idx="3493">
                  <c:v>38034</c:v>
                </c:pt>
                <c:pt idx="3494">
                  <c:v>38030</c:v>
                </c:pt>
                <c:pt idx="3495">
                  <c:v>38029</c:v>
                </c:pt>
                <c:pt idx="3496">
                  <c:v>38028</c:v>
                </c:pt>
                <c:pt idx="3497">
                  <c:v>38027</c:v>
                </c:pt>
                <c:pt idx="3498">
                  <c:v>38026</c:v>
                </c:pt>
                <c:pt idx="3499">
                  <c:v>38023</c:v>
                </c:pt>
                <c:pt idx="3500">
                  <c:v>38022</c:v>
                </c:pt>
                <c:pt idx="3501">
                  <c:v>38021</c:v>
                </c:pt>
                <c:pt idx="3502">
                  <c:v>38020</c:v>
                </c:pt>
                <c:pt idx="3503">
                  <c:v>38019</c:v>
                </c:pt>
                <c:pt idx="3504">
                  <c:v>38016</c:v>
                </c:pt>
                <c:pt idx="3505">
                  <c:v>38015</c:v>
                </c:pt>
                <c:pt idx="3506">
                  <c:v>38014</c:v>
                </c:pt>
                <c:pt idx="3507">
                  <c:v>38013</c:v>
                </c:pt>
                <c:pt idx="3508">
                  <c:v>38012</c:v>
                </c:pt>
                <c:pt idx="3509">
                  <c:v>38009</c:v>
                </c:pt>
                <c:pt idx="3510">
                  <c:v>38008</c:v>
                </c:pt>
                <c:pt idx="3511">
                  <c:v>38007</c:v>
                </c:pt>
                <c:pt idx="3512">
                  <c:v>38006</c:v>
                </c:pt>
                <c:pt idx="3513">
                  <c:v>38002</c:v>
                </c:pt>
                <c:pt idx="3514">
                  <c:v>38001</c:v>
                </c:pt>
                <c:pt idx="3515">
                  <c:v>38000</c:v>
                </c:pt>
                <c:pt idx="3516">
                  <c:v>37999</c:v>
                </c:pt>
                <c:pt idx="3517">
                  <c:v>37998</c:v>
                </c:pt>
                <c:pt idx="3518">
                  <c:v>37995</c:v>
                </c:pt>
                <c:pt idx="3519">
                  <c:v>37994</c:v>
                </c:pt>
                <c:pt idx="3520">
                  <c:v>37993</c:v>
                </c:pt>
                <c:pt idx="3521">
                  <c:v>37992</c:v>
                </c:pt>
                <c:pt idx="3522">
                  <c:v>37991</c:v>
                </c:pt>
                <c:pt idx="3523">
                  <c:v>37988</c:v>
                </c:pt>
                <c:pt idx="3524">
                  <c:v>37986</c:v>
                </c:pt>
                <c:pt idx="3525">
                  <c:v>37985</c:v>
                </c:pt>
                <c:pt idx="3526">
                  <c:v>37984</c:v>
                </c:pt>
                <c:pt idx="3527">
                  <c:v>37981</c:v>
                </c:pt>
                <c:pt idx="3528">
                  <c:v>37979</c:v>
                </c:pt>
                <c:pt idx="3529">
                  <c:v>37978</c:v>
                </c:pt>
                <c:pt idx="3530">
                  <c:v>37977</c:v>
                </c:pt>
                <c:pt idx="3531">
                  <c:v>37974</c:v>
                </c:pt>
                <c:pt idx="3532">
                  <c:v>37973</c:v>
                </c:pt>
                <c:pt idx="3533">
                  <c:v>37972</c:v>
                </c:pt>
                <c:pt idx="3534">
                  <c:v>37971</c:v>
                </c:pt>
                <c:pt idx="3535">
                  <c:v>37970</c:v>
                </c:pt>
                <c:pt idx="3536">
                  <c:v>37967</c:v>
                </c:pt>
                <c:pt idx="3537">
                  <c:v>37966</c:v>
                </c:pt>
                <c:pt idx="3538">
                  <c:v>37965</c:v>
                </c:pt>
                <c:pt idx="3539">
                  <c:v>37964</c:v>
                </c:pt>
                <c:pt idx="3540">
                  <c:v>37963</c:v>
                </c:pt>
                <c:pt idx="3541">
                  <c:v>37960</c:v>
                </c:pt>
                <c:pt idx="3542">
                  <c:v>37959</c:v>
                </c:pt>
                <c:pt idx="3543">
                  <c:v>37958</c:v>
                </c:pt>
                <c:pt idx="3544">
                  <c:v>37957</c:v>
                </c:pt>
                <c:pt idx="3545">
                  <c:v>37956</c:v>
                </c:pt>
                <c:pt idx="3546">
                  <c:v>37953</c:v>
                </c:pt>
                <c:pt idx="3547">
                  <c:v>37951</c:v>
                </c:pt>
                <c:pt idx="3548">
                  <c:v>37950</c:v>
                </c:pt>
                <c:pt idx="3549">
                  <c:v>37949</c:v>
                </c:pt>
                <c:pt idx="3550">
                  <c:v>37946</c:v>
                </c:pt>
                <c:pt idx="3551">
                  <c:v>37945</c:v>
                </c:pt>
                <c:pt idx="3552">
                  <c:v>37944</c:v>
                </c:pt>
                <c:pt idx="3553">
                  <c:v>37943</c:v>
                </c:pt>
                <c:pt idx="3554">
                  <c:v>37942</c:v>
                </c:pt>
                <c:pt idx="3555">
                  <c:v>37939</c:v>
                </c:pt>
                <c:pt idx="3556">
                  <c:v>37938</c:v>
                </c:pt>
                <c:pt idx="3557">
                  <c:v>37937</c:v>
                </c:pt>
                <c:pt idx="3558">
                  <c:v>37936</c:v>
                </c:pt>
                <c:pt idx="3559">
                  <c:v>37935</c:v>
                </c:pt>
                <c:pt idx="3560">
                  <c:v>37932</c:v>
                </c:pt>
                <c:pt idx="3561">
                  <c:v>37931</c:v>
                </c:pt>
                <c:pt idx="3562">
                  <c:v>37930</c:v>
                </c:pt>
                <c:pt idx="3563">
                  <c:v>37929</c:v>
                </c:pt>
                <c:pt idx="3564">
                  <c:v>37928</c:v>
                </c:pt>
                <c:pt idx="3565">
                  <c:v>37925</c:v>
                </c:pt>
                <c:pt idx="3566">
                  <c:v>37924</c:v>
                </c:pt>
                <c:pt idx="3567">
                  <c:v>37923</c:v>
                </c:pt>
                <c:pt idx="3568">
                  <c:v>37922</c:v>
                </c:pt>
                <c:pt idx="3569">
                  <c:v>37921</c:v>
                </c:pt>
                <c:pt idx="3570">
                  <c:v>37918</c:v>
                </c:pt>
                <c:pt idx="3571">
                  <c:v>37917</c:v>
                </c:pt>
                <c:pt idx="3572">
                  <c:v>37916</c:v>
                </c:pt>
                <c:pt idx="3573">
                  <c:v>37915</c:v>
                </c:pt>
                <c:pt idx="3574">
                  <c:v>37914</c:v>
                </c:pt>
                <c:pt idx="3575">
                  <c:v>37911</c:v>
                </c:pt>
                <c:pt idx="3576">
                  <c:v>37910</c:v>
                </c:pt>
                <c:pt idx="3577">
                  <c:v>37909</c:v>
                </c:pt>
                <c:pt idx="3578">
                  <c:v>37908</c:v>
                </c:pt>
                <c:pt idx="3579">
                  <c:v>37907</c:v>
                </c:pt>
                <c:pt idx="3580">
                  <c:v>37904</c:v>
                </c:pt>
                <c:pt idx="3581">
                  <c:v>37903</c:v>
                </c:pt>
                <c:pt idx="3582">
                  <c:v>37902</c:v>
                </c:pt>
                <c:pt idx="3583">
                  <c:v>37901</c:v>
                </c:pt>
                <c:pt idx="3584">
                  <c:v>37900</c:v>
                </c:pt>
                <c:pt idx="3585">
                  <c:v>37897</c:v>
                </c:pt>
                <c:pt idx="3586">
                  <c:v>37896</c:v>
                </c:pt>
                <c:pt idx="3587">
                  <c:v>37895</c:v>
                </c:pt>
                <c:pt idx="3588">
                  <c:v>37894</c:v>
                </c:pt>
                <c:pt idx="3589">
                  <c:v>37893</c:v>
                </c:pt>
                <c:pt idx="3590">
                  <c:v>37890</c:v>
                </c:pt>
                <c:pt idx="3591">
                  <c:v>37889</c:v>
                </c:pt>
                <c:pt idx="3592">
                  <c:v>37888</c:v>
                </c:pt>
                <c:pt idx="3593">
                  <c:v>37887</c:v>
                </c:pt>
                <c:pt idx="3594">
                  <c:v>37886</c:v>
                </c:pt>
                <c:pt idx="3595">
                  <c:v>37883</c:v>
                </c:pt>
                <c:pt idx="3596">
                  <c:v>37882</c:v>
                </c:pt>
                <c:pt idx="3597">
                  <c:v>37881</c:v>
                </c:pt>
                <c:pt idx="3598">
                  <c:v>37880</c:v>
                </c:pt>
                <c:pt idx="3599">
                  <c:v>37879</c:v>
                </c:pt>
                <c:pt idx="3600">
                  <c:v>37876</c:v>
                </c:pt>
                <c:pt idx="3601">
                  <c:v>37875</c:v>
                </c:pt>
                <c:pt idx="3602">
                  <c:v>37874</c:v>
                </c:pt>
                <c:pt idx="3603">
                  <c:v>37873</c:v>
                </c:pt>
                <c:pt idx="3604">
                  <c:v>37872</c:v>
                </c:pt>
                <c:pt idx="3605">
                  <c:v>37869</c:v>
                </c:pt>
                <c:pt idx="3606">
                  <c:v>37868</c:v>
                </c:pt>
                <c:pt idx="3607">
                  <c:v>37867</c:v>
                </c:pt>
                <c:pt idx="3608">
                  <c:v>37866</c:v>
                </c:pt>
                <c:pt idx="3609">
                  <c:v>37862</c:v>
                </c:pt>
                <c:pt idx="3610">
                  <c:v>37861</c:v>
                </c:pt>
                <c:pt idx="3611">
                  <c:v>37860</c:v>
                </c:pt>
                <c:pt idx="3612">
                  <c:v>37859</c:v>
                </c:pt>
                <c:pt idx="3613">
                  <c:v>37858</c:v>
                </c:pt>
                <c:pt idx="3614">
                  <c:v>37855</c:v>
                </c:pt>
                <c:pt idx="3615">
                  <c:v>37854</c:v>
                </c:pt>
                <c:pt idx="3616">
                  <c:v>37853</c:v>
                </c:pt>
                <c:pt idx="3617">
                  <c:v>37852</c:v>
                </c:pt>
                <c:pt idx="3618">
                  <c:v>37851</c:v>
                </c:pt>
                <c:pt idx="3619">
                  <c:v>37848</c:v>
                </c:pt>
                <c:pt idx="3620">
                  <c:v>37847</c:v>
                </c:pt>
                <c:pt idx="3621">
                  <c:v>37846</c:v>
                </c:pt>
                <c:pt idx="3622">
                  <c:v>37845</c:v>
                </c:pt>
                <c:pt idx="3623">
                  <c:v>37844</c:v>
                </c:pt>
                <c:pt idx="3624">
                  <c:v>37841</c:v>
                </c:pt>
                <c:pt idx="3625">
                  <c:v>37840</c:v>
                </c:pt>
                <c:pt idx="3626">
                  <c:v>37839</c:v>
                </c:pt>
                <c:pt idx="3627">
                  <c:v>37838</c:v>
                </c:pt>
                <c:pt idx="3628">
                  <c:v>37837</c:v>
                </c:pt>
                <c:pt idx="3629">
                  <c:v>37834</c:v>
                </c:pt>
                <c:pt idx="3630">
                  <c:v>37833</c:v>
                </c:pt>
                <c:pt idx="3631">
                  <c:v>37832</c:v>
                </c:pt>
                <c:pt idx="3632">
                  <c:v>37831</c:v>
                </c:pt>
                <c:pt idx="3633">
                  <c:v>37830</c:v>
                </c:pt>
                <c:pt idx="3634">
                  <c:v>37827</c:v>
                </c:pt>
                <c:pt idx="3635">
                  <c:v>37826</c:v>
                </c:pt>
                <c:pt idx="3636">
                  <c:v>37825</c:v>
                </c:pt>
                <c:pt idx="3637">
                  <c:v>37824</c:v>
                </c:pt>
                <c:pt idx="3638">
                  <c:v>37823</c:v>
                </c:pt>
                <c:pt idx="3639">
                  <c:v>37820</c:v>
                </c:pt>
                <c:pt idx="3640">
                  <c:v>37819</c:v>
                </c:pt>
                <c:pt idx="3641">
                  <c:v>37818</c:v>
                </c:pt>
                <c:pt idx="3642">
                  <c:v>37817</c:v>
                </c:pt>
                <c:pt idx="3643">
                  <c:v>37816</c:v>
                </c:pt>
                <c:pt idx="3644">
                  <c:v>37813</c:v>
                </c:pt>
                <c:pt idx="3645">
                  <c:v>37812</c:v>
                </c:pt>
                <c:pt idx="3646">
                  <c:v>37811</c:v>
                </c:pt>
                <c:pt idx="3647">
                  <c:v>37810</c:v>
                </c:pt>
                <c:pt idx="3648">
                  <c:v>37809</c:v>
                </c:pt>
                <c:pt idx="3649">
                  <c:v>37805</c:v>
                </c:pt>
                <c:pt idx="3650">
                  <c:v>37804</c:v>
                </c:pt>
                <c:pt idx="3651">
                  <c:v>37803</c:v>
                </c:pt>
                <c:pt idx="3652">
                  <c:v>37802</c:v>
                </c:pt>
                <c:pt idx="3653">
                  <c:v>37799</c:v>
                </c:pt>
                <c:pt idx="3654">
                  <c:v>37798</c:v>
                </c:pt>
                <c:pt idx="3655">
                  <c:v>37797</c:v>
                </c:pt>
                <c:pt idx="3656">
                  <c:v>37796</c:v>
                </c:pt>
                <c:pt idx="3657">
                  <c:v>37795</c:v>
                </c:pt>
                <c:pt idx="3658">
                  <c:v>37792</c:v>
                </c:pt>
                <c:pt idx="3659">
                  <c:v>37791</c:v>
                </c:pt>
                <c:pt idx="3660">
                  <c:v>37790</c:v>
                </c:pt>
                <c:pt idx="3661">
                  <c:v>37789</c:v>
                </c:pt>
                <c:pt idx="3662">
                  <c:v>37788</c:v>
                </c:pt>
                <c:pt idx="3663">
                  <c:v>37785</c:v>
                </c:pt>
                <c:pt idx="3664">
                  <c:v>37784</c:v>
                </c:pt>
                <c:pt idx="3665">
                  <c:v>37783</c:v>
                </c:pt>
                <c:pt idx="3666">
                  <c:v>37782</c:v>
                </c:pt>
                <c:pt idx="3667">
                  <c:v>37781</c:v>
                </c:pt>
                <c:pt idx="3668">
                  <c:v>37778</c:v>
                </c:pt>
                <c:pt idx="3669">
                  <c:v>37777</c:v>
                </c:pt>
                <c:pt idx="3670">
                  <c:v>37776</c:v>
                </c:pt>
                <c:pt idx="3671">
                  <c:v>37775</c:v>
                </c:pt>
                <c:pt idx="3672">
                  <c:v>37774</c:v>
                </c:pt>
                <c:pt idx="3673">
                  <c:v>37771</c:v>
                </c:pt>
                <c:pt idx="3674">
                  <c:v>37770</c:v>
                </c:pt>
                <c:pt idx="3675">
                  <c:v>37769</c:v>
                </c:pt>
                <c:pt idx="3676">
                  <c:v>37768</c:v>
                </c:pt>
                <c:pt idx="3677">
                  <c:v>37764</c:v>
                </c:pt>
                <c:pt idx="3678">
                  <c:v>37763</c:v>
                </c:pt>
                <c:pt idx="3679">
                  <c:v>37762</c:v>
                </c:pt>
                <c:pt idx="3680">
                  <c:v>37761</c:v>
                </c:pt>
                <c:pt idx="3681">
                  <c:v>37760</c:v>
                </c:pt>
                <c:pt idx="3682">
                  <c:v>37757</c:v>
                </c:pt>
                <c:pt idx="3683">
                  <c:v>37756</c:v>
                </c:pt>
                <c:pt idx="3684">
                  <c:v>37755</c:v>
                </c:pt>
                <c:pt idx="3685">
                  <c:v>37754</c:v>
                </c:pt>
                <c:pt idx="3686">
                  <c:v>37753</c:v>
                </c:pt>
                <c:pt idx="3687">
                  <c:v>37750</c:v>
                </c:pt>
                <c:pt idx="3688">
                  <c:v>37749</c:v>
                </c:pt>
                <c:pt idx="3689">
                  <c:v>37748</c:v>
                </c:pt>
                <c:pt idx="3690">
                  <c:v>37747</c:v>
                </c:pt>
                <c:pt idx="3691">
                  <c:v>37746</c:v>
                </c:pt>
                <c:pt idx="3692">
                  <c:v>37743</c:v>
                </c:pt>
                <c:pt idx="3693">
                  <c:v>37742</c:v>
                </c:pt>
                <c:pt idx="3694">
                  <c:v>37741</c:v>
                </c:pt>
                <c:pt idx="3695">
                  <c:v>37740</c:v>
                </c:pt>
                <c:pt idx="3696">
                  <c:v>37739</c:v>
                </c:pt>
                <c:pt idx="3697">
                  <c:v>37736</c:v>
                </c:pt>
                <c:pt idx="3698">
                  <c:v>37735</c:v>
                </c:pt>
                <c:pt idx="3699">
                  <c:v>37734</c:v>
                </c:pt>
                <c:pt idx="3700">
                  <c:v>37733</c:v>
                </c:pt>
                <c:pt idx="3701">
                  <c:v>37732</c:v>
                </c:pt>
                <c:pt idx="3702">
                  <c:v>37728</c:v>
                </c:pt>
                <c:pt idx="3703">
                  <c:v>37727</c:v>
                </c:pt>
                <c:pt idx="3704">
                  <c:v>37726</c:v>
                </c:pt>
                <c:pt idx="3705">
                  <c:v>37725</c:v>
                </c:pt>
                <c:pt idx="3706">
                  <c:v>37722</c:v>
                </c:pt>
                <c:pt idx="3707">
                  <c:v>37721</c:v>
                </c:pt>
                <c:pt idx="3708">
                  <c:v>37720</c:v>
                </c:pt>
                <c:pt idx="3709">
                  <c:v>37719</c:v>
                </c:pt>
                <c:pt idx="3710">
                  <c:v>37718</c:v>
                </c:pt>
                <c:pt idx="3711">
                  <c:v>37715</c:v>
                </c:pt>
                <c:pt idx="3712">
                  <c:v>37714</c:v>
                </c:pt>
                <c:pt idx="3713">
                  <c:v>37713</c:v>
                </c:pt>
                <c:pt idx="3714">
                  <c:v>37712</c:v>
                </c:pt>
                <c:pt idx="3715">
                  <c:v>37711</c:v>
                </c:pt>
                <c:pt idx="3716">
                  <c:v>37708</c:v>
                </c:pt>
                <c:pt idx="3717">
                  <c:v>37707</c:v>
                </c:pt>
                <c:pt idx="3718">
                  <c:v>37706</c:v>
                </c:pt>
                <c:pt idx="3719">
                  <c:v>37705</c:v>
                </c:pt>
                <c:pt idx="3720">
                  <c:v>37704</c:v>
                </c:pt>
                <c:pt idx="3721">
                  <c:v>37701</c:v>
                </c:pt>
                <c:pt idx="3722">
                  <c:v>37700</c:v>
                </c:pt>
                <c:pt idx="3723">
                  <c:v>37699</c:v>
                </c:pt>
                <c:pt idx="3724">
                  <c:v>37698</c:v>
                </c:pt>
                <c:pt idx="3725">
                  <c:v>37697</c:v>
                </c:pt>
                <c:pt idx="3726">
                  <c:v>37694</c:v>
                </c:pt>
                <c:pt idx="3727">
                  <c:v>37693</c:v>
                </c:pt>
                <c:pt idx="3728">
                  <c:v>37692</c:v>
                </c:pt>
                <c:pt idx="3729">
                  <c:v>37691</c:v>
                </c:pt>
                <c:pt idx="3730">
                  <c:v>37690</c:v>
                </c:pt>
                <c:pt idx="3731">
                  <c:v>37687</c:v>
                </c:pt>
                <c:pt idx="3732">
                  <c:v>37686</c:v>
                </c:pt>
                <c:pt idx="3733">
                  <c:v>37685</c:v>
                </c:pt>
                <c:pt idx="3734">
                  <c:v>37684</c:v>
                </c:pt>
                <c:pt idx="3735">
                  <c:v>37683</c:v>
                </c:pt>
                <c:pt idx="3736">
                  <c:v>37680</c:v>
                </c:pt>
                <c:pt idx="3737">
                  <c:v>37679</c:v>
                </c:pt>
                <c:pt idx="3738">
                  <c:v>37678</c:v>
                </c:pt>
                <c:pt idx="3739">
                  <c:v>37677</c:v>
                </c:pt>
                <c:pt idx="3740">
                  <c:v>37676</c:v>
                </c:pt>
                <c:pt idx="3741">
                  <c:v>37673</c:v>
                </c:pt>
                <c:pt idx="3742">
                  <c:v>37672</c:v>
                </c:pt>
                <c:pt idx="3743">
                  <c:v>37671</c:v>
                </c:pt>
                <c:pt idx="3744">
                  <c:v>37670</c:v>
                </c:pt>
                <c:pt idx="3745">
                  <c:v>37666</c:v>
                </c:pt>
                <c:pt idx="3746">
                  <c:v>37665</c:v>
                </c:pt>
                <c:pt idx="3747">
                  <c:v>37664</c:v>
                </c:pt>
                <c:pt idx="3748">
                  <c:v>37663</c:v>
                </c:pt>
                <c:pt idx="3749">
                  <c:v>37662</c:v>
                </c:pt>
                <c:pt idx="3750">
                  <c:v>37659</c:v>
                </c:pt>
                <c:pt idx="3751">
                  <c:v>37658</c:v>
                </c:pt>
                <c:pt idx="3752">
                  <c:v>37657</c:v>
                </c:pt>
                <c:pt idx="3753">
                  <c:v>37656</c:v>
                </c:pt>
                <c:pt idx="3754">
                  <c:v>37655</c:v>
                </c:pt>
                <c:pt idx="3755">
                  <c:v>37652</c:v>
                </c:pt>
                <c:pt idx="3756">
                  <c:v>37651</c:v>
                </c:pt>
                <c:pt idx="3757">
                  <c:v>37650</c:v>
                </c:pt>
                <c:pt idx="3758">
                  <c:v>37649</c:v>
                </c:pt>
                <c:pt idx="3759">
                  <c:v>37648</c:v>
                </c:pt>
                <c:pt idx="3760">
                  <c:v>37645</c:v>
                </c:pt>
                <c:pt idx="3761">
                  <c:v>37644</c:v>
                </c:pt>
                <c:pt idx="3762">
                  <c:v>37643</c:v>
                </c:pt>
                <c:pt idx="3763">
                  <c:v>37642</c:v>
                </c:pt>
                <c:pt idx="3764">
                  <c:v>37638</c:v>
                </c:pt>
                <c:pt idx="3765">
                  <c:v>37637</c:v>
                </c:pt>
                <c:pt idx="3766">
                  <c:v>37636</c:v>
                </c:pt>
                <c:pt idx="3767">
                  <c:v>37635</c:v>
                </c:pt>
                <c:pt idx="3768">
                  <c:v>37634</c:v>
                </c:pt>
                <c:pt idx="3769">
                  <c:v>37631</c:v>
                </c:pt>
                <c:pt idx="3770">
                  <c:v>37630</c:v>
                </c:pt>
                <c:pt idx="3771">
                  <c:v>37629</c:v>
                </c:pt>
                <c:pt idx="3772">
                  <c:v>37628</c:v>
                </c:pt>
                <c:pt idx="3773">
                  <c:v>37627</c:v>
                </c:pt>
                <c:pt idx="3774">
                  <c:v>37624</c:v>
                </c:pt>
                <c:pt idx="3775">
                  <c:v>37623</c:v>
                </c:pt>
                <c:pt idx="3776">
                  <c:v>37621</c:v>
                </c:pt>
                <c:pt idx="3777">
                  <c:v>37620</c:v>
                </c:pt>
                <c:pt idx="3778">
                  <c:v>37617</c:v>
                </c:pt>
                <c:pt idx="3779">
                  <c:v>37616</c:v>
                </c:pt>
                <c:pt idx="3780">
                  <c:v>37614</c:v>
                </c:pt>
                <c:pt idx="3781">
                  <c:v>37613</c:v>
                </c:pt>
                <c:pt idx="3782">
                  <c:v>37610</c:v>
                </c:pt>
                <c:pt idx="3783">
                  <c:v>37609</c:v>
                </c:pt>
                <c:pt idx="3784">
                  <c:v>37608</c:v>
                </c:pt>
                <c:pt idx="3785">
                  <c:v>37607</c:v>
                </c:pt>
                <c:pt idx="3786">
                  <c:v>37606</c:v>
                </c:pt>
                <c:pt idx="3787">
                  <c:v>37603</c:v>
                </c:pt>
                <c:pt idx="3788">
                  <c:v>37602</c:v>
                </c:pt>
                <c:pt idx="3789">
                  <c:v>37601</c:v>
                </c:pt>
                <c:pt idx="3790">
                  <c:v>37600</c:v>
                </c:pt>
                <c:pt idx="3791">
                  <c:v>37599</c:v>
                </c:pt>
                <c:pt idx="3792">
                  <c:v>37596</c:v>
                </c:pt>
                <c:pt idx="3793">
                  <c:v>37595</c:v>
                </c:pt>
                <c:pt idx="3794">
                  <c:v>37594</c:v>
                </c:pt>
                <c:pt idx="3795">
                  <c:v>37593</c:v>
                </c:pt>
                <c:pt idx="3796">
                  <c:v>37592</c:v>
                </c:pt>
                <c:pt idx="3797">
                  <c:v>37589</c:v>
                </c:pt>
                <c:pt idx="3798">
                  <c:v>37587</c:v>
                </c:pt>
                <c:pt idx="3799">
                  <c:v>37586</c:v>
                </c:pt>
                <c:pt idx="3800">
                  <c:v>37585</c:v>
                </c:pt>
                <c:pt idx="3801">
                  <c:v>37582</c:v>
                </c:pt>
                <c:pt idx="3802">
                  <c:v>37581</c:v>
                </c:pt>
                <c:pt idx="3803">
                  <c:v>37580</c:v>
                </c:pt>
                <c:pt idx="3804">
                  <c:v>37579</c:v>
                </c:pt>
                <c:pt idx="3805">
                  <c:v>37578</c:v>
                </c:pt>
                <c:pt idx="3806">
                  <c:v>37575</c:v>
                </c:pt>
                <c:pt idx="3807">
                  <c:v>37574</c:v>
                </c:pt>
                <c:pt idx="3808">
                  <c:v>37573</c:v>
                </c:pt>
                <c:pt idx="3809">
                  <c:v>37572</c:v>
                </c:pt>
                <c:pt idx="3810">
                  <c:v>37571</c:v>
                </c:pt>
                <c:pt idx="3811">
                  <c:v>37568</c:v>
                </c:pt>
                <c:pt idx="3812">
                  <c:v>37567</c:v>
                </c:pt>
                <c:pt idx="3813">
                  <c:v>37566</c:v>
                </c:pt>
                <c:pt idx="3814">
                  <c:v>37565</c:v>
                </c:pt>
                <c:pt idx="3815">
                  <c:v>37564</c:v>
                </c:pt>
                <c:pt idx="3816">
                  <c:v>37561</c:v>
                </c:pt>
                <c:pt idx="3817">
                  <c:v>37560</c:v>
                </c:pt>
                <c:pt idx="3818">
                  <c:v>37559</c:v>
                </c:pt>
                <c:pt idx="3819">
                  <c:v>37558</c:v>
                </c:pt>
                <c:pt idx="3820">
                  <c:v>37557</c:v>
                </c:pt>
                <c:pt idx="3821">
                  <c:v>37554</c:v>
                </c:pt>
                <c:pt idx="3822">
                  <c:v>37553</c:v>
                </c:pt>
                <c:pt idx="3823">
                  <c:v>37552</c:v>
                </c:pt>
                <c:pt idx="3824">
                  <c:v>37551</c:v>
                </c:pt>
                <c:pt idx="3825">
                  <c:v>37550</c:v>
                </c:pt>
                <c:pt idx="3826">
                  <c:v>37547</c:v>
                </c:pt>
                <c:pt idx="3827">
                  <c:v>37546</c:v>
                </c:pt>
                <c:pt idx="3828">
                  <c:v>37545</c:v>
                </c:pt>
                <c:pt idx="3829">
                  <c:v>37544</c:v>
                </c:pt>
                <c:pt idx="3830">
                  <c:v>37543</c:v>
                </c:pt>
                <c:pt idx="3831">
                  <c:v>37540</c:v>
                </c:pt>
                <c:pt idx="3832">
                  <c:v>37539</c:v>
                </c:pt>
                <c:pt idx="3833">
                  <c:v>37538</c:v>
                </c:pt>
                <c:pt idx="3834">
                  <c:v>37537</c:v>
                </c:pt>
                <c:pt idx="3835">
                  <c:v>37536</c:v>
                </c:pt>
                <c:pt idx="3836">
                  <c:v>37533</c:v>
                </c:pt>
                <c:pt idx="3837">
                  <c:v>37532</c:v>
                </c:pt>
                <c:pt idx="3838">
                  <c:v>37531</c:v>
                </c:pt>
                <c:pt idx="3839">
                  <c:v>37530</c:v>
                </c:pt>
                <c:pt idx="3840">
                  <c:v>37529</c:v>
                </c:pt>
                <c:pt idx="3841">
                  <c:v>37526</c:v>
                </c:pt>
                <c:pt idx="3842">
                  <c:v>37525</c:v>
                </c:pt>
                <c:pt idx="3843">
                  <c:v>37524</c:v>
                </c:pt>
                <c:pt idx="3844">
                  <c:v>37523</c:v>
                </c:pt>
                <c:pt idx="3845">
                  <c:v>37522</c:v>
                </c:pt>
                <c:pt idx="3846">
                  <c:v>37519</c:v>
                </c:pt>
                <c:pt idx="3847">
                  <c:v>37518</c:v>
                </c:pt>
                <c:pt idx="3848">
                  <c:v>37517</c:v>
                </c:pt>
                <c:pt idx="3849">
                  <c:v>37516</c:v>
                </c:pt>
                <c:pt idx="3850">
                  <c:v>37515</c:v>
                </c:pt>
                <c:pt idx="3851">
                  <c:v>37512</c:v>
                </c:pt>
                <c:pt idx="3852">
                  <c:v>37511</c:v>
                </c:pt>
                <c:pt idx="3853">
                  <c:v>37510</c:v>
                </c:pt>
                <c:pt idx="3854">
                  <c:v>37509</c:v>
                </c:pt>
                <c:pt idx="3855">
                  <c:v>37508</c:v>
                </c:pt>
                <c:pt idx="3856">
                  <c:v>37505</c:v>
                </c:pt>
                <c:pt idx="3857">
                  <c:v>37504</c:v>
                </c:pt>
                <c:pt idx="3858">
                  <c:v>37503</c:v>
                </c:pt>
                <c:pt idx="3859">
                  <c:v>37502</c:v>
                </c:pt>
                <c:pt idx="3860">
                  <c:v>37498</c:v>
                </c:pt>
                <c:pt idx="3861">
                  <c:v>37497</c:v>
                </c:pt>
                <c:pt idx="3862">
                  <c:v>37496</c:v>
                </c:pt>
                <c:pt idx="3863">
                  <c:v>37495</c:v>
                </c:pt>
                <c:pt idx="3864">
                  <c:v>37494</c:v>
                </c:pt>
                <c:pt idx="3865">
                  <c:v>37491</c:v>
                </c:pt>
                <c:pt idx="3866">
                  <c:v>37490</c:v>
                </c:pt>
                <c:pt idx="3867">
                  <c:v>37489</c:v>
                </c:pt>
                <c:pt idx="3868">
                  <c:v>37488</c:v>
                </c:pt>
                <c:pt idx="3869">
                  <c:v>37487</c:v>
                </c:pt>
                <c:pt idx="3870">
                  <c:v>37484</c:v>
                </c:pt>
                <c:pt idx="3871">
                  <c:v>37483</c:v>
                </c:pt>
                <c:pt idx="3872">
                  <c:v>37482</c:v>
                </c:pt>
                <c:pt idx="3873">
                  <c:v>37481</c:v>
                </c:pt>
                <c:pt idx="3874">
                  <c:v>37480</c:v>
                </c:pt>
                <c:pt idx="3875">
                  <c:v>37477</c:v>
                </c:pt>
                <c:pt idx="3876">
                  <c:v>37476</c:v>
                </c:pt>
                <c:pt idx="3877">
                  <c:v>37475</c:v>
                </c:pt>
                <c:pt idx="3878">
                  <c:v>37474</c:v>
                </c:pt>
                <c:pt idx="3879">
                  <c:v>37473</c:v>
                </c:pt>
                <c:pt idx="3880">
                  <c:v>37470</c:v>
                </c:pt>
                <c:pt idx="3881">
                  <c:v>37469</c:v>
                </c:pt>
                <c:pt idx="3882">
                  <c:v>37468</c:v>
                </c:pt>
                <c:pt idx="3883">
                  <c:v>37467</c:v>
                </c:pt>
                <c:pt idx="3884">
                  <c:v>37466</c:v>
                </c:pt>
                <c:pt idx="3885">
                  <c:v>37463</c:v>
                </c:pt>
                <c:pt idx="3886">
                  <c:v>37462</c:v>
                </c:pt>
                <c:pt idx="3887">
                  <c:v>37461</c:v>
                </c:pt>
                <c:pt idx="3888">
                  <c:v>37460</c:v>
                </c:pt>
                <c:pt idx="3889">
                  <c:v>37459</c:v>
                </c:pt>
                <c:pt idx="3890">
                  <c:v>37456</c:v>
                </c:pt>
                <c:pt idx="3891">
                  <c:v>37455</c:v>
                </c:pt>
                <c:pt idx="3892">
                  <c:v>37454</c:v>
                </c:pt>
                <c:pt idx="3893">
                  <c:v>37453</c:v>
                </c:pt>
                <c:pt idx="3894">
                  <c:v>37452</c:v>
                </c:pt>
                <c:pt idx="3895">
                  <c:v>37449</c:v>
                </c:pt>
                <c:pt idx="3896">
                  <c:v>37448</c:v>
                </c:pt>
                <c:pt idx="3897">
                  <c:v>37447</c:v>
                </c:pt>
                <c:pt idx="3898">
                  <c:v>37446</c:v>
                </c:pt>
                <c:pt idx="3899">
                  <c:v>37445</c:v>
                </c:pt>
                <c:pt idx="3900">
                  <c:v>37442</c:v>
                </c:pt>
                <c:pt idx="3901">
                  <c:v>37440</c:v>
                </c:pt>
                <c:pt idx="3902">
                  <c:v>37439</c:v>
                </c:pt>
                <c:pt idx="3903">
                  <c:v>37438</c:v>
                </c:pt>
                <c:pt idx="3904">
                  <c:v>37435</c:v>
                </c:pt>
                <c:pt idx="3905">
                  <c:v>37434</c:v>
                </c:pt>
                <c:pt idx="3906">
                  <c:v>37433</c:v>
                </c:pt>
                <c:pt idx="3907">
                  <c:v>37432</c:v>
                </c:pt>
                <c:pt idx="3908">
                  <c:v>37431</c:v>
                </c:pt>
                <c:pt idx="3909">
                  <c:v>37428</c:v>
                </c:pt>
                <c:pt idx="3910">
                  <c:v>37427</c:v>
                </c:pt>
                <c:pt idx="3911">
                  <c:v>37426</c:v>
                </c:pt>
                <c:pt idx="3912">
                  <c:v>37425</c:v>
                </c:pt>
                <c:pt idx="3913">
                  <c:v>37424</c:v>
                </c:pt>
                <c:pt idx="3914">
                  <c:v>37421</c:v>
                </c:pt>
                <c:pt idx="3915">
                  <c:v>37420</c:v>
                </c:pt>
                <c:pt idx="3916">
                  <c:v>37419</c:v>
                </c:pt>
                <c:pt idx="3917">
                  <c:v>37418</c:v>
                </c:pt>
                <c:pt idx="3918">
                  <c:v>37417</c:v>
                </c:pt>
                <c:pt idx="3919">
                  <c:v>37414</c:v>
                </c:pt>
                <c:pt idx="3920">
                  <c:v>37413</c:v>
                </c:pt>
                <c:pt idx="3921">
                  <c:v>37412</c:v>
                </c:pt>
                <c:pt idx="3922">
                  <c:v>37411</c:v>
                </c:pt>
                <c:pt idx="3923">
                  <c:v>37410</c:v>
                </c:pt>
                <c:pt idx="3924">
                  <c:v>37407</c:v>
                </c:pt>
                <c:pt idx="3925">
                  <c:v>37406</c:v>
                </c:pt>
                <c:pt idx="3926">
                  <c:v>37405</c:v>
                </c:pt>
                <c:pt idx="3927">
                  <c:v>37404</c:v>
                </c:pt>
                <c:pt idx="3928">
                  <c:v>37400</c:v>
                </c:pt>
                <c:pt idx="3929">
                  <c:v>37399</c:v>
                </c:pt>
                <c:pt idx="3930">
                  <c:v>37398</c:v>
                </c:pt>
                <c:pt idx="3931">
                  <c:v>37397</c:v>
                </c:pt>
                <c:pt idx="3932">
                  <c:v>37396</c:v>
                </c:pt>
                <c:pt idx="3933">
                  <c:v>37393</c:v>
                </c:pt>
                <c:pt idx="3934">
                  <c:v>37392</c:v>
                </c:pt>
                <c:pt idx="3935">
                  <c:v>37391</c:v>
                </c:pt>
                <c:pt idx="3936">
                  <c:v>37390</c:v>
                </c:pt>
                <c:pt idx="3937">
                  <c:v>37389</c:v>
                </c:pt>
                <c:pt idx="3938">
                  <c:v>37386</c:v>
                </c:pt>
                <c:pt idx="3939">
                  <c:v>37385</c:v>
                </c:pt>
                <c:pt idx="3940">
                  <c:v>37384</c:v>
                </c:pt>
                <c:pt idx="3941">
                  <c:v>37383</c:v>
                </c:pt>
                <c:pt idx="3942">
                  <c:v>37382</c:v>
                </c:pt>
                <c:pt idx="3943">
                  <c:v>37379</c:v>
                </c:pt>
                <c:pt idx="3944">
                  <c:v>37378</c:v>
                </c:pt>
                <c:pt idx="3945">
                  <c:v>37377</c:v>
                </c:pt>
                <c:pt idx="3946">
                  <c:v>37376</c:v>
                </c:pt>
                <c:pt idx="3947">
                  <c:v>37375</c:v>
                </c:pt>
                <c:pt idx="3948">
                  <c:v>37372</c:v>
                </c:pt>
                <c:pt idx="3949">
                  <c:v>37371</c:v>
                </c:pt>
                <c:pt idx="3950">
                  <c:v>37370</c:v>
                </c:pt>
                <c:pt idx="3951">
                  <c:v>37369</c:v>
                </c:pt>
                <c:pt idx="3952">
                  <c:v>37368</c:v>
                </c:pt>
                <c:pt idx="3953">
                  <c:v>37365</c:v>
                </c:pt>
                <c:pt idx="3954">
                  <c:v>37364</c:v>
                </c:pt>
                <c:pt idx="3955">
                  <c:v>37363</c:v>
                </c:pt>
                <c:pt idx="3956">
                  <c:v>37362</c:v>
                </c:pt>
                <c:pt idx="3957">
                  <c:v>37361</c:v>
                </c:pt>
                <c:pt idx="3958">
                  <c:v>37358</c:v>
                </c:pt>
                <c:pt idx="3959">
                  <c:v>37357</c:v>
                </c:pt>
                <c:pt idx="3960">
                  <c:v>37356</c:v>
                </c:pt>
                <c:pt idx="3961">
                  <c:v>37355</c:v>
                </c:pt>
                <c:pt idx="3962">
                  <c:v>37354</c:v>
                </c:pt>
                <c:pt idx="3963">
                  <c:v>37351</c:v>
                </c:pt>
                <c:pt idx="3964">
                  <c:v>37350</c:v>
                </c:pt>
                <c:pt idx="3965">
                  <c:v>37349</c:v>
                </c:pt>
                <c:pt idx="3966">
                  <c:v>37348</c:v>
                </c:pt>
                <c:pt idx="3967">
                  <c:v>37347</c:v>
                </c:pt>
                <c:pt idx="3968">
                  <c:v>37343</c:v>
                </c:pt>
                <c:pt idx="3969">
                  <c:v>37342</c:v>
                </c:pt>
                <c:pt idx="3970">
                  <c:v>37341</c:v>
                </c:pt>
                <c:pt idx="3971">
                  <c:v>37340</c:v>
                </c:pt>
                <c:pt idx="3972">
                  <c:v>37337</c:v>
                </c:pt>
                <c:pt idx="3973">
                  <c:v>37336</c:v>
                </c:pt>
                <c:pt idx="3974">
                  <c:v>37335</c:v>
                </c:pt>
                <c:pt idx="3975">
                  <c:v>37334</c:v>
                </c:pt>
                <c:pt idx="3976">
                  <c:v>37333</c:v>
                </c:pt>
                <c:pt idx="3977">
                  <c:v>37330</c:v>
                </c:pt>
                <c:pt idx="3978">
                  <c:v>37329</c:v>
                </c:pt>
                <c:pt idx="3979">
                  <c:v>37328</c:v>
                </c:pt>
                <c:pt idx="3980">
                  <c:v>37327</c:v>
                </c:pt>
                <c:pt idx="3981">
                  <c:v>37326</c:v>
                </c:pt>
                <c:pt idx="3982">
                  <c:v>37323</c:v>
                </c:pt>
                <c:pt idx="3983">
                  <c:v>37322</c:v>
                </c:pt>
                <c:pt idx="3984">
                  <c:v>37321</c:v>
                </c:pt>
                <c:pt idx="3985">
                  <c:v>37320</c:v>
                </c:pt>
                <c:pt idx="3986">
                  <c:v>37319</c:v>
                </c:pt>
                <c:pt idx="3987">
                  <c:v>37316</c:v>
                </c:pt>
                <c:pt idx="3988">
                  <c:v>37315</c:v>
                </c:pt>
                <c:pt idx="3989">
                  <c:v>37314</c:v>
                </c:pt>
                <c:pt idx="3990">
                  <c:v>37313</c:v>
                </c:pt>
                <c:pt idx="3991">
                  <c:v>37312</c:v>
                </c:pt>
                <c:pt idx="3992">
                  <c:v>37309</c:v>
                </c:pt>
                <c:pt idx="3993">
                  <c:v>37308</c:v>
                </c:pt>
                <c:pt idx="3994">
                  <c:v>37307</c:v>
                </c:pt>
                <c:pt idx="3995">
                  <c:v>37306</c:v>
                </c:pt>
                <c:pt idx="3996">
                  <c:v>37302</c:v>
                </c:pt>
                <c:pt idx="3997">
                  <c:v>37301</c:v>
                </c:pt>
                <c:pt idx="3998">
                  <c:v>37300</c:v>
                </c:pt>
                <c:pt idx="3999">
                  <c:v>37299</c:v>
                </c:pt>
                <c:pt idx="4000">
                  <c:v>37298</c:v>
                </c:pt>
                <c:pt idx="4001">
                  <c:v>37295</c:v>
                </c:pt>
                <c:pt idx="4002">
                  <c:v>37294</c:v>
                </c:pt>
                <c:pt idx="4003">
                  <c:v>37293</c:v>
                </c:pt>
                <c:pt idx="4004">
                  <c:v>37292</c:v>
                </c:pt>
                <c:pt idx="4005">
                  <c:v>37291</c:v>
                </c:pt>
                <c:pt idx="4006">
                  <c:v>37288</c:v>
                </c:pt>
                <c:pt idx="4007">
                  <c:v>37287</c:v>
                </c:pt>
                <c:pt idx="4008">
                  <c:v>37286</c:v>
                </c:pt>
                <c:pt idx="4009">
                  <c:v>37285</c:v>
                </c:pt>
                <c:pt idx="4010">
                  <c:v>37284</c:v>
                </c:pt>
                <c:pt idx="4011">
                  <c:v>37281</c:v>
                </c:pt>
                <c:pt idx="4012">
                  <c:v>37280</c:v>
                </c:pt>
                <c:pt idx="4013">
                  <c:v>37279</c:v>
                </c:pt>
                <c:pt idx="4014">
                  <c:v>37278</c:v>
                </c:pt>
                <c:pt idx="4015">
                  <c:v>37274</c:v>
                </c:pt>
                <c:pt idx="4016">
                  <c:v>37273</c:v>
                </c:pt>
                <c:pt idx="4017">
                  <c:v>37272</c:v>
                </c:pt>
                <c:pt idx="4018">
                  <c:v>37271</c:v>
                </c:pt>
                <c:pt idx="4019">
                  <c:v>37270</c:v>
                </c:pt>
                <c:pt idx="4020">
                  <c:v>37267</c:v>
                </c:pt>
                <c:pt idx="4021">
                  <c:v>37266</c:v>
                </c:pt>
                <c:pt idx="4022">
                  <c:v>37265</c:v>
                </c:pt>
                <c:pt idx="4023">
                  <c:v>37264</c:v>
                </c:pt>
                <c:pt idx="4024">
                  <c:v>37263</c:v>
                </c:pt>
                <c:pt idx="4025">
                  <c:v>37260</c:v>
                </c:pt>
                <c:pt idx="4026">
                  <c:v>37259</c:v>
                </c:pt>
                <c:pt idx="4027">
                  <c:v>37258</c:v>
                </c:pt>
                <c:pt idx="4028">
                  <c:v>37256</c:v>
                </c:pt>
                <c:pt idx="4029">
                  <c:v>37253</c:v>
                </c:pt>
                <c:pt idx="4030">
                  <c:v>37252</c:v>
                </c:pt>
                <c:pt idx="4031">
                  <c:v>37251</c:v>
                </c:pt>
                <c:pt idx="4032">
                  <c:v>37249</c:v>
                </c:pt>
                <c:pt idx="4033">
                  <c:v>37246</c:v>
                </c:pt>
                <c:pt idx="4034">
                  <c:v>37245</c:v>
                </c:pt>
                <c:pt idx="4035">
                  <c:v>37244</c:v>
                </c:pt>
                <c:pt idx="4036">
                  <c:v>37243</c:v>
                </c:pt>
                <c:pt idx="4037">
                  <c:v>37242</c:v>
                </c:pt>
                <c:pt idx="4038">
                  <c:v>37239</c:v>
                </c:pt>
                <c:pt idx="4039">
                  <c:v>37238</c:v>
                </c:pt>
                <c:pt idx="4040">
                  <c:v>37237</c:v>
                </c:pt>
                <c:pt idx="4041">
                  <c:v>37236</c:v>
                </c:pt>
                <c:pt idx="4042">
                  <c:v>37235</c:v>
                </c:pt>
                <c:pt idx="4043">
                  <c:v>37232</c:v>
                </c:pt>
                <c:pt idx="4044">
                  <c:v>37231</c:v>
                </c:pt>
                <c:pt idx="4045">
                  <c:v>37230</c:v>
                </c:pt>
                <c:pt idx="4046">
                  <c:v>37229</c:v>
                </c:pt>
                <c:pt idx="4047">
                  <c:v>37228</c:v>
                </c:pt>
                <c:pt idx="4048">
                  <c:v>37225</c:v>
                </c:pt>
                <c:pt idx="4049">
                  <c:v>37224</c:v>
                </c:pt>
                <c:pt idx="4050">
                  <c:v>37223</c:v>
                </c:pt>
                <c:pt idx="4051">
                  <c:v>37222</c:v>
                </c:pt>
                <c:pt idx="4052">
                  <c:v>37221</c:v>
                </c:pt>
                <c:pt idx="4053">
                  <c:v>37218</c:v>
                </c:pt>
                <c:pt idx="4054">
                  <c:v>37216</c:v>
                </c:pt>
                <c:pt idx="4055">
                  <c:v>37215</c:v>
                </c:pt>
                <c:pt idx="4056">
                  <c:v>37214</c:v>
                </c:pt>
                <c:pt idx="4057">
                  <c:v>37211</c:v>
                </c:pt>
                <c:pt idx="4058">
                  <c:v>37210</c:v>
                </c:pt>
                <c:pt idx="4059">
                  <c:v>37209</c:v>
                </c:pt>
                <c:pt idx="4060">
                  <c:v>37208</c:v>
                </c:pt>
                <c:pt idx="4061">
                  <c:v>37207</c:v>
                </c:pt>
                <c:pt idx="4062">
                  <c:v>37204</c:v>
                </c:pt>
                <c:pt idx="4063">
                  <c:v>37203</c:v>
                </c:pt>
                <c:pt idx="4064">
                  <c:v>37202</c:v>
                </c:pt>
                <c:pt idx="4065">
                  <c:v>37201</c:v>
                </c:pt>
                <c:pt idx="4066">
                  <c:v>37200</c:v>
                </c:pt>
                <c:pt idx="4067">
                  <c:v>37197</c:v>
                </c:pt>
                <c:pt idx="4068">
                  <c:v>37196</c:v>
                </c:pt>
                <c:pt idx="4069">
                  <c:v>37195</c:v>
                </c:pt>
                <c:pt idx="4070">
                  <c:v>37194</c:v>
                </c:pt>
                <c:pt idx="4071">
                  <c:v>37193</c:v>
                </c:pt>
                <c:pt idx="4072">
                  <c:v>37190</c:v>
                </c:pt>
                <c:pt idx="4073">
                  <c:v>37189</c:v>
                </c:pt>
                <c:pt idx="4074">
                  <c:v>37188</c:v>
                </c:pt>
                <c:pt idx="4075">
                  <c:v>37187</c:v>
                </c:pt>
                <c:pt idx="4076">
                  <c:v>37186</c:v>
                </c:pt>
                <c:pt idx="4077">
                  <c:v>37183</c:v>
                </c:pt>
                <c:pt idx="4078">
                  <c:v>37182</c:v>
                </c:pt>
                <c:pt idx="4079">
                  <c:v>37181</c:v>
                </c:pt>
                <c:pt idx="4080">
                  <c:v>37180</c:v>
                </c:pt>
                <c:pt idx="4081">
                  <c:v>37179</c:v>
                </c:pt>
                <c:pt idx="4082">
                  <c:v>37176</c:v>
                </c:pt>
                <c:pt idx="4083">
                  <c:v>37175</c:v>
                </c:pt>
                <c:pt idx="4084">
                  <c:v>37174</c:v>
                </c:pt>
                <c:pt idx="4085">
                  <c:v>37173</c:v>
                </c:pt>
                <c:pt idx="4086">
                  <c:v>37172</c:v>
                </c:pt>
                <c:pt idx="4087">
                  <c:v>37169</c:v>
                </c:pt>
                <c:pt idx="4088">
                  <c:v>37168</c:v>
                </c:pt>
                <c:pt idx="4089">
                  <c:v>37167</c:v>
                </c:pt>
                <c:pt idx="4090">
                  <c:v>37166</c:v>
                </c:pt>
                <c:pt idx="4091">
                  <c:v>37165</c:v>
                </c:pt>
                <c:pt idx="4092">
                  <c:v>37162</c:v>
                </c:pt>
                <c:pt idx="4093">
                  <c:v>37161</c:v>
                </c:pt>
                <c:pt idx="4094">
                  <c:v>37160</c:v>
                </c:pt>
                <c:pt idx="4095">
                  <c:v>37159</c:v>
                </c:pt>
                <c:pt idx="4096">
                  <c:v>37158</c:v>
                </c:pt>
                <c:pt idx="4097">
                  <c:v>37155</c:v>
                </c:pt>
                <c:pt idx="4098">
                  <c:v>37154</c:v>
                </c:pt>
                <c:pt idx="4099">
                  <c:v>37153</c:v>
                </c:pt>
                <c:pt idx="4100">
                  <c:v>37152</c:v>
                </c:pt>
                <c:pt idx="4101">
                  <c:v>37151</c:v>
                </c:pt>
                <c:pt idx="4102">
                  <c:v>37144</c:v>
                </c:pt>
                <c:pt idx="4103">
                  <c:v>37141</c:v>
                </c:pt>
                <c:pt idx="4104">
                  <c:v>37140</c:v>
                </c:pt>
                <c:pt idx="4105">
                  <c:v>37139</c:v>
                </c:pt>
                <c:pt idx="4106">
                  <c:v>37138</c:v>
                </c:pt>
                <c:pt idx="4107">
                  <c:v>37134</c:v>
                </c:pt>
                <c:pt idx="4108">
                  <c:v>37133</c:v>
                </c:pt>
                <c:pt idx="4109">
                  <c:v>37132</c:v>
                </c:pt>
                <c:pt idx="4110">
                  <c:v>37131</c:v>
                </c:pt>
                <c:pt idx="4111">
                  <c:v>37130</c:v>
                </c:pt>
                <c:pt idx="4112">
                  <c:v>37127</c:v>
                </c:pt>
                <c:pt idx="4113">
                  <c:v>37126</c:v>
                </c:pt>
                <c:pt idx="4114">
                  <c:v>37125</c:v>
                </c:pt>
                <c:pt idx="4115">
                  <c:v>37124</c:v>
                </c:pt>
                <c:pt idx="4116">
                  <c:v>37123</c:v>
                </c:pt>
                <c:pt idx="4117">
                  <c:v>37120</c:v>
                </c:pt>
                <c:pt idx="4118">
                  <c:v>37119</c:v>
                </c:pt>
                <c:pt idx="4119">
                  <c:v>37118</c:v>
                </c:pt>
                <c:pt idx="4120">
                  <c:v>37117</c:v>
                </c:pt>
                <c:pt idx="4121">
                  <c:v>37116</c:v>
                </c:pt>
                <c:pt idx="4122">
                  <c:v>37113</c:v>
                </c:pt>
                <c:pt idx="4123">
                  <c:v>37112</c:v>
                </c:pt>
                <c:pt idx="4124">
                  <c:v>37111</c:v>
                </c:pt>
                <c:pt idx="4125">
                  <c:v>37110</c:v>
                </c:pt>
                <c:pt idx="4126">
                  <c:v>37109</c:v>
                </c:pt>
                <c:pt idx="4127">
                  <c:v>37106</c:v>
                </c:pt>
                <c:pt idx="4128">
                  <c:v>37105</c:v>
                </c:pt>
                <c:pt idx="4129">
                  <c:v>37104</c:v>
                </c:pt>
                <c:pt idx="4130">
                  <c:v>37103</c:v>
                </c:pt>
                <c:pt idx="4131">
                  <c:v>37102</c:v>
                </c:pt>
                <c:pt idx="4132">
                  <c:v>37099</c:v>
                </c:pt>
                <c:pt idx="4133">
                  <c:v>37098</c:v>
                </c:pt>
                <c:pt idx="4134">
                  <c:v>37097</c:v>
                </c:pt>
                <c:pt idx="4135">
                  <c:v>37096</c:v>
                </c:pt>
                <c:pt idx="4136">
                  <c:v>37095</c:v>
                </c:pt>
                <c:pt idx="4137">
                  <c:v>37092</c:v>
                </c:pt>
                <c:pt idx="4138">
                  <c:v>37091</c:v>
                </c:pt>
                <c:pt idx="4139">
                  <c:v>37090</c:v>
                </c:pt>
                <c:pt idx="4140">
                  <c:v>37089</c:v>
                </c:pt>
                <c:pt idx="4141">
                  <c:v>37088</c:v>
                </c:pt>
                <c:pt idx="4142">
                  <c:v>37085</c:v>
                </c:pt>
                <c:pt idx="4143">
                  <c:v>37084</c:v>
                </c:pt>
                <c:pt idx="4144">
                  <c:v>37083</c:v>
                </c:pt>
                <c:pt idx="4145">
                  <c:v>37082</c:v>
                </c:pt>
                <c:pt idx="4146">
                  <c:v>37081</c:v>
                </c:pt>
                <c:pt idx="4147">
                  <c:v>37078</c:v>
                </c:pt>
                <c:pt idx="4148">
                  <c:v>37077</c:v>
                </c:pt>
                <c:pt idx="4149">
                  <c:v>37075</c:v>
                </c:pt>
                <c:pt idx="4150">
                  <c:v>37074</c:v>
                </c:pt>
                <c:pt idx="4151">
                  <c:v>37071</c:v>
                </c:pt>
                <c:pt idx="4152">
                  <c:v>37070</c:v>
                </c:pt>
                <c:pt idx="4153">
                  <c:v>37069</c:v>
                </c:pt>
                <c:pt idx="4154">
                  <c:v>37068</c:v>
                </c:pt>
                <c:pt idx="4155">
                  <c:v>37067</c:v>
                </c:pt>
                <c:pt idx="4156">
                  <c:v>37064</c:v>
                </c:pt>
                <c:pt idx="4157">
                  <c:v>37063</c:v>
                </c:pt>
                <c:pt idx="4158">
                  <c:v>37062</c:v>
                </c:pt>
                <c:pt idx="4159">
                  <c:v>37061</c:v>
                </c:pt>
                <c:pt idx="4160">
                  <c:v>37060</c:v>
                </c:pt>
                <c:pt idx="4161">
                  <c:v>37057</c:v>
                </c:pt>
                <c:pt idx="4162">
                  <c:v>37056</c:v>
                </c:pt>
                <c:pt idx="4163">
                  <c:v>37055</c:v>
                </c:pt>
                <c:pt idx="4164">
                  <c:v>37054</c:v>
                </c:pt>
                <c:pt idx="4165">
                  <c:v>37053</c:v>
                </c:pt>
                <c:pt idx="4166">
                  <c:v>37050</c:v>
                </c:pt>
                <c:pt idx="4167">
                  <c:v>37049</c:v>
                </c:pt>
                <c:pt idx="4168">
                  <c:v>37048</c:v>
                </c:pt>
                <c:pt idx="4169">
                  <c:v>37047</c:v>
                </c:pt>
                <c:pt idx="4170">
                  <c:v>37046</c:v>
                </c:pt>
                <c:pt idx="4171">
                  <c:v>37043</c:v>
                </c:pt>
                <c:pt idx="4172">
                  <c:v>37042</c:v>
                </c:pt>
                <c:pt idx="4173">
                  <c:v>37041</c:v>
                </c:pt>
                <c:pt idx="4174">
                  <c:v>37040</c:v>
                </c:pt>
                <c:pt idx="4175">
                  <c:v>37036</c:v>
                </c:pt>
                <c:pt idx="4176">
                  <c:v>37035</c:v>
                </c:pt>
                <c:pt idx="4177">
                  <c:v>37034</c:v>
                </c:pt>
                <c:pt idx="4178">
                  <c:v>37033</c:v>
                </c:pt>
                <c:pt idx="4179">
                  <c:v>37032</c:v>
                </c:pt>
                <c:pt idx="4180">
                  <c:v>37029</c:v>
                </c:pt>
                <c:pt idx="4181">
                  <c:v>37028</c:v>
                </c:pt>
                <c:pt idx="4182">
                  <c:v>37027</c:v>
                </c:pt>
                <c:pt idx="4183">
                  <c:v>37026</c:v>
                </c:pt>
                <c:pt idx="4184">
                  <c:v>37025</c:v>
                </c:pt>
                <c:pt idx="4185">
                  <c:v>37022</c:v>
                </c:pt>
                <c:pt idx="4186">
                  <c:v>37021</c:v>
                </c:pt>
                <c:pt idx="4187">
                  <c:v>37020</c:v>
                </c:pt>
                <c:pt idx="4188">
                  <c:v>37019</c:v>
                </c:pt>
                <c:pt idx="4189">
                  <c:v>37018</c:v>
                </c:pt>
                <c:pt idx="4190">
                  <c:v>37015</c:v>
                </c:pt>
                <c:pt idx="4191">
                  <c:v>37014</c:v>
                </c:pt>
                <c:pt idx="4192">
                  <c:v>37013</c:v>
                </c:pt>
                <c:pt idx="4193">
                  <c:v>37012</c:v>
                </c:pt>
                <c:pt idx="4194">
                  <c:v>37011</c:v>
                </c:pt>
                <c:pt idx="4195">
                  <c:v>37008</c:v>
                </c:pt>
                <c:pt idx="4196">
                  <c:v>37007</c:v>
                </c:pt>
                <c:pt idx="4197">
                  <c:v>37006</c:v>
                </c:pt>
                <c:pt idx="4198">
                  <c:v>37005</c:v>
                </c:pt>
                <c:pt idx="4199">
                  <c:v>37004</c:v>
                </c:pt>
                <c:pt idx="4200">
                  <c:v>37001</c:v>
                </c:pt>
                <c:pt idx="4201">
                  <c:v>37000</c:v>
                </c:pt>
                <c:pt idx="4202">
                  <c:v>36999</c:v>
                </c:pt>
                <c:pt idx="4203">
                  <c:v>36998</c:v>
                </c:pt>
                <c:pt idx="4204">
                  <c:v>36997</c:v>
                </c:pt>
                <c:pt idx="4205">
                  <c:v>36993</c:v>
                </c:pt>
                <c:pt idx="4206">
                  <c:v>36992</c:v>
                </c:pt>
                <c:pt idx="4207">
                  <c:v>36991</c:v>
                </c:pt>
                <c:pt idx="4208">
                  <c:v>36990</c:v>
                </c:pt>
                <c:pt idx="4209">
                  <c:v>36987</c:v>
                </c:pt>
                <c:pt idx="4210">
                  <c:v>36986</c:v>
                </c:pt>
                <c:pt idx="4211">
                  <c:v>36985</c:v>
                </c:pt>
                <c:pt idx="4212">
                  <c:v>36984</c:v>
                </c:pt>
                <c:pt idx="4213">
                  <c:v>36983</c:v>
                </c:pt>
                <c:pt idx="4214">
                  <c:v>36980</c:v>
                </c:pt>
                <c:pt idx="4215">
                  <c:v>36979</c:v>
                </c:pt>
                <c:pt idx="4216">
                  <c:v>36978</c:v>
                </c:pt>
                <c:pt idx="4217">
                  <c:v>36977</c:v>
                </c:pt>
                <c:pt idx="4218">
                  <c:v>36976</c:v>
                </c:pt>
                <c:pt idx="4219">
                  <c:v>36973</c:v>
                </c:pt>
                <c:pt idx="4220">
                  <c:v>36972</c:v>
                </c:pt>
                <c:pt idx="4221">
                  <c:v>36971</c:v>
                </c:pt>
                <c:pt idx="4222">
                  <c:v>36970</c:v>
                </c:pt>
                <c:pt idx="4223">
                  <c:v>36969</c:v>
                </c:pt>
                <c:pt idx="4224">
                  <c:v>36966</c:v>
                </c:pt>
                <c:pt idx="4225">
                  <c:v>36965</c:v>
                </c:pt>
                <c:pt idx="4226">
                  <c:v>36964</c:v>
                </c:pt>
                <c:pt idx="4227">
                  <c:v>36963</c:v>
                </c:pt>
                <c:pt idx="4228">
                  <c:v>36962</c:v>
                </c:pt>
                <c:pt idx="4229">
                  <c:v>36959</c:v>
                </c:pt>
                <c:pt idx="4230">
                  <c:v>36958</c:v>
                </c:pt>
                <c:pt idx="4231">
                  <c:v>36957</c:v>
                </c:pt>
                <c:pt idx="4232">
                  <c:v>36956</c:v>
                </c:pt>
                <c:pt idx="4233">
                  <c:v>36955</c:v>
                </c:pt>
                <c:pt idx="4234">
                  <c:v>36952</c:v>
                </c:pt>
                <c:pt idx="4235">
                  <c:v>36951</c:v>
                </c:pt>
                <c:pt idx="4236">
                  <c:v>36950</c:v>
                </c:pt>
                <c:pt idx="4237">
                  <c:v>36949</c:v>
                </c:pt>
                <c:pt idx="4238">
                  <c:v>36948</c:v>
                </c:pt>
                <c:pt idx="4239">
                  <c:v>36945</c:v>
                </c:pt>
                <c:pt idx="4240">
                  <c:v>36944</c:v>
                </c:pt>
                <c:pt idx="4241">
                  <c:v>36943</c:v>
                </c:pt>
                <c:pt idx="4242">
                  <c:v>36942</c:v>
                </c:pt>
                <c:pt idx="4243">
                  <c:v>36938</c:v>
                </c:pt>
                <c:pt idx="4244">
                  <c:v>36937</c:v>
                </c:pt>
                <c:pt idx="4245">
                  <c:v>36936</c:v>
                </c:pt>
                <c:pt idx="4246">
                  <c:v>36935</c:v>
                </c:pt>
                <c:pt idx="4247">
                  <c:v>36934</c:v>
                </c:pt>
                <c:pt idx="4248">
                  <c:v>36931</c:v>
                </c:pt>
                <c:pt idx="4249">
                  <c:v>36930</c:v>
                </c:pt>
                <c:pt idx="4250">
                  <c:v>36929</c:v>
                </c:pt>
                <c:pt idx="4251">
                  <c:v>36928</c:v>
                </c:pt>
                <c:pt idx="4252">
                  <c:v>36927</c:v>
                </c:pt>
                <c:pt idx="4253">
                  <c:v>36924</c:v>
                </c:pt>
                <c:pt idx="4254">
                  <c:v>36923</c:v>
                </c:pt>
                <c:pt idx="4255">
                  <c:v>36922</c:v>
                </c:pt>
                <c:pt idx="4256">
                  <c:v>36921</c:v>
                </c:pt>
                <c:pt idx="4257">
                  <c:v>36920</c:v>
                </c:pt>
                <c:pt idx="4258">
                  <c:v>36917</c:v>
                </c:pt>
                <c:pt idx="4259">
                  <c:v>36916</c:v>
                </c:pt>
                <c:pt idx="4260">
                  <c:v>36915</c:v>
                </c:pt>
                <c:pt idx="4261">
                  <c:v>36914</c:v>
                </c:pt>
                <c:pt idx="4262">
                  <c:v>36913</c:v>
                </c:pt>
                <c:pt idx="4263">
                  <c:v>36910</c:v>
                </c:pt>
                <c:pt idx="4264">
                  <c:v>36909</c:v>
                </c:pt>
                <c:pt idx="4265">
                  <c:v>36908</c:v>
                </c:pt>
                <c:pt idx="4266">
                  <c:v>36907</c:v>
                </c:pt>
                <c:pt idx="4267">
                  <c:v>36903</c:v>
                </c:pt>
                <c:pt idx="4268">
                  <c:v>36902</c:v>
                </c:pt>
                <c:pt idx="4269">
                  <c:v>36901</c:v>
                </c:pt>
                <c:pt idx="4270">
                  <c:v>36900</c:v>
                </c:pt>
                <c:pt idx="4271">
                  <c:v>36899</c:v>
                </c:pt>
                <c:pt idx="4272">
                  <c:v>36896</c:v>
                </c:pt>
                <c:pt idx="4273">
                  <c:v>36895</c:v>
                </c:pt>
                <c:pt idx="4274">
                  <c:v>36894</c:v>
                </c:pt>
                <c:pt idx="4275">
                  <c:v>36893</c:v>
                </c:pt>
                <c:pt idx="4276">
                  <c:v>36889</c:v>
                </c:pt>
                <c:pt idx="4277">
                  <c:v>36888</c:v>
                </c:pt>
                <c:pt idx="4278">
                  <c:v>36887</c:v>
                </c:pt>
                <c:pt idx="4279">
                  <c:v>36886</c:v>
                </c:pt>
                <c:pt idx="4280">
                  <c:v>36882</c:v>
                </c:pt>
                <c:pt idx="4281">
                  <c:v>36881</c:v>
                </c:pt>
                <c:pt idx="4282">
                  <c:v>36880</c:v>
                </c:pt>
                <c:pt idx="4283">
                  <c:v>36879</c:v>
                </c:pt>
                <c:pt idx="4284">
                  <c:v>36878</c:v>
                </c:pt>
                <c:pt idx="4285">
                  <c:v>36875</c:v>
                </c:pt>
                <c:pt idx="4286">
                  <c:v>36874</c:v>
                </c:pt>
                <c:pt idx="4287">
                  <c:v>36873</c:v>
                </c:pt>
                <c:pt idx="4288">
                  <c:v>36872</c:v>
                </c:pt>
                <c:pt idx="4289">
                  <c:v>36871</c:v>
                </c:pt>
                <c:pt idx="4290">
                  <c:v>36868</c:v>
                </c:pt>
                <c:pt idx="4291">
                  <c:v>36867</c:v>
                </c:pt>
                <c:pt idx="4292">
                  <c:v>36866</c:v>
                </c:pt>
                <c:pt idx="4293">
                  <c:v>36865</c:v>
                </c:pt>
                <c:pt idx="4294">
                  <c:v>36864</c:v>
                </c:pt>
                <c:pt idx="4295">
                  <c:v>36861</c:v>
                </c:pt>
                <c:pt idx="4296">
                  <c:v>36860</c:v>
                </c:pt>
                <c:pt idx="4297">
                  <c:v>36859</c:v>
                </c:pt>
                <c:pt idx="4298">
                  <c:v>36858</c:v>
                </c:pt>
                <c:pt idx="4299">
                  <c:v>36857</c:v>
                </c:pt>
                <c:pt idx="4300">
                  <c:v>36854</c:v>
                </c:pt>
                <c:pt idx="4301">
                  <c:v>36852</c:v>
                </c:pt>
                <c:pt idx="4302">
                  <c:v>36851</c:v>
                </c:pt>
                <c:pt idx="4303">
                  <c:v>36850</c:v>
                </c:pt>
                <c:pt idx="4304">
                  <c:v>36847</c:v>
                </c:pt>
                <c:pt idx="4305">
                  <c:v>36846</c:v>
                </c:pt>
                <c:pt idx="4306">
                  <c:v>36845</c:v>
                </c:pt>
                <c:pt idx="4307">
                  <c:v>36844</c:v>
                </c:pt>
                <c:pt idx="4308">
                  <c:v>36843</c:v>
                </c:pt>
                <c:pt idx="4309">
                  <c:v>36840</c:v>
                </c:pt>
                <c:pt idx="4310">
                  <c:v>36839</c:v>
                </c:pt>
                <c:pt idx="4311">
                  <c:v>36838</c:v>
                </c:pt>
                <c:pt idx="4312">
                  <c:v>36837</c:v>
                </c:pt>
                <c:pt idx="4313">
                  <c:v>36836</c:v>
                </c:pt>
                <c:pt idx="4314">
                  <c:v>36833</c:v>
                </c:pt>
                <c:pt idx="4315">
                  <c:v>36832</c:v>
                </c:pt>
                <c:pt idx="4316">
                  <c:v>36831</c:v>
                </c:pt>
                <c:pt idx="4317">
                  <c:v>36830</c:v>
                </c:pt>
                <c:pt idx="4318">
                  <c:v>36829</c:v>
                </c:pt>
                <c:pt idx="4319">
                  <c:v>36826</c:v>
                </c:pt>
                <c:pt idx="4320">
                  <c:v>36825</c:v>
                </c:pt>
                <c:pt idx="4321">
                  <c:v>36824</c:v>
                </c:pt>
                <c:pt idx="4322">
                  <c:v>36823</c:v>
                </c:pt>
                <c:pt idx="4323">
                  <c:v>36822</c:v>
                </c:pt>
                <c:pt idx="4324">
                  <c:v>36819</c:v>
                </c:pt>
                <c:pt idx="4325">
                  <c:v>36818</c:v>
                </c:pt>
                <c:pt idx="4326">
                  <c:v>36817</c:v>
                </c:pt>
                <c:pt idx="4327">
                  <c:v>36816</c:v>
                </c:pt>
                <c:pt idx="4328">
                  <c:v>36815</c:v>
                </c:pt>
                <c:pt idx="4329">
                  <c:v>36812</c:v>
                </c:pt>
                <c:pt idx="4330">
                  <c:v>36811</c:v>
                </c:pt>
                <c:pt idx="4331">
                  <c:v>36810</c:v>
                </c:pt>
                <c:pt idx="4332">
                  <c:v>36809</c:v>
                </c:pt>
                <c:pt idx="4333">
                  <c:v>36808</c:v>
                </c:pt>
                <c:pt idx="4334">
                  <c:v>36805</c:v>
                </c:pt>
                <c:pt idx="4335">
                  <c:v>36804</c:v>
                </c:pt>
                <c:pt idx="4336">
                  <c:v>36803</c:v>
                </c:pt>
                <c:pt idx="4337">
                  <c:v>36802</c:v>
                </c:pt>
                <c:pt idx="4338">
                  <c:v>36801</c:v>
                </c:pt>
                <c:pt idx="4339">
                  <c:v>36798</c:v>
                </c:pt>
                <c:pt idx="4340">
                  <c:v>36797</c:v>
                </c:pt>
                <c:pt idx="4341">
                  <c:v>36796</c:v>
                </c:pt>
                <c:pt idx="4342">
                  <c:v>36795</c:v>
                </c:pt>
                <c:pt idx="4343">
                  <c:v>36794</c:v>
                </c:pt>
                <c:pt idx="4344">
                  <c:v>36791</c:v>
                </c:pt>
                <c:pt idx="4345">
                  <c:v>36790</c:v>
                </c:pt>
                <c:pt idx="4346">
                  <c:v>36789</c:v>
                </c:pt>
                <c:pt idx="4347">
                  <c:v>36788</c:v>
                </c:pt>
                <c:pt idx="4348">
                  <c:v>36787</c:v>
                </c:pt>
                <c:pt idx="4349">
                  <c:v>36784</c:v>
                </c:pt>
                <c:pt idx="4350">
                  <c:v>36783</c:v>
                </c:pt>
                <c:pt idx="4351">
                  <c:v>36782</c:v>
                </c:pt>
                <c:pt idx="4352">
                  <c:v>36781</c:v>
                </c:pt>
                <c:pt idx="4353">
                  <c:v>36780</c:v>
                </c:pt>
                <c:pt idx="4354">
                  <c:v>36777</c:v>
                </c:pt>
                <c:pt idx="4355">
                  <c:v>36776</c:v>
                </c:pt>
                <c:pt idx="4356">
                  <c:v>36775</c:v>
                </c:pt>
                <c:pt idx="4357">
                  <c:v>36774</c:v>
                </c:pt>
                <c:pt idx="4358">
                  <c:v>36770</c:v>
                </c:pt>
                <c:pt idx="4359">
                  <c:v>36769</c:v>
                </c:pt>
                <c:pt idx="4360">
                  <c:v>36768</c:v>
                </c:pt>
                <c:pt idx="4361">
                  <c:v>36767</c:v>
                </c:pt>
                <c:pt idx="4362">
                  <c:v>36766</c:v>
                </c:pt>
                <c:pt idx="4363">
                  <c:v>36763</c:v>
                </c:pt>
                <c:pt idx="4364">
                  <c:v>36762</c:v>
                </c:pt>
                <c:pt idx="4365">
                  <c:v>36761</c:v>
                </c:pt>
                <c:pt idx="4366">
                  <c:v>36760</c:v>
                </c:pt>
                <c:pt idx="4367">
                  <c:v>36759</c:v>
                </c:pt>
                <c:pt idx="4368">
                  <c:v>36756</c:v>
                </c:pt>
                <c:pt idx="4369">
                  <c:v>36755</c:v>
                </c:pt>
                <c:pt idx="4370">
                  <c:v>36754</c:v>
                </c:pt>
                <c:pt idx="4371">
                  <c:v>36753</c:v>
                </c:pt>
                <c:pt idx="4372">
                  <c:v>36752</c:v>
                </c:pt>
                <c:pt idx="4373">
                  <c:v>36749</c:v>
                </c:pt>
                <c:pt idx="4374">
                  <c:v>36748</c:v>
                </c:pt>
                <c:pt idx="4375">
                  <c:v>36747</c:v>
                </c:pt>
                <c:pt idx="4376">
                  <c:v>36746</c:v>
                </c:pt>
                <c:pt idx="4377">
                  <c:v>36745</c:v>
                </c:pt>
                <c:pt idx="4378">
                  <c:v>36742</c:v>
                </c:pt>
                <c:pt idx="4379">
                  <c:v>36741</c:v>
                </c:pt>
                <c:pt idx="4380">
                  <c:v>36740</c:v>
                </c:pt>
                <c:pt idx="4381">
                  <c:v>36739</c:v>
                </c:pt>
                <c:pt idx="4382">
                  <c:v>36738</c:v>
                </c:pt>
                <c:pt idx="4383">
                  <c:v>36735</c:v>
                </c:pt>
                <c:pt idx="4384">
                  <c:v>36734</c:v>
                </c:pt>
                <c:pt idx="4385">
                  <c:v>36733</c:v>
                </c:pt>
                <c:pt idx="4386">
                  <c:v>36732</c:v>
                </c:pt>
                <c:pt idx="4387">
                  <c:v>36731</c:v>
                </c:pt>
                <c:pt idx="4388">
                  <c:v>36728</c:v>
                </c:pt>
                <c:pt idx="4389">
                  <c:v>36727</c:v>
                </c:pt>
                <c:pt idx="4390">
                  <c:v>36726</c:v>
                </c:pt>
                <c:pt idx="4391">
                  <c:v>36725</c:v>
                </c:pt>
                <c:pt idx="4392">
                  <c:v>36724</c:v>
                </c:pt>
                <c:pt idx="4393">
                  <c:v>36721</c:v>
                </c:pt>
                <c:pt idx="4394">
                  <c:v>36720</c:v>
                </c:pt>
                <c:pt idx="4395">
                  <c:v>36719</c:v>
                </c:pt>
                <c:pt idx="4396">
                  <c:v>36718</c:v>
                </c:pt>
                <c:pt idx="4397">
                  <c:v>36717</c:v>
                </c:pt>
                <c:pt idx="4398">
                  <c:v>36714</c:v>
                </c:pt>
                <c:pt idx="4399">
                  <c:v>36713</c:v>
                </c:pt>
                <c:pt idx="4400">
                  <c:v>36712</c:v>
                </c:pt>
                <c:pt idx="4401">
                  <c:v>36710</c:v>
                </c:pt>
                <c:pt idx="4402">
                  <c:v>36707</c:v>
                </c:pt>
                <c:pt idx="4403">
                  <c:v>36706</c:v>
                </c:pt>
                <c:pt idx="4404">
                  <c:v>36705</c:v>
                </c:pt>
                <c:pt idx="4405">
                  <c:v>36704</c:v>
                </c:pt>
                <c:pt idx="4406">
                  <c:v>36703</c:v>
                </c:pt>
                <c:pt idx="4407">
                  <c:v>36700</c:v>
                </c:pt>
                <c:pt idx="4408">
                  <c:v>36699</c:v>
                </c:pt>
                <c:pt idx="4409">
                  <c:v>36698</c:v>
                </c:pt>
                <c:pt idx="4410">
                  <c:v>36697</c:v>
                </c:pt>
                <c:pt idx="4411">
                  <c:v>36696</c:v>
                </c:pt>
                <c:pt idx="4412">
                  <c:v>36693</c:v>
                </c:pt>
                <c:pt idx="4413">
                  <c:v>36692</c:v>
                </c:pt>
                <c:pt idx="4414">
                  <c:v>36691</c:v>
                </c:pt>
                <c:pt idx="4415">
                  <c:v>36690</c:v>
                </c:pt>
                <c:pt idx="4416">
                  <c:v>36689</c:v>
                </c:pt>
                <c:pt idx="4417">
                  <c:v>36686</c:v>
                </c:pt>
                <c:pt idx="4418">
                  <c:v>36685</c:v>
                </c:pt>
                <c:pt idx="4419">
                  <c:v>36684</c:v>
                </c:pt>
                <c:pt idx="4420">
                  <c:v>36683</c:v>
                </c:pt>
                <c:pt idx="4421">
                  <c:v>36682</c:v>
                </c:pt>
                <c:pt idx="4422">
                  <c:v>36679</c:v>
                </c:pt>
                <c:pt idx="4423">
                  <c:v>36678</c:v>
                </c:pt>
                <c:pt idx="4424">
                  <c:v>36677</c:v>
                </c:pt>
                <c:pt idx="4425">
                  <c:v>36676</c:v>
                </c:pt>
                <c:pt idx="4426">
                  <c:v>36672</c:v>
                </c:pt>
                <c:pt idx="4427">
                  <c:v>36671</c:v>
                </c:pt>
                <c:pt idx="4428">
                  <c:v>36670</c:v>
                </c:pt>
                <c:pt idx="4429">
                  <c:v>36669</c:v>
                </c:pt>
                <c:pt idx="4430">
                  <c:v>36668</c:v>
                </c:pt>
                <c:pt idx="4431">
                  <c:v>36665</c:v>
                </c:pt>
                <c:pt idx="4432">
                  <c:v>36664</c:v>
                </c:pt>
                <c:pt idx="4433">
                  <c:v>36663</c:v>
                </c:pt>
                <c:pt idx="4434">
                  <c:v>36662</c:v>
                </c:pt>
                <c:pt idx="4435">
                  <c:v>36661</c:v>
                </c:pt>
                <c:pt idx="4436">
                  <c:v>36658</c:v>
                </c:pt>
                <c:pt idx="4437">
                  <c:v>36657</c:v>
                </c:pt>
                <c:pt idx="4438">
                  <c:v>36656</c:v>
                </c:pt>
                <c:pt idx="4439">
                  <c:v>36655</c:v>
                </c:pt>
                <c:pt idx="4440">
                  <c:v>36654</c:v>
                </c:pt>
                <c:pt idx="4441">
                  <c:v>36651</c:v>
                </c:pt>
                <c:pt idx="4442">
                  <c:v>36650</c:v>
                </c:pt>
                <c:pt idx="4443">
                  <c:v>36649</c:v>
                </c:pt>
                <c:pt idx="4444">
                  <c:v>36648</c:v>
                </c:pt>
                <c:pt idx="4445">
                  <c:v>36647</c:v>
                </c:pt>
                <c:pt idx="4446">
                  <c:v>36644</c:v>
                </c:pt>
                <c:pt idx="4447">
                  <c:v>36643</c:v>
                </c:pt>
                <c:pt idx="4448">
                  <c:v>36642</c:v>
                </c:pt>
                <c:pt idx="4449">
                  <c:v>36641</c:v>
                </c:pt>
                <c:pt idx="4450">
                  <c:v>36640</c:v>
                </c:pt>
                <c:pt idx="4451">
                  <c:v>36636</c:v>
                </c:pt>
                <c:pt idx="4452">
                  <c:v>36635</c:v>
                </c:pt>
                <c:pt idx="4453">
                  <c:v>36634</c:v>
                </c:pt>
                <c:pt idx="4454">
                  <c:v>36633</c:v>
                </c:pt>
                <c:pt idx="4455">
                  <c:v>36630</c:v>
                </c:pt>
                <c:pt idx="4456">
                  <c:v>36629</c:v>
                </c:pt>
                <c:pt idx="4457">
                  <c:v>36628</c:v>
                </c:pt>
                <c:pt idx="4458">
                  <c:v>36627</c:v>
                </c:pt>
                <c:pt idx="4459">
                  <c:v>36626</c:v>
                </c:pt>
                <c:pt idx="4460">
                  <c:v>36623</c:v>
                </c:pt>
                <c:pt idx="4461">
                  <c:v>36622</c:v>
                </c:pt>
                <c:pt idx="4462">
                  <c:v>36621</c:v>
                </c:pt>
                <c:pt idx="4463">
                  <c:v>36620</c:v>
                </c:pt>
                <c:pt idx="4464">
                  <c:v>36619</c:v>
                </c:pt>
                <c:pt idx="4465">
                  <c:v>36616</c:v>
                </c:pt>
                <c:pt idx="4466">
                  <c:v>36615</c:v>
                </c:pt>
                <c:pt idx="4467">
                  <c:v>36614</c:v>
                </c:pt>
                <c:pt idx="4468">
                  <c:v>36613</c:v>
                </c:pt>
                <c:pt idx="4469">
                  <c:v>36612</c:v>
                </c:pt>
                <c:pt idx="4470">
                  <c:v>36609</c:v>
                </c:pt>
                <c:pt idx="4471">
                  <c:v>36608</c:v>
                </c:pt>
                <c:pt idx="4472">
                  <c:v>36607</c:v>
                </c:pt>
                <c:pt idx="4473">
                  <c:v>36606</c:v>
                </c:pt>
                <c:pt idx="4474">
                  <c:v>36605</c:v>
                </c:pt>
                <c:pt idx="4475">
                  <c:v>36602</c:v>
                </c:pt>
                <c:pt idx="4476">
                  <c:v>36601</c:v>
                </c:pt>
                <c:pt idx="4477">
                  <c:v>36600</c:v>
                </c:pt>
                <c:pt idx="4478">
                  <c:v>36599</c:v>
                </c:pt>
                <c:pt idx="4479">
                  <c:v>36598</c:v>
                </c:pt>
                <c:pt idx="4480">
                  <c:v>36595</c:v>
                </c:pt>
                <c:pt idx="4481">
                  <c:v>36594</c:v>
                </c:pt>
                <c:pt idx="4482">
                  <c:v>36593</c:v>
                </c:pt>
                <c:pt idx="4483">
                  <c:v>36592</c:v>
                </c:pt>
                <c:pt idx="4484">
                  <c:v>36591</c:v>
                </c:pt>
                <c:pt idx="4485">
                  <c:v>36588</c:v>
                </c:pt>
                <c:pt idx="4486">
                  <c:v>36587</c:v>
                </c:pt>
                <c:pt idx="4487">
                  <c:v>36586</c:v>
                </c:pt>
                <c:pt idx="4488">
                  <c:v>36585</c:v>
                </c:pt>
                <c:pt idx="4489">
                  <c:v>36584</c:v>
                </c:pt>
                <c:pt idx="4490">
                  <c:v>36581</c:v>
                </c:pt>
                <c:pt idx="4491">
                  <c:v>36580</c:v>
                </c:pt>
                <c:pt idx="4492">
                  <c:v>36579</c:v>
                </c:pt>
                <c:pt idx="4493">
                  <c:v>36578</c:v>
                </c:pt>
                <c:pt idx="4494">
                  <c:v>36574</c:v>
                </c:pt>
                <c:pt idx="4495">
                  <c:v>36573</c:v>
                </c:pt>
                <c:pt idx="4496">
                  <c:v>36572</c:v>
                </c:pt>
                <c:pt idx="4497">
                  <c:v>36571</c:v>
                </c:pt>
                <c:pt idx="4498">
                  <c:v>36570</c:v>
                </c:pt>
                <c:pt idx="4499">
                  <c:v>36567</c:v>
                </c:pt>
                <c:pt idx="4500">
                  <c:v>36566</c:v>
                </c:pt>
                <c:pt idx="4501">
                  <c:v>36565</c:v>
                </c:pt>
                <c:pt idx="4502">
                  <c:v>36564</c:v>
                </c:pt>
                <c:pt idx="4503">
                  <c:v>36563</c:v>
                </c:pt>
                <c:pt idx="4504">
                  <c:v>36560</c:v>
                </c:pt>
                <c:pt idx="4505">
                  <c:v>36559</c:v>
                </c:pt>
                <c:pt idx="4506">
                  <c:v>36558</c:v>
                </c:pt>
                <c:pt idx="4507">
                  <c:v>36557</c:v>
                </c:pt>
                <c:pt idx="4508">
                  <c:v>36556</c:v>
                </c:pt>
                <c:pt idx="4509">
                  <c:v>36553</c:v>
                </c:pt>
                <c:pt idx="4510">
                  <c:v>36552</c:v>
                </c:pt>
                <c:pt idx="4511">
                  <c:v>36551</c:v>
                </c:pt>
                <c:pt idx="4512">
                  <c:v>36550</c:v>
                </c:pt>
                <c:pt idx="4513">
                  <c:v>36549</c:v>
                </c:pt>
                <c:pt idx="4514">
                  <c:v>36546</c:v>
                </c:pt>
                <c:pt idx="4515">
                  <c:v>36545</c:v>
                </c:pt>
                <c:pt idx="4516">
                  <c:v>36544</c:v>
                </c:pt>
                <c:pt idx="4517">
                  <c:v>36543</c:v>
                </c:pt>
                <c:pt idx="4518">
                  <c:v>36539</c:v>
                </c:pt>
                <c:pt idx="4519">
                  <c:v>36538</c:v>
                </c:pt>
                <c:pt idx="4520">
                  <c:v>36537</c:v>
                </c:pt>
                <c:pt idx="4521">
                  <c:v>36536</c:v>
                </c:pt>
                <c:pt idx="4522">
                  <c:v>36535</c:v>
                </c:pt>
                <c:pt idx="4523">
                  <c:v>36532</c:v>
                </c:pt>
                <c:pt idx="4524">
                  <c:v>36531</c:v>
                </c:pt>
                <c:pt idx="4525">
                  <c:v>36530</c:v>
                </c:pt>
                <c:pt idx="4526">
                  <c:v>36529</c:v>
                </c:pt>
                <c:pt idx="4527">
                  <c:v>36528</c:v>
                </c:pt>
                <c:pt idx="4528">
                  <c:v>36525</c:v>
                </c:pt>
                <c:pt idx="4529">
                  <c:v>36524</c:v>
                </c:pt>
                <c:pt idx="4530">
                  <c:v>36523</c:v>
                </c:pt>
                <c:pt idx="4531">
                  <c:v>36522</c:v>
                </c:pt>
                <c:pt idx="4532">
                  <c:v>36521</c:v>
                </c:pt>
                <c:pt idx="4533">
                  <c:v>36517</c:v>
                </c:pt>
                <c:pt idx="4534">
                  <c:v>36516</c:v>
                </c:pt>
                <c:pt idx="4535">
                  <c:v>36515</c:v>
                </c:pt>
                <c:pt idx="4536">
                  <c:v>36514</c:v>
                </c:pt>
                <c:pt idx="4537">
                  <c:v>36511</c:v>
                </c:pt>
                <c:pt idx="4538">
                  <c:v>36510</c:v>
                </c:pt>
                <c:pt idx="4539">
                  <c:v>36509</c:v>
                </c:pt>
                <c:pt idx="4540">
                  <c:v>36508</c:v>
                </c:pt>
                <c:pt idx="4541">
                  <c:v>36507</c:v>
                </c:pt>
                <c:pt idx="4542">
                  <c:v>36504</c:v>
                </c:pt>
                <c:pt idx="4543">
                  <c:v>36503</c:v>
                </c:pt>
                <c:pt idx="4544">
                  <c:v>36502</c:v>
                </c:pt>
                <c:pt idx="4545">
                  <c:v>36501</c:v>
                </c:pt>
                <c:pt idx="4546">
                  <c:v>36500</c:v>
                </c:pt>
                <c:pt idx="4547">
                  <c:v>36497</c:v>
                </c:pt>
                <c:pt idx="4548">
                  <c:v>36496</c:v>
                </c:pt>
                <c:pt idx="4549">
                  <c:v>36495</c:v>
                </c:pt>
                <c:pt idx="4550">
                  <c:v>36494</c:v>
                </c:pt>
                <c:pt idx="4551">
                  <c:v>36493</c:v>
                </c:pt>
                <c:pt idx="4552">
                  <c:v>36490</c:v>
                </c:pt>
                <c:pt idx="4553">
                  <c:v>36488</c:v>
                </c:pt>
                <c:pt idx="4554">
                  <c:v>36487</c:v>
                </c:pt>
                <c:pt idx="4555">
                  <c:v>36486</c:v>
                </c:pt>
                <c:pt idx="4556">
                  <c:v>36483</c:v>
                </c:pt>
                <c:pt idx="4557">
                  <c:v>36482</c:v>
                </c:pt>
                <c:pt idx="4558">
                  <c:v>36481</c:v>
                </c:pt>
                <c:pt idx="4559">
                  <c:v>36480</c:v>
                </c:pt>
                <c:pt idx="4560">
                  <c:v>36479</c:v>
                </c:pt>
                <c:pt idx="4561">
                  <c:v>36476</c:v>
                </c:pt>
                <c:pt idx="4562">
                  <c:v>36475</c:v>
                </c:pt>
                <c:pt idx="4563">
                  <c:v>36474</c:v>
                </c:pt>
                <c:pt idx="4564">
                  <c:v>36473</c:v>
                </c:pt>
                <c:pt idx="4565">
                  <c:v>36472</c:v>
                </c:pt>
                <c:pt idx="4566">
                  <c:v>36469</c:v>
                </c:pt>
                <c:pt idx="4567">
                  <c:v>36468</c:v>
                </c:pt>
                <c:pt idx="4568">
                  <c:v>36467</c:v>
                </c:pt>
                <c:pt idx="4569">
                  <c:v>36466</c:v>
                </c:pt>
                <c:pt idx="4570">
                  <c:v>36465</c:v>
                </c:pt>
                <c:pt idx="4571">
                  <c:v>36462</c:v>
                </c:pt>
                <c:pt idx="4572">
                  <c:v>36461</c:v>
                </c:pt>
                <c:pt idx="4573">
                  <c:v>36460</c:v>
                </c:pt>
                <c:pt idx="4574">
                  <c:v>36459</c:v>
                </c:pt>
                <c:pt idx="4575">
                  <c:v>36458</c:v>
                </c:pt>
                <c:pt idx="4576">
                  <c:v>36455</c:v>
                </c:pt>
                <c:pt idx="4577">
                  <c:v>36454</c:v>
                </c:pt>
                <c:pt idx="4578">
                  <c:v>36453</c:v>
                </c:pt>
                <c:pt idx="4579">
                  <c:v>36452</c:v>
                </c:pt>
                <c:pt idx="4580">
                  <c:v>36451</c:v>
                </c:pt>
                <c:pt idx="4581">
                  <c:v>36448</c:v>
                </c:pt>
                <c:pt idx="4582">
                  <c:v>36447</c:v>
                </c:pt>
                <c:pt idx="4583">
                  <c:v>36446</c:v>
                </c:pt>
                <c:pt idx="4584">
                  <c:v>36445</c:v>
                </c:pt>
                <c:pt idx="4585">
                  <c:v>36444</c:v>
                </c:pt>
                <c:pt idx="4586">
                  <c:v>36441</c:v>
                </c:pt>
                <c:pt idx="4587">
                  <c:v>36440</c:v>
                </c:pt>
                <c:pt idx="4588">
                  <c:v>36439</c:v>
                </c:pt>
                <c:pt idx="4589">
                  <c:v>36438</c:v>
                </c:pt>
                <c:pt idx="4590">
                  <c:v>36437</c:v>
                </c:pt>
                <c:pt idx="4591">
                  <c:v>36434</c:v>
                </c:pt>
                <c:pt idx="4592">
                  <c:v>36433</c:v>
                </c:pt>
                <c:pt idx="4593">
                  <c:v>36432</c:v>
                </c:pt>
                <c:pt idx="4594">
                  <c:v>36431</c:v>
                </c:pt>
                <c:pt idx="4595">
                  <c:v>36430</c:v>
                </c:pt>
                <c:pt idx="4596">
                  <c:v>36427</c:v>
                </c:pt>
                <c:pt idx="4597">
                  <c:v>36426</c:v>
                </c:pt>
                <c:pt idx="4598">
                  <c:v>36425</c:v>
                </c:pt>
                <c:pt idx="4599">
                  <c:v>36424</c:v>
                </c:pt>
                <c:pt idx="4600">
                  <c:v>36423</c:v>
                </c:pt>
                <c:pt idx="4601">
                  <c:v>36420</c:v>
                </c:pt>
                <c:pt idx="4602">
                  <c:v>36419</c:v>
                </c:pt>
                <c:pt idx="4603">
                  <c:v>36418</c:v>
                </c:pt>
                <c:pt idx="4604">
                  <c:v>36417</c:v>
                </c:pt>
                <c:pt idx="4605">
                  <c:v>36416</c:v>
                </c:pt>
                <c:pt idx="4606">
                  <c:v>36413</c:v>
                </c:pt>
                <c:pt idx="4607">
                  <c:v>36412</c:v>
                </c:pt>
                <c:pt idx="4608">
                  <c:v>36411</c:v>
                </c:pt>
                <c:pt idx="4609">
                  <c:v>36410</c:v>
                </c:pt>
                <c:pt idx="4610">
                  <c:v>36406</c:v>
                </c:pt>
                <c:pt idx="4611">
                  <c:v>36405</c:v>
                </c:pt>
                <c:pt idx="4612">
                  <c:v>36404</c:v>
                </c:pt>
                <c:pt idx="4613">
                  <c:v>36403</c:v>
                </c:pt>
                <c:pt idx="4614">
                  <c:v>36402</c:v>
                </c:pt>
                <c:pt idx="4615">
                  <c:v>36399</c:v>
                </c:pt>
                <c:pt idx="4616">
                  <c:v>36398</c:v>
                </c:pt>
                <c:pt idx="4617">
                  <c:v>36397</c:v>
                </c:pt>
                <c:pt idx="4618">
                  <c:v>36396</c:v>
                </c:pt>
                <c:pt idx="4619">
                  <c:v>36395</c:v>
                </c:pt>
                <c:pt idx="4620">
                  <c:v>36392</c:v>
                </c:pt>
                <c:pt idx="4621">
                  <c:v>36391</c:v>
                </c:pt>
                <c:pt idx="4622">
                  <c:v>36390</c:v>
                </c:pt>
                <c:pt idx="4623">
                  <c:v>36389</c:v>
                </c:pt>
                <c:pt idx="4624">
                  <c:v>36388</c:v>
                </c:pt>
                <c:pt idx="4625">
                  <c:v>36385</c:v>
                </c:pt>
                <c:pt idx="4626">
                  <c:v>36384</c:v>
                </c:pt>
                <c:pt idx="4627">
                  <c:v>36383</c:v>
                </c:pt>
                <c:pt idx="4628">
                  <c:v>36382</c:v>
                </c:pt>
                <c:pt idx="4629">
                  <c:v>36381</c:v>
                </c:pt>
                <c:pt idx="4630">
                  <c:v>36378</c:v>
                </c:pt>
                <c:pt idx="4631">
                  <c:v>36377</c:v>
                </c:pt>
                <c:pt idx="4632">
                  <c:v>36376</c:v>
                </c:pt>
                <c:pt idx="4633">
                  <c:v>36375</c:v>
                </c:pt>
                <c:pt idx="4634">
                  <c:v>36374</c:v>
                </c:pt>
                <c:pt idx="4635">
                  <c:v>36371</c:v>
                </c:pt>
                <c:pt idx="4636">
                  <c:v>36370</c:v>
                </c:pt>
                <c:pt idx="4637">
                  <c:v>36369</c:v>
                </c:pt>
                <c:pt idx="4638">
                  <c:v>36368</c:v>
                </c:pt>
                <c:pt idx="4639">
                  <c:v>36367</c:v>
                </c:pt>
                <c:pt idx="4640">
                  <c:v>36364</c:v>
                </c:pt>
                <c:pt idx="4641">
                  <c:v>36363</c:v>
                </c:pt>
                <c:pt idx="4642">
                  <c:v>36362</c:v>
                </c:pt>
                <c:pt idx="4643">
                  <c:v>36361</c:v>
                </c:pt>
                <c:pt idx="4644">
                  <c:v>36360</c:v>
                </c:pt>
                <c:pt idx="4645">
                  <c:v>36357</c:v>
                </c:pt>
                <c:pt idx="4646">
                  <c:v>36356</c:v>
                </c:pt>
                <c:pt idx="4647">
                  <c:v>36355</c:v>
                </c:pt>
                <c:pt idx="4648">
                  <c:v>36354</c:v>
                </c:pt>
                <c:pt idx="4649">
                  <c:v>36353</c:v>
                </c:pt>
                <c:pt idx="4650">
                  <c:v>36350</c:v>
                </c:pt>
                <c:pt idx="4651">
                  <c:v>36349</c:v>
                </c:pt>
                <c:pt idx="4652">
                  <c:v>36348</c:v>
                </c:pt>
                <c:pt idx="4653">
                  <c:v>36347</c:v>
                </c:pt>
                <c:pt idx="4654">
                  <c:v>36343</c:v>
                </c:pt>
                <c:pt idx="4655">
                  <c:v>36342</c:v>
                </c:pt>
                <c:pt idx="4656">
                  <c:v>36341</c:v>
                </c:pt>
                <c:pt idx="4657">
                  <c:v>36340</c:v>
                </c:pt>
                <c:pt idx="4658">
                  <c:v>36339</c:v>
                </c:pt>
                <c:pt idx="4659">
                  <c:v>36336</c:v>
                </c:pt>
                <c:pt idx="4660">
                  <c:v>36335</c:v>
                </c:pt>
                <c:pt idx="4661">
                  <c:v>36334</c:v>
                </c:pt>
                <c:pt idx="4662">
                  <c:v>36333</c:v>
                </c:pt>
                <c:pt idx="4663">
                  <c:v>36332</c:v>
                </c:pt>
                <c:pt idx="4664">
                  <c:v>36329</c:v>
                </c:pt>
                <c:pt idx="4665">
                  <c:v>36328</c:v>
                </c:pt>
                <c:pt idx="4666">
                  <c:v>36327</c:v>
                </c:pt>
                <c:pt idx="4667">
                  <c:v>36326</c:v>
                </c:pt>
                <c:pt idx="4668">
                  <c:v>36325</c:v>
                </c:pt>
                <c:pt idx="4669">
                  <c:v>36322</c:v>
                </c:pt>
                <c:pt idx="4670">
                  <c:v>36321</c:v>
                </c:pt>
                <c:pt idx="4671">
                  <c:v>36320</c:v>
                </c:pt>
                <c:pt idx="4672">
                  <c:v>36319</c:v>
                </c:pt>
                <c:pt idx="4673">
                  <c:v>36318</c:v>
                </c:pt>
                <c:pt idx="4674">
                  <c:v>36315</c:v>
                </c:pt>
                <c:pt idx="4675">
                  <c:v>36314</c:v>
                </c:pt>
                <c:pt idx="4676">
                  <c:v>36313</c:v>
                </c:pt>
                <c:pt idx="4677">
                  <c:v>36312</c:v>
                </c:pt>
                <c:pt idx="4678">
                  <c:v>36308</c:v>
                </c:pt>
                <c:pt idx="4679">
                  <c:v>36307</c:v>
                </c:pt>
                <c:pt idx="4680">
                  <c:v>36306</c:v>
                </c:pt>
                <c:pt idx="4681">
                  <c:v>36305</c:v>
                </c:pt>
                <c:pt idx="4682">
                  <c:v>36304</c:v>
                </c:pt>
                <c:pt idx="4683">
                  <c:v>36301</c:v>
                </c:pt>
                <c:pt idx="4684">
                  <c:v>36300</c:v>
                </c:pt>
                <c:pt idx="4685">
                  <c:v>36299</c:v>
                </c:pt>
                <c:pt idx="4686">
                  <c:v>36298</c:v>
                </c:pt>
                <c:pt idx="4687">
                  <c:v>36297</c:v>
                </c:pt>
                <c:pt idx="4688">
                  <c:v>36294</c:v>
                </c:pt>
                <c:pt idx="4689">
                  <c:v>36293</c:v>
                </c:pt>
                <c:pt idx="4690">
                  <c:v>36292</c:v>
                </c:pt>
                <c:pt idx="4691">
                  <c:v>36291</c:v>
                </c:pt>
                <c:pt idx="4692">
                  <c:v>36290</c:v>
                </c:pt>
                <c:pt idx="4693">
                  <c:v>36287</c:v>
                </c:pt>
                <c:pt idx="4694">
                  <c:v>36286</c:v>
                </c:pt>
                <c:pt idx="4695">
                  <c:v>36285</c:v>
                </c:pt>
                <c:pt idx="4696">
                  <c:v>36284</c:v>
                </c:pt>
                <c:pt idx="4697">
                  <c:v>36283</c:v>
                </c:pt>
                <c:pt idx="4698">
                  <c:v>36280</c:v>
                </c:pt>
                <c:pt idx="4699">
                  <c:v>36279</c:v>
                </c:pt>
                <c:pt idx="4700">
                  <c:v>36278</c:v>
                </c:pt>
                <c:pt idx="4701">
                  <c:v>36277</c:v>
                </c:pt>
                <c:pt idx="4702">
                  <c:v>36276</c:v>
                </c:pt>
                <c:pt idx="4703">
                  <c:v>36273</c:v>
                </c:pt>
                <c:pt idx="4704">
                  <c:v>36272</c:v>
                </c:pt>
                <c:pt idx="4705">
                  <c:v>36271</c:v>
                </c:pt>
                <c:pt idx="4706">
                  <c:v>36270</c:v>
                </c:pt>
                <c:pt idx="4707">
                  <c:v>36269</c:v>
                </c:pt>
                <c:pt idx="4708">
                  <c:v>36266</c:v>
                </c:pt>
                <c:pt idx="4709">
                  <c:v>36265</c:v>
                </c:pt>
                <c:pt idx="4710">
                  <c:v>36264</c:v>
                </c:pt>
                <c:pt idx="4711">
                  <c:v>36263</c:v>
                </c:pt>
                <c:pt idx="4712">
                  <c:v>36262</c:v>
                </c:pt>
                <c:pt idx="4713">
                  <c:v>36259</c:v>
                </c:pt>
                <c:pt idx="4714">
                  <c:v>36258</c:v>
                </c:pt>
                <c:pt idx="4715">
                  <c:v>36257</c:v>
                </c:pt>
                <c:pt idx="4716">
                  <c:v>36256</c:v>
                </c:pt>
                <c:pt idx="4717">
                  <c:v>36255</c:v>
                </c:pt>
                <c:pt idx="4718">
                  <c:v>36251</c:v>
                </c:pt>
                <c:pt idx="4719">
                  <c:v>36250</c:v>
                </c:pt>
                <c:pt idx="4720">
                  <c:v>36249</c:v>
                </c:pt>
                <c:pt idx="4721">
                  <c:v>36248</c:v>
                </c:pt>
                <c:pt idx="4722">
                  <c:v>36245</c:v>
                </c:pt>
                <c:pt idx="4723">
                  <c:v>36244</c:v>
                </c:pt>
                <c:pt idx="4724">
                  <c:v>36243</c:v>
                </c:pt>
                <c:pt idx="4725">
                  <c:v>36242</c:v>
                </c:pt>
                <c:pt idx="4726">
                  <c:v>36241</c:v>
                </c:pt>
                <c:pt idx="4727">
                  <c:v>36238</c:v>
                </c:pt>
                <c:pt idx="4728">
                  <c:v>36237</c:v>
                </c:pt>
                <c:pt idx="4729">
                  <c:v>36236</c:v>
                </c:pt>
                <c:pt idx="4730">
                  <c:v>36235</c:v>
                </c:pt>
                <c:pt idx="4731">
                  <c:v>36234</c:v>
                </c:pt>
                <c:pt idx="4732">
                  <c:v>36231</c:v>
                </c:pt>
                <c:pt idx="4733">
                  <c:v>36230</c:v>
                </c:pt>
                <c:pt idx="4734">
                  <c:v>36229</c:v>
                </c:pt>
                <c:pt idx="4735">
                  <c:v>36228</c:v>
                </c:pt>
                <c:pt idx="4736">
                  <c:v>36227</c:v>
                </c:pt>
                <c:pt idx="4737">
                  <c:v>36224</c:v>
                </c:pt>
                <c:pt idx="4738">
                  <c:v>36223</c:v>
                </c:pt>
                <c:pt idx="4739">
                  <c:v>36222</c:v>
                </c:pt>
                <c:pt idx="4740">
                  <c:v>36221</c:v>
                </c:pt>
                <c:pt idx="4741">
                  <c:v>36220</c:v>
                </c:pt>
                <c:pt idx="4742">
                  <c:v>36217</c:v>
                </c:pt>
                <c:pt idx="4743">
                  <c:v>36216</c:v>
                </c:pt>
                <c:pt idx="4744">
                  <c:v>36215</c:v>
                </c:pt>
                <c:pt idx="4745">
                  <c:v>36214</c:v>
                </c:pt>
                <c:pt idx="4746">
                  <c:v>36213</c:v>
                </c:pt>
                <c:pt idx="4747">
                  <c:v>36210</c:v>
                </c:pt>
                <c:pt idx="4748">
                  <c:v>36209</c:v>
                </c:pt>
                <c:pt idx="4749">
                  <c:v>36208</c:v>
                </c:pt>
                <c:pt idx="4750">
                  <c:v>36207</c:v>
                </c:pt>
                <c:pt idx="4751">
                  <c:v>36203</c:v>
                </c:pt>
                <c:pt idx="4752">
                  <c:v>36202</c:v>
                </c:pt>
                <c:pt idx="4753">
                  <c:v>36201</c:v>
                </c:pt>
                <c:pt idx="4754">
                  <c:v>36200</c:v>
                </c:pt>
                <c:pt idx="4755">
                  <c:v>36199</c:v>
                </c:pt>
                <c:pt idx="4756">
                  <c:v>36196</c:v>
                </c:pt>
                <c:pt idx="4757">
                  <c:v>36195</c:v>
                </c:pt>
                <c:pt idx="4758">
                  <c:v>36194</c:v>
                </c:pt>
                <c:pt idx="4759">
                  <c:v>36193</c:v>
                </c:pt>
                <c:pt idx="4760">
                  <c:v>36192</c:v>
                </c:pt>
                <c:pt idx="4761">
                  <c:v>36189</c:v>
                </c:pt>
                <c:pt idx="4762">
                  <c:v>36188</c:v>
                </c:pt>
                <c:pt idx="4763">
                  <c:v>36187</c:v>
                </c:pt>
                <c:pt idx="4764">
                  <c:v>36186</c:v>
                </c:pt>
                <c:pt idx="4765">
                  <c:v>36185</c:v>
                </c:pt>
                <c:pt idx="4766">
                  <c:v>36182</c:v>
                </c:pt>
                <c:pt idx="4767">
                  <c:v>36181</c:v>
                </c:pt>
                <c:pt idx="4768">
                  <c:v>36180</c:v>
                </c:pt>
                <c:pt idx="4769">
                  <c:v>36179</c:v>
                </c:pt>
                <c:pt idx="4770">
                  <c:v>36175</c:v>
                </c:pt>
                <c:pt idx="4771">
                  <c:v>36174</c:v>
                </c:pt>
                <c:pt idx="4772">
                  <c:v>36173</c:v>
                </c:pt>
                <c:pt idx="4773">
                  <c:v>36172</c:v>
                </c:pt>
                <c:pt idx="4774">
                  <c:v>36171</c:v>
                </c:pt>
                <c:pt idx="4775">
                  <c:v>36168</c:v>
                </c:pt>
                <c:pt idx="4776">
                  <c:v>36167</c:v>
                </c:pt>
                <c:pt idx="4777">
                  <c:v>36166</c:v>
                </c:pt>
                <c:pt idx="4778">
                  <c:v>36165</c:v>
                </c:pt>
                <c:pt idx="4779">
                  <c:v>36164</c:v>
                </c:pt>
                <c:pt idx="4780">
                  <c:v>36160</c:v>
                </c:pt>
                <c:pt idx="4781">
                  <c:v>36159</c:v>
                </c:pt>
                <c:pt idx="4782">
                  <c:v>36158</c:v>
                </c:pt>
                <c:pt idx="4783">
                  <c:v>36157</c:v>
                </c:pt>
                <c:pt idx="4784">
                  <c:v>36153</c:v>
                </c:pt>
                <c:pt idx="4785">
                  <c:v>36152</c:v>
                </c:pt>
                <c:pt idx="4786">
                  <c:v>36151</c:v>
                </c:pt>
                <c:pt idx="4787">
                  <c:v>36150</c:v>
                </c:pt>
                <c:pt idx="4788">
                  <c:v>36147</c:v>
                </c:pt>
                <c:pt idx="4789">
                  <c:v>36146</c:v>
                </c:pt>
                <c:pt idx="4790">
                  <c:v>36145</c:v>
                </c:pt>
                <c:pt idx="4791">
                  <c:v>36144</c:v>
                </c:pt>
                <c:pt idx="4792">
                  <c:v>36143</c:v>
                </c:pt>
                <c:pt idx="4793">
                  <c:v>36140</c:v>
                </c:pt>
                <c:pt idx="4794">
                  <c:v>36139</c:v>
                </c:pt>
                <c:pt idx="4795">
                  <c:v>36138</c:v>
                </c:pt>
                <c:pt idx="4796">
                  <c:v>36137</c:v>
                </c:pt>
                <c:pt idx="4797">
                  <c:v>36136</c:v>
                </c:pt>
                <c:pt idx="4798">
                  <c:v>36133</c:v>
                </c:pt>
                <c:pt idx="4799">
                  <c:v>36132</c:v>
                </c:pt>
                <c:pt idx="4800">
                  <c:v>36131</c:v>
                </c:pt>
                <c:pt idx="4801">
                  <c:v>36130</c:v>
                </c:pt>
                <c:pt idx="4802">
                  <c:v>36129</c:v>
                </c:pt>
                <c:pt idx="4803">
                  <c:v>36126</c:v>
                </c:pt>
                <c:pt idx="4804">
                  <c:v>36124</c:v>
                </c:pt>
                <c:pt idx="4805">
                  <c:v>36123</c:v>
                </c:pt>
                <c:pt idx="4806">
                  <c:v>36122</c:v>
                </c:pt>
                <c:pt idx="4807">
                  <c:v>36119</c:v>
                </c:pt>
                <c:pt idx="4808">
                  <c:v>36118</c:v>
                </c:pt>
                <c:pt idx="4809">
                  <c:v>36117</c:v>
                </c:pt>
                <c:pt idx="4810">
                  <c:v>36116</c:v>
                </c:pt>
                <c:pt idx="4811">
                  <c:v>36115</c:v>
                </c:pt>
                <c:pt idx="4812">
                  <c:v>36112</c:v>
                </c:pt>
                <c:pt idx="4813">
                  <c:v>36111</c:v>
                </c:pt>
                <c:pt idx="4814">
                  <c:v>36110</c:v>
                </c:pt>
                <c:pt idx="4815">
                  <c:v>36109</c:v>
                </c:pt>
                <c:pt idx="4816">
                  <c:v>36108</c:v>
                </c:pt>
                <c:pt idx="4817">
                  <c:v>36105</c:v>
                </c:pt>
                <c:pt idx="4818">
                  <c:v>36104</c:v>
                </c:pt>
                <c:pt idx="4819">
                  <c:v>36103</c:v>
                </c:pt>
                <c:pt idx="4820">
                  <c:v>36102</c:v>
                </c:pt>
                <c:pt idx="4821">
                  <c:v>36101</c:v>
                </c:pt>
                <c:pt idx="4822">
                  <c:v>36098</c:v>
                </c:pt>
                <c:pt idx="4823">
                  <c:v>36097</c:v>
                </c:pt>
                <c:pt idx="4824">
                  <c:v>36096</c:v>
                </c:pt>
                <c:pt idx="4825">
                  <c:v>36095</c:v>
                </c:pt>
                <c:pt idx="4826">
                  <c:v>36094</c:v>
                </c:pt>
                <c:pt idx="4827">
                  <c:v>36091</c:v>
                </c:pt>
                <c:pt idx="4828">
                  <c:v>36090</c:v>
                </c:pt>
                <c:pt idx="4829">
                  <c:v>36089</c:v>
                </c:pt>
                <c:pt idx="4830">
                  <c:v>36088</c:v>
                </c:pt>
                <c:pt idx="4831">
                  <c:v>36087</c:v>
                </c:pt>
                <c:pt idx="4832">
                  <c:v>36084</c:v>
                </c:pt>
                <c:pt idx="4833">
                  <c:v>36083</c:v>
                </c:pt>
                <c:pt idx="4834">
                  <c:v>36082</c:v>
                </c:pt>
                <c:pt idx="4835">
                  <c:v>36081</c:v>
                </c:pt>
                <c:pt idx="4836">
                  <c:v>36080</c:v>
                </c:pt>
                <c:pt idx="4837">
                  <c:v>36077</c:v>
                </c:pt>
                <c:pt idx="4838">
                  <c:v>36076</c:v>
                </c:pt>
                <c:pt idx="4839">
                  <c:v>36075</c:v>
                </c:pt>
                <c:pt idx="4840">
                  <c:v>36074</c:v>
                </c:pt>
                <c:pt idx="4841">
                  <c:v>36073</c:v>
                </c:pt>
                <c:pt idx="4842">
                  <c:v>36070</c:v>
                </c:pt>
                <c:pt idx="4843">
                  <c:v>36069</c:v>
                </c:pt>
                <c:pt idx="4844">
                  <c:v>36068</c:v>
                </c:pt>
                <c:pt idx="4845">
                  <c:v>36067</c:v>
                </c:pt>
                <c:pt idx="4846">
                  <c:v>36066</c:v>
                </c:pt>
                <c:pt idx="4847">
                  <c:v>36063</c:v>
                </c:pt>
                <c:pt idx="4848">
                  <c:v>36062</c:v>
                </c:pt>
                <c:pt idx="4849">
                  <c:v>36061</c:v>
                </c:pt>
                <c:pt idx="4850">
                  <c:v>36060</c:v>
                </c:pt>
                <c:pt idx="4851">
                  <c:v>36059</c:v>
                </c:pt>
                <c:pt idx="4852">
                  <c:v>36056</c:v>
                </c:pt>
                <c:pt idx="4853">
                  <c:v>36055</c:v>
                </c:pt>
                <c:pt idx="4854">
                  <c:v>36054</c:v>
                </c:pt>
                <c:pt idx="4855">
                  <c:v>36053</c:v>
                </c:pt>
                <c:pt idx="4856">
                  <c:v>36052</c:v>
                </c:pt>
                <c:pt idx="4857">
                  <c:v>36049</c:v>
                </c:pt>
                <c:pt idx="4858">
                  <c:v>36048</c:v>
                </c:pt>
                <c:pt idx="4859">
                  <c:v>36047</c:v>
                </c:pt>
                <c:pt idx="4860">
                  <c:v>36046</c:v>
                </c:pt>
                <c:pt idx="4861">
                  <c:v>36042</c:v>
                </c:pt>
                <c:pt idx="4862">
                  <c:v>36041</c:v>
                </c:pt>
                <c:pt idx="4863">
                  <c:v>36040</c:v>
                </c:pt>
                <c:pt idx="4864">
                  <c:v>36039</c:v>
                </c:pt>
                <c:pt idx="4865">
                  <c:v>36038</c:v>
                </c:pt>
                <c:pt idx="4866">
                  <c:v>36035</c:v>
                </c:pt>
                <c:pt idx="4867">
                  <c:v>36034</c:v>
                </c:pt>
                <c:pt idx="4868">
                  <c:v>36033</c:v>
                </c:pt>
                <c:pt idx="4869">
                  <c:v>36032</c:v>
                </c:pt>
                <c:pt idx="4870">
                  <c:v>36031</c:v>
                </c:pt>
                <c:pt idx="4871">
                  <c:v>36028</c:v>
                </c:pt>
                <c:pt idx="4872">
                  <c:v>36027</c:v>
                </c:pt>
                <c:pt idx="4873">
                  <c:v>36026</c:v>
                </c:pt>
                <c:pt idx="4874">
                  <c:v>36025</c:v>
                </c:pt>
                <c:pt idx="4875">
                  <c:v>36024</c:v>
                </c:pt>
                <c:pt idx="4876">
                  <c:v>36021</c:v>
                </c:pt>
                <c:pt idx="4877">
                  <c:v>36020</c:v>
                </c:pt>
                <c:pt idx="4878">
                  <c:v>36019</c:v>
                </c:pt>
                <c:pt idx="4879">
                  <c:v>36018</c:v>
                </c:pt>
                <c:pt idx="4880">
                  <c:v>36017</c:v>
                </c:pt>
                <c:pt idx="4881">
                  <c:v>36014</c:v>
                </c:pt>
                <c:pt idx="4882">
                  <c:v>36013</c:v>
                </c:pt>
                <c:pt idx="4883">
                  <c:v>36012</c:v>
                </c:pt>
                <c:pt idx="4884">
                  <c:v>36011</c:v>
                </c:pt>
                <c:pt idx="4885">
                  <c:v>36010</c:v>
                </c:pt>
                <c:pt idx="4886">
                  <c:v>36007</c:v>
                </c:pt>
                <c:pt idx="4887">
                  <c:v>36006</c:v>
                </c:pt>
                <c:pt idx="4888">
                  <c:v>36005</c:v>
                </c:pt>
                <c:pt idx="4889">
                  <c:v>36004</c:v>
                </c:pt>
                <c:pt idx="4890">
                  <c:v>36003</c:v>
                </c:pt>
                <c:pt idx="4891">
                  <c:v>36000</c:v>
                </c:pt>
                <c:pt idx="4892">
                  <c:v>35999</c:v>
                </c:pt>
                <c:pt idx="4893">
                  <c:v>35998</c:v>
                </c:pt>
                <c:pt idx="4894">
                  <c:v>35997</c:v>
                </c:pt>
                <c:pt idx="4895">
                  <c:v>35996</c:v>
                </c:pt>
                <c:pt idx="4896">
                  <c:v>35993</c:v>
                </c:pt>
                <c:pt idx="4897">
                  <c:v>35992</c:v>
                </c:pt>
                <c:pt idx="4898">
                  <c:v>35991</c:v>
                </c:pt>
                <c:pt idx="4899">
                  <c:v>35990</c:v>
                </c:pt>
                <c:pt idx="4900">
                  <c:v>35989</c:v>
                </c:pt>
                <c:pt idx="4901">
                  <c:v>35986</c:v>
                </c:pt>
                <c:pt idx="4902">
                  <c:v>35985</c:v>
                </c:pt>
                <c:pt idx="4903">
                  <c:v>35984</c:v>
                </c:pt>
                <c:pt idx="4904">
                  <c:v>35983</c:v>
                </c:pt>
                <c:pt idx="4905">
                  <c:v>35982</c:v>
                </c:pt>
                <c:pt idx="4906">
                  <c:v>35978</c:v>
                </c:pt>
                <c:pt idx="4907">
                  <c:v>35977</c:v>
                </c:pt>
                <c:pt idx="4908">
                  <c:v>35976</c:v>
                </c:pt>
                <c:pt idx="4909">
                  <c:v>35975</c:v>
                </c:pt>
                <c:pt idx="4910">
                  <c:v>35972</c:v>
                </c:pt>
                <c:pt idx="4911">
                  <c:v>35971</c:v>
                </c:pt>
                <c:pt idx="4912">
                  <c:v>35970</c:v>
                </c:pt>
                <c:pt idx="4913">
                  <c:v>35969</c:v>
                </c:pt>
                <c:pt idx="4914">
                  <c:v>35968</c:v>
                </c:pt>
                <c:pt idx="4915">
                  <c:v>35965</c:v>
                </c:pt>
                <c:pt idx="4916">
                  <c:v>35964</c:v>
                </c:pt>
                <c:pt idx="4917">
                  <c:v>35963</c:v>
                </c:pt>
                <c:pt idx="4918">
                  <c:v>35962</c:v>
                </c:pt>
                <c:pt idx="4919">
                  <c:v>35961</c:v>
                </c:pt>
                <c:pt idx="4920">
                  <c:v>35958</c:v>
                </c:pt>
                <c:pt idx="4921">
                  <c:v>35957</c:v>
                </c:pt>
                <c:pt idx="4922">
                  <c:v>35956</c:v>
                </c:pt>
                <c:pt idx="4923">
                  <c:v>35955</c:v>
                </c:pt>
                <c:pt idx="4924">
                  <c:v>35954</c:v>
                </c:pt>
                <c:pt idx="4925">
                  <c:v>35951</c:v>
                </c:pt>
                <c:pt idx="4926">
                  <c:v>35950</c:v>
                </c:pt>
                <c:pt idx="4927">
                  <c:v>35949</c:v>
                </c:pt>
                <c:pt idx="4928">
                  <c:v>35948</c:v>
                </c:pt>
                <c:pt idx="4929">
                  <c:v>35947</c:v>
                </c:pt>
                <c:pt idx="4930">
                  <c:v>35944</c:v>
                </c:pt>
                <c:pt idx="4931">
                  <c:v>35943</c:v>
                </c:pt>
                <c:pt idx="4932">
                  <c:v>35942</c:v>
                </c:pt>
                <c:pt idx="4933">
                  <c:v>35941</c:v>
                </c:pt>
                <c:pt idx="4934">
                  <c:v>35937</c:v>
                </c:pt>
                <c:pt idx="4935">
                  <c:v>35936</c:v>
                </c:pt>
                <c:pt idx="4936">
                  <c:v>35935</c:v>
                </c:pt>
                <c:pt idx="4937">
                  <c:v>35934</c:v>
                </c:pt>
                <c:pt idx="4938">
                  <c:v>35933</c:v>
                </c:pt>
                <c:pt idx="4939">
                  <c:v>35930</c:v>
                </c:pt>
                <c:pt idx="4940">
                  <c:v>35929</c:v>
                </c:pt>
                <c:pt idx="4941">
                  <c:v>35928</c:v>
                </c:pt>
                <c:pt idx="4942">
                  <c:v>35927</c:v>
                </c:pt>
                <c:pt idx="4943">
                  <c:v>35926</c:v>
                </c:pt>
                <c:pt idx="4944">
                  <c:v>35923</c:v>
                </c:pt>
                <c:pt idx="4945">
                  <c:v>35922</c:v>
                </c:pt>
                <c:pt idx="4946">
                  <c:v>35921</c:v>
                </c:pt>
                <c:pt idx="4947">
                  <c:v>35920</c:v>
                </c:pt>
                <c:pt idx="4948">
                  <c:v>35919</c:v>
                </c:pt>
                <c:pt idx="4949">
                  <c:v>35916</c:v>
                </c:pt>
                <c:pt idx="4950">
                  <c:v>35915</c:v>
                </c:pt>
                <c:pt idx="4951">
                  <c:v>35914</c:v>
                </c:pt>
                <c:pt idx="4952">
                  <c:v>35913</c:v>
                </c:pt>
                <c:pt idx="4953">
                  <c:v>35912</c:v>
                </c:pt>
                <c:pt idx="4954">
                  <c:v>35909</c:v>
                </c:pt>
                <c:pt idx="4955">
                  <c:v>35908</c:v>
                </c:pt>
                <c:pt idx="4956">
                  <c:v>35907</c:v>
                </c:pt>
                <c:pt idx="4957">
                  <c:v>35906</c:v>
                </c:pt>
                <c:pt idx="4958">
                  <c:v>35905</c:v>
                </c:pt>
                <c:pt idx="4959">
                  <c:v>35902</c:v>
                </c:pt>
                <c:pt idx="4960">
                  <c:v>35901</c:v>
                </c:pt>
                <c:pt idx="4961">
                  <c:v>35900</c:v>
                </c:pt>
                <c:pt idx="4962">
                  <c:v>35899</c:v>
                </c:pt>
                <c:pt idx="4963">
                  <c:v>35898</c:v>
                </c:pt>
                <c:pt idx="4964">
                  <c:v>35894</c:v>
                </c:pt>
                <c:pt idx="4965">
                  <c:v>35893</c:v>
                </c:pt>
                <c:pt idx="4966">
                  <c:v>35892</c:v>
                </c:pt>
                <c:pt idx="4967">
                  <c:v>35891</c:v>
                </c:pt>
                <c:pt idx="4968">
                  <c:v>35888</c:v>
                </c:pt>
                <c:pt idx="4969">
                  <c:v>35887</c:v>
                </c:pt>
                <c:pt idx="4970">
                  <c:v>35886</c:v>
                </c:pt>
                <c:pt idx="4971">
                  <c:v>35885</c:v>
                </c:pt>
                <c:pt idx="4972">
                  <c:v>35884</c:v>
                </c:pt>
                <c:pt idx="4973">
                  <c:v>35881</c:v>
                </c:pt>
                <c:pt idx="4974">
                  <c:v>35880</c:v>
                </c:pt>
                <c:pt idx="4975">
                  <c:v>35879</c:v>
                </c:pt>
                <c:pt idx="4976">
                  <c:v>35878</c:v>
                </c:pt>
                <c:pt idx="4977">
                  <c:v>35877</c:v>
                </c:pt>
                <c:pt idx="4978">
                  <c:v>35874</c:v>
                </c:pt>
                <c:pt idx="4979">
                  <c:v>35873</c:v>
                </c:pt>
                <c:pt idx="4980">
                  <c:v>35872</c:v>
                </c:pt>
                <c:pt idx="4981">
                  <c:v>35871</c:v>
                </c:pt>
                <c:pt idx="4982">
                  <c:v>35870</c:v>
                </c:pt>
                <c:pt idx="4983">
                  <c:v>35867</c:v>
                </c:pt>
                <c:pt idx="4984">
                  <c:v>35866</c:v>
                </c:pt>
                <c:pt idx="4985">
                  <c:v>35865</c:v>
                </c:pt>
                <c:pt idx="4986">
                  <c:v>35864</c:v>
                </c:pt>
                <c:pt idx="4987">
                  <c:v>35863</c:v>
                </c:pt>
                <c:pt idx="4988">
                  <c:v>35860</c:v>
                </c:pt>
                <c:pt idx="4989">
                  <c:v>35859</c:v>
                </c:pt>
                <c:pt idx="4990">
                  <c:v>35858</c:v>
                </c:pt>
                <c:pt idx="4991">
                  <c:v>35857</c:v>
                </c:pt>
                <c:pt idx="4992">
                  <c:v>35856</c:v>
                </c:pt>
                <c:pt idx="4993">
                  <c:v>35853</c:v>
                </c:pt>
                <c:pt idx="4994">
                  <c:v>35852</c:v>
                </c:pt>
                <c:pt idx="4995">
                  <c:v>35851</c:v>
                </c:pt>
                <c:pt idx="4996">
                  <c:v>35850</c:v>
                </c:pt>
                <c:pt idx="4997">
                  <c:v>35849</c:v>
                </c:pt>
                <c:pt idx="4998">
                  <c:v>35846</c:v>
                </c:pt>
                <c:pt idx="4999">
                  <c:v>35845</c:v>
                </c:pt>
                <c:pt idx="5000">
                  <c:v>35844</c:v>
                </c:pt>
                <c:pt idx="5001">
                  <c:v>35843</c:v>
                </c:pt>
                <c:pt idx="5002">
                  <c:v>35839</c:v>
                </c:pt>
                <c:pt idx="5003">
                  <c:v>35838</c:v>
                </c:pt>
                <c:pt idx="5004">
                  <c:v>35837</c:v>
                </c:pt>
                <c:pt idx="5005">
                  <c:v>35836</c:v>
                </c:pt>
                <c:pt idx="5006">
                  <c:v>35835</c:v>
                </c:pt>
                <c:pt idx="5007">
                  <c:v>35832</c:v>
                </c:pt>
                <c:pt idx="5008">
                  <c:v>35831</c:v>
                </c:pt>
                <c:pt idx="5009">
                  <c:v>35830</c:v>
                </c:pt>
                <c:pt idx="5010">
                  <c:v>35829</c:v>
                </c:pt>
                <c:pt idx="5011">
                  <c:v>35828</c:v>
                </c:pt>
                <c:pt idx="5012">
                  <c:v>35825</c:v>
                </c:pt>
                <c:pt idx="5013">
                  <c:v>35824</c:v>
                </c:pt>
                <c:pt idx="5014">
                  <c:v>35823</c:v>
                </c:pt>
                <c:pt idx="5015">
                  <c:v>35822</c:v>
                </c:pt>
                <c:pt idx="5016">
                  <c:v>35821</c:v>
                </c:pt>
                <c:pt idx="5017">
                  <c:v>35818</c:v>
                </c:pt>
                <c:pt idx="5018">
                  <c:v>35817</c:v>
                </c:pt>
                <c:pt idx="5019">
                  <c:v>35816</c:v>
                </c:pt>
                <c:pt idx="5020">
                  <c:v>35815</c:v>
                </c:pt>
                <c:pt idx="5021">
                  <c:v>35811</c:v>
                </c:pt>
                <c:pt idx="5022">
                  <c:v>35810</c:v>
                </c:pt>
                <c:pt idx="5023">
                  <c:v>35809</c:v>
                </c:pt>
                <c:pt idx="5024">
                  <c:v>35808</c:v>
                </c:pt>
                <c:pt idx="5025">
                  <c:v>35807</c:v>
                </c:pt>
                <c:pt idx="5026">
                  <c:v>35804</c:v>
                </c:pt>
                <c:pt idx="5027">
                  <c:v>35803</c:v>
                </c:pt>
                <c:pt idx="5028">
                  <c:v>35802</c:v>
                </c:pt>
                <c:pt idx="5029">
                  <c:v>35801</c:v>
                </c:pt>
                <c:pt idx="5030">
                  <c:v>35800</c:v>
                </c:pt>
                <c:pt idx="5031">
                  <c:v>35797</c:v>
                </c:pt>
                <c:pt idx="5032">
                  <c:v>35795</c:v>
                </c:pt>
                <c:pt idx="5033">
                  <c:v>35794</c:v>
                </c:pt>
                <c:pt idx="5034">
                  <c:v>35793</c:v>
                </c:pt>
                <c:pt idx="5035">
                  <c:v>35790</c:v>
                </c:pt>
                <c:pt idx="5036">
                  <c:v>35788</c:v>
                </c:pt>
                <c:pt idx="5037">
                  <c:v>35787</c:v>
                </c:pt>
                <c:pt idx="5038">
                  <c:v>35786</c:v>
                </c:pt>
                <c:pt idx="5039">
                  <c:v>35783</c:v>
                </c:pt>
                <c:pt idx="5040">
                  <c:v>35782</c:v>
                </c:pt>
                <c:pt idx="5041">
                  <c:v>35781</c:v>
                </c:pt>
                <c:pt idx="5042">
                  <c:v>35780</c:v>
                </c:pt>
                <c:pt idx="5043">
                  <c:v>35779</c:v>
                </c:pt>
                <c:pt idx="5044">
                  <c:v>35776</c:v>
                </c:pt>
                <c:pt idx="5045">
                  <c:v>35775</c:v>
                </c:pt>
                <c:pt idx="5046">
                  <c:v>35774</c:v>
                </c:pt>
                <c:pt idx="5047">
                  <c:v>35773</c:v>
                </c:pt>
                <c:pt idx="5048">
                  <c:v>35772</c:v>
                </c:pt>
                <c:pt idx="5049">
                  <c:v>35769</c:v>
                </c:pt>
                <c:pt idx="5050">
                  <c:v>35768</c:v>
                </c:pt>
                <c:pt idx="5051">
                  <c:v>35767</c:v>
                </c:pt>
                <c:pt idx="5052">
                  <c:v>35766</c:v>
                </c:pt>
                <c:pt idx="5053">
                  <c:v>35765</c:v>
                </c:pt>
                <c:pt idx="5054">
                  <c:v>35762</c:v>
                </c:pt>
                <c:pt idx="5055">
                  <c:v>35760</c:v>
                </c:pt>
                <c:pt idx="5056">
                  <c:v>35759</c:v>
                </c:pt>
                <c:pt idx="5057">
                  <c:v>35758</c:v>
                </c:pt>
                <c:pt idx="5058">
                  <c:v>35755</c:v>
                </c:pt>
                <c:pt idx="5059">
                  <c:v>35754</c:v>
                </c:pt>
                <c:pt idx="5060">
                  <c:v>35753</c:v>
                </c:pt>
                <c:pt idx="5061">
                  <c:v>35752</c:v>
                </c:pt>
                <c:pt idx="5062">
                  <c:v>35751</c:v>
                </c:pt>
                <c:pt idx="5063">
                  <c:v>35748</c:v>
                </c:pt>
                <c:pt idx="5064">
                  <c:v>35747</c:v>
                </c:pt>
                <c:pt idx="5065">
                  <c:v>35746</c:v>
                </c:pt>
                <c:pt idx="5066">
                  <c:v>35745</c:v>
                </c:pt>
                <c:pt idx="5067">
                  <c:v>35744</c:v>
                </c:pt>
                <c:pt idx="5068">
                  <c:v>35741</c:v>
                </c:pt>
                <c:pt idx="5069">
                  <c:v>35740</c:v>
                </c:pt>
                <c:pt idx="5070">
                  <c:v>35739</c:v>
                </c:pt>
                <c:pt idx="5071">
                  <c:v>35738</c:v>
                </c:pt>
                <c:pt idx="5072">
                  <c:v>35737</c:v>
                </c:pt>
                <c:pt idx="5073">
                  <c:v>35734</c:v>
                </c:pt>
                <c:pt idx="5074">
                  <c:v>35733</c:v>
                </c:pt>
                <c:pt idx="5075">
                  <c:v>35732</c:v>
                </c:pt>
                <c:pt idx="5076">
                  <c:v>35731</c:v>
                </c:pt>
                <c:pt idx="5077">
                  <c:v>35730</c:v>
                </c:pt>
                <c:pt idx="5078">
                  <c:v>35727</c:v>
                </c:pt>
                <c:pt idx="5079">
                  <c:v>35726</c:v>
                </c:pt>
                <c:pt idx="5080">
                  <c:v>35725</c:v>
                </c:pt>
                <c:pt idx="5081">
                  <c:v>35724</c:v>
                </c:pt>
                <c:pt idx="5082">
                  <c:v>35723</c:v>
                </c:pt>
                <c:pt idx="5083">
                  <c:v>35720</c:v>
                </c:pt>
                <c:pt idx="5084">
                  <c:v>35719</c:v>
                </c:pt>
                <c:pt idx="5085">
                  <c:v>35718</c:v>
                </c:pt>
                <c:pt idx="5086">
                  <c:v>35717</c:v>
                </c:pt>
                <c:pt idx="5087">
                  <c:v>35716</c:v>
                </c:pt>
                <c:pt idx="5088">
                  <c:v>35713</c:v>
                </c:pt>
                <c:pt idx="5089">
                  <c:v>35712</c:v>
                </c:pt>
                <c:pt idx="5090">
                  <c:v>35711</c:v>
                </c:pt>
                <c:pt idx="5091">
                  <c:v>35710</c:v>
                </c:pt>
                <c:pt idx="5092">
                  <c:v>35709</c:v>
                </c:pt>
                <c:pt idx="5093">
                  <c:v>35706</c:v>
                </c:pt>
                <c:pt idx="5094">
                  <c:v>35705</c:v>
                </c:pt>
                <c:pt idx="5095">
                  <c:v>35704</c:v>
                </c:pt>
                <c:pt idx="5096">
                  <c:v>35703</c:v>
                </c:pt>
                <c:pt idx="5097">
                  <c:v>35702</c:v>
                </c:pt>
                <c:pt idx="5098">
                  <c:v>35699</c:v>
                </c:pt>
                <c:pt idx="5099">
                  <c:v>35698</c:v>
                </c:pt>
                <c:pt idx="5100">
                  <c:v>35697</c:v>
                </c:pt>
                <c:pt idx="5101">
                  <c:v>35696</c:v>
                </c:pt>
                <c:pt idx="5102">
                  <c:v>35695</c:v>
                </c:pt>
                <c:pt idx="5103">
                  <c:v>35692</c:v>
                </c:pt>
                <c:pt idx="5104">
                  <c:v>35691</c:v>
                </c:pt>
                <c:pt idx="5105">
                  <c:v>35690</c:v>
                </c:pt>
                <c:pt idx="5106">
                  <c:v>35689</c:v>
                </c:pt>
                <c:pt idx="5107">
                  <c:v>35688</c:v>
                </c:pt>
                <c:pt idx="5108">
                  <c:v>35685</c:v>
                </c:pt>
                <c:pt idx="5109">
                  <c:v>35684</c:v>
                </c:pt>
                <c:pt idx="5110">
                  <c:v>35683</c:v>
                </c:pt>
                <c:pt idx="5111">
                  <c:v>35682</c:v>
                </c:pt>
                <c:pt idx="5112">
                  <c:v>35681</c:v>
                </c:pt>
                <c:pt idx="5113">
                  <c:v>35678</c:v>
                </c:pt>
                <c:pt idx="5114">
                  <c:v>35677</c:v>
                </c:pt>
                <c:pt idx="5115">
                  <c:v>35676</c:v>
                </c:pt>
                <c:pt idx="5116">
                  <c:v>35675</c:v>
                </c:pt>
                <c:pt idx="5117">
                  <c:v>35671</c:v>
                </c:pt>
                <c:pt idx="5118">
                  <c:v>35670</c:v>
                </c:pt>
                <c:pt idx="5119">
                  <c:v>35669</c:v>
                </c:pt>
                <c:pt idx="5120">
                  <c:v>35668</c:v>
                </c:pt>
                <c:pt idx="5121">
                  <c:v>35667</c:v>
                </c:pt>
                <c:pt idx="5122">
                  <c:v>35664</c:v>
                </c:pt>
                <c:pt idx="5123">
                  <c:v>35663</c:v>
                </c:pt>
                <c:pt idx="5124">
                  <c:v>35662</c:v>
                </c:pt>
                <c:pt idx="5125">
                  <c:v>35661</c:v>
                </c:pt>
                <c:pt idx="5126">
                  <c:v>35660</c:v>
                </c:pt>
                <c:pt idx="5127">
                  <c:v>35657</c:v>
                </c:pt>
                <c:pt idx="5128">
                  <c:v>35656</c:v>
                </c:pt>
                <c:pt idx="5129">
                  <c:v>35655</c:v>
                </c:pt>
                <c:pt idx="5130">
                  <c:v>35654</c:v>
                </c:pt>
                <c:pt idx="5131">
                  <c:v>35653</c:v>
                </c:pt>
                <c:pt idx="5132">
                  <c:v>35650</c:v>
                </c:pt>
                <c:pt idx="5133">
                  <c:v>35649</c:v>
                </c:pt>
                <c:pt idx="5134">
                  <c:v>35648</c:v>
                </c:pt>
                <c:pt idx="5135">
                  <c:v>35647</c:v>
                </c:pt>
                <c:pt idx="5136">
                  <c:v>35646</c:v>
                </c:pt>
                <c:pt idx="5137">
                  <c:v>35643</c:v>
                </c:pt>
                <c:pt idx="5138">
                  <c:v>35642</c:v>
                </c:pt>
                <c:pt idx="5139">
                  <c:v>35641</c:v>
                </c:pt>
                <c:pt idx="5140">
                  <c:v>35640</c:v>
                </c:pt>
                <c:pt idx="5141">
                  <c:v>35639</c:v>
                </c:pt>
                <c:pt idx="5142">
                  <c:v>35636</c:v>
                </c:pt>
                <c:pt idx="5143">
                  <c:v>35635</c:v>
                </c:pt>
                <c:pt idx="5144">
                  <c:v>35634</c:v>
                </c:pt>
                <c:pt idx="5145">
                  <c:v>35633</c:v>
                </c:pt>
                <c:pt idx="5146">
                  <c:v>35632</c:v>
                </c:pt>
                <c:pt idx="5147">
                  <c:v>35629</c:v>
                </c:pt>
                <c:pt idx="5148">
                  <c:v>35628</c:v>
                </c:pt>
                <c:pt idx="5149">
                  <c:v>35627</c:v>
                </c:pt>
                <c:pt idx="5150">
                  <c:v>35626</c:v>
                </c:pt>
                <c:pt idx="5151">
                  <c:v>35625</c:v>
                </c:pt>
                <c:pt idx="5152">
                  <c:v>35622</c:v>
                </c:pt>
                <c:pt idx="5153">
                  <c:v>35621</c:v>
                </c:pt>
                <c:pt idx="5154">
                  <c:v>35620</c:v>
                </c:pt>
                <c:pt idx="5155">
                  <c:v>35619</c:v>
                </c:pt>
                <c:pt idx="5156">
                  <c:v>35618</c:v>
                </c:pt>
                <c:pt idx="5157">
                  <c:v>35614</c:v>
                </c:pt>
                <c:pt idx="5158">
                  <c:v>35613</c:v>
                </c:pt>
                <c:pt idx="5159">
                  <c:v>35612</c:v>
                </c:pt>
                <c:pt idx="5160">
                  <c:v>35611</c:v>
                </c:pt>
                <c:pt idx="5161">
                  <c:v>35608</c:v>
                </c:pt>
                <c:pt idx="5162">
                  <c:v>35607</c:v>
                </c:pt>
                <c:pt idx="5163">
                  <c:v>35606</c:v>
                </c:pt>
                <c:pt idx="5164">
                  <c:v>35605</c:v>
                </c:pt>
                <c:pt idx="5165">
                  <c:v>35604</c:v>
                </c:pt>
                <c:pt idx="5166">
                  <c:v>35601</c:v>
                </c:pt>
                <c:pt idx="5167">
                  <c:v>35600</c:v>
                </c:pt>
                <c:pt idx="5168">
                  <c:v>35599</c:v>
                </c:pt>
                <c:pt idx="5169">
                  <c:v>35598</c:v>
                </c:pt>
                <c:pt idx="5170">
                  <c:v>35597</c:v>
                </c:pt>
                <c:pt idx="5171">
                  <c:v>35594</c:v>
                </c:pt>
                <c:pt idx="5172">
                  <c:v>35593</c:v>
                </c:pt>
                <c:pt idx="5173">
                  <c:v>35592</c:v>
                </c:pt>
                <c:pt idx="5174">
                  <c:v>35591</c:v>
                </c:pt>
                <c:pt idx="5175">
                  <c:v>35590</c:v>
                </c:pt>
                <c:pt idx="5176">
                  <c:v>35587</c:v>
                </c:pt>
                <c:pt idx="5177">
                  <c:v>35586</c:v>
                </c:pt>
                <c:pt idx="5178">
                  <c:v>35585</c:v>
                </c:pt>
                <c:pt idx="5179">
                  <c:v>35584</c:v>
                </c:pt>
                <c:pt idx="5180">
                  <c:v>35583</c:v>
                </c:pt>
                <c:pt idx="5181">
                  <c:v>35580</c:v>
                </c:pt>
                <c:pt idx="5182">
                  <c:v>35579</c:v>
                </c:pt>
                <c:pt idx="5183">
                  <c:v>35578</c:v>
                </c:pt>
                <c:pt idx="5184">
                  <c:v>35577</c:v>
                </c:pt>
                <c:pt idx="5185">
                  <c:v>35573</c:v>
                </c:pt>
                <c:pt idx="5186">
                  <c:v>35572</c:v>
                </c:pt>
                <c:pt idx="5187">
                  <c:v>35571</c:v>
                </c:pt>
                <c:pt idx="5188">
                  <c:v>35570</c:v>
                </c:pt>
                <c:pt idx="5189">
                  <c:v>35569</c:v>
                </c:pt>
                <c:pt idx="5190">
                  <c:v>35566</c:v>
                </c:pt>
                <c:pt idx="5191">
                  <c:v>35565</c:v>
                </c:pt>
                <c:pt idx="5192">
                  <c:v>35564</c:v>
                </c:pt>
                <c:pt idx="5193">
                  <c:v>35563</c:v>
                </c:pt>
                <c:pt idx="5194">
                  <c:v>35562</c:v>
                </c:pt>
                <c:pt idx="5195">
                  <c:v>35559</c:v>
                </c:pt>
                <c:pt idx="5196">
                  <c:v>35558</c:v>
                </c:pt>
                <c:pt idx="5197">
                  <c:v>35557</c:v>
                </c:pt>
                <c:pt idx="5198">
                  <c:v>35556</c:v>
                </c:pt>
                <c:pt idx="5199">
                  <c:v>35555</c:v>
                </c:pt>
                <c:pt idx="5200">
                  <c:v>35552</c:v>
                </c:pt>
                <c:pt idx="5201">
                  <c:v>35551</c:v>
                </c:pt>
                <c:pt idx="5202">
                  <c:v>35550</c:v>
                </c:pt>
                <c:pt idx="5203">
                  <c:v>35549</c:v>
                </c:pt>
                <c:pt idx="5204">
                  <c:v>35548</c:v>
                </c:pt>
                <c:pt idx="5205">
                  <c:v>35545</c:v>
                </c:pt>
                <c:pt idx="5206">
                  <c:v>35544</c:v>
                </c:pt>
                <c:pt idx="5207">
                  <c:v>35543</c:v>
                </c:pt>
                <c:pt idx="5208">
                  <c:v>35542</c:v>
                </c:pt>
                <c:pt idx="5209">
                  <c:v>35541</c:v>
                </c:pt>
                <c:pt idx="5210">
                  <c:v>35538</c:v>
                </c:pt>
                <c:pt idx="5211">
                  <c:v>35537</c:v>
                </c:pt>
                <c:pt idx="5212">
                  <c:v>35536</c:v>
                </c:pt>
                <c:pt idx="5213">
                  <c:v>35535</c:v>
                </c:pt>
                <c:pt idx="5214">
                  <c:v>35534</c:v>
                </c:pt>
                <c:pt idx="5215">
                  <c:v>35531</c:v>
                </c:pt>
                <c:pt idx="5216">
                  <c:v>35530</c:v>
                </c:pt>
                <c:pt idx="5217">
                  <c:v>35529</c:v>
                </c:pt>
                <c:pt idx="5218">
                  <c:v>35528</c:v>
                </c:pt>
                <c:pt idx="5219">
                  <c:v>35527</c:v>
                </c:pt>
                <c:pt idx="5220">
                  <c:v>35524</c:v>
                </c:pt>
                <c:pt idx="5221">
                  <c:v>35523</c:v>
                </c:pt>
                <c:pt idx="5222">
                  <c:v>35522</c:v>
                </c:pt>
                <c:pt idx="5223">
                  <c:v>35521</c:v>
                </c:pt>
                <c:pt idx="5224">
                  <c:v>35520</c:v>
                </c:pt>
                <c:pt idx="5225">
                  <c:v>35516</c:v>
                </c:pt>
                <c:pt idx="5226">
                  <c:v>35515</c:v>
                </c:pt>
                <c:pt idx="5227">
                  <c:v>35514</c:v>
                </c:pt>
                <c:pt idx="5228">
                  <c:v>35513</c:v>
                </c:pt>
                <c:pt idx="5229">
                  <c:v>35510</c:v>
                </c:pt>
                <c:pt idx="5230">
                  <c:v>35509</c:v>
                </c:pt>
                <c:pt idx="5231">
                  <c:v>35508</c:v>
                </c:pt>
                <c:pt idx="5232">
                  <c:v>35507</c:v>
                </c:pt>
                <c:pt idx="5233">
                  <c:v>35506</c:v>
                </c:pt>
                <c:pt idx="5234">
                  <c:v>35503</c:v>
                </c:pt>
                <c:pt idx="5235">
                  <c:v>35502</c:v>
                </c:pt>
                <c:pt idx="5236">
                  <c:v>35501</c:v>
                </c:pt>
                <c:pt idx="5237">
                  <c:v>35500</c:v>
                </c:pt>
                <c:pt idx="5238">
                  <c:v>35499</c:v>
                </c:pt>
                <c:pt idx="5239">
                  <c:v>35496</c:v>
                </c:pt>
                <c:pt idx="5240">
                  <c:v>35495</c:v>
                </c:pt>
                <c:pt idx="5241">
                  <c:v>35494</c:v>
                </c:pt>
                <c:pt idx="5242">
                  <c:v>35493</c:v>
                </c:pt>
                <c:pt idx="5243">
                  <c:v>35492</c:v>
                </c:pt>
                <c:pt idx="5244">
                  <c:v>35489</c:v>
                </c:pt>
                <c:pt idx="5245">
                  <c:v>35488</c:v>
                </c:pt>
                <c:pt idx="5246">
                  <c:v>35487</c:v>
                </c:pt>
                <c:pt idx="5247">
                  <c:v>35486</c:v>
                </c:pt>
                <c:pt idx="5248">
                  <c:v>35485</c:v>
                </c:pt>
                <c:pt idx="5249">
                  <c:v>35482</c:v>
                </c:pt>
                <c:pt idx="5250">
                  <c:v>35481</c:v>
                </c:pt>
                <c:pt idx="5251">
                  <c:v>35480</c:v>
                </c:pt>
                <c:pt idx="5252">
                  <c:v>35479</c:v>
                </c:pt>
                <c:pt idx="5253">
                  <c:v>35475</c:v>
                </c:pt>
                <c:pt idx="5254">
                  <c:v>35474</c:v>
                </c:pt>
                <c:pt idx="5255">
                  <c:v>35473</c:v>
                </c:pt>
                <c:pt idx="5256">
                  <c:v>35472</c:v>
                </c:pt>
                <c:pt idx="5257">
                  <c:v>35471</c:v>
                </c:pt>
                <c:pt idx="5258">
                  <c:v>35468</c:v>
                </c:pt>
                <c:pt idx="5259">
                  <c:v>35467</c:v>
                </c:pt>
                <c:pt idx="5260">
                  <c:v>35466</c:v>
                </c:pt>
                <c:pt idx="5261">
                  <c:v>35465</c:v>
                </c:pt>
                <c:pt idx="5262">
                  <c:v>35464</c:v>
                </c:pt>
                <c:pt idx="5263">
                  <c:v>35461</c:v>
                </c:pt>
                <c:pt idx="5264">
                  <c:v>35460</c:v>
                </c:pt>
                <c:pt idx="5265">
                  <c:v>35459</c:v>
                </c:pt>
                <c:pt idx="5266">
                  <c:v>35458</c:v>
                </c:pt>
                <c:pt idx="5267">
                  <c:v>35457</c:v>
                </c:pt>
                <c:pt idx="5268">
                  <c:v>35454</c:v>
                </c:pt>
                <c:pt idx="5269">
                  <c:v>35453</c:v>
                </c:pt>
                <c:pt idx="5270">
                  <c:v>35452</c:v>
                </c:pt>
                <c:pt idx="5271">
                  <c:v>35451</c:v>
                </c:pt>
                <c:pt idx="5272">
                  <c:v>35450</c:v>
                </c:pt>
                <c:pt idx="5273">
                  <c:v>35447</c:v>
                </c:pt>
                <c:pt idx="5274">
                  <c:v>35446</c:v>
                </c:pt>
                <c:pt idx="5275">
                  <c:v>35445</c:v>
                </c:pt>
                <c:pt idx="5276">
                  <c:v>35444</c:v>
                </c:pt>
                <c:pt idx="5277">
                  <c:v>35443</c:v>
                </c:pt>
                <c:pt idx="5278">
                  <c:v>35440</c:v>
                </c:pt>
                <c:pt idx="5279">
                  <c:v>35439</c:v>
                </c:pt>
                <c:pt idx="5280">
                  <c:v>35438</c:v>
                </c:pt>
                <c:pt idx="5281">
                  <c:v>35437</c:v>
                </c:pt>
                <c:pt idx="5282">
                  <c:v>35436</c:v>
                </c:pt>
                <c:pt idx="5283">
                  <c:v>35433</c:v>
                </c:pt>
                <c:pt idx="5284">
                  <c:v>35432</c:v>
                </c:pt>
                <c:pt idx="5285">
                  <c:v>35430</c:v>
                </c:pt>
                <c:pt idx="5286">
                  <c:v>35429</c:v>
                </c:pt>
                <c:pt idx="5287">
                  <c:v>35426</c:v>
                </c:pt>
                <c:pt idx="5288">
                  <c:v>35425</c:v>
                </c:pt>
                <c:pt idx="5289">
                  <c:v>35423</c:v>
                </c:pt>
                <c:pt idx="5290">
                  <c:v>35422</c:v>
                </c:pt>
                <c:pt idx="5291">
                  <c:v>35419</c:v>
                </c:pt>
                <c:pt idx="5292">
                  <c:v>35418</c:v>
                </c:pt>
                <c:pt idx="5293">
                  <c:v>35417</c:v>
                </c:pt>
                <c:pt idx="5294">
                  <c:v>35416</c:v>
                </c:pt>
                <c:pt idx="5295">
                  <c:v>35415</c:v>
                </c:pt>
                <c:pt idx="5296">
                  <c:v>35412</c:v>
                </c:pt>
                <c:pt idx="5297">
                  <c:v>35411</c:v>
                </c:pt>
                <c:pt idx="5298">
                  <c:v>35410</c:v>
                </c:pt>
                <c:pt idx="5299">
                  <c:v>35409</c:v>
                </c:pt>
                <c:pt idx="5300">
                  <c:v>35408</c:v>
                </c:pt>
                <c:pt idx="5301">
                  <c:v>35405</c:v>
                </c:pt>
                <c:pt idx="5302">
                  <c:v>35404</c:v>
                </c:pt>
                <c:pt idx="5303">
                  <c:v>35403</c:v>
                </c:pt>
                <c:pt idx="5304">
                  <c:v>35402</c:v>
                </c:pt>
                <c:pt idx="5305">
                  <c:v>35401</c:v>
                </c:pt>
                <c:pt idx="5306">
                  <c:v>35398</c:v>
                </c:pt>
                <c:pt idx="5307">
                  <c:v>35396</c:v>
                </c:pt>
                <c:pt idx="5308">
                  <c:v>35395</c:v>
                </c:pt>
                <c:pt idx="5309">
                  <c:v>35394</c:v>
                </c:pt>
                <c:pt idx="5310">
                  <c:v>35391</c:v>
                </c:pt>
                <c:pt idx="5311">
                  <c:v>35390</c:v>
                </c:pt>
                <c:pt idx="5312">
                  <c:v>35389</c:v>
                </c:pt>
                <c:pt idx="5313">
                  <c:v>35388</c:v>
                </c:pt>
                <c:pt idx="5314">
                  <c:v>35387</c:v>
                </c:pt>
                <c:pt idx="5315">
                  <c:v>35384</c:v>
                </c:pt>
                <c:pt idx="5316">
                  <c:v>35383</c:v>
                </c:pt>
                <c:pt idx="5317">
                  <c:v>35382</c:v>
                </c:pt>
                <c:pt idx="5318">
                  <c:v>35381</c:v>
                </c:pt>
                <c:pt idx="5319">
                  <c:v>35380</c:v>
                </c:pt>
                <c:pt idx="5320">
                  <c:v>35377</c:v>
                </c:pt>
                <c:pt idx="5321">
                  <c:v>35376</c:v>
                </c:pt>
                <c:pt idx="5322">
                  <c:v>35375</c:v>
                </c:pt>
                <c:pt idx="5323">
                  <c:v>35374</c:v>
                </c:pt>
                <c:pt idx="5324">
                  <c:v>35373</c:v>
                </c:pt>
                <c:pt idx="5325">
                  <c:v>35370</c:v>
                </c:pt>
                <c:pt idx="5326">
                  <c:v>35369</c:v>
                </c:pt>
                <c:pt idx="5327">
                  <c:v>35368</c:v>
                </c:pt>
                <c:pt idx="5328">
                  <c:v>35367</c:v>
                </c:pt>
                <c:pt idx="5329">
                  <c:v>35366</c:v>
                </c:pt>
                <c:pt idx="5330">
                  <c:v>35363</c:v>
                </c:pt>
                <c:pt idx="5331">
                  <c:v>35362</c:v>
                </c:pt>
                <c:pt idx="5332">
                  <c:v>35361</c:v>
                </c:pt>
                <c:pt idx="5333">
                  <c:v>35360</c:v>
                </c:pt>
                <c:pt idx="5334">
                  <c:v>35359</c:v>
                </c:pt>
                <c:pt idx="5335">
                  <c:v>35356</c:v>
                </c:pt>
                <c:pt idx="5336">
                  <c:v>35355</c:v>
                </c:pt>
                <c:pt idx="5337">
                  <c:v>35354</c:v>
                </c:pt>
                <c:pt idx="5338">
                  <c:v>35353</c:v>
                </c:pt>
                <c:pt idx="5339">
                  <c:v>35352</c:v>
                </c:pt>
                <c:pt idx="5340">
                  <c:v>35349</c:v>
                </c:pt>
                <c:pt idx="5341">
                  <c:v>35348</c:v>
                </c:pt>
                <c:pt idx="5342">
                  <c:v>35347</c:v>
                </c:pt>
                <c:pt idx="5343">
                  <c:v>35346</c:v>
                </c:pt>
                <c:pt idx="5344">
                  <c:v>35345</c:v>
                </c:pt>
                <c:pt idx="5345">
                  <c:v>35342</c:v>
                </c:pt>
                <c:pt idx="5346">
                  <c:v>35341</c:v>
                </c:pt>
                <c:pt idx="5347">
                  <c:v>35340</c:v>
                </c:pt>
                <c:pt idx="5348">
                  <c:v>35339</c:v>
                </c:pt>
                <c:pt idx="5349">
                  <c:v>35338</c:v>
                </c:pt>
                <c:pt idx="5350">
                  <c:v>35335</c:v>
                </c:pt>
                <c:pt idx="5351">
                  <c:v>35334</c:v>
                </c:pt>
                <c:pt idx="5352">
                  <c:v>35333</c:v>
                </c:pt>
                <c:pt idx="5353">
                  <c:v>35332</c:v>
                </c:pt>
                <c:pt idx="5354">
                  <c:v>35331</c:v>
                </c:pt>
                <c:pt idx="5355">
                  <c:v>35328</c:v>
                </c:pt>
                <c:pt idx="5356">
                  <c:v>35327</c:v>
                </c:pt>
                <c:pt idx="5357">
                  <c:v>35326</c:v>
                </c:pt>
                <c:pt idx="5358">
                  <c:v>35325</c:v>
                </c:pt>
                <c:pt idx="5359">
                  <c:v>35324</c:v>
                </c:pt>
                <c:pt idx="5360">
                  <c:v>35321</c:v>
                </c:pt>
                <c:pt idx="5361">
                  <c:v>35320</c:v>
                </c:pt>
                <c:pt idx="5362">
                  <c:v>35319</c:v>
                </c:pt>
                <c:pt idx="5363">
                  <c:v>35318</c:v>
                </c:pt>
                <c:pt idx="5364">
                  <c:v>35317</c:v>
                </c:pt>
                <c:pt idx="5365">
                  <c:v>35314</c:v>
                </c:pt>
                <c:pt idx="5366">
                  <c:v>35313</c:v>
                </c:pt>
                <c:pt idx="5367">
                  <c:v>35312</c:v>
                </c:pt>
                <c:pt idx="5368">
                  <c:v>35311</c:v>
                </c:pt>
                <c:pt idx="5369">
                  <c:v>35307</c:v>
                </c:pt>
                <c:pt idx="5370">
                  <c:v>35306</c:v>
                </c:pt>
                <c:pt idx="5371">
                  <c:v>35305</c:v>
                </c:pt>
                <c:pt idx="5372">
                  <c:v>35304</c:v>
                </c:pt>
                <c:pt idx="5373">
                  <c:v>35303</c:v>
                </c:pt>
                <c:pt idx="5374">
                  <c:v>35300</c:v>
                </c:pt>
                <c:pt idx="5375">
                  <c:v>35299</c:v>
                </c:pt>
                <c:pt idx="5376">
                  <c:v>35298</c:v>
                </c:pt>
                <c:pt idx="5377">
                  <c:v>35297</c:v>
                </c:pt>
                <c:pt idx="5378">
                  <c:v>35296</c:v>
                </c:pt>
                <c:pt idx="5379">
                  <c:v>35293</c:v>
                </c:pt>
                <c:pt idx="5380">
                  <c:v>35292</c:v>
                </c:pt>
                <c:pt idx="5381">
                  <c:v>35291</c:v>
                </c:pt>
                <c:pt idx="5382">
                  <c:v>35290</c:v>
                </c:pt>
                <c:pt idx="5383">
                  <c:v>35289</c:v>
                </c:pt>
                <c:pt idx="5384">
                  <c:v>35286</c:v>
                </c:pt>
                <c:pt idx="5385">
                  <c:v>35285</c:v>
                </c:pt>
                <c:pt idx="5386">
                  <c:v>35284</c:v>
                </c:pt>
                <c:pt idx="5387">
                  <c:v>35283</c:v>
                </c:pt>
                <c:pt idx="5388">
                  <c:v>35282</c:v>
                </c:pt>
                <c:pt idx="5389">
                  <c:v>35279</c:v>
                </c:pt>
                <c:pt idx="5390">
                  <c:v>35278</c:v>
                </c:pt>
                <c:pt idx="5391">
                  <c:v>35277</c:v>
                </c:pt>
                <c:pt idx="5392">
                  <c:v>35276</c:v>
                </c:pt>
                <c:pt idx="5393">
                  <c:v>35275</c:v>
                </c:pt>
                <c:pt idx="5394">
                  <c:v>35272</c:v>
                </c:pt>
                <c:pt idx="5395">
                  <c:v>35271</c:v>
                </c:pt>
                <c:pt idx="5396">
                  <c:v>35270</c:v>
                </c:pt>
                <c:pt idx="5397">
                  <c:v>35269</c:v>
                </c:pt>
                <c:pt idx="5398">
                  <c:v>35268</c:v>
                </c:pt>
                <c:pt idx="5399">
                  <c:v>35265</c:v>
                </c:pt>
                <c:pt idx="5400">
                  <c:v>35264</c:v>
                </c:pt>
                <c:pt idx="5401">
                  <c:v>35263</c:v>
                </c:pt>
                <c:pt idx="5402">
                  <c:v>35262</c:v>
                </c:pt>
                <c:pt idx="5403">
                  <c:v>35261</c:v>
                </c:pt>
                <c:pt idx="5404">
                  <c:v>35258</c:v>
                </c:pt>
                <c:pt idx="5405">
                  <c:v>35257</c:v>
                </c:pt>
                <c:pt idx="5406">
                  <c:v>35256</c:v>
                </c:pt>
                <c:pt idx="5407">
                  <c:v>35255</c:v>
                </c:pt>
                <c:pt idx="5408">
                  <c:v>35254</c:v>
                </c:pt>
                <c:pt idx="5409">
                  <c:v>35251</c:v>
                </c:pt>
                <c:pt idx="5410">
                  <c:v>35249</c:v>
                </c:pt>
                <c:pt idx="5411">
                  <c:v>35248</c:v>
                </c:pt>
                <c:pt idx="5412">
                  <c:v>35247</c:v>
                </c:pt>
                <c:pt idx="5413">
                  <c:v>35244</c:v>
                </c:pt>
                <c:pt idx="5414">
                  <c:v>35243</c:v>
                </c:pt>
                <c:pt idx="5415">
                  <c:v>35242</c:v>
                </c:pt>
                <c:pt idx="5416">
                  <c:v>35241</c:v>
                </c:pt>
                <c:pt idx="5417">
                  <c:v>35240</c:v>
                </c:pt>
                <c:pt idx="5418">
                  <c:v>35237</c:v>
                </c:pt>
                <c:pt idx="5419">
                  <c:v>35236</c:v>
                </c:pt>
                <c:pt idx="5420">
                  <c:v>35235</c:v>
                </c:pt>
                <c:pt idx="5421">
                  <c:v>35234</c:v>
                </c:pt>
                <c:pt idx="5422">
                  <c:v>35233</c:v>
                </c:pt>
                <c:pt idx="5423">
                  <c:v>35230</c:v>
                </c:pt>
                <c:pt idx="5424">
                  <c:v>35229</c:v>
                </c:pt>
                <c:pt idx="5425">
                  <c:v>35228</c:v>
                </c:pt>
                <c:pt idx="5426">
                  <c:v>35227</c:v>
                </c:pt>
                <c:pt idx="5427">
                  <c:v>35226</c:v>
                </c:pt>
                <c:pt idx="5428">
                  <c:v>35223</c:v>
                </c:pt>
                <c:pt idx="5429">
                  <c:v>35222</c:v>
                </c:pt>
                <c:pt idx="5430">
                  <c:v>35221</c:v>
                </c:pt>
                <c:pt idx="5431">
                  <c:v>35220</c:v>
                </c:pt>
                <c:pt idx="5432">
                  <c:v>35219</c:v>
                </c:pt>
                <c:pt idx="5433">
                  <c:v>35216</c:v>
                </c:pt>
                <c:pt idx="5434">
                  <c:v>35215</c:v>
                </c:pt>
                <c:pt idx="5435">
                  <c:v>35214</c:v>
                </c:pt>
                <c:pt idx="5436">
                  <c:v>35213</c:v>
                </c:pt>
                <c:pt idx="5437">
                  <c:v>35209</c:v>
                </c:pt>
                <c:pt idx="5438">
                  <c:v>35208</c:v>
                </c:pt>
                <c:pt idx="5439">
                  <c:v>35207</c:v>
                </c:pt>
                <c:pt idx="5440">
                  <c:v>35206</c:v>
                </c:pt>
                <c:pt idx="5441">
                  <c:v>35205</c:v>
                </c:pt>
                <c:pt idx="5442">
                  <c:v>35202</c:v>
                </c:pt>
                <c:pt idx="5443">
                  <c:v>35201</c:v>
                </c:pt>
                <c:pt idx="5444">
                  <c:v>35200</c:v>
                </c:pt>
                <c:pt idx="5445">
                  <c:v>35199</c:v>
                </c:pt>
                <c:pt idx="5446">
                  <c:v>35198</c:v>
                </c:pt>
                <c:pt idx="5447">
                  <c:v>35195</c:v>
                </c:pt>
                <c:pt idx="5448">
                  <c:v>35194</c:v>
                </c:pt>
                <c:pt idx="5449">
                  <c:v>35193</c:v>
                </c:pt>
                <c:pt idx="5450">
                  <c:v>35192</c:v>
                </c:pt>
                <c:pt idx="5451">
                  <c:v>35191</c:v>
                </c:pt>
                <c:pt idx="5452">
                  <c:v>35188</c:v>
                </c:pt>
                <c:pt idx="5453">
                  <c:v>35187</c:v>
                </c:pt>
                <c:pt idx="5454">
                  <c:v>35186</c:v>
                </c:pt>
                <c:pt idx="5455">
                  <c:v>35185</c:v>
                </c:pt>
                <c:pt idx="5456">
                  <c:v>35184</c:v>
                </c:pt>
                <c:pt idx="5457">
                  <c:v>35181</c:v>
                </c:pt>
                <c:pt idx="5458">
                  <c:v>35180</c:v>
                </c:pt>
                <c:pt idx="5459">
                  <c:v>35179</c:v>
                </c:pt>
                <c:pt idx="5460">
                  <c:v>35178</c:v>
                </c:pt>
                <c:pt idx="5461">
                  <c:v>35177</c:v>
                </c:pt>
                <c:pt idx="5462">
                  <c:v>35174</c:v>
                </c:pt>
                <c:pt idx="5463">
                  <c:v>35173</c:v>
                </c:pt>
                <c:pt idx="5464">
                  <c:v>35172</c:v>
                </c:pt>
                <c:pt idx="5465">
                  <c:v>35171</c:v>
                </c:pt>
                <c:pt idx="5466">
                  <c:v>35170</c:v>
                </c:pt>
                <c:pt idx="5467">
                  <c:v>35167</c:v>
                </c:pt>
                <c:pt idx="5468">
                  <c:v>35166</c:v>
                </c:pt>
                <c:pt idx="5469">
                  <c:v>35165</c:v>
                </c:pt>
                <c:pt idx="5470">
                  <c:v>35164</c:v>
                </c:pt>
                <c:pt idx="5471">
                  <c:v>35163</c:v>
                </c:pt>
                <c:pt idx="5472">
                  <c:v>35159</c:v>
                </c:pt>
                <c:pt idx="5473">
                  <c:v>35158</c:v>
                </c:pt>
                <c:pt idx="5474">
                  <c:v>35157</c:v>
                </c:pt>
                <c:pt idx="5475">
                  <c:v>35156</c:v>
                </c:pt>
                <c:pt idx="5476">
                  <c:v>35153</c:v>
                </c:pt>
                <c:pt idx="5477">
                  <c:v>35152</c:v>
                </c:pt>
                <c:pt idx="5478">
                  <c:v>35151</c:v>
                </c:pt>
                <c:pt idx="5479">
                  <c:v>35150</c:v>
                </c:pt>
                <c:pt idx="5480">
                  <c:v>35149</c:v>
                </c:pt>
                <c:pt idx="5481">
                  <c:v>35146</c:v>
                </c:pt>
                <c:pt idx="5482">
                  <c:v>35145</c:v>
                </c:pt>
                <c:pt idx="5483">
                  <c:v>35144</c:v>
                </c:pt>
                <c:pt idx="5484">
                  <c:v>35143</c:v>
                </c:pt>
                <c:pt idx="5485">
                  <c:v>35142</c:v>
                </c:pt>
                <c:pt idx="5486">
                  <c:v>35139</c:v>
                </c:pt>
                <c:pt idx="5487">
                  <c:v>35138</c:v>
                </c:pt>
                <c:pt idx="5488">
                  <c:v>35137</c:v>
                </c:pt>
                <c:pt idx="5489">
                  <c:v>35136</c:v>
                </c:pt>
                <c:pt idx="5490">
                  <c:v>35135</c:v>
                </c:pt>
                <c:pt idx="5491">
                  <c:v>35132</c:v>
                </c:pt>
                <c:pt idx="5492">
                  <c:v>35131</c:v>
                </c:pt>
                <c:pt idx="5493">
                  <c:v>35130</c:v>
                </c:pt>
                <c:pt idx="5494">
                  <c:v>35129</c:v>
                </c:pt>
                <c:pt idx="5495">
                  <c:v>35128</c:v>
                </c:pt>
                <c:pt idx="5496">
                  <c:v>35125</c:v>
                </c:pt>
                <c:pt idx="5497">
                  <c:v>35124</c:v>
                </c:pt>
                <c:pt idx="5498">
                  <c:v>35123</c:v>
                </c:pt>
                <c:pt idx="5499">
                  <c:v>35122</c:v>
                </c:pt>
                <c:pt idx="5500">
                  <c:v>35121</c:v>
                </c:pt>
                <c:pt idx="5501">
                  <c:v>35118</c:v>
                </c:pt>
                <c:pt idx="5502">
                  <c:v>35117</c:v>
                </c:pt>
                <c:pt idx="5503">
                  <c:v>35116</c:v>
                </c:pt>
                <c:pt idx="5504">
                  <c:v>35115</c:v>
                </c:pt>
                <c:pt idx="5505">
                  <c:v>35111</c:v>
                </c:pt>
                <c:pt idx="5506">
                  <c:v>35110</c:v>
                </c:pt>
                <c:pt idx="5507">
                  <c:v>35109</c:v>
                </c:pt>
                <c:pt idx="5508">
                  <c:v>35108</c:v>
                </c:pt>
                <c:pt idx="5509">
                  <c:v>35107</c:v>
                </c:pt>
                <c:pt idx="5510">
                  <c:v>35104</c:v>
                </c:pt>
                <c:pt idx="5511">
                  <c:v>35103</c:v>
                </c:pt>
                <c:pt idx="5512">
                  <c:v>35102</c:v>
                </c:pt>
                <c:pt idx="5513">
                  <c:v>35101</c:v>
                </c:pt>
                <c:pt idx="5514">
                  <c:v>35100</c:v>
                </c:pt>
                <c:pt idx="5515">
                  <c:v>35097</c:v>
                </c:pt>
                <c:pt idx="5516">
                  <c:v>35096</c:v>
                </c:pt>
                <c:pt idx="5517">
                  <c:v>35095</c:v>
                </c:pt>
                <c:pt idx="5518">
                  <c:v>35094</c:v>
                </c:pt>
                <c:pt idx="5519">
                  <c:v>35093</c:v>
                </c:pt>
                <c:pt idx="5520">
                  <c:v>35090</c:v>
                </c:pt>
                <c:pt idx="5521">
                  <c:v>35089</c:v>
                </c:pt>
                <c:pt idx="5522">
                  <c:v>35088</c:v>
                </c:pt>
                <c:pt idx="5523">
                  <c:v>35087</c:v>
                </c:pt>
                <c:pt idx="5524">
                  <c:v>35086</c:v>
                </c:pt>
                <c:pt idx="5525">
                  <c:v>35083</c:v>
                </c:pt>
                <c:pt idx="5526">
                  <c:v>35082</c:v>
                </c:pt>
                <c:pt idx="5527">
                  <c:v>35081</c:v>
                </c:pt>
                <c:pt idx="5528">
                  <c:v>35080</c:v>
                </c:pt>
                <c:pt idx="5529">
                  <c:v>35079</c:v>
                </c:pt>
                <c:pt idx="5530">
                  <c:v>35076</c:v>
                </c:pt>
                <c:pt idx="5531">
                  <c:v>35075</c:v>
                </c:pt>
                <c:pt idx="5532">
                  <c:v>35074</c:v>
                </c:pt>
                <c:pt idx="5533">
                  <c:v>35073</c:v>
                </c:pt>
                <c:pt idx="5534">
                  <c:v>35072</c:v>
                </c:pt>
                <c:pt idx="5535">
                  <c:v>35069</c:v>
                </c:pt>
                <c:pt idx="5536">
                  <c:v>35068</c:v>
                </c:pt>
                <c:pt idx="5537">
                  <c:v>35067</c:v>
                </c:pt>
                <c:pt idx="5538">
                  <c:v>35066</c:v>
                </c:pt>
                <c:pt idx="5539">
                  <c:v>35062</c:v>
                </c:pt>
                <c:pt idx="5540">
                  <c:v>35061</c:v>
                </c:pt>
                <c:pt idx="5541">
                  <c:v>35060</c:v>
                </c:pt>
                <c:pt idx="5542">
                  <c:v>35059</c:v>
                </c:pt>
                <c:pt idx="5543">
                  <c:v>35055</c:v>
                </c:pt>
                <c:pt idx="5544">
                  <c:v>35054</c:v>
                </c:pt>
                <c:pt idx="5545">
                  <c:v>35053</c:v>
                </c:pt>
                <c:pt idx="5546">
                  <c:v>35052</c:v>
                </c:pt>
                <c:pt idx="5547">
                  <c:v>35051</c:v>
                </c:pt>
                <c:pt idx="5548">
                  <c:v>35048</c:v>
                </c:pt>
                <c:pt idx="5549">
                  <c:v>35047</c:v>
                </c:pt>
                <c:pt idx="5550">
                  <c:v>35046</c:v>
                </c:pt>
                <c:pt idx="5551">
                  <c:v>35045</c:v>
                </c:pt>
                <c:pt idx="5552">
                  <c:v>35044</c:v>
                </c:pt>
                <c:pt idx="5553">
                  <c:v>35041</c:v>
                </c:pt>
                <c:pt idx="5554">
                  <c:v>35040</c:v>
                </c:pt>
                <c:pt idx="5555">
                  <c:v>35039</c:v>
                </c:pt>
                <c:pt idx="5556">
                  <c:v>35038</c:v>
                </c:pt>
                <c:pt idx="5557">
                  <c:v>35037</c:v>
                </c:pt>
                <c:pt idx="5558">
                  <c:v>35034</c:v>
                </c:pt>
                <c:pt idx="5559">
                  <c:v>35033</c:v>
                </c:pt>
                <c:pt idx="5560">
                  <c:v>35032</c:v>
                </c:pt>
                <c:pt idx="5561">
                  <c:v>35031</c:v>
                </c:pt>
                <c:pt idx="5562">
                  <c:v>35030</c:v>
                </c:pt>
                <c:pt idx="5563">
                  <c:v>35027</c:v>
                </c:pt>
                <c:pt idx="5564">
                  <c:v>35025</c:v>
                </c:pt>
                <c:pt idx="5565">
                  <c:v>35024</c:v>
                </c:pt>
                <c:pt idx="5566">
                  <c:v>35023</c:v>
                </c:pt>
                <c:pt idx="5567">
                  <c:v>35020</c:v>
                </c:pt>
                <c:pt idx="5568">
                  <c:v>35019</c:v>
                </c:pt>
                <c:pt idx="5569">
                  <c:v>35018</c:v>
                </c:pt>
                <c:pt idx="5570">
                  <c:v>35017</c:v>
                </c:pt>
                <c:pt idx="5571">
                  <c:v>35016</c:v>
                </c:pt>
                <c:pt idx="5572">
                  <c:v>35013</c:v>
                </c:pt>
                <c:pt idx="5573">
                  <c:v>35012</c:v>
                </c:pt>
                <c:pt idx="5574">
                  <c:v>35011</c:v>
                </c:pt>
                <c:pt idx="5575">
                  <c:v>35010</c:v>
                </c:pt>
                <c:pt idx="5576">
                  <c:v>35009</c:v>
                </c:pt>
                <c:pt idx="5577">
                  <c:v>35006</c:v>
                </c:pt>
                <c:pt idx="5578">
                  <c:v>35005</c:v>
                </c:pt>
                <c:pt idx="5579">
                  <c:v>35004</c:v>
                </c:pt>
                <c:pt idx="5580">
                  <c:v>35003</c:v>
                </c:pt>
                <c:pt idx="5581">
                  <c:v>35002</c:v>
                </c:pt>
                <c:pt idx="5582">
                  <c:v>34999</c:v>
                </c:pt>
                <c:pt idx="5583">
                  <c:v>34998</c:v>
                </c:pt>
                <c:pt idx="5584">
                  <c:v>34997</c:v>
                </c:pt>
                <c:pt idx="5585">
                  <c:v>34996</c:v>
                </c:pt>
                <c:pt idx="5586">
                  <c:v>34995</c:v>
                </c:pt>
                <c:pt idx="5587">
                  <c:v>34992</c:v>
                </c:pt>
                <c:pt idx="5588">
                  <c:v>34991</c:v>
                </c:pt>
                <c:pt idx="5589">
                  <c:v>34990</c:v>
                </c:pt>
                <c:pt idx="5590">
                  <c:v>34989</c:v>
                </c:pt>
                <c:pt idx="5591">
                  <c:v>34988</c:v>
                </c:pt>
                <c:pt idx="5592">
                  <c:v>34985</c:v>
                </c:pt>
                <c:pt idx="5593">
                  <c:v>34984</c:v>
                </c:pt>
                <c:pt idx="5594">
                  <c:v>34983</c:v>
                </c:pt>
                <c:pt idx="5595">
                  <c:v>34982</c:v>
                </c:pt>
                <c:pt idx="5596">
                  <c:v>34981</c:v>
                </c:pt>
                <c:pt idx="5597">
                  <c:v>34978</c:v>
                </c:pt>
                <c:pt idx="5598">
                  <c:v>34977</c:v>
                </c:pt>
                <c:pt idx="5599">
                  <c:v>34976</c:v>
                </c:pt>
                <c:pt idx="5600">
                  <c:v>34975</c:v>
                </c:pt>
                <c:pt idx="5601">
                  <c:v>34974</c:v>
                </c:pt>
                <c:pt idx="5602">
                  <c:v>34971</c:v>
                </c:pt>
                <c:pt idx="5603">
                  <c:v>34970</c:v>
                </c:pt>
                <c:pt idx="5604">
                  <c:v>34969</c:v>
                </c:pt>
                <c:pt idx="5605">
                  <c:v>34968</c:v>
                </c:pt>
                <c:pt idx="5606">
                  <c:v>34967</c:v>
                </c:pt>
                <c:pt idx="5607">
                  <c:v>34964</c:v>
                </c:pt>
                <c:pt idx="5608">
                  <c:v>34963</c:v>
                </c:pt>
                <c:pt idx="5609">
                  <c:v>34962</c:v>
                </c:pt>
                <c:pt idx="5610">
                  <c:v>34961</c:v>
                </c:pt>
                <c:pt idx="5611">
                  <c:v>34960</c:v>
                </c:pt>
                <c:pt idx="5612">
                  <c:v>34957</c:v>
                </c:pt>
                <c:pt idx="5613">
                  <c:v>34956</c:v>
                </c:pt>
                <c:pt idx="5614">
                  <c:v>34955</c:v>
                </c:pt>
                <c:pt idx="5615">
                  <c:v>34954</c:v>
                </c:pt>
                <c:pt idx="5616">
                  <c:v>34953</c:v>
                </c:pt>
                <c:pt idx="5617">
                  <c:v>34950</c:v>
                </c:pt>
                <c:pt idx="5618">
                  <c:v>34949</c:v>
                </c:pt>
                <c:pt idx="5619">
                  <c:v>34948</c:v>
                </c:pt>
                <c:pt idx="5620">
                  <c:v>34947</c:v>
                </c:pt>
                <c:pt idx="5621">
                  <c:v>34943</c:v>
                </c:pt>
                <c:pt idx="5622">
                  <c:v>34942</c:v>
                </c:pt>
                <c:pt idx="5623">
                  <c:v>34941</c:v>
                </c:pt>
                <c:pt idx="5624">
                  <c:v>34940</c:v>
                </c:pt>
                <c:pt idx="5625">
                  <c:v>34939</c:v>
                </c:pt>
                <c:pt idx="5626">
                  <c:v>34936</c:v>
                </c:pt>
                <c:pt idx="5627">
                  <c:v>34935</c:v>
                </c:pt>
                <c:pt idx="5628">
                  <c:v>34934</c:v>
                </c:pt>
                <c:pt idx="5629">
                  <c:v>34933</c:v>
                </c:pt>
                <c:pt idx="5630">
                  <c:v>34932</c:v>
                </c:pt>
                <c:pt idx="5631">
                  <c:v>34929</c:v>
                </c:pt>
                <c:pt idx="5632">
                  <c:v>34928</c:v>
                </c:pt>
                <c:pt idx="5633">
                  <c:v>34927</c:v>
                </c:pt>
                <c:pt idx="5634">
                  <c:v>34926</c:v>
                </c:pt>
                <c:pt idx="5635">
                  <c:v>34925</c:v>
                </c:pt>
                <c:pt idx="5636">
                  <c:v>34922</c:v>
                </c:pt>
                <c:pt idx="5637">
                  <c:v>34921</c:v>
                </c:pt>
                <c:pt idx="5638">
                  <c:v>34920</c:v>
                </c:pt>
                <c:pt idx="5639">
                  <c:v>34919</c:v>
                </c:pt>
                <c:pt idx="5640">
                  <c:v>34918</c:v>
                </c:pt>
                <c:pt idx="5641">
                  <c:v>34915</c:v>
                </c:pt>
                <c:pt idx="5642">
                  <c:v>34914</c:v>
                </c:pt>
                <c:pt idx="5643">
                  <c:v>34913</c:v>
                </c:pt>
                <c:pt idx="5644">
                  <c:v>34912</c:v>
                </c:pt>
                <c:pt idx="5645">
                  <c:v>34911</c:v>
                </c:pt>
                <c:pt idx="5646">
                  <c:v>34908</c:v>
                </c:pt>
                <c:pt idx="5647">
                  <c:v>34907</c:v>
                </c:pt>
                <c:pt idx="5648">
                  <c:v>34906</c:v>
                </c:pt>
                <c:pt idx="5649">
                  <c:v>34905</c:v>
                </c:pt>
                <c:pt idx="5650">
                  <c:v>34904</c:v>
                </c:pt>
                <c:pt idx="5651">
                  <c:v>34901</c:v>
                </c:pt>
                <c:pt idx="5652">
                  <c:v>34900</c:v>
                </c:pt>
                <c:pt idx="5653">
                  <c:v>34899</c:v>
                </c:pt>
                <c:pt idx="5654">
                  <c:v>34898</c:v>
                </c:pt>
                <c:pt idx="5655">
                  <c:v>34897</c:v>
                </c:pt>
                <c:pt idx="5656">
                  <c:v>34894</c:v>
                </c:pt>
                <c:pt idx="5657">
                  <c:v>34893</c:v>
                </c:pt>
                <c:pt idx="5658">
                  <c:v>34892</c:v>
                </c:pt>
                <c:pt idx="5659">
                  <c:v>34891</c:v>
                </c:pt>
                <c:pt idx="5660">
                  <c:v>34890</c:v>
                </c:pt>
                <c:pt idx="5661">
                  <c:v>34887</c:v>
                </c:pt>
                <c:pt idx="5662">
                  <c:v>34886</c:v>
                </c:pt>
                <c:pt idx="5663">
                  <c:v>34885</c:v>
                </c:pt>
                <c:pt idx="5664">
                  <c:v>34883</c:v>
                </c:pt>
                <c:pt idx="5665">
                  <c:v>34880</c:v>
                </c:pt>
                <c:pt idx="5666">
                  <c:v>34879</c:v>
                </c:pt>
                <c:pt idx="5667">
                  <c:v>34878</c:v>
                </c:pt>
                <c:pt idx="5668">
                  <c:v>34877</c:v>
                </c:pt>
                <c:pt idx="5669">
                  <c:v>34876</c:v>
                </c:pt>
                <c:pt idx="5670">
                  <c:v>34873</c:v>
                </c:pt>
                <c:pt idx="5671">
                  <c:v>34872</c:v>
                </c:pt>
                <c:pt idx="5672">
                  <c:v>34871</c:v>
                </c:pt>
                <c:pt idx="5673">
                  <c:v>34870</c:v>
                </c:pt>
                <c:pt idx="5674">
                  <c:v>34869</c:v>
                </c:pt>
                <c:pt idx="5675">
                  <c:v>34866</c:v>
                </c:pt>
                <c:pt idx="5676">
                  <c:v>34865</c:v>
                </c:pt>
                <c:pt idx="5677">
                  <c:v>34864</c:v>
                </c:pt>
                <c:pt idx="5678">
                  <c:v>34863</c:v>
                </c:pt>
                <c:pt idx="5679">
                  <c:v>34862</c:v>
                </c:pt>
                <c:pt idx="5680">
                  <c:v>34859</c:v>
                </c:pt>
                <c:pt idx="5681">
                  <c:v>34858</c:v>
                </c:pt>
                <c:pt idx="5682">
                  <c:v>34857</c:v>
                </c:pt>
                <c:pt idx="5683">
                  <c:v>34856</c:v>
                </c:pt>
                <c:pt idx="5684">
                  <c:v>34855</c:v>
                </c:pt>
                <c:pt idx="5685">
                  <c:v>34852</c:v>
                </c:pt>
                <c:pt idx="5686">
                  <c:v>34851</c:v>
                </c:pt>
                <c:pt idx="5687">
                  <c:v>34850</c:v>
                </c:pt>
                <c:pt idx="5688">
                  <c:v>34849</c:v>
                </c:pt>
                <c:pt idx="5689">
                  <c:v>34845</c:v>
                </c:pt>
                <c:pt idx="5690">
                  <c:v>34844</c:v>
                </c:pt>
                <c:pt idx="5691">
                  <c:v>34843</c:v>
                </c:pt>
                <c:pt idx="5692">
                  <c:v>34842</c:v>
                </c:pt>
                <c:pt idx="5693">
                  <c:v>34841</c:v>
                </c:pt>
                <c:pt idx="5694">
                  <c:v>34838</c:v>
                </c:pt>
                <c:pt idx="5695">
                  <c:v>34837</c:v>
                </c:pt>
                <c:pt idx="5696">
                  <c:v>34836</c:v>
                </c:pt>
                <c:pt idx="5697">
                  <c:v>34835</c:v>
                </c:pt>
                <c:pt idx="5698">
                  <c:v>34834</c:v>
                </c:pt>
                <c:pt idx="5699">
                  <c:v>34831</c:v>
                </c:pt>
                <c:pt idx="5700">
                  <c:v>34830</c:v>
                </c:pt>
                <c:pt idx="5701">
                  <c:v>34829</c:v>
                </c:pt>
                <c:pt idx="5702">
                  <c:v>34828</c:v>
                </c:pt>
                <c:pt idx="5703">
                  <c:v>34827</c:v>
                </c:pt>
                <c:pt idx="5704">
                  <c:v>34824</c:v>
                </c:pt>
                <c:pt idx="5705">
                  <c:v>34823</c:v>
                </c:pt>
                <c:pt idx="5706">
                  <c:v>34822</c:v>
                </c:pt>
                <c:pt idx="5707">
                  <c:v>34821</c:v>
                </c:pt>
                <c:pt idx="5708">
                  <c:v>34820</c:v>
                </c:pt>
                <c:pt idx="5709">
                  <c:v>34817</c:v>
                </c:pt>
                <c:pt idx="5710">
                  <c:v>34816</c:v>
                </c:pt>
                <c:pt idx="5711">
                  <c:v>34815</c:v>
                </c:pt>
                <c:pt idx="5712">
                  <c:v>34814</c:v>
                </c:pt>
                <c:pt idx="5713">
                  <c:v>34813</c:v>
                </c:pt>
                <c:pt idx="5714">
                  <c:v>34810</c:v>
                </c:pt>
                <c:pt idx="5715">
                  <c:v>34809</c:v>
                </c:pt>
                <c:pt idx="5716">
                  <c:v>34808</c:v>
                </c:pt>
                <c:pt idx="5717">
                  <c:v>34807</c:v>
                </c:pt>
                <c:pt idx="5718">
                  <c:v>34806</c:v>
                </c:pt>
                <c:pt idx="5719">
                  <c:v>34802</c:v>
                </c:pt>
                <c:pt idx="5720">
                  <c:v>34801</c:v>
                </c:pt>
                <c:pt idx="5721">
                  <c:v>34800</c:v>
                </c:pt>
                <c:pt idx="5722">
                  <c:v>34799</c:v>
                </c:pt>
                <c:pt idx="5723">
                  <c:v>34796</c:v>
                </c:pt>
                <c:pt idx="5724">
                  <c:v>34795</c:v>
                </c:pt>
                <c:pt idx="5725">
                  <c:v>34794</c:v>
                </c:pt>
                <c:pt idx="5726">
                  <c:v>34793</c:v>
                </c:pt>
                <c:pt idx="5727">
                  <c:v>34792</c:v>
                </c:pt>
                <c:pt idx="5728">
                  <c:v>34789</c:v>
                </c:pt>
                <c:pt idx="5729">
                  <c:v>34788</c:v>
                </c:pt>
                <c:pt idx="5730">
                  <c:v>34787</c:v>
                </c:pt>
                <c:pt idx="5731">
                  <c:v>34786</c:v>
                </c:pt>
                <c:pt idx="5732">
                  <c:v>34785</c:v>
                </c:pt>
                <c:pt idx="5733">
                  <c:v>34782</c:v>
                </c:pt>
                <c:pt idx="5734">
                  <c:v>34781</c:v>
                </c:pt>
                <c:pt idx="5735">
                  <c:v>34780</c:v>
                </c:pt>
                <c:pt idx="5736">
                  <c:v>34779</c:v>
                </c:pt>
                <c:pt idx="5737">
                  <c:v>34778</c:v>
                </c:pt>
                <c:pt idx="5738">
                  <c:v>34775</c:v>
                </c:pt>
                <c:pt idx="5739">
                  <c:v>34774</c:v>
                </c:pt>
                <c:pt idx="5740">
                  <c:v>34773</c:v>
                </c:pt>
                <c:pt idx="5741">
                  <c:v>34772</c:v>
                </c:pt>
                <c:pt idx="5742">
                  <c:v>34771</c:v>
                </c:pt>
                <c:pt idx="5743">
                  <c:v>34768</c:v>
                </c:pt>
                <c:pt idx="5744">
                  <c:v>34767</c:v>
                </c:pt>
                <c:pt idx="5745">
                  <c:v>34766</c:v>
                </c:pt>
                <c:pt idx="5746">
                  <c:v>34765</c:v>
                </c:pt>
                <c:pt idx="5747">
                  <c:v>34764</c:v>
                </c:pt>
                <c:pt idx="5748">
                  <c:v>34761</c:v>
                </c:pt>
                <c:pt idx="5749">
                  <c:v>34760</c:v>
                </c:pt>
                <c:pt idx="5750">
                  <c:v>34759</c:v>
                </c:pt>
                <c:pt idx="5751">
                  <c:v>34758</c:v>
                </c:pt>
                <c:pt idx="5752">
                  <c:v>34757</c:v>
                </c:pt>
                <c:pt idx="5753">
                  <c:v>34754</c:v>
                </c:pt>
                <c:pt idx="5754">
                  <c:v>34753</c:v>
                </c:pt>
                <c:pt idx="5755">
                  <c:v>34752</c:v>
                </c:pt>
                <c:pt idx="5756">
                  <c:v>34751</c:v>
                </c:pt>
                <c:pt idx="5757">
                  <c:v>34747</c:v>
                </c:pt>
                <c:pt idx="5758">
                  <c:v>34746</c:v>
                </c:pt>
                <c:pt idx="5759">
                  <c:v>34745</c:v>
                </c:pt>
                <c:pt idx="5760">
                  <c:v>34744</c:v>
                </c:pt>
                <c:pt idx="5761">
                  <c:v>34743</c:v>
                </c:pt>
                <c:pt idx="5762">
                  <c:v>34740</c:v>
                </c:pt>
                <c:pt idx="5763">
                  <c:v>34739</c:v>
                </c:pt>
                <c:pt idx="5764">
                  <c:v>34738</c:v>
                </c:pt>
                <c:pt idx="5765">
                  <c:v>34737</c:v>
                </c:pt>
                <c:pt idx="5766">
                  <c:v>34736</c:v>
                </c:pt>
                <c:pt idx="5767">
                  <c:v>34733</c:v>
                </c:pt>
                <c:pt idx="5768">
                  <c:v>34732</c:v>
                </c:pt>
                <c:pt idx="5769">
                  <c:v>34731</c:v>
                </c:pt>
                <c:pt idx="5770">
                  <c:v>34730</c:v>
                </c:pt>
                <c:pt idx="5771">
                  <c:v>34729</c:v>
                </c:pt>
                <c:pt idx="5772">
                  <c:v>34726</c:v>
                </c:pt>
                <c:pt idx="5773">
                  <c:v>34725</c:v>
                </c:pt>
                <c:pt idx="5774">
                  <c:v>34724</c:v>
                </c:pt>
                <c:pt idx="5775">
                  <c:v>34723</c:v>
                </c:pt>
                <c:pt idx="5776">
                  <c:v>34722</c:v>
                </c:pt>
                <c:pt idx="5777">
                  <c:v>34719</c:v>
                </c:pt>
                <c:pt idx="5778">
                  <c:v>34718</c:v>
                </c:pt>
                <c:pt idx="5779">
                  <c:v>34717</c:v>
                </c:pt>
                <c:pt idx="5780">
                  <c:v>34716</c:v>
                </c:pt>
                <c:pt idx="5781">
                  <c:v>34715</c:v>
                </c:pt>
                <c:pt idx="5782">
                  <c:v>34712</c:v>
                </c:pt>
                <c:pt idx="5783">
                  <c:v>34711</c:v>
                </c:pt>
                <c:pt idx="5784">
                  <c:v>34710</c:v>
                </c:pt>
                <c:pt idx="5785">
                  <c:v>34709</c:v>
                </c:pt>
                <c:pt idx="5786">
                  <c:v>34708</c:v>
                </c:pt>
                <c:pt idx="5787">
                  <c:v>34705</c:v>
                </c:pt>
                <c:pt idx="5788">
                  <c:v>34704</c:v>
                </c:pt>
                <c:pt idx="5789">
                  <c:v>34703</c:v>
                </c:pt>
                <c:pt idx="5790">
                  <c:v>34702</c:v>
                </c:pt>
                <c:pt idx="5791">
                  <c:v>34698</c:v>
                </c:pt>
                <c:pt idx="5792">
                  <c:v>34697</c:v>
                </c:pt>
                <c:pt idx="5793">
                  <c:v>34696</c:v>
                </c:pt>
                <c:pt idx="5794">
                  <c:v>34695</c:v>
                </c:pt>
                <c:pt idx="5795">
                  <c:v>34691</c:v>
                </c:pt>
                <c:pt idx="5796">
                  <c:v>34690</c:v>
                </c:pt>
                <c:pt idx="5797">
                  <c:v>34689</c:v>
                </c:pt>
                <c:pt idx="5798">
                  <c:v>34688</c:v>
                </c:pt>
                <c:pt idx="5799">
                  <c:v>34687</c:v>
                </c:pt>
                <c:pt idx="5800">
                  <c:v>34684</c:v>
                </c:pt>
                <c:pt idx="5801">
                  <c:v>34683</c:v>
                </c:pt>
                <c:pt idx="5802">
                  <c:v>34682</c:v>
                </c:pt>
                <c:pt idx="5803">
                  <c:v>34681</c:v>
                </c:pt>
                <c:pt idx="5804">
                  <c:v>34680</c:v>
                </c:pt>
                <c:pt idx="5805">
                  <c:v>34677</c:v>
                </c:pt>
                <c:pt idx="5806">
                  <c:v>34676</c:v>
                </c:pt>
                <c:pt idx="5807">
                  <c:v>34675</c:v>
                </c:pt>
                <c:pt idx="5808">
                  <c:v>34674</c:v>
                </c:pt>
                <c:pt idx="5809">
                  <c:v>34673</c:v>
                </c:pt>
                <c:pt idx="5810">
                  <c:v>34670</c:v>
                </c:pt>
                <c:pt idx="5811">
                  <c:v>34669</c:v>
                </c:pt>
                <c:pt idx="5812">
                  <c:v>34668</c:v>
                </c:pt>
                <c:pt idx="5813">
                  <c:v>34667</c:v>
                </c:pt>
                <c:pt idx="5814">
                  <c:v>34666</c:v>
                </c:pt>
                <c:pt idx="5815">
                  <c:v>34663</c:v>
                </c:pt>
                <c:pt idx="5816">
                  <c:v>34661</c:v>
                </c:pt>
                <c:pt idx="5817">
                  <c:v>34660</c:v>
                </c:pt>
                <c:pt idx="5818">
                  <c:v>34659</c:v>
                </c:pt>
                <c:pt idx="5819">
                  <c:v>34656</c:v>
                </c:pt>
                <c:pt idx="5820">
                  <c:v>34655</c:v>
                </c:pt>
                <c:pt idx="5821">
                  <c:v>34654</c:v>
                </c:pt>
                <c:pt idx="5822">
                  <c:v>34653</c:v>
                </c:pt>
                <c:pt idx="5823">
                  <c:v>34652</c:v>
                </c:pt>
                <c:pt idx="5824">
                  <c:v>34649</c:v>
                </c:pt>
                <c:pt idx="5825">
                  <c:v>34648</c:v>
                </c:pt>
                <c:pt idx="5826">
                  <c:v>34647</c:v>
                </c:pt>
                <c:pt idx="5827">
                  <c:v>34646</c:v>
                </c:pt>
                <c:pt idx="5828">
                  <c:v>34645</c:v>
                </c:pt>
                <c:pt idx="5829">
                  <c:v>34642</c:v>
                </c:pt>
                <c:pt idx="5830">
                  <c:v>34641</c:v>
                </c:pt>
                <c:pt idx="5831">
                  <c:v>34640</c:v>
                </c:pt>
                <c:pt idx="5832">
                  <c:v>34639</c:v>
                </c:pt>
                <c:pt idx="5833">
                  <c:v>34638</c:v>
                </c:pt>
                <c:pt idx="5834">
                  <c:v>34635</c:v>
                </c:pt>
                <c:pt idx="5835">
                  <c:v>34634</c:v>
                </c:pt>
                <c:pt idx="5836">
                  <c:v>34633</c:v>
                </c:pt>
                <c:pt idx="5837">
                  <c:v>34632</c:v>
                </c:pt>
                <c:pt idx="5838">
                  <c:v>34631</c:v>
                </c:pt>
                <c:pt idx="5839">
                  <c:v>34628</c:v>
                </c:pt>
                <c:pt idx="5840">
                  <c:v>34627</c:v>
                </c:pt>
                <c:pt idx="5841">
                  <c:v>34626</c:v>
                </c:pt>
                <c:pt idx="5842">
                  <c:v>34625</c:v>
                </c:pt>
                <c:pt idx="5843">
                  <c:v>34624</c:v>
                </c:pt>
                <c:pt idx="5844">
                  <c:v>34621</c:v>
                </c:pt>
                <c:pt idx="5845">
                  <c:v>34620</c:v>
                </c:pt>
                <c:pt idx="5846">
                  <c:v>34619</c:v>
                </c:pt>
                <c:pt idx="5847">
                  <c:v>34618</c:v>
                </c:pt>
                <c:pt idx="5848">
                  <c:v>34617</c:v>
                </c:pt>
                <c:pt idx="5849">
                  <c:v>34614</c:v>
                </c:pt>
                <c:pt idx="5850">
                  <c:v>34613</c:v>
                </c:pt>
                <c:pt idx="5851">
                  <c:v>34612</c:v>
                </c:pt>
                <c:pt idx="5852">
                  <c:v>34611</c:v>
                </c:pt>
                <c:pt idx="5853">
                  <c:v>34610</c:v>
                </c:pt>
                <c:pt idx="5854">
                  <c:v>34607</c:v>
                </c:pt>
                <c:pt idx="5855">
                  <c:v>34606</c:v>
                </c:pt>
                <c:pt idx="5856">
                  <c:v>34605</c:v>
                </c:pt>
                <c:pt idx="5857">
                  <c:v>34604</c:v>
                </c:pt>
                <c:pt idx="5858">
                  <c:v>34603</c:v>
                </c:pt>
                <c:pt idx="5859">
                  <c:v>34600</c:v>
                </c:pt>
                <c:pt idx="5860">
                  <c:v>34599</c:v>
                </c:pt>
                <c:pt idx="5861">
                  <c:v>34598</c:v>
                </c:pt>
                <c:pt idx="5862">
                  <c:v>34597</c:v>
                </c:pt>
                <c:pt idx="5863">
                  <c:v>34596</c:v>
                </c:pt>
                <c:pt idx="5864">
                  <c:v>34593</c:v>
                </c:pt>
                <c:pt idx="5865">
                  <c:v>34592</c:v>
                </c:pt>
                <c:pt idx="5866">
                  <c:v>34591</c:v>
                </c:pt>
                <c:pt idx="5867">
                  <c:v>34590</c:v>
                </c:pt>
                <c:pt idx="5868">
                  <c:v>34589</c:v>
                </c:pt>
                <c:pt idx="5869">
                  <c:v>34586</c:v>
                </c:pt>
                <c:pt idx="5870">
                  <c:v>34585</c:v>
                </c:pt>
                <c:pt idx="5871">
                  <c:v>34584</c:v>
                </c:pt>
                <c:pt idx="5872">
                  <c:v>34583</c:v>
                </c:pt>
                <c:pt idx="5873">
                  <c:v>34579</c:v>
                </c:pt>
                <c:pt idx="5874">
                  <c:v>34578</c:v>
                </c:pt>
                <c:pt idx="5875">
                  <c:v>34577</c:v>
                </c:pt>
                <c:pt idx="5876">
                  <c:v>34576</c:v>
                </c:pt>
                <c:pt idx="5877">
                  <c:v>34575</c:v>
                </c:pt>
                <c:pt idx="5878">
                  <c:v>34572</c:v>
                </c:pt>
                <c:pt idx="5879">
                  <c:v>34571</c:v>
                </c:pt>
                <c:pt idx="5880">
                  <c:v>34570</c:v>
                </c:pt>
                <c:pt idx="5881">
                  <c:v>34569</c:v>
                </c:pt>
                <c:pt idx="5882">
                  <c:v>34568</c:v>
                </c:pt>
                <c:pt idx="5883">
                  <c:v>34565</c:v>
                </c:pt>
                <c:pt idx="5884">
                  <c:v>34564</c:v>
                </c:pt>
                <c:pt idx="5885">
                  <c:v>34563</c:v>
                </c:pt>
                <c:pt idx="5886">
                  <c:v>34562</c:v>
                </c:pt>
                <c:pt idx="5887">
                  <c:v>34561</c:v>
                </c:pt>
                <c:pt idx="5888">
                  <c:v>34558</c:v>
                </c:pt>
                <c:pt idx="5889">
                  <c:v>34557</c:v>
                </c:pt>
                <c:pt idx="5890">
                  <c:v>34556</c:v>
                </c:pt>
                <c:pt idx="5891">
                  <c:v>34555</c:v>
                </c:pt>
                <c:pt idx="5892">
                  <c:v>34554</c:v>
                </c:pt>
                <c:pt idx="5893">
                  <c:v>34551</c:v>
                </c:pt>
                <c:pt idx="5894">
                  <c:v>34550</c:v>
                </c:pt>
                <c:pt idx="5895">
                  <c:v>34549</c:v>
                </c:pt>
                <c:pt idx="5896">
                  <c:v>34548</c:v>
                </c:pt>
                <c:pt idx="5897">
                  <c:v>34547</c:v>
                </c:pt>
                <c:pt idx="5898">
                  <c:v>34544</c:v>
                </c:pt>
                <c:pt idx="5899">
                  <c:v>34543</c:v>
                </c:pt>
                <c:pt idx="5900">
                  <c:v>34542</c:v>
                </c:pt>
                <c:pt idx="5901">
                  <c:v>34541</c:v>
                </c:pt>
                <c:pt idx="5902">
                  <c:v>34540</c:v>
                </c:pt>
                <c:pt idx="5903">
                  <c:v>34537</c:v>
                </c:pt>
                <c:pt idx="5904">
                  <c:v>34536</c:v>
                </c:pt>
                <c:pt idx="5905">
                  <c:v>34535</c:v>
                </c:pt>
                <c:pt idx="5906">
                  <c:v>34534</c:v>
                </c:pt>
                <c:pt idx="5907">
                  <c:v>34533</c:v>
                </c:pt>
                <c:pt idx="5908">
                  <c:v>34530</c:v>
                </c:pt>
                <c:pt idx="5909">
                  <c:v>34529</c:v>
                </c:pt>
                <c:pt idx="5910">
                  <c:v>34528</c:v>
                </c:pt>
                <c:pt idx="5911">
                  <c:v>34527</c:v>
                </c:pt>
                <c:pt idx="5912">
                  <c:v>34526</c:v>
                </c:pt>
                <c:pt idx="5913">
                  <c:v>34523</c:v>
                </c:pt>
                <c:pt idx="5914">
                  <c:v>34522</c:v>
                </c:pt>
                <c:pt idx="5915">
                  <c:v>34521</c:v>
                </c:pt>
                <c:pt idx="5916">
                  <c:v>34520</c:v>
                </c:pt>
                <c:pt idx="5917">
                  <c:v>34516</c:v>
                </c:pt>
                <c:pt idx="5918">
                  <c:v>34515</c:v>
                </c:pt>
                <c:pt idx="5919">
                  <c:v>34514</c:v>
                </c:pt>
                <c:pt idx="5920">
                  <c:v>34513</c:v>
                </c:pt>
                <c:pt idx="5921">
                  <c:v>34512</c:v>
                </c:pt>
                <c:pt idx="5922">
                  <c:v>34509</c:v>
                </c:pt>
                <c:pt idx="5923">
                  <c:v>34508</c:v>
                </c:pt>
                <c:pt idx="5924">
                  <c:v>34507</c:v>
                </c:pt>
                <c:pt idx="5925">
                  <c:v>34506</c:v>
                </c:pt>
                <c:pt idx="5926">
                  <c:v>34505</c:v>
                </c:pt>
                <c:pt idx="5927">
                  <c:v>34502</c:v>
                </c:pt>
                <c:pt idx="5928">
                  <c:v>34501</c:v>
                </c:pt>
                <c:pt idx="5929">
                  <c:v>34500</c:v>
                </c:pt>
                <c:pt idx="5930">
                  <c:v>34499</c:v>
                </c:pt>
                <c:pt idx="5931">
                  <c:v>34498</c:v>
                </c:pt>
                <c:pt idx="5932">
                  <c:v>34495</c:v>
                </c:pt>
                <c:pt idx="5933">
                  <c:v>34494</c:v>
                </c:pt>
                <c:pt idx="5934">
                  <c:v>34493</c:v>
                </c:pt>
                <c:pt idx="5935">
                  <c:v>34492</c:v>
                </c:pt>
                <c:pt idx="5936">
                  <c:v>34491</c:v>
                </c:pt>
                <c:pt idx="5937">
                  <c:v>34488</c:v>
                </c:pt>
                <c:pt idx="5938">
                  <c:v>34487</c:v>
                </c:pt>
                <c:pt idx="5939">
                  <c:v>34486</c:v>
                </c:pt>
                <c:pt idx="5940">
                  <c:v>34485</c:v>
                </c:pt>
                <c:pt idx="5941">
                  <c:v>34481</c:v>
                </c:pt>
                <c:pt idx="5942">
                  <c:v>34480</c:v>
                </c:pt>
                <c:pt idx="5943">
                  <c:v>34479</c:v>
                </c:pt>
                <c:pt idx="5944">
                  <c:v>34478</c:v>
                </c:pt>
                <c:pt idx="5945">
                  <c:v>34477</c:v>
                </c:pt>
                <c:pt idx="5946">
                  <c:v>34474</c:v>
                </c:pt>
                <c:pt idx="5947">
                  <c:v>34473</c:v>
                </c:pt>
                <c:pt idx="5948">
                  <c:v>34472</c:v>
                </c:pt>
                <c:pt idx="5949">
                  <c:v>34471</c:v>
                </c:pt>
                <c:pt idx="5950">
                  <c:v>34470</c:v>
                </c:pt>
                <c:pt idx="5951">
                  <c:v>34467</c:v>
                </c:pt>
                <c:pt idx="5952">
                  <c:v>34466</c:v>
                </c:pt>
                <c:pt idx="5953">
                  <c:v>34465</c:v>
                </c:pt>
                <c:pt idx="5954">
                  <c:v>34464</c:v>
                </c:pt>
                <c:pt idx="5955">
                  <c:v>34463</c:v>
                </c:pt>
                <c:pt idx="5956">
                  <c:v>34460</c:v>
                </c:pt>
                <c:pt idx="5957">
                  <c:v>34459</c:v>
                </c:pt>
                <c:pt idx="5958">
                  <c:v>34458</c:v>
                </c:pt>
                <c:pt idx="5959">
                  <c:v>34457</c:v>
                </c:pt>
                <c:pt idx="5960">
                  <c:v>34456</c:v>
                </c:pt>
                <c:pt idx="5961">
                  <c:v>34453</c:v>
                </c:pt>
                <c:pt idx="5962">
                  <c:v>34452</c:v>
                </c:pt>
                <c:pt idx="5963">
                  <c:v>34450</c:v>
                </c:pt>
                <c:pt idx="5964">
                  <c:v>34449</c:v>
                </c:pt>
                <c:pt idx="5965">
                  <c:v>34446</c:v>
                </c:pt>
                <c:pt idx="5966">
                  <c:v>34445</c:v>
                </c:pt>
                <c:pt idx="5967">
                  <c:v>34444</c:v>
                </c:pt>
                <c:pt idx="5968">
                  <c:v>34443</c:v>
                </c:pt>
                <c:pt idx="5969">
                  <c:v>34442</c:v>
                </c:pt>
                <c:pt idx="5970">
                  <c:v>34439</c:v>
                </c:pt>
                <c:pt idx="5971">
                  <c:v>34438</c:v>
                </c:pt>
                <c:pt idx="5972">
                  <c:v>34437</c:v>
                </c:pt>
                <c:pt idx="5973">
                  <c:v>34436</c:v>
                </c:pt>
                <c:pt idx="5974">
                  <c:v>34435</c:v>
                </c:pt>
                <c:pt idx="5975">
                  <c:v>34432</c:v>
                </c:pt>
                <c:pt idx="5976">
                  <c:v>34431</c:v>
                </c:pt>
                <c:pt idx="5977">
                  <c:v>34430</c:v>
                </c:pt>
                <c:pt idx="5978">
                  <c:v>34429</c:v>
                </c:pt>
                <c:pt idx="5979">
                  <c:v>34428</c:v>
                </c:pt>
                <c:pt idx="5980">
                  <c:v>34424</c:v>
                </c:pt>
                <c:pt idx="5981">
                  <c:v>34423</c:v>
                </c:pt>
                <c:pt idx="5982">
                  <c:v>34422</c:v>
                </c:pt>
                <c:pt idx="5983">
                  <c:v>34421</c:v>
                </c:pt>
                <c:pt idx="5984">
                  <c:v>34418</c:v>
                </c:pt>
                <c:pt idx="5985">
                  <c:v>34417</c:v>
                </c:pt>
                <c:pt idx="5986">
                  <c:v>34416</c:v>
                </c:pt>
                <c:pt idx="5987">
                  <c:v>34415</c:v>
                </c:pt>
                <c:pt idx="5988">
                  <c:v>34414</c:v>
                </c:pt>
                <c:pt idx="5989">
                  <c:v>34411</c:v>
                </c:pt>
                <c:pt idx="5990">
                  <c:v>34410</c:v>
                </c:pt>
                <c:pt idx="5991">
                  <c:v>34409</c:v>
                </c:pt>
                <c:pt idx="5992">
                  <c:v>34408</c:v>
                </c:pt>
                <c:pt idx="5993">
                  <c:v>34407</c:v>
                </c:pt>
                <c:pt idx="5994">
                  <c:v>34404</c:v>
                </c:pt>
                <c:pt idx="5995">
                  <c:v>34403</c:v>
                </c:pt>
                <c:pt idx="5996">
                  <c:v>34402</c:v>
                </c:pt>
                <c:pt idx="5997">
                  <c:v>34401</c:v>
                </c:pt>
                <c:pt idx="5998">
                  <c:v>34400</c:v>
                </c:pt>
                <c:pt idx="5999">
                  <c:v>34397</c:v>
                </c:pt>
                <c:pt idx="6000">
                  <c:v>34396</c:v>
                </c:pt>
                <c:pt idx="6001">
                  <c:v>34395</c:v>
                </c:pt>
                <c:pt idx="6002">
                  <c:v>34394</c:v>
                </c:pt>
                <c:pt idx="6003">
                  <c:v>34393</c:v>
                </c:pt>
                <c:pt idx="6004">
                  <c:v>34390</c:v>
                </c:pt>
                <c:pt idx="6005">
                  <c:v>34389</c:v>
                </c:pt>
                <c:pt idx="6006">
                  <c:v>34388</c:v>
                </c:pt>
                <c:pt idx="6007">
                  <c:v>34387</c:v>
                </c:pt>
                <c:pt idx="6008">
                  <c:v>34383</c:v>
                </c:pt>
                <c:pt idx="6009">
                  <c:v>34382</c:v>
                </c:pt>
                <c:pt idx="6010">
                  <c:v>34381</c:v>
                </c:pt>
                <c:pt idx="6011">
                  <c:v>34380</c:v>
                </c:pt>
                <c:pt idx="6012">
                  <c:v>34379</c:v>
                </c:pt>
                <c:pt idx="6013">
                  <c:v>34376</c:v>
                </c:pt>
                <c:pt idx="6014">
                  <c:v>34375</c:v>
                </c:pt>
                <c:pt idx="6015">
                  <c:v>34374</c:v>
                </c:pt>
                <c:pt idx="6016">
                  <c:v>34373</c:v>
                </c:pt>
                <c:pt idx="6017">
                  <c:v>34372</c:v>
                </c:pt>
                <c:pt idx="6018">
                  <c:v>34369</c:v>
                </c:pt>
                <c:pt idx="6019">
                  <c:v>34368</c:v>
                </c:pt>
                <c:pt idx="6020">
                  <c:v>34367</c:v>
                </c:pt>
                <c:pt idx="6021">
                  <c:v>34366</c:v>
                </c:pt>
                <c:pt idx="6022">
                  <c:v>34365</c:v>
                </c:pt>
                <c:pt idx="6023">
                  <c:v>34362</c:v>
                </c:pt>
                <c:pt idx="6024">
                  <c:v>34361</c:v>
                </c:pt>
                <c:pt idx="6025">
                  <c:v>34360</c:v>
                </c:pt>
                <c:pt idx="6026">
                  <c:v>34359</c:v>
                </c:pt>
                <c:pt idx="6027">
                  <c:v>34358</c:v>
                </c:pt>
                <c:pt idx="6028">
                  <c:v>34355</c:v>
                </c:pt>
                <c:pt idx="6029">
                  <c:v>34354</c:v>
                </c:pt>
                <c:pt idx="6030">
                  <c:v>34353</c:v>
                </c:pt>
                <c:pt idx="6031">
                  <c:v>34352</c:v>
                </c:pt>
                <c:pt idx="6032">
                  <c:v>34351</c:v>
                </c:pt>
                <c:pt idx="6033">
                  <c:v>34348</c:v>
                </c:pt>
                <c:pt idx="6034">
                  <c:v>34347</c:v>
                </c:pt>
                <c:pt idx="6035">
                  <c:v>34346</c:v>
                </c:pt>
                <c:pt idx="6036">
                  <c:v>34345</c:v>
                </c:pt>
                <c:pt idx="6037">
                  <c:v>34344</c:v>
                </c:pt>
                <c:pt idx="6038">
                  <c:v>34341</c:v>
                </c:pt>
                <c:pt idx="6039">
                  <c:v>34340</c:v>
                </c:pt>
                <c:pt idx="6040">
                  <c:v>34339</c:v>
                </c:pt>
                <c:pt idx="6041">
                  <c:v>34338</c:v>
                </c:pt>
                <c:pt idx="6042">
                  <c:v>34337</c:v>
                </c:pt>
                <c:pt idx="6043">
                  <c:v>34334</c:v>
                </c:pt>
                <c:pt idx="6044">
                  <c:v>34333</c:v>
                </c:pt>
                <c:pt idx="6045">
                  <c:v>34332</c:v>
                </c:pt>
                <c:pt idx="6046">
                  <c:v>34331</c:v>
                </c:pt>
                <c:pt idx="6047">
                  <c:v>34330</c:v>
                </c:pt>
                <c:pt idx="6048">
                  <c:v>34326</c:v>
                </c:pt>
                <c:pt idx="6049">
                  <c:v>34325</c:v>
                </c:pt>
                <c:pt idx="6050">
                  <c:v>34324</c:v>
                </c:pt>
                <c:pt idx="6051">
                  <c:v>34323</c:v>
                </c:pt>
                <c:pt idx="6052">
                  <c:v>34320</c:v>
                </c:pt>
                <c:pt idx="6053">
                  <c:v>34319</c:v>
                </c:pt>
                <c:pt idx="6054">
                  <c:v>34318</c:v>
                </c:pt>
                <c:pt idx="6055">
                  <c:v>34317</c:v>
                </c:pt>
                <c:pt idx="6056">
                  <c:v>34316</c:v>
                </c:pt>
                <c:pt idx="6057">
                  <c:v>34313</c:v>
                </c:pt>
                <c:pt idx="6058">
                  <c:v>34312</c:v>
                </c:pt>
                <c:pt idx="6059">
                  <c:v>34311</c:v>
                </c:pt>
                <c:pt idx="6060">
                  <c:v>34310</c:v>
                </c:pt>
                <c:pt idx="6061">
                  <c:v>34309</c:v>
                </c:pt>
                <c:pt idx="6062">
                  <c:v>34306</c:v>
                </c:pt>
                <c:pt idx="6063">
                  <c:v>34305</c:v>
                </c:pt>
                <c:pt idx="6064">
                  <c:v>34304</c:v>
                </c:pt>
                <c:pt idx="6065">
                  <c:v>34303</c:v>
                </c:pt>
                <c:pt idx="6066">
                  <c:v>34302</c:v>
                </c:pt>
                <c:pt idx="6067">
                  <c:v>34299</c:v>
                </c:pt>
                <c:pt idx="6068">
                  <c:v>34297</c:v>
                </c:pt>
                <c:pt idx="6069">
                  <c:v>34296</c:v>
                </c:pt>
                <c:pt idx="6070">
                  <c:v>34295</c:v>
                </c:pt>
                <c:pt idx="6071">
                  <c:v>34292</c:v>
                </c:pt>
                <c:pt idx="6072">
                  <c:v>34291</c:v>
                </c:pt>
                <c:pt idx="6073">
                  <c:v>34290</c:v>
                </c:pt>
                <c:pt idx="6074">
                  <c:v>34289</c:v>
                </c:pt>
                <c:pt idx="6075">
                  <c:v>34288</c:v>
                </c:pt>
                <c:pt idx="6076">
                  <c:v>34285</c:v>
                </c:pt>
                <c:pt idx="6077">
                  <c:v>34284</c:v>
                </c:pt>
                <c:pt idx="6078">
                  <c:v>34283</c:v>
                </c:pt>
                <c:pt idx="6079">
                  <c:v>34282</c:v>
                </c:pt>
                <c:pt idx="6080">
                  <c:v>34281</c:v>
                </c:pt>
                <c:pt idx="6081">
                  <c:v>34278</c:v>
                </c:pt>
                <c:pt idx="6082">
                  <c:v>34277</c:v>
                </c:pt>
                <c:pt idx="6083">
                  <c:v>34276</c:v>
                </c:pt>
                <c:pt idx="6084">
                  <c:v>34275</c:v>
                </c:pt>
                <c:pt idx="6085">
                  <c:v>34274</c:v>
                </c:pt>
                <c:pt idx="6086">
                  <c:v>34271</c:v>
                </c:pt>
                <c:pt idx="6087">
                  <c:v>34270</c:v>
                </c:pt>
                <c:pt idx="6088">
                  <c:v>34269</c:v>
                </c:pt>
                <c:pt idx="6089">
                  <c:v>34268</c:v>
                </c:pt>
                <c:pt idx="6090">
                  <c:v>34267</c:v>
                </c:pt>
                <c:pt idx="6091">
                  <c:v>34264</c:v>
                </c:pt>
                <c:pt idx="6092">
                  <c:v>34263</c:v>
                </c:pt>
                <c:pt idx="6093">
                  <c:v>34262</c:v>
                </c:pt>
                <c:pt idx="6094">
                  <c:v>34261</c:v>
                </c:pt>
                <c:pt idx="6095">
                  <c:v>34260</c:v>
                </c:pt>
                <c:pt idx="6096">
                  <c:v>34257</c:v>
                </c:pt>
                <c:pt idx="6097">
                  <c:v>34256</c:v>
                </c:pt>
                <c:pt idx="6098">
                  <c:v>34255</c:v>
                </c:pt>
                <c:pt idx="6099">
                  <c:v>34254</c:v>
                </c:pt>
                <c:pt idx="6100">
                  <c:v>34253</c:v>
                </c:pt>
                <c:pt idx="6101">
                  <c:v>34250</c:v>
                </c:pt>
                <c:pt idx="6102">
                  <c:v>34249</c:v>
                </c:pt>
                <c:pt idx="6103">
                  <c:v>34248</c:v>
                </c:pt>
                <c:pt idx="6104">
                  <c:v>34247</c:v>
                </c:pt>
                <c:pt idx="6105">
                  <c:v>34246</c:v>
                </c:pt>
                <c:pt idx="6106">
                  <c:v>34243</c:v>
                </c:pt>
                <c:pt idx="6107">
                  <c:v>34242</c:v>
                </c:pt>
                <c:pt idx="6108">
                  <c:v>34241</c:v>
                </c:pt>
                <c:pt idx="6109">
                  <c:v>34240</c:v>
                </c:pt>
                <c:pt idx="6110">
                  <c:v>34239</c:v>
                </c:pt>
                <c:pt idx="6111">
                  <c:v>34236</c:v>
                </c:pt>
                <c:pt idx="6112">
                  <c:v>34235</c:v>
                </c:pt>
                <c:pt idx="6113">
                  <c:v>34234</c:v>
                </c:pt>
                <c:pt idx="6114">
                  <c:v>34233</c:v>
                </c:pt>
                <c:pt idx="6115">
                  <c:v>34232</c:v>
                </c:pt>
                <c:pt idx="6116">
                  <c:v>34229</c:v>
                </c:pt>
                <c:pt idx="6117">
                  <c:v>34228</c:v>
                </c:pt>
                <c:pt idx="6118">
                  <c:v>34227</c:v>
                </c:pt>
                <c:pt idx="6119">
                  <c:v>34226</c:v>
                </c:pt>
                <c:pt idx="6120">
                  <c:v>34225</c:v>
                </c:pt>
                <c:pt idx="6121">
                  <c:v>34222</c:v>
                </c:pt>
                <c:pt idx="6122">
                  <c:v>34221</c:v>
                </c:pt>
                <c:pt idx="6123">
                  <c:v>34220</c:v>
                </c:pt>
                <c:pt idx="6124">
                  <c:v>34219</c:v>
                </c:pt>
                <c:pt idx="6125">
                  <c:v>34215</c:v>
                </c:pt>
                <c:pt idx="6126">
                  <c:v>34214</c:v>
                </c:pt>
                <c:pt idx="6127">
                  <c:v>34213</c:v>
                </c:pt>
                <c:pt idx="6128">
                  <c:v>34212</c:v>
                </c:pt>
                <c:pt idx="6129">
                  <c:v>34211</c:v>
                </c:pt>
                <c:pt idx="6130">
                  <c:v>34208</c:v>
                </c:pt>
                <c:pt idx="6131">
                  <c:v>34207</c:v>
                </c:pt>
                <c:pt idx="6132">
                  <c:v>34206</c:v>
                </c:pt>
                <c:pt idx="6133">
                  <c:v>34205</c:v>
                </c:pt>
                <c:pt idx="6134">
                  <c:v>34204</c:v>
                </c:pt>
                <c:pt idx="6135">
                  <c:v>34201</c:v>
                </c:pt>
                <c:pt idx="6136">
                  <c:v>34200</c:v>
                </c:pt>
                <c:pt idx="6137">
                  <c:v>34199</c:v>
                </c:pt>
                <c:pt idx="6138">
                  <c:v>34198</c:v>
                </c:pt>
                <c:pt idx="6139">
                  <c:v>34197</c:v>
                </c:pt>
                <c:pt idx="6140">
                  <c:v>34194</c:v>
                </c:pt>
                <c:pt idx="6141">
                  <c:v>34193</c:v>
                </c:pt>
                <c:pt idx="6142">
                  <c:v>34192</c:v>
                </c:pt>
                <c:pt idx="6143">
                  <c:v>34191</c:v>
                </c:pt>
                <c:pt idx="6144">
                  <c:v>34190</c:v>
                </c:pt>
                <c:pt idx="6145">
                  <c:v>34187</c:v>
                </c:pt>
                <c:pt idx="6146">
                  <c:v>34186</c:v>
                </c:pt>
                <c:pt idx="6147">
                  <c:v>34185</c:v>
                </c:pt>
                <c:pt idx="6148">
                  <c:v>34184</c:v>
                </c:pt>
                <c:pt idx="6149">
                  <c:v>34183</c:v>
                </c:pt>
                <c:pt idx="6150">
                  <c:v>34180</c:v>
                </c:pt>
                <c:pt idx="6151">
                  <c:v>34179</c:v>
                </c:pt>
                <c:pt idx="6152">
                  <c:v>34178</c:v>
                </c:pt>
                <c:pt idx="6153">
                  <c:v>34177</c:v>
                </c:pt>
                <c:pt idx="6154">
                  <c:v>34176</c:v>
                </c:pt>
                <c:pt idx="6155">
                  <c:v>34173</c:v>
                </c:pt>
                <c:pt idx="6156">
                  <c:v>34172</c:v>
                </c:pt>
                <c:pt idx="6157">
                  <c:v>34171</c:v>
                </c:pt>
                <c:pt idx="6158">
                  <c:v>34170</c:v>
                </c:pt>
                <c:pt idx="6159">
                  <c:v>34169</c:v>
                </c:pt>
                <c:pt idx="6160">
                  <c:v>34166</c:v>
                </c:pt>
                <c:pt idx="6161">
                  <c:v>34165</c:v>
                </c:pt>
                <c:pt idx="6162">
                  <c:v>34164</c:v>
                </c:pt>
                <c:pt idx="6163">
                  <c:v>34163</c:v>
                </c:pt>
                <c:pt idx="6164">
                  <c:v>34162</c:v>
                </c:pt>
                <c:pt idx="6165">
                  <c:v>34159</c:v>
                </c:pt>
                <c:pt idx="6166">
                  <c:v>34158</c:v>
                </c:pt>
                <c:pt idx="6167">
                  <c:v>34157</c:v>
                </c:pt>
                <c:pt idx="6168">
                  <c:v>34156</c:v>
                </c:pt>
                <c:pt idx="6169">
                  <c:v>34152</c:v>
                </c:pt>
                <c:pt idx="6170">
                  <c:v>34151</c:v>
                </c:pt>
                <c:pt idx="6171">
                  <c:v>34150</c:v>
                </c:pt>
                <c:pt idx="6172">
                  <c:v>34149</c:v>
                </c:pt>
                <c:pt idx="6173">
                  <c:v>34148</c:v>
                </c:pt>
                <c:pt idx="6174">
                  <c:v>34145</c:v>
                </c:pt>
                <c:pt idx="6175">
                  <c:v>34144</c:v>
                </c:pt>
                <c:pt idx="6176">
                  <c:v>34143</c:v>
                </c:pt>
                <c:pt idx="6177">
                  <c:v>34142</c:v>
                </c:pt>
                <c:pt idx="6178">
                  <c:v>34141</c:v>
                </c:pt>
                <c:pt idx="6179">
                  <c:v>34138</c:v>
                </c:pt>
                <c:pt idx="6180">
                  <c:v>34137</c:v>
                </c:pt>
                <c:pt idx="6181">
                  <c:v>34136</c:v>
                </c:pt>
                <c:pt idx="6182">
                  <c:v>34135</c:v>
                </c:pt>
                <c:pt idx="6183">
                  <c:v>34134</c:v>
                </c:pt>
                <c:pt idx="6184">
                  <c:v>34131</c:v>
                </c:pt>
                <c:pt idx="6185">
                  <c:v>34130</c:v>
                </c:pt>
                <c:pt idx="6186">
                  <c:v>34129</c:v>
                </c:pt>
                <c:pt idx="6187">
                  <c:v>34128</c:v>
                </c:pt>
                <c:pt idx="6188">
                  <c:v>34127</c:v>
                </c:pt>
                <c:pt idx="6189">
                  <c:v>34124</c:v>
                </c:pt>
                <c:pt idx="6190">
                  <c:v>34123</c:v>
                </c:pt>
                <c:pt idx="6191">
                  <c:v>34122</c:v>
                </c:pt>
                <c:pt idx="6192">
                  <c:v>34121</c:v>
                </c:pt>
                <c:pt idx="6193">
                  <c:v>34117</c:v>
                </c:pt>
                <c:pt idx="6194">
                  <c:v>34116</c:v>
                </c:pt>
                <c:pt idx="6195">
                  <c:v>34115</c:v>
                </c:pt>
                <c:pt idx="6196">
                  <c:v>34114</c:v>
                </c:pt>
                <c:pt idx="6197">
                  <c:v>34113</c:v>
                </c:pt>
                <c:pt idx="6198">
                  <c:v>34110</c:v>
                </c:pt>
                <c:pt idx="6199">
                  <c:v>34109</c:v>
                </c:pt>
                <c:pt idx="6200">
                  <c:v>34108</c:v>
                </c:pt>
                <c:pt idx="6201">
                  <c:v>34107</c:v>
                </c:pt>
                <c:pt idx="6202">
                  <c:v>34106</c:v>
                </c:pt>
                <c:pt idx="6203">
                  <c:v>34103</c:v>
                </c:pt>
                <c:pt idx="6204">
                  <c:v>34102</c:v>
                </c:pt>
                <c:pt idx="6205">
                  <c:v>34101</c:v>
                </c:pt>
                <c:pt idx="6206">
                  <c:v>34100</c:v>
                </c:pt>
                <c:pt idx="6207">
                  <c:v>34099</c:v>
                </c:pt>
                <c:pt idx="6208">
                  <c:v>34096</c:v>
                </c:pt>
                <c:pt idx="6209">
                  <c:v>34095</c:v>
                </c:pt>
                <c:pt idx="6210">
                  <c:v>34094</c:v>
                </c:pt>
                <c:pt idx="6211">
                  <c:v>34093</c:v>
                </c:pt>
                <c:pt idx="6212">
                  <c:v>34092</c:v>
                </c:pt>
                <c:pt idx="6213">
                  <c:v>34089</c:v>
                </c:pt>
                <c:pt idx="6214">
                  <c:v>34088</c:v>
                </c:pt>
                <c:pt idx="6215">
                  <c:v>34087</c:v>
                </c:pt>
                <c:pt idx="6216">
                  <c:v>34086</c:v>
                </c:pt>
                <c:pt idx="6217">
                  <c:v>34085</c:v>
                </c:pt>
                <c:pt idx="6218">
                  <c:v>34082</c:v>
                </c:pt>
                <c:pt idx="6219">
                  <c:v>34081</c:v>
                </c:pt>
                <c:pt idx="6220">
                  <c:v>34080</c:v>
                </c:pt>
                <c:pt idx="6221">
                  <c:v>34079</c:v>
                </c:pt>
                <c:pt idx="6222">
                  <c:v>34078</c:v>
                </c:pt>
                <c:pt idx="6223">
                  <c:v>34075</c:v>
                </c:pt>
                <c:pt idx="6224">
                  <c:v>34074</c:v>
                </c:pt>
                <c:pt idx="6225">
                  <c:v>34073</c:v>
                </c:pt>
                <c:pt idx="6226">
                  <c:v>34072</c:v>
                </c:pt>
                <c:pt idx="6227">
                  <c:v>34071</c:v>
                </c:pt>
                <c:pt idx="6228">
                  <c:v>34067</c:v>
                </c:pt>
                <c:pt idx="6229">
                  <c:v>34066</c:v>
                </c:pt>
                <c:pt idx="6230">
                  <c:v>34065</c:v>
                </c:pt>
                <c:pt idx="6231">
                  <c:v>34064</c:v>
                </c:pt>
                <c:pt idx="6232">
                  <c:v>34061</c:v>
                </c:pt>
                <c:pt idx="6233">
                  <c:v>34060</c:v>
                </c:pt>
                <c:pt idx="6234">
                  <c:v>34059</c:v>
                </c:pt>
                <c:pt idx="6235">
                  <c:v>34058</c:v>
                </c:pt>
                <c:pt idx="6236">
                  <c:v>34057</c:v>
                </c:pt>
                <c:pt idx="6237">
                  <c:v>34054</c:v>
                </c:pt>
                <c:pt idx="6238">
                  <c:v>34053</c:v>
                </c:pt>
                <c:pt idx="6239">
                  <c:v>34052</c:v>
                </c:pt>
                <c:pt idx="6240">
                  <c:v>34051</c:v>
                </c:pt>
                <c:pt idx="6241">
                  <c:v>34050</c:v>
                </c:pt>
                <c:pt idx="6242">
                  <c:v>34047</c:v>
                </c:pt>
                <c:pt idx="6243">
                  <c:v>34046</c:v>
                </c:pt>
                <c:pt idx="6244">
                  <c:v>34045</c:v>
                </c:pt>
                <c:pt idx="6245">
                  <c:v>34044</c:v>
                </c:pt>
                <c:pt idx="6246">
                  <c:v>34043</c:v>
                </c:pt>
                <c:pt idx="6247">
                  <c:v>34040</c:v>
                </c:pt>
                <c:pt idx="6248">
                  <c:v>34039</c:v>
                </c:pt>
                <c:pt idx="6249">
                  <c:v>34038</c:v>
                </c:pt>
                <c:pt idx="6250">
                  <c:v>34037</c:v>
                </c:pt>
                <c:pt idx="6251">
                  <c:v>34036</c:v>
                </c:pt>
                <c:pt idx="6252">
                  <c:v>34033</c:v>
                </c:pt>
                <c:pt idx="6253">
                  <c:v>34032</c:v>
                </c:pt>
                <c:pt idx="6254">
                  <c:v>34031</c:v>
                </c:pt>
                <c:pt idx="6255">
                  <c:v>34030</c:v>
                </c:pt>
                <c:pt idx="6256">
                  <c:v>34029</c:v>
                </c:pt>
                <c:pt idx="6257">
                  <c:v>34026</c:v>
                </c:pt>
                <c:pt idx="6258">
                  <c:v>34025</c:v>
                </c:pt>
                <c:pt idx="6259">
                  <c:v>34024</c:v>
                </c:pt>
                <c:pt idx="6260">
                  <c:v>34023</c:v>
                </c:pt>
                <c:pt idx="6261">
                  <c:v>34022</c:v>
                </c:pt>
                <c:pt idx="6262">
                  <c:v>34019</c:v>
                </c:pt>
                <c:pt idx="6263">
                  <c:v>34018</c:v>
                </c:pt>
                <c:pt idx="6264">
                  <c:v>34017</c:v>
                </c:pt>
                <c:pt idx="6265">
                  <c:v>34016</c:v>
                </c:pt>
                <c:pt idx="6266">
                  <c:v>34012</c:v>
                </c:pt>
                <c:pt idx="6267">
                  <c:v>34011</c:v>
                </c:pt>
                <c:pt idx="6268">
                  <c:v>34010</c:v>
                </c:pt>
                <c:pt idx="6269">
                  <c:v>34009</c:v>
                </c:pt>
                <c:pt idx="6270">
                  <c:v>34008</c:v>
                </c:pt>
                <c:pt idx="6271">
                  <c:v>34005</c:v>
                </c:pt>
                <c:pt idx="6272">
                  <c:v>34004</c:v>
                </c:pt>
                <c:pt idx="6273">
                  <c:v>34003</c:v>
                </c:pt>
                <c:pt idx="6274">
                  <c:v>34002</c:v>
                </c:pt>
                <c:pt idx="6275">
                  <c:v>34001</c:v>
                </c:pt>
                <c:pt idx="6276">
                  <c:v>33998</c:v>
                </c:pt>
                <c:pt idx="6277">
                  <c:v>33997</c:v>
                </c:pt>
                <c:pt idx="6278">
                  <c:v>33996</c:v>
                </c:pt>
                <c:pt idx="6279">
                  <c:v>33995</c:v>
                </c:pt>
                <c:pt idx="6280">
                  <c:v>33994</c:v>
                </c:pt>
                <c:pt idx="6281">
                  <c:v>33991</c:v>
                </c:pt>
                <c:pt idx="6282">
                  <c:v>33990</c:v>
                </c:pt>
                <c:pt idx="6283">
                  <c:v>33989</c:v>
                </c:pt>
                <c:pt idx="6284">
                  <c:v>33988</c:v>
                </c:pt>
                <c:pt idx="6285">
                  <c:v>33987</c:v>
                </c:pt>
                <c:pt idx="6286">
                  <c:v>33984</c:v>
                </c:pt>
                <c:pt idx="6287">
                  <c:v>33983</c:v>
                </c:pt>
                <c:pt idx="6288">
                  <c:v>33982</c:v>
                </c:pt>
                <c:pt idx="6289">
                  <c:v>33981</c:v>
                </c:pt>
                <c:pt idx="6290">
                  <c:v>33980</c:v>
                </c:pt>
                <c:pt idx="6291">
                  <c:v>33977</c:v>
                </c:pt>
                <c:pt idx="6292">
                  <c:v>33976</c:v>
                </c:pt>
                <c:pt idx="6293">
                  <c:v>33975</c:v>
                </c:pt>
                <c:pt idx="6294">
                  <c:v>33974</c:v>
                </c:pt>
                <c:pt idx="6295">
                  <c:v>33973</c:v>
                </c:pt>
                <c:pt idx="6296">
                  <c:v>33969</c:v>
                </c:pt>
                <c:pt idx="6297">
                  <c:v>33968</c:v>
                </c:pt>
                <c:pt idx="6298">
                  <c:v>33967</c:v>
                </c:pt>
                <c:pt idx="6299">
                  <c:v>33966</c:v>
                </c:pt>
                <c:pt idx="6300">
                  <c:v>33962</c:v>
                </c:pt>
                <c:pt idx="6301">
                  <c:v>33961</c:v>
                </c:pt>
                <c:pt idx="6302">
                  <c:v>33960</c:v>
                </c:pt>
                <c:pt idx="6303">
                  <c:v>33959</c:v>
                </c:pt>
                <c:pt idx="6304">
                  <c:v>33956</c:v>
                </c:pt>
                <c:pt idx="6305">
                  <c:v>33955</c:v>
                </c:pt>
                <c:pt idx="6306">
                  <c:v>33954</c:v>
                </c:pt>
                <c:pt idx="6307">
                  <c:v>33953</c:v>
                </c:pt>
                <c:pt idx="6308">
                  <c:v>33952</c:v>
                </c:pt>
                <c:pt idx="6309">
                  <c:v>33949</c:v>
                </c:pt>
                <c:pt idx="6310">
                  <c:v>33948</c:v>
                </c:pt>
                <c:pt idx="6311">
                  <c:v>33947</c:v>
                </c:pt>
                <c:pt idx="6312">
                  <c:v>33946</c:v>
                </c:pt>
                <c:pt idx="6313">
                  <c:v>33945</c:v>
                </c:pt>
                <c:pt idx="6314">
                  <c:v>33942</c:v>
                </c:pt>
                <c:pt idx="6315">
                  <c:v>33941</c:v>
                </c:pt>
                <c:pt idx="6316">
                  <c:v>33940</c:v>
                </c:pt>
                <c:pt idx="6317">
                  <c:v>33939</c:v>
                </c:pt>
                <c:pt idx="6318">
                  <c:v>33938</c:v>
                </c:pt>
                <c:pt idx="6319">
                  <c:v>33935</c:v>
                </c:pt>
                <c:pt idx="6320">
                  <c:v>33933</c:v>
                </c:pt>
                <c:pt idx="6321">
                  <c:v>33932</c:v>
                </c:pt>
                <c:pt idx="6322">
                  <c:v>33931</c:v>
                </c:pt>
                <c:pt idx="6323">
                  <c:v>33928</c:v>
                </c:pt>
                <c:pt idx="6324">
                  <c:v>33927</c:v>
                </c:pt>
                <c:pt idx="6325">
                  <c:v>33926</c:v>
                </c:pt>
                <c:pt idx="6326">
                  <c:v>33925</c:v>
                </c:pt>
                <c:pt idx="6327">
                  <c:v>33924</c:v>
                </c:pt>
                <c:pt idx="6328">
                  <c:v>33921</c:v>
                </c:pt>
                <c:pt idx="6329">
                  <c:v>33920</c:v>
                </c:pt>
                <c:pt idx="6330">
                  <c:v>33919</c:v>
                </c:pt>
                <c:pt idx="6331">
                  <c:v>33918</c:v>
                </c:pt>
                <c:pt idx="6332">
                  <c:v>33917</c:v>
                </c:pt>
                <c:pt idx="6333">
                  <c:v>33914</c:v>
                </c:pt>
                <c:pt idx="6334">
                  <c:v>33913</c:v>
                </c:pt>
                <c:pt idx="6335">
                  <c:v>33912</c:v>
                </c:pt>
                <c:pt idx="6336">
                  <c:v>33911</c:v>
                </c:pt>
                <c:pt idx="6337">
                  <c:v>33910</c:v>
                </c:pt>
                <c:pt idx="6338">
                  <c:v>33907</c:v>
                </c:pt>
                <c:pt idx="6339">
                  <c:v>33906</c:v>
                </c:pt>
                <c:pt idx="6340">
                  <c:v>33905</c:v>
                </c:pt>
                <c:pt idx="6341">
                  <c:v>33904</c:v>
                </c:pt>
                <c:pt idx="6342">
                  <c:v>33903</c:v>
                </c:pt>
                <c:pt idx="6343">
                  <c:v>33900</c:v>
                </c:pt>
                <c:pt idx="6344">
                  <c:v>33899</c:v>
                </c:pt>
                <c:pt idx="6345">
                  <c:v>33898</c:v>
                </c:pt>
                <c:pt idx="6346">
                  <c:v>33897</c:v>
                </c:pt>
                <c:pt idx="6347">
                  <c:v>33896</c:v>
                </c:pt>
                <c:pt idx="6348">
                  <c:v>33893</c:v>
                </c:pt>
                <c:pt idx="6349">
                  <c:v>33892</c:v>
                </c:pt>
                <c:pt idx="6350">
                  <c:v>33891</c:v>
                </c:pt>
                <c:pt idx="6351">
                  <c:v>33890</c:v>
                </c:pt>
                <c:pt idx="6352">
                  <c:v>33889</c:v>
                </c:pt>
                <c:pt idx="6353">
                  <c:v>33886</c:v>
                </c:pt>
                <c:pt idx="6354">
                  <c:v>33885</c:v>
                </c:pt>
                <c:pt idx="6355">
                  <c:v>33884</c:v>
                </c:pt>
                <c:pt idx="6356">
                  <c:v>33883</c:v>
                </c:pt>
                <c:pt idx="6357">
                  <c:v>33882</c:v>
                </c:pt>
                <c:pt idx="6358">
                  <c:v>33879</c:v>
                </c:pt>
                <c:pt idx="6359">
                  <c:v>33878</c:v>
                </c:pt>
                <c:pt idx="6360">
                  <c:v>33877</c:v>
                </c:pt>
                <c:pt idx="6361">
                  <c:v>33876</c:v>
                </c:pt>
                <c:pt idx="6362">
                  <c:v>33875</c:v>
                </c:pt>
                <c:pt idx="6363">
                  <c:v>33872</c:v>
                </c:pt>
                <c:pt idx="6364">
                  <c:v>33871</c:v>
                </c:pt>
                <c:pt idx="6365">
                  <c:v>33870</c:v>
                </c:pt>
                <c:pt idx="6366">
                  <c:v>33869</c:v>
                </c:pt>
                <c:pt idx="6367">
                  <c:v>33868</c:v>
                </c:pt>
                <c:pt idx="6368">
                  <c:v>33865</c:v>
                </c:pt>
                <c:pt idx="6369">
                  <c:v>33864</c:v>
                </c:pt>
                <c:pt idx="6370">
                  <c:v>33863</c:v>
                </c:pt>
                <c:pt idx="6371">
                  <c:v>33862</c:v>
                </c:pt>
                <c:pt idx="6372">
                  <c:v>33861</c:v>
                </c:pt>
                <c:pt idx="6373">
                  <c:v>33858</c:v>
                </c:pt>
                <c:pt idx="6374">
                  <c:v>33857</c:v>
                </c:pt>
                <c:pt idx="6375">
                  <c:v>33856</c:v>
                </c:pt>
                <c:pt idx="6376">
                  <c:v>33855</c:v>
                </c:pt>
                <c:pt idx="6377">
                  <c:v>33851</c:v>
                </c:pt>
                <c:pt idx="6378">
                  <c:v>33850</c:v>
                </c:pt>
                <c:pt idx="6379">
                  <c:v>33849</c:v>
                </c:pt>
                <c:pt idx="6380">
                  <c:v>33848</c:v>
                </c:pt>
                <c:pt idx="6381">
                  <c:v>33847</c:v>
                </c:pt>
                <c:pt idx="6382">
                  <c:v>33844</c:v>
                </c:pt>
                <c:pt idx="6383">
                  <c:v>33843</c:v>
                </c:pt>
                <c:pt idx="6384">
                  <c:v>33842</c:v>
                </c:pt>
                <c:pt idx="6385">
                  <c:v>33841</c:v>
                </c:pt>
                <c:pt idx="6386">
                  <c:v>33840</c:v>
                </c:pt>
                <c:pt idx="6387">
                  <c:v>33837</c:v>
                </c:pt>
                <c:pt idx="6388">
                  <c:v>33836</c:v>
                </c:pt>
                <c:pt idx="6389">
                  <c:v>33835</c:v>
                </c:pt>
                <c:pt idx="6390">
                  <c:v>33834</c:v>
                </c:pt>
                <c:pt idx="6391">
                  <c:v>33833</c:v>
                </c:pt>
                <c:pt idx="6392">
                  <c:v>33830</c:v>
                </c:pt>
                <c:pt idx="6393">
                  <c:v>33829</c:v>
                </c:pt>
                <c:pt idx="6394">
                  <c:v>33828</c:v>
                </c:pt>
                <c:pt idx="6395">
                  <c:v>33827</c:v>
                </c:pt>
                <c:pt idx="6396">
                  <c:v>33826</c:v>
                </c:pt>
                <c:pt idx="6397">
                  <c:v>33823</c:v>
                </c:pt>
                <c:pt idx="6398">
                  <c:v>33822</c:v>
                </c:pt>
                <c:pt idx="6399">
                  <c:v>33821</c:v>
                </c:pt>
                <c:pt idx="6400">
                  <c:v>33820</c:v>
                </c:pt>
                <c:pt idx="6401">
                  <c:v>33819</c:v>
                </c:pt>
                <c:pt idx="6402">
                  <c:v>33816</c:v>
                </c:pt>
                <c:pt idx="6403">
                  <c:v>33815</c:v>
                </c:pt>
                <c:pt idx="6404">
                  <c:v>33814</c:v>
                </c:pt>
                <c:pt idx="6405">
                  <c:v>33813</c:v>
                </c:pt>
                <c:pt idx="6406">
                  <c:v>33812</c:v>
                </c:pt>
                <c:pt idx="6407">
                  <c:v>33809</c:v>
                </c:pt>
                <c:pt idx="6408">
                  <c:v>33808</c:v>
                </c:pt>
                <c:pt idx="6409">
                  <c:v>33807</c:v>
                </c:pt>
                <c:pt idx="6410">
                  <c:v>33806</c:v>
                </c:pt>
                <c:pt idx="6411">
                  <c:v>33805</c:v>
                </c:pt>
                <c:pt idx="6412">
                  <c:v>33802</c:v>
                </c:pt>
                <c:pt idx="6413">
                  <c:v>33801</c:v>
                </c:pt>
                <c:pt idx="6414">
                  <c:v>33800</c:v>
                </c:pt>
                <c:pt idx="6415">
                  <c:v>33799</c:v>
                </c:pt>
                <c:pt idx="6416">
                  <c:v>33798</c:v>
                </c:pt>
                <c:pt idx="6417">
                  <c:v>33795</c:v>
                </c:pt>
                <c:pt idx="6418">
                  <c:v>33794</c:v>
                </c:pt>
                <c:pt idx="6419">
                  <c:v>33793</c:v>
                </c:pt>
                <c:pt idx="6420">
                  <c:v>33792</c:v>
                </c:pt>
                <c:pt idx="6421">
                  <c:v>33791</c:v>
                </c:pt>
                <c:pt idx="6422">
                  <c:v>33787</c:v>
                </c:pt>
                <c:pt idx="6423">
                  <c:v>33786</c:v>
                </c:pt>
                <c:pt idx="6424">
                  <c:v>33785</c:v>
                </c:pt>
                <c:pt idx="6425">
                  <c:v>33784</c:v>
                </c:pt>
                <c:pt idx="6426">
                  <c:v>33781</c:v>
                </c:pt>
                <c:pt idx="6427">
                  <c:v>33780</c:v>
                </c:pt>
                <c:pt idx="6428">
                  <c:v>33779</c:v>
                </c:pt>
                <c:pt idx="6429">
                  <c:v>33778</c:v>
                </c:pt>
                <c:pt idx="6430">
                  <c:v>33777</c:v>
                </c:pt>
                <c:pt idx="6431">
                  <c:v>33774</c:v>
                </c:pt>
                <c:pt idx="6432">
                  <c:v>33773</c:v>
                </c:pt>
                <c:pt idx="6433">
                  <c:v>33772</c:v>
                </c:pt>
                <c:pt idx="6434">
                  <c:v>33771</c:v>
                </c:pt>
                <c:pt idx="6435">
                  <c:v>33770</c:v>
                </c:pt>
                <c:pt idx="6436">
                  <c:v>33767</c:v>
                </c:pt>
                <c:pt idx="6437">
                  <c:v>33766</c:v>
                </c:pt>
                <c:pt idx="6438">
                  <c:v>33765</c:v>
                </c:pt>
                <c:pt idx="6439">
                  <c:v>33764</c:v>
                </c:pt>
                <c:pt idx="6440">
                  <c:v>33763</c:v>
                </c:pt>
                <c:pt idx="6441">
                  <c:v>33760</c:v>
                </c:pt>
                <c:pt idx="6442">
                  <c:v>33759</c:v>
                </c:pt>
                <c:pt idx="6443">
                  <c:v>33758</c:v>
                </c:pt>
                <c:pt idx="6444">
                  <c:v>33757</c:v>
                </c:pt>
                <c:pt idx="6445">
                  <c:v>33756</c:v>
                </c:pt>
                <c:pt idx="6446">
                  <c:v>33753</c:v>
                </c:pt>
                <c:pt idx="6447">
                  <c:v>33752</c:v>
                </c:pt>
                <c:pt idx="6448">
                  <c:v>33751</c:v>
                </c:pt>
                <c:pt idx="6449">
                  <c:v>33750</c:v>
                </c:pt>
                <c:pt idx="6450">
                  <c:v>33746</c:v>
                </c:pt>
                <c:pt idx="6451">
                  <c:v>33745</c:v>
                </c:pt>
                <c:pt idx="6452">
                  <c:v>33744</c:v>
                </c:pt>
                <c:pt idx="6453">
                  <c:v>33743</c:v>
                </c:pt>
                <c:pt idx="6454">
                  <c:v>33742</c:v>
                </c:pt>
                <c:pt idx="6455">
                  <c:v>33739</c:v>
                </c:pt>
                <c:pt idx="6456">
                  <c:v>33738</c:v>
                </c:pt>
                <c:pt idx="6457">
                  <c:v>33737</c:v>
                </c:pt>
                <c:pt idx="6458">
                  <c:v>33736</c:v>
                </c:pt>
                <c:pt idx="6459">
                  <c:v>33735</c:v>
                </c:pt>
                <c:pt idx="6460">
                  <c:v>33732</c:v>
                </c:pt>
                <c:pt idx="6461">
                  <c:v>33731</c:v>
                </c:pt>
                <c:pt idx="6462">
                  <c:v>33730</c:v>
                </c:pt>
                <c:pt idx="6463">
                  <c:v>33729</c:v>
                </c:pt>
                <c:pt idx="6464">
                  <c:v>33728</c:v>
                </c:pt>
                <c:pt idx="6465">
                  <c:v>33725</c:v>
                </c:pt>
                <c:pt idx="6466">
                  <c:v>33724</c:v>
                </c:pt>
                <c:pt idx="6467">
                  <c:v>33723</c:v>
                </c:pt>
                <c:pt idx="6468">
                  <c:v>33722</c:v>
                </c:pt>
                <c:pt idx="6469">
                  <c:v>33721</c:v>
                </c:pt>
                <c:pt idx="6470">
                  <c:v>33718</c:v>
                </c:pt>
                <c:pt idx="6471">
                  <c:v>33717</c:v>
                </c:pt>
                <c:pt idx="6472">
                  <c:v>33716</c:v>
                </c:pt>
                <c:pt idx="6473">
                  <c:v>33715</c:v>
                </c:pt>
                <c:pt idx="6474">
                  <c:v>33714</c:v>
                </c:pt>
                <c:pt idx="6475">
                  <c:v>33710</c:v>
                </c:pt>
                <c:pt idx="6476">
                  <c:v>33709</c:v>
                </c:pt>
                <c:pt idx="6477">
                  <c:v>33708</c:v>
                </c:pt>
                <c:pt idx="6478">
                  <c:v>33707</c:v>
                </c:pt>
                <c:pt idx="6479">
                  <c:v>33704</c:v>
                </c:pt>
                <c:pt idx="6480">
                  <c:v>33703</c:v>
                </c:pt>
                <c:pt idx="6481">
                  <c:v>33702</c:v>
                </c:pt>
                <c:pt idx="6482">
                  <c:v>33701</c:v>
                </c:pt>
                <c:pt idx="6483">
                  <c:v>33700</c:v>
                </c:pt>
                <c:pt idx="6484">
                  <c:v>33697</c:v>
                </c:pt>
                <c:pt idx="6485">
                  <c:v>33696</c:v>
                </c:pt>
                <c:pt idx="6486">
                  <c:v>33695</c:v>
                </c:pt>
                <c:pt idx="6487">
                  <c:v>33694</c:v>
                </c:pt>
                <c:pt idx="6488">
                  <c:v>33693</c:v>
                </c:pt>
                <c:pt idx="6489">
                  <c:v>33690</c:v>
                </c:pt>
                <c:pt idx="6490">
                  <c:v>33689</c:v>
                </c:pt>
                <c:pt idx="6491">
                  <c:v>33688</c:v>
                </c:pt>
                <c:pt idx="6492">
                  <c:v>33687</c:v>
                </c:pt>
                <c:pt idx="6493">
                  <c:v>33686</c:v>
                </c:pt>
                <c:pt idx="6494">
                  <c:v>33683</c:v>
                </c:pt>
                <c:pt idx="6495">
                  <c:v>33682</c:v>
                </c:pt>
                <c:pt idx="6496">
                  <c:v>33681</c:v>
                </c:pt>
                <c:pt idx="6497">
                  <c:v>33680</c:v>
                </c:pt>
                <c:pt idx="6498">
                  <c:v>33679</c:v>
                </c:pt>
                <c:pt idx="6499">
                  <c:v>33676</c:v>
                </c:pt>
                <c:pt idx="6500">
                  <c:v>33675</c:v>
                </c:pt>
                <c:pt idx="6501">
                  <c:v>33674</c:v>
                </c:pt>
                <c:pt idx="6502">
                  <c:v>33673</c:v>
                </c:pt>
                <c:pt idx="6503">
                  <c:v>33672</c:v>
                </c:pt>
                <c:pt idx="6504">
                  <c:v>33669</c:v>
                </c:pt>
                <c:pt idx="6505">
                  <c:v>33668</c:v>
                </c:pt>
                <c:pt idx="6506">
                  <c:v>33667</c:v>
                </c:pt>
                <c:pt idx="6507">
                  <c:v>33666</c:v>
                </c:pt>
                <c:pt idx="6508">
                  <c:v>33665</c:v>
                </c:pt>
                <c:pt idx="6509">
                  <c:v>33662</c:v>
                </c:pt>
                <c:pt idx="6510">
                  <c:v>33661</c:v>
                </c:pt>
                <c:pt idx="6511">
                  <c:v>33660</c:v>
                </c:pt>
                <c:pt idx="6512">
                  <c:v>33659</c:v>
                </c:pt>
                <c:pt idx="6513">
                  <c:v>33658</c:v>
                </c:pt>
                <c:pt idx="6514">
                  <c:v>33655</c:v>
                </c:pt>
                <c:pt idx="6515">
                  <c:v>33654</c:v>
                </c:pt>
                <c:pt idx="6516">
                  <c:v>33653</c:v>
                </c:pt>
                <c:pt idx="6517">
                  <c:v>33652</c:v>
                </c:pt>
                <c:pt idx="6518">
                  <c:v>33648</c:v>
                </c:pt>
                <c:pt idx="6519">
                  <c:v>33647</c:v>
                </c:pt>
                <c:pt idx="6520">
                  <c:v>33646</c:v>
                </c:pt>
                <c:pt idx="6521">
                  <c:v>33645</c:v>
                </c:pt>
                <c:pt idx="6522">
                  <c:v>33644</c:v>
                </c:pt>
                <c:pt idx="6523">
                  <c:v>33641</c:v>
                </c:pt>
                <c:pt idx="6524">
                  <c:v>33640</c:v>
                </c:pt>
                <c:pt idx="6525">
                  <c:v>33639</c:v>
                </c:pt>
                <c:pt idx="6526">
                  <c:v>33638</c:v>
                </c:pt>
                <c:pt idx="6527">
                  <c:v>33637</c:v>
                </c:pt>
                <c:pt idx="6528">
                  <c:v>33634</c:v>
                </c:pt>
                <c:pt idx="6529">
                  <c:v>33633</c:v>
                </c:pt>
                <c:pt idx="6530">
                  <c:v>33632</c:v>
                </c:pt>
                <c:pt idx="6531">
                  <c:v>33631</c:v>
                </c:pt>
                <c:pt idx="6532">
                  <c:v>33630</c:v>
                </c:pt>
                <c:pt idx="6533">
                  <c:v>33627</c:v>
                </c:pt>
                <c:pt idx="6534">
                  <c:v>33626</c:v>
                </c:pt>
                <c:pt idx="6535">
                  <c:v>33625</c:v>
                </c:pt>
                <c:pt idx="6536">
                  <c:v>33624</c:v>
                </c:pt>
                <c:pt idx="6537">
                  <c:v>33623</c:v>
                </c:pt>
                <c:pt idx="6538">
                  <c:v>33620</c:v>
                </c:pt>
                <c:pt idx="6539">
                  <c:v>33619</c:v>
                </c:pt>
                <c:pt idx="6540">
                  <c:v>33618</c:v>
                </c:pt>
                <c:pt idx="6541">
                  <c:v>33617</c:v>
                </c:pt>
                <c:pt idx="6542">
                  <c:v>33616</c:v>
                </c:pt>
                <c:pt idx="6543">
                  <c:v>33613</c:v>
                </c:pt>
                <c:pt idx="6544">
                  <c:v>33612</c:v>
                </c:pt>
                <c:pt idx="6545">
                  <c:v>33611</c:v>
                </c:pt>
                <c:pt idx="6546">
                  <c:v>33610</c:v>
                </c:pt>
                <c:pt idx="6547">
                  <c:v>33609</c:v>
                </c:pt>
                <c:pt idx="6548">
                  <c:v>33606</c:v>
                </c:pt>
                <c:pt idx="6549">
                  <c:v>33605</c:v>
                </c:pt>
                <c:pt idx="6550">
                  <c:v>33603</c:v>
                </c:pt>
                <c:pt idx="6551">
                  <c:v>33602</c:v>
                </c:pt>
                <c:pt idx="6552">
                  <c:v>33599</c:v>
                </c:pt>
                <c:pt idx="6553">
                  <c:v>33598</c:v>
                </c:pt>
                <c:pt idx="6554">
                  <c:v>33596</c:v>
                </c:pt>
                <c:pt idx="6555">
                  <c:v>33595</c:v>
                </c:pt>
                <c:pt idx="6556">
                  <c:v>33592</c:v>
                </c:pt>
                <c:pt idx="6557">
                  <c:v>33591</c:v>
                </c:pt>
                <c:pt idx="6558">
                  <c:v>33590</c:v>
                </c:pt>
                <c:pt idx="6559">
                  <c:v>33589</c:v>
                </c:pt>
                <c:pt idx="6560">
                  <c:v>33588</c:v>
                </c:pt>
                <c:pt idx="6561">
                  <c:v>33585</c:v>
                </c:pt>
                <c:pt idx="6562">
                  <c:v>33584</c:v>
                </c:pt>
                <c:pt idx="6563">
                  <c:v>33583</c:v>
                </c:pt>
                <c:pt idx="6564">
                  <c:v>33582</c:v>
                </c:pt>
                <c:pt idx="6565">
                  <c:v>33581</c:v>
                </c:pt>
                <c:pt idx="6566">
                  <c:v>33578</c:v>
                </c:pt>
                <c:pt idx="6567">
                  <c:v>33577</c:v>
                </c:pt>
                <c:pt idx="6568">
                  <c:v>33576</c:v>
                </c:pt>
                <c:pt idx="6569">
                  <c:v>33575</c:v>
                </c:pt>
                <c:pt idx="6570">
                  <c:v>33574</c:v>
                </c:pt>
                <c:pt idx="6571">
                  <c:v>33571</c:v>
                </c:pt>
                <c:pt idx="6572">
                  <c:v>33569</c:v>
                </c:pt>
                <c:pt idx="6573">
                  <c:v>33568</c:v>
                </c:pt>
                <c:pt idx="6574">
                  <c:v>33567</c:v>
                </c:pt>
                <c:pt idx="6575">
                  <c:v>33564</c:v>
                </c:pt>
                <c:pt idx="6576">
                  <c:v>33563</c:v>
                </c:pt>
                <c:pt idx="6577">
                  <c:v>33562</c:v>
                </c:pt>
                <c:pt idx="6578">
                  <c:v>33561</c:v>
                </c:pt>
                <c:pt idx="6579">
                  <c:v>33560</c:v>
                </c:pt>
                <c:pt idx="6580">
                  <c:v>33557</c:v>
                </c:pt>
                <c:pt idx="6581">
                  <c:v>33556</c:v>
                </c:pt>
                <c:pt idx="6582">
                  <c:v>33555</c:v>
                </c:pt>
                <c:pt idx="6583">
                  <c:v>33554</c:v>
                </c:pt>
                <c:pt idx="6584">
                  <c:v>33553</c:v>
                </c:pt>
                <c:pt idx="6585">
                  <c:v>33550</c:v>
                </c:pt>
                <c:pt idx="6586">
                  <c:v>33549</c:v>
                </c:pt>
                <c:pt idx="6587">
                  <c:v>33548</c:v>
                </c:pt>
                <c:pt idx="6588">
                  <c:v>33547</c:v>
                </c:pt>
                <c:pt idx="6589">
                  <c:v>33546</c:v>
                </c:pt>
                <c:pt idx="6590">
                  <c:v>33543</c:v>
                </c:pt>
                <c:pt idx="6591">
                  <c:v>33542</c:v>
                </c:pt>
                <c:pt idx="6592">
                  <c:v>33541</c:v>
                </c:pt>
                <c:pt idx="6593">
                  <c:v>33540</c:v>
                </c:pt>
                <c:pt idx="6594">
                  <c:v>33539</c:v>
                </c:pt>
                <c:pt idx="6595">
                  <c:v>33536</c:v>
                </c:pt>
                <c:pt idx="6596">
                  <c:v>33535</c:v>
                </c:pt>
                <c:pt idx="6597">
                  <c:v>33534</c:v>
                </c:pt>
                <c:pt idx="6598">
                  <c:v>33533</c:v>
                </c:pt>
                <c:pt idx="6599">
                  <c:v>33532</c:v>
                </c:pt>
                <c:pt idx="6600">
                  <c:v>33529</c:v>
                </c:pt>
                <c:pt idx="6601">
                  <c:v>33528</c:v>
                </c:pt>
                <c:pt idx="6602">
                  <c:v>33527</c:v>
                </c:pt>
                <c:pt idx="6603">
                  <c:v>33526</c:v>
                </c:pt>
                <c:pt idx="6604">
                  <c:v>33525</c:v>
                </c:pt>
                <c:pt idx="6605">
                  <c:v>33522</c:v>
                </c:pt>
                <c:pt idx="6606">
                  <c:v>33521</c:v>
                </c:pt>
                <c:pt idx="6607">
                  <c:v>33520</c:v>
                </c:pt>
                <c:pt idx="6608">
                  <c:v>33519</c:v>
                </c:pt>
                <c:pt idx="6609">
                  <c:v>33518</c:v>
                </c:pt>
                <c:pt idx="6610">
                  <c:v>33515</c:v>
                </c:pt>
                <c:pt idx="6611">
                  <c:v>33514</c:v>
                </c:pt>
                <c:pt idx="6612">
                  <c:v>33513</c:v>
                </c:pt>
                <c:pt idx="6613">
                  <c:v>33512</c:v>
                </c:pt>
                <c:pt idx="6614">
                  <c:v>33511</c:v>
                </c:pt>
                <c:pt idx="6615">
                  <c:v>33508</c:v>
                </c:pt>
                <c:pt idx="6616">
                  <c:v>33507</c:v>
                </c:pt>
                <c:pt idx="6617">
                  <c:v>33506</c:v>
                </c:pt>
                <c:pt idx="6618">
                  <c:v>33505</c:v>
                </c:pt>
                <c:pt idx="6619">
                  <c:v>33504</c:v>
                </c:pt>
                <c:pt idx="6620">
                  <c:v>33501</c:v>
                </c:pt>
                <c:pt idx="6621">
                  <c:v>33500</c:v>
                </c:pt>
                <c:pt idx="6622">
                  <c:v>33499</c:v>
                </c:pt>
                <c:pt idx="6623">
                  <c:v>33498</c:v>
                </c:pt>
                <c:pt idx="6624">
                  <c:v>33497</c:v>
                </c:pt>
                <c:pt idx="6625">
                  <c:v>33494</c:v>
                </c:pt>
                <c:pt idx="6626">
                  <c:v>33493</c:v>
                </c:pt>
                <c:pt idx="6627">
                  <c:v>33492</c:v>
                </c:pt>
                <c:pt idx="6628">
                  <c:v>33491</c:v>
                </c:pt>
                <c:pt idx="6629">
                  <c:v>33490</c:v>
                </c:pt>
                <c:pt idx="6630">
                  <c:v>33487</c:v>
                </c:pt>
                <c:pt idx="6631">
                  <c:v>33486</c:v>
                </c:pt>
                <c:pt idx="6632">
                  <c:v>33485</c:v>
                </c:pt>
                <c:pt idx="6633">
                  <c:v>33484</c:v>
                </c:pt>
                <c:pt idx="6634">
                  <c:v>33480</c:v>
                </c:pt>
                <c:pt idx="6635">
                  <c:v>33479</c:v>
                </c:pt>
                <c:pt idx="6636">
                  <c:v>33478</c:v>
                </c:pt>
                <c:pt idx="6637">
                  <c:v>33477</c:v>
                </c:pt>
                <c:pt idx="6638">
                  <c:v>33476</c:v>
                </c:pt>
                <c:pt idx="6639">
                  <c:v>33473</c:v>
                </c:pt>
                <c:pt idx="6640">
                  <c:v>33472</c:v>
                </c:pt>
                <c:pt idx="6641">
                  <c:v>33471</c:v>
                </c:pt>
                <c:pt idx="6642">
                  <c:v>33470</c:v>
                </c:pt>
                <c:pt idx="6643">
                  <c:v>33469</c:v>
                </c:pt>
                <c:pt idx="6644">
                  <c:v>33466</c:v>
                </c:pt>
                <c:pt idx="6645">
                  <c:v>33465</c:v>
                </c:pt>
                <c:pt idx="6646">
                  <c:v>33464</c:v>
                </c:pt>
                <c:pt idx="6647">
                  <c:v>33463</c:v>
                </c:pt>
                <c:pt idx="6648">
                  <c:v>33462</c:v>
                </c:pt>
                <c:pt idx="6649">
                  <c:v>33459</c:v>
                </c:pt>
                <c:pt idx="6650">
                  <c:v>33458</c:v>
                </c:pt>
                <c:pt idx="6651">
                  <c:v>33457</c:v>
                </c:pt>
                <c:pt idx="6652">
                  <c:v>33456</c:v>
                </c:pt>
                <c:pt idx="6653">
                  <c:v>33455</c:v>
                </c:pt>
                <c:pt idx="6654">
                  <c:v>33452</c:v>
                </c:pt>
                <c:pt idx="6655">
                  <c:v>33451</c:v>
                </c:pt>
                <c:pt idx="6656">
                  <c:v>33450</c:v>
                </c:pt>
                <c:pt idx="6657">
                  <c:v>33449</c:v>
                </c:pt>
                <c:pt idx="6658">
                  <c:v>33448</c:v>
                </c:pt>
                <c:pt idx="6659">
                  <c:v>33445</c:v>
                </c:pt>
                <c:pt idx="6660">
                  <c:v>33444</c:v>
                </c:pt>
                <c:pt idx="6661">
                  <c:v>33443</c:v>
                </c:pt>
                <c:pt idx="6662">
                  <c:v>33442</c:v>
                </c:pt>
                <c:pt idx="6663">
                  <c:v>33441</c:v>
                </c:pt>
                <c:pt idx="6664">
                  <c:v>33438</c:v>
                </c:pt>
                <c:pt idx="6665">
                  <c:v>33437</c:v>
                </c:pt>
                <c:pt idx="6666">
                  <c:v>33436</c:v>
                </c:pt>
                <c:pt idx="6667">
                  <c:v>33435</c:v>
                </c:pt>
                <c:pt idx="6668">
                  <c:v>33434</c:v>
                </c:pt>
                <c:pt idx="6669">
                  <c:v>33431</c:v>
                </c:pt>
                <c:pt idx="6670">
                  <c:v>33430</c:v>
                </c:pt>
                <c:pt idx="6671">
                  <c:v>33429</c:v>
                </c:pt>
                <c:pt idx="6672">
                  <c:v>33428</c:v>
                </c:pt>
                <c:pt idx="6673">
                  <c:v>33427</c:v>
                </c:pt>
                <c:pt idx="6674">
                  <c:v>33424</c:v>
                </c:pt>
                <c:pt idx="6675">
                  <c:v>33422</c:v>
                </c:pt>
                <c:pt idx="6676">
                  <c:v>33421</c:v>
                </c:pt>
                <c:pt idx="6677">
                  <c:v>33420</c:v>
                </c:pt>
                <c:pt idx="6678">
                  <c:v>33417</c:v>
                </c:pt>
                <c:pt idx="6679">
                  <c:v>33416</c:v>
                </c:pt>
                <c:pt idx="6680">
                  <c:v>33415</c:v>
                </c:pt>
                <c:pt idx="6681">
                  <c:v>33414</c:v>
                </c:pt>
                <c:pt idx="6682">
                  <c:v>33413</c:v>
                </c:pt>
                <c:pt idx="6683">
                  <c:v>33410</c:v>
                </c:pt>
                <c:pt idx="6684">
                  <c:v>33409</c:v>
                </c:pt>
                <c:pt idx="6685">
                  <c:v>33408</c:v>
                </c:pt>
                <c:pt idx="6686">
                  <c:v>33407</c:v>
                </c:pt>
                <c:pt idx="6687">
                  <c:v>33406</c:v>
                </c:pt>
                <c:pt idx="6688">
                  <c:v>33403</c:v>
                </c:pt>
                <c:pt idx="6689">
                  <c:v>33402</c:v>
                </c:pt>
                <c:pt idx="6690">
                  <c:v>33401</c:v>
                </c:pt>
                <c:pt idx="6691">
                  <c:v>33400</c:v>
                </c:pt>
                <c:pt idx="6692">
                  <c:v>33399</c:v>
                </c:pt>
                <c:pt idx="6693">
                  <c:v>33396</c:v>
                </c:pt>
                <c:pt idx="6694">
                  <c:v>33395</c:v>
                </c:pt>
                <c:pt idx="6695">
                  <c:v>33394</c:v>
                </c:pt>
                <c:pt idx="6696">
                  <c:v>33393</c:v>
                </c:pt>
                <c:pt idx="6697">
                  <c:v>33392</c:v>
                </c:pt>
                <c:pt idx="6698">
                  <c:v>33389</c:v>
                </c:pt>
                <c:pt idx="6699">
                  <c:v>33388</c:v>
                </c:pt>
                <c:pt idx="6700">
                  <c:v>33387</c:v>
                </c:pt>
                <c:pt idx="6701">
                  <c:v>33386</c:v>
                </c:pt>
                <c:pt idx="6702">
                  <c:v>33382</c:v>
                </c:pt>
                <c:pt idx="6703">
                  <c:v>33381</c:v>
                </c:pt>
                <c:pt idx="6704">
                  <c:v>33380</c:v>
                </c:pt>
                <c:pt idx="6705">
                  <c:v>33379</c:v>
                </c:pt>
                <c:pt idx="6706">
                  <c:v>33378</c:v>
                </c:pt>
                <c:pt idx="6707">
                  <c:v>33375</c:v>
                </c:pt>
                <c:pt idx="6708">
                  <c:v>33374</c:v>
                </c:pt>
                <c:pt idx="6709">
                  <c:v>33373</c:v>
                </c:pt>
                <c:pt idx="6710">
                  <c:v>33372</c:v>
                </c:pt>
                <c:pt idx="6711">
                  <c:v>33371</c:v>
                </c:pt>
                <c:pt idx="6712">
                  <c:v>33368</c:v>
                </c:pt>
                <c:pt idx="6713">
                  <c:v>33367</c:v>
                </c:pt>
                <c:pt idx="6714">
                  <c:v>33366</c:v>
                </c:pt>
                <c:pt idx="6715">
                  <c:v>33365</c:v>
                </c:pt>
                <c:pt idx="6716">
                  <c:v>33364</c:v>
                </c:pt>
                <c:pt idx="6717">
                  <c:v>33361</c:v>
                </c:pt>
                <c:pt idx="6718">
                  <c:v>33360</c:v>
                </c:pt>
                <c:pt idx="6719">
                  <c:v>33359</c:v>
                </c:pt>
                <c:pt idx="6720">
                  <c:v>33358</c:v>
                </c:pt>
                <c:pt idx="6721">
                  <c:v>33357</c:v>
                </c:pt>
                <c:pt idx="6722">
                  <c:v>33354</c:v>
                </c:pt>
                <c:pt idx="6723">
                  <c:v>33353</c:v>
                </c:pt>
                <c:pt idx="6724">
                  <c:v>33352</c:v>
                </c:pt>
                <c:pt idx="6725">
                  <c:v>33351</c:v>
                </c:pt>
                <c:pt idx="6726">
                  <c:v>33350</c:v>
                </c:pt>
                <c:pt idx="6727">
                  <c:v>33347</c:v>
                </c:pt>
                <c:pt idx="6728">
                  <c:v>33346</c:v>
                </c:pt>
                <c:pt idx="6729">
                  <c:v>33345</c:v>
                </c:pt>
                <c:pt idx="6730">
                  <c:v>33344</c:v>
                </c:pt>
                <c:pt idx="6731">
                  <c:v>33343</c:v>
                </c:pt>
                <c:pt idx="6732">
                  <c:v>33340</c:v>
                </c:pt>
                <c:pt idx="6733">
                  <c:v>33339</c:v>
                </c:pt>
                <c:pt idx="6734">
                  <c:v>33338</c:v>
                </c:pt>
                <c:pt idx="6735">
                  <c:v>33337</c:v>
                </c:pt>
                <c:pt idx="6736">
                  <c:v>33336</c:v>
                </c:pt>
                <c:pt idx="6737">
                  <c:v>33333</c:v>
                </c:pt>
                <c:pt idx="6738">
                  <c:v>33332</c:v>
                </c:pt>
                <c:pt idx="6739">
                  <c:v>33331</c:v>
                </c:pt>
                <c:pt idx="6740">
                  <c:v>33330</c:v>
                </c:pt>
                <c:pt idx="6741">
                  <c:v>33329</c:v>
                </c:pt>
                <c:pt idx="6742">
                  <c:v>33325</c:v>
                </c:pt>
                <c:pt idx="6743">
                  <c:v>33324</c:v>
                </c:pt>
                <c:pt idx="6744">
                  <c:v>33323</c:v>
                </c:pt>
                <c:pt idx="6745">
                  <c:v>33322</c:v>
                </c:pt>
                <c:pt idx="6746">
                  <c:v>33319</c:v>
                </c:pt>
                <c:pt idx="6747">
                  <c:v>33318</c:v>
                </c:pt>
                <c:pt idx="6748">
                  <c:v>33317</c:v>
                </c:pt>
                <c:pt idx="6749">
                  <c:v>33316</c:v>
                </c:pt>
                <c:pt idx="6750">
                  <c:v>33315</c:v>
                </c:pt>
                <c:pt idx="6751">
                  <c:v>33312</c:v>
                </c:pt>
                <c:pt idx="6752">
                  <c:v>33311</c:v>
                </c:pt>
                <c:pt idx="6753">
                  <c:v>33310</c:v>
                </c:pt>
                <c:pt idx="6754">
                  <c:v>33309</c:v>
                </c:pt>
                <c:pt idx="6755">
                  <c:v>33308</c:v>
                </c:pt>
                <c:pt idx="6756">
                  <c:v>33305</c:v>
                </c:pt>
                <c:pt idx="6757">
                  <c:v>33304</c:v>
                </c:pt>
                <c:pt idx="6758">
                  <c:v>33303</c:v>
                </c:pt>
                <c:pt idx="6759">
                  <c:v>33302</c:v>
                </c:pt>
                <c:pt idx="6760">
                  <c:v>33301</c:v>
                </c:pt>
                <c:pt idx="6761">
                  <c:v>33298</c:v>
                </c:pt>
                <c:pt idx="6762">
                  <c:v>33297</c:v>
                </c:pt>
                <c:pt idx="6763">
                  <c:v>33296</c:v>
                </c:pt>
                <c:pt idx="6764">
                  <c:v>33295</c:v>
                </c:pt>
                <c:pt idx="6765">
                  <c:v>33294</c:v>
                </c:pt>
                <c:pt idx="6766">
                  <c:v>33291</c:v>
                </c:pt>
                <c:pt idx="6767">
                  <c:v>33290</c:v>
                </c:pt>
                <c:pt idx="6768">
                  <c:v>33289</c:v>
                </c:pt>
                <c:pt idx="6769">
                  <c:v>33288</c:v>
                </c:pt>
                <c:pt idx="6770">
                  <c:v>33284</c:v>
                </c:pt>
                <c:pt idx="6771">
                  <c:v>33283</c:v>
                </c:pt>
                <c:pt idx="6772">
                  <c:v>33282</c:v>
                </c:pt>
                <c:pt idx="6773">
                  <c:v>33281</c:v>
                </c:pt>
                <c:pt idx="6774">
                  <c:v>33280</c:v>
                </c:pt>
                <c:pt idx="6775">
                  <c:v>33277</c:v>
                </c:pt>
                <c:pt idx="6776">
                  <c:v>33276</c:v>
                </c:pt>
                <c:pt idx="6777">
                  <c:v>33275</c:v>
                </c:pt>
                <c:pt idx="6778">
                  <c:v>33274</c:v>
                </c:pt>
                <c:pt idx="6779">
                  <c:v>33273</c:v>
                </c:pt>
                <c:pt idx="6780">
                  <c:v>33270</c:v>
                </c:pt>
                <c:pt idx="6781">
                  <c:v>33269</c:v>
                </c:pt>
                <c:pt idx="6782">
                  <c:v>33268</c:v>
                </c:pt>
                <c:pt idx="6783">
                  <c:v>33267</c:v>
                </c:pt>
                <c:pt idx="6784">
                  <c:v>33266</c:v>
                </c:pt>
                <c:pt idx="6785">
                  <c:v>33263</c:v>
                </c:pt>
                <c:pt idx="6786">
                  <c:v>33262</c:v>
                </c:pt>
                <c:pt idx="6787">
                  <c:v>33261</c:v>
                </c:pt>
                <c:pt idx="6788">
                  <c:v>33260</c:v>
                </c:pt>
                <c:pt idx="6789">
                  <c:v>33259</c:v>
                </c:pt>
                <c:pt idx="6790">
                  <c:v>33256</c:v>
                </c:pt>
                <c:pt idx="6791">
                  <c:v>33255</c:v>
                </c:pt>
                <c:pt idx="6792">
                  <c:v>33254</c:v>
                </c:pt>
                <c:pt idx="6793">
                  <c:v>33253</c:v>
                </c:pt>
                <c:pt idx="6794">
                  <c:v>33252</c:v>
                </c:pt>
                <c:pt idx="6795">
                  <c:v>33249</c:v>
                </c:pt>
                <c:pt idx="6796">
                  <c:v>33248</c:v>
                </c:pt>
                <c:pt idx="6797">
                  <c:v>33247</c:v>
                </c:pt>
                <c:pt idx="6798">
                  <c:v>33246</c:v>
                </c:pt>
                <c:pt idx="6799">
                  <c:v>33245</c:v>
                </c:pt>
                <c:pt idx="6800">
                  <c:v>33242</c:v>
                </c:pt>
                <c:pt idx="6801">
                  <c:v>33241</c:v>
                </c:pt>
                <c:pt idx="6802">
                  <c:v>33240</c:v>
                </c:pt>
                <c:pt idx="6803">
                  <c:v>33238</c:v>
                </c:pt>
                <c:pt idx="6804">
                  <c:v>33235</c:v>
                </c:pt>
                <c:pt idx="6805">
                  <c:v>33234</c:v>
                </c:pt>
                <c:pt idx="6806">
                  <c:v>33233</c:v>
                </c:pt>
                <c:pt idx="6807">
                  <c:v>33231</c:v>
                </c:pt>
                <c:pt idx="6808">
                  <c:v>33228</c:v>
                </c:pt>
                <c:pt idx="6809">
                  <c:v>33227</c:v>
                </c:pt>
                <c:pt idx="6810">
                  <c:v>33226</c:v>
                </c:pt>
                <c:pt idx="6811">
                  <c:v>33225</c:v>
                </c:pt>
                <c:pt idx="6812">
                  <c:v>33224</c:v>
                </c:pt>
                <c:pt idx="6813">
                  <c:v>33221</c:v>
                </c:pt>
                <c:pt idx="6814">
                  <c:v>33220</c:v>
                </c:pt>
                <c:pt idx="6815">
                  <c:v>33219</c:v>
                </c:pt>
                <c:pt idx="6816">
                  <c:v>33218</c:v>
                </c:pt>
                <c:pt idx="6817">
                  <c:v>33217</c:v>
                </c:pt>
                <c:pt idx="6818">
                  <c:v>33214</c:v>
                </c:pt>
                <c:pt idx="6819">
                  <c:v>33213</c:v>
                </c:pt>
                <c:pt idx="6820">
                  <c:v>33212</c:v>
                </c:pt>
                <c:pt idx="6821">
                  <c:v>33211</c:v>
                </c:pt>
                <c:pt idx="6822">
                  <c:v>33210</c:v>
                </c:pt>
                <c:pt idx="6823">
                  <c:v>33207</c:v>
                </c:pt>
                <c:pt idx="6824">
                  <c:v>33206</c:v>
                </c:pt>
                <c:pt idx="6825">
                  <c:v>33205</c:v>
                </c:pt>
                <c:pt idx="6826">
                  <c:v>33204</c:v>
                </c:pt>
                <c:pt idx="6827">
                  <c:v>33203</c:v>
                </c:pt>
                <c:pt idx="6828">
                  <c:v>33200</c:v>
                </c:pt>
                <c:pt idx="6829">
                  <c:v>33198</c:v>
                </c:pt>
                <c:pt idx="6830">
                  <c:v>33197</c:v>
                </c:pt>
                <c:pt idx="6831">
                  <c:v>33196</c:v>
                </c:pt>
                <c:pt idx="6832">
                  <c:v>33193</c:v>
                </c:pt>
                <c:pt idx="6833">
                  <c:v>33192</c:v>
                </c:pt>
                <c:pt idx="6834">
                  <c:v>33191</c:v>
                </c:pt>
                <c:pt idx="6835">
                  <c:v>33190</c:v>
                </c:pt>
                <c:pt idx="6836">
                  <c:v>33189</c:v>
                </c:pt>
                <c:pt idx="6837">
                  <c:v>33186</c:v>
                </c:pt>
                <c:pt idx="6838">
                  <c:v>33185</c:v>
                </c:pt>
                <c:pt idx="6839">
                  <c:v>33184</c:v>
                </c:pt>
                <c:pt idx="6840">
                  <c:v>33183</c:v>
                </c:pt>
                <c:pt idx="6841">
                  <c:v>33182</c:v>
                </c:pt>
                <c:pt idx="6842">
                  <c:v>33179</c:v>
                </c:pt>
                <c:pt idx="6843">
                  <c:v>33178</c:v>
                </c:pt>
                <c:pt idx="6844">
                  <c:v>33177</c:v>
                </c:pt>
                <c:pt idx="6845">
                  <c:v>33176</c:v>
                </c:pt>
                <c:pt idx="6846">
                  <c:v>33175</c:v>
                </c:pt>
                <c:pt idx="6847">
                  <c:v>33172</c:v>
                </c:pt>
                <c:pt idx="6848">
                  <c:v>33171</c:v>
                </c:pt>
                <c:pt idx="6849">
                  <c:v>33170</c:v>
                </c:pt>
                <c:pt idx="6850">
                  <c:v>33169</c:v>
                </c:pt>
                <c:pt idx="6851">
                  <c:v>33168</c:v>
                </c:pt>
                <c:pt idx="6852">
                  <c:v>33165</c:v>
                </c:pt>
                <c:pt idx="6853">
                  <c:v>33164</c:v>
                </c:pt>
                <c:pt idx="6854">
                  <c:v>33163</c:v>
                </c:pt>
                <c:pt idx="6855">
                  <c:v>33162</c:v>
                </c:pt>
                <c:pt idx="6856">
                  <c:v>33161</c:v>
                </c:pt>
                <c:pt idx="6857">
                  <c:v>33158</c:v>
                </c:pt>
                <c:pt idx="6858">
                  <c:v>33157</c:v>
                </c:pt>
                <c:pt idx="6859">
                  <c:v>33156</c:v>
                </c:pt>
                <c:pt idx="6860">
                  <c:v>33155</c:v>
                </c:pt>
                <c:pt idx="6861">
                  <c:v>33154</c:v>
                </c:pt>
                <c:pt idx="6862">
                  <c:v>33151</c:v>
                </c:pt>
                <c:pt idx="6863">
                  <c:v>33150</c:v>
                </c:pt>
                <c:pt idx="6864">
                  <c:v>33149</c:v>
                </c:pt>
                <c:pt idx="6865">
                  <c:v>33148</c:v>
                </c:pt>
                <c:pt idx="6866">
                  <c:v>33147</c:v>
                </c:pt>
                <c:pt idx="6867">
                  <c:v>33144</c:v>
                </c:pt>
                <c:pt idx="6868">
                  <c:v>33143</c:v>
                </c:pt>
                <c:pt idx="6869">
                  <c:v>33142</c:v>
                </c:pt>
                <c:pt idx="6870">
                  <c:v>33141</c:v>
                </c:pt>
                <c:pt idx="6871">
                  <c:v>33140</c:v>
                </c:pt>
                <c:pt idx="6872">
                  <c:v>33137</c:v>
                </c:pt>
                <c:pt idx="6873">
                  <c:v>33136</c:v>
                </c:pt>
                <c:pt idx="6874">
                  <c:v>33135</c:v>
                </c:pt>
                <c:pt idx="6875">
                  <c:v>33134</c:v>
                </c:pt>
                <c:pt idx="6876">
                  <c:v>33133</c:v>
                </c:pt>
                <c:pt idx="6877">
                  <c:v>33130</c:v>
                </c:pt>
                <c:pt idx="6878">
                  <c:v>33129</c:v>
                </c:pt>
                <c:pt idx="6879">
                  <c:v>33128</c:v>
                </c:pt>
                <c:pt idx="6880">
                  <c:v>33127</c:v>
                </c:pt>
                <c:pt idx="6881">
                  <c:v>33126</c:v>
                </c:pt>
                <c:pt idx="6882">
                  <c:v>33123</c:v>
                </c:pt>
                <c:pt idx="6883">
                  <c:v>33122</c:v>
                </c:pt>
                <c:pt idx="6884">
                  <c:v>33121</c:v>
                </c:pt>
                <c:pt idx="6885">
                  <c:v>33120</c:v>
                </c:pt>
                <c:pt idx="6886">
                  <c:v>33116</c:v>
                </c:pt>
                <c:pt idx="6887">
                  <c:v>33115</c:v>
                </c:pt>
                <c:pt idx="6888">
                  <c:v>33114</c:v>
                </c:pt>
                <c:pt idx="6889">
                  <c:v>33113</c:v>
                </c:pt>
                <c:pt idx="6890">
                  <c:v>33112</c:v>
                </c:pt>
                <c:pt idx="6891">
                  <c:v>33109</c:v>
                </c:pt>
                <c:pt idx="6892">
                  <c:v>33108</c:v>
                </c:pt>
                <c:pt idx="6893">
                  <c:v>33107</c:v>
                </c:pt>
                <c:pt idx="6894">
                  <c:v>33106</c:v>
                </c:pt>
                <c:pt idx="6895">
                  <c:v>33105</c:v>
                </c:pt>
                <c:pt idx="6896">
                  <c:v>33102</c:v>
                </c:pt>
                <c:pt idx="6897">
                  <c:v>33101</c:v>
                </c:pt>
                <c:pt idx="6898">
                  <c:v>33100</c:v>
                </c:pt>
                <c:pt idx="6899">
                  <c:v>33099</c:v>
                </c:pt>
                <c:pt idx="6900">
                  <c:v>33098</c:v>
                </c:pt>
                <c:pt idx="6901">
                  <c:v>33095</c:v>
                </c:pt>
                <c:pt idx="6902">
                  <c:v>33094</c:v>
                </c:pt>
                <c:pt idx="6903">
                  <c:v>33093</c:v>
                </c:pt>
                <c:pt idx="6904">
                  <c:v>33092</c:v>
                </c:pt>
                <c:pt idx="6905">
                  <c:v>33091</c:v>
                </c:pt>
                <c:pt idx="6906">
                  <c:v>33088</c:v>
                </c:pt>
                <c:pt idx="6907">
                  <c:v>33087</c:v>
                </c:pt>
                <c:pt idx="6908">
                  <c:v>33086</c:v>
                </c:pt>
                <c:pt idx="6909">
                  <c:v>33085</c:v>
                </c:pt>
                <c:pt idx="6910">
                  <c:v>33084</c:v>
                </c:pt>
                <c:pt idx="6911">
                  <c:v>33081</c:v>
                </c:pt>
                <c:pt idx="6912">
                  <c:v>33080</c:v>
                </c:pt>
                <c:pt idx="6913">
                  <c:v>33079</c:v>
                </c:pt>
              </c:numCache>
            </c:numRef>
          </c:xVal>
          <c:yVal>
            <c:numRef>
              <c:f>SPX!$F$2:$F$6915</c:f>
              <c:numCache>
                <c:formatCode>0.00%</c:formatCode>
                <c:ptCount val="6914"/>
                <c:pt idx="0">
                  <c:v>6.6804776836038041E-2</c:v>
                </c:pt>
                <c:pt idx="1">
                  <c:v>6.6552296336347322E-2</c:v>
                </c:pt>
                <c:pt idx="2">
                  <c:v>6.715521429427411E-2</c:v>
                </c:pt>
                <c:pt idx="3">
                  <c:v>6.7173504302836848E-2</c:v>
                </c:pt>
                <c:pt idx="4">
                  <c:v>6.7153293246010964E-2</c:v>
                </c:pt>
                <c:pt idx="5">
                  <c:v>6.7191912366982645E-2</c:v>
                </c:pt>
                <c:pt idx="6">
                  <c:v>6.7252078424856934E-2</c:v>
                </c:pt>
                <c:pt idx="7">
                  <c:v>6.7300552572195874E-2</c:v>
                </c:pt>
                <c:pt idx="8">
                  <c:v>6.7198281844990063E-2</c:v>
                </c:pt>
                <c:pt idx="9">
                  <c:v>6.708002011817954E-2</c:v>
                </c:pt>
                <c:pt idx="10">
                  <c:v>6.664118709390579E-2</c:v>
                </c:pt>
                <c:pt idx="11">
                  <c:v>6.7049271297817542E-2</c:v>
                </c:pt>
                <c:pt idx="12">
                  <c:v>6.7297734102805859E-2</c:v>
                </c:pt>
                <c:pt idx="13">
                  <c:v>6.7315945023900606E-2</c:v>
                </c:pt>
                <c:pt idx="14">
                  <c:v>6.7474669197848197E-2</c:v>
                </c:pt>
                <c:pt idx="15">
                  <c:v>6.7317148001465058E-2</c:v>
                </c:pt>
                <c:pt idx="16">
                  <c:v>6.8428559579440551E-2</c:v>
                </c:pt>
                <c:pt idx="17">
                  <c:v>6.8477301259603995E-2</c:v>
                </c:pt>
                <c:pt idx="18">
                  <c:v>6.8521006913152646E-2</c:v>
                </c:pt>
                <c:pt idx="19">
                  <c:v>6.8498220260089171E-2</c:v>
                </c:pt>
                <c:pt idx="20">
                  <c:v>6.8574788861249694E-2</c:v>
                </c:pt>
                <c:pt idx="21">
                  <c:v>6.8250841023563769E-2</c:v>
                </c:pt>
                <c:pt idx="22">
                  <c:v>6.8245247937058301E-2</c:v>
                </c:pt>
                <c:pt idx="23">
                  <c:v>6.7886543874754207E-2</c:v>
                </c:pt>
                <c:pt idx="24">
                  <c:v>6.7956547688404242E-2</c:v>
                </c:pt>
                <c:pt idx="25">
                  <c:v>6.7942458786180118E-2</c:v>
                </c:pt>
                <c:pt idx="26">
                  <c:v>6.7944143910186258E-2</c:v>
                </c:pt>
                <c:pt idx="27">
                  <c:v>6.8029762849646111E-2</c:v>
                </c:pt>
                <c:pt idx="28">
                  <c:v>6.8095736806699919E-2</c:v>
                </c:pt>
                <c:pt idx="29">
                  <c:v>6.8132990537585619E-2</c:v>
                </c:pt>
                <c:pt idx="30">
                  <c:v>6.775389463256147E-2</c:v>
                </c:pt>
                <c:pt idx="31">
                  <c:v>6.7811145345679211E-2</c:v>
                </c:pt>
                <c:pt idx="32">
                  <c:v>6.7748930965244758E-2</c:v>
                </c:pt>
                <c:pt idx="33">
                  <c:v>6.7781128745654159E-2</c:v>
                </c:pt>
                <c:pt idx="34">
                  <c:v>6.7773422690044549E-2</c:v>
                </c:pt>
                <c:pt idx="35">
                  <c:v>6.8408151123948421E-2</c:v>
                </c:pt>
                <c:pt idx="36">
                  <c:v>6.8470365377275008E-2</c:v>
                </c:pt>
                <c:pt idx="37">
                  <c:v>7.1728087357247269E-2</c:v>
                </c:pt>
                <c:pt idx="38">
                  <c:v>7.1771656572452464E-2</c:v>
                </c:pt>
                <c:pt idx="39">
                  <c:v>7.192962342346447E-2</c:v>
                </c:pt>
                <c:pt idx="40">
                  <c:v>7.2300765609430884E-2</c:v>
                </c:pt>
                <c:pt idx="41">
                  <c:v>7.2692025586701625E-2</c:v>
                </c:pt>
                <c:pt idx="42">
                  <c:v>7.2697279313619578E-2</c:v>
                </c:pt>
                <c:pt idx="43">
                  <c:v>7.2692743312191957E-2</c:v>
                </c:pt>
                <c:pt idx="44">
                  <c:v>7.2418709050225405E-2</c:v>
                </c:pt>
                <c:pt idx="45">
                  <c:v>7.2458293315448036E-2</c:v>
                </c:pt>
                <c:pt idx="46">
                  <c:v>7.2399231031336012E-2</c:v>
                </c:pt>
                <c:pt idx="47">
                  <c:v>7.2505688440765825E-2</c:v>
                </c:pt>
                <c:pt idx="48">
                  <c:v>7.2357341538024533E-2</c:v>
                </c:pt>
                <c:pt idx="49">
                  <c:v>7.2254919113263011E-2</c:v>
                </c:pt>
                <c:pt idx="50">
                  <c:v>7.2268829218935404E-2</c:v>
                </c:pt>
                <c:pt idx="51">
                  <c:v>7.2472179333682232E-2</c:v>
                </c:pt>
                <c:pt idx="52">
                  <c:v>7.2570481404133289E-2</c:v>
                </c:pt>
                <c:pt idx="53">
                  <c:v>7.2565185997053638E-2</c:v>
                </c:pt>
                <c:pt idx="54">
                  <c:v>7.2665296967285173E-2</c:v>
                </c:pt>
                <c:pt idx="55">
                  <c:v>7.2626881217064593E-2</c:v>
                </c:pt>
                <c:pt idx="56">
                  <c:v>7.3797388652802803E-2</c:v>
                </c:pt>
                <c:pt idx="57">
                  <c:v>7.3883843562235901E-2</c:v>
                </c:pt>
                <c:pt idx="58">
                  <c:v>7.3946559543645041E-2</c:v>
                </c:pt>
                <c:pt idx="59">
                  <c:v>7.3926232166528244E-2</c:v>
                </c:pt>
                <c:pt idx="60">
                  <c:v>7.3847642760615548E-2</c:v>
                </c:pt>
                <c:pt idx="61">
                  <c:v>7.4058168353473397E-2</c:v>
                </c:pt>
                <c:pt idx="62">
                  <c:v>7.4144736594977986E-2</c:v>
                </c:pt>
                <c:pt idx="63">
                  <c:v>7.4436304669245779E-2</c:v>
                </c:pt>
                <c:pt idx="64">
                  <c:v>7.5032515427063157E-2</c:v>
                </c:pt>
                <c:pt idx="65">
                  <c:v>7.5177219215848176E-2</c:v>
                </c:pt>
                <c:pt idx="66">
                  <c:v>7.5323218744283271E-2</c:v>
                </c:pt>
                <c:pt idx="67">
                  <c:v>7.5879087933552233E-2</c:v>
                </c:pt>
                <c:pt idx="68">
                  <c:v>7.6089561356540297E-2</c:v>
                </c:pt>
                <c:pt idx="69">
                  <c:v>7.6319815315624373E-2</c:v>
                </c:pt>
                <c:pt idx="70">
                  <c:v>7.6924988330346361E-2</c:v>
                </c:pt>
                <c:pt idx="71">
                  <c:v>7.6925751046843002E-2</c:v>
                </c:pt>
                <c:pt idx="72">
                  <c:v>7.6927116788051045E-2</c:v>
                </c:pt>
                <c:pt idx="73">
                  <c:v>7.7048297920499983E-2</c:v>
                </c:pt>
                <c:pt idx="74">
                  <c:v>7.7619441424099003E-2</c:v>
                </c:pt>
                <c:pt idx="75">
                  <c:v>7.7609566672168409E-2</c:v>
                </c:pt>
                <c:pt idx="76">
                  <c:v>7.9132435942626991E-2</c:v>
                </c:pt>
                <c:pt idx="77">
                  <c:v>8.032565492707297E-2</c:v>
                </c:pt>
                <c:pt idx="78">
                  <c:v>8.3521914954056087E-2</c:v>
                </c:pt>
                <c:pt idx="79">
                  <c:v>8.3542550545859157E-2</c:v>
                </c:pt>
                <c:pt idx="80">
                  <c:v>8.3542300031202402E-2</c:v>
                </c:pt>
                <c:pt idx="81">
                  <c:v>8.3537785342070348E-2</c:v>
                </c:pt>
                <c:pt idx="82">
                  <c:v>8.3229379577961365E-2</c:v>
                </c:pt>
                <c:pt idx="83">
                  <c:v>8.3218730050868231E-2</c:v>
                </c:pt>
                <c:pt idx="84">
                  <c:v>8.3105793255763977E-2</c:v>
                </c:pt>
                <c:pt idx="85">
                  <c:v>8.303879848309087E-2</c:v>
                </c:pt>
                <c:pt idx="86">
                  <c:v>8.3173684339384102E-2</c:v>
                </c:pt>
                <c:pt idx="87">
                  <c:v>8.3199254630437244E-2</c:v>
                </c:pt>
                <c:pt idx="88">
                  <c:v>8.3210931973357646E-2</c:v>
                </c:pt>
                <c:pt idx="89">
                  <c:v>8.3367483042921409E-2</c:v>
                </c:pt>
                <c:pt idx="90">
                  <c:v>8.3288559036423682E-2</c:v>
                </c:pt>
                <c:pt idx="91">
                  <c:v>8.2752973713181022E-2</c:v>
                </c:pt>
                <c:pt idx="92">
                  <c:v>8.2770851983580848E-2</c:v>
                </c:pt>
                <c:pt idx="93">
                  <c:v>8.2758646355306553E-2</c:v>
                </c:pt>
                <c:pt idx="94">
                  <c:v>8.1226543863621103E-2</c:v>
                </c:pt>
                <c:pt idx="95">
                  <c:v>8.1440725384826593E-2</c:v>
                </c:pt>
                <c:pt idx="96">
                  <c:v>8.1467346114371939E-2</c:v>
                </c:pt>
                <c:pt idx="97">
                  <c:v>8.0913206515956043E-2</c:v>
                </c:pt>
                <c:pt idx="98">
                  <c:v>8.1021990601870278E-2</c:v>
                </c:pt>
                <c:pt idx="99">
                  <c:v>7.9698902146580125E-2</c:v>
                </c:pt>
                <c:pt idx="100">
                  <c:v>7.9694175154770189E-2</c:v>
                </c:pt>
                <c:pt idx="101">
                  <c:v>7.9652963944076977E-2</c:v>
                </c:pt>
                <c:pt idx="102">
                  <c:v>8.0052898914377377E-2</c:v>
                </c:pt>
                <c:pt idx="103">
                  <c:v>8.0042302003602156E-2</c:v>
                </c:pt>
                <c:pt idx="104">
                  <c:v>8.003718916161881E-2</c:v>
                </c:pt>
                <c:pt idx="105">
                  <c:v>8.0334960452782364E-2</c:v>
                </c:pt>
                <c:pt idx="106">
                  <c:v>8.033210930368534E-2</c:v>
                </c:pt>
                <c:pt idx="107">
                  <c:v>8.032994179645804E-2</c:v>
                </c:pt>
                <c:pt idx="108">
                  <c:v>8.0315141054403807E-2</c:v>
                </c:pt>
                <c:pt idx="109">
                  <c:v>8.0319715990775142E-2</c:v>
                </c:pt>
                <c:pt idx="110">
                  <c:v>8.0319596999516726E-2</c:v>
                </c:pt>
                <c:pt idx="111">
                  <c:v>8.0361952746570542E-2</c:v>
                </c:pt>
                <c:pt idx="112">
                  <c:v>8.0446947255417789E-2</c:v>
                </c:pt>
                <c:pt idx="113">
                  <c:v>8.0548663897966125E-2</c:v>
                </c:pt>
                <c:pt idx="114">
                  <c:v>8.063224922671762E-2</c:v>
                </c:pt>
                <c:pt idx="115">
                  <c:v>8.0510763633494409E-2</c:v>
                </c:pt>
                <c:pt idx="116">
                  <c:v>8.0532240114831385E-2</c:v>
                </c:pt>
                <c:pt idx="117">
                  <c:v>8.0543266426045645E-2</c:v>
                </c:pt>
                <c:pt idx="118">
                  <c:v>8.0575577339264265E-2</c:v>
                </c:pt>
                <c:pt idx="119">
                  <c:v>8.0565109240204227E-2</c:v>
                </c:pt>
                <c:pt idx="120">
                  <c:v>8.0540678116273232E-2</c:v>
                </c:pt>
                <c:pt idx="121">
                  <c:v>8.0581746452304148E-2</c:v>
                </c:pt>
                <c:pt idx="122">
                  <c:v>8.1909509066986991E-2</c:v>
                </c:pt>
                <c:pt idx="123">
                  <c:v>8.171464565615956E-2</c:v>
                </c:pt>
                <c:pt idx="124">
                  <c:v>8.1245415808421123E-2</c:v>
                </c:pt>
                <c:pt idx="125">
                  <c:v>8.1581768170151669E-2</c:v>
                </c:pt>
                <c:pt idx="126">
                  <c:v>8.1574907606009245E-2</c:v>
                </c:pt>
                <c:pt idx="127">
                  <c:v>8.259236816178675E-2</c:v>
                </c:pt>
                <c:pt idx="128">
                  <c:v>8.3681900874403303E-2</c:v>
                </c:pt>
                <c:pt idx="129">
                  <c:v>8.5014075934192412E-2</c:v>
                </c:pt>
                <c:pt idx="130">
                  <c:v>8.6629803181104609E-2</c:v>
                </c:pt>
                <c:pt idx="131">
                  <c:v>9.403451028755605E-2</c:v>
                </c:pt>
                <c:pt idx="132">
                  <c:v>9.4890882656973555E-2</c:v>
                </c:pt>
                <c:pt idx="133">
                  <c:v>9.4912095469131652E-2</c:v>
                </c:pt>
                <c:pt idx="134">
                  <c:v>9.4927045020216885E-2</c:v>
                </c:pt>
                <c:pt idx="135">
                  <c:v>9.4780764984958604E-2</c:v>
                </c:pt>
                <c:pt idx="136">
                  <c:v>9.4550601865000722E-2</c:v>
                </c:pt>
                <c:pt idx="137">
                  <c:v>9.458249630981129E-2</c:v>
                </c:pt>
                <c:pt idx="138">
                  <c:v>9.4571124118337263E-2</c:v>
                </c:pt>
                <c:pt idx="139">
                  <c:v>9.4588553759683988E-2</c:v>
                </c:pt>
                <c:pt idx="140">
                  <c:v>9.4912463916111273E-2</c:v>
                </c:pt>
                <c:pt idx="141">
                  <c:v>9.5400376693343808E-2</c:v>
                </c:pt>
                <c:pt idx="142">
                  <c:v>9.5417528461698611E-2</c:v>
                </c:pt>
                <c:pt idx="143">
                  <c:v>9.545625025197492E-2</c:v>
                </c:pt>
                <c:pt idx="144">
                  <c:v>9.5453768510041864E-2</c:v>
                </c:pt>
                <c:pt idx="145">
                  <c:v>9.5491176341087253E-2</c:v>
                </c:pt>
                <c:pt idx="146">
                  <c:v>9.5538542691830194E-2</c:v>
                </c:pt>
                <c:pt idx="147">
                  <c:v>9.5513901841499105E-2</c:v>
                </c:pt>
                <c:pt idx="148">
                  <c:v>9.5259731360489222E-2</c:v>
                </c:pt>
                <c:pt idx="149">
                  <c:v>9.5267200508878741E-2</c:v>
                </c:pt>
                <c:pt idx="150">
                  <c:v>9.5322467028723268E-2</c:v>
                </c:pt>
                <c:pt idx="151">
                  <c:v>9.5325428644282478E-2</c:v>
                </c:pt>
                <c:pt idx="152">
                  <c:v>9.5461168916640443E-2</c:v>
                </c:pt>
                <c:pt idx="153">
                  <c:v>9.6332083585059611E-2</c:v>
                </c:pt>
                <c:pt idx="154">
                  <c:v>9.6363086895668054E-2</c:v>
                </c:pt>
                <c:pt idx="155">
                  <c:v>9.6407295412064914E-2</c:v>
                </c:pt>
                <c:pt idx="156">
                  <c:v>9.6307509607360356E-2</c:v>
                </c:pt>
                <c:pt idx="157">
                  <c:v>9.625828531124099E-2</c:v>
                </c:pt>
                <c:pt idx="158">
                  <c:v>9.4938644121192212E-2</c:v>
                </c:pt>
                <c:pt idx="159">
                  <c:v>9.5370687186971018E-2</c:v>
                </c:pt>
                <c:pt idx="160">
                  <c:v>9.5714575344827621E-2</c:v>
                </c:pt>
                <c:pt idx="161">
                  <c:v>9.5695042057030763E-2</c:v>
                </c:pt>
                <c:pt idx="162">
                  <c:v>9.6192764232318692E-2</c:v>
                </c:pt>
                <c:pt idx="163">
                  <c:v>9.692258762228384E-2</c:v>
                </c:pt>
                <c:pt idx="164">
                  <c:v>9.6908604003996326E-2</c:v>
                </c:pt>
                <c:pt idx="165">
                  <c:v>9.6940008921323748E-2</c:v>
                </c:pt>
                <c:pt idx="166">
                  <c:v>9.6882338530574819E-2</c:v>
                </c:pt>
                <c:pt idx="167">
                  <c:v>9.710341515684047E-2</c:v>
                </c:pt>
                <c:pt idx="168">
                  <c:v>9.7526377406449344E-2</c:v>
                </c:pt>
                <c:pt idx="169">
                  <c:v>9.7791919638245531E-2</c:v>
                </c:pt>
                <c:pt idx="170">
                  <c:v>9.7947988193507446E-2</c:v>
                </c:pt>
                <c:pt idx="171">
                  <c:v>9.8404616794192684E-2</c:v>
                </c:pt>
                <c:pt idx="172">
                  <c:v>9.8410846303227564E-2</c:v>
                </c:pt>
                <c:pt idx="173">
                  <c:v>9.8414312780848556E-2</c:v>
                </c:pt>
                <c:pt idx="174">
                  <c:v>9.828563158278826E-2</c:v>
                </c:pt>
                <c:pt idx="175">
                  <c:v>9.7741340660228868E-2</c:v>
                </c:pt>
                <c:pt idx="176">
                  <c:v>9.7842666049254914E-2</c:v>
                </c:pt>
                <c:pt idx="177">
                  <c:v>9.7585196822721709E-2</c:v>
                </c:pt>
                <c:pt idx="178">
                  <c:v>9.7596546089238484E-2</c:v>
                </c:pt>
                <c:pt idx="179">
                  <c:v>9.7725860874039686E-2</c:v>
                </c:pt>
                <c:pt idx="180">
                  <c:v>9.7397956873082614E-2</c:v>
                </c:pt>
                <c:pt idx="181">
                  <c:v>9.7125164815578605E-2</c:v>
                </c:pt>
                <c:pt idx="182">
                  <c:v>9.7497101322836358E-2</c:v>
                </c:pt>
                <c:pt idx="183">
                  <c:v>9.7899987156097573E-2</c:v>
                </c:pt>
                <c:pt idx="184">
                  <c:v>9.7956268713420142E-2</c:v>
                </c:pt>
                <c:pt idx="185">
                  <c:v>9.7970926428189192E-2</c:v>
                </c:pt>
                <c:pt idx="186">
                  <c:v>9.8760452829137826E-2</c:v>
                </c:pt>
                <c:pt idx="187">
                  <c:v>9.9194155608454418E-2</c:v>
                </c:pt>
                <c:pt idx="188">
                  <c:v>9.9770813693575142E-2</c:v>
                </c:pt>
                <c:pt idx="189">
                  <c:v>9.9817391481216516E-2</c:v>
                </c:pt>
                <c:pt idx="190">
                  <c:v>9.9944736250882155E-2</c:v>
                </c:pt>
                <c:pt idx="191">
                  <c:v>9.9950510782349247E-2</c:v>
                </c:pt>
                <c:pt idx="192">
                  <c:v>0.10002096377582056</c:v>
                </c:pt>
                <c:pt idx="193">
                  <c:v>0.10013769889756872</c:v>
                </c:pt>
                <c:pt idx="194">
                  <c:v>0.10012498941517195</c:v>
                </c:pt>
                <c:pt idx="195">
                  <c:v>0.10011944630533234</c:v>
                </c:pt>
                <c:pt idx="196">
                  <c:v>0.10034758195764505</c:v>
                </c:pt>
                <c:pt idx="197">
                  <c:v>0.10034891032861631</c:v>
                </c:pt>
                <c:pt idx="198">
                  <c:v>9.9506287829465745E-2</c:v>
                </c:pt>
                <c:pt idx="199">
                  <c:v>9.9543873288737386E-2</c:v>
                </c:pt>
                <c:pt idx="200">
                  <c:v>9.9702442868732838E-2</c:v>
                </c:pt>
                <c:pt idx="201">
                  <c:v>9.979761241898441E-2</c:v>
                </c:pt>
                <c:pt idx="202">
                  <c:v>9.9531053801420591E-2</c:v>
                </c:pt>
                <c:pt idx="203">
                  <c:v>9.9467803811838729E-2</c:v>
                </c:pt>
                <c:pt idx="204">
                  <c:v>0.10069999565537897</c:v>
                </c:pt>
                <c:pt idx="205">
                  <c:v>0.10066909957407863</c:v>
                </c:pt>
                <c:pt idx="206">
                  <c:v>0.10076245276331505</c:v>
                </c:pt>
                <c:pt idx="207">
                  <c:v>0.10142404650884682</c:v>
                </c:pt>
                <c:pt idx="208">
                  <c:v>0.10135999366720483</c:v>
                </c:pt>
                <c:pt idx="209">
                  <c:v>0.10131439749145063</c:v>
                </c:pt>
                <c:pt idx="210">
                  <c:v>0.10135181650388392</c:v>
                </c:pt>
                <c:pt idx="211">
                  <c:v>0.10119025387829082</c:v>
                </c:pt>
                <c:pt idx="212">
                  <c:v>0.10298486542563449</c:v>
                </c:pt>
                <c:pt idx="213">
                  <c:v>0.10331585080747661</c:v>
                </c:pt>
                <c:pt idx="214">
                  <c:v>0.10334993383663947</c:v>
                </c:pt>
                <c:pt idx="215">
                  <c:v>0.10388383931343445</c:v>
                </c:pt>
                <c:pt idx="216">
                  <c:v>0.1039455413735174</c:v>
                </c:pt>
                <c:pt idx="217">
                  <c:v>0.10477246621497557</c:v>
                </c:pt>
                <c:pt idx="218">
                  <c:v>0.1055268907343494</c:v>
                </c:pt>
                <c:pt idx="219">
                  <c:v>0.10552691181819233</c:v>
                </c:pt>
                <c:pt idx="220">
                  <c:v>0.10565585826721513</c:v>
                </c:pt>
                <c:pt idx="221">
                  <c:v>0.10672735506973259</c:v>
                </c:pt>
                <c:pt idx="222">
                  <c:v>0.10782145142074953</c:v>
                </c:pt>
                <c:pt idx="223">
                  <c:v>0.10932647873765121</c:v>
                </c:pt>
                <c:pt idx="224">
                  <c:v>0.11009258528582068</c:v>
                </c:pt>
                <c:pt idx="225">
                  <c:v>0.10999023621952475</c:v>
                </c:pt>
                <c:pt idx="226">
                  <c:v>0.11000080694576393</c:v>
                </c:pt>
                <c:pt idx="227">
                  <c:v>0.1110163686728393</c:v>
                </c:pt>
                <c:pt idx="228">
                  <c:v>0.11263760545399473</c:v>
                </c:pt>
                <c:pt idx="229">
                  <c:v>0.1124509964787747</c:v>
                </c:pt>
                <c:pt idx="230">
                  <c:v>0.11253150359996099</c:v>
                </c:pt>
                <c:pt idx="231">
                  <c:v>0.11419879557707988</c:v>
                </c:pt>
                <c:pt idx="232">
                  <c:v>0.11419357892990234</c:v>
                </c:pt>
                <c:pt idx="233">
                  <c:v>0.11650004712086247</c:v>
                </c:pt>
                <c:pt idx="234">
                  <c:v>0.11658390737575133</c:v>
                </c:pt>
                <c:pt idx="235">
                  <c:v>0.11715542526154446</c:v>
                </c:pt>
                <c:pt idx="236">
                  <c:v>0.11769198043602852</c:v>
                </c:pt>
                <c:pt idx="237">
                  <c:v>0.11868615822135896</c:v>
                </c:pt>
                <c:pt idx="238">
                  <c:v>0.12023232046609973</c:v>
                </c:pt>
                <c:pt idx="239">
                  <c:v>0.1202851705289197</c:v>
                </c:pt>
                <c:pt idx="240">
                  <c:v>0.12085146817865583</c:v>
                </c:pt>
                <c:pt idx="241">
                  <c:v>0.12084767181179443</c:v>
                </c:pt>
                <c:pt idx="242">
                  <c:v>0.12283850793648618</c:v>
                </c:pt>
                <c:pt idx="243">
                  <c:v>0.12386686858263114</c:v>
                </c:pt>
                <c:pt idx="244">
                  <c:v>0.12646817788541434</c:v>
                </c:pt>
                <c:pt idx="245">
                  <c:v>0.12665046789863843</c:v>
                </c:pt>
                <c:pt idx="246">
                  <c:v>0.12664870178604168</c:v>
                </c:pt>
                <c:pt idx="247">
                  <c:v>0.12710085514654415</c:v>
                </c:pt>
                <c:pt idx="248">
                  <c:v>0.12937171509648449</c:v>
                </c:pt>
                <c:pt idx="249">
                  <c:v>0.13008275115192691</c:v>
                </c:pt>
                <c:pt idx="250">
                  <c:v>0.1299865991884262</c:v>
                </c:pt>
                <c:pt idx="251">
                  <c:v>0.13068955016272521</c:v>
                </c:pt>
                <c:pt idx="252">
                  <c:v>0.13096001712013211</c:v>
                </c:pt>
                <c:pt idx="253">
                  <c:v>0.13117755734090422</c:v>
                </c:pt>
                <c:pt idx="254">
                  <c:v>0.13128605796419721</c:v>
                </c:pt>
                <c:pt idx="255">
                  <c:v>0.13129889275186651</c:v>
                </c:pt>
                <c:pt idx="256">
                  <c:v>0.13131136559797163</c:v>
                </c:pt>
                <c:pt idx="257">
                  <c:v>0.1318381885065853</c:v>
                </c:pt>
                <c:pt idx="258">
                  <c:v>0.13206931893692397</c:v>
                </c:pt>
                <c:pt idx="259">
                  <c:v>0.13223234864925612</c:v>
                </c:pt>
                <c:pt idx="260">
                  <c:v>0.13348026449651984</c:v>
                </c:pt>
                <c:pt idx="261">
                  <c:v>0.13435397541291519</c:v>
                </c:pt>
                <c:pt idx="262">
                  <c:v>0.13504822168318467</c:v>
                </c:pt>
                <c:pt idx="263">
                  <c:v>0.13515766970710597</c:v>
                </c:pt>
                <c:pt idx="264">
                  <c:v>0.13508963361244286</c:v>
                </c:pt>
                <c:pt idx="265">
                  <c:v>0.13653501073040988</c:v>
                </c:pt>
                <c:pt idx="266">
                  <c:v>0.13643548880466125</c:v>
                </c:pt>
                <c:pt idx="267">
                  <c:v>0.13666560669304384</c:v>
                </c:pt>
                <c:pt idx="268">
                  <c:v>0.13623198401742326</c:v>
                </c:pt>
                <c:pt idx="269">
                  <c:v>0.13638883793770354</c:v>
                </c:pt>
                <c:pt idx="270">
                  <c:v>0.13777243232716632</c:v>
                </c:pt>
                <c:pt idx="271">
                  <c:v>0.13854892197226581</c:v>
                </c:pt>
                <c:pt idx="272">
                  <c:v>0.13895251636545039</c:v>
                </c:pt>
                <c:pt idx="273">
                  <c:v>0.13931393768374659</c:v>
                </c:pt>
                <c:pt idx="274">
                  <c:v>0.13939583975278877</c:v>
                </c:pt>
                <c:pt idx="275">
                  <c:v>0.13928725762586155</c:v>
                </c:pt>
                <c:pt idx="276">
                  <c:v>0.13923986191985582</c:v>
                </c:pt>
                <c:pt idx="277">
                  <c:v>0.13924212723603341</c:v>
                </c:pt>
                <c:pt idx="278">
                  <c:v>0.13923679993797689</c:v>
                </c:pt>
                <c:pt idx="279">
                  <c:v>0.13909505408235029</c:v>
                </c:pt>
                <c:pt idx="280">
                  <c:v>0.13907703391570103</c:v>
                </c:pt>
                <c:pt idx="281">
                  <c:v>0.1399140793997509</c:v>
                </c:pt>
                <c:pt idx="282">
                  <c:v>0.13991106262642136</c:v>
                </c:pt>
                <c:pt idx="283">
                  <c:v>0.14048812381559056</c:v>
                </c:pt>
                <c:pt idx="284">
                  <c:v>0.14095681925093931</c:v>
                </c:pt>
                <c:pt idx="285">
                  <c:v>0.14166366168722686</c:v>
                </c:pt>
                <c:pt idx="286">
                  <c:v>0.14169441478996009</c:v>
                </c:pt>
                <c:pt idx="287">
                  <c:v>0.14128059406741747</c:v>
                </c:pt>
                <c:pt idx="288">
                  <c:v>0.14158364858385786</c:v>
                </c:pt>
                <c:pt idx="289">
                  <c:v>0.13983804270105066</c:v>
                </c:pt>
                <c:pt idx="290">
                  <c:v>0.13983265420968058</c:v>
                </c:pt>
                <c:pt idx="291">
                  <c:v>0.13980754062397657</c:v>
                </c:pt>
                <c:pt idx="292">
                  <c:v>0.13967950237753027</c:v>
                </c:pt>
                <c:pt idx="293">
                  <c:v>0.14000686026582973</c:v>
                </c:pt>
                <c:pt idx="294">
                  <c:v>0.14009335070594553</c:v>
                </c:pt>
                <c:pt idx="295">
                  <c:v>0.14005742329520374</c:v>
                </c:pt>
                <c:pt idx="296">
                  <c:v>0.14050957247646903</c:v>
                </c:pt>
                <c:pt idx="297">
                  <c:v>0.14052302869841674</c:v>
                </c:pt>
                <c:pt idx="298">
                  <c:v>0.1404823324812402</c:v>
                </c:pt>
                <c:pt idx="299">
                  <c:v>0.14082594489423009</c:v>
                </c:pt>
                <c:pt idx="300">
                  <c:v>0.14177581315324445</c:v>
                </c:pt>
                <c:pt idx="301">
                  <c:v>0.14189707493548587</c:v>
                </c:pt>
                <c:pt idx="302">
                  <c:v>0.14189359366792703</c:v>
                </c:pt>
                <c:pt idx="303">
                  <c:v>0.14176960994404281</c:v>
                </c:pt>
                <c:pt idx="304">
                  <c:v>0.14179821010038265</c:v>
                </c:pt>
                <c:pt idx="305">
                  <c:v>0.14254531535820469</c:v>
                </c:pt>
                <c:pt idx="306">
                  <c:v>0.14259307705784599</c:v>
                </c:pt>
                <c:pt idx="307">
                  <c:v>0.14276760802110688</c:v>
                </c:pt>
                <c:pt idx="308">
                  <c:v>0.14220122117920062</c:v>
                </c:pt>
                <c:pt idx="309">
                  <c:v>0.14213706510345886</c:v>
                </c:pt>
                <c:pt idx="310">
                  <c:v>0.14234508106931032</c:v>
                </c:pt>
                <c:pt idx="311">
                  <c:v>0.14255127316434249</c:v>
                </c:pt>
                <c:pt idx="312">
                  <c:v>0.14255213168669845</c:v>
                </c:pt>
                <c:pt idx="313">
                  <c:v>0.14357041523124131</c:v>
                </c:pt>
                <c:pt idx="314">
                  <c:v>0.14418683593080731</c:v>
                </c:pt>
                <c:pt idx="315">
                  <c:v>0.14400102700337394</c:v>
                </c:pt>
                <c:pt idx="316">
                  <c:v>0.14485207583637222</c:v>
                </c:pt>
                <c:pt idx="317">
                  <c:v>0.14477721441910854</c:v>
                </c:pt>
                <c:pt idx="318">
                  <c:v>0.14700812405041377</c:v>
                </c:pt>
                <c:pt idx="319">
                  <c:v>0.14673138165038274</c:v>
                </c:pt>
                <c:pt idx="320">
                  <c:v>0.14664968909865045</c:v>
                </c:pt>
                <c:pt idx="321">
                  <c:v>0.14654825971548191</c:v>
                </c:pt>
                <c:pt idx="322">
                  <c:v>0.14672631777583664</c:v>
                </c:pt>
                <c:pt idx="323">
                  <c:v>0.14678583106663134</c:v>
                </c:pt>
                <c:pt idx="324">
                  <c:v>0.14771271153314072</c:v>
                </c:pt>
                <c:pt idx="325">
                  <c:v>0.14768401788843885</c:v>
                </c:pt>
                <c:pt idx="326">
                  <c:v>0.14759772261178541</c:v>
                </c:pt>
                <c:pt idx="327">
                  <c:v>0.14812102784058911</c:v>
                </c:pt>
                <c:pt idx="328">
                  <c:v>0.14740401806440284</c:v>
                </c:pt>
                <c:pt idx="329">
                  <c:v>0.1467682201495672</c:v>
                </c:pt>
                <c:pt idx="330">
                  <c:v>0.14471003783884048</c:v>
                </c:pt>
                <c:pt idx="331">
                  <c:v>0.14539736416536059</c:v>
                </c:pt>
                <c:pt idx="332">
                  <c:v>0.14745838346910439</c:v>
                </c:pt>
                <c:pt idx="333">
                  <c:v>0.1482873309152965</c:v>
                </c:pt>
                <c:pt idx="334">
                  <c:v>0.14824217448235402</c:v>
                </c:pt>
                <c:pt idx="335">
                  <c:v>0.1493041796157018</c:v>
                </c:pt>
                <c:pt idx="336">
                  <c:v>0.15227458678465447</c:v>
                </c:pt>
                <c:pt idx="337">
                  <c:v>0.15251101882178461</c:v>
                </c:pt>
                <c:pt idx="338">
                  <c:v>0.15243478044218017</c:v>
                </c:pt>
                <c:pt idx="339">
                  <c:v>0.15427658896073954</c:v>
                </c:pt>
                <c:pt idx="340">
                  <c:v>0.15898596066475329</c:v>
                </c:pt>
                <c:pt idx="341">
                  <c:v>0.15950708192220472</c:v>
                </c:pt>
                <c:pt idx="342">
                  <c:v>0.16442895889448911</c:v>
                </c:pt>
                <c:pt idx="343">
                  <c:v>0.16755856139257652</c:v>
                </c:pt>
                <c:pt idx="344">
                  <c:v>0.16891014457579337</c:v>
                </c:pt>
                <c:pt idx="345">
                  <c:v>0.16911201266638259</c:v>
                </c:pt>
                <c:pt idx="346">
                  <c:v>0.16912754897137561</c:v>
                </c:pt>
                <c:pt idx="347">
                  <c:v>0.1691052785405058</c:v>
                </c:pt>
                <c:pt idx="348">
                  <c:v>0.16912586122193959</c:v>
                </c:pt>
                <c:pt idx="349">
                  <c:v>0.16912948428606708</c:v>
                </c:pt>
                <c:pt idx="350">
                  <c:v>0.16907112506648364</c:v>
                </c:pt>
                <c:pt idx="351">
                  <c:v>0.16932525075558763</c:v>
                </c:pt>
                <c:pt idx="352">
                  <c:v>0.16979205586384863</c:v>
                </c:pt>
                <c:pt idx="353">
                  <c:v>0.16981682030840625</c:v>
                </c:pt>
                <c:pt idx="354">
                  <c:v>0.16979605411952212</c:v>
                </c:pt>
                <c:pt idx="355">
                  <c:v>0.1698213591147556</c:v>
                </c:pt>
                <c:pt idx="356">
                  <c:v>0.16981298744487175</c:v>
                </c:pt>
                <c:pt idx="357">
                  <c:v>0.16971247073429604</c:v>
                </c:pt>
                <c:pt idx="358">
                  <c:v>0.1697239822762904</c:v>
                </c:pt>
                <c:pt idx="359">
                  <c:v>0.16971779304947621</c:v>
                </c:pt>
                <c:pt idx="360">
                  <c:v>0.16986178816192476</c:v>
                </c:pt>
                <c:pt idx="361">
                  <c:v>0.17029093942215351</c:v>
                </c:pt>
                <c:pt idx="362">
                  <c:v>0.17039696757459125</c:v>
                </c:pt>
                <c:pt idx="363">
                  <c:v>0.17071562789694869</c:v>
                </c:pt>
                <c:pt idx="364">
                  <c:v>0.1707596026157823</c:v>
                </c:pt>
                <c:pt idx="365">
                  <c:v>0.17073696997667948</c:v>
                </c:pt>
                <c:pt idx="366">
                  <c:v>0.17074377715014974</c:v>
                </c:pt>
                <c:pt idx="367">
                  <c:v>0.17073783343565616</c:v>
                </c:pt>
                <c:pt idx="368">
                  <c:v>0.17072576670748349</c:v>
                </c:pt>
                <c:pt idx="369">
                  <c:v>0.17090367243280857</c:v>
                </c:pt>
                <c:pt idx="370">
                  <c:v>0.17082960854067927</c:v>
                </c:pt>
                <c:pt idx="371">
                  <c:v>0.17088385860345578</c:v>
                </c:pt>
                <c:pt idx="372">
                  <c:v>0.17109438416741329</c:v>
                </c:pt>
                <c:pt idx="373">
                  <c:v>0.17149494277057237</c:v>
                </c:pt>
                <c:pt idx="374">
                  <c:v>0.17084406411307185</c:v>
                </c:pt>
                <c:pt idx="375">
                  <c:v>0.17166300628534123</c:v>
                </c:pt>
                <c:pt idx="376">
                  <c:v>0.17168684732177755</c:v>
                </c:pt>
                <c:pt idx="377">
                  <c:v>0.17159192247163196</c:v>
                </c:pt>
                <c:pt idx="378">
                  <c:v>0.17158249892835253</c:v>
                </c:pt>
                <c:pt idx="379">
                  <c:v>0.17118935118452938</c:v>
                </c:pt>
                <c:pt idx="380">
                  <c:v>0.17036439589346572</c:v>
                </c:pt>
                <c:pt idx="381">
                  <c:v>0.17070135834225397</c:v>
                </c:pt>
                <c:pt idx="382">
                  <c:v>0.16975053405480336</c:v>
                </c:pt>
                <c:pt idx="383">
                  <c:v>0.1659336306463419</c:v>
                </c:pt>
                <c:pt idx="384">
                  <c:v>0.16556078842945196</c:v>
                </c:pt>
                <c:pt idx="385">
                  <c:v>0.16555396601417188</c:v>
                </c:pt>
                <c:pt idx="386">
                  <c:v>0.16564397607132589</c:v>
                </c:pt>
                <c:pt idx="387">
                  <c:v>0.16562583025502225</c:v>
                </c:pt>
                <c:pt idx="388">
                  <c:v>0.16589073398655951</c:v>
                </c:pt>
                <c:pt idx="389">
                  <c:v>0.16587302808385501</c:v>
                </c:pt>
                <c:pt idx="390">
                  <c:v>0.16595936362994607</c:v>
                </c:pt>
                <c:pt idx="391">
                  <c:v>0.16601452280181156</c:v>
                </c:pt>
                <c:pt idx="392">
                  <c:v>0.16596331557651162</c:v>
                </c:pt>
                <c:pt idx="393">
                  <c:v>0.16571517982199738</c:v>
                </c:pt>
                <c:pt idx="394">
                  <c:v>0.16613490091675612</c:v>
                </c:pt>
                <c:pt idx="395">
                  <c:v>0.16610459633767086</c:v>
                </c:pt>
                <c:pt idx="396">
                  <c:v>0.16623047677359049</c:v>
                </c:pt>
                <c:pt idx="397">
                  <c:v>0.16616733589389981</c:v>
                </c:pt>
                <c:pt idx="398">
                  <c:v>0.16636716053111641</c:v>
                </c:pt>
                <c:pt idx="399">
                  <c:v>0.16635683081352501</c:v>
                </c:pt>
                <c:pt idx="400">
                  <c:v>0.16635642022896149</c:v>
                </c:pt>
                <c:pt idx="401">
                  <c:v>0.16636551912933403</c:v>
                </c:pt>
                <c:pt idx="402">
                  <c:v>0.1664314226453231</c:v>
                </c:pt>
                <c:pt idx="403">
                  <c:v>0.16643607920816647</c:v>
                </c:pt>
                <c:pt idx="404">
                  <c:v>0.16654214818149052</c:v>
                </c:pt>
                <c:pt idx="405">
                  <c:v>0.16629079197718624</c:v>
                </c:pt>
                <c:pt idx="406">
                  <c:v>0.16629263599196156</c:v>
                </c:pt>
                <c:pt idx="407">
                  <c:v>0.16619785204218282</c:v>
                </c:pt>
                <c:pt idx="408">
                  <c:v>0.16616083985611577</c:v>
                </c:pt>
                <c:pt idx="409">
                  <c:v>0.16616145172132177</c:v>
                </c:pt>
                <c:pt idx="410">
                  <c:v>0.16592843479364333</c:v>
                </c:pt>
                <c:pt idx="411">
                  <c:v>0.16563697562800972</c:v>
                </c:pt>
                <c:pt idx="412">
                  <c:v>0.16577639187349641</c:v>
                </c:pt>
                <c:pt idx="413">
                  <c:v>0.16577657659018682</c:v>
                </c:pt>
                <c:pt idx="414">
                  <c:v>0.16552682348787742</c:v>
                </c:pt>
                <c:pt idx="415">
                  <c:v>0.16513172035749527</c:v>
                </c:pt>
                <c:pt idx="416">
                  <c:v>0.16567977736735953</c:v>
                </c:pt>
                <c:pt idx="417">
                  <c:v>0.16569235346533248</c:v>
                </c:pt>
                <c:pt idx="418">
                  <c:v>0.16575181278258153</c:v>
                </c:pt>
                <c:pt idx="419">
                  <c:v>0.16606679114715686</c:v>
                </c:pt>
                <c:pt idx="420">
                  <c:v>0.16586738950080035</c:v>
                </c:pt>
                <c:pt idx="421">
                  <c:v>0.16604290297624594</c:v>
                </c:pt>
                <c:pt idx="422">
                  <c:v>0.16627467365195178</c:v>
                </c:pt>
                <c:pt idx="423">
                  <c:v>0.1660601521435181</c:v>
                </c:pt>
                <c:pt idx="424">
                  <c:v>0.16607491542350991</c:v>
                </c:pt>
                <c:pt idx="425">
                  <c:v>0.16611635987282339</c:v>
                </c:pt>
                <c:pt idx="426">
                  <c:v>0.16612159435581073</c:v>
                </c:pt>
                <c:pt idx="427">
                  <c:v>0.1661380521693176</c:v>
                </c:pt>
                <c:pt idx="428">
                  <c:v>0.16613202673154001</c:v>
                </c:pt>
                <c:pt idx="429">
                  <c:v>0.16613768924414288</c:v>
                </c:pt>
                <c:pt idx="430">
                  <c:v>0.16636307107209697</c:v>
                </c:pt>
                <c:pt idx="431">
                  <c:v>0.16662359469097859</c:v>
                </c:pt>
                <c:pt idx="432">
                  <c:v>0.16662249406318641</c:v>
                </c:pt>
                <c:pt idx="433">
                  <c:v>0.16670132594703133</c:v>
                </c:pt>
                <c:pt idx="434">
                  <c:v>0.16640734058831144</c:v>
                </c:pt>
                <c:pt idx="435">
                  <c:v>0.16618701827759583</c:v>
                </c:pt>
                <c:pt idx="436">
                  <c:v>0.16624798959808809</c:v>
                </c:pt>
                <c:pt idx="437">
                  <c:v>0.16628464411047747</c:v>
                </c:pt>
                <c:pt idx="438">
                  <c:v>0.16587390570236515</c:v>
                </c:pt>
                <c:pt idx="439">
                  <c:v>0.16555444872641883</c:v>
                </c:pt>
                <c:pt idx="440">
                  <c:v>0.16537347986621026</c:v>
                </c:pt>
                <c:pt idx="441">
                  <c:v>0.16537733272059976</c:v>
                </c:pt>
                <c:pt idx="442">
                  <c:v>0.16530735565937107</c:v>
                </c:pt>
                <c:pt idx="443">
                  <c:v>0.16552965769689243</c:v>
                </c:pt>
                <c:pt idx="444">
                  <c:v>0.16592300844482916</c:v>
                </c:pt>
                <c:pt idx="445">
                  <c:v>0.16570670586394742</c:v>
                </c:pt>
                <c:pt idx="446">
                  <c:v>0.16572307042835657</c:v>
                </c:pt>
                <c:pt idx="447">
                  <c:v>0.1663590236450212</c:v>
                </c:pt>
                <c:pt idx="448">
                  <c:v>0.16634981347946684</c:v>
                </c:pt>
                <c:pt idx="449">
                  <c:v>0.1663563929370771</c:v>
                </c:pt>
                <c:pt idx="450">
                  <c:v>0.16659922017912407</c:v>
                </c:pt>
                <c:pt idx="451">
                  <c:v>0.16661002914830914</c:v>
                </c:pt>
                <c:pt idx="452">
                  <c:v>0.16692439010788332</c:v>
                </c:pt>
                <c:pt idx="453">
                  <c:v>0.16686059678433243</c:v>
                </c:pt>
                <c:pt idx="454">
                  <c:v>0.16740218962540795</c:v>
                </c:pt>
                <c:pt idx="455">
                  <c:v>0.16750706203386581</c:v>
                </c:pt>
                <c:pt idx="456">
                  <c:v>0.16717751301773909</c:v>
                </c:pt>
                <c:pt idx="457">
                  <c:v>0.16718783874593809</c:v>
                </c:pt>
                <c:pt idx="458">
                  <c:v>0.16795743213340833</c:v>
                </c:pt>
                <c:pt idx="459">
                  <c:v>0.1676372564685942</c:v>
                </c:pt>
                <c:pt idx="460">
                  <c:v>0.16822327423215716</c:v>
                </c:pt>
                <c:pt idx="461">
                  <c:v>0.16819323998256427</c:v>
                </c:pt>
                <c:pt idx="462">
                  <c:v>0.16820644021847947</c:v>
                </c:pt>
                <c:pt idx="463">
                  <c:v>0.16820777255315217</c:v>
                </c:pt>
                <c:pt idx="464">
                  <c:v>0.16659181169907375</c:v>
                </c:pt>
                <c:pt idx="465">
                  <c:v>0.16642850045741148</c:v>
                </c:pt>
                <c:pt idx="466">
                  <c:v>0.16642516014496034</c:v>
                </c:pt>
                <c:pt idx="467">
                  <c:v>0.16601872055995287</c:v>
                </c:pt>
                <c:pt idx="468">
                  <c:v>0.16597910174320393</c:v>
                </c:pt>
                <c:pt idx="469">
                  <c:v>0.16553291418551647</c:v>
                </c:pt>
                <c:pt idx="470">
                  <c:v>0.16500004463942125</c:v>
                </c:pt>
                <c:pt idx="471">
                  <c:v>0.16500155647627046</c:v>
                </c:pt>
                <c:pt idx="472">
                  <c:v>0.16494370420212051</c:v>
                </c:pt>
                <c:pt idx="473">
                  <c:v>0.16409728775644164</c:v>
                </c:pt>
                <c:pt idx="474">
                  <c:v>0.16328647128652757</c:v>
                </c:pt>
                <c:pt idx="475">
                  <c:v>0.16237708484159324</c:v>
                </c:pt>
                <c:pt idx="476">
                  <c:v>0.16194164194042077</c:v>
                </c:pt>
                <c:pt idx="477">
                  <c:v>0.16231748920707539</c:v>
                </c:pt>
                <c:pt idx="478">
                  <c:v>0.16236394354485212</c:v>
                </c:pt>
                <c:pt idx="479">
                  <c:v>0.16180429905072605</c:v>
                </c:pt>
                <c:pt idx="480">
                  <c:v>0.16112062725257345</c:v>
                </c:pt>
                <c:pt idx="481">
                  <c:v>0.16115949353296863</c:v>
                </c:pt>
                <c:pt idx="482">
                  <c:v>0.16174002680285882</c:v>
                </c:pt>
                <c:pt idx="483">
                  <c:v>0.16119673144449889</c:v>
                </c:pt>
                <c:pt idx="484">
                  <c:v>0.16171220318226937</c:v>
                </c:pt>
                <c:pt idx="485">
                  <c:v>0.16007622793357429</c:v>
                </c:pt>
                <c:pt idx="486">
                  <c:v>0.16052424091496262</c:v>
                </c:pt>
                <c:pt idx="487">
                  <c:v>0.16071086759736081</c:v>
                </c:pt>
                <c:pt idx="488">
                  <c:v>0.16008764158165631</c:v>
                </c:pt>
                <c:pt idx="489">
                  <c:v>0.1594345863965918</c:v>
                </c:pt>
                <c:pt idx="490">
                  <c:v>0.15886597105742883</c:v>
                </c:pt>
                <c:pt idx="491">
                  <c:v>0.15885065361543113</c:v>
                </c:pt>
                <c:pt idx="492">
                  <c:v>0.15844874281792057</c:v>
                </c:pt>
                <c:pt idx="493">
                  <c:v>0.15903216715726062</c:v>
                </c:pt>
                <c:pt idx="494">
                  <c:v>0.15784192231935948</c:v>
                </c:pt>
                <c:pt idx="495">
                  <c:v>0.15703886598464151</c:v>
                </c:pt>
                <c:pt idx="496">
                  <c:v>0.15508853606402026</c:v>
                </c:pt>
                <c:pt idx="497">
                  <c:v>0.15508673937010939</c:v>
                </c:pt>
                <c:pt idx="498">
                  <c:v>0.15529923181066316</c:v>
                </c:pt>
                <c:pt idx="499">
                  <c:v>0.15598199531511381</c:v>
                </c:pt>
                <c:pt idx="500">
                  <c:v>0.1546197171700143</c:v>
                </c:pt>
                <c:pt idx="501">
                  <c:v>0.15431808920771517</c:v>
                </c:pt>
                <c:pt idx="502">
                  <c:v>0.15538368669619276</c:v>
                </c:pt>
                <c:pt idx="503">
                  <c:v>0.15462966879198523</c:v>
                </c:pt>
                <c:pt idx="504">
                  <c:v>0.15468708523771474</c:v>
                </c:pt>
                <c:pt idx="505">
                  <c:v>0.15459564367718132</c:v>
                </c:pt>
                <c:pt idx="506">
                  <c:v>0.15423248266880871</c:v>
                </c:pt>
                <c:pt idx="507">
                  <c:v>0.15425273345789367</c:v>
                </c:pt>
                <c:pt idx="508">
                  <c:v>0.15424441618203949</c:v>
                </c:pt>
                <c:pt idx="509">
                  <c:v>0.15375307402945682</c:v>
                </c:pt>
                <c:pt idx="510">
                  <c:v>0.15354608334167566</c:v>
                </c:pt>
                <c:pt idx="511">
                  <c:v>0.15341585693951032</c:v>
                </c:pt>
                <c:pt idx="512">
                  <c:v>0.1542551556124073</c:v>
                </c:pt>
                <c:pt idx="513">
                  <c:v>0.15482352057860638</c:v>
                </c:pt>
                <c:pt idx="514">
                  <c:v>0.15440482278325535</c:v>
                </c:pt>
                <c:pt idx="515">
                  <c:v>0.15418293876231715</c:v>
                </c:pt>
                <c:pt idx="516">
                  <c:v>0.15496612647935348</c:v>
                </c:pt>
                <c:pt idx="517">
                  <c:v>0.15380319689134747</c:v>
                </c:pt>
                <c:pt idx="518">
                  <c:v>0.15466082881913221</c:v>
                </c:pt>
                <c:pt idx="519">
                  <c:v>0.15446538282058192</c:v>
                </c:pt>
                <c:pt idx="520">
                  <c:v>0.15449975207625286</c:v>
                </c:pt>
                <c:pt idx="521">
                  <c:v>0.15434675024472302</c:v>
                </c:pt>
                <c:pt idx="522">
                  <c:v>0.15298622869544365</c:v>
                </c:pt>
                <c:pt idx="523">
                  <c:v>0.15235187741748496</c:v>
                </c:pt>
                <c:pt idx="524">
                  <c:v>0.1520765835920333</c:v>
                </c:pt>
                <c:pt idx="525">
                  <c:v>0.15186683152248345</c:v>
                </c:pt>
                <c:pt idx="526">
                  <c:v>0.15181616081925331</c:v>
                </c:pt>
                <c:pt idx="527">
                  <c:v>0.15183971849829772</c:v>
                </c:pt>
                <c:pt idx="528">
                  <c:v>0.15184459332105338</c:v>
                </c:pt>
                <c:pt idx="529">
                  <c:v>0.15186574708372372</c:v>
                </c:pt>
                <c:pt idx="530">
                  <c:v>0.15194661735362577</c:v>
                </c:pt>
                <c:pt idx="531">
                  <c:v>0.15191293296397862</c:v>
                </c:pt>
                <c:pt idx="532">
                  <c:v>0.15191646601284139</c:v>
                </c:pt>
                <c:pt idx="533">
                  <c:v>0.15114767363823867</c:v>
                </c:pt>
                <c:pt idx="534">
                  <c:v>0.15114260582140115</c:v>
                </c:pt>
                <c:pt idx="535">
                  <c:v>0.15041035672465575</c:v>
                </c:pt>
                <c:pt idx="536">
                  <c:v>0.14999032188024025</c:v>
                </c:pt>
                <c:pt idx="537">
                  <c:v>0.14933040680079393</c:v>
                </c:pt>
                <c:pt idx="538">
                  <c:v>0.14929397724729523</c:v>
                </c:pt>
                <c:pt idx="539">
                  <c:v>0.14931752398881667</c:v>
                </c:pt>
                <c:pt idx="540">
                  <c:v>0.14898394055287248</c:v>
                </c:pt>
                <c:pt idx="541">
                  <c:v>0.14902630538404471</c:v>
                </c:pt>
                <c:pt idx="542">
                  <c:v>0.14912161726230116</c:v>
                </c:pt>
                <c:pt idx="543">
                  <c:v>0.14910526746905908</c:v>
                </c:pt>
                <c:pt idx="544">
                  <c:v>0.14908446987464716</c:v>
                </c:pt>
                <c:pt idx="545">
                  <c:v>0.14907339431753636</c:v>
                </c:pt>
                <c:pt idx="546">
                  <c:v>0.1491088647941351</c:v>
                </c:pt>
                <c:pt idx="547">
                  <c:v>0.14911619773511572</c:v>
                </c:pt>
                <c:pt idx="548">
                  <c:v>0.1491239286161285</c:v>
                </c:pt>
                <c:pt idx="549">
                  <c:v>0.14910783764460761</c:v>
                </c:pt>
                <c:pt idx="550">
                  <c:v>0.1492459940172719</c:v>
                </c:pt>
                <c:pt idx="551">
                  <c:v>0.14934298755811515</c:v>
                </c:pt>
                <c:pt idx="552">
                  <c:v>0.14863362096730784</c:v>
                </c:pt>
                <c:pt idx="553">
                  <c:v>0.14976141313612312</c:v>
                </c:pt>
                <c:pt idx="554">
                  <c:v>0.15001086999113564</c:v>
                </c:pt>
                <c:pt idx="555">
                  <c:v>0.15053213063779222</c:v>
                </c:pt>
                <c:pt idx="556">
                  <c:v>0.15047408034402554</c:v>
                </c:pt>
                <c:pt idx="557">
                  <c:v>0.1500085738502728</c:v>
                </c:pt>
                <c:pt idx="558">
                  <c:v>0.14993029373274888</c:v>
                </c:pt>
                <c:pt idx="559">
                  <c:v>0.15069599453977461</c:v>
                </c:pt>
                <c:pt idx="560">
                  <c:v>0.15114569531664146</c:v>
                </c:pt>
                <c:pt idx="561">
                  <c:v>0.1525745060986351</c:v>
                </c:pt>
                <c:pt idx="562">
                  <c:v>0.1533084922624168</c:v>
                </c:pt>
                <c:pt idx="563">
                  <c:v>0.1538617386887258</c:v>
                </c:pt>
                <c:pt idx="564">
                  <c:v>0.15382678394667995</c:v>
                </c:pt>
                <c:pt idx="565">
                  <c:v>0.15314648463432151</c:v>
                </c:pt>
                <c:pt idx="566">
                  <c:v>0.15247866022133774</c:v>
                </c:pt>
                <c:pt idx="567">
                  <c:v>0.15303745313608957</c:v>
                </c:pt>
                <c:pt idx="568">
                  <c:v>0.15185462012147272</c:v>
                </c:pt>
                <c:pt idx="569">
                  <c:v>0.15186713175550703</c:v>
                </c:pt>
                <c:pt idx="570">
                  <c:v>0.14994948638919187</c:v>
                </c:pt>
                <c:pt idx="571">
                  <c:v>0.15081203187364994</c:v>
                </c:pt>
                <c:pt idx="572">
                  <c:v>0.15098273047113958</c:v>
                </c:pt>
                <c:pt idx="573">
                  <c:v>0.15107804063231425</c:v>
                </c:pt>
                <c:pt idx="574">
                  <c:v>0.15078950492503265</c:v>
                </c:pt>
                <c:pt idx="575">
                  <c:v>0.15071939754042066</c:v>
                </c:pt>
                <c:pt idx="576">
                  <c:v>0.14993268783193828</c:v>
                </c:pt>
                <c:pt idx="577">
                  <c:v>0.14991564775782296</c:v>
                </c:pt>
                <c:pt idx="578">
                  <c:v>0.14984998629124766</c:v>
                </c:pt>
                <c:pt idx="579">
                  <c:v>0.14930181820672653</c:v>
                </c:pt>
                <c:pt idx="580">
                  <c:v>0.14936454165788932</c:v>
                </c:pt>
                <c:pt idx="581">
                  <c:v>0.14929886901059677</c:v>
                </c:pt>
                <c:pt idx="582">
                  <c:v>0.14924958472643776</c:v>
                </c:pt>
                <c:pt idx="583">
                  <c:v>0.1487469193356504</c:v>
                </c:pt>
                <c:pt idx="584">
                  <c:v>0.14663438696047712</c:v>
                </c:pt>
                <c:pt idx="585">
                  <c:v>0.14593059145583029</c:v>
                </c:pt>
                <c:pt idx="586">
                  <c:v>0.14593296414684639</c:v>
                </c:pt>
                <c:pt idx="587">
                  <c:v>0.14477085325419919</c:v>
                </c:pt>
                <c:pt idx="588">
                  <c:v>0.14173486939251767</c:v>
                </c:pt>
                <c:pt idx="589">
                  <c:v>0.141525113656191</c:v>
                </c:pt>
                <c:pt idx="590">
                  <c:v>0.14153421097666063</c:v>
                </c:pt>
                <c:pt idx="591">
                  <c:v>0.13942721594225052</c:v>
                </c:pt>
                <c:pt idx="592">
                  <c:v>0.13381149180047408</c:v>
                </c:pt>
                <c:pt idx="593">
                  <c:v>0.13323947480622153</c:v>
                </c:pt>
                <c:pt idx="594">
                  <c:v>0.12731714063895752</c:v>
                </c:pt>
                <c:pt idx="595">
                  <c:v>0.12328754250201183</c:v>
                </c:pt>
                <c:pt idx="596">
                  <c:v>0.12146000059668371</c:v>
                </c:pt>
                <c:pt idx="597">
                  <c:v>0.1212552795763282</c:v>
                </c:pt>
                <c:pt idx="598">
                  <c:v>0.12149955870322839</c:v>
                </c:pt>
                <c:pt idx="599">
                  <c:v>0.12140110363959143</c:v>
                </c:pt>
                <c:pt idx="600">
                  <c:v>0.12141479445889969</c:v>
                </c:pt>
                <c:pt idx="601">
                  <c:v>0.12157258449486813</c:v>
                </c:pt>
                <c:pt idx="602">
                  <c:v>0.12158680454456057</c:v>
                </c:pt>
                <c:pt idx="603">
                  <c:v>0.1212070298487577</c:v>
                </c:pt>
                <c:pt idx="604">
                  <c:v>0.12108263094445214</c:v>
                </c:pt>
                <c:pt idx="605">
                  <c:v>0.12118389756891512</c:v>
                </c:pt>
                <c:pt idx="606">
                  <c:v>0.12091196234586722</c:v>
                </c:pt>
                <c:pt idx="607">
                  <c:v>0.12129710839612466</c:v>
                </c:pt>
                <c:pt idx="608">
                  <c:v>0.12146179262216064</c:v>
                </c:pt>
                <c:pt idx="609">
                  <c:v>0.12146446785723335</c:v>
                </c:pt>
                <c:pt idx="610">
                  <c:v>0.12312719046720742</c:v>
                </c:pt>
                <c:pt idx="611">
                  <c:v>0.12312712299380651</c:v>
                </c:pt>
                <c:pt idx="612">
                  <c:v>0.1230194088488331</c:v>
                </c:pt>
                <c:pt idx="613">
                  <c:v>0.12241724183797321</c:v>
                </c:pt>
                <c:pt idx="614">
                  <c:v>0.12237549443028142</c:v>
                </c:pt>
                <c:pt idx="615">
                  <c:v>0.12188630728462915</c:v>
                </c:pt>
                <c:pt idx="616">
                  <c:v>0.12175037162143312</c:v>
                </c:pt>
                <c:pt idx="617">
                  <c:v>0.12181220166280769</c:v>
                </c:pt>
                <c:pt idx="618">
                  <c:v>0.12175470415811801</c:v>
                </c:pt>
                <c:pt idx="619">
                  <c:v>0.12215791348468212</c:v>
                </c:pt>
                <c:pt idx="620">
                  <c:v>0.12275975962330536</c:v>
                </c:pt>
                <c:pt idx="621">
                  <c:v>0.12257915119898634</c:v>
                </c:pt>
                <c:pt idx="622">
                  <c:v>0.1225949903397222</c:v>
                </c:pt>
                <c:pt idx="623">
                  <c:v>0.12260887851191019</c:v>
                </c:pt>
                <c:pt idx="624">
                  <c:v>0.12213843392448119</c:v>
                </c:pt>
                <c:pt idx="625">
                  <c:v>0.12161318737578207</c:v>
                </c:pt>
                <c:pt idx="626">
                  <c:v>0.12167710993458405</c:v>
                </c:pt>
                <c:pt idx="627">
                  <c:v>0.12072118931856113</c:v>
                </c:pt>
                <c:pt idx="628">
                  <c:v>0.12064933021169974</c:v>
                </c:pt>
                <c:pt idx="629">
                  <c:v>0.12069564532501777</c:v>
                </c:pt>
                <c:pt idx="630">
                  <c:v>0.12069519974263439</c:v>
                </c:pt>
                <c:pt idx="631">
                  <c:v>0.12068113050969059</c:v>
                </c:pt>
                <c:pt idx="632">
                  <c:v>0.1206580936321455</c:v>
                </c:pt>
                <c:pt idx="633">
                  <c:v>0.1188046863915078</c:v>
                </c:pt>
                <c:pt idx="634">
                  <c:v>0.11881194439266483</c:v>
                </c:pt>
                <c:pt idx="635">
                  <c:v>0.11885428341492689</c:v>
                </c:pt>
                <c:pt idx="636">
                  <c:v>0.11879839368126907</c:v>
                </c:pt>
                <c:pt idx="637">
                  <c:v>0.11879896794493891</c:v>
                </c:pt>
                <c:pt idx="638">
                  <c:v>0.11866728259454278</c:v>
                </c:pt>
                <c:pt idx="639">
                  <c:v>0.11853701272948378</c:v>
                </c:pt>
                <c:pt idx="640">
                  <c:v>0.11838091410417979</c:v>
                </c:pt>
                <c:pt idx="641">
                  <c:v>0.11838374428500632</c:v>
                </c:pt>
                <c:pt idx="642">
                  <c:v>0.1182634426763309</c:v>
                </c:pt>
                <c:pt idx="643">
                  <c:v>0.11819258202195657</c:v>
                </c:pt>
                <c:pt idx="644">
                  <c:v>0.11819849860765294</c:v>
                </c:pt>
                <c:pt idx="645">
                  <c:v>0.11825382068125602</c:v>
                </c:pt>
                <c:pt idx="646">
                  <c:v>0.11767123532870061</c:v>
                </c:pt>
                <c:pt idx="647">
                  <c:v>0.11767298764309445</c:v>
                </c:pt>
                <c:pt idx="648">
                  <c:v>0.11755699672555306</c:v>
                </c:pt>
                <c:pt idx="649">
                  <c:v>0.11770598490266262</c:v>
                </c:pt>
                <c:pt idx="650">
                  <c:v>0.11737090475787532</c:v>
                </c:pt>
                <c:pt idx="651">
                  <c:v>0.11736081521070828</c:v>
                </c:pt>
                <c:pt idx="652">
                  <c:v>0.1173529041803527</c:v>
                </c:pt>
                <c:pt idx="653">
                  <c:v>0.11735004623445854</c:v>
                </c:pt>
                <c:pt idx="654">
                  <c:v>0.11726081559862457</c:v>
                </c:pt>
                <c:pt idx="655">
                  <c:v>0.11725868794255939</c:v>
                </c:pt>
                <c:pt idx="656">
                  <c:v>0.11706527256790161</c:v>
                </c:pt>
                <c:pt idx="657">
                  <c:v>0.11663291722680531</c:v>
                </c:pt>
                <c:pt idx="658">
                  <c:v>0.11661581895356558</c:v>
                </c:pt>
                <c:pt idx="659">
                  <c:v>0.11684888216854125</c:v>
                </c:pt>
                <c:pt idx="660">
                  <c:v>0.11705043539209231</c:v>
                </c:pt>
                <c:pt idx="661">
                  <c:v>0.11709198559160942</c:v>
                </c:pt>
                <c:pt idx="662">
                  <c:v>0.11710911931195966</c:v>
                </c:pt>
                <c:pt idx="663">
                  <c:v>0.11752404283176503</c:v>
                </c:pt>
                <c:pt idx="664">
                  <c:v>0.11718351584952896</c:v>
                </c:pt>
                <c:pt idx="665">
                  <c:v>0.11718122138392616</c:v>
                </c:pt>
                <c:pt idx="666">
                  <c:v>0.11749390219415665</c:v>
                </c:pt>
                <c:pt idx="667">
                  <c:v>0.11736569070859443</c:v>
                </c:pt>
                <c:pt idx="668">
                  <c:v>0.1166602668516461</c:v>
                </c:pt>
                <c:pt idx="669">
                  <c:v>0.11672728493955749</c:v>
                </c:pt>
                <c:pt idx="670">
                  <c:v>0.11700528323593949</c:v>
                </c:pt>
                <c:pt idx="671">
                  <c:v>0.11636536305487838</c:v>
                </c:pt>
                <c:pt idx="672">
                  <c:v>0.11635380136038134</c:v>
                </c:pt>
                <c:pt idx="673">
                  <c:v>0.11588321827265356</c:v>
                </c:pt>
                <c:pt idx="674">
                  <c:v>0.11542663704576256</c:v>
                </c:pt>
                <c:pt idx="675">
                  <c:v>0.11542746195024552</c:v>
                </c:pt>
                <c:pt idx="676">
                  <c:v>0.11543751455139215</c:v>
                </c:pt>
                <c:pt idx="677">
                  <c:v>0.11566440282335264</c:v>
                </c:pt>
                <c:pt idx="678">
                  <c:v>0.11565752809737637</c:v>
                </c:pt>
                <c:pt idx="679">
                  <c:v>0.11567407237644324</c:v>
                </c:pt>
                <c:pt idx="680">
                  <c:v>0.1156387014957737</c:v>
                </c:pt>
                <c:pt idx="681">
                  <c:v>0.11566864938843378</c:v>
                </c:pt>
                <c:pt idx="682">
                  <c:v>0.1153404242668135</c:v>
                </c:pt>
                <c:pt idx="683">
                  <c:v>0.11516601775448032</c:v>
                </c:pt>
                <c:pt idx="684">
                  <c:v>0.11532429365294142</c:v>
                </c:pt>
                <c:pt idx="685">
                  <c:v>0.11548632566840017</c:v>
                </c:pt>
                <c:pt idx="686">
                  <c:v>0.11591891725549996</c:v>
                </c:pt>
                <c:pt idx="687">
                  <c:v>0.11776809219098228</c:v>
                </c:pt>
                <c:pt idx="688">
                  <c:v>0.11813450897018357</c:v>
                </c:pt>
                <c:pt idx="689">
                  <c:v>0.1181129910981125</c:v>
                </c:pt>
                <c:pt idx="690">
                  <c:v>0.11862527071019649</c:v>
                </c:pt>
                <c:pt idx="691">
                  <c:v>0.11930615583799618</c:v>
                </c:pt>
                <c:pt idx="692">
                  <c:v>0.11915406469320201</c:v>
                </c:pt>
                <c:pt idx="693">
                  <c:v>0.11913810609055667</c:v>
                </c:pt>
                <c:pt idx="694">
                  <c:v>0.11924302030272473</c:v>
                </c:pt>
                <c:pt idx="695">
                  <c:v>0.11911794820059639</c:v>
                </c:pt>
                <c:pt idx="696">
                  <c:v>0.1186089371255923</c:v>
                </c:pt>
                <c:pt idx="697">
                  <c:v>0.11861671084346269</c:v>
                </c:pt>
                <c:pt idx="698">
                  <c:v>0.11881614270934043</c:v>
                </c:pt>
                <c:pt idx="699">
                  <c:v>0.11792888871562889</c:v>
                </c:pt>
                <c:pt idx="700">
                  <c:v>0.11786398048554907</c:v>
                </c:pt>
                <c:pt idx="701">
                  <c:v>0.11789258292674985</c:v>
                </c:pt>
                <c:pt idx="702">
                  <c:v>0.11771512430976128</c:v>
                </c:pt>
                <c:pt idx="703">
                  <c:v>0.11777914170830585</c:v>
                </c:pt>
                <c:pt idx="704">
                  <c:v>0.11739202905502376</c:v>
                </c:pt>
                <c:pt idx="705">
                  <c:v>0.11768455995323496</c:v>
                </c:pt>
                <c:pt idx="706">
                  <c:v>0.1170051648524858</c:v>
                </c:pt>
                <c:pt idx="707">
                  <c:v>0.11745275516717302</c:v>
                </c:pt>
                <c:pt idx="708">
                  <c:v>0.116817554691881</c:v>
                </c:pt>
                <c:pt idx="709">
                  <c:v>0.1169223843003184</c:v>
                </c:pt>
                <c:pt idx="710">
                  <c:v>0.1156297342020219</c:v>
                </c:pt>
                <c:pt idx="711">
                  <c:v>0.11557619012930505</c:v>
                </c:pt>
                <c:pt idx="712">
                  <c:v>0.11465444059622264</c:v>
                </c:pt>
                <c:pt idx="713">
                  <c:v>0.11465342230992313</c:v>
                </c:pt>
                <c:pt idx="714">
                  <c:v>0.11549470548302208</c:v>
                </c:pt>
                <c:pt idx="715">
                  <c:v>0.11565458296712584</c:v>
                </c:pt>
                <c:pt idx="716">
                  <c:v>0.11554129604191116</c:v>
                </c:pt>
                <c:pt idx="717">
                  <c:v>0.11557216582814743</c:v>
                </c:pt>
                <c:pt idx="718">
                  <c:v>0.11555544183603035</c:v>
                </c:pt>
                <c:pt idx="719">
                  <c:v>0.11556360906652932</c:v>
                </c:pt>
                <c:pt idx="720">
                  <c:v>0.11567928664953341</c:v>
                </c:pt>
                <c:pt idx="721">
                  <c:v>0.11570281890291496</c:v>
                </c:pt>
                <c:pt idx="722">
                  <c:v>0.1156982926962203</c:v>
                </c:pt>
                <c:pt idx="723">
                  <c:v>0.11590363478822761</c:v>
                </c:pt>
                <c:pt idx="724">
                  <c:v>0.11590198427509284</c:v>
                </c:pt>
                <c:pt idx="725">
                  <c:v>0.11597517452670908</c:v>
                </c:pt>
                <c:pt idx="726">
                  <c:v>0.11604056196236724</c:v>
                </c:pt>
                <c:pt idx="727">
                  <c:v>0.11568694576854768</c:v>
                </c:pt>
                <c:pt idx="728">
                  <c:v>0.11616143579013807</c:v>
                </c:pt>
                <c:pt idx="729">
                  <c:v>0.11572464603815789</c:v>
                </c:pt>
                <c:pt idx="730">
                  <c:v>0.11632202153775291</c:v>
                </c:pt>
                <c:pt idx="731">
                  <c:v>0.11684796520609302</c:v>
                </c:pt>
                <c:pt idx="732">
                  <c:v>0.11648043746990516</c:v>
                </c:pt>
                <c:pt idx="733">
                  <c:v>0.11659102051225444</c:v>
                </c:pt>
                <c:pt idx="734">
                  <c:v>0.11811418107386808</c:v>
                </c:pt>
                <c:pt idx="735">
                  <c:v>0.11765908859741332</c:v>
                </c:pt>
                <c:pt idx="736">
                  <c:v>0.11737852352589964</c:v>
                </c:pt>
                <c:pt idx="737">
                  <c:v>0.11752022378669316</c:v>
                </c:pt>
                <c:pt idx="738">
                  <c:v>0.11681921665940043</c:v>
                </c:pt>
                <c:pt idx="739">
                  <c:v>0.11611080023015904</c:v>
                </c:pt>
                <c:pt idx="740">
                  <c:v>0.11805013149985892</c:v>
                </c:pt>
                <c:pt idx="741">
                  <c:v>0.1182706749519801</c:v>
                </c:pt>
                <c:pt idx="742">
                  <c:v>0.11733764780541971</c:v>
                </c:pt>
                <c:pt idx="743">
                  <c:v>0.11728185012522939</c:v>
                </c:pt>
                <c:pt idx="744">
                  <c:v>0.11735459752768904</c:v>
                </c:pt>
                <c:pt idx="745">
                  <c:v>0.11663697841589157</c:v>
                </c:pt>
                <c:pt idx="746">
                  <c:v>0.1163406519375281</c:v>
                </c:pt>
                <c:pt idx="747">
                  <c:v>0.11663859600754863</c:v>
                </c:pt>
                <c:pt idx="748">
                  <c:v>0.11732283039874035</c:v>
                </c:pt>
                <c:pt idx="749">
                  <c:v>0.11702788344232426</c:v>
                </c:pt>
                <c:pt idx="750">
                  <c:v>0.11669121383890792</c:v>
                </c:pt>
                <c:pt idx="751">
                  <c:v>0.1153826098130596</c:v>
                </c:pt>
                <c:pt idx="752">
                  <c:v>0.11497539891635218</c:v>
                </c:pt>
                <c:pt idx="753">
                  <c:v>0.11463596724747412</c:v>
                </c:pt>
                <c:pt idx="754">
                  <c:v>0.11309821275701129</c:v>
                </c:pt>
                <c:pt idx="755">
                  <c:v>0.11347971400862804</c:v>
                </c:pt>
                <c:pt idx="756">
                  <c:v>0.11301881305664174</c:v>
                </c:pt>
                <c:pt idx="757">
                  <c:v>0.11289149958206791</c:v>
                </c:pt>
                <c:pt idx="758">
                  <c:v>0.11289430293728189</c:v>
                </c:pt>
                <c:pt idx="759">
                  <c:v>0.11293881727232018</c:v>
                </c:pt>
                <c:pt idx="760">
                  <c:v>0.11296186607221691</c:v>
                </c:pt>
                <c:pt idx="761">
                  <c:v>0.11305614735881955</c:v>
                </c:pt>
                <c:pt idx="762">
                  <c:v>0.11308964196026951</c:v>
                </c:pt>
                <c:pt idx="763">
                  <c:v>0.11302382038592516</c:v>
                </c:pt>
                <c:pt idx="764">
                  <c:v>0.1117253237573937</c:v>
                </c:pt>
                <c:pt idx="765">
                  <c:v>0.10999869423972061</c:v>
                </c:pt>
                <c:pt idx="766">
                  <c:v>0.10979232364282163</c:v>
                </c:pt>
                <c:pt idx="767">
                  <c:v>0.1095811840239522</c:v>
                </c:pt>
                <c:pt idx="768">
                  <c:v>0.10838029270203285</c:v>
                </c:pt>
                <c:pt idx="769">
                  <c:v>0.10895064335026899</c:v>
                </c:pt>
                <c:pt idx="770">
                  <c:v>0.10770081931430411</c:v>
                </c:pt>
                <c:pt idx="771">
                  <c:v>0.10770550762489842</c:v>
                </c:pt>
                <c:pt idx="772">
                  <c:v>0.10794666050765829</c:v>
                </c:pt>
                <c:pt idx="773">
                  <c:v>0.10805489300151547</c:v>
                </c:pt>
                <c:pt idx="774">
                  <c:v>0.10805729098786897</c:v>
                </c:pt>
                <c:pt idx="775">
                  <c:v>0.10807642788409727</c:v>
                </c:pt>
                <c:pt idx="776">
                  <c:v>0.10796843904678177</c:v>
                </c:pt>
                <c:pt idx="777">
                  <c:v>0.10772451133446957</c:v>
                </c:pt>
                <c:pt idx="778">
                  <c:v>0.10769669766210975</c:v>
                </c:pt>
                <c:pt idx="779">
                  <c:v>0.10767435085428036</c:v>
                </c:pt>
                <c:pt idx="780">
                  <c:v>0.10767621679744667</c:v>
                </c:pt>
                <c:pt idx="781">
                  <c:v>0.10774130363492518</c:v>
                </c:pt>
                <c:pt idx="782">
                  <c:v>0.10790496432063183</c:v>
                </c:pt>
                <c:pt idx="783">
                  <c:v>0.10797810568130042</c:v>
                </c:pt>
                <c:pt idx="784">
                  <c:v>0.10798982023333883</c:v>
                </c:pt>
                <c:pt idx="785">
                  <c:v>0.10797560447264852</c:v>
                </c:pt>
                <c:pt idx="786">
                  <c:v>0.10803839969847631</c:v>
                </c:pt>
                <c:pt idx="787">
                  <c:v>0.10812300794646124</c:v>
                </c:pt>
                <c:pt idx="788">
                  <c:v>0.10838431038857622</c:v>
                </c:pt>
                <c:pt idx="789">
                  <c:v>0.10841697360626</c:v>
                </c:pt>
                <c:pt idx="790">
                  <c:v>0.10841700451483577</c:v>
                </c:pt>
                <c:pt idx="791">
                  <c:v>0.10914388796442252</c:v>
                </c:pt>
                <c:pt idx="792">
                  <c:v>0.11000994268989506</c:v>
                </c:pt>
                <c:pt idx="793">
                  <c:v>0.11002531016855145</c:v>
                </c:pt>
                <c:pt idx="794">
                  <c:v>0.10995624744180808</c:v>
                </c:pt>
                <c:pt idx="795">
                  <c:v>0.10994577640880646</c:v>
                </c:pt>
                <c:pt idx="796">
                  <c:v>0.10996840653978036</c:v>
                </c:pt>
                <c:pt idx="797">
                  <c:v>0.10948565119112444</c:v>
                </c:pt>
                <c:pt idx="798">
                  <c:v>0.10946678260084475</c:v>
                </c:pt>
                <c:pt idx="799">
                  <c:v>0.10956965521981733</c:v>
                </c:pt>
                <c:pt idx="800">
                  <c:v>0.10897169010758315</c:v>
                </c:pt>
                <c:pt idx="801">
                  <c:v>0.10902472148066573</c:v>
                </c:pt>
                <c:pt idx="802">
                  <c:v>0.10886149702421416</c:v>
                </c:pt>
                <c:pt idx="803">
                  <c:v>0.1083346201994714</c:v>
                </c:pt>
                <c:pt idx="804">
                  <c:v>0.1081898561592171</c:v>
                </c:pt>
                <c:pt idx="805">
                  <c:v>0.10647914866704729</c:v>
                </c:pt>
                <c:pt idx="806">
                  <c:v>0.10629674944672229</c:v>
                </c:pt>
                <c:pt idx="807">
                  <c:v>0.10574849898386711</c:v>
                </c:pt>
                <c:pt idx="808">
                  <c:v>0.10660211162918232</c:v>
                </c:pt>
                <c:pt idx="809">
                  <c:v>0.10652454938814077</c:v>
                </c:pt>
                <c:pt idx="810">
                  <c:v>0.10658142838925991</c:v>
                </c:pt>
                <c:pt idx="811">
                  <c:v>0.10539217044296714</c:v>
                </c:pt>
                <c:pt idx="812">
                  <c:v>0.10684424487259724</c:v>
                </c:pt>
                <c:pt idx="813">
                  <c:v>0.10469364358998887</c:v>
                </c:pt>
                <c:pt idx="814">
                  <c:v>0.10414758995151104</c:v>
                </c:pt>
                <c:pt idx="815">
                  <c:v>0.10335507403395881</c:v>
                </c:pt>
                <c:pt idx="816">
                  <c:v>0.10353076890158497</c:v>
                </c:pt>
                <c:pt idx="817">
                  <c:v>0.10343719663759519</c:v>
                </c:pt>
                <c:pt idx="818">
                  <c:v>0.10344305375075692</c:v>
                </c:pt>
                <c:pt idx="819">
                  <c:v>0.10277604739153517</c:v>
                </c:pt>
                <c:pt idx="820">
                  <c:v>0.10293545036534749</c:v>
                </c:pt>
                <c:pt idx="821">
                  <c:v>0.10299400708079204</c:v>
                </c:pt>
                <c:pt idx="822">
                  <c:v>0.10272649164713672</c:v>
                </c:pt>
                <c:pt idx="823">
                  <c:v>0.1013981068435988</c:v>
                </c:pt>
                <c:pt idx="824">
                  <c:v>0.10119525669797974</c:v>
                </c:pt>
                <c:pt idx="825">
                  <c:v>0.10113385724378923</c:v>
                </c:pt>
                <c:pt idx="826">
                  <c:v>0.10106888512458133</c:v>
                </c:pt>
                <c:pt idx="827">
                  <c:v>0.10109309075516136</c:v>
                </c:pt>
                <c:pt idx="828">
                  <c:v>0.10166027513896357</c:v>
                </c:pt>
                <c:pt idx="829">
                  <c:v>0.10172042438824279</c:v>
                </c:pt>
                <c:pt idx="830">
                  <c:v>0.1016160702167298</c:v>
                </c:pt>
                <c:pt idx="831">
                  <c:v>0.10162730338116874</c:v>
                </c:pt>
                <c:pt idx="832">
                  <c:v>0.10149121972075384</c:v>
                </c:pt>
                <c:pt idx="833">
                  <c:v>0.10151852012136901</c:v>
                </c:pt>
                <c:pt idx="834">
                  <c:v>0.10169308073573591</c:v>
                </c:pt>
                <c:pt idx="835">
                  <c:v>0.10185262673222976</c:v>
                </c:pt>
                <c:pt idx="836">
                  <c:v>0.10178227016505592</c:v>
                </c:pt>
                <c:pt idx="837">
                  <c:v>0.10169415280432145</c:v>
                </c:pt>
                <c:pt idx="838">
                  <c:v>0.10193113876486307</c:v>
                </c:pt>
                <c:pt idx="839">
                  <c:v>0.10197343346217233</c:v>
                </c:pt>
                <c:pt idx="840">
                  <c:v>0.10204264059134439</c:v>
                </c:pt>
                <c:pt idx="841">
                  <c:v>0.10201836824291032</c:v>
                </c:pt>
                <c:pt idx="842">
                  <c:v>0.10200557178935805</c:v>
                </c:pt>
                <c:pt idx="843">
                  <c:v>0.10335671686292074</c:v>
                </c:pt>
                <c:pt idx="844">
                  <c:v>0.10346761905420061</c:v>
                </c:pt>
                <c:pt idx="845">
                  <c:v>0.103438194138877</c:v>
                </c:pt>
                <c:pt idx="846">
                  <c:v>0.10369919021732013</c:v>
                </c:pt>
                <c:pt idx="847">
                  <c:v>0.10388294291923496</c:v>
                </c:pt>
                <c:pt idx="848">
                  <c:v>0.10391390002748215</c:v>
                </c:pt>
                <c:pt idx="849">
                  <c:v>0.1040382534539986</c:v>
                </c:pt>
                <c:pt idx="850">
                  <c:v>0.10381931899717475</c:v>
                </c:pt>
                <c:pt idx="851">
                  <c:v>0.10488373749465488</c:v>
                </c:pt>
                <c:pt idx="852">
                  <c:v>0.10497519343444316</c:v>
                </c:pt>
                <c:pt idx="853">
                  <c:v>0.10481869670119008</c:v>
                </c:pt>
                <c:pt idx="854">
                  <c:v>0.10480968069755148</c:v>
                </c:pt>
                <c:pt idx="855">
                  <c:v>0.10486718597375225</c:v>
                </c:pt>
                <c:pt idx="856">
                  <c:v>0.10434171947743928</c:v>
                </c:pt>
                <c:pt idx="857">
                  <c:v>0.10425461573353378</c:v>
                </c:pt>
                <c:pt idx="858">
                  <c:v>0.10443905052424508</c:v>
                </c:pt>
                <c:pt idx="859">
                  <c:v>0.10395966799350323</c:v>
                </c:pt>
                <c:pt idx="860">
                  <c:v>0.10375105661507283</c:v>
                </c:pt>
                <c:pt idx="861">
                  <c:v>0.1043889907677594</c:v>
                </c:pt>
                <c:pt idx="862">
                  <c:v>0.10233910222810361</c:v>
                </c:pt>
                <c:pt idx="863">
                  <c:v>0.10233781120401117</c:v>
                </c:pt>
                <c:pt idx="864">
                  <c:v>0.10230087211874095</c:v>
                </c:pt>
                <c:pt idx="865">
                  <c:v>0.10230041689903617</c:v>
                </c:pt>
                <c:pt idx="866">
                  <c:v>0.10216955565153518</c:v>
                </c:pt>
                <c:pt idx="867">
                  <c:v>0.1022674687884976</c:v>
                </c:pt>
                <c:pt idx="868">
                  <c:v>0.10229213072912684</c:v>
                </c:pt>
                <c:pt idx="869">
                  <c:v>0.10220790371287658</c:v>
                </c:pt>
                <c:pt idx="870">
                  <c:v>0.10216965064360589</c:v>
                </c:pt>
                <c:pt idx="871">
                  <c:v>0.10180994004248735</c:v>
                </c:pt>
                <c:pt idx="872">
                  <c:v>0.10106316628726389</c:v>
                </c:pt>
                <c:pt idx="873">
                  <c:v>0.10109623919321484</c:v>
                </c:pt>
                <c:pt idx="874">
                  <c:v>0.10106554245399074</c:v>
                </c:pt>
                <c:pt idx="875">
                  <c:v>0.10100811457637407</c:v>
                </c:pt>
                <c:pt idx="876">
                  <c:v>0.10182181440998007</c:v>
                </c:pt>
                <c:pt idx="877">
                  <c:v>0.10170779431136656</c:v>
                </c:pt>
                <c:pt idx="878">
                  <c:v>0.10184008294891841</c:v>
                </c:pt>
                <c:pt idx="879">
                  <c:v>0.10163967767774416</c:v>
                </c:pt>
                <c:pt idx="880">
                  <c:v>0.10196265235992032</c:v>
                </c:pt>
                <c:pt idx="881">
                  <c:v>0.10185659773246057</c:v>
                </c:pt>
                <c:pt idx="882">
                  <c:v>0.10186559810322153</c:v>
                </c:pt>
                <c:pt idx="883">
                  <c:v>0.10180020235727422</c:v>
                </c:pt>
                <c:pt idx="884">
                  <c:v>0.10192073888159134</c:v>
                </c:pt>
                <c:pt idx="885">
                  <c:v>0.10205746410393912</c:v>
                </c:pt>
                <c:pt idx="886">
                  <c:v>0.10241264958097389</c:v>
                </c:pt>
                <c:pt idx="887">
                  <c:v>0.10269669230265281</c:v>
                </c:pt>
                <c:pt idx="888">
                  <c:v>0.10325960206071538</c:v>
                </c:pt>
                <c:pt idx="889">
                  <c:v>0.10327078642625101</c:v>
                </c:pt>
                <c:pt idx="890">
                  <c:v>0.10644550809681261</c:v>
                </c:pt>
                <c:pt idx="891">
                  <c:v>0.10743762265287063</c:v>
                </c:pt>
                <c:pt idx="892">
                  <c:v>0.10744237134693534</c:v>
                </c:pt>
                <c:pt idx="893">
                  <c:v>0.10765120018040765</c:v>
                </c:pt>
                <c:pt idx="894">
                  <c:v>0.10785259421392561</c:v>
                </c:pt>
                <c:pt idx="895">
                  <c:v>0.1087395736953651</c:v>
                </c:pt>
                <c:pt idx="896">
                  <c:v>0.10883920954478332</c:v>
                </c:pt>
                <c:pt idx="897">
                  <c:v>0.10929806686913562</c:v>
                </c:pt>
                <c:pt idx="898">
                  <c:v>0.10929899125125025</c:v>
                </c:pt>
                <c:pt idx="899">
                  <c:v>0.1099667969122637</c:v>
                </c:pt>
                <c:pt idx="900">
                  <c:v>0.11017028694548825</c:v>
                </c:pt>
                <c:pt idx="901">
                  <c:v>0.11097001483675059</c:v>
                </c:pt>
                <c:pt idx="902">
                  <c:v>0.11113547526515596</c:v>
                </c:pt>
                <c:pt idx="903">
                  <c:v>0.11125518854068463</c:v>
                </c:pt>
                <c:pt idx="904">
                  <c:v>0.11225652325677718</c:v>
                </c:pt>
                <c:pt idx="905">
                  <c:v>0.11229117767611178</c:v>
                </c:pt>
                <c:pt idx="906">
                  <c:v>0.11245098540603689</c:v>
                </c:pt>
                <c:pt idx="907">
                  <c:v>0.11258464399991766</c:v>
                </c:pt>
                <c:pt idx="908">
                  <c:v>0.1124614285817548</c:v>
                </c:pt>
                <c:pt idx="909">
                  <c:v>0.11245559311753914</c:v>
                </c:pt>
                <c:pt idx="910">
                  <c:v>0.11278529877105739</c:v>
                </c:pt>
                <c:pt idx="911">
                  <c:v>0.11253459066843723</c:v>
                </c:pt>
                <c:pt idx="912">
                  <c:v>0.11232323671669736</c:v>
                </c:pt>
                <c:pt idx="913">
                  <c:v>0.11269890917942325</c:v>
                </c:pt>
                <c:pt idx="914">
                  <c:v>0.11278835161217428</c:v>
                </c:pt>
                <c:pt idx="915">
                  <c:v>0.11244702792094192</c:v>
                </c:pt>
                <c:pt idx="916">
                  <c:v>0.11272795332351188</c:v>
                </c:pt>
                <c:pt idx="917">
                  <c:v>0.11272925092729784</c:v>
                </c:pt>
                <c:pt idx="918">
                  <c:v>0.11242551114200969</c:v>
                </c:pt>
                <c:pt idx="919">
                  <c:v>0.11250282041148843</c:v>
                </c:pt>
                <c:pt idx="920">
                  <c:v>0.11254181929975975</c:v>
                </c:pt>
                <c:pt idx="921">
                  <c:v>0.11252525547707498</c:v>
                </c:pt>
                <c:pt idx="922">
                  <c:v>0.11212189701429726</c:v>
                </c:pt>
                <c:pt idx="923">
                  <c:v>0.11254964140921903</c:v>
                </c:pt>
                <c:pt idx="924">
                  <c:v>0.11286789049777035</c:v>
                </c:pt>
                <c:pt idx="925">
                  <c:v>0.11330743515668062</c:v>
                </c:pt>
                <c:pt idx="926">
                  <c:v>0.1132982176668518</c:v>
                </c:pt>
                <c:pt idx="927">
                  <c:v>0.1134114101186814</c:v>
                </c:pt>
                <c:pt idx="928">
                  <c:v>0.11341054226846937</c:v>
                </c:pt>
                <c:pt idx="929">
                  <c:v>0.11311896163253679</c:v>
                </c:pt>
                <c:pt idx="930">
                  <c:v>0.11311670232356923</c:v>
                </c:pt>
                <c:pt idx="931">
                  <c:v>0.11349232207537213</c:v>
                </c:pt>
                <c:pt idx="932">
                  <c:v>0.11351046914878005</c:v>
                </c:pt>
                <c:pt idx="933">
                  <c:v>0.11375779123146319</c:v>
                </c:pt>
                <c:pt idx="934">
                  <c:v>0.11400098098116865</c:v>
                </c:pt>
                <c:pt idx="935">
                  <c:v>0.11456983408696095</c:v>
                </c:pt>
                <c:pt idx="936">
                  <c:v>0.11521817447157047</c:v>
                </c:pt>
                <c:pt idx="937">
                  <c:v>0.11736165727590379</c:v>
                </c:pt>
                <c:pt idx="938">
                  <c:v>0.11697957904046802</c:v>
                </c:pt>
                <c:pt idx="939">
                  <c:v>0.11502077212531457</c:v>
                </c:pt>
                <c:pt idx="940">
                  <c:v>0.11514082483272164</c:v>
                </c:pt>
                <c:pt idx="941">
                  <c:v>0.11513551904743775</c:v>
                </c:pt>
                <c:pt idx="942">
                  <c:v>0.11469891598544024</c:v>
                </c:pt>
                <c:pt idx="943">
                  <c:v>0.11403697504320429</c:v>
                </c:pt>
                <c:pt idx="944">
                  <c:v>0.11406717810621164</c:v>
                </c:pt>
                <c:pt idx="945">
                  <c:v>0.1146092380889933</c:v>
                </c:pt>
                <c:pt idx="946">
                  <c:v>0.11452193341643455</c:v>
                </c:pt>
                <c:pt idx="947">
                  <c:v>0.1144131026575507</c:v>
                </c:pt>
                <c:pt idx="948">
                  <c:v>0.11439446542817641</c:v>
                </c:pt>
                <c:pt idx="949">
                  <c:v>0.11437221390697699</c:v>
                </c:pt>
                <c:pt idx="950">
                  <c:v>0.11432881327468053</c:v>
                </c:pt>
                <c:pt idx="951">
                  <c:v>0.11434304182025823</c:v>
                </c:pt>
                <c:pt idx="952">
                  <c:v>0.11438559387493219</c:v>
                </c:pt>
                <c:pt idx="953">
                  <c:v>0.11468319302400541</c:v>
                </c:pt>
                <c:pt idx="954">
                  <c:v>0.1147153523311136</c:v>
                </c:pt>
                <c:pt idx="955">
                  <c:v>0.11455226839512288</c:v>
                </c:pt>
                <c:pt idx="956">
                  <c:v>0.11454011386019819</c:v>
                </c:pt>
                <c:pt idx="957">
                  <c:v>0.11421606324715772</c:v>
                </c:pt>
                <c:pt idx="958">
                  <c:v>0.11426757010321245</c:v>
                </c:pt>
                <c:pt idx="959">
                  <c:v>0.1135903350407489</c:v>
                </c:pt>
                <c:pt idx="960">
                  <c:v>0.11363334566975507</c:v>
                </c:pt>
                <c:pt idx="961">
                  <c:v>0.1135098987820843</c:v>
                </c:pt>
                <c:pt idx="962">
                  <c:v>0.11356286728083506</c:v>
                </c:pt>
                <c:pt idx="963">
                  <c:v>0.11356705822561421</c:v>
                </c:pt>
                <c:pt idx="964">
                  <c:v>0.11356373603046431</c:v>
                </c:pt>
                <c:pt idx="965">
                  <c:v>0.1138963269949466</c:v>
                </c:pt>
                <c:pt idx="966">
                  <c:v>0.11304003868927293</c:v>
                </c:pt>
                <c:pt idx="967">
                  <c:v>0.11275235462367976</c:v>
                </c:pt>
                <c:pt idx="968">
                  <c:v>0.11274824240228647</c:v>
                </c:pt>
                <c:pt idx="969">
                  <c:v>0.1132985484200829</c:v>
                </c:pt>
                <c:pt idx="970">
                  <c:v>0.11341657442574271</c:v>
                </c:pt>
                <c:pt idx="971">
                  <c:v>0.11500197137067536</c:v>
                </c:pt>
                <c:pt idx="972">
                  <c:v>0.11515167053471616</c:v>
                </c:pt>
                <c:pt idx="973">
                  <c:v>0.11533903823172936</c:v>
                </c:pt>
                <c:pt idx="974">
                  <c:v>0.11596951803863238</c:v>
                </c:pt>
                <c:pt idx="975">
                  <c:v>0.11592721681350145</c:v>
                </c:pt>
                <c:pt idx="976">
                  <c:v>0.11594102124809892</c:v>
                </c:pt>
                <c:pt idx="977">
                  <c:v>0.11587068229528207</c:v>
                </c:pt>
                <c:pt idx="978">
                  <c:v>0.11576033857608384</c:v>
                </c:pt>
                <c:pt idx="979">
                  <c:v>0.11575901373449297</c:v>
                </c:pt>
                <c:pt idx="980">
                  <c:v>0.11530431054095326</c:v>
                </c:pt>
                <c:pt idx="981">
                  <c:v>0.11540719902363016</c:v>
                </c:pt>
                <c:pt idx="982">
                  <c:v>0.1147429990381337</c:v>
                </c:pt>
                <c:pt idx="983">
                  <c:v>0.11413421087664212</c:v>
                </c:pt>
                <c:pt idx="984">
                  <c:v>0.11452147182240095</c:v>
                </c:pt>
                <c:pt idx="985">
                  <c:v>0.11495140195748207</c:v>
                </c:pt>
                <c:pt idx="986">
                  <c:v>0.11291951843755134</c:v>
                </c:pt>
                <c:pt idx="987">
                  <c:v>0.11273838645942448</c:v>
                </c:pt>
                <c:pt idx="988">
                  <c:v>0.11233639352715148</c:v>
                </c:pt>
                <c:pt idx="989">
                  <c:v>0.11189204623754927</c:v>
                </c:pt>
                <c:pt idx="990">
                  <c:v>0.11178989805424559</c:v>
                </c:pt>
                <c:pt idx="991">
                  <c:v>0.11174965579104289</c:v>
                </c:pt>
                <c:pt idx="992">
                  <c:v>0.10963361879954227</c:v>
                </c:pt>
                <c:pt idx="993">
                  <c:v>0.10920266082432978</c:v>
                </c:pt>
                <c:pt idx="994">
                  <c:v>0.10926012108286072</c:v>
                </c:pt>
                <c:pt idx="995">
                  <c:v>0.10927283634965741</c:v>
                </c:pt>
                <c:pt idx="996">
                  <c:v>0.10927040954563856</c:v>
                </c:pt>
                <c:pt idx="997">
                  <c:v>0.1092492287969242</c:v>
                </c:pt>
                <c:pt idx="998">
                  <c:v>0.10916683133275261</c:v>
                </c:pt>
                <c:pt idx="999">
                  <c:v>0.10872941681082736</c:v>
                </c:pt>
                <c:pt idx="1000">
                  <c:v>0.10789648977970655</c:v>
                </c:pt>
                <c:pt idx="1001">
                  <c:v>0.10809381102983545</c:v>
                </c:pt>
                <c:pt idx="1002">
                  <c:v>0.10810582300290873</c:v>
                </c:pt>
                <c:pt idx="1003">
                  <c:v>0.10818050258361166</c:v>
                </c:pt>
                <c:pt idx="1004">
                  <c:v>0.10813236101087768</c:v>
                </c:pt>
                <c:pt idx="1005">
                  <c:v>0.10815054890725263</c:v>
                </c:pt>
                <c:pt idx="1006">
                  <c:v>0.10818506940966487</c:v>
                </c:pt>
                <c:pt idx="1007">
                  <c:v>0.1104683591545593</c:v>
                </c:pt>
                <c:pt idx="1008">
                  <c:v>0.11156424712744346</c:v>
                </c:pt>
                <c:pt idx="1009">
                  <c:v>0.11221501761687837</c:v>
                </c:pt>
                <c:pt idx="1010">
                  <c:v>0.11222945957347596</c:v>
                </c:pt>
                <c:pt idx="1011">
                  <c:v>0.1123195149290519</c:v>
                </c:pt>
                <c:pt idx="1012">
                  <c:v>0.1123563410007274</c:v>
                </c:pt>
                <c:pt idx="1013">
                  <c:v>0.11274815404906469</c:v>
                </c:pt>
                <c:pt idx="1014">
                  <c:v>0.11277315133529042</c:v>
                </c:pt>
                <c:pt idx="1015">
                  <c:v>0.11308439067296022</c:v>
                </c:pt>
                <c:pt idx="1016">
                  <c:v>0.1124820781539979</c:v>
                </c:pt>
                <c:pt idx="1017">
                  <c:v>0.11294161429082707</c:v>
                </c:pt>
                <c:pt idx="1018">
                  <c:v>0.11292697523245931</c:v>
                </c:pt>
                <c:pt idx="1019">
                  <c:v>0.11315326638845316</c:v>
                </c:pt>
                <c:pt idx="1020">
                  <c:v>0.1130578425971448</c:v>
                </c:pt>
                <c:pt idx="1021">
                  <c:v>0.11253119633680254</c:v>
                </c:pt>
                <c:pt idx="1022">
                  <c:v>0.11245601364209856</c:v>
                </c:pt>
                <c:pt idx="1023">
                  <c:v>0.11246952349991261</c:v>
                </c:pt>
                <c:pt idx="1024">
                  <c:v>0.11202485047374351</c:v>
                </c:pt>
                <c:pt idx="1025">
                  <c:v>0.11190037548563017</c:v>
                </c:pt>
                <c:pt idx="1026">
                  <c:v>0.11190942606512025</c:v>
                </c:pt>
                <c:pt idx="1027">
                  <c:v>0.11197808568816124</c:v>
                </c:pt>
                <c:pt idx="1028">
                  <c:v>0.1119198372328214</c:v>
                </c:pt>
                <c:pt idx="1029">
                  <c:v>0.11195332523981975</c:v>
                </c:pt>
                <c:pt idx="1030">
                  <c:v>0.11215221520305202</c:v>
                </c:pt>
                <c:pt idx="1031">
                  <c:v>0.11232272422413214</c:v>
                </c:pt>
                <c:pt idx="1032">
                  <c:v>0.11234083745503286</c:v>
                </c:pt>
                <c:pt idx="1033">
                  <c:v>0.11291157907344511</c:v>
                </c:pt>
                <c:pt idx="1034">
                  <c:v>0.11269549904067581</c:v>
                </c:pt>
                <c:pt idx="1035">
                  <c:v>0.11259966959574037</c:v>
                </c:pt>
                <c:pt idx="1036">
                  <c:v>0.11411324711694081</c:v>
                </c:pt>
                <c:pt idx="1037">
                  <c:v>0.11407085672180282</c:v>
                </c:pt>
                <c:pt idx="1038">
                  <c:v>0.11406211193669091</c:v>
                </c:pt>
                <c:pt idx="1039">
                  <c:v>0.11497626394298517</c:v>
                </c:pt>
                <c:pt idx="1040">
                  <c:v>0.11486883987044361</c:v>
                </c:pt>
                <c:pt idx="1041">
                  <c:v>0.11482236992115859</c:v>
                </c:pt>
                <c:pt idx="1042">
                  <c:v>0.11482398341932123</c:v>
                </c:pt>
                <c:pt idx="1043">
                  <c:v>0.11490446662334959</c:v>
                </c:pt>
                <c:pt idx="1044">
                  <c:v>0.11666243628261257</c:v>
                </c:pt>
                <c:pt idx="1045">
                  <c:v>0.11682140487585531</c:v>
                </c:pt>
                <c:pt idx="1046">
                  <c:v>0.11676930948339884</c:v>
                </c:pt>
                <c:pt idx="1047">
                  <c:v>0.11718911039045721</c:v>
                </c:pt>
                <c:pt idx="1048">
                  <c:v>0.11760169563023115</c:v>
                </c:pt>
                <c:pt idx="1049">
                  <c:v>0.11750845453324758</c:v>
                </c:pt>
                <c:pt idx="1050">
                  <c:v>0.11737708787112712</c:v>
                </c:pt>
                <c:pt idx="1051">
                  <c:v>0.11730276650959214</c:v>
                </c:pt>
                <c:pt idx="1052">
                  <c:v>0.11736992919432113</c:v>
                </c:pt>
                <c:pt idx="1053">
                  <c:v>0.11831082196405283</c:v>
                </c:pt>
                <c:pt idx="1054">
                  <c:v>0.11828626054515574</c:v>
                </c:pt>
                <c:pt idx="1055">
                  <c:v>0.11942620129783942</c:v>
                </c:pt>
                <c:pt idx="1056">
                  <c:v>0.11936468571074196</c:v>
                </c:pt>
                <c:pt idx="1057">
                  <c:v>0.11941065791691323</c:v>
                </c:pt>
                <c:pt idx="1058">
                  <c:v>0.11964891191707797</c:v>
                </c:pt>
                <c:pt idx="1059">
                  <c:v>0.11972297027581862</c:v>
                </c:pt>
                <c:pt idx="1060">
                  <c:v>0.11906256614080395</c:v>
                </c:pt>
                <c:pt idx="1061">
                  <c:v>0.11880922234362398</c:v>
                </c:pt>
                <c:pt idx="1062">
                  <c:v>0.11896179281045965</c:v>
                </c:pt>
                <c:pt idx="1063">
                  <c:v>0.11929593547274374</c:v>
                </c:pt>
                <c:pt idx="1064">
                  <c:v>0.11745650448244528</c:v>
                </c:pt>
                <c:pt idx="1065">
                  <c:v>0.11745953812500513</c:v>
                </c:pt>
                <c:pt idx="1066">
                  <c:v>0.11693694608747174</c:v>
                </c:pt>
                <c:pt idx="1067">
                  <c:v>0.11661858327334584</c:v>
                </c:pt>
                <c:pt idx="1068">
                  <c:v>0.11644210465251328</c:v>
                </c:pt>
                <c:pt idx="1069">
                  <c:v>0.11606088151815484</c:v>
                </c:pt>
                <c:pt idx="1070">
                  <c:v>0.11616703129444207</c:v>
                </c:pt>
                <c:pt idx="1071">
                  <c:v>0.11628299363882533</c:v>
                </c:pt>
                <c:pt idx="1072">
                  <c:v>0.11626653071818284</c:v>
                </c:pt>
                <c:pt idx="1073">
                  <c:v>0.11670452732668367</c:v>
                </c:pt>
                <c:pt idx="1074">
                  <c:v>0.11670446901028875</c:v>
                </c:pt>
                <c:pt idx="1075">
                  <c:v>0.11665819794356896</c:v>
                </c:pt>
                <c:pt idx="1076">
                  <c:v>0.11661945579658384</c:v>
                </c:pt>
                <c:pt idx="1077">
                  <c:v>0.11649729248961563</c:v>
                </c:pt>
                <c:pt idx="1078">
                  <c:v>0.11624647941050381</c:v>
                </c:pt>
                <c:pt idx="1079">
                  <c:v>0.11628132588188445</c:v>
                </c:pt>
                <c:pt idx="1080">
                  <c:v>0.11575639579340691</c:v>
                </c:pt>
                <c:pt idx="1081">
                  <c:v>0.11675469297632243</c:v>
                </c:pt>
                <c:pt idx="1082">
                  <c:v>0.11665565516531928</c:v>
                </c:pt>
                <c:pt idx="1083">
                  <c:v>0.1166637552611292</c:v>
                </c:pt>
                <c:pt idx="1084">
                  <c:v>0.11679262996576237</c:v>
                </c:pt>
                <c:pt idx="1085">
                  <c:v>0.11681725420932465</c:v>
                </c:pt>
                <c:pt idx="1086">
                  <c:v>0.11828649838960251</c:v>
                </c:pt>
                <c:pt idx="1087">
                  <c:v>0.11793416576804719</c:v>
                </c:pt>
                <c:pt idx="1088">
                  <c:v>0.11794690988558315</c:v>
                </c:pt>
                <c:pt idx="1089">
                  <c:v>0.11802747732719417</c:v>
                </c:pt>
                <c:pt idx="1090">
                  <c:v>0.11809512623131574</c:v>
                </c:pt>
                <c:pt idx="1091">
                  <c:v>0.11804211506018002</c:v>
                </c:pt>
                <c:pt idx="1092">
                  <c:v>0.11798981963315437</c:v>
                </c:pt>
                <c:pt idx="1093">
                  <c:v>0.11798731976880066</c:v>
                </c:pt>
                <c:pt idx="1094">
                  <c:v>0.11811235837840835</c:v>
                </c:pt>
                <c:pt idx="1095">
                  <c:v>0.11727607890262236</c:v>
                </c:pt>
                <c:pt idx="1096">
                  <c:v>0.11718245210126567</c:v>
                </c:pt>
                <c:pt idx="1097">
                  <c:v>0.1172100935477822</c:v>
                </c:pt>
                <c:pt idx="1098">
                  <c:v>0.11693915014954348</c:v>
                </c:pt>
                <c:pt idx="1099">
                  <c:v>0.1167702265830745</c:v>
                </c:pt>
                <c:pt idx="1100">
                  <c:v>0.11690531866830611</c:v>
                </c:pt>
                <c:pt idx="1101">
                  <c:v>0.11672159600878858</c:v>
                </c:pt>
                <c:pt idx="1102">
                  <c:v>0.11665613333950242</c:v>
                </c:pt>
                <c:pt idx="1103">
                  <c:v>0.11570427058198313</c:v>
                </c:pt>
                <c:pt idx="1104">
                  <c:v>0.11556063167374672</c:v>
                </c:pt>
                <c:pt idx="1105">
                  <c:v>0.11554378807900646</c:v>
                </c:pt>
                <c:pt idx="1106">
                  <c:v>0.11552788507078059</c:v>
                </c:pt>
                <c:pt idx="1107">
                  <c:v>0.11552622099346994</c:v>
                </c:pt>
                <c:pt idx="1108">
                  <c:v>0.1154951989408287</c:v>
                </c:pt>
                <c:pt idx="1109">
                  <c:v>0.11682675576125255</c:v>
                </c:pt>
                <c:pt idx="1110">
                  <c:v>0.11694104403350596</c:v>
                </c:pt>
                <c:pt idx="1111">
                  <c:v>0.11697834818328029</c:v>
                </c:pt>
                <c:pt idx="1112">
                  <c:v>0.11709063382876647</c:v>
                </c:pt>
                <c:pt idx="1113">
                  <c:v>0.1165109689591137</c:v>
                </c:pt>
                <c:pt idx="1114">
                  <c:v>0.11792573940283789</c:v>
                </c:pt>
                <c:pt idx="1115">
                  <c:v>0.1189556088875868</c:v>
                </c:pt>
                <c:pt idx="1116">
                  <c:v>0.11886995189185993</c:v>
                </c:pt>
                <c:pt idx="1117">
                  <c:v>0.11928807662843482</c:v>
                </c:pt>
                <c:pt idx="1118">
                  <c:v>0.11967888006338111</c:v>
                </c:pt>
                <c:pt idx="1119">
                  <c:v>0.12008543292535419</c:v>
                </c:pt>
                <c:pt idx="1120">
                  <c:v>0.12006925207486739</c:v>
                </c:pt>
                <c:pt idx="1121">
                  <c:v>0.1202039003274801</c:v>
                </c:pt>
                <c:pt idx="1122">
                  <c:v>0.120378095865633</c:v>
                </c:pt>
                <c:pt idx="1123">
                  <c:v>0.12034967729631678</c:v>
                </c:pt>
                <c:pt idx="1124">
                  <c:v>0.12134098338428012</c:v>
                </c:pt>
                <c:pt idx="1125">
                  <c:v>0.12139658574073865</c:v>
                </c:pt>
                <c:pt idx="1126">
                  <c:v>0.12139940021095683</c:v>
                </c:pt>
                <c:pt idx="1127">
                  <c:v>0.121714909847321</c:v>
                </c:pt>
                <c:pt idx="1128">
                  <c:v>0.12107546269232092</c:v>
                </c:pt>
                <c:pt idx="1129">
                  <c:v>0.12150546079845889</c:v>
                </c:pt>
                <c:pt idx="1130">
                  <c:v>0.12145495701146983</c:v>
                </c:pt>
                <c:pt idx="1131">
                  <c:v>0.12149537459048985</c:v>
                </c:pt>
                <c:pt idx="1132">
                  <c:v>0.12113739788458841</c:v>
                </c:pt>
                <c:pt idx="1133">
                  <c:v>0.12352441166797835</c:v>
                </c:pt>
                <c:pt idx="1134">
                  <c:v>0.12355134075577892</c:v>
                </c:pt>
                <c:pt idx="1135">
                  <c:v>0.12373646974593282</c:v>
                </c:pt>
                <c:pt idx="1136">
                  <c:v>0.12369354250043281</c:v>
                </c:pt>
                <c:pt idx="1137">
                  <c:v>0.1247065820375384</c:v>
                </c:pt>
                <c:pt idx="1138">
                  <c:v>0.12455868836298034</c:v>
                </c:pt>
                <c:pt idx="1139">
                  <c:v>0.12634779458902845</c:v>
                </c:pt>
                <c:pt idx="1140">
                  <c:v>0.12572057014644825</c:v>
                </c:pt>
                <c:pt idx="1141">
                  <c:v>0.12603648597285388</c:v>
                </c:pt>
                <c:pt idx="1142">
                  <c:v>0.12337900424730107</c:v>
                </c:pt>
                <c:pt idx="1143">
                  <c:v>0.12286786029080533</c:v>
                </c:pt>
                <c:pt idx="1144">
                  <c:v>0.12307449011145348</c:v>
                </c:pt>
                <c:pt idx="1145">
                  <c:v>0.12314605971950598</c:v>
                </c:pt>
                <c:pt idx="1146">
                  <c:v>0.12343068089036506</c:v>
                </c:pt>
                <c:pt idx="1147">
                  <c:v>0.12338185047741984</c:v>
                </c:pt>
                <c:pt idx="1148">
                  <c:v>0.12325242841182983</c:v>
                </c:pt>
                <c:pt idx="1149">
                  <c:v>0.12276047569741237</c:v>
                </c:pt>
                <c:pt idx="1150">
                  <c:v>0.12472525999744249</c:v>
                </c:pt>
                <c:pt idx="1151">
                  <c:v>0.12425229343183622</c:v>
                </c:pt>
                <c:pt idx="1152">
                  <c:v>0.12402688900922894</c:v>
                </c:pt>
                <c:pt idx="1153">
                  <c:v>0.12577796596639129</c:v>
                </c:pt>
                <c:pt idx="1154">
                  <c:v>0.12565444272911958</c:v>
                </c:pt>
                <c:pt idx="1155">
                  <c:v>0.12647025659560804</c:v>
                </c:pt>
                <c:pt idx="1156">
                  <c:v>0.12596778074113216</c:v>
                </c:pt>
                <c:pt idx="1157">
                  <c:v>0.12597568365704992</c:v>
                </c:pt>
                <c:pt idx="1158">
                  <c:v>0.12572374262214298</c:v>
                </c:pt>
                <c:pt idx="1159">
                  <c:v>0.12560977634808437</c:v>
                </c:pt>
                <c:pt idx="1160">
                  <c:v>0.12560183746563314</c:v>
                </c:pt>
                <c:pt idx="1161">
                  <c:v>0.12644252819374782</c:v>
                </c:pt>
                <c:pt idx="1162">
                  <c:v>0.12638059091933027</c:v>
                </c:pt>
                <c:pt idx="1163">
                  <c:v>0.12739062751099467</c:v>
                </c:pt>
                <c:pt idx="1164">
                  <c:v>0.1274918792857552</c:v>
                </c:pt>
                <c:pt idx="1165">
                  <c:v>0.12731795520362488</c:v>
                </c:pt>
                <c:pt idx="1166">
                  <c:v>0.12774452006413628</c:v>
                </c:pt>
                <c:pt idx="1167">
                  <c:v>0.12774184792762133</c:v>
                </c:pt>
                <c:pt idx="1168">
                  <c:v>0.12741083134242748</c:v>
                </c:pt>
                <c:pt idx="1169">
                  <c:v>0.12762730137284364</c:v>
                </c:pt>
                <c:pt idx="1170">
                  <c:v>0.12767519051599796</c:v>
                </c:pt>
                <c:pt idx="1171">
                  <c:v>0.12759953776060348</c:v>
                </c:pt>
                <c:pt idx="1172">
                  <c:v>0.12865954286199197</c:v>
                </c:pt>
                <c:pt idx="1173">
                  <c:v>0.12884369010817889</c:v>
                </c:pt>
                <c:pt idx="1174">
                  <c:v>0.12887395059015325</c:v>
                </c:pt>
                <c:pt idx="1175">
                  <c:v>0.12858894227525011</c:v>
                </c:pt>
                <c:pt idx="1176">
                  <c:v>0.12835866396060769</c:v>
                </c:pt>
                <c:pt idx="1177">
                  <c:v>0.12799467290007752</c:v>
                </c:pt>
                <c:pt idx="1178">
                  <c:v>0.12812629171027101</c:v>
                </c:pt>
                <c:pt idx="1179">
                  <c:v>0.12862081167522163</c:v>
                </c:pt>
                <c:pt idx="1180">
                  <c:v>0.12863407908280636</c:v>
                </c:pt>
                <c:pt idx="1181">
                  <c:v>0.12890293584201568</c:v>
                </c:pt>
                <c:pt idx="1182">
                  <c:v>0.12890306336913876</c:v>
                </c:pt>
                <c:pt idx="1183">
                  <c:v>0.12868734966969836</c:v>
                </c:pt>
                <c:pt idx="1184">
                  <c:v>0.12870026061526546</c:v>
                </c:pt>
                <c:pt idx="1185">
                  <c:v>0.12930122690023355</c:v>
                </c:pt>
                <c:pt idx="1186">
                  <c:v>0.12910372772658246</c:v>
                </c:pt>
                <c:pt idx="1187">
                  <c:v>0.12890363760112908</c:v>
                </c:pt>
                <c:pt idx="1188">
                  <c:v>0.12884830659522295</c:v>
                </c:pt>
                <c:pt idx="1189">
                  <c:v>0.12686152830946545</c:v>
                </c:pt>
                <c:pt idx="1190">
                  <c:v>0.12804446620259388</c:v>
                </c:pt>
                <c:pt idx="1191">
                  <c:v>0.12856398268052474</c:v>
                </c:pt>
                <c:pt idx="1192">
                  <c:v>0.12803769205852128</c:v>
                </c:pt>
                <c:pt idx="1193">
                  <c:v>0.12844381763314602</c:v>
                </c:pt>
                <c:pt idx="1194">
                  <c:v>0.12838409528151751</c:v>
                </c:pt>
                <c:pt idx="1195">
                  <c:v>0.12849342276484102</c:v>
                </c:pt>
                <c:pt idx="1196">
                  <c:v>0.12848406308050001</c:v>
                </c:pt>
                <c:pt idx="1197">
                  <c:v>0.12802887382740255</c:v>
                </c:pt>
                <c:pt idx="1198">
                  <c:v>0.12805548371787226</c:v>
                </c:pt>
                <c:pt idx="1199">
                  <c:v>0.12800267649253394</c:v>
                </c:pt>
                <c:pt idx="1200">
                  <c:v>0.128654715767614</c:v>
                </c:pt>
                <c:pt idx="1201">
                  <c:v>0.12867698947383074</c:v>
                </c:pt>
                <c:pt idx="1202">
                  <c:v>0.12869719202400159</c:v>
                </c:pt>
                <c:pt idx="1203">
                  <c:v>0.12866247432650724</c:v>
                </c:pt>
                <c:pt idx="1204">
                  <c:v>0.12853047774857468</c:v>
                </c:pt>
                <c:pt idx="1205">
                  <c:v>0.12828450544316425</c:v>
                </c:pt>
                <c:pt idx="1206">
                  <c:v>0.12813342589240351</c:v>
                </c:pt>
                <c:pt idx="1207">
                  <c:v>0.12822053101608297</c:v>
                </c:pt>
                <c:pt idx="1208">
                  <c:v>0.12809193796050339</c:v>
                </c:pt>
                <c:pt idx="1209">
                  <c:v>0.12928014209547947</c:v>
                </c:pt>
                <c:pt idx="1210">
                  <c:v>0.12918164283615638</c:v>
                </c:pt>
                <c:pt idx="1211">
                  <c:v>0.12921636441778619</c:v>
                </c:pt>
                <c:pt idx="1212">
                  <c:v>0.12951317241544169</c:v>
                </c:pt>
                <c:pt idx="1213">
                  <c:v>0.12963936005123597</c:v>
                </c:pt>
                <c:pt idx="1214">
                  <c:v>0.13055631962871719</c:v>
                </c:pt>
                <c:pt idx="1215">
                  <c:v>0.13062341066143582</c:v>
                </c:pt>
                <c:pt idx="1216">
                  <c:v>0.13067561173260872</c:v>
                </c:pt>
                <c:pt idx="1217">
                  <c:v>0.13048292259218663</c:v>
                </c:pt>
                <c:pt idx="1218">
                  <c:v>0.13051994184732471</c:v>
                </c:pt>
                <c:pt idx="1219">
                  <c:v>0.13053894866501561</c:v>
                </c:pt>
                <c:pt idx="1220">
                  <c:v>0.13053557664835533</c:v>
                </c:pt>
                <c:pt idx="1221">
                  <c:v>0.12996077258457545</c:v>
                </c:pt>
                <c:pt idx="1222">
                  <c:v>0.12989302825746857</c:v>
                </c:pt>
                <c:pt idx="1223">
                  <c:v>0.12858982397594024</c:v>
                </c:pt>
                <c:pt idx="1224">
                  <c:v>0.12831989772574975</c:v>
                </c:pt>
                <c:pt idx="1225">
                  <c:v>0.12815672203495312</c:v>
                </c:pt>
                <c:pt idx="1226">
                  <c:v>0.12793817889563155</c:v>
                </c:pt>
                <c:pt idx="1227">
                  <c:v>0.12789340890757325</c:v>
                </c:pt>
                <c:pt idx="1228">
                  <c:v>0.12789217608364242</c:v>
                </c:pt>
                <c:pt idx="1229">
                  <c:v>0.1280464578174193</c:v>
                </c:pt>
                <c:pt idx="1230">
                  <c:v>0.12825992630181021</c:v>
                </c:pt>
                <c:pt idx="1231">
                  <c:v>0.12825894500563162</c:v>
                </c:pt>
                <c:pt idx="1232">
                  <c:v>0.12826489527370147</c:v>
                </c:pt>
                <c:pt idx="1233">
                  <c:v>0.12817018222458609</c:v>
                </c:pt>
                <c:pt idx="1234">
                  <c:v>0.12815283140031725</c:v>
                </c:pt>
                <c:pt idx="1235">
                  <c:v>0.12892395921230249</c:v>
                </c:pt>
                <c:pt idx="1236">
                  <c:v>0.12854593198615363</c:v>
                </c:pt>
                <c:pt idx="1237">
                  <c:v>0.12824720908602014</c:v>
                </c:pt>
                <c:pt idx="1238">
                  <c:v>0.12790082647466502</c:v>
                </c:pt>
                <c:pt idx="1239">
                  <c:v>0.12789982882975082</c:v>
                </c:pt>
                <c:pt idx="1240">
                  <c:v>0.12784017340260076</c:v>
                </c:pt>
                <c:pt idx="1241">
                  <c:v>0.12791385508964948</c:v>
                </c:pt>
                <c:pt idx="1242">
                  <c:v>0.12815001483341326</c:v>
                </c:pt>
                <c:pt idx="1243">
                  <c:v>0.12806622302381421</c:v>
                </c:pt>
                <c:pt idx="1244">
                  <c:v>0.12806513378054654</c:v>
                </c:pt>
                <c:pt idx="1245">
                  <c:v>0.12806153426897834</c:v>
                </c:pt>
                <c:pt idx="1246">
                  <c:v>0.1280780607997252</c:v>
                </c:pt>
                <c:pt idx="1247">
                  <c:v>0.12848056636914507</c:v>
                </c:pt>
                <c:pt idx="1248">
                  <c:v>0.12841494975160467</c:v>
                </c:pt>
                <c:pt idx="1249">
                  <c:v>0.12853213790734117</c:v>
                </c:pt>
                <c:pt idx="1250">
                  <c:v>0.12854331735285809</c:v>
                </c:pt>
                <c:pt idx="1251">
                  <c:v>0.12853503449328466</c:v>
                </c:pt>
                <c:pt idx="1252">
                  <c:v>0.12880240796852316</c:v>
                </c:pt>
                <c:pt idx="1253">
                  <c:v>0.12862189863156639</c:v>
                </c:pt>
                <c:pt idx="1254">
                  <c:v>0.1286418761345394</c:v>
                </c:pt>
                <c:pt idx="1255">
                  <c:v>0.12860794028631659</c:v>
                </c:pt>
                <c:pt idx="1256">
                  <c:v>0.1285553390695596</c:v>
                </c:pt>
                <c:pt idx="1257">
                  <c:v>0.12934241854965484</c:v>
                </c:pt>
                <c:pt idx="1258">
                  <c:v>0.12940733962908182</c:v>
                </c:pt>
                <c:pt idx="1259">
                  <c:v>0.12740795999577964</c:v>
                </c:pt>
                <c:pt idx="1260">
                  <c:v>0.12700701783112855</c:v>
                </c:pt>
                <c:pt idx="1261">
                  <c:v>0.12648479346567804</c:v>
                </c:pt>
                <c:pt idx="1262">
                  <c:v>0.12676042366268683</c:v>
                </c:pt>
                <c:pt idx="1263">
                  <c:v>0.12688272980996876</c:v>
                </c:pt>
                <c:pt idx="1264">
                  <c:v>0.12685398532005621</c:v>
                </c:pt>
                <c:pt idx="1265">
                  <c:v>0.12977230893328612</c:v>
                </c:pt>
                <c:pt idx="1266">
                  <c:v>0.1302805955764223</c:v>
                </c:pt>
                <c:pt idx="1267">
                  <c:v>0.13004074309290201</c:v>
                </c:pt>
                <c:pt idx="1268">
                  <c:v>0.12961805039084434</c:v>
                </c:pt>
                <c:pt idx="1269">
                  <c:v>0.129686867858952</c:v>
                </c:pt>
                <c:pt idx="1270">
                  <c:v>0.12993229478442861</c:v>
                </c:pt>
                <c:pt idx="1271">
                  <c:v>0.13066968212954727</c:v>
                </c:pt>
                <c:pt idx="1272">
                  <c:v>0.13168278336775099</c:v>
                </c:pt>
                <c:pt idx="1273">
                  <c:v>0.13332409818392599</c:v>
                </c:pt>
                <c:pt idx="1274">
                  <c:v>0.13333257263963744</c:v>
                </c:pt>
                <c:pt idx="1275">
                  <c:v>0.13331204438190192</c:v>
                </c:pt>
                <c:pt idx="1276">
                  <c:v>0.133640522439022</c:v>
                </c:pt>
                <c:pt idx="1277">
                  <c:v>0.13363852900446344</c:v>
                </c:pt>
                <c:pt idx="1278">
                  <c:v>0.13364199749167771</c:v>
                </c:pt>
                <c:pt idx="1279">
                  <c:v>0.14019478443531583</c:v>
                </c:pt>
                <c:pt idx="1280">
                  <c:v>0.14020168517772191</c:v>
                </c:pt>
                <c:pt idx="1281">
                  <c:v>0.14302037997449815</c:v>
                </c:pt>
                <c:pt idx="1282">
                  <c:v>0.14288863444029892</c:v>
                </c:pt>
                <c:pt idx="1283">
                  <c:v>0.14457922614919533</c:v>
                </c:pt>
                <c:pt idx="1284">
                  <c:v>0.14463458667538254</c:v>
                </c:pt>
                <c:pt idx="1285">
                  <c:v>0.14538831370880276</c:v>
                </c:pt>
                <c:pt idx="1286">
                  <c:v>0.14538100460495701</c:v>
                </c:pt>
                <c:pt idx="1287">
                  <c:v>0.14641035277507361</c:v>
                </c:pt>
                <c:pt idx="1288">
                  <c:v>0.14611140254112348</c:v>
                </c:pt>
                <c:pt idx="1289">
                  <c:v>0.14611070441434962</c:v>
                </c:pt>
                <c:pt idx="1290">
                  <c:v>0.14643206931795816</c:v>
                </c:pt>
                <c:pt idx="1291">
                  <c:v>0.14698369344708248</c:v>
                </c:pt>
                <c:pt idx="1292">
                  <c:v>0.14714161956501037</c:v>
                </c:pt>
                <c:pt idx="1293">
                  <c:v>0.15175244364816848</c:v>
                </c:pt>
                <c:pt idx="1294">
                  <c:v>0.15217125065714091</c:v>
                </c:pt>
                <c:pt idx="1295">
                  <c:v>0.15175884890530372</c:v>
                </c:pt>
                <c:pt idx="1296">
                  <c:v>0.14996895508086105</c:v>
                </c:pt>
                <c:pt idx="1297">
                  <c:v>0.1508957276510903</c:v>
                </c:pt>
                <c:pt idx="1298">
                  <c:v>0.15168123089227953</c:v>
                </c:pt>
                <c:pt idx="1299">
                  <c:v>0.15402042271150479</c:v>
                </c:pt>
                <c:pt idx="1300">
                  <c:v>0.15572416686361859</c:v>
                </c:pt>
                <c:pt idx="1301">
                  <c:v>0.15572394177410809</c:v>
                </c:pt>
                <c:pt idx="1302">
                  <c:v>0.15934493156922819</c:v>
                </c:pt>
                <c:pt idx="1303">
                  <c:v>0.1596375523651801</c:v>
                </c:pt>
                <c:pt idx="1304">
                  <c:v>0.16092035994551179</c:v>
                </c:pt>
                <c:pt idx="1305">
                  <c:v>0.16068856391988851</c:v>
                </c:pt>
                <c:pt idx="1306">
                  <c:v>0.16170896178168301</c:v>
                </c:pt>
                <c:pt idx="1307">
                  <c:v>0.16082386494715298</c:v>
                </c:pt>
                <c:pt idx="1308">
                  <c:v>0.16135071934921796</c:v>
                </c:pt>
                <c:pt idx="1309">
                  <c:v>0.16250704381245479</c:v>
                </c:pt>
                <c:pt idx="1310">
                  <c:v>0.16347182012533493</c:v>
                </c:pt>
                <c:pt idx="1311">
                  <c:v>0.16415405733638821</c:v>
                </c:pt>
                <c:pt idx="1312">
                  <c:v>0.164154227329672</c:v>
                </c:pt>
                <c:pt idx="1313">
                  <c:v>0.1644021360060425</c:v>
                </c:pt>
                <c:pt idx="1314">
                  <c:v>0.16425437340373378</c:v>
                </c:pt>
                <c:pt idx="1315">
                  <c:v>0.16723703735177509</c:v>
                </c:pt>
                <c:pt idx="1316">
                  <c:v>0.1674275581319723</c:v>
                </c:pt>
                <c:pt idx="1317">
                  <c:v>0.16831514125922861</c:v>
                </c:pt>
                <c:pt idx="1318">
                  <c:v>0.16904217818748288</c:v>
                </c:pt>
                <c:pt idx="1319">
                  <c:v>0.17037033269884511</c:v>
                </c:pt>
                <c:pt idx="1320">
                  <c:v>0.17291186167495584</c:v>
                </c:pt>
                <c:pt idx="1321">
                  <c:v>0.1748399711189004</c:v>
                </c:pt>
                <c:pt idx="1322">
                  <c:v>0.17490289420006425</c:v>
                </c:pt>
                <c:pt idx="1323">
                  <c:v>0.17601480543458958</c:v>
                </c:pt>
                <c:pt idx="1324">
                  <c:v>0.17616351319414453</c:v>
                </c:pt>
                <c:pt idx="1325">
                  <c:v>0.17720457052754854</c:v>
                </c:pt>
                <c:pt idx="1326">
                  <c:v>0.17724490624249173</c:v>
                </c:pt>
                <c:pt idx="1327">
                  <c:v>0.18026942499666321</c:v>
                </c:pt>
                <c:pt idx="1328">
                  <c:v>0.18279054550650167</c:v>
                </c:pt>
                <c:pt idx="1329">
                  <c:v>0.18280725130031275</c:v>
                </c:pt>
                <c:pt idx="1330">
                  <c:v>0.18310323298183326</c:v>
                </c:pt>
                <c:pt idx="1331">
                  <c:v>0.1831262800688436</c:v>
                </c:pt>
                <c:pt idx="1332">
                  <c:v>0.18382678326822421</c:v>
                </c:pt>
                <c:pt idx="1333">
                  <c:v>0.18361086645738767</c:v>
                </c:pt>
                <c:pt idx="1334">
                  <c:v>0.18379144679058504</c:v>
                </c:pt>
                <c:pt idx="1335">
                  <c:v>0.18387777756431539</c:v>
                </c:pt>
                <c:pt idx="1336">
                  <c:v>0.18580195984252831</c:v>
                </c:pt>
                <c:pt idx="1337">
                  <c:v>0.18612407405940476</c:v>
                </c:pt>
                <c:pt idx="1338">
                  <c:v>0.18716885697664243</c:v>
                </c:pt>
                <c:pt idx="1339">
                  <c:v>0.18734051372341104</c:v>
                </c:pt>
                <c:pt idx="1340">
                  <c:v>0.18912884844441802</c:v>
                </c:pt>
                <c:pt idx="1341">
                  <c:v>0.18949156107820772</c:v>
                </c:pt>
                <c:pt idx="1342">
                  <c:v>0.1893513441199334</c:v>
                </c:pt>
                <c:pt idx="1343">
                  <c:v>0.18935866551666175</c:v>
                </c:pt>
                <c:pt idx="1344">
                  <c:v>0.19134555047259844</c:v>
                </c:pt>
                <c:pt idx="1345">
                  <c:v>0.19187460623108407</c:v>
                </c:pt>
                <c:pt idx="1346">
                  <c:v>0.19248934801157627</c:v>
                </c:pt>
                <c:pt idx="1347">
                  <c:v>0.19267815038497529</c:v>
                </c:pt>
                <c:pt idx="1348">
                  <c:v>0.19554476918324332</c:v>
                </c:pt>
                <c:pt idx="1349">
                  <c:v>0.19549458727605962</c:v>
                </c:pt>
                <c:pt idx="1350">
                  <c:v>0.19614406411233576</c:v>
                </c:pt>
                <c:pt idx="1351">
                  <c:v>0.20133665028752881</c:v>
                </c:pt>
                <c:pt idx="1352">
                  <c:v>0.20123639047342107</c:v>
                </c:pt>
                <c:pt idx="1353">
                  <c:v>0.20150702306457102</c:v>
                </c:pt>
                <c:pt idx="1354">
                  <c:v>0.20260192969185076</c:v>
                </c:pt>
                <c:pt idx="1355">
                  <c:v>0.2026410269470065</c:v>
                </c:pt>
                <c:pt idx="1356">
                  <c:v>0.20766064167765097</c:v>
                </c:pt>
                <c:pt idx="1357">
                  <c:v>0.21248851746374625</c:v>
                </c:pt>
                <c:pt idx="1358">
                  <c:v>0.21751982438909773</c:v>
                </c:pt>
                <c:pt idx="1359">
                  <c:v>0.22770575511273541</c:v>
                </c:pt>
                <c:pt idx="1360">
                  <c:v>0.22770343100050466</c:v>
                </c:pt>
                <c:pt idx="1361">
                  <c:v>0.23205071668883559</c:v>
                </c:pt>
                <c:pt idx="1362">
                  <c:v>0.23195937580845058</c:v>
                </c:pt>
                <c:pt idx="1363">
                  <c:v>0.23338660278205739</c:v>
                </c:pt>
                <c:pt idx="1364">
                  <c:v>0.23338295894305092</c:v>
                </c:pt>
                <c:pt idx="1365">
                  <c:v>0.23348110678202222</c:v>
                </c:pt>
                <c:pt idx="1366">
                  <c:v>0.23275295773128785</c:v>
                </c:pt>
                <c:pt idx="1367">
                  <c:v>0.23308248739906953</c:v>
                </c:pt>
                <c:pt idx="1368">
                  <c:v>0.23312034641702178</c:v>
                </c:pt>
                <c:pt idx="1369">
                  <c:v>0.233011591460239</c:v>
                </c:pt>
                <c:pt idx="1370">
                  <c:v>0.23283691859000333</c:v>
                </c:pt>
                <c:pt idx="1371">
                  <c:v>0.23299221109872195</c:v>
                </c:pt>
                <c:pt idx="1372">
                  <c:v>0.232980972671959</c:v>
                </c:pt>
                <c:pt idx="1373">
                  <c:v>0.23344468478945804</c:v>
                </c:pt>
                <c:pt idx="1374">
                  <c:v>0.23348535555352612</c:v>
                </c:pt>
                <c:pt idx="1375">
                  <c:v>0.23353200518150014</c:v>
                </c:pt>
                <c:pt idx="1376">
                  <c:v>0.23306580708204774</c:v>
                </c:pt>
                <c:pt idx="1377">
                  <c:v>0.23302705601092127</c:v>
                </c:pt>
                <c:pt idx="1378">
                  <c:v>0.23307268791894678</c:v>
                </c:pt>
                <c:pt idx="1379">
                  <c:v>0.23363900329533033</c:v>
                </c:pt>
                <c:pt idx="1380">
                  <c:v>0.23373975217492934</c:v>
                </c:pt>
                <c:pt idx="1381">
                  <c:v>0.23377021059142489</c:v>
                </c:pt>
                <c:pt idx="1382">
                  <c:v>0.23372041647994371</c:v>
                </c:pt>
                <c:pt idx="1383">
                  <c:v>0.23364759868740018</c:v>
                </c:pt>
                <c:pt idx="1384">
                  <c:v>0.234067967645289</c:v>
                </c:pt>
                <c:pt idx="1385">
                  <c:v>0.23297036768238824</c:v>
                </c:pt>
                <c:pt idx="1386">
                  <c:v>0.23309936720059976</c:v>
                </c:pt>
                <c:pt idx="1387">
                  <c:v>0.23328176510650769</c:v>
                </c:pt>
                <c:pt idx="1388">
                  <c:v>0.23340918747396938</c:v>
                </c:pt>
                <c:pt idx="1389">
                  <c:v>0.23315363885799811</c:v>
                </c:pt>
                <c:pt idx="1390">
                  <c:v>0.23307088254714753</c:v>
                </c:pt>
                <c:pt idx="1391">
                  <c:v>0.23207801297584335</c:v>
                </c:pt>
                <c:pt idx="1392">
                  <c:v>0.23243914561494841</c:v>
                </c:pt>
                <c:pt idx="1393">
                  <c:v>0.2323009057673821</c:v>
                </c:pt>
                <c:pt idx="1394">
                  <c:v>0.23231407540814419</c:v>
                </c:pt>
                <c:pt idx="1395">
                  <c:v>0.23210238460772886</c:v>
                </c:pt>
                <c:pt idx="1396">
                  <c:v>0.23253458865854357</c:v>
                </c:pt>
                <c:pt idx="1397">
                  <c:v>0.23275109173923733</c:v>
                </c:pt>
                <c:pt idx="1398">
                  <c:v>0.23247190452212871</c:v>
                </c:pt>
                <c:pt idx="1399">
                  <c:v>0.23255097979588249</c:v>
                </c:pt>
                <c:pt idx="1400">
                  <c:v>0.23252713062339742</c:v>
                </c:pt>
                <c:pt idx="1401">
                  <c:v>0.23256844732655987</c:v>
                </c:pt>
                <c:pt idx="1402">
                  <c:v>0.23144121174591231</c:v>
                </c:pt>
                <c:pt idx="1403">
                  <c:v>0.23162554327907992</c:v>
                </c:pt>
                <c:pt idx="1404">
                  <c:v>0.23183079037678334</c:v>
                </c:pt>
                <c:pt idx="1405">
                  <c:v>0.23051588674483955</c:v>
                </c:pt>
                <c:pt idx="1406">
                  <c:v>0.23163264182803492</c:v>
                </c:pt>
                <c:pt idx="1407">
                  <c:v>0.23142460325774208</c:v>
                </c:pt>
                <c:pt idx="1408">
                  <c:v>0.23119820808588187</c:v>
                </c:pt>
                <c:pt idx="1409">
                  <c:v>0.2312193456938833</c:v>
                </c:pt>
                <c:pt idx="1410">
                  <c:v>0.23123627432683069</c:v>
                </c:pt>
                <c:pt idx="1411">
                  <c:v>0.23123274346121944</c:v>
                </c:pt>
                <c:pt idx="1412">
                  <c:v>0.23154382451888328</c:v>
                </c:pt>
                <c:pt idx="1413">
                  <c:v>0.23111659553132133</c:v>
                </c:pt>
                <c:pt idx="1414">
                  <c:v>0.23100958780450589</c:v>
                </c:pt>
                <c:pt idx="1415">
                  <c:v>0.23068200703648747</c:v>
                </c:pt>
                <c:pt idx="1416">
                  <c:v>0.23063848577531479</c:v>
                </c:pt>
                <c:pt idx="1417">
                  <c:v>0.23065058112347617</c:v>
                </c:pt>
                <c:pt idx="1418">
                  <c:v>0.23052241466157794</c:v>
                </c:pt>
                <c:pt idx="1419">
                  <c:v>0.23054461153707601</c:v>
                </c:pt>
                <c:pt idx="1420">
                  <c:v>0.23080591522937738</c:v>
                </c:pt>
                <c:pt idx="1421">
                  <c:v>0.2308416339964344</c:v>
                </c:pt>
                <c:pt idx="1422">
                  <c:v>0.23084002901067424</c:v>
                </c:pt>
                <c:pt idx="1423">
                  <c:v>0.23086837417482969</c:v>
                </c:pt>
                <c:pt idx="1424">
                  <c:v>0.23047477294774915</c:v>
                </c:pt>
                <c:pt idx="1425">
                  <c:v>0.23044864747423816</c:v>
                </c:pt>
                <c:pt idx="1426">
                  <c:v>0.23046080179527054</c:v>
                </c:pt>
                <c:pt idx="1427">
                  <c:v>0.23040504130109299</c:v>
                </c:pt>
                <c:pt idx="1428">
                  <c:v>0.23037798289831868</c:v>
                </c:pt>
                <c:pt idx="1429">
                  <c:v>0.23039162200568025</c:v>
                </c:pt>
                <c:pt idx="1430">
                  <c:v>0.23037998099177195</c:v>
                </c:pt>
                <c:pt idx="1431">
                  <c:v>0.23015531585849053</c:v>
                </c:pt>
                <c:pt idx="1432">
                  <c:v>0.23013605403889795</c:v>
                </c:pt>
                <c:pt idx="1433">
                  <c:v>0.23002989908317373</c:v>
                </c:pt>
                <c:pt idx="1434">
                  <c:v>0.23040908686976652</c:v>
                </c:pt>
                <c:pt idx="1435">
                  <c:v>0.23038780351414173</c:v>
                </c:pt>
                <c:pt idx="1436">
                  <c:v>0.23062535880567248</c:v>
                </c:pt>
                <c:pt idx="1437">
                  <c:v>0.2301529141915592</c:v>
                </c:pt>
                <c:pt idx="1438">
                  <c:v>0.23015169064205554</c:v>
                </c:pt>
                <c:pt idx="1439">
                  <c:v>0.22979712256373297</c:v>
                </c:pt>
                <c:pt idx="1440">
                  <c:v>0.22954153603232605</c:v>
                </c:pt>
                <c:pt idx="1441">
                  <c:v>0.22944724888848017</c:v>
                </c:pt>
                <c:pt idx="1442">
                  <c:v>0.22883296647697815</c:v>
                </c:pt>
                <c:pt idx="1443">
                  <c:v>0.22854449221326101</c:v>
                </c:pt>
                <c:pt idx="1444">
                  <c:v>0.2285504736195407</c:v>
                </c:pt>
                <c:pt idx="1445">
                  <c:v>0.22830880484458838</c:v>
                </c:pt>
                <c:pt idx="1446">
                  <c:v>0.22826766701359943</c:v>
                </c:pt>
                <c:pt idx="1447">
                  <c:v>0.22820213065746642</c:v>
                </c:pt>
                <c:pt idx="1448">
                  <c:v>0.22818755535364255</c:v>
                </c:pt>
                <c:pt idx="1449">
                  <c:v>0.22826749618137629</c:v>
                </c:pt>
                <c:pt idx="1450">
                  <c:v>0.22830328346563339</c:v>
                </c:pt>
                <c:pt idx="1451">
                  <c:v>0.22830232178303475</c:v>
                </c:pt>
                <c:pt idx="1452">
                  <c:v>0.22791951775496322</c:v>
                </c:pt>
                <c:pt idx="1453">
                  <c:v>0.22807947990165636</c:v>
                </c:pt>
                <c:pt idx="1454">
                  <c:v>0.22796624946173191</c:v>
                </c:pt>
                <c:pt idx="1455">
                  <c:v>0.22798932473843059</c:v>
                </c:pt>
                <c:pt idx="1456">
                  <c:v>0.22842585995212478</c:v>
                </c:pt>
                <c:pt idx="1457">
                  <c:v>0.22843123696242326</c:v>
                </c:pt>
                <c:pt idx="1458">
                  <c:v>0.2287934290084761</c:v>
                </c:pt>
                <c:pt idx="1459">
                  <c:v>0.22959919787493069</c:v>
                </c:pt>
                <c:pt idx="1460">
                  <c:v>0.22988733929486399</c:v>
                </c:pt>
                <c:pt idx="1461">
                  <c:v>0.22928804133482519</c:v>
                </c:pt>
                <c:pt idx="1462">
                  <c:v>0.22938772784106706</c:v>
                </c:pt>
                <c:pt idx="1463">
                  <c:v>0.23016194567113082</c:v>
                </c:pt>
                <c:pt idx="1464">
                  <c:v>0.22996713009022632</c:v>
                </c:pt>
                <c:pt idx="1465">
                  <c:v>0.23003492170607825</c:v>
                </c:pt>
                <c:pt idx="1466">
                  <c:v>0.22966567758457485</c:v>
                </c:pt>
                <c:pt idx="1467">
                  <c:v>0.22975501895112735</c:v>
                </c:pt>
                <c:pt idx="1468">
                  <c:v>0.23035344359136031</c:v>
                </c:pt>
                <c:pt idx="1469">
                  <c:v>0.23028252350605721</c:v>
                </c:pt>
                <c:pt idx="1470">
                  <c:v>0.23078358825776837</c:v>
                </c:pt>
                <c:pt idx="1471">
                  <c:v>0.23082386136969224</c:v>
                </c:pt>
                <c:pt idx="1472">
                  <c:v>0.23105032607563347</c:v>
                </c:pt>
                <c:pt idx="1473">
                  <c:v>0.23104962642084206</c:v>
                </c:pt>
                <c:pt idx="1474">
                  <c:v>0.2311023107916324</c:v>
                </c:pt>
                <c:pt idx="1475">
                  <c:v>0.23200288858624288</c:v>
                </c:pt>
                <c:pt idx="1476">
                  <c:v>0.23200889336742117</c:v>
                </c:pt>
                <c:pt idx="1477">
                  <c:v>0.23201685749459705</c:v>
                </c:pt>
                <c:pt idx="1478">
                  <c:v>0.23184252099054165</c:v>
                </c:pt>
                <c:pt idx="1479">
                  <c:v>0.23180113759882578</c:v>
                </c:pt>
                <c:pt idx="1480">
                  <c:v>0.23180910050219911</c:v>
                </c:pt>
                <c:pt idx="1481">
                  <c:v>0.2317757387258676</c:v>
                </c:pt>
                <c:pt idx="1482">
                  <c:v>0.23166856148219978</c:v>
                </c:pt>
                <c:pt idx="1483">
                  <c:v>0.23168412826068985</c:v>
                </c:pt>
                <c:pt idx="1484">
                  <c:v>0.23171022072403183</c:v>
                </c:pt>
                <c:pt idx="1485">
                  <c:v>0.23178178539840941</c:v>
                </c:pt>
                <c:pt idx="1486">
                  <c:v>0.23179629353902245</c:v>
                </c:pt>
                <c:pt idx="1487">
                  <c:v>0.23135805139205301</c:v>
                </c:pt>
                <c:pt idx="1488">
                  <c:v>0.23137418430148407</c:v>
                </c:pt>
                <c:pt idx="1489">
                  <c:v>0.2317990648315606</c:v>
                </c:pt>
                <c:pt idx="1490">
                  <c:v>0.23191810587188333</c:v>
                </c:pt>
                <c:pt idx="1491">
                  <c:v>0.23260300985672169</c:v>
                </c:pt>
                <c:pt idx="1492">
                  <c:v>0.23260563820241748</c:v>
                </c:pt>
                <c:pt idx="1493">
                  <c:v>0.23256445481174531</c:v>
                </c:pt>
                <c:pt idx="1494">
                  <c:v>0.23240972740599952</c:v>
                </c:pt>
                <c:pt idx="1495">
                  <c:v>0.23247501255827249</c:v>
                </c:pt>
                <c:pt idx="1496">
                  <c:v>0.23248529810754981</c:v>
                </c:pt>
                <c:pt idx="1497">
                  <c:v>0.23248972549162689</c:v>
                </c:pt>
                <c:pt idx="1498">
                  <c:v>0.23266875962076317</c:v>
                </c:pt>
                <c:pt idx="1499">
                  <c:v>0.23241290172883003</c:v>
                </c:pt>
                <c:pt idx="1500">
                  <c:v>0.23250112155464278</c:v>
                </c:pt>
                <c:pt idx="1501">
                  <c:v>0.23245294292766994</c:v>
                </c:pt>
                <c:pt idx="1502">
                  <c:v>0.23261135542706254</c:v>
                </c:pt>
                <c:pt idx="1503">
                  <c:v>0.23263847542090754</c:v>
                </c:pt>
                <c:pt idx="1504">
                  <c:v>0.2324797056361004</c:v>
                </c:pt>
                <c:pt idx="1505">
                  <c:v>0.23247828854362282</c:v>
                </c:pt>
                <c:pt idx="1506">
                  <c:v>0.23247392402606382</c:v>
                </c:pt>
                <c:pt idx="1507">
                  <c:v>0.23250809147407617</c:v>
                </c:pt>
                <c:pt idx="1508">
                  <c:v>0.23251254229381449</c:v>
                </c:pt>
                <c:pt idx="1509">
                  <c:v>0.23227489209233468</c:v>
                </c:pt>
                <c:pt idx="1510">
                  <c:v>0.23223328525955078</c:v>
                </c:pt>
                <c:pt idx="1511">
                  <c:v>0.23199646790034145</c:v>
                </c:pt>
                <c:pt idx="1512">
                  <c:v>0.23165692005572466</c:v>
                </c:pt>
                <c:pt idx="1513">
                  <c:v>0.2316578019071949</c:v>
                </c:pt>
                <c:pt idx="1514">
                  <c:v>0.23148652977300949</c:v>
                </c:pt>
                <c:pt idx="1515">
                  <c:v>0.23134811762574176</c:v>
                </c:pt>
                <c:pt idx="1516">
                  <c:v>0.23136420700646673</c:v>
                </c:pt>
                <c:pt idx="1517">
                  <c:v>0.22951474971846075</c:v>
                </c:pt>
                <c:pt idx="1518">
                  <c:v>0.22922893279086295</c:v>
                </c:pt>
                <c:pt idx="1519">
                  <c:v>0.22920812500181884</c:v>
                </c:pt>
                <c:pt idx="1520">
                  <c:v>0.22926832907192424</c:v>
                </c:pt>
                <c:pt idx="1521">
                  <c:v>0.22904346189516608</c:v>
                </c:pt>
                <c:pt idx="1522">
                  <c:v>0.22887747069778042</c:v>
                </c:pt>
                <c:pt idx="1523">
                  <c:v>0.22838309597958187</c:v>
                </c:pt>
                <c:pt idx="1524">
                  <c:v>0.22784342844587085</c:v>
                </c:pt>
                <c:pt idx="1525">
                  <c:v>0.22687563080241643</c:v>
                </c:pt>
                <c:pt idx="1526">
                  <c:v>0.22689529069893696</c:v>
                </c:pt>
                <c:pt idx="1527">
                  <c:v>0.22689373418970102</c:v>
                </c:pt>
                <c:pt idx="1528">
                  <c:v>0.22667376022222949</c:v>
                </c:pt>
                <c:pt idx="1529">
                  <c:v>0.22668643446001899</c:v>
                </c:pt>
                <c:pt idx="1530">
                  <c:v>0.22702719733778007</c:v>
                </c:pt>
                <c:pt idx="1531">
                  <c:v>0.22392132351708091</c:v>
                </c:pt>
                <c:pt idx="1532">
                  <c:v>0.2239975501921001</c:v>
                </c:pt>
                <c:pt idx="1533">
                  <c:v>0.22209275459577837</c:v>
                </c:pt>
                <c:pt idx="1534">
                  <c:v>0.22220174794634046</c:v>
                </c:pt>
                <c:pt idx="1535">
                  <c:v>0.22159530589344134</c:v>
                </c:pt>
                <c:pt idx="1536">
                  <c:v>0.22202126928498481</c:v>
                </c:pt>
                <c:pt idx="1537">
                  <c:v>0.2212333456609463</c:v>
                </c:pt>
                <c:pt idx="1538">
                  <c:v>0.22124551089851416</c:v>
                </c:pt>
                <c:pt idx="1539">
                  <c:v>0.22110785422145707</c:v>
                </c:pt>
                <c:pt idx="1540">
                  <c:v>0.22045809117004458</c:v>
                </c:pt>
                <c:pt idx="1541">
                  <c:v>0.22103030843564778</c:v>
                </c:pt>
                <c:pt idx="1542">
                  <c:v>0.22081633771310516</c:v>
                </c:pt>
                <c:pt idx="1543">
                  <c:v>0.22030671702718874</c:v>
                </c:pt>
                <c:pt idx="1544">
                  <c:v>0.2201878367351924</c:v>
                </c:pt>
                <c:pt idx="1545">
                  <c:v>0.21711261539151475</c:v>
                </c:pt>
                <c:pt idx="1546">
                  <c:v>0.21696788351032936</c:v>
                </c:pt>
                <c:pt idx="1547">
                  <c:v>0.2168945865222926</c:v>
                </c:pt>
                <c:pt idx="1548">
                  <c:v>0.21682964154392365</c:v>
                </c:pt>
                <c:pt idx="1549">
                  <c:v>0.21687310223549683</c:v>
                </c:pt>
                <c:pt idx="1550">
                  <c:v>0.21631704755088946</c:v>
                </c:pt>
                <c:pt idx="1551">
                  <c:v>0.21460421659167786</c:v>
                </c:pt>
                <c:pt idx="1552">
                  <c:v>0.21313153700212178</c:v>
                </c:pt>
                <c:pt idx="1553">
                  <c:v>0.21313325398143559</c:v>
                </c:pt>
                <c:pt idx="1554">
                  <c:v>0.21041461569365374</c:v>
                </c:pt>
                <c:pt idx="1555">
                  <c:v>0.21018404709196986</c:v>
                </c:pt>
                <c:pt idx="1556">
                  <c:v>0.2092000978861111</c:v>
                </c:pt>
                <c:pt idx="1557">
                  <c:v>0.20882955281024065</c:v>
                </c:pt>
                <c:pt idx="1558">
                  <c:v>0.20801310213027446</c:v>
                </c:pt>
                <c:pt idx="1559">
                  <c:v>0.2079734451089201</c:v>
                </c:pt>
                <c:pt idx="1560">
                  <c:v>0.20782851265012989</c:v>
                </c:pt>
                <c:pt idx="1561">
                  <c:v>0.20746860517660198</c:v>
                </c:pt>
                <c:pt idx="1562">
                  <c:v>0.20666459649721938</c:v>
                </c:pt>
                <c:pt idx="1563">
                  <c:v>0.20595846567271611</c:v>
                </c:pt>
                <c:pt idx="1564">
                  <c:v>0.20596978177421402</c:v>
                </c:pt>
                <c:pt idx="1565">
                  <c:v>0.2058622527595253</c:v>
                </c:pt>
                <c:pt idx="1566">
                  <c:v>0.20589412515471867</c:v>
                </c:pt>
                <c:pt idx="1567">
                  <c:v>0.20306606776990266</c:v>
                </c:pt>
                <c:pt idx="1568">
                  <c:v>0.20298879972468006</c:v>
                </c:pt>
                <c:pt idx="1569">
                  <c:v>0.20217514279368284</c:v>
                </c:pt>
                <c:pt idx="1570">
                  <c:v>0.20138443082292215</c:v>
                </c:pt>
                <c:pt idx="1571">
                  <c:v>0.20120882623983619</c:v>
                </c:pt>
                <c:pt idx="1572">
                  <c:v>0.19935047013975471</c:v>
                </c:pt>
                <c:pt idx="1573">
                  <c:v>0.19781644542718341</c:v>
                </c:pt>
                <c:pt idx="1574">
                  <c:v>0.19768093393513822</c:v>
                </c:pt>
                <c:pt idx="1575">
                  <c:v>0.19659960400255191</c:v>
                </c:pt>
                <c:pt idx="1576">
                  <c:v>0.19637352170107678</c:v>
                </c:pt>
                <c:pt idx="1577">
                  <c:v>0.19507790597588501</c:v>
                </c:pt>
                <c:pt idx="1578">
                  <c:v>0.1961266937492791</c:v>
                </c:pt>
                <c:pt idx="1579">
                  <c:v>0.19368002153543404</c:v>
                </c:pt>
                <c:pt idx="1580">
                  <c:v>0.19146763774172151</c:v>
                </c:pt>
                <c:pt idx="1581">
                  <c:v>0.19147893383533637</c:v>
                </c:pt>
                <c:pt idx="1582">
                  <c:v>0.1917886730007477</c:v>
                </c:pt>
                <c:pt idx="1583">
                  <c:v>0.19171496555844769</c:v>
                </c:pt>
                <c:pt idx="1584">
                  <c:v>0.19097331592959643</c:v>
                </c:pt>
                <c:pt idx="1585">
                  <c:v>0.19054405510879599</c:v>
                </c:pt>
                <c:pt idx="1586">
                  <c:v>0.19033900335085047</c:v>
                </c:pt>
                <c:pt idx="1587">
                  <c:v>0.19053205818517988</c:v>
                </c:pt>
                <c:pt idx="1588">
                  <c:v>0.18866506777926167</c:v>
                </c:pt>
                <c:pt idx="1589">
                  <c:v>0.1883967741637243</c:v>
                </c:pt>
                <c:pt idx="1590">
                  <c:v>0.18636172025454539</c:v>
                </c:pt>
                <c:pt idx="1591">
                  <c:v>0.18657320261239316</c:v>
                </c:pt>
                <c:pt idx="1592">
                  <c:v>0.18524375160222339</c:v>
                </c:pt>
                <c:pt idx="1593">
                  <c:v>0.18502857974886786</c:v>
                </c:pt>
                <c:pt idx="1594">
                  <c:v>0.18722327183114731</c:v>
                </c:pt>
                <c:pt idx="1595">
                  <c:v>0.18721566830663833</c:v>
                </c:pt>
                <c:pt idx="1596">
                  <c:v>0.18577964425549534</c:v>
                </c:pt>
                <c:pt idx="1597">
                  <c:v>0.18590093570768815</c:v>
                </c:pt>
                <c:pt idx="1598">
                  <c:v>0.1853867156420439</c:v>
                </c:pt>
                <c:pt idx="1599">
                  <c:v>0.18497686925835649</c:v>
                </c:pt>
                <c:pt idx="1600">
                  <c:v>0.18244865380141725</c:v>
                </c:pt>
                <c:pt idx="1601">
                  <c:v>0.18249938736826757</c:v>
                </c:pt>
                <c:pt idx="1602">
                  <c:v>0.18190079191860556</c:v>
                </c:pt>
                <c:pt idx="1603">
                  <c:v>0.17710597042003004</c:v>
                </c:pt>
                <c:pt idx="1604">
                  <c:v>0.1771084043885402</c:v>
                </c:pt>
                <c:pt idx="1605">
                  <c:v>0.17720401392922913</c:v>
                </c:pt>
                <c:pt idx="1606">
                  <c:v>0.17591595472683152</c:v>
                </c:pt>
                <c:pt idx="1607">
                  <c:v>0.17590405600723238</c:v>
                </c:pt>
                <c:pt idx="1608">
                  <c:v>0.16987224705758311</c:v>
                </c:pt>
                <c:pt idx="1609">
                  <c:v>0.16641736531074383</c:v>
                </c:pt>
                <c:pt idx="1610">
                  <c:v>0.15967644465728281</c:v>
                </c:pt>
                <c:pt idx="1611">
                  <c:v>0.14512995248747526</c:v>
                </c:pt>
                <c:pt idx="1612">
                  <c:v>0.14518257727474501</c:v>
                </c:pt>
                <c:pt idx="1613">
                  <c:v>0.13695503505767842</c:v>
                </c:pt>
                <c:pt idx="1614">
                  <c:v>0.13699321786239602</c:v>
                </c:pt>
                <c:pt idx="1615">
                  <c:v>0.13459265472480977</c:v>
                </c:pt>
                <c:pt idx="1616">
                  <c:v>0.13620109359043722</c:v>
                </c:pt>
                <c:pt idx="1617">
                  <c:v>0.13601554514120948</c:v>
                </c:pt>
                <c:pt idx="1618">
                  <c:v>0.13604539143528813</c:v>
                </c:pt>
                <c:pt idx="1619">
                  <c:v>0.13462749690367543</c:v>
                </c:pt>
                <c:pt idx="1620">
                  <c:v>0.13455191676712899</c:v>
                </c:pt>
                <c:pt idx="1621">
                  <c:v>0.13480044511302691</c:v>
                </c:pt>
                <c:pt idx="1622">
                  <c:v>0.13500233461114364</c:v>
                </c:pt>
                <c:pt idx="1623">
                  <c:v>0.13613725213816713</c:v>
                </c:pt>
                <c:pt idx="1624">
                  <c:v>0.13681474255709689</c:v>
                </c:pt>
                <c:pt idx="1625">
                  <c:v>0.13634798443048821</c:v>
                </c:pt>
                <c:pt idx="1626">
                  <c:v>0.13614873223451546</c:v>
                </c:pt>
                <c:pt idx="1627">
                  <c:v>0.13925459941227045</c:v>
                </c:pt>
                <c:pt idx="1628">
                  <c:v>0.13905462112037004</c:v>
                </c:pt>
                <c:pt idx="1629">
                  <c:v>0.13903799185222462</c:v>
                </c:pt>
                <c:pt idx="1630">
                  <c:v>0.13970236831852581</c:v>
                </c:pt>
                <c:pt idx="1631">
                  <c:v>0.13840899818750815</c:v>
                </c:pt>
                <c:pt idx="1632">
                  <c:v>0.13832506730728139</c:v>
                </c:pt>
                <c:pt idx="1633">
                  <c:v>0.13825756415814289</c:v>
                </c:pt>
                <c:pt idx="1634">
                  <c:v>0.14154000211878448</c:v>
                </c:pt>
                <c:pt idx="1635">
                  <c:v>0.14158316269510332</c:v>
                </c:pt>
                <c:pt idx="1636">
                  <c:v>0.141070437195776</c:v>
                </c:pt>
                <c:pt idx="1637">
                  <c:v>0.14084017591056303</c:v>
                </c:pt>
                <c:pt idx="1638">
                  <c:v>0.14108317666211598</c:v>
                </c:pt>
                <c:pt idx="1639">
                  <c:v>0.14412266071815191</c:v>
                </c:pt>
                <c:pt idx="1640">
                  <c:v>0.14389974932030436</c:v>
                </c:pt>
                <c:pt idx="1641">
                  <c:v>0.14337644519858941</c:v>
                </c:pt>
                <c:pt idx="1642">
                  <c:v>0.14439991460100129</c:v>
                </c:pt>
                <c:pt idx="1643">
                  <c:v>0.14426893566165255</c:v>
                </c:pt>
                <c:pt idx="1644">
                  <c:v>0.14467169068031549</c:v>
                </c:pt>
                <c:pt idx="1645">
                  <c:v>0.14465910072478338</c:v>
                </c:pt>
                <c:pt idx="1646">
                  <c:v>0.14463962334574682</c:v>
                </c:pt>
                <c:pt idx="1647">
                  <c:v>0.14463645428253213</c:v>
                </c:pt>
                <c:pt idx="1648">
                  <c:v>0.14351519423586973</c:v>
                </c:pt>
                <c:pt idx="1649">
                  <c:v>0.1448300265613178</c:v>
                </c:pt>
                <c:pt idx="1650">
                  <c:v>0.14485083354418116</c:v>
                </c:pt>
                <c:pt idx="1651">
                  <c:v>0.14415431732848547</c:v>
                </c:pt>
                <c:pt idx="1652">
                  <c:v>0.14684328699382243</c:v>
                </c:pt>
                <c:pt idx="1653">
                  <c:v>0.14691338224781753</c:v>
                </c:pt>
                <c:pt idx="1654">
                  <c:v>0.14725305264567382</c:v>
                </c:pt>
                <c:pt idx="1655">
                  <c:v>0.14749732019794939</c:v>
                </c:pt>
                <c:pt idx="1656">
                  <c:v>0.1512735424372276</c:v>
                </c:pt>
                <c:pt idx="1657">
                  <c:v>0.15129673845593689</c:v>
                </c:pt>
                <c:pt idx="1658">
                  <c:v>0.15151318104780978</c:v>
                </c:pt>
                <c:pt idx="1659">
                  <c:v>0.15227756967511932</c:v>
                </c:pt>
                <c:pt idx="1660">
                  <c:v>0.15281215897268904</c:v>
                </c:pt>
                <c:pt idx="1661">
                  <c:v>0.15610430664056169</c:v>
                </c:pt>
                <c:pt idx="1662">
                  <c:v>0.15622393369014315</c:v>
                </c:pt>
                <c:pt idx="1663">
                  <c:v>0.15621565419777256</c:v>
                </c:pt>
                <c:pt idx="1664">
                  <c:v>0.15629911973846955</c:v>
                </c:pt>
                <c:pt idx="1665">
                  <c:v>0.15670060006469855</c:v>
                </c:pt>
                <c:pt idx="1666">
                  <c:v>0.16168073380939643</c:v>
                </c:pt>
                <c:pt idx="1667">
                  <c:v>0.16158754581294268</c:v>
                </c:pt>
                <c:pt idx="1668">
                  <c:v>0.16226922328931603</c:v>
                </c:pt>
                <c:pt idx="1669">
                  <c:v>0.16212333705065538</c:v>
                </c:pt>
                <c:pt idx="1670">
                  <c:v>0.16305506170898093</c:v>
                </c:pt>
                <c:pt idx="1671">
                  <c:v>0.16349869651198259</c:v>
                </c:pt>
                <c:pt idx="1672">
                  <c:v>0.16360089934830124</c:v>
                </c:pt>
                <c:pt idx="1673">
                  <c:v>0.16348373060401167</c:v>
                </c:pt>
                <c:pt idx="1674">
                  <c:v>0.16906494544733602</c:v>
                </c:pt>
                <c:pt idx="1675">
                  <c:v>0.16979965620427384</c:v>
                </c:pt>
                <c:pt idx="1676">
                  <c:v>0.17270800434972666</c:v>
                </c:pt>
                <c:pt idx="1677">
                  <c:v>0.17269655902853823</c:v>
                </c:pt>
                <c:pt idx="1678">
                  <c:v>0.17437101955219855</c:v>
                </c:pt>
                <c:pt idx="1679">
                  <c:v>0.17480559422107692</c:v>
                </c:pt>
                <c:pt idx="1680">
                  <c:v>0.17564346116705121</c:v>
                </c:pt>
                <c:pt idx="1681">
                  <c:v>0.17605419123807137</c:v>
                </c:pt>
                <c:pt idx="1682">
                  <c:v>0.17606118283245034</c:v>
                </c:pt>
                <c:pt idx="1683">
                  <c:v>0.17747307556747666</c:v>
                </c:pt>
                <c:pt idx="1684">
                  <c:v>0.17752465226716346</c:v>
                </c:pt>
                <c:pt idx="1685">
                  <c:v>0.1775845667515939</c:v>
                </c:pt>
                <c:pt idx="1686">
                  <c:v>0.17711076585655117</c:v>
                </c:pt>
                <c:pt idx="1687">
                  <c:v>0.17703563778285508</c:v>
                </c:pt>
                <c:pt idx="1688">
                  <c:v>0.17683191967836825</c:v>
                </c:pt>
                <c:pt idx="1689">
                  <c:v>0.1768446394751273</c:v>
                </c:pt>
                <c:pt idx="1690">
                  <c:v>0.17761652511955789</c:v>
                </c:pt>
                <c:pt idx="1691">
                  <c:v>0.17761700053915069</c:v>
                </c:pt>
                <c:pt idx="1692">
                  <c:v>0.17775131070119385</c:v>
                </c:pt>
                <c:pt idx="1693">
                  <c:v>0.17772147747554998</c:v>
                </c:pt>
                <c:pt idx="1694">
                  <c:v>0.17766927008571576</c:v>
                </c:pt>
                <c:pt idx="1695">
                  <c:v>0.17776462545411661</c:v>
                </c:pt>
                <c:pt idx="1696">
                  <c:v>0.17777965543125632</c:v>
                </c:pt>
                <c:pt idx="1697">
                  <c:v>0.17789351374488654</c:v>
                </c:pt>
                <c:pt idx="1698">
                  <c:v>0.17789725771831527</c:v>
                </c:pt>
                <c:pt idx="1699">
                  <c:v>0.17799589159084428</c:v>
                </c:pt>
                <c:pt idx="1700">
                  <c:v>0.17811228108398372</c:v>
                </c:pt>
                <c:pt idx="1701">
                  <c:v>0.17804757475709354</c:v>
                </c:pt>
                <c:pt idx="1702">
                  <c:v>0.17792786427751695</c:v>
                </c:pt>
                <c:pt idx="1703">
                  <c:v>0.17797286736024909</c:v>
                </c:pt>
                <c:pt idx="1704">
                  <c:v>0.17795353502602043</c:v>
                </c:pt>
                <c:pt idx="1705">
                  <c:v>0.17774765057027014</c:v>
                </c:pt>
                <c:pt idx="1706">
                  <c:v>0.17783059863306755</c:v>
                </c:pt>
                <c:pt idx="1707">
                  <c:v>0.17791144003809567</c:v>
                </c:pt>
                <c:pt idx="1708">
                  <c:v>0.17737862779550947</c:v>
                </c:pt>
                <c:pt idx="1709">
                  <c:v>0.17742209055130692</c:v>
                </c:pt>
                <c:pt idx="1710">
                  <c:v>0.17694575918566793</c:v>
                </c:pt>
                <c:pt idx="1711">
                  <c:v>0.1759059524759822</c:v>
                </c:pt>
                <c:pt idx="1712">
                  <c:v>0.17566755248704707</c:v>
                </c:pt>
                <c:pt idx="1713">
                  <c:v>0.17554365161176286</c:v>
                </c:pt>
                <c:pt idx="1714">
                  <c:v>0.17542366549455582</c:v>
                </c:pt>
                <c:pt idx="1715">
                  <c:v>0.17437667440679744</c:v>
                </c:pt>
                <c:pt idx="1716">
                  <c:v>0.17440863498486694</c:v>
                </c:pt>
                <c:pt idx="1717">
                  <c:v>0.17421481654194385</c:v>
                </c:pt>
                <c:pt idx="1718">
                  <c:v>0.17398536208619136</c:v>
                </c:pt>
                <c:pt idx="1719">
                  <c:v>0.17430738421320938</c:v>
                </c:pt>
                <c:pt idx="1720">
                  <c:v>0.17355006066768322</c:v>
                </c:pt>
                <c:pt idx="1721">
                  <c:v>0.17354771535595848</c:v>
                </c:pt>
                <c:pt idx="1722">
                  <c:v>0.17277370393857908</c:v>
                </c:pt>
                <c:pt idx="1723">
                  <c:v>0.17296258972961592</c:v>
                </c:pt>
                <c:pt idx="1724">
                  <c:v>0.1726858670927359</c:v>
                </c:pt>
                <c:pt idx="1725">
                  <c:v>0.17270012497520359</c:v>
                </c:pt>
                <c:pt idx="1726">
                  <c:v>0.17279606749576049</c:v>
                </c:pt>
                <c:pt idx="1727">
                  <c:v>0.1719591876890823</c:v>
                </c:pt>
                <c:pt idx="1728">
                  <c:v>0.17196569916283486</c:v>
                </c:pt>
                <c:pt idx="1729">
                  <c:v>0.17195627680240488</c:v>
                </c:pt>
                <c:pt idx="1730">
                  <c:v>0.17196696137830228</c:v>
                </c:pt>
                <c:pt idx="1731">
                  <c:v>0.17195298771398046</c:v>
                </c:pt>
                <c:pt idx="1732">
                  <c:v>0.17279766287701184</c:v>
                </c:pt>
                <c:pt idx="1733">
                  <c:v>0.1727738843885599</c:v>
                </c:pt>
                <c:pt idx="1734">
                  <c:v>0.17299757010583167</c:v>
                </c:pt>
                <c:pt idx="1735">
                  <c:v>0.17298665660520782</c:v>
                </c:pt>
                <c:pt idx="1736">
                  <c:v>0.17337987516446229</c:v>
                </c:pt>
                <c:pt idx="1737">
                  <c:v>0.17357328587474935</c:v>
                </c:pt>
                <c:pt idx="1738">
                  <c:v>0.17357343480875498</c:v>
                </c:pt>
                <c:pt idx="1739">
                  <c:v>0.17648353169293318</c:v>
                </c:pt>
                <c:pt idx="1740">
                  <c:v>0.17655898342280324</c:v>
                </c:pt>
                <c:pt idx="1741">
                  <c:v>0.17626150741326435</c:v>
                </c:pt>
                <c:pt idx="1742">
                  <c:v>0.17664434661269043</c:v>
                </c:pt>
                <c:pt idx="1743">
                  <c:v>0.1759797511978527</c:v>
                </c:pt>
                <c:pt idx="1744">
                  <c:v>0.17642174426109183</c:v>
                </c:pt>
                <c:pt idx="1745">
                  <c:v>0.17643603888116788</c:v>
                </c:pt>
                <c:pt idx="1746">
                  <c:v>0.17650405706099578</c:v>
                </c:pt>
                <c:pt idx="1747">
                  <c:v>0.17647240871315878</c:v>
                </c:pt>
                <c:pt idx="1748">
                  <c:v>0.17792996244057005</c:v>
                </c:pt>
                <c:pt idx="1749">
                  <c:v>0.17898733613786486</c:v>
                </c:pt>
                <c:pt idx="1750">
                  <c:v>0.17901667554736145</c:v>
                </c:pt>
                <c:pt idx="1751">
                  <c:v>0.17941276506992659</c:v>
                </c:pt>
                <c:pt idx="1752">
                  <c:v>0.17964213165671658</c:v>
                </c:pt>
                <c:pt idx="1753">
                  <c:v>0.17963852739990696</c:v>
                </c:pt>
                <c:pt idx="1754">
                  <c:v>0.17960761567966954</c:v>
                </c:pt>
                <c:pt idx="1755">
                  <c:v>0.17984985435155451</c:v>
                </c:pt>
                <c:pt idx="1756">
                  <c:v>0.1798448389864172</c:v>
                </c:pt>
                <c:pt idx="1757">
                  <c:v>0.17984559762551919</c:v>
                </c:pt>
                <c:pt idx="1758">
                  <c:v>0.17986017097253201</c:v>
                </c:pt>
                <c:pt idx="1759">
                  <c:v>0.17980405274271358</c:v>
                </c:pt>
                <c:pt idx="1760">
                  <c:v>0.17981358314619111</c:v>
                </c:pt>
                <c:pt idx="1761">
                  <c:v>0.18015896948735874</c:v>
                </c:pt>
                <c:pt idx="1762">
                  <c:v>0.18046748173369836</c:v>
                </c:pt>
                <c:pt idx="1763">
                  <c:v>0.18045650648751288</c:v>
                </c:pt>
                <c:pt idx="1764">
                  <c:v>0.18046586526027403</c:v>
                </c:pt>
                <c:pt idx="1765">
                  <c:v>0.18046684502290769</c:v>
                </c:pt>
                <c:pt idx="1766">
                  <c:v>0.1805291971297564</c:v>
                </c:pt>
                <c:pt idx="1767">
                  <c:v>0.18052481577342702</c:v>
                </c:pt>
                <c:pt idx="1768">
                  <c:v>0.1805278077448374</c:v>
                </c:pt>
                <c:pt idx="1769">
                  <c:v>0.18071905866042651</c:v>
                </c:pt>
                <c:pt idx="1770">
                  <c:v>0.18078493424446376</c:v>
                </c:pt>
                <c:pt idx="1771">
                  <c:v>0.18120621550169727</c:v>
                </c:pt>
                <c:pt idx="1772">
                  <c:v>0.18111829386656275</c:v>
                </c:pt>
                <c:pt idx="1773">
                  <c:v>0.18113195963763609</c:v>
                </c:pt>
                <c:pt idx="1774">
                  <c:v>0.18124639379157548</c:v>
                </c:pt>
                <c:pt idx="1775">
                  <c:v>0.18127325140257528</c:v>
                </c:pt>
                <c:pt idx="1776">
                  <c:v>0.18126843862139044</c:v>
                </c:pt>
                <c:pt idx="1777">
                  <c:v>0.18126540741995181</c:v>
                </c:pt>
                <c:pt idx="1778">
                  <c:v>0.18155610923386004</c:v>
                </c:pt>
                <c:pt idx="1779">
                  <c:v>0.18157989598323604</c:v>
                </c:pt>
                <c:pt idx="1780">
                  <c:v>0.18164088570156575</c:v>
                </c:pt>
                <c:pt idx="1781">
                  <c:v>0.18184493344301664</c:v>
                </c:pt>
                <c:pt idx="1782">
                  <c:v>0.18142202785965086</c:v>
                </c:pt>
                <c:pt idx="1783">
                  <c:v>0.18055392914524665</c:v>
                </c:pt>
                <c:pt idx="1784">
                  <c:v>0.18047091991650893</c:v>
                </c:pt>
                <c:pt idx="1785">
                  <c:v>0.18131887824067328</c:v>
                </c:pt>
                <c:pt idx="1786">
                  <c:v>0.18119712751383046</c:v>
                </c:pt>
                <c:pt idx="1787">
                  <c:v>0.18061266345038476</c:v>
                </c:pt>
                <c:pt idx="1788">
                  <c:v>0.18050250503137372</c:v>
                </c:pt>
                <c:pt idx="1789">
                  <c:v>0.18052817281144437</c:v>
                </c:pt>
                <c:pt idx="1790">
                  <c:v>0.18104382102918035</c:v>
                </c:pt>
                <c:pt idx="1791">
                  <c:v>0.18042109912188578</c:v>
                </c:pt>
                <c:pt idx="1792">
                  <c:v>0.18042212972090596</c:v>
                </c:pt>
                <c:pt idx="1793">
                  <c:v>0.18021221461175768</c:v>
                </c:pt>
                <c:pt idx="1794">
                  <c:v>0.18028250202301296</c:v>
                </c:pt>
                <c:pt idx="1795">
                  <c:v>0.18018373905842539</c:v>
                </c:pt>
                <c:pt idx="1796">
                  <c:v>0.18017945543016223</c:v>
                </c:pt>
                <c:pt idx="1797">
                  <c:v>0.18013833953465505</c:v>
                </c:pt>
                <c:pt idx="1798">
                  <c:v>0.18123710596347492</c:v>
                </c:pt>
                <c:pt idx="1799">
                  <c:v>0.18122646191448569</c:v>
                </c:pt>
                <c:pt idx="1800">
                  <c:v>0.1821477633240754</c:v>
                </c:pt>
                <c:pt idx="1801">
                  <c:v>0.18119185548743016</c:v>
                </c:pt>
                <c:pt idx="1802">
                  <c:v>0.18117493433099569</c:v>
                </c:pt>
                <c:pt idx="1803">
                  <c:v>0.18112811650101932</c:v>
                </c:pt>
                <c:pt idx="1804">
                  <c:v>0.18337216546565205</c:v>
                </c:pt>
                <c:pt idx="1805">
                  <c:v>0.18468390849710131</c:v>
                </c:pt>
                <c:pt idx="1806">
                  <c:v>0.18577046058642857</c:v>
                </c:pt>
                <c:pt idx="1807">
                  <c:v>0.18578225225704278</c:v>
                </c:pt>
                <c:pt idx="1808">
                  <c:v>0.18618063405263083</c:v>
                </c:pt>
                <c:pt idx="1809">
                  <c:v>0.18659782104393413</c:v>
                </c:pt>
                <c:pt idx="1810">
                  <c:v>0.18686818455009274</c:v>
                </c:pt>
                <c:pt idx="1811">
                  <c:v>0.18709186911958403</c:v>
                </c:pt>
                <c:pt idx="1812">
                  <c:v>0.18693040003544928</c:v>
                </c:pt>
                <c:pt idx="1813">
                  <c:v>0.1864436741052321</c:v>
                </c:pt>
                <c:pt idx="1814">
                  <c:v>0.18650989550171573</c:v>
                </c:pt>
                <c:pt idx="1815">
                  <c:v>0.18654119498014293</c:v>
                </c:pt>
                <c:pt idx="1816">
                  <c:v>0.18728416759137617</c:v>
                </c:pt>
                <c:pt idx="1817">
                  <c:v>0.18719174164922037</c:v>
                </c:pt>
                <c:pt idx="1818">
                  <c:v>0.18720296341393475</c:v>
                </c:pt>
                <c:pt idx="1819">
                  <c:v>0.18727573019810367</c:v>
                </c:pt>
                <c:pt idx="1820">
                  <c:v>0.18732155453481614</c:v>
                </c:pt>
                <c:pt idx="1821">
                  <c:v>0.1873237407678717</c:v>
                </c:pt>
                <c:pt idx="1822">
                  <c:v>0.18778682728144608</c:v>
                </c:pt>
                <c:pt idx="1823">
                  <c:v>0.18723209647104327</c:v>
                </c:pt>
                <c:pt idx="1824">
                  <c:v>0.18710466652521002</c:v>
                </c:pt>
                <c:pt idx="1825">
                  <c:v>0.18888737807990336</c:v>
                </c:pt>
                <c:pt idx="1826">
                  <c:v>0.188892013941794</c:v>
                </c:pt>
                <c:pt idx="1827">
                  <c:v>0.18888673630489378</c:v>
                </c:pt>
                <c:pt idx="1828">
                  <c:v>0.18963507708358324</c:v>
                </c:pt>
                <c:pt idx="1829">
                  <c:v>0.18964915036693297</c:v>
                </c:pt>
                <c:pt idx="1830">
                  <c:v>0.18876020332531848</c:v>
                </c:pt>
                <c:pt idx="1831">
                  <c:v>0.18884760943167991</c:v>
                </c:pt>
                <c:pt idx="1832">
                  <c:v>0.18888116104133759</c:v>
                </c:pt>
                <c:pt idx="1833">
                  <c:v>0.18889600725145089</c:v>
                </c:pt>
                <c:pt idx="1834">
                  <c:v>0.18832204899441771</c:v>
                </c:pt>
                <c:pt idx="1835">
                  <c:v>0.18835087566491024</c:v>
                </c:pt>
                <c:pt idx="1836">
                  <c:v>0.1889475951999898</c:v>
                </c:pt>
                <c:pt idx="1837">
                  <c:v>0.18894114354204097</c:v>
                </c:pt>
                <c:pt idx="1838">
                  <c:v>0.18903314780871622</c:v>
                </c:pt>
                <c:pt idx="1839">
                  <c:v>0.18873226599718401</c:v>
                </c:pt>
                <c:pt idx="1840">
                  <c:v>0.18894774059499359</c:v>
                </c:pt>
                <c:pt idx="1841">
                  <c:v>0.18904089006675803</c:v>
                </c:pt>
                <c:pt idx="1842">
                  <c:v>0.18913367646287746</c:v>
                </c:pt>
                <c:pt idx="1843">
                  <c:v>0.18918816178684772</c:v>
                </c:pt>
                <c:pt idx="1844">
                  <c:v>0.18892965963783107</c:v>
                </c:pt>
                <c:pt idx="1845">
                  <c:v>0.18876695181649172</c:v>
                </c:pt>
                <c:pt idx="1846">
                  <c:v>0.18783261109243554</c:v>
                </c:pt>
                <c:pt idx="1847">
                  <c:v>0.18801311904704454</c:v>
                </c:pt>
                <c:pt idx="1848">
                  <c:v>0.18743493484010748</c:v>
                </c:pt>
                <c:pt idx="1849">
                  <c:v>0.18673285462841066</c:v>
                </c:pt>
                <c:pt idx="1850">
                  <c:v>0.18656809449455367</c:v>
                </c:pt>
                <c:pt idx="1851">
                  <c:v>0.1865549891836327</c:v>
                </c:pt>
                <c:pt idx="1852">
                  <c:v>0.18597563727959868</c:v>
                </c:pt>
                <c:pt idx="1853">
                  <c:v>0.18682928042106728</c:v>
                </c:pt>
                <c:pt idx="1854">
                  <c:v>0.18708710149968735</c:v>
                </c:pt>
                <c:pt idx="1855">
                  <c:v>0.18639165378270156</c:v>
                </c:pt>
                <c:pt idx="1856">
                  <c:v>0.18663919138707952</c:v>
                </c:pt>
                <c:pt idx="1857">
                  <c:v>0.18789741162358972</c:v>
                </c:pt>
                <c:pt idx="1858">
                  <c:v>0.18810659168269098</c:v>
                </c:pt>
                <c:pt idx="1859">
                  <c:v>0.18816940098654411</c:v>
                </c:pt>
                <c:pt idx="1860">
                  <c:v>0.18840942269692706</c:v>
                </c:pt>
                <c:pt idx="1861">
                  <c:v>0.18668140232933356</c:v>
                </c:pt>
                <c:pt idx="1862">
                  <c:v>0.18660895607505165</c:v>
                </c:pt>
                <c:pt idx="1863">
                  <c:v>0.18698973563982099</c:v>
                </c:pt>
                <c:pt idx="1864">
                  <c:v>0.18704311044825575</c:v>
                </c:pt>
                <c:pt idx="1865">
                  <c:v>0.18706612505784634</c:v>
                </c:pt>
                <c:pt idx="1866">
                  <c:v>0.18700088652058436</c:v>
                </c:pt>
                <c:pt idx="1867">
                  <c:v>0.18750875988506471</c:v>
                </c:pt>
                <c:pt idx="1868">
                  <c:v>0.18627513477198682</c:v>
                </c:pt>
                <c:pt idx="1869">
                  <c:v>0.18662099926795805</c:v>
                </c:pt>
                <c:pt idx="1870">
                  <c:v>0.18663164357191239</c:v>
                </c:pt>
                <c:pt idx="1871">
                  <c:v>0.18650849270616401</c:v>
                </c:pt>
                <c:pt idx="1872">
                  <c:v>0.1865169171294993</c:v>
                </c:pt>
                <c:pt idx="1873">
                  <c:v>0.18623008156902096</c:v>
                </c:pt>
                <c:pt idx="1874">
                  <c:v>0.18745384098138235</c:v>
                </c:pt>
                <c:pt idx="1875">
                  <c:v>0.18616786241887767</c:v>
                </c:pt>
                <c:pt idx="1876">
                  <c:v>0.18571238539040527</c:v>
                </c:pt>
                <c:pt idx="1877">
                  <c:v>0.18571326069166752</c:v>
                </c:pt>
                <c:pt idx="1878">
                  <c:v>0.18563694121841204</c:v>
                </c:pt>
                <c:pt idx="1879">
                  <c:v>0.18346015796109397</c:v>
                </c:pt>
                <c:pt idx="1880">
                  <c:v>0.18571643721219314</c:v>
                </c:pt>
                <c:pt idx="1881">
                  <c:v>0.18576791510741453</c:v>
                </c:pt>
                <c:pt idx="1882">
                  <c:v>0.1867576339810782</c:v>
                </c:pt>
                <c:pt idx="1883">
                  <c:v>0.18682169501808954</c:v>
                </c:pt>
                <c:pt idx="1884">
                  <c:v>0.18673320263693516</c:v>
                </c:pt>
                <c:pt idx="1885">
                  <c:v>0.18655236812752252</c:v>
                </c:pt>
                <c:pt idx="1886">
                  <c:v>0.18514679491138208</c:v>
                </c:pt>
                <c:pt idx="1887">
                  <c:v>0.1850960038007885</c:v>
                </c:pt>
                <c:pt idx="1888">
                  <c:v>0.18738928459638146</c:v>
                </c:pt>
                <c:pt idx="1889">
                  <c:v>0.18739139712327482</c:v>
                </c:pt>
                <c:pt idx="1890">
                  <c:v>0.18730822203814562</c:v>
                </c:pt>
                <c:pt idx="1891">
                  <c:v>0.18481240889766343</c:v>
                </c:pt>
                <c:pt idx="1892">
                  <c:v>0.18480504837925713</c:v>
                </c:pt>
                <c:pt idx="1893">
                  <c:v>0.18595031895770445</c:v>
                </c:pt>
                <c:pt idx="1894">
                  <c:v>0.18520226364830847</c:v>
                </c:pt>
                <c:pt idx="1895">
                  <c:v>0.18516775613450961</c:v>
                </c:pt>
                <c:pt idx="1896">
                  <c:v>0.18705589894623853</c:v>
                </c:pt>
                <c:pt idx="1897">
                  <c:v>0.1870109452221087</c:v>
                </c:pt>
                <c:pt idx="1898">
                  <c:v>0.1871626668730467</c:v>
                </c:pt>
                <c:pt idx="1899">
                  <c:v>0.18717577504510846</c:v>
                </c:pt>
                <c:pt idx="1900">
                  <c:v>0.1876612750660043</c:v>
                </c:pt>
                <c:pt idx="1901">
                  <c:v>0.18787807845061164</c:v>
                </c:pt>
                <c:pt idx="1902">
                  <c:v>0.18786375376100886</c:v>
                </c:pt>
                <c:pt idx="1903">
                  <c:v>0.18790615713867517</c:v>
                </c:pt>
                <c:pt idx="1904">
                  <c:v>0.1857114641396726</c:v>
                </c:pt>
                <c:pt idx="1905">
                  <c:v>0.18562208366505628</c:v>
                </c:pt>
                <c:pt idx="1906">
                  <c:v>0.18533449986944572</c:v>
                </c:pt>
                <c:pt idx="1907">
                  <c:v>0.18482528743787507</c:v>
                </c:pt>
                <c:pt idx="1908">
                  <c:v>0.18179390891033825</c:v>
                </c:pt>
                <c:pt idx="1909">
                  <c:v>0.18233558877209893</c:v>
                </c:pt>
                <c:pt idx="1910">
                  <c:v>0.18058735086202424</c:v>
                </c:pt>
                <c:pt idx="1911">
                  <c:v>0.18145908426179522</c:v>
                </c:pt>
                <c:pt idx="1912">
                  <c:v>0.18143168952182862</c:v>
                </c:pt>
                <c:pt idx="1913">
                  <c:v>0.17917194070145881</c:v>
                </c:pt>
                <c:pt idx="1914">
                  <c:v>0.18013977418103663</c:v>
                </c:pt>
                <c:pt idx="1915">
                  <c:v>0.18193935389223484</c:v>
                </c:pt>
                <c:pt idx="1916">
                  <c:v>0.18143382478287154</c:v>
                </c:pt>
                <c:pt idx="1917">
                  <c:v>0.18172660782524061</c:v>
                </c:pt>
                <c:pt idx="1918">
                  <c:v>0.177417375287762</c:v>
                </c:pt>
                <c:pt idx="1919">
                  <c:v>0.17733477229162031</c:v>
                </c:pt>
                <c:pt idx="1920">
                  <c:v>0.17911525055541916</c:v>
                </c:pt>
                <c:pt idx="1921">
                  <c:v>0.17954761752717771</c:v>
                </c:pt>
                <c:pt idx="1922">
                  <c:v>0.17868500378817567</c:v>
                </c:pt>
                <c:pt idx="1923">
                  <c:v>0.18037944942908571</c:v>
                </c:pt>
                <c:pt idx="1924">
                  <c:v>0.17994366449559537</c:v>
                </c:pt>
                <c:pt idx="1925">
                  <c:v>0.18129121448064731</c:v>
                </c:pt>
                <c:pt idx="1926">
                  <c:v>0.17761797523382608</c:v>
                </c:pt>
                <c:pt idx="1927">
                  <c:v>0.17743855534506994</c:v>
                </c:pt>
                <c:pt idx="1928">
                  <c:v>0.17505361095185049</c:v>
                </c:pt>
                <c:pt idx="1929">
                  <c:v>0.17495353421843943</c:v>
                </c:pt>
                <c:pt idx="1930">
                  <c:v>0.17620818015547349</c:v>
                </c:pt>
                <c:pt idx="1931">
                  <c:v>0.17585881771813366</c:v>
                </c:pt>
                <c:pt idx="1932">
                  <c:v>0.17495393273889906</c:v>
                </c:pt>
                <c:pt idx="1933">
                  <c:v>0.17574060144421164</c:v>
                </c:pt>
                <c:pt idx="1934">
                  <c:v>0.17571433938868641</c:v>
                </c:pt>
                <c:pt idx="1935">
                  <c:v>0.17433795802142577</c:v>
                </c:pt>
                <c:pt idx="1936">
                  <c:v>0.17491949523487457</c:v>
                </c:pt>
                <c:pt idx="1937">
                  <c:v>0.17503209456349833</c:v>
                </c:pt>
                <c:pt idx="1938">
                  <c:v>0.17526934490658627</c:v>
                </c:pt>
                <c:pt idx="1939">
                  <c:v>0.17636161465395159</c:v>
                </c:pt>
                <c:pt idx="1940">
                  <c:v>0.18170192435681751</c:v>
                </c:pt>
                <c:pt idx="1941">
                  <c:v>0.18171032807429779</c:v>
                </c:pt>
                <c:pt idx="1942">
                  <c:v>0.18141477221131144</c:v>
                </c:pt>
                <c:pt idx="1943">
                  <c:v>0.18175058763873103</c:v>
                </c:pt>
                <c:pt idx="1944">
                  <c:v>0.18276198159428875</c:v>
                </c:pt>
                <c:pt idx="1945">
                  <c:v>0.18276420115635528</c:v>
                </c:pt>
                <c:pt idx="1946">
                  <c:v>0.18639024656562386</c:v>
                </c:pt>
                <c:pt idx="1947">
                  <c:v>0.18660041341977321</c:v>
                </c:pt>
                <c:pt idx="1948">
                  <c:v>0.18830628708824659</c:v>
                </c:pt>
                <c:pt idx="1949">
                  <c:v>0.18841774472624931</c:v>
                </c:pt>
                <c:pt idx="1950">
                  <c:v>0.18859926764512566</c:v>
                </c:pt>
                <c:pt idx="1951">
                  <c:v>0.19044456504509591</c:v>
                </c:pt>
                <c:pt idx="1952">
                  <c:v>0.19094379685918736</c:v>
                </c:pt>
                <c:pt idx="1953">
                  <c:v>0.1912275014911986</c:v>
                </c:pt>
                <c:pt idx="1954">
                  <c:v>0.19465590869319671</c:v>
                </c:pt>
                <c:pt idx="1955">
                  <c:v>0.19582534714235383</c:v>
                </c:pt>
                <c:pt idx="1956">
                  <c:v>0.197040505030951</c:v>
                </c:pt>
                <c:pt idx="1957">
                  <c:v>0.19718045941687476</c:v>
                </c:pt>
                <c:pt idx="1958">
                  <c:v>0.19827272581844851</c:v>
                </c:pt>
                <c:pt idx="1959">
                  <c:v>0.20990900720373554</c:v>
                </c:pt>
                <c:pt idx="1960">
                  <c:v>0.21097590724731888</c:v>
                </c:pt>
                <c:pt idx="1961">
                  <c:v>0.21137434468410762</c:v>
                </c:pt>
                <c:pt idx="1962">
                  <c:v>0.2122356793115219</c:v>
                </c:pt>
                <c:pt idx="1963">
                  <c:v>0.21436194541089518</c:v>
                </c:pt>
                <c:pt idx="1964">
                  <c:v>0.21434331816362104</c:v>
                </c:pt>
                <c:pt idx="1965">
                  <c:v>0.21442236043038204</c:v>
                </c:pt>
                <c:pt idx="1966">
                  <c:v>0.21790577169609868</c:v>
                </c:pt>
                <c:pt idx="1967">
                  <c:v>0.21789625354716893</c:v>
                </c:pt>
                <c:pt idx="1968">
                  <c:v>0.22642407461046224</c:v>
                </c:pt>
                <c:pt idx="1969">
                  <c:v>0.22675078589818004</c:v>
                </c:pt>
                <c:pt idx="1970">
                  <c:v>0.22674089602761005</c:v>
                </c:pt>
                <c:pt idx="1971">
                  <c:v>0.23076587882735181</c:v>
                </c:pt>
                <c:pt idx="1972">
                  <c:v>0.23178672399948225</c:v>
                </c:pt>
                <c:pt idx="1973">
                  <c:v>0.23193309812626775</c:v>
                </c:pt>
                <c:pt idx="1974">
                  <c:v>0.23694635665791525</c:v>
                </c:pt>
                <c:pt idx="1975">
                  <c:v>0.2381394505439389</c:v>
                </c:pt>
                <c:pt idx="1976">
                  <c:v>0.23877274639400092</c:v>
                </c:pt>
                <c:pt idx="1977">
                  <c:v>0.23905701086435552</c:v>
                </c:pt>
                <c:pt idx="1978">
                  <c:v>0.24200265613335373</c:v>
                </c:pt>
                <c:pt idx="1979">
                  <c:v>0.2443265989910656</c:v>
                </c:pt>
                <c:pt idx="1980">
                  <c:v>0.24465614298618196</c:v>
                </c:pt>
                <c:pt idx="1981">
                  <c:v>0.24502831211408194</c:v>
                </c:pt>
                <c:pt idx="1982">
                  <c:v>0.24498627821408239</c:v>
                </c:pt>
                <c:pt idx="1983">
                  <c:v>0.24941745869804052</c:v>
                </c:pt>
                <c:pt idx="1984">
                  <c:v>0.24910078750594264</c:v>
                </c:pt>
                <c:pt idx="1985">
                  <c:v>0.24907129519448995</c:v>
                </c:pt>
                <c:pt idx="1986">
                  <c:v>0.24901810881590439</c:v>
                </c:pt>
                <c:pt idx="1987">
                  <c:v>0.25399979218404761</c:v>
                </c:pt>
                <c:pt idx="1988">
                  <c:v>0.25371148566344265</c:v>
                </c:pt>
                <c:pt idx="1989">
                  <c:v>0.25484210808640534</c:v>
                </c:pt>
                <c:pt idx="1990">
                  <c:v>0.25529394776764303</c:v>
                </c:pt>
                <c:pt idx="1991">
                  <c:v>0.25339108899875801</c:v>
                </c:pt>
                <c:pt idx="1992">
                  <c:v>0.25372241195916995</c:v>
                </c:pt>
                <c:pt idx="1993">
                  <c:v>0.25345786184401964</c:v>
                </c:pt>
                <c:pt idx="1994">
                  <c:v>0.25424814410743324</c:v>
                </c:pt>
                <c:pt idx="1995">
                  <c:v>0.25630169255876661</c:v>
                </c:pt>
                <c:pt idx="1996">
                  <c:v>0.25802968036267437</c:v>
                </c:pt>
                <c:pt idx="1997">
                  <c:v>0.25818717764246801</c:v>
                </c:pt>
                <c:pt idx="1998">
                  <c:v>0.25816696398565447</c:v>
                </c:pt>
                <c:pt idx="1999">
                  <c:v>0.2581783085681062</c:v>
                </c:pt>
                <c:pt idx="2000">
                  <c:v>0.25763989987494301</c:v>
                </c:pt>
                <c:pt idx="2001">
                  <c:v>0.2602654072913525</c:v>
                </c:pt>
                <c:pt idx="2002">
                  <c:v>0.26558529785366725</c:v>
                </c:pt>
                <c:pt idx="2003">
                  <c:v>0.26542348653205444</c:v>
                </c:pt>
                <c:pt idx="2004">
                  <c:v>0.26514443043630803</c:v>
                </c:pt>
                <c:pt idx="2005">
                  <c:v>0.26741051650551356</c:v>
                </c:pt>
                <c:pt idx="2006">
                  <c:v>0.26731646770084222</c:v>
                </c:pt>
                <c:pt idx="2007">
                  <c:v>0.26816075087718866</c:v>
                </c:pt>
                <c:pt idx="2008">
                  <c:v>0.26909436266744419</c:v>
                </c:pt>
                <c:pt idx="2009">
                  <c:v>0.26909834935864285</c:v>
                </c:pt>
                <c:pt idx="2010">
                  <c:v>0.2708614287660609</c:v>
                </c:pt>
                <c:pt idx="2011">
                  <c:v>0.27094848140593447</c:v>
                </c:pt>
                <c:pt idx="2012">
                  <c:v>0.27099770357644143</c:v>
                </c:pt>
                <c:pt idx="2013">
                  <c:v>0.27230824570036033</c:v>
                </c:pt>
                <c:pt idx="2014">
                  <c:v>0.27239916255209889</c:v>
                </c:pt>
                <c:pt idx="2015">
                  <c:v>0.27339051158614663</c:v>
                </c:pt>
                <c:pt idx="2016">
                  <c:v>0.27342493089626496</c:v>
                </c:pt>
                <c:pt idx="2017">
                  <c:v>0.27345691037797576</c:v>
                </c:pt>
                <c:pt idx="2018">
                  <c:v>0.27346523265167028</c:v>
                </c:pt>
                <c:pt idx="2019">
                  <c:v>0.27367914327900145</c:v>
                </c:pt>
                <c:pt idx="2020">
                  <c:v>0.27435443948067589</c:v>
                </c:pt>
                <c:pt idx="2021">
                  <c:v>0.27419759259156007</c:v>
                </c:pt>
                <c:pt idx="2022">
                  <c:v>0.27504612269322304</c:v>
                </c:pt>
                <c:pt idx="2023">
                  <c:v>0.2749524195132621</c:v>
                </c:pt>
                <c:pt idx="2024">
                  <c:v>0.27952248395427864</c:v>
                </c:pt>
                <c:pt idx="2025">
                  <c:v>0.27978345367316593</c:v>
                </c:pt>
                <c:pt idx="2026">
                  <c:v>0.27978490925937</c:v>
                </c:pt>
                <c:pt idx="2027">
                  <c:v>0.28132888817730195</c:v>
                </c:pt>
                <c:pt idx="2028">
                  <c:v>0.28149863102061268</c:v>
                </c:pt>
                <c:pt idx="2029">
                  <c:v>0.28251118683556875</c:v>
                </c:pt>
                <c:pt idx="2030">
                  <c:v>0.28475565627100574</c:v>
                </c:pt>
                <c:pt idx="2031">
                  <c:v>0.28691813453605186</c:v>
                </c:pt>
                <c:pt idx="2032">
                  <c:v>0.2884987513363147</c:v>
                </c:pt>
                <c:pt idx="2033">
                  <c:v>0.28939416554590852</c:v>
                </c:pt>
                <c:pt idx="2034">
                  <c:v>0.29195996921574363</c:v>
                </c:pt>
                <c:pt idx="2035">
                  <c:v>0.30546450075778397</c:v>
                </c:pt>
                <c:pt idx="2036">
                  <c:v>0.30557409050436102</c:v>
                </c:pt>
                <c:pt idx="2037">
                  <c:v>0.30693623079459875</c:v>
                </c:pt>
                <c:pt idx="2038">
                  <c:v>0.30696495804678869</c:v>
                </c:pt>
                <c:pt idx="2039">
                  <c:v>0.31343209980012265</c:v>
                </c:pt>
                <c:pt idx="2040">
                  <c:v>0.31921413344372479</c:v>
                </c:pt>
                <c:pt idx="2041">
                  <c:v>0.32648309370650797</c:v>
                </c:pt>
                <c:pt idx="2042">
                  <c:v>0.33208129742476777</c:v>
                </c:pt>
                <c:pt idx="2043">
                  <c:v>0.33218769266094428</c:v>
                </c:pt>
                <c:pt idx="2044">
                  <c:v>0.33328579657844176</c:v>
                </c:pt>
                <c:pt idx="2045">
                  <c:v>0.33574980369653917</c:v>
                </c:pt>
                <c:pt idx="2046">
                  <c:v>0.34256249840599196</c:v>
                </c:pt>
                <c:pt idx="2047">
                  <c:v>0.34645319495229648</c:v>
                </c:pt>
                <c:pt idx="2048">
                  <c:v>0.34719360156518492</c:v>
                </c:pt>
                <c:pt idx="2049">
                  <c:v>0.34745677567922584</c:v>
                </c:pt>
                <c:pt idx="2050">
                  <c:v>0.34792593747894079</c:v>
                </c:pt>
                <c:pt idx="2051">
                  <c:v>0.35164891120656683</c:v>
                </c:pt>
                <c:pt idx="2052">
                  <c:v>0.35516352387047906</c:v>
                </c:pt>
                <c:pt idx="2053">
                  <c:v>0.35744648794463663</c:v>
                </c:pt>
                <c:pt idx="2054">
                  <c:v>0.35745491975191257</c:v>
                </c:pt>
                <c:pt idx="2055">
                  <c:v>0.35771269222587476</c:v>
                </c:pt>
                <c:pt idx="2056">
                  <c:v>0.35743858377854482</c:v>
                </c:pt>
                <c:pt idx="2057">
                  <c:v>0.35696911680782956</c:v>
                </c:pt>
                <c:pt idx="2058">
                  <c:v>0.37209142965021264</c:v>
                </c:pt>
                <c:pt idx="2059">
                  <c:v>0.37351473871188035</c:v>
                </c:pt>
                <c:pt idx="2060">
                  <c:v>0.37498405684519437</c:v>
                </c:pt>
                <c:pt idx="2061">
                  <c:v>0.37493200919180331</c:v>
                </c:pt>
                <c:pt idx="2062">
                  <c:v>0.37988851485334135</c:v>
                </c:pt>
                <c:pt idx="2063">
                  <c:v>0.38107453758673293</c:v>
                </c:pt>
                <c:pt idx="2064">
                  <c:v>0.38388351119088288</c:v>
                </c:pt>
                <c:pt idx="2065">
                  <c:v>0.38385416886952034</c:v>
                </c:pt>
                <c:pt idx="2066">
                  <c:v>0.3859918860757478</c:v>
                </c:pt>
                <c:pt idx="2067">
                  <c:v>0.39660760198990919</c:v>
                </c:pt>
                <c:pt idx="2068">
                  <c:v>0.39629107756595561</c:v>
                </c:pt>
                <c:pt idx="2069">
                  <c:v>0.41262018294307795</c:v>
                </c:pt>
                <c:pt idx="2070">
                  <c:v>0.4128042123712094</c:v>
                </c:pt>
                <c:pt idx="2071">
                  <c:v>0.41989478905625027</c:v>
                </c:pt>
                <c:pt idx="2072">
                  <c:v>0.42000918856469333</c:v>
                </c:pt>
                <c:pt idx="2073">
                  <c:v>0.42397014964628937</c:v>
                </c:pt>
                <c:pt idx="2074">
                  <c:v>0.42552553654157776</c:v>
                </c:pt>
                <c:pt idx="2075">
                  <c:v>0.42548552127605438</c:v>
                </c:pt>
                <c:pt idx="2076">
                  <c:v>0.42736155607844822</c:v>
                </c:pt>
                <c:pt idx="2077">
                  <c:v>0.42661228345709634</c:v>
                </c:pt>
                <c:pt idx="2078">
                  <c:v>0.43001414492995782</c:v>
                </c:pt>
                <c:pt idx="2079">
                  <c:v>0.4389395653082393</c:v>
                </c:pt>
                <c:pt idx="2080">
                  <c:v>0.43858553430933966</c:v>
                </c:pt>
                <c:pt idx="2081">
                  <c:v>0.43899224903743433</c:v>
                </c:pt>
                <c:pt idx="2082">
                  <c:v>0.43889507595975757</c:v>
                </c:pt>
                <c:pt idx="2083">
                  <c:v>0.43905696481928874</c:v>
                </c:pt>
                <c:pt idx="2084">
                  <c:v>0.44065160347422289</c:v>
                </c:pt>
                <c:pt idx="2085">
                  <c:v>0.44249135303691156</c:v>
                </c:pt>
                <c:pt idx="2086">
                  <c:v>0.44460233335934707</c:v>
                </c:pt>
                <c:pt idx="2087">
                  <c:v>0.44708204580978261</c:v>
                </c:pt>
                <c:pt idx="2088">
                  <c:v>0.44716335318891098</c:v>
                </c:pt>
                <c:pt idx="2089">
                  <c:v>0.44960768513363142</c:v>
                </c:pt>
                <c:pt idx="2090">
                  <c:v>0.44956512413023808</c:v>
                </c:pt>
                <c:pt idx="2091">
                  <c:v>0.44978464782901834</c:v>
                </c:pt>
                <c:pt idx="2092">
                  <c:v>0.44970342658089202</c:v>
                </c:pt>
                <c:pt idx="2093">
                  <c:v>0.45089717367470561</c:v>
                </c:pt>
                <c:pt idx="2094">
                  <c:v>0.45128746586251073</c:v>
                </c:pt>
                <c:pt idx="2095">
                  <c:v>0.45111066468255817</c:v>
                </c:pt>
                <c:pt idx="2096">
                  <c:v>0.45197860651252558</c:v>
                </c:pt>
                <c:pt idx="2097">
                  <c:v>0.45197277562841559</c:v>
                </c:pt>
                <c:pt idx="2098">
                  <c:v>0.45147101957760416</c:v>
                </c:pt>
                <c:pt idx="2099">
                  <c:v>0.45160092084527503</c:v>
                </c:pt>
                <c:pt idx="2100">
                  <c:v>0.45185861329638127</c:v>
                </c:pt>
                <c:pt idx="2101">
                  <c:v>0.45192571017750499</c:v>
                </c:pt>
                <c:pt idx="2102">
                  <c:v>0.45194412822219976</c:v>
                </c:pt>
                <c:pt idx="2103">
                  <c:v>0.45234113543435794</c:v>
                </c:pt>
                <c:pt idx="2104">
                  <c:v>0.45249552651872482</c:v>
                </c:pt>
                <c:pt idx="2105">
                  <c:v>0.45210136259971745</c:v>
                </c:pt>
                <c:pt idx="2106">
                  <c:v>0.45200561235029235</c:v>
                </c:pt>
                <c:pt idx="2107">
                  <c:v>0.45202882727398552</c:v>
                </c:pt>
                <c:pt idx="2108">
                  <c:v>0.45213020876901061</c:v>
                </c:pt>
                <c:pt idx="2109">
                  <c:v>0.45153829760982855</c:v>
                </c:pt>
                <c:pt idx="2110">
                  <c:v>0.45150921052609033</c:v>
                </c:pt>
                <c:pt idx="2111">
                  <c:v>0.45145401536938734</c:v>
                </c:pt>
                <c:pt idx="2112">
                  <c:v>0.45143494275528051</c:v>
                </c:pt>
                <c:pt idx="2113">
                  <c:v>0.45133840963039479</c:v>
                </c:pt>
                <c:pt idx="2114">
                  <c:v>0.45199072448518607</c:v>
                </c:pt>
                <c:pt idx="2115">
                  <c:v>0.45210843902144449</c:v>
                </c:pt>
                <c:pt idx="2116">
                  <c:v>0.45209772246159619</c:v>
                </c:pt>
                <c:pt idx="2117">
                  <c:v>0.45303554829255921</c:v>
                </c:pt>
                <c:pt idx="2118">
                  <c:v>0.45310166967130999</c:v>
                </c:pt>
                <c:pt idx="2119">
                  <c:v>0.452851205443496</c:v>
                </c:pt>
                <c:pt idx="2120">
                  <c:v>0.45302260280177431</c:v>
                </c:pt>
                <c:pt idx="2121">
                  <c:v>0.4531798009501336</c:v>
                </c:pt>
                <c:pt idx="2122">
                  <c:v>0.45379299253517313</c:v>
                </c:pt>
                <c:pt idx="2123">
                  <c:v>0.45414739265628756</c:v>
                </c:pt>
                <c:pt idx="2124">
                  <c:v>0.45415821134049478</c:v>
                </c:pt>
                <c:pt idx="2125">
                  <c:v>0.45470076094467526</c:v>
                </c:pt>
                <c:pt idx="2126">
                  <c:v>0.45409209961202956</c:v>
                </c:pt>
                <c:pt idx="2127">
                  <c:v>0.45431438432878785</c:v>
                </c:pt>
                <c:pt idx="2128">
                  <c:v>0.45429380753427395</c:v>
                </c:pt>
                <c:pt idx="2129">
                  <c:v>0.45413213089262056</c:v>
                </c:pt>
                <c:pt idx="2130">
                  <c:v>0.45431066758907196</c:v>
                </c:pt>
                <c:pt idx="2131">
                  <c:v>0.45494362281113598</c:v>
                </c:pt>
                <c:pt idx="2132">
                  <c:v>0.45404447913216595</c:v>
                </c:pt>
                <c:pt idx="2133">
                  <c:v>0.45407698089924603</c:v>
                </c:pt>
                <c:pt idx="2134">
                  <c:v>0.45345387243488799</c:v>
                </c:pt>
                <c:pt idx="2135">
                  <c:v>0.45351362047527494</c:v>
                </c:pt>
                <c:pt idx="2136">
                  <c:v>0.45401295187480517</c:v>
                </c:pt>
                <c:pt idx="2137">
                  <c:v>0.45437323660482798</c:v>
                </c:pt>
                <c:pt idx="2138">
                  <c:v>0.45404808174503486</c:v>
                </c:pt>
                <c:pt idx="2139">
                  <c:v>0.45403909363963851</c:v>
                </c:pt>
                <c:pt idx="2140">
                  <c:v>0.45349055906693864</c:v>
                </c:pt>
                <c:pt idx="2141">
                  <c:v>0.45348475715776126</c:v>
                </c:pt>
                <c:pt idx="2142">
                  <c:v>0.45342540790715652</c:v>
                </c:pt>
                <c:pt idx="2143">
                  <c:v>0.45332490019183258</c:v>
                </c:pt>
                <c:pt idx="2144">
                  <c:v>0.45421294883975472</c:v>
                </c:pt>
                <c:pt idx="2145">
                  <c:v>0.45370770449856312</c:v>
                </c:pt>
                <c:pt idx="2146">
                  <c:v>0.45364672457173094</c:v>
                </c:pt>
                <c:pt idx="2147">
                  <c:v>0.45363524697038315</c:v>
                </c:pt>
                <c:pt idx="2148">
                  <c:v>0.45301123851147679</c:v>
                </c:pt>
                <c:pt idx="2149">
                  <c:v>0.45301760417370102</c:v>
                </c:pt>
                <c:pt idx="2150">
                  <c:v>0.45299879852787761</c:v>
                </c:pt>
                <c:pt idx="2151">
                  <c:v>0.45303341202125319</c:v>
                </c:pt>
                <c:pt idx="2152">
                  <c:v>0.45288737889793518</c:v>
                </c:pt>
                <c:pt idx="2153">
                  <c:v>0.45260350938645982</c:v>
                </c:pt>
                <c:pt idx="2154">
                  <c:v>0.45261726797138757</c:v>
                </c:pt>
                <c:pt idx="2155">
                  <c:v>0.4528398474093388</c:v>
                </c:pt>
                <c:pt idx="2156">
                  <c:v>0.45283546413243347</c:v>
                </c:pt>
                <c:pt idx="2157">
                  <c:v>0.45281627789572332</c:v>
                </c:pt>
                <c:pt idx="2158">
                  <c:v>0.45379357839669976</c:v>
                </c:pt>
                <c:pt idx="2159">
                  <c:v>0.45426038788073342</c:v>
                </c:pt>
                <c:pt idx="2160">
                  <c:v>0.45408624934954128</c:v>
                </c:pt>
                <c:pt idx="2161">
                  <c:v>0.45393497080289463</c:v>
                </c:pt>
                <c:pt idx="2162">
                  <c:v>0.45402094982234942</c:v>
                </c:pt>
                <c:pt idx="2163">
                  <c:v>0.45322408711048912</c:v>
                </c:pt>
                <c:pt idx="2164">
                  <c:v>0.45302902023092767</c:v>
                </c:pt>
                <c:pt idx="2165">
                  <c:v>0.45275071249029941</c:v>
                </c:pt>
                <c:pt idx="2166">
                  <c:v>0.45247808360292191</c:v>
                </c:pt>
                <c:pt idx="2167">
                  <c:v>0.45179154229764251</c:v>
                </c:pt>
                <c:pt idx="2168">
                  <c:v>0.45180921371672272</c:v>
                </c:pt>
                <c:pt idx="2169">
                  <c:v>0.45178578521637081</c:v>
                </c:pt>
                <c:pt idx="2170">
                  <c:v>0.45183918719291177</c:v>
                </c:pt>
                <c:pt idx="2171">
                  <c:v>0.45184479219849177</c:v>
                </c:pt>
                <c:pt idx="2172">
                  <c:v>0.45073080147500988</c:v>
                </c:pt>
                <c:pt idx="2173">
                  <c:v>0.45078128074644047</c:v>
                </c:pt>
                <c:pt idx="2174">
                  <c:v>0.4506602663304774</c:v>
                </c:pt>
                <c:pt idx="2175">
                  <c:v>0.44993828243691403</c:v>
                </c:pt>
                <c:pt idx="2176">
                  <c:v>0.4501068242322509</c:v>
                </c:pt>
                <c:pt idx="2177">
                  <c:v>0.44968374532741967</c:v>
                </c:pt>
                <c:pt idx="2178">
                  <c:v>0.44899699436108065</c:v>
                </c:pt>
                <c:pt idx="2179">
                  <c:v>0.44915393550332305</c:v>
                </c:pt>
                <c:pt idx="2180">
                  <c:v>0.44885277949903796</c:v>
                </c:pt>
                <c:pt idx="2181">
                  <c:v>0.44885741500736825</c:v>
                </c:pt>
                <c:pt idx="2182">
                  <c:v>0.44749233079483419</c:v>
                </c:pt>
                <c:pt idx="2183">
                  <c:v>0.44782620396349393</c:v>
                </c:pt>
                <c:pt idx="2184">
                  <c:v>0.44783239976268235</c:v>
                </c:pt>
                <c:pt idx="2185">
                  <c:v>0.44724229295098017</c:v>
                </c:pt>
                <c:pt idx="2186">
                  <c:v>0.44724096244750461</c:v>
                </c:pt>
                <c:pt idx="2187">
                  <c:v>0.44723065362388148</c:v>
                </c:pt>
                <c:pt idx="2188">
                  <c:v>0.44692688819112225</c:v>
                </c:pt>
                <c:pt idx="2189">
                  <c:v>0.44680209890973288</c:v>
                </c:pt>
                <c:pt idx="2190">
                  <c:v>0.446819022211489</c:v>
                </c:pt>
                <c:pt idx="2191">
                  <c:v>0.44623460995443559</c:v>
                </c:pt>
                <c:pt idx="2192">
                  <c:v>0.44475648773983828</c:v>
                </c:pt>
                <c:pt idx="2193">
                  <c:v>0.44471542522813784</c:v>
                </c:pt>
                <c:pt idx="2194">
                  <c:v>0.44504524926200939</c:v>
                </c:pt>
                <c:pt idx="2195">
                  <c:v>0.44486702964850172</c:v>
                </c:pt>
                <c:pt idx="2196">
                  <c:v>0.44447915258910603</c:v>
                </c:pt>
                <c:pt idx="2197">
                  <c:v>0.44486675072243553</c:v>
                </c:pt>
                <c:pt idx="2198">
                  <c:v>0.44314453561171274</c:v>
                </c:pt>
                <c:pt idx="2199">
                  <c:v>0.44298930952264925</c:v>
                </c:pt>
                <c:pt idx="2200">
                  <c:v>0.44244451199388374</c:v>
                </c:pt>
                <c:pt idx="2201">
                  <c:v>0.44240369106495292</c:v>
                </c:pt>
                <c:pt idx="2202">
                  <c:v>0.44226587731196493</c:v>
                </c:pt>
                <c:pt idx="2203">
                  <c:v>0.44123251495760796</c:v>
                </c:pt>
                <c:pt idx="2204">
                  <c:v>0.44085382304662202</c:v>
                </c:pt>
                <c:pt idx="2205">
                  <c:v>0.44220611463424597</c:v>
                </c:pt>
                <c:pt idx="2206">
                  <c:v>0.44101569536167184</c:v>
                </c:pt>
                <c:pt idx="2207">
                  <c:v>0.44066085625518159</c:v>
                </c:pt>
                <c:pt idx="2208">
                  <c:v>0.44007190218248288</c:v>
                </c:pt>
                <c:pt idx="2209">
                  <c:v>0.43998568572199787</c:v>
                </c:pt>
                <c:pt idx="2210">
                  <c:v>0.43960177304526649</c:v>
                </c:pt>
                <c:pt idx="2211">
                  <c:v>0.43392464791277618</c:v>
                </c:pt>
                <c:pt idx="2212">
                  <c:v>0.43430724618345656</c:v>
                </c:pt>
                <c:pt idx="2213">
                  <c:v>0.43474927130270186</c:v>
                </c:pt>
                <c:pt idx="2214">
                  <c:v>0.43639499209847654</c:v>
                </c:pt>
                <c:pt idx="2215">
                  <c:v>0.43514470884360079</c:v>
                </c:pt>
                <c:pt idx="2216">
                  <c:v>0.43555592097026169</c:v>
                </c:pt>
                <c:pt idx="2217">
                  <c:v>0.43550641512834648</c:v>
                </c:pt>
                <c:pt idx="2218">
                  <c:v>0.43347026821816109</c:v>
                </c:pt>
                <c:pt idx="2219">
                  <c:v>0.43520654597102831</c:v>
                </c:pt>
                <c:pt idx="2220">
                  <c:v>0.43042713951046219</c:v>
                </c:pt>
                <c:pt idx="2221">
                  <c:v>0.43040082683353797</c:v>
                </c:pt>
                <c:pt idx="2222">
                  <c:v>0.43084096593185361</c:v>
                </c:pt>
                <c:pt idx="2223">
                  <c:v>0.42901251384915357</c:v>
                </c:pt>
                <c:pt idx="2224">
                  <c:v>0.4282317445440964</c:v>
                </c:pt>
                <c:pt idx="2225">
                  <c:v>0.42821965473983409</c:v>
                </c:pt>
                <c:pt idx="2226">
                  <c:v>0.42663333458433617</c:v>
                </c:pt>
                <c:pt idx="2227">
                  <c:v>0.42614695375962602</c:v>
                </c:pt>
                <c:pt idx="2228">
                  <c:v>0.42592588828111444</c:v>
                </c:pt>
                <c:pt idx="2229">
                  <c:v>0.42592908852396688</c:v>
                </c:pt>
                <c:pt idx="2230">
                  <c:v>0.42414006011236149</c:v>
                </c:pt>
                <c:pt idx="2231">
                  <c:v>0.42298633813442521</c:v>
                </c:pt>
                <c:pt idx="2232">
                  <c:v>0.42302171537922773</c:v>
                </c:pt>
                <c:pt idx="2233">
                  <c:v>0.42302035722388381</c:v>
                </c:pt>
                <c:pt idx="2234">
                  <c:v>0.42302046585329678</c:v>
                </c:pt>
                <c:pt idx="2235">
                  <c:v>0.42074617824149108</c:v>
                </c:pt>
                <c:pt idx="2236">
                  <c:v>0.42082847321069089</c:v>
                </c:pt>
                <c:pt idx="2237">
                  <c:v>0.42108919638846548</c:v>
                </c:pt>
                <c:pt idx="2238">
                  <c:v>0.42107419571337629</c:v>
                </c:pt>
                <c:pt idx="2239">
                  <c:v>0.41843118314146233</c:v>
                </c:pt>
                <c:pt idx="2240">
                  <c:v>0.41843129738180801</c:v>
                </c:pt>
                <c:pt idx="2241">
                  <c:v>0.41757671915613076</c:v>
                </c:pt>
                <c:pt idx="2242">
                  <c:v>0.41724015183791729</c:v>
                </c:pt>
                <c:pt idx="2243">
                  <c:v>0.41830545261573759</c:v>
                </c:pt>
                <c:pt idx="2244">
                  <c:v>0.41803078211800737</c:v>
                </c:pt>
                <c:pt idx="2245">
                  <c:v>0.41826170871585355</c:v>
                </c:pt>
                <c:pt idx="2246">
                  <c:v>0.41812896262223337</c:v>
                </c:pt>
                <c:pt idx="2247">
                  <c:v>0.41694240853048414</c:v>
                </c:pt>
                <c:pt idx="2248">
                  <c:v>0.41553860425604783</c:v>
                </c:pt>
                <c:pt idx="2249">
                  <c:v>0.41578949554800643</c:v>
                </c:pt>
                <c:pt idx="2250">
                  <c:v>0.41597599932589063</c:v>
                </c:pt>
                <c:pt idx="2251">
                  <c:v>0.41608064667410055</c:v>
                </c:pt>
                <c:pt idx="2252">
                  <c:v>0.41648780121103035</c:v>
                </c:pt>
                <c:pt idx="2253">
                  <c:v>0.41415806633742053</c:v>
                </c:pt>
                <c:pt idx="2254">
                  <c:v>0.41099648625188917</c:v>
                </c:pt>
                <c:pt idx="2255">
                  <c:v>0.41182007523631453</c:v>
                </c:pt>
                <c:pt idx="2256">
                  <c:v>0.41182906639077738</c:v>
                </c:pt>
                <c:pt idx="2257">
                  <c:v>0.41125693574919087</c:v>
                </c:pt>
                <c:pt idx="2258">
                  <c:v>0.41143159519964384</c:v>
                </c:pt>
                <c:pt idx="2259">
                  <c:v>0.41107075750029537</c:v>
                </c:pt>
                <c:pt idx="2260">
                  <c:v>0.41069919010427874</c:v>
                </c:pt>
                <c:pt idx="2261">
                  <c:v>0.41094540091738085</c:v>
                </c:pt>
                <c:pt idx="2262">
                  <c:v>0.41029685373192021</c:v>
                </c:pt>
                <c:pt idx="2263">
                  <c:v>0.41022023422883003</c:v>
                </c:pt>
                <c:pt idx="2264">
                  <c:v>0.41086142356697047</c:v>
                </c:pt>
                <c:pt idx="2265">
                  <c:v>0.40953011699399855</c:v>
                </c:pt>
                <c:pt idx="2266">
                  <c:v>0.40942866105467457</c:v>
                </c:pt>
                <c:pt idx="2267">
                  <c:v>0.40862706688889389</c:v>
                </c:pt>
                <c:pt idx="2268">
                  <c:v>0.40863467474286913</c:v>
                </c:pt>
                <c:pt idx="2269">
                  <c:v>0.40876307275436452</c:v>
                </c:pt>
                <c:pt idx="2270">
                  <c:v>0.40870060594608015</c:v>
                </c:pt>
                <c:pt idx="2271">
                  <c:v>0.40874388631769043</c:v>
                </c:pt>
                <c:pt idx="2272">
                  <c:v>0.40882033089167297</c:v>
                </c:pt>
                <c:pt idx="2273">
                  <c:v>0.40884700674880842</c:v>
                </c:pt>
                <c:pt idx="2274">
                  <c:v>0.40837845587884297</c:v>
                </c:pt>
                <c:pt idx="2275">
                  <c:v>0.40837324208748532</c:v>
                </c:pt>
                <c:pt idx="2276">
                  <c:v>0.40514322688504467</c:v>
                </c:pt>
                <c:pt idx="2277">
                  <c:v>0.40517322470549938</c:v>
                </c:pt>
                <c:pt idx="2278">
                  <c:v>0.40508875005816725</c:v>
                </c:pt>
                <c:pt idx="2279">
                  <c:v>0.40427506242633704</c:v>
                </c:pt>
                <c:pt idx="2280">
                  <c:v>0.40473173150148206</c:v>
                </c:pt>
                <c:pt idx="2281">
                  <c:v>0.40427192553224339</c:v>
                </c:pt>
                <c:pt idx="2282">
                  <c:v>0.40227451355591276</c:v>
                </c:pt>
                <c:pt idx="2283">
                  <c:v>0.40079710338854457</c:v>
                </c:pt>
                <c:pt idx="2284">
                  <c:v>0.40021573342436384</c:v>
                </c:pt>
                <c:pt idx="2285">
                  <c:v>0.39928834590333639</c:v>
                </c:pt>
                <c:pt idx="2286">
                  <c:v>0.39710345441159378</c:v>
                </c:pt>
                <c:pt idx="2287">
                  <c:v>0.38747670895233199</c:v>
                </c:pt>
                <c:pt idx="2288">
                  <c:v>0.38731719284976618</c:v>
                </c:pt>
                <c:pt idx="2289">
                  <c:v>0.38672859448297436</c:v>
                </c:pt>
                <c:pt idx="2290">
                  <c:v>0.3869982695799985</c:v>
                </c:pt>
                <c:pt idx="2291">
                  <c:v>0.38182467072148085</c:v>
                </c:pt>
                <c:pt idx="2292">
                  <c:v>0.3766659197334401</c:v>
                </c:pt>
                <c:pt idx="2293">
                  <c:v>0.37127208308013787</c:v>
                </c:pt>
                <c:pt idx="2294">
                  <c:v>0.36656732468612985</c:v>
                </c:pt>
                <c:pt idx="2295">
                  <c:v>0.3667157896387705</c:v>
                </c:pt>
                <c:pt idx="2296">
                  <c:v>0.36599724916330684</c:v>
                </c:pt>
                <c:pt idx="2297">
                  <c:v>0.36398640411106559</c:v>
                </c:pt>
                <c:pt idx="2298">
                  <c:v>0.35703384063562343</c:v>
                </c:pt>
                <c:pt idx="2299">
                  <c:v>0.35484418819878399</c:v>
                </c:pt>
                <c:pt idx="2300">
                  <c:v>0.35435399479091556</c:v>
                </c:pt>
                <c:pt idx="2301">
                  <c:v>0.35440885202891997</c:v>
                </c:pt>
                <c:pt idx="2302">
                  <c:v>0.35309664376223238</c:v>
                </c:pt>
                <c:pt idx="2303">
                  <c:v>0.35083089431175996</c:v>
                </c:pt>
                <c:pt idx="2304">
                  <c:v>0.34733882049312614</c:v>
                </c:pt>
                <c:pt idx="2305">
                  <c:v>0.34477522857223775</c:v>
                </c:pt>
                <c:pt idx="2306">
                  <c:v>0.34478163968871589</c:v>
                </c:pt>
                <c:pt idx="2307">
                  <c:v>0.34525713400038727</c:v>
                </c:pt>
                <c:pt idx="2308">
                  <c:v>0.34443158492120712</c:v>
                </c:pt>
                <c:pt idx="2309">
                  <c:v>0.34433723779201098</c:v>
                </c:pt>
                <c:pt idx="2310">
                  <c:v>0.32640413385833233</c:v>
                </c:pt>
                <c:pt idx="2311">
                  <c:v>0.32543379329893612</c:v>
                </c:pt>
                <c:pt idx="2312">
                  <c:v>0.32379586722093628</c:v>
                </c:pt>
                <c:pt idx="2313">
                  <c:v>0.32347219546034017</c:v>
                </c:pt>
                <c:pt idx="2314">
                  <c:v>0.31817083628643705</c:v>
                </c:pt>
                <c:pt idx="2315">
                  <c:v>0.31686716008902227</c:v>
                </c:pt>
                <c:pt idx="2316">
                  <c:v>0.31392771759235261</c:v>
                </c:pt>
                <c:pt idx="2317">
                  <c:v>0.31389753945873788</c:v>
                </c:pt>
                <c:pt idx="2318">
                  <c:v>0.31077282745156659</c:v>
                </c:pt>
                <c:pt idx="2319">
                  <c:v>0.2979096215028208</c:v>
                </c:pt>
                <c:pt idx="2320">
                  <c:v>0.29796383281013911</c:v>
                </c:pt>
                <c:pt idx="2321">
                  <c:v>0.27385371757637628</c:v>
                </c:pt>
                <c:pt idx="2322">
                  <c:v>0.27369813353888833</c:v>
                </c:pt>
                <c:pt idx="2323">
                  <c:v>0.26341396932337979</c:v>
                </c:pt>
                <c:pt idx="2324">
                  <c:v>0.26341695963841488</c:v>
                </c:pt>
                <c:pt idx="2325">
                  <c:v>0.25742685669607906</c:v>
                </c:pt>
                <c:pt idx="2326">
                  <c:v>0.25495550696910446</c:v>
                </c:pt>
                <c:pt idx="2327">
                  <c:v>0.25467882840214939</c:v>
                </c:pt>
                <c:pt idx="2328">
                  <c:v>0.25166641508512538</c:v>
                </c:pt>
                <c:pt idx="2329">
                  <c:v>0.25164257041688837</c:v>
                </c:pt>
                <c:pt idx="2330">
                  <c:v>0.24592238401059083</c:v>
                </c:pt>
                <c:pt idx="2331">
                  <c:v>0.22999768620468272</c:v>
                </c:pt>
                <c:pt idx="2332">
                  <c:v>0.23000786494407294</c:v>
                </c:pt>
                <c:pt idx="2333">
                  <c:v>0.22917778816617432</c:v>
                </c:pt>
                <c:pt idx="2334">
                  <c:v>0.22917571522357458</c:v>
                </c:pt>
                <c:pt idx="2335">
                  <c:v>0.22874070870693231</c:v>
                </c:pt>
                <c:pt idx="2336">
                  <c:v>0.22570987253600214</c:v>
                </c:pt>
                <c:pt idx="2337">
                  <c:v>0.22203431659595926</c:v>
                </c:pt>
                <c:pt idx="2338">
                  <c:v>0.21769142208630352</c:v>
                </c:pt>
                <c:pt idx="2339">
                  <c:v>0.21482172357372309</c:v>
                </c:pt>
                <c:pt idx="2340">
                  <c:v>0.21408970563298946</c:v>
                </c:pt>
                <c:pt idx="2341">
                  <c:v>0.20899104978389449</c:v>
                </c:pt>
                <c:pt idx="2342">
                  <c:v>0.2091671635581826</c:v>
                </c:pt>
                <c:pt idx="2343">
                  <c:v>0.20867206607459823</c:v>
                </c:pt>
                <c:pt idx="2344">
                  <c:v>0.20904804251731132</c:v>
                </c:pt>
                <c:pt idx="2345">
                  <c:v>0.20632905684417149</c:v>
                </c:pt>
                <c:pt idx="2346">
                  <c:v>0.20590550801571711</c:v>
                </c:pt>
                <c:pt idx="2347">
                  <c:v>0.20590120930292802</c:v>
                </c:pt>
                <c:pt idx="2348">
                  <c:v>0.20409134613348237</c:v>
                </c:pt>
                <c:pt idx="2349">
                  <c:v>0.20438066190725615</c:v>
                </c:pt>
                <c:pt idx="2350">
                  <c:v>0.20468127732339711</c:v>
                </c:pt>
                <c:pt idx="2351">
                  <c:v>0.20428238434807772</c:v>
                </c:pt>
                <c:pt idx="2352">
                  <c:v>0.20493144583222686</c:v>
                </c:pt>
                <c:pt idx="2353">
                  <c:v>0.20605272756621665</c:v>
                </c:pt>
                <c:pt idx="2354">
                  <c:v>0.20616520926300583</c:v>
                </c:pt>
                <c:pt idx="2355">
                  <c:v>0.20562399879375584</c:v>
                </c:pt>
                <c:pt idx="2356">
                  <c:v>0.20528817247073414</c:v>
                </c:pt>
                <c:pt idx="2357">
                  <c:v>0.20562655400866592</c:v>
                </c:pt>
                <c:pt idx="2358">
                  <c:v>0.20552531664648557</c:v>
                </c:pt>
                <c:pt idx="2359">
                  <c:v>0.20533290102354332</c:v>
                </c:pt>
                <c:pt idx="2360">
                  <c:v>0.2063080208942146</c:v>
                </c:pt>
                <c:pt idx="2361">
                  <c:v>0.20629234028540133</c:v>
                </c:pt>
                <c:pt idx="2362">
                  <c:v>0.20665973529597731</c:v>
                </c:pt>
                <c:pt idx="2363">
                  <c:v>0.20740903131392177</c:v>
                </c:pt>
                <c:pt idx="2364">
                  <c:v>0.20707961096473251</c:v>
                </c:pt>
                <c:pt idx="2365">
                  <c:v>0.20695228185384099</c:v>
                </c:pt>
                <c:pt idx="2366">
                  <c:v>0.20757335538328986</c:v>
                </c:pt>
                <c:pt idx="2367">
                  <c:v>0.20735521814358632</c:v>
                </c:pt>
                <c:pt idx="2368">
                  <c:v>0.20742561384523087</c:v>
                </c:pt>
                <c:pt idx="2369">
                  <c:v>0.2068327140322925</c:v>
                </c:pt>
                <c:pt idx="2370">
                  <c:v>0.20829963440814633</c:v>
                </c:pt>
                <c:pt idx="2371">
                  <c:v>0.2082949158061044</c:v>
                </c:pt>
                <c:pt idx="2372">
                  <c:v>0.20805008341804956</c:v>
                </c:pt>
                <c:pt idx="2373">
                  <c:v>0.20770018117871136</c:v>
                </c:pt>
                <c:pt idx="2374">
                  <c:v>0.20660235339319857</c:v>
                </c:pt>
                <c:pt idx="2375">
                  <c:v>0.20639141779249559</c:v>
                </c:pt>
                <c:pt idx="2376">
                  <c:v>0.20758247430573423</c:v>
                </c:pt>
                <c:pt idx="2377">
                  <c:v>0.20642695038732098</c:v>
                </c:pt>
                <c:pt idx="2378">
                  <c:v>0.20726422872530667</c:v>
                </c:pt>
                <c:pt idx="2379">
                  <c:v>0.20685364295546221</c:v>
                </c:pt>
                <c:pt idx="2380">
                  <c:v>0.20717309162095182</c:v>
                </c:pt>
                <c:pt idx="2381">
                  <c:v>0.20723590635684858</c:v>
                </c:pt>
                <c:pt idx="2382">
                  <c:v>0.20684648605807912</c:v>
                </c:pt>
                <c:pt idx="2383">
                  <c:v>0.20522051888592041</c:v>
                </c:pt>
                <c:pt idx="2384">
                  <c:v>0.2049776072932265</c:v>
                </c:pt>
                <c:pt idx="2385">
                  <c:v>0.20485083986330882</c:v>
                </c:pt>
                <c:pt idx="2386">
                  <c:v>0.20554427422407129</c:v>
                </c:pt>
                <c:pt idx="2387">
                  <c:v>0.20550085292042281</c:v>
                </c:pt>
                <c:pt idx="2388">
                  <c:v>0.2047547666521258</c:v>
                </c:pt>
                <c:pt idx="2389">
                  <c:v>0.20398926298920719</c:v>
                </c:pt>
                <c:pt idx="2390">
                  <c:v>0.20388316868977033</c:v>
                </c:pt>
                <c:pt idx="2391">
                  <c:v>0.20387808473510444</c:v>
                </c:pt>
                <c:pt idx="2392">
                  <c:v>0.2031625144749514</c:v>
                </c:pt>
                <c:pt idx="2393">
                  <c:v>0.20342692595640424</c:v>
                </c:pt>
                <c:pt idx="2394">
                  <c:v>0.20342119287477445</c:v>
                </c:pt>
                <c:pt idx="2395">
                  <c:v>0.20339674597514246</c:v>
                </c:pt>
                <c:pt idx="2396">
                  <c:v>0.20155834352662913</c:v>
                </c:pt>
                <c:pt idx="2397">
                  <c:v>0.20148072348185525</c:v>
                </c:pt>
                <c:pt idx="2398">
                  <c:v>0.20148574262405611</c:v>
                </c:pt>
                <c:pt idx="2399">
                  <c:v>0.20186817518500769</c:v>
                </c:pt>
                <c:pt idx="2400">
                  <c:v>0.2011640121415397</c:v>
                </c:pt>
                <c:pt idx="2401">
                  <c:v>0.20155160016966775</c:v>
                </c:pt>
                <c:pt idx="2402">
                  <c:v>0.20134985796566693</c:v>
                </c:pt>
                <c:pt idx="2403">
                  <c:v>0.20125081163098513</c:v>
                </c:pt>
                <c:pt idx="2404">
                  <c:v>0.20136880619635419</c:v>
                </c:pt>
                <c:pt idx="2405">
                  <c:v>0.20084384281071346</c:v>
                </c:pt>
                <c:pt idx="2406">
                  <c:v>0.20141308286914067</c:v>
                </c:pt>
                <c:pt idx="2407">
                  <c:v>0.20099814068255256</c:v>
                </c:pt>
                <c:pt idx="2408">
                  <c:v>0.20099124327566945</c:v>
                </c:pt>
                <c:pt idx="2409">
                  <c:v>0.20132694396118703</c:v>
                </c:pt>
                <c:pt idx="2410">
                  <c:v>0.19973455433976192</c:v>
                </c:pt>
                <c:pt idx="2411">
                  <c:v>0.19893764665436298</c:v>
                </c:pt>
                <c:pt idx="2412">
                  <c:v>0.19900036188178424</c:v>
                </c:pt>
                <c:pt idx="2413">
                  <c:v>0.19893805321424793</c:v>
                </c:pt>
                <c:pt idx="2414">
                  <c:v>0.1987173809985304</c:v>
                </c:pt>
                <c:pt idx="2415">
                  <c:v>0.19871000227127147</c:v>
                </c:pt>
                <c:pt idx="2416">
                  <c:v>0.19880239969070657</c:v>
                </c:pt>
                <c:pt idx="2417">
                  <c:v>0.19876580518346018</c:v>
                </c:pt>
                <c:pt idx="2418">
                  <c:v>0.19872071473266281</c:v>
                </c:pt>
                <c:pt idx="2419">
                  <c:v>0.19852327602277745</c:v>
                </c:pt>
                <c:pt idx="2420">
                  <c:v>0.19850434234552009</c:v>
                </c:pt>
                <c:pt idx="2421">
                  <c:v>0.19787501248330225</c:v>
                </c:pt>
                <c:pt idx="2422">
                  <c:v>0.19767469870774385</c:v>
                </c:pt>
                <c:pt idx="2423">
                  <c:v>0.19778806550617553</c:v>
                </c:pt>
                <c:pt idx="2424">
                  <c:v>0.19778445855098051</c:v>
                </c:pt>
                <c:pt idx="2425">
                  <c:v>0.19768765449092501</c:v>
                </c:pt>
                <c:pt idx="2426">
                  <c:v>0.19764638990017114</c:v>
                </c:pt>
                <c:pt idx="2427">
                  <c:v>0.19765273193167221</c:v>
                </c:pt>
                <c:pt idx="2428">
                  <c:v>0.19757919893899595</c:v>
                </c:pt>
                <c:pt idx="2429">
                  <c:v>0.19794919709475634</c:v>
                </c:pt>
                <c:pt idx="2430">
                  <c:v>0.19794089576136664</c:v>
                </c:pt>
                <c:pt idx="2431">
                  <c:v>0.19713132165118671</c:v>
                </c:pt>
                <c:pt idx="2432">
                  <c:v>0.19699478044334823</c:v>
                </c:pt>
                <c:pt idx="2433">
                  <c:v>0.1969603518723822</c:v>
                </c:pt>
                <c:pt idx="2434">
                  <c:v>0.19698215610072045</c:v>
                </c:pt>
                <c:pt idx="2435">
                  <c:v>0.19633186699802674</c:v>
                </c:pt>
                <c:pt idx="2436">
                  <c:v>0.19631834613508539</c:v>
                </c:pt>
                <c:pt idx="2437">
                  <c:v>0.19643228910426841</c:v>
                </c:pt>
                <c:pt idx="2438">
                  <c:v>0.19643041139922882</c:v>
                </c:pt>
                <c:pt idx="2439">
                  <c:v>0.19631706424663659</c:v>
                </c:pt>
                <c:pt idx="2440">
                  <c:v>0.19647706664140477</c:v>
                </c:pt>
                <c:pt idx="2441">
                  <c:v>0.19645252432816643</c:v>
                </c:pt>
                <c:pt idx="2442">
                  <c:v>0.1962750989784563</c:v>
                </c:pt>
                <c:pt idx="2443">
                  <c:v>0.19649654753117171</c:v>
                </c:pt>
                <c:pt idx="2444">
                  <c:v>0.19564295388859942</c:v>
                </c:pt>
                <c:pt idx="2445">
                  <c:v>0.19564327039960686</c:v>
                </c:pt>
                <c:pt idx="2446">
                  <c:v>0.19430687786196574</c:v>
                </c:pt>
                <c:pt idx="2447">
                  <c:v>0.1945535205494231</c:v>
                </c:pt>
                <c:pt idx="2448">
                  <c:v>0.19456478385479567</c:v>
                </c:pt>
                <c:pt idx="2449">
                  <c:v>0.19362210664150636</c:v>
                </c:pt>
                <c:pt idx="2450">
                  <c:v>0.19367229580767156</c:v>
                </c:pt>
                <c:pt idx="2451">
                  <c:v>0.19353028180681395</c:v>
                </c:pt>
                <c:pt idx="2452">
                  <c:v>0.19346801609492459</c:v>
                </c:pt>
                <c:pt idx="2453">
                  <c:v>0.1934867036372396</c:v>
                </c:pt>
                <c:pt idx="2454">
                  <c:v>0.19348846274530621</c:v>
                </c:pt>
                <c:pt idx="2455">
                  <c:v>0.19371076889440364</c:v>
                </c:pt>
                <c:pt idx="2456">
                  <c:v>0.19372036198025055</c:v>
                </c:pt>
                <c:pt idx="2457">
                  <c:v>0.19034125306235372</c:v>
                </c:pt>
                <c:pt idx="2458">
                  <c:v>0.1902907620193785</c:v>
                </c:pt>
                <c:pt idx="2459">
                  <c:v>0.19029139609981136</c:v>
                </c:pt>
                <c:pt idx="2460">
                  <c:v>0.19005256627253775</c:v>
                </c:pt>
                <c:pt idx="2461">
                  <c:v>0.18986222302506539</c:v>
                </c:pt>
                <c:pt idx="2462">
                  <c:v>0.18985033212560376</c:v>
                </c:pt>
                <c:pt idx="2463">
                  <c:v>0.18921476916741869</c:v>
                </c:pt>
                <c:pt idx="2464">
                  <c:v>0.18846028037151741</c:v>
                </c:pt>
                <c:pt idx="2465">
                  <c:v>0.18702853840990019</c:v>
                </c:pt>
                <c:pt idx="2466">
                  <c:v>0.18244773528189148</c:v>
                </c:pt>
                <c:pt idx="2467">
                  <c:v>0.18227497216001098</c:v>
                </c:pt>
                <c:pt idx="2468">
                  <c:v>0.18114987307746208</c:v>
                </c:pt>
                <c:pt idx="2469">
                  <c:v>0.18120211845978762</c:v>
                </c:pt>
                <c:pt idx="2470">
                  <c:v>0.18211116833686289</c:v>
                </c:pt>
                <c:pt idx="2471">
                  <c:v>0.17825721574634171</c:v>
                </c:pt>
                <c:pt idx="2472">
                  <c:v>0.17761278359163798</c:v>
                </c:pt>
                <c:pt idx="2473">
                  <c:v>0.1775764039862181</c:v>
                </c:pt>
                <c:pt idx="2474">
                  <c:v>0.17624119571588961</c:v>
                </c:pt>
                <c:pt idx="2475">
                  <c:v>0.17684899042352503</c:v>
                </c:pt>
                <c:pt idx="2476">
                  <c:v>0.17706249067495874</c:v>
                </c:pt>
                <c:pt idx="2477">
                  <c:v>0.17742011435780622</c:v>
                </c:pt>
                <c:pt idx="2478">
                  <c:v>0.17537286946025518</c:v>
                </c:pt>
                <c:pt idx="2479">
                  <c:v>0.17523483429948272</c:v>
                </c:pt>
                <c:pt idx="2480">
                  <c:v>0.17862860891808349</c:v>
                </c:pt>
                <c:pt idx="2481">
                  <c:v>0.17849243337080334</c:v>
                </c:pt>
                <c:pt idx="2482">
                  <c:v>0.17797389606763619</c:v>
                </c:pt>
                <c:pt idx="2483">
                  <c:v>0.17778930966886494</c:v>
                </c:pt>
                <c:pt idx="2484">
                  <c:v>0.17734418384103515</c:v>
                </c:pt>
                <c:pt idx="2485">
                  <c:v>0.17716366450155804</c:v>
                </c:pt>
                <c:pt idx="2486">
                  <c:v>0.17716357542215636</c:v>
                </c:pt>
                <c:pt idx="2487">
                  <c:v>0.17716490300484344</c:v>
                </c:pt>
                <c:pt idx="2488">
                  <c:v>0.17684456615109204</c:v>
                </c:pt>
                <c:pt idx="2489">
                  <c:v>0.17647845111105007</c:v>
                </c:pt>
                <c:pt idx="2490">
                  <c:v>0.17634703494105772</c:v>
                </c:pt>
                <c:pt idx="2491">
                  <c:v>0.1763725851179816</c:v>
                </c:pt>
                <c:pt idx="2492">
                  <c:v>0.17633099300078259</c:v>
                </c:pt>
                <c:pt idx="2493">
                  <c:v>0.17615003097575921</c:v>
                </c:pt>
                <c:pt idx="2494">
                  <c:v>0.17599911091780771</c:v>
                </c:pt>
                <c:pt idx="2495">
                  <c:v>0.17310342732413622</c:v>
                </c:pt>
                <c:pt idx="2496">
                  <c:v>0.17280268638456053</c:v>
                </c:pt>
                <c:pt idx="2497">
                  <c:v>0.17244814347834211</c:v>
                </c:pt>
                <c:pt idx="2498">
                  <c:v>0.17174949709265724</c:v>
                </c:pt>
                <c:pt idx="2499">
                  <c:v>0.17178829554824254</c:v>
                </c:pt>
                <c:pt idx="2500">
                  <c:v>0.17167617403824495</c:v>
                </c:pt>
                <c:pt idx="2501">
                  <c:v>0.17076215191149358</c:v>
                </c:pt>
                <c:pt idx="2502">
                  <c:v>0.17040146416448659</c:v>
                </c:pt>
                <c:pt idx="2503">
                  <c:v>0.17031460473522017</c:v>
                </c:pt>
                <c:pt idx="2504">
                  <c:v>0.16897176342739667</c:v>
                </c:pt>
                <c:pt idx="2505">
                  <c:v>0.1686992346636752</c:v>
                </c:pt>
                <c:pt idx="2506">
                  <c:v>0.16862788307434412</c:v>
                </c:pt>
                <c:pt idx="2507">
                  <c:v>0.16615094759265547</c:v>
                </c:pt>
                <c:pt idx="2508">
                  <c:v>0.16606133784087551</c:v>
                </c:pt>
                <c:pt idx="2509">
                  <c:v>0.16418808039307264</c:v>
                </c:pt>
                <c:pt idx="2510">
                  <c:v>0.16389973921469136</c:v>
                </c:pt>
                <c:pt idx="2511">
                  <c:v>0.1634543634555258</c:v>
                </c:pt>
                <c:pt idx="2512">
                  <c:v>0.16327461903116955</c:v>
                </c:pt>
                <c:pt idx="2513">
                  <c:v>0.16270747593733892</c:v>
                </c:pt>
                <c:pt idx="2514">
                  <c:v>0.16168066588655344</c:v>
                </c:pt>
                <c:pt idx="2515">
                  <c:v>0.16176598404920842</c:v>
                </c:pt>
                <c:pt idx="2516">
                  <c:v>0.15988311584026932</c:v>
                </c:pt>
                <c:pt idx="2517">
                  <c:v>0.15988860762348531</c:v>
                </c:pt>
                <c:pt idx="2518">
                  <c:v>0.15928997461683322</c:v>
                </c:pt>
                <c:pt idx="2519">
                  <c:v>0.15914331625160674</c:v>
                </c:pt>
                <c:pt idx="2520">
                  <c:v>0.15928375998531283</c:v>
                </c:pt>
                <c:pt idx="2521">
                  <c:v>0.15867244203938757</c:v>
                </c:pt>
                <c:pt idx="2522">
                  <c:v>0.15877003319554506</c:v>
                </c:pt>
                <c:pt idx="2523">
                  <c:v>0.15862476839540035</c:v>
                </c:pt>
                <c:pt idx="2524">
                  <c:v>0.15777348127113133</c:v>
                </c:pt>
                <c:pt idx="2525">
                  <c:v>0.15771455462606213</c:v>
                </c:pt>
                <c:pt idx="2526">
                  <c:v>0.15774330475290843</c:v>
                </c:pt>
                <c:pt idx="2527">
                  <c:v>0.15762605005835378</c:v>
                </c:pt>
                <c:pt idx="2528">
                  <c:v>0.15712606404712318</c:v>
                </c:pt>
                <c:pt idx="2529">
                  <c:v>0.15650609879809851</c:v>
                </c:pt>
                <c:pt idx="2530">
                  <c:v>0.15650851053522746</c:v>
                </c:pt>
                <c:pt idx="2531">
                  <c:v>0.1564138628391874</c:v>
                </c:pt>
                <c:pt idx="2532">
                  <c:v>0.15431884557363629</c:v>
                </c:pt>
                <c:pt idx="2533">
                  <c:v>0.1542109439259079</c:v>
                </c:pt>
                <c:pt idx="2534">
                  <c:v>0.15420540399419902</c:v>
                </c:pt>
                <c:pt idx="2535">
                  <c:v>0.15354260256933808</c:v>
                </c:pt>
                <c:pt idx="2536">
                  <c:v>0.15305749325694393</c:v>
                </c:pt>
                <c:pt idx="2537">
                  <c:v>0.15293749463238426</c:v>
                </c:pt>
                <c:pt idx="2538">
                  <c:v>0.15281500862075642</c:v>
                </c:pt>
                <c:pt idx="2539">
                  <c:v>0.15289190334099506</c:v>
                </c:pt>
                <c:pt idx="2540">
                  <c:v>0.15292445987123873</c:v>
                </c:pt>
                <c:pt idx="2541">
                  <c:v>0.15090152131338613</c:v>
                </c:pt>
                <c:pt idx="2542">
                  <c:v>0.15021611796477344</c:v>
                </c:pt>
                <c:pt idx="2543">
                  <c:v>0.14840907854815902</c:v>
                </c:pt>
                <c:pt idx="2544">
                  <c:v>0.14746635437590278</c:v>
                </c:pt>
                <c:pt idx="2545">
                  <c:v>0.14659200159843747</c:v>
                </c:pt>
                <c:pt idx="2546">
                  <c:v>0.14653033636678173</c:v>
                </c:pt>
                <c:pt idx="2547">
                  <c:v>0.14548042506843056</c:v>
                </c:pt>
                <c:pt idx="2548">
                  <c:v>0.14541032565637232</c:v>
                </c:pt>
                <c:pt idx="2549">
                  <c:v>0.14491550497892877</c:v>
                </c:pt>
                <c:pt idx="2550">
                  <c:v>0.1447454471270026</c:v>
                </c:pt>
                <c:pt idx="2551">
                  <c:v>0.14185479750160199</c:v>
                </c:pt>
                <c:pt idx="2552">
                  <c:v>0.14159591728393192</c:v>
                </c:pt>
                <c:pt idx="2553">
                  <c:v>0.14085818513704124</c:v>
                </c:pt>
                <c:pt idx="2554">
                  <c:v>0.14086850456414224</c:v>
                </c:pt>
                <c:pt idx="2555">
                  <c:v>0.13812527086694046</c:v>
                </c:pt>
                <c:pt idx="2556">
                  <c:v>0.13766223104736069</c:v>
                </c:pt>
                <c:pt idx="2557">
                  <c:v>0.13755938156516581</c:v>
                </c:pt>
                <c:pt idx="2558">
                  <c:v>0.1377777954162476</c:v>
                </c:pt>
                <c:pt idx="2559">
                  <c:v>0.13513239358252899</c:v>
                </c:pt>
                <c:pt idx="2560">
                  <c:v>0.13464105829314449</c:v>
                </c:pt>
                <c:pt idx="2561">
                  <c:v>0.13475780688814726</c:v>
                </c:pt>
                <c:pt idx="2562">
                  <c:v>0.134793871080017</c:v>
                </c:pt>
                <c:pt idx="2563">
                  <c:v>0.13416603689301368</c:v>
                </c:pt>
                <c:pt idx="2564">
                  <c:v>0.13415891331872989</c:v>
                </c:pt>
                <c:pt idx="2565">
                  <c:v>0.13424992161575719</c:v>
                </c:pt>
                <c:pt idx="2566">
                  <c:v>0.13399113044787714</c:v>
                </c:pt>
                <c:pt idx="2567">
                  <c:v>0.13394911641060137</c:v>
                </c:pt>
                <c:pt idx="2568">
                  <c:v>0.13138859218350049</c:v>
                </c:pt>
                <c:pt idx="2569">
                  <c:v>0.13144867528005122</c:v>
                </c:pt>
                <c:pt idx="2570">
                  <c:v>0.13145809386758223</c:v>
                </c:pt>
                <c:pt idx="2571">
                  <c:v>0.13127516469868103</c:v>
                </c:pt>
                <c:pt idx="2572">
                  <c:v>0.13127550347000203</c:v>
                </c:pt>
                <c:pt idx="2573">
                  <c:v>0.13124780907474851</c:v>
                </c:pt>
                <c:pt idx="2574">
                  <c:v>0.13112946818295951</c:v>
                </c:pt>
                <c:pt idx="2575">
                  <c:v>0.13110888764217316</c:v>
                </c:pt>
                <c:pt idx="2576">
                  <c:v>0.13093564605172389</c:v>
                </c:pt>
                <c:pt idx="2577">
                  <c:v>0.1308906438198591</c:v>
                </c:pt>
                <c:pt idx="2578">
                  <c:v>0.13108540941098606</c:v>
                </c:pt>
                <c:pt idx="2579">
                  <c:v>0.1310852357290328</c:v>
                </c:pt>
                <c:pt idx="2580">
                  <c:v>0.13104463079706524</c:v>
                </c:pt>
                <c:pt idx="2581">
                  <c:v>0.131073229095127</c:v>
                </c:pt>
                <c:pt idx="2582">
                  <c:v>0.13046091977254923</c:v>
                </c:pt>
                <c:pt idx="2583">
                  <c:v>0.13041204972472653</c:v>
                </c:pt>
                <c:pt idx="2584">
                  <c:v>0.13055436983641519</c:v>
                </c:pt>
                <c:pt idx="2585">
                  <c:v>0.13072418550738879</c:v>
                </c:pt>
                <c:pt idx="2586">
                  <c:v>0.13075670438650719</c:v>
                </c:pt>
                <c:pt idx="2587">
                  <c:v>0.13076300021594239</c:v>
                </c:pt>
                <c:pt idx="2588">
                  <c:v>0.13080190420274623</c:v>
                </c:pt>
                <c:pt idx="2589">
                  <c:v>0.1306377258298288</c:v>
                </c:pt>
                <c:pt idx="2590">
                  <c:v>0.13052379131913519</c:v>
                </c:pt>
                <c:pt idx="2591">
                  <c:v>0.12735304075230769</c:v>
                </c:pt>
                <c:pt idx="2592">
                  <c:v>0.12724263983042947</c:v>
                </c:pt>
                <c:pt idx="2593">
                  <c:v>0.12728637059289308</c:v>
                </c:pt>
                <c:pt idx="2594">
                  <c:v>0.12742129180314321</c:v>
                </c:pt>
                <c:pt idx="2595">
                  <c:v>0.12742040098608387</c:v>
                </c:pt>
                <c:pt idx="2596">
                  <c:v>0.12678509118898226</c:v>
                </c:pt>
                <c:pt idx="2597">
                  <c:v>0.12688287959493433</c:v>
                </c:pt>
                <c:pt idx="2598">
                  <c:v>0.12611247891836042</c:v>
                </c:pt>
                <c:pt idx="2599">
                  <c:v>0.12606239419036452</c:v>
                </c:pt>
                <c:pt idx="2600">
                  <c:v>0.12558648087762905</c:v>
                </c:pt>
                <c:pt idx="2601">
                  <c:v>0.12520502610029688</c:v>
                </c:pt>
                <c:pt idx="2602">
                  <c:v>0.12474539672856674</c:v>
                </c:pt>
                <c:pt idx="2603">
                  <c:v>0.1246663980450269</c:v>
                </c:pt>
                <c:pt idx="2604">
                  <c:v>0.12289568649582329</c:v>
                </c:pt>
                <c:pt idx="2605">
                  <c:v>0.12054598569578538</c:v>
                </c:pt>
                <c:pt idx="2606">
                  <c:v>0.12022011337852916</c:v>
                </c:pt>
                <c:pt idx="2607">
                  <c:v>0.11982070013961006</c:v>
                </c:pt>
                <c:pt idx="2608">
                  <c:v>0.11981136819540805</c:v>
                </c:pt>
                <c:pt idx="2609">
                  <c:v>0.11935549156917014</c:v>
                </c:pt>
                <c:pt idx="2610">
                  <c:v>0.1193983983176742</c:v>
                </c:pt>
                <c:pt idx="2611">
                  <c:v>0.11940142893338247</c:v>
                </c:pt>
                <c:pt idx="2612">
                  <c:v>0.11716002960983428</c:v>
                </c:pt>
                <c:pt idx="2613">
                  <c:v>0.11787607825492319</c:v>
                </c:pt>
                <c:pt idx="2614">
                  <c:v>0.11699810061340721</c:v>
                </c:pt>
                <c:pt idx="2615">
                  <c:v>0.1155848309095194</c:v>
                </c:pt>
                <c:pt idx="2616">
                  <c:v>0.11565138365561917</c:v>
                </c:pt>
                <c:pt idx="2617">
                  <c:v>0.11575563852378841</c:v>
                </c:pt>
                <c:pt idx="2618">
                  <c:v>0.11180146262228617</c:v>
                </c:pt>
                <c:pt idx="2619">
                  <c:v>0.11104326055698838</c:v>
                </c:pt>
                <c:pt idx="2620">
                  <c:v>0.11091053908068187</c:v>
                </c:pt>
                <c:pt idx="2621">
                  <c:v>0.10837811626200532</c:v>
                </c:pt>
                <c:pt idx="2622">
                  <c:v>0.10502704839430659</c:v>
                </c:pt>
                <c:pt idx="2623">
                  <c:v>0.10508237701819452</c:v>
                </c:pt>
                <c:pt idx="2624">
                  <c:v>0.10488890363092521</c:v>
                </c:pt>
                <c:pt idx="2625">
                  <c:v>0.1046919065986042</c:v>
                </c:pt>
                <c:pt idx="2626">
                  <c:v>0.10435251412010799</c:v>
                </c:pt>
                <c:pt idx="2627">
                  <c:v>0.10302847473002838</c:v>
                </c:pt>
                <c:pt idx="2628">
                  <c:v>0.10034304326113749</c:v>
                </c:pt>
                <c:pt idx="2629">
                  <c:v>0.10151197801395898</c:v>
                </c:pt>
                <c:pt idx="2630">
                  <c:v>9.9706725098779148E-2</c:v>
                </c:pt>
                <c:pt idx="2631">
                  <c:v>0.10005849227242977</c:v>
                </c:pt>
                <c:pt idx="2632">
                  <c:v>0.10076471189254048</c:v>
                </c:pt>
                <c:pt idx="2633">
                  <c:v>0.10070712884202354</c:v>
                </c:pt>
                <c:pt idx="2634">
                  <c:v>0.10068924972071558</c:v>
                </c:pt>
                <c:pt idx="2635">
                  <c:v>0.10085124340690713</c:v>
                </c:pt>
                <c:pt idx="2636">
                  <c:v>0.10175840435297737</c:v>
                </c:pt>
                <c:pt idx="2637">
                  <c:v>0.10240297744522223</c:v>
                </c:pt>
                <c:pt idx="2638">
                  <c:v>0.10080933525381844</c:v>
                </c:pt>
                <c:pt idx="2639">
                  <c:v>0.10068841463358873</c:v>
                </c:pt>
                <c:pt idx="2640">
                  <c:v>9.9857593688240112E-2</c:v>
                </c:pt>
                <c:pt idx="2641">
                  <c:v>9.9872609623060798E-2</c:v>
                </c:pt>
                <c:pt idx="2642">
                  <c:v>0.10015844141438948</c:v>
                </c:pt>
                <c:pt idx="2643">
                  <c:v>0.10041148186554909</c:v>
                </c:pt>
                <c:pt idx="2644">
                  <c:v>0.10041108023350076</c:v>
                </c:pt>
                <c:pt idx="2645">
                  <c:v>0.10206293613516135</c:v>
                </c:pt>
                <c:pt idx="2646">
                  <c:v>0.10214446700910659</c:v>
                </c:pt>
                <c:pt idx="2647">
                  <c:v>0.10261238120842055</c:v>
                </c:pt>
                <c:pt idx="2648">
                  <c:v>0.10236242568860167</c:v>
                </c:pt>
                <c:pt idx="2649">
                  <c:v>0.10229778740532511</c:v>
                </c:pt>
                <c:pt idx="2650">
                  <c:v>0.10239831517260334</c:v>
                </c:pt>
                <c:pt idx="2651">
                  <c:v>0.10187376570196155</c:v>
                </c:pt>
                <c:pt idx="2652">
                  <c:v>0.10173612893541567</c:v>
                </c:pt>
                <c:pt idx="2653">
                  <c:v>0.10119794937397274</c:v>
                </c:pt>
                <c:pt idx="2654">
                  <c:v>0.10129358790867422</c:v>
                </c:pt>
                <c:pt idx="2655">
                  <c:v>0.10330372936052401</c:v>
                </c:pt>
                <c:pt idx="2656">
                  <c:v>0.1032394203503505</c:v>
                </c:pt>
                <c:pt idx="2657">
                  <c:v>0.1038556101312488</c:v>
                </c:pt>
                <c:pt idx="2658">
                  <c:v>0.10362456060868171</c:v>
                </c:pt>
                <c:pt idx="2659">
                  <c:v>0.10312565885859323</c:v>
                </c:pt>
                <c:pt idx="2660">
                  <c:v>0.10312762202577115</c:v>
                </c:pt>
                <c:pt idx="2661">
                  <c:v>0.1028006380492181</c:v>
                </c:pt>
                <c:pt idx="2662">
                  <c:v>0.10117939699736753</c:v>
                </c:pt>
                <c:pt idx="2663">
                  <c:v>0.10241323265339121</c:v>
                </c:pt>
                <c:pt idx="2664">
                  <c:v>0.10224074859678088</c:v>
                </c:pt>
                <c:pt idx="2665">
                  <c:v>0.10288443261397971</c:v>
                </c:pt>
                <c:pt idx="2666">
                  <c:v>0.10310273468216245</c:v>
                </c:pt>
                <c:pt idx="2667">
                  <c:v>0.10443112885290494</c:v>
                </c:pt>
                <c:pt idx="2668">
                  <c:v>0.1042982212360669</c:v>
                </c:pt>
                <c:pt idx="2669">
                  <c:v>0.10483520272720971</c:v>
                </c:pt>
                <c:pt idx="2670">
                  <c:v>0.10473307356635797</c:v>
                </c:pt>
                <c:pt idx="2671">
                  <c:v>0.10433463090536273</c:v>
                </c:pt>
                <c:pt idx="2672">
                  <c:v>0.10442078605492879</c:v>
                </c:pt>
                <c:pt idx="2673">
                  <c:v>0.10446575280072731</c:v>
                </c:pt>
                <c:pt idx="2674">
                  <c:v>0.10472859300262553</c:v>
                </c:pt>
                <c:pt idx="2675">
                  <c:v>0.10602164046699669</c:v>
                </c:pt>
                <c:pt idx="2676">
                  <c:v>0.10603994716219545</c:v>
                </c:pt>
                <c:pt idx="2677">
                  <c:v>0.10575511540668296</c:v>
                </c:pt>
                <c:pt idx="2678">
                  <c:v>0.10639897971998498</c:v>
                </c:pt>
                <c:pt idx="2679">
                  <c:v>0.10720831162971003</c:v>
                </c:pt>
                <c:pt idx="2680">
                  <c:v>0.10684264787694699</c:v>
                </c:pt>
                <c:pt idx="2681">
                  <c:v>0.1058574567853859</c:v>
                </c:pt>
                <c:pt idx="2682">
                  <c:v>0.10583233488477319</c:v>
                </c:pt>
                <c:pt idx="2683">
                  <c:v>0.10626562618060881</c:v>
                </c:pt>
                <c:pt idx="2684">
                  <c:v>0.10627836492249584</c:v>
                </c:pt>
                <c:pt idx="2685">
                  <c:v>0.10635950876999352</c:v>
                </c:pt>
                <c:pt idx="2686">
                  <c:v>0.10643945344628904</c:v>
                </c:pt>
                <c:pt idx="2687">
                  <c:v>0.10637708611984549</c:v>
                </c:pt>
                <c:pt idx="2688">
                  <c:v>0.10635581615612077</c:v>
                </c:pt>
                <c:pt idx="2689">
                  <c:v>0.10606225052748369</c:v>
                </c:pt>
                <c:pt idx="2690">
                  <c:v>0.10608401860959801</c:v>
                </c:pt>
                <c:pt idx="2691">
                  <c:v>0.10621446105669978</c:v>
                </c:pt>
                <c:pt idx="2692">
                  <c:v>0.10581981060939666</c:v>
                </c:pt>
                <c:pt idx="2693">
                  <c:v>0.10581829753617848</c:v>
                </c:pt>
                <c:pt idx="2694">
                  <c:v>0.10578287137276821</c:v>
                </c:pt>
                <c:pt idx="2695">
                  <c:v>0.10543081508932317</c:v>
                </c:pt>
                <c:pt idx="2696">
                  <c:v>0.10670810571786879</c:v>
                </c:pt>
                <c:pt idx="2697">
                  <c:v>0.10676523849410384</c:v>
                </c:pt>
                <c:pt idx="2698">
                  <c:v>0.10675349628506685</c:v>
                </c:pt>
                <c:pt idx="2699">
                  <c:v>0.1062738465183477</c:v>
                </c:pt>
                <c:pt idx="2700">
                  <c:v>0.10654993846327571</c:v>
                </c:pt>
                <c:pt idx="2701">
                  <c:v>0.10639512684559821</c:v>
                </c:pt>
                <c:pt idx="2702">
                  <c:v>0.10670971657715485</c:v>
                </c:pt>
                <c:pt idx="2703">
                  <c:v>0.10671258725543491</c:v>
                </c:pt>
                <c:pt idx="2704">
                  <c:v>0.10678359815436728</c:v>
                </c:pt>
                <c:pt idx="2705">
                  <c:v>0.10691043239344868</c:v>
                </c:pt>
                <c:pt idx="2706">
                  <c:v>0.1069240301558485</c:v>
                </c:pt>
                <c:pt idx="2707">
                  <c:v>0.10665267729484747</c:v>
                </c:pt>
                <c:pt idx="2708">
                  <c:v>0.10665659620397552</c:v>
                </c:pt>
                <c:pt idx="2709">
                  <c:v>0.10688036837145774</c:v>
                </c:pt>
                <c:pt idx="2710">
                  <c:v>0.10704498079535932</c:v>
                </c:pt>
                <c:pt idx="2711">
                  <c:v>0.10672880779331055</c:v>
                </c:pt>
                <c:pt idx="2712">
                  <c:v>0.10652695463862126</c:v>
                </c:pt>
                <c:pt idx="2713">
                  <c:v>0.10656749421603053</c:v>
                </c:pt>
                <c:pt idx="2714">
                  <c:v>0.10671278864897196</c:v>
                </c:pt>
                <c:pt idx="2715">
                  <c:v>0.10690337751274631</c:v>
                </c:pt>
                <c:pt idx="2716">
                  <c:v>0.10560734269636746</c:v>
                </c:pt>
                <c:pt idx="2717">
                  <c:v>0.10544206823107503</c:v>
                </c:pt>
                <c:pt idx="2718">
                  <c:v>0.10491773720542612</c:v>
                </c:pt>
                <c:pt idx="2719">
                  <c:v>0.10491272615477126</c:v>
                </c:pt>
                <c:pt idx="2720">
                  <c:v>0.10534210792798934</c:v>
                </c:pt>
                <c:pt idx="2721">
                  <c:v>0.10516455199253007</c:v>
                </c:pt>
                <c:pt idx="2722">
                  <c:v>0.10332838619408212</c:v>
                </c:pt>
                <c:pt idx="2723">
                  <c:v>0.10343845632408195</c:v>
                </c:pt>
                <c:pt idx="2724">
                  <c:v>0.10345102434996988</c:v>
                </c:pt>
                <c:pt idx="2725">
                  <c:v>0.10325489960342382</c:v>
                </c:pt>
                <c:pt idx="2726">
                  <c:v>0.1034756603736918</c:v>
                </c:pt>
                <c:pt idx="2727">
                  <c:v>0.10237093685976079</c:v>
                </c:pt>
                <c:pt idx="2728">
                  <c:v>0.1019286117107334</c:v>
                </c:pt>
                <c:pt idx="2729">
                  <c:v>0.10155853808142261</c:v>
                </c:pt>
                <c:pt idx="2730">
                  <c:v>0.10208488067674598</c:v>
                </c:pt>
                <c:pt idx="2731">
                  <c:v>0.10200474879844931</c:v>
                </c:pt>
                <c:pt idx="2732">
                  <c:v>9.5764253876935046E-2</c:v>
                </c:pt>
                <c:pt idx="2733">
                  <c:v>9.5843117415827295E-2</c:v>
                </c:pt>
                <c:pt idx="2734">
                  <c:v>9.6013508334745382E-2</c:v>
                </c:pt>
                <c:pt idx="2735">
                  <c:v>9.6078339842253904E-2</c:v>
                </c:pt>
                <c:pt idx="2736">
                  <c:v>9.6083768578389961E-2</c:v>
                </c:pt>
                <c:pt idx="2737">
                  <c:v>9.6296637308997277E-2</c:v>
                </c:pt>
                <c:pt idx="2738">
                  <c:v>9.6332038335726775E-2</c:v>
                </c:pt>
                <c:pt idx="2739">
                  <c:v>9.6795150000274402E-2</c:v>
                </c:pt>
                <c:pt idx="2740">
                  <c:v>9.661110324980926E-2</c:v>
                </c:pt>
                <c:pt idx="2741">
                  <c:v>9.637311942761731E-2</c:v>
                </c:pt>
                <c:pt idx="2742">
                  <c:v>9.6319587938023102E-2</c:v>
                </c:pt>
                <c:pt idx="2743">
                  <c:v>9.63581952428956E-2</c:v>
                </c:pt>
                <c:pt idx="2744">
                  <c:v>9.6731459040035536E-2</c:v>
                </c:pt>
                <c:pt idx="2745">
                  <c:v>9.6728106532798286E-2</c:v>
                </c:pt>
                <c:pt idx="2746">
                  <c:v>9.6908030355910266E-2</c:v>
                </c:pt>
                <c:pt idx="2747">
                  <c:v>9.7368940573413776E-2</c:v>
                </c:pt>
                <c:pt idx="2748">
                  <c:v>9.7371098339285533E-2</c:v>
                </c:pt>
                <c:pt idx="2749">
                  <c:v>9.735145752420464E-2</c:v>
                </c:pt>
                <c:pt idx="2750">
                  <c:v>9.7160197827513478E-2</c:v>
                </c:pt>
                <c:pt idx="2751">
                  <c:v>9.7289686609263362E-2</c:v>
                </c:pt>
                <c:pt idx="2752">
                  <c:v>9.7512166827136412E-2</c:v>
                </c:pt>
                <c:pt idx="2753">
                  <c:v>9.7522410775996438E-2</c:v>
                </c:pt>
                <c:pt idx="2754">
                  <c:v>9.6826931475906555E-2</c:v>
                </c:pt>
                <c:pt idx="2755">
                  <c:v>9.6506795052164987E-2</c:v>
                </c:pt>
                <c:pt idx="2756">
                  <c:v>9.8271569325168368E-2</c:v>
                </c:pt>
                <c:pt idx="2757">
                  <c:v>9.8238203239863819E-2</c:v>
                </c:pt>
                <c:pt idx="2758">
                  <c:v>9.8304162873946235E-2</c:v>
                </c:pt>
                <c:pt idx="2759">
                  <c:v>9.8329423750407263E-2</c:v>
                </c:pt>
                <c:pt idx="2760">
                  <c:v>9.8323323670138435E-2</c:v>
                </c:pt>
                <c:pt idx="2761">
                  <c:v>9.8550966483862981E-2</c:v>
                </c:pt>
                <c:pt idx="2762">
                  <c:v>9.8498723029463442E-2</c:v>
                </c:pt>
                <c:pt idx="2763">
                  <c:v>9.8322279877162744E-2</c:v>
                </c:pt>
                <c:pt idx="2764">
                  <c:v>9.8364325291301721E-2</c:v>
                </c:pt>
                <c:pt idx="2765">
                  <c:v>9.8769705679358527E-2</c:v>
                </c:pt>
                <c:pt idx="2766">
                  <c:v>9.8754283823553488E-2</c:v>
                </c:pt>
                <c:pt idx="2767">
                  <c:v>9.8591313370840775E-2</c:v>
                </c:pt>
                <c:pt idx="2768">
                  <c:v>9.9868667189243115E-2</c:v>
                </c:pt>
                <c:pt idx="2769">
                  <c:v>9.9999944877207772E-2</c:v>
                </c:pt>
                <c:pt idx="2770">
                  <c:v>9.993468167803983E-2</c:v>
                </c:pt>
                <c:pt idx="2771">
                  <c:v>9.9917747892163733E-2</c:v>
                </c:pt>
                <c:pt idx="2772">
                  <c:v>0.10020924769273656</c:v>
                </c:pt>
                <c:pt idx="2773">
                  <c:v>0.10013327117713447</c:v>
                </c:pt>
                <c:pt idx="2774">
                  <c:v>0.10003706617325196</c:v>
                </c:pt>
                <c:pt idx="2775">
                  <c:v>9.9970722495369674E-2</c:v>
                </c:pt>
                <c:pt idx="2776">
                  <c:v>9.9954975510197983E-2</c:v>
                </c:pt>
                <c:pt idx="2777">
                  <c:v>0.10014158615009865</c:v>
                </c:pt>
                <c:pt idx="2778">
                  <c:v>0.10012816200661877</c:v>
                </c:pt>
                <c:pt idx="2779">
                  <c:v>0.1001438870729842</c:v>
                </c:pt>
                <c:pt idx="2780">
                  <c:v>9.9874876601485113E-2</c:v>
                </c:pt>
                <c:pt idx="2781">
                  <c:v>0.10000214310104748</c:v>
                </c:pt>
                <c:pt idx="2782">
                  <c:v>9.9991264010918915E-2</c:v>
                </c:pt>
                <c:pt idx="2783">
                  <c:v>0.10000242399935298</c:v>
                </c:pt>
                <c:pt idx="2784">
                  <c:v>0.10000773583521703</c:v>
                </c:pt>
                <c:pt idx="2785">
                  <c:v>0.10005917382438273</c:v>
                </c:pt>
                <c:pt idx="2786">
                  <c:v>0.10004655337182057</c:v>
                </c:pt>
                <c:pt idx="2787">
                  <c:v>0.10002370344272855</c:v>
                </c:pt>
                <c:pt idx="2788">
                  <c:v>9.9665824090961558E-2</c:v>
                </c:pt>
                <c:pt idx="2789">
                  <c:v>0.10029941244391571</c:v>
                </c:pt>
                <c:pt idx="2790">
                  <c:v>0.10053041738392705</c:v>
                </c:pt>
                <c:pt idx="2791">
                  <c:v>0.10014754505568864</c:v>
                </c:pt>
                <c:pt idx="2792">
                  <c:v>0.10049498358366445</c:v>
                </c:pt>
                <c:pt idx="2793">
                  <c:v>9.9536903086520703E-2</c:v>
                </c:pt>
                <c:pt idx="2794">
                  <c:v>9.9499055409780893E-2</c:v>
                </c:pt>
                <c:pt idx="2795">
                  <c:v>9.958884130160979E-2</c:v>
                </c:pt>
                <c:pt idx="2796">
                  <c:v>9.9697561409995916E-2</c:v>
                </c:pt>
                <c:pt idx="2797">
                  <c:v>9.9769538026810864E-2</c:v>
                </c:pt>
                <c:pt idx="2798">
                  <c:v>0.10016448017856742</c:v>
                </c:pt>
                <c:pt idx="2799">
                  <c:v>0.10015703503576211</c:v>
                </c:pt>
                <c:pt idx="2800">
                  <c:v>0.10023428660723474</c:v>
                </c:pt>
                <c:pt idx="2801">
                  <c:v>0.10007036852121418</c:v>
                </c:pt>
                <c:pt idx="2802">
                  <c:v>0.10008212024466437</c:v>
                </c:pt>
                <c:pt idx="2803">
                  <c:v>0.10038851951146113</c:v>
                </c:pt>
                <c:pt idx="2804">
                  <c:v>0.10022485751452753</c:v>
                </c:pt>
                <c:pt idx="2805">
                  <c:v>0.10029127535503825</c:v>
                </c:pt>
                <c:pt idx="2806">
                  <c:v>0.10029077865720513</c:v>
                </c:pt>
                <c:pt idx="2807">
                  <c:v>9.9701503254907411E-2</c:v>
                </c:pt>
                <c:pt idx="2808">
                  <c:v>9.9736892905126689E-2</c:v>
                </c:pt>
                <c:pt idx="2809">
                  <c:v>0.10018157328871993</c:v>
                </c:pt>
                <c:pt idx="2810">
                  <c:v>9.9952893378577823E-2</c:v>
                </c:pt>
                <c:pt idx="2811">
                  <c:v>0.10017011845349201</c:v>
                </c:pt>
                <c:pt idx="2812">
                  <c:v>0.1014308279853442</c:v>
                </c:pt>
                <c:pt idx="2813">
                  <c:v>0.10163207591874343</c:v>
                </c:pt>
                <c:pt idx="2814">
                  <c:v>0.10165819408271475</c:v>
                </c:pt>
                <c:pt idx="2815">
                  <c:v>0.10165868034076213</c:v>
                </c:pt>
                <c:pt idx="2816">
                  <c:v>0.10293680767485024</c:v>
                </c:pt>
                <c:pt idx="2817">
                  <c:v>0.10279224652459831</c:v>
                </c:pt>
                <c:pt idx="2818">
                  <c:v>0.10396810002772275</c:v>
                </c:pt>
                <c:pt idx="2819">
                  <c:v>0.10495685401376767</c:v>
                </c:pt>
                <c:pt idx="2820">
                  <c:v>0.10549204255708081</c:v>
                </c:pt>
                <c:pt idx="2821">
                  <c:v>0.1054342338045071</c:v>
                </c:pt>
                <c:pt idx="2822">
                  <c:v>0.10569520634525718</c:v>
                </c:pt>
                <c:pt idx="2823">
                  <c:v>0.10569364611991218</c:v>
                </c:pt>
                <c:pt idx="2824">
                  <c:v>0.10552134768544999</c:v>
                </c:pt>
                <c:pt idx="2825">
                  <c:v>0.10550801540457191</c:v>
                </c:pt>
                <c:pt idx="2826">
                  <c:v>0.10577694538144813</c:v>
                </c:pt>
                <c:pt idx="2827">
                  <c:v>0.10582466985294509</c:v>
                </c:pt>
                <c:pt idx="2828">
                  <c:v>0.10587677792055659</c:v>
                </c:pt>
                <c:pt idx="2829">
                  <c:v>0.10697129039598147</c:v>
                </c:pt>
                <c:pt idx="2830">
                  <c:v>0.10683819911721067</c:v>
                </c:pt>
                <c:pt idx="2831">
                  <c:v>0.10684387151040427</c:v>
                </c:pt>
                <c:pt idx="2832">
                  <c:v>0.10677991066077927</c:v>
                </c:pt>
                <c:pt idx="2833">
                  <c:v>0.10708405430308091</c:v>
                </c:pt>
                <c:pt idx="2834">
                  <c:v>0.10707775123026442</c:v>
                </c:pt>
                <c:pt idx="2835">
                  <c:v>0.10707818035121819</c:v>
                </c:pt>
                <c:pt idx="2836">
                  <c:v>0.10683990775114385</c:v>
                </c:pt>
                <c:pt idx="2837">
                  <c:v>0.1065044768580256</c:v>
                </c:pt>
                <c:pt idx="2838">
                  <c:v>0.10651850139829916</c:v>
                </c:pt>
                <c:pt idx="2839">
                  <c:v>0.10678441586460725</c:v>
                </c:pt>
                <c:pt idx="2840">
                  <c:v>0.10696111920730755</c:v>
                </c:pt>
                <c:pt idx="2841">
                  <c:v>0.10708004454272847</c:v>
                </c:pt>
                <c:pt idx="2842">
                  <c:v>0.10737479390994277</c:v>
                </c:pt>
                <c:pt idx="2843">
                  <c:v>0.1073510707387265</c:v>
                </c:pt>
                <c:pt idx="2844">
                  <c:v>0.10739794485509914</c:v>
                </c:pt>
                <c:pt idx="2845">
                  <c:v>0.10762209215653422</c:v>
                </c:pt>
                <c:pt idx="2846">
                  <c:v>0.10714852565929248</c:v>
                </c:pt>
                <c:pt idx="2847">
                  <c:v>0.10742781929460714</c:v>
                </c:pt>
                <c:pt idx="2848">
                  <c:v>0.10744349327442064</c:v>
                </c:pt>
                <c:pt idx="2849">
                  <c:v>0.1073486306771196</c:v>
                </c:pt>
                <c:pt idx="2850">
                  <c:v>0.10757625013794511</c:v>
                </c:pt>
                <c:pt idx="2851">
                  <c:v>0.1076158216258684</c:v>
                </c:pt>
                <c:pt idx="2852">
                  <c:v>0.1074916719537522</c:v>
                </c:pt>
                <c:pt idx="2853">
                  <c:v>0.10790530438271878</c:v>
                </c:pt>
                <c:pt idx="2854">
                  <c:v>0.10796127331147552</c:v>
                </c:pt>
                <c:pt idx="2855">
                  <c:v>0.10809649064987251</c:v>
                </c:pt>
                <c:pt idx="2856">
                  <c:v>0.10817109199081304</c:v>
                </c:pt>
                <c:pt idx="2857">
                  <c:v>0.10818471620289008</c:v>
                </c:pt>
                <c:pt idx="2858">
                  <c:v>0.10838110741558479</c:v>
                </c:pt>
                <c:pt idx="2859">
                  <c:v>0.1083384453092458</c:v>
                </c:pt>
                <c:pt idx="2860">
                  <c:v>0.10834485650043912</c:v>
                </c:pt>
                <c:pt idx="2861">
                  <c:v>0.10827330329594276</c:v>
                </c:pt>
                <c:pt idx="2862">
                  <c:v>0.10822620247506005</c:v>
                </c:pt>
                <c:pt idx="2863">
                  <c:v>0.10821921888790877</c:v>
                </c:pt>
                <c:pt idx="2864">
                  <c:v>0.10862830856699504</c:v>
                </c:pt>
                <c:pt idx="2865">
                  <c:v>0.107815104914571</c:v>
                </c:pt>
                <c:pt idx="2866">
                  <c:v>0.1079839339869907</c:v>
                </c:pt>
                <c:pt idx="2867">
                  <c:v>0.10812718436032205</c:v>
                </c:pt>
                <c:pt idx="2868">
                  <c:v>0.10805221824516115</c:v>
                </c:pt>
                <c:pt idx="2869">
                  <c:v>0.10815923736769199</c:v>
                </c:pt>
                <c:pt idx="2870">
                  <c:v>0.10813910826365532</c:v>
                </c:pt>
                <c:pt idx="2871">
                  <c:v>0.10837980302005702</c:v>
                </c:pt>
                <c:pt idx="2872">
                  <c:v>0.10863703494188909</c:v>
                </c:pt>
                <c:pt idx="2873">
                  <c:v>0.10861828981515464</c:v>
                </c:pt>
                <c:pt idx="2874">
                  <c:v>0.10872777271227514</c:v>
                </c:pt>
                <c:pt idx="2875">
                  <c:v>0.10863154672862872</c:v>
                </c:pt>
                <c:pt idx="2876">
                  <c:v>0.10890025039331029</c:v>
                </c:pt>
                <c:pt idx="2877">
                  <c:v>0.10837235806782142</c:v>
                </c:pt>
                <c:pt idx="2878">
                  <c:v>0.10838134251411316</c:v>
                </c:pt>
                <c:pt idx="2879">
                  <c:v>0.10839169938012659</c:v>
                </c:pt>
                <c:pt idx="2880">
                  <c:v>0.10828497765698794</c:v>
                </c:pt>
                <c:pt idx="2881">
                  <c:v>0.10714704763573406</c:v>
                </c:pt>
                <c:pt idx="2882">
                  <c:v>0.10711669367617226</c:v>
                </c:pt>
                <c:pt idx="2883">
                  <c:v>0.10687509807433002</c:v>
                </c:pt>
                <c:pt idx="2884">
                  <c:v>0.10547788587346493</c:v>
                </c:pt>
                <c:pt idx="2885">
                  <c:v>0.10560938230124553</c:v>
                </c:pt>
                <c:pt idx="2886">
                  <c:v>0.10560550714433325</c:v>
                </c:pt>
                <c:pt idx="2887">
                  <c:v>0.1055197978304149</c:v>
                </c:pt>
                <c:pt idx="2888">
                  <c:v>0.10470914893081437</c:v>
                </c:pt>
                <c:pt idx="2889">
                  <c:v>0.10414755618271207</c:v>
                </c:pt>
                <c:pt idx="2890">
                  <c:v>0.10425369581455932</c:v>
                </c:pt>
                <c:pt idx="2891">
                  <c:v>0.10487417288170787</c:v>
                </c:pt>
                <c:pt idx="2892">
                  <c:v>0.10466276864495484</c:v>
                </c:pt>
                <c:pt idx="2893">
                  <c:v>0.10499121618459441</c:v>
                </c:pt>
                <c:pt idx="2894">
                  <c:v>0.10507186687127208</c:v>
                </c:pt>
                <c:pt idx="2895">
                  <c:v>0.10482398342545549</c:v>
                </c:pt>
                <c:pt idx="2896">
                  <c:v>0.10505595960966829</c:v>
                </c:pt>
                <c:pt idx="2897">
                  <c:v>0.10287587581910992</c:v>
                </c:pt>
                <c:pt idx="2898">
                  <c:v>0.10312890333485136</c:v>
                </c:pt>
                <c:pt idx="2899">
                  <c:v>0.1027147657368455</c:v>
                </c:pt>
                <c:pt idx="2900">
                  <c:v>0.10290532252499253</c:v>
                </c:pt>
                <c:pt idx="2901">
                  <c:v>0.10348397612494258</c:v>
                </c:pt>
                <c:pt idx="2902">
                  <c:v>0.10334275349546428</c:v>
                </c:pt>
                <c:pt idx="2903">
                  <c:v>0.10291699413707879</c:v>
                </c:pt>
                <c:pt idx="2904">
                  <c:v>0.10292007998841364</c:v>
                </c:pt>
                <c:pt idx="2905">
                  <c:v>0.10261818996076774</c:v>
                </c:pt>
                <c:pt idx="2906">
                  <c:v>0.10260465216580419</c:v>
                </c:pt>
                <c:pt idx="2907">
                  <c:v>0.10043476509558981</c:v>
                </c:pt>
                <c:pt idx="2908">
                  <c:v>0.10033622746572089</c:v>
                </c:pt>
                <c:pt idx="2909">
                  <c:v>9.9728426558569352E-2</c:v>
                </c:pt>
                <c:pt idx="2910">
                  <c:v>9.9031762669071099E-2</c:v>
                </c:pt>
                <c:pt idx="2911">
                  <c:v>9.9049145542576933E-2</c:v>
                </c:pt>
                <c:pt idx="2912">
                  <c:v>9.9070478360022834E-2</c:v>
                </c:pt>
                <c:pt idx="2913">
                  <c:v>9.8869996796953047E-2</c:v>
                </c:pt>
                <c:pt idx="2914">
                  <c:v>9.8865553287228805E-2</c:v>
                </c:pt>
                <c:pt idx="2915">
                  <c:v>9.7462513768373935E-2</c:v>
                </c:pt>
                <c:pt idx="2916">
                  <c:v>9.7458847042015365E-2</c:v>
                </c:pt>
                <c:pt idx="2917">
                  <c:v>9.7106977234804853E-2</c:v>
                </c:pt>
                <c:pt idx="2918">
                  <c:v>9.6993636599155567E-2</c:v>
                </c:pt>
                <c:pt idx="2919">
                  <c:v>9.5650970645403913E-2</c:v>
                </c:pt>
                <c:pt idx="2920">
                  <c:v>9.5691735760355806E-2</c:v>
                </c:pt>
                <c:pt idx="2921">
                  <c:v>9.5114422112812166E-2</c:v>
                </c:pt>
                <c:pt idx="2922">
                  <c:v>9.5104714804790436E-2</c:v>
                </c:pt>
                <c:pt idx="2923">
                  <c:v>9.5062719700034284E-2</c:v>
                </c:pt>
                <c:pt idx="2924">
                  <c:v>9.4987561007484692E-2</c:v>
                </c:pt>
                <c:pt idx="2925">
                  <c:v>9.5010138080702994E-2</c:v>
                </c:pt>
                <c:pt idx="2926">
                  <c:v>9.524938764577276E-2</c:v>
                </c:pt>
                <c:pt idx="2927">
                  <c:v>9.3910579261437921E-2</c:v>
                </c:pt>
                <c:pt idx="2928">
                  <c:v>9.4375191954365667E-2</c:v>
                </c:pt>
                <c:pt idx="2929">
                  <c:v>9.4487076674436205E-2</c:v>
                </c:pt>
                <c:pt idx="2930">
                  <c:v>9.4345258644014093E-2</c:v>
                </c:pt>
                <c:pt idx="2931">
                  <c:v>9.3479288663295634E-2</c:v>
                </c:pt>
                <c:pt idx="2932">
                  <c:v>9.4122099207115117E-2</c:v>
                </c:pt>
                <c:pt idx="2933">
                  <c:v>9.4306773357553483E-2</c:v>
                </c:pt>
                <c:pt idx="2934">
                  <c:v>9.4310844319765108E-2</c:v>
                </c:pt>
                <c:pt idx="2935">
                  <c:v>9.3848132631561901E-2</c:v>
                </c:pt>
                <c:pt idx="2936">
                  <c:v>9.4573850301436474E-2</c:v>
                </c:pt>
                <c:pt idx="2937">
                  <c:v>9.4482333768371035E-2</c:v>
                </c:pt>
                <c:pt idx="2938">
                  <c:v>9.4402205311545417E-2</c:v>
                </c:pt>
                <c:pt idx="2939">
                  <c:v>9.4972884778197209E-2</c:v>
                </c:pt>
                <c:pt idx="2940">
                  <c:v>9.5717482026233772E-2</c:v>
                </c:pt>
                <c:pt idx="2941">
                  <c:v>9.573857149175681E-2</c:v>
                </c:pt>
                <c:pt idx="2942">
                  <c:v>9.6163887252259786E-2</c:v>
                </c:pt>
                <c:pt idx="2943">
                  <c:v>9.6360795104447186E-2</c:v>
                </c:pt>
                <c:pt idx="2944">
                  <c:v>9.6589735167079721E-2</c:v>
                </c:pt>
                <c:pt idx="2945">
                  <c:v>9.8475518766650352E-2</c:v>
                </c:pt>
                <c:pt idx="2946">
                  <c:v>9.9437318808374725E-2</c:v>
                </c:pt>
                <c:pt idx="2947">
                  <c:v>9.9572608120763031E-2</c:v>
                </c:pt>
                <c:pt idx="2948">
                  <c:v>9.8215354866212856E-2</c:v>
                </c:pt>
                <c:pt idx="2949">
                  <c:v>9.9648560651359866E-2</c:v>
                </c:pt>
                <c:pt idx="2950">
                  <c:v>0.10019037319143125</c:v>
                </c:pt>
                <c:pt idx="2951">
                  <c:v>0.10091784123913333</c:v>
                </c:pt>
                <c:pt idx="2952">
                  <c:v>0.10072442548268279</c:v>
                </c:pt>
                <c:pt idx="2953">
                  <c:v>0.10072401686933559</c:v>
                </c:pt>
                <c:pt idx="2954">
                  <c:v>0.1005306784124565</c:v>
                </c:pt>
                <c:pt idx="2955">
                  <c:v>0.10065734725959984</c:v>
                </c:pt>
                <c:pt idx="2956">
                  <c:v>0.10059913257714978</c:v>
                </c:pt>
                <c:pt idx="2957">
                  <c:v>0.1005116359551332</c:v>
                </c:pt>
                <c:pt idx="2958">
                  <c:v>0.10052114084150027</c:v>
                </c:pt>
                <c:pt idx="2959">
                  <c:v>0.1006554078203292</c:v>
                </c:pt>
                <c:pt idx="2960">
                  <c:v>0.10063203111923663</c:v>
                </c:pt>
                <c:pt idx="2961">
                  <c:v>0.10126888076730446</c:v>
                </c:pt>
                <c:pt idx="2962">
                  <c:v>0.10135401717665476</c:v>
                </c:pt>
                <c:pt idx="2963">
                  <c:v>0.10136328307390743</c:v>
                </c:pt>
                <c:pt idx="2964">
                  <c:v>0.10137129104612139</c:v>
                </c:pt>
                <c:pt idx="2965">
                  <c:v>0.10132650899755781</c:v>
                </c:pt>
                <c:pt idx="2966">
                  <c:v>0.10172643321860128</c:v>
                </c:pt>
                <c:pt idx="2967">
                  <c:v>0.10166415367837807</c:v>
                </c:pt>
                <c:pt idx="2968">
                  <c:v>0.10164712006013589</c:v>
                </c:pt>
                <c:pt idx="2969">
                  <c:v>0.1016511583197291</c:v>
                </c:pt>
                <c:pt idx="2970">
                  <c:v>0.10199271320247583</c:v>
                </c:pt>
                <c:pt idx="2971">
                  <c:v>0.1022189347180581</c:v>
                </c:pt>
                <c:pt idx="2972">
                  <c:v>0.10185832415417871</c:v>
                </c:pt>
                <c:pt idx="2973">
                  <c:v>0.10214395906780648</c:v>
                </c:pt>
                <c:pt idx="2974">
                  <c:v>0.10191776044506197</c:v>
                </c:pt>
                <c:pt idx="2975">
                  <c:v>0.10232041188866343</c:v>
                </c:pt>
                <c:pt idx="2976">
                  <c:v>0.10242575683726511</c:v>
                </c:pt>
                <c:pt idx="2977">
                  <c:v>0.1024337903568671</c:v>
                </c:pt>
                <c:pt idx="2978">
                  <c:v>0.10261117278412658</c:v>
                </c:pt>
                <c:pt idx="2979">
                  <c:v>0.10259626102339242</c:v>
                </c:pt>
                <c:pt idx="2980">
                  <c:v>0.10258010727064835</c:v>
                </c:pt>
                <c:pt idx="2981">
                  <c:v>0.10241025427042809</c:v>
                </c:pt>
                <c:pt idx="2982">
                  <c:v>0.10207170056260285</c:v>
                </c:pt>
                <c:pt idx="2983">
                  <c:v>0.10241427599368016</c:v>
                </c:pt>
                <c:pt idx="2984">
                  <c:v>0.10268960944569708</c:v>
                </c:pt>
                <c:pt idx="2985">
                  <c:v>0.10274129295434083</c:v>
                </c:pt>
                <c:pt idx="2986">
                  <c:v>0.10355703595877801</c:v>
                </c:pt>
                <c:pt idx="2987">
                  <c:v>0.10349664061566706</c:v>
                </c:pt>
                <c:pt idx="2988">
                  <c:v>0.10380341180926714</c:v>
                </c:pt>
                <c:pt idx="2989">
                  <c:v>0.10356240218897636</c:v>
                </c:pt>
                <c:pt idx="2990">
                  <c:v>0.10355616107011208</c:v>
                </c:pt>
                <c:pt idx="2991">
                  <c:v>0.10309172218609079</c:v>
                </c:pt>
                <c:pt idx="2992">
                  <c:v>0.10325032302135088</c:v>
                </c:pt>
                <c:pt idx="2993">
                  <c:v>0.10330091270627827</c:v>
                </c:pt>
                <c:pt idx="2994">
                  <c:v>0.1036620781809612</c:v>
                </c:pt>
                <c:pt idx="2995">
                  <c:v>0.10331714031867245</c:v>
                </c:pt>
                <c:pt idx="2996">
                  <c:v>0.10299125532181236</c:v>
                </c:pt>
                <c:pt idx="2997">
                  <c:v>0.10355478232673666</c:v>
                </c:pt>
                <c:pt idx="2998">
                  <c:v>0.10344634310212662</c:v>
                </c:pt>
                <c:pt idx="2999">
                  <c:v>0.10306265152359985</c:v>
                </c:pt>
                <c:pt idx="3000">
                  <c:v>0.10325994814109572</c:v>
                </c:pt>
                <c:pt idx="3001">
                  <c:v>0.10348581623970303</c:v>
                </c:pt>
                <c:pt idx="3002">
                  <c:v>0.10352935275548182</c:v>
                </c:pt>
                <c:pt idx="3003">
                  <c:v>0.10326423168320126</c:v>
                </c:pt>
                <c:pt idx="3004">
                  <c:v>0.10313218993691843</c:v>
                </c:pt>
                <c:pt idx="3005">
                  <c:v>0.10317631777119941</c:v>
                </c:pt>
                <c:pt idx="3006">
                  <c:v>0.1032284886905598</c:v>
                </c:pt>
                <c:pt idx="3007">
                  <c:v>0.10343653072456949</c:v>
                </c:pt>
                <c:pt idx="3008">
                  <c:v>0.10206386982473523</c:v>
                </c:pt>
                <c:pt idx="3009">
                  <c:v>0.10239914965786201</c:v>
                </c:pt>
                <c:pt idx="3010">
                  <c:v>0.10274026754122587</c:v>
                </c:pt>
                <c:pt idx="3011">
                  <c:v>0.1028179378611678</c:v>
                </c:pt>
                <c:pt idx="3012">
                  <c:v>0.10320642442271431</c:v>
                </c:pt>
                <c:pt idx="3013">
                  <c:v>0.10305689558681978</c:v>
                </c:pt>
                <c:pt idx="3014">
                  <c:v>0.10321181519542687</c:v>
                </c:pt>
                <c:pt idx="3015">
                  <c:v>0.10325523456700847</c:v>
                </c:pt>
                <c:pt idx="3016">
                  <c:v>0.10321738187197083</c:v>
                </c:pt>
                <c:pt idx="3017">
                  <c:v>0.10286677607487757</c:v>
                </c:pt>
                <c:pt idx="3018">
                  <c:v>0.10294147992651091</c:v>
                </c:pt>
                <c:pt idx="3019">
                  <c:v>0.1035753179788052</c:v>
                </c:pt>
                <c:pt idx="3020">
                  <c:v>0.10263035548720226</c:v>
                </c:pt>
                <c:pt idx="3021">
                  <c:v>0.10251772700979161</c:v>
                </c:pt>
                <c:pt idx="3022">
                  <c:v>0.10246969029234132</c:v>
                </c:pt>
                <c:pt idx="3023">
                  <c:v>0.10246367059679858</c:v>
                </c:pt>
                <c:pt idx="3024">
                  <c:v>0.10223646730435719</c:v>
                </c:pt>
                <c:pt idx="3025">
                  <c:v>0.10233617431058412</c:v>
                </c:pt>
                <c:pt idx="3026">
                  <c:v>0.10225746040522475</c:v>
                </c:pt>
                <c:pt idx="3027">
                  <c:v>0.10228190167917306</c:v>
                </c:pt>
                <c:pt idx="3028">
                  <c:v>0.10266105753776568</c:v>
                </c:pt>
                <c:pt idx="3029">
                  <c:v>0.10248074398598774</c:v>
                </c:pt>
                <c:pt idx="3030">
                  <c:v>0.10272566194704393</c:v>
                </c:pt>
                <c:pt idx="3031">
                  <c:v>0.10273855821128862</c:v>
                </c:pt>
                <c:pt idx="3032">
                  <c:v>0.10267657095703592</c:v>
                </c:pt>
                <c:pt idx="3033">
                  <c:v>0.10260476889694552</c:v>
                </c:pt>
                <c:pt idx="3034">
                  <c:v>0.10297570882557726</c:v>
                </c:pt>
                <c:pt idx="3035">
                  <c:v>0.10295178656338677</c:v>
                </c:pt>
                <c:pt idx="3036">
                  <c:v>0.10307186055497089</c:v>
                </c:pt>
                <c:pt idx="3037">
                  <c:v>0.10303833212058661</c:v>
                </c:pt>
                <c:pt idx="3038">
                  <c:v>0.10365696219188952</c:v>
                </c:pt>
                <c:pt idx="3039">
                  <c:v>0.10362894544594277</c:v>
                </c:pt>
                <c:pt idx="3040">
                  <c:v>0.10362988072070839</c:v>
                </c:pt>
                <c:pt idx="3041">
                  <c:v>0.10294788048514815</c:v>
                </c:pt>
                <c:pt idx="3042">
                  <c:v>0.10378138473452532</c:v>
                </c:pt>
                <c:pt idx="3043">
                  <c:v>0.10387077574415621</c:v>
                </c:pt>
                <c:pt idx="3044">
                  <c:v>0.10356513886712465</c:v>
                </c:pt>
                <c:pt idx="3045">
                  <c:v>0.10355067802161295</c:v>
                </c:pt>
                <c:pt idx="3046">
                  <c:v>0.10357165755092167</c:v>
                </c:pt>
                <c:pt idx="3047">
                  <c:v>0.10346182325631696</c:v>
                </c:pt>
                <c:pt idx="3048">
                  <c:v>0.10349385463086126</c:v>
                </c:pt>
                <c:pt idx="3049">
                  <c:v>0.10403771791710696</c:v>
                </c:pt>
                <c:pt idx="3050">
                  <c:v>0.10363540569619809</c:v>
                </c:pt>
                <c:pt idx="3051">
                  <c:v>0.10376095329078058</c:v>
                </c:pt>
                <c:pt idx="3052">
                  <c:v>0.10393681594070099</c:v>
                </c:pt>
                <c:pt idx="3053">
                  <c:v>0.10393350355245427</c:v>
                </c:pt>
                <c:pt idx="3054">
                  <c:v>0.10427567188832294</c:v>
                </c:pt>
                <c:pt idx="3055">
                  <c:v>0.10432840849941763</c:v>
                </c:pt>
                <c:pt idx="3056">
                  <c:v>0.10432494118502997</c:v>
                </c:pt>
                <c:pt idx="3057">
                  <c:v>0.10426464605606037</c:v>
                </c:pt>
                <c:pt idx="3058">
                  <c:v>0.10425400234833648</c:v>
                </c:pt>
                <c:pt idx="3059">
                  <c:v>0.10431840307023735</c:v>
                </c:pt>
                <c:pt idx="3060">
                  <c:v>0.10544896210479941</c:v>
                </c:pt>
                <c:pt idx="3061">
                  <c:v>0.10556656830606287</c:v>
                </c:pt>
                <c:pt idx="3062">
                  <c:v>0.10549855059460578</c:v>
                </c:pt>
                <c:pt idx="3063">
                  <c:v>0.10527214737339334</c:v>
                </c:pt>
                <c:pt idx="3064">
                  <c:v>0.10402272533800261</c:v>
                </c:pt>
                <c:pt idx="3065">
                  <c:v>0.10348334513607557</c:v>
                </c:pt>
                <c:pt idx="3066">
                  <c:v>0.10414606990979636</c:v>
                </c:pt>
                <c:pt idx="3067">
                  <c:v>0.10511958045161449</c:v>
                </c:pt>
                <c:pt idx="3068">
                  <c:v>0.10383497870140912</c:v>
                </c:pt>
                <c:pt idx="3069">
                  <c:v>0.10430885879525693</c:v>
                </c:pt>
                <c:pt idx="3070">
                  <c:v>0.1032018330569983</c:v>
                </c:pt>
                <c:pt idx="3071">
                  <c:v>0.1021574064842735</c:v>
                </c:pt>
                <c:pt idx="3072">
                  <c:v>0.10212124864416565</c:v>
                </c:pt>
                <c:pt idx="3073">
                  <c:v>0.10220651556268731</c:v>
                </c:pt>
                <c:pt idx="3074">
                  <c:v>0.10197935837130279</c:v>
                </c:pt>
                <c:pt idx="3075">
                  <c:v>0.10242208303238309</c:v>
                </c:pt>
                <c:pt idx="3076">
                  <c:v>0.10250536405494359</c:v>
                </c:pt>
                <c:pt idx="3077">
                  <c:v>0.10250996919552836</c:v>
                </c:pt>
                <c:pt idx="3078">
                  <c:v>0.10225594630406187</c:v>
                </c:pt>
                <c:pt idx="3079">
                  <c:v>0.10249326216747574</c:v>
                </c:pt>
                <c:pt idx="3080">
                  <c:v>0.10290914749837934</c:v>
                </c:pt>
                <c:pt idx="3081">
                  <c:v>0.10199258069373639</c:v>
                </c:pt>
                <c:pt idx="3082">
                  <c:v>0.10147739389782164</c:v>
                </c:pt>
                <c:pt idx="3083">
                  <c:v>0.10149817408032311</c:v>
                </c:pt>
                <c:pt idx="3084">
                  <c:v>0.10257073445688705</c:v>
                </c:pt>
                <c:pt idx="3085">
                  <c:v>0.10222122608183443</c:v>
                </c:pt>
                <c:pt idx="3086">
                  <c:v>0.10229342639657665</c:v>
                </c:pt>
                <c:pt idx="3087">
                  <c:v>0.10244231416822072</c:v>
                </c:pt>
                <c:pt idx="3088">
                  <c:v>0.10263756185167493</c:v>
                </c:pt>
                <c:pt idx="3089">
                  <c:v>0.10264439812925318</c:v>
                </c:pt>
                <c:pt idx="3090">
                  <c:v>0.10271543494141339</c:v>
                </c:pt>
                <c:pt idx="3091">
                  <c:v>0.10327061479221576</c:v>
                </c:pt>
                <c:pt idx="3092">
                  <c:v>0.10311542839962265</c:v>
                </c:pt>
                <c:pt idx="3093">
                  <c:v>0.1031189647023445</c:v>
                </c:pt>
                <c:pt idx="3094">
                  <c:v>0.10289733893851959</c:v>
                </c:pt>
                <c:pt idx="3095">
                  <c:v>0.10292566160101377</c:v>
                </c:pt>
                <c:pt idx="3096">
                  <c:v>0.10312866726231801</c:v>
                </c:pt>
                <c:pt idx="3097">
                  <c:v>0.10283969735625115</c:v>
                </c:pt>
                <c:pt idx="3098">
                  <c:v>0.1028412037836393</c:v>
                </c:pt>
                <c:pt idx="3099">
                  <c:v>0.10266393091932838</c:v>
                </c:pt>
                <c:pt idx="3100">
                  <c:v>0.10258824021769704</c:v>
                </c:pt>
                <c:pt idx="3101">
                  <c:v>0.10268574793591342</c:v>
                </c:pt>
                <c:pt idx="3102">
                  <c:v>0.10216167873969725</c:v>
                </c:pt>
                <c:pt idx="3103">
                  <c:v>0.10221020469807865</c:v>
                </c:pt>
                <c:pt idx="3104">
                  <c:v>0.10277941851319368</c:v>
                </c:pt>
                <c:pt idx="3105">
                  <c:v>0.10234840168376669</c:v>
                </c:pt>
                <c:pt idx="3106">
                  <c:v>0.10237325187215587</c:v>
                </c:pt>
                <c:pt idx="3107">
                  <c:v>0.10254677556318863</c:v>
                </c:pt>
                <c:pt idx="3108">
                  <c:v>0.102369437676532</c:v>
                </c:pt>
                <c:pt idx="3109">
                  <c:v>0.10235188766075108</c:v>
                </c:pt>
                <c:pt idx="3110">
                  <c:v>0.10239547976056677</c:v>
                </c:pt>
                <c:pt idx="3111">
                  <c:v>0.10232367892565587</c:v>
                </c:pt>
                <c:pt idx="3112">
                  <c:v>0.1023569139200271</c:v>
                </c:pt>
                <c:pt idx="3113">
                  <c:v>0.10253703609640163</c:v>
                </c:pt>
                <c:pt idx="3114">
                  <c:v>0.10260678758513501</c:v>
                </c:pt>
                <c:pt idx="3115">
                  <c:v>0.10330229443211389</c:v>
                </c:pt>
                <c:pt idx="3116">
                  <c:v>0.10258100153747814</c:v>
                </c:pt>
                <c:pt idx="3117">
                  <c:v>0.10338716333330404</c:v>
                </c:pt>
                <c:pt idx="3118">
                  <c:v>0.10317965260100007</c:v>
                </c:pt>
                <c:pt idx="3119">
                  <c:v>0.10370387194841633</c:v>
                </c:pt>
                <c:pt idx="3120">
                  <c:v>0.10373776697474066</c:v>
                </c:pt>
                <c:pt idx="3121">
                  <c:v>0.10429478154454801</c:v>
                </c:pt>
                <c:pt idx="3122">
                  <c:v>0.10424551103267601</c:v>
                </c:pt>
                <c:pt idx="3123">
                  <c:v>0.10515404995096848</c:v>
                </c:pt>
                <c:pt idx="3124">
                  <c:v>0.10620248150794863</c:v>
                </c:pt>
                <c:pt idx="3125">
                  <c:v>0.10621254916158333</c:v>
                </c:pt>
                <c:pt idx="3126">
                  <c:v>0.10622100857040841</c:v>
                </c:pt>
                <c:pt idx="3127">
                  <c:v>0.10629451012088577</c:v>
                </c:pt>
                <c:pt idx="3128">
                  <c:v>0.10598294405205008</c:v>
                </c:pt>
                <c:pt idx="3129">
                  <c:v>0.10593842053544079</c:v>
                </c:pt>
                <c:pt idx="3130">
                  <c:v>0.10585995411775848</c:v>
                </c:pt>
                <c:pt idx="3131">
                  <c:v>0.10627125771115167</c:v>
                </c:pt>
                <c:pt idx="3132">
                  <c:v>0.10621357223285821</c:v>
                </c:pt>
                <c:pt idx="3133">
                  <c:v>0.10658886158380153</c:v>
                </c:pt>
                <c:pt idx="3134">
                  <c:v>0.10637579815569728</c:v>
                </c:pt>
                <c:pt idx="3135">
                  <c:v>0.10718255856210437</c:v>
                </c:pt>
                <c:pt idx="3136">
                  <c:v>0.10720223463352772</c:v>
                </c:pt>
                <c:pt idx="3137">
                  <c:v>0.10703934403839241</c:v>
                </c:pt>
                <c:pt idx="3138">
                  <c:v>0.10716472762793856</c:v>
                </c:pt>
                <c:pt idx="3139">
                  <c:v>0.107245812944364</c:v>
                </c:pt>
                <c:pt idx="3140">
                  <c:v>0.10730802869344896</c:v>
                </c:pt>
                <c:pt idx="3141">
                  <c:v>0.10729191307468972</c:v>
                </c:pt>
                <c:pt idx="3142">
                  <c:v>0.10713524072989879</c:v>
                </c:pt>
                <c:pt idx="3143">
                  <c:v>0.10657598028869095</c:v>
                </c:pt>
                <c:pt idx="3144">
                  <c:v>0.10689696954124886</c:v>
                </c:pt>
                <c:pt idx="3145">
                  <c:v>0.1065586314047693</c:v>
                </c:pt>
                <c:pt idx="3146">
                  <c:v>0.10655073764824209</c:v>
                </c:pt>
                <c:pt idx="3147">
                  <c:v>0.10657880222288213</c:v>
                </c:pt>
                <c:pt idx="3148">
                  <c:v>0.10685948950847751</c:v>
                </c:pt>
                <c:pt idx="3149">
                  <c:v>0.10691585743726022</c:v>
                </c:pt>
                <c:pt idx="3150">
                  <c:v>0.10656873852361869</c:v>
                </c:pt>
                <c:pt idx="3151">
                  <c:v>0.10657086933409825</c:v>
                </c:pt>
                <c:pt idx="3152">
                  <c:v>0.10643271384155088</c:v>
                </c:pt>
                <c:pt idx="3153">
                  <c:v>0.10590398834979703</c:v>
                </c:pt>
                <c:pt idx="3154">
                  <c:v>0.10622350017309981</c:v>
                </c:pt>
                <c:pt idx="3155">
                  <c:v>0.10624986662636057</c:v>
                </c:pt>
                <c:pt idx="3156">
                  <c:v>0.10633879773002956</c:v>
                </c:pt>
                <c:pt idx="3157">
                  <c:v>0.10626215797579325</c:v>
                </c:pt>
                <c:pt idx="3158">
                  <c:v>0.10622156940239161</c:v>
                </c:pt>
                <c:pt idx="3159">
                  <c:v>0.10620938782325531</c:v>
                </c:pt>
                <c:pt idx="3160">
                  <c:v>0.10633727017968927</c:v>
                </c:pt>
                <c:pt idx="3161">
                  <c:v>0.10679641794429384</c:v>
                </c:pt>
                <c:pt idx="3162">
                  <c:v>0.10685135926701539</c:v>
                </c:pt>
                <c:pt idx="3163">
                  <c:v>0.10717642590712242</c:v>
                </c:pt>
                <c:pt idx="3164">
                  <c:v>0.10715849506866608</c:v>
                </c:pt>
                <c:pt idx="3165">
                  <c:v>0.10830393722763791</c:v>
                </c:pt>
                <c:pt idx="3166">
                  <c:v>0.10841322014593037</c:v>
                </c:pt>
                <c:pt idx="3167">
                  <c:v>0.10845130755399722</c:v>
                </c:pt>
                <c:pt idx="3168">
                  <c:v>0.10848577309368594</c:v>
                </c:pt>
                <c:pt idx="3169">
                  <c:v>0.10813540945827781</c:v>
                </c:pt>
                <c:pt idx="3170">
                  <c:v>0.10795184686211592</c:v>
                </c:pt>
                <c:pt idx="3171">
                  <c:v>0.10808417931017059</c:v>
                </c:pt>
                <c:pt idx="3172">
                  <c:v>0.10792115371474637</c:v>
                </c:pt>
                <c:pt idx="3173">
                  <c:v>0.10900448915990092</c:v>
                </c:pt>
                <c:pt idx="3174">
                  <c:v>0.10901234484413126</c:v>
                </c:pt>
                <c:pt idx="3175">
                  <c:v>0.10901760925286401</c:v>
                </c:pt>
                <c:pt idx="3176">
                  <c:v>0.10900130518535853</c:v>
                </c:pt>
                <c:pt idx="3177">
                  <c:v>0.10895653765168478</c:v>
                </c:pt>
                <c:pt idx="3178">
                  <c:v>0.10871904574137234</c:v>
                </c:pt>
                <c:pt idx="3179">
                  <c:v>0.10906043766536513</c:v>
                </c:pt>
                <c:pt idx="3180">
                  <c:v>0.10861971226352013</c:v>
                </c:pt>
                <c:pt idx="3181">
                  <c:v>0.10851757638125653</c:v>
                </c:pt>
                <c:pt idx="3182">
                  <c:v>0.10803697036353375</c:v>
                </c:pt>
                <c:pt idx="3183">
                  <c:v>0.10821769810332633</c:v>
                </c:pt>
                <c:pt idx="3184">
                  <c:v>0.10820096427909531</c:v>
                </c:pt>
                <c:pt idx="3185">
                  <c:v>0.10892897581723503</c:v>
                </c:pt>
                <c:pt idx="3186">
                  <c:v>0.10914170784404606</c:v>
                </c:pt>
                <c:pt idx="3187">
                  <c:v>0.10911749554074994</c:v>
                </c:pt>
                <c:pt idx="3188">
                  <c:v>0.10843753639247056</c:v>
                </c:pt>
                <c:pt idx="3189">
                  <c:v>0.10880592655872441</c:v>
                </c:pt>
                <c:pt idx="3190">
                  <c:v>0.10888870345836801</c:v>
                </c:pt>
                <c:pt idx="3191">
                  <c:v>0.10852415967290763</c:v>
                </c:pt>
                <c:pt idx="3192">
                  <c:v>0.10880587046265641</c:v>
                </c:pt>
                <c:pt idx="3193">
                  <c:v>0.10875915896506443</c:v>
                </c:pt>
                <c:pt idx="3194">
                  <c:v>0.10848701340633893</c:v>
                </c:pt>
                <c:pt idx="3195">
                  <c:v>0.10814831310202622</c:v>
                </c:pt>
                <c:pt idx="3196">
                  <c:v>0.10883294911308899</c:v>
                </c:pt>
                <c:pt idx="3197">
                  <c:v>0.10717630501902599</c:v>
                </c:pt>
                <c:pt idx="3198">
                  <c:v>0.10748713330329021</c:v>
                </c:pt>
                <c:pt idx="3199">
                  <c:v>0.10733178727054617</c:v>
                </c:pt>
                <c:pt idx="3200">
                  <c:v>0.10741183675895297</c:v>
                </c:pt>
                <c:pt idx="3201">
                  <c:v>0.10608689955430205</c:v>
                </c:pt>
                <c:pt idx="3202">
                  <c:v>0.10560712433552662</c:v>
                </c:pt>
                <c:pt idx="3203">
                  <c:v>0.10585178520448313</c:v>
                </c:pt>
                <c:pt idx="3204">
                  <c:v>0.10583295625819319</c:v>
                </c:pt>
                <c:pt idx="3205">
                  <c:v>0.10583992511193815</c:v>
                </c:pt>
                <c:pt idx="3206">
                  <c:v>0.10571685122278493</c:v>
                </c:pt>
                <c:pt idx="3207">
                  <c:v>0.10558048721839089</c:v>
                </c:pt>
                <c:pt idx="3208">
                  <c:v>0.10582705745104015</c:v>
                </c:pt>
                <c:pt idx="3209">
                  <c:v>0.10606814869125081</c:v>
                </c:pt>
                <c:pt idx="3210">
                  <c:v>0.10616072940822846</c:v>
                </c:pt>
                <c:pt idx="3211">
                  <c:v>0.1059534001208364</c:v>
                </c:pt>
                <c:pt idx="3212">
                  <c:v>0.10601832397758404</c:v>
                </c:pt>
                <c:pt idx="3213">
                  <c:v>0.10592291785803228</c:v>
                </c:pt>
                <c:pt idx="3214">
                  <c:v>0.10564044362747793</c:v>
                </c:pt>
                <c:pt idx="3215">
                  <c:v>0.10683669016790466</c:v>
                </c:pt>
                <c:pt idx="3216">
                  <c:v>0.10686341566066315</c:v>
                </c:pt>
                <c:pt idx="3217">
                  <c:v>0.1068748890326459</c:v>
                </c:pt>
                <c:pt idx="3218">
                  <c:v>0.10718091121909858</c:v>
                </c:pt>
                <c:pt idx="3219">
                  <c:v>0.10766414683439363</c:v>
                </c:pt>
                <c:pt idx="3220">
                  <c:v>0.10767252163650158</c:v>
                </c:pt>
                <c:pt idx="3221">
                  <c:v>0.10827182501247826</c:v>
                </c:pt>
                <c:pt idx="3222">
                  <c:v>0.10807578685367672</c:v>
                </c:pt>
                <c:pt idx="3223">
                  <c:v>0.10878514838887376</c:v>
                </c:pt>
                <c:pt idx="3224">
                  <c:v>0.10933106254266305</c:v>
                </c:pt>
                <c:pt idx="3225">
                  <c:v>0.11014800053165016</c:v>
                </c:pt>
                <c:pt idx="3226">
                  <c:v>0.11114204756365188</c:v>
                </c:pt>
                <c:pt idx="3227">
                  <c:v>0.11081443976741791</c:v>
                </c:pt>
                <c:pt idx="3228">
                  <c:v>0.1110332478948618</c:v>
                </c:pt>
                <c:pt idx="3229">
                  <c:v>0.11101793943887356</c:v>
                </c:pt>
                <c:pt idx="3230">
                  <c:v>0.1106637230061374</c:v>
                </c:pt>
                <c:pt idx="3231">
                  <c:v>0.11067321753345707</c:v>
                </c:pt>
                <c:pt idx="3232">
                  <c:v>0.11084350225685552</c:v>
                </c:pt>
                <c:pt idx="3233">
                  <c:v>0.11110971123842328</c:v>
                </c:pt>
                <c:pt idx="3234">
                  <c:v>0.11091073771397005</c:v>
                </c:pt>
                <c:pt idx="3235">
                  <c:v>0.11054214728395917</c:v>
                </c:pt>
                <c:pt idx="3236">
                  <c:v>0.1103405328386555</c:v>
                </c:pt>
                <c:pt idx="3237">
                  <c:v>0.11022281086661255</c:v>
                </c:pt>
                <c:pt idx="3238">
                  <c:v>0.10927716144001474</c:v>
                </c:pt>
                <c:pt idx="3239">
                  <c:v>0.1093115205381886</c:v>
                </c:pt>
                <c:pt idx="3240">
                  <c:v>0.1090948810391358</c:v>
                </c:pt>
                <c:pt idx="3241">
                  <c:v>0.10919519624395686</c:v>
                </c:pt>
                <c:pt idx="3242">
                  <c:v>0.10956794080736697</c:v>
                </c:pt>
                <c:pt idx="3243">
                  <c:v>0.109714186477325</c:v>
                </c:pt>
                <c:pt idx="3244">
                  <c:v>0.10962342076841325</c:v>
                </c:pt>
                <c:pt idx="3245">
                  <c:v>0.11005076282103435</c:v>
                </c:pt>
                <c:pt idx="3246">
                  <c:v>0.10980540810689873</c:v>
                </c:pt>
                <c:pt idx="3247">
                  <c:v>0.10984109392050638</c:v>
                </c:pt>
                <c:pt idx="3248">
                  <c:v>0.11052004758185599</c:v>
                </c:pt>
                <c:pt idx="3249">
                  <c:v>0.11000402495047183</c:v>
                </c:pt>
                <c:pt idx="3250">
                  <c:v>0.11029911347613995</c:v>
                </c:pt>
                <c:pt idx="3251">
                  <c:v>0.11026025986765856</c:v>
                </c:pt>
                <c:pt idx="3252">
                  <c:v>0.11011123758448549</c:v>
                </c:pt>
                <c:pt idx="3253">
                  <c:v>0.10983476373589537</c:v>
                </c:pt>
                <c:pt idx="3254">
                  <c:v>0.10990272143688323</c:v>
                </c:pt>
                <c:pt idx="3255">
                  <c:v>0.11076103411630318</c:v>
                </c:pt>
                <c:pt idx="3256">
                  <c:v>0.11110089139878689</c:v>
                </c:pt>
                <c:pt idx="3257">
                  <c:v>0.11168060173809996</c:v>
                </c:pt>
                <c:pt idx="3258">
                  <c:v>0.11164307791291345</c:v>
                </c:pt>
                <c:pt idx="3259">
                  <c:v>0.11150149371549714</c:v>
                </c:pt>
                <c:pt idx="3260">
                  <c:v>0.11147969821465435</c:v>
                </c:pt>
                <c:pt idx="3261">
                  <c:v>0.11106363137751778</c:v>
                </c:pt>
                <c:pt idx="3262">
                  <c:v>0.11085997750186437</c:v>
                </c:pt>
                <c:pt idx="3263">
                  <c:v>0.11071370822184366</c:v>
                </c:pt>
                <c:pt idx="3264">
                  <c:v>0.11065451772230663</c:v>
                </c:pt>
                <c:pt idx="3265">
                  <c:v>0.11073104232248542</c:v>
                </c:pt>
                <c:pt idx="3266">
                  <c:v>0.11064311753264028</c:v>
                </c:pt>
                <c:pt idx="3267">
                  <c:v>0.110972756028583</c:v>
                </c:pt>
                <c:pt idx="3268">
                  <c:v>0.11106162743693507</c:v>
                </c:pt>
                <c:pt idx="3269">
                  <c:v>0.11103390957252765</c:v>
                </c:pt>
                <c:pt idx="3270">
                  <c:v>0.11097146891334732</c:v>
                </c:pt>
                <c:pt idx="3271">
                  <c:v>0.11098525424709089</c:v>
                </c:pt>
                <c:pt idx="3272">
                  <c:v>0.1107149203540876</c:v>
                </c:pt>
                <c:pt idx="3273">
                  <c:v>0.11071439637672084</c:v>
                </c:pt>
                <c:pt idx="3274">
                  <c:v>0.11071424781079046</c:v>
                </c:pt>
                <c:pt idx="3275">
                  <c:v>0.11136123807386841</c:v>
                </c:pt>
                <c:pt idx="3276">
                  <c:v>0.11116464233635692</c:v>
                </c:pt>
                <c:pt idx="3277">
                  <c:v>0.11108664884011538</c:v>
                </c:pt>
                <c:pt idx="3278">
                  <c:v>0.11111247551132537</c:v>
                </c:pt>
                <c:pt idx="3279">
                  <c:v>0.11112747995105939</c:v>
                </c:pt>
                <c:pt idx="3280">
                  <c:v>0.11079541927865773</c:v>
                </c:pt>
                <c:pt idx="3281">
                  <c:v>0.11137871025086213</c:v>
                </c:pt>
                <c:pt idx="3282">
                  <c:v>0.11109807209764787</c:v>
                </c:pt>
                <c:pt idx="3283">
                  <c:v>0.11123846000840379</c:v>
                </c:pt>
                <c:pt idx="3284">
                  <c:v>0.11139993683806182</c:v>
                </c:pt>
                <c:pt idx="3285">
                  <c:v>0.1113695472856355</c:v>
                </c:pt>
                <c:pt idx="3286">
                  <c:v>0.11158772191464861</c:v>
                </c:pt>
                <c:pt idx="3287">
                  <c:v>0.1115880408714827</c:v>
                </c:pt>
                <c:pt idx="3288">
                  <c:v>0.11183797725963039</c:v>
                </c:pt>
                <c:pt idx="3289">
                  <c:v>0.11196347924280838</c:v>
                </c:pt>
                <c:pt idx="3290">
                  <c:v>0.11166581597992606</c:v>
                </c:pt>
                <c:pt idx="3291">
                  <c:v>0.11173901413557623</c:v>
                </c:pt>
                <c:pt idx="3292">
                  <c:v>0.11176114971861456</c:v>
                </c:pt>
                <c:pt idx="3293">
                  <c:v>0.11181535848209223</c:v>
                </c:pt>
                <c:pt idx="3294">
                  <c:v>0.1113970076796401</c:v>
                </c:pt>
                <c:pt idx="3295">
                  <c:v>0.11130920301768601</c:v>
                </c:pt>
                <c:pt idx="3296">
                  <c:v>0.1113072280738317</c:v>
                </c:pt>
                <c:pt idx="3297">
                  <c:v>0.11131376989189495</c:v>
                </c:pt>
                <c:pt idx="3298">
                  <c:v>0.11236074513598321</c:v>
                </c:pt>
                <c:pt idx="3299">
                  <c:v>0.11236275542321965</c:v>
                </c:pt>
                <c:pt idx="3300">
                  <c:v>0.11258963983449435</c:v>
                </c:pt>
                <c:pt idx="3301">
                  <c:v>0.11223219820702263</c:v>
                </c:pt>
                <c:pt idx="3302">
                  <c:v>0.11264103379988652</c:v>
                </c:pt>
                <c:pt idx="3303">
                  <c:v>0.11273903507298426</c:v>
                </c:pt>
                <c:pt idx="3304">
                  <c:v>0.11277622560799846</c:v>
                </c:pt>
                <c:pt idx="3305">
                  <c:v>0.11277507829869331</c:v>
                </c:pt>
                <c:pt idx="3306">
                  <c:v>0.11297621746885865</c:v>
                </c:pt>
                <c:pt idx="3307">
                  <c:v>0.11265045497672752</c:v>
                </c:pt>
                <c:pt idx="3308">
                  <c:v>0.11281310034756671</c:v>
                </c:pt>
                <c:pt idx="3309">
                  <c:v>0.11291791973589267</c:v>
                </c:pt>
                <c:pt idx="3310">
                  <c:v>0.11304214915828396</c:v>
                </c:pt>
                <c:pt idx="3311">
                  <c:v>0.11300372291051382</c:v>
                </c:pt>
                <c:pt idx="3312">
                  <c:v>0.11204704684007931</c:v>
                </c:pt>
                <c:pt idx="3313">
                  <c:v>0.11177746866608514</c:v>
                </c:pt>
                <c:pt idx="3314">
                  <c:v>0.11182519042421803</c:v>
                </c:pt>
                <c:pt idx="3315">
                  <c:v>0.11183449040812411</c:v>
                </c:pt>
                <c:pt idx="3316">
                  <c:v>0.11181821953957924</c:v>
                </c:pt>
                <c:pt idx="3317">
                  <c:v>0.11278930943136713</c:v>
                </c:pt>
                <c:pt idx="3318">
                  <c:v>0.11210592201165076</c:v>
                </c:pt>
                <c:pt idx="3319">
                  <c:v>0.11126473945594086</c:v>
                </c:pt>
                <c:pt idx="3320">
                  <c:v>0.11130089205819094</c:v>
                </c:pt>
                <c:pt idx="3321">
                  <c:v>0.11189564108076042</c:v>
                </c:pt>
                <c:pt idx="3322">
                  <c:v>0.1118765102674502</c:v>
                </c:pt>
                <c:pt idx="3323">
                  <c:v>0.111983901691027</c:v>
                </c:pt>
                <c:pt idx="3324">
                  <c:v>0.11203425409480668</c:v>
                </c:pt>
                <c:pt idx="3325">
                  <c:v>0.11196052238529831</c:v>
                </c:pt>
                <c:pt idx="3326">
                  <c:v>0.11191698989002807</c:v>
                </c:pt>
                <c:pt idx="3327">
                  <c:v>0.11157000024482008</c:v>
                </c:pt>
                <c:pt idx="3328">
                  <c:v>0.1115130864593655</c:v>
                </c:pt>
                <c:pt idx="3329">
                  <c:v>0.11148699640736108</c:v>
                </c:pt>
                <c:pt idx="3330">
                  <c:v>0.11156315810461526</c:v>
                </c:pt>
                <c:pt idx="3331">
                  <c:v>0.11142614320664708</c:v>
                </c:pt>
                <c:pt idx="3332">
                  <c:v>0.11102770686626319</c:v>
                </c:pt>
                <c:pt idx="3333">
                  <c:v>0.11092169384427902</c:v>
                </c:pt>
                <c:pt idx="3334">
                  <c:v>0.1112806634772661</c:v>
                </c:pt>
                <c:pt idx="3335">
                  <c:v>0.11125612062008983</c:v>
                </c:pt>
                <c:pt idx="3336">
                  <c:v>0.11242775043096151</c:v>
                </c:pt>
                <c:pt idx="3337">
                  <c:v>0.11296193509607322</c:v>
                </c:pt>
                <c:pt idx="3338">
                  <c:v>0.1132810226453614</c:v>
                </c:pt>
                <c:pt idx="3339">
                  <c:v>0.113353274029853</c:v>
                </c:pt>
                <c:pt idx="3340">
                  <c:v>0.11335987141671031</c:v>
                </c:pt>
                <c:pt idx="3341">
                  <c:v>0.11501122247954265</c:v>
                </c:pt>
                <c:pt idx="3342">
                  <c:v>0.11504470309440339</c:v>
                </c:pt>
                <c:pt idx="3343">
                  <c:v>0.11493278575290568</c:v>
                </c:pt>
                <c:pt idx="3344">
                  <c:v>0.11483064937636424</c:v>
                </c:pt>
                <c:pt idx="3345">
                  <c:v>0.11539721519049087</c:v>
                </c:pt>
                <c:pt idx="3346">
                  <c:v>0.11538170719199015</c:v>
                </c:pt>
                <c:pt idx="3347">
                  <c:v>0.11619140913167995</c:v>
                </c:pt>
                <c:pt idx="3348">
                  <c:v>0.11602552755993524</c:v>
                </c:pt>
                <c:pt idx="3349">
                  <c:v>0.11602468614980663</c:v>
                </c:pt>
                <c:pt idx="3350">
                  <c:v>0.11612566893636017</c:v>
                </c:pt>
                <c:pt idx="3351">
                  <c:v>0.11669610862268567</c:v>
                </c:pt>
                <c:pt idx="3352">
                  <c:v>0.11700039292851251</c:v>
                </c:pt>
                <c:pt idx="3353">
                  <c:v>0.11729860788567091</c:v>
                </c:pt>
                <c:pt idx="3354">
                  <c:v>0.11731311712328664</c:v>
                </c:pt>
                <c:pt idx="3355">
                  <c:v>0.11723238445231599</c:v>
                </c:pt>
                <c:pt idx="3356">
                  <c:v>0.11679138162611925</c:v>
                </c:pt>
                <c:pt idx="3357">
                  <c:v>0.11756389974247683</c:v>
                </c:pt>
                <c:pt idx="3358">
                  <c:v>0.11758398735962891</c:v>
                </c:pt>
                <c:pt idx="3359">
                  <c:v>0.11743372465077087</c:v>
                </c:pt>
                <c:pt idx="3360">
                  <c:v>0.11741759157394255</c:v>
                </c:pt>
                <c:pt idx="3361">
                  <c:v>0.11744584255877583</c:v>
                </c:pt>
                <c:pt idx="3362">
                  <c:v>0.11720206106021114</c:v>
                </c:pt>
                <c:pt idx="3363">
                  <c:v>0.11767816314640768</c:v>
                </c:pt>
                <c:pt idx="3364">
                  <c:v>0.11767271393115329</c:v>
                </c:pt>
                <c:pt idx="3365">
                  <c:v>0.11753730789698223</c:v>
                </c:pt>
                <c:pt idx="3366">
                  <c:v>0.11749132299094053</c:v>
                </c:pt>
                <c:pt idx="3367">
                  <c:v>0.11719945741247538</c:v>
                </c:pt>
                <c:pt idx="3368">
                  <c:v>0.11718545802565575</c:v>
                </c:pt>
                <c:pt idx="3369">
                  <c:v>0.11659477524909975</c:v>
                </c:pt>
                <c:pt idx="3370">
                  <c:v>0.11678178120824989</c:v>
                </c:pt>
                <c:pt idx="3371">
                  <c:v>0.11655694676784778</c:v>
                </c:pt>
                <c:pt idx="3372">
                  <c:v>0.11653720661943734</c:v>
                </c:pt>
                <c:pt idx="3373">
                  <c:v>0.11590004317569419</c:v>
                </c:pt>
                <c:pt idx="3374">
                  <c:v>0.11610179573779912</c:v>
                </c:pt>
                <c:pt idx="3375">
                  <c:v>0.1150117361916364</c:v>
                </c:pt>
                <c:pt idx="3376">
                  <c:v>0.11521548318074429</c:v>
                </c:pt>
                <c:pt idx="3377">
                  <c:v>0.11522842399135506</c:v>
                </c:pt>
                <c:pt idx="3378">
                  <c:v>0.1155310614158316</c:v>
                </c:pt>
                <c:pt idx="3379">
                  <c:v>0.11548713195885135</c:v>
                </c:pt>
                <c:pt idx="3380">
                  <c:v>0.11550710382320435</c:v>
                </c:pt>
                <c:pt idx="3381">
                  <c:v>0.11568852528475462</c:v>
                </c:pt>
                <c:pt idx="3382">
                  <c:v>0.11571674957812068</c:v>
                </c:pt>
                <c:pt idx="3383">
                  <c:v>0.1165699049514657</c:v>
                </c:pt>
                <c:pt idx="3384">
                  <c:v>0.11678695074283488</c:v>
                </c:pt>
                <c:pt idx="3385">
                  <c:v>0.11634755305384251</c:v>
                </c:pt>
                <c:pt idx="3386">
                  <c:v>0.11667781797364604</c:v>
                </c:pt>
                <c:pt idx="3387">
                  <c:v>0.11683584300849402</c:v>
                </c:pt>
                <c:pt idx="3388">
                  <c:v>0.11719935246011393</c:v>
                </c:pt>
                <c:pt idx="3389">
                  <c:v>0.11790279564984688</c:v>
                </c:pt>
                <c:pt idx="3390">
                  <c:v>0.11798091639522765</c:v>
                </c:pt>
                <c:pt idx="3391">
                  <c:v>0.11794910911965933</c:v>
                </c:pt>
                <c:pt idx="3392">
                  <c:v>0.11800799729117854</c:v>
                </c:pt>
                <c:pt idx="3393">
                  <c:v>0.11835527604545196</c:v>
                </c:pt>
                <c:pt idx="3394">
                  <c:v>0.11917146772006687</c:v>
                </c:pt>
                <c:pt idx="3395">
                  <c:v>0.11928753552552343</c:v>
                </c:pt>
                <c:pt idx="3396">
                  <c:v>0.11900877857220185</c:v>
                </c:pt>
                <c:pt idx="3397">
                  <c:v>0.12043033424555329</c:v>
                </c:pt>
                <c:pt idx="3398">
                  <c:v>0.12042690351583372</c:v>
                </c:pt>
                <c:pt idx="3399">
                  <c:v>0.12087912470696777</c:v>
                </c:pt>
                <c:pt idx="3400">
                  <c:v>0.12060078470975076</c:v>
                </c:pt>
                <c:pt idx="3401">
                  <c:v>0.12057566716925339</c:v>
                </c:pt>
                <c:pt idx="3402">
                  <c:v>0.12100360285437559</c:v>
                </c:pt>
                <c:pt idx="3403">
                  <c:v>0.12141938526063621</c:v>
                </c:pt>
                <c:pt idx="3404">
                  <c:v>0.12159268535157194</c:v>
                </c:pt>
                <c:pt idx="3405">
                  <c:v>0.12154522547503351</c:v>
                </c:pt>
                <c:pt idx="3406">
                  <c:v>0.12217521044851046</c:v>
                </c:pt>
                <c:pt idx="3407">
                  <c:v>0.1221368657398402</c:v>
                </c:pt>
                <c:pt idx="3408">
                  <c:v>0.12305962964790633</c:v>
                </c:pt>
                <c:pt idx="3409">
                  <c:v>0.12305789130068243</c:v>
                </c:pt>
                <c:pt idx="3410">
                  <c:v>0.12304528653240435</c:v>
                </c:pt>
                <c:pt idx="3411">
                  <c:v>0.12496882552930327</c:v>
                </c:pt>
                <c:pt idx="3412">
                  <c:v>0.12528732487054864</c:v>
                </c:pt>
                <c:pt idx="3413">
                  <c:v>0.12485890095963777</c:v>
                </c:pt>
                <c:pt idx="3414">
                  <c:v>0.12539719505391311</c:v>
                </c:pt>
                <c:pt idx="3415">
                  <c:v>0.12527778173545337</c:v>
                </c:pt>
                <c:pt idx="3416">
                  <c:v>0.12590703029622455</c:v>
                </c:pt>
                <c:pt idx="3417">
                  <c:v>0.12499707223446115</c:v>
                </c:pt>
                <c:pt idx="3418">
                  <c:v>0.12495490100439578</c:v>
                </c:pt>
                <c:pt idx="3419">
                  <c:v>0.12554409027281277</c:v>
                </c:pt>
                <c:pt idx="3420">
                  <c:v>0.12558058783911172</c:v>
                </c:pt>
                <c:pt idx="3421">
                  <c:v>0.12561429231909607</c:v>
                </c:pt>
                <c:pt idx="3422">
                  <c:v>0.1263895849761725</c:v>
                </c:pt>
                <c:pt idx="3423">
                  <c:v>0.12636769707652032</c:v>
                </c:pt>
                <c:pt idx="3424">
                  <c:v>0.12636884515752483</c:v>
                </c:pt>
                <c:pt idx="3425">
                  <c:v>0.12683862033688262</c:v>
                </c:pt>
                <c:pt idx="3426">
                  <c:v>0.12683689076785098</c:v>
                </c:pt>
                <c:pt idx="3427">
                  <c:v>0.12707586537161958</c:v>
                </c:pt>
                <c:pt idx="3428">
                  <c:v>0.12711896377829227</c:v>
                </c:pt>
                <c:pt idx="3429">
                  <c:v>0.12708990468914411</c:v>
                </c:pt>
                <c:pt idx="3430">
                  <c:v>0.12948809695614028</c:v>
                </c:pt>
                <c:pt idx="3431">
                  <c:v>0.12904145658000399</c:v>
                </c:pt>
                <c:pt idx="3432">
                  <c:v>0.12923766303803966</c:v>
                </c:pt>
                <c:pt idx="3433">
                  <c:v>0.12928724876741304</c:v>
                </c:pt>
                <c:pt idx="3434">
                  <c:v>0.12933320377919405</c:v>
                </c:pt>
                <c:pt idx="3435">
                  <c:v>0.1296894607960889</c:v>
                </c:pt>
                <c:pt idx="3436">
                  <c:v>0.12991538421341839</c:v>
                </c:pt>
                <c:pt idx="3437">
                  <c:v>0.12955817043261827</c:v>
                </c:pt>
                <c:pt idx="3438">
                  <c:v>0.12947485895112903</c:v>
                </c:pt>
                <c:pt idx="3439">
                  <c:v>0.12969921065924278</c:v>
                </c:pt>
                <c:pt idx="3440">
                  <c:v>0.1297752409429678</c:v>
                </c:pt>
                <c:pt idx="3441">
                  <c:v>0.13028453716623462</c:v>
                </c:pt>
                <c:pt idx="3442">
                  <c:v>0.13011986014536123</c:v>
                </c:pt>
                <c:pt idx="3443">
                  <c:v>0.12986057283626359</c:v>
                </c:pt>
                <c:pt idx="3444">
                  <c:v>0.1290529002308792</c:v>
                </c:pt>
                <c:pt idx="3445">
                  <c:v>0.13014835065170585</c:v>
                </c:pt>
                <c:pt idx="3446">
                  <c:v>0.13087509196085517</c:v>
                </c:pt>
                <c:pt idx="3447">
                  <c:v>0.13119526611018625</c:v>
                </c:pt>
                <c:pt idx="3448">
                  <c:v>0.13074437676748529</c:v>
                </c:pt>
                <c:pt idx="3449">
                  <c:v>0.13231570552576763</c:v>
                </c:pt>
                <c:pt idx="3450">
                  <c:v>0.13130895366017009</c:v>
                </c:pt>
                <c:pt idx="3451">
                  <c:v>0.13210936269844045</c:v>
                </c:pt>
                <c:pt idx="3452">
                  <c:v>0.13270834061801232</c:v>
                </c:pt>
                <c:pt idx="3453">
                  <c:v>0.13281423290279021</c:v>
                </c:pt>
                <c:pt idx="3454">
                  <c:v>0.13407342556847807</c:v>
                </c:pt>
                <c:pt idx="3455">
                  <c:v>0.13333594305218641</c:v>
                </c:pt>
                <c:pt idx="3456">
                  <c:v>0.13338141718458532</c:v>
                </c:pt>
                <c:pt idx="3457">
                  <c:v>0.13421640925935824</c:v>
                </c:pt>
                <c:pt idx="3458">
                  <c:v>0.13402613267603913</c:v>
                </c:pt>
                <c:pt idx="3459">
                  <c:v>0.13398815266263359</c:v>
                </c:pt>
                <c:pt idx="3460">
                  <c:v>0.13383674181023847</c:v>
                </c:pt>
                <c:pt idx="3461">
                  <c:v>0.13376852831298455</c:v>
                </c:pt>
                <c:pt idx="3462">
                  <c:v>0.13602707176356058</c:v>
                </c:pt>
                <c:pt idx="3463">
                  <c:v>0.13645899487229382</c:v>
                </c:pt>
                <c:pt idx="3464">
                  <c:v>0.13772587451631826</c:v>
                </c:pt>
                <c:pt idx="3465">
                  <c:v>0.13737481599296883</c:v>
                </c:pt>
                <c:pt idx="3466">
                  <c:v>0.13738543800194247</c:v>
                </c:pt>
                <c:pt idx="3467">
                  <c:v>0.13667038538670495</c:v>
                </c:pt>
                <c:pt idx="3468">
                  <c:v>0.13708925804444641</c:v>
                </c:pt>
                <c:pt idx="3469">
                  <c:v>0.14175469484104511</c:v>
                </c:pt>
                <c:pt idx="3470">
                  <c:v>0.14279019330648368</c:v>
                </c:pt>
                <c:pt idx="3471">
                  <c:v>0.14227247666364196</c:v>
                </c:pt>
                <c:pt idx="3472">
                  <c:v>0.14246085355954466</c:v>
                </c:pt>
                <c:pt idx="3473">
                  <c:v>0.14209476916684799</c:v>
                </c:pt>
                <c:pt idx="3474">
                  <c:v>0.14611184469736238</c:v>
                </c:pt>
                <c:pt idx="3475">
                  <c:v>0.14528352696077021</c:v>
                </c:pt>
                <c:pt idx="3476">
                  <c:v>0.1486053730812345</c:v>
                </c:pt>
                <c:pt idx="3477">
                  <c:v>0.14770803733958252</c:v>
                </c:pt>
                <c:pt idx="3478">
                  <c:v>0.14715920927752854</c:v>
                </c:pt>
                <c:pt idx="3479">
                  <c:v>0.14948195357939109</c:v>
                </c:pt>
                <c:pt idx="3480">
                  <c:v>0.14932485409315957</c:v>
                </c:pt>
                <c:pt idx="3481">
                  <c:v>0.14970859461019978</c:v>
                </c:pt>
                <c:pt idx="3482">
                  <c:v>0.14991971207957006</c:v>
                </c:pt>
                <c:pt idx="3483">
                  <c:v>0.15084710334093668</c:v>
                </c:pt>
                <c:pt idx="3484">
                  <c:v>0.15093216759661862</c:v>
                </c:pt>
                <c:pt idx="3485">
                  <c:v>0.15073845055175586</c:v>
                </c:pt>
                <c:pt idx="3486">
                  <c:v>0.15109455315896977</c:v>
                </c:pt>
                <c:pt idx="3487">
                  <c:v>0.15178353808196846</c:v>
                </c:pt>
                <c:pt idx="3488">
                  <c:v>0.15187391451034174</c:v>
                </c:pt>
                <c:pt idx="3489">
                  <c:v>0.15311039058600018</c:v>
                </c:pt>
                <c:pt idx="3490">
                  <c:v>0.15352581897324721</c:v>
                </c:pt>
                <c:pt idx="3491">
                  <c:v>0.15385542678879646</c:v>
                </c:pt>
                <c:pt idx="3492">
                  <c:v>0.15398766699669345</c:v>
                </c:pt>
                <c:pt idx="3493">
                  <c:v>0.15495276614554099</c:v>
                </c:pt>
                <c:pt idx="3494">
                  <c:v>0.15602143822866876</c:v>
                </c:pt>
                <c:pt idx="3495">
                  <c:v>0.15589913478759529</c:v>
                </c:pt>
                <c:pt idx="3496">
                  <c:v>0.15640772376946724</c:v>
                </c:pt>
                <c:pt idx="3497">
                  <c:v>0.15641397189571912</c:v>
                </c:pt>
                <c:pt idx="3498">
                  <c:v>0.15649510388174478</c:v>
                </c:pt>
                <c:pt idx="3499">
                  <c:v>0.15686104248943455</c:v>
                </c:pt>
                <c:pt idx="3500">
                  <c:v>0.15664142256292479</c:v>
                </c:pt>
                <c:pt idx="3501">
                  <c:v>0.1567801150461349</c:v>
                </c:pt>
                <c:pt idx="3502">
                  <c:v>0.15723135978157554</c:v>
                </c:pt>
                <c:pt idx="3503">
                  <c:v>0.15728769373735099</c:v>
                </c:pt>
                <c:pt idx="3504">
                  <c:v>0.15772104536337797</c:v>
                </c:pt>
                <c:pt idx="3505">
                  <c:v>0.15949416691133264</c:v>
                </c:pt>
                <c:pt idx="3506">
                  <c:v>0.15954748358079074</c:v>
                </c:pt>
                <c:pt idx="3507">
                  <c:v>0.15930192876148583</c:v>
                </c:pt>
                <c:pt idx="3508">
                  <c:v>0.15986834599651767</c:v>
                </c:pt>
                <c:pt idx="3509">
                  <c:v>0.16235675278001663</c:v>
                </c:pt>
                <c:pt idx="3510">
                  <c:v>0.16258337936674536</c:v>
                </c:pt>
                <c:pt idx="3511">
                  <c:v>0.16293438993807846</c:v>
                </c:pt>
                <c:pt idx="3512">
                  <c:v>0.16365192193597933</c:v>
                </c:pt>
                <c:pt idx="3513">
                  <c:v>0.16432443522531659</c:v>
                </c:pt>
                <c:pt idx="3514">
                  <c:v>0.16428764576334084</c:v>
                </c:pt>
                <c:pt idx="3515">
                  <c:v>0.16499585900942074</c:v>
                </c:pt>
                <c:pt idx="3516">
                  <c:v>0.16490254253102243</c:v>
                </c:pt>
                <c:pt idx="3517">
                  <c:v>0.16480287853478939</c:v>
                </c:pt>
                <c:pt idx="3518">
                  <c:v>0.16475712425522585</c:v>
                </c:pt>
                <c:pt idx="3519">
                  <c:v>0.16550781219219318</c:v>
                </c:pt>
                <c:pt idx="3520">
                  <c:v>0.16613324054129228</c:v>
                </c:pt>
                <c:pt idx="3521">
                  <c:v>0.16628961099524439</c:v>
                </c:pt>
                <c:pt idx="3522">
                  <c:v>0.16768889570049561</c:v>
                </c:pt>
                <c:pt idx="3523">
                  <c:v>0.16729772091062356</c:v>
                </c:pt>
                <c:pt idx="3524">
                  <c:v>0.17033725296128521</c:v>
                </c:pt>
                <c:pt idx="3525">
                  <c:v>0.17033460579595791</c:v>
                </c:pt>
                <c:pt idx="3526">
                  <c:v>0.17036988208575124</c:v>
                </c:pt>
                <c:pt idx="3527">
                  <c:v>0.17082910734459095</c:v>
                </c:pt>
                <c:pt idx="3528">
                  <c:v>0.1708745610586565</c:v>
                </c:pt>
                <c:pt idx="3529">
                  <c:v>0.17097100954359595</c:v>
                </c:pt>
                <c:pt idx="3530">
                  <c:v>0.17096236615387361</c:v>
                </c:pt>
                <c:pt idx="3531">
                  <c:v>0.17136621080518902</c:v>
                </c:pt>
                <c:pt idx="3532">
                  <c:v>0.17157552345400559</c:v>
                </c:pt>
                <c:pt idx="3533">
                  <c:v>0.17179044368668436</c:v>
                </c:pt>
                <c:pt idx="3534">
                  <c:v>0.17201885085286525</c:v>
                </c:pt>
                <c:pt idx="3535">
                  <c:v>0.17341909118343704</c:v>
                </c:pt>
                <c:pt idx="3536">
                  <c:v>0.1738792152371274</c:v>
                </c:pt>
                <c:pt idx="3537">
                  <c:v>0.17392542877870393</c:v>
                </c:pt>
                <c:pt idx="3538">
                  <c:v>0.17359145378471738</c:v>
                </c:pt>
                <c:pt idx="3539">
                  <c:v>0.17408663436284894</c:v>
                </c:pt>
                <c:pt idx="3540">
                  <c:v>0.17534201111682796</c:v>
                </c:pt>
                <c:pt idx="3541">
                  <c:v>0.17530423545240456</c:v>
                </c:pt>
                <c:pt idx="3542">
                  <c:v>0.1755645542185659</c:v>
                </c:pt>
                <c:pt idx="3543">
                  <c:v>0.17556603606930499</c:v>
                </c:pt>
                <c:pt idx="3544">
                  <c:v>0.17622031831376045</c:v>
                </c:pt>
                <c:pt idx="3545">
                  <c:v>0.1761956410178504</c:v>
                </c:pt>
                <c:pt idx="3546">
                  <c:v>0.17590119895056183</c:v>
                </c:pt>
                <c:pt idx="3547">
                  <c:v>0.17801958310379373</c:v>
                </c:pt>
                <c:pt idx="3548">
                  <c:v>0.1792822961107792</c:v>
                </c:pt>
                <c:pt idx="3549">
                  <c:v>0.17928900853101587</c:v>
                </c:pt>
                <c:pt idx="3550">
                  <c:v>0.17864257454177987</c:v>
                </c:pt>
                <c:pt idx="3551">
                  <c:v>0.17986242245430342</c:v>
                </c:pt>
                <c:pt idx="3552">
                  <c:v>0.18061705763673258</c:v>
                </c:pt>
                <c:pt idx="3553">
                  <c:v>0.18052643868390922</c:v>
                </c:pt>
                <c:pt idx="3554">
                  <c:v>0.18060244129691003</c:v>
                </c:pt>
                <c:pt idx="3555">
                  <c:v>0.18054972574690531</c:v>
                </c:pt>
                <c:pt idx="3556">
                  <c:v>0.18193515543896505</c:v>
                </c:pt>
                <c:pt idx="3557">
                  <c:v>0.18193730759561755</c:v>
                </c:pt>
                <c:pt idx="3558">
                  <c:v>0.18175777885701594</c:v>
                </c:pt>
                <c:pt idx="3559">
                  <c:v>0.18301637807449134</c:v>
                </c:pt>
                <c:pt idx="3560">
                  <c:v>0.18314560017854309</c:v>
                </c:pt>
                <c:pt idx="3561">
                  <c:v>0.18457274073898652</c:v>
                </c:pt>
                <c:pt idx="3562">
                  <c:v>0.18469318479696953</c:v>
                </c:pt>
                <c:pt idx="3563">
                  <c:v>0.18481924791077398</c:v>
                </c:pt>
                <c:pt idx="3564">
                  <c:v>0.18487054963613295</c:v>
                </c:pt>
                <c:pt idx="3565">
                  <c:v>0.1854604633684393</c:v>
                </c:pt>
                <c:pt idx="3566">
                  <c:v>0.185544693125268</c:v>
                </c:pt>
                <c:pt idx="3567">
                  <c:v>0.18575231784601759</c:v>
                </c:pt>
                <c:pt idx="3568">
                  <c:v>0.18601034500597302</c:v>
                </c:pt>
                <c:pt idx="3569">
                  <c:v>0.18565753642207986</c:v>
                </c:pt>
                <c:pt idx="3570">
                  <c:v>0.1863848565630947</c:v>
                </c:pt>
                <c:pt idx="3571">
                  <c:v>0.18698319574776356</c:v>
                </c:pt>
                <c:pt idx="3572">
                  <c:v>0.18706284762490316</c:v>
                </c:pt>
                <c:pt idx="3573">
                  <c:v>0.18674918962795747</c:v>
                </c:pt>
                <c:pt idx="3574">
                  <c:v>0.18748767594743443</c:v>
                </c:pt>
                <c:pt idx="3575">
                  <c:v>0.18750675968866329</c:v>
                </c:pt>
                <c:pt idx="3576">
                  <c:v>0.18841283039972412</c:v>
                </c:pt>
                <c:pt idx="3577">
                  <c:v>0.19003933626100564</c:v>
                </c:pt>
                <c:pt idx="3578">
                  <c:v>0.19561092826813581</c:v>
                </c:pt>
                <c:pt idx="3579">
                  <c:v>0.19569166097748217</c:v>
                </c:pt>
                <c:pt idx="3580">
                  <c:v>0.19926240766671974</c:v>
                </c:pt>
                <c:pt idx="3581">
                  <c:v>0.20210094511249327</c:v>
                </c:pt>
                <c:pt idx="3582">
                  <c:v>0.20406264182972489</c:v>
                </c:pt>
                <c:pt idx="3583">
                  <c:v>0.20456877242062482</c:v>
                </c:pt>
                <c:pt idx="3584">
                  <c:v>0.2055381503372809</c:v>
                </c:pt>
                <c:pt idx="3585">
                  <c:v>0.20684811319529897</c:v>
                </c:pt>
                <c:pt idx="3586">
                  <c:v>0.20701007090426554</c:v>
                </c:pt>
                <c:pt idx="3587">
                  <c:v>0.20844603300487297</c:v>
                </c:pt>
                <c:pt idx="3588">
                  <c:v>0.21100363765148167</c:v>
                </c:pt>
                <c:pt idx="3589">
                  <c:v>0.21126305277231849</c:v>
                </c:pt>
                <c:pt idx="3590">
                  <c:v>0.21364287507125884</c:v>
                </c:pt>
                <c:pt idx="3591">
                  <c:v>0.21423604052911943</c:v>
                </c:pt>
                <c:pt idx="3592">
                  <c:v>0.21546579163016782</c:v>
                </c:pt>
                <c:pt idx="3593">
                  <c:v>0.21530505819675588</c:v>
                </c:pt>
                <c:pt idx="3594">
                  <c:v>0.21574510824501819</c:v>
                </c:pt>
                <c:pt idx="3595">
                  <c:v>0.21530348053764903</c:v>
                </c:pt>
                <c:pt idx="3596">
                  <c:v>0.21747552493300881</c:v>
                </c:pt>
                <c:pt idx="3597">
                  <c:v>0.21718362300000379</c:v>
                </c:pt>
                <c:pt idx="3598">
                  <c:v>0.21810634588141878</c:v>
                </c:pt>
                <c:pt idx="3599">
                  <c:v>0.2176798393297632</c:v>
                </c:pt>
                <c:pt idx="3600">
                  <c:v>0.21765179475411578</c:v>
                </c:pt>
                <c:pt idx="3601">
                  <c:v>0.21912014500171004</c:v>
                </c:pt>
                <c:pt idx="3602">
                  <c:v>0.21906602689235538</c:v>
                </c:pt>
                <c:pt idx="3603">
                  <c:v>0.21881270567889782</c:v>
                </c:pt>
                <c:pt idx="3604">
                  <c:v>0.2188398451205523</c:v>
                </c:pt>
                <c:pt idx="3605">
                  <c:v>0.21923334598530325</c:v>
                </c:pt>
                <c:pt idx="3606">
                  <c:v>0.21974877334788148</c:v>
                </c:pt>
                <c:pt idx="3607">
                  <c:v>0.2203903795420466</c:v>
                </c:pt>
                <c:pt idx="3608">
                  <c:v>0.22435854060853389</c:v>
                </c:pt>
                <c:pt idx="3609">
                  <c:v>0.2239727669828015</c:v>
                </c:pt>
                <c:pt idx="3610">
                  <c:v>0.2239242121485569</c:v>
                </c:pt>
                <c:pt idx="3611">
                  <c:v>0.22461849270167253</c:v>
                </c:pt>
                <c:pt idx="3612">
                  <c:v>0.22506534911493375</c:v>
                </c:pt>
                <c:pt idx="3613">
                  <c:v>0.22516480371801392</c:v>
                </c:pt>
                <c:pt idx="3614">
                  <c:v>0.22633177961048706</c:v>
                </c:pt>
                <c:pt idx="3615">
                  <c:v>0.22650991170256676</c:v>
                </c:pt>
                <c:pt idx="3616">
                  <c:v>0.22683307590717228</c:v>
                </c:pt>
                <c:pt idx="3617">
                  <c:v>0.22727053150363821</c:v>
                </c:pt>
                <c:pt idx="3618">
                  <c:v>0.22844634738328309</c:v>
                </c:pt>
                <c:pt idx="3619">
                  <c:v>0.22828597613656387</c:v>
                </c:pt>
                <c:pt idx="3620">
                  <c:v>0.22855964936662851</c:v>
                </c:pt>
                <c:pt idx="3621">
                  <c:v>0.23188105197474965</c:v>
                </c:pt>
                <c:pt idx="3622">
                  <c:v>0.23283732769209015</c:v>
                </c:pt>
                <c:pt idx="3623">
                  <c:v>0.23271436218680566</c:v>
                </c:pt>
                <c:pt idx="3624">
                  <c:v>0.23271984739620574</c:v>
                </c:pt>
                <c:pt idx="3625">
                  <c:v>0.23492387120788025</c:v>
                </c:pt>
                <c:pt idx="3626">
                  <c:v>0.23563227612125037</c:v>
                </c:pt>
                <c:pt idx="3627">
                  <c:v>0.23744280271468235</c:v>
                </c:pt>
                <c:pt idx="3628">
                  <c:v>0.23930138115681876</c:v>
                </c:pt>
                <c:pt idx="3629">
                  <c:v>0.24045804305400292</c:v>
                </c:pt>
                <c:pt idx="3630">
                  <c:v>0.24209105373909032</c:v>
                </c:pt>
                <c:pt idx="3631">
                  <c:v>0.24225904732273154</c:v>
                </c:pt>
                <c:pt idx="3632">
                  <c:v>0.24227744813834237</c:v>
                </c:pt>
                <c:pt idx="3633">
                  <c:v>0.24798026416064092</c:v>
                </c:pt>
                <c:pt idx="3634">
                  <c:v>0.24848536973918153</c:v>
                </c:pt>
                <c:pt idx="3635">
                  <c:v>0.24801083918342301</c:v>
                </c:pt>
                <c:pt idx="3636">
                  <c:v>0.25423570715597243</c:v>
                </c:pt>
                <c:pt idx="3637">
                  <c:v>0.25576624249557961</c:v>
                </c:pt>
                <c:pt idx="3638">
                  <c:v>0.25782882774580623</c:v>
                </c:pt>
                <c:pt idx="3639">
                  <c:v>0.26031523662093031</c:v>
                </c:pt>
                <c:pt idx="3640">
                  <c:v>0.26152602270077469</c:v>
                </c:pt>
                <c:pt idx="3641">
                  <c:v>0.26125771996820574</c:v>
                </c:pt>
                <c:pt idx="3642">
                  <c:v>0.26185942443647775</c:v>
                </c:pt>
                <c:pt idx="3643">
                  <c:v>0.26186452609666022</c:v>
                </c:pt>
                <c:pt idx="3644">
                  <c:v>0.261902217365512</c:v>
                </c:pt>
                <c:pt idx="3645">
                  <c:v>0.26183876620614577</c:v>
                </c:pt>
                <c:pt idx="3646">
                  <c:v>0.26371718790823795</c:v>
                </c:pt>
                <c:pt idx="3647">
                  <c:v>0.2648359133060903</c:v>
                </c:pt>
                <c:pt idx="3648">
                  <c:v>0.2651077470364166</c:v>
                </c:pt>
                <c:pt idx="3649">
                  <c:v>0.26694976534791465</c:v>
                </c:pt>
                <c:pt idx="3650">
                  <c:v>0.26688333667054276</c:v>
                </c:pt>
                <c:pt idx="3651">
                  <c:v>0.26750529347692747</c:v>
                </c:pt>
                <c:pt idx="3652">
                  <c:v>0.26825413739214804</c:v>
                </c:pt>
                <c:pt idx="3653">
                  <c:v>0.26824934223462316</c:v>
                </c:pt>
                <c:pt idx="3654">
                  <c:v>0.26863397561563929</c:v>
                </c:pt>
                <c:pt idx="3655">
                  <c:v>0.26843978521318229</c:v>
                </c:pt>
                <c:pt idx="3656">
                  <c:v>0.26883560838946391</c:v>
                </c:pt>
                <c:pt idx="3657">
                  <c:v>0.26885292615691847</c:v>
                </c:pt>
                <c:pt idx="3658">
                  <c:v>0.26902390920322655</c:v>
                </c:pt>
                <c:pt idx="3659">
                  <c:v>0.26936103883272194</c:v>
                </c:pt>
                <c:pt idx="3660">
                  <c:v>0.26943787336396025</c:v>
                </c:pt>
                <c:pt idx="3661">
                  <c:v>0.26943462786108097</c:v>
                </c:pt>
                <c:pt idx="3662">
                  <c:v>0.27094580453037592</c:v>
                </c:pt>
                <c:pt idx="3663">
                  <c:v>0.2700390796164675</c:v>
                </c:pt>
                <c:pt idx="3664">
                  <c:v>0.27006084166316535</c:v>
                </c:pt>
                <c:pt idx="3665">
                  <c:v>0.27013736126567922</c:v>
                </c:pt>
                <c:pt idx="3666">
                  <c:v>0.27034662095117806</c:v>
                </c:pt>
                <c:pt idx="3667">
                  <c:v>0.27020940557208467</c:v>
                </c:pt>
                <c:pt idx="3668">
                  <c:v>0.26994996260152315</c:v>
                </c:pt>
                <c:pt idx="3669">
                  <c:v>0.27065838733720965</c:v>
                </c:pt>
                <c:pt idx="3670">
                  <c:v>0.27077557268864555</c:v>
                </c:pt>
                <c:pt idx="3671">
                  <c:v>0.27034818412374728</c:v>
                </c:pt>
                <c:pt idx="3672">
                  <c:v>0.27142159782343167</c:v>
                </c:pt>
                <c:pt idx="3673">
                  <c:v>0.27140741933845852</c:v>
                </c:pt>
                <c:pt idx="3674">
                  <c:v>0.2710057639805184</c:v>
                </c:pt>
                <c:pt idx="3675">
                  <c:v>0.27105240697337524</c:v>
                </c:pt>
                <c:pt idx="3676">
                  <c:v>0.2711677252846697</c:v>
                </c:pt>
                <c:pt idx="3677">
                  <c:v>0.27068004494223241</c:v>
                </c:pt>
                <c:pt idx="3678">
                  <c:v>0.27088314523997625</c:v>
                </c:pt>
                <c:pt idx="3679">
                  <c:v>0.27078223621428915</c:v>
                </c:pt>
                <c:pt idx="3680">
                  <c:v>0.27094747302461908</c:v>
                </c:pt>
                <c:pt idx="3681">
                  <c:v>0.27124591805521575</c:v>
                </c:pt>
                <c:pt idx="3682">
                  <c:v>0.27026870768340638</c:v>
                </c:pt>
                <c:pt idx="3683">
                  <c:v>0.27035141963450765</c:v>
                </c:pt>
                <c:pt idx="3684">
                  <c:v>0.27027387161576188</c:v>
                </c:pt>
                <c:pt idx="3685">
                  <c:v>0.27111878205363299</c:v>
                </c:pt>
                <c:pt idx="3686">
                  <c:v>0.27176275359487539</c:v>
                </c:pt>
                <c:pt idx="3687">
                  <c:v>0.27195489548957158</c:v>
                </c:pt>
                <c:pt idx="3688">
                  <c:v>0.27191997720994537</c:v>
                </c:pt>
                <c:pt idx="3689">
                  <c:v>0.27438377010043169</c:v>
                </c:pt>
                <c:pt idx="3690">
                  <c:v>0.27435540275432158</c:v>
                </c:pt>
                <c:pt idx="3691">
                  <c:v>0.27486766075293018</c:v>
                </c:pt>
                <c:pt idx="3692">
                  <c:v>0.27502246124706847</c:v>
                </c:pt>
                <c:pt idx="3693">
                  <c:v>0.27458638121348167</c:v>
                </c:pt>
                <c:pt idx="3694">
                  <c:v>0.27474602928067776</c:v>
                </c:pt>
                <c:pt idx="3695">
                  <c:v>0.27497496001196209</c:v>
                </c:pt>
                <c:pt idx="3696">
                  <c:v>0.27511802420688264</c:v>
                </c:pt>
                <c:pt idx="3697">
                  <c:v>0.27482603078884171</c:v>
                </c:pt>
                <c:pt idx="3698">
                  <c:v>0.27450800317016061</c:v>
                </c:pt>
                <c:pt idx="3699">
                  <c:v>0.27447805687500865</c:v>
                </c:pt>
                <c:pt idx="3700">
                  <c:v>0.27438801909553528</c:v>
                </c:pt>
                <c:pt idx="3701">
                  <c:v>0.27386735674703427</c:v>
                </c:pt>
                <c:pt idx="3702">
                  <c:v>0.2738691027031207</c:v>
                </c:pt>
                <c:pt idx="3703">
                  <c:v>0.27338235887914775</c:v>
                </c:pt>
                <c:pt idx="3704">
                  <c:v>0.27314625660928205</c:v>
                </c:pt>
                <c:pt idx="3705">
                  <c:v>0.27412306068549941</c:v>
                </c:pt>
                <c:pt idx="3706">
                  <c:v>0.27345782750291547</c:v>
                </c:pt>
                <c:pt idx="3707">
                  <c:v>0.27354311433261957</c:v>
                </c:pt>
                <c:pt idx="3708">
                  <c:v>0.27439787944510935</c:v>
                </c:pt>
                <c:pt idx="3709">
                  <c:v>0.27435383885250136</c:v>
                </c:pt>
                <c:pt idx="3710">
                  <c:v>0.27441396702549853</c:v>
                </c:pt>
                <c:pt idx="3711">
                  <c:v>0.27442384813163445</c:v>
                </c:pt>
                <c:pt idx="3712">
                  <c:v>0.27441083203634942</c:v>
                </c:pt>
                <c:pt idx="3713">
                  <c:v>0.27438350533759504</c:v>
                </c:pt>
                <c:pt idx="3714">
                  <c:v>0.27320236803125802</c:v>
                </c:pt>
                <c:pt idx="3715">
                  <c:v>0.27298935158856757</c:v>
                </c:pt>
                <c:pt idx="3716">
                  <c:v>0.27247652474601863</c:v>
                </c:pt>
                <c:pt idx="3717">
                  <c:v>0.2724554250806912</c:v>
                </c:pt>
                <c:pt idx="3718">
                  <c:v>0.27252694293144686</c:v>
                </c:pt>
                <c:pt idx="3719">
                  <c:v>0.27257199173508356</c:v>
                </c:pt>
                <c:pt idx="3720">
                  <c:v>0.27260313226487176</c:v>
                </c:pt>
                <c:pt idx="3721">
                  <c:v>0.2704555768635008</c:v>
                </c:pt>
                <c:pt idx="3722">
                  <c:v>0.26941024075821374</c:v>
                </c:pt>
                <c:pt idx="3723">
                  <c:v>0.2698000129026934</c:v>
                </c:pt>
                <c:pt idx="3724">
                  <c:v>0.26967146096781996</c:v>
                </c:pt>
                <c:pt idx="3725">
                  <c:v>0.26962018740098881</c:v>
                </c:pt>
                <c:pt idx="3726">
                  <c:v>0.26742589692781049</c:v>
                </c:pt>
                <c:pt idx="3727">
                  <c:v>0.2674113616187509</c:v>
                </c:pt>
                <c:pt idx="3728">
                  <c:v>0.26515729552650591</c:v>
                </c:pt>
                <c:pt idx="3729">
                  <c:v>0.26509842613950724</c:v>
                </c:pt>
                <c:pt idx="3730">
                  <c:v>0.26504754389156249</c:v>
                </c:pt>
                <c:pt idx="3731">
                  <c:v>0.26400075255730859</c:v>
                </c:pt>
                <c:pt idx="3732">
                  <c:v>0.26385125933331482</c:v>
                </c:pt>
                <c:pt idx="3733">
                  <c:v>0.26419227234060966</c:v>
                </c:pt>
                <c:pt idx="3734">
                  <c:v>0.2640312588284035</c:v>
                </c:pt>
                <c:pt idx="3735">
                  <c:v>0.26445396468636007</c:v>
                </c:pt>
                <c:pt idx="3736">
                  <c:v>0.26542848904640709</c:v>
                </c:pt>
                <c:pt idx="3737">
                  <c:v>0.265376385322316</c:v>
                </c:pt>
                <c:pt idx="3738">
                  <c:v>0.26507352417228836</c:v>
                </c:pt>
                <c:pt idx="3739">
                  <c:v>0.26479691647795794</c:v>
                </c:pt>
                <c:pt idx="3740">
                  <c:v>0.26534739811025121</c:v>
                </c:pt>
                <c:pt idx="3741">
                  <c:v>0.26492573094429595</c:v>
                </c:pt>
                <c:pt idx="3742">
                  <c:v>0.26495423295461112</c:v>
                </c:pt>
                <c:pt idx="3743">
                  <c:v>0.26520582464293829</c:v>
                </c:pt>
                <c:pt idx="3744">
                  <c:v>0.26574333291048158</c:v>
                </c:pt>
                <c:pt idx="3745">
                  <c:v>0.2651461437279915</c:v>
                </c:pt>
                <c:pt idx="3746">
                  <c:v>0.26419130211763259</c:v>
                </c:pt>
                <c:pt idx="3747">
                  <c:v>0.2644207162798724</c:v>
                </c:pt>
                <c:pt idx="3748">
                  <c:v>0.26418068729114741</c:v>
                </c:pt>
                <c:pt idx="3749">
                  <c:v>0.26452887625501748</c:v>
                </c:pt>
                <c:pt idx="3750">
                  <c:v>0.26486310089032</c:v>
                </c:pt>
                <c:pt idx="3751">
                  <c:v>0.26471232610158535</c:v>
                </c:pt>
                <c:pt idx="3752">
                  <c:v>0.26470273373662756</c:v>
                </c:pt>
                <c:pt idx="3753">
                  <c:v>0.26468236076860113</c:v>
                </c:pt>
                <c:pt idx="3754">
                  <c:v>0.26542641014453688</c:v>
                </c:pt>
                <c:pt idx="3755">
                  <c:v>0.26542171552353816</c:v>
                </c:pt>
                <c:pt idx="3756">
                  <c:v>0.265523575983247</c:v>
                </c:pt>
                <c:pt idx="3757">
                  <c:v>0.26491539075360715</c:v>
                </c:pt>
                <c:pt idx="3758">
                  <c:v>0.26625157720884984</c:v>
                </c:pt>
                <c:pt idx="3759">
                  <c:v>0.2658824792761435</c:v>
                </c:pt>
                <c:pt idx="3760">
                  <c:v>0.26545609445741558</c:v>
                </c:pt>
                <c:pt idx="3761">
                  <c:v>0.26397415631025278</c:v>
                </c:pt>
                <c:pt idx="3762">
                  <c:v>0.26388797386075658</c:v>
                </c:pt>
                <c:pt idx="3763">
                  <c:v>0.26379326246058865</c:v>
                </c:pt>
                <c:pt idx="3764">
                  <c:v>0.26352992257847635</c:v>
                </c:pt>
                <c:pt idx="3765">
                  <c:v>0.26341562282953446</c:v>
                </c:pt>
                <c:pt idx="3766">
                  <c:v>0.26385316684716631</c:v>
                </c:pt>
                <c:pt idx="3767">
                  <c:v>0.26360358577317605</c:v>
                </c:pt>
                <c:pt idx="3768">
                  <c:v>0.26358252481366151</c:v>
                </c:pt>
                <c:pt idx="3769">
                  <c:v>0.26372668761706047</c:v>
                </c:pt>
                <c:pt idx="3770">
                  <c:v>0.26373291571402779</c:v>
                </c:pt>
                <c:pt idx="3771">
                  <c:v>0.26299142145708404</c:v>
                </c:pt>
                <c:pt idx="3772">
                  <c:v>0.2626707525742627</c:v>
                </c:pt>
                <c:pt idx="3773">
                  <c:v>0.26266975385459063</c:v>
                </c:pt>
                <c:pt idx="3774">
                  <c:v>0.26172936679037528</c:v>
                </c:pt>
                <c:pt idx="3775">
                  <c:v>0.26192057773127858</c:v>
                </c:pt>
                <c:pt idx="3776">
                  <c:v>0.25977961116304066</c:v>
                </c:pt>
                <c:pt idx="3777">
                  <c:v>0.25997583273585351</c:v>
                </c:pt>
                <c:pt idx="3778">
                  <c:v>0.25995314681250065</c:v>
                </c:pt>
                <c:pt idx="3779">
                  <c:v>0.25962777389768166</c:v>
                </c:pt>
                <c:pt idx="3780">
                  <c:v>0.25966574374814677</c:v>
                </c:pt>
                <c:pt idx="3781">
                  <c:v>0.25962526885496817</c:v>
                </c:pt>
                <c:pt idx="3782">
                  <c:v>0.25966353529978292</c:v>
                </c:pt>
                <c:pt idx="3783">
                  <c:v>0.259400983526269</c:v>
                </c:pt>
                <c:pt idx="3784">
                  <c:v>0.25939739020212704</c:v>
                </c:pt>
                <c:pt idx="3785">
                  <c:v>0.25923888430045006</c:v>
                </c:pt>
                <c:pt idx="3786">
                  <c:v>0.25935689236384668</c:v>
                </c:pt>
                <c:pt idx="3787">
                  <c:v>0.25825165713173631</c:v>
                </c:pt>
                <c:pt idx="3788">
                  <c:v>0.25836501518250676</c:v>
                </c:pt>
                <c:pt idx="3789">
                  <c:v>0.25835026942557976</c:v>
                </c:pt>
                <c:pt idx="3790">
                  <c:v>0.25835453235915373</c:v>
                </c:pt>
                <c:pt idx="3791">
                  <c:v>0.25836725539684569</c:v>
                </c:pt>
                <c:pt idx="3792">
                  <c:v>0.25757368247105433</c:v>
                </c:pt>
                <c:pt idx="3793">
                  <c:v>0.25748209720416526</c:v>
                </c:pt>
                <c:pt idx="3794">
                  <c:v>0.25827607331616842</c:v>
                </c:pt>
                <c:pt idx="3795">
                  <c:v>0.25863541951056512</c:v>
                </c:pt>
                <c:pt idx="3796">
                  <c:v>0.25836715835086571</c:v>
                </c:pt>
                <c:pt idx="3797">
                  <c:v>0.25836413931341046</c:v>
                </c:pt>
                <c:pt idx="3798">
                  <c:v>0.25858851636127567</c:v>
                </c:pt>
                <c:pt idx="3799">
                  <c:v>0.25759301037472926</c:v>
                </c:pt>
                <c:pt idx="3800">
                  <c:v>0.25687082477572476</c:v>
                </c:pt>
                <c:pt idx="3801">
                  <c:v>0.25694268392053937</c:v>
                </c:pt>
                <c:pt idx="3802">
                  <c:v>0.25722628837114858</c:v>
                </c:pt>
                <c:pt idx="3803">
                  <c:v>0.25630526707300844</c:v>
                </c:pt>
                <c:pt idx="3804">
                  <c:v>0.25558860586645604</c:v>
                </c:pt>
                <c:pt idx="3805">
                  <c:v>0.25583777832515081</c:v>
                </c:pt>
                <c:pt idx="3806">
                  <c:v>0.25566765968741567</c:v>
                </c:pt>
                <c:pt idx="3807">
                  <c:v>0.25557922601893723</c:v>
                </c:pt>
                <c:pt idx="3808">
                  <c:v>0.25432099229756577</c:v>
                </c:pt>
                <c:pt idx="3809">
                  <c:v>0.25506033568987285</c:v>
                </c:pt>
                <c:pt idx="3810">
                  <c:v>0.2549189653497656</c:v>
                </c:pt>
                <c:pt idx="3811">
                  <c:v>0.25414986419528818</c:v>
                </c:pt>
                <c:pt idx="3812">
                  <c:v>0.25404309779711226</c:v>
                </c:pt>
                <c:pt idx="3813">
                  <c:v>0.25308149661520329</c:v>
                </c:pt>
                <c:pt idx="3814">
                  <c:v>0.25334630702506794</c:v>
                </c:pt>
                <c:pt idx="3815">
                  <c:v>0.25365168410946393</c:v>
                </c:pt>
                <c:pt idx="3816">
                  <c:v>0.25352258844551079</c:v>
                </c:pt>
                <c:pt idx="3817">
                  <c:v>0.25399356644320431</c:v>
                </c:pt>
                <c:pt idx="3818">
                  <c:v>0.25394528058154847</c:v>
                </c:pt>
                <c:pt idx="3819">
                  <c:v>0.25427475005974304</c:v>
                </c:pt>
                <c:pt idx="3820">
                  <c:v>0.25518621681624742</c:v>
                </c:pt>
                <c:pt idx="3821">
                  <c:v>0.25511947758944253</c:v>
                </c:pt>
                <c:pt idx="3822">
                  <c:v>0.25490151320724502</c:v>
                </c:pt>
                <c:pt idx="3823">
                  <c:v>0.25448748947826577</c:v>
                </c:pt>
                <c:pt idx="3824">
                  <c:v>0.25441290118805904</c:v>
                </c:pt>
                <c:pt idx="3825">
                  <c:v>0.25471420046129423</c:v>
                </c:pt>
                <c:pt idx="3826">
                  <c:v>0.25413452837360773</c:v>
                </c:pt>
                <c:pt idx="3827">
                  <c:v>0.25415267334655284</c:v>
                </c:pt>
                <c:pt idx="3828">
                  <c:v>0.25373463600963586</c:v>
                </c:pt>
                <c:pt idx="3829">
                  <c:v>0.25277712882004616</c:v>
                </c:pt>
                <c:pt idx="3830">
                  <c:v>0.24815002546081522</c:v>
                </c:pt>
                <c:pt idx="3831">
                  <c:v>0.24805025695103983</c:v>
                </c:pt>
                <c:pt idx="3832">
                  <c:v>0.24532950005023293</c:v>
                </c:pt>
                <c:pt idx="3833">
                  <c:v>0.24385275318848282</c:v>
                </c:pt>
                <c:pt idx="3834">
                  <c:v>0.24247627678608769</c:v>
                </c:pt>
                <c:pt idx="3835">
                  <c:v>0.24191939993543024</c:v>
                </c:pt>
                <c:pt idx="3836">
                  <c:v>0.24126136299056791</c:v>
                </c:pt>
                <c:pt idx="3837">
                  <c:v>0.24031164506357047</c:v>
                </c:pt>
                <c:pt idx="3838">
                  <c:v>0.24100749992555037</c:v>
                </c:pt>
                <c:pt idx="3839">
                  <c:v>0.2402797002628545</c:v>
                </c:pt>
                <c:pt idx="3840">
                  <c:v>0.23679578077201666</c:v>
                </c:pt>
                <c:pt idx="3841">
                  <c:v>0.23747988522304037</c:v>
                </c:pt>
                <c:pt idx="3842">
                  <c:v>0.2356752911910176</c:v>
                </c:pt>
                <c:pt idx="3843">
                  <c:v>0.23496924520433704</c:v>
                </c:pt>
                <c:pt idx="3844">
                  <c:v>0.23376972563354295</c:v>
                </c:pt>
                <c:pt idx="3845">
                  <c:v>0.23650581175787266</c:v>
                </c:pt>
                <c:pt idx="3846">
                  <c:v>0.23685662179575417</c:v>
                </c:pt>
                <c:pt idx="3847">
                  <c:v>0.23879325642658827</c:v>
                </c:pt>
                <c:pt idx="3848">
                  <c:v>0.23747559240915897</c:v>
                </c:pt>
                <c:pt idx="3849">
                  <c:v>0.23749826338340657</c:v>
                </c:pt>
                <c:pt idx="3850">
                  <c:v>0.24166296844528865</c:v>
                </c:pt>
                <c:pt idx="3851">
                  <c:v>0.24175230627074912</c:v>
                </c:pt>
                <c:pt idx="3852">
                  <c:v>0.24238275565863793</c:v>
                </c:pt>
                <c:pt idx="3853">
                  <c:v>0.24215714881852277</c:v>
                </c:pt>
                <c:pt idx="3854">
                  <c:v>0.2421565738406595</c:v>
                </c:pt>
                <c:pt idx="3855">
                  <c:v>0.24202108879786499</c:v>
                </c:pt>
                <c:pt idx="3856">
                  <c:v>0.24182321649775823</c:v>
                </c:pt>
                <c:pt idx="3857">
                  <c:v>0.24171478041285632</c:v>
                </c:pt>
                <c:pt idx="3858">
                  <c:v>0.24146408757724477</c:v>
                </c:pt>
                <c:pt idx="3859">
                  <c:v>0.24116171676529247</c:v>
                </c:pt>
                <c:pt idx="3860">
                  <c:v>0.23775848452784384</c:v>
                </c:pt>
                <c:pt idx="3861">
                  <c:v>0.23864019912969578</c:v>
                </c:pt>
                <c:pt idx="3862">
                  <c:v>0.23864685502599195</c:v>
                </c:pt>
                <c:pt idx="3863">
                  <c:v>0.23814133079926386</c:v>
                </c:pt>
                <c:pt idx="3864">
                  <c:v>0.23805030584996362</c:v>
                </c:pt>
                <c:pt idx="3865">
                  <c:v>0.23807145720451989</c:v>
                </c:pt>
                <c:pt idx="3866">
                  <c:v>0.237591249213043</c:v>
                </c:pt>
                <c:pt idx="3867">
                  <c:v>0.23716208262386934</c:v>
                </c:pt>
                <c:pt idx="3868">
                  <c:v>0.23686764470772714</c:v>
                </c:pt>
                <c:pt idx="3869">
                  <c:v>0.23652145055797721</c:v>
                </c:pt>
                <c:pt idx="3870">
                  <c:v>0.23526198461699102</c:v>
                </c:pt>
                <c:pt idx="3871">
                  <c:v>0.23535191110235465</c:v>
                </c:pt>
                <c:pt idx="3872">
                  <c:v>0.23502488585937534</c:v>
                </c:pt>
                <c:pt idx="3873">
                  <c:v>0.23198675165827881</c:v>
                </c:pt>
                <c:pt idx="3874">
                  <c:v>0.23111048148573618</c:v>
                </c:pt>
                <c:pt idx="3875">
                  <c:v>0.23130403268710206</c:v>
                </c:pt>
                <c:pt idx="3876">
                  <c:v>0.23129660405368646</c:v>
                </c:pt>
                <c:pt idx="3877">
                  <c:v>0.2288618296947641</c:v>
                </c:pt>
                <c:pt idx="3878">
                  <c:v>0.22793172899713987</c:v>
                </c:pt>
                <c:pt idx="3879">
                  <c:v>0.22588761985936365</c:v>
                </c:pt>
                <c:pt idx="3880">
                  <c:v>0.22346301110293501</c:v>
                </c:pt>
                <c:pt idx="3881">
                  <c:v>0.22241492470698113</c:v>
                </c:pt>
                <c:pt idx="3882">
                  <c:v>0.22087630529922411</c:v>
                </c:pt>
                <c:pt idx="3883">
                  <c:v>0.22127124185826308</c:v>
                </c:pt>
                <c:pt idx="3884">
                  <c:v>0.22173755678635021</c:v>
                </c:pt>
                <c:pt idx="3885">
                  <c:v>0.21528550299690818</c:v>
                </c:pt>
                <c:pt idx="3886">
                  <c:v>0.21452316945446365</c:v>
                </c:pt>
                <c:pt idx="3887">
                  <c:v>0.21460844610800181</c:v>
                </c:pt>
                <c:pt idx="3888">
                  <c:v>0.20644098398163147</c:v>
                </c:pt>
                <c:pt idx="3889">
                  <c:v>0.20518032125248195</c:v>
                </c:pt>
                <c:pt idx="3890">
                  <c:v>0.20296694367562007</c:v>
                </c:pt>
                <c:pt idx="3891">
                  <c:v>0.19968953253786062</c:v>
                </c:pt>
                <c:pt idx="3892">
                  <c:v>0.19953869778345787</c:v>
                </c:pt>
                <c:pt idx="3893">
                  <c:v>0.19942812775296223</c:v>
                </c:pt>
                <c:pt idx="3894">
                  <c:v>0.19910906666197781</c:v>
                </c:pt>
                <c:pt idx="3895">
                  <c:v>0.19924365305322986</c:v>
                </c:pt>
                <c:pt idx="3896">
                  <c:v>0.20043824228266524</c:v>
                </c:pt>
                <c:pt idx="3897">
                  <c:v>0.20057342804827286</c:v>
                </c:pt>
                <c:pt idx="3898">
                  <c:v>0.19785148298144201</c:v>
                </c:pt>
                <c:pt idx="3899">
                  <c:v>0.19671687026108278</c:v>
                </c:pt>
                <c:pt idx="3900">
                  <c:v>0.19638825914574812</c:v>
                </c:pt>
                <c:pt idx="3901">
                  <c:v>0.1932236642603245</c:v>
                </c:pt>
                <c:pt idx="3902">
                  <c:v>0.19312960018501529</c:v>
                </c:pt>
                <c:pt idx="3903">
                  <c:v>0.19205561713533686</c:v>
                </c:pt>
                <c:pt idx="3904">
                  <c:v>0.19100748623418584</c:v>
                </c:pt>
                <c:pt idx="3905">
                  <c:v>0.19120363832395462</c:v>
                </c:pt>
                <c:pt idx="3906">
                  <c:v>0.19070630123761245</c:v>
                </c:pt>
                <c:pt idx="3907">
                  <c:v>0.19093464317926057</c:v>
                </c:pt>
                <c:pt idx="3908">
                  <c:v>0.19031293082474998</c:v>
                </c:pt>
                <c:pt idx="3909">
                  <c:v>0.19030877866976825</c:v>
                </c:pt>
                <c:pt idx="3910">
                  <c:v>0.18964529403237787</c:v>
                </c:pt>
                <c:pt idx="3911">
                  <c:v>0.18996193981354131</c:v>
                </c:pt>
                <c:pt idx="3912">
                  <c:v>0.18959983696783822</c:v>
                </c:pt>
                <c:pt idx="3913">
                  <c:v>0.18960192383920216</c:v>
                </c:pt>
                <c:pt idx="3914">
                  <c:v>0.18745448649081473</c:v>
                </c:pt>
                <c:pt idx="3915">
                  <c:v>0.18764397122960519</c:v>
                </c:pt>
                <c:pt idx="3916">
                  <c:v>0.18750073169614476</c:v>
                </c:pt>
                <c:pt idx="3917">
                  <c:v>0.18760627238388575</c:v>
                </c:pt>
                <c:pt idx="3918">
                  <c:v>0.18744652156433331</c:v>
                </c:pt>
                <c:pt idx="3919">
                  <c:v>0.18749797896450029</c:v>
                </c:pt>
                <c:pt idx="3920">
                  <c:v>0.187552318623815</c:v>
                </c:pt>
                <c:pt idx="3921">
                  <c:v>0.18670410495771214</c:v>
                </c:pt>
                <c:pt idx="3922">
                  <c:v>0.18706306321175886</c:v>
                </c:pt>
                <c:pt idx="3923">
                  <c:v>0.18719496076543155</c:v>
                </c:pt>
                <c:pt idx="3924">
                  <c:v>0.18597159674280395</c:v>
                </c:pt>
                <c:pt idx="3925">
                  <c:v>0.18598769647280719</c:v>
                </c:pt>
                <c:pt idx="3926">
                  <c:v>0.18656475601027447</c:v>
                </c:pt>
                <c:pt idx="3927">
                  <c:v>0.18648792667983699</c:v>
                </c:pt>
                <c:pt idx="3928">
                  <c:v>0.18708008370112689</c:v>
                </c:pt>
                <c:pt idx="3929">
                  <c:v>0.18675599080348312</c:v>
                </c:pt>
                <c:pt idx="3930">
                  <c:v>0.1864746659876598</c:v>
                </c:pt>
                <c:pt idx="3931">
                  <c:v>0.18861394142388824</c:v>
                </c:pt>
                <c:pt idx="3932">
                  <c:v>0.18832333531171042</c:v>
                </c:pt>
                <c:pt idx="3933">
                  <c:v>0.1879082009221722</c:v>
                </c:pt>
                <c:pt idx="3934">
                  <c:v>0.18787202363286259</c:v>
                </c:pt>
                <c:pt idx="3935">
                  <c:v>0.18774032381150529</c:v>
                </c:pt>
                <c:pt idx="3936">
                  <c:v>0.18771167930295912</c:v>
                </c:pt>
                <c:pt idx="3937">
                  <c:v>0.18646102300156109</c:v>
                </c:pt>
                <c:pt idx="3938">
                  <c:v>0.18548252052280376</c:v>
                </c:pt>
                <c:pt idx="3939">
                  <c:v>0.1853845138498359</c:v>
                </c:pt>
                <c:pt idx="3940">
                  <c:v>0.18540938549805741</c:v>
                </c:pt>
                <c:pt idx="3941">
                  <c:v>0.18145556581524483</c:v>
                </c:pt>
                <c:pt idx="3942">
                  <c:v>0.18199772992540175</c:v>
                </c:pt>
                <c:pt idx="3943">
                  <c:v>0.18104282818395123</c:v>
                </c:pt>
                <c:pt idx="3944">
                  <c:v>0.18144333909408983</c:v>
                </c:pt>
                <c:pt idx="3945">
                  <c:v>0.18151113533838389</c:v>
                </c:pt>
                <c:pt idx="3946">
                  <c:v>0.18201022033874356</c:v>
                </c:pt>
                <c:pt idx="3947">
                  <c:v>0.18204269505583032</c:v>
                </c:pt>
                <c:pt idx="3948">
                  <c:v>0.18236534024035425</c:v>
                </c:pt>
                <c:pt idx="3949">
                  <c:v>0.18205072520844073</c:v>
                </c:pt>
                <c:pt idx="3950">
                  <c:v>0.18251109996560103</c:v>
                </c:pt>
                <c:pt idx="3951">
                  <c:v>0.18655640078006816</c:v>
                </c:pt>
                <c:pt idx="3952">
                  <c:v>0.18675539665000579</c:v>
                </c:pt>
                <c:pt idx="3953">
                  <c:v>0.18615663677614697</c:v>
                </c:pt>
                <c:pt idx="3954">
                  <c:v>0.18677534535423251</c:v>
                </c:pt>
                <c:pt idx="3955">
                  <c:v>0.18678181151387779</c:v>
                </c:pt>
                <c:pt idx="3956">
                  <c:v>0.1887246280298833</c:v>
                </c:pt>
                <c:pt idx="3957">
                  <c:v>0.18744253212637643</c:v>
                </c:pt>
                <c:pt idx="3958">
                  <c:v>0.18834782783270451</c:v>
                </c:pt>
                <c:pt idx="3959">
                  <c:v>0.19323224346485229</c:v>
                </c:pt>
                <c:pt idx="3960">
                  <c:v>0.19178392732163452</c:v>
                </c:pt>
                <c:pt idx="3961">
                  <c:v>0.19452930041070313</c:v>
                </c:pt>
                <c:pt idx="3962">
                  <c:v>0.19481334865523844</c:v>
                </c:pt>
                <c:pt idx="3963">
                  <c:v>0.19509958380999562</c:v>
                </c:pt>
                <c:pt idx="3964">
                  <c:v>0.19512808839708987</c:v>
                </c:pt>
                <c:pt idx="3965">
                  <c:v>0.19664085081547045</c:v>
                </c:pt>
                <c:pt idx="3966">
                  <c:v>0.19805366442564593</c:v>
                </c:pt>
                <c:pt idx="3967">
                  <c:v>0.1981850933765687</c:v>
                </c:pt>
                <c:pt idx="3968">
                  <c:v>0.19916646772944621</c:v>
                </c:pt>
                <c:pt idx="3969">
                  <c:v>0.19919836225659329</c:v>
                </c:pt>
                <c:pt idx="3970">
                  <c:v>0.19994450526354834</c:v>
                </c:pt>
                <c:pt idx="3971">
                  <c:v>0.2013048731759301</c:v>
                </c:pt>
                <c:pt idx="3972">
                  <c:v>0.20154163507299533</c:v>
                </c:pt>
                <c:pt idx="3973">
                  <c:v>0.20245372904361003</c:v>
                </c:pt>
                <c:pt idx="3974">
                  <c:v>0.20253274252956072</c:v>
                </c:pt>
                <c:pt idx="3975">
                  <c:v>0.20356635600398407</c:v>
                </c:pt>
                <c:pt idx="3976">
                  <c:v>0.2040645780189711</c:v>
                </c:pt>
                <c:pt idx="3977">
                  <c:v>0.20857197467108976</c:v>
                </c:pt>
                <c:pt idx="3978">
                  <c:v>0.209692702407693</c:v>
                </c:pt>
                <c:pt idx="3979">
                  <c:v>0.20970701884646359</c:v>
                </c:pt>
                <c:pt idx="3980">
                  <c:v>0.20959280218680768</c:v>
                </c:pt>
                <c:pt idx="3981">
                  <c:v>0.20982816346285582</c:v>
                </c:pt>
                <c:pt idx="3982">
                  <c:v>0.2098842521712197</c:v>
                </c:pt>
                <c:pt idx="3983">
                  <c:v>0.20987046536972617</c:v>
                </c:pt>
                <c:pt idx="3984">
                  <c:v>0.20982955130607092</c:v>
                </c:pt>
                <c:pt idx="3985">
                  <c:v>0.20978492605755941</c:v>
                </c:pt>
                <c:pt idx="3986">
                  <c:v>0.20981729230333554</c:v>
                </c:pt>
                <c:pt idx="3987">
                  <c:v>0.20963807340278304</c:v>
                </c:pt>
                <c:pt idx="3988">
                  <c:v>0.20843934900468225</c:v>
                </c:pt>
                <c:pt idx="3989">
                  <c:v>0.20843077641008953</c:v>
                </c:pt>
                <c:pt idx="3990">
                  <c:v>0.20921048228620059</c:v>
                </c:pt>
                <c:pt idx="3991">
                  <c:v>0.20988701872209714</c:v>
                </c:pt>
                <c:pt idx="3992">
                  <c:v>0.209859941562514</c:v>
                </c:pt>
                <c:pt idx="3993">
                  <c:v>0.2098556864995926</c:v>
                </c:pt>
                <c:pt idx="3994">
                  <c:v>0.20933553457929133</c:v>
                </c:pt>
                <c:pt idx="3995">
                  <c:v>0.20900547528621696</c:v>
                </c:pt>
                <c:pt idx="3996">
                  <c:v>0.20858547456757873</c:v>
                </c:pt>
                <c:pt idx="3997">
                  <c:v>0.20871400951863892</c:v>
                </c:pt>
                <c:pt idx="3998">
                  <c:v>0.20878601364265104</c:v>
                </c:pt>
                <c:pt idx="3999">
                  <c:v>0.20865979739611981</c:v>
                </c:pt>
                <c:pt idx="4000">
                  <c:v>0.20863540568177091</c:v>
                </c:pt>
                <c:pt idx="4001">
                  <c:v>0.20813585861146749</c:v>
                </c:pt>
                <c:pt idx="4002">
                  <c:v>0.20821431467071538</c:v>
                </c:pt>
                <c:pt idx="4003">
                  <c:v>0.20829796415400098</c:v>
                </c:pt>
                <c:pt idx="4004">
                  <c:v>0.20828955961115336</c:v>
                </c:pt>
                <c:pt idx="4005">
                  <c:v>0.20841118960044411</c:v>
                </c:pt>
                <c:pt idx="4006">
                  <c:v>0.20716016562210327</c:v>
                </c:pt>
                <c:pt idx="4007">
                  <c:v>0.20706414115501059</c:v>
                </c:pt>
                <c:pt idx="4008">
                  <c:v>0.20651919245645958</c:v>
                </c:pt>
                <c:pt idx="4009">
                  <c:v>0.20617292141360305</c:v>
                </c:pt>
                <c:pt idx="4010">
                  <c:v>0.20473027127281454</c:v>
                </c:pt>
                <c:pt idx="4011">
                  <c:v>0.20473168654583729</c:v>
                </c:pt>
                <c:pt idx="4012">
                  <c:v>0.20475417834585563</c:v>
                </c:pt>
                <c:pt idx="4013">
                  <c:v>0.20522611375269054</c:v>
                </c:pt>
                <c:pt idx="4014">
                  <c:v>0.20506770018570267</c:v>
                </c:pt>
                <c:pt idx="4015">
                  <c:v>0.20506561775844664</c:v>
                </c:pt>
                <c:pt idx="4016">
                  <c:v>0.20492978770879364</c:v>
                </c:pt>
                <c:pt idx="4017">
                  <c:v>0.20494477858265897</c:v>
                </c:pt>
                <c:pt idx="4018">
                  <c:v>0.20458407466782677</c:v>
                </c:pt>
                <c:pt idx="4019">
                  <c:v>0.20449915677091504</c:v>
                </c:pt>
                <c:pt idx="4020">
                  <c:v>0.20442082398239106</c:v>
                </c:pt>
                <c:pt idx="4021">
                  <c:v>0.20584436782282289</c:v>
                </c:pt>
                <c:pt idx="4022">
                  <c:v>0.20608229857488172</c:v>
                </c:pt>
                <c:pt idx="4023">
                  <c:v>0.21213825519469484</c:v>
                </c:pt>
                <c:pt idx="4024">
                  <c:v>0.21391137554382664</c:v>
                </c:pt>
                <c:pt idx="4025">
                  <c:v>0.21406011708770961</c:v>
                </c:pt>
                <c:pt idx="4026">
                  <c:v>0.21400266333761245</c:v>
                </c:pt>
                <c:pt idx="4027">
                  <c:v>0.21406291116082796</c:v>
                </c:pt>
                <c:pt idx="4028">
                  <c:v>0.21410551198755526</c:v>
                </c:pt>
                <c:pt idx="4029">
                  <c:v>0.21525920082130115</c:v>
                </c:pt>
                <c:pt idx="4030">
                  <c:v>0.21538744970149259</c:v>
                </c:pt>
                <c:pt idx="4031">
                  <c:v>0.21748567574133137</c:v>
                </c:pt>
                <c:pt idx="4032">
                  <c:v>0.21779738360906162</c:v>
                </c:pt>
                <c:pt idx="4033">
                  <c:v>0.21796435894748198</c:v>
                </c:pt>
                <c:pt idx="4034">
                  <c:v>0.21891659101937402</c:v>
                </c:pt>
                <c:pt idx="4035">
                  <c:v>0.21919031396526367</c:v>
                </c:pt>
                <c:pt idx="4036">
                  <c:v>0.21922704936451243</c:v>
                </c:pt>
                <c:pt idx="4037">
                  <c:v>0.21915250644585532</c:v>
                </c:pt>
                <c:pt idx="4038">
                  <c:v>0.21904409284585355</c:v>
                </c:pt>
                <c:pt idx="4039">
                  <c:v>0.21994361489576608</c:v>
                </c:pt>
                <c:pt idx="4040">
                  <c:v>0.21949768101789893</c:v>
                </c:pt>
                <c:pt idx="4041">
                  <c:v>0.22019979628356018</c:v>
                </c:pt>
                <c:pt idx="4042">
                  <c:v>0.22370406634209722</c:v>
                </c:pt>
                <c:pt idx="4043">
                  <c:v>0.22331047196827422</c:v>
                </c:pt>
                <c:pt idx="4044">
                  <c:v>0.22319705882478677</c:v>
                </c:pt>
                <c:pt idx="4045">
                  <c:v>0.2240519521506347</c:v>
                </c:pt>
                <c:pt idx="4046">
                  <c:v>0.22294190640512626</c:v>
                </c:pt>
                <c:pt idx="4047">
                  <c:v>0.22269916998846839</c:v>
                </c:pt>
                <c:pt idx="4048">
                  <c:v>0.22264173837128248</c:v>
                </c:pt>
                <c:pt idx="4049">
                  <c:v>0.22315981362794682</c:v>
                </c:pt>
                <c:pt idx="4050">
                  <c:v>0.22361933750108526</c:v>
                </c:pt>
                <c:pt idx="4051">
                  <c:v>0.2229558747235296</c:v>
                </c:pt>
                <c:pt idx="4052">
                  <c:v>0.22357738204707694</c:v>
                </c:pt>
                <c:pt idx="4053">
                  <c:v>0.22349303011364555</c:v>
                </c:pt>
                <c:pt idx="4054">
                  <c:v>0.22347023481363212</c:v>
                </c:pt>
                <c:pt idx="4055">
                  <c:v>0.22350095349006599</c:v>
                </c:pt>
                <c:pt idx="4056">
                  <c:v>0.22469120777209736</c:v>
                </c:pt>
                <c:pt idx="4057">
                  <c:v>0.22462942408861966</c:v>
                </c:pt>
                <c:pt idx="4058">
                  <c:v>0.22586613032613143</c:v>
                </c:pt>
                <c:pt idx="4059">
                  <c:v>0.22593384712544398</c:v>
                </c:pt>
                <c:pt idx="4060">
                  <c:v>0.22641632821836319</c:v>
                </c:pt>
                <c:pt idx="4061">
                  <c:v>0.22558397938224503</c:v>
                </c:pt>
                <c:pt idx="4062">
                  <c:v>0.22563165110751227</c:v>
                </c:pt>
                <c:pt idx="4063">
                  <c:v>0.22561856659884363</c:v>
                </c:pt>
                <c:pt idx="4064">
                  <c:v>0.22567022824322311</c:v>
                </c:pt>
                <c:pt idx="4065">
                  <c:v>0.22571476605519966</c:v>
                </c:pt>
                <c:pt idx="4066">
                  <c:v>0.22634473678862105</c:v>
                </c:pt>
                <c:pt idx="4067">
                  <c:v>0.22630806050457003</c:v>
                </c:pt>
                <c:pt idx="4068">
                  <c:v>0.22659193594812779</c:v>
                </c:pt>
                <c:pt idx="4069">
                  <c:v>0.2253386562391656</c:v>
                </c:pt>
                <c:pt idx="4070">
                  <c:v>0.22648899066350489</c:v>
                </c:pt>
                <c:pt idx="4071">
                  <c:v>0.22592390035325824</c:v>
                </c:pt>
                <c:pt idx="4072">
                  <c:v>0.22475607551924415</c:v>
                </c:pt>
                <c:pt idx="4073">
                  <c:v>0.22480204031609607</c:v>
                </c:pt>
                <c:pt idx="4074">
                  <c:v>0.22712921273368655</c:v>
                </c:pt>
                <c:pt idx="4075">
                  <c:v>0.22718258951344955</c:v>
                </c:pt>
                <c:pt idx="4076">
                  <c:v>0.2277948149895728</c:v>
                </c:pt>
                <c:pt idx="4077">
                  <c:v>0.22722509990320464</c:v>
                </c:pt>
                <c:pt idx="4078">
                  <c:v>0.22972171304893019</c:v>
                </c:pt>
                <c:pt idx="4079">
                  <c:v>0.23093868299094339</c:v>
                </c:pt>
                <c:pt idx="4080">
                  <c:v>0.23076197457975417</c:v>
                </c:pt>
                <c:pt idx="4081">
                  <c:v>0.23084047916421305</c:v>
                </c:pt>
                <c:pt idx="4082">
                  <c:v>0.23087496872983337</c:v>
                </c:pt>
                <c:pt idx="4083">
                  <c:v>0.2315402418030707</c:v>
                </c:pt>
                <c:pt idx="4084">
                  <c:v>0.23098505185628732</c:v>
                </c:pt>
                <c:pt idx="4085">
                  <c:v>0.22982966990302348</c:v>
                </c:pt>
                <c:pt idx="4086">
                  <c:v>0.22986109175741412</c:v>
                </c:pt>
                <c:pt idx="4087">
                  <c:v>0.22974778600257309</c:v>
                </c:pt>
                <c:pt idx="4088">
                  <c:v>0.23014834848389601</c:v>
                </c:pt>
                <c:pt idx="4089">
                  <c:v>0.2313216120844114</c:v>
                </c:pt>
                <c:pt idx="4090">
                  <c:v>0.23036781513230037</c:v>
                </c:pt>
                <c:pt idx="4091">
                  <c:v>0.23008318182143878</c:v>
                </c:pt>
                <c:pt idx="4092">
                  <c:v>0.2301460827527991</c:v>
                </c:pt>
                <c:pt idx="4093">
                  <c:v>0.22897888685911266</c:v>
                </c:pt>
                <c:pt idx="4094">
                  <c:v>0.2286204956799559</c:v>
                </c:pt>
                <c:pt idx="4095">
                  <c:v>0.2286331989917994</c:v>
                </c:pt>
                <c:pt idx="4096">
                  <c:v>0.22872342720549391</c:v>
                </c:pt>
                <c:pt idx="4097">
                  <c:v>0.22550161651075931</c:v>
                </c:pt>
                <c:pt idx="4098">
                  <c:v>0.22498739051887987</c:v>
                </c:pt>
                <c:pt idx="4099">
                  <c:v>0.22303558026680376</c:v>
                </c:pt>
                <c:pt idx="4100">
                  <c:v>0.22257286779457838</c:v>
                </c:pt>
                <c:pt idx="4101">
                  <c:v>0.22255622694355562</c:v>
                </c:pt>
                <c:pt idx="4102">
                  <c:v>0.21733549084613257</c:v>
                </c:pt>
                <c:pt idx="4103">
                  <c:v>0.21724936692102675</c:v>
                </c:pt>
                <c:pt idx="4104">
                  <c:v>0.21669241526224806</c:v>
                </c:pt>
                <c:pt idx="4105">
                  <c:v>0.21581920891734541</c:v>
                </c:pt>
                <c:pt idx="4106">
                  <c:v>0.21596531028974253</c:v>
                </c:pt>
                <c:pt idx="4107">
                  <c:v>0.21598705385391656</c:v>
                </c:pt>
                <c:pt idx="4108">
                  <c:v>0.21621213235217046</c:v>
                </c:pt>
                <c:pt idx="4109">
                  <c:v>0.21565348615662341</c:v>
                </c:pt>
                <c:pt idx="4110">
                  <c:v>0.21542118165351509</c:v>
                </c:pt>
                <c:pt idx="4111">
                  <c:v>0.21504335362474097</c:v>
                </c:pt>
                <c:pt idx="4112">
                  <c:v>0.21500729001975807</c:v>
                </c:pt>
                <c:pt idx="4113">
                  <c:v>0.21403649540920361</c:v>
                </c:pt>
                <c:pt idx="4114">
                  <c:v>0.21411704765530734</c:v>
                </c:pt>
                <c:pt idx="4115">
                  <c:v>0.21397209376655729</c:v>
                </c:pt>
                <c:pt idx="4116">
                  <c:v>0.21376716424283518</c:v>
                </c:pt>
                <c:pt idx="4117">
                  <c:v>0.21358654355150059</c:v>
                </c:pt>
                <c:pt idx="4118">
                  <c:v>0.21332850095815115</c:v>
                </c:pt>
                <c:pt idx="4119">
                  <c:v>0.21330485023693418</c:v>
                </c:pt>
                <c:pt idx="4120">
                  <c:v>0.21324199592228807</c:v>
                </c:pt>
                <c:pt idx="4121">
                  <c:v>0.21369130308242804</c:v>
                </c:pt>
                <c:pt idx="4122">
                  <c:v>0.21386054548053596</c:v>
                </c:pt>
                <c:pt idx="4123">
                  <c:v>0.21390664848945978</c:v>
                </c:pt>
                <c:pt idx="4124">
                  <c:v>0.21398701297597283</c:v>
                </c:pt>
                <c:pt idx="4125">
                  <c:v>0.21336776424478127</c:v>
                </c:pt>
                <c:pt idx="4126">
                  <c:v>0.2136631102315478</c:v>
                </c:pt>
                <c:pt idx="4127">
                  <c:v>0.21353413801759838</c:v>
                </c:pt>
                <c:pt idx="4128">
                  <c:v>0.21372816505193337</c:v>
                </c:pt>
                <c:pt idx="4129">
                  <c:v>0.21368237683506389</c:v>
                </c:pt>
                <c:pt idx="4130">
                  <c:v>0.21371076859242075</c:v>
                </c:pt>
                <c:pt idx="4131">
                  <c:v>0.21378269643163006</c:v>
                </c:pt>
                <c:pt idx="4132">
                  <c:v>0.21470712328310596</c:v>
                </c:pt>
                <c:pt idx="4133">
                  <c:v>0.21468927293425047</c:v>
                </c:pt>
                <c:pt idx="4134">
                  <c:v>0.21487209606219235</c:v>
                </c:pt>
                <c:pt idx="4135">
                  <c:v>0.21434932847521476</c:v>
                </c:pt>
                <c:pt idx="4136">
                  <c:v>0.21402081251740129</c:v>
                </c:pt>
                <c:pt idx="4137">
                  <c:v>0.21366322240055663</c:v>
                </c:pt>
                <c:pt idx="4138">
                  <c:v>0.21387557014925723</c:v>
                </c:pt>
                <c:pt idx="4139">
                  <c:v>0.21388807099392221</c:v>
                </c:pt>
                <c:pt idx="4140">
                  <c:v>0.21408384795101545</c:v>
                </c:pt>
                <c:pt idx="4141">
                  <c:v>0.21381601692721733</c:v>
                </c:pt>
                <c:pt idx="4142">
                  <c:v>0.21382148190239297</c:v>
                </c:pt>
                <c:pt idx="4143">
                  <c:v>0.21372448080221518</c:v>
                </c:pt>
                <c:pt idx="4144">
                  <c:v>0.21250577666260484</c:v>
                </c:pt>
                <c:pt idx="4145">
                  <c:v>0.21255036526304782</c:v>
                </c:pt>
                <c:pt idx="4146">
                  <c:v>0.21211785597831284</c:v>
                </c:pt>
                <c:pt idx="4147">
                  <c:v>0.21258350895802719</c:v>
                </c:pt>
                <c:pt idx="4148">
                  <c:v>0.21149847117726062</c:v>
                </c:pt>
                <c:pt idx="4149">
                  <c:v>0.21172429924878122</c:v>
                </c:pt>
                <c:pt idx="4150">
                  <c:v>0.21199838377180846</c:v>
                </c:pt>
                <c:pt idx="4151">
                  <c:v>0.2119235594029408</c:v>
                </c:pt>
                <c:pt idx="4152">
                  <c:v>0.21207138108322668</c:v>
                </c:pt>
                <c:pt idx="4153">
                  <c:v>0.21169611314241615</c:v>
                </c:pt>
                <c:pt idx="4154">
                  <c:v>0.21167387307354962</c:v>
                </c:pt>
                <c:pt idx="4155">
                  <c:v>0.21191723189034675</c:v>
                </c:pt>
                <c:pt idx="4156">
                  <c:v>0.21196862617837789</c:v>
                </c:pt>
                <c:pt idx="4157">
                  <c:v>0.21251542609456911</c:v>
                </c:pt>
                <c:pt idx="4158">
                  <c:v>0.21219461409777848</c:v>
                </c:pt>
                <c:pt idx="4159">
                  <c:v>0.21207356954393317</c:v>
                </c:pt>
                <c:pt idx="4160">
                  <c:v>0.21259214778259022</c:v>
                </c:pt>
                <c:pt idx="4161">
                  <c:v>0.21273974100895865</c:v>
                </c:pt>
                <c:pt idx="4162">
                  <c:v>0.21279652842919328</c:v>
                </c:pt>
                <c:pt idx="4163">
                  <c:v>0.21212987109847284</c:v>
                </c:pt>
                <c:pt idx="4164">
                  <c:v>0.21251355876788042</c:v>
                </c:pt>
                <c:pt idx="4165">
                  <c:v>0.21262334573766473</c:v>
                </c:pt>
                <c:pt idx="4166">
                  <c:v>0.21249555351261085</c:v>
                </c:pt>
                <c:pt idx="4167">
                  <c:v>0.21239612159834151</c:v>
                </c:pt>
                <c:pt idx="4168">
                  <c:v>0.21253681695650389</c:v>
                </c:pt>
                <c:pt idx="4169">
                  <c:v>0.21238788222938143</c:v>
                </c:pt>
                <c:pt idx="4170">
                  <c:v>0.21204620942785798</c:v>
                </c:pt>
                <c:pt idx="4171">
                  <c:v>0.21292573018804403</c:v>
                </c:pt>
                <c:pt idx="4172">
                  <c:v>0.21384703133973013</c:v>
                </c:pt>
                <c:pt idx="4173">
                  <c:v>0.21374653546006894</c:v>
                </c:pt>
                <c:pt idx="4174">
                  <c:v>0.21567094351369495</c:v>
                </c:pt>
                <c:pt idx="4175">
                  <c:v>0.21555051412239362</c:v>
                </c:pt>
                <c:pt idx="4176">
                  <c:v>0.21559010807208998</c:v>
                </c:pt>
                <c:pt idx="4177">
                  <c:v>0.21635808343316951</c:v>
                </c:pt>
                <c:pt idx="4178">
                  <c:v>0.21664773743705631</c:v>
                </c:pt>
                <c:pt idx="4179">
                  <c:v>0.21667556837886007</c:v>
                </c:pt>
                <c:pt idx="4180">
                  <c:v>0.21705214737863249</c:v>
                </c:pt>
                <c:pt idx="4181">
                  <c:v>0.21714256581830832</c:v>
                </c:pt>
                <c:pt idx="4182">
                  <c:v>0.21745381160936231</c:v>
                </c:pt>
                <c:pt idx="4183">
                  <c:v>0.21574878498565708</c:v>
                </c:pt>
                <c:pt idx="4184">
                  <c:v>0.21692326662364947</c:v>
                </c:pt>
                <c:pt idx="4185">
                  <c:v>0.21712117368882006</c:v>
                </c:pt>
                <c:pt idx="4186">
                  <c:v>0.21776616771023749</c:v>
                </c:pt>
                <c:pt idx="4187">
                  <c:v>0.21870737828193526</c:v>
                </c:pt>
                <c:pt idx="4188">
                  <c:v>0.21881756144948142</c:v>
                </c:pt>
                <c:pt idx="4189">
                  <c:v>0.21888222766234094</c:v>
                </c:pt>
                <c:pt idx="4190">
                  <c:v>0.21951048290533529</c:v>
                </c:pt>
                <c:pt idx="4191">
                  <c:v>0.21903924842060604</c:v>
                </c:pt>
                <c:pt idx="4192">
                  <c:v>0.21958259061857621</c:v>
                </c:pt>
                <c:pt idx="4193">
                  <c:v>0.22005712468345032</c:v>
                </c:pt>
                <c:pt idx="4194">
                  <c:v>0.21990091902721554</c:v>
                </c:pt>
                <c:pt idx="4195">
                  <c:v>0.22003430385421704</c:v>
                </c:pt>
                <c:pt idx="4196">
                  <c:v>0.21950745515342174</c:v>
                </c:pt>
                <c:pt idx="4197">
                  <c:v>0.21969595233730088</c:v>
                </c:pt>
                <c:pt idx="4198">
                  <c:v>0.22167618783576357</c:v>
                </c:pt>
                <c:pt idx="4199">
                  <c:v>0.22138845508644983</c:v>
                </c:pt>
                <c:pt idx="4200">
                  <c:v>0.22098096406260348</c:v>
                </c:pt>
                <c:pt idx="4201">
                  <c:v>0.22103090902498848</c:v>
                </c:pt>
                <c:pt idx="4202">
                  <c:v>0.22255931786155886</c:v>
                </c:pt>
                <c:pt idx="4203">
                  <c:v>0.22160777853328498</c:v>
                </c:pt>
                <c:pt idx="4204">
                  <c:v>0.22874622372412173</c:v>
                </c:pt>
                <c:pt idx="4205">
                  <c:v>0.22939734029657632</c:v>
                </c:pt>
                <c:pt idx="4206">
                  <c:v>0.22984681628070477</c:v>
                </c:pt>
                <c:pt idx="4207">
                  <c:v>0.22984960863726656</c:v>
                </c:pt>
                <c:pt idx="4208">
                  <c:v>0.2282372329287044</c:v>
                </c:pt>
                <c:pt idx="4209">
                  <c:v>0.22832034719285454</c:v>
                </c:pt>
                <c:pt idx="4210">
                  <c:v>0.22776322065098484</c:v>
                </c:pt>
                <c:pt idx="4211">
                  <c:v>0.22337036940771521</c:v>
                </c:pt>
                <c:pt idx="4212">
                  <c:v>0.22345344676431517</c:v>
                </c:pt>
                <c:pt idx="4213">
                  <c:v>0.22103187809459582</c:v>
                </c:pt>
                <c:pt idx="4214">
                  <c:v>0.22087906223836432</c:v>
                </c:pt>
                <c:pt idx="4215">
                  <c:v>0.22093412684653249</c:v>
                </c:pt>
                <c:pt idx="4216">
                  <c:v>0.22090900064708124</c:v>
                </c:pt>
                <c:pt idx="4217">
                  <c:v>0.2198681579527112</c:v>
                </c:pt>
                <c:pt idx="4218">
                  <c:v>0.21826472027433988</c:v>
                </c:pt>
                <c:pt idx="4219">
                  <c:v>0.21791923122103013</c:v>
                </c:pt>
                <c:pt idx="4220">
                  <c:v>0.21772622184235396</c:v>
                </c:pt>
                <c:pt idx="4221">
                  <c:v>0.21777721318175614</c:v>
                </c:pt>
                <c:pt idx="4222">
                  <c:v>0.2187287734977833</c:v>
                </c:pt>
                <c:pt idx="4223">
                  <c:v>0.21753696267734068</c:v>
                </c:pt>
                <c:pt idx="4224">
                  <c:v>0.21680954330758806</c:v>
                </c:pt>
                <c:pt idx="4225">
                  <c:v>0.2213311261587442</c:v>
                </c:pt>
                <c:pt idx="4226">
                  <c:v>0.22262562285129256</c:v>
                </c:pt>
                <c:pt idx="4227">
                  <c:v>0.22184486074060247</c:v>
                </c:pt>
                <c:pt idx="4228">
                  <c:v>0.22144667097466947</c:v>
                </c:pt>
                <c:pt idx="4229">
                  <c:v>0.21733397364284376</c:v>
                </c:pt>
                <c:pt idx="4230">
                  <c:v>0.21750373966803649</c:v>
                </c:pt>
                <c:pt idx="4231">
                  <c:v>0.21765103283128934</c:v>
                </c:pt>
                <c:pt idx="4232">
                  <c:v>0.21902279168590791</c:v>
                </c:pt>
                <c:pt idx="4233">
                  <c:v>0.21912574095229501</c:v>
                </c:pt>
                <c:pt idx="4234">
                  <c:v>0.21996796819990411</c:v>
                </c:pt>
                <c:pt idx="4235">
                  <c:v>0.21991409512304699</c:v>
                </c:pt>
                <c:pt idx="4236">
                  <c:v>0.22012166381943155</c:v>
                </c:pt>
                <c:pt idx="4237">
                  <c:v>0.22010808447117655</c:v>
                </c:pt>
                <c:pt idx="4238">
                  <c:v>0.2202624864516152</c:v>
                </c:pt>
                <c:pt idx="4239">
                  <c:v>0.22004242086489653</c:v>
                </c:pt>
                <c:pt idx="4240">
                  <c:v>0.22003720887803901</c:v>
                </c:pt>
                <c:pt idx="4241">
                  <c:v>0.22012683066517688</c:v>
                </c:pt>
                <c:pt idx="4242">
                  <c:v>0.2194100322717932</c:v>
                </c:pt>
                <c:pt idx="4243">
                  <c:v>0.2208138281011377</c:v>
                </c:pt>
                <c:pt idx="4244">
                  <c:v>0.22001408334227765</c:v>
                </c:pt>
                <c:pt idx="4245">
                  <c:v>0.22009320427013082</c:v>
                </c:pt>
                <c:pt idx="4246">
                  <c:v>0.22026139206421899</c:v>
                </c:pt>
                <c:pt idx="4247">
                  <c:v>0.22010520918061491</c:v>
                </c:pt>
                <c:pt idx="4248">
                  <c:v>0.22076519599718122</c:v>
                </c:pt>
                <c:pt idx="4249">
                  <c:v>0.22040471014054508</c:v>
                </c:pt>
                <c:pt idx="4250">
                  <c:v>0.2212869861752419</c:v>
                </c:pt>
                <c:pt idx="4251">
                  <c:v>0.22148149938007522</c:v>
                </c:pt>
                <c:pt idx="4252">
                  <c:v>0.22147702477647385</c:v>
                </c:pt>
                <c:pt idx="4253">
                  <c:v>0.22144637410380696</c:v>
                </c:pt>
                <c:pt idx="4254">
                  <c:v>0.22105029218682651</c:v>
                </c:pt>
                <c:pt idx="4255">
                  <c:v>0.22098244890111529</c:v>
                </c:pt>
                <c:pt idx="4256">
                  <c:v>0.22116609685128485</c:v>
                </c:pt>
                <c:pt idx="4257">
                  <c:v>0.22248275816906263</c:v>
                </c:pt>
                <c:pt idx="4258">
                  <c:v>0.22407367254434235</c:v>
                </c:pt>
                <c:pt idx="4259">
                  <c:v>0.22410006934295421</c:v>
                </c:pt>
                <c:pt idx="4260">
                  <c:v>0.22408451174891583</c:v>
                </c:pt>
                <c:pt idx="4261">
                  <c:v>0.22414859241700902</c:v>
                </c:pt>
                <c:pt idx="4262">
                  <c:v>0.225451341034516</c:v>
                </c:pt>
                <c:pt idx="4263">
                  <c:v>0.22546736255751976</c:v>
                </c:pt>
                <c:pt idx="4264">
                  <c:v>0.22554030557195068</c:v>
                </c:pt>
                <c:pt idx="4265">
                  <c:v>0.22509746312901116</c:v>
                </c:pt>
                <c:pt idx="4266">
                  <c:v>0.22518012085289335</c:v>
                </c:pt>
                <c:pt idx="4267">
                  <c:v>0.22535483733106873</c:v>
                </c:pt>
                <c:pt idx="4268">
                  <c:v>0.22561660694270469</c:v>
                </c:pt>
                <c:pt idx="4269">
                  <c:v>0.22540812965437301</c:v>
                </c:pt>
                <c:pt idx="4270">
                  <c:v>0.22555199596110417</c:v>
                </c:pt>
                <c:pt idx="4271">
                  <c:v>0.22580820396615822</c:v>
                </c:pt>
                <c:pt idx="4272">
                  <c:v>0.22745300190786397</c:v>
                </c:pt>
                <c:pt idx="4273">
                  <c:v>0.22595444111144261</c:v>
                </c:pt>
                <c:pt idx="4274">
                  <c:v>0.22572015360995251</c:v>
                </c:pt>
                <c:pt idx="4275">
                  <c:v>0.22331667202306521</c:v>
                </c:pt>
                <c:pt idx="4276">
                  <c:v>0.22178629029032121</c:v>
                </c:pt>
                <c:pt idx="4277">
                  <c:v>0.22158262680620144</c:v>
                </c:pt>
                <c:pt idx="4278">
                  <c:v>0.22154366013271362</c:v>
                </c:pt>
                <c:pt idx="4279">
                  <c:v>0.22132462162637212</c:v>
                </c:pt>
                <c:pt idx="4280">
                  <c:v>0.22120203082002773</c:v>
                </c:pt>
                <c:pt idx="4281">
                  <c:v>0.21981078051685948</c:v>
                </c:pt>
                <c:pt idx="4282">
                  <c:v>0.22022314622997591</c:v>
                </c:pt>
                <c:pt idx="4283">
                  <c:v>0.21804826933804691</c:v>
                </c:pt>
                <c:pt idx="4284">
                  <c:v>0.21795653198005185</c:v>
                </c:pt>
                <c:pt idx="4285">
                  <c:v>0.21780747664355335</c:v>
                </c:pt>
                <c:pt idx="4286">
                  <c:v>0.21677199070049527</c:v>
                </c:pt>
                <c:pt idx="4287">
                  <c:v>0.21636071016352762</c:v>
                </c:pt>
                <c:pt idx="4288">
                  <c:v>0.21633003599583381</c:v>
                </c:pt>
                <c:pt idx="4289">
                  <c:v>0.21639885019656466</c:v>
                </c:pt>
                <c:pt idx="4290">
                  <c:v>0.21627077199852227</c:v>
                </c:pt>
                <c:pt idx="4291">
                  <c:v>0.2154695369145459</c:v>
                </c:pt>
                <c:pt idx="4292">
                  <c:v>0.21541425400557704</c:v>
                </c:pt>
                <c:pt idx="4293">
                  <c:v>0.21467722858737784</c:v>
                </c:pt>
                <c:pt idx="4294">
                  <c:v>0.21133092300659223</c:v>
                </c:pt>
                <c:pt idx="4295">
                  <c:v>0.21130042764599338</c:v>
                </c:pt>
                <c:pt idx="4296">
                  <c:v>0.21201816551925784</c:v>
                </c:pt>
                <c:pt idx="4297">
                  <c:v>0.21123528117044865</c:v>
                </c:pt>
                <c:pt idx="4298">
                  <c:v>0.21128593230389117</c:v>
                </c:pt>
                <c:pt idx="4299">
                  <c:v>0.21149614934659819</c:v>
                </c:pt>
                <c:pt idx="4300">
                  <c:v>0.21151342819250371</c:v>
                </c:pt>
                <c:pt idx="4301">
                  <c:v>0.21099263229368573</c:v>
                </c:pt>
                <c:pt idx="4302">
                  <c:v>0.21037950405274425</c:v>
                </c:pt>
                <c:pt idx="4303">
                  <c:v>0.21065493389803908</c:v>
                </c:pt>
                <c:pt idx="4304">
                  <c:v>0.20986391275812927</c:v>
                </c:pt>
                <c:pt idx="4305">
                  <c:v>0.20984768073314042</c:v>
                </c:pt>
                <c:pt idx="4306">
                  <c:v>0.20971455613569454</c:v>
                </c:pt>
                <c:pt idx="4307">
                  <c:v>0.20975974771454259</c:v>
                </c:pt>
                <c:pt idx="4308">
                  <c:v>0.20925592136927634</c:v>
                </c:pt>
                <c:pt idx="4309">
                  <c:v>0.20898254923224058</c:v>
                </c:pt>
                <c:pt idx="4310">
                  <c:v>0.20781070402466431</c:v>
                </c:pt>
                <c:pt idx="4311">
                  <c:v>0.20778144496891227</c:v>
                </c:pt>
                <c:pt idx="4312">
                  <c:v>0.20724397878862189</c:v>
                </c:pt>
                <c:pt idx="4313">
                  <c:v>0.20742916266577674</c:v>
                </c:pt>
                <c:pt idx="4314">
                  <c:v>0.20745107194824608</c:v>
                </c:pt>
                <c:pt idx="4315">
                  <c:v>0.20751432245746673</c:v>
                </c:pt>
                <c:pt idx="4316">
                  <c:v>0.20753129024617656</c:v>
                </c:pt>
                <c:pt idx="4317">
                  <c:v>0.20750513221996794</c:v>
                </c:pt>
                <c:pt idx="4318">
                  <c:v>0.20642610467299877</c:v>
                </c:pt>
                <c:pt idx="4319">
                  <c:v>0.20608069844947885</c:v>
                </c:pt>
                <c:pt idx="4320">
                  <c:v>0.20634419364014953</c:v>
                </c:pt>
                <c:pt idx="4321">
                  <c:v>0.20929852475128746</c:v>
                </c:pt>
                <c:pt idx="4322">
                  <c:v>0.20820379680813211</c:v>
                </c:pt>
                <c:pt idx="4323">
                  <c:v>0.20841510596776222</c:v>
                </c:pt>
                <c:pt idx="4324">
                  <c:v>0.20851419410147851</c:v>
                </c:pt>
                <c:pt idx="4325">
                  <c:v>0.20888949746862889</c:v>
                </c:pt>
                <c:pt idx="4326">
                  <c:v>0.20609055130392973</c:v>
                </c:pt>
                <c:pt idx="4327">
                  <c:v>0.20717013496032724</c:v>
                </c:pt>
                <c:pt idx="4328">
                  <c:v>0.20642614571761897</c:v>
                </c:pt>
                <c:pt idx="4329">
                  <c:v>0.20648492892325601</c:v>
                </c:pt>
                <c:pt idx="4330">
                  <c:v>0.20579495978135412</c:v>
                </c:pt>
                <c:pt idx="4331">
                  <c:v>0.2041827378758454</c:v>
                </c:pt>
                <c:pt idx="4332">
                  <c:v>0.20462246624362418</c:v>
                </c:pt>
                <c:pt idx="4333">
                  <c:v>0.20502400163173157</c:v>
                </c:pt>
                <c:pt idx="4334">
                  <c:v>0.20495933946266526</c:v>
                </c:pt>
                <c:pt idx="4335">
                  <c:v>0.20449493345117864</c:v>
                </c:pt>
                <c:pt idx="4336">
                  <c:v>0.2045886702888943</c:v>
                </c:pt>
                <c:pt idx="4337">
                  <c:v>0.20532108738029844</c:v>
                </c:pt>
                <c:pt idx="4338">
                  <c:v>0.20521389628114917</c:v>
                </c:pt>
                <c:pt idx="4339">
                  <c:v>0.20587393567866297</c:v>
                </c:pt>
                <c:pt idx="4340">
                  <c:v>0.20529030952442012</c:v>
                </c:pt>
                <c:pt idx="4341">
                  <c:v>0.20442606011078682</c:v>
                </c:pt>
                <c:pt idx="4342">
                  <c:v>0.20473663800957231</c:v>
                </c:pt>
                <c:pt idx="4343">
                  <c:v>0.20455484003615898</c:v>
                </c:pt>
                <c:pt idx="4344">
                  <c:v>0.20446743082152022</c:v>
                </c:pt>
                <c:pt idx="4345">
                  <c:v>0.20448727324942723</c:v>
                </c:pt>
                <c:pt idx="4346">
                  <c:v>0.20582234520921253</c:v>
                </c:pt>
                <c:pt idx="4347">
                  <c:v>0.20573110606582679</c:v>
                </c:pt>
                <c:pt idx="4348">
                  <c:v>0.20658833277877656</c:v>
                </c:pt>
                <c:pt idx="4349">
                  <c:v>0.20604651042709266</c:v>
                </c:pt>
                <c:pt idx="4350">
                  <c:v>0.20614027100972659</c:v>
                </c:pt>
                <c:pt idx="4351">
                  <c:v>0.20611436218740803</c:v>
                </c:pt>
                <c:pt idx="4352">
                  <c:v>0.206600383271618</c:v>
                </c:pt>
                <c:pt idx="4353">
                  <c:v>0.20662731662683806</c:v>
                </c:pt>
                <c:pt idx="4354">
                  <c:v>0.20667753624464721</c:v>
                </c:pt>
                <c:pt idx="4355">
                  <c:v>0.20661000287180989</c:v>
                </c:pt>
                <c:pt idx="4356">
                  <c:v>0.20652257072809224</c:v>
                </c:pt>
                <c:pt idx="4357">
                  <c:v>0.20632796337369566</c:v>
                </c:pt>
                <c:pt idx="4358">
                  <c:v>0.20618194880389001</c:v>
                </c:pt>
                <c:pt idx="4359">
                  <c:v>0.20811230190015462</c:v>
                </c:pt>
                <c:pt idx="4360">
                  <c:v>0.20811926137098502</c:v>
                </c:pt>
                <c:pt idx="4361">
                  <c:v>0.20818377622021914</c:v>
                </c:pt>
                <c:pt idx="4362">
                  <c:v>0.20818246836909851</c:v>
                </c:pt>
                <c:pt idx="4363">
                  <c:v>0.20895963669118695</c:v>
                </c:pt>
                <c:pt idx="4364">
                  <c:v>0.20922093430611458</c:v>
                </c:pt>
                <c:pt idx="4365">
                  <c:v>0.2097391470834202</c:v>
                </c:pt>
                <c:pt idx="4366">
                  <c:v>0.21008516551462225</c:v>
                </c:pt>
                <c:pt idx="4367">
                  <c:v>0.21008969907249361</c:v>
                </c:pt>
                <c:pt idx="4368">
                  <c:v>0.21073726949602775</c:v>
                </c:pt>
                <c:pt idx="4369">
                  <c:v>0.21091350615380164</c:v>
                </c:pt>
                <c:pt idx="4370">
                  <c:v>0.21078860473307964</c:v>
                </c:pt>
                <c:pt idx="4371">
                  <c:v>0.21094667889125568</c:v>
                </c:pt>
                <c:pt idx="4372">
                  <c:v>0.21109642272696677</c:v>
                </c:pt>
                <c:pt idx="4373">
                  <c:v>0.21071094041624389</c:v>
                </c:pt>
                <c:pt idx="4374">
                  <c:v>0.21174894331740934</c:v>
                </c:pt>
                <c:pt idx="4375">
                  <c:v>0.21158012257207753</c:v>
                </c:pt>
                <c:pt idx="4376">
                  <c:v>0.21201161514937125</c:v>
                </c:pt>
                <c:pt idx="4377">
                  <c:v>0.21241849990664294</c:v>
                </c:pt>
                <c:pt idx="4378">
                  <c:v>0.21216755068761675</c:v>
                </c:pt>
                <c:pt idx="4379">
                  <c:v>0.21233604975776516</c:v>
                </c:pt>
                <c:pt idx="4380">
                  <c:v>0.21222181906041965</c:v>
                </c:pt>
                <c:pt idx="4381">
                  <c:v>0.21263153754435207</c:v>
                </c:pt>
                <c:pt idx="4382">
                  <c:v>0.2126348431735991</c:v>
                </c:pt>
                <c:pt idx="4383">
                  <c:v>0.21251007193932175</c:v>
                </c:pt>
                <c:pt idx="4384">
                  <c:v>0.21169713025498238</c:v>
                </c:pt>
                <c:pt idx="4385">
                  <c:v>0.21246690320851588</c:v>
                </c:pt>
                <c:pt idx="4386">
                  <c:v>0.21191904306420237</c:v>
                </c:pt>
                <c:pt idx="4387">
                  <c:v>0.21209211658436897</c:v>
                </c:pt>
                <c:pt idx="4388">
                  <c:v>0.2119199296632571</c:v>
                </c:pt>
                <c:pt idx="4389">
                  <c:v>0.21167545551350192</c:v>
                </c:pt>
                <c:pt idx="4390">
                  <c:v>0.21193722544223501</c:v>
                </c:pt>
                <c:pt idx="4391">
                  <c:v>0.21177883851894233</c:v>
                </c:pt>
                <c:pt idx="4392">
                  <c:v>0.21261847380813392</c:v>
                </c:pt>
                <c:pt idx="4393">
                  <c:v>0.21277646646957024</c:v>
                </c:pt>
                <c:pt idx="4394">
                  <c:v>0.21267028963309556</c:v>
                </c:pt>
                <c:pt idx="4395">
                  <c:v>0.21280902099405546</c:v>
                </c:pt>
                <c:pt idx="4396">
                  <c:v>0.21268710630885587</c:v>
                </c:pt>
                <c:pt idx="4397">
                  <c:v>0.21270527482902435</c:v>
                </c:pt>
                <c:pt idx="4398">
                  <c:v>0.21271564119323447</c:v>
                </c:pt>
                <c:pt idx="4399">
                  <c:v>0.21227439623857475</c:v>
                </c:pt>
                <c:pt idx="4400">
                  <c:v>0.21216370630404452</c:v>
                </c:pt>
                <c:pt idx="4401">
                  <c:v>0.21161576908674046</c:v>
                </c:pt>
                <c:pt idx="4402">
                  <c:v>0.21139528074594377</c:v>
                </c:pt>
                <c:pt idx="4403">
                  <c:v>0.2113576397312823</c:v>
                </c:pt>
                <c:pt idx="4404">
                  <c:v>0.21125038007202729</c:v>
                </c:pt>
                <c:pt idx="4405">
                  <c:v>0.2117940485274579</c:v>
                </c:pt>
                <c:pt idx="4406">
                  <c:v>0.21227111347264205</c:v>
                </c:pt>
                <c:pt idx="4407">
                  <c:v>0.21239905075452409</c:v>
                </c:pt>
                <c:pt idx="4408">
                  <c:v>0.21225608111428587</c:v>
                </c:pt>
                <c:pt idx="4409">
                  <c:v>0.2118573456756104</c:v>
                </c:pt>
                <c:pt idx="4410">
                  <c:v>0.21186683883069179</c:v>
                </c:pt>
                <c:pt idx="4411">
                  <c:v>0.21198878474440302</c:v>
                </c:pt>
                <c:pt idx="4412">
                  <c:v>0.21154932840831731</c:v>
                </c:pt>
                <c:pt idx="4413">
                  <c:v>0.21131491596010696</c:v>
                </c:pt>
                <c:pt idx="4414">
                  <c:v>0.21135833764457737</c:v>
                </c:pt>
                <c:pt idx="4415">
                  <c:v>0.21249501226480738</c:v>
                </c:pt>
                <c:pt idx="4416">
                  <c:v>0.21197581776053215</c:v>
                </c:pt>
                <c:pt idx="4417">
                  <c:v>0.21182265320206559</c:v>
                </c:pt>
                <c:pt idx="4418">
                  <c:v>0.21192517974021061</c:v>
                </c:pt>
                <c:pt idx="4419">
                  <c:v>0.2121759547201536</c:v>
                </c:pt>
                <c:pt idx="4420">
                  <c:v>0.21199534906970369</c:v>
                </c:pt>
                <c:pt idx="4421">
                  <c:v>0.21229555909506759</c:v>
                </c:pt>
                <c:pt idx="4422">
                  <c:v>0.21222988712843568</c:v>
                </c:pt>
                <c:pt idx="4423">
                  <c:v>0.21242646452115119</c:v>
                </c:pt>
                <c:pt idx="4424">
                  <c:v>0.21156526440225537</c:v>
                </c:pt>
                <c:pt idx="4425">
                  <c:v>0.21155793963306987</c:v>
                </c:pt>
                <c:pt idx="4426">
                  <c:v>0.20923832544700274</c:v>
                </c:pt>
                <c:pt idx="4427">
                  <c:v>0.20979880782343485</c:v>
                </c:pt>
                <c:pt idx="4428">
                  <c:v>0.21019713283710537</c:v>
                </c:pt>
                <c:pt idx="4429">
                  <c:v>0.2099993288600778</c:v>
                </c:pt>
                <c:pt idx="4430">
                  <c:v>0.20981045046258479</c:v>
                </c:pt>
                <c:pt idx="4431">
                  <c:v>0.21053645898618459</c:v>
                </c:pt>
                <c:pt idx="4432">
                  <c:v>0.20955434179493784</c:v>
                </c:pt>
                <c:pt idx="4433">
                  <c:v>0.209459261560965</c:v>
                </c:pt>
                <c:pt idx="4434">
                  <c:v>0.20920781238218894</c:v>
                </c:pt>
                <c:pt idx="4435">
                  <c:v>0.20907565146254012</c:v>
                </c:pt>
                <c:pt idx="4436">
                  <c:v>0.20794515515938675</c:v>
                </c:pt>
                <c:pt idx="4437">
                  <c:v>0.20891119977882389</c:v>
                </c:pt>
                <c:pt idx="4438">
                  <c:v>0.20817167785880639</c:v>
                </c:pt>
                <c:pt idx="4439">
                  <c:v>0.2072172458692963</c:v>
                </c:pt>
                <c:pt idx="4440">
                  <c:v>0.20733237702944918</c:v>
                </c:pt>
                <c:pt idx="4441">
                  <c:v>0.20727387128168695</c:v>
                </c:pt>
                <c:pt idx="4442">
                  <c:v>0.20686618221519687</c:v>
                </c:pt>
                <c:pt idx="4443">
                  <c:v>0.20714971434547555</c:v>
                </c:pt>
                <c:pt idx="4444">
                  <c:v>0.20628908996459872</c:v>
                </c:pt>
                <c:pt idx="4445">
                  <c:v>0.20642673308848003</c:v>
                </c:pt>
                <c:pt idx="4446">
                  <c:v>0.20664592822946304</c:v>
                </c:pt>
                <c:pt idx="4447">
                  <c:v>0.20654272699521697</c:v>
                </c:pt>
                <c:pt idx="4448">
                  <c:v>0.20662913137083258</c:v>
                </c:pt>
                <c:pt idx="4449">
                  <c:v>0.20650864471511163</c:v>
                </c:pt>
                <c:pt idx="4450">
                  <c:v>0.20387275964855445</c:v>
                </c:pt>
                <c:pt idx="4451">
                  <c:v>0.20385216066248998</c:v>
                </c:pt>
                <c:pt idx="4452">
                  <c:v>0.20380627765208498</c:v>
                </c:pt>
                <c:pt idx="4453">
                  <c:v>0.20423436660493971</c:v>
                </c:pt>
                <c:pt idx="4454">
                  <c:v>0.20351936193509518</c:v>
                </c:pt>
                <c:pt idx="4455">
                  <c:v>0.20126126228356289</c:v>
                </c:pt>
                <c:pt idx="4456">
                  <c:v>0.19386934478829537</c:v>
                </c:pt>
                <c:pt idx="4457">
                  <c:v>0.19300189716163901</c:v>
                </c:pt>
                <c:pt idx="4458">
                  <c:v>0.1917097369016009</c:v>
                </c:pt>
                <c:pt idx="4459">
                  <c:v>0.19238230856926769</c:v>
                </c:pt>
                <c:pt idx="4460">
                  <c:v>0.19232821583528301</c:v>
                </c:pt>
                <c:pt idx="4461">
                  <c:v>0.19222567621918543</c:v>
                </c:pt>
                <c:pt idx="4462">
                  <c:v>0.19203920166428656</c:v>
                </c:pt>
                <c:pt idx="4463">
                  <c:v>0.19236036283612273</c:v>
                </c:pt>
                <c:pt idx="4464">
                  <c:v>0.19229409466795691</c:v>
                </c:pt>
                <c:pt idx="4465">
                  <c:v>0.19226896603619253</c:v>
                </c:pt>
                <c:pt idx="4466">
                  <c:v>0.19325561530314281</c:v>
                </c:pt>
                <c:pt idx="4467">
                  <c:v>0.19279013981306245</c:v>
                </c:pt>
                <c:pt idx="4468">
                  <c:v>0.19314709025947074</c:v>
                </c:pt>
                <c:pt idx="4469">
                  <c:v>0.19297907791302435</c:v>
                </c:pt>
                <c:pt idx="4470">
                  <c:v>0.1940527144626063</c:v>
                </c:pt>
                <c:pt idx="4471">
                  <c:v>0.1941547235519136</c:v>
                </c:pt>
                <c:pt idx="4472">
                  <c:v>0.19407524575292406</c:v>
                </c:pt>
                <c:pt idx="4473">
                  <c:v>0.19408740170128547</c:v>
                </c:pt>
                <c:pt idx="4474">
                  <c:v>0.19443819293040016</c:v>
                </c:pt>
                <c:pt idx="4475">
                  <c:v>0.19436235329047652</c:v>
                </c:pt>
                <c:pt idx="4476">
                  <c:v>0.19480615816295849</c:v>
                </c:pt>
                <c:pt idx="4477">
                  <c:v>0.18951302881349896</c:v>
                </c:pt>
                <c:pt idx="4478">
                  <c:v>0.1881136911664355</c:v>
                </c:pt>
                <c:pt idx="4479">
                  <c:v>0.18725797959366888</c:v>
                </c:pt>
                <c:pt idx="4480">
                  <c:v>0.18730208951426144</c:v>
                </c:pt>
                <c:pt idx="4481">
                  <c:v>0.18725303751964006</c:v>
                </c:pt>
                <c:pt idx="4482">
                  <c:v>0.18571737359596185</c:v>
                </c:pt>
                <c:pt idx="4483">
                  <c:v>0.18562243326250583</c:v>
                </c:pt>
                <c:pt idx="4484">
                  <c:v>0.18381449012333562</c:v>
                </c:pt>
                <c:pt idx="4485">
                  <c:v>0.18342117025015153</c:v>
                </c:pt>
                <c:pt idx="4486">
                  <c:v>0.18379757857574086</c:v>
                </c:pt>
                <c:pt idx="4487">
                  <c:v>0.18439752651254199</c:v>
                </c:pt>
                <c:pt idx="4488">
                  <c:v>0.18419038878655025</c:v>
                </c:pt>
                <c:pt idx="4489">
                  <c:v>0.18394299711565654</c:v>
                </c:pt>
                <c:pt idx="4490">
                  <c:v>0.18364794464512632</c:v>
                </c:pt>
                <c:pt idx="4491">
                  <c:v>0.18310753706257343</c:v>
                </c:pt>
                <c:pt idx="4492">
                  <c:v>0.18315507970721578</c:v>
                </c:pt>
                <c:pt idx="4493">
                  <c:v>0.18361859672295955</c:v>
                </c:pt>
                <c:pt idx="4494">
                  <c:v>0.18357324612704187</c:v>
                </c:pt>
                <c:pt idx="4495">
                  <c:v>0.18285541942725708</c:v>
                </c:pt>
                <c:pt idx="4496">
                  <c:v>0.18285840124050623</c:v>
                </c:pt>
                <c:pt idx="4497">
                  <c:v>0.18282620413618825</c:v>
                </c:pt>
                <c:pt idx="4498">
                  <c:v>0.18325310580080637</c:v>
                </c:pt>
                <c:pt idx="4499">
                  <c:v>0.18346855057618461</c:v>
                </c:pt>
                <c:pt idx="4500">
                  <c:v>0.18325512654532927</c:v>
                </c:pt>
                <c:pt idx="4501">
                  <c:v>0.18483774180581766</c:v>
                </c:pt>
                <c:pt idx="4502">
                  <c:v>0.18366206912968841</c:v>
                </c:pt>
                <c:pt idx="4503">
                  <c:v>0.18471898628134162</c:v>
                </c:pt>
                <c:pt idx="4504">
                  <c:v>0.18474061569782255</c:v>
                </c:pt>
                <c:pt idx="4505">
                  <c:v>0.1849060434912333</c:v>
                </c:pt>
                <c:pt idx="4506">
                  <c:v>0.18557779047340373</c:v>
                </c:pt>
                <c:pt idx="4507">
                  <c:v>0.18572817167965536</c:v>
                </c:pt>
                <c:pt idx="4508">
                  <c:v>0.18567407664650201</c:v>
                </c:pt>
                <c:pt idx="4509">
                  <c:v>0.18408788560970699</c:v>
                </c:pt>
                <c:pt idx="4510">
                  <c:v>0.18229570722997571</c:v>
                </c:pt>
                <c:pt idx="4511">
                  <c:v>0.18306564484434865</c:v>
                </c:pt>
                <c:pt idx="4512">
                  <c:v>0.18317179410263346</c:v>
                </c:pt>
                <c:pt idx="4513">
                  <c:v>0.18364646749412239</c:v>
                </c:pt>
                <c:pt idx="4514">
                  <c:v>0.18157432173592691</c:v>
                </c:pt>
                <c:pt idx="4515">
                  <c:v>0.18175019530065883</c:v>
                </c:pt>
                <c:pt idx="4516">
                  <c:v>0.1824494737083531</c:v>
                </c:pt>
                <c:pt idx="4517">
                  <c:v>0.18247464061203567</c:v>
                </c:pt>
                <c:pt idx="4518">
                  <c:v>0.182429702386706</c:v>
                </c:pt>
                <c:pt idx="4519">
                  <c:v>0.18385134838904524</c:v>
                </c:pt>
                <c:pt idx="4520">
                  <c:v>0.18444573380494034</c:v>
                </c:pt>
                <c:pt idx="4521">
                  <c:v>0.1844387079279568</c:v>
                </c:pt>
                <c:pt idx="4522">
                  <c:v>0.1850049673001625</c:v>
                </c:pt>
                <c:pt idx="4523">
                  <c:v>0.1849396191330091</c:v>
                </c:pt>
                <c:pt idx="4524">
                  <c:v>0.18305705641947079</c:v>
                </c:pt>
                <c:pt idx="4525">
                  <c:v>0.18307357679450448</c:v>
                </c:pt>
                <c:pt idx="4526">
                  <c:v>0.1843435365533703</c:v>
                </c:pt>
                <c:pt idx="4527">
                  <c:v>0.18063977013544721</c:v>
                </c:pt>
                <c:pt idx="4528">
                  <c:v>0.18035339924769989</c:v>
                </c:pt>
                <c:pt idx="4529">
                  <c:v>0.18036022190416914</c:v>
                </c:pt>
                <c:pt idx="4530">
                  <c:v>0.18056943485063259</c:v>
                </c:pt>
                <c:pt idx="4531">
                  <c:v>0.18097819679950877</c:v>
                </c:pt>
                <c:pt idx="4532">
                  <c:v>0.18098314424896148</c:v>
                </c:pt>
                <c:pt idx="4533">
                  <c:v>0.18099469882515737</c:v>
                </c:pt>
                <c:pt idx="4534">
                  <c:v>0.1815002727876093</c:v>
                </c:pt>
                <c:pt idx="4535">
                  <c:v>0.18149688791817115</c:v>
                </c:pt>
                <c:pt idx="4536">
                  <c:v>0.18159565612372944</c:v>
                </c:pt>
                <c:pt idx="4537">
                  <c:v>0.18167353444434586</c:v>
                </c:pt>
                <c:pt idx="4538">
                  <c:v>0.18226530474929639</c:v>
                </c:pt>
                <c:pt idx="4539">
                  <c:v>0.18224765707631363</c:v>
                </c:pt>
                <c:pt idx="4540">
                  <c:v>0.18303222739220307</c:v>
                </c:pt>
                <c:pt idx="4541">
                  <c:v>0.184173478437264</c:v>
                </c:pt>
                <c:pt idx="4542">
                  <c:v>0.18416165658892175</c:v>
                </c:pt>
                <c:pt idx="4543">
                  <c:v>0.18480805966709152</c:v>
                </c:pt>
                <c:pt idx="4544">
                  <c:v>0.18479714095978031</c:v>
                </c:pt>
                <c:pt idx="4545">
                  <c:v>0.18484197247912892</c:v>
                </c:pt>
                <c:pt idx="4546">
                  <c:v>0.1847271028549799</c:v>
                </c:pt>
                <c:pt idx="4547">
                  <c:v>0.18589647816192095</c:v>
                </c:pt>
                <c:pt idx="4548">
                  <c:v>0.18613809410697399</c:v>
                </c:pt>
                <c:pt idx="4549">
                  <c:v>0.18604173682982061</c:v>
                </c:pt>
                <c:pt idx="4550">
                  <c:v>0.1861878731429609</c:v>
                </c:pt>
                <c:pt idx="4551">
                  <c:v>0.18729829995873856</c:v>
                </c:pt>
                <c:pt idx="4552">
                  <c:v>0.18720869831680334</c:v>
                </c:pt>
                <c:pt idx="4553">
                  <c:v>0.18722214760379166</c:v>
                </c:pt>
                <c:pt idx="4554">
                  <c:v>0.18711797058807458</c:v>
                </c:pt>
                <c:pt idx="4555">
                  <c:v>0.18782586580934932</c:v>
                </c:pt>
                <c:pt idx="4556">
                  <c:v>0.18801595571509935</c:v>
                </c:pt>
                <c:pt idx="4557">
                  <c:v>0.18809385941094703</c:v>
                </c:pt>
                <c:pt idx="4558">
                  <c:v>0.18790527379866523</c:v>
                </c:pt>
                <c:pt idx="4559">
                  <c:v>0.18776613973424006</c:v>
                </c:pt>
                <c:pt idx="4560">
                  <c:v>0.18712530221597501</c:v>
                </c:pt>
                <c:pt idx="4561">
                  <c:v>0.18721746787923321</c:v>
                </c:pt>
                <c:pt idx="4562">
                  <c:v>0.18700863028306425</c:v>
                </c:pt>
                <c:pt idx="4563">
                  <c:v>0.1870869738826339</c:v>
                </c:pt>
                <c:pt idx="4564">
                  <c:v>0.18703329569825292</c:v>
                </c:pt>
                <c:pt idx="4565">
                  <c:v>0.18708343415716183</c:v>
                </c:pt>
                <c:pt idx="4566">
                  <c:v>0.18711859171199879</c:v>
                </c:pt>
                <c:pt idx="4567">
                  <c:v>0.18749156188870567</c:v>
                </c:pt>
                <c:pt idx="4568">
                  <c:v>0.18753150988731232</c:v>
                </c:pt>
                <c:pt idx="4569">
                  <c:v>0.18748402734114519</c:v>
                </c:pt>
                <c:pt idx="4570">
                  <c:v>0.18771783576189935</c:v>
                </c:pt>
                <c:pt idx="4571">
                  <c:v>0.18788235967669467</c:v>
                </c:pt>
                <c:pt idx="4572">
                  <c:v>0.18799731004958034</c:v>
                </c:pt>
                <c:pt idx="4573">
                  <c:v>0.1848394454156797</c:v>
                </c:pt>
                <c:pt idx="4574">
                  <c:v>0.18467274950466978</c:v>
                </c:pt>
                <c:pt idx="4575">
                  <c:v>0.18441099411066786</c:v>
                </c:pt>
                <c:pt idx="4576">
                  <c:v>0.18445502425000532</c:v>
                </c:pt>
                <c:pt idx="4577">
                  <c:v>0.18411913734721219</c:v>
                </c:pt>
                <c:pt idx="4578">
                  <c:v>0.18410525241705361</c:v>
                </c:pt>
                <c:pt idx="4579">
                  <c:v>0.18284706100089285</c:v>
                </c:pt>
                <c:pt idx="4580">
                  <c:v>0.18284484685058253</c:v>
                </c:pt>
                <c:pt idx="4581">
                  <c:v>0.18295126755102728</c:v>
                </c:pt>
                <c:pt idx="4582">
                  <c:v>0.18520226129196202</c:v>
                </c:pt>
                <c:pt idx="4583">
                  <c:v>0.18543747981599998</c:v>
                </c:pt>
                <c:pt idx="4584">
                  <c:v>0.18416518226453826</c:v>
                </c:pt>
                <c:pt idx="4585">
                  <c:v>0.18371401906575477</c:v>
                </c:pt>
                <c:pt idx="4586">
                  <c:v>0.18535354534204199</c:v>
                </c:pt>
                <c:pt idx="4587">
                  <c:v>0.18537382946277647</c:v>
                </c:pt>
                <c:pt idx="4588">
                  <c:v>0.18587550122434326</c:v>
                </c:pt>
                <c:pt idx="4589">
                  <c:v>0.18514443111124257</c:v>
                </c:pt>
                <c:pt idx="4590">
                  <c:v>0.18572701101984748</c:v>
                </c:pt>
                <c:pt idx="4591">
                  <c:v>0.18568060992820098</c:v>
                </c:pt>
                <c:pt idx="4592">
                  <c:v>0.18827440910331528</c:v>
                </c:pt>
                <c:pt idx="4593">
                  <c:v>0.19059526370871752</c:v>
                </c:pt>
                <c:pt idx="4594">
                  <c:v>0.19024061372261888</c:v>
                </c:pt>
                <c:pt idx="4595">
                  <c:v>0.19025460336456584</c:v>
                </c:pt>
                <c:pt idx="4596">
                  <c:v>0.19022011868573177</c:v>
                </c:pt>
                <c:pt idx="4597">
                  <c:v>0.19154981933027715</c:v>
                </c:pt>
                <c:pt idx="4598">
                  <c:v>0.19316003348588551</c:v>
                </c:pt>
                <c:pt idx="4599">
                  <c:v>0.19321029283998983</c:v>
                </c:pt>
                <c:pt idx="4600">
                  <c:v>0.19196920643533946</c:v>
                </c:pt>
                <c:pt idx="4601">
                  <c:v>0.19196627264629124</c:v>
                </c:pt>
                <c:pt idx="4602">
                  <c:v>0.19343178032883668</c:v>
                </c:pt>
                <c:pt idx="4603">
                  <c:v>0.19354020760291132</c:v>
                </c:pt>
                <c:pt idx="4604">
                  <c:v>0.19309040463845661</c:v>
                </c:pt>
                <c:pt idx="4605">
                  <c:v>0.19392785932477935</c:v>
                </c:pt>
                <c:pt idx="4606">
                  <c:v>0.19584343647429359</c:v>
                </c:pt>
                <c:pt idx="4607">
                  <c:v>0.1977085631570154</c:v>
                </c:pt>
                <c:pt idx="4608">
                  <c:v>0.1985269871911971</c:v>
                </c:pt>
                <c:pt idx="4609">
                  <c:v>0.20455002798079505</c:v>
                </c:pt>
                <c:pt idx="4610">
                  <c:v>0.20468991893403266</c:v>
                </c:pt>
                <c:pt idx="4611">
                  <c:v>0.20304556212494412</c:v>
                </c:pt>
                <c:pt idx="4612">
                  <c:v>0.20285086742253011</c:v>
                </c:pt>
                <c:pt idx="4613">
                  <c:v>0.20614587766413017</c:v>
                </c:pt>
                <c:pt idx="4614">
                  <c:v>0.21742908218919502</c:v>
                </c:pt>
                <c:pt idx="4615">
                  <c:v>0.2171738625500606</c:v>
                </c:pt>
                <c:pt idx="4616">
                  <c:v>0.2204423144947662</c:v>
                </c:pt>
                <c:pt idx="4617">
                  <c:v>0.22009026010901464</c:v>
                </c:pt>
                <c:pt idx="4618">
                  <c:v>0.21976548334631477</c:v>
                </c:pt>
                <c:pt idx="4619">
                  <c:v>0.21982684390315729</c:v>
                </c:pt>
                <c:pt idx="4620">
                  <c:v>0.2194394591605929</c:v>
                </c:pt>
                <c:pt idx="4621">
                  <c:v>0.21936003757109232</c:v>
                </c:pt>
                <c:pt idx="4622">
                  <c:v>0.21925300243325274</c:v>
                </c:pt>
                <c:pt idx="4623">
                  <c:v>0.21958653093073316</c:v>
                </c:pt>
                <c:pt idx="4624">
                  <c:v>0.22019496956858522</c:v>
                </c:pt>
                <c:pt idx="4625">
                  <c:v>0.22053260761565793</c:v>
                </c:pt>
                <c:pt idx="4626">
                  <c:v>0.2196496162054932</c:v>
                </c:pt>
                <c:pt idx="4627">
                  <c:v>0.22002690112422557</c:v>
                </c:pt>
                <c:pt idx="4628">
                  <c:v>0.21994217582449851</c:v>
                </c:pt>
                <c:pt idx="4629">
                  <c:v>0.21963242161360827</c:v>
                </c:pt>
                <c:pt idx="4630">
                  <c:v>0.21961780944522086</c:v>
                </c:pt>
                <c:pt idx="4631">
                  <c:v>0.21944356843502608</c:v>
                </c:pt>
                <c:pt idx="4632">
                  <c:v>0.21951246517130374</c:v>
                </c:pt>
                <c:pt idx="4633">
                  <c:v>0.22220714110121179</c:v>
                </c:pt>
                <c:pt idx="4634">
                  <c:v>0.22229475946350258</c:v>
                </c:pt>
                <c:pt idx="4635">
                  <c:v>0.22320975411179414</c:v>
                </c:pt>
                <c:pt idx="4636">
                  <c:v>0.22349419696940248</c:v>
                </c:pt>
                <c:pt idx="4637">
                  <c:v>0.22277536529129358</c:v>
                </c:pt>
                <c:pt idx="4638">
                  <c:v>0.22332255828781566</c:v>
                </c:pt>
                <c:pt idx="4639">
                  <c:v>0.22313326724753754</c:v>
                </c:pt>
                <c:pt idx="4640">
                  <c:v>0.22300584262383638</c:v>
                </c:pt>
                <c:pt idx="4641">
                  <c:v>0.22402407552187148</c:v>
                </c:pt>
                <c:pt idx="4642">
                  <c:v>0.22359018565976088</c:v>
                </c:pt>
                <c:pt idx="4643">
                  <c:v>0.22421924708365251</c:v>
                </c:pt>
                <c:pt idx="4644">
                  <c:v>0.22311321058190114</c:v>
                </c:pt>
                <c:pt idx="4645">
                  <c:v>0.22295107435470646</c:v>
                </c:pt>
                <c:pt idx="4646">
                  <c:v>0.22298846578068118</c:v>
                </c:pt>
                <c:pt idx="4647">
                  <c:v>0.22288835589112624</c:v>
                </c:pt>
                <c:pt idx="4648">
                  <c:v>0.22309123718452797</c:v>
                </c:pt>
                <c:pt idx="4649">
                  <c:v>0.22304007079346452</c:v>
                </c:pt>
                <c:pt idx="4650">
                  <c:v>0.22304566665083211</c:v>
                </c:pt>
                <c:pt idx="4651">
                  <c:v>0.2231047360054246</c:v>
                </c:pt>
                <c:pt idx="4652">
                  <c:v>0.22329156132918776</c:v>
                </c:pt>
                <c:pt idx="4653">
                  <c:v>0.2232633934190843</c:v>
                </c:pt>
                <c:pt idx="4654">
                  <c:v>0.22341063086953203</c:v>
                </c:pt>
                <c:pt idx="4655">
                  <c:v>0.22333016850950713</c:v>
                </c:pt>
                <c:pt idx="4656">
                  <c:v>0.22360011743498781</c:v>
                </c:pt>
                <c:pt idx="4657">
                  <c:v>0.22315618382927788</c:v>
                </c:pt>
                <c:pt idx="4658">
                  <c:v>0.22272937527076181</c:v>
                </c:pt>
                <c:pt idx="4659">
                  <c:v>0.22245064889432078</c:v>
                </c:pt>
                <c:pt idx="4660">
                  <c:v>0.22248190890048469</c:v>
                </c:pt>
                <c:pt idx="4661">
                  <c:v>0.22234262672342267</c:v>
                </c:pt>
                <c:pt idx="4662">
                  <c:v>0.22275934655360474</c:v>
                </c:pt>
                <c:pt idx="4663">
                  <c:v>0.22251130388479762</c:v>
                </c:pt>
                <c:pt idx="4664">
                  <c:v>0.22256296338404138</c:v>
                </c:pt>
                <c:pt idx="4665">
                  <c:v>0.22256423580125123</c:v>
                </c:pt>
                <c:pt idx="4666">
                  <c:v>0.22313024183887478</c:v>
                </c:pt>
                <c:pt idx="4667">
                  <c:v>0.22226196054877348</c:v>
                </c:pt>
                <c:pt idx="4668">
                  <c:v>0.22317032491514413</c:v>
                </c:pt>
                <c:pt idx="4669">
                  <c:v>0.2231918579504952</c:v>
                </c:pt>
                <c:pt idx="4670">
                  <c:v>0.22367699568001437</c:v>
                </c:pt>
                <c:pt idx="4671">
                  <c:v>0.22340067141025663</c:v>
                </c:pt>
                <c:pt idx="4672">
                  <c:v>0.22340667571071296</c:v>
                </c:pt>
                <c:pt idx="4673">
                  <c:v>0.22298988822285584</c:v>
                </c:pt>
                <c:pt idx="4674">
                  <c:v>0.22356198667353944</c:v>
                </c:pt>
                <c:pt idx="4675">
                  <c:v>0.22282597164533702</c:v>
                </c:pt>
                <c:pt idx="4676">
                  <c:v>0.22304991008164399</c:v>
                </c:pt>
                <c:pt idx="4677">
                  <c:v>0.22305330505328197</c:v>
                </c:pt>
                <c:pt idx="4678">
                  <c:v>0.22295622132343706</c:v>
                </c:pt>
                <c:pt idx="4679">
                  <c:v>0.2225464806443205</c:v>
                </c:pt>
                <c:pt idx="4680">
                  <c:v>0.22180225323417063</c:v>
                </c:pt>
                <c:pt idx="4681">
                  <c:v>0.2213019074247933</c:v>
                </c:pt>
                <c:pt idx="4682">
                  <c:v>0.22113511684997567</c:v>
                </c:pt>
                <c:pt idx="4683">
                  <c:v>0.22040261444010084</c:v>
                </c:pt>
                <c:pt idx="4684">
                  <c:v>0.22033683924288339</c:v>
                </c:pt>
                <c:pt idx="4685">
                  <c:v>0.22042025512823313</c:v>
                </c:pt>
                <c:pt idx="4686">
                  <c:v>0.22031237029649661</c:v>
                </c:pt>
                <c:pt idx="4687">
                  <c:v>0.2202722633043821</c:v>
                </c:pt>
                <c:pt idx="4688">
                  <c:v>0.22043816495871876</c:v>
                </c:pt>
                <c:pt idx="4689">
                  <c:v>0.21928609169971708</c:v>
                </c:pt>
                <c:pt idx="4690">
                  <c:v>0.21928724419396675</c:v>
                </c:pt>
                <c:pt idx="4691">
                  <c:v>0.21934726885299635</c:v>
                </c:pt>
                <c:pt idx="4692">
                  <c:v>0.2191049056744287</c:v>
                </c:pt>
                <c:pt idx="4693">
                  <c:v>0.21933669390998362</c:v>
                </c:pt>
                <c:pt idx="4694">
                  <c:v>0.21937390474723337</c:v>
                </c:pt>
                <c:pt idx="4695">
                  <c:v>0.21927945957544898</c:v>
                </c:pt>
                <c:pt idx="4696">
                  <c:v>0.21912047700487447</c:v>
                </c:pt>
                <c:pt idx="4697">
                  <c:v>0.2184192241396907</c:v>
                </c:pt>
                <c:pt idx="4698">
                  <c:v>0.21811556065847604</c:v>
                </c:pt>
                <c:pt idx="4699">
                  <c:v>0.21851763958865883</c:v>
                </c:pt>
                <c:pt idx="4700">
                  <c:v>0.21854839893993677</c:v>
                </c:pt>
                <c:pt idx="4701">
                  <c:v>0.21834491259611999</c:v>
                </c:pt>
                <c:pt idx="4702">
                  <c:v>0.21927758634596595</c:v>
                </c:pt>
                <c:pt idx="4703">
                  <c:v>0.21956451626294091</c:v>
                </c:pt>
                <c:pt idx="4704">
                  <c:v>0.21980526204919035</c:v>
                </c:pt>
                <c:pt idx="4705">
                  <c:v>0.21922403901663048</c:v>
                </c:pt>
                <c:pt idx="4706">
                  <c:v>0.21810612514189912</c:v>
                </c:pt>
                <c:pt idx="4707">
                  <c:v>0.2177604820287595</c:v>
                </c:pt>
                <c:pt idx="4708">
                  <c:v>0.21688794562286159</c:v>
                </c:pt>
                <c:pt idx="4709">
                  <c:v>0.21712210988444397</c:v>
                </c:pt>
                <c:pt idx="4710">
                  <c:v>0.2170785783034189</c:v>
                </c:pt>
                <c:pt idx="4711">
                  <c:v>0.2164873055680393</c:v>
                </c:pt>
                <c:pt idx="4712">
                  <c:v>0.21636913159407165</c:v>
                </c:pt>
                <c:pt idx="4713">
                  <c:v>0.21638739437518562</c:v>
                </c:pt>
                <c:pt idx="4714">
                  <c:v>0.21652199049639806</c:v>
                </c:pt>
                <c:pt idx="4715">
                  <c:v>0.21648331247018798</c:v>
                </c:pt>
                <c:pt idx="4716">
                  <c:v>0.21640633744673321</c:v>
                </c:pt>
                <c:pt idx="4717">
                  <c:v>0.21638930114208169</c:v>
                </c:pt>
                <c:pt idx="4718">
                  <c:v>0.21565148908110995</c:v>
                </c:pt>
                <c:pt idx="4719">
                  <c:v>0.21565372084871923</c:v>
                </c:pt>
                <c:pt idx="4720">
                  <c:v>0.21543514692221305</c:v>
                </c:pt>
                <c:pt idx="4721">
                  <c:v>0.21530142045447567</c:v>
                </c:pt>
                <c:pt idx="4722">
                  <c:v>0.21438873946007744</c:v>
                </c:pt>
                <c:pt idx="4723">
                  <c:v>0.2143037073506272</c:v>
                </c:pt>
                <c:pt idx="4724">
                  <c:v>0.21372930535552973</c:v>
                </c:pt>
                <c:pt idx="4725">
                  <c:v>0.21385460969066247</c:v>
                </c:pt>
                <c:pt idx="4726">
                  <c:v>0.21210552946444927</c:v>
                </c:pt>
                <c:pt idx="4727">
                  <c:v>0.21223676525893143</c:v>
                </c:pt>
                <c:pt idx="4728">
                  <c:v>0.21180121969181312</c:v>
                </c:pt>
                <c:pt idx="4729">
                  <c:v>0.21139956878982064</c:v>
                </c:pt>
                <c:pt idx="4730">
                  <c:v>0.21127072344178741</c:v>
                </c:pt>
                <c:pt idx="4731">
                  <c:v>0.21146132144627003</c:v>
                </c:pt>
                <c:pt idx="4732">
                  <c:v>0.21128347636164688</c:v>
                </c:pt>
                <c:pt idx="4733">
                  <c:v>0.21125932370008044</c:v>
                </c:pt>
                <c:pt idx="4734">
                  <c:v>0.21114653000070749</c:v>
                </c:pt>
                <c:pt idx="4735">
                  <c:v>0.21135667009505391</c:v>
                </c:pt>
                <c:pt idx="4736">
                  <c:v>0.21137278759468253</c:v>
                </c:pt>
                <c:pt idx="4737">
                  <c:v>0.21217521420215804</c:v>
                </c:pt>
                <c:pt idx="4738">
                  <c:v>0.21137690777654949</c:v>
                </c:pt>
                <c:pt idx="4739">
                  <c:v>0.21093018103156813</c:v>
                </c:pt>
                <c:pt idx="4740">
                  <c:v>0.21095504929688125</c:v>
                </c:pt>
                <c:pt idx="4741">
                  <c:v>0.21076023297880189</c:v>
                </c:pt>
                <c:pt idx="4742">
                  <c:v>0.21074548057400802</c:v>
                </c:pt>
                <c:pt idx="4743">
                  <c:v>0.21070975356252844</c:v>
                </c:pt>
                <c:pt idx="4744">
                  <c:v>0.21087018595766224</c:v>
                </c:pt>
                <c:pt idx="4745">
                  <c:v>0.21050508864605649</c:v>
                </c:pt>
                <c:pt idx="4746">
                  <c:v>0.21051853661552108</c:v>
                </c:pt>
                <c:pt idx="4747">
                  <c:v>0.20900179316348666</c:v>
                </c:pt>
                <c:pt idx="4748">
                  <c:v>0.20904886452761354</c:v>
                </c:pt>
                <c:pt idx="4749">
                  <c:v>0.20897377679099111</c:v>
                </c:pt>
                <c:pt idx="4750">
                  <c:v>0.20842794099292053</c:v>
                </c:pt>
                <c:pt idx="4751">
                  <c:v>0.20830136225861567</c:v>
                </c:pt>
                <c:pt idx="4752">
                  <c:v>0.20737062833725789</c:v>
                </c:pt>
                <c:pt idx="4753">
                  <c:v>0.20597002847577631</c:v>
                </c:pt>
                <c:pt idx="4754">
                  <c:v>0.20603414851844681</c:v>
                </c:pt>
                <c:pt idx="4755">
                  <c:v>0.20475397763256439</c:v>
                </c:pt>
                <c:pt idx="4756">
                  <c:v>0.20489264482355368</c:v>
                </c:pt>
                <c:pt idx="4757">
                  <c:v>0.20477253531234041</c:v>
                </c:pt>
                <c:pt idx="4758">
                  <c:v>0.20384077322233213</c:v>
                </c:pt>
                <c:pt idx="4759">
                  <c:v>0.20375514036576353</c:v>
                </c:pt>
                <c:pt idx="4760">
                  <c:v>0.20453861646510726</c:v>
                </c:pt>
                <c:pt idx="4761">
                  <c:v>0.20454165354849321</c:v>
                </c:pt>
                <c:pt idx="4762">
                  <c:v>0.20441238201999706</c:v>
                </c:pt>
                <c:pt idx="4763">
                  <c:v>0.20386596989953976</c:v>
                </c:pt>
                <c:pt idx="4764">
                  <c:v>0.20401689906639039</c:v>
                </c:pt>
                <c:pt idx="4765">
                  <c:v>0.20356193339679046</c:v>
                </c:pt>
                <c:pt idx="4766">
                  <c:v>0.20358123359358501</c:v>
                </c:pt>
                <c:pt idx="4767">
                  <c:v>0.20357819045515385</c:v>
                </c:pt>
                <c:pt idx="4768">
                  <c:v>0.20296929865537625</c:v>
                </c:pt>
                <c:pt idx="4769">
                  <c:v>0.20363638125446845</c:v>
                </c:pt>
                <c:pt idx="4770">
                  <c:v>0.2038065374816265</c:v>
                </c:pt>
                <c:pt idx="4771">
                  <c:v>0.20250565735195825</c:v>
                </c:pt>
                <c:pt idx="4772">
                  <c:v>0.20167021210810912</c:v>
                </c:pt>
                <c:pt idx="4773">
                  <c:v>0.20199460056854071</c:v>
                </c:pt>
                <c:pt idx="4774">
                  <c:v>0.20125918286864578</c:v>
                </c:pt>
                <c:pt idx="4775">
                  <c:v>0.20337354728905224</c:v>
                </c:pt>
                <c:pt idx="4776">
                  <c:v>0.20357047868651976</c:v>
                </c:pt>
                <c:pt idx="4777">
                  <c:v>0.20358120906127714</c:v>
                </c:pt>
                <c:pt idx="4778">
                  <c:v>0.20283803484830057</c:v>
                </c:pt>
                <c:pt idx="4779">
                  <c:v>0.20245148648949338</c:v>
                </c:pt>
                <c:pt idx="4780">
                  <c:v>0.2024768755872863</c:v>
                </c:pt>
                <c:pt idx="4781">
                  <c:v>0.20245650665269294</c:v>
                </c:pt>
                <c:pt idx="4782">
                  <c:v>0.20299046098431101</c:v>
                </c:pt>
                <c:pt idx="4783">
                  <c:v>0.20332807952502735</c:v>
                </c:pt>
                <c:pt idx="4784">
                  <c:v>0.20334042958232382</c:v>
                </c:pt>
                <c:pt idx="4785">
                  <c:v>0.20347575089425146</c:v>
                </c:pt>
                <c:pt idx="4786">
                  <c:v>0.20318215326837047</c:v>
                </c:pt>
                <c:pt idx="4787">
                  <c:v>0.20327906069454868</c:v>
                </c:pt>
                <c:pt idx="4788">
                  <c:v>0.20319662647539316</c:v>
                </c:pt>
                <c:pt idx="4789">
                  <c:v>0.20343704834032034</c:v>
                </c:pt>
                <c:pt idx="4790">
                  <c:v>0.20293538826850493</c:v>
                </c:pt>
                <c:pt idx="4791">
                  <c:v>0.20296880441177356</c:v>
                </c:pt>
                <c:pt idx="4792">
                  <c:v>0.20238788975504859</c:v>
                </c:pt>
                <c:pt idx="4793">
                  <c:v>0.20114940474717311</c:v>
                </c:pt>
                <c:pt idx="4794">
                  <c:v>0.2017966773730441</c:v>
                </c:pt>
                <c:pt idx="4795">
                  <c:v>0.20124697882659695</c:v>
                </c:pt>
                <c:pt idx="4796">
                  <c:v>0.20138583857966147</c:v>
                </c:pt>
                <c:pt idx="4797">
                  <c:v>0.20130489095414</c:v>
                </c:pt>
                <c:pt idx="4798">
                  <c:v>0.20138225396752429</c:v>
                </c:pt>
                <c:pt idx="4799">
                  <c:v>0.20019010460201236</c:v>
                </c:pt>
                <c:pt idx="4800">
                  <c:v>0.19935555742955055</c:v>
                </c:pt>
                <c:pt idx="4801">
                  <c:v>0.19935020401270184</c:v>
                </c:pt>
                <c:pt idx="4802">
                  <c:v>0.20008505234606422</c:v>
                </c:pt>
                <c:pt idx="4803">
                  <c:v>0.19854168497396893</c:v>
                </c:pt>
                <c:pt idx="4804">
                  <c:v>0.19850845075169229</c:v>
                </c:pt>
                <c:pt idx="4805">
                  <c:v>0.19852441581341637</c:v>
                </c:pt>
                <c:pt idx="4806">
                  <c:v>0.19926632711270878</c:v>
                </c:pt>
                <c:pt idx="4807">
                  <c:v>0.19825741845425982</c:v>
                </c:pt>
                <c:pt idx="4808">
                  <c:v>0.19859039606680939</c:v>
                </c:pt>
                <c:pt idx="4809">
                  <c:v>0.19858046002886193</c:v>
                </c:pt>
                <c:pt idx="4810">
                  <c:v>0.19876227138646219</c:v>
                </c:pt>
                <c:pt idx="4811">
                  <c:v>0.19959824020914946</c:v>
                </c:pt>
                <c:pt idx="4812">
                  <c:v>0.19978529000827389</c:v>
                </c:pt>
                <c:pt idx="4813">
                  <c:v>0.19998417378563466</c:v>
                </c:pt>
                <c:pt idx="4814">
                  <c:v>0.20096282305572269</c:v>
                </c:pt>
                <c:pt idx="4815">
                  <c:v>0.20083921870095325</c:v>
                </c:pt>
                <c:pt idx="4816">
                  <c:v>0.20097213248636273</c:v>
                </c:pt>
                <c:pt idx="4817">
                  <c:v>0.20106918118532996</c:v>
                </c:pt>
                <c:pt idx="4818">
                  <c:v>0.20107971100890934</c:v>
                </c:pt>
                <c:pt idx="4819">
                  <c:v>0.20067766906019854</c:v>
                </c:pt>
                <c:pt idx="4820">
                  <c:v>0.20058219767053551</c:v>
                </c:pt>
                <c:pt idx="4821">
                  <c:v>0.20223475421423856</c:v>
                </c:pt>
                <c:pt idx="4822">
                  <c:v>0.20225323742352491</c:v>
                </c:pt>
                <c:pt idx="4823">
                  <c:v>0.20272668205523869</c:v>
                </c:pt>
                <c:pt idx="4824">
                  <c:v>0.20212692670663598</c:v>
                </c:pt>
                <c:pt idx="4825">
                  <c:v>0.20830540375524695</c:v>
                </c:pt>
                <c:pt idx="4826">
                  <c:v>0.21944001390880707</c:v>
                </c:pt>
                <c:pt idx="4827">
                  <c:v>0.21967069629732572</c:v>
                </c:pt>
                <c:pt idx="4828">
                  <c:v>0.22034683258727542</c:v>
                </c:pt>
                <c:pt idx="4829">
                  <c:v>0.22026306432397944</c:v>
                </c:pt>
                <c:pt idx="4830">
                  <c:v>0.22085427548941983</c:v>
                </c:pt>
                <c:pt idx="4831">
                  <c:v>0.22115593221681645</c:v>
                </c:pt>
                <c:pt idx="4832">
                  <c:v>0.22142977594539878</c:v>
                </c:pt>
                <c:pt idx="4833">
                  <c:v>0.22157117342352983</c:v>
                </c:pt>
                <c:pt idx="4834">
                  <c:v>0.21772699099821141</c:v>
                </c:pt>
                <c:pt idx="4835">
                  <c:v>0.21747992374210801</c:v>
                </c:pt>
                <c:pt idx="4836">
                  <c:v>0.21745950394197952</c:v>
                </c:pt>
                <c:pt idx="4837">
                  <c:v>0.21708518147108602</c:v>
                </c:pt>
                <c:pt idx="4838">
                  <c:v>0.21555984490974128</c:v>
                </c:pt>
                <c:pt idx="4839">
                  <c:v>0.21545509939400839</c:v>
                </c:pt>
                <c:pt idx="4840">
                  <c:v>0.21524808439078316</c:v>
                </c:pt>
                <c:pt idx="4841">
                  <c:v>0.21534781515573562</c:v>
                </c:pt>
                <c:pt idx="4842">
                  <c:v>0.2149250122108757</c:v>
                </c:pt>
                <c:pt idx="4843">
                  <c:v>0.21437350569176214</c:v>
                </c:pt>
                <c:pt idx="4844">
                  <c:v>0.21236838137769912</c:v>
                </c:pt>
                <c:pt idx="4845">
                  <c:v>0.2102125834284376</c:v>
                </c:pt>
                <c:pt idx="4846">
                  <c:v>0.21036875899582619</c:v>
                </c:pt>
                <c:pt idx="4847">
                  <c:v>0.21046958354514106</c:v>
                </c:pt>
                <c:pt idx="4848">
                  <c:v>0.21059660379884751</c:v>
                </c:pt>
                <c:pt idx="4849">
                  <c:v>0.20956450577469582</c:v>
                </c:pt>
                <c:pt idx="4850">
                  <c:v>0.20667053194952642</c:v>
                </c:pt>
                <c:pt idx="4851">
                  <c:v>0.20666011054428127</c:v>
                </c:pt>
                <c:pt idx="4852">
                  <c:v>0.20665509131212401</c:v>
                </c:pt>
                <c:pt idx="4853">
                  <c:v>0.20669543348241107</c:v>
                </c:pt>
                <c:pt idx="4854">
                  <c:v>0.20509301348622047</c:v>
                </c:pt>
                <c:pt idx="4855">
                  <c:v>0.20682402442712575</c:v>
                </c:pt>
                <c:pt idx="4856">
                  <c:v>0.20675997056641721</c:v>
                </c:pt>
                <c:pt idx="4857">
                  <c:v>0.20613687609004597</c:v>
                </c:pt>
                <c:pt idx="4858">
                  <c:v>0.20421559207707593</c:v>
                </c:pt>
                <c:pt idx="4859">
                  <c:v>0.20315674999911953</c:v>
                </c:pt>
                <c:pt idx="4860">
                  <c:v>0.2024320412835437</c:v>
                </c:pt>
                <c:pt idx="4861">
                  <c:v>0.19603164568970433</c:v>
                </c:pt>
                <c:pt idx="4862">
                  <c:v>0.19584682779730161</c:v>
                </c:pt>
                <c:pt idx="4863">
                  <c:v>0.1956793408894382</c:v>
                </c:pt>
                <c:pt idx="4864">
                  <c:v>0.19563542022749458</c:v>
                </c:pt>
                <c:pt idx="4865">
                  <c:v>0.19432595299424241</c:v>
                </c:pt>
                <c:pt idx="4866">
                  <c:v>0.18193791091687844</c:v>
                </c:pt>
                <c:pt idx="4867">
                  <c:v>0.1816530688808547</c:v>
                </c:pt>
                <c:pt idx="4868">
                  <c:v>0.17740903756930701</c:v>
                </c:pt>
                <c:pt idx="4869">
                  <c:v>0.17740106077565412</c:v>
                </c:pt>
                <c:pt idx="4870">
                  <c:v>0.17741886150778849</c:v>
                </c:pt>
                <c:pt idx="4871">
                  <c:v>0.17734310829388097</c:v>
                </c:pt>
                <c:pt idx="4872">
                  <c:v>0.17776372742990257</c:v>
                </c:pt>
                <c:pt idx="4873">
                  <c:v>0.17816979392205559</c:v>
                </c:pt>
                <c:pt idx="4874">
                  <c:v>0.17868547539801458</c:v>
                </c:pt>
                <c:pt idx="4875">
                  <c:v>0.17843794742919014</c:v>
                </c:pt>
                <c:pt idx="4876">
                  <c:v>0.17941107191621919</c:v>
                </c:pt>
                <c:pt idx="4877">
                  <c:v>0.17902744282980201</c:v>
                </c:pt>
                <c:pt idx="4878">
                  <c:v>0.17887349284038895</c:v>
                </c:pt>
                <c:pt idx="4879">
                  <c:v>0.17874491057689476</c:v>
                </c:pt>
                <c:pt idx="4880">
                  <c:v>0.17824635956127663</c:v>
                </c:pt>
                <c:pt idx="4881">
                  <c:v>0.17916072751527554</c:v>
                </c:pt>
                <c:pt idx="4882">
                  <c:v>0.17944314248013646</c:v>
                </c:pt>
                <c:pt idx="4883">
                  <c:v>0.17947468258627539</c:v>
                </c:pt>
                <c:pt idx="4884">
                  <c:v>0.17929787897497876</c:v>
                </c:pt>
                <c:pt idx="4885">
                  <c:v>0.17548788920686231</c:v>
                </c:pt>
                <c:pt idx="4886">
                  <c:v>0.17549573297021351</c:v>
                </c:pt>
                <c:pt idx="4887">
                  <c:v>0.1743306630360095</c:v>
                </c:pt>
                <c:pt idx="4888">
                  <c:v>0.17396328645117784</c:v>
                </c:pt>
                <c:pt idx="4889">
                  <c:v>0.17396986963381292</c:v>
                </c:pt>
                <c:pt idx="4890">
                  <c:v>0.17329410022616532</c:v>
                </c:pt>
                <c:pt idx="4891">
                  <c:v>0.17324406859706121</c:v>
                </c:pt>
                <c:pt idx="4892">
                  <c:v>0.1732728654847151</c:v>
                </c:pt>
                <c:pt idx="4893">
                  <c:v>0.17190793892868031</c:v>
                </c:pt>
                <c:pt idx="4894">
                  <c:v>0.1733086498804958</c:v>
                </c:pt>
                <c:pt idx="4895">
                  <c:v>0.17249865130498448</c:v>
                </c:pt>
                <c:pt idx="4896">
                  <c:v>0.17346302027706692</c:v>
                </c:pt>
                <c:pt idx="4897">
                  <c:v>0.17357316352413316</c:v>
                </c:pt>
                <c:pt idx="4898">
                  <c:v>0.17376905423867089</c:v>
                </c:pt>
                <c:pt idx="4899">
                  <c:v>0.17387753585663152</c:v>
                </c:pt>
                <c:pt idx="4900">
                  <c:v>0.17361407660723471</c:v>
                </c:pt>
                <c:pt idx="4901">
                  <c:v>0.17362724387378176</c:v>
                </c:pt>
                <c:pt idx="4902">
                  <c:v>0.17368075457659274</c:v>
                </c:pt>
                <c:pt idx="4903">
                  <c:v>0.17401186113335873</c:v>
                </c:pt>
                <c:pt idx="4904">
                  <c:v>0.17388102688910731</c:v>
                </c:pt>
                <c:pt idx="4905">
                  <c:v>0.17395808156374315</c:v>
                </c:pt>
                <c:pt idx="4906">
                  <c:v>0.17425476215216118</c:v>
                </c:pt>
                <c:pt idx="4907">
                  <c:v>0.17475702461254242</c:v>
                </c:pt>
                <c:pt idx="4908">
                  <c:v>0.1744394470168876</c:v>
                </c:pt>
                <c:pt idx="4909">
                  <c:v>0.17439870772643737</c:v>
                </c:pt>
                <c:pt idx="4910">
                  <c:v>0.1743877800456731</c:v>
                </c:pt>
                <c:pt idx="4911">
                  <c:v>0.17451122441832959</c:v>
                </c:pt>
                <c:pt idx="4912">
                  <c:v>0.17470363666814548</c:v>
                </c:pt>
                <c:pt idx="4913">
                  <c:v>0.17540958241712698</c:v>
                </c:pt>
                <c:pt idx="4914">
                  <c:v>0.17640985880957191</c:v>
                </c:pt>
                <c:pt idx="4915">
                  <c:v>0.1764038944295471</c:v>
                </c:pt>
                <c:pt idx="4916">
                  <c:v>0.17653641588071031</c:v>
                </c:pt>
                <c:pt idx="4917">
                  <c:v>0.17666455431858258</c:v>
                </c:pt>
                <c:pt idx="4918">
                  <c:v>0.1758378573640321</c:v>
                </c:pt>
                <c:pt idx="4919">
                  <c:v>0.17560734914764833</c:v>
                </c:pt>
                <c:pt idx="4920">
                  <c:v>0.17467960034021909</c:v>
                </c:pt>
                <c:pt idx="4921">
                  <c:v>0.17529971635286906</c:v>
                </c:pt>
                <c:pt idx="4922">
                  <c:v>0.17452509224939583</c:v>
                </c:pt>
                <c:pt idx="4923">
                  <c:v>0.17440985822967112</c:v>
                </c:pt>
                <c:pt idx="4924">
                  <c:v>0.17446592923832729</c:v>
                </c:pt>
                <c:pt idx="4925">
                  <c:v>0.1752112070315493</c:v>
                </c:pt>
                <c:pt idx="4926">
                  <c:v>0.17447935660355254</c:v>
                </c:pt>
                <c:pt idx="4927">
                  <c:v>0.17434523060545726</c:v>
                </c:pt>
                <c:pt idx="4928">
                  <c:v>0.17403200074557917</c:v>
                </c:pt>
                <c:pt idx="4929">
                  <c:v>0.17406109419609356</c:v>
                </c:pt>
                <c:pt idx="4930">
                  <c:v>0.17410249288471299</c:v>
                </c:pt>
                <c:pt idx="4931">
                  <c:v>0.17401663880282167</c:v>
                </c:pt>
                <c:pt idx="4932">
                  <c:v>0.17402050396154925</c:v>
                </c:pt>
                <c:pt idx="4933">
                  <c:v>0.17401215107019541</c:v>
                </c:pt>
                <c:pt idx="4934">
                  <c:v>0.17372834384127836</c:v>
                </c:pt>
                <c:pt idx="4935">
                  <c:v>0.1737481638962905</c:v>
                </c:pt>
                <c:pt idx="4936">
                  <c:v>0.17371669713766583</c:v>
                </c:pt>
                <c:pt idx="4937">
                  <c:v>0.17378557665365979</c:v>
                </c:pt>
                <c:pt idx="4938">
                  <c:v>0.17379896107954143</c:v>
                </c:pt>
                <c:pt idx="4939">
                  <c:v>0.17445495246917206</c:v>
                </c:pt>
                <c:pt idx="4940">
                  <c:v>0.17432358351851629</c:v>
                </c:pt>
                <c:pt idx="4941">
                  <c:v>0.17431967474316853</c:v>
                </c:pt>
                <c:pt idx="4942">
                  <c:v>0.17443868273031479</c:v>
                </c:pt>
                <c:pt idx="4943">
                  <c:v>0.17489002609873153</c:v>
                </c:pt>
                <c:pt idx="4944">
                  <c:v>0.17492286036208382</c:v>
                </c:pt>
                <c:pt idx="4945">
                  <c:v>0.17465631523441713</c:v>
                </c:pt>
                <c:pt idx="4946">
                  <c:v>0.17508785455121714</c:v>
                </c:pt>
                <c:pt idx="4947">
                  <c:v>0.17481238951711581</c:v>
                </c:pt>
                <c:pt idx="4948">
                  <c:v>0.17580970858780767</c:v>
                </c:pt>
                <c:pt idx="4949">
                  <c:v>0.17660134844158745</c:v>
                </c:pt>
                <c:pt idx="4950">
                  <c:v>0.17653294693336391</c:v>
                </c:pt>
                <c:pt idx="4951">
                  <c:v>0.17612701419787272</c:v>
                </c:pt>
                <c:pt idx="4952">
                  <c:v>0.17786934482304148</c:v>
                </c:pt>
                <c:pt idx="4953">
                  <c:v>0.17805037982431093</c:v>
                </c:pt>
                <c:pt idx="4954">
                  <c:v>0.17706573227674033</c:v>
                </c:pt>
                <c:pt idx="4955">
                  <c:v>0.17672454821428135</c:v>
                </c:pt>
                <c:pt idx="4956">
                  <c:v>0.17638887235960948</c:v>
                </c:pt>
                <c:pt idx="4957">
                  <c:v>0.17720952665329345</c:v>
                </c:pt>
                <c:pt idx="4958">
                  <c:v>0.177455011443102</c:v>
                </c:pt>
                <c:pt idx="4959">
                  <c:v>0.1775080648934412</c:v>
                </c:pt>
                <c:pt idx="4960">
                  <c:v>0.17717386429715848</c:v>
                </c:pt>
                <c:pt idx="4961">
                  <c:v>0.17708485428872042</c:v>
                </c:pt>
                <c:pt idx="4962">
                  <c:v>0.17756391559279144</c:v>
                </c:pt>
                <c:pt idx="4963">
                  <c:v>0.17764491819131009</c:v>
                </c:pt>
                <c:pt idx="4964">
                  <c:v>0.17996527847695246</c:v>
                </c:pt>
                <c:pt idx="4965">
                  <c:v>0.17990012892246929</c:v>
                </c:pt>
                <c:pt idx="4966">
                  <c:v>0.17990424515705872</c:v>
                </c:pt>
                <c:pt idx="4967">
                  <c:v>0.17953328042309166</c:v>
                </c:pt>
                <c:pt idx="4968">
                  <c:v>0.17955553872713811</c:v>
                </c:pt>
                <c:pt idx="4969">
                  <c:v>0.17975322913750735</c:v>
                </c:pt>
                <c:pt idx="4970">
                  <c:v>0.17952947121580895</c:v>
                </c:pt>
                <c:pt idx="4971">
                  <c:v>0.18003439431808163</c:v>
                </c:pt>
                <c:pt idx="4972">
                  <c:v>0.17994600747715445</c:v>
                </c:pt>
                <c:pt idx="4973">
                  <c:v>0.18140041556182754</c:v>
                </c:pt>
                <c:pt idx="4974">
                  <c:v>0.18267485981544759</c:v>
                </c:pt>
                <c:pt idx="4975">
                  <c:v>0.18265942483720252</c:v>
                </c:pt>
                <c:pt idx="4976">
                  <c:v>0.18263481381225521</c:v>
                </c:pt>
                <c:pt idx="4977">
                  <c:v>0.18261170520449246</c:v>
                </c:pt>
                <c:pt idx="4978">
                  <c:v>0.18255204170556236</c:v>
                </c:pt>
                <c:pt idx="4979">
                  <c:v>0.18248659574448778</c:v>
                </c:pt>
                <c:pt idx="4980">
                  <c:v>0.18257673106391978</c:v>
                </c:pt>
                <c:pt idx="4981">
                  <c:v>0.1827625748055601</c:v>
                </c:pt>
                <c:pt idx="4982">
                  <c:v>0.182772528054476</c:v>
                </c:pt>
                <c:pt idx="4983">
                  <c:v>0.18259520397589571</c:v>
                </c:pt>
                <c:pt idx="4984">
                  <c:v>0.18361829498356283</c:v>
                </c:pt>
                <c:pt idx="4985">
                  <c:v>0.18388526296465862</c:v>
                </c:pt>
                <c:pt idx="4986">
                  <c:v>0.1839068640045112</c:v>
                </c:pt>
                <c:pt idx="4987">
                  <c:v>0.18387643688050295</c:v>
                </c:pt>
                <c:pt idx="4988">
                  <c:v>0.18395331707452539</c:v>
                </c:pt>
                <c:pt idx="4989">
                  <c:v>0.18306854125954664</c:v>
                </c:pt>
                <c:pt idx="4990">
                  <c:v>0.18306656275186473</c:v>
                </c:pt>
                <c:pt idx="4991">
                  <c:v>0.18310095699821005</c:v>
                </c:pt>
                <c:pt idx="4992">
                  <c:v>0.18313253137297533</c:v>
                </c:pt>
                <c:pt idx="4993">
                  <c:v>0.18322814335203302</c:v>
                </c:pt>
                <c:pt idx="4994">
                  <c:v>0.18378542322778321</c:v>
                </c:pt>
                <c:pt idx="4995">
                  <c:v>0.18394743872396582</c:v>
                </c:pt>
                <c:pt idx="4996">
                  <c:v>0.18362567215921524</c:v>
                </c:pt>
                <c:pt idx="4997">
                  <c:v>0.18368408944091447</c:v>
                </c:pt>
                <c:pt idx="4998">
                  <c:v>0.18367922863372632</c:v>
                </c:pt>
                <c:pt idx="4999">
                  <c:v>0.1840754182200659</c:v>
                </c:pt>
                <c:pt idx="5000">
                  <c:v>0.18410275042148333</c:v>
                </c:pt>
                <c:pt idx="5001">
                  <c:v>0.1841276917761574</c:v>
                </c:pt>
                <c:pt idx="5002">
                  <c:v>0.18419114736152897</c:v>
                </c:pt>
                <c:pt idx="5003">
                  <c:v>0.18441052303967304</c:v>
                </c:pt>
                <c:pt idx="5004">
                  <c:v>0.18504777767442207</c:v>
                </c:pt>
                <c:pt idx="5005">
                  <c:v>0.18509547255131117</c:v>
                </c:pt>
                <c:pt idx="5006">
                  <c:v>0.18506645640960054</c:v>
                </c:pt>
                <c:pt idx="5007">
                  <c:v>0.18537146574799382</c:v>
                </c:pt>
                <c:pt idx="5008">
                  <c:v>0.18521201708032725</c:v>
                </c:pt>
                <c:pt idx="5009">
                  <c:v>0.18576393111519596</c:v>
                </c:pt>
                <c:pt idx="5010">
                  <c:v>0.18577661453351932</c:v>
                </c:pt>
                <c:pt idx="5011">
                  <c:v>0.1857402836363361</c:v>
                </c:pt>
                <c:pt idx="5012">
                  <c:v>0.18462079141674834</c:v>
                </c:pt>
                <c:pt idx="5013">
                  <c:v>0.18505280259983309</c:v>
                </c:pt>
                <c:pt idx="5014">
                  <c:v>0.18511998011986938</c:v>
                </c:pt>
                <c:pt idx="5015">
                  <c:v>0.18496318972705658</c:v>
                </c:pt>
                <c:pt idx="5016">
                  <c:v>0.18477407887209263</c:v>
                </c:pt>
                <c:pt idx="5017">
                  <c:v>0.18503587655956585</c:v>
                </c:pt>
                <c:pt idx="5018">
                  <c:v>0.18530338690497913</c:v>
                </c:pt>
                <c:pt idx="5019">
                  <c:v>0.18512416747504812</c:v>
                </c:pt>
                <c:pt idx="5020">
                  <c:v>0.18503425444777552</c:v>
                </c:pt>
                <c:pt idx="5021">
                  <c:v>0.18426815395734053</c:v>
                </c:pt>
                <c:pt idx="5022">
                  <c:v>0.18412282792710283</c:v>
                </c:pt>
                <c:pt idx="5023">
                  <c:v>0.18394425603023848</c:v>
                </c:pt>
                <c:pt idx="5024">
                  <c:v>0.18389728646672199</c:v>
                </c:pt>
                <c:pt idx="5025">
                  <c:v>0.18380272482900462</c:v>
                </c:pt>
                <c:pt idx="5026">
                  <c:v>0.18344266447181184</c:v>
                </c:pt>
                <c:pt idx="5027">
                  <c:v>0.18094870071651228</c:v>
                </c:pt>
                <c:pt idx="5028">
                  <c:v>0.18086880264357594</c:v>
                </c:pt>
                <c:pt idx="5029">
                  <c:v>0.18098418649124925</c:v>
                </c:pt>
                <c:pt idx="5030">
                  <c:v>0.18070966469242233</c:v>
                </c:pt>
                <c:pt idx="5031">
                  <c:v>0.18071447251959089</c:v>
                </c:pt>
                <c:pt idx="5032">
                  <c:v>0.18120572742798094</c:v>
                </c:pt>
                <c:pt idx="5033">
                  <c:v>0.18130441521724988</c:v>
                </c:pt>
                <c:pt idx="5034">
                  <c:v>0.18142086762636359</c:v>
                </c:pt>
                <c:pt idx="5035">
                  <c:v>0.18067971728127671</c:v>
                </c:pt>
                <c:pt idx="5036">
                  <c:v>0.18065306755487881</c:v>
                </c:pt>
                <c:pt idx="5037">
                  <c:v>0.1805680963822085</c:v>
                </c:pt>
                <c:pt idx="5038">
                  <c:v>0.17989004894366811</c:v>
                </c:pt>
                <c:pt idx="5039">
                  <c:v>0.1798163327490839</c:v>
                </c:pt>
                <c:pt idx="5040">
                  <c:v>0.17956899984254474</c:v>
                </c:pt>
                <c:pt idx="5041">
                  <c:v>0.18012187915887709</c:v>
                </c:pt>
                <c:pt idx="5042">
                  <c:v>0.18019572373991136</c:v>
                </c:pt>
                <c:pt idx="5043">
                  <c:v>0.18025301310991398</c:v>
                </c:pt>
                <c:pt idx="5044">
                  <c:v>0.18039112419406222</c:v>
                </c:pt>
                <c:pt idx="5045">
                  <c:v>0.1803815781758088</c:v>
                </c:pt>
                <c:pt idx="5046">
                  <c:v>0.18039238907633579</c:v>
                </c:pt>
                <c:pt idx="5047">
                  <c:v>0.18053649760648102</c:v>
                </c:pt>
                <c:pt idx="5048">
                  <c:v>0.18041264779032237</c:v>
                </c:pt>
                <c:pt idx="5049">
                  <c:v>0.18083112345350308</c:v>
                </c:pt>
                <c:pt idx="5050">
                  <c:v>0.18072341053582303</c:v>
                </c:pt>
                <c:pt idx="5051">
                  <c:v>0.18066940825834682</c:v>
                </c:pt>
                <c:pt idx="5052">
                  <c:v>0.1807023233539424</c:v>
                </c:pt>
                <c:pt idx="5053">
                  <c:v>0.18105235606935807</c:v>
                </c:pt>
                <c:pt idx="5054">
                  <c:v>0.18003415407494591</c:v>
                </c:pt>
                <c:pt idx="5055">
                  <c:v>0.18001766427479096</c:v>
                </c:pt>
                <c:pt idx="5056">
                  <c:v>0.18003167687081792</c:v>
                </c:pt>
                <c:pt idx="5057">
                  <c:v>0.18001487770909191</c:v>
                </c:pt>
                <c:pt idx="5058">
                  <c:v>0.17939022745453734</c:v>
                </c:pt>
                <c:pt idx="5059">
                  <c:v>0.17949718566425502</c:v>
                </c:pt>
                <c:pt idx="5060">
                  <c:v>0.17895524897331308</c:v>
                </c:pt>
                <c:pt idx="5061">
                  <c:v>0.17886756966600953</c:v>
                </c:pt>
                <c:pt idx="5062">
                  <c:v>0.17871689879450819</c:v>
                </c:pt>
                <c:pt idx="5063">
                  <c:v>0.17779595331194623</c:v>
                </c:pt>
                <c:pt idx="5064">
                  <c:v>0.17740971535619704</c:v>
                </c:pt>
                <c:pt idx="5065">
                  <c:v>0.17716305216516243</c:v>
                </c:pt>
                <c:pt idx="5066">
                  <c:v>0.176006403958055</c:v>
                </c:pt>
                <c:pt idx="5067">
                  <c:v>0.17604501400906944</c:v>
                </c:pt>
                <c:pt idx="5068">
                  <c:v>0.17586957917129434</c:v>
                </c:pt>
                <c:pt idx="5069">
                  <c:v>0.17547353667462692</c:v>
                </c:pt>
                <c:pt idx="5070">
                  <c:v>0.17539532065746802</c:v>
                </c:pt>
                <c:pt idx="5071">
                  <c:v>0.17591142644283925</c:v>
                </c:pt>
                <c:pt idx="5072">
                  <c:v>0.176156282274851</c:v>
                </c:pt>
                <c:pt idx="5073">
                  <c:v>0.17432779875846166</c:v>
                </c:pt>
                <c:pt idx="5074">
                  <c:v>0.17400771654009214</c:v>
                </c:pt>
                <c:pt idx="5075">
                  <c:v>0.17315774217972557</c:v>
                </c:pt>
                <c:pt idx="5076">
                  <c:v>0.17312168048334359</c:v>
                </c:pt>
                <c:pt idx="5077">
                  <c:v>0.16579092797914702</c:v>
                </c:pt>
                <c:pt idx="5078">
                  <c:v>0.15053798056228787</c:v>
                </c:pt>
                <c:pt idx="5079">
                  <c:v>0.15018727820450473</c:v>
                </c:pt>
                <c:pt idx="5080">
                  <c:v>0.14912818070632794</c:v>
                </c:pt>
                <c:pt idx="5081">
                  <c:v>0.14903781849595032</c:v>
                </c:pt>
                <c:pt idx="5082">
                  <c:v>0.14827428269438903</c:v>
                </c:pt>
                <c:pt idx="5083">
                  <c:v>0.14789307867731502</c:v>
                </c:pt>
                <c:pt idx="5084">
                  <c:v>0.14739714650801647</c:v>
                </c:pt>
                <c:pt idx="5085">
                  <c:v>0.14691849515140012</c:v>
                </c:pt>
                <c:pt idx="5086">
                  <c:v>0.14680135784620124</c:v>
                </c:pt>
                <c:pt idx="5087">
                  <c:v>0.14682314086768372</c:v>
                </c:pt>
                <c:pt idx="5088">
                  <c:v>0.14684964413171159</c:v>
                </c:pt>
                <c:pt idx="5089">
                  <c:v>0.14694576186706704</c:v>
                </c:pt>
                <c:pt idx="5090">
                  <c:v>0.14693803208634576</c:v>
                </c:pt>
                <c:pt idx="5091">
                  <c:v>0.14670371322016834</c:v>
                </c:pt>
                <c:pt idx="5092">
                  <c:v>0.14649679811822844</c:v>
                </c:pt>
                <c:pt idx="5093">
                  <c:v>0.14635356191812016</c:v>
                </c:pt>
                <c:pt idx="5094">
                  <c:v>0.14674167914736341</c:v>
                </c:pt>
                <c:pt idx="5095">
                  <c:v>0.14672095783227879</c:v>
                </c:pt>
                <c:pt idx="5096">
                  <c:v>0.14665710578139288</c:v>
                </c:pt>
                <c:pt idx="5097">
                  <c:v>0.14646094921128</c:v>
                </c:pt>
                <c:pt idx="5098">
                  <c:v>0.1462811425962158</c:v>
                </c:pt>
                <c:pt idx="5099">
                  <c:v>0.14613920164350752</c:v>
                </c:pt>
                <c:pt idx="5100">
                  <c:v>0.14591125300995136</c:v>
                </c:pt>
                <c:pt idx="5101">
                  <c:v>0.14562723440430439</c:v>
                </c:pt>
                <c:pt idx="5102">
                  <c:v>0.14556445013534436</c:v>
                </c:pt>
                <c:pt idx="5103">
                  <c:v>0.14552975420161102</c:v>
                </c:pt>
                <c:pt idx="5104">
                  <c:v>0.1455867002496096</c:v>
                </c:pt>
                <c:pt idx="5105">
                  <c:v>0.14555408022999405</c:v>
                </c:pt>
                <c:pt idx="5106">
                  <c:v>0.14553736696793726</c:v>
                </c:pt>
                <c:pt idx="5107">
                  <c:v>0.14306628044090275</c:v>
                </c:pt>
                <c:pt idx="5108">
                  <c:v>0.14300303823186797</c:v>
                </c:pt>
                <c:pt idx="5109">
                  <c:v>0.14313545204892689</c:v>
                </c:pt>
                <c:pt idx="5110">
                  <c:v>0.1429662376839132</c:v>
                </c:pt>
                <c:pt idx="5111">
                  <c:v>0.14200713294883549</c:v>
                </c:pt>
                <c:pt idx="5112">
                  <c:v>0.14200806272221497</c:v>
                </c:pt>
                <c:pt idx="5113">
                  <c:v>0.14242430959075447</c:v>
                </c:pt>
                <c:pt idx="5114">
                  <c:v>0.14261737252342405</c:v>
                </c:pt>
                <c:pt idx="5115">
                  <c:v>0.14301863075506308</c:v>
                </c:pt>
                <c:pt idx="5116">
                  <c:v>0.14301425874150911</c:v>
                </c:pt>
                <c:pt idx="5117">
                  <c:v>0.13988604787284412</c:v>
                </c:pt>
                <c:pt idx="5118">
                  <c:v>0.14008429159638286</c:v>
                </c:pt>
                <c:pt idx="5119">
                  <c:v>0.14009917356835253</c:v>
                </c:pt>
                <c:pt idx="5120">
                  <c:v>0.14014645272230644</c:v>
                </c:pt>
                <c:pt idx="5121">
                  <c:v>0.13987459590148726</c:v>
                </c:pt>
                <c:pt idx="5122">
                  <c:v>0.13991655639104017</c:v>
                </c:pt>
                <c:pt idx="5123">
                  <c:v>0.14004884417855759</c:v>
                </c:pt>
                <c:pt idx="5124">
                  <c:v>0.13924296775498723</c:v>
                </c:pt>
                <c:pt idx="5125">
                  <c:v>0.13865153903395797</c:v>
                </c:pt>
                <c:pt idx="5126">
                  <c:v>0.13801824121200926</c:v>
                </c:pt>
                <c:pt idx="5127">
                  <c:v>0.13752348060718611</c:v>
                </c:pt>
                <c:pt idx="5128">
                  <c:v>0.13484076728627023</c:v>
                </c:pt>
                <c:pt idx="5129">
                  <c:v>0.13483473871478874</c:v>
                </c:pt>
                <c:pt idx="5130">
                  <c:v>0.13469819184352538</c:v>
                </c:pt>
                <c:pt idx="5131">
                  <c:v>0.13446542422983174</c:v>
                </c:pt>
                <c:pt idx="5132">
                  <c:v>0.13450951098971406</c:v>
                </c:pt>
                <c:pt idx="5133">
                  <c:v>0.13303341396857937</c:v>
                </c:pt>
                <c:pt idx="5134">
                  <c:v>0.13263435507632762</c:v>
                </c:pt>
                <c:pt idx="5135">
                  <c:v>0.1324622815732211</c:v>
                </c:pt>
                <c:pt idx="5136">
                  <c:v>0.13247236202339494</c:v>
                </c:pt>
                <c:pt idx="5137">
                  <c:v>0.1325490091452852</c:v>
                </c:pt>
                <c:pt idx="5138">
                  <c:v>0.13341790533009379</c:v>
                </c:pt>
                <c:pt idx="5139">
                  <c:v>0.13416493342622707</c:v>
                </c:pt>
                <c:pt idx="5140">
                  <c:v>0.13398692705112664</c:v>
                </c:pt>
                <c:pt idx="5141">
                  <c:v>0.13401131848939379</c:v>
                </c:pt>
                <c:pt idx="5142">
                  <c:v>0.13428128732782171</c:v>
                </c:pt>
                <c:pt idx="5143">
                  <c:v>0.13437228660471573</c:v>
                </c:pt>
                <c:pt idx="5144">
                  <c:v>0.13446756171522356</c:v>
                </c:pt>
                <c:pt idx="5145">
                  <c:v>0.13447727973128529</c:v>
                </c:pt>
                <c:pt idx="5146">
                  <c:v>0.13332990752402193</c:v>
                </c:pt>
                <c:pt idx="5147">
                  <c:v>0.1335882174778211</c:v>
                </c:pt>
                <c:pt idx="5148">
                  <c:v>0.13253659113596794</c:v>
                </c:pt>
                <c:pt idx="5149">
                  <c:v>0.13303774855449674</c:v>
                </c:pt>
                <c:pt idx="5150">
                  <c:v>0.13286372674927519</c:v>
                </c:pt>
                <c:pt idx="5151">
                  <c:v>0.13276057173961919</c:v>
                </c:pt>
                <c:pt idx="5152">
                  <c:v>0.13544657761260756</c:v>
                </c:pt>
                <c:pt idx="5153">
                  <c:v>0.13543662396690148</c:v>
                </c:pt>
                <c:pt idx="5154">
                  <c:v>0.13641432054078634</c:v>
                </c:pt>
                <c:pt idx="5155">
                  <c:v>0.13574074101496511</c:v>
                </c:pt>
                <c:pt idx="5156">
                  <c:v>0.13563143893802457</c:v>
                </c:pt>
                <c:pt idx="5157">
                  <c:v>0.13576162925002103</c:v>
                </c:pt>
                <c:pt idx="5158">
                  <c:v>0.13717418133191844</c:v>
                </c:pt>
                <c:pt idx="5159">
                  <c:v>0.13654960748508252</c:v>
                </c:pt>
                <c:pt idx="5160">
                  <c:v>0.13651146650488616</c:v>
                </c:pt>
                <c:pt idx="5161">
                  <c:v>0.13662935498076237</c:v>
                </c:pt>
                <c:pt idx="5162">
                  <c:v>0.13661163462204973</c:v>
                </c:pt>
                <c:pt idx="5163">
                  <c:v>0.13651981980326902</c:v>
                </c:pt>
                <c:pt idx="5164">
                  <c:v>0.13639233308357751</c:v>
                </c:pt>
                <c:pt idx="5165">
                  <c:v>0.1350722639030798</c:v>
                </c:pt>
                <c:pt idx="5166">
                  <c:v>0.133022763853274</c:v>
                </c:pt>
                <c:pt idx="5167">
                  <c:v>0.1331539868858187</c:v>
                </c:pt>
                <c:pt idx="5168">
                  <c:v>0.13286551593472354</c:v>
                </c:pt>
                <c:pt idx="5169">
                  <c:v>0.13267677963014085</c:v>
                </c:pt>
                <c:pt idx="5170">
                  <c:v>0.1328054589370822</c:v>
                </c:pt>
                <c:pt idx="5171">
                  <c:v>0.13282343144106673</c:v>
                </c:pt>
                <c:pt idx="5172">
                  <c:v>0.13252057673421722</c:v>
                </c:pt>
                <c:pt idx="5173">
                  <c:v>0.13171386727221493</c:v>
                </c:pt>
                <c:pt idx="5174">
                  <c:v>0.13171465081844477</c:v>
                </c:pt>
                <c:pt idx="5175">
                  <c:v>0.13173356238630785</c:v>
                </c:pt>
                <c:pt idx="5176">
                  <c:v>0.13167780379997546</c:v>
                </c:pt>
                <c:pt idx="5177">
                  <c:v>0.13066329202390936</c:v>
                </c:pt>
                <c:pt idx="5178">
                  <c:v>0.13092929559623054</c:v>
                </c:pt>
                <c:pt idx="5179">
                  <c:v>0.13096193472313508</c:v>
                </c:pt>
                <c:pt idx="5180">
                  <c:v>0.13110055045013005</c:v>
                </c:pt>
                <c:pt idx="5181">
                  <c:v>0.13109784592995666</c:v>
                </c:pt>
                <c:pt idx="5182">
                  <c:v>0.13112414742740228</c:v>
                </c:pt>
                <c:pt idx="5183">
                  <c:v>0.13112524155106572</c:v>
                </c:pt>
                <c:pt idx="5184">
                  <c:v>0.13127375660251411</c:v>
                </c:pt>
                <c:pt idx="5185">
                  <c:v>0.13165028388226216</c:v>
                </c:pt>
                <c:pt idx="5186">
                  <c:v>0.13106554199943451</c:v>
                </c:pt>
                <c:pt idx="5187">
                  <c:v>0.13103479729747003</c:v>
                </c:pt>
                <c:pt idx="5188">
                  <c:v>0.13119928737483838</c:v>
                </c:pt>
                <c:pt idx="5189">
                  <c:v>0.13088706936589994</c:v>
                </c:pt>
                <c:pt idx="5190">
                  <c:v>0.13095761046662616</c:v>
                </c:pt>
                <c:pt idx="5191">
                  <c:v>0.13015922794768398</c:v>
                </c:pt>
                <c:pt idx="5192">
                  <c:v>0.13003209811564695</c:v>
                </c:pt>
                <c:pt idx="5193">
                  <c:v>0.13001244855381722</c:v>
                </c:pt>
                <c:pt idx="5194">
                  <c:v>0.12996248078981643</c:v>
                </c:pt>
                <c:pt idx="5195">
                  <c:v>0.12983577810499847</c:v>
                </c:pt>
                <c:pt idx="5196">
                  <c:v>0.13009137331992865</c:v>
                </c:pt>
                <c:pt idx="5197">
                  <c:v>0.1300059894657459</c:v>
                </c:pt>
                <c:pt idx="5198">
                  <c:v>0.12938301172530597</c:v>
                </c:pt>
                <c:pt idx="5199">
                  <c:v>0.1294159840848384</c:v>
                </c:pt>
                <c:pt idx="5200">
                  <c:v>0.12783650871903635</c:v>
                </c:pt>
                <c:pt idx="5201">
                  <c:v>0.12673318161759006</c:v>
                </c:pt>
                <c:pt idx="5202">
                  <c:v>0.12792666118648843</c:v>
                </c:pt>
                <c:pt idx="5203">
                  <c:v>0.12765320398672592</c:v>
                </c:pt>
                <c:pt idx="5204">
                  <c:v>0.1248665521113803</c:v>
                </c:pt>
                <c:pt idx="5205">
                  <c:v>0.12452476473668736</c:v>
                </c:pt>
                <c:pt idx="5206">
                  <c:v>0.12425410376435894</c:v>
                </c:pt>
                <c:pt idx="5207">
                  <c:v>0.12424112879867578</c:v>
                </c:pt>
                <c:pt idx="5208">
                  <c:v>0.12425894097081877</c:v>
                </c:pt>
                <c:pt idx="5209">
                  <c:v>0.12304477422958657</c:v>
                </c:pt>
                <c:pt idx="5210">
                  <c:v>0.122807420933496</c:v>
                </c:pt>
                <c:pt idx="5211">
                  <c:v>0.12270325673904364</c:v>
                </c:pt>
                <c:pt idx="5212">
                  <c:v>0.12268983362298209</c:v>
                </c:pt>
                <c:pt idx="5213">
                  <c:v>0.12234137613931625</c:v>
                </c:pt>
                <c:pt idx="5214">
                  <c:v>0.12156502092640548</c:v>
                </c:pt>
                <c:pt idx="5215">
                  <c:v>0.12162032495274773</c:v>
                </c:pt>
                <c:pt idx="5216">
                  <c:v>0.11863601280831253</c:v>
                </c:pt>
                <c:pt idx="5217">
                  <c:v>0.11865972531181347</c:v>
                </c:pt>
                <c:pt idx="5218">
                  <c:v>0.11925060117411794</c:v>
                </c:pt>
                <c:pt idx="5219">
                  <c:v>0.11922839124148635</c:v>
                </c:pt>
                <c:pt idx="5220">
                  <c:v>0.12053382920139341</c:v>
                </c:pt>
                <c:pt idx="5221">
                  <c:v>0.1201588821311685</c:v>
                </c:pt>
                <c:pt idx="5222">
                  <c:v>0.12015915439962326</c:v>
                </c:pt>
                <c:pt idx="5223">
                  <c:v>0.11945125528149113</c:v>
                </c:pt>
                <c:pt idx="5224">
                  <c:v>0.1200331774350174</c:v>
                </c:pt>
                <c:pt idx="5225">
                  <c:v>0.11808608683795918</c:v>
                </c:pt>
                <c:pt idx="5226">
                  <c:v>0.11605991957366588</c:v>
                </c:pt>
                <c:pt idx="5227">
                  <c:v>0.11626709820596801</c:v>
                </c:pt>
                <c:pt idx="5228">
                  <c:v>0.11628531918989642</c:v>
                </c:pt>
                <c:pt idx="5229">
                  <c:v>0.11603061682146845</c:v>
                </c:pt>
                <c:pt idx="5230">
                  <c:v>0.11603441708611147</c:v>
                </c:pt>
                <c:pt idx="5231">
                  <c:v>0.11595443094230312</c:v>
                </c:pt>
                <c:pt idx="5232">
                  <c:v>0.1158638730903125</c:v>
                </c:pt>
                <c:pt idx="5233">
                  <c:v>0.11558098534548052</c:v>
                </c:pt>
                <c:pt idx="5234">
                  <c:v>0.11675029632450647</c:v>
                </c:pt>
                <c:pt idx="5235">
                  <c:v>0.11669135242458123</c:v>
                </c:pt>
                <c:pt idx="5236">
                  <c:v>0.11513735358406987</c:v>
                </c:pt>
                <c:pt idx="5237">
                  <c:v>0.11473651033091138</c:v>
                </c:pt>
                <c:pt idx="5238">
                  <c:v>0.11480758513452638</c:v>
                </c:pt>
                <c:pt idx="5239">
                  <c:v>0.11476669347403029</c:v>
                </c:pt>
                <c:pt idx="5240">
                  <c:v>0.11885792130729333</c:v>
                </c:pt>
                <c:pt idx="5241">
                  <c:v>0.11875996583582742</c:v>
                </c:pt>
                <c:pt idx="5242">
                  <c:v>0.11821385098378413</c:v>
                </c:pt>
                <c:pt idx="5243">
                  <c:v>0.11824575403610466</c:v>
                </c:pt>
                <c:pt idx="5244">
                  <c:v>0.11850114774667432</c:v>
                </c:pt>
                <c:pt idx="5245">
                  <c:v>0.11845646861174362</c:v>
                </c:pt>
                <c:pt idx="5246">
                  <c:v>0.11786335666438538</c:v>
                </c:pt>
                <c:pt idx="5247">
                  <c:v>0.11763548935818917</c:v>
                </c:pt>
                <c:pt idx="5248">
                  <c:v>0.11777497998865236</c:v>
                </c:pt>
                <c:pt idx="5249">
                  <c:v>0.11819370995035049</c:v>
                </c:pt>
                <c:pt idx="5250">
                  <c:v>0.11817615034815769</c:v>
                </c:pt>
                <c:pt idx="5251">
                  <c:v>0.11853031244182205</c:v>
                </c:pt>
                <c:pt idx="5252">
                  <c:v>0.11887725487037845</c:v>
                </c:pt>
                <c:pt idx="5253">
                  <c:v>0.11918987052558862</c:v>
                </c:pt>
                <c:pt idx="5254">
                  <c:v>0.11923686552282946</c:v>
                </c:pt>
                <c:pt idx="5255">
                  <c:v>0.1190100746539945</c:v>
                </c:pt>
                <c:pt idx="5256">
                  <c:v>0.11823015689866616</c:v>
                </c:pt>
                <c:pt idx="5257">
                  <c:v>0.11816112284938471</c:v>
                </c:pt>
                <c:pt idx="5258">
                  <c:v>0.11821807266800097</c:v>
                </c:pt>
                <c:pt idx="5259">
                  <c:v>0.11767484023611884</c:v>
                </c:pt>
                <c:pt idx="5260">
                  <c:v>0.11798547331858944</c:v>
                </c:pt>
                <c:pt idx="5261">
                  <c:v>0.11716483886896271</c:v>
                </c:pt>
                <c:pt idx="5262">
                  <c:v>0.11733831332954225</c:v>
                </c:pt>
                <c:pt idx="5263">
                  <c:v>0.11760640790538648</c:v>
                </c:pt>
                <c:pt idx="5264">
                  <c:v>0.11769896896862649</c:v>
                </c:pt>
                <c:pt idx="5265">
                  <c:v>0.11686771120934571</c:v>
                </c:pt>
                <c:pt idx="5266">
                  <c:v>0.11683310255943388</c:v>
                </c:pt>
                <c:pt idx="5267">
                  <c:v>0.11715255325043425</c:v>
                </c:pt>
                <c:pt idx="5268">
                  <c:v>0.1169267071576154</c:v>
                </c:pt>
                <c:pt idx="5269">
                  <c:v>0.1166838510873571</c:v>
                </c:pt>
                <c:pt idx="5270">
                  <c:v>0.11620579937083719</c:v>
                </c:pt>
                <c:pt idx="5271">
                  <c:v>0.11664636941628065</c:v>
                </c:pt>
                <c:pt idx="5272">
                  <c:v>0.1164665475752005</c:v>
                </c:pt>
                <c:pt idx="5273">
                  <c:v>0.11647716539452023</c:v>
                </c:pt>
                <c:pt idx="5274">
                  <c:v>0.11634826891337215</c:v>
                </c:pt>
                <c:pt idx="5275">
                  <c:v>0.11634364619156605</c:v>
                </c:pt>
                <c:pt idx="5276">
                  <c:v>0.1163835912860893</c:v>
                </c:pt>
                <c:pt idx="5277">
                  <c:v>0.11660257082542091</c:v>
                </c:pt>
                <c:pt idx="5278">
                  <c:v>0.11667669596119246</c:v>
                </c:pt>
                <c:pt idx="5279">
                  <c:v>0.11658429713661254</c:v>
                </c:pt>
                <c:pt idx="5280">
                  <c:v>0.11649128881681906</c:v>
                </c:pt>
                <c:pt idx="5281">
                  <c:v>0.11778773894917281</c:v>
                </c:pt>
                <c:pt idx="5282">
                  <c:v>0.11860367529357255</c:v>
                </c:pt>
                <c:pt idx="5283">
                  <c:v>0.11861431336011</c:v>
                </c:pt>
                <c:pt idx="5284">
                  <c:v>0.11778609426059669</c:v>
                </c:pt>
                <c:pt idx="5285">
                  <c:v>0.11782743158125636</c:v>
                </c:pt>
                <c:pt idx="5286">
                  <c:v>0.11642088701487073</c:v>
                </c:pt>
                <c:pt idx="5287">
                  <c:v>0.11653444851189919</c:v>
                </c:pt>
                <c:pt idx="5288">
                  <c:v>0.1165525441778574</c:v>
                </c:pt>
                <c:pt idx="5289">
                  <c:v>0.11643049511140961</c:v>
                </c:pt>
                <c:pt idx="5290">
                  <c:v>0.11633684020481484</c:v>
                </c:pt>
                <c:pt idx="5291">
                  <c:v>0.11632589506870264</c:v>
                </c:pt>
                <c:pt idx="5292">
                  <c:v>0.11628833673182833</c:v>
                </c:pt>
                <c:pt idx="5293">
                  <c:v>0.11498060945899076</c:v>
                </c:pt>
                <c:pt idx="5294">
                  <c:v>0.11525909454247499</c:v>
                </c:pt>
                <c:pt idx="5295">
                  <c:v>0.11534550739925337</c:v>
                </c:pt>
                <c:pt idx="5296">
                  <c:v>0.11593139761175116</c:v>
                </c:pt>
                <c:pt idx="5297">
                  <c:v>0.11593188674800216</c:v>
                </c:pt>
                <c:pt idx="5298">
                  <c:v>0.11510866345413896</c:v>
                </c:pt>
                <c:pt idx="5299">
                  <c:v>0.11475379370175949</c:v>
                </c:pt>
                <c:pt idx="5300">
                  <c:v>0.1147097912121228</c:v>
                </c:pt>
                <c:pt idx="5301">
                  <c:v>0.11400202012016346</c:v>
                </c:pt>
                <c:pt idx="5302">
                  <c:v>0.11378385955595248</c:v>
                </c:pt>
                <c:pt idx="5303">
                  <c:v>0.11400025273859481</c:v>
                </c:pt>
                <c:pt idx="5304">
                  <c:v>0.1139367691839437</c:v>
                </c:pt>
                <c:pt idx="5305">
                  <c:v>0.11347066474123267</c:v>
                </c:pt>
                <c:pt idx="5306">
                  <c:v>0.11391478076299703</c:v>
                </c:pt>
                <c:pt idx="5307">
                  <c:v>0.113914532618411</c:v>
                </c:pt>
                <c:pt idx="5308">
                  <c:v>0.11398812172449498</c:v>
                </c:pt>
                <c:pt idx="5309">
                  <c:v>0.1139696054110184</c:v>
                </c:pt>
                <c:pt idx="5310">
                  <c:v>0.1137698053535728</c:v>
                </c:pt>
                <c:pt idx="5311">
                  <c:v>0.11355208003195559</c:v>
                </c:pt>
                <c:pt idx="5312">
                  <c:v>0.1135380401446965</c:v>
                </c:pt>
                <c:pt idx="5313">
                  <c:v>0.1135961965817594</c:v>
                </c:pt>
                <c:pt idx="5314">
                  <c:v>0.11353396329215676</c:v>
                </c:pt>
                <c:pt idx="5315">
                  <c:v>0.11369199926443331</c:v>
                </c:pt>
                <c:pt idx="5316">
                  <c:v>0.11374277873920531</c:v>
                </c:pt>
                <c:pt idx="5317">
                  <c:v>0.11370562269093863</c:v>
                </c:pt>
                <c:pt idx="5318">
                  <c:v>0.11391746243576241</c:v>
                </c:pt>
                <c:pt idx="5319">
                  <c:v>0.11400175895707232</c:v>
                </c:pt>
                <c:pt idx="5320">
                  <c:v>0.11401112077099877</c:v>
                </c:pt>
                <c:pt idx="5321">
                  <c:v>0.11397063717409671</c:v>
                </c:pt>
                <c:pt idx="5322">
                  <c:v>0.11393421763494915</c:v>
                </c:pt>
                <c:pt idx="5323">
                  <c:v>0.11340328686993846</c:v>
                </c:pt>
                <c:pt idx="5324">
                  <c:v>0.11307359986894237</c:v>
                </c:pt>
                <c:pt idx="5325">
                  <c:v>0.11310252189647797</c:v>
                </c:pt>
                <c:pt idx="5326">
                  <c:v>0.11306871632032747</c:v>
                </c:pt>
                <c:pt idx="5327">
                  <c:v>0.11326769717909492</c:v>
                </c:pt>
                <c:pt idx="5328">
                  <c:v>0.1133239444581414</c:v>
                </c:pt>
                <c:pt idx="5329">
                  <c:v>0.11326078254594611</c:v>
                </c:pt>
                <c:pt idx="5330">
                  <c:v>0.11323015607602399</c:v>
                </c:pt>
                <c:pt idx="5331">
                  <c:v>0.11328136638492373</c:v>
                </c:pt>
                <c:pt idx="5332">
                  <c:v>0.11351246842211805</c:v>
                </c:pt>
                <c:pt idx="5333">
                  <c:v>0.11377446239193179</c:v>
                </c:pt>
                <c:pt idx="5334">
                  <c:v>0.1136597393867818</c:v>
                </c:pt>
                <c:pt idx="5335">
                  <c:v>0.11374379833445922</c:v>
                </c:pt>
                <c:pt idx="5336">
                  <c:v>0.11381536429048883</c:v>
                </c:pt>
                <c:pt idx="5337">
                  <c:v>0.11387582861605489</c:v>
                </c:pt>
                <c:pt idx="5338">
                  <c:v>0.11386102514204505</c:v>
                </c:pt>
                <c:pt idx="5339">
                  <c:v>0.11398240614851643</c:v>
                </c:pt>
                <c:pt idx="5340">
                  <c:v>0.11398012808451428</c:v>
                </c:pt>
                <c:pt idx="5341">
                  <c:v>0.113712881644578</c:v>
                </c:pt>
                <c:pt idx="5342">
                  <c:v>0.1137845841385353</c:v>
                </c:pt>
                <c:pt idx="5343">
                  <c:v>0.11363711558860204</c:v>
                </c:pt>
                <c:pt idx="5344">
                  <c:v>0.11356512609782261</c:v>
                </c:pt>
                <c:pt idx="5345">
                  <c:v>0.11382071333756914</c:v>
                </c:pt>
                <c:pt idx="5346">
                  <c:v>0.113212563528656</c:v>
                </c:pt>
                <c:pt idx="5347">
                  <c:v>0.11319229672161478</c:v>
                </c:pt>
                <c:pt idx="5348">
                  <c:v>0.11303023715310946</c:v>
                </c:pt>
                <c:pt idx="5349">
                  <c:v>0.11301562927045272</c:v>
                </c:pt>
                <c:pt idx="5350">
                  <c:v>0.11313451611029804</c:v>
                </c:pt>
                <c:pt idx="5351">
                  <c:v>0.11317819428261863</c:v>
                </c:pt>
                <c:pt idx="5352">
                  <c:v>0.11343441128250469</c:v>
                </c:pt>
                <c:pt idx="5353">
                  <c:v>0.11344149681315502</c:v>
                </c:pt>
                <c:pt idx="5354">
                  <c:v>0.11343301983318066</c:v>
                </c:pt>
                <c:pt idx="5355">
                  <c:v>0.11342461906405074</c:v>
                </c:pt>
                <c:pt idx="5356">
                  <c:v>0.11333975285245024</c:v>
                </c:pt>
                <c:pt idx="5357">
                  <c:v>0.11354814593810518</c:v>
                </c:pt>
                <c:pt idx="5358">
                  <c:v>0.1135764609894348</c:v>
                </c:pt>
                <c:pt idx="5359">
                  <c:v>0.11356992484735098</c:v>
                </c:pt>
                <c:pt idx="5360">
                  <c:v>0.11349634603694764</c:v>
                </c:pt>
                <c:pt idx="5361">
                  <c:v>0.11270958022778588</c:v>
                </c:pt>
                <c:pt idx="5362">
                  <c:v>0.11285719189947846</c:v>
                </c:pt>
                <c:pt idx="5363">
                  <c:v>0.11281100810139968</c:v>
                </c:pt>
                <c:pt idx="5364">
                  <c:v>0.11287847891684399</c:v>
                </c:pt>
                <c:pt idx="5365">
                  <c:v>0.11227715337881929</c:v>
                </c:pt>
                <c:pt idx="5366">
                  <c:v>0.11197044236447702</c:v>
                </c:pt>
                <c:pt idx="5367">
                  <c:v>0.11152614924423238</c:v>
                </c:pt>
                <c:pt idx="5368">
                  <c:v>0.11152963686294362</c:v>
                </c:pt>
                <c:pt idx="5369">
                  <c:v>0.11182335020916409</c:v>
                </c:pt>
                <c:pt idx="5370">
                  <c:v>0.11150903890383317</c:v>
                </c:pt>
                <c:pt idx="5371">
                  <c:v>0.11088572084614595</c:v>
                </c:pt>
                <c:pt idx="5372">
                  <c:v>0.1108465262043037</c:v>
                </c:pt>
                <c:pt idx="5373">
                  <c:v>0.11080799535762792</c:v>
                </c:pt>
                <c:pt idx="5374">
                  <c:v>0.110704866292672</c:v>
                </c:pt>
                <c:pt idx="5375">
                  <c:v>0.11060448036620023</c:v>
                </c:pt>
                <c:pt idx="5376">
                  <c:v>0.11033678422850442</c:v>
                </c:pt>
                <c:pt idx="5377">
                  <c:v>0.11043649738909071</c:v>
                </c:pt>
                <c:pt idx="5378">
                  <c:v>0.11043209117805802</c:v>
                </c:pt>
                <c:pt idx="5379">
                  <c:v>0.11045670503241224</c:v>
                </c:pt>
                <c:pt idx="5380">
                  <c:v>0.11039480882176503</c:v>
                </c:pt>
                <c:pt idx="5381">
                  <c:v>0.11041935828545203</c:v>
                </c:pt>
                <c:pt idx="5382">
                  <c:v>0.11041409178373716</c:v>
                </c:pt>
                <c:pt idx="5383">
                  <c:v>0.11007659334281951</c:v>
                </c:pt>
                <c:pt idx="5384">
                  <c:v>0.11023465604977574</c:v>
                </c:pt>
                <c:pt idx="5385">
                  <c:v>0.11033454633896043</c:v>
                </c:pt>
                <c:pt idx="5386">
                  <c:v>0.11039381727036308</c:v>
                </c:pt>
                <c:pt idx="5387">
                  <c:v>0.11039236236513211</c:v>
                </c:pt>
                <c:pt idx="5388">
                  <c:v>0.11036236427754446</c:v>
                </c:pt>
                <c:pt idx="5389">
                  <c:v>0.11029341245087423</c:v>
                </c:pt>
                <c:pt idx="5390">
                  <c:v>0.10872744838560058</c:v>
                </c:pt>
                <c:pt idx="5391">
                  <c:v>0.10766993963292178</c:v>
                </c:pt>
                <c:pt idx="5392">
                  <c:v>0.10747196457001136</c:v>
                </c:pt>
                <c:pt idx="5393">
                  <c:v>0.1073895167907999</c:v>
                </c:pt>
                <c:pt idx="5394">
                  <c:v>0.10708450041408085</c:v>
                </c:pt>
                <c:pt idx="5395">
                  <c:v>0.1069509838998472</c:v>
                </c:pt>
                <c:pt idx="5396">
                  <c:v>0.10690428587369002</c:v>
                </c:pt>
                <c:pt idx="5397">
                  <c:v>0.10690215077963952</c:v>
                </c:pt>
                <c:pt idx="5398">
                  <c:v>0.10656030468824432</c:v>
                </c:pt>
                <c:pt idx="5399">
                  <c:v>0.10634597967944381</c:v>
                </c:pt>
                <c:pt idx="5400">
                  <c:v>0.1060372563300753</c:v>
                </c:pt>
                <c:pt idx="5401">
                  <c:v>0.10513737693529263</c:v>
                </c:pt>
                <c:pt idx="5402">
                  <c:v>0.1057119692466692</c:v>
                </c:pt>
                <c:pt idx="5403">
                  <c:v>0.10598236077938007</c:v>
                </c:pt>
                <c:pt idx="5404">
                  <c:v>0.10287003892516323</c:v>
                </c:pt>
                <c:pt idx="5405">
                  <c:v>0.10290172905711011</c:v>
                </c:pt>
                <c:pt idx="5406">
                  <c:v>0.10157955759841715</c:v>
                </c:pt>
                <c:pt idx="5407">
                  <c:v>0.10209696836240584</c:v>
                </c:pt>
                <c:pt idx="5408">
                  <c:v>0.10218246501542465</c:v>
                </c:pt>
                <c:pt idx="5409">
                  <c:v>0.10186263251422713</c:v>
                </c:pt>
                <c:pt idx="5410">
                  <c:v>9.9299439947338725E-2</c:v>
                </c:pt>
                <c:pt idx="5411">
                  <c:v>9.9926806021448128E-2</c:v>
                </c:pt>
                <c:pt idx="5412">
                  <c:v>9.9839530410987393E-2</c:v>
                </c:pt>
                <c:pt idx="5413">
                  <c:v>9.9655003086403446E-2</c:v>
                </c:pt>
                <c:pt idx="5414">
                  <c:v>9.9632187139195014E-2</c:v>
                </c:pt>
                <c:pt idx="5415">
                  <c:v>9.9512684776733862E-2</c:v>
                </c:pt>
                <c:pt idx="5416">
                  <c:v>9.9328517137439787E-2</c:v>
                </c:pt>
                <c:pt idx="5417">
                  <c:v>9.9397935097075327E-2</c:v>
                </c:pt>
                <c:pt idx="5418">
                  <c:v>9.9976521435316282E-2</c:v>
                </c:pt>
                <c:pt idx="5419">
                  <c:v>9.982445240017343E-2</c:v>
                </c:pt>
                <c:pt idx="5420">
                  <c:v>0.10057288526740091</c:v>
                </c:pt>
                <c:pt idx="5421">
                  <c:v>0.1006028342704158</c:v>
                </c:pt>
                <c:pt idx="5422">
                  <c:v>0.10046214439582707</c:v>
                </c:pt>
                <c:pt idx="5423">
                  <c:v>0.10086097721086905</c:v>
                </c:pt>
                <c:pt idx="5424">
                  <c:v>0.1008693612322266</c:v>
                </c:pt>
                <c:pt idx="5425">
                  <c:v>0.10083724671752799</c:v>
                </c:pt>
                <c:pt idx="5426">
                  <c:v>0.1007664224840944</c:v>
                </c:pt>
                <c:pt idx="5427">
                  <c:v>0.10111414850376475</c:v>
                </c:pt>
                <c:pt idx="5428">
                  <c:v>0.10118312980863113</c:v>
                </c:pt>
                <c:pt idx="5429">
                  <c:v>0.10160380317214091</c:v>
                </c:pt>
                <c:pt idx="5430">
                  <c:v>0.10123896654793049</c:v>
                </c:pt>
                <c:pt idx="5431">
                  <c:v>0.10108676866610336</c:v>
                </c:pt>
                <c:pt idx="5432">
                  <c:v>0.10088902575685584</c:v>
                </c:pt>
                <c:pt idx="5433">
                  <c:v>0.1009610803746061</c:v>
                </c:pt>
                <c:pt idx="5434">
                  <c:v>0.10088622062604448</c:v>
                </c:pt>
                <c:pt idx="5435">
                  <c:v>0.10077855976386231</c:v>
                </c:pt>
                <c:pt idx="5436">
                  <c:v>0.10207216735566414</c:v>
                </c:pt>
                <c:pt idx="5437">
                  <c:v>0.10155919048379476</c:v>
                </c:pt>
                <c:pt idx="5438">
                  <c:v>0.10205168491218421</c:v>
                </c:pt>
                <c:pt idx="5439">
                  <c:v>0.10195457206701646</c:v>
                </c:pt>
                <c:pt idx="5440">
                  <c:v>0.10168882910072634</c:v>
                </c:pt>
                <c:pt idx="5441">
                  <c:v>0.10202594684944158</c:v>
                </c:pt>
                <c:pt idx="5442">
                  <c:v>0.10216802206187123</c:v>
                </c:pt>
                <c:pt idx="5443">
                  <c:v>0.10205621821173853</c:v>
                </c:pt>
                <c:pt idx="5444">
                  <c:v>0.1031633023212619</c:v>
                </c:pt>
                <c:pt idx="5445">
                  <c:v>0.10320164083366132</c:v>
                </c:pt>
                <c:pt idx="5446">
                  <c:v>0.10306783286605314</c:v>
                </c:pt>
                <c:pt idx="5447">
                  <c:v>0.10222579788966148</c:v>
                </c:pt>
                <c:pt idx="5448">
                  <c:v>0.10179830631697528</c:v>
                </c:pt>
                <c:pt idx="5449">
                  <c:v>0.10180145420236895</c:v>
                </c:pt>
                <c:pt idx="5450">
                  <c:v>0.10137124830073553</c:v>
                </c:pt>
                <c:pt idx="5451">
                  <c:v>0.10127017104676871</c:v>
                </c:pt>
                <c:pt idx="5452">
                  <c:v>0.10145948870950375</c:v>
                </c:pt>
                <c:pt idx="5453">
                  <c:v>0.10141005012101813</c:v>
                </c:pt>
                <c:pt idx="5454">
                  <c:v>9.9801768501090862E-2</c:v>
                </c:pt>
                <c:pt idx="5455">
                  <c:v>0.10029753101686734</c:v>
                </c:pt>
                <c:pt idx="5456">
                  <c:v>0.10029314538205751</c:v>
                </c:pt>
                <c:pt idx="5457">
                  <c:v>0.10031007847912599</c:v>
                </c:pt>
                <c:pt idx="5458">
                  <c:v>0.10031833262500858</c:v>
                </c:pt>
                <c:pt idx="5459">
                  <c:v>0.10027071247727729</c:v>
                </c:pt>
                <c:pt idx="5460">
                  <c:v>0.10022180414112095</c:v>
                </c:pt>
                <c:pt idx="5461">
                  <c:v>0.10014122924309923</c:v>
                </c:pt>
                <c:pt idx="5462">
                  <c:v>0.10037850489579044</c:v>
                </c:pt>
                <c:pt idx="5463">
                  <c:v>0.1005131735550036</c:v>
                </c:pt>
                <c:pt idx="5464">
                  <c:v>0.10049065886220185</c:v>
                </c:pt>
                <c:pt idx="5465">
                  <c:v>0.10031443617942053</c:v>
                </c:pt>
                <c:pt idx="5466">
                  <c:v>0.10030232069028649</c:v>
                </c:pt>
                <c:pt idx="5467">
                  <c:v>0.10021790107193949</c:v>
                </c:pt>
                <c:pt idx="5468">
                  <c:v>9.9958991345216991E-2</c:v>
                </c:pt>
                <c:pt idx="5469">
                  <c:v>9.9882200499554846E-2</c:v>
                </c:pt>
                <c:pt idx="5470">
                  <c:v>9.8903903885567801E-2</c:v>
                </c:pt>
                <c:pt idx="5471">
                  <c:v>9.8817063673355771E-2</c:v>
                </c:pt>
                <c:pt idx="5472">
                  <c:v>9.702660754769131E-2</c:v>
                </c:pt>
                <c:pt idx="5473">
                  <c:v>9.7020598759059384E-2</c:v>
                </c:pt>
                <c:pt idx="5474">
                  <c:v>9.7021359388199724E-2</c:v>
                </c:pt>
                <c:pt idx="5475">
                  <c:v>9.7179934476330915E-2</c:v>
                </c:pt>
                <c:pt idx="5476">
                  <c:v>9.6480630626178843E-2</c:v>
                </c:pt>
                <c:pt idx="5477">
                  <c:v>9.6357246605671271E-2</c:v>
                </c:pt>
                <c:pt idx="5478">
                  <c:v>9.6393494808873825E-2</c:v>
                </c:pt>
                <c:pt idx="5479">
                  <c:v>9.6154806740424287E-2</c:v>
                </c:pt>
                <c:pt idx="5480">
                  <c:v>9.6092945099087002E-2</c:v>
                </c:pt>
                <c:pt idx="5481">
                  <c:v>9.6133771439971191E-2</c:v>
                </c:pt>
                <c:pt idx="5482">
                  <c:v>9.6552203087656649E-2</c:v>
                </c:pt>
                <c:pt idx="5483">
                  <c:v>9.6526084537871371E-2</c:v>
                </c:pt>
                <c:pt idx="5484">
                  <c:v>9.6454198618003001E-2</c:v>
                </c:pt>
                <c:pt idx="5485">
                  <c:v>9.6474971307957486E-2</c:v>
                </c:pt>
                <c:pt idx="5486">
                  <c:v>9.5067989743419901E-2</c:v>
                </c:pt>
                <c:pt idx="5487">
                  <c:v>9.5071372954485964E-2</c:v>
                </c:pt>
                <c:pt idx="5488">
                  <c:v>9.5233648701102555E-2</c:v>
                </c:pt>
                <c:pt idx="5489">
                  <c:v>9.5275769302661004E-2</c:v>
                </c:pt>
                <c:pt idx="5490">
                  <c:v>9.5226893599010501E-2</c:v>
                </c:pt>
                <c:pt idx="5491">
                  <c:v>9.4778316577412827E-2</c:v>
                </c:pt>
                <c:pt idx="5492">
                  <c:v>9.0050589215292867E-2</c:v>
                </c:pt>
                <c:pt idx="5493">
                  <c:v>9.0048519288360218E-2</c:v>
                </c:pt>
                <c:pt idx="5494">
                  <c:v>8.9780391369851928E-2</c:v>
                </c:pt>
                <c:pt idx="5495">
                  <c:v>8.9945297995161405E-2</c:v>
                </c:pt>
                <c:pt idx="5496">
                  <c:v>8.9513310103054286E-2</c:v>
                </c:pt>
                <c:pt idx="5497">
                  <c:v>8.9373873042453936E-2</c:v>
                </c:pt>
                <c:pt idx="5498">
                  <c:v>8.9057410816527696E-2</c:v>
                </c:pt>
                <c:pt idx="5499">
                  <c:v>8.9042323791691372E-2</c:v>
                </c:pt>
                <c:pt idx="5500">
                  <c:v>8.9050389322874707E-2</c:v>
                </c:pt>
                <c:pt idx="5501">
                  <c:v>8.846627037950415E-2</c:v>
                </c:pt>
                <c:pt idx="5502">
                  <c:v>8.8470775698525822E-2</c:v>
                </c:pt>
                <c:pt idx="5503">
                  <c:v>8.7156971789727533E-2</c:v>
                </c:pt>
                <c:pt idx="5504">
                  <c:v>8.6604780029928996E-2</c:v>
                </c:pt>
                <c:pt idx="5505">
                  <c:v>8.5702302302155212E-2</c:v>
                </c:pt>
                <c:pt idx="5506">
                  <c:v>8.5832256811234089E-2</c:v>
                </c:pt>
                <c:pt idx="5507">
                  <c:v>8.548666308445857E-2</c:v>
                </c:pt>
                <c:pt idx="5508">
                  <c:v>8.5091583093269127E-2</c:v>
                </c:pt>
                <c:pt idx="5509">
                  <c:v>8.5051223903841192E-2</c:v>
                </c:pt>
                <c:pt idx="5510">
                  <c:v>8.4808404401409285E-2</c:v>
                </c:pt>
                <c:pt idx="5511">
                  <c:v>8.4816190501395078E-2</c:v>
                </c:pt>
                <c:pt idx="5512">
                  <c:v>8.4482080282972119E-2</c:v>
                </c:pt>
                <c:pt idx="5513">
                  <c:v>8.4369883354828784E-2</c:v>
                </c:pt>
                <c:pt idx="5514">
                  <c:v>8.4142190963029911E-2</c:v>
                </c:pt>
                <c:pt idx="5515">
                  <c:v>8.3892350377468131E-2</c:v>
                </c:pt>
                <c:pt idx="5516">
                  <c:v>8.4474640723327041E-2</c:v>
                </c:pt>
                <c:pt idx="5517">
                  <c:v>8.4522492768731375E-2</c:v>
                </c:pt>
                <c:pt idx="5518">
                  <c:v>8.4140441183514741E-2</c:v>
                </c:pt>
                <c:pt idx="5519">
                  <c:v>8.3777145615954965E-2</c:v>
                </c:pt>
                <c:pt idx="5520">
                  <c:v>8.3879017642129253E-2</c:v>
                </c:pt>
                <c:pt idx="5521">
                  <c:v>8.3705563465601304E-2</c:v>
                </c:pt>
                <c:pt idx="5522">
                  <c:v>8.350449499024129E-2</c:v>
                </c:pt>
                <c:pt idx="5523">
                  <c:v>8.2862455120642553E-2</c:v>
                </c:pt>
                <c:pt idx="5524">
                  <c:v>8.284213227666859E-2</c:v>
                </c:pt>
                <c:pt idx="5525">
                  <c:v>8.2836993140529336E-2</c:v>
                </c:pt>
                <c:pt idx="5526">
                  <c:v>8.2895116155934132E-2</c:v>
                </c:pt>
                <c:pt idx="5527">
                  <c:v>8.3158580108722666E-2</c:v>
                </c:pt>
                <c:pt idx="5528">
                  <c:v>8.3058797474533985E-2</c:v>
                </c:pt>
                <c:pt idx="5529">
                  <c:v>8.197858948937943E-2</c:v>
                </c:pt>
                <c:pt idx="5530">
                  <c:v>8.2107797222341419E-2</c:v>
                </c:pt>
                <c:pt idx="5531">
                  <c:v>8.2490964758336366E-2</c:v>
                </c:pt>
                <c:pt idx="5532">
                  <c:v>8.2281550907482487E-2</c:v>
                </c:pt>
                <c:pt idx="5533">
                  <c:v>8.0046782162086494E-2</c:v>
                </c:pt>
                <c:pt idx="5534">
                  <c:v>7.8491858424507857E-2</c:v>
                </c:pt>
                <c:pt idx="5535">
                  <c:v>7.8478856342114309E-2</c:v>
                </c:pt>
                <c:pt idx="5536">
                  <c:v>7.8430896401324682E-2</c:v>
                </c:pt>
                <c:pt idx="5537">
                  <c:v>7.8141877179978933E-2</c:v>
                </c:pt>
                <c:pt idx="5538">
                  <c:v>7.8174730298894726E-2</c:v>
                </c:pt>
                <c:pt idx="5539">
                  <c:v>7.7910923262182699E-2</c:v>
                </c:pt>
                <c:pt idx="5540">
                  <c:v>7.8069477761757683E-2</c:v>
                </c:pt>
                <c:pt idx="5541">
                  <c:v>7.8049750162497558E-2</c:v>
                </c:pt>
                <c:pt idx="5542">
                  <c:v>7.8183043035972774E-2</c:v>
                </c:pt>
                <c:pt idx="5543">
                  <c:v>7.8271689603208183E-2</c:v>
                </c:pt>
                <c:pt idx="5544">
                  <c:v>7.8265986440764365E-2</c:v>
                </c:pt>
                <c:pt idx="5545">
                  <c:v>7.8011167964153194E-2</c:v>
                </c:pt>
                <c:pt idx="5546">
                  <c:v>7.7364356906491849E-2</c:v>
                </c:pt>
                <c:pt idx="5547">
                  <c:v>7.7075630563327627E-2</c:v>
                </c:pt>
                <c:pt idx="5548">
                  <c:v>7.5326334851101628E-2</c:v>
                </c:pt>
                <c:pt idx="5549">
                  <c:v>7.5567295197782339E-2</c:v>
                </c:pt>
                <c:pt idx="5550">
                  <c:v>7.5041749865097818E-2</c:v>
                </c:pt>
                <c:pt idx="5551">
                  <c:v>7.555550782054693E-2</c:v>
                </c:pt>
                <c:pt idx="5552">
                  <c:v>7.551533464431133E-2</c:v>
                </c:pt>
                <c:pt idx="5553">
                  <c:v>7.5612315581946102E-2</c:v>
                </c:pt>
                <c:pt idx="5554">
                  <c:v>7.5636726852221212E-2</c:v>
                </c:pt>
                <c:pt idx="5555">
                  <c:v>7.654748165097737E-2</c:v>
                </c:pt>
                <c:pt idx="5556">
                  <c:v>7.6687516761595978E-2</c:v>
                </c:pt>
                <c:pt idx="5557">
                  <c:v>7.6523538253531295E-2</c:v>
                </c:pt>
                <c:pt idx="5558">
                  <c:v>7.5896172517177188E-2</c:v>
                </c:pt>
                <c:pt idx="5559">
                  <c:v>7.6364478127063512E-2</c:v>
                </c:pt>
                <c:pt idx="5560">
                  <c:v>7.7098536732019218E-2</c:v>
                </c:pt>
                <c:pt idx="5561">
                  <c:v>7.7220582085321288E-2</c:v>
                </c:pt>
                <c:pt idx="5562">
                  <c:v>7.6873569229595179E-2</c:v>
                </c:pt>
                <c:pt idx="5563">
                  <c:v>7.6924108023456506E-2</c:v>
                </c:pt>
                <c:pt idx="5564">
                  <c:v>7.7019329350592677E-2</c:v>
                </c:pt>
                <c:pt idx="5565">
                  <c:v>7.6918641730675461E-2</c:v>
                </c:pt>
                <c:pt idx="5566">
                  <c:v>7.9103795472170932E-2</c:v>
                </c:pt>
                <c:pt idx="5567">
                  <c:v>7.9240048773821084E-2</c:v>
                </c:pt>
                <c:pt idx="5568">
                  <c:v>7.9356764564906743E-2</c:v>
                </c:pt>
                <c:pt idx="5569">
                  <c:v>7.9401913465639726E-2</c:v>
                </c:pt>
                <c:pt idx="5570">
                  <c:v>7.9096947230965081E-2</c:v>
                </c:pt>
                <c:pt idx="5571">
                  <c:v>7.8927887531980198E-2</c:v>
                </c:pt>
                <c:pt idx="5572">
                  <c:v>7.9219627654664893E-2</c:v>
                </c:pt>
                <c:pt idx="5573">
                  <c:v>7.937673429687872E-2</c:v>
                </c:pt>
                <c:pt idx="5574">
                  <c:v>7.9423735496470221E-2</c:v>
                </c:pt>
                <c:pt idx="5575">
                  <c:v>7.9008394267214663E-2</c:v>
                </c:pt>
                <c:pt idx="5576">
                  <c:v>7.9010952013049141E-2</c:v>
                </c:pt>
                <c:pt idx="5577">
                  <c:v>7.8883426265598133E-2</c:v>
                </c:pt>
                <c:pt idx="5578">
                  <c:v>7.9944398336066674E-2</c:v>
                </c:pt>
                <c:pt idx="5579">
                  <c:v>7.9518965185101376E-2</c:v>
                </c:pt>
                <c:pt idx="5580">
                  <c:v>7.9583725795882215E-2</c:v>
                </c:pt>
                <c:pt idx="5581">
                  <c:v>8.001840875206899E-2</c:v>
                </c:pt>
                <c:pt idx="5582">
                  <c:v>7.9934986518733916E-2</c:v>
                </c:pt>
                <c:pt idx="5583">
                  <c:v>8.1437862767966787E-2</c:v>
                </c:pt>
                <c:pt idx="5584">
                  <c:v>8.0952349575122942E-2</c:v>
                </c:pt>
                <c:pt idx="5585">
                  <c:v>8.0579854985305677E-2</c:v>
                </c:pt>
                <c:pt idx="5586">
                  <c:v>8.0566536803541075E-2</c:v>
                </c:pt>
                <c:pt idx="5587">
                  <c:v>8.0990058114901509E-2</c:v>
                </c:pt>
                <c:pt idx="5588">
                  <c:v>8.0904728943513776E-2</c:v>
                </c:pt>
                <c:pt idx="5589">
                  <c:v>8.1193739308742782E-2</c:v>
                </c:pt>
                <c:pt idx="5590">
                  <c:v>8.1329204618293433E-2</c:v>
                </c:pt>
                <c:pt idx="5591">
                  <c:v>8.1223408669188382E-2</c:v>
                </c:pt>
                <c:pt idx="5592">
                  <c:v>8.1160934875393498E-2</c:v>
                </c:pt>
                <c:pt idx="5593">
                  <c:v>8.1169367494572028E-2</c:v>
                </c:pt>
                <c:pt idx="5594">
                  <c:v>8.1093445215367349E-2</c:v>
                </c:pt>
                <c:pt idx="5595">
                  <c:v>8.1070417262041741E-2</c:v>
                </c:pt>
                <c:pt idx="5596">
                  <c:v>8.2203447546193603E-2</c:v>
                </c:pt>
                <c:pt idx="5597">
                  <c:v>8.2170945833866943E-2</c:v>
                </c:pt>
                <c:pt idx="5598">
                  <c:v>8.2316639197524993E-2</c:v>
                </c:pt>
                <c:pt idx="5599">
                  <c:v>8.2387986391753362E-2</c:v>
                </c:pt>
                <c:pt idx="5600">
                  <c:v>8.2418475405593231E-2</c:v>
                </c:pt>
                <c:pt idx="5601">
                  <c:v>8.404377919124835E-2</c:v>
                </c:pt>
                <c:pt idx="5602">
                  <c:v>8.3915862968629337E-2</c:v>
                </c:pt>
                <c:pt idx="5603">
                  <c:v>8.3845352499025708E-2</c:v>
                </c:pt>
                <c:pt idx="5604">
                  <c:v>8.3773612400653799E-2</c:v>
                </c:pt>
                <c:pt idx="5605">
                  <c:v>8.3915951281482229E-2</c:v>
                </c:pt>
                <c:pt idx="5606">
                  <c:v>8.3918267406331251E-2</c:v>
                </c:pt>
                <c:pt idx="5607">
                  <c:v>8.3928843974521092E-2</c:v>
                </c:pt>
                <c:pt idx="5608">
                  <c:v>8.3986777194949833E-2</c:v>
                </c:pt>
                <c:pt idx="5609">
                  <c:v>8.3673012212351947E-2</c:v>
                </c:pt>
                <c:pt idx="5610">
                  <c:v>8.3754384062296114E-2</c:v>
                </c:pt>
                <c:pt idx="5611">
                  <c:v>8.5409490655415171E-2</c:v>
                </c:pt>
                <c:pt idx="5612">
                  <c:v>8.5404002158189135E-2</c:v>
                </c:pt>
                <c:pt idx="5613">
                  <c:v>8.5813434061960278E-2</c:v>
                </c:pt>
                <c:pt idx="5614">
                  <c:v>8.6318336196720302E-2</c:v>
                </c:pt>
                <c:pt idx="5615">
                  <c:v>8.6284832604303474E-2</c:v>
                </c:pt>
                <c:pt idx="5616">
                  <c:v>8.6227961835666972E-2</c:v>
                </c:pt>
                <c:pt idx="5617">
                  <c:v>8.6364743614640832E-2</c:v>
                </c:pt>
                <c:pt idx="5618">
                  <c:v>8.7030201461912385E-2</c:v>
                </c:pt>
                <c:pt idx="5619">
                  <c:v>8.71113512724047E-2</c:v>
                </c:pt>
                <c:pt idx="5620">
                  <c:v>8.7144822694579502E-2</c:v>
                </c:pt>
                <c:pt idx="5621">
                  <c:v>8.6715601091700234E-2</c:v>
                </c:pt>
                <c:pt idx="5622">
                  <c:v>8.683432755492286E-2</c:v>
                </c:pt>
                <c:pt idx="5623">
                  <c:v>8.7006281112567724E-2</c:v>
                </c:pt>
                <c:pt idx="5624">
                  <c:v>8.7021176471943129E-2</c:v>
                </c:pt>
                <c:pt idx="5625">
                  <c:v>8.7049655020150107E-2</c:v>
                </c:pt>
                <c:pt idx="5626">
                  <c:v>8.7018080170477838E-2</c:v>
                </c:pt>
                <c:pt idx="5627">
                  <c:v>8.7685012430430698E-2</c:v>
                </c:pt>
                <c:pt idx="5628">
                  <c:v>8.7727382187710271E-2</c:v>
                </c:pt>
                <c:pt idx="5629">
                  <c:v>8.8047543645675991E-2</c:v>
                </c:pt>
                <c:pt idx="5630">
                  <c:v>8.81196493538519E-2</c:v>
                </c:pt>
                <c:pt idx="5631">
                  <c:v>8.8154839490593162E-2</c:v>
                </c:pt>
                <c:pt idx="5632">
                  <c:v>8.815431493927639E-2</c:v>
                </c:pt>
                <c:pt idx="5633">
                  <c:v>8.8266107352684281E-2</c:v>
                </c:pt>
                <c:pt idx="5634">
                  <c:v>8.8249503096508627E-2</c:v>
                </c:pt>
                <c:pt idx="5635">
                  <c:v>8.8515894546718349E-2</c:v>
                </c:pt>
                <c:pt idx="5636">
                  <c:v>8.8221082962103611E-2</c:v>
                </c:pt>
                <c:pt idx="5637">
                  <c:v>8.8278828131035367E-2</c:v>
                </c:pt>
                <c:pt idx="5638">
                  <c:v>8.8231847447924186E-2</c:v>
                </c:pt>
                <c:pt idx="5639">
                  <c:v>8.8318090879845559E-2</c:v>
                </c:pt>
                <c:pt idx="5640">
                  <c:v>8.8321109567533376E-2</c:v>
                </c:pt>
                <c:pt idx="5641">
                  <c:v>8.8318764986325349E-2</c:v>
                </c:pt>
                <c:pt idx="5642">
                  <c:v>8.8393558575670078E-2</c:v>
                </c:pt>
                <c:pt idx="5643">
                  <c:v>8.8698263008965578E-2</c:v>
                </c:pt>
                <c:pt idx="5644">
                  <c:v>8.8676328374882499E-2</c:v>
                </c:pt>
                <c:pt idx="5645">
                  <c:v>8.8547205891956526E-2</c:v>
                </c:pt>
                <c:pt idx="5646">
                  <c:v>8.8667329576724727E-2</c:v>
                </c:pt>
                <c:pt idx="5647">
                  <c:v>8.8891324963419838E-2</c:v>
                </c:pt>
                <c:pt idx="5648">
                  <c:v>8.8762455633116563E-2</c:v>
                </c:pt>
                <c:pt idx="5649">
                  <c:v>8.8800805448737544E-2</c:v>
                </c:pt>
                <c:pt idx="5650">
                  <c:v>8.8553724985442575E-2</c:v>
                </c:pt>
                <c:pt idx="5651">
                  <c:v>8.8449435361008341E-2</c:v>
                </c:pt>
                <c:pt idx="5652">
                  <c:v>8.8447393200565813E-2</c:v>
                </c:pt>
                <c:pt idx="5653">
                  <c:v>8.8375667457799276E-2</c:v>
                </c:pt>
                <c:pt idx="5654">
                  <c:v>8.741752111702622E-2</c:v>
                </c:pt>
                <c:pt idx="5655">
                  <c:v>8.7095758946776486E-2</c:v>
                </c:pt>
                <c:pt idx="5656">
                  <c:v>8.7006911388939068E-2</c:v>
                </c:pt>
                <c:pt idx="5657">
                  <c:v>8.6964509869322568E-2</c:v>
                </c:pt>
                <c:pt idx="5658">
                  <c:v>8.7484498374050729E-2</c:v>
                </c:pt>
                <c:pt idx="5659">
                  <c:v>8.6900177641498169E-2</c:v>
                </c:pt>
                <c:pt idx="5660">
                  <c:v>8.675181162766693E-2</c:v>
                </c:pt>
                <c:pt idx="5661">
                  <c:v>8.6850613248308964E-2</c:v>
                </c:pt>
                <c:pt idx="5662">
                  <c:v>8.6800204215806739E-2</c:v>
                </c:pt>
                <c:pt idx="5663">
                  <c:v>8.6143313137045541E-2</c:v>
                </c:pt>
                <c:pt idx="5664">
                  <c:v>8.6152546290656773E-2</c:v>
                </c:pt>
                <c:pt idx="5665">
                  <c:v>8.6083288498360333E-2</c:v>
                </c:pt>
                <c:pt idx="5666">
                  <c:v>8.6151946795567785E-2</c:v>
                </c:pt>
                <c:pt idx="5667">
                  <c:v>8.6519153186037978E-2</c:v>
                </c:pt>
                <c:pt idx="5668">
                  <c:v>8.6492735659294856E-2</c:v>
                </c:pt>
                <c:pt idx="5669">
                  <c:v>8.6477505703835111E-2</c:v>
                </c:pt>
                <c:pt idx="5670">
                  <c:v>8.6285443619065469E-2</c:v>
                </c:pt>
                <c:pt idx="5671">
                  <c:v>8.7700699774381399E-2</c:v>
                </c:pt>
                <c:pt idx="5672">
                  <c:v>8.7247778209163199E-2</c:v>
                </c:pt>
                <c:pt idx="5673">
                  <c:v>8.7265390007667296E-2</c:v>
                </c:pt>
                <c:pt idx="5674">
                  <c:v>8.7809916456736442E-2</c:v>
                </c:pt>
                <c:pt idx="5675">
                  <c:v>8.761160434396735E-2</c:v>
                </c:pt>
                <c:pt idx="5676">
                  <c:v>8.7881538162916051E-2</c:v>
                </c:pt>
                <c:pt idx="5677">
                  <c:v>8.7908289610141702E-2</c:v>
                </c:pt>
                <c:pt idx="5678">
                  <c:v>8.8019063985654789E-2</c:v>
                </c:pt>
                <c:pt idx="5679">
                  <c:v>8.7785946672025508E-2</c:v>
                </c:pt>
                <c:pt idx="5680">
                  <c:v>8.7644949420977322E-2</c:v>
                </c:pt>
                <c:pt idx="5681">
                  <c:v>8.7202121957538958E-2</c:v>
                </c:pt>
                <c:pt idx="5682">
                  <c:v>8.7184571500708269E-2</c:v>
                </c:pt>
                <c:pt idx="5683">
                  <c:v>8.708902274145941E-2</c:v>
                </c:pt>
                <c:pt idx="5684">
                  <c:v>8.7111119658695266E-2</c:v>
                </c:pt>
                <c:pt idx="5685">
                  <c:v>8.7020004543912233E-2</c:v>
                </c:pt>
                <c:pt idx="5686">
                  <c:v>8.7118483712319644E-2</c:v>
                </c:pt>
                <c:pt idx="5687">
                  <c:v>8.7119225858109384E-2</c:v>
                </c:pt>
                <c:pt idx="5688">
                  <c:v>8.5225339919733689E-2</c:v>
                </c:pt>
                <c:pt idx="5689">
                  <c:v>8.5255506729300434E-2</c:v>
                </c:pt>
                <c:pt idx="5690">
                  <c:v>8.4676733804649476E-2</c:v>
                </c:pt>
                <c:pt idx="5691">
                  <c:v>8.468008068096497E-2</c:v>
                </c:pt>
                <c:pt idx="5692">
                  <c:v>8.4723141239872193E-2</c:v>
                </c:pt>
                <c:pt idx="5693">
                  <c:v>8.4313012090147854E-2</c:v>
                </c:pt>
                <c:pt idx="5694">
                  <c:v>8.4042356077521349E-2</c:v>
                </c:pt>
                <c:pt idx="5695">
                  <c:v>8.4125367008326055E-2</c:v>
                </c:pt>
                <c:pt idx="5696">
                  <c:v>8.3004872808673927E-2</c:v>
                </c:pt>
                <c:pt idx="5697">
                  <c:v>8.3443985342904828E-2</c:v>
                </c:pt>
                <c:pt idx="5698">
                  <c:v>8.4077515425756158E-2</c:v>
                </c:pt>
                <c:pt idx="5699">
                  <c:v>8.4005596051110201E-2</c:v>
                </c:pt>
                <c:pt idx="5700">
                  <c:v>8.3991143484909575E-2</c:v>
                </c:pt>
                <c:pt idx="5701">
                  <c:v>8.410535877321873E-2</c:v>
                </c:pt>
                <c:pt idx="5702">
                  <c:v>8.4792670159908989E-2</c:v>
                </c:pt>
                <c:pt idx="5703">
                  <c:v>8.512714853658146E-2</c:v>
                </c:pt>
                <c:pt idx="5704">
                  <c:v>8.5839612760058109E-2</c:v>
                </c:pt>
                <c:pt idx="5705">
                  <c:v>8.6246231097395792E-2</c:v>
                </c:pt>
                <c:pt idx="5706">
                  <c:v>8.6255263703484852E-2</c:v>
                </c:pt>
                <c:pt idx="5707">
                  <c:v>8.569926649444562E-2</c:v>
                </c:pt>
                <c:pt idx="5708">
                  <c:v>8.5698274623176862E-2</c:v>
                </c:pt>
                <c:pt idx="5709">
                  <c:v>8.5787249782795283E-2</c:v>
                </c:pt>
                <c:pt idx="5710">
                  <c:v>8.5840944504178437E-2</c:v>
                </c:pt>
                <c:pt idx="5711">
                  <c:v>8.60905925731726E-2</c:v>
                </c:pt>
                <c:pt idx="5712">
                  <c:v>8.6121102311575007E-2</c:v>
                </c:pt>
                <c:pt idx="5713">
                  <c:v>8.677333406311917E-2</c:v>
                </c:pt>
                <c:pt idx="5714">
                  <c:v>8.644411032395509E-2</c:v>
                </c:pt>
                <c:pt idx="5715">
                  <c:v>8.7507825627102992E-2</c:v>
                </c:pt>
                <c:pt idx="5716">
                  <c:v>8.7527243065863639E-2</c:v>
                </c:pt>
                <c:pt idx="5717">
                  <c:v>8.75162819410812E-2</c:v>
                </c:pt>
                <c:pt idx="5718">
                  <c:v>8.7940857629970934E-2</c:v>
                </c:pt>
                <c:pt idx="5719">
                  <c:v>8.7697163391890376E-2</c:v>
                </c:pt>
                <c:pt idx="5720">
                  <c:v>8.7626434324689931E-2</c:v>
                </c:pt>
                <c:pt idx="5721">
                  <c:v>8.7651235684758577E-2</c:v>
                </c:pt>
                <c:pt idx="5722">
                  <c:v>8.7764027267711084E-2</c:v>
                </c:pt>
                <c:pt idx="5723">
                  <c:v>8.794612981077049E-2</c:v>
                </c:pt>
                <c:pt idx="5724">
                  <c:v>8.8392667248434392E-2</c:v>
                </c:pt>
                <c:pt idx="5725">
                  <c:v>8.8583289784890246E-2</c:v>
                </c:pt>
                <c:pt idx="5726">
                  <c:v>8.8589109391832066E-2</c:v>
                </c:pt>
                <c:pt idx="5727">
                  <c:v>9.0790844040331234E-2</c:v>
                </c:pt>
                <c:pt idx="5728">
                  <c:v>9.2152234578260134E-2</c:v>
                </c:pt>
                <c:pt idx="5729">
                  <c:v>9.2086057241501013E-2</c:v>
                </c:pt>
                <c:pt idx="5730">
                  <c:v>9.3401266525282828E-2</c:v>
                </c:pt>
                <c:pt idx="5731">
                  <c:v>9.4872322591884994E-2</c:v>
                </c:pt>
                <c:pt idx="5732">
                  <c:v>9.4880939702801606E-2</c:v>
                </c:pt>
                <c:pt idx="5733">
                  <c:v>9.5169047603963997E-2</c:v>
                </c:pt>
                <c:pt idx="5734">
                  <c:v>9.5107281825225626E-2</c:v>
                </c:pt>
                <c:pt idx="5735">
                  <c:v>9.5110061987019323E-2</c:v>
                </c:pt>
                <c:pt idx="5736">
                  <c:v>9.5105601767261919E-2</c:v>
                </c:pt>
                <c:pt idx="5737">
                  <c:v>9.523923926519319E-2</c:v>
                </c:pt>
                <c:pt idx="5738">
                  <c:v>9.5233750804970124E-2</c:v>
                </c:pt>
                <c:pt idx="5739">
                  <c:v>9.5278712067760243E-2</c:v>
                </c:pt>
                <c:pt idx="5740">
                  <c:v>9.5152928080306079E-2</c:v>
                </c:pt>
                <c:pt idx="5741">
                  <c:v>9.5131394124134447E-2</c:v>
                </c:pt>
                <c:pt idx="5742">
                  <c:v>9.498530282689481E-2</c:v>
                </c:pt>
                <c:pt idx="5743">
                  <c:v>9.5127404076856173E-2</c:v>
                </c:pt>
                <c:pt idx="5744">
                  <c:v>9.4481110332885018E-2</c:v>
                </c:pt>
                <c:pt idx="5745">
                  <c:v>9.4510902083171727E-2</c:v>
                </c:pt>
                <c:pt idx="5746">
                  <c:v>9.4519986250776386E-2</c:v>
                </c:pt>
                <c:pt idx="5747">
                  <c:v>9.4337581681396332E-2</c:v>
                </c:pt>
                <c:pt idx="5748">
                  <c:v>9.4403599861368939E-2</c:v>
                </c:pt>
                <c:pt idx="5749">
                  <c:v>9.4490394755985627E-2</c:v>
                </c:pt>
                <c:pt idx="5750">
                  <c:v>9.448390722925315E-2</c:v>
                </c:pt>
                <c:pt idx="5751">
                  <c:v>9.4597634488920362E-2</c:v>
                </c:pt>
                <c:pt idx="5752">
                  <c:v>9.4345246928725507E-2</c:v>
                </c:pt>
                <c:pt idx="5753">
                  <c:v>9.3988088124161193E-2</c:v>
                </c:pt>
                <c:pt idx="5754">
                  <c:v>9.4974993605178346E-2</c:v>
                </c:pt>
                <c:pt idx="5755">
                  <c:v>9.4921360177638539E-2</c:v>
                </c:pt>
                <c:pt idx="5756">
                  <c:v>9.5133939918638805E-2</c:v>
                </c:pt>
                <c:pt idx="5757">
                  <c:v>9.529767956861411E-2</c:v>
                </c:pt>
                <c:pt idx="5758">
                  <c:v>9.5201262642653064E-2</c:v>
                </c:pt>
                <c:pt idx="5759">
                  <c:v>9.5193676456580306E-2</c:v>
                </c:pt>
                <c:pt idx="5760">
                  <c:v>9.5227974778930663E-2</c:v>
                </c:pt>
                <c:pt idx="5761">
                  <c:v>9.5211867996100888E-2</c:v>
                </c:pt>
                <c:pt idx="5762">
                  <c:v>9.524554103135198E-2</c:v>
                </c:pt>
                <c:pt idx="5763">
                  <c:v>9.5566060221964122E-2</c:v>
                </c:pt>
                <c:pt idx="5764">
                  <c:v>9.5607738728615166E-2</c:v>
                </c:pt>
                <c:pt idx="5765">
                  <c:v>9.5618673085659509E-2</c:v>
                </c:pt>
                <c:pt idx="5766">
                  <c:v>9.5701045867264536E-2</c:v>
                </c:pt>
                <c:pt idx="5767">
                  <c:v>9.8229199025685901E-2</c:v>
                </c:pt>
                <c:pt idx="5768">
                  <c:v>9.7476551997953076E-2</c:v>
                </c:pt>
                <c:pt idx="5769">
                  <c:v>9.7470374634368931E-2</c:v>
                </c:pt>
                <c:pt idx="5770">
                  <c:v>9.7555129061539625E-2</c:v>
                </c:pt>
                <c:pt idx="5771">
                  <c:v>9.7660730420588093E-2</c:v>
                </c:pt>
                <c:pt idx="5772">
                  <c:v>9.7644139840835753E-2</c:v>
                </c:pt>
                <c:pt idx="5773">
                  <c:v>9.7883886654623276E-2</c:v>
                </c:pt>
                <c:pt idx="5774">
                  <c:v>9.798595843791387E-2</c:v>
                </c:pt>
                <c:pt idx="5775">
                  <c:v>9.795127736889836E-2</c:v>
                </c:pt>
                <c:pt idx="5776">
                  <c:v>9.811973277390898E-2</c:v>
                </c:pt>
                <c:pt idx="5777">
                  <c:v>9.8093995992401373E-2</c:v>
                </c:pt>
                <c:pt idx="5778">
                  <c:v>9.799775281661309E-2</c:v>
                </c:pt>
                <c:pt idx="5779">
                  <c:v>9.7823388731384645E-2</c:v>
                </c:pt>
                <c:pt idx="5780">
                  <c:v>9.7841689083383754E-2</c:v>
                </c:pt>
                <c:pt idx="5781">
                  <c:v>9.7889118531562541E-2</c:v>
                </c:pt>
                <c:pt idx="5782">
                  <c:v>9.7751006362702078E-2</c:v>
                </c:pt>
                <c:pt idx="5783">
                  <c:v>9.735777642964008E-2</c:v>
                </c:pt>
                <c:pt idx="5784">
                  <c:v>9.7357917704406091E-2</c:v>
                </c:pt>
                <c:pt idx="5785">
                  <c:v>9.7385235326485631E-2</c:v>
                </c:pt>
                <c:pt idx="5786">
                  <c:v>9.8043667765112266E-2</c:v>
                </c:pt>
                <c:pt idx="5787">
                  <c:v>9.8226285784745487E-2</c:v>
                </c:pt>
                <c:pt idx="5788">
                  <c:v>9.822715243179185E-2</c:v>
                </c:pt>
                <c:pt idx="5789">
                  <c:v>9.8234899912843274E-2</c:v>
                </c:pt>
                <c:pt idx="5790">
                  <c:v>9.8222350936854497E-2</c:v>
                </c:pt>
                <c:pt idx="5791">
                  <c:v>9.824488035830721E-2</c:v>
                </c:pt>
                <c:pt idx="5792">
                  <c:v>9.8269384077000421E-2</c:v>
                </c:pt>
                <c:pt idx="5793">
                  <c:v>9.8350880267004601E-2</c:v>
                </c:pt>
                <c:pt idx="5794">
                  <c:v>9.8293828076229509E-2</c:v>
                </c:pt>
                <c:pt idx="5795">
                  <c:v>9.8126577665441417E-2</c:v>
                </c:pt>
                <c:pt idx="5796">
                  <c:v>9.8362577169868265E-2</c:v>
                </c:pt>
                <c:pt idx="5797">
                  <c:v>9.8362531645553544E-2</c:v>
                </c:pt>
                <c:pt idx="5798">
                  <c:v>9.8304474886863488E-2</c:v>
                </c:pt>
                <c:pt idx="5799">
                  <c:v>9.8295950118797451E-2</c:v>
                </c:pt>
                <c:pt idx="5800">
                  <c:v>9.8283765646822882E-2</c:v>
                </c:pt>
                <c:pt idx="5801">
                  <c:v>9.8208485779458843E-2</c:v>
                </c:pt>
                <c:pt idx="5802">
                  <c:v>9.8259929564399218E-2</c:v>
                </c:pt>
                <c:pt idx="5803">
                  <c:v>9.7701186379962224E-2</c:v>
                </c:pt>
                <c:pt idx="5804">
                  <c:v>9.7845928618887523E-2</c:v>
                </c:pt>
                <c:pt idx="5805">
                  <c:v>9.7756812111562133E-2</c:v>
                </c:pt>
                <c:pt idx="5806">
                  <c:v>9.7694011810654097E-2</c:v>
                </c:pt>
                <c:pt idx="5807">
                  <c:v>9.6967192560276153E-2</c:v>
                </c:pt>
                <c:pt idx="5808">
                  <c:v>9.6887036761327344E-2</c:v>
                </c:pt>
                <c:pt idx="5809">
                  <c:v>9.6889682308326772E-2</c:v>
                </c:pt>
                <c:pt idx="5810">
                  <c:v>9.6949248948723171E-2</c:v>
                </c:pt>
                <c:pt idx="5811">
                  <c:v>9.6527896048846443E-2</c:v>
                </c:pt>
                <c:pt idx="5812">
                  <c:v>9.6000765073337477E-2</c:v>
                </c:pt>
                <c:pt idx="5813">
                  <c:v>9.5947587156800851E-2</c:v>
                </c:pt>
                <c:pt idx="5814">
                  <c:v>9.5920979385785754E-2</c:v>
                </c:pt>
                <c:pt idx="5815">
                  <c:v>9.5860278111155148E-2</c:v>
                </c:pt>
                <c:pt idx="5816">
                  <c:v>9.5725420325199373E-2</c:v>
                </c:pt>
                <c:pt idx="5817">
                  <c:v>9.5771044872022162E-2</c:v>
                </c:pt>
                <c:pt idx="5818">
                  <c:v>9.4179487473731172E-2</c:v>
                </c:pt>
                <c:pt idx="5819">
                  <c:v>9.422773114441732E-2</c:v>
                </c:pt>
                <c:pt idx="5820">
                  <c:v>9.4144174052208221E-2</c:v>
                </c:pt>
                <c:pt idx="5821">
                  <c:v>9.407560532019893E-2</c:v>
                </c:pt>
                <c:pt idx="5822">
                  <c:v>9.4158681013073134E-2</c:v>
                </c:pt>
                <c:pt idx="5823">
                  <c:v>9.4352438684379231E-2</c:v>
                </c:pt>
                <c:pt idx="5824">
                  <c:v>9.4082072437257677E-2</c:v>
                </c:pt>
                <c:pt idx="5825">
                  <c:v>9.4167935767535127E-2</c:v>
                </c:pt>
                <c:pt idx="5826">
                  <c:v>9.4170768400280228E-2</c:v>
                </c:pt>
                <c:pt idx="5827">
                  <c:v>9.4452769533111394E-2</c:v>
                </c:pt>
                <c:pt idx="5828">
                  <c:v>9.4291637035493175E-2</c:v>
                </c:pt>
                <c:pt idx="5829">
                  <c:v>9.4286573433809112E-2</c:v>
                </c:pt>
                <c:pt idx="5830">
                  <c:v>9.3613059372316343E-2</c:v>
                </c:pt>
                <c:pt idx="5831">
                  <c:v>9.433635082356058E-2</c:v>
                </c:pt>
                <c:pt idx="5832">
                  <c:v>9.4958318479860193E-2</c:v>
                </c:pt>
                <c:pt idx="5833">
                  <c:v>9.4601284494976165E-2</c:v>
                </c:pt>
                <c:pt idx="5834">
                  <c:v>9.4589343645414048E-2</c:v>
                </c:pt>
                <c:pt idx="5835">
                  <c:v>9.3055413884331833E-2</c:v>
                </c:pt>
                <c:pt idx="5836">
                  <c:v>9.3035790374534813E-2</c:v>
                </c:pt>
                <c:pt idx="5837">
                  <c:v>9.3008148030582341E-2</c:v>
                </c:pt>
                <c:pt idx="5838">
                  <c:v>9.2995863912845533E-2</c:v>
                </c:pt>
                <c:pt idx="5839">
                  <c:v>9.2605531060940632E-2</c:v>
                </c:pt>
                <c:pt idx="5840">
                  <c:v>9.2619363358387177E-2</c:v>
                </c:pt>
                <c:pt idx="5841">
                  <c:v>9.2341739089056768E-2</c:v>
                </c:pt>
                <c:pt idx="5842">
                  <c:v>9.2174744943492939E-2</c:v>
                </c:pt>
                <c:pt idx="5843">
                  <c:v>9.2257606498907352E-2</c:v>
                </c:pt>
                <c:pt idx="5844">
                  <c:v>9.2284590845238657E-2</c:v>
                </c:pt>
                <c:pt idx="5845">
                  <c:v>9.2418628055166985E-2</c:v>
                </c:pt>
                <c:pt idx="5846">
                  <c:v>9.3004032453826838E-2</c:v>
                </c:pt>
                <c:pt idx="5847">
                  <c:v>9.3004087959709408E-2</c:v>
                </c:pt>
                <c:pt idx="5848">
                  <c:v>9.1840240010940488E-2</c:v>
                </c:pt>
                <c:pt idx="5849">
                  <c:v>9.1438539222674697E-2</c:v>
                </c:pt>
                <c:pt idx="5850">
                  <c:v>9.1269472261668316E-2</c:v>
                </c:pt>
                <c:pt idx="5851">
                  <c:v>9.1296027684366926E-2</c:v>
                </c:pt>
                <c:pt idx="5852">
                  <c:v>9.1271775793661108E-2</c:v>
                </c:pt>
                <c:pt idx="5853">
                  <c:v>8.9950927497038244E-2</c:v>
                </c:pt>
                <c:pt idx="5854">
                  <c:v>8.9925997593880105E-2</c:v>
                </c:pt>
                <c:pt idx="5855">
                  <c:v>9.0064268315054305E-2</c:v>
                </c:pt>
                <c:pt idx="5856">
                  <c:v>8.9925287687909305E-2</c:v>
                </c:pt>
                <c:pt idx="5857">
                  <c:v>8.9778981274612035E-2</c:v>
                </c:pt>
                <c:pt idx="5858">
                  <c:v>8.9741709300708294E-2</c:v>
                </c:pt>
                <c:pt idx="5859">
                  <c:v>9.0166916758457338E-2</c:v>
                </c:pt>
                <c:pt idx="5860">
                  <c:v>9.0099054389853939E-2</c:v>
                </c:pt>
                <c:pt idx="5861">
                  <c:v>9.0159054914650844E-2</c:v>
                </c:pt>
                <c:pt idx="5862">
                  <c:v>9.0340633103108789E-2</c:v>
                </c:pt>
                <c:pt idx="5863">
                  <c:v>8.9032415292038813E-2</c:v>
                </c:pt>
                <c:pt idx="5864">
                  <c:v>8.9421303034232458E-2</c:v>
                </c:pt>
                <c:pt idx="5865">
                  <c:v>8.9095769568366623E-2</c:v>
                </c:pt>
                <c:pt idx="5866">
                  <c:v>8.8316009385281377E-2</c:v>
                </c:pt>
                <c:pt idx="5867">
                  <c:v>8.8349421976685286E-2</c:v>
                </c:pt>
                <c:pt idx="5868">
                  <c:v>8.8434610349105464E-2</c:v>
                </c:pt>
                <c:pt idx="5869">
                  <c:v>8.8334113479068693E-2</c:v>
                </c:pt>
                <c:pt idx="5870">
                  <c:v>8.8169018734357577E-2</c:v>
                </c:pt>
                <c:pt idx="5871">
                  <c:v>8.8074843532397681E-2</c:v>
                </c:pt>
                <c:pt idx="5872">
                  <c:v>8.815332556975819E-2</c:v>
                </c:pt>
                <c:pt idx="5873">
                  <c:v>8.8355912651059521E-2</c:v>
                </c:pt>
                <c:pt idx="5874">
                  <c:v>8.8230060777180361E-2</c:v>
                </c:pt>
                <c:pt idx="5875">
                  <c:v>8.8184375510382884E-2</c:v>
                </c:pt>
                <c:pt idx="5876">
                  <c:v>8.8179938592824997E-2</c:v>
                </c:pt>
                <c:pt idx="5877">
                  <c:v>8.8197371189093376E-2</c:v>
                </c:pt>
                <c:pt idx="5878">
                  <c:v>8.822921061188603E-2</c:v>
                </c:pt>
                <c:pt idx="5879">
                  <c:v>8.7401055282232076E-2</c:v>
                </c:pt>
                <c:pt idx="5880">
                  <c:v>8.7396147832212959E-2</c:v>
                </c:pt>
                <c:pt idx="5881">
                  <c:v>8.6863849548677693E-2</c:v>
                </c:pt>
                <c:pt idx="5882">
                  <c:v>8.7302100342958988E-2</c:v>
                </c:pt>
                <c:pt idx="5883">
                  <c:v>8.7275830595138826E-2</c:v>
                </c:pt>
                <c:pt idx="5884">
                  <c:v>8.7272376314468172E-2</c:v>
                </c:pt>
                <c:pt idx="5885">
                  <c:v>8.7165658988881622E-2</c:v>
                </c:pt>
                <c:pt idx="5886">
                  <c:v>8.739387628788102E-2</c:v>
                </c:pt>
                <c:pt idx="5887">
                  <c:v>8.7032431044666236E-2</c:v>
                </c:pt>
                <c:pt idx="5888">
                  <c:v>8.7153189952663287E-2</c:v>
                </c:pt>
                <c:pt idx="5889">
                  <c:v>8.6942544388122961E-2</c:v>
                </c:pt>
                <c:pt idx="5890">
                  <c:v>8.6951868414283873E-2</c:v>
                </c:pt>
                <c:pt idx="5891">
                  <c:v>8.6828708376505984E-2</c:v>
                </c:pt>
                <c:pt idx="5892">
                  <c:v>8.687715628769542E-2</c:v>
                </c:pt>
                <c:pt idx="5893">
                  <c:v>8.6975767453010652E-2</c:v>
                </c:pt>
                <c:pt idx="5894">
                  <c:v>8.6932919464702094E-2</c:v>
                </c:pt>
                <c:pt idx="5895">
                  <c:v>8.6678467262464615E-2</c:v>
                </c:pt>
                <c:pt idx="5896">
                  <c:v>8.667709866842295E-2</c:v>
                </c:pt>
                <c:pt idx="5897">
                  <c:v>8.6694904627952388E-2</c:v>
                </c:pt>
                <c:pt idx="5898">
                  <c:v>8.6606187343713073E-2</c:v>
                </c:pt>
                <c:pt idx="5899">
                  <c:v>8.6292230809430187E-2</c:v>
                </c:pt>
                <c:pt idx="5900">
                  <c:v>8.64806267468229E-2</c:v>
                </c:pt>
                <c:pt idx="5901">
                  <c:v>8.6495219595406556E-2</c:v>
                </c:pt>
                <c:pt idx="5902">
                  <c:v>8.6493690860925732E-2</c:v>
                </c:pt>
                <c:pt idx="5903">
                  <c:v>8.6570150543373262E-2</c:v>
                </c:pt>
                <c:pt idx="5904">
                  <c:v>8.6754773605319399E-2</c:v>
                </c:pt>
                <c:pt idx="5905">
                  <c:v>8.6937867831029386E-2</c:v>
                </c:pt>
                <c:pt idx="5906">
                  <c:v>8.6792212908724603E-2</c:v>
                </c:pt>
                <c:pt idx="5907">
                  <c:v>8.6782548592328063E-2</c:v>
                </c:pt>
                <c:pt idx="5908">
                  <c:v>8.6755250565644579E-2</c:v>
                </c:pt>
                <c:pt idx="5909">
                  <c:v>8.7090343924012395E-2</c:v>
                </c:pt>
                <c:pt idx="5910">
                  <c:v>8.6488629426162811E-2</c:v>
                </c:pt>
                <c:pt idx="5911">
                  <c:v>8.6584809083867495E-2</c:v>
                </c:pt>
                <c:pt idx="5912">
                  <c:v>8.6607354747013421E-2</c:v>
                </c:pt>
                <c:pt idx="5913">
                  <c:v>8.6564643622936518E-2</c:v>
                </c:pt>
                <c:pt idx="5914">
                  <c:v>8.6534252734811329E-2</c:v>
                </c:pt>
                <c:pt idx="5915">
                  <c:v>8.7375165289782439E-2</c:v>
                </c:pt>
                <c:pt idx="5916">
                  <c:v>8.742884643870541E-2</c:v>
                </c:pt>
                <c:pt idx="5917">
                  <c:v>8.7990336427065316E-2</c:v>
                </c:pt>
                <c:pt idx="5918">
                  <c:v>8.8167392308489731E-2</c:v>
                </c:pt>
                <c:pt idx="5919">
                  <c:v>8.7912074209848853E-2</c:v>
                </c:pt>
                <c:pt idx="5920">
                  <c:v>8.7842417706698386E-2</c:v>
                </c:pt>
                <c:pt idx="5921">
                  <c:v>8.7836249708320005E-2</c:v>
                </c:pt>
                <c:pt idx="5922">
                  <c:v>8.775869693110043E-2</c:v>
                </c:pt>
                <c:pt idx="5923">
                  <c:v>8.6460480941246962E-2</c:v>
                </c:pt>
                <c:pt idx="5924">
                  <c:v>8.6456824625912587E-2</c:v>
                </c:pt>
                <c:pt idx="5925">
                  <c:v>8.6597685414543976E-2</c:v>
                </c:pt>
                <c:pt idx="5926">
                  <c:v>8.611401514109987E-2</c:v>
                </c:pt>
                <c:pt idx="5927">
                  <c:v>8.6043529090109871E-2</c:v>
                </c:pt>
                <c:pt idx="5928">
                  <c:v>8.6400506723577991E-2</c:v>
                </c:pt>
                <c:pt idx="5929">
                  <c:v>8.6389179084943354E-2</c:v>
                </c:pt>
                <c:pt idx="5930">
                  <c:v>8.6333820748150839E-2</c:v>
                </c:pt>
                <c:pt idx="5931">
                  <c:v>8.6115807933566019E-2</c:v>
                </c:pt>
                <c:pt idx="5932">
                  <c:v>8.6116490851380928E-2</c:v>
                </c:pt>
                <c:pt idx="5933">
                  <c:v>8.6198327392264823E-2</c:v>
                </c:pt>
                <c:pt idx="5934">
                  <c:v>8.6188887381836082E-2</c:v>
                </c:pt>
                <c:pt idx="5935">
                  <c:v>8.6178876510201896E-2</c:v>
                </c:pt>
                <c:pt idx="5936">
                  <c:v>8.6430632516320147E-2</c:v>
                </c:pt>
                <c:pt idx="5937">
                  <c:v>8.6551452104256979E-2</c:v>
                </c:pt>
                <c:pt idx="5938">
                  <c:v>8.6558546217171323E-2</c:v>
                </c:pt>
                <c:pt idx="5939">
                  <c:v>8.6612280610548875E-2</c:v>
                </c:pt>
                <c:pt idx="5940">
                  <c:v>8.6578118985206162E-2</c:v>
                </c:pt>
                <c:pt idx="5941">
                  <c:v>8.6929320343386227E-2</c:v>
                </c:pt>
                <c:pt idx="5942">
                  <c:v>8.7069906903146282E-2</c:v>
                </c:pt>
                <c:pt idx="5943">
                  <c:v>8.7087362029791657E-2</c:v>
                </c:pt>
                <c:pt idx="5944">
                  <c:v>8.7616920376680965E-2</c:v>
                </c:pt>
                <c:pt idx="5945">
                  <c:v>8.7566645145479058E-2</c:v>
                </c:pt>
                <c:pt idx="5946">
                  <c:v>8.7611336766006201E-2</c:v>
                </c:pt>
                <c:pt idx="5947">
                  <c:v>8.8183622624751518E-2</c:v>
                </c:pt>
                <c:pt idx="5948">
                  <c:v>8.8226874325280216E-2</c:v>
                </c:pt>
                <c:pt idx="5949">
                  <c:v>8.9227416220176117E-2</c:v>
                </c:pt>
                <c:pt idx="5950">
                  <c:v>8.8558806815897784E-2</c:v>
                </c:pt>
                <c:pt idx="5951">
                  <c:v>8.8573821406132486E-2</c:v>
                </c:pt>
                <c:pt idx="5952">
                  <c:v>8.8572728312395585E-2</c:v>
                </c:pt>
                <c:pt idx="5953">
                  <c:v>8.9311157317322837E-2</c:v>
                </c:pt>
                <c:pt idx="5954">
                  <c:v>8.8738798231798394E-2</c:v>
                </c:pt>
                <c:pt idx="5955">
                  <c:v>8.841714192575606E-2</c:v>
                </c:pt>
                <c:pt idx="5956">
                  <c:v>8.7561211151746296E-2</c:v>
                </c:pt>
                <c:pt idx="5957">
                  <c:v>8.7226633078208965E-2</c:v>
                </c:pt>
                <c:pt idx="5958">
                  <c:v>8.7271409222856755E-2</c:v>
                </c:pt>
                <c:pt idx="5959">
                  <c:v>8.7225985234219761E-2</c:v>
                </c:pt>
                <c:pt idx="5960">
                  <c:v>8.7295816038810606E-2</c:v>
                </c:pt>
                <c:pt idx="5961">
                  <c:v>8.7322110832264113E-2</c:v>
                </c:pt>
                <c:pt idx="5962">
                  <c:v>8.7280657084759378E-2</c:v>
                </c:pt>
                <c:pt idx="5963">
                  <c:v>8.7076359795381267E-2</c:v>
                </c:pt>
                <c:pt idx="5964">
                  <c:v>8.7053520918853405E-2</c:v>
                </c:pt>
                <c:pt idx="5965">
                  <c:v>8.6925996741247138E-2</c:v>
                </c:pt>
                <c:pt idx="5966">
                  <c:v>8.7265918041276952E-2</c:v>
                </c:pt>
                <c:pt idx="5967">
                  <c:v>8.6107761677383376E-2</c:v>
                </c:pt>
                <c:pt idx="5968">
                  <c:v>8.6611355998788567E-2</c:v>
                </c:pt>
                <c:pt idx="5969">
                  <c:v>8.6674040457409784E-2</c:v>
                </c:pt>
                <c:pt idx="5970">
                  <c:v>8.643326462527566E-2</c:v>
                </c:pt>
                <c:pt idx="5971">
                  <c:v>8.6494879154150703E-2</c:v>
                </c:pt>
                <c:pt idx="5972">
                  <c:v>8.6502909432315755E-2</c:v>
                </c:pt>
                <c:pt idx="5973">
                  <c:v>8.6455305665505119E-2</c:v>
                </c:pt>
                <c:pt idx="5974">
                  <c:v>8.6312433310387543E-2</c:v>
                </c:pt>
                <c:pt idx="5975">
                  <c:v>8.611126295741181E-2</c:v>
                </c:pt>
                <c:pt idx="5976">
                  <c:v>8.6953992874776009E-2</c:v>
                </c:pt>
                <c:pt idx="5977">
                  <c:v>8.6755149075416857E-2</c:v>
                </c:pt>
                <c:pt idx="5978">
                  <c:v>8.682313839767869E-2</c:v>
                </c:pt>
                <c:pt idx="5979">
                  <c:v>8.4205369815836859E-2</c:v>
                </c:pt>
                <c:pt idx="5980">
                  <c:v>8.2812636651207222E-2</c:v>
                </c:pt>
                <c:pt idx="5981">
                  <c:v>8.5145254126849174E-2</c:v>
                </c:pt>
                <c:pt idx="5982">
                  <c:v>8.381185435954204E-2</c:v>
                </c:pt>
                <c:pt idx="5983">
                  <c:v>8.2194767031085997E-2</c:v>
                </c:pt>
                <c:pt idx="5984">
                  <c:v>8.2223880888655801E-2</c:v>
                </c:pt>
                <c:pt idx="5985">
                  <c:v>8.2070959344899164E-2</c:v>
                </c:pt>
                <c:pt idx="5986">
                  <c:v>8.1867418881372903E-2</c:v>
                </c:pt>
                <c:pt idx="5987">
                  <c:v>8.2090487808791274E-2</c:v>
                </c:pt>
                <c:pt idx="5988">
                  <c:v>8.2107820832012068E-2</c:v>
                </c:pt>
                <c:pt idx="5989">
                  <c:v>8.1921723198721527E-2</c:v>
                </c:pt>
                <c:pt idx="5990">
                  <c:v>8.1979707197605736E-2</c:v>
                </c:pt>
                <c:pt idx="5991">
                  <c:v>8.2021485366730387E-2</c:v>
                </c:pt>
                <c:pt idx="5992">
                  <c:v>8.2241730918611894E-2</c:v>
                </c:pt>
                <c:pt idx="5993">
                  <c:v>8.2528511582086142E-2</c:v>
                </c:pt>
                <c:pt idx="5994">
                  <c:v>8.2507364788487206E-2</c:v>
                </c:pt>
                <c:pt idx="5995">
                  <c:v>8.2405539309906808E-2</c:v>
                </c:pt>
                <c:pt idx="5996">
                  <c:v>8.2576522801619978E-2</c:v>
                </c:pt>
                <c:pt idx="5997">
                  <c:v>8.2746788992185835E-2</c:v>
                </c:pt>
                <c:pt idx="5998">
                  <c:v>8.281789028856508E-2</c:v>
                </c:pt>
                <c:pt idx="5999">
                  <c:v>8.2696136294803796E-2</c:v>
                </c:pt>
                <c:pt idx="6000">
                  <c:v>8.4807139066998438E-2</c:v>
                </c:pt>
                <c:pt idx="6001">
                  <c:v>8.4761113012354228E-2</c:v>
                </c:pt>
                <c:pt idx="6002">
                  <c:v>8.4874382082563274E-2</c:v>
                </c:pt>
                <c:pt idx="6003">
                  <c:v>8.4714742964098144E-2</c:v>
                </c:pt>
                <c:pt idx="6004">
                  <c:v>8.5699507383867404E-2</c:v>
                </c:pt>
                <c:pt idx="6005">
                  <c:v>8.5683740794279886E-2</c:v>
                </c:pt>
                <c:pt idx="6006">
                  <c:v>8.4577077262513831E-2</c:v>
                </c:pt>
                <c:pt idx="6007">
                  <c:v>8.4611133774642924E-2</c:v>
                </c:pt>
                <c:pt idx="6008">
                  <c:v>8.5355219460428858E-2</c:v>
                </c:pt>
                <c:pt idx="6009">
                  <c:v>8.5158068796990588E-2</c:v>
                </c:pt>
                <c:pt idx="6010">
                  <c:v>8.5002840475718752E-2</c:v>
                </c:pt>
                <c:pt idx="6011">
                  <c:v>8.515009736813324E-2</c:v>
                </c:pt>
                <c:pt idx="6012">
                  <c:v>8.5105905835245632E-2</c:v>
                </c:pt>
                <c:pt idx="6013">
                  <c:v>8.512341945075512E-2</c:v>
                </c:pt>
                <c:pt idx="6014">
                  <c:v>8.8486355850280224E-2</c:v>
                </c:pt>
                <c:pt idx="6015">
                  <c:v>8.8377770723128912E-2</c:v>
                </c:pt>
                <c:pt idx="6016">
                  <c:v>8.8361607281910587E-2</c:v>
                </c:pt>
                <c:pt idx="6017">
                  <c:v>8.8362431671720823E-2</c:v>
                </c:pt>
                <c:pt idx="6018">
                  <c:v>8.846893402170522E-2</c:v>
                </c:pt>
                <c:pt idx="6019">
                  <c:v>8.548936804095672E-2</c:v>
                </c:pt>
                <c:pt idx="6020">
                  <c:v>8.5454650764339266E-2</c:v>
                </c:pt>
                <c:pt idx="6021">
                  <c:v>8.5472444859766641E-2</c:v>
                </c:pt>
                <c:pt idx="6022">
                  <c:v>8.5961982150934674E-2</c:v>
                </c:pt>
                <c:pt idx="6023">
                  <c:v>8.5770522868890961E-2</c:v>
                </c:pt>
                <c:pt idx="6024">
                  <c:v>8.6103786216655376E-2</c:v>
                </c:pt>
                <c:pt idx="6025">
                  <c:v>8.5749324686804601E-2</c:v>
                </c:pt>
                <c:pt idx="6026">
                  <c:v>8.5634648435846575E-2</c:v>
                </c:pt>
                <c:pt idx="6027">
                  <c:v>8.5714641906769418E-2</c:v>
                </c:pt>
                <c:pt idx="6028">
                  <c:v>8.5498623259639639E-2</c:v>
                </c:pt>
                <c:pt idx="6029">
                  <c:v>8.5926337104040809E-2</c:v>
                </c:pt>
                <c:pt idx="6030">
                  <c:v>8.5926211120153556E-2</c:v>
                </c:pt>
                <c:pt idx="6031">
                  <c:v>8.6045095562859442E-2</c:v>
                </c:pt>
                <c:pt idx="6032">
                  <c:v>8.6142050742092774E-2</c:v>
                </c:pt>
                <c:pt idx="6033">
                  <c:v>8.6166391689006083E-2</c:v>
                </c:pt>
                <c:pt idx="6034">
                  <c:v>8.6037266717510968E-2</c:v>
                </c:pt>
                <c:pt idx="6035">
                  <c:v>8.5982502921647719E-2</c:v>
                </c:pt>
                <c:pt idx="6036">
                  <c:v>8.6216855387648395E-2</c:v>
                </c:pt>
                <c:pt idx="6037">
                  <c:v>8.6275461514417479E-2</c:v>
                </c:pt>
                <c:pt idx="6038">
                  <c:v>8.5565367430480418E-2</c:v>
                </c:pt>
                <c:pt idx="6039">
                  <c:v>8.5479270047176092E-2</c:v>
                </c:pt>
                <c:pt idx="6040">
                  <c:v>8.5575321476696817E-2</c:v>
                </c:pt>
                <c:pt idx="6041">
                  <c:v>8.6044761172626674E-2</c:v>
                </c:pt>
                <c:pt idx="6042">
                  <c:v>8.599859339239381E-2</c:v>
                </c:pt>
                <c:pt idx="6043">
                  <c:v>8.6005258941927343E-2</c:v>
                </c:pt>
                <c:pt idx="6044">
                  <c:v>8.5868049533052687E-2</c:v>
                </c:pt>
                <c:pt idx="6045">
                  <c:v>8.6071609867669624E-2</c:v>
                </c:pt>
                <c:pt idx="6046">
                  <c:v>8.6080315453173836E-2</c:v>
                </c:pt>
                <c:pt idx="6047">
                  <c:v>8.6129404946585886E-2</c:v>
                </c:pt>
                <c:pt idx="6048">
                  <c:v>8.5901122843641708E-2</c:v>
                </c:pt>
                <c:pt idx="6049">
                  <c:v>8.5912860224323276E-2</c:v>
                </c:pt>
                <c:pt idx="6050">
                  <c:v>8.5873278715425494E-2</c:v>
                </c:pt>
                <c:pt idx="6051">
                  <c:v>8.5868915446349503E-2</c:v>
                </c:pt>
                <c:pt idx="6052">
                  <c:v>8.587194029653944E-2</c:v>
                </c:pt>
                <c:pt idx="6053">
                  <c:v>8.6648916873262122E-2</c:v>
                </c:pt>
                <c:pt idx="6054">
                  <c:v>8.7042598201883217E-2</c:v>
                </c:pt>
                <c:pt idx="6055">
                  <c:v>8.7035892822706601E-2</c:v>
                </c:pt>
                <c:pt idx="6056">
                  <c:v>8.6836160556398548E-2</c:v>
                </c:pt>
                <c:pt idx="6057">
                  <c:v>8.6796428741632459E-2</c:v>
                </c:pt>
                <c:pt idx="6058">
                  <c:v>8.682500393873549E-2</c:v>
                </c:pt>
                <c:pt idx="6059">
                  <c:v>8.6730860424372322E-2</c:v>
                </c:pt>
                <c:pt idx="6060">
                  <c:v>8.678586817230334E-2</c:v>
                </c:pt>
                <c:pt idx="6061">
                  <c:v>8.6858494777861978E-2</c:v>
                </c:pt>
                <c:pt idx="6062">
                  <c:v>8.7106277178782152E-2</c:v>
                </c:pt>
                <c:pt idx="6063">
                  <c:v>8.7160927402920363E-2</c:v>
                </c:pt>
                <c:pt idx="6064">
                  <c:v>8.7129999659597071E-2</c:v>
                </c:pt>
                <c:pt idx="6065">
                  <c:v>8.7161959277090473E-2</c:v>
                </c:pt>
                <c:pt idx="6066">
                  <c:v>8.7175239742579513E-2</c:v>
                </c:pt>
                <c:pt idx="6067">
                  <c:v>8.716517386757712E-2</c:v>
                </c:pt>
                <c:pt idx="6068">
                  <c:v>8.7178679290059763E-2</c:v>
                </c:pt>
                <c:pt idx="6069">
                  <c:v>8.7208180046355679E-2</c:v>
                </c:pt>
                <c:pt idx="6070">
                  <c:v>8.7297412978903602E-2</c:v>
                </c:pt>
                <c:pt idx="6071">
                  <c:v>8.7033677908975871E-2</c:v>
                </c:pt>
                <c:pt idx="6072">
                  <c:v>8.7263223259680209E-2</c:v>
                </c:pt>
                <c:pt idx="6073">
                  <c:v>8.722509371893232E-2</c:v>
                </c:pt>
                <c:pt idx="6074">
                  <c:v>8.7484222976086184E-2</c:v>
                </c:pt>
                <c:pt idx="6075">
                  <c:v>8.7357964732221377E-2</c:v>
                </c:pt>
                <c:pt idx="6076">
                  <c:v>8.7387949032906559E-2</c:v>
                </c:pt>
                <c:pt idx="6077">
                  <c:v>8.7222654286663939E-2</c:v>
                </c:pt>
                <c:pt idx="6078">
                  <c:v>8.7188947419507362E-2</c:v>
                </c:pt>
                <c:pt idx="6079">
                  <c:v>8.729197873302795E-2</c:v>
                </c:pt>
                <c:pt idx="6080">
                  <c:v>8.7292467200666551E-2</c:v>
                </c:pt>
                <c:pt idx="6081">
                  <c:v>8.7310242503714913E-2</c:v>
                </c:pt>
                <c:pt idx="6082">
                  <c:v>8.7238633339690397E-2</c:v>
                </c:pt>
                <c:pt idx="6083">
                  <c:v>8.6398650391807566E-2</c:v>
                </c:pt>
                <c:pt idx="6084">
                  <c:v>8.5856575279531347E-2</c:v>
                </c:pt>
                <c:pt idx="6085">
                  <c:v>8.6132559329532316E-2</c:v>
                </c:pt>
                <c:pt idx="6086">
                  <c:v>8.6601153009080403E-2</c:v>
                </c:pt>
                <c:pt idx="6087">
                  <c:v>8.6783307047726035E-2</c:v>
                </c:pt>
                <c:pt idx="6088">
                  <c:v>8.6564935333576148E-2</c:v>
                </c:pt>
                <c:pt idx="6089">
                  <c:v>8.6635235952763678E-2</c:v>
                </c:pt>
                <c:pt idx="6090">
                  <c:v>8.663572556637214E-2</c:v>
                </c:pt>
                <c:pt idx="6091">
                  <c:v>8.712580949785928E-2</c:v>
                </c:pt>
                <c:pt idx="6092">
                  <c:v>8.7017630473708057E-2</c:v>
                </c:pt>
                <c:pt idx="6093">
                  <c:v>8.7025789987122307E-2</c:v>
                </c:pt>
                <c:pt idx="6094">
                  <c:v>8.7022375360820567E-2</c:v>
                </c:pt>
                <c:pt idx="6095">
                  <c:v>8.6865892506842013E-2</c:v>
                </c:pt>
                <c:pt idx="6096">
                  <c:v>8.7135140834234515E-2</c:v>
                </c:pt>
                <c:pt idx="6097">
                  <c:v>8.7105789504833775E-2</c:v>
                </c:pt>
                <c:pt idx="6098">
                  <c:v>8.6400938263844207E-2</c:v>
                </c:pt>
                <c:pt idx="6099">
                  <c:v>8.6400956658493788E-2</c:v>
                </c:pt>
                <c:pt idx="6100">
                  <c:v>8.6496716114447911E-2</c:v>
                </c:pt>
                <c:pt idx="6101">
                  <c:v>8.723476020027976E-2</c:v>
                </c:pt>
                <c:pt idx="6102">
                  <c:v>8.8176612676819741E-2</c:v>
                </c:pt>
                <c:pt idx="6103">
                  <c:v>8.8466421921969435E-2</c:v>
                </c:pt>
                <c:pt idx="6104">
                  <c:v>8.8789463962456724E-2</c:v>
                </c:pt>
                <c:pt idx="6105">
                  <c:v>8.8797846636069794E-2</c:v>
                </c:pt>
                <c:pt idx="6106">
                  <c:v>8.9118200112838705E-2</c:v>
                </c:pt>
                <c:pt idx="6107">
                  <c:v>9.0156206611035281E-2</c:v>
                </c:pt>
                <c:pt idx="6108">
                  <c:v>9.0196830607038106E-2</c:v>
                </c:pt>
                <c:pt idx="6109">
                  <c:v>9.0151368663503942E-2</c:v>
                </c:pt>
                <c:pt idx="6110">
                  <c:v>9.0145740382633566E-2</c:v>
                </c:pt>
                <c:pt idx="6111">
                  <c:v>8.9868077997141499E-2</c:v>
                </c:pt>
                <c:pt idx="6112">
                  <c:v>9.044701190594949E-2</c:v>
                </c:pt>
                <c:pt idx="6113">
                  <c:v>9.0421390688945932E-2</c:v>
                </c:pt>
                <c:pt idx="6114">
                  <c:v>9.0164606022380606E-2</c:v>
                </c:pt>
                <c:pt idx="6115">
                  <c:v>9.0848235543920824E-2</c:v>
                </c:pt>
                <c:pt idx="6116">
                  <c:v>9.0470186952749415E-2</c:v>
                </c:pt>
                <c:pt idx="6117">
                  <c:v>9.0709227364566269E-2</c:v>
                </c:pt>
                <c:pt idx="6118">
                  <c:v>9.0567377542474223E-2</c:v>
                </c:pt>
                <c:pt idx="6119">
                  <c:v>9.0506830945674091E-2</c:v>
                </c:pt>
                <c:pt idx="6120">
                  <c:v>9.1339355705500808E-2</c:v>
                </c:pt>
                <c:pt idx="6121">
                  <c:v>9.2286063369217644E-2</c:v>
                </c:pt>
                <c:pt idx="6122">
                  <c:v>9.1869604072891478E-2</c:v>
                </c:pt>
                <c:pt idx="6123">
                  <c:v>9.222744304229466E-2</c:v>
                </c:pt>
                <c:pt idx="6124">
                  <c:v>9.2215770567951827E-2</c:v>
                </c:pt>
                <c:pt idx="6125">
                  <c:v>9.2231394466036717E-2</c:v>
                </c:pt>
                <c:pt idx="6126">
                  <c:v>9.2266506799682665E-2</c:v>
                </c:pt>
                <c:pt idx="6127">
                  <c:v>9.2161965584745362E-2</c:v>
                </c:pt>
                <c:pt idx="6128">
                  <c:v>9.2246168535544376E-2</c:v>
                </c:pt>
                <c:pt idx="6129">
                  <c:v>9.230125132040895E-2</c:v>
                </c:pt>
                <c:pt idx="6130">
                  <c:v>9.2298126270460093E-2</c:v>
                </c:pt>
                <c:pt idx="6131">
                  <c:v>9.2325835604233006E-2</c:v>
                </c:pt>
                <c:pt idx="6132">
                  <c:v>9.2313959343188118E-2</c:v>
                </c:pt>
                <c:pt idx="6133">
                  <c:v>9.2407379061209369E-2</c:v>
                </c:pt>
                <c:pt idx="6134">
                  <c:v>9.1930621094203746E-2</c:v>
                </c:pt>
                <c:pt idx="6135">
                  <c:v>9.2480678437987782E-2</c:v>
                </c:pt>
                <c:pt idx="6136">
                  <c:v>9.286830551246783E-2</c:v>
                </c:pt>
                <c:pt idx="6137">
                  <c:v>9.2867202737089205E-2</c:v>
                </c:pt>
                <c:pt idx="6138">
                  <c:v>9.2995891577905748E-2</c:v>
                </c:pt>
                <c:pt idx="6139">
                  <c:v>9.2992808886216902E-2</c:v>
                </c:pt>
                <c:pt idx="6140">
                  <c:v>9.2890260034220087E-2</c:v>
                </c:pt>
                <c:pt idx="6141">
                  <c:v>9.2991300342970845E-2</c:v>
                </c:pt>
                <c:pt idx="6142">
                  <c:v>9.2921039118734297E-2</c:v>
                </c:pt>
                <c:pt idx="6143">
                  <c:v>9.2948548339116435E-2</c:v>
                </c:pt>
                <c:pt idx="6144">
                  <c:v>9.2909014054347705E-2</c:v>
                </c:pt>
                <c:pt idx="6145">
                  <c:v>9.2817051327120093E-2</c:v>
                </c:pt>
                <c:pt idx="6146">
                  <c:v>9.2913862744484377E-2</c:v>
                </c:pt>
                <c:pt idx="6147">
                  <c:v>9.2994764408860869E-2</c:v>
                </c:pt>
                <c:pt idx="6148">
                  <c:v>9.3130459556082526E-2</c:v>
                </c:pt>
                <c:pt idx="6149">
                  <c:v>9.3125152194475716E-2</c:v>
                </c:pt>
                <c:pt idx="6150">
                  <c:v>9.3045394434879761E-2</c:v>
                </c:pt>
                <c:pt idx="6151">
                  <c:v>9.2915628951485335E-2</c:v>
                </c:pt>
                <c:pt idx="6152">
                  <c:v>9.2758988061759987E-2</c:v>
                </c:pt>
                <c:pt idx="6153">
                  <c:v>9.3373391153694141E-2</c:v>
                </c:pt>
                <c:pt idx="6154">
                  <c:v>9.4420633476110571E-2</c:v>
                </c:pt>
                <c:pt idx="6155">
                  <c:v>9.4333089121606747E-2</c:v>
                </c:pt>
                <c:pt idx="6156">
                  <c:v>9.4184834024216138E-2</c:v>
                </c:pt>
                <c:pt idx="6157">
                  <c:v>9.4005735146442865E-2</c:v>
                </c:pt>
                <c:pt idx="6158">
                  <c:v>9.4277411412418036E-2</c:v>
                </c:pt>
                <c:pt idx="6159">
                  <c:v>9.4243432942250085E-2</c:v>
                </c:pt>
                <c:pt idx="6160">
                  <c:v>9.4365288456152954E-2</c:v>
                </c:pt>
                <c:pt idx="6161">
                  <c:v>9.4150937681527436E-2</c:v>
                </c:pt>
                <c:pt idx="6162">
                  <c:v>9.4127573971341152E-2</c:v>
                </c:pt>
                <c:pt idx="6163">
                  <c:v>9.4052097099977583E-2</c:v>
                </c:pt>
                <c:pt idx="6164">
                  <c:v>9.4245678531059598E-2</c:v>
                </c:pt>
                <c:pt idx="6165">
                  <c:v>9.423227421041358E-2</c:v>
                </c:pt>
                <c:pt idx="6166">
                  <c:v>9.4222133891211979E-2</c:v>
                </c:pt>
                <c:pt idx="6167">
                  <c:v>9.3811768699214246E-2</c:v>
                </c:pt>
                <c:pt idx="6168">
                  <c:v>9.379957316630709E-2</c:v>
                </c:pt>
                <c:pt idx="6169">
                  <c:v>9.396436232559198E-2</c:v>
                </c:pt>
                <c:pt idx="6170">
                  <c:v>9.3788336534404534E-2</c:v>
                </c:pt>
                <c:pt idx="6171">
                  <c:v>9.3764416177762169E-2</c:v>
                </c:pt>
                <c:pt idx="6172">
                  <c:v>9.4431134859572635E-2</c:v>
                </c:pt>
                <c:pt idx="6173">
                  <c:v>9.441383035125378E-2</c:v>
                </c:pt>
                <c:pt idx="6174">
                  <c:v>9.4897374597899875E-2</c:v>
                </c:pt>
                <c:pt idx="6175">
                  <c:v>9.4881729973009685E-2</c:v>
                </c:pt>
                <c:pt idx="6176">
                  <c:v>9.4623202181126007E-2</c:v>
                </c:pt>
                <c:pt idx="6177">
                  <c:v>9.4400975783635072E-2</c:v>
                </c:pt>
                <c:pt idx="6178">
                  <c:v>9.4402270684016201E-2</c:v>
                </c:pt>
                <c:pt idx="6179">
                  <c:v>9.4258401524813379E-2</c:v>
                </c:pt>
                <c:pt idx="6180">
                  <c:v>9.3797010865823427E-2</c:v>
                </c:pt>
                <c:pt idx="6181">
                  <c:v>9.3847344911184127E-2</c:v>
                </c:pt>
                <c:pt idx="6182">
                  <c:v>9.505244767965261E-2</c:v>
                </c:pt>
                <c:pt idx="6183">
                  <c:v>9.5125402214314994E-2</c:v>
                </c:pt>
                <c:pt idx="6184">
                  <c:v>9.5127772957035478E-2</c:v>
                </c:pt>
                <c:pt idx="6185">
                  <c:v>9.5059352841881675E-2</c:v>
                </c:pt>
                <c:pt idx="6186">
                  <c:v>9.5137355010027735E-2</c:v>
                </c:pt>
                <c:pt idx="6187">
                  <c:v>9.5388270718912302E-2</c:v>
                </c:pt>
                <c:pt idx="6188">
                  <c:v>9.5494728239018278E-2</c:v>
                </c:pt>
                <c:pt idx="6189">
                  <c:v>9.533188190953143E-2</c:v>
                </c:pt>
                <c:pt idx="6190">
                  <c:v>9.5159278429119129E-2</c:v>
                </c:pt>
                <c:pt idx="6191">
                  <c:v>9.5167006197453635E-2</c:v>
                </c:pt>
                <c:pt idx="6192">
                  <c:v>9.5193090139810213E-2</c:v>
                </c:pt>
                <c:pt idx="6193">
                  <c:v>9.5348924513283681E-2</c:v>
                </c:pt>
                <c:pt idx="6194">
                  <c:v>9.530416987608048E-2</c:v>
                </c:pt>
                <c:pt idx="6195">
                  <c:v>9.5339421690037285E-2</c:v>
                </c:pt>
                <c:pt idx="6196">
                  <c:v>9.5432465353721685E-2</c:v>
                </c:pt>
                <c:pt idx="6197">
                  <c:v>9.5431670957883089E-2</c:v>
                </c:pt>
                <c:pt idx="6198">
                  <c:v>9.5555859573392896E-2</c:v>
                </c:pt>
                <c:pt idx="6199">
                  <c:v>9.4984930337067383E-2</c:v>
                </c:pt>
                <c:pt idx="6200">
                  <c:v>9.5031031950099279E-2</c:v>
                </c:pt>
                <c:pt idx="6201">
                  <c:v>9.3678949807365089E-2</c:v>
                </c:pt>
                <c:pt idx="6202">
                  <c:v>9.4051139983857446E-2</c:v>
                </c:pt>
                <c:pt idx="6203">
                  <c:v>9.4252307374814534E-2</c:v>
                </c:pt>
                <c:pt idx="6204">
                  <c:v>9.4561829577325715E-2</c:v>
                </c:pt>
                <c:pt idx="6205">
                  <c:v>9.4052284522857521E-2</c:v>
                </c:pt>
                <c:pt idx="6206">
                  <c:v>9.4049646401071774E-2</c:v>
                </c:pt>
                <c:pt idx="6207">
                  <c:v>9.4154711619863468E-2</c:v>
                </c:pt>
                <c:pt idx="6208">
                  <c:v>9.4318014565264618E-2</c:v>
                </c:pt>
                <c:pt idx="6209">
                  <c:v>9.428749027674288E-2</c:v>
                </c:pt>
                <c:pt idx="6210">
                  <c:v>9.4270185950347057E-2</c:v>
                </c:pt>
                <c:pt idx="6211">
                  <c:v>9.4267706911127722E-2</c:v>
                </c:pt>
                <c:pt idx="6212">
                  <c:v>9.4209764652949293E-2</c:v>
                </c:pt>
                <c:pt idx="6213">
                  <c:v>9.4650555602962066E-2</c:v>
                </c:pt>
                <c:pt idx="6214">
                  <c:v>9.4807716356684849E-2</c:v>
                </c:pt>
                <c:pt idx="6215">
                  <c:v>9.5039783397892943E-2</c:v>
                </c:pt>
                <c:pt idx="6216">
                  <c:v>9.5285136964258624E-2</c:v>
                </c:pt>
                <c:pt idx="6217">
                  <c:v>9.4764373446357478E-2</c:v>
                </c:pt>
                <c:pt idx="6218">
                  <c:v>9.4418908151790854E-2</c:v>
                </c:pt>
                <c:pt idx="6219">
                  <c:v>9.4467234585565357E-2</c:v>
                </c:pt>
                <c:pt idx="6220">
                  <c:v>9.4055219536418738E-2</c:v>
                </c:pt>
                <c:pt idx="6221">
                  <c:v>9.3995717927844433E-2</c:v>
                </c:pt>
                <c:pt idx="6222">
                  <c:v>9.3827325374842868E-2</c:v>
                </c:pt>
                <c:pt idx="6223">
                  <c:v>9.4860198455462355E-2</c:v>
                </c:pt>
                <c:pt idx="6224">
                  <c:v>9.4860245287797462E-2</c:v>
                </c:pt>
                <c:pt idx="6225">
                  <c:v>9.5291368947440044E-2</c:v>
                </c:pt>
                <c:pt idx="6226">
                  <c:v>9.6474830998283467E-2</c:v>
                </c:pt>
                <c:pt idx="6227">
                  <c:v>9.6546638970393575E-2</c:v>
                </c:pt>
                <c:pt idx="6228">
                  <c:v>9.5867461142260843E-2</c:v>
                </c:pt>
                <c:pt idx="6229">
                  <c:v>9.7021884252144835E-2</c:v>
                </c:pt>
                <c:pt idx="6230">
                  <c:v>9.7426170684500907E-2</c:v>
                </c:pt>
                <c:pt idx="6231">
                  <c:v>9.9210193282369852E-2</c:v>
                </c:pt>
                <c:pt idx="6232">
                  <c:v>9.9667670272689912E-2</c:v>
                </c:pt>
                <c:pt idx="6233">
                  <c:v>9.7618129585765351E-2</c:v>
                </c:pt>
                <c:pt idx="6234">
                  <c:v>9.8036163587947381E-2</c:v>
                </c:pt>
                <c:pt idx="6235">
                  <c:v>9.803358076713288E-2</c:v>
                </c:pt>
                <c:pt idx="6236">
                  <c:v>9.8016896755648411E-2</c:v>
                </c:pt>
                <c:pt idx="6237">
                  <c:v>9.7833293330193583E-2</c:v>
                </c:pt>
                <c:pt idx="6238">
                  <c:v>9.8191626481873864E-2</c:v>
                </c:pt>
                <c:pt idx="6239">
                  <c:v>9.8017246349502304E-2</c:v>
                </c:pt>
                <c:pt idx="6240">
                  <c:v>9.8068763432463693E-2</c:v>
                </c:pt>
                <c:pt idx="6241">
                  <c:v>9.810937422215546E-2</c:v>
                </c:pt>
                <c:pt idx="6242">
                  <c:v>9.8126977753231745E-2</c:v>
                </c:pt>
                <c:pt idx="6243">
                  <c:v>9.809250666604058E-2</c:v>
                </c:pt>
                <c:pt idx="6244">
                  <c:v>9.7805627012394009E-2</c:v>
                </c:pt>
                <c:pt idx="6245">
                  <c:v>9.755295145477362E-2</c:v>
                </c:pt>
                <c:pt idx="6246">
                  <c:v>9.7833865672953768E-2</c:v>
                </c:pt>
                <c:pt idx="6247">
                  <c:v>9.778830061827895E-2</c:v>
                </c:pt>
                <c:pt idx="6248">
                  <c:v>9.7468894317636598E-2</c:v>
                </c:pt>
                <c:pt idx="6249">
                  <c:v>9.7274422375902558E-2</c:v>
                </c:pt>
                <c:pt idx="6250">
                  <c:v>9.7491000116612936E-2</c:v>
                </c:pt>
                <c:pt idx="6251">
                  <c:v>9.7553642563999024E-2</c:v>
                </c:pt>
                <c:pt idx="6252">
                  <c:v>9.5729094819293439E-2</c:v>
                </c:pt>
                <c:pt idx="6253">
                  <c:v>9.583483770227734E-2</c:v>
                </c:pt>
                <c:pt idx="6254">
                  <c:v>9.5997752807350192E-2</c:v>
                </c:pt>
                <c:pt idx="6255">
                  <c:v>9.6371570325091763E-2</c:v>
                </c:pt>
                <c:pt idx="6256">
                  <c:v>9.5491853158389234E-2</c:v>
                </c:pt>
                <c:pt idx="6257">
                  <c:v>9.5436021980971134E-2</c:v>
                </c:pt>
                <c:pt idx="6258">
                  <c:v>9.546400720032186E-2</c:v>
                </c:pt>
                <c:pt idx="6259">
                  <c:v>9.5492644301431423E-2</c:v>
                </c:pt>
                <c:pt idx="6260">
                  <c:v>9.5223333149803066E-2</c:v>
                </c:pt>
                <c:pt idx="6261">
                  <c:v>9.5328813998211456E-2</c:v>
                </c:pt>
                <c:pt idx="6262">
                  <c:v>9.5322485479617983E-2</c:v>
                </c:pt>
                <c:pt idx="6263">
                  <c:v>9.5382837304832047E-2</c:v>
                </c:pt>
                <c:pt idx="6264">
                  <c:v>9.6284804320819414E-2</c:v>
                </c:pt>
                <c:pt idx="6265">
                  <c:v>9.6289079187716661E-2</c:v>
                </c:pt>
                <c:pt idx="6266">
                  <c:v>9.4030111786372661E-2</c:v>
                </c:pt>
                <c:pt idx="6267">
                  <c:v>9.3810047859067353E-2</c:v>
                </c:pt>
                <c:pt idx="6268">
                  <c:v>9.4154759589357609E-2</c:v>
                </c:pt>
                <c:pt idx="6269">
                  <c:v>9.4465495982585079E-2</c:v>
                </c:pt>
                <c:pt idx="6270">
                  <c:v>9.4278710236400914E-2</c:v>
                </c:pt>
                <c:pt idx="6271">
                  <c:v>9.4440194514057871E-2</c:v>
                </c:pt>
                <c:pt idx="6272">
                  <c:v>9.4679546542984883E-2</c:v>
                </c:pt>
                <c:pt idx="6273">
                  <c:v>9.4551299256770596E-2</c:v>
                </c:pt>
                <c:pt idx="6274">
                  <c:v>9.3999781220485149E-2</c:v>
                </c:pt>
                <c:pt idx="6275">
                  <c:v>9.4556056661440319E-2</c:v>
                </c:pt>
                <c:pt idx="6276">
                  <c:v>9.4211121257704131E-2</c:v>
                </c:pt>
                <c:pt idx="6277">
                  <c:v>9.448462947310883E-2</c:v>
                </c:pt>
                <c:pt idx="6278">
                  <c:v>9.4522369797641712E-2</c:v>
                </c:pt>
                <c:pt idx="6279">
                  <c:v>9.5103159388980868E-2</c:v>
                </c:pt>
                <c:pt idx="6280">
                  <c:v>9.5102920589661369E-2</c:v>
                </c:pt>
                <c:pt idx="6281">
                  <c:v>9.4713483041145893E-2</c:v>
                </c:pt>
                <c:pt idx="6282">
                  <c:v>9.4711451369022565E-2</c:v>
                </c:pt>
                <c:pt idx="6283">
                  <c:v>9.4912663287881088E-2</c:v>
                </c:pt>
                <c:pt idx="6284">
                  <c:v>9.5720009193727362E-2</c:v>
                </c:pt>
                <c:pt idx="6285">
                  <c:v>9.6067786561273336E-2</c:v>
                </c:pt>
                <c:pt idx="6286">
                  <c:v>9.6261248697458543E-2</c:v>
                </c:pt>
                <c:pt idx="6287">
                  <c:v>9.6236131561544022E-2</c:v>
                </c:pt>
                <c:pt idx="6288">
                  <c:v>9.6214806302794539E-2</c:v>
                </c:pt>
                <c:pt idx="6289">
                  <c:v>9.6112157547531774E-2</c:v>
                </c:pt>
                <c:pt idx="6290">
                  <c:v>9.7211167965746359E-2</c:v>
                </c:pt>
                <c:pt idx="6291">
                  <c:v>9.7137964604003688E-2</c:v>
                </c:pt>
                <c:pt idx="6292">
                  <c:v>9.7248701999467793E-2</c:v>
                </c:pt>
                <c:pt idx="6293">
                  <c:v>9.6851656810268402E-2</c:v>
                </c:pt>
                <c:pt idx="6294">
                  <c:v>9.6863021416116718E-2</c:v>
                </c:pt>
                <c:pt idx="6295">
                  <c:v>9.6840897342693216E-2</c:v>
                </c:pt>
                <c:pt idx="6296">
                  <c:v>9.6898429915759587E-2</c:v>
                </c:pt>
                <c:pt idx="6297">
                  <c:v>9.6743106497280712E-2</c:v>
                </c:pt>
                <c:pt idx="6298">
                  <c:v>9.6728317769342029E-2</c:v>
                </c:pt>
                <c:pt idx="6299">
                  <c:v>9.6788372858235369E-2</c:v>
                </c:pt>
                <c:pt idx="6300">
                  <c:v>9.9040309899063469E-2</c:v>
                </c:pt>
                <c:pt idx="6301">
                  <c:v>9.9098916113599639E-2</c:v>
                </c:pt>
                <c:pt idx="6302">
                  <c:v>9.9950108621510103E-2</c:v>
                </c:pt>
                <c:pt idx="6303">
                  <c:v>0.100115765159506</c:v>
                </c:pt>
                <c:pt idx="6304">
                  <c:v>0.10312106286681227</c:v>
                </c:pt>
                <c:pt idx="6305">
                  <c:v>0.10293116672710388</c:v>
                </c:pt>
                <c:pt idx="6306">
                  <c:v>0.10261987525908207</c:v>
                </c:pt>
                <c:pt idx="6307">
                  <c:v>0.10258821410508966</c:v>
                </c:pt>
                <c:pt idx="6308">
                  <c:v>0.10270253088253781</c:v>
                </c:pt>
                <c:pt idx="6309">
                  <c:v>0.10267225818672332</c:v>
                </c:pt>
                <c:pt idx="6310">
                  <c:v>0.10288666602934671</c:v>
                </c:pt>
                <c:pt idx="6311">
                  <c:v>0.10329621309214666</c:v>
                </c:pt>
                <c:pt idx="6312">
                  <c:v>0.10323747788589162</c:v>
                </c:pt>
                <c:pt idx="6313">
                  <c:v>0.10319713482371312</c:v>
                </c:pt>
                <c:pt idx="6314">
                  <c:v>0.10299937094044126</c:v>
                </c:pt>
                <c:pt idx="6315">
                  <c:v>0.10298008367756606</c:v>
                </c:pt>
                <c:pt idx="6316">
                  <c:v>0.103257234393538</c:v>
                </c:pt>
                <c:pt idx="6317">
                  <c:v>0.10326432648492102</c:v>
                </c:pt>
                <c:pt idx="6318">
                  <c:v>0.10326148797685568</c:v>
                </c:pt>
                <c:pt idx="6319">
                  <c:v>0.10445975574567831</c:v>
                </c:pt>
                <c:pt idx="6320">
                  <c:v>0.10452563421071459</c:v>
                </c:pt>
                <c:pt idx="6321">
                  <c:v>0.10456283838034271</c:v>
                </c:pt>
                <c:pt idx="6322">
                  <c:v>0.10462864002904622</c:v>
                </c:pt>
                <c:pt idx="6323">
                  <c:v>0.10458155598837617</c:v>
                </c:pt>
                <c:pt idx="6324">
                  <c:v>0.10492483290139341</c:v>
                </c:pt>
                <c:pt idx="6325">
                  <c:v>0.10497750614140562</c:v>
                </c:pt>
                <c:pt idx="6326">
                  <c:v>0.10470167930371778</c:v>
                </c:pt>
                <c:pt idx="6327">
                  <c:v>0.10577676034947135</c:v>
                </c:pt>
                <c:pt idx="6328">
                  <c:v>0.10587636911891984</c:v>
                </c:pt>
                <c:pt idx="6329">
                  <c:v>0.11212371494473902</c:v>
                </c:pt>
                <c:pt idx="6330">
                  <c:v>0.11211978225500738</c:v>
                </c:pt>
                <c:pt idx="6331">
                  <c:v>0.11182134834764826</c:v>
                </c:pt>
                <c:pt idx="6332">
                  <c:v>0.11217898518207858</c:v>
                </c:pt>
                <c:pt idx="6333">
                  <c:v>0.11215885613437671</c:v>
                </c:pt>
                <c:pt idx="6334">
                  <c:v>0.11216464504679237</c:v>
                </c:pt>
                <c:pt idx="6335">
                  <c:v>0.11252094036613354</c:v>
                </c:pt>
                <c:pt idx="6336">
                  <c:v>0.1123409681395023</c:v>
                </c:pt>
                <c:pt idx="6337">
                  <c:v>0.1122054505259835</c:v>
                </c:pt>
                <c:pt idx="6338">
                  <c:v>0.11185030756370744</c:v>
                </c:pt>
                <c:pt idx="6339">
                  <c:v>0.11176127139886791</c:v>
                </c:pt>
                <c:pt idx="6340">
                  <c:v>0.1117633438296584</c:v>
                </c:pt>
                <c:pt idx="6341">
                  <c:v>0.11175893510644892</c:v>
                </c:pt>
                <c:pt idx="6342">
                  <c:v>0.11185807054734513</c:v>
                </c:pt>
                <c:pt idx="6343">
                  <c:v>0.11227330936905491</c:v>
                </c:pt>
                <c:pt idx="6344">
                  <c:v>0.11228043423277487</c:v>
                </c:pt>
                <c:pt idx="6345">
                  <c:v>0.11252393175296477</c:v>
                </c:pt>
                <c:pt idx="6346">
                  <c:v>0.1125238211460729</c:v>
                </c:pt>
                <c:pt idx="6347">
                  <c:v>0.1126746398291936</c:v>
                </c:pt>
                <c:pt idx="6348">
                  <c:v>0.11260596366144095</c:v>
                </c:pt>
                <c:pt idx="6349">
                  <c:v>0.11250242553190598</c:v>
                </c:pt>
                <c:pt idx="6350">
                  <c:v>0.11252817373856032</c:v>
                </c:pt>
                <c:pt idx="6351">
                  <c:v>0.11261337957124383</c:v>
                </c:pt>
                <c:pt idx="6352">
                  <c:v>0.11311835315712762</c:v>
                </c:pt>
                <c:pt idx="6353">
                  <c:v>0.11325820097476298</c:v>
                </c:pt>
                <c:pt idx="6354">
                  <c:v>0.11255743564001354</c:v>
                </c:pt>
                <c:pt idx="6355">
                  <c:v>0.11266091204000749</c:v>
                </c:pt>
                <c:pt idx="6356">
                  <c:v>0.11289742585064208</c:v>
                </c:pt>
                <c:pt idx="6357">
                  <c:v>0.11292470970350128</c:v>
                </c:pt>
                <c:pt idx="6358">
                  <c:v>0.1127900402442277</c:v>
                </c:pt>
                <c:pt idx="6359">
                  <c:v>0.11221668389322099</c:v>
                </c:pt>
                <c:pt idx="6360">
                  <c:v>0.11260038714620337</c:v>
                </c:pt>
                <c:pt idx="6361">
                  <c:v>0.11261383931492255</c:v>
                </c:pt>
                <c:pt idx="6362">
                  <c:v>0.11265786359105419</c:v>
                </c:pt>
                <c:pt idx="6363">
                  <c:v>0.11264023990352706</c:v>
                </c:pt>
                <c:pt idx="6364">
                  <c:v>0.11219550692232341</c:v>
                </c:pt>
                <c:pt idx="6365">
                  <c:v>0.1121832380585929</c:v>
                </c:pt>
                <c:pt idx="6366">
                  <c:v>0.1122095397976039</c:v>
                </c:pt>
                <c:pt idx="6367">
                  <c:v>0.11162763645650617</c:v>
                </c:pt>
                <c:pt idx="6368">
                  <c:v>0.11174203573970404</c:v>
                </c:pt>
                <c:pt idx="6369">
                  <c:v>0.11153710501434884</c:v>
                </c:pt>
                <c:pt idx="6370">
                  <c:v>0.11154371169025012</c:v>
                </c:pt>
                <c:pt idx="6371">
                  <c:v>0.11159489141344921</c:v>
                </c:pt>
                <c:pt idx="6372">
                  <c:v>0.11080269713230599</c:v>
                </c:pt>
                <c:pt idx="6373">
                  <c:v>0.11014599290444241</c:v>
                </c:pt>
                <c:pt idx="6374">
                  <c:v>0.11059599697743037</c:v>
                </c:pt>
                <c:pt idx="6375">
                  <c:v>0.11042261822009514</c:v>
                </c:pt>
                <c:pt idx="6376">
                  <c:v>0.11034366510069821</c:v>
                </c:pt>
                <c:pt idx="6377">
                  <c:v>0.11065559151818333</c:v>
                </c:pt>
                <c:pt idx="6378">
                  <c:v>0.11064082934791925</c:v>
                </c:pt>
                <c:pt idx="6379">
                  <c:v>0.11064116356935783</c:v>
                </c:pt>
                <c:pt idx="6380">
                  <c:v>0.11058428398134036</c:v>
                </c:pt>
                <c:pt idx="6381">
                  <c:v>0.11063894023443749</c:v>
                </c:pt>
                <c:pt idx="6382">
                  <c:v>0.11094524603184792</c:v>
                </c:pt>
                <c:pt idx="6383">
                  <c:v>0.11094163324994094</c:v>
                </c:pt>
                <c:pt idx="6384">
                  <c:v>0.11094327056929541</c:v>
                </c:pt>
                <c:pt idx="6385">
                  <c:v>0.11121273888833212</c:v>
                </c:pt>
                <c:pt idx="6386">
                  <c:v>0.11121719516381949</c:v>
                </c:pt>
                <c:pt idx="6387">
                  <c:v>0.11075643793078142</c:v>
                </c:pt>
                <c:pt idx="6388">
                  <c:v>0.11065822032421416</c:v>
                </c:pt>
                <c:pt idx="6389">
                  <c:v>0.11066975563268354</c:v>
                </c:pt>
                <c:pt idx="6390">
                  <c:v>0.11414821162716496</c:v>
                </c:pt>
                <c:pt idx="6391">
                  <c:v>0.11438421761874157</c:v>
                </c:pt>
                <c:pt idx="6392">
                  <c:v>0.11687338100697975</c:v>
                </c:pt>
                <c:pt idx="6393">
                  <c:v>0.11719603676781615</c:v>
                </c:pt>
                <c:pt idx="6394">
                  <c:v>0.11720857535361522</c:v>
                </c:pt>
                <c:pt idx="6395">
                  <c:v>0.11717136106169969</c:v>
                </c:pt>
                <c:pt idx="6396">
                  <c:v>0.11722245008622179</c:v>
                </c:pt>
                <c:pt idx="6397">
                  <c:v>0.11723542679048234</c:v>
                </c:pt>
                <c:pt idx="6398">
                  <c:v>0.11730565565418657</c:v>
                </c:pt>
                <c:pt idx="6399">
                  <c:v>0.11728564412180591</c:v>
                </c:pt>
                <c:pt idx="6400">
                  <c:v>0.11715956316460283</c:v>
                </c:pt>
                <c:pt idx="6401">
                  <c:v>0.11798036506306356</c:v>
                </c:pt>
                <c:pt idx="6402">
                  <c:v>0.1181150380679737</c:v>
                </c:pt>
                <c:pt idx="6403">
                  <c:v>0.1181149020824655</c:v>
                </c:pt>
                <c:pt idx="6404">
                  <c:v>0.11807891620568636</c:v>
                </c:pt>
                <c:pt idx="6405">
                  <c:v>0.11759933678134582</c:v>
                </c:pt>
                <c:pt idx="6406">
                  <c:v>0.11707786366290664</c:v>
                </c:pt>
                <c:pt idx="6407">
                  <c:v>0.11720628321825181</c:v>
                </c:pt>
                <c:pt idx="6408">
                  <c:v>0.11719740134379571</c:v>
                </c:pt>
                <c:pt idx="6409">
                  <c:v>0.11731428203690203</c:v>
                </c:pt>
                <c:pt idx="6410">
                  <c:v>0.11711799547936061</c:v>
                </c:pt>
                <c:pt idx="6411">
                  <c:v>0.11749334601519634</c:v>
                </c:pt>
                <c:pt idx="6412">
                  <c:v>0.11745605019664435</c:v>
                </c:pt>
                <c:pt idx="6413">
                  <c:v>0.11739922574028107</c:v>
                </c:pt>
                <c:pt idx="6414">
                  <c:v>0.11787719806858657</c:v>
                </c:pt>
                <c:pt idx="6415">
                  <c:v>0.11787133900059159</c:v>
                </c:pt>
                <c:pt idx="6416">
                  <c:v>0.11772576179841129</c:v>
                </c:pt>
                <c:pt idx="6417">
                  <c:v>0.11784327103104143</c:v>
                </c:pt>
                <c:pt idx="6418">
                  <c:v>0.11813492406919705</c:v>
                </c:pt>
                <c:pt idx="6419">
                  <c:v>0.11780845323480561</c:v>
                </c:pt>
                <c:pt idx="6420">
                  <c:v>0.11779241980464045</c:v>
                </c:pt>
                <c:pt idx="6421">
                  <c:v>0.11732760929925554</c:v>
                </c:pt>
                <c:pt idx="6422">
                  <c:v>0.11765525796717262</c:v>
                </c:pt>
                <c:pt idx="6423">
                  <c:v>0.11762500847727124</c:v>
                </c:pt>
                <c:pt idx="6424">
                  <c:v>0.11763640920368212</c:v>
                </c:pt>
                <c:pt idx="6425">
                  <c:v>0.11762396332631761</c:v>
                </c:pt>
                <c:pt idx="6426">
                  <c:v>0.11823167589023169</c:v>
                </c:pt>
                <c:pt idx="6427">
                  <c:v>0.11857229570964592</c:v>
                </c:pt>
                <c:pt idx="6428">
                  <c:v>0.11877308436999777</c:v>
                </c:pt>
                <c:pt idx="6429">
                  <c:v>0.11878982966876905</c:v>
                </c:pt>
                <c:pt idx="6430">
                  <c:v>0.11878909746373331</c:v>
                </c:pt>
                <c:pt idx="6431">
                  <c:v>0.12019458735489001</c:v>
                </c:pt>
                <c:pt idx="6432">
                  <c:v>0.12016612353391262</c:v>
                </c:pt>
                <c:pt idx="6433">
                  <c:v>0.12011567833463753</c:v>
                </c:pt>
                <c:pt idx="6434">
                  <c:v>0.11953839431277054</c:v>
                </c:pt>
                <c:pt idx="6435">
                  <c:v>0.11950854054340219</c:v>
                </c:pt>
                <c:pt idx="6436">
                  <c:v>0.11965347112678655</c:v>
                </c:pt>
                <c:pt idx="6437">
                  <c:v>0.12024695152957994</c:v>
                </c:pt>
                <c:pt idx="6438">
                  <c:v>0.12019903769706561</c:v>
                </c:pt>
                <c:pt idx="6439">
                  <c:v>0.12057062647139281</c:v>
                </c:pt>
                <c:pt idx="6440">
                  <c:v>0.12044216601592025</c:v>
                </c:pt>
                <c:pt idx="6441">
                  <c:v>0.12046927269746087</c:v>
                </c:pt>
                <c:pt idx="6442">
                  <c:v>0.12099748990736811</c:v>
                </c:pt>
                <c:pt idx="6443">
                  <c:v>0.12101591865838439</c:v>
                </c:pt>
                <c:pt idx="6444">
                  <c:v>0.12120378342105999</c:v>
                </c:pt>
                <c:pt idx="6445">
                  <c:v>0.12084342081434651</c:v>
                </c:pt>
                <c:pt idx="6446">
                  <c:v>0.1208603687106183</c:v>
                </c:pt>
                <c:pt idx="6447">
                  <c:v>0.12101495245566156</c:v>
                </c:pt>
                <c:pt idx="6448">
                  <c:v>0.12099785439383168</c:v>
                </c:pt>
                <c:pt idx="6449">
                  <c:v>0.12100320852247244</c:v>
                </c:pt>
                <c:pt idx="6450">
                  <c:v>0.12135888284188287</c:v>
                </c:pt>
                <c:pt idx="6451">
                  <c:v>0.12148662826327661</c:v>
                </c:pt>
                <c:pt idx="6452">
                  <c:v>0.1213330634596354</c:v>
                </c:pt>
                <c:pt idx="6453">
                  <c:v>0.12131453403625647</c:v>
                </c:pt>
                <c:pt idx="6454">
                  <c:v>0.12128966512475464</c:v>
                </c:pt>
                <c:pt idx="6455">
                  <c:v>0.12113288119537163</c:v>
                </c:pt>
                <c:pt idx="6456">
                  <c:v>0.12088088811387496</c:v>
                </c:pt>
                <c:pt idx="6457">
                  <c:v>0.12094823334552658</c:v>
                </c:pt>
                <c:pt idx="6458">
                  <c:v>0.12126096993126681</c:v>
                </c:pt>
                <c:pt idx="6459">
                  <c:v>0.12194456294339391</c:v>
                </c:pt>
                <c:pt idx="6460">
                  <c:v>0.1218450847165793</c:v>
                </c:pt>
                <c:pt idx="6461">
                  <c:v>0.12347390450982214</c:v>
                </c:pt>
                <c:pt idx="6462">
                  <c:v>0.12404112421331903</c:v>
                </c:pt>
                <c:pt idx="6463">
                  <c:v>0.12407008772462044</c:v>
                </c:pt>
                <c:pt idx="6464">
                  <c:v>0.12430579932476263</c:v>
                </c:pt>
                <c:pt idx="6465">
                  <c:v>0.12390361834869867</c:v>
                </c:pt>
                <c:pt idx="6466">
                  <c:v>0.12374930769802102</c:v>
                </c:pt>
                <c:pt idx="6467">
                  <c:v>0.12356531373216982</c:v>
                </c:pt>
                <c:pt idx="6468">
                  <c:v>0.12404570969432713</c:v>
                </c:pt>
                <c:pt idx="6469">
                  <c:v>0.12410786907110534</c:v>
                </c:pt>
                <c:pt idx="6470">
                  <c:v>0.12493979339450149</c:v>
                </c:pt>
                <c:pt idx="6471">
                  <c:v>0.12476829402216018</c:v>
                </c:pt>
                <c:pt idx="6472">
                  <c:v>0.12506417675263368</c:v>
                </c:pt>
                <c:pt idx="6473">
                  <c:v>0.12507760281503019</c:v>
                </c:pt>
                <c:pt idx="6474">
                  <c:v>0.12509057210434177</c:v>
                </c:pt>
                <c:pt idx="6475">
                  <c:v>0.12456740399362669</c:v>
                </c:pt>
                <c:pt idx="6476">
                  <c:v>0.12507495341156516</c:v>
                </c:pt>
                <c:pt idx="6477">
                  <c:v>0.12485505620614301</c:v>
                </c:pt>
                <c:pt idx="6478">
                  <c:v>0.12411465740344223</c:v>
                </c:pt>
                <c:pt idx="6479">
                  <c:v>0.12515355834460345</c:v>
                </c:pt>
                <c:pt idx="6480">
                  <c:v>0.12485292282097843</c:v>
                </c:pt>
                <c:pt idx="6481">
                  <c:v>0.12411061345530562</c:v>
                </c:pt>
                <c:pt idx="6482">
                  <c:v>0.12432744270923615</c:v>
                </c:pt>
                <c:pt idx="6483">
                  <c:v>0.12289261781906186</c:v>
                </c:pt>
                <c:pt idx="6484">
                  <c:v>0.12327753848927946</c:v>
                </c:pt>
                <c:pt idx="6485">
                  <c:v>0.12354907118345922</c:v>
                </c:pt>
                <c:pt idx="6486">
                  <c:v>0.12375549239396105</c:v>
                </c:pt>
                <c:pt idx="6487">
                  <c:v>0.12376571706957003</c:v>
                </c:pt>
                <c:pt idx="6488">
                  <c:v>0.12376975835634826</c:v>
                </c:pt>
                <c:pt idx="6489">
                  <c:v>0.12566004598774672</c:v>
                </c:pt>
                <c:pt idx="6490">
                  <c:v>0.12563893594911385</c:v>
                </c:pt>
                <c:pt idx="6491">
                  <c:v>0.12564002652417028</c:v>
                </c:pt>
                <c:pt idx="6492">
                  <c:v>0.12561906664001188</c:v>
                </c:pt>
                <c:pt idx="6493">
                  <c:v>0.12674330826198701</c:v>
                </c:pt>
                <c:pt idx="6494">
                  <c:v>0.12682410503822406</c:v>
                </c:pt>
                <c:pt idx="6495">
                  <c:v>0.12679957606062245</c:v>
                </c:pt>
                <c:pt idx="6496">
                  <c:v>0.12686105420365806</c:v>
                </c:pt>
                <c:pt idx="6497">
                  <c:v>0.12689152093323008</c:v>
                </c:pt>
                <c:pt idx="6498">
                  <c:v>0.12759025838256136</c:v>
                </c:pt>
                <c:pt idx="6499">
                  <c:v>0.12766002504706978</c:v>
                </c:pt>
                <c:pt idx="6500">
                  <c:v>0.12758157556255079</c:v>
                </c:pt>
                <c:pt idx="6501">
                  <c:v>0.1276197258780537</c:v>
                </c:pt>
                <c:pt idx="6502">
                  <c:v>0.1279593732338325</c:v>
                </c:pt>
                <c:pt idx="6503">
                  <c:v>0.12816935660010439</c:v>
                </c:pt>
                <c:pt idx="6504">
                  <c:v>0.12828460203276992</c:v>
                </c:pt>
                <c:pt idx="6505">
                  <c:v>0.12820223943850942</c:v>
                </c:pt>
                <c:pt idx="6506">
                  <c:v>0.12800165372596256</c:v>
                </c:pt>
                <c:pt idx="6507">
                  <c:v>0.12770459510868817</c:v>
                </c:pt>
                <c:pt idx="6508">
                  <c:v>0.12919512904948457</c:v>
                </c:pt>
                <c:pt idx="6509">
                  <c:v>0.12923927204027053</c:v>
                </c:pt>
                <c:pt idx="6510">
                  <c:v>0.1294952198262955</c:v>
                </c:pt>
                <c:pt idx="6511">
                  <c:v>0.12945134466152972</c:v>
                </c:pt>
                <c:pt idx="6512">
                  <c:v>0.12960733160327723</c:v>
                </c:pt>
                <c:pt idx="6513">
                  <c:v>0.13012766942999635</c:v>
                </c:pt>
                <c:pt idx="6514">
                  <c:v>0.13017711723322128</c:v>
                </c:pt>
                <c:pt idx="6515">
                  <c:v>0.13002245155777964</c:v>
                </c:pt>
                <c:pt idx="6516">
                  <c:v>0.12934303157876956</c:v>
                </c:pt>
                <c:pt idx="6517">
                  <c:v>0.12988303940617979</c:v>
                </c:pt>
                <c:pt idx="6518">
                  <c:v>0.12925030402458262</c:v>
                </c:pt>
                <c:pt idx="6519">
                  <c:v>0.12983543902864317</c:v>
                </c:pt>
                <c:pt idx="6520">
                  <c:v>0.13024386626719769</c:v>
                </c:pt>
                <c:pt idx="6521">
                  <c:v>0.1303392548375773</c:v>
                </c:pt>
                <c:pt idx="6522">
                  <c:v>0.13063934653987003</c:v>
                </c:pt>
                <c:pt idx="6523">
                  <c:v>0.13290416551569409</c:v>
                </c:pt>
                <c:pt idx="6524">
                  <c:v>0.13291210591091987</c:v>
                </c:pt>
                <c:pt idx="6525">
                  <c:v>0.13300246637179372</c:v>
                </c:pt>
                <c:pt idx="6526">
                  <c:v>0.13431441074117745</c:v>
                </c:pt>
                <c:pt idx="6527">
                  <c:v>0.13417269087706463</c:v>
                </c:pt>
                <c:pt idx="6528">
                  <c:v>0.13497251650524905</c:v>
                </c:pt>
                <c:pt idx="6529">
                  <c:v>0.13479648880425799</c:v>
                </c:pt>
                <c:pt idx="6530">
                  <c:v>0.13501891491484783</c:v>
                </c:pt>
                <c:pt idx="6531">
                  <c:v>0.13524357966535017</c:v>
                </c:pt>
                <c:pt idx="6532">
                  <c:v>0.13524793319975498</c:v>
                </c:pt>
                <c:pt idx="6533">
                  <c:v>0.13523597291074527</c:v>
                </c:pt>
                <c:pt idx="6534">
                  <c:v>0.13526807268230628</c:v>
                </c:pt>
                <c:pt idx="6535">
                  <c:v>0.1356157020420832</c:v>
                </c:pt>
                <c:pt idx="6536">
                  <c:v>0.13513886737898351</c:v>
                </c:pt>
                <c:pt idx="6537">
                  <c:v>0.13509441826491458</c:v>
                </c:pt>
                <c:pt idx="6538">
                  <c:v>0.13499120500897291</c:v>
                </c:pt>
                <c:pt idx="6539">
                  <c:v>0.13552321517107896</c:v>
                </c:pt>
                <c:pt idx="6540">
                  <c:v>0.14010004471318921</c:v>
                </c:pt>
                <c:pt idx="6541">
                  <c:v>0.14025436494970547</c:v>
                </c:pt>
                <c:pt idx="6542">
                  <c:v>0.1396268965591615</c:v>
                </c:pt>
                <c:pt idx="6543">
                  <c:v>0.13994136197292584</c:v>
                </c:pt>
                <c:pt idx="6544">
                  <c:v>0.13976232292228841</c:v>
                </c:pt>
                <c:pt idx="6545">
                  <c:v>0.14000519933794536</c:v>
                </c:pt>
                <c:pt idx="6546">
                  <c:v>0.14051864513036444</c:v>
                </c:pt>
                <c:pt idx="6547">
                  <c:v>0.14052574955622574</c:v>
                </c:pt>
                <c:pt idx="6548">
                  <c:v>0.14166275940475628</c:v>
                </c:pt>
                <c:pt idx="6549">
                  <c:v>0.14166310591918965</c:v>
                </c:pt>
                <c:pt idx="6550">
                  <c:v>0.1424482149247169</c:v>
                </c:pt>
                <c:pt idx="6551">
                  <c:v>0.14293839369737052</c:v>
                </c:pt>
                <c:pt idx="6552">
                  <c:v>0.14151648828842789</c:v>
                </c:pt>
                <c:pt idx="6553">
                  <c:v>0.14148265301591867</c:v>
                </c:pt>
                <c:pt idx="6554">
                  <c:v>0.14114718910117052</c:v>
                </c:pt>
                <c:pt idx="6555">
                  <c:v>0.14105383381752845</c:v>
                </c:pt>
                <c:pt idx="6556">
                  <c:v>0.13904193358095507</c:v>
                </c:pt>
                <c:pt idx="6557">
                  <c:v>0.13865845967375023</c:v>
                </c:pt>
                <c:pt idx="6558">
                  <c:v>0.13862583750681687</c:v>
                </c:pt>
                <c:pt idx="6559">
                  <c:v>0.13861980859679265</c:v>
                </c:pt>
                <c:pt idx="6560">
                  <c:v>0.13901810739307643</c:v>
                </c:pt>
                <c:pt idx="6561">
                  <c:v>0.13905163799122189</c:v>
                </c:pt>
                <c:pt idx="6562">
                  <c:v>0.1391233940256609</c:v>
                </c:pt>
                <c:pt idx="6563">
                  <c:v>0.13882828044420514</c:v>
                </c:pt>
                <c:pt idx="6564">
                  <c:v>0.13925035228697746</c:v>
                </c:pt>
                <c:pt idx="6565">
                  <c:v>0.13947447755712061</c:v>
                </c:pt>
                <c:pt idx="6566">
                  <c:v>0.1394755509633763</c:v>
                </c:pt>
                <c:pt idx="6567">
                  <c:v>0.13949633908483841</c:v>
                </c:pt>
                <c:pt idx="6568">
                  <c:v>0.13932284026780037</c:v>
                </c:pt>
                <c:pt idx="6569">
                  <c:v>0.13967257722205342</c:v>
                </c:pt>
                <c:pt idx="6570">
                  <c:v>0.13980151301265664</c:v>
                </c:pt>
                <c:pt idx="6571">
                  <c:v>0.13900127476046181</c:v>
                </c:pt>
                <c:pt idx="6572">
                  <c:v>0.14005309478552072</c:v>
                </c:pt>
                <c:pt idx="6573">
                  <c:v>0.14009168994674084</c:v>
                </c:pt>
                <c:pt idx="6574">
                  <c:v>0.13995630320059346</c:v>
                </c:pt>
                <c:pt idx="6575">
                  <c:v>0.13999402785235573</c:v>
                </c:pt>
                <c:pt idx="6576">
                  <c:v>0.13960547337117182</c:v>
                </c:pt>
                <c:pt idx="6577">
                  <c:v>0.13961644109329532</c:v>
                </c:pt>
                <c:pt idx="6578">
                  <c:v>0.13959006979235095</c:v>
                </c:pt>
                <c:pt idx="6579">
                  <c:v>0.13932889281286145</c:v>
                </c:pt>
                <c:pt idx="6580">
                  <c:v>0.13933563547028788</c:v>
                </c:pt>
                <c:pt idx="6581">
                  <c:v>0.13421160984189515</c:v>
                </c:pt>
                <c:pt idx="6582">
                  <c:v>0.13469089729255224</c:v>
                </c:pt>
                <c:pt idx="6583">
                  <c:v>0.1349079125433495</c:v>
                </c:pt>
                <c:pt idx="6584">
                  <c:v>0.13481057107186964</c:v>
                </c:pt>
                <c:pt idx="6585">
                  <c:v>0.13592861416887</c:v>
                </c:pt>
                <c:pt idx="6586">
                  <c:v>0.13720920289058311</c:v>
                </c:pt>
                <c:pt idx="6587">
                  <c:v>0.13700394728789567</c:v>
                </c:pt>
                <c:pt idx="6588">
                  <c:v>0.13829082802936918</c:v>
                </c:pt>
                <c:pt idx="6589">
                  <c:v>0.13858969286973508</c:v>
                </c:pt>
                <c:pt idx="6590">
                  <c:v>0.13876692382663666</c:v>
                </c:pt>
                <c:pt idx="6591">
                  <c:v>0.13949596722784044</c:v>
                </c:pt>
                <c:pt idx="6592">
                  <c:v>0.13976003970762613</c:v>
                </c:pt>
                <c:pt idx="6593">
                  <c:v>0.13973892653338371</c:v>
                </c:pt>
                <c:pt idx="6594">
                  <c:v>0.1398185055993508</c:v>
                </c:pt>
                <c:pt idx="6595">
                  <c:v>0.13960738530980293</c:v>
                </c:pt>
                <c:pt idx="6596">
                  <c:v>0.14079589539687257</c:v>
                </c:pt>
                <c:pt idx="6597">
                  <c:v>0.14081851451313007</c:v>
                </c:pt>
                <c:pt idx="6598">
                  <c:v>0.1408172361798706</c:v>
                </c:pt>
                <c:pt idx="6599">
                  <c:v>0.14092444556025396</c:v>
                </c:pt>
                <c:pt idx="6600">
                  <c:v>0.14088304969400997</c:v>
                </c:pt>
                <c:pt idx="6601">
                  <c:v>0.14244753872462226</c:v>
                </c:pt>
                <c:pt idx="6602">
                  <c:v>0.14414222024494791</c:v>
                </c:pt>
                <c:pt idx="6603">
                  <c:v>0.14411015624118928</c:v>
                </c:pt>
                <c:pt idx="6604">
                  <c:v>0.14452191388590507</c:v>
                </c:pt>
                <c:pt idx="6605">
                  <c:v>0.14433340769807931</c:v>
                </c:pt>
                <c:pt idx="6606">
                  <c:v>0.14504840960600771</c:v>
                </c:pt>
                <c:pt idx="6607">
                  <c:v>0.14581415432480202</c:v>
                </c:pt>
                <c:pt idx="6608">
                  <c:v>0.14630976944027879</c:v>
                </c:pt>
                <c:pt idx="6609">
                  <c:v>0.14887255317379899</c:v>
                </c:pt>
                <c:pt idx="6610">
                  <c:v>0.14887687934283769</c:v>
                </c:pt>
                <c:pt idx="6611">
                  <c:v>0.14866354881612656</c:v>
                </c:pt>
                <c:pt idx="6612">
                  <c:v>0.14831698398626703</c:v>
                </c:pt>
                <c:pt idx="6613">
                  <c:v>0.14884759232772166</c:v>
                </c:pt>
                <c:pt idx="6614">
                  <c:v>0.14882524652183998</c:v>
                </c:pt>
                <c:pt idx="6615">
                  <c:v>0.15140312357351021</c:v>
                </c:pt>
                <c:pt idx="6616">
                  <c:v>0.1522122647751514</c:v>
                </c:pt>
                <c:pt idx="6617">
                  <c:v>0.15288053902353568</c:v>
                </c:pt>
                <c:pt idx="6618">
                  <c:v>0.15326995123937043</c:v>
                </c:pt>
                <c:pt idx="6619">
                  <c:v>0.1536259872965009</c:v>
                </c:pt>
                <c:pt idx="6620">
                  <c:v>0.15515502686884686</c:v>
                </c:pt>
                <c:pt idx="6621">
                  <c:v>0.15516163249545689</c:v>
                </c:pt>
                <c:pt idx="6622">
                  <c:v>0.15609411531418593</c:v>
                </c:pt>
                <c:pt idx="6623">
                  <c:v>0.15622849809517569</c:v>
                </c:pt>
                <c:pt idx="6624">
                  <c:v>0.15623130823803993</c:v>
                </c:pt>
                <c:pt idx="6625">
                  <c:v>0.15616941612854784</c:v>
                </c:pt>
                <c:pt idx="6626">
                  <c:v>0.15595289998720702</c:v>
                </c:pt>
                <c:pt idx="6627">
                  <c:v>0.15639956954234052</c:v>
                </c:pt>
                <c:pt idx="6628">
                  <c:v>0.15644730395637035</c:v>
                </c:pt>
                <c:pt idx="6629">
                  <c:v>0.15607483194493468</c:v>
                </c:pt>
                <c:pt idx="6630">
                  <c:v>0.15618563486052836</c:v>
                </c:pt>
                <c:pt idx="6631">
                  <c:v>0.15640732339161439</c:v>
                </c:pt>
                <c:pt idx="6632">
                  <c:v>0.15691228445573349</c:v>
                </c:pt>
                <c:pt idx="6633">
                  <c:v>0.15681659767982561</c:v>
                </c:pt>
                <c:pt idx="6634">
                  <c:v>0.15655254204679953</c:v>
                </c:pt>
                <c:pt idx="6635">
                  <c:v>0.15691297318510652</c:v>
                </c:pt>
                <c:pt idx="6636">
                  <c:v>0.15791237896778323</c:v>
                </c:pt>
                <c:pt idx="6637">
                  <c:v>0.15790006330972289</c:v>
                </c:pt>
                <c:pt idx="6638">
                  <c:v>0.15787847809486016</c:v>
                </c:pt>
                <c:pt idx="6639">
                  <c:v>0.16087542386424755</c:v>
                </c:pt>
                <c:pt idx="6640">
                  <c:v>0.16131891173079368</c:v>
                </c:pt>
                <c:pt idx="6641">
                  <c:v>0.16425466410459497</c:v>
                </c:pt>
                <c:pt idx="6642">
                  <c:v>0.16266477426836631</c:v>
                </c:pt>
                <c:pt idx="6643">
                  <c:v>0.16384235315784143</c:v>
                </c:pt>
                <c:pt idx="6644">
                  <c:v>0.16204086013248403</c:v>
                </c:pt>
                <c:pt idx="6645">
                  <c:v>0.16235238820617062</c:v>
                </c:pt>
                <c:pt idx="6646">
                  <c:v>0.16398717502256299</c:v>
                </c:pt>
                <c:pt idx="6647">
                  <c:v>0.16399289931373101</c:v>
                </c:pt>
                <c:pt idx="6648">
                  <c:v>0.16395817668652488</c:v>
                </c:pt>
                <c:pt idx="6649">
                  <c:v>0.16421209904550998</c:v>
                </c:pt>
                <c:pt idx="6650">
                  <c:v>0.16465619004743298</c:v>
                </c:pt>
                <c:pt idx="6651">
                  <c:v>0.16466357771139595</c:v>
                </c:pt>
                <c:pt idx="6652">
                  <c:v>0.16495709055068555</c:v>
                </c:pt>
                <c:pt idx="6653">
                  <c:v>0.16437978421375027</c:v>
                </c:pt>
                <c:pt idx="6654">
                  <c:v>0.16713281166477251</c:v>
                </c:pt>
                <c:pt idx="6655">
                  <c:v>0.16824452481012303</c:v>
                </c:pt>
                <c:pt idx="6656">
                  <c:v>0.16864235647628301</c:v>
                </c:pt>
                <c:pt idx="6657">
                  <c:v>0.16863761038439559</c:v>
                </c:pt>
                <c:pt idx="6658">
                  <c:v>0.16840927821709251</c:v>
                </c:pt>
                <c:pt idx="6659">
                  <c:v>0.16841395450908039</c:v>
                </c:pt>
                <c:pt idx="6660">
                  <c:v>0.16857070023852133</c:v>
                </c:pt>
                <c:pt idx="6661">
                  <c:v>0.16850893232090783</c:v>
                </c:pt>
                <c:pt idx="6662">
                  <c:v>0.16852583390098252</c:v>
                </c:pt>
                <c:pt idx="6663">
                  <c:v>0.16826829514875896</c:v>
                </c:pt>
                <c:pt idx="6664">
                  <c:v>0.16915863332597847</c:v>
                </c:pt>
                <c:pt idx="6665">
                  <c:v>0.16944891570222204</c:v>
                </c:pt>
                <c:pt idx="6666">
                  <c:v>0.1691309093556867</c:v>
                </c:pt>
                <c:pt idx="6667">
                  <c:v>0.16937696358820217</c:v>
                </c:pt>
                <c:pt idx="6668">
                  <c:v>0.16940869456897831</c:v>
                </c:pt>
                <c:pt idx="6669">
                  <c:v>0.16937539729250664</c:v>
                </c:pt>
                <c:pt idx="6670">
                  <c:v>0.16923310814699818</c:v>
                </c:pt>
                <c:pt idx="6671">
                  <c:v>0.16959263422389323</c:v>
                </c:pt>
                <c:pt idx="6672">
                  <c:v>0.17008993455915433</c:v>
                </c:pt>
                <c:pt idx="6673">
                  <c:v>0.17023529223652759</c:v>
                </c:pt>
                <c:pt idx="6674">
                  <c:v>0.16996028208572692</c:v>
                </c:pt>
                <c:pt idx="6675">
                  <c:v>0.17011494183279213</c:v>
                </c:pt>
                <c:pt idx="6676">
                  <c:v>0.17021825403342386</c:v>
                </c:pt>
                <c:pt idx="6677">
                  <c:v>0.17021855040936743</c:v>
                </c:pt>
                <c:pt idx="6678">
                  <c:v>0.16931337109570074</c:v>
                </c:pt>
                <c:pt idx="6679">
                  <c:v>0.16908295608684523</c:v>
                </c:pt>
                <c:pt idx="6680">
                  <c:v>0.16905999104830352</c:v>
                </c:pt>
                <c:pt idx="6681">
                  <c:v>0.16925807561870343</c:v>
                </c:pt>
                <c:pt idx="6682">
                  <c:v>0.16925764602163576</c:v>
                </c:pt>
                <c:pt idx="6683">
                  <c:v>0.1685082517195288</c:v>
                </c:pt>
                <c:pt idx="6684">
                  <c:v>0.1690041921719917</c:v>
                </c:pt>
                <c:pt idx="6685">
                  <c:v>0.16904107302281254</c:v>
                </c:pt>
                <c:pt idx="6686">
                  <c:v>0.16878084883299929</c:v>
                </c:pt>
                <c:pt idx="6687">
                  <c:v>0.16877640960082335</c:v>
                </c:pt>
                <c:pt idx="6688">
                  <c:v>0.16951662977719695</c:v>
                </c:pt>
                <c:pt idx="6689">
                  <c:v>0.1690842848797377</c:v>
                </c:pt>
                <c:pt idx="6690">
                  <c:v>0.16916257247481095</c:v>
                </c:pt>
                <c:pt idx="6691">
                  <c:v>0.16879903517600867</c:v>
                </c:pt>
                <c:pt idx="6692">
                  <c:v>0.16914667702367156</c:v>
                </c:pt>
                <c:pt idx="6693">
                  <c:v>0.16931135288129184</c:v>
                </c:pt>
                <c:pt idx="6694">
                  <c:v>0.16940090393342258</c:v>
                </c:pt>
                <c:pt idx="6695">
                  <c:v>0.1694329499979193</c:v>
                </c:pt>
                <c:pt idx="6696">
                  <c:v>0.16935340293432463</c:v>
                </c:pt>
                <c:pt idx="6697">
                  <c:v>0.16936605820125247</c:v>
                </c:pt>
                <c:pt idx="6698">
                  <c:v>0.16967801493158602</c:v>
                </c:pt>
                <c:pt idx="6699">
                  <c:v>0.16960410492027453</c:v>
                </c:pt>
                <c:pt idx="6700">
                  <c:v>0.16927510437821899</c:v>
                </c:pt>
                <c:pt idx="6701">
                  <c:v>0.16926426862801738</c:v>
                </c:pt>
                <c:pt idx="6702">
                  <c:v>0.1697095642679925</c:v>
                </c:pt>
                <c:pt idx="6703">
                  <c:v>0.16993955157356913</c:v>
                </c:pt>
                <c:pt idx="6704">
                  <c:v>0.16992459806007532</c:v>
                </c:pt>
                <c:pt idx="6705">
                  <c:v>0.16992657362268007</c:v>
                </c:pt>
                <c:pt idx="6706">
                  <c:v>0.16973999921297342</c:v>
                </c:pt>
                <c:pt idx="6707">
                  <c:v>0.16999063388861199</c:v>
                </c:pt>
                <c:pt idx="6708">
                  <c:v>0.16999054637960187</c:v>
                </c:pt>
                <c:pt idx="6709">
                  <c:v>0.16972347486480266</c:v>
                </c:pt>
                <c:pt idx="6710">
                  <c:v>0.1695166166453792</c:v>
                </c:pt>
                <c:pt idx="6711">
                  <c:v>0.16895217842328542</c:v>
                </c:pt>
                <c:pt idx="6712">
                  <c:v>0.1691017101574934</c:v>
                </c:pt>
                <c:pt idx="6713">
                  <c:v>0.16953633994114292</c:v>
                </c:pt>
                <c:pt idx="6714">
                  <c:v>0.16912333763725254</c:v>
                </c:pt>
                <c:pt idx="6715">
                  <c:v>0.16911396191553202</c:v>
                </c:pt>
                <c:pt idx="6716">
                  <c:v>0.16898161764553121</c:v>
                </c:pt>
                <c:pt idx="6717">
                  <c:v>0.16906461027518632</c:v>
                </c:pt>
                <c:pt idx="6718">
                  <c:v>0.16924725338820276</c:v>
                </c:pt>
                <c:pt idx="6719">
                  <c:v>0.16926874736483105</c:v>
                </c:pt>
                <c:pt idx="6720">
                  <c:v>0.16890885268874917</c:v>
                </c:pt>
                <c:pt idx="6721">
                  <c:v>0.16890625104994328</c:v>
                </c:pt>
                <c:pt idx="6722">
                  <c:v>0.16832529434519933</c:v>
                </c:pt>
                <c:pt idx="6723">
                  <c:v>0.16875102316655519</c:v>
                </c:pt>
                <c:pt idx="6724">
                  <c:v>0.16848099725174823</c:v>
                </c:pt>
                <c:pt idx="6725">
                  <c:v>0.16852742327866954</c:v>
                </c:pt>
                <c:pt idx="6726">
                  <c:v>0.16854243735243607</c:v>
                </c:pt>
                <c:pt idx="6727">
                  <c:v>0.16878081845381956</c:v>
                </c:pt>
                <c:pt idx="6728">
                  <c:v>0.16864531406996375</c:v>
                </c:pt>
                <c:pt idx="6729">
                  <c:v>0.16875427998347017</c:v>
                </c:pt>
                <c:pt idx="6730">
                  <c:v>0.16904951785989603</c:v>
                </c:pt>
                <c:pt idx="6731">
                  <c:v>0.16825544672780784</c:v>
                </c:pt>
                <c:pt idx="6732">
                  <c:v>0.16824910469518231</c:v>
                </c:pt>
                <c:pt idx="6733">
                  <c:v>0.16823876269029608</c:v>
                </c:pt>
                <c:pt idx="6734">
                  <c:v>0.16784196782893548</c:v>
                </c:pt>
                <c:pt idx="6735">
                  <c:v>0.16784326721286974</c:v>
                </c:pt>
                <c:pt idx="6736">
                  <c:v>0.16729880856117138</c:v>
                </c:pt>
                <c:pt idx="6737">
                  <c:v>0.16710804301688964</c:v>
                </c:pt>
                <c:pt idx="6738">
                  <c:v>0.16667826466666685</c:v>
                </c:pt>
                <c:pt idx="6739">
                  <c:v>0.16685562412074945</c:v>
                </c:pt>
                <c:pt idx="6740">
                  <c:v>0.16743980082619375</c:v>
                </c:pt>
                <c:pt idx="6741">
                  <c:v>0.16608771385558391</c:v>
                </c:pt>
                <c:pt idx="6742">
                  <c:v>0.16575739385426549</c:v>
                </c:pt>
                <c:pt idx="6743">
                  <c:v>0.1658030658407097</c:v>
                </c:pt>
                <c:pt idx="6744">
                  <c:v>0.16577992375968489</c:v>
                </c:pt>
                <c:pt idx="6745">
                  <c:v>0.16526786443717245</c:v>
                </c:pt>
                <c:pt idx="6746">
                  <c:v>0.16516128655530601</c:v>
                </c:pt>
                <c:pt idx="6747">
                  <c:v>0.16520083760377172</c:v>
                </c:pt>
                <c:pt idx="6748">
                  <c:v>0.1656096813628917</c:v>
                </c:pt>
                <c:pt idx="6749">
                  <c:v>0.1656757330874028</c:v>
                </c:pt>
                <c:pt idx="6750">
                  <c:v>0.16508936319184869</c:v>
                </c:pt>
                <c:pt idx="6751">
                  <c:v>0.16508935169012184</c:v>
                </c:pt>
                <c:pt idx="6752">
                  <c:v>0.16545072272170952</c:v>
                </c:pt>
                <c:pt idx="6753">
                  <c:v>0.16544646409105804</c:v>
                </c:pt>
                <c:pt idx="6754">
                  <c:v>0.16503796940092777</c:v>
                </c:pt>
                <c:pt idx="6755">
                  <c:v>0.16503936711178269</c:v>
                </c:pt>
                <c:pt idx="6756">
                  <c:v>0.16494801266577166</c:v>
                </c:pt>
                <c:pt idx="6757">
                  <c:v>0.16508354304643971</c:v>
                </c:pt>
                <c:pt idx="6758">
                  <c:v>0.16534588760036806</c:v>
                </c:pt>
                <c:pt idx="6759">
                  <c:v>0.16536912458524902</c:v>
                </c:pt>
                <c:pt idx="6760">
                  <c:v>0.16465483845090231</c:v>
                </c:pt>
                <c:pt idx="6761">
                  <c:v>0.16471973134780848</c:v>
                </c:pt>
                <c:pt idx="6762">
                  <c:v>0.16467654042402735</c:v>
                </c:pt>
                <c:pt idx="6763">
                  <c:v>0.16467434131198375</c:v>
                </c:pt>
                <c:pt idx="6764">
                  <c:v>0.16421033265762433</c:v>
                </c:pt>
                <c:pt idx="6765">
                  <c:v>0.16378649347243512</c:v>
                </c:pt>
                <c:pt idx="6766">
                  <c:v>0.16429024448448282</c:v>
                </c:pt>
                <c:pt idx="6767">
                  <c:v>0.16436949036748058</c:v>
                </c:pt>
                <c:pt idx="6768">
                  <c:v>0.16449541924483693</c:v>
                </c:pt>
                <c:pt idx="6769">
                  <c:v>0.16406309446097117</c:v>
                </c:pt>
                <c:pt idx="6770">
                  <c:v>0.16472086946769179</c:v>
                </c:pt>
                <c:pt idx="6771">
                  <c:v>0.16436303254042034</c:v>
                </c:pt>
                <c:pt idx="6772">
                  <c:v>0.16402019034564932</c:v>
                </c:pt>
                <c:pt idx="6773">
                  <c:v>0.16378315836838303</c:v>
                </c:pt>
                <c:pt idx="6774">
                  <c:v>0.16356253082595174</c:v>
                </c:pt>
                <c:pt idx="6775">
                  <c:v>0.16197522096337535</c:v>
                </c:pt>
                <c:pt idx="6776">
                  <c:v>0.16180507577117259</c:v>
                </c:pt>
                <c:pt idx="6777">
                  <c:v>0.16176051234886438</c:v>
                </c:pt>
                <c:pt idx="6778">
                  <c:v>0.16108677574809721</c:v>
                </c:pt>
                <c:pt idx="6779">
                  <c:v>0.16102928571930875</c:v>
                </c:pt>
                <c:pt idx="6780">
                  <c:v>0.16033108399348225</c:v>
                </c:pt>
                <c:pt idx="6781">
                  <c:v>0.16042958096122178</c:v>
                </c:pt>
                <c:pt idx="6782">
                  <c:v>0.16020003184855888</c:v>
                </c:pt>
                <c:pt idx="6783">
                  <c:v>0.16059683117658394</c:v>
                </c:pt>
                <c:pt idx="6784">
                  <c:v>0.16074840544090413</c:v>
                </c:pt>
                <c:pt idx="6785">
                  <c:v>0.16076081497529884</c:v>
                </c:pt>
                <c:pt idx="6786">
                  <c:v>0.1607217616777443</c:v>
                </c:pt>
                <c:pt idx="6787">
                  <c:v>0.16064123772455069</c:v>
                </c:pt>
                <c:pt idx="6788">
                  <c:v>0.16059047311354541</c:v>
                </c:pt>
                <c:pt idx="6789">
                  <c:v>0.16041605228051814</c:v>
                </c:pt>
                <c:pt idx="6790">
                  <c:v>0.16245074976523871</c:v>
                </c:pt>
                <c:pt idx="6791">
                  <c:v>0.16195240824191628</c:v>
                </c:pt>
                <c:pt idx="6792">
                  <c:v>0.15757990224942831</c:v>
                </c:pt>
                <c:pt idx="6793">
                  <c:v>0.15766742603937464</c:v>
                </c:pt>
                <c:pt idx="6794">
                  <c:v>0.15802176165080287</c:v>
                </c:pt>
                <c:pt idx="6795">
                  <c:v>0.15801789269299066</c:v>
                </c:pt>
                <c:pt idx="6796">
                  <c:v>0.15986636444308716</c:v>
                </c:pt>
                <c:pt idx="6797">
                  <c:v>0.15959240599241328</c:v>
                </c:pt>
                <c:pt idx="6798">
                  <c:v>0.1593715000674947</c:v>
                </c:pt>
                <c:pt idx="6799">
                  <c:v>0.15977334973565396</c:v>
                </c:pt>
                <c:pt idx="6800">
                  <c:v>0.15894547185607019</c:v>
                </c:pt>
                <c:pt idx="6801">
                  <c:v>0.15920509001125069</c:v>
                </c:pt>
                <c:pt idx="6802">
                  <c:v>0.15884136460037401</c:v>
                </c:pt>
                <c:pt idx="6803">
                  <c:v>0.15846874776490413</c:v>
                </c:pt>
                <c:pt idx="6804">
                  <c:v>0.15942168037328905</c:v>
                </c:pt>
                <c:pt idx="6805">
                  <c:v>0.15961535999259788</c:v>
                </c:pt>
                <c:pt idx="6806">
                  <c:v>0.15953202299380803</c:v>
                </c:pt>
                <c:pt idx="6807">
                  <c:v>0.1596130206139024</c:v>
                </c:pt>
                <c:pt idx="6808">
                  <c:v>0.15952859571605707</c:v>
                </c:pt>
                <c:pt idx="6809">
                  <c:v>0.15963807710029004</c:v>
                </c:pt>
                <c:pt idx="6810">
                  <c:v>0.15974221739437089</c:v>
                </c:pt>
                <c:pt idx="6811">
                  <c:v>0.1597458226598838</c:v>
                </c:pt>
                <c:pt idx="6812">
                  <c:v>0.15929430442510215</c:v>
                </c:pt>
                <c:pt idx="6813">
                  <c:v>0.16031822346339156</c:v>
                </c:pt>
                <c:pt idx="6814">
                  <c:v>0.16015848144184841</c:v>
                </c:pt>
                <c:pt idx="6815">
                  <c:v>0.16021756087414823</c:v>
                </c:pt>
                <c:pt idx="6816">
                  <c:v>0.15981924679544129</c:v>
                </c:pt>
                <c:pt idx="6817">
                  <c:v>0.15992636229192286</c:v>
                </c:pt>
                <c:pt idx="6818">
                  <c:v>0.15988445549394426</c:v>
                </c:pt>
                <c:pt idx="6819">
                  <c:v>0.15987356543719217</c:v>
                </c:pt>
                <c:pt idx="6820">
                  <c:v>0.15987634476904078</c:v>
                </c:pt>
                <c:pt idx="6821">
                  <c:v>0.15951192168750808</c:v>
                </c:pt>
                <c:pt idx="6822">
                  <c:v>0.15942706841871623</c:v>
                </c:pt>
                <c:pt idx="6823">
                  <c:v>0.15932950882216104</c:v>
                </c:pt>
                <c:pt idx="6824">
                  <c:v>0.15882964090673443</c:v>
                </c:pt>
                <c:pt idx="6825">
                  <c:v>0.15892983942870054</c:v>
                </c:pt>
                <c:pt idx="6826">
                  <c:v>0.15904317881123131</c:v>
                </c:pt>
                <c:pt idx="6827">
                  <c:v>0.15895618489803426</c:v>
                </c:pt>
                <c:pt idx="6828">
                  <c:v>0.15896525348079218</c:v>
                </c:pt>
                <c:pt idx="6829">
                  <c:v>0.15906794412703282</c:v>
                </c:pt>
                <c:pt idx="6830">
                  <c:v>0.15920543758818098</c:v>
                </c:pt>
                <c:pt idx="6831">
                  <c:v>0.15872432307289566</c:v>
                </c:pt>
                <c:pt idx="6832">
                  <c:v>0.15868910292251798</c:v>
                </c:pt>
                <c:pt idx="6833">
                  <c:v>0.15872169591508592</c:v>
                </c:pt>
                <c:pt idx="6834">
                  <c:v>0.1583851334830082</c:v>
                </c:pt>
                <c:pt idx="6835">
                  <c:v>0.15833038970168534</c:v>
                </c:pt>
                <c:pt idx="6836">
                  <c:v>0.15829699438104206</c:v>
                </c:pt>
                <c:pt idx="6837">
                  <c:v>0.15721742362626742</c:v>
                </c:pt>
                <c:pt idx="6838">
                  <c:v>0.15610783915184648</c:v>
                </c:pt>
                <c:pt idx="6839">
                  <c:v>0.15606938630876002</c:v>
                </c:pt>
                <c:pt idx="6840">
                  <c:v>0.15540087297507876</c:v>
                </c:pt>
                <c:pt idx="6841">
                  <c:v>0.15527598793328209</c:v>
                </c:pt>
                <c:pt idx="6842">
                  <c:v>0.15570241721265124</c:v>
                </c:pt>
                <c:pt idx="6843">
                  <c:v>0.15489069737408601</c:v>
                </c:pt>
                <c:pt idx="6844">
                  <c:v>0.154733854832589</c:v>
                </c:pt>
                <c:pt idx="6845">
                  <c:v>0.1547603882345395</c:v>
                </c:pt>
                <c:pt idx="6846">
                  <c:v>0.15541698438781454</c:v>
                </c:pt>
                <c:pt idx="6847">
                  <c:v>0.15516009632559474</c:v>
                </c:pt>
                <c:pt idx="6848">
                  <c:v>0.15441039543895368</c:v>
                </c:pt>
                <c:pt idx="6849">
                  <c:v>0.15477983519546262</c:v>
                </c:pt>
                <c:pt idx="6850">
                  <c:v>0.15480840756502903</c:v>
                </c:pt>
                <c:pt idx="6851">
                  <c:v>0.15466431746158807</c:v>
                </c:pt>
                <c:pt idx="6852">
                  <c:v>0.15460682488647262</c:v>
                </c:pt>
                <c:pt idx="6853">
                  <c:v>0.15296775272567661</c:v>
                </c:pt>
                <c:pt idx="6854">
                  <c:v>0.15196367740976469</c:v>
                </c:pt>
                <c:pt idx="6855">
                  <c:v>0.15198020202768239</c:v>
                </c:pt>
                <c:pt idx="6856">
                  <c:v>0.15142256886798625</c:v>
                </c:pt>
                <c:pt idx="6857">
                  <c:v>0.15358761018874834</c:v>
                </c:pt>
                <c:pt idx="6858">
                  <c:v>0.164350996017774</c:v>
                </c:pt>
                <c:pt idx="6859">
                  <c:v>0.1636386512018306</c:v>
                </c:pt>
                <c:pt idx="6860">
                  <c:v>0.16305339634419899</c:v>
                </c:pt>
                <c:pt idx="6861">
                  <c:v>0.16094204789158775</c:v>
                </c:pt>
                <c:pt idx="6862">
                  <c:v>0.16083063887577995</c:v>
                </c:pt>
                <c:pt idx="6863">
                  <c:v>0.16089264268145101</c:v>
                </c:pt>
                <c:pt idx="6864">
                  <c:v>0.16082716772790667</c:v>
                </c:pt>
                <c:pt idx="6865">
                  <c:v>0.16054738391703802</c:v>
                </c:pt>
                <c:pt idx="6866">
                  <c:v>0.1609425673217425</c:v>
                </c:pt>
                <c:pt idx="6867">
                  <c:v>0.15831148301594694</c:v>
                </c:pt>
                <c:pt idx="6868">
                  <c:v>0.15736814368769902</c:v>
                </c:pt>
                <c:pt idx="6869">
                  <c:v>0.15719655509716568</c:v>
                </c:pt>
                <c:pt idx="6870">
                  <c:v>0.15690271771113384</c:v>
                </c:pt>
                <c:pt idx="6871">
                  <c:v>0.15640860812616836</c:v>
                </c:pt>
                <c:pt idx="6872">
                  <c:v>0.1551560793583604</c:v>
                </c:pt>
                <c:pt idx="6873">
                  <c:v>0.15521501525959031</c:v>
                </c:pt>
                <c:pt idx="6874">
                  <c:v>0.1544167537630258</c:v>
                </c:pt>
                <c:pt idx="6875">
                  <c:v>0.15430095470111424</c:v>
                </c:pt>
                <c:pt idx="6876">
                  <c:v>0.1542737875167034</c:v>
                </c:pt>
                <c:pt idx="6877">
                  <c:v>0.15432474352001582</c:v>
                </c:pt>
                <c:pt idx="6878">
                  <c:v>0.1543379552246977</c:v>
                </c:pt>
                <c:pt idx="6879">
                  <c:v>0.1540182433986457</c:v>
                </c:pt>
                <c:pt idx="6880">
                  <c:v>0.1542046328457938</c:v>
                </c:pt>
                <c:pt idx="6881">
                  <c:v>0.15423120968912649</c:v>
                </c:pt>
                <c:pt idx="6882">
                  <c:v>0.15417019737599932</c:v>
                </c:pt>
                <c:pt idx="6883">
                  <c:v>0.15388756420355382</c:v>
                </c:pt>
                <c:pt idx="6884">
                  <c:v>0.15344760030514373</c:v>
                </c:pt>
                <c:pt idx="6885">
                  <c:v>0.15365978512040282</c:v>
                </c:pt>
                <c:pt idx="6886">
                  <c:v>0.15367664565128844</c:v>
                </c:pt>
                <c:pt idx="6887">
                  <c:v>0.15332639293789949</c:v>
                </c:pt>
                <c:pt idx="6888">
                  <c:v>0.15244695703569985</c:v>
                </c:pt>
                <c:pt idx="6889">
                  <c:v>0.15219439054723521</c:v>
                </c:pt>
                <c:pt idx="6890">
                  <c:v>0.15231608724711126</c:v>
                </c:pt>
                <c:pt idx="6891">
                  <c:v>0.14894252435772232</c:v>
                </c:pt>
                <c:pt idx="6892">
                  <c:v>0.14820950677233083</c:v>
                </c:pt>
                <c:pt idx="6893">
                  <c:v>0.14662174108776838</c:v>
                </c:pt>
                <c:pt idx="6894">
                  <c:v>0.14609772540358743</c:v>
                </c:pt>
                <c:pt idx="6895">
                  <c:v>0.14471845606139028</c:v>
                </c:pt>
                <c:pt idx="6896">
                  <c:v>0.14551374147042526</c:v>
                </c:pt>
                <c:pt idx="6897">
                  <c:v>0.14495533357211016</c:v>
                </c:pt>
                <c:pt idx="6898">
                  <c:v>0.14324081016514742</c:v>
                </c:pt>
                <c:pt idx="6899">
                  <c:v>0.14325384057301244</c:v>
                </c:pt>
                <c:pt idx="6900">
                  <c:v>0.14332568445673638</c:v>
                </c:pt>
                <c:pt idx="6901">
                  <c:v>0.14306287029211925</c:v>
                </c:pt>
                <c:pt idx="6902">
                  <c:v>0.14282809907721244</c:v>
                </c:pt>
                <c:pt idx="6903">
                  <c:v>0.14280033252280463</c:v>
                </c:pt>
                <c:pt idx="6904">
                  <c:v>0.14256843416738968</c:v>
                </c:pt>
                <c:pt idx="6905">
                  <c:v>0.14256226864446764</c:v>
                </c:pt>
                <c:pt idx="6906">
                  <c:v>0.14024245544103647</c:v>
                </c:pt>
                <c:pt idx="6907">
                  <c:v>0.13898248648017636</c:v>
                </c:pt>
                <c:pt idx="6908">
                  <c:v>0.13850933192159354</c:v>
                </c:pt>
                <c:pt idx="6909">
                  <c:v>0.13850434013122076</c:v>
                </c:pt>
                <c:pt idx="6910">
                  <c:v>0.13866745902126373</c:v>
                </c:pt>
                <c:pt idx="6911">
                  <c:v>0.13900802182384162</c:v>
                </c:pt>
                <c:pt idx="6912">
                  <c:v>0.13882574286398799</c:v>
                </c:pt>
                <c:pt idx="6913">
                  <c:v>0.13925060166249631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3AD3-4664-AD31-EF37E50E11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2894888"/>
        <c:axId val="436294816"/>
      </c:scatterChart>
      <c:valAx>
        <c:axId val="562894888"/>
        <c:scaling>
          <c:orientation val="minMax"/>
          <c:min val="31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6294816"/>
        <c:crosses val="autoZero"/>
        <c:crossBetween val="midCat"/>
      </c:valAx>
      <c:valAx>
        <c:axId val="436294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28948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SPX &amp; SX5E</a:t>
            </a:r>
            <a:r>
              <a:rPr lang="en-GB" baseline="0"/>
              <a:t> realized correlation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'SPX&amp;SX5E'!$G$1</c:f>
              <c:strCache>
                <c:ptCount val="1"/>
                <c:pt idx="0">
                  <c:v>Corr 1M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'SPX&amp;SX5E'!$A$2:$A$9813</c:f>
              <c:numCache>
                <c:formatCode>m/d/yyyy</c:formatCode>
                <c:ptCount val="9812"/>
                <c:pt idx="0">
                  <c:v>43098</c:v>
                </c:pt>
                <c:pt idx="1">
                  <c:v>43097</c:v>
                </c:pt>
                <c:pt idx="2">
                  <c:v>43096</c:v>
                </c:pt>
                <c:pt idx="3">
                  <c:v>43095</c:v>
                </c:pt>
                <c:pt idx="4">
                  <c:v>43091</c:v>
                </c:pt>
                <c:pt idx="5">
                  <c:v>43090</c:v>
                </c:pt>
                <c:pt idx="6">
                  <c:v>43089</c:v>
                </c:pt>
                <c:pt idx="7">
                  <c:v>43088</c:v>
                </c:pt>
                <c:pt idx="8">
                  <c:v>43087</c:v>
                </c:pt>
                <c:pt idx="9">
                  <c:v>43084</c:v>
                </c:pt>
                <c:pt idx="10">
                  <c:v>43083</c:v>
                </c:pt>
                <c:pt idx="11">
                  <c:v>43082</c:v>
                </c:pt>
                <c:pt idx="12">
                  <c:v>43081</c:v>
                </c:pt>
                <c:pt idx="13">
                  <c:v>43080</c:v>
                </c:pt>
                <c:pt idx="14">
                  <c:v>43077</c:v>
                </c:pt>
                <c:pt idx="15">
                  <c:v>43076</c:v>
                </c:pt>
                <c:pt idx="16">
                  <c:v>43075</c:v>
                </c:pt>
                <c:pt idx="17">
                  <c:v>43074</c:v>
                </c:pt>
                <c:pt idx="18">
                  <c:v>43073</c:v>
                </c:pt>
                <c:pt idx="19">
                  <c:v>43070</c:v>
                </c:pt>
                <c:pt idx="20">
                  <c:v>43069</c:v>
                </c:pt>
                <c:pt idx="21">
                  <c:v>43068</c:v>
                </c:pt>
                <c:pt idx="22">
                  <c:v>43067</c:v>
                </c:pt>
                <c:pt idx="23">
                  <c:v>43066</c:v>
                </c:pt>
                <c:pt idx="24">
                  <c:v>43063</c:v>
                </c:pt>
                <c:pt idx="25">
                  <c:v>43061</c:v>
                </c:pt>
                <c:pt idx="26">
                  <c:v>43060</c:v>
                </c:pt>
                <c:pt idx="27">
                  <c:v>43059</c:v>
                </c:pt>
                <c:pt idx="28">
                  <c:v>43056</c:v>
                </c:pt>
                <c:pt idx="29">
                  <c:v>43055</c:v>
                </c:pt>
                <c:pt idx="30">
                  <c:v>43054</c:v>
                </c:pt>
                <c:pt idx="31">
                  <c:v>43053</c:v>
                </c:pt>
                <c:pt idx="32">
                  <c:v>43052</c:v>
                </c:pt>
                <c:pt idx="33">
                  <c:v>43049</c:v>
                </c:pt>
                <c:pt idx="34">
                  <c:v>43048</c:v>
                </c:pt>
                <c:pt idx="35">
                  <c:v>43047</c:v>
                </c:pt>
                <c:pt idx="36">
                  <c:v>43046</c:v>
                </c:pt>
                <c:pt idx="37">
                  <c:v>43045</c:v>
                </c:pt>
                <c:pt idx="38">
                  <c:v>43042</c:v>
                </c:pt>
                <c:pt idx="39">
                  <c:v>43041</c:v>
                </c:pt>
                <c:pt idx="40">
                  <c:v>43040</c:v>
                </c:pt>
                <c:pt idx="41">
                  <c:v>43039</c:v>
                </c:pt>
                <c:pt idx="42">
                  <c:v>43038</c:v>
                </c:pt>
                <c:pt idx="43">
                  <c:v>43035</c:v>
                </c:pt>
                <c:pt idx="44">
                  <c:v>43034</c:v>
                </c:pt>
                <c:pt idx="45">
                  <c:v>43033</c:v>
                </c:pt>
                <c:pt idx="46">
                  <c:v>43032</c:v>
                </c:pt>
                <c:pt idx="47">
                  <c:v>43031</c:v>
                </c:pt>
                <c:pt idx="48">
                  <c:v>43028</c:v>
                </c:pt>
                <c:pt idx="49">
                  <c:v>43027</c:v>
                </c:pt>
                <c:pt idx="50">
                  <c:v>43026</c:v>
                </c:pt>
                <c:pt idx="51">
                  <c:v>43025</c:v>
                </c:pt>
                <c:pt idx="52">
                  <c:v>43024</c:v>
                </c:pt>
                <c:pt idx="53">
                  <c:v>43021</c:v>
                </c:pt>
                <c:pt idx="54">
                  <c:v>43020</c:v>
                </c:pt>
                <c:pt idx="55">
                  <c:v>43019</c:v>
                </c:pt>
                <c:pt idx="56">
                  <c:v>43018</c:v>
                </c:pt>
                <c:pt idx="57">
                  <c:v>43017</c:v>
                </c:pt>
                <c:pt idx="58">
                  <c:v>43014</c:v>
                </c:pt>
                <c:pt idx="59">
                  <c:v>43013</c:v>
                </c:pt>
                <c:pt idx="60">
                  <c:v>43012</c:v>
                </c:pt>
                <c:pt idx="61">
                  <c:v>43011</c:v>
                </c:pt>
                <c:pt idx="62">
                  <c:v>43010</c:v>
                </c:pt>
                <c:pt idx="63">
                  <c:v>43007</c:v>
                </c:pt>
                <c:pt idx="64">
                  <c:v>43006</c:v>
                </c:pt>
                <c:pt idx="65">
                  <c:v>43005</c:v>
                </c:pt>
                <c:pt idx="66">
                  <c:v>43004</c:v>
                </c:pt>
                <c:pt idx="67">
                  <c:v>43003</c:v>
                </c:pt>
                <c:pt idx="68">
                  <c:v>43000</c:v>
                </c:pt>
                <c:pt idx="69">
                  <c:v>42999</c:v>
                </c:pt>
                <c:pt idx="70">
                  <c:v>42998</c:v>
                </c:pt>
                <c:pt idx="71">
                  <c:v>42997</c:v>
                </c:pt>
                <c:pt idx="72">
                  <c:v>42996</c:v>
                </c:pt>
                <c:pt idx="73">
                  <c:v>42993</c:v>
                </c:pt>
                <c:pt idx="74">
                  <c:v>42992</c:v>
                </c:pt>
                <c:pt idx="75">
                  <c:v>42991</c:v>
                </c:pt>
                <c:pt idx="76">
                  <c:v>42990</c:v>
                </c:pt>
                <c:pt idx="77">
                  <c:v>42989</c:v>
                </c:pt>
                <c:pt idx="78">
                  <c:v>42986</c:v>
                </c:pt>
                <c:pt idx="79">
                  <c:v>42985</c:v>
                </c:pt>
                <c:pt idx="80">
                  <c:v>42984</c:v>
                </c:pt>
                <c:pt idx="81">
                  <c:v>42983</c:v>
                </c:pt>
                <c:pt idx="82">
                  <c:v>42979</c:v>
                </c:pt>
                <c:pt idx="83">
                  <c:v>42978</c:v>
                </c:pt>
                <c:pt idx="84">
                  <c:v>42977</c:v>
                </c:pt>
                <c:pt idx="85">
                  <c:v>42976</c:v>
                </c:pt>
                <c:pt idx="86">
                  <c:v>42975</c:v>
                </c:pt>
                <c:pt idx="87">
                  <c:v>42972</c:v>
                </c:pt>
                <c:pt idx="88">
                  <c:v>42971</c:v>
                </c:pt>
                <c:pt idx="89">
                  <c:v>42970</c:v>
                </c:pt>
                <c:pt idx="90">
                  <c:v>42969</c:v>
                </c:pt>
                <c:pt idx="91">
                  <c:v>42968</c:v>
                </c:pt>
                <c:pt idx="92">
                  <c:v>42965</c:v>
                </c:pt>
                <c:pt idx="93">
                  <c:v>42964</c:v>
                </c:pt>
                <c:pt idx="94">
                  <c:v>42963</c:v>
                </c:pt>
                <c:pt idx="95">
                  <c:v>42962</c:v>
                </c:pt>
                <c:pt idx="96">
                  <c:v>42961</c:v>
                </c:pt>
                <c:pt idx="97">
                  <c:v>42958</c:v>
                </c:pt>
                <c:pt idx="98">
                  <c:v>42957</c:v>
                </c:pt>
                <c:pt idx="99">
                  <c:v>42956</c:v>
                </c:pt>
                <c:pt idx="100">
                  <c:v>42955</c:v>
                </c:pt>
                <c:pt idx="101">
                  <c:v>42954</c:v>
                </c:pt>
                <c:pt idx="102">
                  <c:v>42951</c:v>
                </c:pt>
                <c:pt idx="103">
                  <c:v>42950</c:v>
                </c:pt>
                <c:pt idx="104">
                  <c:v>42949</c:v>
                </c:pt>
                <c:pt idx="105">
                  <c:v>42948</c:v>
                </c:pt>
                <c:pt idx="106">
                  <c:v>42947</c:v>
                </c:pt>
                <c:pt idx="107">
                  <c:v>42944</c:v>
                </c:pt>
                <c:pt idx="108">
                  <c:v>42943</c:v>
                </c:pt>
                <c:pt idx="109">
                  <c:v>42942</c:v>
                </c:pt>
                <c:pt idx="110">
                  <c:v>42941</c:v>
                </c:pt>
                <c:pt idx="111">
                  <c:v>42940</c:v>
                </c:pt>
                <c:pt idx="112">
                  <c:v>42937</c:v>
                </c:pt>
                <c:pt idx="113">
                  <c:v>42936</c:v>
                </c:pt>
                <c:pt idx="114">
                  <c:v>42935</c:v>
                </c:pt>
                <c:pt idx="115">
                  <c:v>42934</c:v>
                </c:pt>
                <c:pt idx="116">
                  <c:v>42933</c:v>
                </c:pt>
                <c:pt idx="117">
                  <c:v>42930</c:v>
                </c:pt>
                <c:pt idx="118">
                  <c:v>42929</c:v>
                </c:pt>
                <c:pt idx="119">
                  <c:v>42928</c:v>
                </c:pt>
                <c:pt idx="120">
                  <c:v>42927</c:v>
                </c:pt>
                <c:pt idx="121">
                  <c:v>42926</c:v>
                </c:pt>
                <c:pt idx="122">
                  <c:v>42923</c:v>
                </c:pt>
                <c:pt idx="123">
                  <c:v>42922</c:v>
                </c:pt>
                <c:pt idx="124">
                  <c:v>42921</c:v>
                </c:pt>
                <c:pt idx="125">
                  <c:v>42919</c:v>
                </c:pt>
                <c:pt idx="126">
                  <c:v>42916</c:v>
                </c:pt>
                <c:pt idx="127">
                  <c:v>42915</c:v>
                </c:pt>
                <c:pt idx="128">
                  <c:v>42914</c:v>
                </c:pt>
                <c:pt idx="129">
                  <c:v>42913</c:v>
                </c:pt>
                <c:pt idx="130">
                  <c:v>42912</c:v>
                </c:pt>
                <c:pt idx="131">
                  <c:v>42909</c:v>
                </c:pt>
                <c:pt idx="132">
                  <c:v>42908</c:v>
                </c:pt>
                <c:pt idx="133">
                  <c:v>42907</c:v>
                </c:pt>
                <c:pt idx="134">
                  <c:v>42906</c:v>
                </c:pt>
                <c:pt idx="135">
                  <c:v>42905</c:v>
                </c:pt>
                <c:pt idx="136">
                  <c:v>42902</c:v>
                </c:pt>
                <c:pt idx="137">
                  <c:v>42901</c:v>
                </c:pt>
                <c:pt idx="138">
                  <c:v>42900</c:v>
                </c:pt>
                <c:pt idx="139">
                  <c:v>42899</c:v>
                </c:pt>
                <c:pt idx="140">
                  <c:v>42898</c:v>
                </c:pt>
                <c:pt idx="141">
                  <c:v>42895</c:v>
                </c:pt>
                <c:pt idx="142">
                  <c:v>42894</c:v>
                </c:pt>
                <c:pt idx="143">
                  <c:v>42893</c:v>
                </c:pt>
                <c:pt idx="144">
                  <c:v>42892</c:v>
                </c:pt>
                <c:pt idx="145">
                  <c:v>42891</c:v>
                </c:pt>
                <c:pt idx="146">
                  <c:v>42888</c:v>
                </c:pt>
                <c:pt idx="147">
                  <c:v>42887</c:v>
                </c:pt>
                <c:pt idx="148">
                  <c:v>42886</c:v>
                </c:pt>
                <c:pt idx="149">
                  <c:v>42885</c:v>
                </c:pt>
                <c:pt idx="150">
                  <c:v>42881</c:v>
                </c:pt>
                <c:pt idx="151">
                  <c:v>42880</c:v>
                </c:pt>
                <c:pt idx="152">
                  <c:v>42879</c:v>
                </c:pt>
                <c:pt idx="153">
                  <c:v>42878</c:v>
                </c:pt>
                <c:pt idx="154">
                  <c:v>42877</c:v>
                </c:pt>
                <c:pt idx="155">
                  <c:v>42874</c:v>
                </c:pt>
                <c:pt idx="156">
                  <c:v>42873</c:v>
                </c:pt>
                <c:pt idx="157">
                  <c:v>42872</c:v>
                </c:pt>
                <c:pt idx="158">
                  <c:v>42871</c:v>
                </c:pt>
                <c:pt idx="159">
                  <c:v>42870</c:v>
                </c:pt>
                <c:pt idx="160">
                  <c:v>42867</c:v>
                </c:pt>
                <c:pt idx="161">
                  <c:v>42866</c:v>
                </c:pt>
                <c:pt idx="162">
                  <c:v>42865</c:v>
                </c:pt>
                <c:pt idx="163">
                  <c:v>42864</c:v>
                </c:pt>
                <c:pt idx="164">
                  <c:v>42863</c:v>
                </c:pt>
                <c:pt idx="165">
                  <c:v>42860</c:v>
                </c:pt>
                <c:pt idx="166">
                  <c:v>42859</c:v>
                </c:pt>
                <c:pt idx="167">
                  <c:v>42858</c:v>
                </c:pt>
                <c:pt idx="168">
                  <c:v>42857</c:v>
                </c:pt>
                <c:pt idx="169">
                  <c:v>42856</c:v>
                </c:pt>
                <c:pt idx="170">
                  <c:v>42853</c:v>
                </c:pt>
                <c:pt idx="171">
                  <c:v>42852</c:v>
                </c:pt>
                <c:pt idx="172">
                  <c:v>42851</c:v>
                </c:pt>
                <c:pt idx="173">
                  <c:v>42850</c:v>
                </c:pt>
                <c:pt idx="174">
                  <c:v>42849</c:v>
                </c:pt>
                <c:pt idx="175">
                  <c:v>42846</c:v>
                </c:pt>
                <c:pt idx="176">
                  <c:v>42845</c:v>
                </c:pt>
                <c:pt idx="177">
                  <c:v>42844</c:v>
                </c:pt>
                <c:pt idx="178">
                  <c:v>42843</c:v>
                </c:pt>
                <c:pt idx="179">
                  <c:v>42842</c:v>
                </c:pt>
                <c:pt idx="180">
                  <c:v>42838</c:v>
                </c:pt>
                <c:pt idx="181">
                  <c:v>42837</c:v>
                </c:pt>
                <c:pt idx="182">
                  <c:v>42836</c:v>
                </c:pt>
                <c:pt idx="183">
                  <c:v>42835</c:v>
                </c:pt>
                <c:pt idx="184">
                  <c:v>42832</c:v>
                </c:pt>
                <c:pt idx="185">
                  <c:v>42831</c:v>
                </c:pt>
                <c:pt idx="186">
                  <c:v>42830</c:v>
                </c:pt>
                <c:pt idx="187">
                  <c:v>42829</c:v>
                </c:pt>
                <c:pt idx="188">
                  <c:v>42828</c:v>
                </c:pt>
                <c:pt idx="189">
                  <c:v>42825</c:v>
                </c:pt>
                <c:pt idx="190">
                  <c:v>42824</c:v>
                </c:pt>
                <c:pt idx="191">
                  <c:v>42823</c:v>
                </c:pt>
                <c:pt idx="192">
                  <c:v>42822</c:v>
                </c:pt>
                <c:pt idx="193">
                  <c:v>42821</c:v>
                </c:pt>
                <c:pt idx="194">
                  <c:v>42818</c:v>
                </c:pt>
                <c:pt idx="195">
                  <c:v>42817</c:v>
                </c:pt>
                <c:pt idx="196">
                  <c:v>42816</c:v>
                </c:pt>
                <c:pt idx="197">
                  <c:v>42815</c:v>
                </c:pt>
                <c:pt idx="198">
                  <c:v>42814</c:v>
                </c:pt>
                <c:pt idx="199">
                  <c:v>42811</c:v>
                </c:pt>
                <c:pt idx="200">
                  <c:v>42810</c:v>
                </c:pt>
                <c:pt idx="201">
                  <c:v>42809</c:v>
                </c:pt>
                <c:pt idx="202">
                  <c:v>42808</c:v>
                </c:pt>
                <c:pt idx="203">
                  <c:v>42807</c:v>
                </c:pt>
                <c:pt idx="204">
                  <c:v>42804</c:v>
                </c:pt>
                <c:pt idx="205">
                  <c:v>42803</c:v>
                </c:pt>
                <c:pt idx="206">
                  <c:v>42802</c:v>
                </c:pt>
                <c:pt idx="207">
                  <c:v>42801</c:v>
                </c:pt>
                <c:pt idx="208">
                  <c:v>42800</c:v>
                </c:pt>
                <c:pt idx="209">
                  <c:v>42797</c:v>
                </c:pt>
                <c:pt idx="210">
                  <c:v>42796</c:v>
                </c:pt>
                <c:pt idx="211">
                  <c:v>42795</c:v>
                </c:pt>
                <c:pt idx="212">
                  <c:v>42794</c:v>
                </c:pt>
                <c:pt idx="213">
                  <c:v>42793</c:v>
                </c:pt>
                <c:pt idx="214">
                  <c:v>42790</c:v>
                </c:pt>
                <c:pt idx="215">
                  <c:v>42789</c:v>
                </c:pt>
                <c:pt idx="216">
                  <c:v>42788</c:v>
                </c:pt>
                <c:pt idx="217">
                  <c:v>42787</c:v>
                </c:pt>
                <c:pt idx="218">
                  <c:v>42783</c:v>
                </c:pt>
                <c:pt idx="219">
                  <c:v>42782</c:v>
                </c:pt>
                <c:pt idx="220">
                  <c:v>42781</c:v>
                </c:pt>
                <c:pt idx="221">
                  <c:v>42780</c:v>
                </c:pt>
                <c:pt idx="222">
                  <c:v>42779</c:v>
                </c:pt>
                <c:pt idx="223">
                  <c:v>42776</c:v>
                </c:pt>
                <c:pt idx="224">
                  <c:v>42775</c:v>
                </c:pt>
                <c:pt idx="225">
                  <c:v>42774</c:v>
                </c:pt>
                <c:pt idx="226">
                  <c:v>42773</c:v>
                </c:pt>
                <c:pt idx="227">
                  <c:v>42772</c:v>
                </c:pt>
                <c:pt idx="228">
                  <c:v>42769</c:v>
                </c:pt>
                <c:pt idx="229">
                  <c:v>42768</c:v>
                </c:pt>
                <c:pt idx="230">
                  <c:v>42767</c:v>
                </c:pt>
                <c:pt idx="231">
                  <c:v>42766</c:v>
                </c:pt>
                <c:pt idx="232">
                  <c:v>42765</c:v>
                </c:pt>
                <c:pt idx="233">
                  <c:v>42762</c:v>
                </c:pt>
                <c:pt idx="234">
                  <c:v>42761</c:v>
                </c:pt>
                <c:pt idx="235">
                  <c:v>42760</c:v>
                </c:pt>
                <c:pt idx="236">
                  <c:v>42759</c:v>
                </c:pt>
                <c:pt idx="237">
                  <c:v>42758</c:v>
                </c:pt>
                <c:pt idx="238">
                  <c:v>42755</c:v>
                </c:pt>
                <c:pt idx="239">
                  <c:v>42754</c:v>
                </c:pt>
                <c:pt idx="240">
                  <c:v>42753</c:v>
                </c:pt>
                <c:pt idx="241">
                  <c:v>42752</c:v>
                </c:pt>
                <c:pt idx="242">
                  <c:v>42748</c:v>
                </c:pt>
                <c:pt idx="243">
                  <c:v>42747</c:v>
                </c:pt>
                <c:pt idx="244">
                  <c:v>42746</c:v>
                </c:pt>
                <c:pt idx="245">
                  <c:v>42745</c:v>
                </c:pt>
                <c:pt idx="246">
                  <c:v>42744</c:v>
                </c:pt>
                <c:pt idx="247">
                  <c:v>42741</c:v>
                </c:pt>
                <c:pt idx="248">
                  <c:v>42740</c:v>
                </c:pt>
                <c:pt idx="249">
                  <c:v>42739</c:v>
                </c:pt>
                <c:pt idx="250">
                  <c:v>42738</c:v>
                </c:pt>
                <c:pt idx="251">
                  <c:v>42734</c:v>
                </c:pt>
                <c:pt idx="252">
                  <c:v>42733</c:v>
                </c:pt>
                <c:pt idx="253">
                  <c:v>42732</c:v>
                </c:pt>
                <c:pt idx="254">
                  <c:v>42731</c:v>
                </c:pt>
                <c:pt idx="255">
                  <c:v>42727</c:v>
                </c:pt>
                <c:pt idx="256">
                  <c:v>42726</c:v>
                </c:pt>
                <c:pt idx="257">
                  <c:v>42725</c:v>
                </c:pt>
                <c:pt idx="258">
                  <c:v>42724</c:v>
                </c:pt>
                <c:pt idx="259">
                  <c:v>42723</c:v>
                </c:pt>
                <c:pt idx="260">
                  <c:v>42720</c:v>
                </c:pt>
                <c:pt idx="261">
                  <c:v>42719</c:v>
                </c:pt>
                <c:pt idx="262">
                  <c:v>42718</c:v>
                </c:pt>
                <c:pt idx="263">
                  <c:v>42717</c:v>
                </c:pt>
                <c:pt idx="264">
                  <c:v>42716</c:v>
                </c:pt>
                <c:pt idx="265">
                  <c:v>42713</c:v>
                </c:pt>
                <c:pt idx="266">
                  <c:v>42712</c:v>
                </c:pt>
                <c:pt idx="267">
                  <c:v>42711</c:v>
                </c:pt>
                <c:pt idx="268">
                  <c:v>42710</c:v>
                </c:pt>
                <c:pt idx="269">
                  <c:v>42709</c:v>
                </c:pt>
                <c:pt idx="270">
                  <c:v>42706</c:v>
                </c:pt>
                <c:pt idx="271">
                  <c:v>42705</c:v>
                </c:pt>
                <c:pt idx="272">
                  <c:v>42704</c:v>
                </c:pt>
                <c:pt idx="273">
                  <c:v>42703</c:v>
                </c:pt>
                <c:pt idx="274">
                  <c:v>42702</c:v>
                </c:pt>
                <c:pt idx="275">
                  <c:v>42699</c:v>
                </c:pt>
                <c:pt idx="276">
                  <c:v>42697</c:v>
                </c:pt>
                <c:pt idx="277">
                  <c:v>42696</c:v>
                </c:pt>
                <c:pt idx="278">
                  <c:v>42695</c:v>
                </c:pt>
                <c:pt idx="279">
                  <c:v>42692</c:v>
                </c:pt>
                <c:pt idx="280">
                  <c:v>42691</c:v>
                </c:pt>
                <c:pt idx="281">
                  <c:v>42690</c:v>
                </c:pt>
                <c:pt idx="282">
                  <c:v>42689</c:v>
                </c:pt>
                <c:pt idx="283">
                  <c:v>42688</c:v>
                </c:pt>
                <c:pt idx="284">
                  <c:v>42685</c:v>
                </c:pt>
                <c:pt idx="285">
                  <c:v>42684</c:v>
                </c:pt>
                <c:pt idx="286">
                  <c:v>42683</c:v>
                </c:pt>
                <c:pt idx="287">
                  <c:v>42682</c:v>
                </c:pt>
                <c:pt idx="288">
                  <c:v>42681</c:v>
                </c:pt>
                <c:pt idx="289">
                  <c:v>42678</c:v>
                </c:pt>
                <c:pt idx="290">
                  <c:v>42677</c:v>
                </c:pt>
                <c:pt idx="291">
                  <c:v>42676</c:v>
                </c:pt>
                <c:pt idx="292">
                  <c:v>42675</c:v>
                </c:pt>
                <c:pt idx="293">
                  <c:v>42674</c:v>
                </c:pt>
                <c:pt idx="294">
                  <c:v>42671</c:v>
                </c:pt>
                <c:pt idx="295">
                  <c:v>42670</c:v>
                </c:pt>
                <c:pt idx="296">
                  <c:v>42669</c:v>
                </c:pt>
                <c:pt idx="297">
                  <c:v>42668</c:v>
                </c:pt>
                <c:pt idx="298">
                  <c:v>42667</c:v>
                </c:pt>
                <c:pt idx="299">
                  <c:v>42664</c:v>
                </c:pt>
                <c:pt idx="300">
                  <c:v>42663</c:v>
                </c:pt>
                <c:pt idx="301">
                  <c:v>42662</c:v>
                </c:pt>
                <c:pt idx="302">
                  <c:v>42661</c:v>
                </c:pt>
                <c:pt idx="303">
                  <c:v>42660</c:v>
                </c:pt>
                <c:pt idx="304">
                  <c:v>42657</c:v>
                </c:pt>
                <c:pt idx="305">
                  <c:v>42656</c:v>
                </c:pt>
                <c:pt idx="306">
                  <c:v>42655</c:v>
                </c:pt>
                <c:pt idx="307">
                  <c:v>42654</c:v>
                </c:pt>
                <c:pt idx="308">
                  <c:v>42653</c:v>
                </c:pt>
                <c:pt idx="309">
                  <c:v>42650</c:v>
                </c:pt>
                <c:pt idx="310">
                  <c:v>42649</c:v>
                </c:pt>
                <c:pt idx="311">
                  <c:v>42648</c:v>
                </c:pt>
                <c:pt idx="312">
                  <c:v>42647</c:v>
                </c:pt>
                <c:pt idx="313">
                  <c:v>42646</c:v>
                </c:pt>
                <c:pt idx="314">
                  <c:v>42643</c:v>
                </c:pt>
                <c:pt idx="315">
                  <c:v>42642</c:v>
                </c:pt>
                <c:pt idx="316">
                  <c:v>42641</c:v>
                </c:pt>
                <c:pt idx="317">
                  <c:v>42640</c:v>
                </c:pt>
                <c:pt idx="318">
                  <c:v>42639</c:v>
                </c:pt>
                <c:pt idx="319">
                  <c:v>42636</c:v>
                </c:pt>
                <c:pt idx="320">
                  <c:v>42635</c:v>
                </c:pt>
                <c:pt idx="321">
                  <c:v>42634</c:v>
                </c:pt>
                <c:pt idx="322">
                  <c:v>42633</c:v>
                </c:pt>
                <c:pt idx="323">
                  <c:v>42632</c:v>
                </c:pt>
                <c:pt idx="324">
                  <c:v>42629</c:v>
                </c:pt>
                <c:pt idx="325">
                  <c:v>42628</c:v>
                </c:pt>
                <c:pt idx="326">
                  <c:v>42627</c:v>
                </c:pt>
                <c:pt idx="327">
                  <c:v>42626</c:v>
                </c:pt>
                <c:pt idx="328">
                  <c:v>42625</c:v>
                </c:pt>
                <c:pt idx="329">
                  <c:v>42622</c:v>
                </c:pt>
                <c:pt idx="330">
                  <c:v>42621</c:v>
                </c:pt>
                <c:pt idx="331">
                  <c:v>42620</c:v>
                </c:pt>
                <c:pt idx="332">
                  <c:v>42619</c:v>
                </c:pt>
                <c:pt idx="333">
                  <c:v>42615</c:v>
                </c:pt>
                <c:pt idx="334">
                  <c:v>42614</c:v>
                </c:pt>
                <c:pt idx="335">
                  <c:v>42613</c:v>
                </c:pt>
                <c:pt idx="336">
                  <c:v>42612</c:v>
                </c:pt>
                <c:pt idx="337">
                  <c:v>42611</c:v>
                </c:pt>
                <c:pt idx="338">
                  <c:v>42608</c:v>
                </c:pt>
                <c:pt idx="339">
                  <c:v>42607</c:v>
                </c:pt>
                <c:pt idx="340">
                  <c:v>42606</c:v>
                </c:pt>
                <c:pt idx="341">
                  <c:v>42605</c:v>
                </c:pt>
                <c:pt idx="342">
                  <c:v>42604</c:v>
                </c:pt>
                <c:pt idx="343">
                  <c:v>42601</c:v>
                </c:pt>
                <c:pt idx="344">
                  <c:v>42600</c:v>
                </c:pt>
                <c:pt idx="345">
                  <c:v>42599</c:v>
                </c:pt>
                <c:pt idx="346">
                  <c:v>42598</c:v>
                </c:pt>
                <c:pt idx="347">
                  <c:v>42597</c:v>
                </c:pt>
                <c:pt idx="348">
                  <c:v>42594</c:v>
                </c:pt>
                <c:pt idx="349">
                  <c:v>42593</c:v>
                </c:pt>
                <c:pt idx="350">
                  <c:v>42592</c:v>
                </c:pt>
                <c:pt idx="351">
                  <c:v>42591</c:v>
                </c:pt>
                <c:pt idx="352">
                  <c:v>42590</c:v>
                </c:pt>
                <c:pt idx="353">
                  <c:v>42587</c:v>
                </c:pt>
                <c:pt idx="354">
                  <c:v>42586</c:v>
                </c:pt>
                <c:pt idx="355">
                  <c:v>42585</c:v>
                </c:pt>
                <c:pt idx="356">
                  <c:v>42584</c:v>
                </c:pt>
                <c:pt idx="357">
                  <c:v>42583</c:v>
                </c:pt>
                <c:pt idx="358">
                  <c:v>42580</c:v>
                </c:pt>
                <c:pt idx="359">
                  <c:v>42579</c:v>
                </c:pt>
                <c:pt idx="360">
                  <c:v>42578</c:v>
                </c:pt>
                <c:pt idx="361">
                  <c:v>42577</c:v>
                </c:pt>
                <c:pt idx="362">
                  <c:v>42576</c:v>
                </c:pt>
                <c:pt idx="363">
                  <c:v>42573</c:v>
                </c:pt>
                <c:pt idx="364">
                  <c:v>42572</c:v>
                </c:pt>
                <c:pt idx="365">
                  <c:v>42571</c:v>
                </c:pt>
                <c:pt idx="366">
                  <c:v>42570</c:v>
                </c:pt>
                <c:pt idx="367">
                  <c:v>42569</c:v>
                </c:pt>
                <c:pt idx="368">
                  <c:v>42566</c:v>
                </c:pt>
                <c:pt idx="369">
                  <c:v>42565</c:v>
                </c:pt>
                <c:pt idx="370">
                  <c:v>42564</c:v>
                </c:pt>
                <c:pt idx="371">
                  <c:v>42563</c:v>
                </c:pt>
                <c:pt idx="372">
                  <c:v>42562</c:v>
                </c:pt>
                <c:pt idx="373">
                  <c:v>42559</c:v>
                </c:pt>
                <c:pt idx="374">
                  <c:v>42558</c:v>
                </c:pt>
                <c:pt idx="375">
                  <c:v>42557</c:v>
                </c:pt>
                <c:pt idx="376">
                  <c:v>42556</c:v>
                </c:pt>
                <c:pt idx="377">
                  <c:v>42552</c:v>
                </c:pt>
                <c:pt idx="378">
                  <c:v>42551</c:v>
                </c:pt>
                <c:pt idx="379">
                  <c:v>42550</c:v>
                </c:pt>
                <c:pt idx="380">
                  <c:v>42549</c:v>
                </c:pt>
                <c:pt idx="381">
                  <c:v>42548</c:v>
                </c:pt>
                <c:pt idx="382">
                  <c:v>42545</c:v>
                </c:pt>
                <c:pt idx="383">
                  <c:v>42544</c:v>
                </c:pt>
                <c:pt idx="384">
                  <c:v>42543</c:v>
                </c:pt>
                <c:pt idx="385">
                  <c:v>42542</c:v>
                </c:pt>
                <c:pt idx="386">
                  <c:v>42541</c:v>
                </c:pt>
                <c:pt idx="387">
                  <c:v>42538</c:v>
                </c:pt>
                <c:pt idx="388">
                  <c:v>42537</c:v>
                </c:pt>
                <c:pt idx="389">
                  <c:v>42536</c:v>
                </c:pt>
                <c:pt idx="390">
                  <c:v>42535</c:v>
                </c:pt>
                <c:pt idx="391">
                  <c:v>42534</c:v>
                </c:pt>
                <c:pt idx="392">
                  <c:v>42531</c:v>
                </c:pt>
                <c:pt idx="393">
                  <c:v>42530</c:v>
                </c:pt>
                <c:pt idx="394">
                  <c:v>42529</c:v>
                </c:pt>
                <c:pt idx="395">
                  <c:v>42528</c:v>
                </c:pt>
                <c:pt idx="396">
                  <c:v>42527</c:v>
                </c:pt>
                <c:pt idx="397">
                  <c:v>42524</c:v>
                </c:pt>
                <c:pt idx="398">
                  <c:v>42523</c:v>
                </c:pt>
                <c:pt idx="399">
                  <c:v>42522</c:v>
                </c:pt>
                <c:pt idx="400">
                  <c:v>42521</c:v>
                </c:pt>
                <c:pt idx="401">
                  <c:v>42517</c:v>
                </c:pt>
                <c:pt idx="402">
                  <c:v>42516</c:v>
                </c:pt>
                <c:pt idx="403">
                  <c:v>42515</c:v>
                </c:pt>
                <c:pt idx="404">
                  <c:v>42514</c:v>
                </c:pt>
                <c:pt idx="405">
                  <c:v>42513</c:v>
                </c:pt>
                <c:pt idx="406">
                  <c:v>42510</c:v>
                </c:pt>
                <c:pt idx="407">
                  <c:v>42509</c:v>
                </c:pt>
                <c:pt idx="408">
                  <c:v>42508</c:v>
                </c:pt>
                <c:pt idx="409">
                  <c:v>42507</c:v>
                </c:pt>
                <c:pt idx="410">
                  <c:v>42506</c:v>
                </c:pt>
                <c:pt idx="411">
                  <c:v>42503</c:v>
                </c:pt>
                <c:pt idx="412">
                  <c:v>42502</c:v>
                </c:pt>
                <c:pt idx="413">
                  <c:v>42501</c:v>
                </c:pt>
                <c:pt idx="414">
                  <c:v>42500</c:v>
                </c:pt>
                <c:pt idx="415">
                  <c:v>42499</c:v>
                </c:pt>
                <c:pt idx="416">
                  <c:v>42496</c:v>
                </c:pt>
                <c:pt idx="417">
                  <c:v>42495</c:v>
                </c:pt>
                <c:pt idx="418">
                  <c:v>42494</c:v>
                </c:pt>
                <c:pt idx="419">
                  <c:v>42493</c:v>
                </c:pt>
                <c:pt idx="420">
                  <c:v>42492</c:v>
                </c:pt>
                <c:pt idx="421">
                  <c:v>42489</c:v>
                </c:pt>
                <c:pt idx="422">
                  <c:v>42488</c:v>
                </c:pt>
                <c:pt idx="423">
                  <c:v>42487</c:v>
                </c:pt>
                <c:pt idx="424">
                  <c:v>42486</c:v>
                </c:pt>
                <c:pt idx="425">
                  <c:v>42485</c:v>
                </c:pt>
                <c:pt idx="426">
                  <c:v>42482</c:v>
                </c:pt>
                <c:pt idx="427">
                  <c:v>42481</c:v>
                </c:pt>
                <c:pt idx="428">
                  <c:v>42480</c:v>
                </c:pt>
                <c:pt idx="429">
                  <c:v>42479</c:v>
                </c:pt>
                <c:pt idx="430">
                  <c:v>42478</c:v>
                </c:pt>
                <c:pt idx="431">
                  <c:v>42475</c:v>
                </c:pt>
                <c:pt idx="432">
                  <c:v>42474</c:v>
                </c:pt>
                <c:pt idx="433">
                  <c:v>42473</c:v>
                </c:pt>
                <c:pt idx="434">
                  <c:v>42472</c:v>
                </c:pt>
                <c:pt idx="435">
                  <c:v>42471</c:v>
                </c:pt>
                <c:pt idx="436">
                  <c:v>42468</c:v>
                </c:pt>
                <c:pt idx="437">
                  <c:v>42467</c:v>
                </c:pt>
                <c:pt idx="438">
                  <c:v>42466</c:v>
                </c:pt>
                <c:pt idx="439">
                  <c:v>42465</c:v>
                </c:pt>
                <c:pt idx="440">
                  <c:v>42464</c:v>
                </c:pt>
                <c:pt idx="441">
                  <c:v>42461</c:v>
                </c:pt>
                <c:pt idx="442">
                  <c:v>42460</c:v>
                </c:pt>
                <c:pt idx="443">
                  <c:v>42459</c:v>
                </c:pt>
                <c:pt idx="444">
                  <c:v>42458</c:v>
                </c:pt>
                <c:pt idx="445">
                  <c:v>42457</c:v>
                </c:pt>
                <c:pt idx="446">
                  <c:v>42453</c:v>
                </c:pt>
                <c:pt idx="447">
                  <c:v>42452</c:v>
                </c:pt>
                <c:pt idx="448">
                  <c:v>42451</c:v>
                </c:pt>
                <c:pt idx="449">
                  <c:v>42450</c:v>
                </c:pt>
                <c:pt idx="450">
                  <c:v>42447</c:v>
                </c:pt>
                <c:pt idx="451">
                  <c:v>42446</c:v>
                </c:pt>
                <c:pt idx="452">
                  <c:v>42445</c:v>
                </c:pt>
                <c:pt idx="453">
                  <c:v>42444</c:v>
                </c:pt>
                <c:pt idx="454">
                  <c:v>42443</c:v>
                </c:pt>
                <c:pt idx="455">
                  <c:v>42440</c:v>
                </c:pt>
                <c:pt idx="456">
                  <c:v>42439</c:v>
                </c:pt>
                <c:pt idx="457">
                  <c:v>42438</c:v>
                </c:pt>
                <c:pt idx="458">
                  <c:v>42437</c:v>
                </c:pt>
                <c:pt idx="459">
                  <c:v>42436</c:v>
                </c:pt>
                <c:pt idx="460">
                  <c:v>42433</c:v>
                </c:pt>
                <c:pt idx="461">
                  <c:v>42432</c:v>
                </c:pt>
                <c:pt idx="462">
                  <c:v>42431</c:v>
                </c:pt>
                <c:pt idx="463">
                  <c:v>42430</c:v>
                </c:pt>
                <c:pt idx="464">
                  <c:v>42429</c:v>
                </c:pt>
                <c:pt idx="465">
                  <c:v>42426</c:v>
                </c:pt>
                <c:pt idx="466">
                  <c:v>42425</c:v>
                </c:pt>
                <c:pt idx="467">
                  <c:v>42424</c:v>
                </c:pt>
                <c:pt idx="468">
                  <c:v>42423</c:v>
                </c:pt>
                <c:pt idx="469">
                  <c:v>42422</c:v>
                </c:pt>
                <c:pt idx="470">
                  <c:v>42419</c:v>
                </c:pt>
                <c:pt idx="471">
                  <c:v>42418</c:v>
                </c:pt>
                <c:pt idx="472">
                  <c:v>42417</c:v>
                </c:pt>
                <c:pt idx="473">
                  <c:v>42416</c:v>
                </c:pt>
                <c:pt idx="474">
                  <c:v>42412</c:v>
                </c:pt>
                <c:pt idx="475">
                  <c:v>42411</c:v>
                </c:pt>
                <c:pt idx="476">
                  <c:v>42410</c:v>
                </c:pt>
                <c:pt idx="477">
                  <c:v>42409</c:v>
                </c:pt>
                <c:pt idx="478">
                  <c:v>42408</c:v>
                </c:pt>
                <c:pt idx="479">
                  <c:v>42405</c:v>
                </c:pt>
                <c:pt idx="480">
                  <c:v>42404</c:v>
                </c:pt>
                <c:pt idx="481">
                  <c:v>42403</c:v>
                </c:pt>
                <c:pt idx="482">
                  <c:v>42402</c:v>
                </c:pt>
                <c:pt idx="483">
                  <c:v>42401</c:v>
                </c:pt>
                <c:pt idx="484">
                  <c:v>42398</c:v>
                </c:pt>
                <c:pt idx="485">
                  <c:v>42397</c:v>
                </c:pt>
                <c:pt idx="486">
                  <c:v>42396</c:v>
                </c:pt>
                <c:pt idx="487">
                  <c:v>42395</c:v>
                </c:pt>
                <c:pt idx="488">
                  <c:v>42394</c:v>
                </c:pt>
                <c:pt idx="489">
                  <c:v>42391</c:v>
                </c:pt>
                <c:pt idx="490">
                  <c:v>42390</c:v>
                </c:pt>
                <c:pt idx="491">
                  <c:v>42389</c:v>
                </c:pt>
                <c:pt idx="492">
                  <c:v>42388</c:v>
                </c:pt>
                <c:pt idx="493">
                  <c:v>42384</c:v>
                </c:pt>
                <c:pt idx="494">
                  <c:v>42383</c:v>
                </c:pt>
                <c:pt idx="495">
                  <c:v>42382</c:v>
                </c:pt>
                <c:pt idx="496">
                  <c:v>42381</c:v>
                </c:pt>
                <c:pt idx="497">
                  <c:v>42380</c:v>
                </c:pt>
                <c:pt idx="498">
                  <c:v>42377</c:v>
                </c:pt>
                <c:pt idx="499">
                  <c:v>42376</c:v>
                </c:pt>
                <c:pt idx="500">
                  <c:v>42375</c:v>
                </c:pt>
                <c:pt idx="501">
                  <c:v>42374</c:v>
                </c:pt>
                <c:pt idx="502">
                  <c:v>42373</c:v>
                </c:pt>
                <c:pt idx="503">
                  <c:v>42369</c:v>
                </c:pt>
                <c:pt idx="504">
                  <c:v>42368</c:v>
                </c:pt>
                <c:pt idx="505">
                  <c:v>42367</c:v>
                </c:pt>
                <c:pt idx="506">
                  <c:v>42366</c:v>
                </c:pt>
                <c:pt idx="507">
                  <c:v>42362</c:v>
                </c:pt>
                <c:pt idx="508">
                  <c:v>42361</c:v>
                </c:pt>
                <c:pt idx="509">
                  <c:v>42360</c:v>
                </c:pt>
                <c:pt idx="510">
                  <c:v>42359</c:v>
                </c:pt>
                <c:pt idx="511">
                  <c:v>42356</c:v>
                </c:pt>
                <c:pt idx="512">
                  <c:v>42355</c:v>
                </c:pt>
                <c:pt idx="513">
                  <c:v>42354</c:v>
                </c:pt>
                <c:pt idx="514">
                  <c:v>42353</c:v>
                </c:pt>
                <c:pt idx="515">
                  <c:v>42352</c:v>
                </c:pt>
                <c:pt idx="516">
                  <c:v>42349</c:v>
                </c:pt>
                <c:pt idx="517">
                  <c:v>42348</c:v>
                </c:pt>
                <c:pt idx="518">
                  <c:v>42347</c:v>
                </c:pt>
                <c:pt idx="519">
                  <c:v>42346</c:v>
                </c:pt>
                <c:pt idx="520">
                  <c:v>42345</c:v>
                </c:pt>
                <c:pt idx="521">
                  <c:v>42342</c:v>
                </c:pt>
                <c:pt idx="522">
                  <c:v>42341</c:v>
                </c:pt>
                <c:pt idx="523">
                  <c:v>42340</c:v>
                </c:pt>
                <c:pt idx="524">
                  <c:v>42339</c:v>
                </c:pt>
                <c:pt idx="525">
                  <c:v>42338</c:v>
                </c:pt>
                <c:pt idx="526">
                  <c:v>42335</c:v>
                </c:pt>
                <c:pt idx="527">
                  <c:v>42333</c:v>
                </c:pt>
                <c:pt idx="528">
                  <c:v>42332</c:v>
                </c:pt>
                <c:pt idx="529">
                  <c:v>42331</c:v>
                </c:pt>
                <c:pt idx="530">
                  <c:v>42328</c:v>
                </c:pt>
                <c:pt idx="531">
                  <c:v>42327</c:v>
                </c:pt>
                <c:pt idx="532">
                  <c:v>42326</c:v>
                </c:pt>
                <c:pt idx="533">
                  <c:v>42325</c:v>
                </c:pt>
                <c:pt idx="534">
                  <c:v>42324</c:v>
                </c:pt>
                <c:pt idx="535">
                  <c:v>42321</c:v>
                </c:pt>
                <c:pt idx="536">
                  <c:v>42320</c:v>
                </c:pt>
                <c:pt idx="537">
                  <c:v>42319</c:v>
                </c:pt>
                <c:pt idx="538">
                  <c:v>42318</c:v>
                </c:pt>
                <c:pt idx="539">
                  <c:v>42317</c:v>
                </c:pt>
                <c:pt idx="540">
                  <c:v>42314</c:v>
                </c:pt>
                <c:pt idx="541">
                  <c:v>42313</c:v>
                </c:pt>
                <c:pt idx="542">
                  <c:v>42312</c:v>
                </c:pt>
                <c:pt idx="543">
                  <c:v>42311</c:v>
                </c:pt>
                <c:pt idx="544">
                  <c:v>42310</c:v>
                </c:pt>
                <c:pt idx="545">
                  <c:v>42307</c:v>
                </c:pt>
                <c:pt idx="546">
                  <c:v>42306</c:v>
                </c:pt>
                <c:pt idx="547">
                  <c:v>42305</c:v>
                </c:pt>
                <c:pt idx="548">
                  <c:v>42304</c:v>
                </c:pt>
                <c:pt idx="549">
                  <c:v>42303</c:v>
                </c:pt>
                <c:pt idx="550">
                  <c:v>42300</c:v>
                </c:pt>
                <c:pt idx="551">
                  <c:v>42299</c:v>
                </c:pt>
                <c:pt idx="552">
                  <c:v>42298</c:v>
                </c:pt>
                <c:pt idx="553">
                  <c:v>42297</c:v>
                </c:pt>
                <c:pt idx="554">
                  <c:v>42296</c:v>
                </c:pt>
                <c:pt idx="555">
                  <c:v>42293</c:v>
                </c:pt>
                <c:pt idx="556">
                  <c:v>42292</c:v>
                </c:pt>
                <c:pt idx="557">
                  <c:v>42291</c:v>
                </c:pt>
                <c:pt idx="558">
                  <c:v>42290</c:v>
                </c:pt>
                <c:pt idx="559">
                  <c:v>42289</c:v>
                </c:pt>
                <c:pt idx="560">
                  <c:v>42286</c:v>
                </c:pt>
                <c:pt idx="561">
                  <c:v>42285</c:v>
                </c:pt>
                <c:pt idx="562">
                  <c:v>42284</c:v>
                </c:pt>
                <c:pt idx="563">
                  <c:v>42283</c:v>
                </c:pt>
                <c:pt idx="564">
                  <c:v>42282</c:v>
                </c:pt>
                <c:pt idx="565">
                  <c:v>42279</c:v>
                </c:pt>
                <c:pt idx="566">
                  <c:v>42278</c:v>
                </c:pt>
                <c:pt idx="567">
                  <c:v>42277</c:v>
                </c:pt>
                <c:pt idx="568">
                  <c:v>42276</c:v>
                </c:pt>
                <c:pt idx="569">
                  <c:v>42275</c:v>
                </c:pt>
                <c:pt idx="570">
                  <c:v>42272</c:v>
                </c:pt>
                <c:pt idx="571">
                  <c:v>42271</c:v>
                </c:pt>
                <c:pt idx="572">
                  <c:v>42270</c:v>
                </c:pt>
                <c:pt idx="573">
                  <c:v>42269</c:v>
                </c:pt>
                <c:pt idx="574">
                  <c:v>42268</c:v>
                </c:pt>
                <c:pt idx="575">
                  <c:v>42265</c:v>
                </c:pt>
                <c:pt idx="576">
                  <c:v>42264</c:v>
                </c:pt>
                <c:pt idx="577">
                  <c:v>42263</c:v>
                </c:pt>
                <c:pt idx="578">
                  <c:v>42262</c:v>
                </c:pt>
                <c:pt idx="579">
                  <c:v>42261</c:v>
                </c:pt>
                <c:pt idx="580">
                  <c:v>42258</c:v>
                </c:pt>
                <c:pt idx="581">
                  <c:v>42257</c:v>
                </c:pt>
                <c:pt idx="582">
                  <c:v>42256</c:v>
                </c:pt>
                <c:pt idx="583">
                  <c:v>42255</c:v>
                </c:pt>
                <c:pt idx="584">
                  <c:v>42251</c:v>
                </c:pt>
                <c:pt idx="585">
                  <c:v>42250</c:v>
                </c:pt>
                <c:pt idx="586">
                  <c:v>42249</c:v>
                </c:pt>
                <c:pt idx="587">
                  <c:v>42248</c:v>
                </c:pt>
                <c:pt idx="588">
                  <c:v>42247</c:v>
                </c:pt>
                <c:pt idx="589">
                  <c:v>42244</c:v>
                </c:pt>
                <c:pt idx="590">
                  <c:v>42243</c:v>
                </c:pt>
                <c:pt idx="591">
                  <c:v>42242</c:v>
                </c:pt>
                <c:pt idx="592">
                  <c:v>42241</c:v>
                </c:pt>
                <c:pt idx="593">
                  <c:v>42240</c:v>
                </c:pt>
                <c:pt idx="594">
                  <c:v>42237</c:v>
                </c:pt>
                <c:pt idx="595">
                  <c:v>42236</c:v>
                </c:pt>
                <c:pt idx="596">
                  <c:v>42235</c:v>
                </c:pt>
                <c:pt idx="597">
                  <c:v>42234</c:v>
                </c:pt>
                <c:pt idx="598">
                  <c:v>42233</c:v>
                </c:pt>
                <c:pt idx="599">
                  <c:v>42230</c:v>
                </c:pt>
                <c:pt idx="600">
                  <c:v>42229</c:v>
                </c:pt>
                <c:pt idx="601">
                  <c:v>42228</c:v>
                </c:pt>
                <c:pt idx="602">
                  <c:v>42227</c:v>
                </c:pt>
                <c:pt idx="603">
                  <c:v>42226</c:v>
                </c:pt>
                <c:pt idx="604">
                  <c:v>42223</c:v>
                </c:pt>
                <c:pt idx="605">
                  <c:v>42222</c:v>
                </c:pt>
                <c:pt idx="606">
                  <c:v>42221</c:v>
                </c:pt>
                <c:pt idx="607">
                  <c:v>42220</c:v>
                </c:pt>
                <c:pt idx="608">
                  <c:v>42219</c:v>
                </c:pt>
                <c:pt idx="609">
                  <c:v>42216</c:v>
                </c:pt>
                <c:pt idx="610">
                  <c:v>42215</c:v>
                </c:pt>
                <c:pt idx="611">
                  <c:v>42214</c:v>
                </c:pt>
                <c:pt idx="612">
                  <c:v>42213</c:v>
                </c:pt>
                <c:pt idx="613">
                  <c:v>42212</c:v>
                </c:pt>
                <c:pt idx="614">
                  <c:v>42209</c:v>
                </c:pt>
                <c:pt idx="615">
                  <c:v>42208</c:v>
                </c:pt>
                <c:pt idx="616">
                  <c:v>42207</c:v>
                </c:pt>
                <c:pt idx="617">
                  <c:v>42206</c:v>
                </c:pt>
                <c:pt idx="618">
                  <c:v>42205</c:v>
                </c:pt>
                <c:pt idx="619">
                  <c:v>42202</c:v>
                </c:pt>
                <c:pt idx="620">
                  <c:v>42201</c:v>
                </c:pt>
                <c:pt idx="621">
                  <c:v>42200</c:v>
                </c:pt>
                <c:pt idx="622">
                  <c:v>42199</c:v>
                </c:pt>
                <c:pt idx="623">
                  <c:v>42198</c:v>
                </c:pt>
                <c:pt idx="624">
                  <c:v>42195</c:v>
                </c:pt>
                <c:pt idx="625">
                  <c:v>42194</c:v>
                </c:pt>
                <c:pt idx="626">
                  <c:v>42193</c:v>
                </c:pt>
                <c:pt idx="627">
                  <c:v>42192</c:v>
                </c:pt>
                <c:pt idx="628">
                  <c:v>42191</c:v>
                </c:pt>
                <c:pt idx="629">
                  <c:v>42187</c:v>
                </c:pt>
                <c:pt idx="630">
                  <c:v>42186</c:v>
                </c:pt>
                <c:pt idx="631">
                  <c:v>42185</c:v>
                </c:pt>
                <c:pt idx="632">
                  <c:v>42184</c:v>
                </c:pt>
                <c:pt idx="633">
                  <c:v>42181</c:v>
                </c:pt>
                <c:pt idx="634">
                  <c:v>42180</c:v>
                </c:pt>
                <c:pt idx="635">
                  <c:v>42179</c:v>
                </c:pt>
                <c:pt idx="636">
                  <c:v>42178</c:v>
                </c:pt>
                <c:pt idx="637">
                  <c:v>42177</c:v>
                </c:pt>
                <c:pt idx="638">
                  <c:v>42174</c:v>
                </c:pt>
                <c:pt idx="639">
                  <c:v>42173</c:v>
                </c:pt>
                <c:pt idx="640">
                  <c:v>42172</c:v>
                </c:pt>
                <c:pt idx="641">
                  <c:v>42171</c:v>
                </c:pt>
                <c:pt idx="642">
                  <c:v>42170</c:v>
                </c:pt>
                <c:pt idx="643">
                  <c:v>42167</c:v>
                </c:pt>
                <c:pt idx="644">
                  <c:v>42166</c:v>
                </c:pt>
                <c:pt idx="645">
                  <c:v>42165</c:v>
                </c:pt>
                <c:pt idx="646">
                  <c:v>42164</c:v>
                </c:pt>
                <c:pt idx="647">
                  <c:v>42163</c:v>
                </c:pt>
                <c:pt idx="648">
                  <c:v>42160</c:v>
                </c:pt>
                <c:pt idx="649">
                  <c:v>42159</c:v>
                </c:pt>
                <c:pt idx="650">
                  <c:v>42158</c:v>
                </c:pt>
                <c:pt idx="651">
                  <c:v>42157</c:v>
                </c:pt>
                <c:pt idx="652">
                  <c:v>42156</c:v>
                </c:pt>
                <c:pt idx="653">
                  <c:v>42153</c:v>
                </c:pt>
                <c:pt idx="654">
                  <c:v>42152</c:v>
                </c:pt>
                <c:pt idx="655">
                  <c:v>42151</c:v>
                </c:pt>
                <c:pt idx="656">
                  <c:v>42150</c:v>
                </c:pt>
                <c:pt idx="657">
                  <c:v>42146</c:v>
                </c:pt>
                <c:pt idx="658">
                  <c:v>42145</c:v>
                </c:pt>
                <c:pt idx="659">
                  <c:v>42144</c:v>
                </c:pt>
                <c:pt idx="660">
                  <c:v>42143</c:v>
                </c:pt>
                <c:pt idx="661">
                  <c:v>42142</c:v>
                </c:pt>
                <c:pt idx="662">
                  <c:v>42139</c:v>
                </c:pt>
                <c:pt idx="663">
                  <c:v>42138</c:v>
                </c:pt>
                <c:pt idx="664">
                  <c:v>42137</c:v>
                </c:pt>
                <c:pt idx="665">
                  <c:v>42136</c:v>
                </c:pt>
                <c:pt idx="666">
                  <c:v>42135</c:v>
                </c:pt>
                <c:pt idx="667">
                  <c:v>42132</c:v>
                </c:pt>
                <c:pt idx="668">
                  <c:v>42131</c:v>
                </c:pt>
                <c:pt idx="669">
                  <c:v>42130</c:v>
                </c:pt>
                <c:pt idx="670">
                  <c:v>42129</c:v>
                </c:pt>
                <c:pt idx="671">
                  <c:v>42128</c:v>
                </c:pt>
                <c:pt idx="672">
                  <c:v>42125</c:v>
                </c:pt>
                <c:pt idx="673">
                  <c:v>42124</c:v>
                </c:pt>
                <c:pt idx="674">
                  <c:v>42123</c:v>
                </c:pt>
                <c:pt idx="675">
                  <c:v>42122</c:v>
                </c:pt>
                <c:pt idx="676">
                  <c:v>42121</c:v>
                </c:pt>
                <c:pt idx="677">
                  <c:v>42118</c:v>
                </c:pt>
                <c:pt idx="678">
                  <c:v>42117</c:v>
                </c:pt>
                <c:pt idx="679">
                  <c:v>42116</c:v>
                </c:pt>
                <c:pt idx="680">
                  <c:v>42115</c:v>
                </c:pt>
                <c:pt idx="681">
                  <c:v>42114</c:v>
                </c:pt>
                <c:pt idx="682">
                  <c:v>42111</c:v>
                </c:pt>
                <c:pt idx="683">
                  <c:v>42110</c:v>
                </c:pt>
                <c:pt idx="684">
                  <c:v>42109</c:v>
                </c:pt>
                <c:pt idx="685">
                  <c:v>42108</c:v>
                </c:pt>
                <c:pt idx="686">
                  <c:v>42107</c:v>
                </c:pt>
                <c:pt idx="687">
                  <c:v>42104</c:v>
                </c:pt>
                <c:pt idx="688">
                  <c:v>42103</c:v>
                </c:pt>
                <c:pt idx="689">
                  <c:v>42102</c:v>
                </c:pt>
                <c:pt idx="690">
                  <c:v>42101</c:v>
                </c:pt>
                <c:pt idx="691">
                  <c:v>42100</c:v>
                </c:pt>
                <c:pt idx="692">
                  <c:v>42096</c:v>
                </c:pt>
                <c:pt idx="693">
                  <c:v>42095</c:v>
                </c:pt>
                <c:pt idx="694">
                  <c:v>42094</c:v>
                </c:pt>
                <c:pt idx="695">
                  <c:v>42093</c:v>
                </c:pt>
                <c:pt idx="696">
                  <c:v>42090</c:v>
                </c:pt>
                <c:pt idx="697">
                  <c:v>42089</c:v>
                </c:pt>
                <c:pt idx="698">
                  <c:v>42088</c:v>
                </c:pt>
                <c:pt idx="699">
                  <c:v>42087</c:v>
                </c:pt>
                <c:pt idx="700">
                  <c:v>42086</c:v>
                </c:pt>
                <c:pt idx="701">
                  <c:v>42083</c:v>
                </c:pt>
                <c:pt idx="702">
                  <c:v>42082</c:v>
                </c:pt>
                <c:pt idx="703">
                  <c:v>42081</c:v>
                </c:pt>
                <c:pt idx="704">
                  <c:v>42080</c:v>
                </c:pt>
                <c:pt idx="705">
                  <c:v>42079</c:v>
                </c:pt>
                <c:pt idx="706">
                  <c:v>42076</c:v>
                </c:pt>
                <c:pt idx="707">
                  <c:v>42075</c:v>
                </c:pt>
                <c:pt idx="708">
                  <c:v>42074</c:v>
                </c:pt>
                <c:pt idx="709">
                  <c:v>42073</c:v>
                </c:pt>
                <c:pt idx="710">
                  <c:v>42072</c:v>
                </c:pt>
                <c:pt idx="711">
                  <c:v>42069</c:v>
                </c:pt>
                <c:pt idx="712">
                  <c:v>42068</c:v>
                </c:pt>
                <c:pt idx="713">
                  <c:v>42067</c:v>
                </c:pt>
                <c:pt idx="714">
                  <c:v>42066</c:v>
                </c:pt>
                <c:pt idx="715">
                  <c:v>42065</c:v>
                </c:pt>
                <c:pt idx="716">
                  <c:v>42062</c:v>
                </c:pt>
                <c:pt idx="717">
                  <c:v>42061</c:v>
                </c:pt>
                <c:pt idx="718">
                  <c:v>42060</c:v>
                </c:pt>
                <c:pt idx="719">
                  <c:v>42059</c:v>
                </c:pt>
                <c:pt idx="720">
                  <c:v>42058</c:v>
                </c:pt>
                <c:pt idx="721">
                  <c:v>42055</c:v>
                </c:pt>
                <c:pt idx="722">
                  <c:v>42054</c:v>
                </c:pt>
                <c:pt idx="723">
                  <c:v>42053</c:v>
                </c:pt>
                <c:pt idx="724">
                  <c:v>42052</c:v>
                </c:pt>
                <c:pt idx="725">
                  <c:v>42048</c:v>
                </c:pt>
                <c:pt idx="726">
                  <c:v>42047</c:v>
                </c:pt>
                <c:pt idx="727">
                  <c:v>42046</c:v>
                </c:pt>
                <c:pt idx="728">
                  <c:v>42045</c:v>
                </c:pt>
                <c:pt idx="729">
                  <c:v>42044</c:v>
                </c:pt>
                <c:pt idx="730">
                  <c:v>42041</c:v>
                </c:pt>
                <c:pt idx="731">
                  <c:v>42040</c:v>
                </c:pt>
                <c:pt idx="732">
                  <c:v>42039</c:v>
                </c:pt>
                <c:pt idx="733">
                  <c:v>42038</c:v>
                </c:pt>
                <c:pt idx="734">
                  <c:v>42037</c:v>
                </c:pt>
                <c:pt idx="735">
                  <c:v>42034</c:v>
                </c:pt>
                <c:pt idx="736">
                  <c:v>42033</c:v>
                </c:pt>
                <c:pt idx="737">
                  <c:v>42032</c:v>
                </c:pt>
                <c:pt idx="738">
                  <c:v>42031</c:v>
                </c:pt>
                <c:pt idx="739">
                  <c:v>42030</c:v>
                </c:pt>
                <c:pt idx="740">
                  <c:v>42027</c:v>
                </c:pt>
                <c:pt idx="741">
                  <c:v>42026</c:v>
                </c:pt>
                <c:pt idx="742">
                  <c:v>42025</c:v>
                </c:pt>
                <c:pt idx="743">
                  <c:v>42024</c:v>
                </c:pt>
                <c:pt idx="744">
                  <c:v>42020</c:v>
                </c:pt>
                <c:pt idx="745">
                  <c:v>42019</c:v>
                </c:pt>
                <c:pt idx="746">
                  <c:v>42018</c:v>
                </c:pt>
                <c:pt idx="747">
                  <c:v>42017</c:v>
                </c:pt>
                <c:pt idx="748">
                  <c:v>42016</c:v>
                </c:pt>
                <c:pt idx="749">
                  <c:v>42013</c:v>
                </c:pt>
                <c:pt idx="750">
                  <c:v>42012</c:v>
                </c:pt>
                <c:pt idx="751">
                  <c:v>42011</c:v>
                </c:pt>
                <c:pt idx="752">
                  <c:v>42010</c:v>
                </c:pt>
                <c:pt idx="753">
                  <c:v>42009</c:v>
                </c:pt>
                <c:pt idx="754">
                  <c:v>42006</c:v>
                </c:pt>
                <c:pt idx="755">
                  <c:v>42004</c:v>
                </c:pt>
                <c:pt idx="756">
                  <c:v>42003</c:v>
                </c:pt>
                <c:pt idx="757">
                  <c:v>42002</c:v>
                </c:pt>
                <c:pt idx="758">
                  <c:v>41999</c:v>
                </c:pt>
                <c:pt idx="759">
                  <c:v>41997</c:v>
                </c:pt>
                <c:pt idx="760">
                  <c:v>41996</c:v>
                </c:pt>
                <c:pt idx="761">
                  <c:v>41995</c:v>
                </c:pt>
                <c:pt idx="762">
                  <c:v>41992</c:v>
                </c:pt>
                <c:pt idx="763">
                  <c:v>41991</c:v>
                </c:pt>
                <c:pt idx="764">
                  <c:v>41990</c:v>
                </c:pt>
                <c:pt idx="765">
                  <c:v>41989</c:v>
                </c:pt>
                <c:pt idx="766">
                  <c:v>41988</c:v>
                </c:pt>
                <c:pt idx="767">
                  <c:v>41985</c:v>
                </c:pt>
                <c:pt idx="768">
                  <c:v>41984</c:v>
                </c:pt>
                <c:pt idx="769">
                  <c:v>41983</c:v>
                </c:pt>
                <c:pt idx="770">
                  <c:v>41982</c:v>
                </c:pt>
                <c:pt idx="771">
                  <c:v>41981</c:v>
                </c:pt>
                <c:pt idx="772">
                  <c:v>41978</c:v>
                </c:pt>
                <c:pt idx="773">
                  <c:v>41977</c:v>
                </c:pt>
                <c:pt idx="774">
                  <c:v>41976</c:v>
                </c:pt>
                <c:pt idx="775">
                  <c:v>41975</c:v>
                </c:pt>
                <c:pt idx="776">
                  <c:v>41974</c:v>
                </c:pt>
                <c:pt idx="777">
                  <c:v>41971</c:v>
                </c:pt>
                <c:pt idx="778">
                  <c:v>41969</c:v>
                </c:pt>
                <c:pt idx="779">
                  <c:v>41968</c:v>
                </c:pt>
                <c:pt idx="780">
                  <c:v>41967</c:v>
                </c:pt>
                <c:pt idx="781">
                  <c:v>41964</c:v>
                </c:pt>
                <c:pt idx="782">
                  <c:v>41963</c:v>
                </c:pt>
                <c:pt idx="783">
                  <c:v>41962</c:v>
                </c:pt>
                <c:pt idx="784">
                  <c:v>41961</c:v>
                </c:pt>
                <c:pt idx="785">
                  <c:v>41960</c:v>
                </c:pt>
                <c:pt idx="786">
                  <c:v>41957</c:v>
                </c:pt>
                <c:pt idx="787">
                  <c:v>41956</c:v>
                </c:pt>
                <c:pt idx="788">
                  <c:v>41955</c:v>
                </c:pt>
                <c:pt idx="789">
                  <c:v>41954</c:v>
                </c:pt>
                <c:pt idx="790">
                  <c:v>41953</c:v>
                </c:pt>
                <c:pt idx="791">
                  <c:v>41950</c:v>
                </c:pt>
                <c:pt idx="792">
                  <c:v>41949</c:v>
                </c:pt>
                <c:pt idx="793">
                  <c:v>41948</c:v>
                </c:pt>
                <c:pt idx="794">
                  <c:v>41947</c:v>
                </c:pt>
                <c:pt idx="795">
                  <c:v>41946</c:v>
                </c:pt>
                <c:pt idx="796">
                  <c:v>41943</c:v>
                </c:pt>
                <c:pt idx="797">
                  <c:v>41942</c:v>
                </c:pt>
                <c:pt idx="798">
                  <c:v>41941</c:v>
                </c:pt>
                <c:pt idx="799">
                  <c:v>41940</c:v>
                </c:pt>
                <c:pt idx="800">
                  <c:v>41939</c:v>
                </c:pt>
                <c:pt idx="801">
                  <c:v>41936</c:v>
                </c:pt>
                <c:pt idx="802">
                  <c:v>41935</c:v>
                </c:pt>
                <c:pt idx="803">
                  <c:v>41934</c:v>
                </c:pt>
                <c:pt idx="804">
                  <c:v>41933</c:v>
                </c:pt>
                <c:pt idx="805">
                  <c:v>41932</c:v>
                </c:pt>
                <c:pt idx="806">
                  <c:v>41929</c:v>
                </c:pt>
                <c:pt idx="807">
                  <c:v>41928</c:v>
                </c:pt>
                <c:pt idx="808">
                  <c:v>41927</c:v>
                </c:pt>
                <c:pt idx="809">
                  <c:v>41926</c:v>
                </c:pt>
                <c:pt idx="810">
                  <c:v>41925</c:v>
                </c:pt>
                <c:pt idx="811">
                  <c:v>41922</c:v>
                </c:pt>
                <c:pt idx="812">
                  <c:v>41921</c:v>
                </c:pt>
                <c:pt idx="813">
                  <c:v>41920</c:v>
                </c:pt>
                <c:pt idx="814">
                  <c:v>41919</c:v>
                </c:pt>
                <c:pt idx="815">
                  <c:v>41918</c:v>
                </c:pt>
                <c:pt idx="816">
                  <c:v>41915</c:v>
                </c:pt>
                <c:pt idx="817">
                  <c:v>41914</c:v>
                </c:pt>
                <c:pt idx="818">
                  <c:v>41913</c:v>
                </c:pt>
                <c:pt idx="819">
                  <c:v>41912</c:v>
                </c:pt>
                <c:pt idx="820">
                  <c:v>41911</c:v>
                </c:pt>
                <c:pt idx="821">
                  <c:v>41908</c:v>
                </c:pt>
                <c:pt idx="822">
                  <c:v>41907</c:v>
                </c:pt>
                <c:pt idx="823">
                  <c:v>41906</c:v>
                </c:pt>
                <c:pt idx="824">
                  <c:v>41905</c:v>
                </c:pt>
                <c:pt idx="825">
                  <c:v>41904</c:v>
                </c:pt>
                <c:pt idx="826">
                  <c:v>41901</c:v>
                </c:pt>
                <c:pt idx="827">
                  <c:v>41900</c:v>
                </c:pt>
                <c:pt idx="828">
                  <c:v>41899</c:v>
                </c:pt>
                <c:pt idx="829">
                  <c:v>41898</c:v>
                </c:pt>
                <c:pt idx="830">
                  <c:v>41897</c:v>
                </c:pt>
                <c:pt idx="831">
                  <c:v>41894</c:v>
                </c:pt>
                <c:pt idx="832">
                  <c:v>41893</c:v>
                </c:pt>
                <c:pt idx="833">
                  <c:v>41892</c:v>
                </c:pt>
                <c:pt idx="834">
                  <c:v>41891</c:v>
                </c:pt>
                <c:pt idx="835">
                  <c:v>41890</c:v>
                </c:pt>
                <c:pt idx="836">
                  <c:v>41887</c:v>
                </c:pt>
                <c:pt idx="837">
                  <c:v>41886</c:v>
                </c:pt>
                <c:pt idx="838">
                  <c:v>41885</c:v>
                </c:pt>
                <c:pt idx="839">
                  <c:v>41884</c:v>
                </c:pt>
                <c:pt idx="840">
                  <c:v>41880</c:v>
                </c:pt>
                <c:pt idx="841">
                  <c:v>41879</c:v>
                </c:pt>
                <c:pt idx="842">
                  <c:v>41878</c:v>
                </c:pt>
                <c:pt idx="843">
                  <c:v>41877</c:v>
                </c:pt>
                <c:pt idx="844">
                  <c:v>41876</c:v>
                </c:pt>
                <c:pt idx="845">
                  <c:v>41873</c:v>
                </c:pt>
                <c:pt idx="846">
                  <c:v>41872</c:v>
                </c:pt>
                <c:pt idx="847">
                  <c:v>41871</c:v>
                </c:pt>
                <c:pt idx="848">
                  <c:v>41870</c:v>
                </c:pt>
                <c:pt idx="849">
                  <c:v>41869</c:v>
                </c:pt>
                <c:pt idx="850">
                  <c:v>41866</c:v>
                </c:pt>
                <c:pt idx="851">
                  <c:v>41865</c:v>
                </c:pt>
                <c:pt idx="852">
                  <c:v>41864</c:v>
                </c:pt>
                <c:pt idx="853">
                  <c:v>41863</c:v>
                </c:pt>
                <c:pt idx="854">
                  <c:v>41862</c:v>
                </c:pt>
                <c:pt idx="855">
                  <c:v>41859</c:v>
                </c:pt>
                <c:pt idx="856">
                  <c:v>41858</c:v>
                </c:pt>
                <c:pt idx="857">
                  <c:v>41857</c:v>
                </c:pt>
                <c:pt idx="858">
                  <c:v>41856</c:v>
                </c:pt>
                <c:pt idx="859">
                  <c:v>41855</c:v>
                </c:pt>
                <c:pt idx="860">
                  <c:v>41852</c:v>
                </c:pt>
                <c:pt idx="861">
                  <c:v>41851</c:v>
                </c:pt>
                <c:pt idx="862">
                  <c:v>41850</c:v>
                </c:pt>
                <c:pt idx="863">
                  <c:v>41849</c:v>
                </c:pt>
                <c:pt idx="864">
                  <c:v>41848</c:v>
                </c:pt>
                <c:pt idx="865">
                  <c:v>41845</c:v>
                </c:pt>
                <c:pt idx="866">
                  <c:v>41844</c:v>
                </c:pt>
                <c:pt idx="867">
                  <c:v>41843</c:v>
                </c:pt>
                <c:pt idx="868">
                  <c:v>41842</c:v>
                </c:pt>
                <c:pt idx="869">
                  <c:v>41841</c:v>
                </c:pt>
                <c:pt idx="870">
                  <c:v>41838</c:v>
                </c:pt>
                <c:pt idx="871">
                  <c:v>41837</c:v>
                </c:pt>
                <c:pt idx="872">
                  <c:v>41836</c:v>
                </c:pt>
                <c:pt idx="873">
                  <c:v>41835</c:v>
                </c:pt>
                <c:pt idx="874">
                  <c:v>41834</c:v>
                </c:pt>
                <c:pt idx="875">
                  <c:v>41831</c:v>
                </c:pt>
                <c:pt idx="876">
                  <c:v>41830</c:v>
                </c:pt>
                <c:pt idx="877">
                  <c:v>41829</c:v>
                </c:pt>
                <c:pt idx="878">
                  <c:v>41828</c:v>
                </c:pt>
                <c:pt idx="879">
                  <c:v>41827</c:v>
                </c:pt>
                <c:pt idx="880">
                  <c:v>41823</c:v>
                </c:pt>
                <c:pt idx="881">
                  <c:v>41822</c:v>
                </c:pt>
                <c:pt idx="882">
                  <c:v>41821</c:v>
                </c:pt>
                <c:pt idx="883">
                  <c:v>41820</c:v>
                </c:pt>
                <c:pt idx="884">
                  <c:v>41817</c:v>
                </c:pt>
                <c:pt idx="885">
                  <c:v>41816</c:v>
                </c:pt>
                <c:pt idx="886">
                  <c:v>41815</c:v>
                </c:pt>
                <c:pt idx="887">
                  <c:v>41814</c:v>
                </c:pt>
                <c:pt idx="888">
                  <c:v>41813</c:v>
                </c:pt>
                <c:pt idx="889">
                  <c:v>41810</c:v>
                </c:pt>
                <c:pt idx="890">
                  <c:v>41809</c:v>
                </c:pt>
                <c:pt idx="891">
                  <c:v>41808</c:v>
                </c:pt>
                <c:pt idx="892">
                  <c:v>41807</c:v>
                </c:pt>
                <c:pt idx="893">
                  <c:v>41806</c:v>
                </c:pt>
                <c:pt idx="894">
                  <c:v>41803</c:v>
                </c:pt>
                <c:pt idx="895">
                  <c:v>41802</c:v>
                </c:pt>
                <c:pt idx="896">
                  <c:v>41801</c:v>
                </c:pt>
                <c:pt idx="897">
                  <c:v>41800</c:v>
                </c:pt>
                <c:pt idx="898">
                  <c:v>41799</c:v>
                </c:pt>
                <c:pt idx="899">
                  <c:v>41796</c:v>
                </c:pt>
                <c:pt idx="900">
                  <c:v>41795</c:v>
                </c:pt>
                <c:pt idx="901">
                  <c:v>41794</c:v>
                </c:pt>
                <c:pt idx="902">
                  <c:v>41793</c:v>
                </c:pt>
                <c:pt idx="903">
                  <c:v>41792</c:v>
                </c:pt>
                <c:pt idx="904">
                  <c:v>41789</c:v>
                </c:pt>
                <c:pt idx="905">
                  <c:v>41788</c:v>
                </c:pt>
                <c:pt idx="906">
                  <c:v>41787</c:v>
                </c:pt>
                <c:pt idx="907">
                  <c:v>41786</c:v>
                </c:pt>
                <c:pt idx="908">
                  <c:v>41782</c:v>
                </c:pt>
                <c:pt idx="909">
                  <c:v>41781</c:v>
                </c:pt>
                <c:pt idx="910">
                  <c:v>41780</c:v>
                </c:pt>
                <c:pt idx="911">
                  <c:v>41779</c:v>
                </c:pt>
                <c:pt idx="912">
                  <c:v>41778</c:v>
                </c:pt>
                <c:pt idx="913">
                  <c:v>41775</c:v>
                </c:pt>
                <c:pt idx="914">
                  <c:v>41774</c:v>
                </c:pt>
                <c:pt idx="915">
                  <c:v>41773</c:v>
                </c:pt>
                <c:pt idx="916">
                  <c:v>41772</c:v>
                </c:pt>
                <c:pt idx="917">
                  <c:v>41771</c:v>
                </c:pt>
                <c:pt idx="918">
                  <c:v>41768</c:v>
                </c:pt>
                <c:pt idx="919">
                  <c:v>41767</c:v>
                </c:pt>
                <c:pt idx="920">
                  <c:v>41766</c:v>
                </c:pt>
                <c:pt idx="921">
                  <c:v>41765</c:v>
                </c:pt>
                <c:pt idx="922">
                  <c:v>41764</c:v>
                </c:pt>
                <c:pt idx="923">
                  <c:v>41761</c:v>
                </c:pt>
                <c:pt idx="924">
                  <c:v>41760</c:v>
                </c:pt>
                <c:pt idx="925">
                  <c:v>41759</c:v>
                </c:pt>
                <c:pt idx="926">
                  <c:v>41758</c:v>
                </c:pt>
                <c:pt idx="927">
                  <c:v>41757</c:v>
                </c:pt>
                <c:pt idx="928">
                  <c:v>41754</c:v>
                </c:pt>
                <c:pt idx="929">
                  <c:v>41753</c:v>
                </c:pt>
                <c:pt idx="930">
                  <c:v>41752</c:v>
                </c:pt>
                <c:pt idx="931">
                  <c:v>41751</c:v>
                </c:pt>
                <c:pt idx="932">
                  <c:v>41750</c:v>
                </c:pt>
                <c:pt idx="933">
                  <c:v>41746</c:v>
                </c:pt>
                <c:pt idx="934">
                  <c:v>41745</c:v>
                </c:pt>
                <c:pt idx="935">
                  <c:v>41744</c:v>
                </c:pt>
                <c:pt idx="936">
                  <c:v>41743</c:v>
                </c:pt>
                <c:pt idx="937">
                  <c:v>41740</c:v>
                </c:pt>
                <c:pt idx="938">
                  <c:v>41739</c:v>
                </c:pt>
                <c:pt idx="939">
                  <c:v>41738</c:v>
                </c:pt>
                <c:pt idx="940">
                  <c:v>41737</c:v>
                </c:pt>
                <c:pt idx="941">
                  <c:v>41736</c:v>
                </c:pt>
                <c:pt idx="942">
                  <c:v>41733</c:v>
                </c:pt>
                <c:pt idx="943">
                  <c:v>41732</c:v>
                </c:pt>
                <c:pt idx="944">
                  <c:v>41731</c:v>
                </c:pt>
                <c:pt idx="945">
                  <c:v>41730</c:v>
                </c:pt>
                <c:pt idx="946">
                  <c:v>41729</c:v>
                </c:pt>
                <c:pt idx="947">
                  <c:v>41726</c:v>
                </c:pt>
                <c:pt idx="948">
                  <c:v>41725</c:v>
                </c:pt>
                <c:pt idx="949">
                  <c:v>41724</c:v>
                </c:pt>
                <c:pt idx="950">
                  <c:v>41723</c:v>
                </c:pt>
                <c:pt idx="951">
                  <c:v>41722</c:v>
                </c:pt>
                <c:pt idx="952">
                  <c:v>41719</c:v>
                </c:pt>
                <c:pt idx="953">
                  <c:v>41718</c:v>
                </c:pt>
                <c:pt idx="954">
                  <c:v>41717</c:v>
                </c:pt>
                <c:pt idx="955">
                  <c:v>41716</c:v>
                </c:pt>
                <c:pt idx="956">
                  <c:v>41715</c:v>
                </c:pt>
                <c:pt idx="957">
                  <c:v>41712</c:v>
                </c:pt>
                <c:pt idx="958">
                  <c:v>41711</c:v>
                </c:pt>
                <c:pt idx="959">
                  <c:v>41710</c:v>
                </c:pt>
                <c:pt idx="960">
                  <c:v>41709</c:v>
                </c:pt>
                <c:pt idx="961">
                  <c:v>41708</c:v>
                </c:pt>
                <c:pt idx="962">
                  <c:v>41705</c:v>
                </c:pt>
                <c:pt idx="963">
                  <c:v>41704</c:v>
                </c:pt>
                <c:pt idx="964">
                  <c:v>41703</c:v>
                </c:pt>
                <c:pt idx="965">
                  <c:v>41702</c:v>
                </c:pt>
                <c:pt idx="966">
                  <c:v>41701</c:v>
                </c:pt>
                <c:pt idx="967">
                  <c:v>41698</c:v>
                </c:pt>
                <c:pt idx="968">
                  <c:v>41697</c:v>
                </c:pt>
                <c:pt idx="969">
                  <c:v>41696</c:v>
                </c:pt>
                <c:pt idx="970">
                  <c:v>41695</c:v>
                </c:pt>
                <c:pt idx="971">
                  <c:v>41694</c:v>
                </c:pt>
                <c:pt idx="972">
                  <c:v>41691</c:v>
                </c:pt>
                <c:pt idx="973">
                  <c:v>41690</c:v>
                </c:pt>
                <c:pt idx="974">
                  <c:v>41689</c:v>
                </c:pt>
                <c:pt idx="975">
                  <c:v>41688</c:v>
                </c:pt>
                <c:pt idx="976">
                  <c:v>41684</c:v>
                </c:pt>
                <c:pt idx="977">
                  <c:v>41683</c:v>
                </c:pt>
                <c:pt idx="978">
                  <c:v>41682</c:v>
                </c:pt>
                <c:pt idx="979">
                  <c:v>41681</c:v>
                </c:pt>
                <c:pt idx="980">
                  <c:v>41680</c:v>
                </c:pt>
                <c:pt idx="981">
                  <c:v>41677</c:v>
                </c:pt>
                <c:pt idx="982">
                  <c:v>41676</c:v>
                </c:pt>
                <c:pt idx="983">
                  <c:v>41675</c:v>
                </c:pt>
                <c:pt idx="984">
                  <c:v>41674</c:v>
                </c:pt>
                <c:pt idx="985">
                  <c:v>41673</c:v>
                </c:pt>
                <c:pt idx="986">
                  <c:v>41670</c:v>
                </c:pt>
                <c:pt idx="987">
                  <c:v>41669</c:v>
                </c:pt>
                <c:pt idx="988">
                  <c:v>41668</c:v>
                </c:pt>
                <c:pt idx="989">
                  <c:v>41667</c:v>
                </c:pt>
                <c:pt idx="990">
                  <c:v>41666</c:v>
                </c:pt>
                <c:pt idx="991">
                  <c:v>41663</c:v>
                </c:pt>
                <c:pt idx="992">
                  <c:v>41662</c:v>
                </c:pt>
                <c:pt idx="993">
                  <c:v>41661</c:v>
                </c:pt>
                <c:pt idx="994">
                  <c:v>41660</c:v>
                </c:pt>
                <c:pt idx="995">
                  <c:v>41656</c:v>
                </c:pt>
                <c:pt idx="996">
                  <c:v>41655</c:v>
                </c:pt>
                <c:pt idx="997">
                  <c:v>41654</c:v>
                </c:pt>
                <c:pt idx="998">
                  <c:v>41653</c:v>
                </c:pt>
                <c:pt idx="999">
                  <c:v>41652</c:v>
                </c:pt>
                <c:pt idx="1000">
                  <c:v>41649</c:v>
                </c:pt>
                <c:pt idx="1001">
                  <c:v>41648</c:v>
                </c:pt>
                <c:pt idx="1002">
                  <c:v>41647</c:v>
                </c:pt>
                <c:pt idx="1003">
                  <c:v>41646</c:v>
                </c:pt>
                <c:pt idx="1004">
                  <c:v>41645</c:v>
                </c:pt>
                <c:pt idx="1005">
                  <c:v>41642</c:v>
                </c:pt>
                <c:pt idx="1006">
                  <c:v>41641</c:v>
                </c:pt>
                <c:pt idx="1007">
                  <c:v>41639</c:v>
                </c:pt>
                <c:pt idx="1008">
                  <c:v>41638</c:v>
                </c:pt>
                <c:pt idx="1009">
                  <c:v>41635</c:v>
                </c:pt>
                <c:pt idx="1010">
                  <c:v>41634</c:v>
                </c:pt>
                <c:pt idx="1011">
                  <c:v>41632</c:v>
                </c:pt>
                <c:pt idx="1012">
                  <c:v>41631</c:v>
                </c:pt>
                <c:pt idx="1013">
                  <c:v>41628</c:v>
                </c:pt>
                <c:pt idx="1014">
                  <c:v>41627</c:v>
                </c:pt>
                <c:pt idx="1015">
                  <c:v>41626</c:v>
                </c:pt>
                <c:pt idx="1016">
                  <c:v>41625</c:v>
                </c:pt>
                <c:pt idx="1017">
                  <c:v>41624</c:v>
                </c:pt>
                <c:pt idx="1018">
                  <c:v>41621</c:v>
                </c:pt>
                <c:pt idx="1019">
                  <c:v>41620</c:v>
                </c:pt>
                <c:pt idx="1020">
                  <c:v>41619</c:v>
                </c:pt>
                <c:pt idx="1021">
                  <c:v>41618</c:v>
                </c:pt>
                <c:pt idx="1022">
                  <c:v>41617</c:v>
                </c:pt>
                <c:pt idx="1023">
                  <c:v>41614</c:v>
                </c:pt>
                <c:pt idx="1024">
                  <c:v>41613</c:v>
                </c:pt>
                <c:pt idx="1025">
                  <c:v>41612</c:v>
                </c:pt>
                <c:pt idx="1026">
                  <c:v>41611</c:v>
                </c:pt>
                <c:pt idx="1027">
                  <c:v>41610</c:v>
                </c:pt>
                <c:pt idx="1028">
                  <c:v>41607</c:v>
                </c:pt>
                <c:pt idx="1029">
                  <c:v>41605</c:v>
                </c:pt>
                <c:pt idx="1030">
                  <c:v>41604</c:v>
                </c:pt>
                <c:pt idx="1031">
                  <c:v>41603</c:v>
                </c:pt>
                <c:pt idx="1032">
                  <c:v>41600</c:v>
                </c:pt>
                <c:pt idx="1033">
                  <c:v>41599</c:v>
                </c:pt>
                <c:pt idx="1034">
                  <c:v>41598</c:v>
                </c:pt>
                <c:pt idx="1035">
                  <c:v>41597</c:v>
                </c:pt>
                <c:pt idx="1036">
                  <c:v>41596</c:v>
                </c:pt>
                <c:pt idx="1037">
                  <c:v>41593</c:v>
                </c:pt>
                <c:pt idx="1038">
                  <c:v>41592</c:v>
                </c:pt>
                <c:pt idx="1039">
                  <c:v>41591</c:v>
                </c:pt>
                <c:pt idx="1040">
                  <c:v>41590</c:v>
                </c:pt>
                <c:pt idx="1041">
                  <c:v>41589</c:v>
                </c:pt>
                <c:pt idx="1042">
                  <c:v>41586</c:v>
                </c:pt>
                <c:pt idx="1043">
                  <c:v>41585</c:v>
                </c:pt>
                <c:pt idx="1044">
                  <c:v>41584</c:v>
                </c:pt>
                <c:pt idx="1045">
                  <c:v>41583</c:v>
                </c:pt>
                <c:pt idx="1046">
                  <c:v>41582</c:v>
                </c:pt>
                <c:pt idx="1047">
                  <c:v>41579</c:v>
                </c:pt>
                <c:pt idx="1048">
                  <c:v>41578</c:v>
                </c:pt>
                <c:pt idx="1049">
                  <c:v>41577</c:v>
                </c:pt>
                <c:pt idx="1050">
                  <c:v>41576</c:v>
                </c:pt>
                <c:pt idx="1051">
                  <c:v>41575</c:v>
                </c:pt>
                <c:pt idx="1052">
                  <c:v>41572</c:v>
                </c:pt>
                <c:pt idx="1053">
                  <c:v>41571</c:v>
                </c:pt>
                <c:pt idx="1054">
                  <c:v>41570</c:v>
                </c:pt>
                <c:pt idx="1055">
                  <c:v>41569</c:v>
                </c:pt>
                <c:pt idx="1056">
                  <c:v>41568</c:v>
                </c:pt>
                <c:pt idx="1057">
                  <c:v>41565</c:v>
                </c:pt>
                <c:pt idx="1058">
                  <c:v>41564</c:v>
                </c:pt>
                <c:pt idx="1059">
                  <c:v>41563</c:v>
                </c:pt>
                <c:pt idx="1060">
                  <c:v>41562</c:v>
                </c:pt>
                <c:pt idx="1061">
                  <c:v>41561</c:v>
                </c:pt>
                <c:pt idx="1062">
                  <c:v>41558</c:v>
                </c:pt>
                <c:pt idx="1063">
                  <c:v>41557</c:v>
                </c:pt>
                <c:pt idx="1064">
                  <c:v>41556</c:v>
                </c:pt>
                <c:pt idx="1065">
                  <c:v>41555</c:v>
                </c:pt>
                <c:pt idx="1066">
                  <c:v>41554</c:v>
                </c:pt>
                <c:pt idx="1067">
                  <c:v>41551</c:v>
                </c:pt>
                <c:pt idx="1068">
                  <c:v>41550</c:v>
                </c:pt>
                <c:pt idx="1069">
                  <c:v>41549</c:v>
                </c:pt>
                <c:pt idx="1070">
                  <c:v>41548</c:v>
                </c:pt>
                <c:pt idx="1071">
                  <c:v>41547</c:v>
                </c:pt>
                <c:pt idx="1072">
                  <c:v>41544</c:v>
                </c:pt>
                <c:pt idx="1073">
                  <c:v>41543</c:v>
                </c:pt>
                <c:pt idx="1074">
                  <c:v>41542</c:v>
                </c:pt>
                <c:pt idx="1075">
                  <c:v>41541</c:v>
                </c:pt>
                <c:pt idx="1076">
                  <c:v>41540</c:v>
                </c:pt>
                <c:pt idx="1077">
                  <c:v>41537</c:v>
                </c:pt>
                <c:pt idx="1078">
                  <c:v>41536</c:v>
                </c:pt>
                <c:pt idx="1079">
                  <c:v>41535</c:v>
                </c:pt>
                <c:pt idx="1080">
                  <c:v>41534</c:v>
                </c:pt>
                <c:pt idx="1081">
                  <c:v>41533</c:v>
                </c:pt>
                <c:pt idx="1082">
                  <c:v>41530</c:v>
                </c:pt>
                <c:pt idx="1083">
                  <c:v>41529</c:v>
                </c:pt>
                <c:pt idx="1084">
                  <c:v>41528</c:v>
                </c:pt>
                <c:pt idx="1085">
                  <c:v>41527</c:v>
                </c:pt>
                <c:pt idx="1086">
                  <c:v>41526</c:v>
                </c:pt>
                <c:pt idx="1087">
                  <c:v>41523</c:v>
                </c:pt>
                <c:pt idx="1088">
                  <c:v>41522</c:v>
                </c:pt>
                <c:pt idx="1089">
                  <c:v>41521</c:v>
                </c:pt>
                <c:pt idx="1090">
                  <c:v>41520</c:v>
                </c:pt>
                <c:pt idx="1091">
                  <c:v>41516</c:v>
                </c:pt>
                <c:pt idx="1092">
                  <c:v>41515</c:v>
                </c:pt>
                <c:pt idx="1093">
                  <c:v>41514</c:v>
                </c:pt>
                <c:pt idx="1094">
                  <c:v>41513</c:v>
                </c:pt>
                <c:pt idx="1095">
                  <c:v>41512</c:v>
                </c:pt>
                <c:pt idx="1096">
                  <c:v>41509</c:v>
                </c:pt>
                <c:pt idx="1097">
                  <c:v>41508</c:v>
                </c:pt>
                <c:pt idx="1098">
                  <c:v>41507</c:v>
                </c:pt>
                <c:pt idx="1099">
                  <c:v>41506</c:v>
                </c:pt>
                <c:pt idx="1100">
                  <c:v>41505</c:v>
                </c:pt>
                <c:pt idx="1101">
                  <c:v>41502</c:v>
                </c:pt>
                <c:pt idx="1102">
                  <c:v>41501</c:v>
                </c:pt>
                <c:pt idx="1103">
                  <c:v>41500</c:v>
                </c:pt>
                <c:pt idx="1104">
                  <c:v>41499</c:v>
                </c:pt>
                <c:pt idx="1105">
                  <c:v>41498</c:v>
                </c:pt>
                <c:pt idx="1106">
                  <c:v>41495</c:v>
                </c:pt>
                <c:pt idx="1107">
                  <c:v>41494</c:v>
                </c:pt>
                <c:pt idx="1108">
                  <c:v>41493</c:v>
                </c:pt>
                <c:pt idx="1109">
                  <c:v>41492</c:v>
                </c:pt>
                <c:pt idx="1110">
                  <c:v>41491</c:v>
                </c:pt>
                <c:pt idx="1111">
                  <c:v>41488</c:v>
                </c:pt>
                <c:pt idx="1112">
                  <c:v>41487</c:v>
                </c:pt>
                <c:pt idx="1113">
                  <c:v>41486</c:v>
                </c:pt>
                <c:pt idx="1114">
                  <c:v>41485</c:v>
                </c:pt>
                <c:pt idx="1115">
                  <c:v>41484</c:v>
                </c:pt>
                <c:pt idx="1116">
                  <c:v>41481</c:v>
                </c:pt>
                <c:pt idx="1117">
                  <c:v>41480</c:v>
                </c:pt>
                <c:pt idx="1118">
                  <c:v>41479</c:v>
                </c:pt>
                <c:pt idx="1119">
                  <c:v>41478</c:v>
                </c:pt>
                <c:pt idx="1120">
                  <c:v>41477</c:v>
                </c:pt>
                <c:pt idx="1121">
                  <c:v>41474</c:v>
                </c:pt>
                <c:pt idx="1122">
                  <c:v>41473</c:v>
                </c:pt>
                <c:pt idx="1123">
                  <c:v>41472</c:v>
                </c:pt>
                <c:pt idx="1124">
                  <c:v>41471</c:v>
                </c:pt>
                <c:pt idx="1125">
                  <c:v>41470</c:v>
                </c:pt>
                <c:pt idx="1126">
                  <c:v>41467</c:v>
                </c:pt>
                <c:pt idx="1127">
                  <c:v>41466</c:v>
                </c:pt>
                <c:pt idx="1128">
                  <c:v>41465</c:v>
                </c:pt>
                <c:pt idx="1129">
                  <c:v>41464</c:v>
                </c:pt>
                <c:pt idx="1130">
                  <c:v>41463</c:v>
                </c:pt>
                <c:pt idx="1131">
                  <c:v>41460</c:v>
                </c:pt>
                <c:pt idx="1132">
                  <c:v>41458</c:v>
                </c:pt>
                <c:pt idx="1133">
                  <c:v>41457</c:v>
                </c:pt>
                <c:pt idx="1134">
                  <c:v>41456</c:v>
                </c:pt>
                <c:pt idx="1135">
                  <c:v>41453</c:v>
                </c:pt>
                <c:pt idx="1136">
                  <c:v>41452</c:v>
                </c:pt>
                <c:pt idx="1137">
                  <c:v>41451</c:v>
                </c:pt>
                <c:pt idx="1138">
                  <c:v>41450</c:v>
                </c:pt>
                <c:pt idx="1139">
                  <c:v>41449</c:v>
                </c:pt>
                <c:pt idx="1140">
                  <c:v>41446</c:v>
                </c:pt>
                <c:pt idx="1141">
                  <c:v>41445</c:v>
                </c:pt>
                <c:pt idx="1142">
                  <c:v>41444</c:v>
                </c:pt>
                <c:pt idx="1143">
                  <c:v>41443</c:v>
                </c:pt>
                <c:pt idx="1144">
                  <c:v>41442</c:v>
                </c:pt>
                <c:pt idx="1145">
                  <c:v>41439</c:v>
                </c:pt>
                <c:pt idx="1146">
                  <c:v>41438</c:v>
                </c:pt>
                <c:pt idx="1147">
                  <c:v>41437</c:v>
                </c:pt>
                <c:pt idx="1148">
                  <c:v>41436</c:v>
                </c:pt>
                <c:pt idx="1149">
                  <c:v>41435</c:v>
                </c:pt>
                <c:pt idx="1150">
                  <c:v>41432</c:v>
                </c:pt>
                <c:pt idx="1151">
                  <c:v>41431</c:v>
                </c:pt>
                <c:pt idx="1152">
                  <c:v>41430</c:v>
                </c:pt>
                <c:pt idx="1153">
                  <c:v>41429</c:v>
                </c:pt>
                <c:pt idx="1154">
                  <c:v>41428</c:v>
                </c:pt>
                <c:pt idx="1155">
                  <c:v>41425</c:v>
                </c:pt>
                <c:pt idx="1156">
                  <c:v>41424</c:v>
                </c:pt>
                <c:pt idx="1157">
                  <c:v>41423</c:v>
                </c:pt>
                <c:pt idx="1158">
                  <c:v>41422</c:v>
                </c:pt>
                <c:pt idx="1159">
                  <c:v>41418</c:v>
                </c:pt>
                <c:pt idx="1160">
                  <c:v>41417</c:v>
                </c:pt>
                <c:pt idx="1161">
                  <c:v>41416</c:v>
                </c:pt>
                <c:pt idx="1162">
                  <c:v>41415</c:v>
                </c:pt>
                <c:pt idx="1163">
                  <c:v>41414</c:v>
                </c:pt>
                <c:pt idx="1164">
                  <c:v>41411</c:v>
                </c:pt>
                <c:pt idx="1165">
                  <c:v>41410</c:v>
                </c:pt>
                <c:pt idx="1166">
                  <c:v>41409</c:v>
                </c:pt>
                <c:pt idx="1167">
                  <c:v>41408</c:v>
                </c:pt>
                <c:pt idx="1168">
                  <c:v>41407</c:v>
                </c:pt>
                <c:pt idx="1169">
                  <c:v>41404</c:v>
                </c:pt>
                <c:pt idx="1170">
                  <c:v>41403</c:v>
                </c:pt>
                <c:pt idx="1171">
                  <c:v>41402</c:v>
                </c:pt>
                <c:pt idx="1172">
                  <c:v>41401</c:v>
                </c:pt>
                <c:pt idx="1173">
                  <c:v>41400</c:v>
                </c:pt>
                <c:pt idx="1174">
                  <c:v>41397</c:v>
                </c:pt>
                <c:pt idx="1175">
                  <c:v>41396</c:v>
                </c:pt>
                <c:pt idx="1176">
                  <c:v>41395</c:v>
                </c:pt>
                <c:pt idx="1177">
                  <c:v>41394</c:v>
                </c:pt>
                <c:pt idx="1178">
                  <c:v>41393</c:v>
                </c:pt>
                <c:pt idx="1179">
                  <c:v>41390</c:v>
                </c:pt>
                <c:pt idx="1180">
                  <c:v>41389</c:v>
                </c:pt>
                <c:pt idx="1181">
                  <c:v>41388</c:v>
                </c:pt>
                <c:pt idx="1182">
                  <c:v>41387</c:v>
                </c:pt>
                <c:pt idx="1183">
                  <c:v>41386</c:v>
                </c:pt>
                <c:pt idx="1184">
                  <c:v>41383</c:v>
                </c:pt>
                <c:pt idx="1185">
                  <c:v>41382</c:v>
                </c:pt>
                <c:pt idx="1186">
                  <c:v>41381</c:v>
                </c:pt>
                <c:pt idx="1187">
                  <c:v>41380</c:v>
                </c:pt>
                <c:pt idx="1188">
                  <c:v>41379</c:v>
                </c:pt>
                <c:pt idx="1189">
                  <c:v>41376</c:v>
                </c:pt>
                <c:pt idx="1190">
                  <c:v>41375</c:v>
                </c:pt>
                <c:pt idx="1191">
                  <c:v>41374</c:v>
                </c:pt>
                <c:pt idx="1192">
                  <c:v>41373</c:v>
                </c:pt>
                <c:pt idx="1193">
                  <c:v>41372</c:v>
                </c:pt>
                <c:pt idx="1194">
                  <c:v>41369</c:v>
                </c:pt>
                <c:pt idx="1195">
                  <c:v>41368</c:v>
                </c:pt>
                <c:pt idx="1196">
                  <c:v>41367</c:v>
                </c:pt>
                <c:pt idx="1197">
                  <c:v>41366</c:v>
                </c:pt>
                <c:pt idx="1198">
                  <c:v>41365</c:v>
                </c:pt>
                <c:pt idx="1199">
                  <c:v>41361</c:v>
                </c:pt>
                <c:pt idx="1200">
                  <c:v>41360</c:v>
                </c:pt>
                <c:pt idx="1201">
                  <c:v>41359</c:v>
                </c:pt>
                <c:pt idx="1202">
                  <c:v>41358</c:v>
                </c:pt>
                <c:pt idx="1203">
                  <c:v>41355</c:v>
                </c:pt>
                <c:pt idx="1204">
                  <c:v>41354</c:v>
                </c:pt>
                <c:pt idx="1205">
                  <c:v>41353</c:v>
                </c:pt>
                <c:pt idx="1206">
                  <c:v>41352</c:v>
                </c:pt>
                <c:pt idx="1207">
                  <c:v>41351</c:v>
                </c:pt>
                <c:pt idx="1208">
                  <c:v>41348</c:v>
                </c:pt>
                <c:pt idx="1209">
                  <c:v>41347</c:v>
                </c:pt>
                <c:pt idx="1210">
                  <c:v>41346</c:v>
                </c:pt>
                <c:pt idx="1211">
                  <c:v>41345</c:v>
                </c:pt>
                <c:pt idx="1212">
                  <c:v>41344</c:v>
                </c:pt>
                <c:pt idx="1213">
                  <c:v>41341</c:v>
                </c:pt>
                <c:pt idx="1214">
                  <c:v>41340</c:v>
                </c:pt>
                <c:pt idx="1215">
                  <c:v>41339</c:v>
                </c:pt>
                <c:pt idx="1216">
                  <c:v>41338</c:v>
                </c:pt>
                <c:pt idx="1217">
                  <c:v>41337</c:v>
                </c:pt>
                <c:pt idx="1218">
                  <c:v>41334</c:v>
                </c:pt>
                <c:pt idx="1219">
                  <c:v>41333</c:v>
                </c:pt>
                <c:pt idx="1220">
                  <c:v>41332</c:v>
                </c:pt>
                <c:pt idx="1221">
                  <c:v>41331</c:v>
                </c:pt>
                <c:pt idx="1222">
                  <c:v>41330</c:v>
                </c:pt>
                <c:pt idx="1223">
                  <c:v>41327</c:v>
                </c:pt>
                <c:pt idx="1224">
                  <c:v>41326</c:v>
                </c:pt>
                <c:pt idx="1225">
                  <c:v>41325</c:v>
                </c:pt>
                <c:pt idx="1226">
                  <c:v>41324</c:v>
                </c:pt>
                <c:pt idx="1227">
                  <c:v>41320</c:v>
                </c:pt>
                <c:pt idx="1228">
                  <c:v>41319</c:v>
                </c:pt>
                <c:pt idx="1229">
                  <c:v>41318</c:v>
                </c:pt>
                <c:pt idx="1230">
                  <c:v>41317</c:v>
                </c:pt>
                <c:pt idx="1231">
                  <c:v>41316</c:v>
                </c:pt>
                <c:pt idx="1232">
                  <c:v>41313</c:v>
                </c:pt>
                <c:pt idx="1233">
                  <c:v>41312</c:v>
                </c:pt>
                <c:pt idx="1234">
                  <c:v>41311</c:v>
                </c:pt>
                <c:pt idx="1235">
                  <c:v>41310</c:v>
                </c:pt>
                <c:pt idx="1236">
                  <c:v>41309</c:v>
                </c:pt>
                <c:pt idx="1237">
                  <c:v>41306</c:v>
                </c:pt>
                <c:pt idx="1238">
                  <c:v>41305</c:v>
                </c:pt>
                <c:pt idx="1239">
                  <c:v>41304</c:v>
                </c:pt>
                <c:pt idx="1240">
                  <c:v>41303</c:v>
                </c:pt>
                <c:pt idx="1241">
                  <c:v>41302</c:v>
                </c:pt>
                <c:pt idx="1242">
                  <c:v>41299</c:v>
                </c:pt>
                <c:pt idx="1243">
                  <c:v>41298</c:v>
                </c:pt>
                <c:pt idx="1244">
                  <c:v>41297</c:v>
                </c:pt>
                <c:pt idx="1245">
                  <c:v>41296</c:v>
                </c:pt>
                <c:pt idx="1246">
                  <c:v>41292</c:v>
                </c:pt>
                <c:pt idx="1247">
                  <c:v>41291</c:v>
                </c:pt>
                <c:pt idx="1248">
                  <c:v>41290</c:v>
                </c:pt>
                <c:pt idx="1249">
                  <c:v>41289</c:v>
                </c:pt>
                <c:pt idx="1250">
                  <c:v>41288</c:v>
                </c:pt>
                <c:pt idx="1251">
                  <c:v>41285</c:v>
                </c:pt>
                <c:pt idx="1252">
                  <c:v>41284</c:v>
                </c:pt>
                <c:pt idx="1253">
                  <c:v>41283</c:v>
                </c:pt>
                <c:pt idx="1254">
                  <c:v>41282</c:v>
                </c:pt>
                <c:pt idx="1255">
                  <c:v>41281</c:v>
                </c:pt>
                <c:pt idx="1256">
                  <c:v>41278</c:v>
                </c:pt>
                <c:pt idx="1257">
                  <c:v>41277</c:v>
                </c:pt>
                <c:pt idx="1258">
                  <c:v>41276</c:v>
                </c:pt>
                <c:pt idx="1259">
                  <c:v>41274</c:v>
                </c:pt>
                <c:pt idx="1260">
                  <c:v>41271</c:v>
                </c:pt>
                <c:pt idx="1261">
                  <c:v>41270</c:v>
                </c:pt>
                <c:pt idx="1262">
                  <c:v>41269</c:v>
                </c:pt>
                <c:pt idx="1263">
                  <c:v>41267</c:v>
                </c:pt>
                <c:pt idx="1264">
                  <c:v>41264</c:v>
                </c:pt>
                <c:pt idx="1265">
                  <c:v>41263</c:v>
                </c:pt>
                <c:pt idx="1266">
                  <c:v>41262</c:v>
                </c:pt>
                <c:pt idx="1267">
                  <c:v>41261</c:v>
                </c:pt>
                <c:pt idx="1268">
                  <c:v>41260</c:v>
                </c:pt>
                <c:pt idx="1269">
                  <c:v>41257</c:v>
                </c:pt>
                <c:pt idx="1270">
                  <c:v>41256</c:v>
                </c:pt>
                <c:pt idx="1271">
                  <c:v>41255</c:v>
                </c:pt>
                <c:pt idx="1272">
                  <c:v>41254</c:v>
                </c:pt>
                <c:pt idx="1273">
                  <c:v>41253</c:v>
                </c:pt>
                <c:pt idx="1274">
                  <c:v>41250</c:v>
                </c:pt>
                <c:pt idx="1275">
                  <c:v>41249</c:v>
                </c:pt>
                <c:pt idx="1276">
                  <c:v>41248</c:v>
                </c:pt>
                <c:pt idx="1277">
                  <c:v>41247</c:v>
                </c:pt>
                <c:pt idx="1278">
                  <c:v>41246</c:v>
                </c:pt>
                <c:pt idx="1279">
                  <c:v>41243</c:v>
                </c:pt>
                <c:pt idx="1280">
                  <c:v>41242</c:v>
                </c:pt>
                <c:pt idx="1281">
                  <c:v>41241</c:v>
                </c:pt>
                <c:pt idx="1282">
                  <c:v>41240</c:v>
                </c:pt>
                <c:pt idx="1283">
                  <c:v>41239</c:v>
                </c:pt>
                <c:pt idx="1284">
                  <c:v>41236</c:v>
                </c:pt>
                <c:pt idx="1285">
                  <c:v>41234</c:v>
                </c:pt>
                <c:pt idx="1286">
                  <c:v>41233</c:v>
                </c:pt>
                <c:pt idx="1287">
                  <c:v>41232</c:v>
                </c:pt>
                <c:pt idx="1288">
                  <c:v>41229</c:v>
                </c:pt>
                <c:pt idx="1289">
                  <c:v>41228</c:v>
                </c:pt>
                <c:pt idx="1290">
                  <c:v>41227</c:v>
                </c:pt>
                <c:pt idx="1291">
                  <c:v>41226</c:v>
                </c:pt>
                <c:pt idx="1292">
                  <c:v>41225</c:v>
                </c:pt>
                <c:pt idx="1293">
                  <c:v>41222</c:v>
                </c:pt>
                <c:pt idx="1294">
                  <c:v>41221</c:v>
                </c:pt>
                <c:pt idx="1295">
                  <c:v>41220</c:v>
                </c:pt>
                <c:pt idx="1296">
                  <c:v>41219</c:v>
                </c:pt>
                <c:pt idx="1297">
                  <c:v>41218</c:v>
                </c:pt>
                <c:pt idx="1298">
                  <c:v>41215</c:v>
                </c:pt>
                <c:pt idx="1299">
                  <c:v>41214</c:v>
                </c:pt>
                <c:pt idx="1300">
                  <c:v>41213</c:v>
                </c:pt>
                <c:pt idx="1301">
                  <c:v>41208</c:v>
                </c:pt>
                <c:pt idx="1302">
                  <c:v>41207</c:v>
                </c:pt>
                <c:pt idx="1303">
                  <c:v>41206</c:v>
                </c:pt>
                <c:pt idx="1304">
                  <c:v>41205</c:v>
                </c:pt>
                <c:pt idx="1305">
                  <c:v>41204</c:v>
                </c:pt>
                <c:pt idx="1306">
                  <c:v>41201</c:v>
                </c:pt>
                <c:pt idx="1307">
                  <c:v>41200</c:v>
                </c:pt>
                <c:pt idx="1308">
                  <c:v>41199</c:v>
                </c:pt>
                <c:pt idx="1309">
                  <c:v>41198</c:v>
                </c:pt>
                <c:pt idx="1310">
                  <c:v>41197</c:v>
                </c:pt>
                <c:pt idx="1311">
                  <c:v>41194</c:v>
                </c:pt>
                <c:pt idx="1312">
                  <c:v>41193</c:v>
                </c:pt>
                <c:pt idx="1313">
                  <c:v>41192</c:v>
                </c:pt>
                <c:pt idx="1314">
                  <c:v>41191</c:v>
                </c:pt>
                <c:pt idx="1315">
                  <c:v>41190</c:v>
                </c:pt>
                <c:pt idx="1316">
                  <c:v>41187</c:v>
                </c:pt>
                <c:pt idx="1317">
                  <c:v>41186</c:v>
                </c:pt>
                <c:pt idx="1318">
                  <c:v>41185</c:v>
                </c:pt>
                <c:pt idx="1319">
                  <c:v>41184</c:v>
                </c:pt>
                <c:pt idx="1320">
                  <c:v>41183</c:v>
                </c:pt>
                <c:pt idx="1321">
                  <c:v>41180</c:v>
                </c:pt>
                <c:pt idx="1322">
                  <c:v>41179</c:v>
                </c:pt>
                <c:pt idx="1323">
                  <c:v>41178</c:v>
                </c:pt>
                <c:pt idx="1324">
                  <c:v>41177</c:v>
                </c:pt>
                <c:pt idx="1325">
                  <c:v>41176</c:v>
                </c:pt>
                <c:pt idx="1326">
                  <c:v>41173</c:v>
                </c:pt>
                <c:pt idx="1327">
                  <c:v>41172</c:v>
                </c:pt>
                <c:pt idx="1328">
                  <c:v>41171</c:v>
                </c:pt>
                <c:pt idx="1329">
                  <c:v>41170</c:v>
                </c:pt>
                <c:pt idx="1330">
                  <c:v>41169</c:v>
                </c:pt>
                <c:pt idx="1331">
                  <c:v>41166</c:v>
                </c:pt>
                <c:pt idx="1332">
                  <c:v>41165</c:v>
                </c:pt>
                <c:pt idx="1333">
                  <c:v>41164</c:v>
                </c:pt>
                <c:pt idx="1334">
                  <c:v>41163</c:v>
                </c:pt>
                <c:pt idx="1335">
                  <c:v>41162</c:v>
                </c:pt>
                <c:pt idx="1336">
                  <c:v>41159</c:v>
                </c:pt>
                <c:pt idx="1337">
                  <c:v>41158</c:v>
                </c:pt>
                <c:pt idx="1338">
                  <c:v>41157</c:v>
                </c:pt>
                <c:pt idx="1339">
                  <c:v>41156</c:v>
                </c:pt>
                <c:pt idx="1340">
                  <c:v>41152</c:v>
                </c:pt>
                <c:pt idx="1341">
                  <c:v>41151</c:v>
                </c:pt>
                <c:pt idx="1342">
                  <c:v>41150</c:v>
                </c:pt>
                <c:pt idx="1343">
                  <c:v>41149</c:v>
                </c:pt>
                <c:pt idx="1344">
                  <c:v>41148</c:v>
                </c:pt>
                <c:pt idx="1345">
                  <c:v>41145</c:v>
                </c:pt>
                <c:pt idx="1346">
                  <c:v>41144</c:v>
                </c:pt>
                <c:pt idx="1347">
                  <c:v>41143</c:v>
                </c:pt>
                <c:pt idx="1348">
                  <c:v>41142</c:v>
                </c:pt>
                <c:pt idx="1349">
                  <c:v>41141</c:v>
                </c:pt>
                <c:pt idx="1350">
                  <c:v>41138</c:v>
                </c:pt>
                <c:pt idx="1351">
                  <c:v>41137</c:v>
                </c:pt>
                <c:pt idx="1352">
                  <c:v>41136</c:v>
                </c:pt>
                <c:pt idx="1353">
                  <c:v>41135</c:v>
                </c:pt>
                <c:pt idx="1354">
                  <c:v>41134</c:v>
                </c:pt>
                <c:pt idx="1355">
                  <c:v>41131</c:v>
                </c:pt>
                <c:pt idx="1356">
                  <c:v>41130</c:v>
                </c:pt>
                <c:pt idx="1357">
                  <c:v>41129</c:v>
                </c:pt>
                <c:pt idx="1358">
                  <c:v>41128</c:v>
                </c:pt>
                <c:pt idx="1359">
                  <c:v>41127</c:v>
                </c:pt>
                <c:pt idx="1360">
                  <c:v>41124</c:v>
                </c:pt>
                <c:pt idx="1361">
                  <c:v>41123</c:v>
                </c:pt>
                <c:pt idx="1362">
                  <c:v>41122</c:v>
                </c:pt>
                <c:pt idx="1363">
                  <c:v>41121</c:v>
                </c:pt>
                <c:pt idx="1364">
                  <c:v>41120</c:v>
                </c:pt>
                <c:pt idx="1365">
                  <c:v>41117</c:v>
                </c:pt>
                <c:pt idx="1366">
                  <c:v>41116</c:v>
                </c:pt>
                <c:pt idx="1367">
                  <c:v>41115</c:v>
                </c:pt>
                <c:pt idx="1368">
                  <c:v>41114</c:v>
                </c:pt>
                <c:pt idx="1369">
                  <c:v>41113</c:v>
                </c:pt>
                <c:pt idx="1370">
                  <c:v>41110</c:v>
                </c:pt>
                <c:pt idx="1371">
                  <c:v>41109</c:v>
                </c:pt>
                <c:pt idx="1372">
                  <c:v>41108</c:v>
                </c:pt>
                <c:pt idx="1373">
                  <c:v>41107</c:v>
                </c:pt>
                <c:pt idx="1374">
                  <c:v>41106</c:v>
                </c:pt>
                <c:pt idx="1375">
                  <c:v>41103</c:v>
                </c:pt>
                <c:pt idx="1376">
                  <c:v>41102</c:v>
                </c:pt>
                <c:pt idx="1377">
                  <c:v>41101</c:v>
                </c:pt>
                <c:pt idx="1378">
                  <c:v>41100</c:v>
                </c:pt>
                <c:pt idx="1379">
                  <c:v>41099</c:v>
                </c:pt>
                <c:pt idx="1380">
                  <c:v>41096</c:v>
                </c:pt>
                <c:pt idx="1381">
                  <c:v>41095</c:v>
                </c:pt>
                <c:pt idx="1382">
                  <c:v>41093</c:v>
                </c:pt>
                <c:pt idx="1383">
                  <c:v>41092</c:v>
                </c:pt>
                <c:pt idx="1384">
                  <c:v>41089</c:v>
                </c:pt>
                <c:pt idx="1385">
                  <c:v>41088</c:v>
                </c:pt>
                <c:pt idx="1386">
                  <c:v>41087</c:v>
                </c:pt>
                <c:pt idx="1387">
                  <c:v>41086</c:v>
                </c:pt>
                <c:pt idx="1388">
                  <c:v>41085</c:v>
                </c:pt>
                <c:pt idx="1389">
                  <c:v>41082</c:v>
                </c:pt>
                <c:pt idx="1390">
                  <c:v>41081</c:v>
                </c:pt>
                <c:pt idx="1391">
                  <c:v>41080</c:v>
                </c:pt>
                <c:pt idx="1392">
                  <c:v>41079</c:v>
                </c:pt>
                <c:pt idx="1393">
                  <c:v>41078</c:v>
                </c:pt>
                <c:pt idx="1394">
                  <c:v>41075</c:v>
                </c:pt>
                <c:pt idx="1395">
                  <c:v>41074</c:v>
                </c:pt>
                <c:pt idx="1396">
                  <c:v>41073</c:v>
                </c:pt>
                <c:pt idx="1397">
                  <c:v>41072</c:v>
                </c:pt>
                <c:pt idx="1398">
                  <c:v>41071</c:v>
                </c:pt>
                <c:pt idx="1399">
                  <c:v>41068</c:v>
                </c:pt>
                <c:pt idx="1400">
                  <c:v>41067</c:v>
                </c:pt>
                <c:pt idx="1401">
                  <c:v>41066</c:v>
                </c:pt>
                <c:pt idx="1402">
                  <c:v>41065</c:v>
                </c:pt>
                <c:pt idx="1403">
                  <c:v>41064</c:v>
                </c:pt>
                <c:pt idx="1404">
                  <c:v>41061</c:v>
                </c:pt>
                <c:pt idx="1405">
                  <c:v>41060</c:v>
                </c:pt>
                <c:pt idx="1406">
                  <c:v>41059</c:v>
                </c:pt>
                <c:pt idx="1407">
                  <c:v>41058</c:v>
                </c:pt>
                <c:pt idx="1408">
                  <c:v>41054</c:v>
                </c:pt>
                <c:pt idx="1409">
                  <c:v>41053</c:v>
                </c:pt>
                <c:pt idx="1410">
                  <c:v>41052</c:v>
                </c:pt>
                <c:pt idx="1411">
                  <c:v>41051</c:v>
                </c:pt>
                <c:pt idx="1412">
                  <c:v>41050</c:v>
                </c:pt>
                <c:pt idx="1413">
                  <c:v>41047</c:v>
                </c:pt>
                <c:pt idx="1414">
                  <c:v>41046</c:v>
                </c:pt>
                <c:pt idx="1415">
                  <c:v>41045</c:v>
                </c:pt>
                <c:pt idx="1416">
                  <c:v>41044</c:v>
                </c:pt>
                <c:pt idx="1417">
                  <c:v>41043</c:v>
                </c:pt>
                <c:pt idx="1418">
                  <c:v>41040</c:v>
                </c:pt>
                <c:pt idx="1419">
                  <c:v>41039</c:v>
                </c:pt>
                <c:pt idx="1420">
                  <c:v>41038</c:v>
                </c:pt>
                <c:pt idx="1421">
                  <c:v>41037</c:v>
                </c:pt>
                <c:pt idx="1422">
                  <c:v>41036</c:v>
                </c:pt>
                <c:pt idx="1423">
                  <c:v>41033</c:v>
                </c:pt>
                <c:pt idx="1424">
                  <c:v>41032</c:v>
                </c:pt>
                <c:pt idx="1425">
                  <c:v>41031</c:v>
                </c:pt>
                <c:pt idx="1426">
                  <c:v>41030</c:v>
                </c:pt>
                <c:pt idx="1427">
                  <c:v>41029</c:v>
                </c:pt>
                <c:pt idx="1428">
                  <c:v>41026</c:v>
                </c:pt>
                <c:pt idx="1429">
                  <c:v>41025</c:v>
                </c:pt>
                <c:pt idx="1430">
                  <c:v>41024</c:v>
                </c:pt>
                <c:pt idx="1431">
                  <c:v>41023</c:v>
                </c:pt>
                <c:pt idx="1432">
                  <c:v>41022</c:v>
                </c:pt>
                <c:pt idx="1433">
                  <c:v>41019</c:v>
                </c:pt>
                <c:pt idx="1434">
                  <c:v>41018</c:v>
                </c:pt>
                <c:pt idx="1435">
                  <c:v>41017</c:v>
                </c:pt>
                <c:pt idx="1436">
                  <c:v>41016</c:v>
                </c:pt>
                <c:pt idx="1437">
                  <c:v>41015</c:v>
                </c:pt>
                <c:pt idx="1438">
                  <c:v>41012</c:v>
                </c:pt>
                <c:pt idx="1439">
                  <c:v>41011</c:v>
                </c:pt>
                <c:pt idx="1440">
                  <c:v>41010</c:v>
                </c:pt>
                <c:pt idx="1441">
                  <c:v>41009</c:v>
                </c:pt>
                <c:pt idx="1442">
                  <c:v>41008</c:v>
                </c:pt>
                <c:pt idx="1443">
                  <c:v>41004</c:v>
                </c:pt>
                <c:pt idx="1444">
                  <c:v>41003</c:v>
                </c:pt>
                <c:pt idx="1445">
                  <c:v>41002</c:v>
                </c:pt>
                <c:pt idx="1446">
                  <c:v>41001</c:v>
                </c:pt>
                <c:pt idx="1447">
                  <c:v>40998</c:v>
                </c:pt>
                <c:pt idx="1448">
                  <c:v>40997</c:v>
                </c:pt>
                <c:pt idx="1449">
                  <c:v>40996</c:v>
                </c:pt>
                <c:pt idx="1450">
                  <c:v>40995</c:v>
                </c:pt>
                <c:pt idx="1451">
                  <c:v>40994</c:v>
                </c:pt>
                <c:pt idx="1452">
                  <c:v>40991</c:v>
                </c:pt>
                <c:pt idx="1453">
                  <c:v>40990</c:v>
                </c:pt>
                <c:pt idx="1454">
                  <c:v>40989</c:v>
                </c:pt>
                <c:pt idx="1455">
                  <c:v>40988</c:v>
                </c:pt>
                <c:pt idx="1456">
                  <c:v>40987</c:v>
                </c:pt>
                <c:pt idx="1457">
                  <c:v>40984</c:v>
                </c:pt>
                <c:pt idx="1458">
                  <c:v>40983</c:v>
                </c:pt>
                <c:pt idx="1459">
                  <c:v>40982</c:v>
                </c:pt>
                <c:pt idx="1460">
                  <c:v>40981</c:v>
                </c:pt>
                <c:pt idx="1461">
                  <c:v>40980</c:v>
                </c:pt>
                <c:pt idx="1462">
                  <c:v>40977</c:v>
                </c:pt>
                <c:pt idx="1463">
                  <c:v>40976</c:v>
                </c:pt>
                <c:pt idx="1464">
                  <c:v>40975</c:v>
                </c:pt>
                <c:pt idx="1465">
                  <c:v>40974</c:v>
                </c:pt>
                <c:pt idx="1466">
                  <c:v>40973</c:v>
                </c:pt>
                <c:pt idx="1467">
                  <c:v>40970</c:v>
                </c:pt>
                <c:pt idx="1468">
                  <c:v>40969</c:v>
                </c:pt>
                <c:pt idx="1469">
                  <c:v>40968</c:v>
                </c:pt>
                <c:pt idx="1470">
                  <c:v>40967</c:v>
                </c:pt>
                <c:pt idx="1471">
                  <c:v>40966</c:v>
                </c:pt>
                <c:pt idx="1472">
                  <c:v>40963</c:v>
                </c:pt>
                <c:pt idx="1473">
                  <c:v>40962</c:v>
                </c:pt>
                <c:pt idx="1474">
                  <c:v>40961</c:v>
                </c:pt>
                <c:pt idx="1475">
                  <c:v>40960</c:v>
                </c:pt>
                <c:pt idx="1476">
                  <c:v>40956</c:v>
                </c:pt>
                <c:pt idx="1477">
                  <c:v>40955</c:v>
                </c:pt>
                <c:pt idx="1478">
                  <c:v>40954</c:v>
                </c:pt>
                <c:pt idx="1479">
                  <c:v>40953</c:v>
                </c:pt>
                <c:pt idx="1480">
                  <c:v>40952</c:v>
                </c:pt>
                <c:pt idx="1481">
                  <c:v>40949</c:v>
                </c:pt>
                <c:pt idx="1482">
                  <c:v>40948</c:v>
                </c:pt>
                <c:pt idx="1483">
                  <c:v>40947</c:v>
                </c:pt>
                <c:pt idx="1484">
                  <c:v>40946</c:v>
                </c:pt>
                <c:pt idx="1485">
                  <c:v>40945</c:v>
                </c:pt>
                <c:pt idx="1486">
                  <c:v>40942</c:v>
                </c:pt>
                <c:pt idx="1487">
                  <c:v>40941</c:v>
                </c:pt>
                <c:pt idx="1488">
                  <c:v>40940</c:v>
                </c:pt>
                <c:pt idx="1489">
                  <c:v>40939</c:v>
                </c:pt>
                <c:pt idx="1490">
                  <c:v>40938</c:v>
                </c:pt>
                <c:pt idx="1491">
                  <c:v>40935</c:v>
                </c:pt>
                <c:pt idx="1492">
                  <c:v>40934</c:v>
                </c:pt>
                <c:pt idx="1493">
                  <c:v>40933</c:v>
                </c:pt>
                <c:pt idx="1494">
                  <c:v>40932</c:v>
                </c:pt>
                <c:pt idx="1495">
                  <c:v>40931</c:v>
                </c:pt>
                <c:pt idx="1496">
                  <c:v>40928</c:v>
                </c:pt>
                <c:pt idx="1497">
                  <c:v>40927</c:v>
                </c:pt>
                <c:pt idx="1498">
                  <c:v>40926</c:v>
                </c:pt>
                <c:pt idx="1499">
                  <c:v>40925</c:v>
                </c:pt>
                <c:pt idx="1500">
                  <c:v>40921</c:v>
                </c:pt>
                <c:pt idx="1501">
                  <c:v>40920</c:v>
                </c:pt>
                <c:pt idx="1502">
                  <c:v>40919</c:v>
                </c:pt>
                <c:pt idx="1503">
                  <c:v>40918</c:v>
                </c:pt>
                <c:pt idx="1504">
                  <c:v>40917</c:v>
                </c:pt>
                <c:pt idx="1505">
                  <c:v>40914</c:v>
                </c:pt>
                <c:pt idx="1506">
                  <c:v>40913</c:v>
                </c:pt>
                <c:pt idx="1507">
                  <c:v>40912</c:v>
                </c:pt>
                <c:pt idx="1508">
                  <c:v>40911</c:v>
                </c:pt>
                <c:pt idx="1509">
                  <c:v>40907</c:v>
                </c:pt>
                <c:pt idx="1510">
                  <c:v>40906</c:v>
                </c:pt>
                <c:pt idx="1511">
                  <c:v>40905</c:v>
                </c:pt>
                <c:pt idx="1512">
                  <c:v>40904</c:v>
                </c:pt>
                <c:pt idx="1513">
                  <c:v>40900</c:v>
                </c:pt>
                <c:pt idx="1514">
                  <c:v>40899</c:v>
                </c:pt>
                <c:pt idx="1515">
                  <c:v>40898</c:v>
                </c:pt>
                <c:pt idx="1516">
                  <c:v>40897</c:v>
                </c:pt>
                <c:pt idx="1517">
                  <c:v>40896</c:v>
                </c:pt>
                <c:pt idx="1518">
                  <c:v>40893</c:v>
                </c:pt>
                <c:pt idx="1519">
                  <c:v>40892</c:v>
                </c:pt>
                <c:pt idx="1520">
                  <c:v>40891</c:v>
                </c:pt>
                <c:pt idx="1521">
                  <c:v>40890</c:v>
                </c:pt>
                <c:pt idx="1522">
                  <c:v>40889</c:v>
                </c:pt>
                <c:pt idx="1523">
                  <c:v>40886</c:v>
                </c:pt>
                <c:pt idx="1524">
                  <c:v>40885</c:v>
                </c:pt>
                <c:pt idx="1525">
                  <c:v>40884</c:v>
                </c:pt>
                <c:pt idx="1526">
                  <c:v>40883</c:v>
                </c:pt>
                <c:pt idx="1527">
                  <c:v>40882</c:v>
                </c:pt>
                <c:pt idx="1528">
                  <c:v>40879</c:v>
                </c:pt>
                <c:pt idx="1529">
                  <c:v>40878</c:v>
                </c:pt>
                <c:pt idx="1530">
                  <c:v>40877</c:v>
                </c:pt>
                <c:pt idx="1531">
                  <c:v>40876</c:v>
                </c:pt>
                <c:pt idx="1532">
                  <c:v>40875</c:v>
                </c:pt>
                <c:pt idx="1533">
                  <c:v>40872</c:v>
                </c:pt>
                <c:pt idx="1534">
                  <c:v>40870</c:v>
                </c:pt>
                <c:pt idx="1535">
                  <c:v>40869</c:v>
                </c:pt>
                <c:pt idx="1536">
                  <c:v>40868</c:v>
                </c:pt>
                <c:pt idx="1537">
                  <c:v>40865</c:v>
                </c:pt>
                <c:pt idx="1538">
                  <c:v>40864</c:v>
                </c:pt>
                <c:pt idx="1539">
                  <c:v>40863</c:v>
                </c:pt>
                <c:pt idx="1540">
                  <c:v>40862</c:v>
                </c:pt>
                <c:pt idx="1541">
                  <c:v>40861</c:v>
                </c:pt>
                <c:pt idx="1542">
                  <c:v>40858</c:v>
                </c:pt>
                <c:pt idx="1543">
                  <c:v>40857</c:v>
                </c:pt>
                <c:pt idx="1544">
                  <c:v>40856</c:v>
                </c:pt>
                <c:pt idx="1545">
                  <c:v>40855</c:v>
                </c:pt>
                <c:pt idx="1546">
                  <c:v>40854</c:v>
                </c:pt>
                <c:pt idx="1547">
                  <c:v>40851</c:v>
                </c:pt>
                <c:pt idx="1548">
                  <c:v>40850</c:v>
                </c:pt>
                <c:pt idx="1549">
                  <c:v>40849</c:v>
                </c:pt>
                <c:pt idx="1550">
                  <c:v>40848</c:v>
                </c:pt>
                <c:pt idx="1551">
                  <c:v>40847</c:v>
                </c:pt>
                <c:pt idx="1552">
                  <c:v>40844</c:v>
                </c:pt>
                <c:pt idx="1553">
                  <c:v>40843</c:v>
                </c:pt>
                <c:pt idx="1554">
                  <c:v>40842</c:v>
                </c:pt>
                <c:pt idx="1555">
                  <c:v>40841</c:v>
                </c:pt>
                <c:pt idx="1556">
                  <c:v>40840</c:v>
                </c:pt>
                <c:pt idx="1557">
                  <c:v>40837</c:v>
                </c:pt>
                <c:pt idx="1558">
                  <c:v>40836</c:v>
                </c:pt>
                <c:pt idx="1559">
                  <c:v>40835</c:v>
                </c:pt>
                <c:pt idx="1560">
                  <c:v>40834</c:v>
                </c:pt>
                <c:pt idx="1561">
                  <c:v>40833</c:v>
                </c:pt>
                <c:pt idx="1562">
                  <c:v>40830</c:v>
                </c:pt>
                <c:pt idx="1563">
                  <c:v>40829</c:v>
                </c:pt>
                <c:pt idx="1564">
                  <c:v>40828</c:v>
                </c:pt>
                <c:pt idx="1565">
                  <c:v>40827</c:v>
                </c:pt>
                <c:pt idx="1566">
                  <c:v>40826</c:v>
                </c:pt>
                <c:pt idx="1567">
                  <c:v>40823</c:v>
                </c:pt>
                <c:pt idx="1568">
                  <c:v>40822</c:v>
                </c:pt>
                <c:pt idx="1569">
                  <c:v>40821</c:v>
                </c:pt>
                <c:pt idx="1570">
                  <c:v>40820</c:v>
                </c:pt>
                <c:pt idx="1571">
                  <c:v>40819</c:v>
                </c:pt>
                <c:pt idx="1572">
                  <c:v>40816</c:v>
                </c:pt>
                <c:pt idx="1573">
                  <c:v>40815</c:v>
                </c:pt>
                <c:pt idx="1574">
                  <c:v>40814</c:v>
                </c:pt>
                <c:pt idx="1575">
                  <c:v>40813</c:v>
                </c:pt>
                <c:pt idx="1576">
                  <c:v>40812</c:v>
                </c:pt>
                <c:pt idx="1577">
                  <c:v>40809</c:v>
                </c:pt>
                <c:pt idx="1578">
                  <c:v>40808</c:v>
                </c:pt>
                <c:pt idx="1579">
                  <c:v>40807</c:v>
                </c:pt>
                <c:pt idx="1580">
                  <c:v>40806</c:v>
                </c:pt>
                <c:pt idx="1581">
                  <c:v>40805</c:v>
                </c:pt>
                <c:pt idx="1582">
                  <c:v>40802</c:v>
                </c:pt>
                <c:pt idx="1583">
                  <c:v>40801</c:v>
                </c:pt>
                <c:pt idx="1584">
                  <c:v>40800</c:v>
                </c:pt>
                <c:pt idx="1585">
                  <c:v>40799</c:v>
                </c:pt>
                <c:pt idx="1586">
                  <c:v>40798</c:v>
                </c:pt>
                <c:pt idx="1587">
                  <c:v>40795</c:v>
                </c:pt>
                <c:pt idx="1588">
                  <c:v>40794</c:v>
                </c:pt>
                <c:pt idx="1589">
                  <c:v>40793</c:v>
                </c:pt>
                <c:pt idx="1590">
                  <c:v>40792</c:v>
                </c:pt>
                <c:pt idx="1591">
                  <c:v>40788</c:v>
                </c:pt>
                <c:pt idx="1592">
                  <c:v>40787</c:v>
                </c:pt>
                <c:pt idx="1593">
                  <c:v>40786</c:v>
                </c:pt>
                <c:pt idx="1594">
                  <c:v>40785</c:v>
                </c:pt>
                <c:pt idx="1595">
                  <c:v>40784</c:v>
                </c:pt>
                <c:pt idx="1596">
                  <c:v>40781</c:v>
                </c:pt>
                <c:pt idx="1597">
                  <c:v>40780</c:v>
                </c:pt>
                <c:pt idx="1598">
                  <c:v>40779</c:v>
                </c:pt>
                <c:pt idx="1599">
                  <c:v>40778</c:v>
                </c:pt>
                <c:pt idx="1600">
                  <c:v>40777</c:v>
                </c:pt>
                <c:pt idx="1601">
                  <c:v>40774</c:v>
                </c:pt>
                <c:pt idx="1602">
                  <c:v>40773</c:v>
                </c:pt>
                <c:pt idx="1603">
                  <c:v>40772</c:v>
                </c:pt>
                <c:pt idx="1604">
                  <c:v>40771</c:v>
                </c:pt>
                <c:pt idx="1605">
                  <c:v>40770</c:v>
                </c:pt>
                <c:pt idx="1606">
                  <c:v>40767</c:v>
                </c:pt>
                <c:pt idx="1607">
                  <c:v>40766</c:v>
                </c:pt>
                <c:pt idx="1608">
                  <c:v>40765</c:v>
                </c:pt>
                <c:pt idx="1609">
                  <c:v>40764</c:v>
                </c:pt>
                <c:pt idx="1610">
                  <c:v>40763</c:v>
                </c:pt>
                <c:pt idx="1611">
                  <c:v>40760</c:v>
                </c:pt>
                <c:pt idx="1612">
                  <c:v>40759</c:v>
                </c:pt>
                <c:pt idx="1613">
                  <c:v>40758</c:v>
                </c:pt>
                <c:pt idx="1614">
                  <c:v>40757</c:v>
                </c:pt>
                <c:pt idx="1615">
                  <c:v>40756</c:v>
                </c:pt>
                <c:pt idx="1616">
                  <c:v>40753</c:v>
                </c:pt>
                <c:pt idx="1617">
                  <c:v>40752</c:v>
                </c:pt>
                <c:pt idx="1618">
                  <c:v>40751</c:v>
                </c:pt>
                <c:pt idx="1619">
                  <c:v>40750</c:v>
                </c:pt>
                <c:pt idx="1620">
                  <c:v>40749</c:v>
                </c:pt>
                <c:pt idx="1621">
                  <c:v>40746</c:v>
                </c:pt>
                <c:pt idx="1622">
                  <c:v>40745</c:v>
                </c:pt>
                <c:pt idx="1623">
                  <c:v>40744</c:v>
                </c:pt>
                <c:pt idx="1624">
                  <c:v>40743</c:v>
                </c:pt>
                <c:pt idx="1625">
                  <c:v>40742</c:v>
                </c:pt>
                <c:pt idx="1626">
                  <c:v>40739</c:v>
                </c:pt>
                <c:pt idx="1627">
                  <c:v>40738</c:v>
                </c:pt>
                <c:pt idx="1628">
                  <c:v>40737</c:v>
                </c:pt>
                <c:pt idx="1629">
                  <c:v>40736</c:v>
                </c:pt>
                <c:pt idx="1630">
                  <c:v>40735</c:v>
                </c:pt>
                <c:pt idx="1631">
                  <c:v>40732</c:v>
                </c:pt>
                <c:pt idx="1632">
                  <c:v>40731</c:v>
                </c:pt>
                <c:pt idx="1633">
                  <c:v>40730</c:v>
                </c:pt>
                <c:pt idx="1634">
                  <c:v>40729</c:v>
                </c:pt>
                <c:pt idx="1635">
                  <c:v>40725</c:v>
                </c:pt>
                <c:pt idx="1636">
                  <c:v>40724</c:v>
                </c:pt>
                <c:pt idx="1637">
                  <c:v>40723</c:v>
                </c:pt>
                <c:pt idx="1638">
                  <c:v>40722</c:v>
                </c:pt>
                <c:pt idx="1639">
                  <c:v>40721</c:v>
                </c:pt>
                <c:pt idx="1640">
                  <c:v>40718</c:v>
                </c:pt>
                <c:pt idx="1641">
                  <c:v>40717</c:v>
                </c:pt>
                <c:pt idx="1642">
                  <c:v>40716</c:v>
                </c:pt>
                <c:pt idx="1643">
                  <c:v>40715</c:v>
                </c:pt>
                <c:pt idx="1644">
                  <c:v>40714</c:v>
                </c:pt>
                <c:pt idx="1645">
                  <c:v>40711</c:v>
                </c:pt>
                <c:pt idx="1646">
                  <c:v>40710</c:v>
                </c:pt>
                <c:pt idx="1647">
                  <c:v>40709</c:v>
                </c:pt>
                <c:pt idx="1648">
                  <c:v>40708</c:v>
                </c:pt>
                <c:pt idx="1649">
                  <c:v>40707</c:v>
                </c:pt>
                <c:pt idx="1650">
                  <c:v>40704</c:v>
                </c:pt>
                <c:pt idx="1651">
                  <c:v>40703</c:v>
                </c:pt>
                <c:pt idx="1652">
                  <c:v>40702</c:v>
                </c:pt>
                <c:pt idx="1653">
                  <c:v>40701</c:v>
                </c:pt>
                <c:pt idx="1654">
                  <c:v>40700</c:v>
                </c:pt>
                <c:pt idx="1655">
                  <c:v>40697</c:v>
                </c:pt>
                <c:pt idx="1656">
                  <c:v>40696</c:v>
                </c:pt>
                <c:pt idx="1657">
                  <c:v>40695</c:v>
                </c:pt>
                <c:pt idx="1658">
                  <c:v>40694</c:v>
                </c:pt>
                <c:pt idx="1659">
                  <c:v>40690</c:v>
                </c:pt>
                <c:pt idx="1660">
                  <c:v>40689</c:v>
                </c:pt>
                <c:pt idx="1661">
                  <c:v>40688</c:v>
                </c:pt>
                <c:pt idx="1662">
                  <c:v>40687</c:v>
                </c:pt>
                <c:pt idx="1663">
                  <c:v>40686</c:v>
                </c:pt>
                <c:pt idx="1664">
                  <c:v>40683</c:v>
                </c:pt>
                <c:pt idx="1665">
                  <c:v>40682</c:v>
                </c:pt>
                <c:pt idx="1666">
                  <c:v>40681</c:v>
                </c:pt>
                <c:pt idx="1667">
                  <c:v>40680</c:v>
                </c:pt>
                <c:pt idx="1668">
                  <c:v>40679</c:v>
                </c:pt>
                <c:pt idx="1669">
                  <c:v>40676</c:v>
                </c:pt>
                <c:pt idx="1670">
                  <c:v>40675</c:v>
                </c:pt>
                <c:pt idx="1671">
                  <c:v>40674</c:v>
                </c:pt>
                <c:pt idx="1672">
                  <c:v>40673</c:v>
                </c:pt>
                <c:pt idx="1673">
                  <c:v>40672</c:v>
                </c:pt>
                <c:pt idx="1674">
                  <c:v>40669</c:v>
                </c:pt>
                <c:pt idx="1675">
                  <c:v>40668</c:v>
                </c:pt>
                <c:pt idx="1676">
                  <c:v>40667</c:v>
                </c:pt>
                <c:pt idx="1677">
                  <c:v>40666</c:v>
                </c:pt>
                <c:pt idx="1678">
                  <c:v>40665</c:v>
                </c:pt>
                <c:pt idx="1679">
                  <c:v>40662</c:v>
                </c:pt>
                <c:pt idx="1680">
                  <c:v>40661</c:v>
                </c:pt>
                <c:pt idx="1681">
                  <c:v>40660</c:v>
                </c:pt>
                <c:pt idx="1682">
                  <c:v>40659</c:v>
                </c:pt>
                <c:pt idx="1683">
                  <c:v>40658</c:v>
                </c:pt>
                <c:pt idx="1684">
                  <c:v>40654</c:v>
                </c:pt>
                <c:pt idx="1685">
                  <c:v>40653</c:v>
                </c:pt>
                <c:pt idx="1686">
                  <c:v>40652</c:v>
                </c:pt>
                <c:pt idx="1687">
                  <c:v>40651</c:v>
                </c:pt>
                <c:pt idx="1688">
                  <c:v>40648</c:v>
                </c:pt>
                <c:pt idx="1689">
                  <c:v>40647</c:v>
                </c:pt>
                <c:pt idx="1690">
                  <c:v>40646</c:v>
                </c:pt>
                <c:pt idx="1691">
                  <c:v>40645</c:v>
                </c:pt>
                <c:pt idx="1692">
                  <c:v>40644</c:v>
                </c:pt>
                <c:pt idx="1693">
                  <c:v>40641</c:v>
                </c:pt>
                <c:pt idx="1694">
                  <c:v>40640</c:v>
                </c:pt>
                <c:pt idx="1695">
                  <c:v>40639</c:v>
                </c:pt>
                <c:pt idx="1696">
                  <c:v>40638</c:v>
                </c:pt>
                <c:pt idx="1697">
                  <c:v>40637</c:v>
                </c:pt>
                <c:pt idx="1698">
                  <c:v>40634</c:v>
                </c:pt>
                <c:pt idx="1699">
                  <c:v>40633</c:v>
                </c:pt>
                <c:pt idx="1700">
                  <c:v>40632</c:v>
                </c:pt>
                <c:pt idx="1701">
                  <c:v>40631</c:v>
                </c:pt>
                <c:pt idx="1702">
                  <c:v>40630</c:v>
                </c:pt>
                <c:pt idx="1703">
                  <c:v>40627</c:v>
                </c:pt>
                <c:pt idx="1704">
                  <c:v>40626</c:v>
                </c:pt>
                <c:pt idx="1705">
                  <c:v>40625</c:v>
                </c:pt>
                <c:pt idx="1706">
                  <c:v>40624</c:v>
                </c:pt>
                <c:pt idx="1707">
                  <c:v>40623</c:v>
                </c:pt>
                <c:pt idx="1708">
                  <c:v>40620</c:v>
                </c:pt>
                <c:pt idx="1709">
                  <c:v>40619</c:v>
                </c:pt>
                <c:pt idx="1710">
                  <c:v>40618</c:v>
                </c:pt>
                <c:pt idx="1711">
                  <c:v>40617</c:v>
                </c:pt>
                <c:pt idx="1712">
                  <c:v>40616</c:v>
                </c:pt>
                <c:pt idx="1713">
                  <c:v>40613</c:v>
                </c:pt>
                <c:pt idx="1714">
                  <c:v>40612</c:v>
                </c:pt>
                <c:pt idx="1715">
                  <c:v>40611</c:v>
                </c:pt>
                <c:pt idx="1716">
                  <c:v>40610</c:v>
                </c:pt>
                <c:pt idx="1717">
                  <c:v>40609</c:v>
                </c:pt>
                <c:pt idx="1718">
                  <c:v>40606</c:v>
                </c:pt>
                <c:pt idx="1719">
                  <c:v>40605</c:v>
                </c:pt>
                <c:pt idx="1720">
                  <c:v>40604</c:v>
                </c:pt>
                <c:pt idx="1721">
                  <c:v>40603</c:v>
                </c:pt>
                <c:pt idx="1722">
                  <c:v>40602</c:v>
                </c:pt>
                <c:pt idx="1723">
                  <c:v>40599</c:v>
                </c:pt>
                <c:pt idx="1724">
                  <c:v>40598</c:v>
                </c:pt>
                <c:pt idx="1725">
                  <c:v>40597</c:v>
                </c:pt>
                <c:pt idx="1726">
                  <c:v>40596</c:v>
                </c:pt>
                <c:pt idx="1727">
                  <c:v>40592</c:v>
                </c:pt>
                <c:pt idx="1728">
                  <c:v>40591</c:v>
                </c:pt>
                <c:pt idx="1729">
                  <c:v>40590</c:v>
                </c:pt>
                <c:pt idx="1730">
                  <c:v>40589</c:v>
                </c:pt>
                <c:pt idx="1731">
                  <c:v>40588</c:v>
                </c:pt>
                <c:pt idx="1732">
                  <c:v>40585</c:v>
                </c:pt>
                <c:pt idx="1733">
                  <c:v>40584</c:v>
                </c:pt>
                <c:pt idx="1734">
                  <c:v>40583</c:v>
                </c:pt>
                <c:pt idx="1735">
                  <c:v>40582</c:v>
                </c:pt>
                <c:pt idx="1736">
                  <c:v>40581</c:v>
                </c:pt>
                <c:pt idx="1737">
                  <c:v>40578</c:v>
                </c:pt>
                <c:pt idx="1738">
                  <c:v>40577</c:v>
                </c:pt>
                <c:pt idx="1739">
                  <c:v>40576</c:v>
                </c:pt>
                <c:pt idx="1740">
                  <c:v>40575</c:v>
                </c:pt>
                <c:pt idx="1741">
                  <c:v>40574</c:v>
                </c:pt>
                <c:pt idx="1742">
                  <c:v>40571</c:v>
                </c:pt>
                <c:pt idx="1743">
                  <c:v>40570</c:v>
                </c:pt>
                <c:pt idx="1744">
                  <c:v>40569</c:v>
                </c:pt>
                <c:pt idx="1745">
                  <c:v>40568</c:v>
                </c:pt>
                <c:pt idx="1746">
                  <c:v>40567</c:v>
                </c:pt>
                <c:pt idx="1747">
                  <c:v>40564</c:v>
                </c:pt>
                <c:pt idx="1748">
                  <c:v>40563</c:v>
                </c:pt>
                <c:pt idx="1749">
                  <c:v>40562</c:v>
                </c:pt>
                <c:pt idx="1750">
                  <c:v>40561</c:v>
                </c:pt>
                <c:pt idx="1751">
                  <c:v>40557</c:v>
                </c:pt>
                <c:pt idx="1752">
                  <c:v>40556</c:v>
                </c:pt>
                <c:pt idx="1753">
                  <c:v>40555</c:v>
                </c:pt>
                <c:pt idx="1754">
                  <c:v>40554</c:v>
                </c:pt>
                <c:pt idx="1755">
                  <c:v>40553</c:v>
                </c:pt>
                <c:pt idx="1756">
                  <c:v>40550</c:v>
                </c:pt>
                <c:pt idx="1757">
                  <c:v>40549</c:v>
                </c:pt>
                <c:pt idx="1758">
                  <c:v>40548</c:v>
                </c:pt>
                <c:pt idx="1759">
                  <c:v>40547</c:v>
                </c:pt>
                <c:pt idx="1760">
                  <c:v>40546</c:v>
                </c:pt>
                <c:pt idx="1761">
                  <c:v>40543</c:v>
                </c:pt>
                <c:pt idx="1762">
                  <c:v>40542</c:v>
                </c:pt>
                <c:pt idx="1763">
                  <c:v>40541</c:v>
                </c:pt>
                <c:pt idx="1764">
                  <c:v>40540</c:v>
                </c:pt>
                <c:pt idx="1765">
                  <c:v>40539</c:v>
                </c:pt>
                <c:pt idx="1766">
                  <c:v>40535</c:v>
                </c:pt>
                <c:pt idx="1767">
                  <c:v>40534</c:v>
                </c:pt>
                <c:pt idx="1768">
                  <c:v>40533</c:v>
                </c:pt>
                <c:pt idx="1769">
                  <c:v>40532</c:v>
                </c:pt>
                <c:pt idx="1770">
                  <c:v>40529</c:v>
                </c:pt>
                <c:pt idx="1771">
                  <c:v>40528</c:v>
                </c:pt>
                <c:pt idx="1772">
                  <c:v>40527</c:v>
                </c:pt>
                <c:pt idx="1773">
                  <c:v>40526</c:v>
                </c:pt>
                <c:pt idx="1774">
                  <c:v>40525</c:v>
                </c:pt>
                <c:pt idx="1775">
                  <c:v>40522</c:v>
                </c:pt>
                <c:pt idx="1776">
                  <c:v>40521</c:v>
                </c:pt>
                <c:pt idx="1777">
                  <c:v>40520</c:v>
                </c:pt>
                <c:pt idx="1778">
                  <c:v>40519</c:v>
                </c:pt>
                <c:pt idx="1779">
                  <c:v>40518</c:v>
                </c:pt>
                <c:pt idx="1780">
                  <c:v>40515</c:v>
                </c:pt>
                <c:pt idx="1781">
                  <c:v>40514</c:v>
                </c:pt>
                <c:pt idx="1782">
                  <c:v>40513</c:v>
                </c:pt>
                <c:pt idx="1783">
                  <c:v>40512</c:v>
                </c:pt>
                <c:pt idx="1784">
                  <c:v>40511</c:v>
                </c:pt>
                <c:pt idx="1785">
                  <c:v>40508</c:v>
                </c:pt>
                <c:pt idx="1786">
                  <c:v>40506</c:v>
                </c:pt>
                <c:pt idx="1787">
                  <c:v>40505</c:v>
                </c:pt>
                <c:pt idx="1788">
                  <c:v>40504</c:v>
                </c:pt>
                <c:pt idx="1789">
                  <c:v>40501</c:v>
                </c:pt>
                <c:pt idx="1790">
                  <c:v>40500</c:v>
                </c:pt>
                <c:pt idx="1791">
                  <c:v>40499</c:v>
                </c:pt>
                <c:pt idx="1792">
                  <c:v>40498</c:v>
                </c:pt>
                <c:pt idx="1793">
                  <c:v>40497</c:v>
                </c:pt>
                <c:pt idx="1794">
                  <c:v>40494</c:v>
                </c:pt>
                <c:pt idx="1795">
                  <c:v>40493</c:v>
                </c:pt>
                <c:pt idx="1796">
                  <c:v>40492</c:v>
                </c:pt>
                <c:pt idx="1797">
                  <c:v>40491</c:v>
                </c:pt>
                <c:pt idx="1798">
                  <c:v>40490</c:v>
                </c:pt>
                <c:pt idx="1799">
                  <c:v>40487</c:v>
                </c:pt>
                <c:pt idx="1800">
                  <c:v>40486</c:v>
                </c:pt>
                <c:pt idx="1801">
                  <c:v>40485</c:v>
                </c:pt>
                <c:pt idx="1802">
                  <c:v>40484</c:v>
                </c:pt>
                <c:pt idx="1803">
                  <c:v>40483</c:v>
                </c:pt>
                <c:pt idx="1804">
                  <c:v>40480</c:v>
                </c:pt>
                <c:pt idx="1805">
                  <c:v>40479</c:v>
                </c:pt>
                <c:pt idx="1806">
                  <c:v>40478</c:v>
                </c:pt>
                <c:pt idx="1807">
                  <c:v>40477</c:v>
                </c:pt>
                <c:pt idx="1808">
                  <c:v>40476</c:v>
                </c:pt>
                <c:pt idx="1809">
                  <c:v>40473</c:v>
                </c:pt>
                <c:pt idx="1810">
                  <c:v>40472</c:v>
                </c:pt>
                <c:pt idx="1811">
                  <c:v>40471</c:v>
                </c:pt>
                <c:pt idx="1812">
                  <c:v>40470</c:v>
                </c:pt>
                <c:pt idx="1813">
                  <c:v>40469</c:v>
                </c:pt>
                <c:pt idx="1814">
                  <c:v>40466</c:v>
                </c:pt>
                <c:pt idx="1815">
                  <c:v>40465</c:v>
                </c:pt>
                <c:pt idx="1816">
                  <c:v>40464</c:v>
                </c:pt>
                <c:pt idx="1817">
                  <c:v>40463</c:v>
                </c:pt>
                <c:pt idx="1818">
                  <c:v>40462</c:v>
                </c:pt>
                <c:pt idx="1819">
                  <c:v>40459</c:v>
                </c:pt>
                <c:pt idx="1820">
                  <c:v>40458</c:v>
                </c:pt>
                <c:pt idx="1821">
                  <c:v>40457</c:v>
                </c:pt>
                <c:pt idx="1822">
                  <c:v>40456</c:v>
                </c:pt>
                <c:pt idx="1823">
                  <c:v>40455</c:v>
                </c:pt>
                <c:pt idx="1824">
                  <c:v>40452</c:v>
                </c:pt>
                <c:pt idx="1825">
                  <c:v>40451</c:v>
                </c:pt>
                <c:pt idx="1826">
                  <c:v>40450</c:v>
                </c:pt>
                <c:pt idx="1827">
                  <c:v>40449</c:v>
                </c:pt>
                <c:pt idx="1828">
                  <c:v>40448</c:v>
                </c:pt>
                <c:pt idx="1829">
                  <c:v>40445</c:v>
                </c:pt>
                <c:pt idx="1830">
                  <c:v>40444</c:v>
                </c:pt>
                <c:pt idx="1831">
                  <c:v>40443</c:v>
                </c:pt>
                <c:pt idx="1832">
                  <c:v>40442</c:v>
                </c:pt>
                <c:pt idx="1833">
                  <c:v>40441</c:v>
                </c:pt>
                <c:pt idx="1834">
                  <c:v>40438</c:v>
                </c:pt>
                <c:pt idx="1835">
                  <c:v>40437</c:v>
                </c:pt>
                <c:pt idx="1836">
                  <c:v>40436</c:v>
                </c:pt>
                <c:pt idx="1837">
                  <c:v>40435</c:v>
                </c:pt>
                <c:pt idx="1838">
                  <c:v>40434</c:v>
                </c:pt>
                <c:pt idx="1839">
                  <c:v>40431</c:v>
                </c:pt>
                <c:pt idx="1840">
                  <c:v>40430</c:v>
                </c:pt>
                <c:pt idx="1841">
                  <c:v>40429</c:v>
                </c:pt>
                <c:pt idx="1842">
                  <c:v>40428</c:v>
                </c:pt>
                <c:pt idx="1843">
                  <c:v>40424</c:v>
                </c:pt>
                <c:pt idx="1844">
                  <c:v>40423</c:v>
                </c:pt>
                <c:pt idx="1845">
                  <c:v>40422</c:v>
                </c:pt>
                <c:pt idx="1846">
                  <c:v>40421</c:v>
                </c:pt>
                <c:pt idx="1847">
                  <c:v>40420</c:v>
                </c:pt>
                <c:pt idx="1848">
                  <c:v>40417</c:v>
                </c:pt>
                <c:pt idx="1849">
                  <c:v>40416</c:v>
                </c:pt>
                <c:pt idx="1850">
                  <c:v>40415</c:v>
                </c:pt>
                <c:pt idx="1851">
                  <c:v>40414</c:v>
                </c:pt>
                <c:pt idx="1852">
                  <c:v>40413</c:v>
                </c:pt>
                <c:pt idx="1853">
                  <c:v>40410</c:v>
                </c:pt>
                <c:pt idx="1854">
                  <c:v>40409</c:v>
                </c:pt>
                <c:pt idx="1855">
                  <c:v>40408</c:v>
                </c:pt>
                <c:pt idx="1856">
                  <c:v>40407</c:v>
                </c:pt>
                <c:pt idx="1857">
                  <c:v>40406</c:v>
                </c:pt>
                <c:pt idx="1858">
                  <c:v>40403</c:v>
                </c:pt>
                <c:pt idx="1859">
                  <c:v>40402</c:v>
                </c:pt>
                <c:pt idx="1860">
                  <c:v>40401</c:v>
                </c:pt>
                <c:pt idx="1861">
                  <c:v>40400</c:v>
                </c:pt>
                <c:pt idx="1862">
                  <c:v>40399</c:v>
                </c:pt>
                <c:pt idx="1863">
                  <c:v>40396</c:v>
                </c:pt>
                <c:pt idx="1864">
                  <c:v>40395</c:v>
                </c:pt>
                <c:pt idx="1865">
                  <c:v>40394</c:v>
                </c:pt>
                <c:pt idx="1866">
                  <c:v>40393</c:v>
                </c:pt>
                <c:pt idx="1867">
                  <c:v>40392</c:v>
                </c:pt>
                <c:pt idx="1868">
                  <c:v>40389</c:v>
                </c:pt>
                <c:pt idx="1869">
                  <c:v>40388</c:v>
                </c:pt>
                <c:pt idx="1870">
                  <c:v>40387</c:v>
                </c:pt>
                <c:pt idx="1871">
                  <c:v>40386</c:v>
                </c:pt>
                <c:pt idx="1872">
                  <c:v>40385</c:v>
                </c:pt>
                <c:pt idx="1873">
                  <c:v>40382</c:v>
                </c:pt>
                <c:pt idx="1874">
                  <c:v>40381</c:v>
                </c:pt>
                <c:pt idx="1875">
                  <c:v>40380</c:v>
                </c:pt>
                <c:pt idx="1876">
                  <c:v>40379</c:v>
                </c:pt>
                <c:pt idx="1877">
                  <c:v>40378</c:v>
                </c:pt>
                <c:pt idx="1878">
                  <c:v>40375</c:v>
                </c:pt>
                <c:pt idx="1879">
                  <c:v>40374</c:v>
                </c:pt>
                <c:pt idx="1880">
                  <c:v>40373</c:v>
                </c:pt>
                <c:pt idx="1881">
                  <c:v>40372</c:v>
                </c:pt>
                <c:pt idx="1882">
                  <c:v>40371</c:v>
                </c:pt>
                <c:pt idx="1883">
                  <c:v>40368</c:v>
                </c:pt>
                <c:pt idx="1884">
                  <c:v>40367</c:v>
                </c:pt>
                <c:pt idx="1885">
                  <c:v>40366</c:v>
                </c:pt>
                <c:pt idx="1886">
                  <c:v>40365</c:v>
                </c:pt>
                <c:pt idx="1887">
                  <c:v>40361</c:v>
                </c:pt>
                <c:pt idx="1888">
                  <c:v>40360</c:v>
                </c:pt>
                <c:pt idx="1889">
                  <c:v>40359</c:v>
                </c:pt>
                <c:pt idx="1890">
                  <c:v>40358</c:v>
                </c:pt>
                <c:pt idx="1891">
                  <c:v>40357</c:v>
                </c:pt>
                <c:pt idx="1892">
                  <c:v>40354</c:v>
                </c:pt>
                <c:pt idx="1893">
                  <c:v>40353</c:v>
                </c:pt>
                <c:pt idx="1894">
                  <c:v>40352</c:v>
                </c:pt>
                <c:pt idx="1895">
                  <c:v>40351</c:v>
                </c:pt>
                <c:pt idx="1896">
                  <c:v>40350</c:v>
                </c:pt>
                <c:pt idx="1897">
                  <c:v>40347</c:v>
                </c:pt>
                <c:pt idx="1898">
                  <c:v>40346</c:v>
                </c:pt>
                <c:pt idx="1899">
                  <c:v>40345</c:v>
                </c:pt>
                <c:pt idx="1900">
                  <c:v>40344</c:v>
                </c:pt>
                <c:pt idx="1901">
                  <c:v>40343</c:v>
                </c:pt>
                <c:pt idx="1902">
                  <c:v>40340</c:v>
                </c:pt>
                <c:pt idx="1903">
                  <c:v>40339</c:v>
                </c:pt>
                <c:pt idx="1904">
                  <c:v>40338</c:v>
                </c:pt>
                <c:pt idx="1905">
                  <c:v>40337</c:v>
                </c:pt>
                <c:pt idx="1906">
                  <c:v>40336</c:v>
                </c:pt>
                <c:pt idx="1907">
                  <c:v>40333</c:v>
                </c:pt>
                <c:pt idx="1908">
                  <c:v>40332</c:v>
                </c:pt>
                <c:pt idx="1909">
                  <c:v>40331</c:v>
                </c:pt>
                <c:pt idx="1910">
                  <c:v>40330</c:v>
                </c:pt>
                <c:pt idx="1911">
                  <c:v>40326</c:v>
                </c:pt>
                <c:pt idx="1912">
                  <c:v>40325</c:v>
                </c:pt>
                <c:pt idx="1913">
                  <c:v>40324</c:v>
                </c:pt>
                <c:pt idx="1914">
                  <c:v>40323</c:v>
                </c:pt>
                <c:pt idx="1915">
                  <c:v>40322</c:v>
                </c:pt>
                <c:pt idx="1916">
                  <c:v>40319</c:v>
                </c:pt>
                <c:pt idx="1917">
                  <c:v>40318</c:v>
                </c:pt>
                <c:pt idx="1918">
                  <c:v>40317</c:v>
                </c:pt>
                <c:pt idx="1919">
                  <c:v>40316</c:v>
                </c:pt>
                <c:pt idx="1920">
                  <c:v>40315</c:v>
                </c:pt>
                <c:pt idx="1921">
                  <c:v>40312</c:v>
                </c:pt>
                <c:pt idx="1922">
                  <c:v>40311</c:v>
                </c:pt>
                <c:pt idx="1923">
                  <c:v>40310</c:v>
                </c:pt>
                <c:pt idx="1924">
                  <c:v>40309</c:v>
                </c:pt>
                <c:pt idx="1925">
                  <c:v>40308</c:v>
                </c:pt>
                <c:pt idx="1926">
                  <c:v>40305</c:v>
                </c:pt>
                <c:pt idx="1927">
                  <c:v>40304</c:v>
                </c:pt>
                <c:pt idx="1928">
                  <c:v>40303</c:v>
                </c:pt>
                <c:pt idx="1929">
                  <c:v>40302</c:v>
                </c:pt>
                <c:pt idx="1930">
                  <c:v>40301</c:v>
                </c:pt>
                <c:pt idx="1931">
                  <c:v>40298</c:v>
                </c:pt>
                <c:pt idx="1932">
                  <c:v>40297</c:v>
                </c:pt>
                <c:pt idx="1933">
                  <c:v>40296</c:v>
                </c:pt>
                <c:pt idx="1934">
                  <c:v>40295</c:v>
                </c:pt>
                <c:pt idx="1935">
                  <c:v>40294</c:v>
                </c:pt>
                <c:pt idx="1936">
                  <c:v>40291</c:v>
                </c:pt>
                <c:pt idx="1937">
                  <c:v>40290</c:v>
                </c:pt>
                <c:pt idx="1938">
                  <c:v>40289</c:v>
                </c:pt>
                <c:pt idx="1939">
                  <c:v>40288</c:v>
                </c:pt>
                <c:pt idx="1940">
                  <c:v>40287</c:v>
                </c:pt>
                <c:pt idx="1941">
                  <c:v>40284</c:v>
                </c:pt>
                <c:pt idx="1942">
                  <c:v>40283</c:v>
                </c:pt>
                <c:pt idx="1943">
                  <c:v>40282</c:v>
                </c:pt>
                <c:pt idx="1944">
                  <c:v>40281</c:v>
                </c:pt>
                <c:pt idx="1945">
                  <c:v>40280</c:v>
                </c:pt>
                <c:pt idx="1946">
                  <c:v>40277</c:v>
                </c:pt>
                <c:pt idx="1947">
                  <c:v>40276</c:v>
                </c:pt>
                <c:pt idx="1948">
                  <c:v>40275</c:v>
                </c:pt>
                <c:pt idx="1949">
                  <c:v>40274</c:v>
                </c:pt>
                <c:pt idx="1950">
                  <c:v>40273</c:v>
                </c:pt>
                <c:pt idx="1951">
                  <c:v>40269</c:v>
                </c:pt>
                <c:pt idx="1952">
                  <c:v>40268</c:v>
                </c:pt>
                <c:pt idx="1953">
                  <c:v>40267</c:v>
                </c:pt>
                <c:pt idx="1954">
                  <c:v>40266</c:v>
                </c:pt>
                <c:pt idx="1955">
                  <c:v>40263</c:v>
                </c:pt>
                <c:pt idx="1956">
                  <c:v>40262</c:v>
                </c:pt>
                <c:pt idx="1957">
                  <c:v>40261</c:v>
                </c:pt>
                <c:pt idx="1958">
                  <c:v>40260</c:v>
                </c:pt>
                <c:pt idx="1959">
                  <c:v>40259</c:v>
                </c:pt>
                <c:pt idx="1960">
                  <c:v>40256</c:v>
                </c:pt>
                <c:pt idx="1961">
                  <c:v>40255</c:v>
                </c:pt>
                <c:pt idx="1962">
                  <c:v>40254</c:v>
                </c:pt>
                <c:pt idx="1963">
                  <c:v>40253</c:v>
                </c:pt>
                <c:pt idx="1964">
                  <c:v>40252</c:v>
                </c:pt>
                <c:pt idx="1965">
                  <c:v>40249</c:v>
                </c:pt>
                <c:pt idx="1966">
                  <c:v>40248</c:v>
                </c:pt>
                <c:pt idx="1967">
                  <c:v>40247</c:v>
                </c:pt>
                <c:pt idx="1968">
                  <c:v>40246</c:v>
                </c:pt>
                <c:pt idx="1969">
                  <c:v>40245</c:v>
                </c:pt>
                <c:pt idx="1970">
                  <c:v>40242</c:v>
                </c:pt>
                <c:pt idx="1971">
                  <c:v>40241</c:v>
                </c:pt>
                <c:pt idx="1972">
                  <c:v>40240</c:v>
                </c:pt>
                <c:pt idx="1973">
                  <c:v>40239</c:v>
                </c:pt>
                <c:pt idx="1974">
                  <c:v>40238</c:v>
                </c:pt>
                <c:pt idx="1975">
                  <c:v>40235</c:v>
                </c:pt>
                <c:pt idx="1976">
                  <c:v>40234</c:v>
                </c:pt>
                <c:pt idx="1977">
                  <c:v>40233</c:v>
                </c:pt>
                <c:pt idx="1978">
                  <c:v>40232</c:v>
                </c:pt>
                <c:pt idx="1979">
                  <c:v>40231</c:v>
                </c:pt>
                <c:pt idx="1980">
                  <c:v>40228</c:v>
                </c:pt>
                <c:pt idx="1981">
                  <c:v>40227</c:v>
                </c:pt>
                <c:pt idx="1982">
                  <c:v>40226</c:v>
                </c:pt>
                <c:pt idx="1983">
                  <c:v>40225</c:v>
                </c:pt>
                <c:pt idx="1984">
                  <c:v>40221</c:v>
                </c:pt>
                <c:pt idx="1985">
                  <c:v>40220</c:v>
                </c:pt>
                <c:pt idx="1986">
                  <c:v>40219</c:v>
                </c:pt>
                <c:pt idx="1987">
                  <c:v>40218</c:v>
                </c:pt>
                <c:pt idx="1988">
                  <c:v>40217</c:v>
                </c:pt>
                <c:pt idx="1989">
                  <c:v>40214</c:v>
                </c:pt>
                <c:pt idx="1990">
                  <c:v>40213</c:v>
                </c:pt>
                <c:pt idx="1991">
                  <c:v>40212</c:v>
                </c:pt>
                <c:pt idx="1992">
                  <c:v>40211</c:v>
                </c:pt>
                <c:pt idx="1993">
                  <c:v>40210</c:v>
                </c:pt>
                <c:pt idx="1994">
                  <c:v>40207</c:v>
                </c:pt>
                <c:pt idx="1995">
                  <c:v>40206</c:v>
                </c:pt>
                <c:pt idx="1996">
                  <c:v>40205</c:v>
                </c:pt>
                <c:pt idx="1997">
                  <c:v>40204</c:v>
                </c:pt>
                <c:pt idx="1998">
                  <c:v>40203</c:v>
                </c:pt>
                <c:pt idx="1999">
                  <c:v>40200</c:v>
                </c:pt>
                <c:pt idx="2000">
                  <c:v>40199</c:v>
                </c:pt>
                <c:pt idx="2001">
                  <c:v>40198</c:v>
                </c:pt>
                <c:pt idx="2002">
                  <c:v>40197</c:v>
                </c:pt>
                <c:pt idx="2003">
                  <c:v>40193</c:v>
                </c:pt>
                <c:pt idx="2004">
                  <c:v>40192</c:v>
                </c:pt>
                <c:pt idx="2005">
                  <c:v>40191</c:v>
                </c:pt>
                <c:pt idx="2006">
                  <c:v>40190</c:v>
                </c:pt>
                <c:pt idx="2007">
                  <c:v>40189</c:v>
                </c:pt>
                <c:pt idx="2008">
                  <c:v>40186</c:v>
                </c:pt>
                <c:pt idx="2009">
                  <c:v>40185</c:v>
                </c:pt>
                <c:pt idx="2010">
                  <c:v>40184</c:v>
                </c:pt>
                <c:pt idx="2011">
                  <c:v>40183</c:v>
                </c:pt>
                <c:pt idx="2012">
                  <c:v>40182</c:v>
                </c:pt>
                <c:pt idx="2013">
                  <c:v>40178</c:v>
                </c:pt>
                <c:pt idx="2014">
                  <c:v>40177</c:v>
                </c:pt>
                <c:pt idx="2015">
                  <c:v>40176</c:v>
                </c:pt>
                <c:pt idx="2016">
                  <c:v>40175</c:v>
                </c:pt>
                <c:pt idx="2017">
                  <c:v>40171</c:v>
                </c:pt>
                <c:pt idx="2018">
                  <c:v>40170</c:v>
                </c:pt>
                <c:pt idx="2019">
                  <c:v>40169</c:v>
                </c:pt>
                <c:pt idx="2020">
                  <c:v>40168</c:v>
                </c:pt>
                <c:pt idx="2021">
                  <c:v>40165</c:v>
                </c:pt>
                <c:pt idx="2022">
                  <c:v>40164</c:v>
                </c:pt>
                <c:pt idx="2023">
                  <c:v>40163</c:v>
                </c:pt>
                <c:pt idx="2024">
                  <c:v>40162</c:v>
                </c:pt>
                <c:pt idx="2025">
                  <c:v>40161</c:v>
                </c:pt>
                <c:pt idx="2026">
                  <c:v>40158</c:v>
                </c:pt>
                <c:pt idx="2027">
                  <c:v>40157</c:v>
                </c:pt>
                <c:pt idx="2028">
                  <c:v>40156</c:v>
                </c:pt>
                <c:pt idx="2029">
                  <c:v>40155</c:v>
                </c:pt>
                <c:pt idx="2030">
                  <c:v>40154</c:v>
                </c:pt>
                <c:pt idx="2031">
                  <c:v>40151</c:v>
                </c:pt>
                <c:pt idx="2032">
                  <c:v>40150</c:v>
                </c:pt>
                <c:pt idx="2033">
                  <c:v>40149</c:v>
                </c:pt>
                <c:pt idx="2034">
                  <c:v>40148</c:v>
                </c:pt>
                <c:pt idx="2035">
                  <c:v>40147</c:v>
                </c:pt>
                <c:pt idx="2036">
                  <c:v>40144</c:v>
                </c:pt>
                <c:pt idx="2037">
                  <c:v>40142</c:v>
                </c:pt>
                <c:pt idx="2038">
                  <c:v>40141</c:v>
                </c:pt>
                <c:pt idx="2039">
                  <c:v>40140</c:v>
                </c:pt>
                <c:pt idx="2040">
                  <c:v>40137</c:v>
                </c:pt>
                <c:pt idx="2041">
                  <c:v>40136</c:v>
                </c:pt>
                <c:pt idx="2042">
                  <c:v>40135</c:v>
                </c:pt>
                <c:pt idx="2043">
                  <c:v>40134</c:v>
                </c:pt>
                <c:pt idx="2044">
                  <c:v>40133</c:v>
                </c:pt>
                <c:pt idx="2045">
                  <c:v>40130</c:v>
                </c:pt>
                <c:pt idx="2046">
                  <c:v>40129</c:v>
                </c:pt>
                <c:pt idx="2047">
                  <c:v>40128</c:v>
                </c:pt>
                <c:pt idx="2048">
                  <c:v>40127</c:v>
                </c:pt>
                <c:pt idx="2049">
                  <c:v>40126</c:v>
                </c:pt>
                <c:pt idx="2050">
                  <c:v>40123</c:v>
                </c:pt>
                <c:pt idx="2051">
                  <c:v>40122</c:v>
                </c:pt>
                <c:pt idx="2052">
                  <c:v>40121</c:v>
                </c:pt>
                <c:pt idx="2053">
                  <c:v>40120</c:v>
                </c:pt>
                <c:pt idx="2054">
                  <c:v>40119</c:v>
                </c:pt>
                <c:pt idx="2055">
                  <c:v>40116</c:v>
                </c:pt>
                <c:pt idx="2056">
                  <c:v>40115</c:v>
                </c:pt>
                <c:pt idx="2057">
                  <c:v>40114</c:v>
                </c:pt>
                <c:pt idx="2058">
                  <c:v>40113</c:v>
                </c:pt>
                <c:pt idx="2059">
                  <c:v>40112</c:v>
                </c:pt>
                <c:pt idx="2060">
                  <c:v>40109</c:v>
                </c:pt>
                <c:pt idx="2061">
                  <c:v>40108</c:v>
                </c:pt>
                <c:pt idx="2062">
                  <c:v>40107</c:v>
                </c:pt>
                <c:pt idx="2063">
                  <c:v>40106</c:v>
                </c:pt>
                <c:pt idx="2064">
                  <c:v>40105</c:v>
                </c:pt>
                <c:pt idx="2065">
                  <c:v>40102</c:v>
                </c:pt>
                <c:pt idx="2066">
                  <c:v>40101</c:v>
                </c:pt>
                <c:pt idx="2067">
                  <c:v>40100</c:v>
                </c:pt>
                <c:pt idx="2068">
                  <c:v>40099</c:v>
                </c:pt>
                <c:pt idx="2069">
                  <c:v>40098</c:v>
                </c:pt>
                <c:pt idx="2070">
                  <c:v>40095</c:v>
                </c:pt>
                <c:pt idx="2071">
                  <c:v>40094</c:v>
                </c:pt>
                <c:pt idx="2072">
                  <c:v>40093</c:v>
                </c:pt>
                <c:pt idx="2073">
                  <c:v>40092</c:v>
                </c:pt>
                <c:pt idx="2074">
                  <c:v>40091</c:v>
                </c:pt>
                <c:pt idx="2075">
                  <c:v>40088</c:v>
                </c:pt>
                <c:pt idx="2076">
                  <c:v>40087</c:v>
                </c:pt>
                <c:pt idx="2077">
                  <c:v>40086</c:v>
                </c:pt>
                <c:pt idx="2078">
                  <c:v>40085</c:v>
                </c:pt>
                <c:pt idx="2079">
                  <c:v>40084</c:v>
                </c:pt>
                <c:pt idx="2080">
                  <c:v>40081</c:v>
                </c:pt>
                <c:pt idx="2081">
                  <c:v>40080</c:v>
                </c:pt>
                <c:pt idx="2082">
                  <c:v>40079</c:v>
                </c:pt>
                <c:pt idx="2083">
                  <c:v>40078</c:v>
                </c:pt>
                <c:pt idx="2084">
                  <c:v>40077</c:v>
                </c:pt>
                <c:pt idx="2085">
                  <c:v>40074</c:v>
                </c:pt>
                <c:pt idx="2086">
                  <c:v>40073</c:v>
                </c:pt>
                <c:pt idx="2087">
                  <c:v>40072</c:v>
                </c:pt>
                <c:pt idx="2088">
                  <c:v>40071</c:v>
                </c:pt>
                <c:pt idx="2089">
                  <c:v>40070</c:v>
                </c:pt>
                <c:pt idx="2090">
                  <c:v>40067</c:v>
                </c:pt>
                <c:pt idx="2091">
                  <c:v>40066</c:v>
                </c:pt>
                <c:pt idx="2092">
                  <c:v>40065</c:v>
                </c:pt>
                <c:pt idx="2093">
                  <c:v>40064</c:v>
                </c:pt>
                <c:pt idx="2094">
                  <c:v>40060</c:v>
                </c:pt>
                <c:pt idx="2095">
                  <c:v>40059</c:v>
                </c:pt>
                <c:pt idx="2096">
                  <c:v>40058</c:v>
                </c:pt>
                <c:pt idx="2097">
                  <c:v>40057</c:v>
                </c:pt>
                <c:pt idx="2098">
                  <c:v>40056</c:v>
                </c:pt>
                <c:pt idx="2099">
                  <c:v>40053</c:v>
                </c:pt>
                <c:pt idx="2100">
                  <c:v>40052</c:v>
                </c:pt>
                <c:pt idx="2101">
                  <c:v>40051</c:v>
                </c:pt>
                <c:pt idx="2102">
                  <c:v>40050</c:v>
                </c:pt>
                <c:pt idx="2103">
                  <c:v>40049</c:v>
                </c:pt>
                <c:pt idx="2104">
                  <c:v>40046</c:v>
                </c:pt>
                <c:pt idx="2105">
                  <c:v>40045</c:v>
                </c:pt>
                <c:pt idx="2106">
                  <c:v>40044</c:v>
                </c:pt>
                <c:pt idx="2107">
                  <c:v>40043</c:v>
                </c:pt>
                <c:pt idx="2108">
                  <c:v>40042</c:v>
                </c:pt>
                <c:pt idx="2109">
                  <c:v>40039</c:v>
                </c:pt>
                <c:pt idx="2110">
                  <c:v>40038</c:v>
                </c:pt>
                <c:pt idx="2111">
                  <c:v>40037</c:v>
                </c:pt>
                <c:pt idx="2112">
                  <c:v>40036</c:v>
                </c:pt>
                <c:pt idx="2113">
                  <c:v>40035</c:v>
                </c:pt>
                <c:pt idx="2114">
                  <c:v>40032</c:v>
                </c:pt>
                <c:pt idx="2115">
                  <c:v>40031</c:v>
                </c:pt>
                <c:pt idx="2116">
                  <c:v>40030</c:v>
                </c:pt>
                <c:pt idx="2117">
                  <c:v>40029</c:v>
                </c:pt>
                <c:pt idx="2118">
                  <c:v>40028</c:v>
                </c:pt>
                <c:pt idx="2119">
                  <c:v>40025</c:v>
                </c:pt>
                <c:pt idx="2120">
                  <c:v>40024</c:v>
                </c:pt>
                <c:pt idx="2121">
                  <c:v>40023</c:v>
                </c:pt>
                <c:pt idx="2122">
                  <c:v>40022</c:v>
                </c:pt>
                <c:pt idx="2123">
                  <c:v>40021</c:v>
                </c:pt>
                <c:pt idx="2124">
                  <c:v>40018</c:v>
                </c:pt>
                <c:pt idx="2125">
                  <c:v>40017</c:v>
                </c:pt>
                <c:pt idx="2126">
                  <c:v>40016</c:v>
                </c:pt>
                <c:pt idx="2127">
                  <c:v>40015</c:v>
                </c:pt>
                <c:pt idx="2128">
                  <c:v>40014</c:v>
                </c:pt>
                <c:pt idx="2129">
                  <c:v>40011</c:v>
                </c:pt>
                <c:pt idx="2130">
                  <c:v>40010</c:v>
                </c:pt>
                <c:pt idx="2131">
                  <c:v>40009</c:v>
                </c:pt>
                <c:pt idx="2132">
                  <c:v>40008</c:v>
                </c:pt>
                <c:pt idx="2133">
                  <c:v>40007</c:v>
                </c:pt>
                <c:pt idx="2134">
                  <c:v>40004</c:v>
                </c:pt>
                <c:pt idx="2135">
                  <c:v>40003</c:v>
                </c:pt>
                <c:pt idx="2136">
                  <c:v>40002</c:v>
                </c:pt>
                <c:pt idx="2137">
                  <c:v>40001</c:v>
                </c:pt>
                <c:pt idx="2138">
                  <c:v>40000</c:v>
                </c:pt>
                <c:pt idx="2139">
                  <c:v>39996</c:v>
                </c:pt>
                <c:pt idx="2140">
                  <c:v>39995</c:v>
                </c:pt>
                <c:pt idx="2141">
                  <c:v>39994</c:v>
                </c:pt>
                <c:pt idx="2142">
                  <c:v>39993</c:v>
                </c:pt>
                <c:pt idx="2143">
                  <c:v>39990</c:v>
                </c:pt>
                <c:pt idx="2144">
                  <c:v>39989</c:v>
                </c:pt>
                <c:pt idx="2145">
                  <c:v>39988</c:v>
                </c:pt>
                <c:pt idx="2146">
                  <c:v>39987</c:v>
                </c:pt>
                <c:pt idx="2147">
                  <c:v>39986</c:v>
                </c:pt>
                <c:pt idx="2148">
                  <c:v>39983</c:v>
                </c:pt>
                <c:pt idx="2149">
                  <c:v>39982</c:v>
                </c:pt>
                <c:pt idx="2150">
                  <c:v>39981</c:v>
                </c:pt>
                <c:pt idx="2151">
                  <c:v>39980</c:v>
                </c:pt>
                <c:pt idx="2152">
                  <c:v>39979</c:v>
                </c:pt>
                <c:pt idx="2153">
                  <c:v>39976</c:v>
                </c:pt>
                <c:pt idx="2154">
                  <c:v>39975</c:v>
                </c:pt>
                <c:pt idx="2155">
                  <c:v>39974</c:v>
                </c:pt>
                <c:pt idx="2156">
                  <c:v>39973</c:v>
                </c:pt>
                <c:pt idx="2157">
                  <c:v>39972</c:v>
                </c:pt>
                <c:pt idx="2158">
                  <c:v>39969</c:v>
                </c:pt>
                <c:pt idx="2159">
                  <c:v>39968</c:v>
                </c:pt>
                <c:pt idx="2160">
                  <c:v>39967</c:v>
                </c:pt>
                <c:pt idx="2161">
                  <c:v>39966</c:v>
                </c:pt>
                <c:pt idx="2162">
                  <c:v>39965</c:v>
                </c:pt>
                <c:pt idx="2163">
                  <c:v>39962</c:v>
                </c:pt>
                <c:pt idx="2164">
                  <c:v>39961</c:v>
                </c:pt>
                <c:pt idx="2165">
                  <c:v>39960</c:v>
                </c:pt>
                <c:pt idx="2166">
                  <c:v>39959</c:v>
                </c:pt>
                <c:pt idx="2167">
                  <c:v>39955</c:v>
                </c:pt>
                <c:pt idx="2168">
                  <c:v>39954</c:v>
                </c:pt>
                <c:pt idx="2169">
                  <c:v>39953</c:v>
                </c:pt>
                <c:pt idx="2170">
                  <c:v>39952</c:v>
                </c:pt>
                <c:pt idx="2171">
                  <c:v>39951</c:v>
                </c:pt>
                <c:pt idx="2172">
                  <c:v>39948</c:v>
                </c:pt>
                <c:pt idx="2173">
                  <c:v>39947</c:v>
                </c:pt>
                <c:pt idx="2174">
                  <c:v>39946</c:v>
                </c:pt>
                <c:pt idx="2175">
                  <c:v>39945</c:v>
                </c:pt>
                <c:pt idx="2176">
                  <c:v>39944</c:v>
                </c:pt>
                <c:pt idx="2177">
                  <c:v>39941</c:v>
                </c:pt>
                <c:pt idx="2178">
                  <c:v>39940</c:v>
                </c:pt>
                <c:pt idx="2179">
                  <c:v>39939</c:v>
                </c:pt>
                <c:pt idx="2180">
                  <c:v>39938</c:v>
                </c:pt>
                <c:pt idx="2181">
                  <c:v>39937</c:v>
                </c:pt>
                <c:pt idx="2182">
                  <c:v>39934</c:v>
                </c:pt>
                <c:pt idx="2183">
                  <c:v>39933</c:v>
                </c:pt>
                <c:pt idx="2184">
                  <c:v>39932</c:v>
                </c:pt>
                <c:pt idx="2185">
                  <c:v>39931</c:v>
                </c:pt>
                <c:pt idx="2186">
                  <c:v>39930</c:v>
                </c:pt>
                <c:pt idx="2187">
                  <c:v>39927</c:v>
                </c:pt>
                <c:pt idx="2188">
                  <c:v>39926</c:v>
                </c:pt>
                <c:pt idx="2189">
                  <c:v>39925</c:v>
                </c:pt>
                <c:pt idx="2190">
                  <c:v>39924</c:v>
                </c:pt>
                <c:pt idx="2191">
                  <c:v>39923</c:v>
                </c:pt>
                <c:pt idx="2192">
                  <c:v>39920</c:v>
                </c:pt>
                <c:pt idx="2193">
                  <c:v>39919</c:v>
                </c:pt>
                <c:pt idx="2194">
                  <c:v>39918</c:v>
                </c:pt>
                <c:pt idx="2195">
                  <c:v>39917</c:v>
                </c:pt>
                <c:pt idx="2196">
                  <c:v>39916</c:v>
                </c:pt>
                <c:pt idx="2197">
                  <c:v>39912</c:v>
                </c:pt>
                <c:pt idx="2198">
                  <c:v>39911</c:v>
                </c:pt>
                <c:pt idx="2199">
                  <c:v>39910</c:v>
                </c:pt>
                <c:pt idx="2200">
                  <c:v>39909</c:v>
                </c:pt>
                <c:pt idx="2201">
                  <c:v>39906</c:v>
                </c:pt>
                <c:pt idx="2202">
                  <c:v>39905</c:v>
                </c:pt>
                <c:pt idx="2203">
                  <c:v>39904</c:v>
                </c:pt>
                <c:pt idx="2204">
                  <c:v>39903</c:v>
                </c:pt>
                <c:pt idx="2205">
                  <c:v>39902</c:v>
                </c:pt>
                <c:pt idx="2206">
                  <c:v>39899</c:v>
                </c:pt>
                <c:pt idx="2207">
                  <c:v>39898</c:v>
                </c:pt>
                <c:pt idx="2208">
                  <c:v>39897</c:v>
                </c:pt>
                <c:pt idx="2209">
                  <c:v>39896</c:v>
                </c:pt>
                <c:pt idx="2210">
                  <c:v>39895</c:v>
                </c:pt>
                <c:pt idx="2211">
                  <c:v>39892</c:v>
                </c:pt>
                <c:pt idx="2212">
                  <c:v>39891</c:v>
                </c:pt>
                <c:pt idx="2213">
                  <c:v>39890</c:v>
                </c:pt>
                <c:pt idx="2214">
                  <c:v>39889</c:v>
                </c:pt>
                <c:pt idx="2215">
                  <c:v>39888</c:v>
                </c:pt>
                <c:pt idx="2216">
                  <c:v>39885</c:v>
                </c:pt>
                <c:pt idx="2217">
                  <c:v>39884</c:v>
                </c:pt>
                <c:pt idx="2218">
                  <c:v>39883</c:v>
                </c:pt>
                <c:pt idx="2219">
                  <c:v>39882</c:v>
                </c:pt>
                <c:pt idx="2220">
                  <c:v>39881</c:v>
                </c:pt>
                <c:pt idx="2221">
                  <c:v>39878</c:v>
                </c:pt>
                <c:pt idx="2222">
                  <c:v>39877</c:v>
                </c:pt>
                <c:pt idx="2223">
                  <c:v>39876</c:v>
                </c:pt>
                <c:pt idx="2224">
                  <c:v>39875</c:v>
                </c:pt>
                <c:pt idx="2225">
                  <c:v>39874</c:v>
                </c:pt>
                <c:pt idx="2226">
                  <c:v>39871</c:v>
                </c:pt>
                <c:pt idx="2227">
                  <c:v>39870</c:v>
                </c:pt>
                <c:pt idx="2228">
                  <c:v>39869</c:v>
                </c:pt>
                <c:pt idx="2229">
                  <c:v>39868</c:v>
                </c:pt>
                <c:pt idx="2230">
                  <c:v>39867</c:v>
                </c:pt>
                <c:pt idx="2231">
                  <c:v>39864</c:v>
                </c:pt>
                <c:pt idx="2232">
                  <c:v>39863</c:v>
                </c:pt>
                <c:pt idx="2233">
                  <c:v>39862</c:v>
                </c:pt>
                <c:pt idx="2234">
                  <c:v>39861</c:v>
                </c:pt>
                <c:pt idx="2235">
                  <c:v>39857</c:v>
                </c:pt>
                <c:pt idx="2236">
                  <c:v>39856</c:v>
                </c:pt>
                <c:pt idx="2237">
                  <c:v>39855</c:v>
                </c:pt>
                <c:pt idx="2238">
                  <c:v>39854</c:v>
                </c:pt>
                <c:pt idx="2239">
                  <c:v>39853</c:v>
                </c:pt>
                <c:pt idx="2240">
                  <c:v>39850</c:v>
                </c:pt>
                <c:pt idx="2241">
                  <c:v>39849</c:v>
                </c:pt>
                <c:pt idx="2242">
                  <c:v>39848</c:v>
                </c:pt>
                <c:pt idx="2243">
                  <c:v>39847</c:v>
                </c:pt>
                <c:pt idx="2244">
                  <c:v>39846</c:v>
                </c:pt>
                <c:pt idx="2245">
                  <c:v>39843</c:v>
                </c:pt>
                <c:pt idx="2246">
                  <c:v>39842</c:v>
                </c:pt>
                <c:pt idx="2247">
                  <c:v>39841</c:v>
                </c:pt>
                <c:pt idx="2248">
                  <c:v>39840</c:v>
                </c:pt>
                <c:pt idx="2249">
                  <c:v>39839</c:v>
                </c:pt>
                <c:pt idx="2250">
                  <c:v>39836</c:v>
                </c:pt>
                <c:pt idx="2251">
                  <c:v>39835</c:v>
                </c:pt>
                <c:pt idx="2252">
                  <c:v>39834</c:v>
                </c:pt>
                <c:pt idx="2253">
                  <c:v>39833</c:v>
                </c:pt>
                <c:pt idx="2254">
                  <c:v>39829</c:v>
                </c:pt>
                <c:pt idx="2255">
                  <c:v>39828</c:v>
                </c:pt>
                <c:pt idx="2256">
                  <c:v>39827</c:v>
                </c:pt>
                <c:pt idx="2257">
                  <c:v>39826</c:v>
                </c:pt>
                <c:pt idx="2258">
                  <c:v>39825</c:v>
                </c:pt>
                <c:pt idx="2259">
                  <c:v>39822</c:v>
                </c:pt>
                <c:pt idx="2260">
                  <c:v>39821</c:v>
                </c:pt>
                <c:pt idx="2261">
                  <c:v>39820</c:v>
                </c:pt>
                <c:pt idx="2262">
                  <c:v>39819</c:v>
                </c:pt>
                <c:pt idx="2263">
                  <c:v>39818</c:v>
                </c:pt>
                <c:pt idx="2264">
                  <c:v>39815</c:v>
                </c:pt>
                <c:pt idx="2265">
                  <c:v>39813</c:v>
                </c:pt>
                <c:pt idx="2266">
                  <c:v>39812</c:v>
                </c:pt>
                <c:pt idx="2267">
                  <c:v>39811</c:v>
                </c:pt>
                <c:pt idx="2268">
                  <c:v>39808</c:v>
                </c:pt>
                <c:pt idx="2269">
                  <c:v>39806</c:v>
                </c:pt>
                <c:pt idx="2270">
                  <c:v>39805</c:v>
                </c:pt>
                <c:pt idx="2271">
                  <c:v>39804</c:v>
                </c:pt>
                <c:pt idx="2272">
                  <c:v>39801</c:v>
                </c:pt>
                <c:pt idx="2273">
                  <c:v>39800</c:v>
                </c:pt>
                <c:pt idx="2274">
                  <c:v>39799</c:v>
                </c:pt>
                <c:pt idx="2275">
                  <c:v>39798</c:v>
                </c:pt>
                <c:pt idx="2276">
                  <c:v>39797</c:v>
                </c:pt>
                <c:pt idx="2277">
                  <c:v>39794</c:v>
                </c:pt>
                <c:pt idx="2278">
                  <c:v>39793</c:v>
                </c:pt>
                <c:pt idx="2279">
                  <c:v>39792</c:v>
                </c:pt>
                <c:pt idx="2280">
                  <c:v>39791</c:v>
                </c:pt>
                <c:pt idx="2281">
                  <c:v>39790</c:v>
                </c:pt>
                <c:pt idx="2282">
                  <c:v>39787</c:v>
                </c:pt>
                <c:pt idx="2283">
                  <c:v>39786</c:v>
                </c:pt>
                <c:pt idx="2284">
                  <c:v>39785</c:v>
                </c:pt>
                <c:pt idx="2285">
                  <c:v>39784</c:v>
                </c:pt>
                <c:pt idx="2286">
                  <c:v>39783</c:v>
                </c:pt>
                <c:pt idx="2287">
                  <c:v>39780</c:v>
                </c:pt>
                <c:pt idx="2288">
                  <c:v>39778</c:v>
                </c:pt>
                <c:pt idx="2289">
                  <c:v>39777</c:v>
                </c:pt>
                <c:pt idx="2290">
                  <c:v>39776</c:v>
                </c:pt>
                <c:pt idx="2291">
                  <c:v>39773</c:v>
                </c:pt>
                <c:pt idx="2292">
                  <c:v>39772</c:v>
                </c:pt>
                <c:pt idx="2293">
                  <c:v>39771</c:v>
                </c:pt>
                <c:pt idx="2294">
                  <c:v>39770</c:v>
                </c:pt>
                <c:pt idx="2295">
                  <c:v>39769</c:v>
                </c:pt>
                <c:pt idx="2296">
                  <c:v>39766</c:v>
                </c:pt>
                <c:pt idx="2297">
                  <c:v>39765</c:v>
                </c:pt>
                <c:pt idx="2298">
                  <c:v>39764</c:v>
                </c:pt>
                <c:pt idx="2299">
                  <c:v>39763</c:v>
                </c:pt>
                <c:pt idx="2300">
                  <c:v>39762</c:v>
                </c:pt>
                <c:pt idx="2301">
                  <c:v>39759</c:v>
                </c:pt>
                <c:pt idx="2302">
                  <c:v>39758</c:v>
                </c:pt>
                <c:pt idx="2303">
                  <c:v>39757</c:v>
                </c:pt>
                <c:pt idx="2304">
                  <c:v>39756</c:v>
                </c:pt>
                <c:pt idx="2305">
                  <c:v>39755</c:v>
                </c:pt>
                <c:pt idx="2306">
                  <c:v>39752</c:v>
                </c:pt>
                <c:pt idx="2307">
                  <c:v>39751</c:v>
                </c:pt>
                <c:pt idx="2308">
                  <c:v>39750</c:v>
                </c:pt>
                <c:pt idx="2309">
                  <c:v>39749</c:v>
                </c:pt>
                <c:pt idx="2310">
                  <c:v>39748</c:v>
                </c:pt>
                <c:pt idx="2311">
                  <c:v>39745</c:v>
                </c:pt>
                <c:pt idx="2312">
                  <c:v>39744</c:v>
                </c:pt>
                <c:pt idx="2313">
                  <c:v>39743</c:v>
                </c:pt>
                <c:pt idx="2314">
                  <c:v>39742</c:v>
                </c:pt>
                <c:pt idx="2315">
                  <c:v>39741</c:v>
                </c:pt>
                <c:pt idx="2316">
                  <c:v>39738</c:v>
                </c:pt>
                <c:pt idx="2317">
                  <c:v>39737</c:v>
                </c:pt>
                <c:pt idx="2318">
                  <c:v>39736</c:v>
                </c:pt>
                <c:pt idx="2319">
                  <c:v>39735</c:v>
                </c:pt>
                <c:pt idx="2320">
                  <c:v>39734</c:v>
                </c:pt>
                <c:pt idx="2321">
                  <c:v>39731</c:v>
                </c:pt>
                <c:pt idx="2322">
                  <c:v>39730</c:v>
                </c:pt>
                <c:pt idx="2323">
                  <c:v>39729</c:v>
                </c:pt>
                <c:pt idx="2324">
                  <c:v>39728</c:v>
                </c:pt>
                <c:pt idx="2325">
                  <c:v>39727</c:v>
                </c:pt>
                <c:pt idx="2326">
                  <c:v>39724</c:v>
                </c:pt>
                <c:pt idx="2327">
                  <c:v>39723</c:v>
                </c:pt>
                <c:pt idx="2328">
                  <c:v>39722</c:v>
                </c:pt>
                <c:pt idx="2329">
                  <c:v>39721</c:v>
                </c:pt>
                <c:pt idx="2330">
                  <c:v>39720</c:v>
                </c:pt>
                <c:pt idx="2331">
                  <c:v>39717</c:v>
                </c:pt>
                <c:pt idx="2332">
                  <c:v>39716</c:v>
                </c:pt>
                <c:pt idx="2333">
                  <c:v>39715</c:v>
                </c:pt>
                <c:pt idx="2334">
                  <c:v>39714</c:v>
                </c:pt>
                <c:pt idx="2335">
                  <c:v>39713</c:v>
                </c:pt>
                <c:pt idx="2336">
                  <c:v>39710</c:v>
                </c:pt>
                <c:pt idx="2337">
                  <c:v>39709</c:v>
                </c:pt>
                <c:pt idx="2338">
                  <c:v>39708</c:v>
                </c:pt>
                <c:pt idx="2339">
                  <c:v>39707</c:v>
                </c:pt>
                <c:pt idx="2340">
                  <c:v>39706</c:v>
                </c:pt>
                <c:pt idx="2341">
                  <c:v>39703</c:v>
                </c:pt>
                <c:pt idx="2342">
                  <c:v>39702</c:v>
                </c:pt>
                <c:pt idx="2343">
                  <c:v>39701</c:v>
                </c:pt>
                <c:pt idx="2344">
                  <c:v>39700</c:v>
                </c:pt>
                <c:pt idx="2345">
                  <c:v>39699</c:v>
                </c:pt>
                <c:pt idx="2346">
                  <c:v>39696</c:v>
                </c:pt>
                <c:pt idx="2347">
                  <c:v>39695</c:v>
                </c:pt>
                <c:pt idx="2348">
                  <c:v>39694</c:v>
                </c:pt>
                <c:pt idx="2349">
                  <c:v>39693</c:v>
                </c:pt>
                <c:pt idx="2350">
                  <c:v>39689</c:v>
                </c:pt>
                <c:pt idx="2351">
                  <c:v>39688</c:v>
                </c:pt>
                <c:pt idx="2352">
                  <c:v>39687</c:v>
                </c:pt>
                <c:pt idx="2353">
                  <c:v>39686</c:v>
                </c:pt>
                <c:pt idx="2354">
                  <c:v>39685</c:v>
                </c:pt>
                <c:pt idx="2355">
                  <c:v>39682</c:v>
                </c:pt>
                <c:pt idx="2356">
                  <c:v>39681</c:v>
                </c:pt>
                <c:pt idx="2357">
                  <c:v>39680</c:v>
                </c:pt>
                <c:pt idx="2358">
                  <c:v>39679</c:v>
                </c:pt>
                <c:pt idx="2359">
                  <c:v>39678</c:v>
                </c:pt>
                <c:pt idx="2360">
                  <c:v>39675</c:v>
                </c:pt>
                <c:pt idx="2361">
                  <c:v>39674</c:v>
                </c:pt>
                <c:pt idx="2362">
                  <c:v>39673</c:v>
                </c:pt>
                <c:pt idx="2363">
                  <c:v>39672</c:v>
                </c:pt>
                <c:pt idx="2364">
                  <c:v>39671</c:v>
                </c:pt>
                <c:pt idx="2365">
                  <c:v>39668</c:v>
                </c:pt>
                <c:pt idx="2366">
                  <c:v>39667</c:v>
                </c:pt>
                <c:pt idx="2367">
                  <c:v>39666</c:v>
                </c:pt>
                <c:pt idx="2368">
                  <c:v>39665</c:v>
                </c:pt>
                <c:pt idx="2369">
                  <c:v>39664</c:v>
                </c:pt>
                <c:pt idx="2370">
                  <c:v>39661</c:v>
                </c:pt>
                <c:pt idx="2371">
                  <c:v>39660</c:v>
                </c:pt>
                <c:pt idx="2372">
                  <c:v>39659</c:v>
                </c:pt>
                <c:pt idx="2373">
                  <c:v>39658</c:v>
                </c:pt>
                <c:pt idx="2374">
                  <c:v>39657</c:v>
                </c:pt>
                <c:pt idx="2375">
                  <c:v>39654</c:v>
                </c:pt>
                <c:pt idx="2376">
                  <c:v>39653</c:v>
                </c:pt>
                <c:pt idx="2377">
                  <c:v>39652</c:v>
                </c:pt>
                <c:pt idx="2378">
                  <c:v>39651</c:v>
                </c:pt>
                <c:pt idx="2379">
                  <c:v>39650</c:v>
                </c:pt>
                <c:pt idx="2380">
                  <c:v>39647</c:v>
                </c:pt>
                <c:pt idx="2381">
                  <c:v>39646</c:v>
                </c:pt>
                <c:pt idx="2382">
                  <c:v>39645</c:v>
                </c:pt>
                <c:pt idx="2383">
                  <c:v>39644</c:v>
                </c:pt>
                <c:pt idx="2384">
                  <c:v>39643</c:v>
                </c:pt>
                <c:pt idx="2385">
                  <c:v>39640</c:v>
                </c:pt>
                <c:pt idx="2386">
                  <c:v>39639</c:v>
                </c:pt>
                <c:pt idx="2387">
                  <c:v>39638</c:v>
                </c:pt>
                <c:pt idx="2388">
                  <c:v>39637</c:v>
                </c:pt>
                <c:pt idx="2389">
                  <c:v>39636</c:v>
                </c:pt>
                <c:pt idx="2390">
                  <c:v>39632</c:v>
                </c:pt>
                <c:pt idx="2391">
                  <c:v>39631</c:v>
                </c:pt>
                <c:pt idx="2392">
                  <c:v>39630</c:v>
                </c:pt>
                <c:pt idx="2393">
                  <c:v>39629</c:v>
                </c:pt>
                <c:pt idx="2394">
                  <c:v>39626</c:v>
                </c:pt>
                <c:pt idx="2395">
                  <c:v>39625</c:v>
                </c:pt>
                <c:pt idx="2396">
                  <c:v>39624</c:v>
                </c:pt>
                <c:pt idx="2397">
                  <c:v>39623</c:v>
                </c:pt>
                <c:pt idx="2398">
                  <c:v>39622</c:v>
                </c:pt>
                <c:pt idx="2399">
                  <c:v>39619</c:v>
                </c:pt>
                <c:pt idx="2400">
                  <c:v>39618</c:v>
                </c:pt>
                <c:pt idx="2401">
                  <c:v>39617</c:v>
                </c:pt>
                <c:pt idx="2402">
                  <c:v>39616</c:v>
                </c:pt>
                <c:pt idx="2403">
                  <c:v>39615</c:v>
                </c:pt>
                <c:pt idx="2404">
                  <c:v>39612</c:v>
                </c:pt>
                <c:pt idx="2405">
                  <c:v>39611</c:v>
                </c:pt>
                <c:pt idx="2406">
                  <c:v>39610</c:v>
                </c:pt>
                <c:pt idx="2407">
                  <c:v>39609</c:v>
                </c:pt>
                <c:pt idx="2408">
                  <c:v>39608</c:v>
                </c:pt>
                <c:pt idx="2409">
                  <c:v>39605</c:v>
                </c:pt>
                <c:pt idx="2410">
                  <c:v>39604</c:v>
                </c:pt>
                <c:pt idx="2411">
                  <c:v>39603</c:v>
                </c:pt>
                <c:pt idx="2412">
                  <c:v>39602</c:v>
                </c:pt>
                <c:pt idx="2413">
                  <c:v>39601</c:v>
                </c:pt>
                <c:pt idx="2414">
                  <c:v>39598</c:v>
                </c:pt>
                <c:pt idx="2415">
                  <c:v>39597</c:v>
                </c:pt>
                <c:pt idx="2416">
                  <c:v>39596</c:v>
                </c:pt>
                <c:pt idx="2417">
                  <c:v>39595</c:v>
                </c:pt>
                <c:pt idx="2418">
                  <c:v>39591</c:v>
                </c:pt>
                <c:pt idx="2419">
                  <c:v>39590</c:v>
                </c:pt>
                <c:pt idx="2420">
                  <c:v>39589</c:v>
                </c:pt>
                <c:pt idx="2421">
                  <c:v>39588</c:v>
                </c:pt>
                <c:pt idx="2422">
                  <c:v>39587</c:v>
                </c:pt>
                <c:pt idx="2423">
                  <c:v>39584</c:v>
                </c:pt>
                <c:pt idx="2424">
                  <c:v>39583</c:v>
                </c:pt>
                <c:pt idx="2425">
                  <c:v>39582</c:v>
                </c:pt>
                <c:pt idx="2426">
                  <c:v>39581</c:v>
                </c:pt>
                <c:pt idx="2427">
                  <c:v>39580</c:v>
                </c:pt>
                <c:pt idx="2428">
                  <c:v>39577</c:v>
                </c:pt>
                <c:pt idx="2429">
                  <c:v>39576</c:v>
                </c:pt>
                <c:pt idx="2430">
                  <c:v>39575</c:v>
                </c:pt>
                <c:pt idx="2431">
                  <c:v>39574</c:v>
                </c:pt>
                <c:pt idx="2432">
                  <c:v>39573</c:v>
                </c:pt>
                <c:pt idx="2433">
                  <c:v>39570</c:v>
                </c:pt>
                <c:pt idx="2434">
                  <c:v>39569</c:v>
                </c:pt>
                <c:pt idx="2435">
                  <c:v>39568</c:v>
                </c:pt>
                <c:pt idx="2436">
                  <c:v>39567</c:v>
                </c:pt>
                <c:pt idx="2437">
                  <c:v>39566</c:v>
                </c:pt>
                <c:pt idx="2438">
                  <c:v>39563</c:v>
                </c:pt>
                <c:pt idx="2439">
                  <c:v>39562</c:v>
                </c:pt>
                <c:pt idx="2440">
                  <c:v>39561</c:v>
                </c:pt>
                <c:pt idx="2441">
                  <c:v>39560</c:v>
                </c:pt>
                <c:pt idx="2442">
                  <c:v>39559</c:v>
                </c:pt>
                <c:pt idx="2443">
                  <c:v>39556</c:v>
                </c:pt>
                <c:pt idx="2444">
                  <c:v>39555</c:v>
                </c:pt>
                <c:pt idx="2445">
                  <c:v>39554</c:v>
                </c:pt>
                <c:pt idx="2446">
                  <c:v>39553</c:v>
                </c:pt>
                <c:pt idx="2447">
                  <c:v>39552</c:v>
                </c:pt>
                <c:pt idx="2448">
                  <c:v>39549</c:v>
                </c:pt>
                <c:pt idx="2449">
                  <c:v>39548</c:v>
                </c:pt>
                <c:pt idx="2450">
                  <c:v>39547</c:v>
                </c:pt>
                <c:pt idx="2451">
                  <c:v>39546</c:v>
                </c:pt>
                <c:pt idx="2452">
                  <c:v>39545</c:v>
                </c:pt>
                <c:pt idx="2453">
                  <c:v>39542</c:v>
                </c:pt>
                <c:pt idx="2454">
                  <c:v>39541</c:v>
                </c:pt>
                <c:pt idx="2455">
                  <c:v>39540</c:v>
                </c:pt>
                <c:pt idx="2456">
                  <c:v>39539</c:v>
                </c:pt>
                <c:pt idx="2457">
                  <c:v>39538</c:v>
                </c:pt>
                <c:pt idx="2458">
                  <c:v>39535</c:v>
                </c:pt>
                <c:pt idx="2459">
                  <c:v>39534</c:v>
                </c:pt>
                <c:pt idx="2460">
                  <c:v>39533</c:v>
                </c:pt>
                <c:pt idx="2461">
                  <c:v>39532</c:v>
                </c:pt>
                <c:pt idx="2462">
                  <c:v>39531</c:v>
                </c:pt>
                <c:pt idx="2463">
                  <c:v>39527</c:v>
                </c:pt>
                <c:pt idx="2464">
                  <c:v>39526</c:v>
                </c:pt>
                <c:pt idx="2465">
                  <c:v>39525</c:v>
                </c:pt>
                <c:pt idx="2466">
                  <c:v>39524</c:v>
                </c:pt>
                <c:pt idx="2467">
                  <c:v>39521</c:v>
                </c:pt>
                <c:pt idx="2468">
                  <c:v>39520</c:v>
                </c:pt>
                <c:pt idx="2469">
                  <c:v>39519</c:v>
                </c:pt>
                <c:pt idx="2470">
                  <c:v>39518</c:v>
                </c:pt>
                <c:pt idx="2471">
                  <c:v>39517</c:v>
                </c:pt>
                <c:pt idx="2472">
                  <c:v>39514</c:v>
                </c:pt>
                <c:pt idx="2473">
                  <c:v>39513</c:v>
                </c:pt>
                <c:pt idx="2474">
                  <c:v>39512</c:v>
                </c:pt>
                <c:pt idx="2475">
                  <c:v>39511</c:v>
                </c:pt>
                <c:pt idx="2476">
                  <c:v>39510</c:v>
                </c:pt>
                <c:pt idx="2477">
                  <c:v>39507</c:v>
                </c:pt>
                <c:pt idx="2478">
                  <c:v>39506</c:v>
                </c:pt>
                <c:pt idx="2479">
                  <c:v>39505</c:v>
                </c:pt>
                <c:pt idx="2480">
                  <c:v>39504</c:v>
                </c:pt>
                <c:pt idx="2481">
                  <c:v>39503</c:v>
                </c:pt>
                <c:pt idx="2482">
                  <c:v>39500</c:v>
                </c:pt>
                <c:pt idx="2483">
                  <c:v>39499</c:v>
                </c:pt>
                <c:pt idx="2484">
                  <c:v>39498</c:v>
                </c:pt>
                <c:pt idx="2485">
                  <c:v>39497</c:v>
                </c:pt>
                <c:pt idx="2486">
                  <c:v>39493</c:v>
                </c:pt>
                <c:pt idx="2487">
                  <c:v>39492</c:v>
                </c:pt>
                <c:pt idx="2488">
                  <c:v>39491</c:v>
                </c:pt>
                <c:pt idx="2489">
                  <c:v>39490</c:v>
                </c:pt>
                <c:pt idx="2490">
                  <c:v>39489</c:v>
                </c:pt>
                <c:pt idx="2491">
                  <c:v>39486</c:v>
                </c:pt>
                <c:pt idx="2492">
                  <c:v>39485</c:v>
                </c:pt>
                <c:pt idx="2493">
                  <c:v>39484</c:v>
                </c:pt>
                <c:pt idx="2494">
                  <c:v>39483</c:v>
                </c:pt>
                <c:pt idx="2495">
                  <c:v>39482</c:v>
                </c:pt>
                <c:pt idx="2496">
                  <c:v>39479</c:v>
                </c:pt>
                <c:pt idx="2497">
                  <c:v>39478</c:v>
                </c:pt>
                <c:pt idx="2498">
                  <c:v>39477</c:v>
                </c:pt>
                <c:pt idx="2499">
                  <c:v>39476</c:v>
                </c:pt>
                <c:pt idx="2500">
                  <c:v>39475</c:v>
                </c:pt>
                <c:pt idx="2501">
                  <c:v>39472</c:v>
                </c:pt>
                <c:pt idx="2502">
                  <c:v>39471</c:v>
                </c:pt>
                <c:pt idx="2503">
                  <c:v>39470</c:v>
                </c:pt>
                <c:pt idx="2504">
                  <c:v>39469</c:v>
                </c:pt>
                <c:pt idx="2505">
                  <c:v>39465</c:v>
                </c:pt>
                <c:pt idx="2506">
                  <c:v>39464</c:v>
                </c:pt>
                <c:pt idx="2507">
                  <c:v>39463</c:v>
                </c:pt>
                <c:pt idx="2508">
                  <c:v>39462</c:v>
                </c:pt>
                <c:pt idx="2509">
                  <c:v>39461</c:v>
                </c:pt>
                <c:pt idx="2510">
                  <c:v>39458</c:v>
                </c:pt>
                <c:pt idx="2511">
                  <c:v>39457</c:v>
                </c:pt>
                <c:pt idx="2512">
                  <c:v>39456</c:v>
                </c:pt>
                <c:pt idx="2513">
                  <c:v>39455</c:v>
                </c:pt>
                <c:pt idx="2514">
                  <c:v>39454</c:v>
                </c:pt>
                <c:pt idx="2515">
                  <c:v>39451</c:v>
                </c:pt>
                <c:pt idx="2516">
                  <c:v>39450</c:v>
                </c:pt>
                <c:pt idx="2517">
                  <c:v>39449</c:v>
                </c:pt>
                <c:pt idx="2518">
                  <c:v>39447</c:v>
                </c:pt>
                <c:pt idx="2519">
                  <c:v>39444</c:v>
                </c:pt>
                <c:pt idx="2520">
                  <c:v>39443</c:v>
                </c:pt>
                <c:pt idx="2521">
                  <c:v>39442</c:v>
                </c:pt>
                <c:pt idx="2522">
                  <c:v>39440</c:v>
                </c:pt>
                <c:pt idx="2523">
                  <c:v>39437</c:v>
                </c:pt>
                <c:pt idx="2524">
                  <c:v>39436</c:v>
                </c:pt>
                <c:pt idx="2525">
                  <c:v>39435</c:v>
                </c:pt>
                <c:pt idx="2526">
                  <c:v>39434</c:v>
                </c:pt>
                <c:pt idx="2527">
                  <c:v>39433</c:v>
                </c:pt>
                <c:pt idx="2528">
                  <c:v>39430</c:v>
                </c:pt>
                <c:pt idx="2529">
                  <c:v>39429</c:v>
                </c:pt>
                <c:pt idx="2530">
                  <c:v>39428</c:v>
                </c:pt>
                <c:pt idx="2531">
                  <c:v>39427</c:v>
                </c:pt>
                <c:pt idx="2532">
                  <c:v>39426</c:v>
                </c:pt>
                <c:pt idx="2533">
                  <c:v>39423</c:v>
                </c:pt>
                <c:pt idx="2534">
                  <c:v>39422</c:v>
                </c:pt>
                <c:pt idx="2535">
                  <c:v>39421</c:v>
                </c:pt>
                <c:pt idx="2536">
                  <c:v>39420</c:v>
                </c:pt>
                <c:pt idx="2537">
                  <c:v>39419</c:v>
                </c:pt>
                <c:pt idx="2538">
                  <c:v>39416</c:v>
                </c:pt>
                <c:pt idx="2539">
                  <c:v>39415</c:v>
                </c:pt>
                <c:pt idx="2540">
                  <c:v>39414</c:v>
                </c:pt>
                <c:pt idx="2541">
                  <c:v>39413</c:v>
                </c:pt>
                <c:pt idx="2542">
                  <c:v>39412</c:v>
                </c:pt>
                <c:pt idx="2543">
                  <c:v>39409</c:v>
                </c:pt>
                <c:pt idx="2544">
                  <c:v>39407</c:v>
                </c:pt>
                <c:pt idx="2545">
                  <c:v>39406</c:v>
                </c:pt>
                <c:pt idx="2546">
                  <c:v>39405</c:v>
                </c:pt>
                <c:pt idx="2547">
                  <c:v>39402</c:v>
                </c:pt>
                <c:pt idx="2548">
                  <c:v>39401</c:v>
                </c:pt>
                <c:pt idx="2549">
                  <c:v>39400</c:v>
                </c:pt>
                <c:pt idx="2550">
                  <c:v>39399</c:v>
                </c:pt>
                <c:pt idx="2551">
                  <c:v>39398</c:v>
                </c:pt>
                <c:pt idx="2552">
                  <c:v>39395</c:v>
                </c:pt>
                <c:pt idx="2553">
                  <c:v>39394</c:v>
                </c:pt>
                <c:pt idx="2554">
                  <c:v>39393</c:v>
                </c:pt>
                <c:pt idx="2555">
                  <c:v>39392</c:v>
                </c:pt>
                <c:pt idx="2556">
                  <c:v>39391</c:v>
                </c:pt>
                <c:pt idx="2557">
                  <c:v>39388</c:v>
                </c:pt>
                <c:pt idx="2558">
                  <c:v>39387</c:v>
                </c:pt>
                <c:pt idx="2559">
                  <c:v>39386</c:v>
                </c:pt>
                <c:pt idx="2560">
                  <c:v>39385</c:v>
                </c:pt>
                <c:pt idx="2561">
                  <c:v>39384</c:v>
                </c:pt>
                <c:pt idx="2562">
                  <c:v>39381</c:v>
                </c:pt>
                <c:pt idx="2563">
                  <c:v>39380</c:v>
                </c:pt>
                <c:pt idx="2564">
                  <c:v>39379</c:v>
                </c:pt>
                <c:pt idx="2565">
                  <c:v>39378</c:v>
                </c:pt>
                <c:pt idx="2566">
                  <c:v>39377</c:v>
                </c:pt>
                <c:pt idx="2567">
                  <c:v>39374</c:v>
                </c:pt>
                <c:pt idx="2568">
                  <c:v>39373</c:v>
                </c:pt>
                <c:pt idx="2569">
                  <c:v>39372</c:v>
                </c:pt>
                <c:pt idx="2570">
                  <c:v>39371</c:v>
                </c:pt>
                <c:pt idx="2571">
                  <c:v>39370</c:v>
                </c:pt>
                <c:pt idx="2572">
                  <c:v>39367</c:v>
                </c:pt>
                <c:pt idx="2573">
                  <c:v>39366</c:v>
                </c:pt>
                <c:pt idx="2574">
                  <c:v>39365</c:v>
                </c:pt>
                <c:pt idx="2575">
                  <c:v>39364</c:v>
                </c:pt>
                <c:pt idx="2576">
                  <c:v>39363</c:v>
                </c:pt>
                <c:pt idx="2577">
                  <c:v>39360</c:v>
                </c:pt>
                <c:pt idx="2578">
                  <c:v>39359</c:v>
                </c:pt>
                <c:pt idx="2579">
                  <c:v>39358</c:v>
                </c:pt>
                <c:pt idx="2580">
                  <c:v>39357</c:v>
                </c:pt>
                <c:pt idx="2581">
                  <c:v>39356</c:v>
                </c:pt>
                <c:pt idx="2582">
                  <c:v>39353</c:v>
                </c:pt>
                <c:pt idx="2583">
                  <c:v>39352</c:v>
                </c:pt>
                <c:pt idx="2584">
                  <c:v>39351</c:v>
                </c:pt>
                <c:pt idx="2585">
                  <c:v>39350</c:v>
                </c:pt>
                <c:pt idx="2586">
                  <c:v>39349</c:v>
                </c:pt>
                <c:pt idx="2587">
                  <c:v>39346</c:v>
                </c:pt>
                <c:pt idx="2588">
                  <c:v>39345</c:v>
                </c:pt>
                <c:pt idx="2589">
                  <c:v>39344</c:v>
                </c:pt>
                <c:pt idx="2590">
                  <c:v>39343</c:v>
                </c:pt>
                <c:pt idx="2591">
                  <c:v>39342</c:v>
                </c:pt>
                <c:pt idx="2592">
                  <c:v>39339</c:v>
                </c:pt>
                <c:pt idx="2593">
                  <c:v>39338</c:v>
                </c:pt>
                <c:pt idx="2594">
                  <c:v>39337</c:v>
                </c:pt>
                <c:pt idx="2595">
                  <c:v>39336</c:v>
                </c:pt>
                <c:pt idx="2596">
                  <c:v>39335</c:v>
                </c:pt>
                <c:pt idx="2597">
                  <c:v>39332</c:v>
                </c:pt>
                <c:pt idx="2598">
                  <c:v>39331</c:v>
                </c:pt>
                <c:pt idx="2599">
                  <c:v>39330</c:v>
                </c:pt>
                <c:pt idx="2600">
                  <c:v>39329</c:v>
                </c:pt>
                <c:pt idx="2601">
                  <c:v>39325</c:v>
                </c:pt>
                <c:pt idx="2602">
                  <c:v>39324</c:v>
                </c:pt>
                <c:pt idx="2603">
                  <c:v>39323</c:v>
                </c:pt>
                <c:pt idx="2604">
                  <c:v>39322</c:v>
                </c:pt>
                <c:pt idx="2605">
                  <c:v>39321</c:v>
                </c:pt>
                <c:pt idx="2606">
                  <c:v>39318</c:v>
                </c:pt>
                <c:pt idx="2607">
                  <c:v>39317</c:v>
                </c:pt>
                <c:pt idx="2608">
                  <c:v>39316</c:v>
                </c:pt>
                <c:pt idx="2609">
                  <c:v>39315</c:v>
                </c:pt>
                <c:pt idx="2610">
                  <c:v>39314</c:v>
                </c:pt>
                <c:pt idx="2611">
                  <c:v>39311</c:v>
                </c:pt>
                <c:pt idx="2612">
                  <c:v>39310</c:v>
                </c:pt>
                <c:pt idx="2613">
                  <c:v>39309</c:v>
                </c:pt>
                <c:pt idx="2614">
                  <c:v>39308</c:v>
                </c:pt>
                <c:pt idx="2615">
                  <c:v>39307</c:v>
                </c:pt>
                <c:pt idx="2616">
                  <c:v>39304</c:v>
                </c:pt>
                <c:pt idx="2617">
                  <c:v>39303</c:v>
                </c:pt>
                <c:pt idx="2618">
                  <c:v>39302</c:v>
                </c:pt>
                <c:pt idx="2619">
                  <c:v>39301</c:v>
                </c:pt>
                <c:pt idx="2620">
                  <c:v>39300</c:v>
                </c:pt>
                <c:pt idx="2621">
                  <c:v>39297</c:v>
                </c:pt>
                <c:pt idx="2622">
                  <c:v>39296</c:v>
                </c:pt>
                <c:pt idx="2623">
                  <c:v>39295</c:v>
                </c:pt>
                <c:pt idx="2624">
                  <c:v>39294</c:v>
                </c:pt>
                <c:pt idx="2625">
                  <c:v>39293</c:v>
                </c:pt>
                <c:pt idx="2626">
                  <c:v>39290</c:v>
                </c:pt>
                <c:pt idx="2627">
                  <c:v>39289</c:v>
                </c:pt>
                <c:pt idx="2628">
                  <c:v>39288</c:v>
                </c:pt>
                <c:pt idx="2629">
                  <c:v>39287</c:v>
                </c:pt>
                <c:pt idx="2630">
                  <c:v>39286</c:v>
                </c:pt>
                <c:pt idx="2631">
                  <c:v>39283</c:v>
                </c:pt>
                <c:pt idx="2632">
                  <c:v>39282</c:v>
                </c:pt>
                <c:pt idx="2633">
                  <c:v>39281</c:v>
                </c:pt>
                <c:pt idx="2634">
                  <c:v>39280</c:v>
                </c:pt>
                <c:pt idx="2635">
                  <c:v>39279</c:v>
                </c:pt>
                <c:pt idx="2636">
                  <c:v>39276</c:v>
                </c:pt>
                <c:pt idx="2637">
                  <c:v>39275</c:v>
                </c:pt>
                <c:pt idx="2638">
                  <c:v>39274</c:v>
                </c:pt>
                <c:pt idx="2639">
                  <c:v>39273</c:v>
                </c:pt>
                <c:pt idx="2640">
                  <c:v>39272</c:v>
                </c:pt>
                <c:pt idx="2641">
                  <c:v>39269</c:v>
                </c:pt>
                <c:pt idx="2642">
                  <c:v>39268</c:v>
                </c:pt>
                <c:pt idx="2643">
                  <c:v>39266</c:v>
                </c:pt>
                <c:pt idx="2644">
                  <c:v>39265</c:v>
                </c:pt>
                <c:pt idx="2645">
                  <c:v>39262</c:v>
                </c:pt>
                <c:pt idx="2646">
                  <c:v>39261</c:v>
                </c:pt>
                <c:pt idx="2647">
                  <c:v>39260</c:v>
                </c:pt>
                <c:pt idx="2648">
                  <c:v>39259</c:v>
                </c:pt>
                <c:pt idx="2649">
                  <c:v>39258</c:v>
                </c:pt>
                <c:pt idx="2650">
                  <c:v>39255</c:v>
                </c:pt>
                <c:pt idx="2651">
                  <c:v>39254</c:v>
                </c:pt>
                <c:pt idx="2652">
                  <c:v>39253</c:v>
                </c:pt>
                <c:pt idx="2653">
                  <c:v>39252</c:v>
                </c:pt>
                <c:pt idx="2654">
                  <c:v>39251</c:v>
                </c:pt>
                <c:pt idx="2655">
                  <c:v>39248</c:v>
                </c:pt>
                <c:pt idx="2656">
                  <c:v>39247</c:v>
                </c:pt>
                <c:pt idx="2657">
                  <c:v>39246</c:v>
                </c:pt>
                <c:pt idx="2658">
                  <c:v>39245</c:v>
                </c:pt>
                <c:pt idx="2659">
                  <c:v>39244</c:v>
                </c:pt>
                <c:pt idx="2660">
                  <c:v>39241</c:v>
                </c:pt>
                <c:pt idx="2661">
                  <c:v>39240</c:v>
                </c:pt>
                <c:pt idx="2662">
                  <c:v>39239</c:v>
                </c:pt>
                <c:pt idx="2663">
                  <c:v>39238</c:v>
                </c:pt>
                <c:pt idx="2664">
                  <c:v>39237</c:v>
                </c:pt>
                <c:pt idx="2665">
                  <c:v>39234</c:v>
                </c:pt>
                <c:pt idx="2666">
                  <c:v>39233</c:v>
                </c:pt>
                <c:pt idx="2667">
                  <c:v>39232</c:v>
                </c:pt>
                <c:pt idx="2668">
                  <c:v>39231</c:v>
                </c:pt>
                <c:pt idx="2669">
                  <c:v>39227</c:v>
                </c:pt>
                <c:pt idx="2670">
                  <c:v>39226</c:v>
                </c:pt>
                <c:pt idx="2671">
                  <c:v>39225</c:v>
                </c:pt>
                <c:pt idx="2672">
                  <c:v>39224</c:v>
                </c:pt>
                <c:pt idx="2673">
                  <c:v>39223</c:v>
                </c:pt>
                <c:pt idx="2674">
                  <c:v>39220</c:v>
                </c:pt>
                <c:pt idx="2675">
                  <c:v>39219</c:v>
                </c:pt>
                <c:pt idx="2676">
                  <c:v>39218</c:v>
                </c:pt>
                <c:pt idx="2677">
                  <c:v>39217</c:v>
                </c:pt>
                <c:pt idx="2678">
                  <c:v>39216</c:v>
                </c:pt>
                <c:pt idx="2679">
                  <c:v>39213</c:v>
                </c:pt>
                <c:pt idx="2680">
                  <c:v>39212</c:v>
                </c:pt>
                <c:pt idx="2681">
                  <c:v>39211</c:v>
                </c:pt>
                <c:pt idx="2682">
                  <c:v>39210</c:v>
                </c:pt>
                <c:pt idx="2683">
                  <c:v>39209</c:v>
                </c:pt>
                <c:pt idx="2684">
                  <c:v>39206</c:v>
                </c:pt>
                <c:pt idx="2685">
                  <c:v>39205</c:v>
                </c:pt>
                <c:pt idx="2686">
                  <c:v>39204</c:v>
                </c:pt>
                <c:pt idx="2687">
                  <c:v>39203</c:v>
                </c:pt>
                <c:pt idx="2688">
                  <c:v>39202</c:v>
                </c:pt>
                <c:pt idx="2689">
                  <c:v>39199</c:v>
                </c:pt>
                <c:pt idx="2690">
                  <c:v>39198</c:v>
                </c:pt>
                <c:pt idx="2691">
                  <c:v>39197</c:v>
                </c:pt>
                <c:pt idx="2692">
                  <c:v>39196</c:v>
                </c:pt>
                <c:pt idx="2693">
                  <c:v>39195</c:v>
                </c:pt>
                <c:pt idx="2694">
                  <c:v>39192</c:v>
                </c:pt>
                <c:pt idx="2695">
                  <c:v>39191</c:v>
                </c:pt>
                <c:pt idx="2696">
                  <c:v>39190</c:v>
                </c:pt>
                <c:pt idx="2697">
                  <c:v>39189</c:v>
                </c:pt>
                <c:pt idx="2698">
                  <c:v>39188</c:v>
                </c:pt>
                <c:pt idx="2699">
                  <c:v>39185</c:v>
                </c:pt>
                <c:pt idx="2700">
                  <c:v>39184</c:v>
                </c:pt>
                <c:pt idx="2701">
                  <c:v>39183</c:v>
                </c:pt>
                <c:pt idx="2702">
                  <c:v>39182</c:v>
                </c:pt>
                <c:pt idx="2703">
                  <c:v>39181</c:v>
                </c:pt>
                <c:pt idx="2704">
                  <c:v>39177</c:v>
                </c:pt>
                <c:pt idx="2705">
                  <c:v>39176</c:v>
                </c:pt>
                <c:pt idx="2706">
                  <c:v>39175</c:v>
                </c:pt>
                <c:pt idx="2707">
                  <c:v>39174</c:v>
                </c:pt>
                <c:pt idx="2708">
                  <c:v>39171</c:v>
                </c:pt>
                <c:pt idx="2709">
                  <c:v>39170</c:v>
                </c:pt>
                <c:pt idx="2710">
                  <c:v>39169</c:v>
                </c:pt>
                <c:pt idx="2711">
                  <c:v>39168</c:v>
                </c:pt>
                <c:pt idx="2712">
                  <c:v>39167</c:v>
                </c:pt>
                <c:pt idx="2713">
                  <c:v>39164</c:v>
                </c:pt>
                <c:pt idx="2714">
                  <c:v>39163</c:v>
                </c:pt>
                <c:pt idx="2715">
                  <c:v>39162</c:v>
                </c:pt>
                <c:pt idx="2716">
                  <c:v>39161</c:v>
                </c:pt>
                <c:pt idx="2717">
                  <c:v>39160</c:v>
                </c:pt>
                <c:pt idx="2718">
                  <c:v>39157</c:v>
                </c:pt>
                <c:pt idx="2719">
                  <c:v>39156</c:v>
                </c:pt>
                <c:pt idx="2720">
                  <c:v>39155</c:v>
                </c:pt>
                <c:pt idx="2721">
                  <c:v>39154</c:v>
                </c:pt>
                <c:pt idx="2722">
                  <c:v>39153</c:v>
                </c:pt>
                <c:pt idx="2723">
                  <c:v>39150</c:v>
                </c:pt>
                <c:pt idx="2724">
                  <c:v>39149</c:v>
                </c:pt>
                <c:pt idx="2725">
                  <c:v>39148</c:v>
                </c:pt>
                <c:pt idx="2726">
                  <c:v>39147</c:v>
                </c:pt>
                <c:pt idx="2727">
                  <c:v>39146</c:v>
                </c:pt>
                <c:pt idx="2728">
                  <c:v>39143</c:v>
                </c:pt>
                <c:pt idx="2729">
                  <c:v>39142</c:v>
                </c:pt>
                <c:pt idx="2730">
                  <c:v>39141</c:v>
                </c:pt>
                <c:pt idx="2731">
                  <c:v>39140</c:v>
                </c:pt>
                <c:pt idx="2732">
                  <c:v>39139</c:v>
                </c:pt>
                <c:pt idx="2733">
                  <c:v>39136</c:v>
                </c:pt>
                <c:pt idx="2734">
                  <c:v>39135</c:v>
                </c:pt>
                <c:pt idx="2735">
                  <c:v>39134</c:v>
                </c:pt>
                <c:pt idx="2736">
                  <c:v>39133</c:v>
                </c:pt>
                <c:pt idx="2737">
                  <c:v>39129</c:v>
                </c:pt>
                <c:pt idx="2738">
                  <c:v>39128</c:v>
                </c:pt>
                <c:pt idx="2739">
                  <c:v>39127</c:v>
                </c:pt>
                <c:pt idx="2740">
                  <c:v>39126</c:v>
                </c:pt>
                <c:pt idx="2741">
                  <c:v>39125</c:v>
                </c:pt>
                <c:pt idx="2742">
                  <c:v>39122</c:v>
                </c:pt>
                <c:pt idx="2743">
                  <c:v>39121</c:v>
                </c:pt>
                <c:pt idx="2744">
                  <c:v>39120</c:v>
                </c:pt>
                <c:pt idx="2745">
                  <c:v>39119</c:v>
                </c:pt>
                <c:pt idx="2746">
                  <c:v>39118</c:v>
                </c:pt>
                <c:pt idx="2747">
                  <c:v>39115</c:v>
                </c:pt>
                <c:pt idx="2748">
                  <c:v>39114</c:v>
                </c:pt>
                <c:pt idx="2749">
                  <c:v>39113</c:v>
                </c:pt>
                <c:pt idx="2750">
                  <c:v>39112</c:v>
                </c:pt>
                <c:pt idx="2751">
                  <c:v>39111</c:v>
                </c:pt>
                <c:pt idx="2752">
                  <c:v>39108</c:v>
                </c:pt>
                <c:pt idx="2753">
                  <c:v>39107</c:v>
                </c:pt>
                <c:pt idx="2754">
                  <c:v>39106</c:v>
                </c:pt>
                <c:pt idx="2755">
                  <c:v>39105</c:v>
                </c:pt>
                <c:pt idx="2756">
                  <c:v>39104</c:v>
                </c:pt>
                <c:pt idx="2757">
                  <c:v>39101</c:v>
                </c:pt>
                <c:pt idx="2758">
                  <c:v>39100</c:v>
                </c:pt>
                <c:pt idx="2759">
                  <c:v>39099</c:v>
                </c:pt>
                <c:pt idx="2760">
                  <c:v>39098</c:v>
                </c:pt>
                <c:pt idx="2761">
                  <c:v>39094</c:v>
                </c:pt>
                <c:pt idx="2762">
                  <c:v>39093</c:v>
                </c:pt>
                <c:pt idx="2763">
                  <c:v>39092</c:v>
                </c:pt>
                <c:pt idx="2764">
                  <c:v>39091</c:v>
                </c:pt>
                <c:pt idx="2765">
                  <c:v>39090</c:v>
                </c:pt>
                <c:pt idx="2766">
                  <c:v>39087</c:v>
                </c:pt>
                <c:pt idx="2767">
                  <c:v>39086</c:v>
                </c:pt>
                <c:pt idx="2768">
                  <c:v>39085</c:v>
                </c:pt>
                <c:pt idx="2769">
                  <c:v>39080</c:v>
                </c:pt>
                <c:pt idx="2770">
                  <c:v>39079</c:v>
                </c:pt>
                <c:pt idx="2771">
                  <c:v>39078</c:v>
                </c:pt>
                <c:pt idx="2772">
                  <c:v>39077</c:v>
                </c:pt>
                <c:pt idx="2773">
                  <c:v>39073</c:v>
                </c:pt>
                <c:pt idx="2774">
                  <c:v>39072</c:v>
                </c:pt>
                <c:pt idx="2775">
                  <c:v>39071</c:v>
                </c:pt>
                <c:pt idx="2776">
                  <c:v>39070</c:v>
                </c:pt>
                <c:pt idx="2777">
                  <c:v>39069</c:v>
                </c:pt>
                <c:pt idx="2778">
                  <c:v>39066</c:v>
                </c:pt>
                <c:pt idx="2779">
                  <c:v>39065</c:v>
                </c:pt>
                <c:pt idx="2780">
                  <c:v>39064</c:v>
                </c:pt>
                <c:pt idx="2781">
                  <c:v>39063</c:v>
                </c:pt>
                <c:pt idx="2782">
                  <c:v>39062</c:v>
                </c:pt>
                <c:pt idx="2783">
                  <c:v>39059</c:v>
                </c:pt>
                <c:pt idx="2784">
                  <c:v>39058</c:v>
                </c:pt>
                <c:pt idx="2785">
                  <c:v>39057</c:v>
                </c:pt>
                <c:pt idx="2786">
                  <c:v>39056</c:v>
                </c:pt>
                <c:pt idx="2787">
                  <c:v>39055</c:v>
                </c:pt>
                <c:pt idx="2788">
                  <c:v>39052</c:v>
                </c:pt>
                <c:pt idx="2789">
                  <c:v>39051</c:v>
                </c:pt>
                <c:pt idx="2790">
                  <c:v>39050</c:v>
                </c:pt>
                <c:pt idx="2791">
                  <c:v>39049</c:v>
                </c:pt>
                <c:pt idx="2792">
                  <c:v>39048</c:v>
                </c:pt>
                <c:pt idx="2793">
                  <c:v>39045</c:v>
                </c:pt>
                <c:pt idx="2794">
                  <c:v>39043</c:v>
                </c:pt>
                <c:pt idx="2795">
                  <c:v>39042</c:v>
                </c:pt>
                <c:pt idx="2796">
                  <c:v>39041</c:v>
                </c:pt>
                <c:pt idx="2797">
                  <c:v>39038</c:v>
                </c:pt>
                <c:pt idx="2798">
                  <c:v>39037</c:v>
                </c:pt>
                <c:pt idx="2799">
                  <c:v>39036</c:v>
                </c:pt>
                <c:pt idx="2800">
                  <c:v>39035</c:v>
                </c:pt>
                <c:pt idx="2801">
                  <c:v>39034</c:v>
                </c:pt>
                <c:pt idx="2802">
                  <c:v>39031</c:v>
                </c:pt>
                <c:pt idx="2803">
                  <c:v>39030</c:v>
                </c:pt>
                <c:pt idx="2804">
                  <c:v>39029</c:v>
                </c:pt>
                <c:pt idx="2805">
                  <c:v>39028</c:v>
                </c:pt>
                <c:pt idx="2806">
                  <c:v>39027</c:v>
                </c:pt>
                <c:pt idx="2807">
                  <c:v>39024</c:v>
                </c:pt>
                <c:pt idx="2808">
                  <c:v>39023</c:v>
                </c:pt>
                <c:pt idx="2809">
                  <c:v>39022</c:v>
                </c:pt>
                <c:pt idx="2810">
                  <c:v>39021</c:v>
                </c:pt>
                <c:pt idx="2811">
                  <c:v>39020</c:v>
                </c:pt>
                <c:pt idx="2812">
                  <c:v>39017</c:v>
                </c:pt>
                <c:pt idx="2813">
                  <c:v>39016</c:v>
                </c:pt>
                <c:pt idx="2814">
                  <c:v>39015</c:v>
                </c:pt>
                <c:pt idx="2815">
                  <c:v>39014</c:v>
                </c:pt>
                <c:pt idx="2816">
                  <c:v>39013</c:v>
                </c:pt>
                <c:pt idx="2817">
                  <c:v>39010</c:v>
                </c:pt>
                <c:pt idx="2818">
                  <c:v>39009</c:v>
                </c:pt>
                <c:pt idx="2819">
                  <c:v>39008</c:v>
                </c:pt>
                <c:pt idx="2820">
                  <c:v>39007</c:v>
                </c:pt>
                <c:pt idx="2821">
                  <c:v>39006</c:v>
                </c:pt>
                <c:pt idx="2822">
                  <c:v>39003</c:v>
                </c:pt>
                <c:pt idx="2823">
                  <c:v>39002</c:v>
                </c:pt>
                <c:pt idx="2824">
                  <c:v>39001</c:v>
                </c:pt>
                <c:pt idx="2825">
                  <c:v>39000</c:v>
                </c:pt>
                <c:pt idx="2826">
                  <c:v>38999</c:v>
                </c:pt>
                <c:pt idx="2827">
                  <c:v>38996</c:v>
                </c:pt>
                <c:pt idx="2828">
                  <c:v>38995</c:v>
                </c:pt>
                <c:pt idx="2829">
                  <c:v>38994</c:v>
                </c:pt>
                <c:pt idx="2830">
                  <c:v>38993</c:v>
                </c:pt>
                <c:pt idx="2831">
                  <c:v>38992</c:v>
                </c:pt>
                <c:pt idx="2832">
                  <c:v>38989</c:v>
                </c:pt>
                <c:pt idx="2833">
                  <c:v>38988</c:v>
                </c:pt>
                <c:pt idx="2834">
                  <c:v>38987</c:v>
                </c:pt>
                <c:pt idx="2835">
                  <c:v>38986</c:v>
                </c:pt>
                <c:pt idx="2836">
                  <c:v>38985</c:v>
                </c:pt>
                <c:pt idx="2837">
                  <c:v>38982</c:v>
                </c:pt>
                <c:pt idx="2838">
                  <c:v>38981</c:v>
                </c:pt>
                <c:pt idx="2839">
                  <c:v>38980</c:v>
                </c:pt>
                <c:pt idx="2840">
                  <c:v>38979</c:v>
                </c:pt>
                <c:pt idx="2841">
                  <c:v>38978</c:v>
                </c:pt>
                <c:pt idx="2842">
                  <c:v>38975</c:v>
                </c:pt>
                <c:pt idx="2843">
                  <c:v>38974</c:v>
                </c:pt>
                <c:pt idx="2844">
                  <c:v>38973</c:v>
                </c:pt>
                <c:pt idx="2845">
                  <c:v>38972</c:v>
                </c:pt>
                <c:pt idx="2846">
                  <c:v>38971</c:v>
                </c:pt>
                <c:pt idx="2847">
                  <c:v>38968</c:v>
                </c:pt>
                <c:pt idx="2848">
                  <c:v>38967</c:v>
                </c:pt>
                <c:pt idx="2849">
                  <c:v>38966</c:v>
                </c:pt>
                <c:pt idx="2850">
                  <c:v>38965</c:v>
                </c:pt>
                <c:pt idx="2851">
                  <c:v>38961</c:v>
                </c:pt>
                <c:pt idx="2852">
                  <c:v>38960</c:v>
                </c:pt>
                <c:pt idx="2853">
                  <c:v>38959</c:v>
                </c:pt>
                <c:pt idx="2854">
                  <c:v>38958</c:v>
                </c:pt>
                <c:pt idx="2855">
                  <c:v>38957</c:v>
                </c:pt>
                <c:pt idx="2856">
                  <c:v>38954</c:v>
                </c:pt>
                <c:pt idx="2857">
                  <c:v>38953</c:v>
                </c:pt>
                <c:pt idx="2858">
                  <c:v>38952</c:v>
                </c:pt>
                <c:pt idx="2859">
                  <c:v>38951</c:v>
                </c:pt>
                <c:pt idx="2860">
                  <c:v>38950</c:v>
                </c:pt>
                <c:pt idx="2861">
                  <c:v>38947</c:v>
                </c:pt>
                <c:pt idx="2862">
                  <c:v>38946</c:v>
                </c:pt>
                <c:pt idx="2863">
                  <c:v>38945</c:v>
                </c:pt>
                <c:pt idx="2864">
                  <c:v>38944</c:v>
                </c:pt>
                <c:pt idx="2865">
                  <c:v>38943</c:v>
                </c:pt>
                <c:pt idx="2866">
                  <c:v>38940</c:v>
                </c:pt>
                <c:pt idx="2867">
                  <c:v>38939</c:v>
                </c:pt>
                <c:pt idx="2868">
                  <c:v>38938</c:v>
                </c:pt>
                <c:pt idx="2869">
                  <c:v>38937</c:v>
                </c:pt>
                <c:pt idx="2870">
                  <c:v>38936</c:v>
                </c:pt>
                <c:pt idx="2871">
                  <c:v>38933</c:v>
                </c:pt>
                <c:pt idx="2872">
                  <c:v>38932</c:v>
                </c:pt>
                <c:pt idx="2873">
                  <c:v>38931</c:v>
                </c:pt>
                <c:pt idx="2874">
                  <c:v>38930</c:v>
                </c:pt>
                <c:pt idx="2875">
                  <c:v>38929</c:v>
                </c:pt>
                <c:pt idx="2876">
                  <c:v>38926</c:v>
                </c:pt>
                <c:pt idx="2877">
                  <c:v>38925</c:v>
                </c:pt>
                <c:pt idx="2878">
                  <c:v>38924</c:v>
                </c:pt>
                <c:pt idx="2879">
                  <c:v>38923</c:v>
                </c:pt>
                <c:pt idx="2880">
                  <c:v>38922</c:v>
                </c:pt>
                <c:pt idx="2881">
                  <c:v>38919</c:v>
                </c:pt>
                <c:pt idx="2882">
                  <c:v>38918</c:v>
                </c:pt>
                <c:pt idx="2883">
                  <c:v>38917</c:v>
                </c:pt>
                <c:pt idx="2884">
                  <c:v>38916</c:v>
                </c:pt>
                <c:pt idx="2885">
                  <c:v>38915</c:v>
                </c:pt>
                <c:pt idx="2886">
                  <c:v>38912</c:v>
                </c:pt>
                <c:pt idx="2887">
                  <c:v>38911</c:v>
                </c:pt>
                <c:pt idx="2888">
                  <c:v>38910</c:v>
                </c:pt>
                <c:pt idx="2889">
                  <c:v>38909</c:v>
                </c:pt>
                <c:pt idx="2890">
                  <c:v>38908</c:v>
                </c:pt>
                <c:pt idx="2891">
                  <c:v>38905</c:v>
                </c:pt>
                <c:pt idx="2892">
                  <c:v>38904</c:v>
                </c:pt>
                <c:pt idx="2893">
                  <c:v>38903</c:v>
                </c:pt>
                <c:pt idx="2894">
                  <c:v>38901</c:v>
                </c:pt>
                <c:pt idx="2895">
                  <c:v>38898</c:v>
                </c:pt>
                <c:pt idx="2896">
                  <c:v>38897</c:v>
                </c:pt>
                <c:pt idx="2897">
                  <c:v>38896</c:v>
                </c:pt>
                <c:pt idx="2898">
                  <c:v>38895</c:v>
                </c:pt>
                <c:pt idx="2899">
                  <c:v>38894</c:v>
                </c:pt>
                <c:pt idx="2900">
                  <c:v>38891</c:v>
                </c:pt>
                <c:pt idx="2901">
                  <c:v>38890</c:v>
                </c:pt>
                <c:pt idx="2902">
                  <c:v>38889</c:v>
                </c:pt>
                <c:pt idx="2903">
                  <c:v>38888</c:v>
                </c:pt>
                <c:pt idx="2904">
                  <c:v>38887</c:v>
                </c:pt>
                <c:pt idx="2905">
                  <c:v>38884</c:v>
                </c:pt>
                <c:pt idx="2906">
                  <c:v>38883</c:v>
                </c:pt>
                <c:pt idx="2907">
                  <c:v>38882</c:v>
                </c:pt>
                <c:pt idx="2908">
                  <c:v>38881</c:v>
                </c:pt>
                <c:pt idx="2909">
                  <c:v>38880</c:v>
                </c:pt>
                <c:pt idx="2910">
                  <c:v>38877</c:v>
                </c:pt>
                <c:pt idx="2911">
                  <c:v>38876</c:v>
                </c:pt>
                <c:pt idx="2912">
                  <c:v>38875</c:v>
                </c:pt>
                <c:pt idx="2913">
                  <c:v>38874</c:v>
                </c:pt>
                <c:pt idx="2914">
                  <c:v>38873</c:v>
                </c:pt>
                <c:pt idx="2915">
                  <c:v>38870</c:v>
                </c:pt>
                <c:pt idx="2916">
                  <c:v>38869</c:v>
                </c:pt>
                <c:pt idx="2917">
                  <c:v>38868</c:v>
                </c:pt>
                <c:pt idx="2918">
                  <c:v>38867</c:v>
                </c:pt>
                <c:pt idx="2919">
                  <c:v>38863</c:v>
                </c:pt>
                <c:pt idx="2920">
                  <c:v>38862</c:v>
                </c:pt>
                <c:pt idx="2921">
                  <c:v>38861</c:v>
                </c:pt>
                <c:pt idx="2922">
                  <c:v>38860</c:v>
                </c:pt>
                <c:pt idx="2923">
                  <c:v>38859</c:v>
                </c:pt>
                <c:pt idx="2924">
                  <c:v>38856</c:v>
                </c:pt>
                <c:pt idx="2925">
                  <c:v>38855</c:v>
                </c:pt>
                <c:pt idx="2926">
                  <c:v>38854</c:v>
                </c:pt>
                <c:pt idx="2927">
                  <c:v>38853</c:v>
                </c:pt>
                <c:pt idx="2928">
                  <c:v>38852</c:v>
                </c:pt>
                <c:pt idx="2929">
                  <c:v>38849</c:v>
                </c:pt>
                <c:pt idx="2930">
                  <c:v>38848</c:v>
                </c:pt>
                <c:pt idx="2931">
                  <c:v>38847</c:v>
                </c:pt>
                <c:pt idx="2932">
                  <c:v>38846</c:v>
                </c:pt>
                <c:pt idx="2933">
                  <c:v>38845</c:v>
                </c:pt>
                <c:pt idx="2934">
                  <c:v>38842</c:v>
                </c:pt>
                <c:pt idx="2935">
                  <c:v>38841</c:v>
                </c:pt>
                <c:pt idx="2936">
                  <c:v>38840</c:v>
                </c:pt>
                <c:pt idx="2937">
                  <c:v>38839</c:v>
                </c:pt>
                <c:pt idx="2938">
                  <c:v>38838</c:v>
                </c:pt>
                <c:pt idx="2939">
                  <c:v>38835</c:v>
                </c:pt>
                <c:pt idx="2940">
                  <c:v>38834</c:v>
                </c:pt>
                <c:pt idx="2941">
                  <c:v>38833</c:v>
                </c:pt>
                <c:pt idx="2942">
                  <c:v>38832</c:v>
                </c:pt>
                <c:pt idx="2943">
                  <c:v>38831</c:v>
                </c:pt>
                <c:pt idx="2944">
                  <c:v>38828</c:v>
                </c:pt>
                <c:pt idx="2945">
                  <c:v>38827</c:v>
                </c:pt>
                <c:pt idx="2946">
                  <c:v>38826</c:v>
                </c:pt>
                <c:pt idx="2947">
                  <c:v>38825</c:v>
                </c:pt>
                <c:pt idx="2948">
                  <c:v>38824</c:v>
                </c:pt>
                <c:pt idx="2949">
                  <c:v>38820</c:v>
                </c:pt>
                <c:pt idx="2950">
                  <c:v>38819</c:v>
                </c:pt>
                <c:pt idx="2951">
                  <c:v>38818</c:v>
                </c:pt>
                <c:pt idx="2952">
                  <c:v>38817</c:v>
                </c:pt>
                <c:pt idx="2953">
                  <c:v>38814</c:v>
                </c:pt>
                <c:pt idx="2954">
                  <c:v>38813</c:v>
                </c:pt>
                <c:pt idx="2955">
                  <c:v>38812</c:v>
                </c:pt>
                <c:pt idx="2956">
                  <c:v>38811</c:v>
                </c:pt>
                <c:pt idx="2957">
                  <c:v>38810</c:v>
                </c:pt>
                <c:pt idx="2958">
                  <c:v>38807</c:v>
                </c:pt>
                <c:pt idx="2959">
                  <c:v>38806</c:v>
                </c:pt>
                <c:pt idx="2960">
                  <c:v>38805</c:v>
                </c:pt>
                <c:pt idx="2961">
                  <c:v>38804</c:v>
                </c:pt>
                <c:pt idx="2962">
                  <c:v>38803</c:v>
                </c:pt>
                <c:pt idx="2963">
                  <c:v>38800</c:v>
                </c:pt>
                <c:pt idx="2964">
                  <c:v>38799</c:v>
                </c:pt>
                <c:pt idx="2965">
                  <c:v>38798</c:v>
                </c:pt>
                <c:pt idx="2966">
                  <c:v>38797</c:v>
                </c:pt>
                <c:pt idx="2967">
                  <c:v>38796</c:v>
                </c:pt>
                <c:pt idx="2968">
                  <c:v>38793</c:v>
                </c:pt>
                <c:pt idx="2969">
                  <c:v>38792</c:v>
                </c:pt>
                <c:pt idx="2970">
                  <c:v>38791</c:v>
                </c:pt>
                <c:pt idx="2971">
                  <c:v>38790</c:v>
                </c:pt>
                <c:pt idx="2972">
                  <c:v>38789</c:v>
                </c:pt>
                <c:pt idx="2973">
                  <c:v>38786</c:v>
                </c:pt>
                <c:pt idx="2974">
                  <c:v>38785</c:v>
                </c:pt>
                <c:pt idx="2975">
                  <c:v>38784</c:v>
                </c:pt>
                <c:pt idx="2976">
                  <c:v>38783</c:v>
                </c:pt>
                <c:pt idx="2977">
                  <c:v>38782</c:v>
                </c:pt>
                <c:pt idx="2978">
                  <c:v>38779</c:v>
                </c:pt>
                <c:pt idx="2979">
                  <c:v>38778</c:v>
                </c:pt>
                <c:pt idx="2980">
                  <c:v>38777</c:v>
                </c:pt>
                <c:pt idx="2981">
                  <c:v>38776</c:v>
                </c:pt>
                <c:pt idx="2982">
                  <c:v>38775</c:v>
                </c:pt>
                <c:pt idx="2983">
                  <c:v>38772</c:v>
                </c:pt>
                <c:pt idx="2984">
                  <c:v>38771</c:v>
                </c:pt>
                <c:pt idx="2985">
                  <c:v>38770</c:v>
                </c:pt>
                <c:pt idx="2986">
                  <c:v>38769</c:v>
                </c:pt>
                <c:pt idx="2987">
                  <c:v>38765</c:v>
                </c:pt>
                <c:pt idx="2988">
                  <c:v>38764</c:v>
                </c:pt>
                <c:pt idx="2989">
                  <c:v>38763</c:v>
                </c:pt>
                <c:pt idx="2990">
                  <c:v>38762</c:v>
                </c:pt>
                <c:pt idx="2991">
                  <c:v>38761</c:v>
                </c:pt>
                <c:pt idx="2992">
                  <c:v>38758</c:v>
                </c:pt>
                <c:pt idx="2993">
                  <c:v>38757</c:v>
                </c:pt>
                <c:pt idx="2994">
                  <c:v>38756</c:v>
                </c:pt>
                <c:pt idx="2995">
                  <c:v>38755</c:v>
                </c:pt>
                <c:pt idx="2996">
                  <c:v>38754</c:v>
                </c:pt>
                <c:pt idx="2997">
                  <c:v>38751</c:v>
                </c:pt>
                <c:pt idx="2998">
                  <c:v>38750</c:v>
                </c:pt>
                <c:pt idx="2999">
                  <c:v>38749</c:v>
                </c:pt>
                <c:pt idx="3000">
                  <c:v>38748</c:v>
                </c:pt>
                <c:pt idx="3001">
                  <c:v>38747</c:v>
                </c:pt>
                <c:pt idx="3002">
                  <c:v>38744</c:v>
                </c:pt>
                <c:pt idx="3003">
                  <c:v>38743</c:v>
                </c:pt>
                <c:pt idx="3004">
                  <c:v>38742</c:v>
                </c:pt>
                <c:pt idx="3005">
                  <c:v>38741</c:v>
                </c:pt>
                <c:pt idx="3006">
                  <c:v>38740</c:v>
                </c:pt>
                <c:pt idx="3007">
                  <c:v>38737</c:v>
                </c:pt>
                <c:pt idx="3008">
                  <c:v>38736</c:v>
                </c:pt>
                <c:pt idx="3009">
                  <c:v>38735</c:v>
                </c:pt>
                <c:pt idx="3010">
                  <c:v>38734</c:v>
                </c:pt>
                <c:pt idx="3011">
                  <c:v>38730</c:v>
                </c:pt>
                <c:pt idx="3012">
                  <c:v>38729</c:v>
                </c:pt>
                <c:pt idx="3013">
                  <c:v>38728</c:v>
                </c:pt>
                <c:pt idx="3014">
                  <c:v>38727</c:v>
                </c:pt>
                <c:pt idx="3015">
                  <c:v>38726</c:v>
                </c:pt>
                <c:pt idx="3016">
                  <c:v>38723</c:v>
                </c:pt>
                <c:pt idx="3017">
                  <c:v>38722</c:v>
                </c:pt>
                <c:pt idx="3018">
                  <c:v>38721</c:v>
                </c:pt>
                <c:pt idx="3019">
                  <c:v>38720</c:v>
                </c:pt>
                <c:pt idx="3020">
                  <c:v>38716</c:v>
                </c:pt>
                <c:pt idx="3021">
                  <c:v>38715</c:v>
                </c:pt>
                <c:pt idx="3022">
                  <c:v>38714</c:v>
                </c:pt>
                <c:pt idx="3023">
                  <c:v>38713</c:v>
                </c:pt>
                <c:pt idx="3024">
                  <c:v>38709</c:v>
                </c:pt>
                <c:pt idx="3025">
                  <c:v>38708</c:v>
                </c:pt>
                <c:pt idx="3026">
                  <c:v>38707</c:v>
                </c:pt>
                <c:pt idx="3027">
                  <c:v>38706</c:v>
                </c:pt>
                <c:pt idx="3028">
                  <c:v>38705</c:v>
                </c:pt>
                <c:pt idx="3029">
                  <c:v>38702</c:v>
                </c:pt>
                <c:pt idx="3030">
                  <c:v>38701</c:v>
                </c:pt>
                <c:pt idx="3031">
                  <c:v>38700</c:v>
                </c:pt>
                <c:pt idx="3032">
                  <c:v>38699</c:v>
                </c:pt>
                <c:pt idx="3033">
                  <c:v>38698</c:v>
                </c:pt>
                <c:pt idx="3034">
                  <c:v>38695</c:v>
                </c:pt>
                <c:pt idx="3035">
                  <c:v>38694</c:v>
                </c:pt>
                <c:pt idx="3036">
                  <c:v>38693</c:v>
                </c:pt>
                <c:pt idx="3037">
                  <c:v>38692</c:v>
                </c:pt>
                <c:pt idx="3038">
                  <c:v>38691</c:v>
                </c:pt>
                <c:pt idx="3039">
                  <c:v>38688</c:v>
                </c:pt>
                <c:pt idx="3040">
                  <c:v>38687</c:v>
                </c:pt>
                <c:pt idx="3041">
                  <c:v>38686</c:v>
                </c:pt>
                <c:pt idx="3042">
                  <c:v>38685</c:v>
                </c:pt>
                <c:pt idx="3043">
                  <c:v>38684</c:v>
                </c:pt>
                <c:pt idx="3044">
                  <c:v>38681</c:v>
                </c:pt>
                <c:pt idx="3045">
                  <c:v>38679</c:v>
                </c:pt>
                <c:pt idx="3046">
                  <c:v>38678</c:v>
                </c:pt>
                <c:pt idx="3047">
                  <c:v>38677</c:v>
                </c:pt>
                <c:pt idx="3048">
                  <c:v>38674</c:v>
                </c:pt>
                <c:pt idx="3049">
                  <c:v>38673</c:v>
                </c:pt>
                <c:pt idx="3050">
                  <c:v>38672</c:v>
                </c:pt>
                <c:pt idx="3051">
                  <c:v>38671</c:v>
                </c:pt>
                <c:pt idx="3052">
                  <c:v>38670</c:v>
                </c:pt>
                <c:pt idx="3053">
                  <c:v>38667</c:v>
                </c:pt>
                <c:pt idx="3054">
                  <c:v>38666</c:v>
                </c:pt>
                <c:pt idx="3055">
                  <c:v>38665</c:v>
                </c:pt>
                <c:pt idx="3056">
                  <c:v>38664</c:v>
                </c:pt>
                <c:pt idx="3057">
                  <c:v>38663</c:v>
                </c:pt>
                <c:pt idx="3058">
                  <c:v>38660</c:v>
                </c:pt>
                <c:pt idx="3059">
                  <c:v>38659</c:v>
                </c:pt>
                <c:pt idx="3060">
                  <c:v>38658</c:v>
                </c:pt>
                <c:pt idx="3061">
                  <c:v>38657</c:v>
                </c:pt>
                <c:pt idx="3062">
                  <c:v>38656</c:v>
                </c:pt>
                <c:pt idx="3063">
                  <c:v>38653</c:v>
                </c:pt>
                <c:pt idx="3064">
                  <c:v>38652</c:v>
                </c:pt>
                <c:pt idx="3065">
                  <c:v>38651</c:v>
                </c:pt>
                <c:pt idx="3066">
                  <c:v>38650</c:v>
                </c:pt>
                <c:pt idx="3067">
                  <c:v>38649</c:v>
                </c:pt>
                <c:pt idx="3068">
                  <c:v>38646</c:v>
                </c:pt>
                <c:pt idx="3069">
                  <c:v>38645</c:v>
                </c:pt>
                <c:pt idx="3070">
                  <c:v>38644</c:v>
                </c:pt>
                <c:pt idx="3071">
                  <c:v>38643</c:v>
                </c:pt>
                <c:pt idx="3072">
                  <c:v>38642</c:v>
                </c:pt>
                <c:pt idx="3073">
                  <c:v>38639</c:v>
                </c:pt>
                <c:pt idx="3074">
                  <c:v>38638</c:v>
                </c:pt>
                <c:pt idx="3075">
                  <c:v>38637</c:v>
                </c:pt>
                <c:pt idx="3076">
                  <c:v>38636</c:v>
                </c:pt>
                <c:pt idx="3077">
                  <c:v>38635</c:v>
                </c:pt>
                <c:pt idx="3078">
                  <c:v>38632</c:v>
                </c:pt>
                <c:pt idx="3079">
                  <c:v>38631</c:v>
                </c:pt>
                <c:pt idx="3080">
                  <c:v>38630</c:v>
                </c:pt>
                <c:pt idx="3081">
                  <c:v>38629</c:v>
                </c:pt>
                <c:pt idx="3082">
                  <c:v>38628</c:v>
                </c:pt>
                <c:pt idx="3083">
                  <c:v>38625</c:v>
                </c:pt>
                <c:pt idx="3084">
                  <c:v>38624</c:v>
                </c:pt>
                <c:pt idx="3085">
                  <c:v>38623</c:v>
                </c:pt>
                <c:pt idx="3086">
                  <c:v>38622</c:v>
                </c:pt>
                <c:pt idx="3087">
                  <c:v>38621</c:v>
                </c:pt>
                <c:pt idx="3088">
                  <c:v>38618</c:v>
                </c:pt>
                <c:pt idx="3089">
                  <c:v>38617</c:v>
                </c:pt>
                <c:pt idx="3090">
                  <c:v>38616</c:v>
                </c:pt>
                <c:pt idx="3091">
                  <c:v>38615</c:v>
                </c:pt>
                <c:pt idx="3092">
                  <c:v>38614</c:v>
                </c:pt>
                <c:pt idx="3093">
                  <c:v>38611</c:v>
                </c:pt>
                <c:pt idx="3094">
                  <c:v>38610</c:v>
                </c:pt>
                <c:pt idx="3095">
                  <c:v>38609</c:v>
                </c:pt>
                <c:pt idx="3096">
                  <c:v>38608</c:v>
                </c:pt>
                <c:pt idx="3097">
                  <c:v>38607</c:v>
                </c:pt>
                <c:pt idx="3098">
                  <c:v>38604</c:v>
                </c:pt>
                <c:pt idx="3099">
                  <c:v>38603</c:v>
                </c:pt>
                <c:pt idx="3100">
                  <c:v>38602</c:v>
                </c:pt>
                <c:pt idx="3101">
                  <c:v>38601</c:v>
                </c:pt>
                <c:pt idx="3102">
                  <c:v>38597</c:v>
                </c:pt>
                <c:pt idx="3103">
                  <c:v>38596</c:v>
                </c:pt>
                <c:pt idx="3104">
                  <c:v>38595</c:v>
                </c:pt>
                <c:pt idx="3105">
                  <c:v>38594</c:v>
                </c:pt>
                <c:pt idx="3106">
                  <c:v>38593</c:v>
                </c:pt>
                <c:pt idx="3107">
                  <c:v>38590</c:v>
                </c:pt>
                <c:pt idx="3108">
                  <c:v>38589</c:v>
                </c:pt>
                <c:pt idx="3109">
                  <c:v>38588</c:v>
                </c:pt>
                <c:pt idx="3110">
                  <c:v>38587</c:v>
                </c:pt>
                <c:pt idx="3111">
                  <c:v>38586</c:v>
                </c:pt>
                <c:pt idx="3112">
                  <c:v>38583</c:v>
                </c:pt>
                <c:pt idx="3113">
                  <c:v>38582</c:v>
                </c:pt>
                <c:pt idx="3114">
                  <c:v>38581</c:v>
                </c:pt>
                <c:pt idx="3115">
                  <c:v>38580</c:v>
                </c:pt>
                <c:pt idx="3116">
                  <c:v>38579</c:v>
                </c:pt>
                <c:pt idx="3117">
                  <c:v>38576</c:v>
                </c:pt>
                <c:pt idx="3118">
                  <c:v>38575</c:v>
                </c:pt>
                <c:pt idx="3119">
                  <c:v>38574</c:v>
                </c:pt>
                <c:pt idx="3120">
                  <c:v>38573</c:v>
                </c:pt>
                <c:pt idx="3121">
                  <c:v>38572</c:v>
                </c:pt>
                <c:pt idx="3122">
                  <c:v>38569</c:v>
                </c:pt>
                <c:pt idx="3123">
                  <c:v>38568</c:v>
                </c:pt>
                <c:pt idx="3124">
                  <c:v>38567</c:v>
                </c:pt>
                <c:pt idx="3125">
                  <c:v>38566</c:v>
                </c:pt>
                <c:pt idx="3126">
                  <c:v>38565</c:v>
                </c:pt>
                <c:pt idx="3127">
                  <c:v>38562</c:v>
                </c:pt>
                <c:pt idx="3128">
                  <c:v>38561</c:v>
                </c:pt>
                <c:pt idx="3129">
                  <c:v>38560</c:v>
                </c:pt>
                <c:pt idx="3130">
                  <c:v>38559</c:v>
                </c:pt>
                <c:pt idx="3131">
                  <c:v>38558</c:v>
                </c:pt>
                <c:pt idx="3132">
                  <c:v>38555</c:v>
                </c:pt>
                <c:pt idx="3133">
                  <c:v>38554</c:v>
                </c:pt>
                <c:pt idx="3134">
                  <c:v>38553</c:v>
                </c:pt>
                <c:pt idx="3135">
                  <c:v>38552</c:v>
                </c:pt>
                <c:pt idx="3136">
                  <c:v>38551</c:v>
                </c:pt>
                <c:pt idx="3137">
                  <c:v>38548</c:v>
                </c:pt>
                <c:pt idx="3138">
                  <c:v>38547</c:v>
                </c:pt>
                <c:pt idx="3139">
                  <c:v>38546</c:v>
                </c:pt>
                <c:pt idx="3140">
                  <c:v>38545</c:v>
                </c:pt>
                <c:pt idx="3141">
                  <c:v>38544</c:v>
                </c:pt>
                <c:pt idx="3142">
                  <c:v>38541</c:v>
                </c:pt>
                <c:pt idx="3143">
                  <c:v>38540</c:v>
                </c:pt>
                <c:pt idx="3144">
                  <c:v>38539</c:v>
                </c:pt>
                <c:pt idx="3145">
                  <c:v>38538</c:v>
                </c:pt>
                <c:pt idx="3146">
                  <c:v>38534</c:v>
                </c:pt>
                <c:pt idx="3147">
                  <c:v>38533</c:v>
                </c:pt>
                <c:pt idx="3148">
                  <c:v>38532</c:v>
                </c:pt>
                <c:pt idx="3149">
                  <c:v>38531</c:v>
                </c:pt>
                <c:pt idx="3150">
                  <c:v>38530</c:v>
                </c:pt>
                <c:pt idx="3151">
                  <c:v>38527</c:v>
                </c:pt>
                <c:pt idx="3152">
                  <c:v>38526</c:v>
                </c:pt>
                <c:pt idx="3153">
                  <c:v>38525</c:v>
                </c:pt>
                <c:pt idx="3154">
                  <c:v>38524</c:v>
                </c:pt>
                <c:pt idx="3155">
                  <c:v>38523</c:v>
                </c:pt>
                <c:pt idx="3156">
                  <c:v>38520</c:v>
                </c:pt>
                <c:pt idx="3157">
                  <c:v>38519</c:v>
                </c:pt>
                <c:pt idx="3158">
                  <c:v>38518</c:v>
                </c:pt>
                <c:pt idx="3159">
                  <c:v>38517</c:v>
                </c:pt>
                <c:pt idx="3160">
                  <c:v>38516</c:v>
                </c:pt>
                <c:pt idx="3161">
                  <c:v>38513</c:v>
                </c:pt>
                <c:pt idx="3162">
                  <c:v>38512</c:v>
                </c:pt>
                <c:pt idx="3163">
                  <c:v>38511</c:v>
                </c:pt>
                <c:pt idx="3164">
                  <c:v>38510</c:v>
                </c:pt>
                <c:pt idx="3165">
                  <c:v>38509</c:v>
                </c:pt>
                <c:pt idx="3166">
                  <c:v>38506</c:v>
                </c:pt>
                <c:pt idx="3167">
                  <c:v>38505</c:v>
                </c:pt>
                <c:pt idx="3168">
                  <c:v>38504</c:v>
                </c:pt>
                <c:pt idx="3169">
                  <c:v>38503</c:v>
                </c:pt>
                <c:pt idx="3170">
                  <c:v>38499</c:v>
                </c:pt>
                <c:pt idx="3171">
                  <c:v>38498</c:v>
                </c:pt>
                <c:pt idx="3172">
                  <c:v>38497</c:v>
                </c:pt>
                <c:pt idx="3173">
                  <c:v>38496</c:v>
                </c:pt>
                <c:pt idx="3174">
                  <c:v>38495</c:v>
                </c:pt>
                <c:pt idx="3175">
                  <c:v>38492</c:v>
                </c:pt>
                <c:pt idx="3176">
                  <c:v>38491</c:v>
                </c:pt>
                <c:pt idx="3177">
                  <c:v>38490</c:v>
                </c:pt>
                <c:pt idx="3178">
                  <c:v>38489</c:v>
                </c:pt>
                <c:pt idx="3179">
                  <c:v>38488</c:v>
                </c:pt>
                <c:pt idx="3180">
                  <c:v>38485</c:v>
                </c:pt>
                <c:pt idx="3181">
                  <c:v>38484</c:v>
                </c:pt>
                <c:pt idx="3182">
                  <c:v>38483</c:v>
                </c:pt>
                <c:pt idx="3183">
                  <c:v>38482</c:v>
                </c:pt>
                <c:pt idx="3184">
                  <c:v>38481</c:v>
                </c:pt>
                <c:pt idx="3185">
                  <c:v>38478</c:v>
                </c:pt>
                <c:pt idx="3186">
                  <c:v>38477</c:v>
                </c:pt>
                <c:pt idx="3187">
                  <c:v>38476</c:v>
                </c:pt>
                <c:pt idx="3188">
                  <c:v>38475</c:v>
                </c:pt>
                <c:pt idx="3189">
                  <c:v>38474</c:v>
                </c:pt>
                <c:pt idx="3190">
                  <c:v>38471</c:v>
                </c:pt>
                <c:pt idx="3191">
                  <c:v>38470</c:v>
                </c:pt>
                <c:pt idx="3192">
                  <c:v>38469</c:v>
                </c:pt>
                <c:pt idx="3193">
                  <c:v>38468</c:v>
                </c:pt>
                <c:pt idx="3194">
                  <c:v>38467</c:v>
                </c:pt>
                <c:pt idx="3195">
                  <c:v>38464</c:v>
                </c:pt>
                <c:pt idx="3196">
                  <c:v>38463</c:v>
                </c:pt>
                <c:pt idx="3197">
                  <c:v>38462</c:v>
                </c:pt>
                <c:pt idx="3198">
                  <c:v>38461</c:v>
                </c:pt>
                <c:pt idx="3199">
                  <c:v>38460</c:v>
                </c:pt>
                <c:pt idx="3200">
                  <c:v>38457</c:v>
                </c:pt>
                <c:pt idx="3201">
                  <c:v>38456</c:v>
                </c:pt>
                <c:pt idx="3202">
                  <c:v>38455</c:v>
                </c:pt>
                <c:pt idx="3203">
                  <c:v>38454</c:v>
                </c:pt>
                <c:pt idx="3204">
                  <c:v>38453</c:v>
                </c:pt>
                <c:pt idx="3205">
                  <c:v>38450</c:v>
                </c:pt>
                <c:pt idx="3206">
                  <c:v>38449</c:v>
                </c:pt>
                <c:pt idx="3207">
                  <c:v>38448</c:v>
                </c:pt>
                <c:pt idx="3208">
                  <c:v>38447</c:v>
                </c:pt>
                <c:pt idx="3209">
                  <c:v>38446</c:v>
                </c:pt>
                <c:pt idx="3210">
                  <c:v>38443</c:v>
                </c:pt>
                <c:pt idx="3211">
                  <c:v>38442</c:v>
                </c:pt>
                <c:pt idx="3212">
                  <c:v>38441</c:v>
                </c:pt>
                <c:pt idx="3213">
                  <c:v>38440</c:v>
                </c:pt>
                <c:pt idx="3214">
                  <c:v>38439</c:v>
                </c:pt>
                <c:pt idx="3215">
                  <c:v>38435</c:v>
                </c:pt>
                <c:pt idx="3216">
                  <c:v>38434</c:v>
                </c:pt>
                <c:pt idx="3217">
                  <c:v>38433</c:v>
                </c:pt>
                <c:pt idx="3218">
                  <c:v>38432</c:v>
                </c:pt>
                <c:pt idx="3219">
                  <c:v>38429</c:v>
                </c:pt>
                <c:pt idx="3220">
                  <c:v>38428</c:v>
                </c:pt>
                <c:pt idx="3221">
                  <c:v>38427</c:v>
                </c:pt>
                <c:pt idx="3222">
                  <c:v>38426</c:v>
                </c:pt>
                <c:pt idx="3223">
                  <c:v>38425</c:v>
                </c:pt>
                <c:pt idx="3224">
                  <c:v>38422</c:v>
                </c:pt>
                <c:pt idx="3225">
                  <c:v>38421</c:v>
                </c:pt>
                <c:pt idx="3226">
                  <c:v>38420</c:v>
                </c:pt>
                <c:pt idx="3227">
                  <c:v>38419</c:v>
                </c:pt>
                <c:pt idx="3228">
                  <c:v>38418</c:v>
                </c:pt>
                <c:pt idx="3229">
                  <c:v>38415</c:v>
                </c:pt>
                <c:pt idx="3230">
                  <c:v>38414</c:v>
                </c:pt>
                <c:pt idx="3231">
                  <c:v>38413</c:v>
                </c:pt>
                <c:pt idx="3232">
                  <c:v>38412</c:v>
                </c:pt>
                <c:pt idx="3233">
                  <c:v>38411</c:v>
                </c:pt>
                <c:pt idx="3234">
                  <c:v>38408</c:v>
                </c:pt>
                <c:pt idx="3235">
                  <c:v>38407</c:v>
                </c:pt>
                <c:pt idx="3236">
                  <c:v>38406</c:v>
                </c:pt>
                <c:pt idx="3237">
                  <c:v>38405</c:v>
                </c:pt>
                <c:pt idx="3238">
                  <c:v>38401</c:v>
                </c:pt>
                <c:pt idx="3239">
                  <c:v>38400</c:v>
                </c:pt>
                <c:pt idx="3240">
                  <c:v>38399</c:v>
                </c:pt>
                <c:pt idx="3241">
                  <c:v>38398</c:v>
                </c:pt>
                <c:pt idx="3242">
                  <c:v>38397</c:v>
                </c:pt>
                <c:pt idx="3243">
                  <c:v>38394</c:v>
                </c:pt>
                <c:pt idx="3244">
                  <c:v>38393</c:v>
                </c:pt>
                <c:pt idx="3245">
                  <c:v>38392</c:v>
                </c:pt>
                <c:pt idx="3246">
                  <c:v>38391</c:v>
                </c:pt>
                <c:pt idx="3247">
                  <c:v>38390</c:v>
                </c:pt>
                <c:pt idx="3248">
                  <c:v>38387</c:v>
                </c:pt>
                <c:pt idx="3249">
                  <c:v>38386</c:v>
                </c:pt>
                <c:pt idx="3250">
                  <c:v>38385</c:v>
                </c:pt>
                <c:pt idx="3251">
                  <c:v>38384</c:v>
                </c:pt>
                <c:pt idx="3252">
                  <c:v>38383</c:v>
                </c:pt>
                <c:pt idx="3253">
                  <c:v>38380</c:v>
                </c:pt>
                <c:pt idx="3254">
                  <c:v>38379</c:v>
                </c:pt>
                <c:pt idx="3255">
                  <c:v>38378</c:v>
                </c:pt>
                <c:pt idx="3256">
                  <c:v>38377</c:v>
                </c:pt>
                <c:pt idx="3257">
                  <c:v>38376</c:v>
                </c:pt>
                <c:pt idx="3258">
                  <c:v>38373</c:v>
                </c:pt>
                <c:pt idx="3259">
                  <c:v>38372</c:v>
                </c:pt>
                <c:pt idx="3260">
                  <c:v>38371</c:v>
                </c:pt>
                <c:pt idx="3261">
                  <c:v>38370</c:v>
                </c:pt>
                <c:pt idx="3262">
                  <c:v>38366</c:v>
                </c:pt>
                <c:pt idx="3263">
                  <c:v>38365</c:v>
                </c:pt>
                <c:pt idx="3264">
                  <c:v>38364</c:v>
                </c:pt>
                <c:pt idx="3265">
                  <c:v>38363</c:v>
                </c:pt>
                <c:pt idx="3266">
                  <c:v>38362</c:v>
                </c:pt>
                <c:pt idx="3267">
                  <c:v>38359</c:v>
                </c:pt>
                <c:pt idx="3268">
                  <c:v>38358</c:v>
                </c:pt>
                <c:pt idx="3269">
                  <c:v>38357</c:v>
                </c:pt>
                <c:pt idx="3270">
                  <c:v>38356</c:v>
                </c:pt>
                <c:pt idx="3271">
                  <c:v>38355</c:v>
                </c:pt>
                <c:pt idx="3272">
                  <c:v>38352</c:v>
                </c:pt>
                <c:pt idx="3273">
                  <c:v>38351</c:v>
                </c:pt>
                <c:pt idx="3274">
                  <c:v>38350</c:v>
                </c:pt>
                <c:pt idx="3275">
                  <c:v>38349</c:v>
                </c:pt>
                <c:pt idx="3276">
                  <c:v>38348</c:v>
                </c:pt>
                <c:pt idx="3277">
                  <c:v>38344</c:v>
                </c:pt>
                <c:pt idx="3278">
                  <c:v>38343</c:v>
                </c:pt>
                <c:pt idx="3279">
                  <c:v>38342</c:v>
                </c:pt>
                <c:pt idx="3280">
                  <c:v>38341</c:v>
                </c:pt>
                <c:pt idx="3281">
                  <c:v>38338</c:v>
                </c:pt>
                <c:pt idx="3282">
                  <c:v>38337</c:v>
                </c:pt>
                <c:pt idx="3283">
                  <c:v>38336</c:v>
                </c:pt>
                <c:pt idx="3284">
                  <c:v>38335</c:v>
                </c:pt>
                <c:pt idx="3285">
                  <c:v>38334</c:v>
                </c:pt>
                <c:pt idx="3286">
                  <c:v>38331</c:v>
                </c:pt>
                <c:pt idx="3287">
                  <c:v>38330</c:v>
                </c:pt>
                <c:pt idx="3288">
                  <c:v>38329</c:v>
                </c:pt>
                <c:pt idx="3289">
                  <c:v>38328</c:v>
                </c:pt>
                <c:pt idx="3290">
                  <c:v>38327</c:v>
                </c:pt>
                <c:pt idx="3291">
                  <c:v>38324</c:v>
                </c:pt>
                <c:pt idx="3292">
                  <c:v>38323</c:v>
                </c:pt>
                <c:pt idx="3293">
                  <c:v>38322</c:v>
                </c:pt>
                <c:pt idx="3294">
                  <c:v>38321</c:v>
                </c:pt>
                <c:pt idx="3295">
                  <c:v>38320</c:v>
                </c:pt>
                <c:pt idx="3296">
                  <c:v>38317</c:v>
                </c:pt>
                <c:pt idx="3297">
                  <c:v>38315</c:v>
                </c:pt>
                <c:pt idx="3298">
                  <c:v>38314</c:v>
                </c:pt>
                <c:pt idx="3299">
                  <c:v>38313</c:v>
                </c:pt>
                <c:pt idx="3300">
                  <c:v>38310</c:v>
                </c:pt>
                <c:pt idx="3301">
                  <c:v>38309</c:v>
                </c:pt>
                <c:pt idx="3302">
                  <c:v>38308</c:v>
                </c:pt>
                <c:pt idx="3303">
                  <c:v>38307</c:v>
                </c:pt>
                <c:pt idx="3304">
                  <c:v>38306</c:v>
                </c:pt>
                <c:pt idx="3305">
                  <c:v>38303</c:v>
                </c:pt>
                <c:pt idx="3306">
                  <c:v>38302</c:v>
                </c:pt>
                <c:pt idx="3307">
                  <c:v>38301</c:v>
                </c:pt>
                <c:pt idx="3308">
                  <c:v>38300</c:v>
                </c:pt>
                <c:pt idx="3309">
                  <c:v>38299</c:v>
                </c:pt>
                <c:pt idx="3310">
                  <c:v>38296</c:v>
                </c:pt>
                <c:pt idx="3311">
                  <c:v>38295</c:v>
                </c:pt>
                <c:pt idx="3312">
                  <c:v>38294</c:v>
                </c:pt>
                <c:pt idx="3313">
                  <c:v>38293</c:v>
                </c:pt>
                <c:pt idx="3314">
                  <c:v>38292</c:v>
                </c:pt>
                <c:pt idx="3315">
                  <c:v>38289</c:v>
                </c:pt>
                <c:pt idx="3316">
                  <c:v>38288</c:v>
                </c:pt>
                <c:pt idx="3317">
                  <c:v>38287</c:v>
                </c:pt>
                <c:pt idx="3318">
                  <c:v>38286</c:v>
                </c:pt>
                <c:pt idx="3319">
                  <c:v>38285</c:v>
                </c:pt>
                <c:pt idx="3320">
                  <c:v>38282</c:v>
                </c:pt>
                <c:pt idx="3321">
                  <c:v>38281</c:v>
                </c:pt>
                <c:pt idx="3322">
                  <c:v>38280</c:v>
                </c:pt>
                <c:pt idx="3323">
                  <c:v>38279</c:v>
                </c:pt>
                <c:pt idx="3324">
                  <c:v>38278</c:v>
                </c:pt>
                <c:pt idx="3325">
                  <c:v>38275</c:v>
                </c:pt>
                <c:pt idx="3326">
                  <c:v>38274</c:v>
                </c:pt>
                <c:pt idx="3327">
                  <c:v>38273</c:v>
                </c:pt>
                <c:pt idx="3328">
                  <c:v>38272</c:v>
                </c:pt>
                <c:pt idx="3329">
                  <c:v>38271</c:v>
                </c:pt>
                <c:pt idx="3330">
                  <c:v>38268</c:v>
                </c:pt>
                <c:pt idx="3331">
                  <c:v>38267</c:v>
                </c:pt>
                <c:pt idx="3332">
                  <c:v>38266</c:v>
                </c:pt>
                <c:pt idx="3333">
                  <c:v>38265</c:v>
                </c:pt>
                <c:pt idx="3334">
                  <c:v>38264</c:v>
                </c:pt>
                <c:pt idx="3335">
                  <c:v>38261</c:v>
                </c:pt>
                <c:pt idx="3336">
                  <c:v>38260</c:v>
                </c:pt>
                <c:pt idx="3337">
                  <c:v>38259</c:v>
                </c:pt>
                <c:pt idx="3338">
                  <c:v>38258</c:v>
                </c:pt>
                <c:pt idx="3339">
                  <c:v>38257</c:v>
                </c:pt>
                <c:pt idx="3340">
                  <c:v>38254</c:v>
                </c:pt>
                <c:pt idx="3341">
                  <c:v>38253</c:v>
                </c:pt>
                <c:pt idx="3342">
                  <c:v>38252</c:v>
                </c:pt>
                <c:pt idx="3343">
                  <c:v>38251</c:v>
                </c:pt>
                <c:pt idx="3344">
                  <c:v>38250</c:v>
                </c:pt>
                <c:pt idx="3345">
                  <c:v>38247</c:v>
                </c:pt>
                <c:pt idx="3346">
                  <c:v>38246</c:v>
                </c:pt>
                <c:pt idx="3347">
                  <c:v>38245</c:v>
                </c:pt>
                <c:pt idx="3348">
                  <c:v>38244</c:v>
                </c:pt>
                <c:pt idx="3349">
                  <c:v>38243</c:v>
                </c:pt>
                <c:pt idx="3350">
                  <c:v>38240</c:v>
                </c:pt>
                <c:pt idx="3351">
                  <c:v>38239</c:v>
                </c:pt>
                <c:pt idx="3352">
                  <c:v>38238</c:v>
                </c:pt>
                <c:pt idx="3353">
                  <c:v>38237</c:v>
                </c:pt>
                <c:pt idx="3354">
                  <c:v>38233</c:v>
                </c:pt>
                <c:pt idx="3355">
                  <c:v>38232</c:v>
                </c:pt>
                <c:pt idx="3356">
                  <c:v>38231</c:v>
                </c:pt>
                <c:pt idx="3357">
                  <c:v>38230</c:v>
                </c:pt>
                <c:pt idx="3358">
                  <c:v>38229</c:v>
                </c:pt>
                <c:pt idx="3359">
                  <c:v>38226</c:v>
                </c:pt>
                <c:pt idx="3360">
                  <c:v>38225</c:v>
                </c:pt>
                <c:pt idx="3361">
                  <c:v>38224</c:v>
                </c:pt>
                <c:pt idx="3362">
                  <c:v>38223</c:v>
                </c:pt>
                <c:pt idx="3363">
                  <c:v>38222</c:v>
                </c:pt>
                <c:pt idx="3364">
                  <c:v>38219</c:v>
                </c:pt>
                <c:pt idx="3365">
                  <c:v>38218</c:v>
                </c:pt>
                <c:pt idx="3366">
                  <c:v>38217</c:v>
                </c:pt>
                <c:pt idx="3367">
                  <c:v>38216</c:v>
                </c:pt>
                <c:pt idx="3368">
                  <c:v>38215</c:v>
                </c:pt>
                <c:pt idx="3369">
                  <c:v>38212</c:v>
                </c:pt>
                <c:pt idx="3370">
                  <c:v>38211</c:v>
                </c:pt>
                <c:pt idx="3371">
                  <c:v>38210</c:v>
                </c:pt>
                <c:pt idx="3372">
                  <c:v>38209</c:v>
                </c:pt>
                <c:pt idx="3373">
                  <c:v>38208</c:v>
                </c:pt>
                <c:pt idx="3374">
                  <c:v>38205</c:v>
                </c:pt>
                <c:pt idx="3375">
                  <c:v>38204</c:v>
                </c:pt>
                <c:pt idx="3376">
                  <c:v>38203</c:v>
                </c:pt>
                <c:pt idx="3377">
                  <c:v>38202</c:v>
                </c:pt>
                <c:pt idx="3378">
                  <c:v>38201</c:v>
                </c:pt>
                <c:pt idx="3379">
                  <c:v>38198</c:v>
                </c:pt>
                <c:pt idx="3380">
                  <c:v>38197</c:v>
                </c:pt>
                <c:pt idx="3381">
                  <c:v>38196</c:v>
                </c:pt>
                <c:pt idx="3382">
                  <c:v>38195</c:v>
                </c:pt>
                <c:pt idx="3383">
                  <c:v>38194</c:v>
                </c:pt>
                <c:pt idx="3384">
                  <c:v>38191</c:v>
                </c:pt>
                <c:pt idx="3385">
                  <c:v>38190</c:v>
                </c:pt>
                <c:pt idx="3386">
                  <c:v>38189</c:v>
                </c:pt>
                <c:pt idx="3387">
                  <c:v>38188</c:v>
                </c:pt>
                <c:pt idx="3388">
                  <c:v>38187</c:v>
                </c:pt>
                <c:pt idx="3389">
                  <c:v>38184</c:v>
                </c:pt>
                <c:pt idx="3390">
                  <c:v>38183</c:v>
                </c:pt>
                <c:pt idx="3391">
                  <c:v>38182</c:v>
                </c:pt>
                <c:pt idx="3392">
                  <c:v>38181</c:v>
                </c:pt>
                <c:pt idx="3393">
                  <c:v>38180</c:v>
                </c:pt>
                <c:pt idx="3394">
                  <c:v>38177</c:v>
                </c:pt>
                <c:pt idx="3395">
                  <c:v>38176</c:v>
                </c:pt>
                <c:pt idx="3396">
                  <c:v>38175</c:v>
                </c:pt>
                <c:pt idx="3397">
                  <c:v>38174</c:v>
                </c:pt>
                <c:pt idx="3398">
                  <c:v>38170</c:v>
                </c:pt>
                <c:pt idx="3399">
                  <c:v>38169</c:v>
                </c:pt>
                <c:pt idx="3400">
                  <c:v>38168</c:v>
                </c:pt>
                <c:pt idx="3401">
                  <c:v>38167</c:v>
                </c:pt>
                <c:pt idx="3402">
                  <c:v>38166</c:v>
                </c:pt>
                <c:pt idx="3403">
                  <c:v>38163</c:v>
                </c:pt>
                <c:pt idx="3404">
                  <c:v>38162</c:v>
                </c:pt>
                <c:pt idx="3405">
                  <c:v>38161</c:v>
                </c:pt>
                <c:pt idx="3406">
                  <c:v>38160</c:v>
                </c:pt>
                <c:pt idx="3407">
                  <c:v>38159</c:v>
                </c:pt>
                <c:pt idx="3408">
                  <c:v>38156</c:v>
                </c:pt>
                <c:pt idx="3409">
                  <c:v>38155</c:v>
                </c:pt>
                <c:pt idx="3410">
                  <c:v>38154</c:v>
                </c:pt>
                <c:pt idx="3411">
                  <c:v>38153</c:v>
                </c:pt>
                <c:pt idx="3412">
                  <c:v>38152</c:v>
                </c:pt>
                <c:pt idx="3413">
                  <c:v>38148</c:v>
                </c:pt>
                <c:pt idx="3414">
                  <c:v>38147</c:v>
                </c:pt>
                <c:pt idx="3415">
                  <c:v>38146</c:v>
                </c:pt>
                <c:pt idx="3416">
                  <c:v>38145</c:v>
                </c:pt>
                <c:pt idx="3417">
                  <c:v>38142</c:v>
                </c:pt>
                <c:pt idx="3418">
                  <c:v>38141</c:v>
                </c:pt>
                <c:pt idx="3419">
                  <c:v>38140</c:v>
                </c:pt>
                <c:pt idx="3420">
                  <c:v>38139</c:v>
                </c:pt>
                <c:pt idx="3421">
                  <c:v>38135</c:v>
                </c:pt>
                <c:pt idx="3422">
                  <c:v>38134</c:v>
                </c:pt>
                <c:pt idx="3423">
                  <c:v>38133</c:v>
                </c:pt>
                <c:pt idx="3424">
                  <c:v>38132</c:v>
                </c:pt>
                <c:pt idx="3425">
                  <c:v>38131</c:v>
                </c:pt>
                <c:pt idx="3426">
                  <c:v>38128</c:v>
                </c:pt>
                <c:pt idx="3427">
                  <c:v>38127</c:v>
                </c:pt>
                <c:pt idx="3428">
                  <c:v>38126</c:v>
                </c:pt>
                <c:pt idx="3429">
                  <c:v>38125</c:v>
                </c:pt>
                <c:pt idx="3430">
                  <c:v>38124</c:v>
                </c:pt>
                <c:pt idx="3431">
                  <c:v>38121</c:v>
                </c:pt>
                <c:pt idx="3432">
                  <c:v>38120</c:v>
                </c:pt>
                <c:pt idx="3433">
                  <c:v>38119</c:v>
                </c:pt>
                <c:pt idx="3434">
                  <c:v>38118</c:v>
                </c:pt>
                <c:pt idx="3435">
                  <c:v>38117</c:v>
                </c:pt>
                <c:pt idx="3436">
                  <c:v>38114</c:v>
                </c:pt>
                <c:pt idx="3437">
                  <c:v>38113</c:v>
                </c:pt>
                <c:pt idx="3438">
                  <c:v>38112</c:v>
                </c:pt>
                <c:pt idx="3439">
                  <c:v>38111</c:v>
                </c:pt>
                <c:pt idx="3440">
                  <c:v>38110</c:v>
                </c:pt>
                <c:pt idx="3441">
                  <c:v>38107</c:v>
                </c:pt>
                <c:pt idx="3442">
                  <c:v>38106</c:v>
                </c:pt>
                <c:pt idx="3443">
                  <c:v>38105</c:v>
                </c:pt>
                <c:pt idx="3444">
                  <c:v>38104</c:v>
                </c:pt>
                <c:pt idx="3445">
                  <c:v>38103</c:v>
                </c:pt>
                <c:pt idx="3446">
                  <c:v>38100</c:v>
                </c:pt>
                <c:pt idx="3447">
                  <c:v>38099</c:v>
                </c:pt>
                <c:pt idx="3448">
                  <c:v>38098</c:v>
                </c:pt>
                <c:pt idx="3449">
                  <c:v>38097</c:v>
                </c:pt>
                <c:pt idx="3450">
                  <c:v>38096</c:v>
                </c:pt>
                <c:pt idx="3451">
                  <c:v>38093</c:v>
                </c:pt>
                <c:pt idx="3452">
                  <c:v>38092</c:v>
                </c:pt>
                <c:pt idx="3453">
                  <c:v>38091</c:v>
                </c:pt>
                <c:pt idx="3454">
                  <c:v>38090</c:v>
                </c:pt>
                <c:pt idx="3455">
                  <c:v>38089</c:v>
                </c:pt>
                <c:pt idx="3456">
                  <c:v>38085</c:v>
                </c:pt>
                <c:pt idx="3457">
                  <c:v>38084</c:v>
                </c:pt>
                <c:pt idx="3458">
                  <c:v>38083</c:v>
                </c:pt>
                <c:pt idx="3459">
                  <c:v>38082</c:v>
                </c:pt>
                <c:pt idx="3460">
                  <c:v>38079</c:v>
                </c:pt>
                <c:pt idx="3461">
                  <c:v>38078</c:v>
                </c:pt>
                <c:pt idx="3462">
                  <c:v>38077</c:v>
                </c:pt>
                <c:pt idx="3463">
                  <c:v>38076</c:v>
                </c:pt>
                <c:pt idx="3464">
                  <c:v>38075</c:v>
                </c:pt>
                <c:pt idx="3465">
                  <c:v>38072</c:v>
                </c:pt>
                <c:pt idx="3466">
                  <c:v>38071</c:v>
                </c:pt>
                <c:pt idx="3467">
                  <c:v>38070</c:v>
                </c:pt>
                <c:pt idx="3468">
                  <c:v>38069</c:v>
                </c:pt>
                <c:pt idx="3469">
                  <c:v>38068</c:v>
                </c:pt>
                <c:pt idx="3470">
                  <c:v>38065</c:v>
                </c:pt>
                <c:pt idx="3471">
                  <c:v>38064</c:v>
                </c:pt>
                <c:pt idx="3472">
                  <c:v>38063</c:v>
                </c:pt>
                <c:pt idx="3473">
                  <c:v>38062</c:v>
                </c:pt>
                <c:pt idx="3474">
                  <c:v>38061</c:v>
                </c:pt>
                <c:pt idx="3475">
                  <c:v>38058</c:v>
                </c:pt>
                <c:pt idx="3476">
                  <c:v>38057</c:v>
                </c:pt>
                <c:pt idx="3477">
                  <c:v>38056</c:v>
                </c:pt>
                <c:pt idx="3478">
                  <c:v>38055</c:v>
                </c:pt>
                <c:pt idx="3479">
                  <c:v>38054</c:v>
                </c:pt>
                <c:pt idx="3480">
                  <c:v>38051</c:v>
                </c:pt>
                <c:pt idx="3481">
                  <c:v>38050</c:v>
                </c:pt>
                <c:pt idx="3482">
                  <c:v>38049</c:v>
                </c:pt>
                <c:pt idx="3483">
                  <c:v>38048</c:v>
                </c:pt>
                <c:pt idx="3484">
                  <c:v>38047</c:v>
                </c:pt>
                <c:pt idx="3485">
                  <c:v>38044</c:v>
                </c:pt>
                <c:pt idx="3486">
                  <c:v>38043</c:v>
                </c:pt>
                <c:pt idx="3487">
                  <c:v>38042</c:v>
                </c:pt>
                <c:pt idx="3488">
                  <c:v>38041</c:v>
                </c:pt>
                <c:pt idx="3489">
                  <c:v>38040</c:v>
                </c:pt>
                <c:pt idx="3490">
                  <c:v>38037</c:v>
                </c:pt>
                <c:pt idx="3491">
                  <c:v>38036</c:v>
                </c:pt>
                <c:pt idx="3492">
                  <c:v>38035</c:v>
                </c:pt>
                <c:pt idx="3493">
                  <c:v>38034</c:v>
                </c:pt>
                <c:pt idx="3494">
                  <c:v>38030</c:v>
                </c:pt>
                <c:pt idx="3495">
                  <c:v>38029</c:v>
                </c:pt>
                <c:pt idx="3496">
                  <c:v>38028</c:v>
                </c:pt>
                <c:pt idx="3497">
                  <c:v>38027</c:v>
                </c:pt>
                <c:pt idx="3498">
                  <c:v>38026</c:v>
                </c:pt>
                <c:pt idx="3499">
                  <c:v>38023</c:v>
                </c:pt>
                <c:pt idx="3500">
                  <c:v>38022</c:v>
                </c:pt>
                <c:pt idx="3501">
                  <c:v>38021</c:v>
                </c:pt>
                <c:pt idx="3502">
                  <c:v>38020</c:v>
                </c:pt>
                <c:pt idx="3503">
                  <c:v>38019</c:v>
                </c:pt>
                <c:pt idx="3504">
                  <c:v>38016</c:v>
                </c:pt>
                <c:pt idx="3505">
                  <c:v>38015</c:v>
                </c:pt>
                <c:pt idx="3506">
                  <c:v>38014</c:v>
                </c:pt>
                <c:pt idx="3507">
                  <c:v>38013</c:v>
                </c:pt>
                <c:pt idx="3508">
                  <c:v>38012</c:v>
                </c:pt>
                <c:pt idx="3509">
                  <c:v>38009</c:v>
                </c:pt>
                <c:pt idx="3510">
                  <c:v>38008</c:v>
                </c:pt>
                <c:pt idx="3511">
                  <c:v>38007</c:v>
                </c:pt>
                <c:pt idx="3512">
                  <c:v>38006</c:v>
                </c:pt>
                <c:pt idx="3513">
                  <c:v>38002</c:v>
                </c:pt>
                <c:pt idx="3514">
                  <c:v>38001</c:v>
                </c:pt>
                <c:pt idx="3515">
                  <c:v>38000</c:v>
                </c:pt>
                <c:pt idx="3516">
                  <c:v>37999</c:v>
                </c:pt>
                <c:pt idx="3517">
                  <c:v>37998</c:v>
                </c:pt>
                <c:pt idx="3518">
                  <c:v>37995</c:v>
                </c:pt>
                <c:pt idx="3519">
                  <c:v>37994</c:v>
                </c:pt>
                <c:pt idx="3520">
                  <c:v>37993</c:v>
                </c:pt>
                <c:pt idx="3521">
                  <c:v>37992</c:v>
                </c:pt>
                <c:pt idx="3522">
                  <c:v>37991</c:v>
                </c:pt>
                <c:pt idx="3523">
                  <c:v>37988</c:v>
                </c:pt>
                <c:pt idx="3524">
                  <c:v>37986</c:v>
                </c:pt>
                <c:pt idx="3525">
                  <c:v>37985</c:v>
                </c:pt>
                <c:pt idx="3526">
                  <c:v>37984</c:v>
                </c:pt>
                <c:pt idx="3527">
                  <c:v>37981</c:v>
                </c:pt>
                <c:pt idx="3528">
                  <c:v>37979</c:v>
                </c:pt>
                <c:pt idx="3529">
                  <c:v>37978</c:v>
                </c:pt>
                <c:pt idx="3530">
                  <c:v>37977</c:v>
                </c:pt>
                <c:pt idx="3531">
                  <c:v>37974</c:v>
                </c:pt>
                <c:pt idx="3532">
                  <c:v>37973</c:v>
                </c:pt>
                <c:pt idx="3533">
                  <c:v>37972</c:v>
                </c:pt>
                <c:pt idx="3534">
                  <c:v>37971</c:v>
                </c:pt>
                <c:pt idx="3535">
                  <c:v>37970</c:v>
                </c:pt>
                <c:pt idx="3536">
                  <c:v>37967</c:v>
                </c:pt>
                <c:pt idx="3537">
                  <c:v>37966</c:v>
                </c:pt>
                <c:pt idx="3538">
                  <c:v>37965</c:v>
                </c:pt>
                <c:pt idx="3539">
                  <c:v>37964</c:v>
                </c:pt>
                <c:pt idx="3540">
                  <c:v>37963</c:v>
                </c:pt>
                <c:pt idx="3541">
                  <c:v>37960</c:v>
                </c:pt>
                <c:pt idx="3542">
                  <c:v>37959</c:v>
                </c:pt>
                <c:pt idx="3543">
                  <c:v>37958</c:v>
                </c:pt>
                <c:pt idx="3544">
                  <c:v>37957</c:v>
                </c:pt>
                <c:pt idx="3545">
                  <c:v>37956</c:v>
                </c:pt>
                <c:pt idx="3546">
                  <c:v>37953</c:v>
                </c:pt>
                <c:pt idx="3547">
                  <c:v>37951</c:v>
                </c:pt>
                <c:pt idx="3548">
                  <c:v>37950</c:v>
                </c:pt>
                <c:pt idx="3549">
                  <c:v>37949</c:v>
                </c:pt>
                <c:pt idx="3550">
                  <c:v>37946</c:v>
                </c:pt>
                <c:pt idx="3551">
                  <c:v>37945</c:v>
                </c:pt>
                <c:pt idx="3552">
                  <c:v>37944</c:v>
                </c:pt>
                <c:pt idx="3553">
                  <c:v>37943</c:v>
                </c:pt>
                <c:pt idx="3554">
                  <c:v>37942</c:v>
                </c:pt>
                <c:pt idx="3555">
                  <c:v>37939</c:v>
                </c:pt>
                <c:pt idx="3556">
                  <c:v>37938</c:v>
                </c:pt>
                <c:pt idx="3557">
                  <c:v>37937</c:v>
                </c:pt>
                <c:pt idx="3558">
                  <c:v>37936</c:v>
                </c:pt>
                <c:pt idx="3559">
                  <c:v>37935</c:v>
                </c:pt>
                <c:pt idx="3560">
                  <c:v>37932</c:v>
                </c:pt>
                <c:pt idx="3561">
                  <c:v>37931</c:v>
                </c:pt>
                <c:pt idx="3562">
                  <c:v>37930</c:v>
                </c:pt>
                <c:pt idx="3563">
                  <c:v>37929</c:v>
                </c:pt>
                <c:pt idx="3564">
                  <c:v>37928</c:v>
                </c:pt>
                <c:pt idx="3565">
                  <c:v>37925</c:v>
                </c:pt>
                <c:pt idx="3566">
                  <c:v>37924</c:v>
                </c:pt>
                <c:pt idx="3567">
                  <c:v>37923</c:v>
                </c:pt>
                <c:pt idx="3568">
                  <c:v>37922</c:v>
                </c:pt>
                <c:pt idx="3569">
                  <c:v>37921</c:v>
                </c:pt>
                <c:pt idx="3570">
                  <c:v>37918</c:v>
                </c:pt>
                <c:pt idx="3571">
                  <c:v>37917</c:v>
                </c:pt>
                <c:pt idx="3572">
                  <c:v>37916</c:v>
                </c:pt>
                <c:pt idx="3573">
                  <c:v>37915</c:v>
                </c:pt>
                <c:pt idx="3574">
                  <c:v>37914</c:v>
                </c:pt>
                <c:pt idx="3575">
                  <c:v>37911</c:v>
                </c:pt>
                <c:pt idx="3576">
                  <c:v>37910</c:v>
                </c:pt>
                <c:pt idx="3577">
                  <c:v>37909</c:v>
                </c:pt>
                <c:pt idx="3578">
                  <c:v>37908</c:v>
                </c:pt>
                <c:pt idx="3579">
                  <c:v>37907</c:v>
                </c:pt>
                <c:pt idx="3580">
                  <c:v>37904</c:v>
                </c:pt>
                <c:pt idx="3581">
                  <c:v>37903</c:v>
                </c:pt>
                <c:pt idx="3582">
                  <c:v>37902</c:v>
                </c:pt>
                <c:pt idx="3583">
                  <c:v>37901</c:v>
                </c:pt>
                <c:pt idx="3584">
                  <c:v>37900</c:v>
                </c:pt>
                <c:pt idx="3585">
                  <c:v>37897</c:v>
                </c:pt>
                <c:pt idx="3586">
                  <c:v>37896</c:v>
                </c:pt>
                <c:pt idx="3587">
                  <c:v>37895</c:v>
                </c:pt>
                <c:pt idx="3588">
                  <c:v>37894</c:v>
                </c:pt>
                <c:pt idx="3589">
                  <c:v>37893</c:v>
                </c:pt>
                <c:pt idx="3590">
                  <c:v>37890</c:v>
                </c:pt>
                <c:pt idx="3591">
                  <c:v>37889</c:v>
                </c:pt>
                <c:pt idx="3592">
                  <c:v>37888</c:v>
                </c:pt>
                <c:pt idx="3593">
                  <c:v>37887</c:v>
                </c:pt>
                <c:pt idx="3594">
                  <c:v>37886</c:v>
                </c:pt>
                <c:pt idx="3595">
                  <c:v>37883</c:v>
                </c:pt>
                <c:pt idx="3596">
                  <c:v>37882</c:v>
                </c:pt>
                <c:pt idx="3597">
                  <c:v>37881</c:v>
                </c:pt>
                <c:pt idx="3598">
                  <c:v>37880</c:v>
                </c:pt>
                <c:pt idx="3599">
                  <c:v>37879</c:v>
                </c:pt>
                <c:pt idx="3600">
                  <c:v>37876</c:v>
                </c:pt>
                <c:pt idx="3601">
                  <c:v>37875</c:v>
                </c:pt>
                <c:pt idx="3602">
                  <c:v>37874</c:v>
                </c:pt>
                <c:pt idx="3603">
                  <c:v>37873</c:v>
                </c:pt>
                <c:pt idx="3604">
                  <c:v>37872</c:v>
                </c:pt>
                <c:pt idx="3605">
                  <c:v>37869</c:v>
                </c:pt>
                <c:pt idx="3606">
                  <c:v>37868</c:v>
                </c:pt>
                <c:pt idx="3607">
                  <c:v>37867</c:v>
                </c:pt>
                <c:pt idx="3608">
                  <c:v>37866</c:v>
                </c:pt>
                <c:pt idx="3609">
                  <c:v>37862</c:v>
                </c:pt>
                <c:pt idx="3610">
                  <c:v>37861</c:v>
                </c:pt>
                <c:pt idx="3611">
                  <c:v>37860</c:v>
                </c:pt>
                <c:pt idx="3612">
                  <c:v>37859</c:v>
                </c:pt>
                <c:pt idx="3613">
                  <c:v>37858</c:v>
                </c:pt>
                <c:pt idx="3614">
                  <c:v>37855</c:v>
                </c:pt>
                <c:pt idx="3615">
                  <c:v>37854</c:v>
                </c:pt>
                <c:pt idx="3616">
                  <c:v>37853</c:v>
                </c:pt>
                <c:pt idx="3617">
                  <c:v>37852</c:v>
                </c:pt>
                <c:pt idx="3618">
                  <c:v>37851</c:v>
                </c:pt>
                <c:pt idx="3619">
                  <c:v>37848</c:v>
                </c:pt>
                <c:pt idx="3620">
                  <c:v>37847</c:v>
                </c:pt>
                <c:pt idx="3621">
                  <c:v>37846</c:v>
                </c:pt>
                <c:pt idx="3622">
                  <c:v>37845</c:v>
                </c:pt>
                <c:pt idx="3623">
                  <c:v>37844</c:v>
                </c:pt>
                <c:pt idx="3624">
                  <c:v>37841</c:v>
                </c:pt>
                <c:pt idx="3625">
                  <c:v>37840</c:v>
                </c:pt>
                <c:pt idx="3626">
                  <c:v>37839</c:v>
                </c:pt>
                <c:pt idx="3627">
                  <c:v>37838</c:v>
                </c:pt>
                <c:pt idx="3628">
                  <c:v>37837</c:v>
                </c:pt>
                <c:pt idx="3629">
                  <c:v>37834</c:v>
                </c:pt>
                <c:pt idx="3630">
                  <c:v>37833</c:v>
                </c:pt>
                <c:pt idx="3631">
                  <c:v>37832</c:v>
                </c:pt>
                <c:pt idx="3632">
                  <c:v>37831</c:v>
                </c:pt>
                <c:pt idx="3633">
                  <c:v>37830</c:v>
                </c:pt>
                <c:pt idx="3634">
                  <c:v>37827</c:v>
                </c:pt>
                <c:pt idx="3635">
                  <c:v>37826</c:v>
                </c:pt>
                <c:pt idx="3636">
                  <c:v>37825</c:v>
                </c:pt>
                <c:pt idx="3637">
                  <c:v>37824</c:v>
                </c:pt>
                <c:pt idx="3638">
                  <c:v>37823</c:v>
                </c:pt>
                <c:pt idx="3639">
                  <c:v>37820</c:v>
                </c:pt>
                <c:pt idx="3640">
                  <c:v>37819</c:v>
                </c:pt>
                <c:pt idx="3641">
                  <c:v>37818</c:v>
                </c:pt>
                <c:pt idx="3642">
                  <c:v>37817</c:v>
                </c:pt>
                <c:pt idx="3643">
                  <c:v>37816</c:v>
                </c:pt>
                <c:pt idx="3644">
                  <c:v>37813</c:v>
                </c:pt>
                <c:pt idx="3645">
                  <c:v>37812</c:v>
                </c:pt>
                <c:pt idx="3646">
                  <c:v>37811</c:v>
                </c:pt>
                <c:pt idx="3647">
                  <c:v>37810</c:v>
                </c:pt>
                <c:pt idx="3648">
                  <c:v>37809</c:v>
                </c:pt>
                <c:pt idx="3649">
                  <c:v>37805</c:v>
                </c:pt>
                <c:pt idx="3650">
                  <c:v>37804</c:v>
                </c:pt>
                <c:pt idx="3651">
                  <c:v>37803</c:v>
                </c:pt>
                <c:pt idx="3652">
                  <c:v>37802</c:v>
                </c:pt>
                <c:pt idx="3653">
                  <c:v>37799</c:v>
                </c:pt>
                <c:pt idx="3654">
                  <c:v>37798</c:v>
                </c:pt>
                <c:pt idx="3655">
                  <c:v>37797</c:v>
                </c:pt>
                <c:pt idx="3656">
                  <c:v>37796</c:v>
                </c:pt>
                <c:pt idx="3657">
                  <c:v>37795</c:v>
                </c:pt>
                <c:pt idx="3658">
                  <c:v>37792</c:v>
                </c:pt>
                <c:pt idx="3659">
                  <c:v>37791</c:v>
                </c:pt>
                <c:pt idx="3660">
                  <c:v>37790</c:v>
                </c:pt>
                <c:pt idx="3661">
                  <c:v>37789</c:v>
                </c:pt>
                <c:pt idx="3662">
                  <c:v>37788</c:v>
                </c:pt>
                <c:pt idx="3663">
                  <c:v>37785</c:v>
                </c:pt>
                <c:pt idx="3664">
                  <c:v>37784</c:v>
                </c:pt>
                <c:pt idx="3665">
                  <c:v>37783</c:v>
                </c:pt>
                <c:pt idx="3666">
                  <c:v>37782</c:v>
                </c:pt>
                <c:pt idx="3667">
                  <c:v>37781</c:v>
                </c:pt>
                <c:pt idx="3668">
                  <c:v>37778</c:v>
                </c:pt>
                <c:pt idx="3669">
                  <c:v>37777</c:v>
                </c:pt>
                <c:pt idx="3670">
                  <c:v>37776</c:v>
                </c:pt>
                <c:pt idx="3671">
                  <c:v>37775</c:v>
                </c:pt>
                <c:pt idx="3672">
                  <c:v>37774</c:v>
                </c:pt>
                <c:pt idx="3673">
                  <c:v>37771</c:v>
                </c:pt>
                <c:pt idx="3674">
                  <c:v>37770</c:v>
                </c:pt>
                <c:pt idx="3675">
                  <c:v>37769</c:v>
                </c:pt>
                <c:pt idx="3676">
                  <c:v>37768</c:v>
                </c:pt>
                <c:pt idx="3677">
                  <c:v>37764</c:v>
                </c:pt>
                <c:pt idx="3678">
                  <c:v>37763</c:v>
                </c:pt>
                <c:pt idx="3679">
                  <c:v>37762</c:v>
                </c:pt>
                <c:pt idx="3680">
                  <c:v>37761</c:v>
                </c:pt>
                <c:pt idx="3681">
                  <c:v>37760</c:v>
                </c:pt>
                <c:pt idx="3682">
                  <c:v>37757</c:v>
                </c:pt>
                <c:pt idx="3683">
                  <c:v>37756</c:v>
                </c:pt>
                <c:pt idx="3684">
                  <c:v>37755</c:v>
                </c:pt>
                <c:pt idx="3685">
                  <c:v>37754</c:v>
                </c:pt>
                <c:pt idx="3686">
                  <c:v>37753</c:v>
                </c:pt>
                <c:pt idx="3687">
                  <c:v>37750</c:v>
                </c:pt>
                <c:pt idx="3688">
                  <c:v>37749</c:v>
                </c:pt>
                <c:pt idx="3689">
                  <c:v>37748</c:v>
                </c:pt>
                <c:pt idx="3690">
                  <c:v>37747</c:v>
                </c:pt>
                <c:pt idx="3691">
                  <c:v>37746</c:v>
                </c:pt>
                <c:pt idx="3692">
                  <c:v>37743</c:v>
                </c:pt>
                <c:pt idx="3693">
                  <c:v>37742</c:v>
                </c:pt>
                <c:pt idx="3694">
                  <c:v>37741</c:v>
                </c:pt>
                <c:pt idx="3695">
                  <c:v>37740</c:v>
                </c:pt>
                <c:pt idx="3696">
                  <c:v>37739</c:v>
                </c:pt>
                <c:pt idx="3697">
                  <c:v>37736</c:v>
                </c:pt>
                <c:pt idx="3698">
                  <c:v>37735</c:v>
                </c:pt>
                <c:pt idx="3699">
                  <c:v>37734</c:v>
                </c:pt>
                <c:pt idx="3700">
                  <c:v>37733</c:v>
                </c:pt>
                <c:pt idx="3701">
                  <c:v>37732</c:v>
                </c:pt>
                <c:pt idx="3702">
                  <c:v>37728</c:v>
                </c:pt>
                <c:pt idx="3703">
                  <c:v>37727</c:v>
                </c:pt>
                <c:pt idx="3704">
                  <c:v>37726</c:v>
                </c:pt>
                <c:pt idx="3705">
                  <c:v>37725</c:v>
                </c:pt>
                <c:pt idx="3706">
                  <c:v>37722</c:v>
                </c:pt>
                <c:pt idx="3707">
                  <c:v>37721</c:v>
                </c:pt>
                <c:pt idx="3708">
                  <c:v>37720</c:v>
                </c:pt>
                <c:pt idx="3709">
                  <c:v>37719</c:v>
                </c:pt>
                <c:pt idx="3710">
                  <c:v>37718</c:v>
                </c:pt>
                <c:pt idx="3711">
                  <c:v>37715</c:v>
                </c:pt>
                <c:pt idx="3712">
                  <c:v>37714</c:v>
                </c:pt>
                <c:pt idx="3713">
                  <c:v>37713</c:v>
                </c:pt>
                <c:pt idx="3714">
                  <c:v>37712</c:v>
                </c:pt>
                <c:pt idx="3715">
                  <c:v>37711</c:v>
                </c:pt>
                <c:pt idx="3716">
                  <c:v>37708</c:v>
                </c:pt>
                <c:pt idx="3717">
                  <c:v>37707</c:v>
                </c:pt>
                <c:pt idx="3718">
                  <c:v>37706</c:v>
                </c:pt>
                <c:pt idx="3719">
                  <c:v>37705</c:v>
                </c:pt>
                <c:pt idx="3720">
                  <c:v>37704</c:v>
                </c:pt>
                <c:pt idx="3721">
                  <c:v>37701</c:v>
                </c:pt>
                <c:pt idx="3722">
                  <c:v>37700</c:v>
                </c:pt>
                <c:pt idx="3723">
                  <c:v>37699</c:v>
                </c:pt>
                <c:pt idx="3724">
                  <c:v>37698</c:v>
                </c:pt>
                <c:pt idx="3725">
                  <c:v>37697</c:v>
                </c:pt>
                <c:pt idx="3726">
                  <c:v>37694</c:v>
                </c:pt>
                <c:pt idx="3727">
                  <c:v>37693</c:v>
                </c:pt>
                <c:pt idx="3728">
                  <c:v>37692</c:v>
                </c:pt>
                <c:pt idx="3729">
                  <c:v>37691</c:v>
                </c:pt>
                <c:pt idx="3730">
                  <c:v>37690</c:v>
                </c:pt>
                <c:pt idx="3731">
                  <c:v>37687</c:v>
                </c:pt>
                <c:pt idx="3732">
                  <c:v>37686</c:v>
                </c:pt>
                <c:pt idx="3733">
                  <c:v>37685</c:v>
                </c:pt>
                <c:pt idx="3734">
                  <c:v>37684</c:v>
                </c:pt>
                <c:pt idx="3735">
                  <c:v>37683</c:v>
                </c:pt>
                <c:pt idx="3736">
                  <c:v>37680</c:v>
                </c:pt>
                <c:pt idx="3737">
                  <c:v>37679</c:v>
                </c:pt>
                <c:pt idx="3738">
                  <c:v>37678</c:v>
                </c:pt>
                <c:pt idx="3739">
                  <c:v>37677</c:v>
                </c:pt>
                <c:pt idx="3740">
                  <c:v>37676</c:v>
                </c:pt>
                <c:pt idx="3741">
                  <c:v>37673</c:v>
                </c:pt>
                <c:pt idx="3742">
                  <c:v>37672</c:v>
                </c:pt>
                <c:pt idx="3743">
                  <c:v>37671</c:v>
                </c:pt>
                <c:pt idx="3744">
                  <c:v>37670</c:v>
                </c:pt>
                <c:pt idx="3745">
                  <c:v>37666</c:v>
                </c:pt>
                <c:pt idx="3746">
                  <c:v>37665</c:v>
                </c:pt>
                <c:pt idx="3747">
                  <c:v>37664</c:v>
                </c:pt>
                <c:pt idx="3748">
                  <c:v>37663</c:v>
                </c:pt>
                <c:pt idx="3749">
                  <c:v>37662</c:v>
                </c:pt>
                <c:pt idx="3750">
                  <c:v>37659</c:v>
                </c:pt>
                <c:pt idx="3751">
                  <c:v>37658</c:v>
                </c:pt>
                <c:pt idx="3752">
                  <c:v>37657</c:v>
                </c:pt>
                <c:pt idx="3753">
                  <c:v>37656</c:v>
                </c:pt>
                <c:pt idx="3754">
                  <c:v>37655</c:v>
                </c:pt>
                <c:pt idx="3755">
                  <c:v>37652</c:v>
                </c:pt>
                <c:pt idx="3756">
                  <c:v>37651</c:v>
                </c:pt>
                <c:pt idx="3757">
                  <c:v>37650</c:v>
                </c:pt>
                <c:pt idx="3758">
                  <c:v>37649</c:v>
                </c:pt>
                <c:pt idx="3759">
                  <c:v>37648</c:v>
                </c:pt>
                <c:pt idx="3760">
                  <c:v>37645</c:v>
                </c:pt>
                <c:pt idx="3761">
                  <c:v>37644</c:v>
                </c:pt>
                <c:pt idx="3762">
                  <c:v>37643</c:v>
                </c:pt>
                <c:pt idx="3763">
                  <c:v>37642</c:v>
                </c:pt>
                <c:pt idx="3764">
                  <c:v>37638</c:v>
                </c:pt>
                <c:pt idx="3765">
                  <c:v>37637</c:v>
                </c:pt>
                <c:pt idx="3766">
                  <c:v>37636</c:v>
                </c:pt>
                <c:pt idx="3767">
                  <c:v>37635</c:v>
                </c:pt>
                <c:pt idx="3768">
                  <c:v>37634</c:v>
                </c:pt>
                <c:pt idx="3769">
                  <c:v>37631</c:v>
                </c:pt>
                <c:pt idx="3770">
                  <c:v>37630</c:v>
                </c:pt>
                <c:pt idx="3771">
                  <c:v>37629</c:v>
                </c:pt>
                <c:pt idx="3772">
                  <c:v>37628</c:v>
                </c:pt>
                <c:pt idx="3773">
                  <c:v>37627</c:v>
                </c:pt>
                <c:pt idx="3774">
                  <c:v>37624</c:v>
                </c:pt>
                <c:pt idx="3775">
                  <c:v>37623</c:v>
                </c:pt>
                <c:pt idx="3776">
                  <c:v>37621</c:v>
                </c:pt>
                <c:pt idx="3777">
                  <c:v>37620</c:v>
                </c:pt>
                <c:pt idx="3778">
                  <c:v>37617</c:v>
                </c:pt>
                <c:pt idx="3779">
                  <c:v>37616</c:v>
                </c:pt>
                <c:pt idx="3780">
                  <c:v>37614</c:v>
                </c:pt>
                <c:pt idx="3781">
                  <c:v>37613</c:v>
                </c:pt>
                <c:pt idx="3782">
                  <c:v>37610</c:v>
                </c:pt>
                <c:pt idx="3783">
                  <c:v>37609</c:v>
                </c:pt>
                <c:pt idx="3784">
                  <c:v>37608</c:v>
                </c:pt>
                <c:pt idx="3785">
                  <c:v>37607</c:v>
                </c:pt>
                <c:pt idx="3786">
                  <c:v>37606</c:v>
                </c:pt>
                <c:pt idx="3787">
                  <c:v>37603</c:v>
                </c:pt>
                <c:pt idx="3788">
                  <c:v>37602</c:v>
                </c:pt>
                <c:pt idx="3789">
                  <c:v>37601</c:v>
                </c:pt>
                <c:pt idx="3790">
                  <c:v>37600</c:v>
                </c:pt>
                <c:pt idx="3791">
                  <c:v>37599</c:v>
                </c:pt>
                <c:pt idx="3792">
                  <c:v>37596</c:v>
                </c:pt>
                <c:pt idx="3793">
                  <c:v>37595</c:v>
                </c:pt>
                <c:pt idx="3794">
                  <c:v>37594</c:v>
                </c:pt>
                <c:pt idx="3795">
                  <c:v>37593</c:v>
                </c:pt>
                <c:pt idx="3796">
                  <c:v>37592</c:v>
                </c:pt>
                <c:pt idx="3797">
                  <c:v>37589</c:v>
                </c:pt>
                <c:pt idx="3798">
                  <c:v>37587</c:v>
                </c:pt>
                <c:pt idx="3799">
                  <c:v>37586</c:v>
                </c:pt>
                <c:pt idx="3800">
                  <c:v>37585</c:v>
                </c:pt>
                <c:pt idx="3801">
                  <c:v>37582</c:v>
                </c:pt>
                <c:pt idx="3802">
                  <c:v>37581</c:v>
                </c:pt>
                <c:pt idx="3803">
                  <c:v>37580</c:v>
                </c:pt>
                <c:pt idx="3804">
                  <c:v>37579</c:v>
                </c:pt>
                <c:pt idx="3805">
                  <c:v>37578</c:v>
                </c:pt>
                <c:pt idx="3806">
                  <c:v>37575</c:v>
                </c:pt>
                <c:pt idx="3807">
                  <c:v>37574</c:v>
                </c:pt>
                <c:pt idx="3808">
                  <c:v>37573</c:v>
                </c:pt>
                <c:pt idx="3809">
                  <c:v>37572</c:v>
                </c:pt>
                <c:pt idx="3810">
                  <c:v>37571</c:v>
                </c:pt>
                <c:pt idx="3811">
                  <c:v>37568</c:v>
                </c:pt>
                <c:pt idx="3812">
                  <c:v>37567</c:v>
                </c:pt>
                <c:pt idx="3813">
                  <c:v>37566</c:v>
                </c:pt>
                <c:pt idx="3814">
                  <c:v>37565</c:v>
                </c:pt>
                <c:pt idx="3815">
                  <c:v>37564</c:v>
                </c:pt>
                <c:pt idx="3816">
                  <c:v>37561</c:v>
                </c:pt>
                <c:pt idx="3817">
                  <c:v>37560</c:v>
                </c:pt>
                <c:pt idx="3818">
                  <c:v>37559</c:v>
                </c:pt>
                <c:pt idx="3819">
                  <c:v>37558</c:v>
                </c:pt>
                <c:pt idx="3820">
                  <c:v>37557</c:v>
                </c:pt>
                <c:pt idx="3821">
                  <c:v>37554</c:v>
                </c:pt>
                <c:pt idx="3822">
                  <c:v>37553</c:v>
                </c:pt>
                <c:pt idx="3823">
                  <c:v>37552</c:v>
                </c:pt>
                <c:pt idx="3824">
                  <c:v>37551</c:v>
                </c:pt>
                <c:pt idx="3825">
                  <c:v>37550</c:v>
                </c:pt>
                <c:pt idx="3826">
                  <c:v>37547</c:v>
                </c:pt>
                <c:pt idx="3827">
                  <c:v>37546</c:v>
                </c:pt>
                <c:pt idx="3828">
                  <c:v>37545</c:v>
                </c:pt>
                <c:pt idx="3829">
                  <c:v>37544</c:v>
                </c:pt>
                <c:pt idx="3830">
                  <c:v>37543</c:v>
                </c:pt>
                <c:pt idx="3831">
                  <c:v>37540</c:v>
                </c:pt>
                <c:pt idx="3832">
                  <c:v>37539</c:v>
                </c:pt>
                <c:pt idx="3833">
                  <c:v>37538</c:v>
                </c:pt>
                <c:pt idx="3834">
                  <c:v>37537</c:v>
                </c:pt>
                <c:pt idx="3835">
                  <c:v>37536</c:v>
                </c:pt>
                <c:pt idx="3836">
                  <c:v>37533</c:v>
                </c:pt>
                <c:pt idx="3837">
                  <c:v>37532</c:v>
                </c:pt>
                <c:pt idx="3838">
                  <c:v>37531</c:v>
                </c:pt>
                <c:pt idx="3839">
                  <c:v>37530</c:v>
                </c:pt>
                <c:pt idx="3840">
                  <c:v>37529</c:v>
                </c:pt>
                <c:pt idx="3841">
                  <c:v>37526</c:v>
                </c:pt>
                <c:pt idx="3842">
                  <c:v>37525</c:v>
                </c:pt>
                <c:pt idx="3843">
                  <c:v>37524</c:v>
                </c:pt>
                <c:pt idx="3844">
                  <c:v>37523</c:v>
                </c:pt>
                <c:pt idx="3845">
                  <c:v>37522</c:v>
                </c:pt>
                <c:pt idx="3846">
                  <c:v>37519</c:v>
                </c:pt>
                <c:pt idx="3847">
                  <c:v>37518</c:v>
                </c:pt>
                <c:pt idx="3848">
                  <c:v>37517</c:v>
                </c:pt>
                <c:pt idx="3849">
                  <c:v>37516</c:v>
                </c:pt>
                <c:pt idx="3850">
                  <c:v>37515</c:v>
                </c:pt>
                <c:pt idx="3851">
                  <c:v>37512</c:v>
                </c:pt>
                <c:pt idx="3852">
                  <c:v>37511</c:v>
                </c:pt>
                <c:pt idx="3853">
                  <c:v>37510</c:v>
                </c:pt>
                <c:pt idx="3854">
                  <c:v>37509</c:v>
                </c:pt>
                <c:pt idx="3855">
                  <c:v>37508</c:v>
                </c:pt>
                <c:pt idx="3856">
                  <c:v>37505</c:v>
                </c:pt>
                <c:pt idx="3857">
                  <c:v>37504</c:v>
                </c:pt>
                <c:pt idx="3858">
                  <c:v>37503</c:v>
                </c:pt>
                <c:pt idx="3859">
                  <c:v>37502</c:v>
                </c:pt>
                <c:pt idx="3860">
                  <c:v>37498</c:v>
                </c:pt>
                <c:pt idx="3861">
                  <c:v>37497</c:v>
                </c:pt>
                <c:pt idx="3862">
                  <c:v>37496</c:v>
                </c:pt>
                <c:pt idx="3863">
                  <c:v>37495</c:v>
                </c:pt>
                <c:pt idx="3864">
                  <c:v>37494</c:v>
                </c:pt>
                <c:pt idx="3865">
                  <c:v>37491</c:v>
                </c:pt>
                <c:pt idx="3866">
                  <c:v>37490</c:v>
                </c:pt>
                <c:pt idx="3867">
                  <c:v>37489</c:v>
                </c:pt>
                <c:pt idx="3868">
                  <c:v>37488</c:v>
                </c:pt>
                <c:pt idx="3869">
                  <c:v>37487</c:v>
                </c:pt>
                <c:pt idx="3870">
                  <c:v>37484</c:v>
                </c:pt>
                <c:pt idx="3871">
                  <c:v>37483</c:v>
                </c:pt>
                <c:pt idx="3872">
                  <c:v>37482</c:v>
                </c:pt>
                <c:pt idx="3873">
                  <c:v>37481</c:v>
                </c:pt>
                <c:pt idx="3874">
                  <c:v>37480</c:v>
                </c:pt>
                <c:pt idx="3875">
                  <c:v>37477</c:v>
                </c:pt>
                <c:pt idx="3876">
                  <c:v>37476</c:v>
                </c:pt>
                <c:pt idx="3877">
                  <c:v>37475</c:v>
                </c:pt>
                <c:pt idx="3878">
                  <c:v>37474</c:v>
                </c:pt>
                <c:pt idx="3879">
                  <c:v>37473</c:v>
                </c:pt>
                <c:pt idx="3880">
                  <c:v>37470</c:v>
                </c:pt>
                <c:pt idx="3881">
                  <c:v>37469</c:v>
                </c:pt>
                <c:pt idx="3882">
                  <c:v>37468</c:v>
                </c:pt>
                <c:pt idx="3883">
                  <c:v>37467</c:v>
                </c:pt>
                <c:pt idx="3884">
                  <c:v>37466</c:v>
                </c:pt>
                <c:pt idx="3885">
                  <c:v>37463</c:v>
                </c:pt>
                <c:pt idx="3886">
                  <c:v>37462</c:v>
                </c:pt>
                <c:pt idx="3887">
                  <c:v>37461</c:v>
                </c:pt>
                <c:pt idx="3888">
                  <c:v>37460</c:v>
                </c:pt>
                <c:pt idx="3889">
                  <c:v>37459</c:v>
                </c:pt>
                <c:pt idx="3890">
                  <c:v>37456</c:v>
                </c:pt>
                <c:pt idx="3891">
                  <c:v>37455</c:v>
                </c:pt>
                <c:pt idx="3892">
                  <c:v>37454</c:v>
                </c:pt>
                <c:pt idx="3893">
                  <c:v>37453</c:v>
                </c:pt>
                <c:pt idx="3894">
                  <c:v>37452</c:v>
                </c:pt>
                <c:pt idx="3895">
                  <c:v>37449</c:v>
                </c:pt>
                <c:pt idx="3896">
                  <c:v>37448</c:v>
                </c:pt>
                <c:pt idx="3897">
                  <c:v>37447</c:v>
                </c:pt>
                <c:pt idx="3898">
                  <c:v>37446</c:v>
                </c:pt>
                <c:pt idx="3899">
                  <c:v>37445</c:v>
                </c:pt>
                <c:pt idx="3900">
                  <c:v>37442</c:v>
                </c:pt>
                <c:pt idx="3901">
                  <c:v>37440</c:v>
                </c:pt>
                <c:pt idx="3902">
                  <c:v>37439</c:v>
                </c:pt>
                <c:pt idx="3903">
                  <c:v>37438</c:v>
                </c:pt>
                <c:pt idx="3904">
                  <c:v>37435</c:v>
                </c:pt>
                <c:pt idx="3905">
                  <c:v>37434</c:v>
                </c:pt>
                <c:pt idx="3906">
                  <c:v>37433</c:v>
                </c:pt>
                <c:pt idx="3907">
                  <c:v>37432</c:v>
                </c:pt>
                <c:pt idx="3908">
                  <c:v>37431</c:v>
                </c:pt>
                <c:pt idx="3909">
                  <c:v>37428</c:v>
                </c:pt>
                <c:pt idx="3910">
                  <c:v>37427</c:v>
                </c:pt>
                <c:pt idx="3911">
                  <c:v>37426</c:v>
                </c:pt>
                <c:pt idx="3912">
                  <c:v>37425</c:v>
                </c:pt>
                <c:pt idx="3913">
                  <c:v>37424</c:v>
                </c:pt>
                <c:pt idx="3914">
                  <c:v>37421</c:v>
                </c:pt>
                <c:pt idx="3915">
                  <c:v>37420</c:v>
                </c:pt>
                <c:pt idx="3916">
                  <c:v>37419</c:v>
                </c:pt>
                <c:pt idx="3917">
                  <c:v>37418</c:v>
                </c:pt>
                <c:pt idx="3918">
                  <c:v>37417</c:v>
                </c:pt>
                <c:pt idx="3919">
                  <c:v>37414</c:v>
                </c:pt>
                <c:pt idx="3920">
                  <c:v>37413</c:v>
                </c:pt>
                <c:pt idx="3921">
                  <c:v>37412</c:v>
                </c:pt>
                <c:pt idx="3922">
                  <c:v>37411</c:v>
                </c:pt>
                <c:pt idx="3923">
                  <c:v>37410</c:v>
                </c:pt>
                <c:pt idx="3924">
                  <c:v>37407</c:v>
                </c:pt>
                <c:pt idx="3925">
                  <c:v>37406</c:v>
                </c:pt>
                <c:pt idx="3926">
                  <c:v>37405</c:v>
                </c:pt>
                <c:pt idx="3927">
                  <c:v>37404</c:v>
                </c:pt>
                <c:pt idx="3928">
                  <c:v>37400</c:v>
                </c:pt>
                <c:pt idx="3929">
                  <c:v>37399</c:v>
                </c:pt>
                <c:pt idx="3930">
                  <c:v>37398</c:v>
                </c:pt>
                <c:pt idx="3931">
                  <c:v>37397</c:v>
                </c:pt>
                <c:pt idx="3932">
                  <c:v>37396</c:v>
                </c:pt>
                <c:pt idx="3933">
                  <c:v>37393</c:v>
                </c:pt>
                <c:pt idx="3934">
                  <c:v>37392</c:v>
                </c:pt>
                <c:pt idx="3935">
                  <c:v>37391</c:v>
                </c:pt>
                <c:pt idx="3936">
                  <c:v>37390</c:v>
                </c:pt>
                <c:pt idx="3937">
                  <c:v>37389</c:v>
                </c:pt>
                <c:pt idx="3938">
                  <c:v>37386</c:v>
                </c:pt>
                <c:pt idx="3939">
                  <c:v>37385</c:v>
                </c:pt>
                <c:pt idx="3940">
                  <c:v>37384</c:v>
                </c:pt>
                <c:pt idx="3941">
                  <c:v>37383</c:v>
                </c:pt>
                <c:pt idx="3942">
                  <c:v>37382</c:v>
                </c:pt>
                <c:pt idx="3943">
                  <c:v>37379</c:v>
                </c:pt>
                <c:pt idx="3944">
                  <c:v>37378</c:v>
                </c:pt>
                <c:pt idx="3945">
                  <c:v>37377</c:v>
                </c:pt>
                <c:pt idx="3946">
                  <c:v>37376</c:v>
                </c:pt>
                <c:pt idx="3947">
                  <c:v>37375</c:v>
                </c:pt>
                <c:pt idx="3948">
                  <c:v>37372</c:v>
                </c:pt>
                <c:pt idx="3949">
                  <c:v>37371</c:v>
                </c:pt>
                <c:pt idx="3950">
                  <c:v>37370</c:v>
                </c:pt>
                <c:pt idx="3951">
                  <c:v>37369</c:v>
                </c:pt>
                <c:pt idx="3952">
                  <c:v>37368</c:v>
                </c:pt>
                <c:pt idx="3953">
                  <c:v>37365</c:v>
                </c:pt>
                <c:pt idx="3954">
                  <c:v>37364</c:v>
                </c:pt>
                <c:pt idx="3955">
                  <c:v>37363</c:v>
                </c:pt>
                <c:pt idx="3956">
                  <c:v>37362</c:v>
                </c:pt>
                <c:pt idx="3957">
                  <c:v>37361</c:v>
                </c:pt>
                <c:pt idx="3958">
                  <c:v>37358</c:v>
                </c:pt>
                <c:pt idx="3959">
                  <c:v>37357</c:v>
                </c:pt>
                <c:pt idx="3960">
                  <c:v>37356</c:v>
                </c:pt>
                <c:pt idx="3961">
                  <c:v>37355</c:v>
                </c:pt>
                <c:pt idx="3962">
                  <c:v>37354</c:v>
                </c:pt>
                <c:pt idx="3963">
                  <c:v>37351</c:v>
                </c:pt>
                <c:pt idx="3964">
                  <c:v>37350</c:v>
                </c:pt>
                <c:pt idx="3965">
                  <c:v>37349</c:v>
                </c:pt>
                <c:pt idx="3966">
                  <c:v>37348</c:v>
                </c:pt>
                <c:pt idx="3967">
                  <c:v>37347</c:v>
                </c:pt>
                <c:pt idx="3968">
                  <c:v>37343</c:v>
                </c:pt>
                <c:pt idx="3969">
                  <c:v>37342</c:v>
                </c:pt>
                <c:pt idx="3970">
                  <c:v>37341</c:v>
                </c:pt>
                <c:pt idx="3971">
                  <c:v>37340</c:v>
                </c:pt>
                <c:pt idx="3972">
                  <c:v>37337</c:v>
                </c:pt>
                <c:pt idx="3973">
                  <c:v>37336</c:v>
                </c:pt>
                <c:pt idx="3974">
                  <c:v>37335</c:v>
                </c:pt>
                <c:pt idx="3975">
                  <c:v>37334</c:v>
                </c:pt>
                <c:pt idx="3976">
                  <c:v>37333</c:v>
                </c:pt>
                <c:pt idx="3977">
                  <c:v>37330</c:v>
                </c:pt>
                <c:pt idx="3978">
                  <c:v>37329</c:v>
                </c:pt>
                <c:pt idx="3979">
                  <c:v>37328</c:v>
                </c:pt>
                <c:pt idx="3980">
                  <c:v>37327</c:v>
                </c:pt>
                <c:pt idx="3981">
                  <c:v>37326</c:v>
                </c:pt>
                <c:pt idx="3982">
                  <c:v>37323</c:v>
                </c:pt>
                <c:pt idx="3983">
                  <c:v>37322</c:v>
                </c:pt>
                <c:pt idx="3984">
                  <c:v>37321</c:v>
                </c:pt>
                <c:pt idx="3985">
                  <c:v>37320</c:v>
                </c:pt>
                <c:pt idx="3986">
                  <c:v>37319</c:v>
                </c:pt>
                <c:pt idx="3987">
                  <c:v>37316</c:v>
                </c:pt>
                <c:pt idx="3988">
                  <c:v>37315</c:v>
                </c:pt>
                <c:pt idx="3989">
                  <c:v>37314</c:v>
                </c:pt>
                <c:pt idx="3990">
                  <c:v>37313</c:v>
                </c:pt>
                <c:pt idx="3991">
                  <c:v>37312</c:v>
                </c:pt>
                <c:pt idx="3992">
                  <c:v>37309</c:v>
                </c:pt>
                <c:pt idx="3993">
                  <c:v>37308</c:v>
                </c:pt>
                <c:pt idx="3994">
                  <c:v>37307</c:v>
                </c:pt>
                <c:pt idx="3995">
                  <c:v>37306</c:v>
                </c:pt>
                <c:pt idx="3996">
                  <c:v>37302</c:v>
                </c:pt>
                <c:pt idx="3997">
                  <c:v>37301</c:v>
                </c:pt>
                <c:pt idx="3998">
                  <c:v>37300</c:v>
                </c:pt>
                <c:pt idx="3999">
                  <c:v>37299</c:v>
                </c:pt>
                <c:pt idx="4000">
                  <c:v>37298</c:v>
                </c:pt>
                <c:pt idx="4001">
                  <c:v>37295</c:v>
                </c:pt>
                <c:pt idx="4002">
                  <c:v>37294</c:v>
                </c:pt>
                <c:pt idx="4003">
                  <c:v>37293</c:v>
                </c:pt>
                <c:pt idx="4004">
                  <c:v>37292</c:v>
                </c:pt>
                <c:pt idx="4005">
                  <c:v>37291</c:v>
                </c:pt>
                <c:pt idx="4006">
                  <c:v>37288</c:v>
                </c:pt>
                <c:pt idx="4007">
                  <c:v>37287</c:v>
                </c:pt>
                <c:pt idx="4008">
                  <c:v>37286</c:v>
                </c:pt>
                <c:pt idx="4009">
                  <c:v>37285</c:v>
                </c:pt>
                <c:pt idx="4010">
                  <c:v>37284</c:v>
                </c:pt>
                <c:pt idx="4011">
                  <c:v>37281</c:v>
                </c:pt>
                <c:pt idx="4012">
                  <c:v>37280</c:v>
                </c:pt>
                <c:pt idx="4013">
                  <c:v>37279</c:v>
                </c:pt>
                <c:pt idx="4014">
                  <c:v>37278</c:v>
                </c:pt>
                <c:pt idx="4015">
                  <c:v>37274</c:v>
                </c:pt>
                <c:pt idx="4016">
                  <c:v>37273</c:v>
                </c:pt>
                <c:pt idx="4017">
                  <c:v>37272</c:v>
                </c:pt>
                <c:pt idx="4018">
                  <c:v>37271</c:v>
                </c:pt>
                <c:pt idx="4019">
                  <c:v>37270</c:v>
                </c:pt>
                <c:pt idx="4020">
                  <c:v>37267</c:v>
                </c:pt>
                <c:pt idx="4021">
                  <c:v>37266</c:v>
                </c:pt>
                <c:pt idx="4022">
                  <c:v>37265</c:v>
                </c:pt>
                <c:pt idx="4023">
                  <c:v>37264</c:v>
                </c:pt>
                <c:pt idx="4024">
                  <c:v>37263</c:v>
                </c:pt>
                <c:pt idx="4025">
                  <c:v>37260</c:v>
                </c:pt>
                <c:pt idx="4026">
                  <c:v>37259</c:v>
                </c:pt>
                <c:pt idx="4027">
                  <c:v>37258</c:v>
                </c:pt>
                <c:pt idx="4028">
                  <c:v>37256</c:v>
                </c:pt>
                <c:pt idx="4029">
                  <c:v>37253</c:v>
                </c:pt>
                <c:pt idx="4030">
                  <c:v>37252</c:v>
                </c:pt>
                <c:pt idx="4031">
                  <c:v>37251</c:v>
                </c:pt>
                <c:pt idx="4032">
                  <c:v>37249</c:v>
                </c:pt>
                <c:pt idx="4033">
                  <c:v>37246</c:v>
                </c:pt>
                <c:pt idx="4034">
                  <c:v>37245</c:v>
                </c:pt>
                <c:pt idx="4035">
                  <c:v>37244</c:v>
                </c:pt>
                <c:pt idx="4036">
                  <c:v>37243</c:v>
                </c:pt>
                <c:pt idx="4037">
                  <c:v>37242</c:v>
                </c:pt>
                <c:pt idx="4038">
                  <c:v>37239</c:v>
                </c:pt>
                <c:pt idx="4039">
                  <c:v>37238</c:v>
                </c:pt>
                <c:pt idx="4040">
                  <c:v>37237</c:v>
                </c:pt>
                <c:pt idx="4041">
                  <c:v>37236</c:v>
                </c:pt>
                <c:pt idx="4042">
                  <c:v>37235</c:v>
                </c:pt>
                <c:pt idx="4043">
                  <c:v>37232</c:v>
                </c:pt>
                <c:pt idx="4044">
                  <c:v>37231</c:v>
                </c:pt>
                <c:pt idx="4045">
                  <c:v>37230</c:v>
                </c:pt>
                <c:pt idx="4046">
                  <c:v>37229</c:v>
                </c:pt>
                <c:pt idx="4047">
                  <c:v>37228</c:v>
                </c:pt>
                <c:pt idx="4048">
                  <c:v>37225</c:v>
                </c:pt>
                <c:pt idx="4049">
                  <c:v>37224</c:v>
                </c:pt>
                <c:pt idx="4050">
                  <c:v>37223</c:v>
                </c:pt>
                <c:pt idx="4051">
                  <c:v>37222</c:v>
                </c:pt>
                <c:pt idx="4052">
                  <c:v>37221</c:v>
                </c:pt>
                <c:pt idx="4053">
                  <c:v>37218</c:v>
                </c:pt>
                <c:pt idx="4054">
                  <c:v>37216</c:v>
                </c:pt>
                <c:pt idx="4055">
                  <c:v>37215</c:v>
                </c:pt>
                <c:pt idx="4056">
                  <c:v>37214</c:v>
                </c:pt>
                <c:pt idx="4057">
                  <c:v>37211</c:v>
                </c:pt>
                <c:pt idx="4058">
                  <c:v>37210</c:v>
                </c:pt>
                <c:pt idx="4059">
                  <c:v>37209</c:v>
                </c:pt>
                <c:pt idx="4060">
                  <c:v>37208</c:v>
                </c:pt>
                <c:pt idx="4061">
                  <c:v>37207</c:v>
                </c:pt>
                <c:pt idx="4062">
                  <c:v>37204</c:v>
                </c:pt>
                <c:pt idx="4063">
                  <c:v>37203</c:v>
                </c:pt>
                <c:pt idx="4064">
                  <c:v>37202</c:v>
                </c:pt>
                <c:pt idx="4065">
                  <c:v>37201</c:v>
                </c:pt>
                <c:pt idx="4066">
                  <c:v>37200</c:v>
                </c:pt>
                <c:pt idx="4067">
                  <c:v>37197</c:v>
                </c:pt>
                <c:pt idx="4068">
                  <c:v>37196</c:v>
                </c:pt>
                <c:pt idx="4069">
                  <c:v>37195</c:v>
                </c:pt>
                <c:pt idx="4070">
                  <c:v>37194</c:v>
                </c:pt>
                <c:pt idx="4071">
                  <c:v>37193</c:v>
                </c:pt>
                <c:pt idx="4072">
                  <c:v>37190</c:v>
                </c:pt>
                <c:pt idx="4073">
                  <c:v>37189</c:v>
                </c:pt>
                <c:pt idx="4074">
                  <c:v>37188</c:v>
                </c:pt>
                <c:pt idx="4075">
                  <c:v>37187</c:v>
                </c:pt>
                <c:pt idx="4076">
                  <c:v>37186</c:v>
                </c:pt>
                <c:pt idx="4077">
                  <c:v>37183</c:v>
                </c:pt>
                <c:pt idx="4078">
                  <c:v>37182</c:v>
                </c:pt>
                <c:pt idx="4079">
                  <c:v>37181</c:v>
                </c:pt>
                <c:pt idx="4080">
                  <c:v>37180</c:v>
                </c:pt>
                <c:pt idx="4081">
                  <c:v>37179</c:v>
                </c:pt>
                <c:pt idx="4082">
                  <c:v>37176</c:v>
                </c:pt>
                <c:pt idx="4083">
                  <c:v>37175</c:v>
                </c:pt>
                <c:pt idx="4084">
                  <c:v>37174</c:v>
                </c:pt>
                <c:pt idx="4085">
                  <c:v>37173</c:v>
                </c:pt>
                <c:pt idx="4086">
                  <c:v>37172</c:v>
                </c:pt>
                <c:pt idx="4087">
                  <c:v>37169</c:v>
                </c:pt>
                <c:pt idx="4088">
                  <c:v>37168</c:v>
                </c:pt>
                <c:pt idx="4089">
                  <c:v>37167</c:v>
                </c:pt>
                <c:pt idx="4090">
                  <c:v>37166</c:v>
                </c:pt>
                <c:pt idx="4091">
                  <c:v>37165</c:v>
                </c:pt>
                <c:pt idx="4092">
                  <c:v>37162</c:v>
                </c:pt>
                <c:pt idx="4093">
                  <c:v>37161</c:v>
                </c:pt>
                <c:pt idx="4094">
                  <c:v>37160</c:v>
                </c:pt>
                <c:pt idx="4095">
                  <c:v>37159</c:v>
                </c:pt>
                <c:pt idx="4096">
                  <c:v>37158</c:v>
                </c:pt>
                <c:pt idx="4097">
                  <c:v>37155</c:v>
                </c:pt>
                <c:pt idx="4098">
                  <c:v>37154</c:v>
                </c:pt>
                <c:pt idx="4099">
                  <c:v>37153</c:v>
                </c:pt>
                <c:pt idx="4100">
                  <c:v>37152</c:v>
                </c:pt>
                <c:pt idx="4101">
                  <c:v>37151</c:v>
                </c:pt>
                <c:pt idx="4102">
                  <c:v>37144</c:v>
                </c:pt>
                <c:pt idx="4103">
                  <c:v>37141</c:v>
                </c:pt>
                <c:pt idx="4104">
                  <c:v>37140</c:v>
                </c:pt>
                <c:pt idx="4105">
                  <c:v>37139</c:v>
                </c:pt>
                <c:pt idx="4106">
                  <c:v>37138</c:v>
                </c:pt>
                <c:pt idx="4107">
                  <c:v>37134</c:v>
                </c:pt>
                <c:pt idx="4108">
                  <c:v>37133</c:v>
                </c:pt>
                <c:pt idx="4109">
                  <c:v>37132</c:v>
                </c:pt>
                <c:pt idx="4110">
                  <c:v>37131</c:v>
                </c:pt>
                <c:pt idx="4111">
                  <c:v>37130</c:v>
                </c:pt>
                <c:pt idx="4112">
                  <c:v>37127</c:v>
                </c:pt>
                <c:pt idx="4113">
                  <c:v>37126</c:v>
                </c:pt>
                <c:pt idx="4114">
                  <c:v>37125</c:v>
                </c:pt>
                <c:pt idx="4115">
                  <c:v>37124</c:v>
                </c:pt>
                <c:pt idx="4116">
                  <c:v>37123</c:v>
                </c:pt>
                <c:pt idx="4117">
                  <c:v>37120</c:v>
                </c:pt>
                <c:pt idx="4118">
                  <c:v>37119</c:v>
                </c:pt>
                <c:pt idx="4119">
                  <c:v>37118</c:v>
                </c:pt>
                <c:pt idx="4120">
                  <c:v>37117</c:v>
                </c:pt>
                <c:pt idx="4121">
                  <c:v>37116</c:v>
                </c:pt>
                <c:pt idx="4122">
                  <c:v>37113</c:v>
                </c:pt>
                <c:pt idx="4123">
                  <c:v>37112</c:v>
                </c:pt>
                <c:pt idx="4124">
                  <c:v>37111</c:v>
                </c:pt>
                <c:pt idx="4125">
                  <c:v>37110</c:v>
                </c:pt>
                <c:pt idx="4126">
                  <c:v>37109</c:v>
                </c:pt>
                <c:pt idx="4127">
                  <c:v>37106</c:v>
                </c:pt>
                <c:pt idx="4128">
                  <c:v>37105</c:v>
                </c:pt>
                <c:pt idx="4129">
                  <c:v>37104</c:v>
                </c:pt>
                <c:pt idx="4130">
                  <c:v>37103</c:v>
                </c:pt>
                <c:pt idx="4131">
                  <c:v>37102</c:v>
                </c:pt>
                <c:pt idx="4132">
                  <c:v>37099</c:v>
                </c:pt>
                <c:pt idx="4133">
                  <c:v>37098</c:v>
                </c:pt>
                <c:pt idx="4134">
                  <c:v>37097</c:v>
                </c:pt>
                <c:pt idx="4135">
                  <c:v>37096</c:v>
                </c:pt>
                <c:pt idx="4136">
                  <c:v>37095</c:v>
                </c:pt>
                <c:pt idx="4137">
                  <c:v>37092</c:v>
                </c:pt>
                <c:pt idx="4138">
                  <c:v>37091</c:v>
                </c:pt>
                <c:pt idx="4139">
                  <c:v>37090</c:v>
                </c:pt>
                <c:pt idx="4140">
                  <c:v>37089</c:v>
                </c:pt>
                <c:pt idx="4141">
                  <c:v>37088</c:v>
                </c:pt>
                <c:pt idx="4142">
                  <c:v>37085</c:v>
                </c:pt>
                <c:pt idx="4143">
                  <c:v>37084</c:v>
                </c:pt>
                <c:pt idx="4144">
                  <c:v>37083</c:v>
                </c:pt>
                <c:pt idx="4145">
                  <c:v>37082</c:v>
                </c:pt>
                <c:pt idx="4146">
                  <c:v>37081</c:v>
                </c:pt>
                <c:pt idx="4147">
                  <c:v>37078</c:v>
                </c:pt>
                <c:pt idx="4148">
                  <c:v>37077</c:v>
                </c:pt>
                <c:pt idx="4149">
                  <c:v>37075</c:v>
                </c:pt>
                <c:pt idx="4150">
                  <c:v>37074</c:v>
                </c:pt>
                <c:pt idx="4151">
                  <c:v>37071</c:v>
                </c:pt>
                <c:pt idx="4152">
                  <c:v>37070</c:v>
                </c:pt>
                <c:pt idx="4153">
                  <c:v>37069</c:v>
                </c:pt>
                <c:pt idx="4154">
                  <c:v>37068</c:v>
                </c:pt>
                <c:pt idx="4155">
                  <c:v>37067</c:v>
                </c:pt>
                <c:pt idx="4156">
                  <c:v>37064</c:v>
                </c:pt>
                <c:pt idx="4157">
                  <c:v>37063</c:v>
                </c:pt>
                <c:pt idx="4158">
                  <c:v>37062</c:v>
                </c:pt>
                <c:pt idx="4159">
                  <c:v>37061</c:v>
                </c:pt>
                <c:pt idx="4160">
                  <c:v>37060</c:v>
                </c:pt>
                <c:pt idx="4161">
                  <c:v>37057</c:v>
                </c:pt>
                <c:pt idx="4162">
                  <c:v>37056</c:v>
                </c:pt>
                <c:pt idx="4163">
                  <c:v>37055</c:v>
                </c:pt>
                <c:pt idx="4164">
                  <c:v>37054</c:v>
                </c:pt>
                <c:pt idx="4165">
                  <c:v>37053</c:v>
                </c:pt>
                <c:pt idx="4166">
                  <c:v>37050</c:v>
                </c:pt>
                <c:pt idx="4167">
                  <c:v>37049</c:v>
                </c:pt>
                <c:pt idx="4168">
                  <c:v>37048</c:v>
                </c:pt>
                <c:pt idx="4169">
                  <c:v>37047</c:v>
                </c:pt>
                <c:pt idx="4170">
                  <c:v>37046</c:v>
                </c:pt>
                <c:pt idx="4171">
                  <c:v>37043</c:v>
                </c:pt>
                <c:pt idx="4172">
                  <c:v>37042</c:v>
                </c:pt>
                <c:pt idx="4173">
                  <c:v>37041</c:v>
                </c:pt>
                <c:pt idx="4174">
                  <c:v>37040</c:v>
                </c:pt>
                <c:pt idx="4175">
                  <c:v>37036</c:v>
                </c:pt>
                <c:pt idx="4176">
                  <c:v>37035</c:v>
                </c:pt>
                <c:pt idx="4177">
                  <c:v>37034</c:v>
                </c:pt>
                <c:pt idx="4178">
                  <c:v>37033</c:v>
                </c:pt>
                <c:pt idx="4179">
                  <c:v>37032</c:v>
                </c:pt>
                <c:pt idx="4180">
                  <c:v>37029</c:v>
                </c:pt>
                <c:pt idx="4181">
                  <c:v>37028</c:v>
                </c:pt>
                <c:pt idx="4182">
                  <c:v>37027</c:v>
                </c:pt>
                <c:pt idx="4183">
                  <c:v>37026</c:v>
                </c:pt>
                <c:pt idx="4184">
                  <c:v>37025</c:v>
                </c:pt>
                <c:pt idx="4185">
                  <c:v>37022</c:v>
                </c:pt>
                <c:pt idx="4186">
                  <c:v>37021</c:v>
                </c:pt>
                <c:pt idx="4187">
                  <c:v>37020</c:v>
                </c:pt>
                <c:pt idx="4188">
                  <c:v>37019</c:v>
                </c:pt>
                <c:pt idx="4189">
                  <c:v>37018</c:v>
                </c:pt>
                <c:pt idx="4190">
                  <c:v>37015</c:v>
                </c:pt>
                <c:pt idx="4191">
                  <c:v>37014</c:v>
                </c:pt>
                <c:pt idx="4192">
                  <c:v>37013</c:v>
                </c:pt>
                <c:pt idx="4193">
                  <c:v>37012</c:v>
                </c:pt>
                <c:pt idx="4194">
                  <c:v>37011</c:v>
                </c:pt>
                <c:pt idx="4195">
                  <c:v>37008</c:v>
                </c:pt>
                <c:pt idx="4196">
                  <c:v>37007</c:v>
                </c:pt>
                <c:pt idx="4197">
                  <c:v>37006</c:v>
                </c:pt>
                <c:pt idx="4198">
                  <c:v>37005</c:v>
                </c:pt>
                <c:pt idx="4199">
                  <c:v>37004</c:v>
                </c:pt>
                <c:pt idx="4200">
                  <c:v>37001</c:v>
                </c:pt>
                <c:pt idx="4201">
                  <c:v>37000</c:v>
                </c:pt>
                <c:pt idx="4202">
                  <c:v>36999</c:v>
                </c:pt>
                <c:pt idx="4203">
                  <c:v>36998</c:v>
                </c:pt>
                <c:pt idx="4204">
                  <c:v>36997</c:v>
                </c:pt>
                <c:pt idx="4205">
                  <c:v>36993</c:v>
                </c:pt>
                <c:pt idx="4206">
                  <c:v>36992</c:v>
                </c:pt>
                <c:pt idx="4207">
                  <c:v>36991</c:v>
                </c:pt>
                <c:pt idx="4208">
                  <c:v>36990</c:v>
                </c:pt>
                <c:pt idx="4209">
                  <c:v>36987</c:v>
                </c:pt>
                <c:pt idx="4210">
                  <c:v>36986</c:v>
                </c:pt>
                <c:pt idx="4211">
                  <c:v>36985</c:v>
                </c:pt>
                <c:pt idx="4212">
                  <c:v>36984</c:v>
                </c:pt>
                <c:pt idx="4213">
                  <c:v>36983</c:v>
                </c:pt>
                <c:pt idx="4214">
                  <c:v>36980</c:v>
                </c:pt>
                <c:pt idx="4215">
                  <c:v>36979</c:v>
                </c:pt>
                <c:pt idx="4216">
                  <c:v>36978</c:v>
                </c:pt>
                <c:pt idx="4217">
                  <c:v>36977</c:v>
                </c:pt>
                <c:pt idx="4218">
                  <c:v>36976</c:v>
                </c:pt>
                <c:pt idx="4219">
                  <c:v>36973</c:v>
                </c:pt>
                <c:pt idx="4220">
                  <c:v>36972</c:v>
                </c:pt>
                <c:pt idx="4221">
                  <c:v>36971</c:v>
                </c:pt>
                <c:pt idx="4222">
                  <c:v>36970</c:v>
                </c:pt>
                <c:pt idx="4223">
                  <c:v>36969</c:v>
                </c:pt>
                <c:pt idx="4224">
                  <c:v>36966</c:v>
                </c:pt>
                <c:pt idx="4225">
                  <c:v>36965</c:v>
                </c:pt>
                <c:pt idx="4226">
                  <c:v>36964</c:v>
                </c:pt>
                <c:pt idx="4227">
                  <c:v>36963</c:v>
                </c:pt>
                <c:pt idx="4228">
                  <c:v>36962</c:v>
                </c:pt>
                <c:pt idx="4229">
                  <c:v>36959</c:v>
                </c:pt>
                <c:pt idx="4230">
                  <c:v>36958</c:v>
                </c:pt>
                <c:pt idx="4231">
                  <c:v>36957</c:v>
                </c:pt>
                <c:pt idx="4232">
                  <c:v>36956</c:v>
                </c:pt>
                <c:pt idx="4233">
                  <c:v>36955</c:v>
                </c:pt>
                <c:pt idx="4234">
                  <c:v>36952</c:v>
                </c:pt>
                <c:pt idx="4235">
                  <c:v>36951</c:v>
                </c:pt>
                <c:pt idx="4236">
                  <c:v>36950</c:v>
                </c:pt>
                <c:pt idx="4237">
                  <c:v>36949</c:v>
                </c:pt>
                <c:pt idx="4238">
                  <c:v>36948</c:v>
                </c:pt>
                <c:pt idx="4239">
                  <c:v>36945</c:v>
                </c:pt>
                <c:pt idx="4240">
                  <c:v>36944</c:v>
                </c:pt>
                <c:pt idx="4241">
                  <c:v>36943</c:v>
                </c:pt>
                <c:pt idx="4242">
                  <c:v>36942</c:v>
                </c:pt>
                <c:pt idx="4243">
                  <c:v>36938</c:v>
                </c:pt>
                <c:pt idx="4244">
                  <c:v>36937</c:v>
                </c:pt>
                <c:pt idx="4245">
                  <c:v>36936</c:v>
                </c:pt>
                <c:pt idx="4246">
                  <c:v>36935</c:v>
                </c:pt>
                <c:pt idx="4247">
                  <c:v>36934</c:v>
                </c:pt>
                <c:pt idx="4248">
                  <c:v>36931</c:v>
                </c:pt>
                <c:pt idx="4249">
                  <c:v>36930</c:v>
                </c:pt>
                <c:pt idx="4250">
                  <c:v>36929</c:v>
                </c:pt>
                <c:pt idx="4251">
                  <c:v>36928</c:v>
                </c:pt>
                <c:pt idx="4252">
                  <c:v>36927</c:v>
                </c:pt>
                <c:pt idx="4253">
                  <c:v>36924</c:v>
                </c:pt>
                <c:pt idx="4254">
                  <c:v>36923</c:v>
                </c:pt>
                <c:pt idx="4255">
                  <c:v>36922</c:v>
                </c:pt>
                <c:pt idx="4256">
                  <c:v>36921</c:v>
                </c:pt>
                <c:pt idx="4257">
                  <c:v>36920</c:v>
                </c:pt>
                <c:pt idx="4258">
                  <c:v>36917</c:v>
                </c:pt>
                <c:pt idx="4259">
                  <c:v>36916</c:v>
                </c:pt>
                <c:pt idx="4260">
                  <c:v>36915</c:v>
                </c:pt>
                <c:pt idx="4261">
                  <c:v>36914</c:v>
                </c:pt>
                <c:pt idx="4262">
                  <c:v>36913</c:v>
                </c:pt>
                <c:pt idx="4263">
                  <c:v>36910</c:v>
                </c:pt>
                <c:pt idx="4264">
                  <c:v>36909</c:v>
                </c:pt>
                <c:pt idx="4265">
                  <c:v>36908</c:v>
                </c:pt>
                <c:pt idx="4266">
                  <c:v>36907</c:v>
                </c:pt>
                <c:pt idx="4267">
                  <c:v>36903</c:v>
                </c:pt>
                <c:pt idx="4268">
                  <c:v>36902</c:v>
                </c:pt>
                <c:pt idx="4269">
                  <c:v>36901</c:v>
                </c:pt>
                <c:pt idx="4270">
                  <c:v>36900</c:v>
                </c:pt>
                <c:pt idx="4271">
                  <c:v>36899</c:v>
                </c:pt>
                <c:pt idx="4272">
                  <c:v>36896</c:v>
                </c:pt>
                <c:pt idx="4273">
                  <c:v>36895</c:v>
                </c:pt>
                <c:pt idx="4274">
                  <c:v>36894</c:v>
                </c:pt>
                <c:pt idx="4275">
                  <c:v>36893</c:v>
                </c:pt>
                <c:pt idx="4276">
                  <c:v>36889</c:v>
                </c:pt>
                <c:pt idx="4277">
                  <c:v>36888</c:v>
                </c:pt>
                <c:pt idx="4278">
                  <c:v>36887</c:v>
                </c:pt>
                <c:pt idx="4279">
                  <c:v>36886</c:v>
                </c:pt>
                <c:pt idx="4280">
                  <c:v>36882</c:v>
                </c:pt>
                <c:pt idx="4281">
                  <c:v>36881</c:v>
                </c:pt>
                <c:pt idx="4282">
                  <c:v>36880</c:v>
                </c:pt>
                <c:pt idx="4283">
                  <c:v>36879</c:v>
                </c:pt>
                <c:pt idx="4284">
                  <c:v>36878</c:v>
                </c:pt>
                <c:pt idx="4285">
                  <c:v>36875</c:v>
                </c:pt>
                <c:pt idx="4286">
                  <c:v>36874</c:v>
                </c:pt>
                <c:pt idx="4287">
                  <c:v>36873</c:v>
                </c:pt>
                <c:pt idx="4288">
                  <c:v>36872</c:v>
                </c:pt>
                <c:pt idx="4289">
                  <c:v>36871</c:v>
                </c:pt>
                <c:pt idx="4290">
                  <c:v>36868</c:v>
                </c:pt>
                <c:pt idx="4291">
                  <c:v>36867</c:v>
                </c:pt>
                <c:pt idx="4292">
                  <c:v>36866</c:v>
                </c:pt>
                <c:pt idx="4293">
                  <c:v>36865</c:v>
                </c:pt>
                <c:pt idx="4294">
                  <c:v>36864</c:v>
                </c:pt>
                <c:pt idx="4295">
                  <c:v>36861</c:v>
                </c:pt>
                <c:pt idx="4296">
                  <c:v>36860</c:v>
                </c:pt>
                <c:pt idx="4297">
                  <c:v>36859</c:v>
                </c:pt>
                <c:pt idx="4298">
                  <c:v>36858</c:v>
                </c:pt>
                <c:pt idx="4299">
                  <c:v>36857</c:v>
                </c:pt>
                <c:pt idx="4300">
                  <c:v>36854</c:v>
                </c:pt>
                <c:pt idx="4301">
                  <c:v>36852</c:v>
                </c:pt>
                <c:pt idx="4302">
                  <c:v>36851</c:v>
                </c:pt>
                <c:pt idx="4303">
                  <c:v>36850</c:v>
                </c:pt>
                <c:pt idx="4304">
                  <c:v>36847</c:v>
                </c:pt>
                <c:pt idx="4305">
                  <c:v>36846</c:v>
                </c:pt>
                <c:pt idx="4306">
                  <c:v>36845</c:v>
                </c:pt>
                <c:pt idx="4307">
                  <c:v>36844</c:v>
                </c:pt>
                <c:pt idx="4308">
                  <c:v>36843</c:v>
                </c:pt>
                <c:pt idx="4309">
                  <c:v>36840</c:v>
                </c:pt>
                <c:pt idx="4310">
                  <c:v>36839</c:v>
                </c:pt>
                <c:pt idx="4311">
                  <c:v>36838</c:v>
                </c:pt>
                <c:pt idx="4312">
                  <c:v>36837</c:v>
                </c:pt>
                <c:pt idx="4313">
                  <c:v>36836</c:v>
                </c:pt>
                <c:pt idx="4314">
                  <c:v>36833</c:v>
                </c:pt>
                <c:pt idx="4315">
                  <c:v>36832</c:v>
                </c:pt>
                <c:pt idx="4316">
                  <c:v>36831</c:v>
                </c:pt>
                <c:pt idx="4317">
                  <c:v>36830</c:v>
                </c:pt>
                <c:pt idx="4318">
                  <c:v>36829</c:v>
                </c:pt>
                <c:pt idx="4319">
                  <c:v>36826</c:v>
                </c:pt>
                <c:pt idx="4320">
                  <c:v>36825</c:v>
                </c:pt>
                <c:pt idx="4321">
                  <c:v>36824</c:v>
                </c:pt>
                <c:pt idx="4322">
                  <c:v>36823</c:v>
                </c:pt>
                <c:pt idx="4323">
                  <c:v>36822</c:v>
                </c:pt>
                <c:pt idx="4324">
                  <c:v>36819</c:v>
                </c:pt>
                <c:pt idx="4325">
                  <c:v>36818</c:v>
                </c:pt>
                <c:pt idx="4326">
                  <c:v>36817</c:v>
                </c:pt>
                <c:pt idx="4327">
                  <c:v>36816</c:v>
                </c:pt>
                <c:pt idx="4328">
                  <c:v>36815</c:v>
                </c:pt>
                <c:pt idx="4329">
                  <c:v>36812</c:v>
                </c:pt>
                <c:pt idx="4330">
                  <c:v>36811</c:v>
                </c:pt>
                <c:pt idx="4331">
                  <c:v>36810</c:v>
                </c:pt>
                <c:pt idx="4332">
                  <c:v>36809</c:v>
                </c:pt>
                <c:pt idx="4333">
                  <c:v>36808</c:v>
                </c:pt>
                <c:pt idx="4334">
                  <c:v>36805</c:v>
                </c:pt>
                <c:pt idx="4335">
                  <c:v>36804</c:v>
                </c:pt>
                <c:pt idx="4336">
                  <c:v>36803</c:v>
                </c:pt>
                <c:pt idx="4337">
                  <c:v>36802</c:v>
                </c:pt>
                <c:pt idx="4338">
                  <c:v>36801</c:v>
                </c:pt>
                <c:pt idx="4339">
                  <c:v>36798</c:v>
                </c:pt>
                <c:pt idx="4340">
                  <c:v>36797</c:v>
                </c:pt>
                <c:pt idx="4341">
                  <c:v>36796</c:v>
                </c:pt>
                <c:pt idx="4342">
                  <c:v>36795</c:v>
                </c:pt>
                <c:pt idx="4343">
                  <c:v>36794</c:v>
                </c:pt>
                <c:pt idx="4344">
                  <c:v>36791</c:v>
                </c:pt>
                <c:pt idx="4345">
                  <c:v>36790</c:v>
                </c:pt>
                <c:pt idx="4346">
                  <c:v>36789</c:v>
                </c:pt>
                <c:pt idx="4347">
                  <c:v>36788</c:v>
                </c:pt>
                <c:pt idx="4348">
                  <c:v>36787</c:v>
                </c:pt>
                <c:pt idx="4349">
                  <c:v>36784</c:v>
                </c:pt>
                <c:pt idx="4350">
                  <c:v>36783</c:v>
                </c:pt>
                <c:pt idx="4351">
                  <c:v>36782</c:v>
                </c:pt>
                <c:pt idx="4352">
                  <c:v>36781</c:v>
                </c:pt>
                <c:pt idx="4353">
                  <c:v>36780</c:v>
                </c:pt>
                <c:pt idx="4354">
                  <c:v>36777</c:v>
                </c:pt>
                <c:pt idx="4355">
                  <c:v>36776</c:v>
                </c:pt>
                <c:pt idx="4356">
                  <c:v>36775</c:v>
                </c:pt>
                <c:pt idx="4357">
                  <c:v>36774</c:v>
                </c:pt>
                <c:pt idx="4358">
                  <c:v>36770</c:v>
                </c:pt>
                <c:pt idx="4359">
                  <c:v>36769</c:v>
                </c:pt>
                <c:pt idx="4360">
                  <c:v>36768</c:v>
                </c:pt>
                <c:pt idx="4361">
                  <c:v>36767</c:v>
                </c:pt>
                <c:pt idx="4362">
                  <c:v>36766</c:v>
                </c:pt>
                <c:pt idx="4363">
                  <c:v>36763</c:v>
                </c:pt>
                <c:pt idx="4364">
                  <c:v>36762</c:v>
                </c:pt>
                <c:pt idx="4365">
                  <c:v>36761</c:v>
                </c:pt>
                <c:pt idx="4366">
                  <c:v>36760</c:v>
                </c:pt>
                <c:pt idx="4367">
                  <c:v>36759</c:v>
                </c:pt>
                <c:pt idx="4368">
                  <c:v>36756</c:v>
                </c:pt>
                <c:pt idx="4369">
                  <c:v>36755</c:v>
                </c:pt>
                <c:pt idx="4370">
                  <c:v>36754</c:v>
                </c:pt>
                <c:pt idx="4371">
                  <c:v>36753</c:v>
                </c:pt>
                <c:pt idx="4372">
                  <c:v>36752</c:v>
                </c:pt>
                <c:pt idx="4373">
                  <c:v>36749</c:v>
                </c:pt>
                <c:pt idx="4374">
                  <c:v>36748</c:v>
                </c:pt>
                <c:pt idx="4375">
                  <c:v>36747</c:v>
                </c:pt>
                <c:pt idx="4376">
                  <c:v>36746</c:v>
                </c:pt>
                <c:pt idx="4377">
                  <c:v>36745</c:v>
                </c:pt>
                <c:pt idx="4378">
                  <c:v>36742</c:v>
                </c:pt>
                <c:pt idx="4379">
                  <c:v>36741</c:v>
                </c:pt>
                <c:pt idx="4380">
                  <c:v>36740</c:v>
                </c:pt>
                <c:pt idx="4381">
                  <c:v>36739</c:v>
                </c:pt>
                <c:pt idx="4382">
                  <c:v>36738</c:v>
                </c:pt>
                <c:pt idx="4383">
                  <c:v>36735</c:v>
                </c:pt>
                <c:pt idx="4384">
                  <c:v>36734</c:v>
                </c:pt>
                <c:pt idx="4385">
                  <c:v>36733</c:v>
                </c:pt>
                <c:pt idx="4386">
                  <c:v>36732</c:v>
                </c:pt>
                <c:pt idx="4387">
                  <c:v>36731</c:v>
                </c:pt>
                <c:pt idx="4388">
                  <c:v>36728</c:v>
                </c:pt>
                <c:pt idx="4389">
                  <c:v>36727</c:v>
                </c:pt>
                <c:pt idx="4390">
                  <c:v>36726</c:v>
                </c:pt>
                <c:pt idx="4391">
                  <c:v>36725</c:v>
                </c:pt>
                <c:pt idx="4392">
                  <c:v>36724</c:v>
                </c:pt>
                <c:pt idx="4393">
                  <c:v>36721</c:v>
                </c:pt>
                <c:pt idx="4394">
                  <c:v>36720</c:v>
                </c:pt>
                <c:pt idx="4395">
                  <c:v>36719</c:v>
                </c:pt>
                <c:pt idx="4396">
                  <c:v>36718</c:v>
                </c:pt>
                <c:pt idx="4397">
                  <c:v>36717</c:v>
                </c:pt>
                <c:pt idx="4398">
                  <c:v>36714</c:v>
                </c:pt>
                <c:pt idx="4399">
                  <c:v>36713</c:v>
                </c:pt>
                <c:pt idx="4400">
                  <c:v>36712</c:v>
                </c:pt>
                <c:pt idx="4401">
                  <c:v>36710</c:v>
                </c:pt>
                <c:pt idx="4402">
                  <c:v>36707</c:v>
                </c:pt>
                <c:pt idx="4403">
                  <c:v>36706</c:v>
                </c:pt>
                <c:pt idx="4404">
                  <c:v>36705</c:v>
                </c:pt>
                <c:pt idx="4405">
                  <c:v>36704</c:v>
                </c:pt>
                <c:pt idx="4406">
                  <c:v>36703</c:v>
                </c:pt>
                <c:pt idx="4407">
                  <c:v>36700</c:v>
                </c:pt>
                <c:pt idx="4408">
                  <c:v>36699</c:v>
                </c:pt>
                <c:pt idx="4409">
                  <c:v>36698</c:v>
                </c:pt>
                <c:pt idx="4410">
                  <c:v>36697</c:v>
                </c:pt>
                <c:pt idx="4411">
                  <c:v>36696</c:v>
                </c:pt>
                <c:pt idx="4412">
                  <c:v>36693</c:v>
                </c:pt>
                <c:pt idx="4413">
                  <c:v>36692</c:v>
                </c:pt>
                <c:pt idx="4414">
                  <c:v>36691</c:v>
                </c:pt>
                <c:pt idx="4415">
                  <c:v>36690</c:v>
                </c:pt>
                <c:pt idx="4416">
                  <c:v>36689</c:v>
                </c:pt>
                <c:pt idx="4417">
                  <c:v>36686</c:v>
                </c:pt>
                <c:pt idx="4418">
                  <c:v>36685</c:v>
                </c:pt>
                <c:pt idx="4419">
                  <c:v>36684</c:v>
                </c:pt>
                <c:pt idx="4420">
                  <c:v>36683</c:v>
                </c:pt>
                <c:pt idx="4421">
                  <c:v>36682</c:v>
                </c:pt>
                <c:pt idx="4422">
                  <c:v>36679</c:v>
                </c:pt>
                <c:pt idx="4423">
                  <c:v>36678</c:v>
                </c:pt>
                <c:pt idx="4424">
                  <c:v>36677</c:v>
                </c:pt>
                <c:pt idx="4425">
                  <c:v>36676</c:v>
                </c:pt>
                <c:pt idx="4426">
                  <c:v>36672</c:v>
                </c:pt>
                <c:pt idx="4427">
                  <c:v>36671</c:v>
                </c:pt>
                <c:pt idx="4428">
                  <c:v>36670</c:v>
                </c:pt>
                <c:pt idx="4429">
                  <c:v>36669</c:v>
                </c:pt>
                <c:pt idx="4430">
                  <c:v>36668</c:v>
                </c:pt>
                <c:pt idx="4431">
                  <c:v>36665</c:v>
                </c:pt>
                <c:pt idx="4432">
                  <c:v>36664</c:v>
                </c:pt>
                <c:pt idx="4433">
                  <c:v>36663</c:v>
                </c:pt>
                <c:pt idx="4434">
                  <c:v>36662</c:v>
                </c:pt>
                <c:pt idx="4435">
                  <c:v>36661</c:v>
                </c:pt>
                <c:pt idx="4436">
                  <c:v>36658</c:v>
                </c:pt>
                <c:pt idx="4437">
                  <c:v>36657</c:v>
                </c:pt>
                <c:pt idx="4438">
                  <c:v>36656</c:v>
                </c:pt>
                <c:pt idx="4439">
                  <c:v>36655</c:v>
                </c:pt>
                <c:pt idx="4440">
                  <c:v>36654</c:v>
                </c:pt>
                <c:pt idx="4441">
                  <c:v>36651</c:v>
                </c:pt>
                <c:pt idx="4442">
                  <c:v>36650</c:v>
                </c:pt>
                <c:pt idx="4443">
                  <c:v>36649</c:v>
                </c:pt>
                <c:pt idx="4444">
                  <c:v>36648</c:v>
                </c:pt>
                <c:pt idx="4445">
                  <c:v>36647</c:v>
                </c:pt>
                <c:pt idx="4446">
                  <c:v>36644</c:v>
                </c:pt>
                <c:pt idx="4447">
                  <c:v>36643</c:v>
                </c:pt>
                <c:pt idx="4448">
                  <c:v>36642</c:v>
                </c:pt>
                <c:pt idx="4449">
                  <c:v>36641</c:v>
                </c:pt>
                <c:pt idx="4450">
                  <c:v>36640</c:v>
                </c:pt>
                <c:pt idx="4451">
                  <c:v>36636</c:v>
                </c:pt>
                <c:pt idx="4452">
                  <c:v>36635</c:v>
                </c:pt>
                <c:pt idx="4453">
                  <c:v>36634</c:v>
                </c:pt>
                <c:pt idx="4454">
                  <c:v>36633</c:v>
                </c:pt>
                <c:pt idx="4455">
                  <c:v>36630</c:v>
                </c:pt>
                <c:pt idx="4456">
                  <c:v>36629</c:v>
                </c:pt>
                <c:pt idx="4457">
                  <c:v>36628</c:v>
                </c:pt>
                <c:pt idx="4458">
                  <c:v>36627</c:v>
                </c:pt>
                <c:pt idx="4459">
                  <c:v>36626</c:v>
                </c:pt>
                <c:pt idx="4460">
                  <c:v>36623</c:v>
                </c:pt>
                <c:pt idx="4461">
                  <c:v>36622</c:v>
                </c:pt>
                <c:pt idx="4462">
                  <c:v>36621</c:v>
                </c:pt>
                <c:pt idx="4463">
                  <c:v>36620</c:v>
                </c:pt>
                <c:pt idx="4464">
                  <c:v>36619</c:v>
                </c:pt>
                <c:pt idx="4465">
                  <c:v>36616</c:v>
                </c:pt>
                <c:pt idx="4466">
                  <c:v>36615</c:v>
                </c:pt>
                <c:pt idx="4467">
                  <c:v>36614</c:v>
                </c:pt>
                <c:pt idx="4468">
                  <c:v>36613</c:v>
                </c:pt>
                <c:pt idx="4469">
                  <c:v>36612</c:v>
                </c:pt>
                <c:pt idx="4470">
                  <c:v>36609</c:v>
                </c:pt>
                <c:pt idx="4471">
                  <c:v>36608</c:v>
                </c:pt>
                <c:pt idx="4472">
                  <c:v>36607</c:v>
                </c:pt>
                <c:pt idx="4473">
                  <c:v>36606</c:v>
                </c:pt>
                <c:pt idx="4474">
                  <c:v>36605</c:v>
                </c:pt>
                <c:pt idx="4475">
                  <c:v>36602</c:v>
                </c:pt>
                <c:pt idx="4476">
                  <c:v>36601</c:v>
                </c:pt>
                <c:pt idx="4477">
                  <c:v>36600</c:v>
                </c:pt>
                <c:pt idx="4478">
                  <c:v>36599</c:v>
                </c:pt>
                <c:pt idx="4479">
                  <c:v>36598</c:v>
                </c:pt>
                <c:pt idx="4480">
                  <c:v>36595</c:v>
                </c:pt>
                <c:pt idx="4481">
                  <c:v>36594</c:v>
                </c:pt>
                <c:pt idx="4482">
                  <c:v>36593</c:v>
                </c:pt>
                <c:pt idx="4483">
                  <c:v>36592</c:v>
                </c:pt>
                <c:pt idx="4484">
                  <c:v>36591</c:v>
                </c:pt>
                <c:pt idx="4485">
                  <c:v>36588</c:v>
                </c:pt>
                <c:pt idx="4486">
                  <c:v>36587</c:v>
                </c:pt>
                <c:pt idx="4487">
                  <c:v>36586</c:v>
                </c:pt>
                <c:pt idx="4488">
                  <c:v>36585</c:v>
                </c:pt>
                <c:pt idx="4489">
                  <c:v>36584</c:v>
                </c:pt>
                <c:pt idx="4490">
                  <c:v>36581</c:v>
                </c:pt>
                <c:pt idx="4491">
                  <c:v>36580</c:v>
                </c:pt>
                <c:pt idx="4492">
                  <c:v>36579</c:v>
                </c:pt>
                <c:pt idx="4493">
                  <c:v>36578</c:v>
                </c:pt>
                <c:pt idx="4494">
                  <c:v>36574</c:v>
                </c:pt>
                <c:pt idx="4495">
                  <c:v>36573</c:v>
                </c:pt>
                <c:pt idx="4496">
                  <c:v>36572</c:v>
                </c:pt>
                <c:pt idx="4497">
                  <c:v>36571</c:v>
                </c:pt>
                <c:pt idx="4498">
                  <c:v>36570</c:v>
                </c:pt>
                <c:pt idx="4499">
                  <c:v>36567</c:v>
                </c:pt>
                <c:pt idx="4500">
                  <c:v>36566</c:v>
                </c:pt>
                <c:pt idx="4501">
                  <c:v>36565</c:v>
                </c:pt>
                <c:pt idx="4502">
                  <c:v>36564</c:v>
                </c:pt>
                <c:pt idx="4503">
                  <c:v>36563</c:v>
                </c:pt>
                <c:pt idx="4504">
                  <c:v>36560</c:v>
                </c:pt>
                <c:pt idx="4505">
                  <c:v>36559</c:v>
                </c:pt>
                <c:pt idx="4506">
                  <c:v>36558</c:v>
                </c:pt>
                <c:pt idx="4507">
                  <c:v>36557</c:v>
                </c:pt>
                <c:pt idx="4508">
                  <c:v>36556</c:v>
                </c:pt>
                <c:pt idx="4509">
                  <c:v>36553</c:v>
                </c:pt>
                <c:pt idx="4510">
                  <c:v>36552</c:v>
                </c:pt>
                <c:pt idx="4511">
                  <c:v>36551</c:v>
                </c:pt>
                <c:pt idx="4512">
                  <c:v>36550</c:v>
                </c:pt>
                <c:pt idx="4513">
                  <c:v>36549</c:v>
                </c:pt>
                <c:pt idx="4514">
                  <c:v>36546</c:v>
                </c:pt>
                <c:pt idx="4515">
                  <c:v>36545</c:v>
                </c:pt>
                <c:pt idx="4516">
                  <c:v>36544</c:v>
                </c:pt>
                <c:pt idx="4517">
                  <c:v>36543</c:v>
                </c:pt>
                <c:pt idx="4518">
                  <c:v>36539</c:v>
                </c:pt>
                <c:pt idx="4519">
                  <c:v>36538</c:v>
                </c:pt>
                <c:pt idx="4520">
                  <c:v>36537</c:v>
                </c:pt>
                <c:pt idx="4521">
                  <c:v>36536</c:v>
                </c:pt>
                <c:pt idx="4522">
                  <c:v>36535</c:v>
                </c:pt>
                <c:pt idx="4523">
                  <c:v>36532</c:v>
                </c:pt>
                <c:pt idx="4524">
                  <c:v>36531</c:v>
                </c:pt>
                <c:pt idx="4525">
                  <c:v>36530</c:v>
                </c:pt>
                <c:pt idx="4526">
                  <c:v>36529</c:v>
                </c:pt>
                <c:pt idx="4527">
                  <c:v>36528</c:v>
                </c:pt>
                <c:pt idx="4528">
                  <c:v>36525</c:v>
                </c:pt>
                <c:pt idx="4529">
                  <c:v>36524</c:v>
                </c:pt>
                <c:pt idx="4530">
                  <c:v>36523</c:v>
                </c:pt>
                <c:pt idx="4531">
                  <c:v>36522</c:v>
                </c:pt>
                <c:pt idx="4532">
                  <c:v>36521</c:v>
                </c:pt>
                <c:pt idx="4533">
                  <c:v>36517</c:v>
                </c:pt>
                <c:pt idx="4534">
                  <c:v>36516</c:v>
                </c:pt>
                <c:pt idx="4535">
                  <c:v>36515</c:v>
                </c:pt>
                <c:pt idx="4536">
                  <c:v>36514</c:v>
                </c:pt>
                <c:pt idx="4537">
                  <c:v>36511</c:v>
                </c:pt>
                <c:pt idx="4538">
                  <c:v>36510</c:v>
                </c:pt>
                <c:pt idx="4539">
                  <c:v>36509</c:v>
                </c:pt>
                <c:pt idx="4540">
                  <c:v>36508</c:v>
                </c:pt>
                <c:pt idx="4541">
                  <c:v>36507</c:v>
                </c:pt>
                <c:pt idx="4542">
                  <c:v>36504</c:v>
                </c:pt>
                <c:pt idx="4543">
                  <c:v>36503</c:v>
                </c:pt>
                <c:pt idx="4544">
                  <c:v>36502</c:v>
                </c:pt>
                <c:pt idx="4545">
                  <c:v>36501</c:v>
                </c:pt>
                <c:pt idx="4546">
                  <c:v>36500</c:v>
                </c:pt>
                <c:pt idx="4547">
                  <c:v>36497</c:v>
                </c:pt>
                <c:pt idx="4548">
                  <c:v>36496</c:v>
                </c:pt>
                <c:pt idx="4549">
                  <c:v>36495</c:v>
                </c:pt>
                <c:pt idx="4550">
                  <c:v>36494</c:v>
                </c:pt>
                <c:pt idx="4551">
                  <c:v>36493</c:v>
                </c:pt>
                <c:pt idx="4552">
                  <c:v>36490</c:v>
                </c:pt>
                <c:pt idx="4553">
                  <c:v>36488</c:v>
                </c:pt>
                <c:pt idx="4554">
                  <c:v>36487</c:v>
                </c:pt>
                <c:pt idx="4555">
                  <c:v>36486</c:v>
                </c:pt>
                <c:pt idx="4556">
                  <c:v>36483</c:v>
                </c:pt>
                <c:pt idx="4557">
                  <c:v>36482</c:v>
                </c:pt>
                <c:pt idx="4558">
                  <c:v>36481</c:v>
                </c:pt>
                <c:pt idx="4559">
                  <c:v>36480</c:v>
                </c:pt>
                <c:pt idx="4560">
                  <c:v>36479</c:v>
                </c:pt>
                <c:pt idx="4561">
                  <c:v>36476</c:v>
                </c:pt>
                <c:pt idx="4562">
                  <c:v>36475</c:v>
                </c:pt>
                <c:pt idx="4563">
                  <c:v>36474</c:v>
                </c:pt>
                <c:pt idx="4564">
                  <c:v>36473</c:v>
                </c:pt>
                <c:pt idx="4565">
                  <c:v>36472</c:v>
                </c:pt>
                <c:pt idx="4566">
                  <c:v>36469</c:v>
                </c:pt>
                <c:pt idx="4567">
                  <c:v>36468</c:v>
                </c:pt>
                <c:pt idx="4568">
                  <c:v>36467</c:v>
                </c:pt>
                <c:pt idx="4569">
                  <c:v>36466</c:v>
                </c:pt>
                <c:pt idx="4570">
                  <c:v>36465</c:v>
                </c:pt>
                <c:pt idx="4571">
                  <c:v>36462</c:v>
                </c:pt>
                <c:pt idx="4572">
                  <c:v>36461</c:v>
                </c:pt>
                <c:pt idx="4573">
                  <c:v>36460</c:v>
                </c:pt>
                <c:pt idx="4574">
                  <c:v>36459</c:v>
                </c:pt>
                <c:pt idx="4575">
                  <c:v>36458</c:v>
                </c:pt>
                <c:pt idx="4576">
                  <c:v>36455</c:v>
                </c:pt>
                <c:pt idx="4577">
                  <c:v>36454</c:v>
                </c:pt>
                <c:pt idx="4578">
                  <c:v>36453</c:v>
                </c:pt>
                <c:pt idx="4579">
                  <c:v>36452</c:v>
                </c:pt>
                <c:pt idx="4580">
                  <c:v>36451</c:v>
                </c:pt>
                <c:pt idx="4581">
                  <c:v>36448</c:v>
                </c:pt>
                <c:pt idx="4582">
                  <c:v>36447</c:v>
                </c:pt>
                <c:pt idx="4583">
                  <c:v>36446</c:v>
                </c:pt>
                <c:pt idx="4584">
                  <c:v>36445</c:v>
                </c:pt>
                <c:pt idx="4585">
                  <c:v>36444</c:v>
                </c:pt>
                <c:pt idx="4586">
                  <c:v>36441</c:v>
                </c:pt>
                <c:pt idx="4587">
                  <c:v>36440</c:v>
                </c:pt>
                <c:pt idx="4588">
                  <c:v>36439</c:v>
                </c:pt>
                <c:pt idx="4589">
                  <c:v>36438</c:v>
                </c:pt>
                <c:pt idx="4590">
                  <c:v>36437</c:v>
                </c:pt>
                <c:pt idx="4591">
                  <c:v>36434</c:v>
                </c:pt>
                <c:pt idx="4592">
                  <c:v>36433</c:v>
                </c:pt>
                <c:pt idx="4593">
                  <c:v>36432</c:v>
                </c:pt>
                <c:pt idx="4594">
                  <c:v>36431</c:v>
                </c:pt>
                <c:pt idx="4595">
                  <c:v>36430</c:v>
                </c:pt>
                <c:pt idx="4596">
                  <c:v>36427</c:v>
                </c:pt>
                <c:pt idx="4597">
                  <c:v>36426</c:v>
                </c:pt>
                <c:pt idx="4598">
                  <c:v>36425</c:v>
                </c:pt>
                <c:pt idx="4599">
                  <c:v>36424</c:v>
                </c:pt>
                <c:pt idx="4600">
                  <c:v>36423</c:v>
                </c:pt>
                <c:pt idx="4601">
                  <c:v>36420</c:v>
                </c:pt>
                <c:pt idx="4602">
                  <c:v>36419</c:v>
                </c:pt>
                <c:pt idx="4603">
                  <c:v>36418</c:v>
                </c:pt>
                <c:pt idx="4604">
                  <c:v>36417</c:v>
                </c:pt>
                <c:pt idx="4605">
                  <c:v>36416</c:v>
                </c:pt>
                <c:pt idx="4606">
                  <c:v>36413</c:v>
                </c:pt>
                <c:pt idx="4607">
                  <c:v>36412</c:v>
                </c:pt>
                <c:pt idx="4608">
                  <c:v>36411</c:v>
                </c:pt>
                <c:pt idx="4609">
                  <c:v>36410</c:v>
                </c:pt>
                <c:pt idx="4610">
                  <c:v>36406</c:v>
                </c:pt>
                <c:pt idx="4611">
                  <c:v>36405</c:v>
                </c:pt>
                <c:pt idx="4612">
                  <c:v>36404</c:v>
                </c:pt>
                <c:pt idx="4613">
                  <c:v>36403</c:v>
                </c:pt>
                <c:pt idx="4614">
                  <c:v>36402</c:v>
                </c:pt>
                <c:pt idx="4615">
                  <c:v>36399</c:v>
                </c:pt>
                <c:pt idx="4616">
                  <c:v>36398</c:v>
                </c:pt>
                <c:pt idx="4617">
                  <c:v>36397</c:v>
                </c:pt>
                <c:pt idx="4618">
                  <c:v>36396</c:v>
                </c:pt>
                <c:pt idx="4619">
                  <c:v>36395</c:v>
                </c:pt>
                <c:pt idx="4620">
                  <c:v>36392</c:v>
                </c:pt>
                <c:pt idx="4621">
                  <c:v>36391</c:v>
                </c:pt>
                <c:pt idx="4622">
                  <c:v>36390</c:v>
                </c:pt>
                <c:pt idx="4623">
                  <c:v>36389</c:v>
                </c:pt>
                <c:pt idx="4624">
                  <c:v>36388</c:v>
                </c:pt>
                <c:pt idx="4625">
                  <c:v>36385</c:v>
                </c:pt>
                <c:pt idx="4626">
                  <c:v>36384</c:v>
                </c:pt>
                <c:pt idx="4627">
                  <c:v>36383</c:v>
                </c:pt>
                <c:pt idx="4628">
                  <c:v>36382</c:v>
                </c:pt>
                <c:pt idx="4629">
                  <c:v>36381</c:v>
                </c:pt>
                <c:pt idx="4630">
                  <c:v>36378</c:v>
                </c:pt>
                <c:pt idx="4631">
                  <c:v>36377</c:v>
                </c:pt>
                <c:pt idx="4632">
                  <c:v>36376</c:v>
                </c:pt>
                <c:pt idx="4633">
                  <c:v>36375</c:v>
                </c:pt>
                <c:pt idx="4634">
                  <c:v>36374</c:v>
                </c:pt>
                <c:pt idx="4635">
                  <c:v>36371</c:v>
                </c:pt>
                <c:pt idx="4636">
                  <c:v>36370</c:v>
                </c:pt>
                <c:pt idx="4637">
                  <c:v>36369</c:v>
                </c:pt>
                <c:pt idx="4638">
                  <c:v>36368</c:v>
                </c:pt>
                <c:pt idx="4639">
                  <c:v>36367</c:v>
                </c:pt>
                <c:pt idx="4640">
                  <c:v>36364</c:v>
                </c:pt>
                <c:pt idx="4641">
                  <c:v>36363</c:v>
                </c:pt>
                <c:pt idx="4642">
                  <c:v>36362</c:v>
                </c:pt>
                <c:pt idx="4643">
                  <c:v>36361</c:v>
                </c:pt>
                <c:pt idx="4644">
                  <c:v>36360</c:v>
                </c:pt>
                <c:pt idx="4645">
                  <c:v>36357</c:v>
                </c:pt>
                <c:pt idx="4646">
                  <c:v>36356</c:v>
                </c:pt>
                <c:pt idx="4647">
                  <c:v>36355</c:v>
                </c:pt>
                <c:pt idx="4648">
                  <c:v>36354</c:v>
                </c:pt>
                <c:pt idx="4649">
                  <c:v>36353</c:v>
                </c:pt>
                <c:pt idx="4650">
                  <c:v>36350</c:v>
                </c:pt>
                <c:pt idx="4651">
                  <c:v>36349</c:v>
                </c:pt>
                <c:pt idx="4652">
                  <c:v>36348</c:v>
                </c:pt>
                <c:pt idx="4653">
                  <c:v>36347</c:v>
                </c:pt>
                <c:pt idx="4654">
                  <c:v>36343</c:v>
                </c:pt>
                <c:pt idx="4655">
                  <c:v>36342</c:v>
                </c:pt>
                <c:pt idx="4656">
                  <c:v>36341</c:v>
                </c:pt>
                <c:pt idx="4657">
                  <c:v>36340</c:v>
                </c:pt>
                <c:pt idx="4658">
                  <c:v>36339</c:v>
                </c:pt>
                <c:pt idx="4659">
                  <c:v>36336</c:v>
                </c:pt>
                <c:pt idx="4660">
                  <c:v>36335</c:v>
                </c:pt>
                <c:pt idx="4661">
                  <c:v>36334</c:v>
                </c:pt>
                <c:pt idx="4662">
                  <c:v>36333</c:v>
                </c:pt>
                <c:pt idx="4663">
                  <c:v>36332</c:v>
                </c:pt>
                <c:pt idx="4664">
                  <c:v>36329</c:v>
                </c:pt>
                <c:pt idx="4665">
                  <c:v>36328</c:v>
                </c:pt>
                <c:pt idx="4666">
                  <c:v>36327</c:v>
                </c:pt>
                <c:pt idx="4667">
                  <c:v>36326</c:v>
                </c:pt>
                <c:pt idx="4668">
                  <c:v>36325</c:v>
                </c:pt>
                <c:pt idx="4669">
                  <c:v>36322</c:v>
                </c:pt>
                <c:pt idx="4670">
                  <c:v>36321</c:v>
                </c:pt>
                <c:pt idx="4671">
                  <c:v>36320</c:v>
                </c:pt>
                <c:pt idx="4672">
                  <c:v>36319</c:v>
                </c:pt>
                <c:pt idx="4673">
                  <c:v>36318</c:v>
                </c:pt>
                <c:pt idx="4674">
                  <c:v>36315</c:v>
                </c:pt>
                <c:pt idx="4675">
                  <c:v>36314</c:v>
                </c:pt>
                <c:pt idx="4676">
                  <c:v>36313</c:v>
                </c:pt>
                <c:pt idx="4677">
                  <c:v>36312</c:v>
                </c:pt>
                <c:pt idx="4678">
                  <c:v>36308</c:v>
                </c:pt>
                <c:pt idx="4679">
                  <c:v>36307</c:v>
                </c:pt>
                <c:pt idx="4680">
                  <c:v>36306</c:v>
                </c:pt>
                <c:pt idx="4681">
                  <c:v>36305</c:v>
                </c:pt>
                <c:pt idx="4682">
                  <c:v>36304</c:v>
                </c:pt>
                <c:pt idx="4683">
                  <c:v>36301</c:v>
                </c:pt>
                <c:pt idx="4684">
                  <c:v>36300</c:v>
                </c:pt>
                <c:pt idx="4685">
                  <c:v>36299</c:v>
                </c:pt>
                <c:pt idx="4686">
                  <c:v>36298</c:v>
                </c:pt>
                <c:pt idx="4687">
                  <c:v>36297</c:v>
                </c:pt>
                <c:pt idx="4688">
                  <c:v>36294</c:v>
                </c:pt>
                <c:pt idx="4689">
                  <c:v>36293</c:v>
                </c:pt>
                <c:pt idx="4690">
                  <c:v>36292</c:v>
                </c:pt>
                <c:pt idx="4691">
                  <c:v>36291</c:v>
                </c:pt>
                <c:pt idx="4692">
                  <c:v>36290</c:v>
                </c:pt>
                <c:pt idx="4693">
                  <c:v>36287</c:v>
                </c:pt>
                <c:pt idx="4694">
                  <c:v>36286</c:v>
                </c:pt>
                <c:pt idx="4695">
                  <c:v>36285</c:v>
                </c:pt>
                <c:pt idx="4696">
                  <c:v>36284</c:v>
                </c:pt>
                <c:pt idx="4697">
                  <c:v>36283</c:v>
                </c:pt>
                <c:pt idx="4698">
                  <c:v>36280</c:v>
                </c:pt>
                <c:pt idx="4699">
                  <c:v>36279</c:v>
                </c:pt>
                <c:pt idx="4700">
                  <c:v>36278</c:v>
                </c:pt>
                <c:pt idx="4701">
                  <c:v>36277</c:v>
                </c:pt>
                <c:pt idx="4702">
                  <c:v>36276</c:v>
                </c:pt>
                <c:pt idx="4703">
                  <c:v>36273</c:v>
                </c:pt>
                <c:pt idx="4704">
                  <c:v>36272</c:v>
                </c:pt>
                <c:pt idx="4705">
                  <c:v>36271</c:v>
                </c:pt>
                <c:pt idx="4706">
                  <c:v>36270</c:v>
                </c:pt>
                <c:pt idx="4707">
                  <c:v>36269</c:v>
                </c:pt>
                <c:pt idx="4708">
                  <c:v>36266</c:v>
                </c:pt>
                <c:pt idx="4709">
                  <c:v>36265</c:v>
                </c:pt>
                <c:pt idx="4710">
                  <c:v>36264</c:v>
                </c:pt>
                <c:pt idx="4711">
                  <c:v>36263</c:v>
                </c:pt>
                <c:pt idx="4712">
                  <c:v>36262</c:v>
                </c:pt>
                <c:pt idx="4713">
                  <c:v>36259</c:v>
                </c:pt>
                <c:pt idx="4714">
                  <c:v>36258</c:v>
                </c:pt>
                <c:pt idx="4715">
                  <c:v>36257</c:v>
                </c:pt>
                <c:pt idx="4716">
                  <c:v>36256</c:v>
                </c:pt>
                <c:pt idx="4717">
                  <c:v>36255</c:v>
                </c:pt>
                <c:pt idx="4718">
                  <c:v>36251</c:v>
                </c:pt>
                <c:pt idx="4719">
                  <c:v>36250</c:v>
                </c:pt>
                <c:pt idx="4720">
                  <c:v>36249</c:v>
                </c:pt>
                <c:pt idx="4721">
                  <c:v>36248</c:v>
                </c:pt>
                <c:pt idx="4722">
                  <c:v>36245</c:v>
                </c:pt>
                <c:pt idx="4723">
                  <c:v>36244</c:v>
                </c:pt>
                <c:pt idx="4724">
                  <c:v>36243</c:v>
                </c:pt>
                <c:pt idx="4725">
                  <c:v>36242</c:v>
                </c:pt>
                <c:pt idx="4726">
                  <c:v>36241</c:v>
                </c:pt>
                <c:pt idx="4727">
                  <c:v>36238</c:v>
                </c:pt>
                <c:pt idx="4728">
                  <c:v>36237</c:v>
                </c:pt>
                <c:pt idx="4729">
                  <c:v>36236</c:v>
                </c:pt>
                <c:pt idx="4730">
                  <c:v>36235</c:v>
                </c:pt>
                <c:pt idx="4731">
                  <c:v>36234</c:v>
                </c:pt>
                <c:pt idx="4732">
                  <c:v>36231</c:v>
                </c:pt>
                <c:pt idx="4733">
                  <c:v>36230</c:v>
                </c:pt>
                <c:pt idx="4734">
                  <c:v>36229</c:v>
                </c:pt>
                <c:pt idx="4735">
                  <c:v>36228</c:v>
                </c:pt>
                <c:pt idx="4736">
                  <c:v>36227</c:v>
                </c:pt>
                <c:pt idx="4737">
                  <c:v>36224</c:v>
                </c:pt>
                <c:pt idx="4738">
                  <c:v>36223</c:v>
                </c:pt>
                <c:pt idx="4739">
                  <c:v>36222</c:v>
                </c:pt>
                <c:pt idx="4740">
                  <c:v>36221</c:v>
                </c:pt>
                <c:pt idx="4741">
                  <c:v>36220</c:v>
                </c:pt>
                <c:pt idx="4742">
                  <c:v>36217</c:v>
                </c:pt>
                <c:pt idx="4743">
                  <c:v>36216</c:v>
                </c:pt>
                <c:pt idx="4744">
                  <c:v>36215</c:v>
                </c:pt>
                <c:pt idx="4745">
                  <c:v>36214</c:v>
                </c:pt>
                <c:pt idx="4746">
                  <c:v>36213</c:v>
                </c:pt>
                <c:pt idx="4747">
                  <c:v>36210</c:v>
                </c:pt>
                <c:pt idx="4748">
                  <c:v>36209</c:v>
                </c:pt>
                <c:pt idx="4749">
                  <c:v>36208</c:v>
                </c:pt>
                <c:pt idx="4750">
                  <c:v>36207</c:v>
                </c:pt>
                <c:pt idx="4751">
                  <c:v>36203</c:v>
                </c:pt>
                <c:pt idx="4752">
                  <c:v>36202</c:v>
                </c:pt>
                <c:pt idx="4753">
                  <c:v>36201</c:v>
                </c:pt>
                <c:pt idx="4754">
                  <c:v>36200</c:v>
                </c:pt>
                <c:pt idx="4755">
                  <c:v>36199</c:v>
                </c:pt>
                <c:pt idx="4756">
                  <c:v>36196</c:v>
                </c:pt>
                <c:pt idx="4757">
                  <c:v>36195</c:v>
                </c:pt>
                <c:pt idx="4758">
                  <c:v>36194</c:v>
                </c:pt>
                <c:pt idx="4759">
                  <c:v>36193</c:v>
                </c:pt>
                <c:pt idx="4760">
                  <c:v>36192</c:v>
                </c:pt>
                <c:pt idx="4761">
                  <c:v>36189</c:v>
                </c:pt>
                <c:pt idx="4762">
                  <c:v>36188</c:v>
                </c:pt>
                <c:pt idx="4763">
                  <c:v>36187</c:v>
                </c:pt>
                <c:pt idx="4764">
                  <c:v>36186</c:v>
                </c:pt>
                <c:pt idx="4765">
                  <c:v>36185</c:v>
                </c:pt>
                <c:pt idx="4766">
                  <c:v>36182</c:v>
                </c:pt>
                <c:pt idx="4767">
                  <c:v>36181</c:v>
                </c:pt>
                <c:pt idx="4768">
                  <c:v>36180</c:v>
                </c:pt>
                <c:pt idx="4769">
                  <c:v>36179</c:v>
                </c:pt>
                <c:pt idx="4770">
                  <c:v>36175</c:v>
                </c:pt>
                <c:pt idx="4771">
                  <c:v>36174</c:v>
                </c:pt>
                <c:pt idx="4772">
                  <c:v>36173</c:v>
                </c:pt>
                <c:pt idx="4773">
                  <c:v>36172</c:v>
                </c:pt>
                <c:pt idx="4774">
                  <c:v>36171</c:v>
                </c:pt>
                <c:pt idx="4775">
                  <c:v>36168</c:v>
                </c:pt>
                <c:pt idx="4776">
                  <c:v>36167</c:v>
                </c:pt>
                <c:pt idx="4777">
                  <c:v>36166</c:v>
                </c:pt>
                <c:pt idx="4778">
                  <c:v>36165</c:v>
                </c:pt>
                <c:pt idx="4779">
                  <c:v>36164</c:v>
                </c:pt>
                <c:pt idx="4780">
                  <c:v>36160</c:v>
                </c:pt>
                <c:pt idx="4781">
                  <c:v>36159</c:v>
                </c:pt>
                <c:pt idx="4782">
                  <c:v>36158</c:v>
                </c:pt>
                <c:pt idx="4783">
                  <c:v>36157</c:v>
                </c:pt>
                <c:pt idx="4784">
                  <c:v>36153</c:v>
                </c:pt>
                <c:pt idx="4785">
                  <c:v>36152</c:v>
                </c:pt>
                <c:pt idx="4786">
                  <c:v>36151</c:v>
                </c:pt>
                <c:pt idx="4787">
                  <c:v>36150</c:v>
                </c:pt>
                <c:pt idx="4788">
                  <c:v>36147</c:v>
                </c:pt>
                <c:pt idx="4789">
                  <c:v>36146</c:v>
                </c:pt>
                <c:pt idx="4790">
                  <c:v>36145</c:v>
                </c:pt>
                <c:pt idx="4791">
                  <c:v>36144</c:v>
                </c:pt>
                <c:pt idx="4792">
                  <c:v>36143</c:v>
                </c:pt>
                <c:pt idx="4793">
                  <c:v>36140</c:v>
                </c:pt>
                <c:pt idx="4794">
                  <c:v>36139</c:v>
                </c:pt>
                <c:pt idx="4795">
                  <c:v>36138</c:v>
                </c:pt>
                <c:pt idx="4796">
                  <c:v>36137</c:v>
                </c:pt>
                <c:pt idx="4797">
                  <c:v>36136</c:v>
                </c:pt>
                <c:pt idx="4798">
                  <c:v>36133</c:v>
                </c:pt>
                <c:pt idx="4799">
                  <c:v>36132</c:v>
                </c:pt>
                <c:pt idx="4800">
                  <c:v>36131</c:v>
                </c:pt>
                <c:pt idx="4801">
                  <c:v>36130</c:v>
                </c:pt>
                <c:pt idx="4802">
                  <c:v>36129</c:v>
                </c:pt>
                <c:pt idx="4803">
                  <c:v>36126</c:v>
                </c:pt>
                <c:pt idx="4804">
                  <c:v>36124</c:v>
                </c:pt>
                <c:pt idx="4805">
                  <c:v>36123</c:v>
                </c:pt>
                <c:pt idx="4806">
                  <c:v>36122</c:v>
                </c:pt>
                <c:pt idx="4807">
                  <c:v>36119</c:v>
                </c:pt>
                <c:pt idx="4808">
                  <c:v>36118</c:v>
                </c:pt>
                <c:pt idx="4809">
                  <c:v>36117</c:v>
                </c:pt>
                <c:pt idx="4810">
                  <c:v>36116</c:v>
                </c:pt>
                <c:pt idx="4811">
                  <c:v>36115</c:v>
                </c:pt>
                <c:pt idx="4812">
                  <c:v>36112</c:v>
                </c:pt>
                <c:pt idx="4813">
                  <c:v>36111</c:v>
                </c:pt>
                <c:pt idx="4814">
                  <c:v>36110</c:v>
                </c:pt>
                <c:pt idx="4815">
                  <c:v>36109</c:v>
                </c:pt>
                <c:pt idx="4816">
                  <c:v>36108</c:v>
                </c:pt>
                <c:pt idx="4817">
                  <c:v>36105</c:v>
                </c:pt>
                <c:pt idx="4818">
                  <c:v>36104</c:v>
                </c:pt>
                <c:pt idx="4819">
                  <c:v>36103</c:v>
                </c:pt>
                <c:pt idx="4820">
                  <c:v>36102</c:v>
                </c:pt>
                <c:pt idx="4821">
                  <c:v>36101</c:v>
                </c:pt>
                <c:pt idx="4822">
                  <c:v>36098</c:v>
                </c:pt>
                <c:pt idx="4823">
                  <c:v>36097</c:v>
                </c:pt>
                <c:pt idx="4824">
                  <c:v>36096</c:v>
                </c:pt>
                <c:pt idx="4825">
                  <c:v>36095</c:v>
                </c:pt>
                <c:pt idx="4826">
                  <c:v>36094</c:v>
                </c:pt>
                <c:pt idx="4827">
                  <c:v>36091</c:v>
                </c:pt>
                <c:pt idx="4828">
                  <c:v>36090</c:v>
                </c:pt>
                <c:pt idx="4829">
                  <c:v>36089</c:v>
                </c:pt>
                <c:pt idx="4830">
                  <c:v>36088</c:v>
                </c:pt>
                <c:pt idx="4831">
                  <c:v>36087</c:v>
                </c:pt>
                <c:pt idx="4832">
                  <c:v>36084</c:v>
                </c:pt>
                <c:pt idx="4833">
                  <c:v>36083</c:v>
                </c:pt>
                <c:pt idx="4834">
                  <c:v>36082</c:v>
                </c:pt>
                <c:pt idx="4835">
                  <c:v>36081</c:v>
                </c:pt>
                <c:pt idx="4836">
                  <c:v>36080</c:v>
                </c:pt>
                <c:pt idx="4837">
                  <c:v>36077</c:v>
                </c:pt>
                <c:pt idx="4838">
                  <c:v>36076</c:v>
                </c:pt>
                <c:pt idx="4839">
                  <c:v>36075</c:v>
                </c:pt>
                <c:pt idx="4840">
                  <c:v>36074</c:v>
                </c:pt>
                <c:pt idx="4841">
                  <c:v>36073</c:v>
                </c:pt>
                <c:pt idx="4842">
                  <c:v>36070</c:v>
                </c:pt>
                <c:pt idx="4843">
                  <c:v>36069</c:v>
                </c:pt>
                <c:pt idx="4844">
                  <c:v>36068</c:v>
                </c:pt>
                <c:pt idx="4845">
                  <c:v>36067</c:v>
                </c:pt>
                <c:pt idx="4846">
                  <c:v>36066</c:v>
                </c:pt>
                <c:pt idx="4847">
                  <c:v>36063</c:v>
                </c:pt>
                <c:pt idx="4848">
                  <c:v>36062</c:v>
                </c:pt>
                <c:pt idx="4849">
                  <c:v>36061</c:v>
                </c:pt>
                <c:pt idx="4850">
                  <c:v>36060</c:v>
                </c:pt>
                <c:pt idx="4851">
                  <c:v>36059</c:v>
                </c:pt>
                <c:pt idx="4852">
                  <c:v>36056</c:v>
                </c:pt>
                <c:pt idx="4853">
                  <c:v>36055</c:v>
                </c:pt>
                <c:pt idx="4854">
                  <c:v>36054</c:v>
                </c:pt>
                <c:pt idx="4855">
                  <c:v>36053</c:v>
                </c:pt>
                <c:pt idx="4856">
                  <c:v>36052</c:v>
                </c:pt>
                <c:pt idx="4857">
                  <c:v>36049</c:v>
                </c:pt>
                <c:pt idx="4858">
                  <c:v>36048</c:v>
                </c:pt>
                <c:pt idx="4859">
                  <c:v>36047</c:v>
                </c:pt>
                <c:pt idx="4860">
                  <c:v>36046</c:v>
                </c:pt>
                <c:pt idx="4861">
                  <c:v>36042</c:v>
                </c:pt>
                <c:pt idx="4862">
                  <c:v>36041</c:v>
                </c:pt>
                <c:pt idx="4863">
                  <c:v>36040</c:v>
                </c:pt>
                <c:pt idx="4864">
                  <c:v>36039</c:v>
                </c:pt>
                <c:pt idx="4865">
                  <c:v>36038</c:v>
                </c:pt>
                <c:pt idx="4866">
                  <c:v>36035</c:v>
                </c:pt>
                <c:pt idx="4867">
                  <c:v>36034</c:v>
                </c:pt>
                <c:pt idx="4868">
                  <c:v>36033</c:v>
                </c:pt>
                <c:pt idx="4869">
                  <c:v>36032</c:v>
                </c:pt>
                <c:pt idx="4870">
                  <c:v>36031</c:v>
                </c:pt>
                <c:pt idx="4871">
                  <c:v>36028</c:v>
                </c:pt>
                <c:pt idx="4872">
                  <c:v>36027</c:v>
                </c:pt>
                <c:pt idx="4873">
                  <c:v>36026</c:v>
                </c:pt>
                <c:pt idx="4874">
                  <c:v>36025</c:v>
                </c:pt>
                <c:pt idx="4875">
                  <c:v>36024</c:v>
                </c:pt>
                <c:pt idx="4876">
                  <c:v>36021</c:v>
                </c:pt>
                <c:pt idx="4877">
                  <c:v>36020</c:v>
                </c:pt>
                <c:pt idx="4878">
                  <c:v>36019</c:v>
                </c:pt>
                <c:pt idx="4879">
                  <c:v>36018</c:v>
                </c:pt>
                <c:pt idx="4880">
                  <c:v>36017</c:v>
                </c:pt>
                <c:pt idx="4881">
                  <c:v>36014</c:v>
                </c:pt>
                <c:pt idx="4882">
                  <c:v>36013</c:v>
                </c:pt>
                <c:pt idx="4883">
                  <c:v>36012</c:v>
                </c:pt>
                <c:pt idx="4884">
                  <c:v>36011</c:v>
                </c:pt>
                <c:pt idx="4885">
                  <c:v>36010</c:v>
                </c:pt>
                <c:pt idx="4886">
                  <c:v>36007</c:v>
                </c:pt>
                <c:pt idx="4887">
                  <c:v>36006</c:v>
                </c:pt>
                <c:pt idx="4888">
                  <c:v>36005</c:v>
                </c:pt>
                <c:pt idx="4889">
                  <c:v>36004</c:v>
                </c:pt>
                <c:pt idx="4890">
                  <c:v>36003</c:v>
                </c:pt>
                <c:pt idx="4891">
                  <c:v>36000</c:v>
                </c:pt>
                <c:pt idx="4892">
                  <c:v>35999</c:v>
                </c:pt>
                <c:pt idx="4893">
                  <c:v>35998</c:v>
                </c:pt>
                <c:pt idx="4894">
                  <c:v>35997</c:v>
                </c:pt>
                <c:pt idx="4895">
                  <c:v>35996</c:v>
                </c:pt>
                <c:pt idx="4896">
                  <c:v>35993</c:v>
                </c:pt>
                <c:pt idx="4897">
                  <c:v>35992</c:v>
                </c:pt>
                <c:pt idx="4898">
                  <c:v>35991</c:v>
                </c:pt>
                <c:pt idx="4899">
                  <c:v>35990</c:v>
                </c:pt>
                <c:pt idx="4900">
                  <c:v>35989</c:v>
                </c:pt>
                <c:pt idx="4901">
                  <c:v>35986</c:v>
                </c:pt>
                <c:pt idx="4902">
                  <c:v>35985</c:v>
                </c:pt>
                <c:pt idx="4903">
                  <c:v>35984</c:v>
                </c:pt>
                <c:pt idx="4904">
                  <c:v>35983</c:v>
                </c:pt>
                <c:pt idx="4905">
                  <c:v>35982</c:v>
                </c:pt>
                <c:pt idx="4906">
                  <c:v>35978</c:v>
                </c:pt>
                <c:pt idx="4907">
                  <c:v>35977</c:v>
                </c:pt>
                <c:pt idx="4908">
                  <c:v>35976</c:v>
                </c:pt>
                <c:pt idx="4909">
                  <c:v>35975</c:v>
                </c:pt>
                <c:pt idx="4910">
                  <c:v>35972</c:v>
                </c:pt>
                <c:pt idx="4911">
                  <c:v>35971</c:v>
                </c:pt>
                <c:pt idx="4912">
                  <c:v>35970</c:v>
                </c:pt>
                <c:pt idx="4913">
                  <c:v>35969</c:v>
                </c:pt>
                <c:pt idx="4914">
                  <c:v>35968</c:v>
                </c:pt>
                <c:pt idx="4915">
                  <c:v>35965</c:v>
                </c:pt>
                <c:pt idx="4916">
                  <c:v>35964</c:v>
                </c:pt>
                <c:pt idx="4917">
                  <c:v>35963</c:v>
                </c:pt>
                <c:pt idx="4918">
                  <c:v>35962</c:v>
                </c:pt>
                <c:pt idx="4919">
                  <c:v>35961</c:v>
                </c:pt>
                <c:pt idx="4920">
                  <c:v>35958</c:v>
                </c:pt>
                <c:pt idx="4921">
                  <c:v>35957</c:v>
                </c:pt>
                <c:pt idx="4922">
                  <c:v>35956</c:v>
                </c:pt>
                <c:pt idx="4923">
                  <c:v>35955</c:v>
                </c:pt>
                <c:pt idx="4924">
                  <c:v>35954</c:v>
                </c:pt>
                <c:pt idx="4925">
                  <c:v>35951</c:v>
                </c:pt>
                <c:pt idx="4926">
                  <c:v>35950</c:v>
                </c:pt>
                <c:pt idx="4927">
                  <c:v>35949</c:v>
                </c:pt>
                <c:pt idx="4928">
                  <c:v>35948</c:v>
                </c:pt>
                <c:pt idx="4929">
                  <c:v>35947</c:v>
                </c:pt>
                <c:pt idx="4930">
                  <c:v>35944</c:v>
                </c:pt>
                <c:pt idx="4931">
                  <c:v>35943</c:v>
                </c:pt>
                <c:pt idx="4932">
                  <c:v>35942</c:v>
                </c:pt>
                <c:pt idx="4933">
                  <c:v>35941</c:v>
                </c:pt>
                <c:pt idx="4934">
                  <c:v>35937</c:v>
                </c:pt>
                <c:pt idx="4935">
                  <c:v>35936</c:v>
                </c:pt>
                <c:pt idx="4936">
                  <c:v>35935</c:v>
                </c:pt>
                <c:pt idx="4937">
                  <c:v>35934</c:v>
                </c:pt>
                <c:pt idx="4938">
                  <c:v>35933</c:v>
                </c:pt>
                <c:pt idx="4939">
                  <c:v>35930</c:v>
                </c:pt>
                <c:pt idx="4940">
                  <c:v>35929</c:v>
                </c:pt>
                <c:pt idx="4941">
                  <c:v>35928</c:v>
                </c:pt>
                <c:pt idx="4942">
                  <c:v>35927</c:v>
                </c:pt>
                <c:pt idx="4943">
                  <c:v>35926</c:v>
                </c:pt>
                <c:pt idx="4944">
                  <c:v>35923</c:v>
                </c:pt>
                <c:pt idx="4945">
                  <c:v>35922</c:v>
                </c:pt>
                <c:pt idx="4946">
                  <c:v>35921</c:v>
                </c:pt>
                <c:pt idx="4947">
                  <c:v>35920</c:v>
                </c:pt>
                <c:pt idx="4948">
                  <c:v>35919</c:v>
                </c:pt>
                <c:pt idx="4949">
                  <c:v>35916</c:v>
                </c:pt>
                <c:pt idx="4950">
                  <c:v>35915</c:v>
                </c:pt>
                <c:pt idx="4951">
                  <c:v>35914</c:v>
                </c:pt>
                <c:pt idx="4952">
                  <c:v>35913</c:v>
                </c:pt>
                <c:pt idx="4953">
                  <c:v>35912</c:v>
                </c:pt>
                <c:pt idx="4954">
                  <c:v>35909</c:v>
                </c:pt>
                <c:pt idx="4955">
                  <c:v>35908</c:v>
                </c:pt>
                <c:pt idx="4956">
                  <c:v>35907</c:v>
                </c:pt>
                <c:pt idx="4957">
                  <c:v>35906</c:v>
                </c:pt>
                <c:pt idx="4958">
                  <c:v>35905</c:v>
                </c:pt>
                <c:pt idx="4959">
                  <c:v>35902</c:v>
                </c:pt>
                <c:pt idx="4960">
                  <c:v>35901</c:v>
                </c:pt>
                <c:pt idx="4961">
                  <c:v>35900</c:v>
                </c:pt>
                <c:pt idx="4962">
                  <c:v>35899</c:v>
                </c:pt>
                <c:pt idx="4963">
                  <c:v>35898</c:v>
                </c:pt>
                <c:pt idx="4964">
                  <c:v>35894</c:v>
                </c:pt>
                <c:pt idx="4965">
                  <c:v>35893</c:v>
                </c:pt>
                <c:pt idx="4966">
                  <c:v>35892</c:v>
                </c:pt>
                <c:pt idx="4967">
                  <c:v>35891</c:v>
                </c:pt>
                <c:pt idx="4968">
                  <c:v>35888</c:v>
                </c:pt>
                <c:pt idx="4969">
                  <c:v>35887</c:v>
                </c:pt>
                <c:pt idx="4970">
                  <c:v>35886</c:v>
                </c:pt>
                <c:pt idx="4971">
                  <c:v>35885</c:v>
                </c:pt>
                <c:pt idx="4972">
                  <c:v>35884</c:v>
                </c:pt>
                <c:pt idx="4973">
                  <c:v>35881</c:v>
                </c:pt>
                <c:pt idx="4974">
                  <c:v>35880</c:v>
                </c:pt>
                <c:pt idx="4975">
                  <c:v>35879</c:v>
                </c:pt>
                <c:pt idx="4976">
                  <c:v>35878</c:v>
                </c:pt>
                <c:pt idx="4977">
                  <c:v>35877</c:v>
                </c:pt>
                <c:pt idx="4978">
                  <c:v>35874</c:v>
                </c:pt>
                <c:pt idx="4979">
                  <c:v>35873</c:v>
                </c:pt>
                <c:pt idx="4980">
                  <c:v>35872</c:v>
                </c:pt>
                <c:pt idx="4981">
                  <c:v>35871</c:v>
                </c:pt>
                <c:pt idx="4982">
                  <c:v>35870</c:v>
                </c:pt>
                <c:pt idx="4983">
                  <c:v>35867</c:v>
                </c:pt>
                <c:pt idx="4984">
                  <c:v>35866</c:v>
                </c:pt>
                <c:pt idx="4985">
                  <c:v>35865</c:v>
                </c:pt>
                <c:pt idx="4986">
                  <c:v>35864</c:v>
                </c:pt>
                <c:pt idx="4987">
                  <c:v>35863</c:v>
                </c:pt>
                <c:pt idx="4988">
                  <c:v>35860</c:v>
                </c:pt>
                <c:pt idx="4989">
                  <c:v>35859</c:v>
                </c:pt>
                <c:pt idx="4990">
                  <c:v>35858</c:v>
                </c:pt>
                <c:pt idx="4991">
                  <c:v>35857</c:v>
                </c:pt>
                <c:pt idx="4992">
                  <c:v>35856</c:v>
                </c:pt>
                <c:pt idx="4993">
                  <c:v>35853</c:v>
                </c:pt>
                <c:pt idx="4994">
                  <c:v>35852</c:v>
                </c:pt>
                <c:pt idx="4995">
                  <c:v>35851</c:v>
                </c:pt>
                <c:pt idx="4996">
                  <c:v>35850</c:v>
                </c:pt>
                <c:pt idx="4997">
                  <c:v>35849</c:v>
                </c:pt>
                <c:pt idx="4998">
                  <c:v>35846</c:v>
                </c:pt>
                <c:pt idx="4999">
                  <c:v>35845</c:v>
                </c:pt>
                <c:pt idx="5000">
                  <c:v>35844</c:v>
                </c:pt>
                <c:pt idx="5001">
                  <c:v>35843</c:v>
                </c:pt>
                <c:pt idx="5002">
                  <c:v>35839</c:v>
                </c:pt>
                <c:pt idx="5003">
                  <c:v>35838</c:v>
                </c:pt>
                <c:pt idx="5004">
                  <c:v>35837</c:v>
                </c:pt>
                <c:pt idx="5005">
                  <c:v>35836</c:v>
                </c:pt>
                <c:pt idx="5006">
                  <c:v>35835</c:v>
                </c:pt>
                <c:pt idx="5007">
                  <c:v>35832</c:v>
                </c:pt>
                <c:pt idx="5008">
                  <c:v>35831</c:v>
                </c:pt>
                <c:pt idx="5009">
                  <c:v>35830</c:v>
                </c:pt>
                <c:pt idx="5010">
                  <c:v>35829</c:v>
                </c:pt>
                <c:pt idx="5011">
                  <c:v>35828</c:v>
                </c:pt>
                <c:pt idx="5012">
                  <c:v>35825</c:v>
                </c:pt>
                <c:pt idx="5013">
                  <c:v>35824</c:v>
                </c:pt>
                <c:pt idx="5014">
                  <c:v>35823</c:v>
                </c:pt>
                <c:pt idx="5015">
                  <c:v>35822</c:v>
                </c:pt>
                <c:pt idx="5016">
                  <c:v>35821</c:v>
                </c:pt>
                <c:pt idx="5017">
                  <c:v>35818</c:v>
                </c:pt>
                <c:pt idx="5018">
                  <c:v>35817</c:v>
                </c:pt>
                <c:pt idx="5019">
                  <c:v>35816</c:v>
                </c:pt>
                <c:pt idx="5020">
                  <c:v>35815</c:v>
                </c:pt>
                <c:pt idx="5021">
                  <c:v>35811</c:v>
                </c:pt>
                <c:pt idx="5022">
                  <c:v>35810</c:v>
                </c:pt>
                <c:pt idx="5023">
                  <c:v>35809</c:v>
                </c:pt>
                <c:pt idx="5024">
                  <c:v>35808</c:v>
                </c:pt>
                <c:pt idx="5025">
                  <c:v>35807</c:v>
                </c:pt>
                <c:pt idx="5026">
                  <c:v>35804</c:v>
                </c:pt>
                <c:pt idx="5027">
                  <c:v>35803</c:v>
                </c:pt>
                <c:pt idx="5028">
                  <c:v>35802</c:v>
                </c:pt>
                <c:pt idx="5029">
                  <c:v>35801</c:v>
                </c:pt>
                <c:pt idx="5030">
                  <c:v>35800</c:v>
                </c:pt>
                <c:pt idx="5031">
                  <c:v>35797</c:v>
                </c:pt>
                <c:pt idx="5032">
                  <c:v>35795</c:v>
                </c:pt>
                <c:pt idx="5033">
                  <c:v>35794</c:v>
                </c:pt>
                <c:pt idx="5034">
                  <c:v>35793</c:v>
                </c:pt>
                <c:pt idx="5035">
                  <c:v>35790</c:v>
                </c:pt>
                <c:pt idx="5036">
                  <c:v>35788</c:v>
                </c:pt>
                <c:pt idx="5037">
                  <c:v>35787</c:v>
                </c:pt>
                <c:pt idx="5038">
                  <c:v>35786</c:v>
                </c:pt>
                <c:pt idx="5039">
                  <c:v>35783</c:v>
                </c:pt>
                <c:pt idx="5040">
                  <c:v>35782</c:v>
                </c:pt>
                <c:pt idx="5041">
                  <c:v>35781</c:v>
                </c:pt>
                <c:pt idx="5042">
                  <c:v>35780</c:v>
                </c:pt>
                <c:pt idx="5043">
                  <c:v>35779</c:v>
                </c:pt>
                <c:pt idx="5044">
                  <c:v>35776</c:v>
                </c:pt>
                <c:pt idx="5045">
                  <c:v>35775</c:v>
                </c:pt>
                <c:pt idx="5046">
                  <c:v>35774</c:v>
                </c:pt>
                <c:pt idx="5047">
                  <c:v>35773</c:v>
                </c:pt>
                <c:pt idx="5048">
                  <c:v>35772</c:v>
                </c:pt>
                <c:pt idx="5049">
                  <c:v>35769</c:v>
                </c:pt>
                <c:pt idx="5050">
                  <c:v>35768</c:v>
                </c:pt>
                <c:pt idx="5051">
                  <c:v>35767</c:v>
                </c:pt>
                <c:pt idx="5052">
                  <c:v>35766</c:v>
                </c:pt>
                <c:pt idx="5053">
                  <c:v>35765</c:v>
                </c:pt>
                <c:pt idx="5054">
                  <c:v>35762</c:v>
                </c:pt>
                <c:pt idx="5055">
                  <c:v>35760</c:v>
                </c:pt>
                <c:pt idx="5056">
                  <c:v>35759</c:v>
                </c:pt>
                <c:pt idx="5057">
                  <c:v>35758</c:v>
                </c:pt>
                <c:pt idx="5058">
                  <c:v>35755</c:v>
                </c:pt>
                <c:pt idx="5059">
                  <c:v>35754</c:v>
                </c:pt>
                <c:pt idx="5060">
                  <c:v>35753</c:v>
                </c:pt>
                <c:pt idx="5061">
                  <c:v>35752</c:v>
                </c:pt>
                <c:pt idx="5062">
                  <c:v>35751</c:v>
                </c:pt>
                <c:pt idx="5063">
                  <c:v>35748</c:v>
                </c:pt>
                <c:pt idx="5064">
                  <c:v>35747</c:v>
                </c:pt>
                <c:pt idx="5065">
                  <c:v>35746</c:v>
                </c:pt>
                <c:pt idx="5066">
                  <c:v>35745</c:v>
                </c:pt>
                <c:pt idx="5067">
                  <c:v>35744</c:v>
                </c:pt>
                <c:pt idx="5068">
                  <c:v>35741</c:v>
                </c:pt>
                <c:pt idx="5069">
                  <c:v>35740</c:v>
                </c:pt>
                <c:pt idx="5070">
                  <c:v>35739</c:v>
                </c:pt>
                <c:pt idx="5071">
                  <c:v>35738</c:v>
                </c:pt>
                <c:pt idx="5072">
                  <c:v>35737</c:v>
                </c:pt>
                <c:pt idx="5073">
                  <c:v>35734</c:v>
                </c:pt>
                <c:pt idx="5074">
                  <c:v>35733</c:v>
                </c:pt>
                <c:pt idx="5075">
                  <c:v>35732</c:v>
                </c:pt>
                <c:pt idx="5076">
                  <c:v>35731</c:v>
                </c:pt>
                <c:pt idx="5077">
                  <c:v>35730</c:v>
                </c:pt>
                <c:pt idx="5078">
                  <c:v>35727</c:v>
                </c:pt>
                <c:pt idx="5079">
                  <c:v>35726</c:v>
                </c:pt>
                <c:pt idx="5080">
                  <c:v>35725</c:v>
                </c:pt>
                <c:pt idx="5081">
                  <c:v>35724</c:v>
                </c:pt>
                <c:pt idx="5082">
                  <c:v>35723</c:v>
                </c:pt>
                <c:pt idx="5083">
                  <c:v>35720</c:v>
                </c:pt>
                <c:pt idx="5084">
                  <c:v>35719</c:v>
                </c:pt>
                <c:pt idx="5085">
                  <c:v>35718</c:v>
                </c:pt>
                <c:pt idx="5086">
                  <c:v>35717</c:v>
                </c:pt>
                <c:pt idx="5087">
                  <c:v>35716</c:v>
                </c:pt>
                <c:pt idx="5088">
                  <c:v>35713</c:v>
                </c:pt>
                <c:pt idx="5089">
                  <c:v>35712</c:v>
                </c:pt>
                <c:pt idx="5090">
                  <c:v>35711</c:v>
                </c:pt>
                <c:pt idx="5091">
                  <c:v>35710</c:v>
                </c:pt>
                <c:pt idx="5092">
                  <c:v>35709</c:v>
                </c:pt>
                <c:pt idx="5093">
                  <c:v>35706</c:v>
                </c:pt>
                <c:pt idx="5094">
                  <c:v>35705</c:v>
                </c:pt>
                <c:pt idx="5095">
                  <c:v>35704</c:v>
                </c:pt>
                <c:pt idx="5096">
                  <c:v>35703</c:v>
                </c:pt>
                <c:pt idx="5097">
                  <c:v>35702</c:v>
                </c:pt>
                <c:pt idx="5098">
                  <c:v>35699</c:v>
                </c:pt>
                <c:pt idx="5099">
                  <c:v>35698</c:v>
                </c:pt>
                <c:pt idx="5100">
                  <c:v>35697</c:v>
                </c:pt>
                <c:pt idx="5101">
                  <c:v>35696</c:v>
                </c:pt>
                <c:pt idx="5102">
                  <c:v>35695</c:v>
                </c:pt>
                <c:pt idx="5103">
                  <c:v>35692</c:v>
                </c:pt>
                <c:pt idx="5104">
                  <c:v>35691</c:v>
                </c:pt>
                <c:pt idx="5105">
                  <c:v>35690</c:v>
                </c:pt>
                <c:pt idx="5106">
                  <c:v>35689</c:v>
                </c:pt>
                <c:pt idx="5107">
                  <c:v>35688</c:v>
                </c:pt>
                <c:pt idx="5108">
                  <c:v>35685</c:v>
                </c:pt>
                <c:pt idx="5109">
                  <c:v>35684</c:v>
                </c:pt>
                <c:pt idx="5110">
                  <c:v>35683</c:v>
                </c:pt>
                <c:pt idx="5111">
                  <c:v>35682</c:v>
                </c:pt>
                <c:pt idx="5112">
                  <c:v>35681</c:v>
                </c:pt>
                <c:pt idx="5113">
                  <c:v>35678</c:v>
                </c:pt>
                <c:pt idx="5114">
                  <c:v>35677</c:v>
                </c:pt>
                <c:pt idx="5115">
                  <c:v>35676</c:v>
                </c:pt>
                <c:pt idx="5116">
                  <c:v>35675</c:v>
                </c:pt>
                <c:pt idx="5117">
                  <c:v>35671</c:v>
                </c:pt>
                <c:pt idx="5118">
                  <c:v>35670</c:v>
                </c:pt>
                <c:pt idx="5119">
                  <c:v>35669</c:v>
                </c:pt>
                <c:pt idx="5120">
                  <c:v>35668</c:v>
                </c:pt>
                <c:pt idx="5121">
                  <c:v>35667</c:v>
                </c:pt>
                <c:pt idx="5122">
                  <c:v>35664</c:v>
                </c:pt>
                <c:pt idx="5123">
                  <c:v>35663</c:v>
                </c:pt>
                <c:pt idx="5124">
                  <c:v>35662</c:v>
                </c:pt>
                <c:pt idx="5125">
                  <c:v>35661</c:v>
                </c:pt>
                <c:pt idx="5126">
                  <c:v>35660</c:v>
                </c:pt>
                <c:pt idx="5127">
                  <c:v>35657</c:v>
                </c:pt>
                <c:pt idx="5128">
                  <c:v>35656</c:v>
                </c:pt>
                <c:pt idx="5129">
                  <c:v>35655</c:v>
                </c:pt>
                <c:pt idx="5130">
                  <c:v>35654</c:v>
                </c:pt>
                <c:pt idx="5131">
                  <c:v>35653</c:v>
                </c:pt>
                <c:pt idx="5132">
                  <c:v>35650</c:v>
                </c:pt>
                <c:pt idx="5133">
                  <c:v>35649</c:v>
                </c:pt>
                <c:pt idx="5134">
                  <c:v>35648</c:v>
                </c:pt>
                <c:pt idx="5135">
                  <c:v>35647</c:v>
                </c:pt>
                <c:pt idx="5136">
                  <c:v>35646</c:v>
                </c:pt>
                <c:pt idx="5137">
                  <c:v>35643</c:v>
                </c:pt>
                <c:pt idx="5138">
                  <c:v>35642</c:v>
                </c:pt>
                <c:pt idx="5139">
                  <c:v>35641</c:v>
                </c:pt>
                <c:pt idx="5140">
                  <c:v>35640</c:v>
                </c:pt>
                <c:pt idx="5141">
                  <c:v>35639</c:v>
                </c:pt>
                <c:pt idx="5142">
                  <c:v>35636</c:v>
                </c:pt>
                <c:pt idx="5143">
                  <c:v>35635</c:v>
                </c:pt>
                <c:pt idx="5144">
                  <c:v>35634</c:v>
                </c:pt>
                <c:pt idx="5145">
                  <c:v>35633</c:v>
                </c:pt>
                <c:pt idx="5146">
                  <c:v>35632</c:v>
                </c:pt>
                <c:pt idx="5147">
                  <c:v>35629</c:v>
                </c:pt>
                <c:pt idx="5148">
                  <c:v>35628</c:v>
                </c:pt>
                <c:pt idx="5149">
                  <c:v>35627</c:v>
                </c:pt>
                <c:pt idx="5150">
                  <c:v>35626</c:v>
                </c:pt>
                <c:pt idx="5151">
                  <c:v>35625</c:v>
                </c:pt>
                <c:pt idx="5152">
                  <c:v>35622</c:v>
                </c:pt>
                <c:pt idx="5153">
                  <c:v>35621</c:v>
                </c:pt>
                <c:pt idx="5154">
                  <c:v>35620</c:v>
                </c:pt>
                <c:pt idx="5155">
                  <c:v>35619</c:v>
                </c:pt>
                <c:pt idx="5156">
                  <c:v>35618</c:v>
                </c:pt>
                <c:pt idx="5157">
                  <c:v>35614</c:v>
                </c:pt>
                <c:pt idx="5158">
                  <c:v>35613</c:v>
                </c:pt>
                <c:pt idx="5159">
                  <c:v>35612</c:v>
                </c:pt>
                <c:pt idx="5160">
                  <c:v>35611</c:v>
                </c:pt>
                <c:pt idx="5161">
                  <c:v>35608</c:v>
                </c:pt>
                <c:pt idx="5162">
                  <c:v>35607</c:v>
                </c:pt>
                <c:pt idx="5163">
                  <c:v>35606</c:v>
                </c:pt>
                <c:pt idx="5164">
                  <c:v>35605</c:v>
                </c:pt>
                <c:pt idx="5165">
                  <c:v>35604</c:v>
                </c:pt>
                <c:pt idx="5166">
                  <c:v>35601</c:v>
                </c:pt>
                <c:pt idx="5167">
                  <c:v>35600</c:v>
                </c:pt>
                <c:pt idx="5168">
                  <c:v>35599</c:v>
                </c:pt>
                <c:pt idx="5169">
                  <c:v>35598</c:v>
                </c:pt>
                <c:pt idx="5170">
                  <c:v>35597</c:v>
                </c:pt>
                <c:pt idx="5171">
                  <c:v>35594</c:v>
                </c:pt>
                <c:pt idx="5172">
                  <c:v>35593</c:v>
                </c:pt>
                <c:pt idx="5173">
                  <c:v>35592</c:v>
                </c:pt>
                <c:pt idx="5174">
                  <c:v>35591</c:v>
                </c:pt>
                <c:pt idx="5175">
                  <c:v>35590</c:v>
                </c:pt>
                <c:pt idx="5176">
                  <c:v>35587</c:v>
                </c:pt>
                <c:pt idx="5177">
                  <c:v>35586</c:v>
                </c:pt>
                <c:pt idx="5178">
                  <c:v>35585</c:v>
                </c:pt>
                <c:pt idx="5179">
                  <c:v>35584</c:v>
                </c:pt>
                <c:pt idx="5180">
                  <c:v>35583</c:v>
                </c:pt>
                <c:pt idx="5181">
                  <c:v>35580</c:v>
                </c:pt>
                <c:pt idx="5182">
                  <c:v>35579</c:v>
                </c:pt>
                <c:pt idx="5183">
                  <c:v>35578</c:v>
                </c:pt>
                <c:pt idx="5184">
                  <c:v>35577</c:v>
                </c:pt>
                <c:pt idx="5185">
                  <c:v>35573</c:v>
                </c:pt>
                <c:pt idx="5186">
                  <c:v>35572</c:v>
                </c:pt>
                <c:pt idx="5187">
                  <c:v>35571</c:v>
                </c:pt>
                <c:pt idx="5188">
                  <c:v>35570</c:v>
                </c:pt>
                <c:pt idx="5189">
                  <c:v>35569</c:v>
                </c:pt>
                <c:pt idx="5190">
                  <c:v>35566</c:v>
                </c:pt>
                <c:pt idx="5191">
                  <c:v>35565</c:v>
                </c:pt>
                <c:pt idx="5192">
                  <c:v>35564</c:v>
                </c:pt>
                <c:pt idx="5193">
                  <c:v>35563</c:v>
                </c:pt>
                <c:pt idx="5194">
                  <c:v>35562</c:v>
                </c:pt>
                <c:pt idx="5195">
                  <c:v>35559</c:v>
                </c:pt>
                <c:pt idx="5196">
                  <c:v>35558</c:v>
                </c:pt>
                <c:pt idx="5197">
                  <c:v>35557</c:v>
                </c:pt>
                <c:pt idx="5198">
                  <c:v>35556</c:v>
                </c:pt>
                <c:pt idx="5199">
                  <c:v>35555</c:v>
                </c:pt>
                <c:pt idx="5200">
                  <c:v>35552</c:v>
                </c:pt>
                <c:pt idx="5201">
                  <c:v>35551</c:v>
                </c:pt>
                <c:pt idx="5202">
                  <c:v>35550</c:v>
                </c:pt>
                <c:pt idx="5203">
                  <c:v>35549</c:v>
                </c:pt>
                <c:pt idx="5204">
                  <c:v>35548</c:v>
                </c:pt>
                <c:pt idx="5205">
                  <c:v>35545</c:v>
                </c:pt>
                <c:pt idx="5206">
                  <c:v>35544</c:v>
                </c:pt>
                <c:pt idx="5207">
                  <c:v>35543</c:v>
                </c:pt>
                <c:pt idx="5208">
                  <c:v>35542</c:v>
                </c:pt>
                <c:pt idx="5209">
                  <c:v>35541</c:v>
                </c:pt>
                <c:pt idx="5210">
                  <c:v>35538</c:v>
                </c:pt>
                <c:pt idx="5211">
                  <c:v>35537</c:v>
                </c:pt>
                <c:pt idx="5212">
                  <c:v>35536</c:v>
                </c:pt>
                <c:pt idx="5213">
                  <c:v>35535</c:v>
                </c:pt>
                <c:pt idx="5214">
                  <c:v>35534</c:v>
                </c:pt>
                <c:pt idx="5215">
                  <c:v>35531</c:v>
                </c:pt>
                <c:pt idx="5216">
                  <c:v>35530</c:v>
                </c:pt>
                <c:pt idx="5217">
                  <c:v>35529</c:v>
                </c:pt>
                <c:pt idx="5218">
                  <c:v>35528</c:v>
                </c:pt>
                <c:pt idx="5219">
                  <c:v>35527</c:v>
                </c:pt>
                <c:pt idx="5220">
                  <c:v>35524</c:v>
                </c:pt>
                <c:pt idx="5221">
                  <c:v>35523</c:v>
                </c:pt>
                <c:pt idx="5222">
                  <c:v>35522</c:v>
                </c:pt>
                <c:pt idx="5223">
                  <c:v>35521</c:v>
                </c:pt>
                <c:pt idx="5224">
                  <c:v>35520</c:v>
                </c:pt>
                <c:pt idx="5225">
                  <c:v>35516</c:v>
                </c:pt>
                <c:pt idx="5226">
                  <c:v>35515</c:v>
                </c:pt>
                <c:pt idx="5227">
                  <c:v>35514</c:v>
                </c:pt>
                <c:pt idx="5228">
                  <c:v>35513</c:v>
                </c:pt>
                <c:pt idx="5229">
                  <c:v>35510</c:v>
                </c:pt>
                <c:pt idx="5230">
                  <c:v>35509</c:v>
                </c:pt>
                <c:pt idx="5231">
                  <c:v>35508</c:v>
                </c:pt>
                <c:pt idx="5232">
                  <c:v>35507</c:v>
                </c:pt>
                <c:pt idx="5233">
                  <c:v>35506</c:v>
                </c:pt>
                <c:pt idx="5234">
                  <c:v>35503</c:v>
                </c:pt>
                <c:pt idx="5235">
                  <c:v>35502</c:v>
                </c:pt>
                <c:pt idx="5236">
                  <c:v>35501</c:v>
                </c:pt>
                <c:pt idx="5237">
                  <c:v>35500</c:v>
                </c:pt>
                <c:pt idx="5238">
                  <c:v>35499</c:v>
                </c:pt>
                <c:pt idx="5239">
                  <c:v>35496</c:v>
                </c:pt>
                <c:pt idx="5240">
                  <c:v>35495</c:v>
                </c:pt>
                <c:pt idx="5241">
                  <c:v>35494</c:v>
                </c:pt>
                <c:pt idx="5242">
                  <c:v>35493</c:v>
                </c:pt>
                <c:pt idx="5243">
                  <c:v>35492</c:v>
                </c:pt>
                <c:pt idx="5244">
                  <c:v>35489</c:v>
                </c:pt>
                <c:pt idx="5245">
                  <c:v>35488</c:v>
                </c:pt>
                <c:pt idx="5246">
                  <c:v>35487</c:v>
                </c:pt>
                <c:pt idx="5247">
                  <c:v>35486</c:v>
                </c:pt>
                <c:pt idx="5248">
                  <c:v>35485</c:v>
                </c:pt>
                <c:pt idx="5249">
                  <c:v>35482</c:v>
                </c:pt>
                <c:pt idx="5250">
                  <c:v>35481</c:v>
                </c:pt>
                <c:pt idx="5251">
                  <c:v>35480</c:v>
                </c:pt>
                <c:pt idx="5252">
                  <c:v>35479</c:v>
                </c:pt>
                <c:pt idx="5253">
                  <c:v>35475</c:v>
                </c:pt>
                <c:pt idx="5254">
                  <c:v>35474</c:v>
                </c:pt>
                <c:pt idx="5255">
                  <c:v>35473</c:v>
                </c:pt>
                <c:pt idx="5256">
                  <c:v>35472</c:v>
                </c:pt>
                <c:pt idx="5257">
                  <c:v>35471</c:v>
                </c:pt>
                <c:pt idx="5258">
                  <c:v>35468</c:v>
                </c:pt>
                <c:pt idx="5259">
                  <c:v>35467</c:v>
                </c:pt>
                <c:pt idx="5260">
                  <c:v>35466</c:v>
                </c:pt>
                <c:pt idx="5261">
                  <c:v>35465</c:v>
                </c:pt>
                <c:pt idx="5262">
                  <c:v>35464</c:v>
                </c:pt>
                <c:pt idx="5263">
                  <c:v>35461</c:v>
                </c:pt>
                <c:pt idx="5264">
                  <c:v>35460</c:v>
                </c:pt>
                <c:pt idx="5265">
                  <c:v>35459</c:v>
                </c:pt>
                <c:pt idx="5266">
                  <c:v>35458</c:v>
                </c:pt>
                <c:pt idx="5267">
                  <c:v>35457</c:v>
                </c:pt>
                <c:pt idx="5268">
                  <c:v>35454</c:v>
                </c:pt>
                <c:pt idx="5269">
                  <c:v>35453</c:v>
                </c:pt>
                <c:pt idx="5270">
                  <c:v>35452</c:v>
                </c:pt>
                <c:pt idx="5271">
                  <c:v>35451</c:v>
                </c:pt>
                <c:pt idx="5272">
                  <c:v>35450</c:v>
                </c:pt>
                <c:pt idx="5273">
                  <c:v>35447</c:v>
                </c:pt>
                <c:pt idx="5274">
                  <c:v>35446</c:v>
                </c:pt>
                <c:pt idx="5275">
                  <c:v>35445</c:v>
                </c:pt>
                <c:pt idx="5276">
                  <c:v>35444</c:v>
                </c:pt>
                <c:pt idx="5277">
                  <c:v>35443</c:v>
                </c:pt>
                <c:pt idx="5278">
                  <c:v>35440</c:v>
                </c:pt>
                <c:pt idx="5279">
                  <c:v>35439</c:v>
                </c:pt>
                <c:pt idx="5280">
                  <c:v>35438</c:v>
                </c:pt>
                <c:pt idx="5281">
                  <c:v>35437</c:v>
                </c:pt>
                <c:pt idx="5282">
                  <c:v>35436</c:v>
                </c:pt>
                <c:pt idx="5283">
                  <c:v>35433</c:v>
                </c:pt>
                <c:pt idx="5284">
                  <c:v>35432</c:v>
                </c:pt>
                <c:pt idx="5285">
                  <c:v>35430</c:v>
                </c:pt>
                <c:pt idx="5286">
                  <c:v>35429</c:v>
                </c:pt>
                <c:pt idx="5287">
                  <c:v>35426</c:v>
                </c:pt>
                <c:pt idx="5288">
                  <c:v>35425</c:v>
                </c:pt>
                <c:pt idx="5289">
                  <c:v>35423</c:v>
                </c:pt>
                <c:pt idx="5290">
                  <c:v>35422</c:v>
                </c:pt>
                <c:pt idx="5291">
                  <c:v>35419</c:v>
                </c:pt>
                <c:pt idx="5292">
                  <c:v>35418</c:v>
                </c:pt>
                <c:pt idx="5293">
                  <c:v>35417</c:v>
                </c:pt>
                <c:pt idx="5294">
                  <c:v>35416</c:v>
                </c:pt>
                <c:pt idx="5295">
                  <c:v>35415</c:v>
                </c:pt>
                <c:pt idx="5296">
                  <c:v>35412</c:v>
                </c:pt>
                <c:pt idx="5297">
                  <c:v>35411</c:v>
                </c:pt>
                <c:pt idx="5298">
                  <c:v>35410</c:v>
                </c:pt>
                <c:pt idx="5299">
                  <c:v>35409</c:v>
                </c:pt>
                <c:pt idx="5300">
                  <c:v>35408</c:v>
                </c:pt>
                <c:pt idx="5301">
                  <c:v>35405</c:v>
                </c:pt>
                <c:pt idx="5302">
                  <c:v>35404</c:v>
                </c:pt>
                <c:pt idx="5303">
                  <c:v>35403</c:v>
                </c:pt>
                <c:pt idx="5304">
                  <c:v>35402</c:v>
                </c:pt>
                <c:pt idx="5305">
                  <c:v>35401</c:v>
                </c:pt>
                <c:pt idx="5306">
                  <c:v>35398</c:v>
                </c:pt>
                <c:pt idx="5307">
                  <c:v>35396</c:v>
                </c:pt>
                <c:pt idx="5308">
                  <c:v>35395</c:v>
                </c:pt>
                <c:pt idx="5309">
                  <c:v>35394</c:v>
                </c:pt>
                <c:pt idx="5310">
                  <c:v>35391</c:v>
                </c:pt>
                <c:pt idx="5311">
                  <c:v>35390</c:v>
                </c:pt>
                <c:pt idx="5312">
                  <c:v>35389</c:v>
                </c:pt>
                <c:pt idx="5313">
                  <c:v>35388</c:v>
                </c:pt>
                <c:pt idx="5314">
                  <c:v>35387</c:v>
                </c:pt>
                <c:pt idx="5315">
                  <c:v>35384</c:v>
                </c:pt>
                <c:pt idx="5316">
                  <c:v>35383</c:v>
                </c:pt>
                <c:pt idx="5317">
                  <c:v>35382</c:v>
                </c:pt>
                <c:pt idx="5318">
                  <c:v>35381</c:v>
                </c:pt>
                <c:pt idx="5319">
                  <c:v>35380</c:v>
                </c:pt>
                <c:pt idx="5320">
                  <c:v>35377</c:v>
                </c:pt>
                <c:pt idx="5321">
                  <c:v>35376</c:v>
                </c:pt>
                <c:pt idx="5322">
                  <c:v>35375</c:v>
                </c:pt>
                <c:pt idx="5323">
                  <c:v>35374</c:v>
                </c:pt>
                <c:pt idx="5324">
                  <c:v>35373</c:v>
                </c:pt>
                <c:pt idx="5325">
                  <c:v>35370</c:v>
                </c:pt>
                <c:pt idx="5326">
                  <c:v>35369</c:v>
                </c:pt>
                <c:pt idx="5327">
                  <c:v>35368</c:v>
                </c:pt>
                <c:pt idx="5328">
                  <c:v>35367</c:v>
                </c:pt>
                <c:pt idx="5329">
                  <c:v>35366</c:v>
                </c:pt>
                <c:pt idx="5330">
                  <c:v>35363</c:v>
                </c:pt>
                <c:pt idx="5331">
                  <c:v>35362</c:v>
                </c:pt>
                <c:pt idx="5332">
                  <c:v>35361</c:v>
                </c:pt>
                <c:pt idx="5333">
                  <c:v>35360</c:v>
                </c:pt>
                <c:pt idx="5334">
                  <c:v>35359</c:v>
                </c:pt>
                <c:pt idx="5335">
                  <c:v>35356</c:v>
                </c:pt>
                <c:pt idx="5336">
                  <c:v>35355</c:v>
                </c:pt>
                <c:pt idx="5337">
                  <c:v>35354</c:v>
                </c:pt>
                <c:pt idx="5338">
                  <c:v>35353</c:v>
                </c:pt>
                <c:pt idx="5339">
                  <c:v>35352</c:v>
                </c:pt>
                <c:pt idx="5340">
                  <c:v>35349</c:v>
                </c:pt>
                <c:pt idx="5341">
                  <c:v>35348</c:v>
                </c:pt>
                <c:pt idx="5342">
                  <c:v>35347</c:v>
                </c:pt>
                <c:pt idx="5343">
                  <c:v>35346</c:v>
                </c:pt>
                <c:pt idx="5344">
                  <c:v>35345</c:v>
                </c:pt>
                <c:pt idx="5345">
                  <c:v>35342</c:v>
                </c:pt>
                <c:pt idx="5346">
                  <c:v>35341</c:v>
                </c:pt>
                <c:pt idx="5347">
                  <c:v>35340</c:v>
                </c:pt>
                <c:pt idx="5348">
                  <c:v>35339</c:v>
                </c:pt>
                <c:pt idx="5349">
                  <c:v>35338</c:v>
                </c:pt>
                <c:pt idx="5350">
                  <c:v>35335</c:v>
                </c:pt>
                <c:pt idx="5351">
                  <c:v>35334</c:v>
                </c:pt>
                <c:pt idx="5352">
                  <c:v>35333</c:v>
                </c:pt>
                <c:pt idx="5353">
                  <c:v>35332</c:v>
                </c:pt>
                <c:pt idx="5354">
                  <c:v>35331</c:v>
                </c:pt>
                <c:pt idx="5355">
                  <c:v>35328</c:v>
                </c:pt>
                <c:pt idx="5356">
                  <c:v>35327</c:v>
                </c:pt>
                <c:pt idx="5357">
                  <c:v>35326</c:v>
                </c:pt>
                <c:pt idx="5358">
                  <c:v>35325</c:v>
                </c:pt>
                <c:pt idx="5359">
                  <c:v>35324</c:v>
                </c:pt>
                <c:pt idx="5360">
                  <c:v>35321</c:v>
                </c:pt>
                <c:pt idx="5361">
                  <c:v>35320</c:v>
                </c:pt>
                <c:pt idx="5362">
                  <c:v>35319</c:v>
                </c:pt>
                <c:pt idx="5363">
                  <c:v>35318</c:v>
                </c:pt>
                <c:pt idx="5364">
                  <c:v>35317</c:v>
                </c:pt>
                <c:pt idx="5365">
                  <c:v>35314</c:v>
                </c:pt>
                <c:pt idx="5366">
                  <c:v>35313</c:v>
                </c:pt>
                <c:pt idx="5367">
                  <c:v>35312</c:v>
                </c:pt>
                <c:pt idx="5368">
                  <c:v>35311</c:v>
                </c:pt>
                <c:pt idx="5369">
                  <c:v>35307</c:v>
                </c:pt>
                <c:pt idx="5370">
                  <c:v>35306</c:v>
                </c:pt>
                <c:pt idx="5371">
                  <c:v>35305</c:v>
                </c:pt>
                <c:pt idx="5372">
                  <c:v>35304</c:v>
                </c:pt>
                <c:pt idx="5373">
                  <c:v>35303</c:v>
                </c:pt>
                <c:pt idx="5374">
                  <c:v>35300</c:v>
                </c:pt>
                <c:pt idx="5375">
                  <c:v>35299</c:v>
                </c:pt>
                <c:pt idx="5376">
                  <c:v>35298</c:v>
                </c:pt>
                <c:pt idx="5377">
                  <c:v>35297</c:v>
                </c:pt>
                <c:pt idx="5378">
                  <c:v>35296</c:v>
                </c:pt>
                <c:pt idx="5379">
                  <c:v>35293</c:v>
                </c:pt>
                <c:pt idx="5380">
                  <c:v>35292</c:v>
                </c:pt>
                <c:pt idx="5381">
                  <c:v>35291</c:v>
                </c:pt>
                <c:pt idx="5382">
                  <c:v>35290</c:v>
                </c:pt>
                <c:pt idx="5383">
                  <c:v>35289</c:v>
                </c:pt>
                <c:pt idx="5384">
                  <c:v>35286</c:v>
                </c:pt>
                <c:pt idx="5385">
                  <c:v>35285</c:v>
                </c:pt>
                <c:pt idx="5386">
                  <c:v>35284</c:v>
                </c:pt>
                <c:pt idx="5387">
                  <c:v>35283</c:v>
                </c:pt>
                <c:pt idx="5388">
                  <c:v>35282</c:v>
                </c:pt>
                <c:pt idx="5389">
                  <c:v>35279</c:v>
                </c:pt>
                <c:pt idx="5390">
                  <c:v>35278</c:v>
                </c:pt>
                <c:pt idx="5391">
                  <c:v>35277</c:v>
                </c:pt>
                <c:pt idx="5392">
                  <c:v>35276</c:v>
                </c:pt>
                <c:pt idx="5393">
                  <c:v>35275</c:v>
                </c:pt>
                <c:pt idx="5394">
                  <c:v>35272</c:v>
                </c:pt>
                <c:pt idx="5395">
                  <c:v>35271</c:v>
                </c:pt>
                <c:pt idx="5396">
                  <c:v>35270</c:v>
                </c:pt>
                <c:pt idx="5397">
                  <c:v>35269</c:v>
                </c:pt>
                <c:pt idx="5398">
                  <c:v>35268</c:v>
                </c:pt>
                <c:pt idx="5399">
                  <c:v>35265</c:v>
                </c:pt>
                <c:pt idx="5400">
                  <c:v>35264</c:v>
                </c:pt>
                <c:pt idx="5401">
                  <c:v>35263</c:v>
                </c:pt>
                <c:pt idx="5402">
                  <c:v>35262</c:v>
                </c:pt>
                <c:pt idx="5403">
                  <c:v>35261</c:v>
                </c:pt>
                <c:pt idx="5404">
                  <c:v>35258</c:v>
                </c:pt>
                <c:pt idx="5405">
                  <c:v>35257</c:v>
                </c:pt>
                <c:pt idx="5406">
                  <c:v>35256</c:v>
                </c:pt>
                <c:pt idx="5407">
                  <c:v>35255</c:v>
                </c:pt>
                <c:pt idx="5408">
                  <c:v>35254</c:v>
                </c:pt>
                <c:pt idx="5409">
                  <c:v>35251</c:v>
                </c:pt>
                <c:pt idx="5410">
                  <c:v>35249</c:v>
                </c:pt>
                <c:pt idx="5411">
                  <c:v>35248</c:v>
                </c:pt>
                <c:pt idx="5412">
                  <c:v>35247</c:v>
                </c:pt>
                <c:pt idx="5413">
                  <c:v>35244</c:v>
                </c:pt>
                <c:pt idx="5414">
                  <c:v>35243</c:v>
                </c:pt>
                <c:pt idx="5415">
                  <c:v>35242</c:v>
                </c:pt>
                <c:pt idx="5416">
                  <c:v>35241</c:v>
                </c:pt>
                <c:pt idx="5417">
                  <c:v>35240</c:v>
                </c:pt>
                <c:pt idx="5418">
                  <c:v>35237</c:v>
                </c:pt>
                <c:pt idx="5419">
                  <c:v>35236</c:v>
                </c:pt>
                <c:pt idx="5420">
                  <c:v>35235</c:v>
                </c:pt>
                <c:pt idx="5421">
                  <c:v>35234</c:v>
                </c:pt>
                <c:pt idx="5422">
                  <c:v>35233</c:v>
                </c:pt>
                <c:pt idx="5423">
                  <c:v>35230</c:v>
                </c:pt>
                <c:pt idx="5424">
                  <c:v>35229</c:v>
                </c:pt>
                <c:pt idx="5425">
                  <c:v>35228</c:v>
                </c:pt>
                <c:pt idx="5426">
                  <c:v>35227</c:v>
                </c:pt>
                <c:pt idx="5427">
                  <c:v>35226</c:v>
                </c:pt>
                <c:pt idx="5428">
                  <c:v>35223</c:v>
                </c:pt>
                <c:pt idx="5429">
                  <c:v>35222</c:v>
                </c:pt>
                <c:pt idx="5430">
                  <c:v>35221</c:v>
                </c:pt>
                <c:pt idx="5431">
                  <c:v>35220</c:v>
                </c:pt>
                <c:pt idx="5432">
                  <c:v>35219</c:v>
                </c:pt>
                <c:pt idx="5433">
                  <c:v>35216</c:v>
                </c:pt>
                <c:pt idx="5434">
                  <c:v>35215</c:v>
                </c:pt>
                <c:pt idx="5435">
                  <c:v>35214</c:v>
                </c:pt>
                <c:pt idx="5436">
                  <c:v>35213</c:v>
                </c:pt>
                <c:pt idx="5437">
                  <c:v>35209</c:v>
                </c:pt>
                <c:pt idx="5438">
                  <c:v>35208</c:v>
                </c:pt>
                <c:pt idx="5439">
                  <c:v>35207</c:v>
                </c:pt>
                <c:pt idx="5440">
                  <c:v>35206</c:v>
                </c:pt>
                <c:pt idx="5441">
                  <c:v>35205</c:v>
                </c:pt>
                <c:pt idx="5442">
                  <c:v>35202</c:v>
                </c:pt>
                <c:pt idx="5443">
                  <c:v>35201</c:v>
                </c:pt>
                <c:pt idx="5444">
                  <c:v>35200</c:v>
                </c:pt>
                <c:pt idx="5445">
                  <c:v>35199</c:v>
                </c:pt>
                <c:pt idx="5446">
                  <c:v>35198</c:v>
                </c:pt>
                <c:pt idx="5447">
                  <c:v>35195</c:v>
                </c:pt>
                <c:pt idx="5448">
                  <c:v>35194</c:v>
                </c:pt>
                <c:pt idx="5449">
                  <c:v>35193</c:v>
                </c:pt>
                <c:pt idx="5450">
                  <c:v>35192</c:v>
                </c:pt>
                <c:pt idx="5451">
                  <c:v>35191</c:v>
                </c:pt>
                <c:pt idx="5452">
                  <c:v>35188</c:v>
                </c:pt>
                <c:pt idx="5453">
                  <c:v>35187</c:v>
                </c:pt>
                <c:pt idx="5454">
                  <c:v>35186</c:v>
                </c:pt>
                <c:pt idx="5455">
                  <c:v>35185</c:v>
                </c:pt>
                <c:pt idx="5456">
                  <c:v>35184</c:v>
                </c:pt>
                <c:pt idx="5457">
                  <c:v>35181</c:v>
                </c:pt>
                <c:pt idx="5458">
                  <c:v>35180</c:v>
                </c:pt>
                <c:pt idx="5459">
                  <c:v>35179</c:v>
                </c:pt>
                <c:pt idx="5460">
                  <c:v>35178</c:v>
                </c:pt>
                <c:pt idx="5461">
                  <c:v>35177</c:v>
                </c:pt>
                <c:pt idx="5462">
                  <c:v>35174</c:v>
                </c:pt>
                <c:pt idx="5463">
                  <c:v>35173</c:v>
                </c:pt>
                <c:pt idx="5464">
                  <c:v>35172</c:v>
                </c:pt>
                <c:pt idx="5465">
                  <c:v>35171</c:v>
                </c:pt>
                <c:pt idx="5466">
                  <c:v>35170</c:v>
                </c:pt>
                <c:pt idx="5467">
                  <c:v>35167</c:v>
                </c:pt>
                <c:pt idx="5468">
                  <c:v>35166</c:v>
                </c:pt>
                <c:pt idx="5469">
                  <c:v>35165</c:v>
                </c:pt>
                <c:pt idx="5470">
                  <c:v>35164</c:v>
                </c:pt>
                <c:pt idx="5471">
                  <c:v>35163</c:v>
                </c:pt>
                <c:pt idx="5472">
                  <c:v>35159</c:v>
                </c:pt>
                <c:pt idx="5473">
                  <c:v>35158</c:v>
                </c:pt>
                <c:pt idx="5474">
                  <c:v>35157</c:v>
                </c:pt>
                <c:pt idx="5475">
                  <c:v>35156</c:v>
                </c:pt>
                <c:pt idx="5476">
                  <c:v>35153</c:v>
                </c:pt>
                <c:pt idx="5477">
                  <c:v>35152</c:v>
                </c:pt>
                <c:pt idx="5478">
                  <c:v>35151</c:v>
                </c:pt>
                <c:pt idx="5479">
                  <c:v>35150</c:v>
                </c:pt>
                <c:pt idx="5480">
                  <c:v>35149</c:v>
                </c:pt>
                <c:pt idx="5481">
                  <c:v>35146</c:v>
                </c:pt>
                <c:pt idx="5482">
                  <c:v>35145</c:v>
                </c:pt>
                <c:pt idx="5483">
                  <c:v>35144</c:v>
                </c:pt>
                <c:pt idx="5484">
                  <c:v>35143</c:v>
                </c:pt>
                <c:pt idx="5485">
                  <c:v>35142</c:v>
                </c:pt>
                <c:pt idx="5486">
                  <c:v>35139</c:v>
                </c:pt>
                <c:pt idx="5487">
                  <c:v>35138</c:v>
                </c:pt>
                <c:pt idx="5488">
                  <c:v>35137</c:v>
                </c:pt>
                <c:pt idx="5489">
                  <c:v>35136</c:v>
                </c:pt>
                <c:pt idx="5490">
                  <c:v>35135</c:v>
                </c:pt>
                <c:pt idx="5491">
                  <c:v>35132</c:v>
                </c:pt>
                <c:pt idx="5492">
                  <c:v>35131</c:v>
                </c:pt>
                <c:pt idx="5493">
                  <c:v>35130</c:v>
                </c:pt>
                <c:pt idx="5494">
                  <c:v>35129</c:v>
                </c:pt>
                <c:pt idx="5495">
                  <c:v>35128</c:v>
                </c:pt>
                <c:pt idx="5496">
                  <c:v>35125</c:v>
                </c:pt>
                <c:pt idx="5497">
                  <c:v>35124</c:v>
                </c:pt>
                <c:pt idx="5498">
                  <c:v>35123</c:v>
                </c:pt>
                <c:pt idx="5499">
                  <c:v>35122</c:v>
                </c:pt>
                <c:pt idx="5500">
                  <c:v>35121</c:v>
                </c:pt>
                <c:pt idx="5501">
                  <c:v>35118</c:v>
                </c:pt>
                <c:pt idx="5502">
                  <c:v>35117</c:v>
                </c:pt>
                <c:pt idx="5503">
                  <c:v>35116</c:v>
                </c:pt>
                <c:pt idx="5504">
                  <c:v>35115</c:v>
                </c:pt>
                <c:pt idx="5505">
                  <c:v>35111</c:v>
                </c:pt>
                <c:pt idx="5506">
                  <c:v>35110</c:v>
                </c:pt>
                <c:pt idx="5507">
                  <c:v>35109</c:v>
                </c:pt>
                <c:pt idx="5508">
                  <c:v>35108</c:v>
                </c:pt>
                <c:pt idx="5509">
                  <c:v>35107</c:v>
                </c:pt>
                <c:pt idx="5510">
                  <c:v>35104</c:v>
                </c:pt>
                <c:pt idx="5511">
                  <c:v>35103</c:v>
                </c:pt>
                <c:pt idx="5512">
                  <c:v>35102</c:v>
                </c:pt>
                <c:pt idx="5513">
                  <c:v>35101</c:v>
                </c:pt>
                <c:pt idx="5514">
                  <c:v>35100</c:v>
                </c:pt>
                <c:pt idx="5515">
                  <c:v>35097</c:v>
                </c:pt>
                <c:pt idx="5516">
                  <c:v>35096</c:v>
                </c:pt>
                <c:pt idx="5517">
                  <c:v>35095</c:v>
                </c:pt>
                <c:pt idx="5518">
                  <c:v>35094</c:v>
                </c:pt>
                <c:pt idx="5519">
                  <c:v>35093</c:v>
                </c:pt>
                <c:pt idx="5520">
                  <c:v>35090</c:v>
                </c:pt>
                <c:pt idx="5521">
                  <c:v>35089</c:v>
                </c:pt>
                <c:pt idx="5522">
                  <c:v>35088</c:v>
                </c:pt>
                <c:pt idx="5523">
                  <c:v>35087</c:v>
                </c:pt>
                <c:pt idx="5524">
                  <c:v>35086</c:v>
                </c:pt>
                <c:pt idx="5525">
                  <c:v>35083</c:v>
                </c:pt>
                <c:pt idx="5526">
                  <c:v>35082</c:v>
                </c:pt>
                <c:pt idx="5527">
                  <c:v>35081</c:v>
                </c:pt>
                <c:pt idx="5528">
                  <c:v>35080</c:v>
                </c:pt>
                <c:pt idx="5529">
                  <c:v>35079</c:v>
                </c:pt>
                <c:pt idx="5530">
                  <c:v>35076</c:v>
                </c:pt>
                <c:pt idx="5531">
                  <c:v>35075</c:v>
                </c:pt>
                <c:pt idx="5532">
                  <c:v>35074</c:v>
                </c:pt>
                <c:pt idx="5533">
                  <c:v>35073</c:v>
                </c:pt>
                <c:pt idx="5534">
                  <c:v>35072</c:v>
                </c:pt>
                <c:pt idx="5535">
                  <c:v>35069</c:v>
                </c:pt>
                <c:pt idx="5536">
                  <c:v>35068</c:v>
                </c:pt>
                <c:pt idx="5537">
                  <c:v>35067</c:v>
                </c:pt>
                <c:pt idx="5538">
                  <c:v>35066</c:v>
                </c:pt>
                <c:pt idx="5539">
                  <c:v>35062</c:v>
                </c:pt>
                <c:pt idx="5540">
                  <c:v>35061</c:v>
                </c:pt>
                <c:pt idx="5541">
                  <c:v>35060</c:v>
                </c:pt>
                <c:pt idx="5542">
                  <c:v>35059</c:v>
                </c:pt>
                <c:pt idx="5543">
                  <c:v>35055</c:v>
                </c:pt>
                <c:pt idx="5544">
                  <c:v>35054</c:v>
                </c:pt>
                <c:pt idx="5545">
                  <c:v>35053</c:v>
                </c:pt>
                <c:pt idx="5546">
                  <c:v>35052</c:v>
                </c:pt>
                <c:pt idx="5547">
                  <c:v>35051</c:v>
                </c:pt>
                <c:pt idx="5548">
                  <c:v>35048</c:v>
                </c:pt>
                <c:pt idx="5549">
                  <c:v>35047</c:v>
                </c:pt>
                <c:pt idx="5550">
                  <c:v>35046</c:v>
                </c:pt>
                <c:pt idx="5551">
                  <c:v>35045</c:v>
                </c:pt>
                <c:pt idx="5552">
                  <c:v>35044</c:v>
                </c:pt>
                <c:pt idx="5553">
                  <c:v>35041</c:v>
                </c:pt>
                <c:pt idx="5554">
                  <c:v>35040</c:v>
                </c:pt>
                <c:pt idx="5555">
                  <c:v>35039</c:v>
                </c:pt>
                <c:pt idx="5556">
                  <c:v>35038</c:v>
                </c:pt>
                <c:pt idx="5557">
                  <c:v>35037</c:v>
                </c:pt>
                <c:pt idx="5558">
                  <c:v>35034</c:v>
                </c:pt>
                <c:pt idx="5559">
                  <c:v>35033</c:v>
                </c:pt>
                <c:pt idx="5560">
                  <c:v>35032</c:v>
                </c:pt>
                <c:pt idx="5561">
                  <c:v>35031</c:v>
                </c:pt>
                <c:pt idx="5562">
                  <c:v>35030</c:v>
                </c:pt>
                <c:pt idx="5563">
                  <c:v>35027</c:v>
                </c:pt>
                <c:pt idx="5564">
                  <c:v>35025</c:v>
                </c:pt>
                <c:pt idx="5565">
                  <c:v>35024</c:v>
                </c:pt>
                <c:pt idx="5566">
                  <c:v>35023</c:v>
                </c:pt>
                <c:pt idx="5567">
                  <c:v>35020</c:v>
                </c:pt>
                <c:pt idx="5568">
                  <c:v>35019</c:v>
                </c:pt>
                <c:pt idx="5569">
                  <c:v>35018</c:v>
                </c:pt>
                <c:pt idx="5570">
                  <c:v>35017</c:v>
                </c:pt>
                <c:pt idx="5571">
                  <c:v>35016</c:v>
                </c:pt>
                <c:pt idx="5572">
                  <c:v>35013</c:v>
                </c:pt>
                <c:pt idx="5573">
                  <c:v>35012</c:v>
                </c:pt>
                <c:pt idx="5574">
                  <c:v>35011</c:v>
                </c:pt>
                <c:pt idx="5575">
                  <c:v>35010</c:v>
                </c:pt>
                <c:pt idx="5576">
                  <c:v>35009</c:v>
                </c:pt>
                <c:pt idx="5577">
                  <c:v>35006</c:v>
                </c:pt>
                <c:pt idx="5578">
                  <c:v>35005</c:v>
                </c:pt>
                <c:pt idx="5579">
                  <c:v>35004</c:v>
                </c:pt>
                <c:pt idx="5580">
                  <c:v>35003</c:v>
                </c:pt>
                <c:pt idx="5581">
                  <c:v>35002</c:v>
                </c:pt>
                <c:pt idx="5582">
                  <c:v>34999</c:v>
                </c:pt>
                <c:pt idx="5583">
                  <c:v>34998</c:v>
                </c:pt>
                <c:pt idx="5584">
                  <c:v>34997</c:v>
                </c:pt>
                <c:pt idx="5585">
                  <c:v>34996</c:v>
                </c:pt>
                <c:pt idx="5586">
                  <c:v>34995</c:v>
                </c:pt>
                <c:pt idx="5587">
                  <c:v>34992</c:v>
                </c:pt>
                <c:pt idx="5588">
                  <c:v>34991</c:v>
                </c:pt>
                <c:pt idx="5589">
                  <c:v>34990</c:v>
                </c:pt>
                <c:pt idx="5590">
                  <c:v>34989</c:v>
                </c:pt>
                <c:pt idx="5591">
                  <c:v>34988</c:v>
                </c:pt>
                <c:pt idx="5592">
                  <c:v>34985</c:v>
                </c:pt>
                <c:pt idx="5593">
                  <c:v>34984</c:v>
                </c:pt>
                <c:pt idx="5594">
                  <c:v>34983</c:v>
                </c:pt>
                <c:pt idx="5595">
                  <c:v>34982</c:v>
                </c:pt>
                <c:pt idx="5596">
                  <c:v>34981</c:v>
                </c:pt>
                <c:pt idx="5597">
                  <c:v>34978</c:v>
                </c:pt>
                <c:pt idx="5598">
                  <c:v>34977</c:v>
                </c:pt>
                <c:pt idx="5599">
                  <c:v>34976</c:v>
                </c:pt>
                <c:pt idx="5600">
                  <c:v>34975</c:v>
                </c:pt>
                <c:pt idx="5601">
                  <c:v>34974</c:v>
                </c:pt>
                <c:pt idx="5602">
                  <c:v>34971</c:v>
                </c:pt>
                <c:pt idx="5603">
                  <c:v>34970</c:v>
                </c:pt>
                <c:pt idx="5604">
                  <c:v>34969</c:v>
                </c:pt>
                <c:pt idx="5605">
                  <c:v>34968</c:v>
                </c:pt>
                <c:pt idx="5606">
                  <c:v>34967</c:v>
                </c:pt>
                <c:pt idx="5607">
                  <c:v>34964</c:v>
                </c:pt>
                <c:pt idx="5608">
                  <c:v>34963</c:v>
                </c:pt>
                <c:pt idx="5609">
                  <c:v>34962</c:v>
                </c:pt>
                <c:pt idx="5610">
                  <c:v>34961</c:v>
                </c:pt>
                <c:pt idx="5611">
                  <c:v>34960</c:v>
                </c:pt>
                <c:pt idx="5612">
                  <c:v>34957</c:v>
                </c:pt>
                <c:pt idx="5613">
                  <c:v>34956</c:v>
                </c:pt>
                <c:pt idx="5614">
                  <c:v>34955</c:v>
                </c:pt>
                <c:pt idx="5615">
                  <c:v>34954</c:v>
                </c:pt>
                <c:pt idx="5616">
                  <c:v>34953</c:v>
                </c:pt>
                <c:pt idx="5617">
                  <c:v>34950</c:v>
                </c:pt>
                <c:pt idx="5618">
                  <c:v>34949</c:v>
                </c:pt>
                <c:pt idx="5619">
                  <c:v>34948</c:v>
                </c:pt>
                <c:pt idx="5620">
                  <c:v>34947</c:v>
                </c:pt>
                <c:pt idx="5621">
                  <c:v>34943</c:v>
                </c:pt>
                <c:pt idx="5622">
                  <c:v>34942</c:v>
                </c:pt>
                <c:pt idx="5623">
                  <c:v>34941</c:v>
                </c:pt>
                <c:pt idx="5624">
                  <c:v>34940</c:v>
                </c:pt>
                <c:pt idx="5625">
                  <c:v>34939</c:v>
                </c:pt>
                <c:pt idx="5626">
                  <c:v>34936</c:v>
                </c:pt>
                <c:pt idx="5627">
                  <c:v>34935</c:v>
                </c:pt>
                <c:pt idx="5628">
                  <c:v>34934</c:v>
                </c:pt>
                <c:pt idx="5629">
                  <c:v>34933</c:v>
                </c:pt>
                <c:pt idx="5630">
                  <c:v>34932</c:v>
                </c:pt>
                <c:pt idx="5631">
                  <c:v>34929</c:v>
                </c:pt>
                <c:pt idx="5632">
                  <c:v>34928</c:v>
                </c:pt>
                <c:pt idx="5633">
                  <c:v>34927</c:v>
                </c:pt>
                <c:pt idx="5634">
                  <c:v>34926</c:v>
                </c:pt>
                <c:pt idx="5635">
                  <c:v>34925</c:v>
                </c:pt>
                <c:pt idx="5636">
                  <c:v>34922</c:v>
                </c:pt>
                <c:pt idx="5637">
                  <c:v>34921</c:v>
                </c:pt>
                <c:pt idx="5638">
                  <c:v>34920</c:v>
                </c:pt>
                <c:pt idx="5639">
                  <c:v>34919</c:v>
                </c:pt>
                <c:pt idx="5640">
                  <c:v>34918</c:v>
                </c:pt>
                <c:pt idx="5641">
                  <c:v>34915</c:v>
                </c:pt>
                <c:pt idx="5642">
                  <c:v>34914</c:v>
                </c:pt>
                <c:pt idx="5643">
                  <c:v>34913</c:v>
                </c:pt>
                <c:pt idx="5644">
                  <c:v>34912</c:v>
                </c:pt>
                <c:pt idx="5645">
                  <c:v>34911</c:v>
                </c:pt>
                <c:pt idx="5646">
                  <c:v>34908</c:v>
                </c:pt>
                <c:pt idx="5647">
                  <c:v>34907</c:v>
                </c:pt>
                <c:pt idx="5648">
                  <c:v>34906</c:v>
                </c:pt>
                <c:pt idx="5649">
                  <c:v>34905</c:v>
                </c:pt>
                <c:pt idx="5650">
                  <c:v>34904</c:v>
                </c:pt>
                <c:pt idx="5651">
                  <c:v>34901</c:v>
                </c:pt>
                <c:pt idx="5652">
                  <c:v>34900</c:v>
                </c:pt>
                <c:pt idx="5653">
                  <c:v>34899</c:v>
                </c:pt>
                <c:pt idx="5654">
                  <c:v>34898</c:v>
                </c:pt>
                <c:pt idx="5655">
                  <c:v>34897</c:v>
                </c:pt>
                <c:pt idx="5656">
                  <c:v>34894</c:v>
                </c:pt>
                <c:pt idx="5657">
                  <c:v>34893</c:v>
                </c:pt>
                <c:pt idx="5658">
                  <c:v>34892</c:v>
                </c:pt>
                <c:pt idx="5659">
                  <c:v>34891</c:v>
                </c:pt>
                <c:pt idx="5660">
                  <c:v>34890</c:v>
                </c:pt>
                <c:pt idx="5661">
                  <c:v>34887</c:v>
                </c:pt>
                <c:pt idx="5662">
                  <c:v>34886</c:v>
                </c:pt>
                <c:pt idx="5663">
                  <c:v>34885</c:v>
                </c:pt>
                <c:pt idx="5664">
                  <c:v>34883</c:v>
                </c:pt>
                <c:pt idx="5665">
                  <c:v>34880</c:v>
                </c:pt>
                <c:pt idx="5666">
                  <c:v>34879</c:v>
                </c:pt>
                <c:pt idx="5667">
                  <c:v>34878</c:v>
                </c:pt>
                <c:pt idx="5668">
                  <c:v>34877</c:v>
                </c:pt>
                <c:pt idx="5669">
                  <c:v>34876</c:v>
                </c:pt>
                <c:pt idx="5670">
                  <c:v>34873</c:v>
                </c:pt>
                <c:pt idx="5671">
                  <c:v>34872</c:v>
                </c:pt>
                <c:pt idx="5672">
                  <c:v>34871</c:v>
                </c:pt>
                <c:pt idx="5673">
                  <c:v>34870</c:v>
                </c:pt>
                <c:pt idx="5674">
                  <c:v>34869</c:v>
                </c:pt>
                <c:pt idx="5675">
                  <c:v>34866</c:v>
                </c:pt>
                <c:pt idx="5676">
                  <c:v>34865</c:v>
                </c:pt>
                <c:pt idx="5677">
                  <c:v>34864</c:v>
                </c:pt>
                <c:pt idx="5678">
                  <c:v>34863</c:v>
                </c:pt>
                <c:pt idx="5679">
                  <c:v>34862</c:v>
                </c:pt>
                <c:pt idx="5680">
                  <c:v>34859</c:v>
                </c:pt>
                <c:pt idx="5681">
                  <c:v>34858</c:v>
                </c:pt>
                <c:pt idx="5682">
                  <c:v>34857</c:v>
                </c:pt>
                <c:pt idx="5683">
                  <c:v>34856</c:v>
                </c:pt>
                <c:pt idx="5684">
                  <c:v>34855</c:v>
                </c:pt>
                <c:pt idx="5685">
                  <c:v>34852</c:v>
                </c:pt>
                <c:pt idx="5686">
                  <c:v>34851</c:v>
                </c:pt>
                <c:pt idx="5687">
                  <c:v>34850</c:v>
                </c:pt>
                <c:pt idx="5688">
                  <c:v>34849</c:v>
                </c:pt>
                <c:pt idx="5689">
                  <c:v>34845</c:v>
                </c:pt>
                <c:pt idx="5690">
                  <c:v>34844</c:v>
                </c:pt>
                <c:pt idx="5691">
                  <c:v>34843</c:v>
                </c:pt>
                <c:pt idx="5692">
                  <c:v>34842</c:v>
                </c:pt>
                <c:pt idx="5693">
                  <c:v>34841</c:v>
                </c:pt>
                <c:pt idx="5694">
                  <c:v>34838</c:v>
                </c:pt>
                <c:pt idx="5695">
                  <c:v>34837</c:v>
                </c:pt>
                <c:pt idx="5696">
                  <c:v>34836</c:v>
                </c:pt>
                <c:pt idx="5697">
                  <c:v>34835</c:v>
                </c:pt>
                <c:pt idx="5698">
                  <c:v>34834</c:v>
                </c:pt>
                <c:pt idx="5699">
                  <c:v>34831</c:v>
                </c:pt>
                <c:pt idx="5700">
                  <c:v>34830</c:v>
                </c:pt>
                <c:pt idx="5701">
                  <c:v>34829</c:v>
                </c:pt>
                <c:pt idx="5702">
                  <c:v>34828</c:v>
                </c:pt>
                <c:pt idx="5703">
                  <c:v>34827</c:v>
                </c:pt>
                <c:pt idx="5704">
                  <c:v>34824</c:v>
                </c:pt>
                <c:pt idx="5705">
                  <c:v>34823</c:v>
                </c:pt>
                <c:pt idx="5706">
                  <c:v>34822</c:v>
                </c:pt>
                <c:pt idx="5707">
                  <c:v>34821</c:v>
                </c:pt>
                <c:pt idx="5708">
                  <c:v>34820</c:v>
                </c:pt>
                <c:pt idx="5709">
                  <c:v>34817</c:v>
                </c:pt>
                <c:pt idx="5710">
                  <c:v>34816</c:v>
                </c:pt>
                <c:pt idx="5711">
                  <c:v>34815</c:v>
                </c:pt>
                <c:pt idx="5712">
                  <c:v>34814</c:v>
                </c:pt>
                <c:pt idx="5713">
                  <c:v>34813</c:v>
                </c:pt>
                <c:pt idx="5714">
                  <c:v>34810</c:v>
                </c:pt>
                <c:pt idx="5715">
                  <c:v>34809</c:v>
                </c:pt>
                <c:pt idx="5716">
                  <c:v>34808</c:v>
                </c:pt>
                <c:pt idx="5717">
                  <c:v>34807</c:v>
                </c:pt>
                <c:pt idx="5718">
                  <c:v>34806</c:v>
                </c:pt>
                <c:pt idx="5719">
                  <c:v>34802</c:v>
                </c:pt>
                <c:pt idx="5720">
                  <c:v>34801</c:v>
                </c:pt>
                <c:pt idx="5721">
                  <c:v>34800</c:v>
                </c:pt>
                <c:pt idx="5722">
                  <c:v>34799</c:v>
                </c:pt>
                <c:pt idx="5723">
                  <c:v>34796</c:v>
                </c:pt>
                <c:pt idx="5724">
                  <c:v>34795</c:v>
                </c:pt>
                <c:pt idx="5725">
                  <c:v>34794</c:v>
                </c:pt>
                <c:pt idx="5726">
                  <c:v>34793</c:v>
                </c:pt>
                <c:pt idx="5727">
                  <c:v>34792</c:v>
                </c:pt>
                <c:pt idx="5728">
                  <c:v>34789</c:v>
                </c:pt>
                <c:pt idx="5729">
                  <c:v>34788</c:v>
                </c:pt>
                <c:pt idx="5730">
                  <c:v>34787</c:v>
                </c:pt>
                <c:pt idx="5731">
                  <c:v>34786</c:v>
                </c:pt>
                <c:pt idx="5732">
                  <c:v>34785</c:v>
                </c:pt>
                <c:pt idx="5733">
                  <c:v>34782</c:v>
                </c:pt>
                <c:pt idx="5734">
                  <c:v>34781</c:v>
                </c:pt>
                <c:pt idx="5735">
                  <c:v>34780</c:v>
                </c:pt>
                <c:pt idx="5736">
                  <c:v>34779</c:v>
                </c:pt>
                <c:pt idx="5737">
                  <c:v>34778</c:v>
                </c:pt>
                <c:pt idx="5738">
                  <c:v>34775</c:v>
                </c:pt>
                <c:pt idx="5739">
                  <c:v>34774</c:v>
                </c:pt>
                <c:pt idx="5740">
                  <c:v>34773</c:v>
                </c:pt>
                <c:pt idx="5741">
                  <c:v>34772</c:v>
                </c:pt>
                <c:pt idx="5742">
                  <c:v>34771</c:v>
                </c:pt>
                <c:pt idx="5743">
                  <c:v>34768</c:v>
                </c:pt>
                <c:pt idx="5744">
                  <c:v>34767</c:v>
                </c:pt>
                <c:pt idx="5745">
                  <c:v>34766</c:v>
                </c:pt>
                <c:pt idx="5746">
                  <c:v>34765</c:v>
                </c:pt>
                <c:pt idx="5747">
                  <c:v>34764</c:v>
                </c:pt>
                <c:pt idx="5748">
                  <c:v>34761</c:v>
                </c:pt>
                <c:pt idx="5749">
                  <c:v>34760</c:v>
                </c:pt>
                <c:pt idx="5750">
                  <c:v>34759</c:v>
                </c:pt>
                <c:pt idx="5751">
                  <c:v>34758</c:v>
                </c:pt>
                <c:pt idx="5752">
                  <c:v>34757</c:v>
                </c:pt>
                <c:pt idx="5753">
                  <c:v>34754</c:v>
                </c:pt>
                <c:pt idx="5754">
                  <c:v>34753</c:v>
                </c:pt>
                <c:pt idx="5755">
                  <c:v>34752</c:v>
                </c:pt>
                <c:pt idx="5756">
                  <c:v>34751</c:v>
                </c:pt>
                <c:pt idx="5757">
                  <c:v>34747</c:v>
                </c:pt>
                <c:pt idx="5758">
                  <c:v>34746</c:v>
                </c:pt>
                <c:pt idx="5759">
                  <c:v>34745</c:v>
                </c:pt>
                <c:pt idx="5760">
                  <c:v>34744</c:v>
                </c:pt>
                <c:pt idx="5761">
                  <c:v>34743</c:v>
                </c:pt>
                <c:pt idx="5762">
                  <c:v>34740</c:v>
                </c:pt>
                <c:pt idx="5763">
                  <c:v>34739</c:v>
                </c:pt>
                <c:pt idx="5764">
                  <c:v>34738</c:v>
                </c:pt>
                <c:pt idx="5765">
                  <c:v>34737</c:v>
                </c:pt>
                <c:pt idx="5766">
                  <c:v>34736</c:v>
                </c:pt>
                <c:pt idx="5767">
                  <c:v>34733</c:v>
                </c:pt>
                <c:pt idx="5768">
                  <c:v>34732</c:v>
                </c:pt>
                <c:pt idx="5769">
                  <c:v>34731</c:v>
                </c:pt>
                <c:pt idx="5770">
                  <c:v>34730</c:v>
                </c:pt>
                <c:pt idx="5771">
                  <c:v>34729</c:v>
                </c:pt>
                <c:pt idx="5772">
                  <c:v>34726</c:v>
                </c:pt>
                <c:pt idx="5773">
                  <c:v>34725</c:v>
                </c:pt>
                <c:pt idx="5774">
                  <c:v>34724</c:v>
                </c:pt>
                <c:pt idx="5775">
                  <c:v>34723</c:v>
                </c:pt>
                <c:pt idx="5776">
                  <c:v>34722</c:v>
                </c:pt>
                <c:pt idx="5777">
                  <c:v>34719</c:v>
                </c:pt>
                <c:pt idx="5778">
                  <c:v>34718</c:v>
                </c:pt>
                <c:pt idx="5779">
                  <c:v>34717</c:v>
                </c:pt>
                <c:pt idx="5780">
                  <c:v>34716</c:v>
                </c:pt>
                <c:pt idx="5781">
                  <c:v>34715</c:v>
                </c:pt>
                <c:pt idx="5782">
                  <c:v>34712</c:v>
                </c:pt>
                <c:pt idx="5783">
                  <c:v>34711</c:v>
                </c:pt>
                <c:pt idx="5784">
                  <c:v>34710</c:v>
                </c:pt>
                <c:pt idx="5785">
                  <c:v>34709</c:v>
                </c:pt>
                <c:pt idx="5786">
                  <c:v>34708</c:v>
                </c:pt>
                <c:pt idx="5787">
                  <c:v>34705</c:v>
                </c:pt>
                <c:pt idx="5788">
                  <c:v>34704</c:v>
                </c:pt>
                <c:pt idx="5789">
                  <c:v>34703</c:v>
                </c:pt>
                <c:pt idx="5790">
                  <c:v>34702</c:v>
                </c:pt>
                <c:pt idx="5791">
                  <c:v>34698</c:v>
                </c:pt>
                <c:pt idx="5792">
                  <c:v>34697</c:v>
                </c:pt>
                <c:pt idx="5793">
                  <c:v>34696</c:v>
                </c:pt>
                <c:pt idx="5794">
                  <c:v>34695</c:v>
                </c:pt>
                <c:pt idx="5795">
                  <c:v>34691</c:v>
                </c:pt>
                <c:pt idx="5796">
                  <c:v>34690</c:v>
                </c:pt>
                <c:pt idx="5797">
                  <c:v>34689</c:v>
                </c:pt>
                <c:pt idx="5798">
                  <c:v>34688</c:v>
                </c:pt>
                <c:pt idx="5799">
                  <c:v>34687</c:v>
                </c:pt>
                <c:pt idx="5800">
                  <c:v>34684</c:v>
                </c:pt>
                <c:pt idx="5801">
                  <c:v>34683</c:v>
                </c:pt>
                <c:pt idx="5802">
                  <c:v>34682</c:v>
                </c:pt>
                <c:pt idx="5803">
                  <c:v>34681</c:v>
                </c:pt>
                <c:pt idx="5804">
                  <c:v>34680</c:v>
                </c:pt>
                <c:pt idx="5805">
                  <c:v>34677</c:v>
                </c:pt>
                <c:pt idx="5806">
                  <c:v>34676</c:v>
                </c:pt>
                <c:pt idx="5807">
                  <c:v>34675</c:v>
                </c:pt>
                <c:pt idx="5808">
                  <c:v>34674</c:v>
                </c:pt>
                <c:pt idx="5809">
                  <c:v>34673</c:v>
                </c:pt>
                <c:pt idx="5810">
                  <c:v>34670</c:v>
                </c:pt>
                <c:pt idx="5811">
                  <c:v>34669</c:v>
                </c:pt>
                <c:pt idx="5812">
                  <c:v>34668</c:v>
                </c:pt>
                <c:pt idx="5813">
                  <c:v>34667</c:v>
                </c:pt>
                <c:pt idx="5814">
                  <c:v>34666</c:v>
                </c:pt>
                <c:pt idx="5815">
                  <c:v>34663</c:v>
                </c:pt>
                <c:pt idx="5816">
                  <c:v>34661</c:v>
                </c:pt>
                <c:pt idx="5817">
                  <c:v>34660</c:v>
                </c:pt>
                <c:pt idx="5818">
                  <c:v>34659</c:v>
                </c:pt>
                <c:pt idx="5819">
                  <c:v>34656</c:v>
                </c:pt>
                <c:pt idx="5820">
                  <c:v>34655</c:v>
                </c:pt>
                <c:pt idx="5821">
                  <c:v>34654</c:v>
                </c:pt>
                <c:pt idx="5822">
                  <c:v>34653</c:v>
                </c:pt>
                <c:pt idx="5823">
                  <c:v>34652</c:v>
                </c:pt>
                <c:pt idx="5824">
                  <c:v>34649</c:v>
                </c:pt>
                <c:pt idx="5825">
                  <c:v>34648</c:v>
                </c:pt>
                <c:pt idx="5826">
                  <c:v>34647</c:v>
                </c:pt>
                <c:pt idx="5827">
                  <c:v>34646</c:v>
                </c:pt>
                <c:pt idx="5828">
                  <c:v>34645</c:v>
                </c:pt>
                <c:pt idx="5829">
                  <c:v>34642</c:v>
                </c:pt>
                <c:pt idx="5830">
                  <c:v>34641</c:v>
                </c:pt>
                <c:pt idx="5831">
                  <c:v>34640</c:v>
                </c:pt>
                <c:pt idx="5832">
                  <c:v>34639</c:v>
                </c:pt>
                <c:pt idx="5833">
                  <c:v>34638</c:v>
                </c:pt>
                <c:pt idx="5834">
                  <c:v>34635</c:v>
                </c:pt>
                <c:pt idx="5835">
                  <c:v>34634</c:v>
                </c:pt>
                <c:pt idx="5836">
                  <c:v>34633</c:v>
                </c:pt>
                <c:pt idx="5837">
                  <c:v>34632</c:v>
                </c:pt>
                <c:pt idx="5838">
                  <c:v>34631</c:v>
                </c:pt>
                <c:pt idx="5839">
                  <c:v>34628</c:v>
                </c:pt>
                <c:pt idx="5840">
                  <c:v>34627</c:v>
                </c:pt>
                <c:pt idx="5841">
                  <c:v>34626</c:v>
                </c:pt>
                <c:pt idx="5842">
                  <c:v>34625</c:v>
                </c:pt>
                <c:pt idx="5843">
                  <c:v>34624</c:v>
                </c:pt>
                <c:pt idx="5844">
                  <c:v>34621</c:v>
                </c:pt>
                <c:pt idx="5845">
                  <c:v>34620</c:v>
                </c:pt>
                <c:pt idx="5846">
                  <c:v>34619</c:v>
                </c:pt>
                <c:pt idx="5847">
                  <c:v>34618</c:v>
                </c:pt>
                <c:pt idx="5848">
                  <c:v>34617</c:v>
                </c:pt>
                <c:pt idx="5849">
                  <c:v>34614</c:v>
                </c:pt>
                <c:pt idx="5850">
                  <c:v>34613</c:v>
                </c:pt>
                <c:pt idx="5851">
                  <c:v>34612</c:v>
                </c:pt>
                <c:pt idx="5852">
                  <c:v>34611</c:v>
                </c:pt>
                <c:pt idx="5853">
                  <c:v>34610</c:v>
                </c:pt>
                <c:pt idx="5854">
                  <c:v>34607</c:v>
                </c:pt>
                <c:pt idx="5855">
                  <c:v>34606</c:v>
                </c:pt>
                <c:pt idx="5856">
                  <c:v>34605</c:v>
                </c:pt>
                <c:pt idx="5857">
                  <c:v>34604</c:v>
                </c:pt>
                <c:pt idx="5858">
                  <c:v>34603</c:v>
                </c:pt>
                <c:pt idx="5859">
                  <c:v>34600</c:v>
                </c:pt>
                <c:pt idx="5860">
                  <c:v>34599</c:v>
                </c:pt>
                <c:pt idx="5861">
                  <c:v>34598</c:v>
                </c:pt>
                <c:pt idx="5862">
                  <c:v>34597</c:v>
                </c:pt>
                <c:pt idx="5863">
                  <c:v>34596</c:v>
                </c:pt>
                <c:pt idx="5864">
                  <c:v>34593</c:v>
                </c:pt>
                <c:pt idx="5865">
                  <c:v>34592</c:v>
                </c:pt>
                <c:pt idx="5866">
                  <c:v>34591</c:v>
                </c:pt>
                <c:pt idx="5867">
                  <c:v>34590</c:v>
                </c:pt>
                <c:pt idx="5868">
                  <c:v>34589</c:v>
                </c:pt>
                <c:pt idx="5869">
                  <c:v>34586</c:v>
                </c:pt>
                <c:pt idx="5870">
                  <c:v>34585</c:v>
                </c:pt>
                <c:pt idx="5871">
                  <c:v>34584</c:v>
                </c:pt>
                <c:pt idx="5872">
                  <c:v>34583</c:v>
                </c:pt>
                <c:pt idx="5873">
                  <c:v>34579</c:v>
                </c:pt>
                <c:pt idx="5874">
                  <c:v>34578</c:v>
                </c:pt>
                <c:pt idx="5875">
                  <c:v>34577</c:v>
                </c:pt>
                <c:pt idx="5876">
                  <c:v>34576</c:v>
                </c:pt>
                <c:pt idx="5877">
                  <c:v>34575</c:v>
                </c:pt>
                <c:pt idx="5878">
                  <c:v>34572</c:v>
                </c:pt>
                <c:pt idx="5879">
                  <c:v>34571</c:v>
                </c:pt>
                <c:pt idx="5880">
                  <c:v>34570</c:v>
                </c:pt>
                <c:pt idx="5881">
                  <c:v>34569</c:v>
                </c:pt>
                <c:pt idx="5882">
                  <c:v>34568</c:v>
                </c:pt>
                <c:pt idx="5883">
                  <c:v>34565</c:v>
                </c:pt>
                <c:pt idx="5884">
                  <c:v>34564</c:v>
                </c:pt>
                <c:pt idx="5885">
                  <c:v>34563</c:v>
                </c:pt>
                <c:pt idx="5886">
                  <c:v>34562</c:v>
                </c:pt>
                <c:pt idx="5887">
                  <c:v>34561</c:v>
                </c:pt>
                <c:pt idx="5888">
                  <c:v>34558</c:v>
                </c:pt>
                <c:pt idx="5889">
                  <c:v>34557</c:v>
                </c:pt>
                <c:pt idx="5890">
                  <c:v>34556</c:v>
                </c:pt>
                <c:pt idx="5891">
                  <c:v>34555</c:v>
                </c:pt>
                <c:pt idx="5892">
                  <c:v>34554</c:v>
                </c:pt>
                <c:pt idx="5893">
                  <c:v>34551</c:v>
                </c:pt>
                <c:pt idx="5894">
                  <c:v>34550</c:v>
                </c:pt>
                <c:pt idx="5895">
                  <c:v>34549</c:v>
                </c:pt>
                <c:pt idx="5896">
                  <c:v>34548</c:v>
                </c:pt>
                <c:pt idx="5897">
                  <c:v>34547</c:v>
                </c:pt>
                <c:pt idx="5898">
                  <c:v>34544</c:v>
                </c:pt>
                <c:pt idx="5899">
                  <c:v>34543</c:v>
                </c:pt>
                <c:pt idx="5900">
                  <c:v>34542</c:v>
                </c:pt>
                <c:pt idx="5901">
                  <c:v>34541</c:v>
                </c:pt>
                <c:pt idx="5902">
                  <c:v>34540</c:v>
                </c:pt>
                <c:pt idx="5903">
                  <c:v>34537</c:v>
                </c:pt>
                <c:pt idx="5904">
                  <c:v>34536</c:v>
                </c:pt>
                <c:pt idx="5905">
                  <c:v>34535</c:v>
                </c:pt>
                <c:pt idx="5906">
                  <c:v>34534</c:v>
                </c:pt>
                <c:pt idx="5907">
                  <c:v>34533</c:v>
                </c:pt>
                <c:pt idx="5908">
                  <c:v>34530</c:v>
                </c:pt>
                <c:pt idx="5909">
                  <c:v>34529</c:v>
                </c:pt>
                <c:pt idx="5910">
                  <c:v>34528</c:v>
                </c:pt>
                <c:pt idx="5911">
                  <c:v>34527</c:v>
                </c:pt>
                <c:pt idx="5912">
                  <c:v>34526</c:v>
                </c:pt>
                <c:pt idx="5913">
                  <c:v>34523</c:v>
                </c:pt>
                <c:pt idx="5914">
                  <c:v>34522</c:v>
                </c:pt>
                <c:pt idx="5915">
                  <c:v>34521</c:v>
                </c:pt>
                <c:pt idx="5916">
                  <c:v>34520</c:v>
                </c:pt>
                <c:pt idx="5917">
                  <c:v>34516</c:v>
                </c:pt>
                <c:pt idx="5918">
                  <c:v>34515</c:v>
                </c:pt>
                <c:pt idx="5919">
                  <c:v>34514</c:v>
                </c:pt>
                <c:pt idx="5920">
                  <c:v>34513</c:v>
                </c:pt>
                <c:pt idx="5921">
                  <c:v>34512</c:v>
                </c:pt>
                <c:pt idx="5922">
                  <c:v>34509</c:v>
                </c:pt>
                <c:pt idx="5923">
                  <c:v>34508</c:v>
                </c:pt>
                <c:pt idx="5924">
                  <c:v>34507</c:v>
                </c:pt>
                <c:pt idx="5925">
                  <c:v>34506</c:v>
                </c:pt>
                <c:pt idx="5926">
                  <c:v>34505</c:v>
                </c:pt>
                <c:pt idx="5927">
                  <c:v>34502</c:v>
                </c:pt>
                <c:pt idx="5928">
                  <c:v>34501</c:v>
                </c:pt>
                <c:pt idx="5929">
                  <c:v>34500</c:v>
                </c:pt>
                <c:pt idx="5930">
                  <c:v>34499</c:v>
                </c:pt>
                <c:pt idx="5931">
                  <c:v>34498</c:v>
                </c:pt>
                <c:pt idx="5932">
                  <c:v>34495</c:v>
                </c:pt>
                <c:pt idx="5933">
                  <c:v>34494</c:v>
                </c:pt>
                <c:pt idx="5934">
                  <c:v>34493</c:v>
                </c:pt>
                <c:pt idx="5935">
                  <c:v>34492</c:v>
                </c:pt>
                <c:pt idx="5936">
                  <c:v>34491</c:v>
                </c:pt>
                <c:pt idx="5937">
                  <c:v>34488</c:v>
                </c:pt>
                <c:pt idx="5938">
                  <c:v>34487</c:v>
                </c:pt>
                <c:pt idx="5939">
                  <c:v>34486</c:v>
                </c:pt>
                <c:pt idx="5940">
                  <c:v>34485</c:v>
                </c:pt>
                <c:pt idx="5941">
                  <c:v>34481</c:v>
                </c:pt>
                <c:pt idx="5942">
                  <c:v>34480</c:v>
                </c:pt>
                <c:pt idx="5943">
                  <c:v>34479</c:v>
                </c:pt>
                <c:pt idx="5944">
                  <c:v>34478</c:v>
                </c:pt>
                <c:pt idx="5945">
                  <c:v>34477</c:v>
                </c:pt>
                <c:pt idx="5946">
                  <c:v>34474</c:v>
                </c:pt>
                <c:pt idx="5947">
                  <c:v>34473</c:v>
                </c:pt>
                <c:pt idx="5948">
                  <c:v>34472</c:v>
                </c:pt>
                <c:pt idx="5949">
                  <c:v>34471</c:v>
                </c:pt>
                <c:pt idx="5950">
                  <c:v>34470</c:v>
                </c:pt>
                <c:pt idx="5951">
                  <c:v>34467</c:v>
                </c:pt>
                <c:pt idx="5952">
                  <c:v>34466</c:v>
                </c:pt>
                <c:pt idx="5953">
                  <c:v>34465</c:v>
                </c:pt>
                <c:pt idx="5954">
                  <c:v>34464</c:v>
                </c:pt>
                <c:pt idx="5955">
                  <c:v>34463</c:v>
                </c:pt>
                <c:pt idx="5956">
                  <c:v>34460</c:v>
                </c:pt>
                <c:pt idx="5957">
                  <c:v>34459</c:v>
                </c:pt>
                <c:pt idx="5958">
                  <c:v>34458</c:v>
                </c:pt>
                <c:pt idx="5959">
                  <c:v>34457</c:v>
                </c:pt>
                <c:pt idx="5960">
                  <c:v>34456</c:v>
                </c:pt>
                <c:pt idx="5961">
                  <c:v>34453</c:v>
                </c:pt>
                <c:pt idx="5962">
                  <c:v>34452</c:v>
                </c:pt>
                <c:pt idx="5963">
                  <c:v>34450</c:v>
                </c:pt>
                <c:pt idx="5964">
                  <c:v>34449</c:v>
                </c:pt>
                <c:pt idx="5965">
                  <c:v>34446</c:v>
                </c:pt>
                <c:pt idx="5966">
                  <c:v>34445</c:v>
                </c:pt>
                <c:pt idx="5967">
                  <c:v>34444</c:v>
                </c:pt>
                <c:pt idx="5968">
                  <c:v>34443</c:v>
                </c:pt>
                <c:pt idx="5969">
                  <c:v>34442</c:v>
                </c:pt>
                <c:pt idx="5970">
                  <c:v>34439</c:v>
                </c:pt>
                <c:pt idx="5971">
                  <c:v>34438</c:v>
                </c:pt>
                <c:pt idx="5972">
                  <c:v>34437</c:v>
                </c:pt>
                <c:pt idx="5973">
                  <c:v>34436</c:v>
                </c:pt>
                <c:pt idx="5974">
                  <c:v>34435</c:v>
                </c:pt>
                <c:pt idx="5975">
                  <c:v>34432</c:v>
                </c:pt>
                <c:pt idx="5976">
                  <c:v>34431</c:v>
                </c:pt>
                <c:pt idx="5977">
                  <c:v>34430</c:v>
                </c:pt>
                <c:pt idx="5978">
                  <c:v>34429</c:v>
                </c:pt>
                <c:pt idx="5979">
                  <c:v>34428</c:v>
                </c:pt>
                <c:pt idx="5980">
                  <c:v>34424</c:v>
                </c:pt>
                <c:pt idx="5981">
                  <c:v>34423</c:v>
                </c:pt>
                <c:pt idx="5982">
                  <c:v>34422</c:v>
                </c:pt>
                <c:pt idx="5983">
                  <c:v>34421</c:v>
                </c:pt>
                <c:pt idx="5984">
                  <c:v>34418</c:v>
                </c:pt>
                <c:pt idx="5985">
                  <c:v>34417</c:v>
                </c:pt>
                <c:pt idx="5986">
                  <c:v>34416</c:v>
                </c:pt>
                <c:pt idx="5987">
                  <c:v>34415</c:v>
                </c:pt>
                <c:pt idx="5988">
                  <c:v>34414</c:v>
                </c:pt>
                <c:pt idx="5989">
                  <c:v>34411</c:v>
                </c:pt>
                <c:pt idx="5990">
                  <c:v>34410</c:v>
                </c:pt>
                <c:pt idx="5991">
                  <c:v>34409</c:v>
                </c:pt>
                <c:pt idx="5992">
                  <c:v>34408</c:v>
                </c:pt>
                <c:pt idx="5993">
                  <c:v>34407</c:v>
                </c:pt>
                <c:pt idx="5994">
                  <c:v>34404</c:v>
                </c:pt>
                <c:pt idx="5995">
                  <c:v>34403</c:v>
                </c:pt>
                <c:pt idx="5996">
                  <c:v>34402</c:v>
                </c:pt>
                <c:pt idx="5997">
                  <c:v>34401</c:v>
                </c:pt>
                <c:pt idx="5998">
                  <c:v>34400</c:v>
                </c:pt>
                <c:pt idx="5999">
                  <c:v>34397</c:v>
                </c:pt>
                <c:pt idx="6000">
                  <c:v>34396</c:v>
                </c:pt>
                <c:pt idx="6001">
                  <c:v>34395</c:v>
                </c:pt>
                <c:pt idx="6002">
                  <c:v>34394</c:v>
                </c:pt>
                <c:pt idx="6003">
                  <c:v>34393</c:v>
                </c:pt>
                <c:pt idx="6004">
                  <c:v>34390</c:v>
                </c:pt>
                <c:pt idx="6005">
                  <c:v>34389</c:v>
                </c:pt>
                <c:pt idx="6006">
                  <c:v>34388</c:v>
                </c:pt>
                <c:pt idx="6007">
                  <c:v>34387</c:v>
                </c:pt>
                <c:pt idx="6008">
                  <c:v>34383</c:v>
                </c:pt>
                <c:pt idx="6009">
                  <c:v>34382</c:v>
                </c:pt>
                <c:pt idx="6010">
                  <c:v>34381</c:v>
                </c:pt>
                <c:pt idx="6011">
                  <c:v>34380</c:v>
                </c:pt>
                <c:pt idx="6012">
                  <c:v>34379</c:v>
                </c:pt>
                <c:pt idx="6013">
                  <c:v>34376</c:v>
                </c:pt>
                <c:pt idx="6014">
                  <c:v>34375</c:v>
                </c:pt>
                <c:pt idx="6015">
                  <c:v>34374</c:v>
                </c:pt>
                <c:pt idx="6016">
                  <c:v>34373</c:v>
                </c:pt>
                <c:pt idx="6017">
                  <c:v>34372</c:v>
                </c:pt>
                <c:pt idx="6018">
                  <c:v>34369</c:v>
                </c:pt>
                <c:pt idx="6019">
                  <c:v>34368</c:v>
                </c:pt>
                <c:pt idx="6020">
                  <c:v>34367</c:v>
                </c:pt>
                <c:pt idx="6021">
                  <c:v>34366</c:v>
                </c:pt>
                <c:pt idx="6022">
                  <c:v>34365</c:v>
                </c:pt>
                <c:pt idx="6023">
                  <c:v>34362</c:v>
                </c:pt>
                <c:pt idx="6024">
                  <c:v>34361</c:v>
                </c:pt>
                <c:pt idx="6025">
                  <c:v>34360</c:v>
                </c:pt>
                <c:pt idx="6026">
                  <c:v>34359</c:v>
                </c:pt>
                <c:pt idx="6027">
                  <c:v>34358</c:v>
                </c:pt>
                <c:pt idx="6028">
                  <c:v>34355</c:v>
                </c:pt>
                <c:pt idx="6029">
                  <c:v>34354</c:v>
                </c:pt>
                <c:pt idx="6030">
                  <c:v>34353</c:v>
                </c:pt>
                <c:pt idx="6031">
                  <c:v>34352</c:v>
                </c:pt>
                <c:pt idx="6032">
                  <c:v>34351</c:v>
                </c:pt>
                <c:pt idx="6033">
                  <c:v>34348</c:v>
                </c:pt>
                <c:pt idx="6034">
                  <c:v>34347</c:v>
                </c:pt>
                <c:pt idx="6035">
                  <c:v>34346</c:v>
                </c:pt>
                <c:pt idx="6036">
                  <c:v>34345</c:v>
                </c:pt>
                <c:pt idx="6037">
                  <c:v>34344</c:v>
                </c:pt>
                <c:pt idx="6038">
                  <c:v>34341</c:v>
                </c:pt>
                <c:pt idx="6039">
                  <c:v>34340</c:v>
                </c:pt>
                <c:pt idx="6040">
                  <c:v>34339</c:v>
                </c:pt>
                <c:pt idx="6041">
                  <c:v>34338</c:v>
                </c:pt>
                <c:pt idx="6042">
                  <c:v>34337</c:v>
                </c:pt>
                <c:pt idx="6043">
                  <c:v>34334</c:v>
                </c:pt>
                <c:pt idx="6044">
                  <c:v>34333</c:v>
                </c:pt>
                <c:pt idx="6045">
                  <c:v>34332</c:v>
                </c:pt>
                <c:pt idx="6046">
                  <c:v>34331</c:v>
                </c:pt>
                <c:pt idx="6047">
                  <c:v>34330</c:v>
                </c:pt>
                <c:pt idx="6048">
                  <c:v>34326</c:v>
                </c:pt>
                <c:pt idx="6049">
                  <c:v>34325</c:v>
                </c:pt>
                <c:pt idx="6050">
                  <c:v>34324</c:v>
                </c:pt>
                <c:pt idx="6051">
                  <c:v>34323</c:v>
                </c:pt>
                <c:pt idx="6052">
                  <c:v>34320</c:v>
                </c:pt>
                <c:pt idx="6053">
                  <c:v>34319</c:v>
                </c:pt>
                <c:pt idx="6054">
                  <c:v>34318</c:v>
                </c:pt>
                <c:pt idx="6055">
                  <c:v>34317</c:v>
                </c:pt>
                <c:pt idx="6056">
                  <c:v>34316</c:v>
                </c:pt>
                <c:pt idx="6057">
                  <c:v>34313</c:v>
                </c:pt>
                <c:pt idx="6058">
                  <c:v>34312</c:v>
                </c:pt>
                <c:pt idx="6059">
                  <c:v>34311</c:v>
                </c:pt>
                <c:pt idx="6060">
                  <c:v>34310</c:v>
                </c:pt>
                <c:pt idx="6061">
                  <c:v>34309</c:v>
                </c:pt>
                <c:pt idx="6062">
                  <c:v>34306</c:v>
                </c:pt>
                <c:pt idx="6063">
                  <c:v>34305</c:v>
                </c:pt>
                <c:pt idx="6064">
                  <c:v>34304</c:v>
                </c:pt>
                <c:pt idx="6065">
                  <c:v>34303</c:v>
                </c:pt>
                <c:pt idx="6066">
                  <c:v>34302</c:v>
                </c:pt>
                <c:pt idx="6067">
                  <c:v>34299</c:v>
                </c:pt>
                <c:pt idx="6068">
                  <c:v>34297</c:v>
                </c:pt>
                <c:pt idx="6069">
                  <c:v>34296</c:v>
                </c:pt>
                <c:pt idx="6070">
                  <c:v>34295</c:v>
                </c:pt>
                <c:pt idx="6071">
                  <c:v>34292</c:v>
                </c:pt>
                <c:pt idx="6072">
                  <c:v>34291</c:v>
                </c:pt>
                <c:pt idx="6073">
                  <c:v>34290</c:v>
                </c:pt>
                <c:pt idx="6074">
                  <c:v>34289</c:v>
                </c:pt>
                <c:pt idx="6075">
                  <c:v>34288</c:v>
                </c:pt>
                <c:pt idx="6076">
                  <c:v>34285</c:v>
                </c:pt>
                <c:pt idx="6077">
                  <c:v>34284</c:v>
                </c:pt>
                <c:pt idx="6078">
                  <c:v>34283</c:v>
                </c:pt>
                <c:pt idx="6079">
                  <c:v>34282</c:v>
                </c:pt>
                <c:pt idx="6080">
                  <c:v>34281</c:v>
                </c:pt>
                <c:pt idx="6081">
                  <c:v>34278</c:v>
                </c:pt>
                <c:pt idx="6082">
                  <c:v>34277</c:v>
                </c:pt>
                <c:pt idx="6083">
                  <c:v>34276</c:v>
                </c:pt>
                <c:pt idx="6084">
                  <c:v>34275</c:v>
                </c:pt>
                <c:pt idx="6085">
                  <c:v>34274</c:v>
                </c:pt>
                <c:pt idx="6086">
                  <c:v>34271</c:v>
                </c:pt>
                <c:pt idx="6087">
                  <c:v>34270</c:v>
                </c:pt>
                <c:pt idx="6088">
                  <c:v>34269</c:v>
                </c:pt>
                <c:pt idx="6089">
                  <c:v>34268</c:v>
                </c:pt>
                <c:pt idx="6090">
                  <c:v>34267</c:v>
                </c:pt>
                <c:pt idx="6091">
                  <c:v>34264</c:v>
                </c:pt>
                <c:pt idx="6092">
                  <c:v>34263</c:v>
                </c:pt>
                <c:pt idx="6093">
                  <c:v>34262</c:v>
                </c:pt>
                <c:pt idx="6094">
                  <c:v>34261</c:v>
                </c:pt>
                <c:pt idx="6095">
                  <c:v>34260</c:v>
                </c:pt>
                <c:pt idx="6096">
                  <c:v>34257</c:v>
                </c:pt>
                <c:pt idx="6097">
                  <c:v>34256</c:v>
                </c:pt>
                <c:pt idx="6098">
                  <c:v>34255</c:v>
                </c:pt>
                <c:pt idx="6099">
                  <c:v>34254</c:v>
                </c:pt>
                <c:pt idx="6100">
                  <c:v>34253</c:v>
                </c:pt>
                <c:pt idx="6101">
                  <c:v>34250</c:v>
                </c:pt>
                <c:pt idx="6102">
                  <c:v>34249</c:v>
                </c:pt>
                <c:pt idx="6103">
                  <c:v>34248</c:v>
                </c:pt>
                <c:pt idx="6104">
                  <c:v>34247</c:v>
                </c:pt>
                <c:pt idx="6105">
                  <c:v>34246</c:v>
                </c:pt>
                <c:pt idx="6106">
                  <c:v>34243</c:v>
                </c:pt>
                <c:pt idx="6107">
                  <c:v>34242</c:v>
                </c:pt>
                <c:pt idx="6108">
                  <c:v>34241</c:v>
                </c:pt>
                <c:pt idx="6109">
                  <c:v>34240</c:v>
                </c:pt>
                <c:pt idx="6110">
                  <c:v>34239</c:v>
                </c:pt>
                <c:pt idx="6111">
                  <c:v>34236</c:v>
                </c:pt>
                <c:pt idx="6112">
                  <c:v>34235</c:v>
                </c:pt>
                <c:pt idx="6113">
                  <c:v>34234</c:v>
                </c:pt>
                <c:pt idx="6114">
                  <c:v>34233</c:v>
                </c:pt>
                <c:pt idx="6115">
                  <c:v>34232</c:v>
                </c:pt>
                <c:pt idx="6116">
                  <c:v>34229</c:v>
                </c:pt>
                <c:pt idx="6117">
                  <c:v>34228</c:v>
                </c:pt>
                <c:pt idx="6118">
                  <c:v>34227</c:v>
                </c:pt>
                <c:pt idx="6119">
                  <c:v>34226</c:v>
                </c:pt>
                <c:pt idx="6120">
                  <c:v>34225</c:v>
                </c:pt>
                <c:pt idx="6121">
                  <c:v>34222</c:v>
                </c:pt>
                <c:pt idx="6122">
                  <c:v>34221</c:v>
                </c:pt>
                <c:pt idx="6123">
                  <c:v>34220</c:v>
                </c:pt>
                <c:pt idx="6124">
                  <c:v>34219</c:v>
                </c:pt>
                <c:pt idx="6125">
                  <c:v>34215</c:v>
                </c:pt>
                <c:pt idx="6126">
                  <c:v>34214</c:v>
                </c:pt>
                <c:pt idx="6127">
                  <c:v>34213</c:v>
                </c:pt>
                <c:pt idx="6128">
                  <c:v>34212</c:v>
                </c:pt>
                <c:pt idx="6129">
                  <c:v>34211</c:v>
                </c:pt>
                <c:pt idx="6130">
                  <c:v>34208</c:v>
                </c:pt>
                <c:pt idx="6131">
                  <c:v>34207</c:v>
                </c:pt>
                <c:pt idx="6132">
                  <c:v>34206</c:v>
                </c:pt>
                <c:pt idx="6133">
                  <c:v>34205</c:v>
                </c:pt>
                <c:pt idx="6134">
                  <c:v>34204</c:v>
                </c:pt>
                <c:pt idx="6135">
                  <c:v>34201</c:v>
                </c:pt>
                <c:pt idx="6136">
                  <c:v>34200</c:v>
                </c:pt>
                <c:pt idx="6137">
                  <c:v>34199</c:v>
                </c:pt>
                <c:pt idx="6138">
                  <c:v>34198</c:v>
                </c:pt>
                <c:pt idx="6139">
                  <c:v>34197</c:v>
                </c:pt>
                <c:pt idx="6140">
                  <c:v>34194</c:v>
                </c:pt>
                <c:pt idx="6141">
                  <c:v>34193</c:v>
                </c:pt>
                <c:pt idx="6142">
                  <c:v>34192</c:v>
                </c:pt>
                <c:pt idx="6143">
                  <c:v>34191</c:v>
                </c:pt>
                <c:pt idx="6144">
                  <c:v>34190</c:v>
                </c:pt>
                <c:pt idx="6145">
                  <c:v>34187</c:v>
                </c:pt>
                <c:pt idx="6146">
                  <c:v>34186</c:v>
                </c:pt>
                <c:pt idx="6147">
                  <c:v>34185</c:v>
                </c:pt>
                <c:pt idx="6148">
                  <c:v>34184</c:v>
                </c:pt>
                <c:pt idx="6149">
                  <c:v>34183</c:v>
                </c:pt>
                <c:pt idx="6150">
                  <c:v>34180</c:v>
                </c:pt>
                <c:pt idx="6151">
                  <c:v>34179</c:v>
                </c:pt>
                <c:pt idx="6152">
                  <c:v>34178</c:v>
                </c:pt>
                <c:pt idx="6153">
                  <c:v>34177</c:v>
                </c:pt>
                <c:pt idx="6154">
                  <c:v>34176</c:v>
                </c:pt>
                <c:pt idx="6155">
                  <c:v>34173</c:v>
                </c:pt>
                <c:pt idx="6156">
                  <c:v>34172</c:v>
                </c:pt>
                <c:pt idx="6157">
                  <c:v>34171</c:v>
                </c:pt>
                <c:pt idx="6158">
                  <c:v>34170</c:v>
                </c:pt>
                <c:pt idx="6159">
                  <c:v>34169</c:v>
                </c:pt>
                <c:pt idx="6160">
                  <c:v>34166</c:v>
                </c:pt>
                <c:pt idx="6161">
                  <c:v>34165</c:v>
                </c:pt>
                <c:pt idx="6162">
                  <c:v>34164</c:v>
                </c:pt>
                <c:pt idx="6163">
                  <c:v>34163</c:v>
                </c:pt>
                <c:pt idx="6164">
                  <c:v>34162</c:v>
                </c:pt>
                <c:pt idx="6165">
                  <c:v>34159</c:v>
                </c:pt>
                <c:pt idx="6166">
                  <c:v>34158</c:v>
                </c:pt>
                <c:pt idx="6167">
                  <c:v>34157</c:v>
                </c:pt>
                <c:pt idx="6168">
                  <c:v>34156</c:v>
                </c:pt>
                <c:pt idx="6169">
                  <c:v>34152</c:v>
                </c:pt>
                <c:pt idx="6170">
                  <c:v>34151</c:v>
                </c:pt>
                <c:pt idx="6171">
                  <c:v>34150</c:v>
                </c:pt>
                <c:pt idx="6172">
                  <c:v>34149</c:v>
                </c:pt>
                <c:pt idx="6173">
                  <c:v>34148</c:v>
                </c:pt>
                <c:pt idx="6174">
                  <c:v>34145</c:v>
                </c:pt>
                <c:pt idx="6175">
                  <c:v>34144</c:v>
                </c:pt>
                <c:pt idx="6176">
                  <c:v>34143</c:v>
                </c:pt>
                <c:pt idx="6177">
                  <c:v>34142</c:v>
                </c:pt>
                <c:pt idx="6178">
                  <c:v>34141</c:v>
                </c:pt>
                <c:pt idx="6179">
                  <c:v>34138</c:v>
                </c:pt>
                <c:pt idx="6180">
                  <c:v>34137</c:v>
                </c:pt>
                <c:pt idx="6181">
                  <c:v>34136</c:v>
                </c:pt>
                <c:pt idx="6182">
                  <c:v>34135</c:v>
                </c:pt>
                <c:pt idx="6183">
                  <c:v>34134</c:v>
                </c:pt>
                <c:pt idx="6184">
                  <c:v>34131</c:v>
                </c:pt>
                <c:pt idx="6185">
                  <c:v>34130</c:v>
                </c:pt>
                <c:pt idx="6186">
                  <c:v>34129</c:v>
                </c:pt>
                <c:pt idx="6187">
                  <c:v>34128</c:v>
                </c:pt>
                <c:pt idx="6188">
                  <c:v>34127</c:v>
                </c:pt>
                <c:pt idx="6189">
                  <c:v>34124</c:v>
                </c:pt>
                <c:pt idx="6190">
                  <c:v>34123</c:v>
                </c:pt>
                <c:pt idx="6191">
                  <c:v>34122</c:v>
                </c:pt>
                <c:pt idx="6192">
                  <c:v>34121</c:v>
                </c:pt>
                <c:pt idx="6193">
                  <c:v>34117</c:v>
                </c:pt>
                <c:pt idx="6194">
                  <c:v>34116</c:v>
                </c:pt>
                <c:pt idx="6195">
                  <c:v>34115</c:v>
                </c:pt>
                <c:pt idx="6196">
                  <c:v>34114</c:v>
                </c:pt>
                <c:pt idx="6197">
                  <c:v>34113</c:v>
                </c:pt>
                <c:pt idx="6198">
                  <c:v>34110</c:v>
                </c:pt>
                <c:pt idx="6199">
                  <c:v>34109</c:v>
                </c:pt>
                <c:pt idx="6200">
                  <c:v>34108</c:v>
                </c:pt>
                <c:pt idx="6201">
                  <c:v>34107</c:v>
                </c:pt>
                <c:pt idx="6202">
                  <c:v>34106</c:v>
                </c:pt>
                <c:pt idx="6203">
                  <c:v>34103</c:v>
                </c:pt>
                <c:pt idx="6204">
                  <c:v>34102</c:v>
                </c:pt>
                <c:pt idx="6205">
                  <c:v>34101</c:v>
                </c:pt>
                <c:pt idx="6206">
                  <c:v>34100</c:v>
                </c:pt>
                <c:pt idx="6207">
                  <c:v>34099</c:v>
                </c:pt>
                <c:pt idx="6208">
                  <c:v>34096</c:v>
                </c:pt>
                <c:pt idx="6209">
                  <c:v>34095</c:v>
                </c:pt>
                <c:pt idx="6210">
                  <c:v>34094</c:v>
                </c:pt>
                <c:pt idx="6211">
                  <c:v>34093</c:v>
                </c:pt>
                <c:pt idx="6212">
                  <c:v>34092</c:v>
                </c:pt>
                <c:pt idx="6213">
                  <c:v>34089</c:v>
                </c:pt>
                <c:pt idx="6214">
                  <c:v>34088</c:v>
                </c:pt>
                <c:pt idx="6215">
                  <c:v>34087</c:v>
                </c:pt>
                <c:pt idx="6216">
                  <c:v>34086</c:v>
                </c:pt>
                <c:pt idx="6217">
                  <c:v>34085</c:v>
                </c:pt>
                <c:pt idx="6218">
                  <c:v>34082</c:v>
                </c:pt>
                <c:pt idx="6219">
                  <c:v>34081</c:v>
                </c:pt>
                <c:pt idx="6220">
                  <c:v>34080</c:v>
                </c:pt>
                <c:pt idx="6221">
                  <c:v>34079</c:v>
                </c:pt>
                <c:pt idx="6222">
                  <c:v>34078</c:v>
                </c:pt>
                <c:pt idx="6223">
                  <c:v>34075</c:v>
                </c:pt>
                <c:pt idx="6224">
                  <c:v>34074</c:v>
                </c:pt>
                <c:pt idx="6225">
                  <c:v>34073</c:v>
                </c:pt>
                <c:pt idx="6226">
                  <c:v>34072</c:v>
                </c:pt>
                <c:pt idx="6227">
                  <c:v>34071</c:v>
                </c:pt>
                <c:pt idx="6228">
                  <c:v>34067</c:v>
                </c:pt>
                <c:pt idx="6229">
                  <c:v>34066</c:v>
                </c:pt>
                <c:pt idx="6230">
                  <c:v>34065</c:v>
                </c:pt>
                <c:pt idx="6231">
                  <c:v>34064</c:v>
                </c:pt>
                <c:pt idx="6232">
                  <c:v>34061</c:v>
                </c:pt>
                <c:pt idx="6233">
                  <c:v>34060</c:v>
                </c:pt>
                <c:pt idx="6234">
                  <c:v>34059</c:v>
                </c:pt>
                <c:pt idx="6235">
                  <c:v>34058</c:v>
                </c:pt>
                <c:pt idx="6236">
                  <c:v>34057</c:v>
                </c:pt>
                <c:pt idx="6237">
                  <c:v>34054</c:v>
                </c:pt>
                <c:pt idx="6238">
                  <c:v>34053</c:v>
                </c:pt>
                <c:pt idx="6239">
                  <c:v>34052</c:v>
                </c:pt>
                <c:pt idx="6240">
                  <c:v>34051</c:v>
                </c:pt>
                <c:pt idx="6241">
                  <c:v>34050</c:v>
                </c:pt>
                <c:pt idx="6242">
                  <c:v>34047</c:v>
                </c:pt>
                <c:pt idx="6243">
                  <c:v>34046</c:v>
                </c:pt>
                <c:pt idx="6244">
                  <c:v>34045</c:v>
                </c:pt>
                <c:pt idx="6245">
                  <c:v>34044</c:v>
                </c:pt>
                <c:pt idx="6246">
                  <c:v>34043</c:v>
                </c:pt>
                <c:pt idx="6247">
                  <c:v>34040</c:v>
                </c:pt>
                <c:pt idx="6248">
                  <c:v>34039</c:v>
                </c:pt>
                <c:pt idx="6249">
                  <c:v>34038</c:v>
                </c:pt>
                <c:pt idx="6250">
                  <c:v>34037</c:v>
                </c:pt>
                <c:pt idx="6251">
                  <c:v>34036</c:v>
                </c:pt>
                <c:pt idx="6252">
                  <c:v>34033</c:v>
                </c:pt>
                <c:pt idx="6253">
                  <c:v>34032</c:v>
                </c:pt>
                <c:pt idx="6254">
                  <c:v>34031</c:v>
                </c:pt>
                <c:pt idx="6255">
                  <c:v>34030</c:v>
                </c:pt>
                <c:pt idx="6256">
                  <c:v>34029</c:v>
                </c:pt>
                <c:pt idx="6257">
                  <c:v>34026</c:v>
                </c:pt>
                <c:pt idx="6258">
                  <c:v>34025</c:v>
                </c:pt>
                <c:pt idx="6259">
                  <c:v>34024</c:v>
                </c:pt>
                <c:pt idx="6260">
                  <c:v>34023</c:v>
                </c:pt>
                <c:pt idx="6261">
                  <c:v>34022</c:v>
                </c:pt>
                <c:pt idx="6262">
                  <c:v>34019</c:v>
                </c:pt>
                <c:pt idx="6263">
                  <c:v>34018</c:v>
                </c:pt>
                <c:pt idx="6264">
                  <c:v>34017</c:v>
                </c:pt>
                <c:pt idx="6265">
                  <c:v>34016</c:v>
                </c:pt>
                <c:pt idx="6266">
                  <c:v>34012</c:v>
                </c:pt>
                <c:pt idx="6267">
                  <c:v>34011</c:v>
                </c:pt>
                <c:pt idx="6268">
                  <c:v>34010</c:v>
                </c:pt>
                <c:pt idx="6269">
                  <c:v>34009</c:v>
                </c:pt>
                <c:pt idx="6270">
                  <c:v>34008</c:v>
                </c:pt>
                <c:pt idx="6271">
                  <c:v>34005</c:v>
                </c:pt>
                <c:pt idx="6272">
                  <c:v>34004</c:v>
                </c:pt>
                <c:pt idx="6273">
                  <c:v>34003</c:v>
                </c:pt>
                <c:pt idx="6274">
                  <c:v>34002</c:v>
                </c:pt>
                <c:pt idx="6275">
                  <c:v>34001</c:v>
                </c:pt>
                <c:pt idx="6276">
                  <c:v>33998</c:v>
                </c:pt>
                <c:pt idx="6277">
                  <c:v>33997</c:v>
                </c:pt>
                <c:pt idx="6278">
                  <c:v>33996</c:v>
                </c:pt>
                <c:pt idx="6279">
                  <c:v>33995</c:v>
                </c:pt>
                <c:pt idx="6280">
                  <c:v>33994</c:v>
                </c:pt>
                <c:pt idx="6281">
                  <c:v>33991</c:v>
                </c:pt>
                <c:pt idx="6282">
                  <c:v>33990</c:v>
                </c:pt>
                <c:pt idx="6283">
                  <c:v>33989</c:v>
                </c:pt>
                <c:pt idx="6284">
                  <c:v>33988</c:v>
                </c:pt>
                <c:pt idx="6285">
                  <c:v>33987</c:v>
                </c:pt>
                <c:pt idx="6286">
                  <c:v>33984</c:v>
                </c:pt>
                <c:pt idx="6287">
                  <c:v>33983</c:v>
                </c:pt>
                <c:pt idx="6288">
                  <c:v>33982</c:v>
                </c:pt>
                <c:pt idx="6289">
                  <c:v>33981</c:v>
                </c:pt>
                <c:pt idx="6290">
                  <c:v>33980</c:v>
                </c:pt>
                <c:pt idx="6291">
                  <c:v>33977</c:v>
                </c:pt>
                <c:pt idx="6292">
                  <c:v>33976</c:v>
                </c:pt>
                <c:pt idx="6293">
                  <c:v>33975</c:v>
                </c:pt>
                <c:pt idx="6294">
                  <c:v>33974</c:v>
                </c:pt>
                <c:pt idx="6295">
                  <c:v>33973</c:v>
                </c:pt>
                <c:pt idx="6296">
                  <c:v>33969</c:v>
                </c:pt>
                <c:pt idx="6297">
                  <c:v>33968</c:v>
                </c:pt>
                <c:pt idx="6298">
                  <c:v>33967</c:v>
                </c:pt>
                <c:pt idx="6299">
                  <c:v>33966</c:v>
                </c:pt>
                <c:pt idx="6300">
                  <c:v>33962</c:v>
                </c:pt>
                <c:pt idx="6301">
                  <c:v>33961</c:v>
                </c:pt>
                <c:pt idx="6302">
                  <c:v>33960</c:v>
                </c:pt>
                <c:pt idx="6303">
                  <c:v>33959</c:v>
                </c:pt>
                <c:pt idx="6304">
                  <c:v>33956</c:v>
                </c:pt>
                <c:pt idx="6305">
                  <c:v>33955</c:v>
                </c:pt>
                <c:pt idx="6306">
                  <c:v>33954</c:v>
                </c:pt>
                <c:pt idx="6307">
                  <c:v>33953</c:v>
                </c:pt>
                <c:pt idx="6308">
                  <c:v>33952</c:v>
                </c:pt>
                <c:pt idx="6309">
                  <c:v>33949</c:v>
                </c:pt>
                <c:pt idx="6310">
                  <c:v>33948</c:v>
                </c:pt>
                <c:pt idx="6311">
                  <c:v>33947</c:v>
                </c:pt>
                <c:pt idx="6312">
                  <c:v>33946</c:v>
                </c:pt>
                <c:pt idx="6313">
                  <c:v>33945</c:v>
                </c:pt>
                <c:pt idx="6314">
                  <c:v>33942</c:v>
                </c:pt>
                <c:pt idx="6315">
                  <c:v>33941</c:v>
                </c:pt>
                <c:pt idx="6316">
                  <c:v>33940</c:v>
                </c:pt>
                <c:pt idx="6317">
                  <c:v>33939</c:v>
                </c:pt>
                <c:pt idx="6318">
                  <c:v>33938</c:v>
                </c:pt>
                <c:pt idx="6319">
                  <c:v>33935</c:v>
                </c:pt>
                <c:pt idx="6320">
                  <c:v>33933</c:v>
                </c:pt>
                <c:pt idx="6321">
                  <c:v>33932</c:v>
                </c:pt>
                <c:pt idx="6322">
                  <c:v>33931</c:v>
                </c:pt>
                <c:pt idx="6323">
                  <c:v>33928</c:v>
                </c:pt>
                <c:pt idx="6324">
                  <c:v>33927</c:v>
                </c:pt>
                <c:pt idx="6325">
                  <c:v>33926</c:v>
                </c:pt>
                <c:pt idx="6326">
                  <c:v>33925</c:v>
                </c:pt>
                <c:pt idx="6327">
                  <c:v>33924</c:v>
                </c:pt>
                <c:pt idx="6328">
                  <c:v>33921</c:v>
                </c:pt>
                <c:pt idx="6329">
                  <c:v>33920</c:v>
                </c:pt>
                <c:pt idx="6330">
                  <c:v>33919</c:v>
                </c:pt>
                <c:pt idx="6331">
                  <c:v>33918</c:v>
                </c:pt>
                <c:pt idx="6332">
                  <c:v>33917</c:v>
                </c:pt>
                <c:pt idx="6333">
                  <c:v>33914</c:v>
                </c:pt>
                <c:pt idx="6334">
                  <c:v>33913</c:v>
                </c:pt>
                <c:pt idx="6335">
                  <c:v>33912</c:v>
                </c:pt>
                <c:pt idx="6336">
                  <c:v>33911</c:v>
                </c:pt>
                <c:pt idx="6337">
                  <c:v>33910</c:v>
                </c:pt>
                <c:pt idx="6338">
                  <c:v>33907</c:v>
                </c:pt>
                <c:pt idx="6339">
                  <c:v>33906</c:v>
                </c:pt>
                <c:pt idx="6340">
                  <c:v>33905</c:v>
                </c:pt>
                <c:pt idx="6341">
                  <c:v>33904</c:v>
                </c:pt>
                <c:pt idx="6342">
                  <c:v>33903</c:v>
                </c:pt>
                <c:pt idx="6343">
                  <c:v>33900</c:v>
                </c:pt>
                <c:pt idx="6344">
                  <c:v>33899</c:v>
                </c:pt>
                <c:pt idx="6345">
                  <c:v>33898</c:v>
                </c:pt>
                <c:pt idx="6346">
                  <c:v>33897</c:v>
                </c:pt>
                <c:pt idx="6347">
                  <c:v>33896</c:v>
                </c:pt>
                <c:pt idx="6348">
                  <c:v>33893</c:v>
                </c:pt>
                <c:pt idx="6349">
                  <c:v>33892</c:v>
                </c:pt>
                <c:pt idx="6350">
                  <c:v>33891</c:v>
                </c:pt>
                <c:pt idx="6351">
                  <c:v>33890</c:v>
                </c:pt>
                <c:pt idx="6352">
                  <c:v>33889</c:v>
                </c:pt>
                <c:pt idx="6353">
                  <c:v>33886</c:v>
                </c:pt>
                <c:pt idx="6354">
                  <c:v>33885</c:v>
                </c:pt>
                <c:pt idx="6355">
                  <c:v>33884</c:v>
                </c:pt>
                <c:pt idx="6356">
                  <c:v>33883</c:v>
                </c:pt>
                <c:pt idx="6357">
                  <c:v>33882</c:v>
                </c:pt>
                <c:pt idx="6358">
                  <c:v>33879</c:v>
                </c:pt>
                <c:pt idx="6359">
                  <c:v>33878</c:v>
                </c:pt>
                <c:pt idx="6360">
                  <c:v>33877</c:v>
                </c:pt>
                <c:pt idx="6361">
                  <c:v>33876</c:v>
                </c:pt>
                <c:pt idx="6362">
                  <c:v>33875</c:v>
                </c:pt>
                <c:pt idx="6363">
                  <c:v>33872</c:v>
                </c:pt>
                <c:pt idx="6364">
                  <c:v>33871</c:v>
                </c:pt>
                <c:pt idx="6365">
                  <c:v>33870</c:v>
                </c:pt>
                <c:pt idx="6366">
                  <c:v>33869</c:v>
                </c:pt>
                <c:pt idx="6367">
                  <c:v>33868</c:v>
                </c:pt>
                <c:pt idx="6368">
                  <c:v>33865</c:v>
                </c:pt>
                <c:pt idx="6369">
                  <c:v>33864</c:v>
                </c:pt>
                <c:pt idx="6370">
                  <c:v>33863</c:v>
                </c:pt>
                <c:pt idx="6371">
                  <c:v>33862</c:v>
                </c:pt>
                <c:pt idx="6372">
                  <c:v>33861</c:v>
                </c:pt>
                <c:pt idx="6373">
                  <c:v>33858</c:v>
                </c:pt>
                <c:pt idx="6374">
                  <c:v>33857</c:v>
                </c:pt>
                <c:pt idx="6375">
                  <c:v>33856</c:v>
                </c:pt>
                <c:pt idx="6376">
                  <c:v>33855</c:v>
                </c:pt>
                <c:pt idx="6377">
                  <c:v>33851</c:v>
                </c:pt>
                <c:pt idx="6378">
                  <c:v>33850</c:v>
                </c:pt>
                <c:pt idx="6379">
                  <c:v>33849</c:v>
                </c:pt>
                <c:pt idx="6380">
                  <c:v>33848</c:v>
                </c:pt>
                <c:pt idx="6381">
                  <c:v>33847</c:v>
                </c:pt>
                <c:pt idx="6382">
                  <c:v>33844</c:v>
                </c:pt>
                <c:pt idx="6383">
                  <c:v>33843</c:v>
                </c:pt>
                <c:pt idx="6384">
                  <c:v>33842</c:v>
                </c:pt>
                <c:pt idx="6385">
                  <c:v>33841</c:v>
                </c:pt>
                <c:pt idx="6386">
                  <c:v>33840</c:v>
                </c:pt>
                <c:pt idx="6387">
                  <c:v>33837</c:v>
                </c:pt>
                <c:pt idx="6388">
                  <c:v>33836</c:v>
                </c:pt>
                <c:pt idx="6389">
                  <c:v>33835</c:v>
                </c:pt>
                <c:pt idx="6390">
                  <c:v>33834</c:v>
                </c:pt>
                <c:pt idx="6391">
                  <c:v>33833</c:v>
                </c:pt>
                <c:pt idx="6392">
                  <c:v>33830</c:v>
                </c:pt>
                <c:pt idx="6393">
                  <c:v>33829</c:v>
                </c:pt>
                <c:pt idx="6394">
                  <c:v>33828</c:v>
                </c:pt>
                <c:pt idx="6395">
                  <c:v>33827</c:v>
                </c:pt>
                <c:pt idx="6396">
                  <c:v>33826</c:v>
                </c:pt>
                <c:pt idx="6397">
                  <c:v>33823</c:v>
                </c:pt>
                <c:pt idx="6398">
                  <c:v>33822</c:v>
                </c:pt>
                <c:pt idx="6399">
                  <c:v>33821</c:v>
                </c:pt>
                <c:pt idx="6400">
                  <c:v>33820</c:v>
                </c:pt>
                <c:pt idx="6401">
                  <c:v>33819</c:v>
                </c:pt>
                <c:pt idx="6402">
                  <c:v>33816</c:v>
                </c:pt>
                <c:pt idx="6403">
                  <c:v>33815</c:v>
                </c:pt>
                <c:pt idx="6404">
                  <c:v>33814</c:v>
                </c:pt>
                <c:pt idx="6405">
                  <c:v>33813</c:v>
                </c:pt>
                <c:pt idx="6406">
                  <c:v>33812</c:v>
                </c:pt>
                <c:pt idx="6407">
                  <c:v>33809</c:v>
                </c:pt>
                <c:pt idx="6408">
                  <c:v>33808</c:v>
                </c:pt>
                <c:pt idx="6409">
                  <c:v>33807</c:v>
                </c:pt>
                <c:pt idx="6410">
                  <c:v>33806</c:v>
                </c:pt>
                <c:pt idx="6411">
                  <c:v>33805</c:v>
                </c:pt>
                <c:pt idx="6412">
                  <c:v>33802</c:v>
                </c:pt>
                <c:pt idx="6413">
                  <c:v>33801</c:v>
                </c:pt>
                <c:pt idx="6414">
                  <c:v>33800</c:v>
                </c:pt>
                <c:pt idx="6415">
                  <c:v>33799</c:v>
                </c:pt>
                <c:pt idx="6416">
                  <c:v>33798</c:v>
                </c:pt>
                <c:pt idx="6417">
                  <c:v>33795</c:v>
                </c:pt>
                <c:pt idx="6418">
                  <c:v>33794</c:v>
                </c:pt>
                <c:pt idx="6419">
                  <c:v>33793</c:v>
                </c:pt>
                <c:pt idx="6420">
                  <c:v>33792</c:v>
                </c:pt>
                <c:pt idx="6421">
                  <c:v>33791</c:v>
                </c:pt>
                <c:pt idx="6422">
                  <c:v>33787</c:v>
                </c:pt>
                <c:pt idx="6423">
                  <c:v>33786</c:v>
                </c:pt>
                <c:pt idx="6424">
                  <c:v>33785</c:v>
                </c:pt>
                <c:pt idx="6425">
                  <c:v>33784</c:v>
                </c:pt>
                <c:pt idx="6426">
                  <c:v>33781</c:v>
                </c:pt>
                <c:pt idx="6427">
                  <c:v>33780</c:v>
                </c:pt>
                <c:pt idx="6428">
                  <c:v>33779</c:v>
                </c:pt>
                <c:pt idx="6429">
                  <c:v>33778</c:v>
                </c:pt>
                <c:pt idx="6430">
                  <c:v>33777</c:v>
                </c:pt>
                <c:pt idx="6431">
                  <c:v>33774</c:v>
                </c:pt>
                <c:pt idx="6432">
                  <c:v>33773</c:v>
                </c:pt>
                <c:pt idx="6433">
                  <c:v>33772</c:v>
                </c:pt>
                <c:pt idx="6434">
                  <c:v>33771</c:v>
                </c:pt>
                <c:pt idx="6435">
                  <c:v>33770</c:v>
                </c:pt>
                <c:pt idx="6436">
                  <c:v>33767</c:v>
                </c:pt>
                <c:pt idx="6437">
                  <c:v>33766</c:v>
                </c:pt>
                <c:pt idx="6438">
                  <c:v>33765</c:v>
                </c:pt>
                <c:pt idx="6439">
                  <c:v>33764</c:v>
                </c:pt>
                <c:pt idx="6440">
                  <c:v>33763</c:v>
                </c:pt>
                <c:pt idx="6441">
                  <c:v>33760</c:v>
                </c:pt>
                <c:pt idx="6442">
                  <c:v>33759</c:v>
                </c:pt>
                <c:pt idx="6443">
                  <c:v>33758</c:v>
                </c:pt>
                <c:pt idx="6444">
                  <c:v>33757</c:v>
                </c:pt>
                <c:pt idx="6445">
                  <c:v>33756</c:v>
                </c:pt>
                <c:pt idx="6446">
                  <c:v>33753</c:v>
                </c:pt>
                <c:pt idx="6447">
                  <c:v>33752</c:v>
                </c:pt>
                <c:pt idx="6448">
                  <c:v>33751</c:v>
                </c:pt>
                <c:pt idx="6449">
                  <c:v>33750</c:v>
                </c:pt>
                <c:pt idx="6450">
                  <c:v>33746</c:v>
                </c:pt>
                <c:pt idx="6451">
                  <c:v>33745</c:v>
                </c:pt>
                <c:pt idx="6452">
                  <c:v>33744</c:v>
                </c:pt>
                <c:pt idx="6453">
                  <c:v>33743</c:v>
                </c:pt>
                <c:pt idx="6454">
                  <c:v>33742</c:v>
                </c:pt>
                <c:pt idx="6455">
                  <c:v>33739</c:v>
                </c:pt>
                <c:pt idx="6456">
                  <c:v>33738</c:v>
                </c:pt>
                <c:pt idx="6457">
                  <c:v>33737</c:v>
                </c:pt>
                <c:pt idx="6458">
                  <c:v>33736</c:v>
                </c:pt>
                <c:pt idx="6459">
                  <c:v>33735</c:v>
                </c:pt>
                <c:pt idx="6460">
                  <c:v>33732</c:v>
                </c:pt>
                <c:pt idx="6461">
                  <c:v>33731</c:v>
                </c:pt>
                <c:pt idx="6462">
                  <c:v>33730</c:v>
                </c:pt>
                <c:pt idx="6463">
                  <c:v>33729</c:v>
                </c:pt>
                <c:pt idx="6464">
                  <c:v>33728</c:v>
                </c:pt>
                <c:pt idx="6465">
                  <c:v>33725</c:v>
                </c:pt>
                <c:pt idx="6466">
                  <c:v>33724</c:v>
                </c:pt>
                <c:pt idx="6467">
                  <c:v>33723</c:v>
                </c:pt>
                <c:pt idx="6468">
                  <c:v>33722</c:v>
                </c:pt>
                <c:pt idx="6469">
                  <c:v>33721</c:v>
                </c:pt>
                <c:pt idx="6470">
                  <c:v>33718</c:v>
                </c:pt>
                <c:pt idx="6471">
                  <c:v>33717</c:v>
                </c:pt>
                <c:pt idx="6472">
                  <c:v>33716</c:v>
                </c:pt>
                <c:pt idx="6473">
                  <c:v>33715</c:v>
                </c:pt>
                <c:pt idx="6474">
                  <c:v>33714</c:v>
                </c:pt>
                <c:pt idx="6475">
                  <c:v>33710</c:v>
                </c:pt>
                <c:pt idx="6476">
                  <c:v>33709</c:v>
                </c:pt>
                <c:pt idx="6477">
                  <c:v>33708</c:v>
                </c:pt>
                <c:pt idx="6478">
                  <c:v>33707</c:v>
                </c:pt>
                <c:pt idx="6479">
                  <c:v>33704</c:v>
                </c:pt>
                <c:pt idx="6480">
                  <c:v>33703</c:v>
                </c:pt>
                <c:pt idx="6481">
                  <c:v>33702</c:v>
                </c:pt>
                <c:pt idx="6482">
                  <c:v>33701</c:v>
                </c:pt>
                <c:pt idx="6483">
                  <c:v>33700</c:v>
                </c:pt>
                <c:pt idx="6484">
                  <c:v>33697</c:v>
                </c:pt>
                <c:pt idx="6485">
                  <c:v>33696</c:v>
                </c:pt>
                <c:pt idx="6486">
                  <c:v>33695</c:v>
                </c:pt>
                <c:pt idx="6487">
                  <c:v>33694</c:v>
                </c:pt>
                <c:pt idx="6488">
                  <c:v>33693</c:v>
                </c:pt>
                <c:pt idx="6489">
                  <c:v>33690</c:v>
                </c:pt>
                <c:pt idx="6490">
                  <c:v>33689</c:v>
                </c:pt>
                <c:pt idx="6491">
                  <c:v>33688</c:v>
                </c:pt>
                <c:pt idx="6492">
                  <c:v>33687</c:v>
                </c:pt>
                <c:pt idx="6493">
                  <c:v>33686</c:v>
                </c:pt>
                <c:pt idx="6494">
                  <c:v>33683</c:v>
                </c:pt>
                <c:pt idx="6495">
                  <c:v>33682</c:v>
                </c:pt>
                <c:pt idx="6496">
                  <c:v>33681</c:v>
                </c:pt>
                <c:pt idx="6497">
                  <c:v>33680</c:v>
                </c:pt>
                <c:pt idx="6498">
                  <c:v>33679</c:v>
                </c:pt>
                <c:pt idx="6499">
                  <c:v>33676</c:v>
                </c:pt>
                <c:pt idx="6500">
                  <c:v>33675</c:v>
                </c:pt>
                <c:pt idx="6501">
                  <c:v>33674</c:v>
                </c:pt>
                <c:pt idx="6502">
                  <c:v>33673</c:v>
                </c:pt>
                <c:pt idx="6503">
                  <c:v>33672</c:v>
                </c:pt>
                <c:pt idx="6504">
                  <c:v>33669</c:v>
                </c:pt>
                <c:pt idx="6505">
                  <c:v>33668</c:v>
                </c:pt>
                <c:pt idx="6506">
                  <c:v>33667</c:v>
                </c:pt>
                <c:pt idx="6507">
                  <c:v>33666</c:v>
                </c:pt>
                <c:pt idx="6508">
                  <c:v>33665</c:v>
                </c:pt>
                <c:pt idx="6509">
                  <c:v>33662</c:v>
                </c:pt>
                <c:pt idx="6510">
                  <c:v>33661</c:v>
                </c:pt>
                <c:pt idx="6511">
                  <c:v>33660</c:v>
                </c:pt>
                <c:pt idx="6512">
                  <c:v>33659</c:v>
                </c:pt>
                <c:pt idx="6513">
                  <c:v>33658</c:v>
                </c:pt>
                <c:pt idx="6514">
                  <c:v>33655</c:v>
                </c:pt>
                <c:pt idx="6515">
                  <c:v>33654</c:v>
                </c:pt>
                <c:pt idx="6516">
                  <c:v>33653</c:v>
                </c:pt>
                <c:pt idx="6517">
                  <c:v>33652</c:v>
                </c:pt>
                <c:pt idx="6518">
                  <c:v>33648</c:v>
                </c:pt>
                <c:pt idx="6519">
                  <c:v>33647</c:v>
                </c:pt>
                <c:pt idx="6520">
                  <c:v>33646</c:v>
                </c:pt>
                <c:pt idx="6521">
                  <c:v>33645</c:v>
                </c:pt>
                <c:pt idx="6522">
                  <c:v>33644</c:v>
                </c:pt>
                <c:pt idx="6523">
                  <c:v>33641</c:v>
                </c:pt>
                <c:pt idx="6524">
                  <c:v>33640</c:v>
                </c:pt>
                <c:pt idx="6525">
                  <c:v>33639</c:v>
                </c:pt>
                <c:pt idx="6526">
                  <c:v>33638</c:v>
                </c:pt>
                <c:pt idx="6527">
                  <c:v>33637</c:v>
                </c:pt>
                <c:pt idx="6528">
                  <c:v>33634</c:v>
                </c:pt>
                <c:pt idx="6529">
                  <c:v>33633</c:v>
                </c:pt>
                <c:pt idx="6530">
                  <c:v>33632</c:v>
                </c:pt>
                <c:pt idx="6531">
                  <c:v>33631</c:v>
                </c:pt>
                <c:pt idx="6532">
                  <c:v>33630</c:v>
                </c:pt>
                <c:pt idx="6533">
                  <c:v>33627</c:v>
                </c:pt>
                <c:pt idx="6534">
                  <c:v>33626</c:v>
                </c:pt>
                <c:pt idx="6535">
                  <c:v>33625</c:v>
                </c:pt>
                <c:pt idx="6536">
                  <c:v>33624</c:v>
                </c:pt>
                <c:pt idx="6537">
                  <c:v>33623</c:v>
                </c:pt>
                <c:pt idx="6538">
                  <c:v>33620</c:v>
                </c:pt>
                <c:pt idx="6539">
                  <c:v>33619</c:v>
                </c:pt>
                <c:pt idx="6540">
                  <c:v>33618</c:v>
                </c:pt>
                <c:pt idx="6541">
                  <c:v>33617</c:v>
                </c:pt>
                <c:pt idx="6542">
                  <c:v>33616</c:v>
                </c:pt>
                <c:pt idx="6543">
                  <c:v>33613</c:v>
                </c:pt>
                <c:pt idx="6544">
                  <c:v>33612</c:v>
                </c:pt>
                <c:pt idx="6545">
                  <c:v>33611</c:v>
                </c:pt>
                <c:pt idx="6546">
                  <c:v>33610</c:v>
                </c:pt>
                <c:pt idx="6547">
                  <c:v>33609</c:v>
                </c:pt>
                <c:pt idx="6548">
                  <c:v>33606</c:v>
                </c:pt>
                <c:pt idx="6549">
                  <c:v>33605</c:v>
                </c:pt>
                <c:pt idx="6550">
                  <c:v>33603</c:v>
                </c:pt>
                <c:pt idx="6551">
                  <c:v>33602</c:v>
                </c:pt>
                <c:pt idx="6552">
                  <c:v>33599</c:v>
                </c:pt>
                <c:pt idx="6553">
                  <c:v>33598</c:v>
                </c:pt>
                <c:pt idx="6554">
                  <c:v>33596</c:v>
                </c:pt>
                <c:pt idx="6555">
                  <c:v>33595</c:v>
                </c:pt>
                <c:pt idx="6556">
                  <c:v>33592</c:v>
                </c:pt>
                <c:pt idx="6557">
                  <c:v>33591</c:v>
                </c:pt>
                <c:pt idx="6558">
                  <c:v>33590</c:v>
                </c:pt>
                <c:pt idx="6559">
                  <c:v>33589</c:v>
                </c:pt>
                <c:pt idx="6560">
                  <c:v>33588</c:v>
                </c:pt>
                <c:pt idx="6561">
                  <c:v>33585</c:v>
                </c:pt>
                <c:pt idx="6562">
                  <c:v>33584</c:v>
                </c:pt>
                <c:pt idx="6563">
                  <c:v>33583</c:v>
                </c:pt>
                <c:pt idx="6564">
                  <c:v>33582</c:v>
                </c:pt>
                <c:pt idx="6565">
                  <c:v>33581</c:v>
                </c:pt>
                <c:pt idx="6566">
                  <c:v>33578</c:v>
                </c:pt>
                <c:pt idx="6567">
                  <c:v>33577</c:v>
                </c:pt>
                <c:pt idx="6568">
                  <c:v>33576</c:v>
                </c:pt>
                <c:pt idx="6569">
                  <c:v>33575</c:v>
                </c:pt>
                <c:pt idx="6570">
                  <c:v>33574</c:v>
                </c:pt>
                <c:pt idx="6571">
                  <c:v>33571</c:v>
                </c:pt>
                <c:pt idx="6572">
                  <c:v>33569</c:v>
                </c:pt>
                <c:pt idx="6573">
                  <c:v>33568</c:v>
                </c:pt>
                <c:pt idx="6574">
                  <c:v>33567</c:v>
                </c:pt>
                <c:pt idx="6575">
                  <c:v>33564</c:v>
                </c:pt>
                <c:pt idx="6576">
                  <c:v>33563</c:v>
                </c:pt>
                <c:pt idx="6577">
                  <c:v>33562</c:v>
                </c:pt>
                <c:pt idx="6578">
                  <c:v>33561</c:v>
                </c:pt>
                <c:pt idx="6579">
                  <c:v>33560</c:v>
                </c:pt>
                <c:pt idx="6580">
                  <c:v>33557</c:v>
                </c:pt>
                <c:pt idx="6581">
                  <c:v>33556</c:v>
                </c:pt>
                <c:pt idx="6582">
                  <c:v>33555</c:v>
                </c:pt>
                <c:pt idx="6583">
                  <c:v>33554</c:v>
                </c:pt>
                <c:pt idx="6584">
                  <c:v>33553</c:v>
                </c:pt>
                <c:pt idx="6585">
                  <c:v>33550</c:v>
                </c:pt>
                <c:pt idx="6586">
                  <c:v>33549</c:v>
                </c:pt>
                <c:pt idx="6587">
                  <c:v>33548</c:v>
                </c:pt>
                <c:pt idx="6588">
                  <c:v>33547</c:v>
                </c:pt>
                <c:pt idx="6589">
                  <c:v>33546</c:v>
                </c:pt>
                <c:pt idx="6590">
                  <c:v>33543</c:v>
                </c:pt>
                <c:pt idx="6591">
                  <c:v>33542</c:v>
                </c:pt>
                <c:pt idx="6592">
                  <c:v>33541</c:v>
                </c:pt>
                <c:pt idx="6593">
                  <c:v>33540</c:v>
                </c:pt>
                <c:pt idx="6594">
                  <c:v>33539</c:v>
                </c:pt>
                <c:pt idx="6595">
                  <c:v>33536</c:v>
                </c:pt>
                <c:pt idx="6596">
                  <c:v>33535</c:v>
                </c:pt>
                <c:pt idx="6597">
                  <c:v>33534</c:v>
                </c:pt>
                <c:pt idx="6598">
                  <c:v>33533</c:v>
                </c:pt>
                <c:pt idx="6599">
                  <c:v>33532</c:v>
                </c:pt>
                <c:pt idx="6600">
                  <c:v>33529</c:v>
                </c:pt>
                <c:pt idx="6601">
                  <c:v>33528</c:v>
                </c:pt>
                <c:pt idx="6602">
                  <c:v>33527</c:v>
                </c:pt>
                <c:pt idx="6603">
                  <c:v>33526</c:v>
                </c:pt>
                <c:pt idx="6604">
                  <c:v>33525</c:v>
                </c:pt>
                <c:pt idx="6605">
                  <c:v>33522</c:v>
                </c:pt>
                <c:pt idx="6606">
                  <c:v>33521</c:v>
                </c:pt>
                <c:pt idx="6607">
                  <c:v>33520</c:v>
                </c:pt>
                <c:pt idx="6608">
                  <c:v>33519</c:v>
                </c:pt>
                <c:pt idx="6609">
                  <c:v>33518</c:v>
                </c:pt>
                <c:pt idx="6610">
                  <c:v>33515</c:v>
                </c:pt>
                <c:pt idx="6611">
                  <c:v>33514</c:v>
                </c:pt>
                <c:pt idx="6612">
                  <c:v>33513</c:v>
                </c:pt>
                <c:pt idx="6613">
                  <c:v>33512</c:v>
                </c:pt>
                <c:pt idx="6614">
                  <c:v>33511</c:v>
                </c:pt>
                <c:pt idx="6615">
                  <c:v>33508</c:v>
                </c:pt>
                <c:pt idx="6616">
                  <c:v>33507</c:v>
                </c:pt>
                <c:pt idx="6617">
                  <c:v>33506</c:v>
                </c:pt>
                <c:pt idx="6618">
                  <c:v>33505</c:v>
                </c:pt>
                <c:pt idx="6619">
                  <c:v>33504</c:v>
                </c:pt>
                <c:pt idx="6620">
                  <c:v>33501</c:v>
                </c:pt>
                <c:pt idx="6621">
                  <c:v>33500</c:v>
                </c:pt>
                <c:pt idx="6622">
                  <c:v>33499</c:v>
                </c:pt>
                <c:pt idx="6623">
                  <c:v>33498</c:v>
                </c:pt>
                <c:pt idx="6624">
                  <c:v>33497</c:v>
                </c:pt>
                <c:pt idx="6625">
                  <c:v>33494</c:v>
                </c:pt>
                <c:pt idx="6626">
                  <c:v>33493</c:v>
                </c:pt>
                <c:pt idx="6627">
                  <c:v>33492</c:v>
                </c:pt>
                <c:pt idx="6628">
                  <c:v>33491</c:v>
                </c:pt>
                <c:pt idx="6629">
                  <c:v>33490</c:v>
                </c:pt>
                <c:pt idx="6630">
                  <c:v>33487</c:v>
                </c:pt>
                <c:pt idx="6631">
                  <c:v>33486</c:v>
                </c:pt>
                <c:pt idx="6632">
                  <c:v>33485</c:v>
                </c:pt>
                <c:pt idx="6633">
                  <c:v>33484</c:v>
                </c:pt>
                <c:pt idx="6634">
                  <c:v>33480</c:v>
                </c:pt>
                <c:pt idx="6635">
                  <c:v>33479</c:v>
                </c:pt>
                <c:pt idx="6636">
                  <c:v>33478</c:v>
                </c:pt>
                <c:pt idx="6637">
                  <c:v>33477</c:v>
                </c:pt>
                <c:pt idx="6638">
                  <c:v>33476</c:v>
                </c:pt>
                <c:pt idx="6639">
                  <c:v>33473</c:v>
                </c:pt>
                <c:pt idx="6640">
                  <c:v>33472</c:v>
                </c:pt>
                <c:pt idx="6641">
                  <c:v>33471</c:v>
                </c:pt>
                <c:pt idx="6642">
                  <c:v>33470</c:v>
                </c:pt>
                <c:pt idx="6643">
                  <c:v>33469</c:v>
                </c:pt>
                <c:pt idx="6644">
                  <c:v>33466</c:v>
                </c:pt>
                <c:pt idx="6645">
                  <c:v>33465</c:v>
                </c:pt>
                <c:pt idx="6646">
                  <c:v>33464</c:v>
                </c:pt>
                <c:pt idx="6647">
                  <c:v>33463</c:v>
                </c:pt>
                <c:pt idx="6648">
                  <c:v>33462</c:v>
                </c:pt>
                <c:pt idx="6649">
                  <c:v>33459</c:v>
                </c:pt>
                <c:pt idx="6650">
                  <c:v>33458</c:v>
                </c:pt>
                <c:pt idx="6651">
                  <c:v>33457</c:v>
                </c:pt>
                <c:pt idx="6652">
                  <c:v>33456</c:v>
                </c:pt>
                <c:pt idx="6653">
                  <c:v>33455</c:v>
                </c:pt>
                <c:pt idx="6654">
                  <c:v>33452</c:v>
                </c:pt>
                <c:pt idx="6655">
                  <c:v>33451</c:v>
                </c:pt>
                <c:pt idx="6656">
                  <c:v>33450</c:v>
                </c:pt>
                <c:pt idx="6657">
                  <c:v>33449</c:v>
                </c:pt>
                <c:pt idx="6658">
                  <c:v>33448</c:v>
                </c:pt>
                <c:pt idx="6659">
                  <c:v>33445</c:v>
                </c:pt>
                <c:pt idx="6660">
                  <c:v>33444</c:v>
                </c:pt>
                <c:pt idx="6661">
                  <c:v>33443</c:v>
                </c:pt>
                <c:pt idx="6662">
                  <c:v>33442</c:v>
                </c:pt>
                <c:pt idx="6663">
                  <c:v>33441</c:v>
                </c:pt>
                <c:pt idx="6664">
                  <c:v>33438</c:v>
                </c:pt>
                <c:pt idx="6665">
                  <c:v>33437</c:v>
                </c:pt>
                <c:pt idx="6666">
                  <c:v>33436</c:v>
                </c:pt>
                <c:pt idx="6667">
                  <c:v>33435</c:v>
                </c:pt>
                <c:pt idx="6668">
                  <c:v>33434</c:v>
                </c:pt>
                <c:pt idx="6669">
                  <c:v>33431</c:v>
                </c:pt>
                <c:pt idx="6670">
                  <c:v>33430</c:v>
                </c:pt>
                <c:pt idx="6671">
                  <c:v>33429</c:v>
                </c:pt>
                <c:pt idx="6672">
                  <c:v>33428</c:v>
                </c:pt>
                <c:pt idx="6673">
                  <c:v>33427</c:v>
                </c:pt>
                <c:pt idx="6674">
                  <c:v>33424</c:v>
                </c:pt>
                <c:pt idx="6675">
                  <c:v>33422</c:v>
                </c:pt>
                <c:pt idx="6676">
                  <c:v>33421</c:v>
                </c:pt>
                <c:pt idx="6677">
                  <c:v>33420</c:v>
                </c:pt>
                <c:pt idx="6678">
                  <c:v>33417</c:v>
                </c:pt>
                <c:pt idx="6679">
                  <c:v>33416</c:v>
                </c:pt>
                <c:pt idx="6680">
                  <c:v>33415</c:v>
                </c:pt>
                <c:pt idx="6681">
                  <c:v>33414</c:v>
                </c:pt>
                <c:pt idx="6682">
                  <c:v>33413</c:v>
                </c:pt>
                <c:pt idx="6683">
                  <c:v>33410</c:v>
                </c:pt>
                <c:pt idx="6684">
                  <c:v>33409</c:v>
                </c:pt>
                <c:pt idx="6685">
                  <c:v>33408</c:v>
                </c:pt>
                <c:pt idx="6686">
                  <c:v>33407</c:v>
                </c:pt>
                <c:pt idx="6687">
                  <c:v>33406</c:v>
                </c:pt>
                <c:pt idx="6688">
                  <c:v>33403</c:v>
                </c:pt>
                <c:pt idx="6689">
                  <c:v>33402</c:v>
                </c:pt>
                <c:pt idx="6690">
                  <c:v>33401</c:v>
                </c:pt>
                <c:pt idx="6691">
                  <c:v>33400</c:v>
                </c:pt>
                <c:pt idx="6692">
                  <c:v>33399</c:v>
                </c:pt>
                <c:pt idx="6693">
                  <c:v>33396</c:v>
                </c:pt>
                <c:pt idx="6694">
                  <c:v>33395</c:v>
                </c:pt>
                <c:pt idx="6695">
                  <c:v>33394</c:v>
                </c:pt>
                <c:pt idx="6696">
                  <c:v>33393</c:v>
                </c:pt>
                <c:pt idx="6697">
                  <c:v>33392</c:v>
                </c:pt>
                <c:pt idx="6698">
                  <c:v>33389</c:v>
                </c:pt>
                <c:pt idx="6699">
                  <c:v>33388</c:v>
                </c:pt>
                <c:pt idx="6700">
                  <c:v>33387</c:v>
                </c:pt>
                <c:pt idx="6701">
                  <c:v>33386</c:v>
                </c:pt>
                <c:pt idx="6702">
                  <c:v>33382</c:v>
                </c:pt>
                <c:pt idx="6703">
                  <c:v>33381</c:v>
                </c:pt>
                <c:pt idx="6704">
                  <c:v>33380</c:v>
                </c:pt>
                <c:pt idx="6705">
                  <c:v>33379</c:v>
                </c:pt>
                <c:pt idx="6706">
                  <c:v>33378</c:v>
                </c:pt>
                <c:pt idx="6707">
                  <c:v>33375</c:v>
                </c:pt>
                <c:pt idx="6708">
                  <c:v>33374</c:v>
                </c:pt>
                <c:pt idx="6709">
                  <c:v>33373</c:v>
                </c:pt>
                <c:pt idx="6710">
                  <c:v>33372</c:v>
                </c:pt>
                <c:pt idx="6711">
                  <c:v>33371</c:v>
                </c:pt>
                <c:pt idx="6712">
                  <c:v>33368</c:v>
                </c:pt>
                <c:pt idx="6713">
                  <c:v>33367</c:v>
                </c:pt>
                <c:pt idx="6714">
                  <c:v>33366</c:v>
                </c:pt>
                <c:pt idx="6715">
                  <c:v>33365</c:v>
                </c:pt>
                <c:pt idx="6716">
                  <c:v>33364</c:v>
                </c:pt>
                <c:pt idx="6717">
                  <c:v>33361</c:v>
                </c:pt>
                <c:pt idx="6718">
                  <c:v>33360</c:v>
                </c:pt>
                <c:pt idx="6719">
                  <c:v>33359</c:v>
                </c:pt>
                <c:pt idx="6720">
                  <c:v>33358</c:v>
                </c:pt>
                <c:pt idx="6721">
                  <c:v>33357</c:v>
                </c:pt>
                <c:pt idx="6722">
                  <c:v>33354</c:v>
                </c:pt>
                <c:pt idx="6723">
                  <c:v>33353</c:v>
                </c:pt>
                <c:pt idx="6724">
                  <c:v>33352</c:v>
                </c:pt>
                <c:pt idx="6725">
                  <c:v>33351</c:v>
                </c:pt>
                <c:pt idx="6726">
                  <c:v>33350</c:v>
                </c:pt>
                <c:pt idx="6727">
                  <c:v>33347</c:v>
                </c:pt>
                <c:pt idx="6728">
                  <c:v>33346</c:v>
                </c:pt>
                <c:pt idx="6729">
                  <c:v>33345</c:v>
                </c:pt>
                <c:pt idx="6730">
                  <c:v>33344</c:v>
                </c:pt>
                <c:pt idx="6731">
                  <c:v>33343</c:v>
                </c:pt>
                <c:pt idx="6732">
                  <c:v>33340</c:v>
                </c:pt>
                <c:pt idx="6733">
                  <c:v>33339</c:v>
                </c:pt>
                <c:pt idx="6734">
                  <c:v>33338</c:v>
                </c:pt>
                <c:pt idx="6735">
                  <c:v>33337</c:v>
                </c:pt>
                <c:pt idx="6736">
                  <c:v>33336</c:v>
                </c:pt>
                <c:pt idx="6737">
                  <c:v>33333</c:v>
                </c:pt>
                <c:pt idx="6738">
                  <c:v>33332</c:v>
                </c:pt>
                <c:pt idx="6739">
                  <c:v>33331</c:v>
                </c:pt>
                <c:pt idx="6740">
                  <c:v>33330</c:v>
                </c:pt>
                <c:pt idx="6741">
                  <c:v>33329</c:v>
                </c:pt>
                <c:pt idx="6742">
                  <c:v>33325</c:v>
                </c:pt>
                <c:pt idx="6743">
                  <c:v>33324</c:v>
                </c:pt>
                <c:pt idx="6744">
                  <c:v>33323</c:v>
                </c:pt>
                <c:pt idx="6745">
                  <c:v>33322</c:v>
                </c:pt>
                <c:pt idx="6746">
                  <c:v>33319</c:v>
                </c:pt>
                <c:pt idx="6747">
                  <c:v>33318</c:v>
                </c:pt>
                <c:pt idx="6748">
                  <c:v>33317</c:v>
                </c:pt>
                <c:pt idx="6749">
                  <c:v>33316</c:v>
                </c:pt>
                <c:pt idx="6750">
                  <c:v>33315</c:v>
                </c:pt>
                <c:pt idx="6751">
                  <c:v>33312</c:v>
                </c:pt>
                <c:pt idx="6752">
                  <c:v>33311</c:v>
                </c:pt>
                <c:pt idx="6753">
                  <c:v>33310</c:v>
                </c:pt>
                <c:pt idx="6754">
                  <c:v>33309</c:v>
                </c:pt>
                <c:pt idx="6755">
                  <c:v>33308</c:v>
                </c:pt>
                <c:pt idx="6756">
                  <c:v>33305</c:v>
                </c:pt>
                <c:pt idx="6757">
                  <c:v>33304</c:v>
                </c:pt>
                <c:pt idx="6758">
                  <c:v>33303</c:v>
                </c:pt>
                <c:pt idx="6759">
                  <c:v>33302</c:v>
                </c:pt>
                <c:pt idx="6760">
                  <c:v>33301</c:v>
                </c:pt>
                <c:pt idx="6761">
                  <c:v>33298</c:v>
                </c:pt>
                <c:pt idx="6762">
                  <c:v>33297</c:v>
                </c:pt>
                <c:pt idx="6763">
                  <c:v>33296</c:v>
                </c:pt>
                <c:pt idx="6764">
                  <c:v>33295</c:v>
                </c:pt>
                <c:pt idx="6765">
                  <c:v>33294</c:v>
                </c:pt>
                <c:pt idx="6766">
                  <c:v>33291</c:v>
                </c:pt>
                <c:pt idx="6767">
                  <c:v>33290</c:v>
                </c:pt>
                <c:pt idx="6768">
                  <c:v>33289</c:v>
                </c:pt>
                <c:pt idx="6769">
                  <c:v>33288</c:v>
                </c:pt>
                <c:pt idx="6770">
                  <c:v>33284</c:v>
                </c:pt>
                <c:pt idx="6771">
                  <c:v>33283</c:v>
                </c:pt>
                <c:pt idx="6772">
                  <c:v>33282</c:v>
                </c:pt>
                <c:pt idx="6773">
                  <c:v>33281</c:v>
                </c:pt>
                <c:pt idx="6774">
                  <c:v>33280</c:v>
                </c:pt>
                <c:pt idx="6775">
                  <c:v>33277</c:v>
                </c:pt>
                <c:pt idx="6776">
                  <c:v>33276</c:v>
                </c:pt>
                <c:pt idx="6777">
                  <c:v>33275</c:v>
                </c:pt>
                <c:pt idx="6778">
                  <c:v>33274</c:v>
                </c:pt>
                <c:pt idx="6779">
                  <c:v>33273</c:v>
                </c:pt>
                <c:pt idx="6780">
                  <c:v>33270</c:v>
                </c:pt>
                <c:pt idx="6781">
                  <c:v>33269</c:v>
                </c:pt>
                <c:pt idx="6782">
                  <c:v>33268</c:v>
                </c:pt>
                <c:pt idx="6783">
                  <c:v>33267</c:v>
                </c:pt>
                <c:pt idx="6784">
                  <c:v>33266</c:v>
                </c:pt>
                <c:pt idx="6785">
                  <c:v>33263</c:v>
                </c:pt>
                <c:pt idx="6786">
                  <c:v>33262</c:v>
                </c:pt>
                <c:pt idx="6787">
                  <c:v>33261</c:v>
                </c:pt>
                <c:pt idx="6788">
                  <c:v>33260</c:v>
                </c:pt>
                <c:pt idx="6789">
                  <c:v>33259</c:v>
                </c:pt>
                <c:pt idx="6790">
                  <c:v>33256</c:v>
                </c:pt>
                <c:pt idx="6791">
                  <c:v>33255</c:v>
                </c:pt>
                <c:pt idx="6792">
                  <c:v>33254</c:v>
                </c:pt>
                <c:pt idx="6793">
                  <c:v>33253</c:v>
                </c:pt>
                <c:pt idx="6794">
                  <c:v>33252</c:v>
                </c:pt>
                <c:pt idx="6795">
                  <c:v>33249</c:v>
                </c:pt>
                <c:pt idx="6796">
                  <c:v>33248</c:v>
                </c:pt>
                <c:pt idx="6797">
                  <c:v>33247</c:v>
                </c:pt>
                <c:pt idx="6798">
                  <c:v>33246</c:v>
                </c:pt>
                <c:pt idx="6799">
                  <c:v>33245</c:v>
                </c:pt>
                <c:pt idx="6800">
                  <c:v>33242</c:v>
                </c:pt>
                <c:pt idx="6801">
                  <c:v>33241</c:v>
                </c:pt>
                <c:pt idx="6802">
                  <c:v>33240</c:v>
                </c:pt>
                <c:pt idx="6803">
                  <c:v>33238</c:v>
                </c:pt>
                <c:pt idx="6804">
                  <c:v>33235</c:v>
                </c:pt>
                <c:pt idx="6805">
                  <c:v>33234</c:v>
                </c:pt>
                <c:pt idx="6806">
                  <c:v>33233</c:v>
                </c:pt>
                <c:pt idx="6807">
                  <c:v>33231</c:v>
                </c:pt>
                <c:pt idx="6808">
                  <c:v>33228</c:v>
                </c:pt>
                <c:pt idx="6809">
                  <c:v>33227</c:v>
                </c:pt>
                <c:pt idx="6810">
                  <c:v>33226</c:v>
                </c:pt>
                <c:pt idx="6811">
                  <c:v>33225</c:v>
                </c:pt>
                <c:pt idx="6812">
                  <c:v>33224</c:v>
                </c:pt>
                <c:pt idx="6813">
                  <c:v>33221</c:v>
                </c:pt>
                <c:pt idx="6814">
                  <c:v>33220</c:v>
                </c:pt>
                <c:pt idx="6815">
                  <c:v>33219</c:v>
                </c:pt>
                <c:pt idx="6816">
                  <c:v>33218</c:v>
                </c:pt>
                <c:pt idx="6817">
                  <c:v>33217</c:v>
                </c:pt>
                <c:pt idx="6818">
                  <c:v>33214</c:v>
                </c:pt>
                <c:pt idx="6819">
                  <c:v>33213</c:v>
                </c:pt>
                <c:pt idx="6820">
                  <c:v>33212</c:v>
                </c:pt>
                <c:pt idx="6821">
                  <c:v>33211</c:v>
                </c:pt>
                <c:pt idx="6822">
                  <c:v>33210</c:v>
                </c:pt>
                <c:pt idx="6823">
                  <c:v>33207</c:v>
                </c:pt>
                <c:pt idx="6824">
                  <c:v>33206</c:v>
                </c:pt>
                <c:pt idx="6825">
                  <c:v>33205</c:v>
                </c:pt>
                <c:pt idx="6826">
                  <c:v>33204</c:v>
                </c:pt>
                <c:pt idx="6827">
                  <c:v>33203</c:v>
                </c:pt>
                <c:pt idx="6828">
                  <c:v>33200</c:v>
                </c:pt>
                <c:pt idx="6829">
                  <c:v>33198</c:v>
                </c:pt>
                <c:pt idx="6830">
                  <c:v>33197</c:v>
                </c:pt>
                <c:pt idx="6831">
                  <c:v>33196</c:v>
                </c:pt>
                <c:pt idx="6832">
                  <c:v>33193</c:v>
                </c:pt>
                <c:pt idx="6833">
                  <c:v>33192</c:v>
                </c:pt>
                <c:pt idx="6834">
                  <c:v>33191</c:v>
                </c:pt>
                <c:pt idx="6835">
                  <c:v>33190</c:v>
                </c:pt>
                <c:pt idx="6836">
                  <c:v>33189</c:v>
                </c:pt>
                <c:pt idx="6837">
                  <c:v>33186</c:v>
                </c:pt>
                <c:pt idx="6838">
                  <c:v>33185</c:v>
                </c:pt>
                <c:pt idx="6839">
                  <c:v>33184</c:v>
                </c:pt>
                <c:pt idx="6840">
                  <c:v>33183</c:v>
                </c:pt>
                <c:pt idx="6841">
                  <c:v>33182</c:v>
                </c:pt>
                <c:pt idx="6842">
                  <c:v>33179</c:v>
                </c:pt>
                <c:pt idx="6843">
                  <c:v>33178</c:v>
                </c:pt>
                <c:pt idx="6844">
                  <c:v>33177</c:v>
                </c:pt>
                <c:pt idx="6845">
                  <c:v>33176</c:v>
                </c:pt>
                <c:pt idx="6846">
                  <c:v>33175</c:v>
                </c:pt>
                <c:pt idx="6847">
                  <c:v>33172</c:v>
                </c:pt>
                <c:pt idx="6848">
                  <c:v>33171</c:v>
                </c:pt>
                <c:pt idx="6849">
                  <c:v>33170</c:v>
                </c:pt>
                <c:pt idx="6850">
                  <c:v>33169</c:v>
                </c:pt>
                <c:pt idx="6851">
                  <c:v>33168</c:v>
                </c:pt>
                <c:pt idx="6852">
                  <c:v>33165</c:v>
                </c:pt>
                <c:pt idx="6853">
                  <c:v>33164</c:v>
                </c:pt>
                <c:pt idx="6854">
                  <c:v>33163</c:v>
                </c:pt>
                <c:pt idx="6855">
                  <c:v>33162</c:v>
                </c:pt>
                <c:pt idx="6856">
                  <c:v>33161</c:v>
                </c:pt>
                <c:pt idx="6857">
                  <c:v>33158</c:v>
                </c:pt>
                <c:pt idx="6858">
                  <c:v>33157</c:v>
                </c:pt>
                <c:pt idx="6859">
                  <c:v>33156</c:v>
                </c:pt>
                <c:pt idx="6860">
                  <c:v>33155</c:v>
                </c:pt>
                <c:pt idx="6861">
                  <c:v>33154</c:v>
                </c:pt>
                <c:pt idx="6862">
                  <c:v>33151</c:v>
                </c:pt>
                <c:pt idx="6863">
                  <c:v>33150</c:v>
                </c:pt>
                <c:pt idx="6864">
                  <c:v>33149</c:v>
                </c:pt>
                <c:pt idx="6865">
                  <c:v>33148</c:v>
                </c:pt>
                <c:pt idx="6866">
                  <c:v>33147</c:v>
                </c:pt>
                <c:pt idx="6867">
                  <c:v>33144</c:v>
                </c:pt>
                <c:pt idx="6868">
                  <c:v>33143</c:v>
                </c:pt>
                <c:pt idx="6869">
                  <c:v>33142</c:v>
                </c:pt>
                <c:pt idx="6870">
                  <c:v>33141</c:v>
                </c:pt>
                <c:pt idx="6871">
                  <c:v>33140</c:v>
                </c:pt>
                <c:pt idx="6872">
                  <c:v>33137</c:v>
                </c:pt>
                <c:pt idx="6873">
                  <c:v>33136</c:v>
                </c:pt>
                <c:pt idx="6874">
                  <c:v>33135</c:v>
                </c:pt>
                <c:pt idx="6875">
                  <c:v>33134</c:v>
                </c:pt>
                <c:pt idx="6876">
                  <c:v>33133</c:v>
                </c:pt>
                <c:pt idx="6877">
                  <c:v>33130</c:v>
                </c:pt>
                <c:pt idx="6878">
                  <c:v>33129</c:v>
                </c:pt>
                <c:pt idx="6879">
                  <c:v>33128</c:v>
                </c:pt>
                <c:pt idx="6880">
                  <c:v>33127</c:v>
                </c:pt>
                <c:pt idx="6881">
                  <c:v>33126</c:v>
                </c:pt>
                <c:pt idx="6882">
                  <c:v>33123</c:v>
                </c:pt>
                <c:pt idx="6883">
                  <c:v>33122</c:v>
                </c:pt>
                <c:pt idx="6884">
                  <c:v>33121</c:v>
                </c:pt>
                <c:pt idx="6885">
                  <c:v>33120</c:v>
                </c:pt>
                <c:pt idx="6886">
                  <c:v>33116</c:v>
                </c:pt>
                <c:pt idx="6887">
                  <c:v>33115</c:v>
                </c:pt>
                <c:pt idx="6888">
                  <c:v>33114</c:v>
                </c:pt>
                <c:pt idx="6889">
                  <c:v>33113</c:v>
                </c:pt>
                <c:pt idx="6890">
                  <c:v>33112</c:v>
                </c:pt>
                <c:pt idx="6891">
                  <c:v>33109</c:v>
                </c:pt>
                <c:pt idx="6892">
                  <c:v>33108</c:v>
                </c:pt>
                <c:pt idx="6893">
                  <c:v>33107</c:v>
                </c:pt>
                <c:pt idx="6894">
                  <c:v>33106</c:v>
                </c:pt>
                <c:pt idx="6895">
                  <c:v>33105</c:v>
                </c:pt>
                <c:pt idx="6896">
                  <c:v>33102</c:v>
                </c:pt>
                <c:pt idx="6897">
                  <c:v>33101</c:v>
                </c:pt>
                <c:pt idx="6898">
                  <c:v>33100</c:v>
                </c:pt>
                <c:pt idx="6899">
                  <c:v>33099</c:v>
                </c:pt>
                <c:pt idx="6900">
                  <c:v>33098</c:v>
                </c:pt>
                <c:pt idx="6901">
                  <c:v>33095</c:v>
                </c:pt>
                <c:pt idx="6902">
                  <c:v>33094</c:v>
                </c:pt>
                <c:pt idx="6903">
                  <c:v>33093</c:v>
                </c:pt>
                <c:pt idx="6904">
                  <c:v>33092</c:v>
                </c:pt>
                <c:pt idx="6905">
                  <c:v>33091</c:v>
                </c:pt>
                <c:pt idx="6906">
                  <c:v>33088</c:v>
                </c:pt>
                <c:pt idx="6907">
                  <c:v>33087</c:v>
                </c:pt>
                <c:pt idx="6908">
                  <c:v>33086</c:v>
                </c:pt>
                <c:pt idx="6909">
                  <c:v>33085</c:v>
                </c:pt>
                <c:pt idx="6910">
                  <c:v>33084</c:v>
                </c:pt>
                <c:pt idx="6911">
                  <c:v>33081</c:v>
                </c:pt>
                <c:pt idx="6912">
                  <c:v>33080</c:v>
                </c:pt>
                <c:pt idx="6913">
                  <c:v>33079</c:v>
                </c:pt>
                <c:pt idx="6914">
                  <c:v>33078</c:v>
                </c:pt>
                <c:pt idx="6915">
                  <c:v>33077</c:v>
                </c:pt>
                <c:pt idx="6916">
                  <c:v>33074</c:v>
                </c:pt>
                <c:pt idx="6917">
                  <c:v>33073</c:v>
                </c:pt>
                <c:pt idx="6918">
                  <c:v>33072</c:v>
                </c:pt>
                <c:pt idx="6919">
                  <c:v>33071</c:v>
                </c:pt>
                <c:pt idx="6920">
                  <c:v>33070</c:v>
                </c:pt>
                <c:pt idx="6921">
                  <c:v>33067</c:v>
                </c:pt>
                <c:pt idx="6922">
                  <c:v>33066</c:v>
                </c:pt>
                <c:pt idx="6923">
                  <c:v>33065</c:v>
                </c:pt>
                <c:pt idx="6924">
                  <c:v>33064</c:v>
                </c:pt>
                <c:pt idx="6925">
                  <c:v>33063</c:v>
                </c:pt>
                <c:pt idx="6926">
                  <c:v>33060</c:v>
                </c:pt>
                <c:pt idx="6927">
                  <c:v>33059</c:v>
                </c:pt>
                <c:pt idx="6928">
                  <c:v>33057</c:v>
                </c:pt>
                <c:pt idx="6929">
                  <c:v>33056</c:v>
                </c:pt>
                <c:pt idx="6930">
                  <c:v>33053</c:v>
                </c:pt>
                <c:pt idx="6931">
                  <c:v>33052</c:v>
                </c:pt>
                <c:pt idx="6932">
                  <c:v>33051</c:v>
                </c:pt>
                <c:pt idx="6933">
                  <c:v>33050</c:v>
                </c:pt>
                <c:pt idx="6934">
                  <c:v>33049</c:v>
                </c:pt>
                <c:pt idx="6935">
                  <c:v>33046</c:v>
                </c:pt>
                <c:pt idx="6936">
                  <c:v>33045</c:v>
                </c:pt>
                <c:pt idx="6937">
                  <c:v>33044</c:v>
                </c:pt>
                <c:pt idx="6938">
                  <c:v>33043</c:v>
                </c:pt>
                <c:pt idx="6939">
                  <c:v>33042</c:v>
                </c:pt>
                <c:pt idx="6940">
                  <c:v>33039</c:v>
                </c:pt>
                <c:pt idx="6941">
                  <c:v>33038</c:v>
                </c:pt>
                <c:pt idx="6942">
                  <c:v>33037</c:v>
                </c:pt>
                <c:pt idx="6943">
                  <c:v>33036</c:v>
                </c:pt>
                <c:pt idx="6944">
                  <c:v>33035</c:v>
                </c:pt>
                <c:pt idx="6945">
                  <c:v>33032</c:v>
                </c:pt>
                <c:pt idx="6946">
                  <c:v>33031</c:v>
                </c:pt>
                <c:pt idx="6947">
                  <c:v>33030</c:v>
                </c:pt>
                <c:pt idx="6948">
                  <c:v>33029</c:v>
                </c:pt>
                <c:pt idx="6949">
                  <c:v>33028</c:v>
                </c:pt>
                <c:pt idx="6950">
                  <c:v>33025</c:v>
                </c:pt>
                <c:pt idx="6951">
                  <c:v>33024</c:v>
                </c:pt>
                <c:pt idx="6952">
                  <c:v>33023</c:v>
                </c:pt>
                <c:pt idx="6953">
                  <c:v>33022</c:v>
                </c:pt>
                <c:pt idx="6954">
                  <c:v>33018</c:v>
                </c:pt>
                <c:pt idx="6955">
                  <c:v>33017</c:v>
                </c:pt>
                <c:pt idx="6956">
                  <c:v>33016</c:v>
                </c:pt>
                <c:pt idx="6957">
                  <c:v>33015</c:v>
                </c:pt>
                <c:pt idx="6958">
                  <c:v>33014</c:v>
                </c:pt>
                <c:pt idx="6959">
                  <c:v>33011</c:v>
                </c:pt>
                <c:pt idx="6960">
                  <c:v>33010</c:v>
                </c:pt>
                <c:pt idx="6961">
                  <c:v>33009</c:v>
                </c:pt>
                <c:pt idx="6962">
                  <c:v>33008</c:v>
                </c:pt>
                <c:pt idx="6963">
                  <c:v>33007</c:v>
                </c:pt>
                <c:pt idx="6964">
                  <c:v>33004</c:v>
                </c:pt>
                <c:pt idx="6965">
                  <c:v>33003</c:v>
                </c:pt>
                <c:pt idx="6966">
                  <c:v>33002</c:v>
                </c:pt>
                <c:pt idx="6967">
                  <c:v>33001</c:v>
                </c:pt>
                <c:pt idx="6968">
                  <c:v>33000</c:v>
                </c:pt>
                <c:pt idx="6969">
                  <c:v>32997</c:v>
                </c:pt>
                <c:pt idx="6970">
                  <c:v>32996</c:v>
                </c:pt>
                <c:pt idx="6971">
                  <c:v>32995</c:v>
                </c:pt>
                <c:pt idx="6972">
                  <c:v>32994</c:v>
                </c:pt>
                <c:pt idx="6973">
                  <c:v>32993</c:v>
                </c:pt>
                <c:pt idx="6974">
                  <c:v>32990</c:v>
                </c:pt>
                <c:pt idx="6975">
                  <c:v>32989</c:v>
                </c:pt>
                <c:pt idx="6976">
                  <c:v>32988</c:v>
                </c:pt>
                <c:pt idx="6977">
                  <c:v>32987</c:v>
                </c:pt>
                <c:pt idx="6978">
                  <c:v>32986</c:v>
                </c:pt>
                <c:pt idx="6979">
                  <c:v>32983</c:v>
                </c:pt>
                <c:pt idx="6980">
                  <c:v>32982</c:v>
                </c:pt>
                <c:pt idx="6981">
                  <c:v>32981</c:v>
                </c:pt>
                <c:pt idx="6982">
                  <c:v>32980</c:v>
                </c:pt>
                <c:pt idx="6983">
                  <c:v>32979</c:v>
                </c:pt>
                <c:pt idx="6984">
                  <c:v>32975</c:v>
                </c:pt>
                <c:pt idx="6985">
                  <c:v>32974</c:v>
                </c:pt>
                <c:pt idx="6986">
                  <c:v>32973</c:v>
                </c:pt>
                <c:pt idx="6987">
                  <c:v>32972</c:v>
                </c:pt>
                <c:pt idx="6988">
                  <c:v>32969</c:v>
                </c:pt>
                <c:pt idx="6989">
                  <c:v>32968</c:v>
                </c:pt>
                <c:pt idx="6990">
                  <c:v>32967</c:v>
                </c:pt>
                <c:pt idx="6991">
                  <c:v>32966</c:v>
                </c:pt>
                <c:pt idx="6992">
                  <c:v>32965</c:v>
                </c:pt>
                <c:pt idx="6993">
                  <c:v>32962</c:v>
                </c:pt>
                <c:pt idx="6994">
                  <c:v>32961</c:v>
                </c:pt>
                <c:pt idx="6995">
                  <c:v>32960</c:v>
                </c:pt>
                <c:pt idx="6996">
                  <c:v>32959</c:v>
                </c:pt>
                <c:pt idx="6997">
                  <c:v>32958</c:v>
                </c:pt>
                <c:pt idx="6998">
                  <c:v>32955</c:v>
                </c:pt>
                <c:pt idx="6999">
                  <c:v>32954</c:v>
                </c:pt>
                <c:pt idx="7000">
                  <c:v>32953</c:v>
                </c:pt>
                <c:pt idx="7001">
                  <c:v>32952</c:v>
                </c:pt>
                <c:pt idx="7002">
                  <c:v>32951</c:v>
                </c:pt>
                <c:pt idx="7003">
                  <c:v>32948</c:v>
                </c:pt>
                <c:pt idx="7004">
                  <c:v>32947</c:v>
                </c:pt>
                <c:pt idx="7005">
                  <c:v>32946</c:v>
                </c:pt>
                <c:pt idx="7006">
                  <c:v>32945</c:v>
                </c:pt>
                <c:pt idx="7007">
                  <c:v>32944</c:v>
                </c:pt>
                <c:pt idx="7008">
                  <c:v>32941</c:v>
                </c:pt>
                <c:pt idx="7009">
                  <c:v>32940</c:v>
                </c:pt>
                <c:pt idx="7010">
                  <c:v>32939</c:v>
                </c:pt>
                <c:pt idx="7011">
                  <c:v>32938</c:v>
                </c:pt>
                <c:pt idx="7012">
                  <c:v>32937</c:v>
                </c:pt>
                <c:pt idx="7013">
                  <c:v>32934</c:v>
                </c:pt>
                <c:pt idx="7014">
                  <c:v>32933</c:v>
                </c:pt>
                <c:pt idx="7015">
                  <c:v>32932</c:v>
                </c:pt>
                <c:pt idx="7016">
                  <c:v>32931</c:v>
                </c:pt>
                <c:pt idx="7017">
                  <c:v>32930</c:v>
                </c:pt>
                <c:pt idx="7018">
                  <c:v>32927</c:v>
                </c:pt>
                <c:pt idx="7019">
                  <c:v>32926</c:v>
                </c:pt>
                <c:pt idx="7020">
                  <c:v>32925</c:v>
                </c:pt>
                <c:pt idx="7021">
                  <c:v>32924</c:v>
                </c:pt>
                <c:pt idx="7022">
                  <c:v>32920</c:v>
                </c:pt>
                <c:pt idx="7023">
                  <c:v>32919</c:v>
                </c:pt>
                <c:pt idx="7024">
                  <c:v>32918</c:v>
                </c:pt>
                <c:pt idx="7025">
                  <c:v>32917</c:v>
                </c:pt>
                <c:pt idx="7026">
                  <c:v>32916</c:v>
                </c:pt>
                <c:pt idx="7027">
                  <c:v>32913</c:v>
                </c:pt>
                <c:pt idx="7028">
                  <c:v>32912</c:v>
                </c:pt>
                <c:pt idx="7029">
                  <c:v>32911</c:v>
                </c:pt>
                <c:pt idx="7030">
                  <c:v>32910</c:v>
                </c:pt>
                <c:pt idx="7031">
                  <c:v>32909</c:v>
                </c:pt>
                <c:pt idx="7032">
                  <c:v>32906</c:v>
                </c:pt>
                <c:pt idx="7033">
                  <c:v>32905</c:v>
                </c:pt>
                <c:pt idx="7034">
                  <c:v>32904</c:v>
                </c:pt>
                <c:pt idx="7035">
                  <c:v>32903</c:v>
                </c:pt>
                <c:pt idx="7036">
                  <c:v>32902</c:v>
                </c:pt>
                <c:pt idx="7037">
                  <c:v>32899</c:v>
                </c:pt>
                <c:pt idx="7038">
                  <c:v>32898</c:v>
                </c:pt>
                <c:pt idx="7039">
                  <c:v>32897</c:v>
                </c:pt>
                <c:pt idx="7040">
                  <c:v>32896</c:v>
                </c:pt>
                <c:pt idx="7041">
                  <c:v>32895</c:v>
                </c:pt>
                <c:pt idx="7042">
                  <c:v>32892</c:v>
                </c:pt>
                <c:pt idx="7043">
                  <c:v>32891</c:v>
                </c:pt>
                <c:pt idx="7044">
                  <c:v>32890</c:v>
                </c:pt>
                <c:pt idx="7045">
                  <c:v>32889</c:v>
                </c:pt>
                <c:pt idx="7046">
                  <c:v>32888</c:v>
                </c:pt>
                <c:pt idx="7047">
                  <c:v>32885</c:v>
                </c:pt>
                <c:pt idx="7048">
                  <c:v>32884</c:v>
                </c:pt>
                <c:pt idx="7049">
                  <c:v>32883</c:v>
                </c:pt>
                <c:pt idx="7050">
                  <c:v>32882</c:v>
                </c:pt>
                <c:pt idx="7051">
                  <c:v>32881</c:v>
                </c:pt>
                <c:pt idx="7052">
                  <c:v>32878</c:v>
                </c:pt>
                <c:pt idx="7053">
                  <c:v>32877</c:v>
                </c:pt>
                <c:pt idx="7054">
                  <c:v>32876</c:v>
                </c:pt>
                <c:pt idx="7055">
                  <c:v>32875</c:v>
                </c:pt>
                <c:pt idx="7056">
                  <c:v>32871</c:v>
                </c:pt>
                <c:pt idx="7057">
                  <c:v>32870</c:v>
                </c:pt>
                <c:pt idx="7058">
                  <c:v>32869</c:v>
                </c:pt>
                <c:pt idx="7059">
                  <c:v>32868</c:v>
                </c:pt>
                <c:pt idx="7060">
                  <c:v>32864</c:v>
                </c:pt>
                <c:pt idx="7061">
                  <c:v>32863</c:v>
                </c:pt>
                <c:pt idx="7062">
                  <c:v>32862</c:v>
                </c:pt>
                <c:pt idx="7063">
                  <c:v>32861</c:v>
                </c:pt>
                <c:pt idx="7064">
                  <c:v>32860</c:v>
                </c:pt>
                <c:pt idx="7065">
                  <c:v>32857</c:v>
                </c:pt>
                <c:pt idx="7066">
                  <c:v>32856</c:v>
                </c:pt>
                <c:pt idx="7067">
                  <c:v>32855</c:v>
                </c:pt>
                <c:pt idx="7068">
                  <c:v>32854</c:v>
                </c:pt>
                <c:pt idx="7069">
                  <c:v>32853</c:v>
                </c:pt>
                <c:pt idx="7070">
                  <c:v>32850</c:v>
                </c:pt>
                <c:pt idx="7071">
                  <c:v>32849</c:v>
                </c:pt>
                <c:pt idx="7072">
                  <c:v>32848</c:v>
                </c:pt>
                <c:pt idx="7073">
                  <c:v>32847</c:v>
                </c:pt>
                <c:pt idx="7074">
                  <c:v>32846</c:v>
                </c:pt>
                <c:pt idx="7075">
                  <c:v>32843</c:v>
                </c:pt>
                <c:pt idx="7076">
                  <c:v>32842</c:v>
                </c:pt>
                <c:pt idx="7077">
                  <c:v>32841</c:v>
                </c:pt>
                <c:pt idx="7078">
                  <c:v>32840</c:v>
                </c:pt>
                <c:pt idx="7079">
                  <c:v>32839</c:v>
                </c:pt>
                <c:pt idx="7080">
                  <c:v>32836</c:v>
                </c:pt>
                <c:pt idx="7081">
                  <c:v>32834</c:v>
                </c:pt>
                <c:pt idx="7082">
                  <c:v>32833</c:v>
                </c:pt>
                <c:pt idx="7083">
                  <c:v>32832</c:v>
                </c:pt>
                <c:pt idx="7084">
                  <c:v>32829</c:v>
                </c:pt>
                <c:pt idx="7085">
                  <c:v>32828</c:v>
                </c:pt>
                <c:pt idx="7086">
                  <c:v>32827</c:v>
                </c:pt>
                <c:pt idx="7087">
                  <c:v>32826</c:v>
                </c:pt>
                <c:pt idx="7088">
                  <c:v>32825</c:v>
                </c:pt>
                <c:pt idx="7089">
                  <c:v>32822</c:v>
                </c:pt>
                <c:pt idx="7090">
                  <c:v>32821</c:v>
                </c:pt>
                <c:pt idx="7091">
                  <c:v>32820</c:v>
                </c:pt>
                <c:pt idx="7092">
                  <c:v>32819</c:v>
                </c:pt>
                <c:pt idx="7093">
                  <c:v>32818</c:v>
                </c:pt>
                <c:pt idx="7094">
                  <c:v>32815</c:v>
                </c:pt>
                <c:pt idx="7095">
                  <c:v>32814</c:v>
                </c:pt>
                <c:pt idx="7096">
                  <c:v>32813</c:v>
                </c:pt>
                <c:pt idx="7097">
                  <c:v>32812</c:v>
                </c:pt>
                <c:pt idx="7098">
                  <c:v>32811</c:v>
                </c:pt>
                <c:pt idx="7099">
                  <c:v>32808</c:v>
                </c:pt>
                <c:pt idx="7100">
                  <c:v>32807</c:v>
                </c:pt>
                <c:pt idx="7101">
                  <c:v>32806</c:v>
                </c:pt>
                <c:pt idx="7102">
                  <c:v>32805</c:v>
                </c:pt>
                <c:pt idx="7103">
                  <c:v>32804</c:v>
                </c:pt>
                <c:pt idx="7104">
                  <c:v>32801</c:v>
                </c:pt>
                <c:pt idx="7105">
                  <c:v>32800</c:v>
                </c:pt>
                <c:pt idx="7106">
                  <c:v>32799</c:v>
                </c:pt>
                <c:pt idx="7107">
                  <c:v>32798</c:v>
                </c:pt>
                <c:pt idx="7108">
                  <c:v>32797</c:v>
                </c:pt>
                <c:pt idx="7109">
                  <c:v>32794</c:v>
                </c:pt>
                <c:pt idx="7110">
                  <c:v>32793</c:v>
                </c:pt>
                <c:pt idx="7111">
                  <c:v>32792</c:v>
                </c:pt>
                <c:pt idx="7112">
                  <c:v>32791</c:v>
                </c:pt>
                <c:pt idx="7113">
                  <c:v>32790</c:v>
                </c:pt>
                <c:pt idx="7114">
                  <c:v>32787</c:v>
                </c:pt>
                <c:pt idx="7115">
                  <c:v>32786</c:v>
                </c:pt>
                <c:pt idx="7116">
                  <c:v>32785</c:v>
                </c:pt>
                <c:pt idx="7117">
                  <c:v>32784</c:v>
                </c:pt>
                <c:pt idx="7118">
                  <c:v>32783</c:v>
                </c:pt>
                <c:pt idx="7119">
                  <c:v>32780</c:v>
                </c:pt>
                <c:pt idx="7120">
                  <c:v>32779</c:v>
                </c:pt>
                <c:pt idx="7121">
                  <c:v>32778</c:v>
                </c:pt>
                <c:pt idx="7122">
                  <c:v>32777</c:v>
                </c:pt>
                <c:pt idx="7123">
                  <c:v>32776</c:v>
                </c:pt>
                <c:pt idx="7124">
                  <c:v>32773</c:v>
                </c:pt>
                <c:pt idx="7125">
                  <c:v>32772</c:v>
                </c:pt>
                <c:pt idx="7126">
                  <c:v>32771</c:v>
                </c:pt>
                <c:pt idx="7127">
                  <c:v>32770</c:v>
                </c:pt>
                <c:pt idx="7128">
                  <c:v>32769</c:v>
                </c:pt>
                <c:pt idx="7129">
                  <c:v>32766</c:v>
                </c:pt>
                <c:pt idx="7130">
                  <c:v>32765</c:v>
                </c:pt>
                <c:pt idx="7131">
                  <c:v>32764</c:v>
                </c:pt>
                <c:pt idx="7132">
                  <c:v>32763</c:v>
                </c:pt>
                <c:pt idx="7133">
                  <c:v>32762</c:v>
                </c:pt>
                <c:pt idx="7134">
                  <c:v>32759</c:v>
                </c:pt>
                <c:pt idx="7135">
                  <c:v>32758</c:v>
                </c:pt>
                <c:pt idx="7136">
                  <c:v>32757</c:v>
                </c:pt>
                <c:pt idx="7137">
                  <c:v>32756</c:v>
                </c:pt>
                <c:pt idx="7138">
                  <c:v>32752</c:v>
                </c:pt>
                <c:pt idx="7139">
                  <c:v>32751</c:v>
                </c:pt>
                <c:pt idx="7140">
                  <c:v>32750</c:v>
                </c:pt>
                <c:pt idx="7141">
                  <c:v>32749</c:v>
                </c:pt>
                <c:pt idx="7142">
                  <c:v>32748</c:v>
                </c:pt>
                <c:pt idx="7143">
                  <c:v>32745</c:v>
                </c:pt>
                <c:pt idx="7144">
                  <c:v>32744</c:v>
                </c:pt>
                <c:pt idx="7145">
                  <c:v>32743</c:v>
                </c:pt>
                <c:pt idx="7146">
                  <c:v>32742</c:v>
                </c:pt>
                <c:pt idx="7147">
                  <c:v>32741</c:v>
                </c:pt>
                <c:pt idx="7148">
                  <c:v>32738</c:v>
                </c:pt>
                <c:pt idx="7149">
                  <c:v>32737</c:v>
                </c:pt>
                <c:pt idx="7150">
                  <c:v>32736</c:v>
                </c:pt>
                <c:pt idx="7151">
                  <c:v>32735</c:v>
                </c:pt>
                <c:pt idx="7152">
                  <c:v>32734</c:v>
                </c:pt>
                <c:pt idx="7153">
                  <c:v>32731</c:v>
                </c:pt>
                <c:pt idx="7154">
                  <c:v>32730</c:v>
                </c:pt>
                <c:pt idx="7155">
                  <c:v>32729</c:v>
                </c:pt>
                <c:pt idx="7156">
                  <c:v>32728</c:v>
                </c:pt>
                <c:pt idx="7157">
                  <c:v>32727</c:v>
                </c:pt>
                <c:pt idx="7158">
                  <c:v>32724</c:v>
                </c:pt>
                <c:pt idx="7159">
                  <c:v>32723</c:v>
                </c:pt>
                <c:pt idx="7160">
                  <c:v>32722</c:v>
                </c:pt>
                <c:pt idx="7161">
                  <c:v>32721</c:v>
                </c:pt>
                <c:pt idx="7162">
                  <c:v>32720</c:v>
                </c:pt>
                <c:pt idx="7163">
                  <c:v>32717</c:v>
                </c:pt>
                <c:pt idx="7164">
                  <c:v>32716</c:v>
                </c:pt>
                <c:pt idx="7165">
                  <c:v>32715</c:v>
                </c:pt>
                <c:pt idx="7166">
                  <c:v>32714</c:v>
                </c:pt>
                <c:pt idx="7167">
                  <c:v>32713</c:v>
                </c:pt>
                <c:pt idx="7168">
                  <c:v>32710</c:v>
                </c:pt>
                <c:pt idx="7169">
                  <c:v>32709</c:v>
                </c:pt>
                <c:pt idx="7170">
                  <c:v>32708</c:v>
                </c:pt>
                <c:pt idx="7171">
                  <c:v>32707</c:v>
                </c:pt>
                <c:pt idx="7172">
                  <c:v>32706</c:v>
                </c:pt>
                <c:pt idx="7173">
                  <c:v>32703</c:v>
                </c:pt>
                <c:pt idx="7174">
                  <c:v>32702</c:v>
                </c:pt>
                <c:pt idx="7175">
                  <c:v>32701</c:v>
                </c:pt>
                <c:pt idx="7176">
                  <c:v>32700</c:v>
                </c:pt>
                <c:pt idx="7177">
                  <c:v>32699</c:v>
                </c:pt>
                <c:pt idx="7178">
                  <c:v>32696</c:v>
                </c:pt>
                <c:pt idx="7179">
                  <c:v>32695</c:v>
                </c:pt>
                <c:pt idx="7180">
                  <c:v>32694</c:v>
                </c:pt>
                <c:pt idx="7181">
                  <c:v>32692</c:v>
                </c:pt>
                <c:pt idx="7182">
                  <c:v>32689</c:v>
                </c:pt>
                <c:pt idx="7183">
                  <c:v>32688</c:v>
                </c:pt>
                <c:pt idx="7184">
                  <c:v>32687</c:v>
                </c:pt>
                <c:pt idx="7185">
                  <c:v>32686</c:v>
                </c:pt>
                <c:pt idx="7186">
                  <c:v>32685</c:v>
                </c:pt>
                <c:pt idx="7187">
                  <c:v>32682</c:v>
                </c:pt>
                <c:pt idx="7188">
                  <c:v>32681</c:v>
                </c:pt>
                <c:pt idx="7189">
                  <c:v>32680</c:v>
                </c:pt>
                <c:pt idx="7190">
                  <c:v>32679</c:v>
                </c:pt>
                <c:pt idx="7191">
                  <c:v>32678</c:v>
                </c:pt>
                <c:pt idx="7192">
                  <c:v>32675</c:v>
                </c:pt>
                <c:pt idx="7193">
                  <c:v>32674</c:v>
                </c:pt>
                <c:pt idx="7194">
                  <c:v>32673</c:v>
                </c:pt>
                <c:pt idx="7195">
                  <c:v>32672</c:v>
                </c:pt>
                <c:pt idx="7196">
                  <c:v>32671</c:v>
                </c:pt>
                <c:pt idx="7197">
                  <c:v>32668</c:v>
                </c:pt>
                <c:pt idx="7198">
                  <c:v>32667</c:v>
                </c:pt>
                <c:pt idx="7199">
                  <c:v>32666</c:v>
                </c:pt>
                <c:pt idx="7200">
                  <c:v>32665</c:v>
                </c:pt>
                <c:pt idx="7201">
                  <c:v>32664</c:v>
                </c:pt>
                <c:pt idx="7202">
                  <c:v>32661</c:v>
                </c:pt>
                <c:pt idx="7203">
                  <c:v>32660</c:v>
                </c:pt>
                <c:pt idx="7204">
                  <c:v>32659</c:v>
                </c:pt>
                <c:pt idx="7205">
                  <c:v>32658</c:v>
                </c:pt>
                <c:pt idx="7206">
                  <c:v>32654</c:v>
                </c:pt>
                <c:pt idx="7207">
                  <c:v>32653</c:v>
                </c:pt>
                <c:pt idx="7208">
                  <c:v>32652</c:v>
                </c:pt>
                <c:pt idx="7209">
                  <c:v>32651</c:v>
                </c:pt>
                <c:pt idx="7210">
                  <c:v>32650</c:v>
                </c:pt>
                <c:pt idx="7211">
                  <c:v>32647</c:v>
                </c:pt>
                <c:pt idx="7212">
                  <c:v>32646</c:v>
                </c:pt>
                <c:pt idx="7213">
                  <c:v>32645</c:v>
                </c:pt>
                <c:pt idx="7214">
                  <c:v>32644</c:v>
                </c:pt>
                <c:pt idx="7215">
                  <c:v>32643</c:v>
                </c:pt>
                <c:pt idx="7216">
                  <c:v>32640</c:v>
                </c:pt>
                <c:pt idx="7217">
                  <c:v>32639</c:v>
                </c:pt>
                <c:pt idx="7218">
                  <c:v>32638</c:v>
                </c:pt>
                <c:pt idx="7219">
                  <c:v>32637</c:v>
                </c:pt>
                <c:pt idx="7220">
                  <c:v>32636</c:v>
                </c:pt>
                <c:pt idx="7221">
                  <c:v>32633</c:v>
                </c:pt>
                <c:pt idx="7222">
                  <c:v>32632</c:v>
                </c:pt>
                <c:pt idx="7223">
                  <c:v>32631</c:v>
                </c:pt>
                <c:pt idx="7224">
                  <c:v>32630</c:v>
                </c:pt>
                <c:pt idx="7225">
                  <c:v>32629</c:v>
                </c:pt>
                <c:pt idx="7226">
                  <c:v>32626</c:v>
                </c:pt>
                <c:pt idx="7227">
                  <c:v>32625</c:v>
                </c:pt>
                <c:pt idx="7228">
                  <c:v>32624</c:v>
                </c:pt>
                <c:pt idx="7229">
                  <c:v>32623</c:v>
                </c:pt>
                <c:pt idx="7230">
                  <c:v>32622</c:v>
                </c:pt>
                <c:pt idx="7231">
                  <c:v>32619</c:v>
                </c:pt>
                <c:pt idx="7232">
                  <c:v>32618</c:v>
                </c:pt>
                <c:pt idx="7233">
                  <c:v>32617</c:v>
                </c:pt>
                <c:pt idx="7234">
                  <c:v>32616</c:v>
                </c:pt>
                <c:pt idx="7235">
                  <c:v>32615</c:v>
                </c:pt>
                <c:pt idx="7236">
                  <c:v>32612</c:v>
                </c:pt>
                <c:pt idx="7237">
                  <c:v>32611</c:v>
                </c:pt>
                <c:pt idx="7238">
                  <c:v>32610</c:v>
                </c:pt>
                <c:pt idx="7239">
                  <c:v>32609</c:v>
                </c:pt>
                <c:pt idx="7240">
                  <c:v>32608</c:v>
                </c:pt>
                <c:pt idx="7241">
                  <c:v>32605</c:v>
                </c:pt>
                <c:pt idx="7242">
                  <c:v>32604</c:v>
                </c:pt>
                <c:pt idx="7243">
                  <c:v>32603</c:v>
                </c:pt>
                <c:pt idx="7244">
                  <c:v>32602</c:v>
                </c:pt>
                <c:pt idx="7245">
                  <c:v>32601</c:v>
                </c:pt>
                <c:pt idx="7246">
                  <c:v>32598</c:v>
                </c:pt>
                <c:pt idx="7247">
                  <c:v>32597</c:v>
                </c:pt>
                <c:pt idx="7248">
                  <c:v>32596</c:v>
                </c:pt>
                <c:pt idx="7249">
                  <c:v>32595</c:v>
                </c:pt>
                <c:pt idx="7250">
                  <c:v>32594</c:v>
                </c:pt>
                <c:pt idx="7251">
                  <c:v>32590</c:v>
                </c:pt>
                <c:pt idx="7252">
                  <c:v>32589</c:v>
                </c:pt>
                <c:pt idx="7253">
                  <c:v>32588</c:v>
                </c:pt>
                <c:pt idx="7254">
                  <c:v>32587</c:v>
                </c:pt>
                <c:pt idx="7255">
                  <c:v>32584</c:v>
                </c:pt>
                <c:pt idx="7256">
                  <c:v>32583</c:v>
                </c:pt>
                <c:pt idx="7257">
                  <c:v>32582</c:v>
                </c:pt>
                <c:pt idx="7258">
                  <c:v>32581</c:v>
                </c:pt>
                <c:pt idx="7259">
                  <c:v>32580</c:v>
                </c:pt>
                <c:pt idx="7260">
                  <c:v>32577</c:v>
                </c:pt>
                <c:pt idx="7261">
                  <c:v>32576</c:v>
                </c:pt>
                <c:pt idx="7262">
                  <c:v>32575</c:v>
                </c:pt>
                <c:pt idx="7263">
                  <c:v>32574</c:v>
                </c:pt>
                <c:pt idx="7264">
                  <c:v>32573</c:v>
                </c:pt>
                <c:pt idx="7265">
                  <c:v>32570</c:v>
                </c:pt>
                <c:pt idx="7266">
                  <c:v>32569</c:v>
                </c:pt>
                <c:pt idx="7267">
                  <c:v>32568</c:v>
                </c:pt>
                <c:pt idx="7268">
                  <c:v>32567</c:v>
                </c:pt>
                <c:pt idx="7269">
                  <c:v>32566</c:v>
                </c:pt>
                <c:pt idx="7270">
                  <c:v>32563</c:v>
                </c:pt>
                <c:pt idx="7271">
                  <c:v>32562</c:v>
                </c:pt>
                <c:pt idx="7272">
                  <c:v>32561</c:v>
                </c:pt>
                <c:pt idx="7273">
                  <c:v>32560</c:v>
                </c:pt>
                <c:pt idx="7274">
                  <c:v>32556</c:v>
                </c:pt>
                <c:pt idx="7275">
                  <c:v>32555</c:v>
                </c:pt>
                <c:pt idx="7276">
                  <c:v>32554</c:v>
                </c:pt>
                <c:pt idx="7277">
                  <c:v>32553</c:v>
                </c:pt>
                <c:pt idx="7278">
                  <c:v>32552</c:v>
                </c:pt>
                <c:pt idx="7279">
                  <c:v>32549</c:v>
                </c:pt>
                <c:pt idx="7280">
                  <c:v>32548</c:v>
                </c:pt>
                <c:pt idx="7281">
                  <c:v>32547</c:v>
                </c:pt>
                <c:pt idx="7282">
                  <c:v>32546</c:v>
                </c:pt>
                <c:pt idx="7283">
                  <c:v>32545</c:v>
                </c:pt>
                <c:pt idx="7284">
                  <c:v>32542</c:v>
                </c:pt>
                <c:pt idx="7285">
                  <c:v>32541</c:v>
                </c:pt>
                <c:pt idx="7286">
                  <c:v>32540</c:v>
                </c:pt>
                <c:pt idx="7287">
                  <c:v>32539</c:v>
                </c:pt>
                <c:pt idx="7288">
                  <c:v>32538</c:v>
                </c:pt>
                <c:pt idx="7289">
                  <c:v>32535</c:v>
                </c:pt>
                <c:pt idx="7290">
                  <c:v>32534</c:v>
                </c:pt>
                <c:pt idx="7291">
                  <c:v>32533</c:v>
                </c:pt>
                <c:pt idx="7292">
                  <c:v>32532</c:v>
                </c:pt>
                <c:pt idx="7293">
                  <c:v>32531</c:v>
                </c:pt>
                <c:pt idx="7294">
                  <c:v>32528</c:v>
                </c:pt>
                <c:pt idx="7295">
                  <c:v>32527</c:v>
                </c:pt>
                <c:pt idx="7296">
                  <c:v>32526</c:v>
                </c:pt>
                <c:pt idx="7297">
                  <c:v>32525</c:v>
                </c:pt>
                <c:pt idx="7298">
                  <c:v>32524</c:v>
                </c:pt>
                <c:pt idx="7299">
                  <c:v>32521</c:v>
                </c:pt>
                <c:pt idx="7300">
                  <c:v>32520</c:v>
                </c:pt>
                <c:pt idx="7301">
                  <c:v>32519</c:v>
                </c:pt>
                <c:pt idx="7302">
                  <c:v>32518</c:v>
                </c:pt>
                <c:pt idx="7303">
                  <c:v>32517</c:v>
                </c:pt>
                <c:pt idx="7304">
                  <c:v>32514</c:v>
                </c:pt>
                <c:pt idx="7305">
                  <c:v>32513</c:v>
                </c:pt>
                <c:pt idx="7306">
                  <c:v>32512</c:v>
                </c:pt>
                <c:pt idx="7307">
                  <c:v>32511</c:v>
                </c:pt>
                <c:pt idx="7308">
                  <c:v>32507</c:v>
                </c:pt>
                <c:pt idx="7309">
                  <c:v>32506</c:v>
                </c:pt>
                <c:pt idx="7310">
                  <c:v>32505</c:v>
                </c:pt>
                <c:pt idx="7311">
                  <c:v>32504</c:v>
                </c:pt>
                <c:pt idx="7312">
                  <c:v>32500</c:v>
                </c:pt>
                <c:pt idx="7313">
                  <c:v>32499</c:v>
                </c:pt>
                <c:pt idx="7314">
                  <c:v>32498</c:v>
                </c:pt>
                <c:pt idx="7315">
                  <c:v>32497</c:v>
                </c:pt>
                <c:pt idx="7316">
                  <c:v>32496</c:v>
                </c:pt>
                <c:pt idx="7317">
                  <c:v>32493</c:v>
                </c:pt>
                <c:pt idx="7318">
                  <c:v>32492</c:v>
                </c:pt>
                <c:pt idx="7319">
                  <c:v>32491</c:v>
                </c:pt>
                <c:pt idx="7320">
                  <c:v>32490</c:v>
                </c:pt>
                <c:pt idx="7321">
                  <c:v>32489</c:v>
                </c:pt>
                <c:pt idx="7322">
                  <c:v>32486</c:v>
                </c:pt>
                <c:pt idx="7323">
                  <c:v>32485</c:v>
                </c:pt>
                <c:pt idx="7324">
                  <c:v>32484</c:v>
                </c:pt>
                <c:pt idx="7325">
                  <c:v>32483</c:v>
                </c:pt>
                <c:pt idx="7326">
                  <c:v>32482</c:v>
                </c:pt>
                <c:pt idx="7327">
                  <c:v>32479</c:v>
                </c:pt>
                <c:pt idx="7328">
                  <c:v>32478</c:v>
                </c:pt>
                <c:pt idx="7329">
                  <c:v>32477</c:v>
                </c:pt>
                <c:pt idx="7330">
                  <c:v>32476</c:v>
                </c:pt>
                <c:pt idx="7331">
                  <c:v>32475</c:v>
                </c:pt>
                <c:pt idx="7332">
                  <c:v>32472</c:v>
                </c:pt>
                <c:pt idx="7333">
                  <c:v>32470</c:v>
                </c:pt>
                <c:pt idx="7334">
                  <c:v>32469</c:v>
                </c:pt>
                <c:pt idx="7335">
                  <c:v>32468</c:v>
                </c:pt>
                <c:pt idx="7336">
                  <c:v>32465</c:v>
                </c:pt>
                <c:pt idx="7337">
                  <c:v>32464</c:v>
                </c:pt>
                <c:pt idx="7338">
                  <c:v>32463</c:v>
                </c:pt>
                <c:pt idx="7339">
                  <c:v>32462</c:v>
                </c:pt>
                <c:pt idx="7340">
                  <c:v>32461</c:v>
                </c:pt>
                <c:pt idx="7341">
                  <c:v>32458</c:v>
                </c:pt>
                <c:pt idx="7342">
                  <c:v>32457</c:v>
                </c:pt>
                <c:pt idx="7343">
                  <c:v>32456</c:v>
                </c:pt>
                <c:pt idx="7344">
                  <c:v>32455</c:v>
                </c:pt>
                <c:pt idx="7345">
                  <c:v>32454</c:v>
                </c:pt>
                <c:pt idx="7346">
                  <c:v>32451</c:v>
                </c:pt>
                <c:pt idx="7347">
                  <c:v>32450</c:v>
                </c:pt>
                <c:pt idx="7348">
                  <c:v>32449</c:v>
                </c:pt>
                <c:pt idx="7349">
                  <c:v>32448</c:v>
                </c:pt>
                <c:pt idx="7350">
                  <c:v>32447</c:v>
                </c:pt>
                <c:pt idx="7351">
                  <c:v>32444</c:v>
                </c:pt>
                <c:pt idx="7352">
                  <c:v>32443</c:v>
                </c:pt>
                <c:pt idx="7353">
                  <c:v>32442</c:v>
                </c:pt>
                <c:pt idx="7354">
                  <c:v>32441</c:v>
                </c:pt>
                <c:pt idx="7355">
                  <c:v>32440</c:v>
                </c:pt>
                <c:pt idx="7356">
                  <c:v>32437</c:v>
                </c:pt>
                <c:pt idx="7357">
                  <c:v>32436</c:v>
                </c:pt>
                <c:pt idx="7358">
                  <c:v>32435</c:v>
                </c:pt>
                <c:pt idx="7359">
                  <c:v>32434</c:v>
                </c:pt>
                <c:pt idx="7360">
                  <c:v>32433</c:v>
                </c:pt>
                <c:pt idx="7361">
                  <c:v>32430</c:v>
                </c:pt>
                <c:pt idx="7362">
                  <c:v>32429</c:v>
                </c:pt>
                <c:pt idx="7363">
                  <c:v>32428</c:v>
                </c:pt>
                <c:pt idx="7364">
                  <c:v>32427</c:v>
                </c:pt>
                <c:pt idx="7365">
                  <c:v>32426</c:v>
                </c:pt>
                <c:pt idx="7366">
                  <c:v>32423</c:v>
                </c:pt>
                <c:pt idx="7367">
                  <c:v>32422</c:v>
                </c:pt>
                <c:pt idx="7368">
                  <c:v>32421</c:v>
                </c:pt>
                <c:pt idx="7369">
                  <c:v>32420</c:v>
                </c:pt>
                <c:pt idx="7370">
                  <c:v>32419</c:v>
                </c:pt>
                <c:pt idx="7371">
                  <c:v>32416</c:v>
                </c:pt>
                <c:pt idx="7372">
                  <c:v>32415</c:v>
                </c:pt>
                <c:pt idx="7373">
                  <c:v>32414</c:v>
                </c:pt>
                <c:pt idx="7374">
                  <c:v>32413</c:v>
                </c:pt>
                <c:pt idx="7375">
                  <c:v>32412</c:v>
                </c:pt>
                <c:pt idx="7376">
                  <c:v>32409</c:v>
                </c:pt>
                <c:pt idx="7377">
                  <c:v>32408</c:v>
                </c:pt>
                <c:pt idx="7378">
                  <c:v>32407</c:v>
                </c:pt>
                <c:pt idx="7379">
                  <c:v>32406</c:v>
                </c:pt>
                <c:pt idx="7380">
                  <c:v>32405</c:v>
                </c:pt>
                <c:pt idx="7381">
                  <c:v>32402</c:v>
                </c:pt>
                <c:pt idx="7382">
                  <c:v>32401</c:v>
                </c:pt>
                <c:pt idx="7383">
                  <c:v>32400</c:v>
                </c:pt>
                <c:pt idx="7384">
                  <c:v>32399</c:v>
                </c:pt>
                <c:pt idx="7385">
                  <c:v>32398</c:v>
                </c:pt>
                <c:pt idx="7386">
                  <c:v>32395</c:v>
                </c:pt>
                <c:pt idx="7387">
                  <c:v>32394</c:v>
                </c:pt>
                <c:pt idx="7388">
                  <c:v>32393</c:v>
                </c:pt>
                <c:pt idx="7389">
                  <c:v>32392</c:v>
                </c:pt>
                <c:pt idx="7390">
                  <c:v>32388</c:v>
                </c:pt>
                <c:pt idx="7391">
                  <c:v>32387</c:v>
                </c:pt>
                <c:pt idx="7392">
                  <c:v>32386</c:v>
                </c:pt>
                <c:pt idx="7393">
                  <c:v>32385</c:v>
                </c:pt>
                <c:pt idx="7394">
                  <c:v>32384</c:v>
                </c:pt>
                <c:pt idx="7395">
                  <c:v>32381</c:v>
                </c:pt>
                <c:pt idx="7396">
                  <c:v>32380</c:v>
                </c:pt>
                <c:pt idx="7397">
                  <c:v>32379</c:v>
                </c:pt>
                <c:pt idx="7398">
                  <c:v>32378</c:v>
                </c:pt>
                <c:pt idx="7399">
                  <c:v>32377</c:v>
                </c:pt>
                <c:pt idx="7400">
                  <c:v>32374</c:v>
                </c:pt>
                <c:pt idx="7401">
                  <c:v>32373</c:v>
                </c:pt>
                <c:pt idx="7402">
                  <c:v>32372</c:v>
                </c:pt>
                <c:pt idx="7403">
                  <c:v>32371</c:v>
                </c:pt>
                <c:pt idx="7404">
                  <c:v>32370</c:v>
                </c:pt>
                <c:pt idx="7405">
                  <c:v>32367</c:v>
                </c:pt>
                <c:pt idx="7406">
                  <c:v>32366</c:v>
                </c:pt>
                <c:pt idx="7407">
                  <c:v>32365</c:v>
                </c:pt>
                <c:pt idx="7408">
                  <c:v>32364</c:v>
                </c:pt>
                <c:pt idx="7409">
                  <c:v>32363</c:v>
                </c:pt>
                <c:pt idx="7410">
                  <c:v>32360</c:v>
                </c:pt>
                <c:pt idx="7411">
                  <c:v>32359</c:v>
                </c:pt>
                <c:pt idx="7412">
                  <c:v>32358</c:v>
                </c:pt>
                <c:pt idx="7413">
                  <c:v>32357</c:v>
                </c:pt>
                <c:pt idx="7414">
                  <c:v>32356</c:v>
                </c:pt>
                <c:pt idx="7415">
                  <c:v>32353</c:v>
                </c:pt>
                <c:pt idx="7416">
                  <c:v>32352</c:v>
                </c:pt>
                <c:pt idx="7417">
                  <c:v>32351</c:v>
                </c:pt>
                <c:pt idx="7418">
                  <c:v>32350</c:v>
                </c:pt>
                <c:pt idx="7419">
                  <c:v>32349</c:v>
                </c:pt>
                <c:pt idx="7420">
                  <c:v>32346</c:v>
                </c:pt>
                <c:pt idx="7421">
                  <c:v>32345</c:v>
                </c:pt>
                <c:pt idx="7422">
                  <c:v>32344</c:v>
                </c:pt>
                <c:pt idx="7423">
                  <c:v>32343</c:v>
                </c:pt>
                <c:pt idx="7424">
                  <c:v>32342</c:v>
                </c:pt>
                <c:pt idx="7425">
                  <c:v>32339</c:v>
                </c:pt>
                <c:pt idx="7426">
                  <c:v>32338</c:v>
                </c:pt>
                <c:pt idx="7427">
                  <c:v>32337</c:v>
                </c:pt>
                <c:pt idx="7428">
                  <c:v>32336</c:v>
                </c:pt>
                <c:pt idx="7429">
                  <c:v>32335</c:v>
                </c:pt>
                <c:pt idx="7430">
                  <c:v>32332</c:v>
                </c:pt>
                <c:pt idx="7431">
                  <c:v>32331</c:v>
                </c:pt>
                <c:pt idx="7432">
                  <c:v>32330</c:v>
                </c:pt>
                <c:pt idx="7433">
                  <c:v>32329</c:v>
                </c:pt>
                <c:pt idx="7434">
                  <c:v>32325</c:v>
                </c:pt>
                <c:pt idx="7435">
                  <c:v>32324</c:v>
                </c:pt>
                <c:pt idx="7436">
                  <c:v>32323</c:v>
                </c:pt>
                <c:pt idx="7437">
                  <c:v>32322</c:v>
                </c:pt>
                <c:pt idx="7438">
                  <c:v>32321</c:v>
                </c:pt>
                <c:pt idx="7439">
                  <c:v>32318</c:v>
                </c:pt>
                <c:pt idx="7440">
                  <c:v>32317</c:v>
                </c:pt>
                <c:pt idx="7441">
                  <c:v>32316</c:v>
                </c:pt>
                <c:pt idx="7442">
                  <c:v>32315</c:v>
                </c:pt>
                <c:pt idx="7443">
                  <c:v>32314</c:v>
                </c:pt>
                <c:pt idx="7444">
                  <c:v>32311</c:v>
                </c:pt>
                <c:pt idx="7445">
                  <c:v>32310</c:v>
                </c:pt>
                <c:pt idx="7446">
                  <c:v>32309</c:v>
                </c:pt>
                <c:pt idx="7447">
                  <c:v>32308</c:v>
                </c:pt>
                <c:pt idx="7448">
                  <c:v>32307</c:v>
                </c:pt>
                <c:pt idx="7449">
                  <c:v>32304</c:v>
                </c:pt>
                <c:pt idx="7450">
                  <c:v>32303</c:v>
                </c:pt>
                <c:pt idx="7451">
                  <c:v>32302</c:v>
                </c:pt>
                <c:pt idx="7452">
                  <c:v>32301</c:v>
                </c:pt>
                <c:pt idx="7453">
                  <c:v>32300</c:v>
                </c:pt>
                <c:pt idx="7454">
                  <c:v>32297</c:v>
                </c:pt>
                <c:pt idx="7455">
                  <c:v>32296</c:v>
                </c:pt>
                <c:pt idx="7456">
                  <c:v>32295</c:v>
                </c:pt>
                <c:pt idx="7457">
                  <c:v>32294</c:v>
                </c:pt>
                <c:pt idx="7458">
                  <c:v>32290</c:v>
                </c:pt>
                <c:pt idx="7459">
                  <c:v>32289</c:v>
                </c:pt>
                <c:pt idx="7460">
                  <c:v>32288</c:v>
                </c:pt>
                <c:pt idx="7461">
                  <c:v>32287</c:v>
                </c:pt>
                <c:pt idx="7462">
                  <c:v>32286</c:v>
                </c:pt>
                <c:pt idx="7463">
                  <c:v>32283</c:v>
                </c:pt>
                <c:pt idx="7464">
                  <c:v>32282</c:v>
                </c:pt>
                <c:pt idx="7465">
                  <c:v>32281</c:v>
                </c:pt>
                <c:pt idx="7466">
                  <c:v>32280</c:v>
                </c:pt>
                <c:pt idx="7467">
                  <c:v>32279</c:v>
                </c:pt>
                <c:pt idx="7468">
                  <c:v>32276</c:v>
                </c:pt>
                <c:pt idx="7469">
                  <c:v>32275</c:v>
                </c:pt>
                <c:pt idx="7470">
                  <c:v>32274</c:v>
                </c:pt>
                <c:pt idx="7471">
                  <c:v>32273</c:v>
                </c:pt>
                <c:pt idx="7472">
                  <c:v>32272</c:v>
                </c:pt>
                <c:pt idx="7473">
                  <c:v>32269</c:v>
                </c:pt>
                <c:pt idx="7474">
                  <c:v>32268</c:v>
                </c:pt>
                <c:pt idx="7475">
                  <c:v>32267</c:v>
                </c:pt>
                <c:pt idx="7476">
                  <c:v>32266</c:v>
                </c:pt>
                <c:pt idx="7477">
                  <c:v>32265</c:v>
                </c:pt>
                <c:pt idx="7478">
                  <c:v>32262</c:v>
                </c:pt>
                <c:pt idx="7479">
                  <c:v>32261</c:v>
                </c:pt>
                <c:pt idx="7480">
                  <c:v>32260</c:v>
                </c:pt>
                <c:pt idx="7481">
                  <c:v>32259</c:v>
                </c:pt>
                <c:pt idx="7482">
                  <c:v>32258</c:v>
                </c:pt>
                <c:pt idx="7483">
                  <c:v>32255</c:v>
                </c:pt>
                <c:pt idx="7484">
                  <c:v>32254</c:v>
                </c:pt>
                <c:pt idx="7485">
                  <c:v>32253</c:v>
                </c:pt>
                <c:pt idx="7486">
                  <c:v>32252</c:v>
                </c:pt>
                <c:pt idx="7487">
                  <c:v>32251</c:v>
                </c:pt>
                <c:pt idx="7488">
                  <c:v>32248</c:v>
                </c:pt>
                <c:pt idx="7489">
                  <c:v>32247</c:v>
                </c:pt>
                <c:pt idx="7490">
                  <c:v>32246</c:v>
                </c:pt>
                <c:pt idx="7491">
                  <c:v>32245</c:v>
                </c:pt>
                <c:pt idx="7492">
                  <c:v>32244</c:v>
                </c:pt>
                <c:pt idx="7493">
                  <c:v>32241</c:v>
                </c:pt>
                <c:pt idx="7494">
                  <c:v>32240</c:v>
                </c:pt>
                <c:pt idx="7495">
                  <c:v>32239</c:v>
                </c:pt>
                <c:pt idx="7496">
                  <c:v>32238</c:v>
                </c:pt>
                <c:pt idx="7497">
                  <c:v>32237</c:v>
                </c:pt>
                <c:pt idx="7498">
                  <c:v>32233</c:v>
                </c:pt>
                <c:pt idx="7499">
                  <c:v>32232</c:v>
                </c:pt>
                <c:pt idx="7500">
                  <c:v>32231</c:v>
                </c:pt>
                <c:pt idx="7501">
                  <c:v>32230</c:v>
                </c:pt>
                <c:pt idx="7502">
                  <c:v>32227</c:v>
                </c:pt>
                <c:pt idx="7503">
                  <c:v>32226</c:v>
                </c:pt>
                <c:pt idx="7504">
                  <c:v>32225</c:v>
                </c:pt>
                <c:pt idx="7505">
                  <c:v>32224</c:v>
                </c:pt>
                <c:pt idx="7506">
                  <c:v>32223</c:v>
                </c:pt>
                <c:pt idx="7507">
                  <c:v>32220</c:v>
                </c:pt>
                <c:pt idx="7508">
                  <c:v>32219</c:v>
                </c:pt>
                <c:pt idx="7509">
                  <c:v>32218</c:v>
                </c:pt>
                <c:pt idx="7510">
                  <c:v>32217</c:v>
                </c:pt>
                <c:pt idx="7511">
                  <c:v>32216</c:v>
                </c:pt>
                <c:pt idx="7512">
                  <c:v>32213</c:v>
                </c:pt>
                <c:pt idx="7513">
                  <c:v>32212</c:v>
                </c:pt>
                <c:pt idx="7514">
                  <c:v>32211</c:v>
                </c:pt>
                <c:pt idx="7515">
                  <c:v>32210</c:v>
                </c:pt>
                <c:pt idx="7516">
                  <c:v>32209</c:v>
                </c:pt>
                <c:pt idx="7517">
                  <c:v>32206</c:v>
                </c:pt>
                <c:pt idx="7518">
                  <c:v>32205</c:v>
                </c:pt>
                <c:pt idx="7519">
                  <c:v>32204</c:v>
                </c:pt>
                <c:pt idx="7520">
                  <c:v>32203</c:v>
                </c:pt>
                <c:pt idx="7521">
                  <c:v>32202</c:v>
                </c:pt>
                <c:pt idx="7522">
                  <c:v>32199</c:v>
                </c:pt>
                <c:pt idx="7523">
                  <c:v>32198</c:v>
                </c:pt>
                <c:pt idx="7524">
                  <c:v>32197</c:v>
                </c:pt>
                <c:pt idx="7525">
                  <c:v>32196</c:v>
                </c:pt>
                <c:pt idx="7526">
                  <c:v>32195</c:v>
                </c:pt>
                <c:pt idx="7527">
                  <c:v>32192</c:v>
                </c:pt>
                <c:pt idx="7528">
                  <c:v>32191</c:v>
                </c:pt>
                <c:pt idx="7529">
                  <c:v>32190</c:v>
                </c:pt>
                <c:pt idx="7530">
                  <c:v>32189</c:v>
                </c:pt>
                <c:pt idx="7531">
                  <c:v>32185</c:v>
                </c:pt>
                <c:pt idx="7532">
                  <c:v>32184</c:v>
                </c:pt>
                <c:pt idx="7533">
                  <c:v>32183</c:v>
                </c:pt>
                <c:pt idx="7534">
                  <c:v>32182</c:v>
                </c:pt>
                <c:pt idx="7535">
                  <c:v>32181</c:v>
                </c:pt>
                <c:pt idx="7536">
                  <c:v>32178</c:v>
                </c:pt>
                <c:pt idx="7537">
                  <c:v>32177</c:v>
                </c:pt>
                <c:pt idx="7538">
                  <c:v>32176</c:v>
                </c:pt>
                <c:pt idx="7539">
                  <c:v>32175</c:v>
                </c:pt>
                <c:pt idx="7540">
                  <c:v>32174</c:v>
                </c:pt>
                <c:pt idx="7541">
                  <c:v>32171</c:v>
                </c:pt>
                <c:pt idx="7542">
                  <c:v>32170</c:v>
                </c:pt>
                <c:pt idx="7543">
                  <c:v>32169</c:v>
                </c:pt>
                <c:pt idx="7544">
                  <c:v>32168</c:v>
                </c:pt>
                <c:pt idx="7545">
                  <c:v>32167</c:v>
                </c:pt>
                <c:pt idx="7546">
                  <c:v>32164</c:v>
                </c:pt>
                <c:pt idx="7547">
                  <c:v>32163</c:v>
                </c:pt>
                <c:pt idx="7548">
                  <c:v>32162</c:v>
                </c:pt>
                <c:pt idx="7549">
                  <c:v>32161</c:v>
                </c:pt>
                <c:pt idx="7550">
                  <c:v>32160</c:v>
                </c:pt>
                <c:pt idx="7551">
                  <c:v>32157</c:v>
                </c:pt>
                <c:pt idx="7552">
                  <c:v>32156</c:v>
                </c:pt>
                <c:pt idx="7553">
                  <c:v>32155</c:v>
                </c:pt>
                <c:pt idx="7554">
                  <c:v>32154</c:v>
                </c:pt>
                <c:pt idx="7555">
                  <c:v>32153</c:v>
                </c:pt>
                <c:pt idx="7556">
                  <c:v>32150</c:v>
                </c:pt>
                <c:pt idx="7557">
                  <c:v>32149</c:v>
                </c:pt>
                <c:pt idx="7558">
                  <c:v>32148</c:v>
                </c:pt>
                <c:pt idx="7559">
                  <c:v>32147</c:v>
                </c:pt>
                <c:pt idx="7560">
                  <c:v>32146</c:v>
                </c:pt>
                <c:pt idx="7561">
                  <c:v>32142</c:v>
                </c:pt>
                <c:pt idx="7562">
                  <c:v>32141</c:v>
                </c:pt>
                <c:pt idx="7563">
                  <c:v>32140</c:v>
                </c:pt>
                <c:pt idx="7564">
                  <c:v>32139</c:v>
                </c:pt>
                <c:pt idx="7565">
                  <c:v>32135</c:v>
                </c:pt>
                <c:pt idx="7566">
                  <c:v>32134</c:v>
                </c:pt>
                <c:pt idx="7567">
                  <c:v>32133</c:v>
                </c:pt>
                <c:pt idx="7568">
                  <c:v>32132</c:v>
                </c:pt>
                <c:pt idx="7569">
                  <c:v>32129</c:v>
                </c:pt>
                <c:pt idx="7570">
                  <c:v>32128</c:v>
                </c:pt>
                <c:pt idx="7571">
                  <c:v>32127</c:v>
                </c:pt>
                <c:pt idx="7572">
                  <c:v>32126</c:v>
                </c:pt>
                <c:pt idx="7573">
                  <c:v>32125</c:v>
                </c:pt>
                <c:pt idx="7574">
                  <c:v>32122</c:v>
                </c:pt>
                <c:pt idx="7575">
                  <c:v>32121</c:v>
                </c:pt>
                <c:pt idx="7576">
                  <c:v>32120</c:v>
                </c:pt>
                <c:pt idx="7577">
                  <c:v>32119</c:v>
                </c:pt>
                <c:pt idx="7578">
                  <c:v>32118</c:v>
                </c:pt>
                <c:pt idx="7579">
                  <c:v>32115</c:v>
                </c:pt>
                <c:pt idx="7580">
                  <c:v>32114</c:v>
                </c:pt>
                <c:pt idx="7581">
                  <c:v>32113</c:v>
                </c:pt>
                <c:pt idx="7582">
                  <c:v>32112</c:v>
                </c:pt>
                <c:pt idx="7583">
                  <c:v>32111</c:v>
                </c:pt>
                <c:pt idx="7584">
                  <c:v>32108</c:v>
                </c:pt>
                <c:pt idx="7585">
                  <c:v>32106</c:v>
                </c:pt>
                <c:pt idx="7586">
                  <c:v>32105</c:v>
                </c:pt>
                <c:pt idx="7587">
                  <c:v>32104</c:v>
                </c:pt>
                <c:pt idx="7588">
                  <c:v>32101</c:v>
                </c:pt>
                <c:pt idx="7589">
                  <c:v>32100</c:v>
                </c:pt>
                <c:pt idx="7590">
                  <c:v>32099</c:v>
                </c:pt>
                <c:pt idx="7591">
                  <c:v>32098</c:v>
                </c:pt>
                <c:pt idx="7592">
                  <c:v>32097</c:v>
                </c:pt>
                <c:pt idx="7593">
                  <c:v>32094</c:v>
                </c:pt>
                <c:pt idx="7594">
                  <c:v>32093</c:v>
                </c:pt>
                <c:pt idx="7595">
                  <c:v>32092</c:v>
                </c:pt>
                <c:pt idx="7596">
                  <c:v>32091</c:v>
                </c:pt>
                <c:pt idx="7597">
                  <c:v>32090</c:v>
                </c:pt>
                <c:pt idx="7598">
                  <c:v>32087</c:v>
                </c:pt>
                <c:pt idx="7599">
                  <c:v>32086</c:v>
                </c:pt>
                <c:pt idx="7600">
                  <c:v>32085</c:v>
                </c:pt>
                <c:pt idx="7601">
                  <c:v>32084</c:v>
                </c:pt>
                <c:pt idx="7602">
                  <c:v>32083</c:v>
                </c:pt>
                <c:pt idx="7603">
                  <c:v>32080</c:v>
                </c:pt>
                <c:pt idx="7604">
                  <c:v>32079</c:v>
                </c:pt>
                <c:pt idx="7605">
                  <c:v>32078</c:v>
                </c:pt>
                <c:pt idx="7606">
                  <c:v>32077</c:v>
                </c:pt>
                <c:pt idx="7607">
                  <c:v>32076</c:v>
                </c:pt>
                <c:pt idx="7608">
                  <c:v>32073</c:v>
                </c:pt>
                <c:pt idx="7609">
                  <c:v>32072</c:v>
                </c:pt>
                <c:pt idx="7610">
                  <c:v>32071</c:v>
                </c:pt>
                <c:pt idx="7611">
                  <c:v>32070</c:v>
                </c:pt>
                <c:pt idx="7612">
                  <c:v>32069</c:v>
                </c:pt>
                <c:pt idx="7613">
                  <c:v>32066</c:v>
                </c:pt>
                <c:pt idx="7614">
                  <c:v>32065</c:v>
                </c:pt>
                <c:pt idx="7615">
                  <c:v>32064</c:v>
                </c:pt>
                <c:pt idx="7616">
                  <c:v>32063</c:v>
                </c:pt>
                <c:pt idx="7617">
                  <c:v>32062</c:v>
                </c:pt>
                <c:pt idx="7618">
                  <c:v>32059</c:v>
                </c:pt>
                <c:pt idx="7619">
                  <c:v>32058</c:v>
                </c:pt>
                <c:pt idx="7620">
                  <c:v>32057</c:v>
                </c:pt>
                <c:pt idx="7621">
                  <c:v>32056</c:v>
                </c:pt>
                <c:pt idx="7622">
                  <c:v>32055</c:v>
                </c:pt>
                <c:pt idx="7623">
                  <c:v>32052</c:v>
                </c:pt>
                <c:pt idx="7624">
                  <c:v>32051</c:v>
                </c:pt>
                <c:pt idx="7625">
                  <c:v>32050</c:v>
                </c:pt>
                <c:pt idx="7626">
                  <c:v>32049</c:v>
                </c:pt>
                <c:pt idx="7627">
                  <c:v>32048</c:v>
                </c:pt>
                <c:pt idx="7628">
                  <c:v>32045</c:v>
                </c:pt>
                <c:pt idx="7629">
                  <c:v>32044</c:v>
                </c:pt>
                <c:pt idx="7630">
                  <c:v>32043</c:v>
                </c:pt>
                <c:pt idx="7631">
                  <c:v>32042</c:v>
                </c:pt>
                <c:pt idx="7632">
                  <c:v>32041</c:v>
                </c:pt>
                <c:pt idx="7633">
                  <c:v>32038</c:v>
                </c:pt>
                <c:pt idx="7634">
                  <c:v>32037</c:v>
                </c:pt>
                <c:pt idx="7635">
                  <c:v>32036</c:v>
                </c:pt>
                <c:pt idx="7636">
                  <c:v>32035</c:v>
                </c:pt>
                <c:pt idx="7637">
                  <c:v>32034</c:v>
                </c:pt>
                <c:pt idx="7638">
                  <c:v>32031</c:v>
                </c:pt>
                <c:pt idx="7639">
                  <c:v>32030</c:v>
                </c:pt>
                <c:pt idx="7640">
                  <c:v>32029</c:v>
                </c:pt>
                <c:pt idx="7641">
                  <c:v>32028</c:v>
                </c:pt>
                <c:pt idx="7642">
                  <c:v>32024</c:v>
                </c:pt>
                <c:pt idx="7643">
                  <c:v>32023</c:v>
                </c:pt>
                <c:pt idx="7644">
                  <c:v>32022</c:v>
                </c:pt>
                <c:pt idx="7645">
                  <c:v>32021</c:v>
                </c:pt>
                <c:pt idx="7646">
                  <c:v>32020</c:v>
                </c:pt>
                <c:pt idx="7647">
                  <c:v>32017</c:v>
                </c:pt>
                <c:pt idx="7648">
                  <c:v>32016</c:v>
                </c:pt>
                <c:pt idx="7649">
                  <c:v>32015</c:v>
                </c:pt>
                <c:pt idx="7650">
                  <c:v>32014</c:v>
                </c:pt>
                <c:pt idx="7651">
                  <c:v>32013</c:v>
                </c:pt>
                <c:pt idx="7652">
                  <c:v>32010</c:v>
                </c:pt>
                <c:pt idx="7653">
                  <c:v>32009</c:v>
                </c:pt>
                <c:pt idx="7654">
                  <c:v>32008</c:v>
                </c:pt>
                <c:pt idx="7655">
                  <c:v>32007</c:v>
                </c:pt>
                <c:pt idx="7656">
                  <c:v>32006</c:v>
                </c:pt>
                <c:pt idx="7657">
                  <c:v>32003</c:v>
                </c:pt>
                <c:pt idx="7658">
                  <c:v>32002</c:v>
                </c:pt>
                <c:pt idx="7659">
                  <c:v>32001</c:v>
                </c:pt>
                <c:pt idx="7660">
                  <c:v>32000</c:v>
                </c:pt>
                <c:pt idx="7661">
                  <c:v>31999</c:v>
                </c:pt>
                <c:pt idx="7662">
                  <c:v>31996</c:v>
                </c:pt>
                <c:pt idx="7663">
                  <c:v>31995</c:v>
                </c:pt>
                <c:pt idx="7664">
                  <c:v>31994</c:v>
                </c:pt>
                <c:pt idx="7665">
                  <c:v>31993</c:v>
                </c:pt>
                <c:pt idx="7666">
                  <c:v>31992</c:v>
                </c:pt>
                <c:pt idx="7667">
                  <c:v>31989</c:v>
                </c:pt>
                <c:pt idx="7668">
                  <c:v>31988</c:v>
                </c:pt>
                <c:pt idx="7669">
                  <c:v>31987</c:v>
                </c:pt>
                <c:pt idx="7670">
                  <c:v>31986</c:v>
                </c:pt>
                <c:pt idx="7671">
                  <c:v>31985</c:v>
                </c:pt>
                <c:pt idx="7672">
                  <c:v>31982</c:v>
                </c:pt>
                <c:pt idx="7673">
                  <c:v>31981</c:v>
                </c:pt>
                <c:pt idx="7674">
                  <c:v>31980</c:v>
                </c:pt>
                <c:pt idx="7675">
                  <c:v>31979</c:v>
                </c:pt>
                <c:pt idx="7676">
                  <c:v>31978</c:v>
                </c:pt>
                <c:pt idx="7677">
                  <c:v>31975</c:v>
                </c:pt>
                <c:pt idx="7678">
                  <c:v>31974</c:v>
                </c:pt>
                <c:pt idx="7679">
                  <c:v>31973</c:v>
                </c:pt>
                <c:pt idx="7680">
                  <c:v>31972</c:v>
                </c:pt>
                <c:pt idx="7681">
                  <c:v>31971</c:v>
                </c:pt>
                <c:pt idx="7682">
                  <c:v>31968</c:v>
                </c:pt>
                <c:pt idx="7683">
                  <c:v>31967</c:v>
                </c:pt>
                <c:pt idx="7684">
                  <c:v>31966</c:v>
                </c:pt>
                <c:pt idx="7685">
                  <c:v>31965</c:v>
                </c:pt>
                <c:pt idx="7686">
                  <c:v>31964</c:v>
                </c:pt>
                <c:pt idx="7687">
                  <c:v>31960</c:v>
                </c:pt>
                <c:pt idx="7688">
                  <c:v>31959</c:v>
                </c:pt>
                <c:pt idx="7689">
                  <c:v>31958</c:v>
                </c:pt>
                <c:pt idx="7690">
                  <c:v>31957</c:v>
                </c:pt>
                <c:pt idx="7691">
                  <c:v>31954</c:v>
                </c:pt>
                <c:pt idx="7692">
                  <c:v>31953</c:v>
                </c:pt>
                <c:pt idx="7693">
                  <c:v>31952</c:v>
                </c:pt>
                <c:pt idx="7694">
                  <c:v>31951</c:v>
                </c:pt>
                <c:pt idx="7695">
                  <c:v>31950</c:v>
                </c:pt>
                <c:pt idx="7696">
                  <c:v>31947</c:v>
                </c:pt>
                <c:pt idx="7697">
                  <c:v>31946</c:v>
                </c:pt>
                <c:pt idx="7698">
                  <c:v>31945</c:v>
                </c:pt>
                <c:pt idx="7699">
                  <c:v>31944</c:v>
                </c:pt>
                <c:pt idx="7700">
                  <c:v>31943</c:v>
                </c:pt>
                <c:pt idx="7701">
                  <c:v>31940</c:v>
                </c:pt>
                <c:pt idx="7702">
                  <c:v>31939</c:v>
                </c:pt>
                <c:pt idx="7703">
                  <c:v>31938</c:v>
                </c:pt>
                <c:pt idx="7704">
                  <c:v>31937</c:v>
                </c:pt>
                <c:pt idx="7705">
                  <c:v>31936</c:v>
                </c:pt>
                <c:pt idx="7706">
                  <c:v>31933</c:v>
                </c:pt>
                <c:pt idx="7707">
                  <c:v>31932</c:v>
                </c:pt>
                <c:pt idx="7708">
                  <c:v>31931</c:v>
                </c:pt>
                <c:pt idx="7709">
                  <c:v>31930</c:v>
                </c:pt>
                <c:pt idx="7710">
                  <c:v>31929</c:v>
                </c:pt>
                <c:pt idx="7711">
                  <c:v>31926</c:v>
                </c:pt>
                <c:pt idx="7712">
                  <c:v>31925</c:v>
                </c:pt>
                <c:pt idx="7713">
                  <c:v>31924</c:v>
                </c:pt>
                <c:pt idx="7714">
                  <c:v>31923</c:v>
                </c:pt>
                <c:pt idx="7715">
                  <c:v>31919</c:v>
                </c:pt>
                <c:pt idx="7716">
                  <c:v>31918</c:v>
                </c:pt>
                <c:pt idx="7717">
                  <c:v>31917</c:v>
                </c:pt>
                <c:pt idx="7718">
                  <c:v>31916</c:v>
                </c:pt>
                <c:pt idx="7719">
                  <c:v>31915</c:v>
                </c:pt>
                <c:pt idx="7720">
                  <c:v>31912</c:v>
                </c:pt>
                <c:pt idx="7721">
                  <c:v>31911</c:v>
                </c:pt>
                <c:pt idx="7722">
                  <c:v>31910</c:v>
                </c:pt>
                <c:pt idx="7723">
                  <c:v>31909</c:v>
                </c:pt>
                <c:pt idx="7724">
                  <c:v>31908</c:v>
                </c:pt>
                <c:pt idx="7725">
                  <c:v>31905</c:v>
                </c:pt>
                <c:pt idx="7726">
                  <c:v>31904</c:v>
                </c:pt>
                <c:pt idx="7727">
                  <c:v>31903</c:v>
                </c:pt>
                <c:pt idx="7728">
                  <c:v>31902</c:v>
                </c:pt>
                <c:pt idx="7729">
                  <c:v>31901</c:v>
                </c:pt>
                <c:pt idx="7730">
                  <c:v>31898</c:v>
                </c:pt>
                <c:pt idx="7731">
                  <c:v>31897</c:v>
                </c:pt>
                <c:pt idx="7732">
                  <c:v>31896</c:v>
                </c:pt>
                <c:pt idx="7733">
                  <c:v>31895</c:v>
                </c:pt>
                <c:pt idx="7734">
                  <c:v>31894</c:v>
                </c:pt>
                <c:pt idx="7735">
                  <c:v>31891</c:v>
                </c:pt>
                <c:pt idx="7736">
                  <c:v>31890</c:v>
                </c:pt>
                <c:pt idx="7737">
                  <c:v>31889</c:v>
                </c:pt>
                <c:pt idx="7738">
                  <c:v>31888</c:v>
                </c:pt>
                <c:pt idx="7739">
                  <c:v>31887</c:v>
                </c:pt>
                <c:pt idx="7740">
                  <c:v>31883</c:v>
                </c:pt>
                <c:pt idx="7741">
                  <c:v>31882</c:v>
                </c:pt>
                <c:pt idx="7742">
                  <c:v>31881</c:v>
                </c:pt>
                <c:pt idx="7743">
                  <c:v>31880</c:v>
                </c:pt>
                <c:pt idx="7744">
                  <c:v>31877</c:v>
                </c:pt>
                <c:pt idx="7745">
                  <c:v>31876</c:v>
                </c:pt>
                <c:pt idx="7746">
                  <c:v>31875</c:v>
                </c:pt>
                <c:pt idx="7747">
                  <c:v>31874</c:v>
                </c:pt>
                <c:pt idx="7748">
                  <c:v>31873</c:v>
                </c:pt>
                <c:pt idx="7749">
                  <c:v>31870</c:v>
                </c:pt>
                <c:pt idx="7750">
                  <c:v>31869</c:v>
                </c:pt>
                <c:pt idx="7751">
                  <c:v>31868</c:v>
                </c:pt>
                <c:pt idx="7752">
                  <c:v>31867</c:v>
                </c:pt>
                <c:pt idx="7753">
                  <c:v>31866</c:v>
                </c:pt>
                <c:pt idx="7754">
                  <c:v>31863</c:v>
                </c:pt>
                <c:pt idx="7755">
                  <c:v>31862</c:v>
                </c:pt>
                <c:pt idx="7756">
                  <c:v>31861</c:v>
                </c:pt>
                <c:pt idx="7757">
                  <c:v>31860</c:v>
                </c:pt>
                <c:pt idx="7758">
                  <c:v>31859</c:v>
                </c:pt>
                <c:pt idx="7759">
                  <c:v>31856</c:v>
                </c:pt>
                <c:pt idx="7760">
                  <c:v>31855</c:v>
                </c:pt>
                <c:pt idx="7761">
                  <c:v>31854</c:v>
                </c:pt>
                <c:pt idx="7762">
                  <c:v>31853</c:v>
                </c:pt>
                <c:pt idx="7763">
                  <c:v>31852</c:v>
                </c:pt>
                <c:pt idx="7764">
                  <c:v>31849</c:v>
                </c:pt>
                <c:pt idx="7765">
                  <c:v>31848</c:v>
                </c:pt>
                <c:pt idx="7766">
                  <c:v>31847</c:v>
                </c:pt>
                <c:pt idx="7767">
                  <c:v>31846</c:v>
                </c:pt>
                <c:pt idx="7768">
                  <c:v>31845</c:v>
                </c:pt>
                <c:pt idx="7769">
                  <c:v>31842</c:v>
                </c:pt>
                <c:pt idx="7770">
                  <c:v>31841</c:v>
                </c:pt>
                <c:pt idx="7771">
                  <c:v>31840</c:v>
                </c:pt>
                <c:pt idx="7772">
                  <c:v>31839</c:v>
                </c:pt>
                <c:pt idx="7773">
                  <c:v>31838</c:v>
                </c:pt>
                <c:pt idx="7774">
                  <c:v>31835</c:v>
                </c:pt>
                <c:pt idx="7775">
                  <c:v>31834</c:v>
                </c:pt>
                <c:pt idx="7776">
                  <c:v>31833</c:v>
                </c:pt>
                <c:pt idx="7777">
                  <c:v>31832</c:v>
                </c:pt>
                <c:pt idx="7778">
                  <c:v>31831</c:v>
                </c:pt>
                <c:pt idx="7779">
                  <c:v>31828</c:v>
                </c:pt>
                <c:pt idx="7780">
                  <c:v>31827</c:v>
                </c:pt>
                <c:pt idx="7781">
                  <c:v>31826</c:v>
                </c:pt>
                <c:pt idx="7782">
                  <c:v>31825</c:v>
                </c:pt>
                <c:pt idx="7783">
                  <c:v>31821</c:v>
                </c:pt>
                <c:pt idx="7784">
                  <c:v>31820</c:v>
                </c:pt>
                <c:pt idx="7785">
                  <c:v>31819</c:v>
                </c:pt>
                <c:pt idx="7786">
                  <c:v>31818</c:v>
                </c:pt>
                <c:pt idx="7787">
                  <c:v>31817</c:v>
                </c:pt>
                <c:pt idx="7788">
                  <c:v>31814</c:v>
                </c:pt>
                <c:pt idx="7789">
                  <c:v>31813</c:v>
                </c:pt>
                <c:pt idx="7790">
                  <c:v>31812</c:v>
                </c:pt>
                <c:pt idx="7791">
                  <c:v>31811</c:v>
                </c:pt>
                <c:pt idx="7792">
                  <c:v>31810</c:v>
                </c:pt>
                <c:pt idx="7793">
                  <c:v>31807</c:v>
                </c:pt>
                <c:pt idx="7794">
                  <c:v>31806</c:v>
                </c:pt>
                <c:pt idx="7795">
                  <c:v>31805</c:v>
                </c:pt>
                <c:pt idx="7796">
                  <c:v>31804</c:v>
                </c:pt>
                <c:pt idx="7797">
                  <c:v>31803</c:v>
                </c:pt>
                <c:pt idx="7798">
                  <c:v>31800</c:v>
                </c:pt>
                <c:pt idx="7799">
                  <c:v>31799</c:v>
                </c:pt>
                <c:pt idx="7800">
                  <c:v>31798</c:v>
                </c:pt>
                <c:pt idx="7801">
                  <c:v>31797</c:v>
                </c:pt>
                <c:pt idx="7802">
                  <c:v>31796</c:v>
                </c:pt>
                <c:pt idx="7803">
                  <c:v>31793</c:v>
                </c:pt>
                <c:pt idx="7804">
                  <c:v>31792</c:v>
                </c:pt>
                <c:pt idx="7805">
                  <c:v>31791</c:v>
                </c:pt>
                <c:pt idx="7806">
                  <c:v>31790</c:v>
                </c:pt>
                <c:pt idx="7807">
                  <c:v>31789</c:v>
                </c:pt>
                <c:pt idx="7808">
                  <c:v>31786</c:v>
                </c:pt>
                <c:pt idx="7809">
                  <c:v>31785</c:v>
                </c:pt>
                <c:pt idx="7810">
                  <c:v>31784</c:v>
                </c:pt>
                <c:pt idx="7811">
                  <c:v>31783</c:v>
                </c:pt>
                <c:pt idx="7812">
                  <c:v>31782</c:v>
                </c:pt>
                <c:pt idx="7813">
                  <c:v>31779</c:v>
                </c:pt>
                <c:pt idx="7814">
                  <c:v>31777</c:v>
                </c:pt>
                <c:pt idx="7815">
                  <c:v>31776</c:v>
                </c:pt>
                <c:pt idx="7816">
                  <c:v>31775</c:v>
                </c:pt>
                <c:pt idx="7817">
                  <c:v>31772</c:v>
                </c:pt>
                <c:pt idx="7818">
                  <c:v>31770</c:v>
                </c:pt>
                <c:pt idx="7819">
                  <c:v>31769</c:v>
                </c:pt>
                <c:pt idx="7820">
                  <c:v>31768</c:v>
                </c:pt>
                <c:pt idx="7821">
                  <c:v>31765</c:v>
                </c:pt>
                <c:pt idx="7822">
                  <c:v>31764</c:v>
                </c:pt>
                <c:pt idx="7823">
                  <c:v>31763</c:v>
                </c:pt>
                <c:pt idx="7824">
                  <c:v>31762</c:v>
                </c:pt>
                <c:pt idx="7825">
                  <c:v>31761</c:v>
                </c:pt>
                <c:pt idx="7826">
                  <c:v>31758</c:v>
                </c:pt>
                <c:pt idx="7827">
                  <c:v>31757</c:v>
                </c:pt>
                <c:pt idx="7828">
                  <c:v>31756</c:v>
                </c:pt>
                <c:pt idx="7829">
                  <c:v>31755</c:v>
                </c:pt>
                <c:pt idx="7830">
                  <c:v>31754</c:v>
                </c:pt>
                <c:pt idx="7831">
                  <c:v>31751</c:v>
                </c:pt>
                <c:pt idx="7832">
                  <c:v>31750</c:v>
                </c:pt>
                <c:pt idx="7833">
                  <c:v>31749</c:v>
                </c:pt>
                <c:pt idx="7834">
                  <c:v>31748</c:v>
                </c:pt>
                <c:pt idx="7835">
                  <c:v>31747</c:v>
                </c:pt>
                <c:pt idx="7836">
                  <c:v>31744</c:v>
                </c:pt>
                <c:pt idx="7837">
                  <c:v>31742</c:v>
                </c:pt>
                <c:pt idx="7838">
                  <c:v>31741</c:v>
                </c:pt>
                <c:pt idx="7839">
                  <c:v>31740</c:v>
                </c:pt>
                <c:pt idx="7840">
                  <c:v>31737</c:v>
                </c:pt>
                <c:pt idx="7841">
                  <c:v>31736</c:v>
                </c:pt>
                <c:pt idx="7842">
                  <c:v>31735</c:v>
                </c:pt>
                <c:pt idx="7843">
                  <c:v>31734</c:v>
                </c:pt>
                <c:pt idx="7844">
                  <c:v>31733</c:v>
                </c:pt>
                <c:pt idx="7845">
                  <c:v>31730</c:v>
                </c:pt>
                <c:pt idx="7846">
                  <c:v>31729</c:v>
                </c:pt>
                <c:pt idx="7847">
                  <c:v>31728</c:v>
                </c:pt>
                <c:pt idx="7848">
                  <c:v>31727</c:v>
                </c:pt>
                <c:pt idx="7849">
                  <c:v>31726</c:v>
                </c:pt>
                <c:pt idx="7850">
                  <c:v>31723</c:v>
                </c:pt>
                <c:pt idx="7851">
                  <c:v>31722</c:v>
                </c:pt>
                <c:pt idx="7852">
                  <c:v>31721</c:v>
                </c:pt>
                <c:pt idx="7853">
                  <c:v>31720</c:v>
                </c:pt>
                <c:pt idx="7854">
                  <c:v>31719</c:v>
                </c:pt>
                <c:pt idx="7855">
                  <c:v>31716</c:v>
                </c:pt>
                <c:pt idx="7856">
                  <c:v>31715</c:v>
                </c:pt>
                <c:pt idx="7857">
                  <c:v>31714</c:v>
                </c:pt>
                <c:pt idx="7858">
                  <c:v>31713</c:v>
                </c:pt>
                <c:pt idx="7859">
                  <c:v>31712</c:v>
                </c:pt>
                <c:pt idx="7860">
                  <c:v>31709</c:v>
                </c:pt>
                <c:pt idx="7861">
                  <c:v>31708</c:v>
                </c:pt>
                <c:pt idx="7862">
                  <c:v>31707</c:v>
                </c:pt>
                <c:pt idx="7863">
                  <c:v>31706</c:v>
                </c:pt>
                <c:pt idx="7864">
                  <c:v>31705</c:v>
                </c:pt>
                <c:pt idx="7865">
                  <c:v>31702</c:v>
                </c:pt>
                <c:pt idx="7866">
                  <c:v>31701</c:v>
                </c:pt>
                <c:pt idx="7867">
                  <c:v>31700</c:v>
                </c:pt>
                <c:pt idx="7868">
                  <c:v>31699</c:v>
                </c:pt>
                <c:pt idx="7869">
                  <c:v>31698</c:v>
                </c:pt>
                <c:pt idx="7870">
                  <c:v>31695</c:v>
                </c:pt>
                <c:pt idx="7871">
                  <c:v>31694</c:v>
                </c:pt>
                <c:pt idx="7872">
                  <c:v>31693</c:v>
                </c:pt>
                <c:pt idx="7873">
                  <c:v>31692</c:v>
                </c:pt>
                <c:pt idx="7874">
                  <c:v>31691</c:v>
                </c:pt>
                <c:pt idx="7875">
                  <c:v>31688</c:v>
                </c:pt>
                <c:pt idx="7876">
                  <c:v>31687</c:v>
                </c:pt>
                <c:pt idx="7877">
                  <c:v>31686</c:v>
                </c:pt>
                <c:pt idx="7878">
                  <c:v>31685</c:v>
                </c:pt>
                <c:pt idx="7879">
                  <c:v>31684</c:v>
                </c:pt>
                <c:pt idx="7880">
                  <c:v>31681</c:v>
                </c:pt>
                <c:pt idx="7881">
                  <c:v>31680</c:v>
                </c:pt>
                <c:pt idx="7882">
                  <c:v>31679</c:v>
                </c:pt>
                <c:pt idx="7883">
                  <c:v>31678</c:v>
                </c:pt>
                <c:pt idx="7884">
                  <c:v>31677</c:v>
                </c:pt>
                <c:pt idx="7885">
                  <c:v>31674</c:v>
                </c:pt>
                <c:pt idx="7886">
                  <c:v>31673</c:v>
                </c:pt>
                <c:pt idx="7887">
                  <c:v>31672</c:v>
                </c:pt>
                <c:pt idx="7888">
                  <c:v>31671</c:v>
                </c:pt>
                <c:pt idx="7889">
                  <c:v>31670</c:v>
                </c:pt>
                <c:pt idx="7890">
                  <c:v>31667</c:v>
                </c:pt>
                <c:pt idx="7891">
                  <c:v>31666</c:v>
                </c:pt>
                <c:pt idx="7892">
                  <c:v>31665</c:v>
                </c:pt>
                <c:pt idx="7893">
                  <c:v>31664</c:v>
                </c:pt>
                <c:pt idx="7894">
                  <c:v>31663</c:v>
                </c:pt>
                <c:pt idx="7895">
                  <c:v>31660</c:v>
                </c:pt>
                <c:pt idx="7896">
                  <c:v>31659</c:v>
                </c:pt>
                <c:pt idx="7897">
                  <c:v>31658</c:v>
                </c:pt>
                <c:pt idx="7898">
                  <c:v>31657</c:v>
                </c:pt>
                <c:pt idx="7899">
                  <c:v>31653</c:v>
                </c:pt>
                <c:pt idx="7900">
                  <c:v>31652</c:v>
                </c:pt>
                <c:pt idx="7901">
                  <c:v>31651</c:v>
                </c:pt>
                <c:pt idx="7902">
                  <c:v>31650</c:v>
                </c:pt>
                <c:pt idx="7903">
                  <c:v>31649</c:v>
                </c:pt>
                <c:pt idx="7904">
                  <c:v>31646</c:v>
                </c:pt>
                <c:pt idx="7905">
                  <c:v>31645</c:v>
                </c:pt>
                <c:pt idx="7906">
                  <c:v>31644</c:v>
                </c:pt>
                <c:pt idx="7907">
                  <c:v>31643</c:v>
                </c:pt>
                <c:pt idx="7908">
                  <c:v>31642</c:v>
                </c:pt>
                <c:pt idx="7909">
                  <c:v>31639</c:v>
                </c:pt>
                <c:pt idx="7910">
                  <c:v>31638</c:v>
                </c:pt>
                <c:pt idx="7911">
                  <c:v>31637</c:v>
                </c:pt>
                <c:pt idx="7912">
                  <c:v>31636</c:v>
                </c:pt>
                <c:pt idx="7913">
                  <c:v>31635</c:v>
                </c:pt>
                <c:pt idx="7914">
                  <c:v>31632</c:v>
                </c:pt>
                <c:pt idx="7915">
                  <c:v>31631</c:v>
                </c:pt>
                <c:pt idx="7916">
                  <c:v>31630</c:v>
                </c:pt>
                <c:pt idx="7917">
                  <c:v>31629</c:v>
                </c:pt>
                <c:pt idx="7918">
                  <c:v>31628</c:v>
                </c:pt>
                <c:pt idx="7919">
                  <c:v>31625</c:v>
                </c:pt>
                <c:pt idx="7920">
                  <c:v>31624</c:v>
                </c:pt>
                <c:pt idx="7921">
                  <c:v>31623</c:v>
                </c:pt>
                <c:pt idx="7922">
                  <c:v>31622</c:v>
                </c:pt>
                <c:pt idx="7923">
                  <c:v>31621</c:v>
                </c:pt>
                <c:pt idx="7924">
                  <c:v>31618</c:v>
                </c:pt>
                <c:pt idx="7925">
                  <c:v>31617</c:v>
                </c:pt>
                <c:pt idx="7926">
                  <c:v>31616</c:v>
                </c:pt>
                <c:pt idx="7927">
                  <c:v>31615</c:v>
                </c:pt>
                <c:pt idx="7928">
                  <c:v>31614</c:v>
                </c:pt>
                <c:pt idx="7929">
                  <c:v>31611</c:v>
                </c:pt>
                <c:pt idx="7930">
                  <c:v>31610</c:v>
                </c:pt>
                <c:pt idx="7931">
                  <c:v>31609</c:v>
                </c:pt>
                <c:pt idx="7932">
                  <c:v>31608</c:v>
                </c:pt>
                <c:pt idx="7933">
                  <c:v>31607</c:v>
                </c:pt>
                <c:pt idx="7934">
                  <c:v>31604</c:v>
                </c:pt>
                <c:pt idx="7935">
                  <c:v>31603</c:v>
                </c:pt>
                <c:pt idx="7936">
                  <c:v>31602</c:v>
                </c:pt>
                <c:pt idx="7937">
                  <c:v>31601</c:v>
                </c:pt>
                <c:pt idx="7938">
                  <c:v>31600</c:v>
                </c:pt>
                <c:pt idx="7939">
                  <c:v>31596</c:v>
                </c:pt>
                <c:pt idx="7940">
                  <c:v>31595</c:v>
                </c:pt>
                <c:pt idx="7941">
                  <c:v>31594</c:v>
                </c:pt>
                <c:pt idx="7942">
                  <c:v>31593</c:v>
                </c:pt>
                <c:pt idx="7943">
                  <c:v>31590</c:v>
                </c:pt>
                <c:pt idx="7944">
                  <c:v>31589</c:v>
                </c:pt>
                <c:pt idx="7945">
                  <c:v>31588</c:v>
                </c:pt>
                <c:pt idx="7946">
                  <c:v>31587</c:v>
                </c:pt>
                <c:pt idx="7947">
                  <c:v>31586</c:v>
                </c:pt>
                <c:pt idx="7948">
                  <c:v>31583</c:v>
                </c:pt>
                <c:pt idx="7949">
                  <c:v>31582</c:v>
                </c:pt>
                <c:pt idx="7950">
                  <c:v>31581</c:v>
                </c:pt>
                <c:pt idx="7951">
                  <c:v>31580</c:v>
                </c:pt>
                <c:pt idx="7952">
                  <c:v>31579</c:v>
                </c:pt>
                <c:pt idx="7953">
                  <c:v>31576</c:v>
                </c:pt>
                <c:pt idx="7954">
                  <c:v>31575</c:v>
                </c:pt>
                <c:pt idx="7955">
                  <c:v>31574</c:v>
                </c:pt>
                <c:pt idx="7956">
                  <c:v>31573</c:v>
                </c:pt>
                <c:pt idx="7957">
                  <c:v>31572</c:v>
                </c:pt>
                <c:pt idx="7958">
                  <c:v>31569</c:v>
                </c:pt>
                <c:pt idx="7959">
                  <c:v>31568</c:v>
                </c:pt>
                <c:pt idx="7960">
                  <c:v>31567</c:v>
                </c:pt>
                <c:pt idx="7961">
                  <c:v>31566</c:v>
                </c:pt>
                <c:pt idx="7962">
                  <c:v>31565</c:v>
                </c:pt>
                <c:pt idx="7963">
                  <c:v>31562</c:v>
                </c:pt>
                <c:pt idx="7964">
                  <c:v>31561</c:v>
                </c:pt>
                <c:pt idx="7965">
                  <c:v>31560</c:v>
                </c:pt>
                <c:pt idx="7966">
                  <c:v>31559</c:v>
                </c:pt>
                <c:pt idx="7967">
                  <c:v>31555</c:v>
                </c:pt>
                <c:pt idx="7968">
                  <c:v>31554</c:v>
                </c:pt>
                <c:pt idx="7969">
                  <c:v>31553</c:v>
                </c:pt>
                <c:pt idx="7970">
                  <c:v>31552</c:v>
                </c:pt>
                <c:pt idx="7971">
                  <c:v>31551</c:v>
                </c:pt>
                <c:pt idx="7972">
                  <c:v>31548</c:v>
                </c:pt>
                <c:pt idx="7973">
                  <c:v>31547</c:v>
                </c:pt>
                <c:pt idx="7974">
                  <c:v>31546</c:v>
                </c:pt>
                <c:pt idx="7975">
                  <c:v>31545</c:v>
                </c:pt>
                <c:pt idx="7976">
                  <c:v>31544</c:v>
                </c:pt>
                <c:pt idx="7977">
                  <c:v>31541</c:v>
                </c:pt>
                <c:pt idx="7978">
                  <c:v>31540</c:v>
                </c:pt>
                <c:pt idx="7979">
                  <c:v>31539</c:v>
                </c:pt>
                <c:pt idx="7980">
                  <c:v>31538</c:v>
                </c:pt>
                <c:pt idx="7981">
                  <c:v>31537</c:v>
                </c:pt>
                <c:pt idx="7982">
                  <c:v>31534</c:v>
                </c:pt>
                <c:pt idx="7983">
                  <c:v>31533</c:v>
                </c:pt>
                <c:pt idx="7984">
                  <c:v>31532</c:v>
                </c:pt>
                <c:pt idx="7985">
                  <c:v>31531</c:v>
                </c:pt>
                <c:pt idx="7986">
                  <c:v>31530</c:v>
                </c:pt>
                <c:pt idx="7987">
                  <c:v>31527</c:v>
                </c:pt>
                <c:pt idx="7988">
                  <c:v>31526</c:v>
                </c:pt>
                <c:pt idx="7989">
                  <c:v>31525</c:v>
                </c:pt>
                <c:pt idx="7990">
                  <c:v>31524</c:v>
                </c:pt>
                <c:pt idx="7991">
                  <c:v>31523</c:v>
                </c:pt>
                <c:pt idx="7992">
                  <c:v>31520</c:v>
                </c:pt>
                <c:pt idx="7993">
                  <c:v>31519</c:v>
                </c:pt>
                <c:pt idx="7994">
                  <c:v>31518</c:v>
                </c:pt>
                <c:pt idx="7995">
                  <c:v>31517</c:v>
                </c:pt>
                <c:pt idx="7996">
                  <c:v>31516</c:v>
                </c:pt>
                <c:pt idx="7997">
                  <c:v>31513</c:v>
                </c:pt>
                <c:pt idx="7998">
                  <c:v>31512</c:v>
                </c:pt>
                <c:pt idx="7999">
                  <c:v>31511</c:v>
                </c:pt>
                <c:pt idx="8000">
                  <c:v>31510</c:v>
                </c:pt>
                <c:pt idx="8001">
                  <c:v>31509</c:v>
                </c:pt>
                <c:pt idx="8002">
                  <c:v>31506</c:v>
                </c:pt>
                <c:pt idx="8003">
                  <c:v>31505</c:v>
                </c:pt>
                <c:pt idx="8004">
                  <c:v>31504</c:v>
                </c:pt>
                <c:pt idx="8005">
                  <c:v>31503</c:v>
                </c:pt>
                <c:pt idx="8006">
                  <c:v>31502</c:v>
                </c:pt>
                <c:pt idx="8007">
                  <c:v>31498</c:v>
                </c:pt>
                <c:pt idx="8008">
                  <c:v>31497</c:v>
                </c:pt>
                <c:pt idx="8009">
                  <c:v>31496</c:v>
                </c:pt>
                <c:pt idx="8010">
                  <c:v>31495</c:v>
                </c:pt>
                <c:pt idx="8011">
                  <c:v>31492</c:v>
                </c:pt>
                <c:pt idx="8012">
                  <c:v>31491</c:v>
                </c:pt>
                <c:pt idx="8013">
                  <c:v>31490</c:v>
                </c:pt>
                <c:pt idx="8014">
                  <c:v>31489</c:v>
                </c:pt>
                <c:pt idx="8015">
                  <c:v>31488</c:v>
                </c:pt>
                <c:pt idx="8016">
                  <c:v>31485</c:v>
                </c:pt>
                <c:pt idx="8017">
                  <c:v>31484</c:v>
                </c:pt>
                <c:pt idx="8018">
                  <c:v>31483</c:v>
                </c:pt>
                <c:pt idx="8019">
                  <c:v>31482</c:v>
                </c:pt>
                <c:pt idx="8020">
                  <c:v>31481</c:v>
                </c:pt>
                <c:pt idx="8021">
                  <c:v>31478</c:v>
                </c:pt>
                <c:pt idx="8022">
                  <c:v>31477</c:v>
                </c:pt>
                <c:pt idx="8023">
                  <c:v>31476</c:v>
                </c:pt>
                <c:pt idx="8024">
                  <c:v>31475</c:v>
                </c:pt>
                <c:pt idx="8025">
                  <c:v>31474</c:v>
                </c:pt>
                <c:pt idx="8026">
                  <c:v>31471</c:v>
                </c:pt>
                <c:pt idx="8027">
                  <c:v>31470</c:v>
                </c:pt>
                <c:pt idx="8028">
                  <c:v>31469</c:v>
                </c:pt>
                <c:pt idx="8029">
                  <c:v>31468</c:v>
                </c:pt>
                <c:pt idx="8030">
                  <c:v>31467</c:v>
                </c:pt>
                <c:pt idx="8031">
                  <c:v>31464</c:v>
                </c:pt>
                <c:pt idx="8032">
                  <c:v>31463</c:v>
                </c:pt>
                <c:pt idx="8033">
                  <c:v>31462</c:v>
                </c:pt>
                <c:pt idx="8034">
                  <c:v>31461</c:v>
                </c:pt>
                <c:pt idx="8035">
                  <c:v>31457</c:v>
                </c:pt>
                <c:pt idx="8036">
                  <c:v>31456</c:v>
                </c:pt>
                <c:pt idx="8037">
                  <c:v>31455</c:v>
                </c:pt>
                <c:pt idx="8038">
                  <c:v>31454</c:v>
                </c:pt>
                <c:pt idx="8039">
                  <c:v>31453</c:v>
                </c:pt>
                <c:pt idx="8040">
                  <c:v>31450</c:v>
                </c:pt>
                <c:pt idx="8041">
                  <c:v>31449</c:v>
                </c:pt>
                <c:pt idx="8042">
                  <c:v>31448</c:v>
                </c:pt>
                <c:pt idx="8043">
                  <c:v>31447</c:v>
                </c:pt>
                <c:pt idx="8044">
                  <c:v>31446</c:v>
                </c:pt>
                <c:pt idx="8045">
                  <c:v>31443</c:v>
                </c:pt>
                <c:pt idx="8046">
                  <c:v>31442</c:v>
                </c:pt>
                <c:pt idx="8047">
                  <c:v>31441</c:v>
                </c:pt>
                <c:pt idx="8048">
                  <c:v>31440</c:v>
                </c:pt>
                <c:pt idx="8049">
                  <c:v>31439</c:v>
                </c:pt>
                <c:pt idx="8050">
                  <c:v>31436</c:v>
                </c:pt>
                <c:pt idx="8051">
                  <c:v>31435</c:v>
                </c:pt>
                <c:pt idx="8052">
                  <c:v>31434</c:v>
                </c:pt>
                <c:pt idx="8053">
                  <c:v>31433</c:v>
                </c:pt>
                <c:pt idx="8054">
                  <c:v>31432</c:v>
                </c:pt>
                <c:pt idx="8055">
                  <c:v>31429</c:v>
                </c:pt>
                <c:pt idx="8056">
                  <c:v>31428</c:v>
                </c:pt>
                <c:pt idx="8057">
                  <c:v>31427</c:v>
                </c:pt>
                <c:pt idx="8058">
                  <c:v>31426</c:v>
                </c:pt>
                <c:pt idx="8059">
                  <c:v>31425</c:v>
                </c:pt>
                <c:pt idx="8060">
                  <c:v>31422</c:v>
                </c:pt>
                <c:pt idx="8061">
                  <c:v>31421</c:v>
                </c:pt>
                <c:pt idx="8062">
                  <c:v>31420</c:v>
                </c:pt>
                <c:pt idx="8063">
                  <c:v>31419</c:v>
                </c:pt>
                <c:pt idx="8064">
                  <c:v>31418</c:v>
                </c:pt>
                <c:pt idx="8065">
                  <c:v>31415</c:v>
                </c:pt>
                <c:pt idx="8066">
                  <c:v>31414</c:v>
                </c:pt>
                <c:pt idx="8067">
                  <c:v>31412</c:v>
                </c:pt>
                <c:pt idx="8068">
                  <c:v>31411</c:v>
                </c:pt>
                <c:pt idx="8069">
                  <c:v>31408</c:v>
                </c:pt>
                <c:pt idx="8070">
                  <c:v>31407</c:v>
                </c:pt>
                <c:pt idx="8071">
                  <c:v>31405</c:v>
                </c:pt>
                <c:pt idx="8072">
                  <c:v>31404</c:v>
                </c:pt>
                <c:pt idx="8073">
                  <c:v>31401</c:v>
                </c:pt>
                <c:pt idx="8074">
                  <c:v>31400</c:v>
                </c:pt>
                <c:pt idx="8075">
                  <c:v>31399</c:v>
                </c:pt>
                <c:pt idx="8076">
                  <c:v>31398</c:v>
                </c:pt>
                <c:pt idx="8077">
                  <c:v>31397</c:v>
                </c:pt>
                <c:pt idx="8078">
                  <c:v>31394</c:v>
                </c:pt>
                <c:pt idx="8079">
                  <c:v>31393</c:v>
                </c:pt>
                <c:pt idx="8080">
                  <c:v>31392</c:v>
                </c:pt>
                <c:pt idx="8081">
                  <c:v>31391</c:v>
                </c:pt>
                <c:pt idx="8082">
                  <c:v>31390</c:v>
                </c:pt>
                <c:pt idx="8083">
                  <c:v>31387</c:v>
                </c:pt>
                <c:pt idx="8084">
                  <c:v>31386</c:v>
                </c:pt>
                <c:pt idx="8085">
                  <c:v>31385</c:v>
                </c:pt>
                <c:pt idx="8086">
                  <c:v>31384</c:v>
                </c:pt>
                <c:pt idx="8087">
                  <c:v>31383</c:v>
                </c:pt>
                <c:pt idx="8088">
                  <c:v>31380</c:v>
                </c:pt>
                <c:pt idx="8089">
                  <c:v>31378</c:v>
                </c:pt>
                <c:pt idx="8090">
                  <c:v>31377</c:v>
                </c:pt>
                <c:pt idx="8091">
                  <c:v>31376</c:v>
                </c:pt>
                <c:pt idx="8092">
                  <c:v>31373</c:v>
                </c:pt>
                <c:pt idx="8093">
                  <c:v>31372</c:v>
                </c:pt>
                <c:pt idx="8094">
                  <c:v>31371</c:v>
                </c:pt>
                <c:pt idx="8095">
                  <c:v>31370</c:v>
                </c:pt>
                <c:pt idx="8096">
                  <c:v>31369</c:v>
                </c:pt>
                <c:pt idx="8097">
                  <c:v>31366</c:v>
                </c:pt>
                <c:pt idx="8098">
                  <c:v>31365</c:v>
                </c:pt>
                <c:pt idx="8099">
                  <c:v>31364</c:v>
                </c:pt>
                <c:pt idx="8100">
                  <c:v>31363</c:v>
                </c:pt>
                <c:pt idx="8101">
                  <c:v>31362</c:v>
                </c:pt>
                <c:pt idx="8102">
                  <c:v>31359</c:v>
                </c:pt>
                <c:pt idx="8103">
                  <c:v>31358</c:v>
                </c:pt>
                <c:pt idx="8104">
                  <c:v>31357</c:v>
                </c:pt>
                <c:pt idx="8105">
                  <c:v>31356</c:v>
                </c:pt>
                <c:pt idx="8106">
                  <c:v>31355</c:v>
                </c:pt>
                <c:pt idx="8107">
                  <c:v>31352</c:v>
                </c:pt>
                <c:pt idx="8108">
                  <c:v>31351</c:v>
                </c:pt>
                <c:pt idx="8109">
                  <c:v>31350</c:v>
                </c:pt>
                <c:pt idx="8110">
                  <c:v>31349</c:v>
                </c:pt>
                <c:pt idx="8111">
                  <c:v>31348</c:v>
                </c:pt>
                <c:pt idx="8112">
                  <c:v>31345</c:v>
                </c:pt>
                <c:pt idx="8113">
                  <c:v>31344</c:v>
                </c:pt>
                <c:pt idx="8114">
                  <c:v>31343</c:v>
                </c:pt>
                <c:pt idx="8115">
                  <c:v>31342</c:v>
                </c:pt>
                <c:pt idx="8116">
                  <c:v>31341</c:v>
                </c:pt>
                <c:pt idx="8117">
                  <c:v>31338</c:v>
                </c:pt>
                <c:pt idx="8118">
                  <c:v>31337</c:v>
                </c:pt>
                <c:pt idx="8119">
                  <c:v>31336</c:v>
                </c:pt>
                <c:pt idx="8120">
                  <c:v>31335</c:v>
                </c:pt>
                <c:pt idx="8121">
                  <c:v>31334</c:v>
                </c:pt>
                <c:pt idx="8122">
                  <c:v>31331</c:v>
                </c:pt>
                <c:pt idx="8123">
                  <c:v>31330</c:v>
                </c:pt>
                <c:pt idx="8124">
                  <c:v>31329</c:v>
                </c:pt>
                <c:pt idx="8125">
                  <c:v>31328</c:v>
                </c:pt>
                <c:pt idx="8126">
                  <c:v>31327</c:v>
                </c:pt>
                <c:pt idx="8127">
                  <c:v>31324</c:v>
                </c:pt>
                <c:pt idx="8128">
                  <c:v>31323</c:v>
                </c:pt>
                <c:pt idx="8129">
                  <c:v>31322</c:v>
                </c:pt>
                <c:pt idx="8130">
                  <c:v>31321</c:v>
                </c:pt>
                <c:pt idx="8131">
                  <c:v>31320</c:v>
                </c:pt>
                <c:pt idx="8132">
                  <c:v>31316</c:v>
                </c:pt>
                <c:pt idx="8133">
                  <c:v>31315</c:v>
                </c:pt>
                <c:pt idx="8134">
                  <c:v>31314</c:v>
                </c:pt>
                <c:pt idx="8135">
                  <c:v>31313</c:v>
                </c:pt>
                <c:pt idx="8136">
                  <c:v>31310</c:v>
                </c:pt>
                <c:pt idx="8137">
                  <c:v>31309</c:v>
                </c:pt>
                <c:pt idx="8138">
                  <c:v>31308</c:v>
                </c:pt>
                <c:pt idx="8139">
                  <c:v>31307</c:v>
                </c:pt>
                <c:pt idx="8140">
                  <c:v>31306</c:v>
                </c:pt>
                <c:pt idx="8141">
                  <c:v>31303</c:v>
                </c:pt>
                <c:pt idx="8142">
                  <c:v>31302</c:v>
                </c:pt>
                <c:pt idx="8143">
                  <c:v>31301</c:v>
                </c:pt>
                <c:pt idx="8144">
                  <c:v>31300</c:v>
                </c:pt>
                <c:pt idx="8145">
                  <c:v>31299</c:v>
                </c:pt>
                <c:pt idx="8146">
                  <c:v>31296</c:v>
                </c:pt>
                <c:pt idx="8147">
                  <c:v>31295</c:v>
                </c:pt>
                <c:pt idx="8148">
                  <c:v>31294</c:v>
                </c:pt>
                <c:pt idx="8149">
                  <c:v>31293</c:v>
                </c:pt>
                <c:pt idx="8150">
                  <c:v>31289</c:v>
                </c:pt>
                <c:pt idx="8151">
                  <c:v>31288</c:v>
                </c:pt>
                <c:pt idx="8152">
                  <c:v>31287</c:v>
                </c:pt>
                <c:pt idx="8153">
                  <c:v>31286</c:v>
                </c:pt>
                <c:pt idx="8154">
                  <c:v>31285</c:v>
                </c:pt>
                <c:pt idx="8155">
                  <c:v>31282</c:v>
                </c:pt>
                <c:pt idx="8156">
                  <c:v>31281</c:v>
                </c:pt>
                <c:pt idx="8157">
                  <c:v>31280</c:v>
                </c:pt>
                <c:pt idx="8158">
                  <c:v>31279</c:v>
                </c:pt>
                <c:pt idx="8159">
                  <c:v>31278</c:v>
                </c:pt>
                <c:pt idx="8160">
                  <c:v>31275</c:v>
                </c:pt>
                <c:pt idx="8161">
                  <c:v>31274</c:v>
                </c:pt>
                <c:pt idx="8162">
                  <c:v>31273</c:v>
                </c:pt>
                <c:pt idx="8163">
                  <c:v>31272</c:v>
                </c:pt>
                <c:pt idx="8164">
                  <c:v>31271</c:v>
                </c:pt>
                <c:pt idx="8165">
                  <c:v>31268</c:v>
                </c:pt>
                <c:pt idx="8166">
                  <c:v>31267</c:v>
                </c:pt>
                <c:pt idx="8167">
                  <c:v>31266</c:v>
                </c:pt>
                <c:pt idx="8168">
                  <c:v>31265</c:v>
                </c:pt>
                <c:pt idx="8169">
                  <c:v>31264</c:v>
                </c:pt>
                <c:pt idx="8170">
                  <c:v>31261</c:v>
                </c:pt>
                <c:pt idx="8171">
                  <c:v>31260</c:v>
                </c:pt>
                <c:pt idx="8172">
                  <c:v>31259</c:v>
                </c:pt>
                <c:pt idx="8173">
                  <c:v>31258</c:v>
                </c:pt>
                <c:pt idx="8174">
                  <c:v>31257</c:v>
                </c:pt>
                <c:pt idx="8175">
                  <c:v>31254</c:v>
                </c:pt>
                <c:pt idx="8176">
                  <c:v>31253</c:v>
                </c:pt>
                <c:pt idx="8177">
                  <c:v>31252</c:v>
                </c:pt>
                <c:pt idx="8178">
                  <c:v>31251</c:v>
                </c:pt>
                <c:pt idx="8179">
                  <c:v>31250</c:v>
                </c:pt>
                <c:pt idx="8180">
                  <c:v>31247</c:v>
                </c:pt>
                <c:pt idx="8181">
                  <c:v>31246</c:v>
                </c:pt>
                <c:pt idx="8182">
                  <c:v>31245</c:v>
                </c:pt>
                <c:pt idx="8183">
                  <c:v>31244</c:v>
                </c:pt>
                <c:pt idx="8184">
                  <c:v>31243</c:v>
                </c:pt>
                <c:pt idx="8185">
                  <c:v>31240</c:v>
                </c:pt>
                <c:pt idx="8186">
                  <c:v>31239</c:v>
                </c:pt>
                <c:pt idx="8187">
                  <c:v>31238</c:v>
                </c:pt>
                <c:pt idx="8188">
                  <c:v>31237</c:v>
                </c:pt>
                <c:pt idx="8189">
                  <c:v>31236</c:v>
                </c:pt>
                <c:pt idx="8190">
                  <c:v>31233</c:v>
                </c:pt>
                <c:pt idx="8191">
                  <c:v>31231</c:v>
                </c:pt>
                <c:pt idx="8192">
                  <c:v>31230</c:v>
                </c:pt>
                <c:pt idx="8193">
                  <c:v>31229</c:v>
                </c:pt>
                <c:pt idx="8194">
                  <c:v>31226</c:v>
                </c:pt>
                <c:pt idx="8195">
                  <c:v>31225</c:v>
                </c:pt>
                <c:pt idx="8196">
                  <c:v>31224</c:v>
                </c:pt>
                <c:pt idx="8197">
                  <c:v>31223</c:v>
                </c:pt>
                <c:pt idx="8198">
                  <c:v>31222</c:v>
                </c:pt>
                <c:pt idx="8199">
                  <c:v>31219</c:v>
                </c:pt>
                <c:pt idx="8200">
                  <c:v>31218</c:v>
                </c:pt>
                <c:pt idx="8201">
                  <c:v>31217</c:v>
                </c:pt>
                <c:pt idx="8202">
                  <c:v>31216</c:v>
                </c:pt>
                <c:pt idx="8203">
                  <c:v>31215</c:v>
                </c:pt>
                <c:pt idx="8204">
                  <c:v>31212</c:v>
                </c:pt>
                <c:pt idx="8205">
                  <c:v>31211</c:v>
                </c:pt>
                <c:pt idx="8206">
                  <c:v>31210</c:v>
                </c:pt>
                <c:pt idx="8207">
                  <c:v>31209</c:v>
                </c:pt>
                <c:pt idx="8208">
                  <c:v>31208</c:v>
                </c:pt>
                <c:pt idx="8209">
                  <c:v>31205</c:v>
                </c:pt>
                <c:pt idx="8210">
                  <c:v>31204</c:v>
                </c:pt>
                <c:pt idx="8211">
                  <c:v>31203</c:v>
                </c:pt>
                <c:pt idx="8212">
                  <c:v>31202</c:v>
                </c:pt>
                <c:pt idx="8213">
                  <c:v>31201</c:v>
                </c:pt>
                <c:pt idx="8214">
                  <c:v>31198</c:v>
                </c:pt>
                <c:pt idx="8215">
                  <c:v>31197</c:v>
                </c:pt>
                <c:pt idx="8216">
                  <c:v>31196</c:v>
                </c:pt>
                <c:pt idx="8217">
                  <c:v>31195</c:v>
                </c:pt>
                <c:pt idx="8218">
                  <c:v>31191</c:v>
                </c:pt>
                <c:pt idx="8219">
                  <c:v>31190</c:v>
                </c:pt>
                <c:pt idx="8220">
                  <c:v>31189</c:v>
                </c:pt>
                <c:pt idx="8221">
                  <c:v>31188</c:v>
                </c:pt>
                <c:pt idx="8222">
                  <c:v>31187</c:v>
                </c:pt>
                <c:pt idx="8223">
                  <c:v>31184</c:v>
                </c:pt>
                <c:pt idx="8224">
                  <c:v>31183</c:v>
                </c:pt>
                <c:pt idx="8225">
                  <c:v>31182</c:v>
                </c:pt>
                <c:pt idx="8226">
                  <c:v>31181</c:v>
                </c:pt>
                <c:pt idx="8227">
                  <c:v>31180</c:v>
                </c:pt>
                <c:pt idx="8228">
                  <c:v>31177</c:v>
                </c:pt>
                <c:pt idx="8229">
                  <c:v>31176</c:v>
                </c:pt>
                <c:pt idx="8230">
                  <c:v>31175</c:v>
                </c:pt>
                <c:pt idx="8231">
                  <c:v>31174</c:v>
                </c:pt>
                <c:pt idx="8232">
                  <c:v>31173</c:v>
                </c:pt>
                <c:pt idx="8233">
                  <c:v>31170</c:v>
                </c:pt>
                <c:pt idx="8234">
                  <c:v>31169</c:v>
                </c:pt>
                <c:pt idx="8235">
                  <c:v>31168</c:v>
                </c:pt>
                <c:pt idx="8236">
                  <c:v>31167</c:v>
                </c:pt>
                <c:pt idx="8237">
                  <c:v>31166</c:v>
                </c:pt>
                <c:pt idx="8238">
                  <c:v>31163</c:v>
                </c:pt>
                <c:pt idx="8239">
                  <c:v>31162</c:v>
                </c:pt>
                <c:pt idx="8240">
                  <c:v>31161</c:v>
                </c:pt>
                <c:pt idx="8241">
                  <c:v>31160</c:v>
                </c:pt>
                <c:pt idx="8242">
                  <c:v>31159</c:v>
                </c:pt>
                <c:pt idx="8243">
                  <c:v>31156</c:v>
                </c:pt>
                <c:pt idx="8244">
                  <c:v>31155</c:v>
                </c:pt>
                <c:pt idx="8245">
                  <c:v>31154</c:v>
                </c:pt>
                <c:pt idx="8246">
                  <c:v>31153</c:v>
                </c:pt>
                <c:pt idx="8247">
                  <c:v>31152</c:v>
                </c:pt>
                <c:pt idx="8248">
                  <c:v>31149</c:v>
                </c:pt>
                <c:pt idx="8249">
                  <c:v>31148</c:v>
                </c:pt>
                <c:pt idx="8250">
                  <c:v>31147</c:v>
                </c:pt>
                <c:pt idx="8251">
                  <c:v>31146</c:v>
                </c:pt>
                <c:pt idx="8252">
                  <c:v>31145</c:v>
                </c:pt>
                <c:pt idx="8253">
                  <c:v>31141</c:v>
                </c:pt>
                <c:pt idx="8254">
                  <c:v>31140</c:v>
                </c:pt>
                <c:pt idx="8255">
                  <c:v>31139</c:v>
                </c:pt>
                <c:pt idx="8256">
                  <c:v>31138</c:v>
                </c:pt>
                <c:pt idx="8257">
                  <c:v>31135</c:v>
                </c:pt>
                <c:pt idx="8258">
                  <c:v>31134</c:v>
                </c:pt>
                <c:pt idx="8259">
                  <c:v>31133</c:v>
                </c:pt>
                <c:pt idx="8260">
                  <c:v>31132</c:v>
                </c:pt>
                <c:pt idx="8261">
                  <c:v>31131</c:v>
                </c:pt>
                <c:pt idx="8262">
                  <c:v>31128</c:v>
                </c:pt>
                <c:pt idx="8263">
                  <c:v>31127</c:v>
                </c:pt>
                <c:pt idx="8264">
                  <c:v>31126</c:v>
                </c:pt>
                <c:pt idx="8265">
                  <c:v>31125</c:v>
                </c:pt>
                <c:pt idx="8266">
                  <c:v>31124</c:v>
                </c:pt>
                <c:pt idx="8267">
                  <c:v>31121</c:v>
                </c:pt>
                <c:pt idx="8268">
                  <c:v>31120</c:v>
                </c:pt>
                <c:pt idx="8269">
                  <c:v>31119</c:v>
                </c:pt>
                <c:pt idx="8270">
                  <c:v>31118</c:v>
                </c:pt>
                <c:pt idx="8271">
                  <c:v>31117</c:v>
                </c:pt>
                <c:pt idx="8272">
                  <c:v>31114</c:v>
                </c:pt>
                <c:pt idx="8273">
                  <c:v>31113</c:v>
                </c:pt>
                <c:pt idx="8274">
                  <c:v>31112</c:v>
                </c:pt>
                <c:pt idx="8275">
                  <c:v>31111</c:v>
                </c:pt>
                <c:pt idx="8276">
                  <c:v>31110</c:v>
                </c:pt>
                <c:pt idx="8277">
                  <c:v>31107</c:v>
                </c:pt>
                <c:pt idx="8278">
                  <c:v>31106</c:v>
                </c:pt>
                <c:pt idx="8279">
                  <c:v>31105</c:v>
                </c:pt>
                <c:pt idx="8280">
                  <c:v>31104</c:v>
                </c:pt>
                <c:pt idx="8281">
                  <c:v>31103</c:v>
                </c:pt>
                <c:pt idx="8282">
                  <c:v>31100</c:v>
                </c:pt>
                <c:pt idx="8283">
                  <c:v>31099</c:v>
                </c:pt>
                <c:pt idx="8284">
                  <c:v>31098</c:v>
                </c:pt>
                <c:pt idx="8285">
                  <c:v>31097</c:v>
                </c:pt>
                <c:pt idx="8286">
                  <c:v>31093</c:v>
                </c:pt>
                <c:pt idx="8287">
                  <c:v>31092</c:v>
                </c:pt>
                <c:pt idx="8288">
                  <c:v>31091</c:v>
                </c:pt>
                <c:pt idx="8289">
                  <c:v>31090</c:v>
                </c:pt>
                <c:pt idx="8290">
                  <c:v>31089</c:v>
                </c:pt>
                <c:pt idx="8291">
                  <c:v>31086</c:v>
                </c:pt>
                <c:pt idx="8292">
                  <c:v>31085</c:v>
                </c:pt>
                <c:pt idx="8293">
                  <c:v>31084</c:v>
                </c:pt>
                <c:pt idx="8294">
                  <c:v>31083</c:v>
                </c:pt>
                <c:pt idx="8295">
                  <c:v>31082</c:v>
                </c:pt>
                <c:pt idx="8296">
                  <c:v>31079</c:v>
                </c:pt>
                <c:pt idx="8297">
                  <c:v>31078</c:v>
                </c:pt>
                <c:pt idx="8298">
                  <c:v>31077</c:v>
                </c:pt>
                <c:pt idx="8299">
                  <c:v>31076</c:v>
                </c:pt>
                <c:pt idx="8300">
                  <c:v>31075</c:v>
                </c:pt>
                <c:pt idx="8301">
                  <c:v>31072</c:v>
                </c:pt>
                <c:pt idx="8302">
                  <c:v>31071</c:v>
                </c:pt>
                <c:pt idx="8303">
                  <c:v>31070</c:v>
                </c:pt>
                <c:pt idx="8304">
                  <c:v>31069</c:v>
                </c:pt>
                <c:pt idx="8305">
                  <c:v>31068</c:v>
                </c:pt>
                <c:pt idx="8306">
                  <c:v>31065</c:v>
                </c:pt>
                <c:pt idx="8307">
                  <c:v>31064</c:v>
                </c:pt>
                <c:pt idx="8308">
                  <c:v>31063</c:v>
                </c:pt>
                <c:pt idx="8309">
                  <c:v>31062</c:v>
                </c:pt>
                <c:pt idx="8310">
                  <c:v>31061</c:v>
                </c:pt>
                <c:pt idx="8311">
                  <c:v>31058</c:v>
                </c:pt>
                <c:pt idx="8312">
                  <c:v>31057</c:v>
                </c:pt>
                <c:pt idx="8313">
                  <c:v>31056</c:v>
                </c:pt>
                <c:pt idx="8314">
                  <c:v>31055</c:v>
                </c:pt>
                <c:pt idx="8315">
                  <c:v>31054</c:v>
                </c:pt>
                <c:pt idx="8316">
                  <c:v>31051</c:v>
                </c:pt>
                <c:pt idx="8317">
                  <c:v>31050</c:v>
                </c:pt>
                <c:pt idx="8318">
                  <c:v>31049</c:v>
                </c:pt>
                <c:pt idx="8319">
                  <c:v>31047</c:v>
                </c:pt>
                <c:pt idx="8320">
                  <c:v>31044</c:v>
                </c:pt>
                <c:pt idx="8321">
                  <c:v>31043</c:v>
                </c:pt>
                <c:pt idx="8322">
                  <c:v>31042</c:v>
                </c:pt>
                <c:pt idx="8323">
                  <c:v>31040</c:v>
                </c:pt>
                <c:pt idx="8324">
                  <c:v>31037</c:v>
                </c:pt>
                <c:pt idx="8325">
                  <c:v>31036</c:v>
                </c:pt>
                <c:pt idx="8326">
                  <c:v>31035</c:v>
                </c:pt>
                <c:pt idx="8327">
                  <c:v>31034</c:v>
                </c:pt>
                <c:pt idx="8328">
                  <c:v>31033</c:v>
                </c:pt>
                <c:pt idx="8329">
                  <c:v>31030</c:v>
                </c:pt>
                <c:pt idx="8330">
                  <c:v>31029</c:v>
                </c:pt>
                <c:pt idx="8331">
                  <c:v>31028</c:v>
                </c:pt>
                <c:pt idx="8332">
                  <c:v>31027</c:v>
                </c:pt>
                <c:pt idx="8333">
                  <c:v>31026</c:v>
                </c:pt>
                <c:pt idx="8334">
                  <c:v>31023</c:v>
                </c:pt>
                <c:pt idx="8335">
                  <c:v>31022</c:v>
                </c:pt>
                <c:pt idx="8336">
                  <c:v>31021</c:v>
                </c:pt>
                <c:pt idx="8337">
                  <c:v>31020</c:v>
                </c:pt>
                <c:pt idx="8338">
                  <c:v>31019</c:v>
                </c:pt>
                <c:pt idx="8339">
                  <c:v>31016</c:v>
                </c:pt>
                <c:pt idx="8340">
                  <c:v>31015</c:v>
                </c:pt>
                <c:pt idx="8341">
                  <c:v>31014</c:v>
                </c:pt>
                <c:pt idx="8342">
                  <c:v>31013</c:v>
                </c:pt>
                <c:pt idx="8343">
                  <c:v>31012</c:v>
                </c:pt>
                <c:pt idx="8344">
                  <c:v>31009</c:v>
                </c:pt>
                <c:pt idx="8345">
                  <c:v>31007</c:v>
                </c:pt>
                <c:pt idx="8346">
                  <c:v>31006</c:v>
                </c:pt>
                <c:pt idx="8347">
                  <c:v>31005</c:v>
                </c:pt>
                <c:pt idx="8348">
                  <c:v>31002</c:v>
                </c:pt>
                <c:pt idx="8349">
                  <c:v>31001</c:v>
                </c:pt>
                <c:pt idx="8350">
                  <c:v>31000</c:v>
                </c:pt>
                <c:pt idx="8351">
                  <c:v>30999</c:v>
                </c:pt>
                <c:pt idx="8352">
                  <c:v>30998</c:v>
                </c:pt>
                <c:pt idx="8353">
                  <c:v>30995</c:v>
                </c:pt>
                <c:pt idx="8354">
                  <c:v>30994</c:v>
                </c:pt>
                <c:pt idx="8355">
                  <c:v>30993</c:v>
                </c:pt>
                <c:pt idx="8356">
                  <c:v>30992</c:v>
                </c:pt>
                <c:pt idx="8357">
                  <c:v>30991</c:v>
                </c:pt>
                <c:pt idx="8358">
                  <c:v>30988</c:v>
                </c:pt>
                <c:pt idx="8359">
                  <c:v>30987</c:v>
                </c:pt>
                <c:pt idx="8360">
                  <c:v>30986</c:v>
                </c:pt>
                <c:pt idx="8361">
                  <c:v>30985</c:v>
                </c:pt>
                <c:pt idx="8362">
                  <c:v>30984</c:v>
                </c:pt>
                <c:pt idx="8363">
                  <c:v>30981</c:v>
                </c:pt>
                <c:pt idx="8364">
                  <c:v>30980</c:v>
                </c:pt>
                <c:pt idx="8365">
                  <c:v>30979</c:v>
                </c:pt>
                <c:pt idx="8366">
                  <c:v>30978</c:v>
                </c:pt>
                <c:pt idx="8367">
                  <c:v>30977</c:v>
                </c:pt>
                <c:pt idx="8368">
                  <c:v>30974</c:v>
                </c:pt>
                <c:pt idx="8369">
                  <c:v>30973</c:v>
                </c:pt>
                <c:pt idx="8370">
                  <c:v>30972</c:v>
                </c:pt>
                <c:pt idx="8371">
                  <c:v>30971</c:v>
                </c:pt>
                <c:pt idx="8372">
                  <c:v>30970</c:v>
                </c:pt>
                <c:pt idx="8373">
                  <c:v>30967</c:v>
                </c:pt>
                <c:pt idx="8374">
                  <c:v>30966</c:v>
                </c:pt>
                <c:pt idx="8375">
                  <c:v>30965</c:v>
                </c:pt>
                <c:pt idx="8376">
                  <c:v>30964</c:v>
                </c:pt>
                <c:pt idx="8377">
                  <c:v>30963</c:v>
                </c:pt>
                <c:pt idx="8378">
                  <c:v>30960</c:v>
                </c:pt>
                <c:pt idx="8379">
                  <c:v>30959</c:v>
                </c:pt>
                <c:pt idx="8380">
                  <c:v>30958</c:v>
                </c:pt>
                <c:pt idx="8381">
                  <c:v>30957</c:v>
                </c:pt>
                <c:pt idx="8382">
                  <c:v>30956</c:v>
                </c:pt>
                <c:pt idx="8383">
                  <c:v>30953</c:v>
                </c:pt>
                <c:pt idx="8384">
                  <c:v>30952</c:v>
                </c:pt>
                <c:pt idx="8385">
                  <c:v>30951</c:v>
                </c:pt>
                <c:pt idx="8386">
                  <c:v>30950</c:v>
                </c:pt>
                <c:pt idx="8387">
                  <c:v>30949</c:v>
                </c:pt>
                <c:pt idx="8388">
                  <c:v>30946</c:v>
                </c:pt>
                <c:pt idx="8389">
                  <c:v>30945</c:v>
                </c:pt>
                <c:pt idx="8390">
                  <c:v>30944</c:v>
                </c:pt>
                <c:pt idx="8391">
                  <c:v>30943</c:v>
                </c:pt>
                <c:pt idx="8392">
                  <c:v>30942</c:v>
                </c:pt>
                <c:pt idx="8393">
                  <c:v>30939</c:v>
                </c:pt>
                <c:pt idx="8394">
                  <c:v>30938</c:v>
                </c:pt>
                <c:pt idx="8395">
                  <c:v>30937</c:v>
                </c:pt>
                <c:pt idx="8396">
                  <c:v>30936</c:v>
                </c:pt>
                <c:pt idx="8397">
                  <c:v>30935</c:v>
                </c:pt>
                <c:pt idx="8398">
                  <c:v>30932</c:v>
                </c:pt>
                <c:pt idx="8399">
                  <c:v>30931</c:v>
                </c:pt>
                <c:pt idx="8400">
                  <c:v>30930</c:v>
                </c:pt>
                <c:pt idx="8401">
                  <c:v>30929</c:v>
                </c:pt>
                <c:pt idx="8402">
                  <c:v>30925</c:v>
                </c:pt>
                <c:pt idx="8403">
                  <c:v>30924</c:v>
                </c:pt>
                <c:pt idx="8404">
                  <c:v>30923</c:v>
                </c:pt>
                <c:pt idx="8405">
                  <c:v>30922</c:v>
                </c:pt>
                <c:pt idx="8406">
                  <c:v>30921</c:v>
                </c:pt>
                <c:pt idx="8407">
                  <c:v>30918</c:v>
                </c:pt>
                <c:pt idx="8408">
                  <c:v>30917</c:v>
                </c:pt>
                <c:pt idx="8409">
                  <c:v>30916</c:v>
                </c:pt>
                <c:pt idx="8410">
                  <c:v>30915</c:v>
                </c:pt>
                <c:pt idx="8411">
                  <c:v>30914</c:v>
                </c:pt>
                <c:pt idx="8412">
                  <c:v>30911</c:v>
                </c:pt>
                <c:pt idx="8413">
                  <c:v>30910</c:v>
                </c:pt>
                <c:pt idx="8414">
                  <c:v>30909</c:v>
                </c:pt>
                <c:pt idx="8415">
                  <c:v>30908</c:v>
                </c:pt>
                <c:pt idx="8416">
                  <c:v>30907</c:v>
                </c:pt>
                <c:pt idx="8417">
                  <c:v>30904</c:v>
                </c:pt>
                <c:pt idx="8418">
                  <c:v>30903</c:v>
                </c:pt>
                <c:pt idx="8419">
                  <c:v>30902</c:v>
                </c:pt>
                <c:pt idx="8420">
                  <c:v>30901</c:v>
                </c:pt>
                <c:pt idx="8421">
                  <c:v>30900</c:v>
                </c:pt>
                <c:pt idx="8422">
                  <c:v>30897</c:v>
                </c:pt>
                <c:pt idx="8423">
                  <c:v>30896</c:v>
                </c:pt>
                <c:pt idx="8424">
                  <c:v>30895</c:v>
                </c:pt>
                <c:pt idx="8425">
                  <c:v>30894</c:v>
                </c:pt>
                <c:pt idx="8426">
                  <c:v>30893</c:v>
                </c:pt>
                <c:pt idx="8427">
                  <c:v>30890</c:v>
                </c:pt>
                <c:pt idx="8428">
                  <c:v>30889</c:v>
                </c:pt>
                <c:pt idx="8429">
                  <c:v>30888</c:v>
                </c:pt>
                <c:pt idx="8430">
                  <c:v>30887</c:v>
                </c:pt>
                <c:pt idx="8431">
                  <c:v>30886</c:v>
                </c:pt>
                <c:pt idx="8432">
                  <c:v>30883</c:v>
                </c:pt>
                <c:pt idx="8433">
                  <c:v>30882</c:v>
                </c:pt>
                <c:pt idx="8434">
                  <c:v>30881</c:v>
                </c:pt>
                <c:pt idx="8435">
                  <c:v>30880</c:v>
                </c:pt>
                <c:pt idx="8436">
                  <c:v>30879</c:v>
                </c:pt>
                <c:pt idx="8437">
                  <c:v>30876</c:v>
                </c:pt>
                <c:pt idx="8438">
                  <c:v>30875</c:v>
                </c:pt>
                <c:pt idx="8439">
                  <c:v>30874</c:v>
                </c:pt>
                <c:pt idx="8440">
                  <c:v>30873</c:v>
                </c:pt>
                <c:pt idx="8441">
                  <c:v>30872</c:v>
                </c:pt>
                <c:pt idx="8442">
                  <c:v>30869</c:v>
                </c:pt>
                <c:pt idx="8443">
                  <c:v>30868</c:v>
                </c:pt>
                <c:pt idx="8444">
                  <c:v>30866</c:v>
                </c:pt>
                <c:pt idx="8445">
                  <c:v>30865</c:v>
                </c:pt>
                <c:pt idx="8446">
                  <c:v>30862</c:v>
                </c:pt>
                <c:pt idx="8447">
                  <c:v>30861</c:v>
                </c:pt>
                <c:pt idx="8448">
                  <c:v>30860</c:v>
                </c:pt>
                <c:pt idx="8449">
                  <c:v>30859</c:v>
                </c:pt>
                <c:pt idx="8450">
                  <c:v>30858</c:v>
                </c:pt>
                <c:pt idx="8451">
                  <c:v>30855</c:v>
                </c:pt>
                <c:pt idx="8452">
                  <c:v>30854</c:v>
                </c:pt>
                <c:pt idx="8453">
                  <c:v>30853</c:v>
                </c:pt>
                <c:pt idx="8454">
                  <c:v>30852</c:v>
                </c:pt>
                <c:pt idx="8455">
                  <c:v>30851</c:v>
                </c:pt>
                <c:pt idx="8456">
                  <c:v>30848</c:v>
                </c:pt>
                <c:pt idx="8457">
                  <c:v>30847</c:v>
                </c:pt>
                <c:pt idx="8458">
                  <c:v>30846</c:v>
                </c:pt>
                <c:pt idx="8459">
                  <c:v>30845</c:v>
                </c:pt>
                <c:pt idx="8460">
                  <c:v>30844</c:v>
                </c:pt>
                <c:pt idx="8461">
                  <c:v>30841</c:v>
                </c:pt>
                <c:pt idx="8462">
                  <c:v>30840</c:v>
                </c:pt>
                <c:pt idx="8463">
                  <c:v>30839</c:v>
                </c:pt>
                <c:pt idx="8464">
                  <c:v>30838</c:v>
                </c:pt>
                <c:pt idx="8465">
                  <c:v>30837</c:v>
                </c:pt>
                <c:pt idx="8466">
                  <c:v>30834</c:v>
                </c:pt>
                <c:pt idx="8467">
                  <c:v>30833</c:v>
                </c:pt>
                <c:pt idx="8468">
                  <c:v>30832</c:v>
                </c:pt>
                <c:pt idx="8469">
                  <c:v>30831</c:v>
                </c:pt>
                <c:pt idx="8470">
                  <c:v>30827</c:v>
                </c:pt>
                <c:pt idx="8471">
                  <c:v>30826</c:v>
                </c:pt>
                <c:pt idx="8472">
                  <c:v>30825</c:v>
                </c:pt>
                <c:pt idx="8473">
                  <c:v>30824</c:v>
                </c:pt>
                <c:pt idx="8474">
                  <c:v>30823</c:v>
                </c:pt>
                <c:pt idx="8475">
                  <c:v>30820</c:v>
                </c:pt>
                <c:pt idx="8476">
                  <c:v>30819</c:v>
                </c:pt>
                <c:pt idx="8477">
                  <c:v>30818</c:v>
                </c:pt>
                <c:pt idx="8478">
                  <c:v>30817</c:v>
                </c:pt>
                <c:pt idx="8479">
                  <c:v>30816</c:v>
                </c:pt>
                <c:pt idx="8480">
                  <c:v>30813</c:v>
                </c:pt>
                <c:pt idx="8481">
                  <c:v>30812</c:v>
                </c:pt>
                <c:pt idx="8482">
                  <c:v>30811</c:v>
                </c:pt>
                <c:pt idx="8483">
                  <c:v>30810</c:v>
                </c:pt>
                <c:pt idx="8484">
                  <c:v>30809</c:v>
                </c:pt>
                <c:pt idx="8485">
                  <c:v>30806</c:v>
                </c:pt>
                <c:pt idx="8486">
                  <c:v>30805</c:v>
                </c:pt>
                <c:pt idx="8487">
                  <c:v>30804</c:v>
                </c:pt>
                <c:pt idx="8488">
                  <c:v>30803</c:v>
                </c:pt>
                <c:pt idx="8489">
                  <c:v>30802</c:v>
                </c:pt>
                <c:pt idx="8490">
                  <c:v>30799</c:v>
                </c:pt>
                <c:pt idx="8491">
                  <c:v>30798</c:v>
                </c:pt>
                <c:pt idx="8492">
                  <c:v>30797</c:v>
                </c:pt>
                <c:pt idx="8493">
                  <c:v>30796</c:v>
                </c:pt>
                <c:pt idx="8494">
                  <c:v>30795</c:v>
                </c:pt>
                <c:pt idx="8495">
                  <c:v>30791</c:v>
                </c:pt>
                <c:pt idx="8496">
                  <c:v>30790</c:v>
                </c:pt>
                <c:pt idx="8497">
                  <c:v>30789</c:v>
                </c:pt>
                <c:pt idx="8498">
                  <c:v>30788</c:v>
                </c:pt>
                <c:pt idx="8499">
                  <c:v>30785</c:v>
                </c:pt>
                <c:pt idx="8500">
                  <c:v>30784</c:v>
                </c:pt>
                <c:pt idx="8501">
                  <c:v>30783</c:v>
                </c:pt>
                <c:pt idx="8502">
                  <c:v>30782</c:v>
                </c:pt>
                <c:pt idx="8503">
                  <c:v>30781</c:v>
                </c:pt>
                <c:pt idx="8504">
                  <c:v>30778</c:v>
                </c:pt>
                <c:pt idx="8505">
                  <c:v>30777</c:v>
                </c:pt>
                <c:pt idx="8506">
                  <c:v>30776</c:v>
                </c:pt>
                <c:pt idx="8507">
                  <c:v>30775</c:v>
                </c:pt>
                <c:pt idx="8508">
                  <c:v>30774</c:v>
                </c:pt>
                <c:pt idx="8509">
                  <c:v>30771</c:v>
                </c:pt>
                <c:pt idx="8510">
                  <c:v>30770</c:v>
                </c:pt>
                <c:pt idx="8511">
                  <c:v>30769</c:v>
                </c:pt>
                <c:pt idx="8512">
                  <c:v>30768</c:v>
                </c:pt>
                <c:pt idx="8513">
                  <c:v>30767</c:v>
                </c:pt>
                <c:pt idx="8514">
                  <c:v>30764</c:v>
                </c:pt>
                <c:pt idx="8515">
                  <c:v>30763</c:v>
                </c:pt>
                <c:pt idx="8516">
                  <c:v>30762</c:v>
                </c:pt>
                <c:pt idx="8517">
                  <c:v>30761</c:v>
                </c:pt>
                <c:pt idx="8518">
                  <c:v>30760</c:v>
                </c:pt>
                <c:pt idx="8519">
                  <c:v>30757</c:v>
                </c:pt>
                <c:pt idx="8520">
                  <c:v>30756</c:v>
                </c:pt>
                <c:pt idx="8521">
                  <c:v>30755</c:v>
                </c:pt>
                <c:pt idx="8522">
                  <c:v>30754</c:v>
                </c:pt>
                <c:pt idx="8523">
                  <c:v>30753</c:v>
                </c:pt>
                <c:pt idx="8524">
                  <c:v>30750</c:v>
                </c:pt>
                <c:pt idx="8525">
                  <c:v>30749</c:v>
                </c:pt>
                <c:pt idx="8526">
                  <c:v>30748</c:v>
                </c:pt>
                <c:pt idx="8527">
                  <c:v>30747</c:v>
                </c:pt>
                <c:pt idx="8528">
                  <c:v>30746</c:v>
                </c:pt>
                <c:pt idx="8529">
                  <c:v>30743</c:v>
                </c:pt>
                <c:pt idx="8530">
                  <c:v>30742</c:v>
                </c:pt>
                <c:pt idx="8531">
                  <c:v>30741</c:v>
                </c:pt>
                <c:pt idx="8532">
                  <c:v>30740</c:v>
                </c:pt>
                <c:pt idx="8533">
                  <c:v>30739</c:v>
                </c:pt>
                <c:pt idx="8534">
                  <c:v>30736</c:v>
                </c:pt>
                <c:pt idx="8535">
                  <c:v>30735</c:v>
                </c:pt>
                <c:pt idx="8536">
                  <c:v>30734</c:v>
                </c:pt>
                <c:pt idx="8537">
                  <c:v>30733</c:v>
                </c:pt>
                <c:pt idx="8538">
                  <c:v>30729</c:v>
                </c:pt>
                <c:pt idx="8539">
                  <c:v>30728</c:v>
                </c:pt>
                <c:pt idx="8540">
                  <c:v>30727</c:v>
                </c:pt>
                <c:pt idx="8541">
                  <c:v>30726</c:v>
                </c:pt>
                <c:pt idx="8542">
                  <c:v>30725</c:v>
                </c:pt>
                <c:pt idx="8543">
                  <c:v>30722</c:v>
                </c:pt>
                <c:pt idx="8544">
                  <c:v>30721</c:v>
                </c:pt>
                <c:pt idx="8545">
                  <c:v>30720</c:v>
                </c:pt>
                <c:pt idx="8546">
                  <c:v>30719</c:v>
                </c:pt>
                <c:pt idx="8547">
                  <c:v>30718</c:v>
                </c:pt>
                <c:pt idx="8548">
                  <c:v>30715</c:v>
                </c:pt>
                <c:pt idx="8549">
                  <c:v>30714</c:v>
                </c:pt>
                <c:pt idx="8550">
                  <c:v>30713</c:v>
                </c:pt>
                <c:pt idx="8551">
                  <c:v>30712</c:v>
                </c:pt>
                <c:pt idx="8552">
                  <c:v>30711</c:v>
                </c:pt>
                <c:pt idx="8553">
                  <c:v>30708</c:v>
                </c:pt>
                <c:pt idx="8554">
                  <c:v>30707</c:v>
                </c:pt>
                <c:pt idx="8555">
                  <c:v>30706</c:v>
                </c:pt>
                <c:pt idx="8556">
                  <c:v>30705</c:v>
                </c:pt>
                <c:pt idx="8557">
                  <c:v>30704</c:v>
                </c:pt>
                <c:pt idx="8558">
                  <c:v>30701</c:v>
                </c:pt>
                <c:pt idx="8559">
                  <c:v>30700</c:v>
                </c:pt>
                <c:pt idx="8560">
                  <c:v>30699</c:v>
                </c:pt>
                <c:pt idx="8561">
                  <c:v>30698</c:v>
                </c:pt>
                <c:pt idx="8562">
                  <c:v>30697</c:v>
                </c:pt>
                <c:pt idx="8563">
                  <c:v>30694</c:v>
                </c:pt>
                <c:pt idx="8564">
                  <c:v>30693</c:v>
                </c:pt>
                <c:pt idx="8565">
                  <c:v>30692</c:v>
                </c:pt>
                <c:pt idx="8566">
                  <c:v>30691</c:v>
                </c:pt>
                <c:pt idx="8567">
                  <c:v>30690</c:v>
                </c:pt>
                <c:pt idx="8568">
                  <c:v>30687</c:v>
                </c:pt>
                <c:pt idx="8569">
                  <c:v>30686</c:v>
                </c:pt>
                <c:pt idx="8570">
                  <c:v>30685</c:v>
                </c:pt>
                <c:pt idx="8571">
                  <c:v>30684</c:v>
                </c:pt>
                <c:pt idx="8572">
                  <c:v>30680</c:v>
                </c:pt>
                <c:pt idx="8573">
                  <c:v>30679</c:v>
                </c:pt>
                <c:pt idx="8574">
                  <c:v>30678</c:v>
                </c:pt>
                <c:pt idx="8575">
                  <c:v>30677</c:v>
                </c:pt>
                <c:pt idx="8576">
                  <c:v>30673</c:v>
                </c:pt>
                <c:pt idx="8577">
                  <c:v>30672</c:v>
                </c:pt>
                <c:pt idx="8578">
                  <c:v>30671</c:v>
                </c:pt>
                <c:pt idx="8579">
                  <c:v>30670</c:v>
                </c:pt>
                <c:pt idx="8580">
                  <c:v>30669</c:v>
                </c:pt>
                <c:pt idx="8581">
                  <c:v>30666</c:v>
                </c:pt>
                <c:pt idx="8582">
                  <c:v>30665</c:v>
                </c:pt>
                <c:pt idx="8583">
                  <c:v>30664</c:v>
                </c:pt>
                <c:pt idx="8584">
                  <c:v>30663</c:v>
                </c:pt>
                <c:pt idx="8585">
                  <c:v>30662</c:v>
                </c:pt>
                <c:pt idx="8586">
                  <c:v>30659</c:v>
                </c:pt>
                <c:pt idx="8587">
                  <c:v>30658</c:v>
                </c:pt>
                <c:pt idx="8588">
                  <c:v>30657</c:v>
                </c:pt>
                <c:pt idx="8589">
                  <c:v>30656</c:v>
                </c:pt>
                <c:pt idx="8590">
                  <c:v>30655</c:v>
                </c:pt>
                <c:pt idx="8591">
                  <c:v>30652</c:v>
                </c:pt>
                <c:pt idx="8592">
                  <c:v>30651</c:v>
                </c:pt>
                <c:pt idx="8593">
                  <c:v>30650</c:v>
                </c:pt>
                <c:pt idx="8594">
                  <c:v>30649</c:v>
                </c:pt>
                <c:pt idx="8595">
                  <c:v>30648</c:v>
                </c:pt>
                <c:pt idx="8596">
                  <c:v>30645</c:v>
                </c:pt>
                <c:pt idx="8597">
                  <c:v>30643</c:v>
                </c:pt>
                <c:pt idx="8598">
                  <c:v>30642</c:v>
                </c:pt>
                <c:pt idx="8599">
                  <c:v>30641</c:v>
                </c:pt>
                <c:pt idx="8600">
                  <c:v>30638</c:v>
                </c:pt>
                <c:pt idx="8601">
                  <c:v>30637</c:v>
                </c:pt>
                <c:pt idx="8602">
                  <c:v>30636</c:v>
                </c:pt>
                <c:pt idx="8603">
                  <c:v>30635</c:v>
                </c:pt>
                <c:pt idx="8604">
                  <c:v>30634</c:v>
                </c:pt>
                <c:pt idx="8605">
                  <c:v>30631</c:v>
                </c:pt>
                <c:pt idx="8606">
                  <c:v>30630</c:v>
                </c:pt>
                <c:pt idx="8607">
                  <c:v>30629</c:v>
                </c:pt>
                <c:pt idx="8608">
                  <c:v>30628</c:v>
                </c:pt>
                <c:pt idx="8609">
                  <c:v>30627</c:v>
                </c:pt>
                <c:pt idx="8610">
                  <c:v>30624</c:v>
                </c:pt>
                <c:pt idx="8611">
                  <c:v>30623</c:v>
                </c:pt>
                <c:pt idx="8612">
                  <c:v>30622</c:v>
                </c:pt>
                <c:pt idx="8613">
                  <c:v>30621</c:v>
                </c:pt>
                <c:pt idx="8614">
                  <c:v>30620</c:v>
                </c:pt>
                <c:pt idx="8615">
                  <c:v>30617</c:v>
                </c:pt>
                <c:pt idx="8616">
                  <c:v>30616</c:v>
                </c:pt>
                <c:pt idx="8617">
                  <c:v>30615</c:v>
                </c:pt>
                <c:pt idx="8618">
                  <c:v>30614</c:v>
                </c:pt>
                <c:pt idx="8619">
                  <c:v>30613</c:v>
                </c:pt>
                <c:pt idx="8620">
                  <c:v>30610</c:v>
                </c:pt>
                <c:pt idx="8621">
                  <c:v>30609</c:v>
                </c:pt>
                <c:pt idx="8622">
                  <c:v>30608</c:v>
                </c:pt>
                <c:pt idx="8623">
                  <c:v>30607</c:v>
                </c:pt>
                <c:pt idx="8624">
                  <c:v>30606</c:v>
                </c:pt>
                <c:pt idx="8625">
                  <c:v>30603</c:v>
                </c:pt>
                <c:pt idx="8626">
                  <c:v>30602</c:v>
                </c:pt>
                <c:pt idx="8627">
                  <c:v>30601</c:v>
                </c:pt>
                <c:pt idx="8628">
                  <c:v>30600</c:v>
                </c:pt>
                <c:pt idx="8629">
                  <c:v>30599</c:v>
                </c:pt>
                <c:pt idx="8630">
                  <c:v>30596</c:v>
                </c:pt>
                <c:pt idx="8631">
                  <c:v>30595</c:v>
                </c:pt>
                <c:pt idx="8632">
                  <c:v>30594</c:v>
                </c:pt>
                <c:pt idx="8633">
                  <c:v>30593</c:v>
                </c:pt>
                <c:pt idx="8634">
                  <c:v>30592</c:v>
                </c:pt>
                <c:pt idx="8635">
                  <c:v>30589</c:v>
                </c:pt>
                <c:pt idx="8636">
                  <c:v>30588</c:v>
                </c:pt>
                <c:pt idx="8637">
                  <c:v>30587</c:v>
                </c:pt>
                <c:pt idx="8638">
                  <c:v>30586</c:v>
                </c:pt>
                <c:pt idx="8639">
                  <c:v>30585</c:v>
                </c:pt>
                <c:pt idx="8640">
                  <c:v>30582</c:v>
                </c:pt>
                <c:pt idx="8641">
                  <c:v>30581</c:v>
                </c:pt>
                <c:pt idx="8642">
                  <c:v>30580</c:v>
                </c:pt>
                <c:pt idx="8643">
                  <c:v>30579</c:v>
                </c:pt>
                <c:pt idx="8644">
                  <c:v>30578</c:v>
                </c:pt>
                <c:pt idx="8645">
                  <c:v>30575</c:v>
                </c:pt>
                <c:pt idx="8646">
                  <c:v>30574</c:v>
                </c:pt>
                <c:pt idx="8647">
                  <c:v>30573</c:v>
                </c:pt>
                <c:pt idx="8648">
                  <c:v>30572</c:v>
                </c:pt>
                <c:pt idx="8649">
                  <c:v>30571</c:v>
                </c:pt>
                <c:pt idx="8650">
                  <c:v>30568</c:v>
                </c:pt>
                <c:pt idx="8651">
                  <c:v>30567</c:v>
                </c:pt>
                <c:pt idx="8652">
                  <c:v>30566</c:v>
                </c:pt>
                <c:pt idx="8653">
                  <c:v>30565</c:v>
                </c:pt>
                <c:pt idx="8654">
                  <c:v>30561</c:v>
                </c:pt>
                <c:pt idx="8655">
                  <c:v>30560</c:v>
                </c:pt>
                <c:pt idx="8656">
                  <c:v>30559</c:v>
                </c:pt>
                <c:pt idx="8657">
                  <c:v>30558</c:v>
                </c:pt>
                <c:pt idx="8658">
                  <c:v>30557</c:v>
                </c:pt>
                <c:pt idx="8659">
                  <c:v>30554</c:v>
                </c:pt>
                <c:pt idx="8660">
                  <c:v>30553</c:v>
                </c:pt>
                <c:pt idx="8661">
                  <c:v>30552</c:v>
                </c:pt>
                <c:pt idx="8662">
                  <c:v>30551</c:v>
                </c:pt>
                <c:pt idx="8663">
                  <c:v>30550</c:v>
                </c:pt>
                <c:pt idx="8664">
                  <c:v>30547</c:v>
                </c:pt>
                <c:pt idx="8665">
                  <c:v>30546</c:v>
                </c:pt>
                <c:pt idx="8666">
                  <c:v>30545</c:v>
                </c:pt>
                <c:pt idx="8667">
                  <c:v>30544</c:v>
                </c:pt>
                <c:pt idx="8668">
                  <c:v>30543</c:v>
                </c:pt>
                <c:pt idx="8669">
                  <c:v>30540</c:v>
                </c:pt>
                <c:pt idx="8670">
                  <c:v>30539</c:v>
                </c:pt>
                <c:pt idx="8671">
                  <c:v>30538</c:v>
                </c:pt>
                <c:pt idx="8672">
                  <c:v>30537</c:v>
                </c:pt>
                <c:pt idx="8673">
                  <c:v>30536</c:v>
                </c:pt>
                <c:pt idx="8674">
                  <c:v>30533</c:v>
                </c:pt>
                <c:pt idx="8675">
                  <c:v>30532</c:v>
                </c:pt>
                <c:pt idx="8676">
                  <c:v>30531</c:v>
                </c:pt>
                <c:pt idx="8677">
                  <c:v>30530</c:v>
                </c:pt>
                <c:pt idx="8678">
                  <c:v>30529</c:v>
                </c:pt>
                <c:pt idx="8679">
                  <c:v>30526</c:v>
                </c:pt>
                <c:pt idx="8680">
                  <c:v>30525</c:v>
                </c:pt>
                <c:pt idx="8681">
                  <c:v>30524</c:v>
                </c:pt>
                <c:pt idx="8682">
                  <c:v>30523</c:v>
                </c:pt>
                <c:pt idx="8683">
                  <c:v>30522</c:v>
                </c:pt>
                <c:pt idx="8684">
                  <c:v>30519</c:v>
                </c:pt>
                <c:pt idx="8685">
                  <c:v>30518</c:v>
                </c:pt>
                <c:pt idx="8686">
                  <c:v>30517</c:v>
                </c:pt>
                <c:pt idx="8687">
                  <c:v>30516</c:v>
                </c:pt>
                <c:pt idx="8688">
                  <c:v>30515</c:v>
                </c:pt>
                <c:pt idx="8689">
                  <c:v>30512</c:v>
                </c:pt>
                <c:pt idx="8690">
                  <c:v>30511</c:v>
                </c:pt>
                <c:pt idx="8691">
                  <c:v>30510</c:v>
                </c:pt>
                <c:pt idx="8692">
                  <c:v>30509</c:v>
                </c:pt>
                <c:pt idx="8693">
                  <c:v>30508</c:v>
                </c:pt>
                <c:pt idx="8694">
                  <c:v>30505</c:v>
                </c:pt>
                <c:pt idx="8695">
                  <c:v>30504</c:v>
                </c:pt>
                <c:pt idx="8696">
                  <c:v>30503</c:v>
                </c:pt>
                <c:pt idx="8697">
                  <c:v>30502</c:v>
                </c:pt>
                <c:pt idx="8698">
                  <c:v>30498</c:v>
                </c:pt>
                <c:pt idx="8699">
                  <c:v>30497</c:v>
                </c:pt>
                <c:pt idx="8700">
                  <c:v>30496</c:v>
                </c:pt>
                <c:pt idx="8701">
                  <c:v>30495</c:v>
                </c:pt>
                <c:pt idx="8702">
                  <c:v>30494</c:v>
                </c:pt>
                <c:pt idx="8703">
                  <c:v>30491</c:v>
                </c:pt>
                <c:pt idx="8704">
                  <c:v>30490</c:v>
                </c:pt>
                <c:pt idx="8705">
                  <c:v>30489</c:v>
                </c:pt>
                <c:pt idx="8706">
                  <c:v>30488</c:v>
                </c:pt>
                <c:pt idx="8707">
                  <c:v>30487</c:v>
                </c:pt>
                <c:pt idx="8708">
                  <c:v>30484</c:v>
                </c:pt>
                <c:pt idx="8709">
                  <c:v>30483</c:v>
                </c:pt>
                <c:pt idx="8710">
                  <c:v>30482</c:v>
                </c:pt>
                <c:pt idx="8711">
                  <c:v>30481</c:v>
                </c:pt>
                <c:pt idx="8712">
                  <c:v>30480</c:v>
                </c:pt>
                <c:pt idx="8713">
                  <c:v>30477</c:v>
                </c:pt>
                <c:pt idx="8714">
                  <c:v>30476</c:v>
                </c:pt>
                <c:pt idx="8715">
                  <c:v>30475</c:v>
                </c:pt>
                <c:pt idx="8716">
                  <c:v>30474</c:v>
                </c:pt>
                <c:pt idx="8717">
                  <c:v>30473</c:v>
                </c:pt>
                <c:pt idx="8718">
                  <c:v>30470</c:v>
                </c:pt>
                <c:pt idx="8719">
                  <c:v>30469</c:v>
                </c:pt>
                <c:pt idx="8720">
                  <c:v>30468</c:v>
                </c:pt>
                <c:pt idx="8721">
                  <c:v>30467</c:v>
                </c:pt>
                <c:pt idx="8722">
                  <c:v>30463</c:v>
                </c:pt>
                <c:pt idx="8723">
                  <c:v>30462</c:v>
                </c:pt>
                <c:pt idx="8724">
                  <c:v>30461</c:v>
                </c:pt>
                <c:pt idx="8725">
                  <c:v>30460</c:v>
                </c:pt>
                <c:pt idx="8726">
                  <c:v>30459</c:v>
                </c:pt>
                <c:pt idx="8727">
                  <c:v>30456</c:v>
                </c:pt>
                <c:pt idx="8728">
                  <c:v>30455</c:v>
                </c:pt>
                <c:pt idx="8729">
                  <c:v>30454</c:v>
                </c:pt>
                <c:pt idx="8730">
                  <c:v>30453</c:v>
                </c:pt>
                <c:pt idx="8731">
                  <c:v>30452</c:v>
                </c:pt>
                <c:pt idx="8732">
                  <c:v>30449</c:v>
                </c:pt>
                <c:pt idx="8733">
                  <c:v>30448</c:v>
                </c:pt>
                <c:pt idx="8734">
                  <c:v>30447</c:v>
                </c:pt>
                <c:pt idx="8735">
                  <c:v>30446</c:v>
                </c:pt>
                <c:pt idx="8736">
                  <c:v>30445</c:v>
                </c:pt>
                <c:pt idx="8737">
                  <c:v>30442</c:v>
                </c:pt>
                <c:pt idx="8738">
                  <c:v>30441</c:v>
                </c:pt>
                <c:pt idx="8739">
                  <c:v>30440</c:v>
                </c:pt>
                <c:pt idx="8740">
                  <c:v>30439</c:v>
                </c:pt>
                <c:pt idx="8741">
                  <c:v>30438</c:v>
                </c:pt>
                <c:pt idx="8742">
                  <c:v>30435</c:v>
                </c:pt>
                <c:pt idx="8743">
                  <c:v>30434</c:v>
                </c:pt>
                <c:pt idx="8744">
                  <c:v>30433</c:v>
                </c:pt>
                <c:pt idx="8745">
                  <c:v>30432</c:v>
                </c:pt>
                <c:pt idx="8746">
                  <c:v>30431</c:v>
                </c:pt>
                <c:pt idx="8747">
                  <c:v>30428</c:v>
                </c:pt>
                <c:pt idx="8748">
                  <c:v>30427</c:v>
                </c:pt>
                <c:pt idx="8749">
                  <c:v>30426</c:v>
                </c:pt>
                <c:pt idx="8750">
                  <c:v>30425</c:v>
                </c:pt>
                <c:pt idx="8751">
                  <c:v>30424</c:v>
                </c:pt>
                <c:pt idx="8752">
                  <c:v>30421</c:v>
                </c:pt>
                <c:pt idx="8753">
                  <c:v>30420</c:v>
                </c:pt>
                <c:pt idx="8754">
                  <c:v>30419</c:v>
                </c:pt>
                <c:pt idx="8755">
                  <c:v>30418</c:v>
                </c:pt>
                <c:pt idx="8756">
                  <c:v>30417</c:v>
                </c:pt>
                <c:pt idx="8757">
                  <c:v>30414</c:v>
                </c:pt>
                <c:pt idx="8758">
                  <c:v>30413</c:v>
                </c:pt>
                <c:pt idx="8759">
                  <c:v>30412</c:v>
                </c:pt>
                <c:pt idx="8760">
                  <c:v>30411</c:v>
                </c:pt>
                <c:pt idx="8761">
                  <c:v>30410</c:v>
                </c:pt>
                <c:pt idx="8762">
                  <c:v>30406</c:v>
                </c:pt>
                <c:pt idx="8763">
                  <c:v>30405</c:v>
                </c:pt>
                <c:pt idx="8764">
                  <c:v>30404</c:v>
                </c:pt>
                <c:pt idx="8765">
                  <c:v>30403</c:v>
                </c:pt>
                <c:pt idx="8766">
                  <c:v>30400</c:v>
                </c:pt>
                <c:pt idx="8767">
                  <c:v>30399</c:v>
                </c:pt>
                <c:pt idx="8768">
                  <c:v>30398</c:v>
                </c:pt>
                <c:pt idx="8769">
                  <c:v>30397</c:v>
                </c:pt>
                <c:pt idx="8770">
                  <c:v>30396</c:v>
                </c:pt>
                <c:pt idx="8771">
                  <c:v>30393</c:v>
                </c:pt>
                <c:pt idx="8772">
                  <c:v>30392</c:v>
                </c:pt>
                <c:pt idx="8773">
                  <c:v>30391</c:v>
                </c:pt>
                <c:pt idx="8774">
                  <c:v>30390</c:v>
                </c:pt>
                <c:pt idx="8775">
                  <c:v>30389</c:v>
                </c:pt>
                <c:pt idx="8776">
                  <c:v>30386</c:v>
                </c:pt>
                <c:pt idx="8777">
                  <c:v>30385</c:v>
                </c:pt>
                <c:pt idx="8778">
                  <c:v>30384</c:v>
                </c:pt>
                <c:pt idx="8779">
                  <c:v>30383</c:v>
                </c:pt>
                <c:pt idx="8780">
                  <c:v>30382</c:v>
                </c:pt>
                <c:pt idx="8781">
                  <c:v>30379</c:v>
                </c:pt>
                <c:pt idx="8782">
                  <c:v>30378</c:v>
                </c:pt>
                <c:pt idx="8783">
                  <c:v>30377</c:v>
                </c:pt>
                <c:pt idx="8784">
                  <c:v>30376</c:v>
                </c:pt>
                <c:pt idx="8785">
                  <c:v>30375</c:v>
                </c:pt>
                <c:pt idx="8786">
                  <c:v>30372</c:v>
                </c:pt>
                <c:pt idx="8787">
                  <c:v>30371</c:v>
                </c:pt>
                <c:pt idx="8788">
                  <c:v>30370</c:v>
                </c:pt>
                <c:pt idx="8789">
                  <c:v>30369</c:v>
                </c:pt>
                <c:pt idx="8790">
                  <c:v>30365</c:v>
                </c:pt>
                <c:pt idx="8791">
                  <c:v>30364</c:v>
                </c:pt>
                <c:pt idx="8792">
                  <c:v>30363</c:v>
                </c:pt>
                <c:pt idx="8793">
                  <c:v>30362</c:v>
                </c:pt>
                <c:pt idx="8794">
                  <c:v>30361</c:v>
                </c:pt>
                <c:pt idx="8795">
                  <c:v>30358</c:v>
                </c:pt>
                <c:pt idx="8796">
                  <c:v>30357</c:v>
                </c:pt>
                <c:pt idx="8797">
                  <c:v>30356</c:v>
                </c:pt>
                <c:pt idx="8798">
                  <c:v>30355</c:v>
                </c:pt>
                <c:pt idx="8799">
                  <c:v>30354</c:v>
                </c:pt>
                <c:pt idx="8800">
                  <c:v>30351</c:v>
                </c:pt>
                <c:pt idx="8801">
                  <c:v>30350</c:v>
                </c:pt>
                <c:pt idx="8802">
                  <c:v>30349</c:v>
                </c:pt>
                <c:pt idx="8803">
                  <c:v>30348</c:v>
                </c:pt>
                <c:pt idx="8804">
                  <c:v>30347</c:v>
                </c:pt>
                <c:pt idx="8805">
                  <c:v>30344</c:v>
                </c:pt>
                <c:pt idx="8806">
                  <c:v>30343</c:v>
                </c:pt>
                <c:pt idx="8807">
                  <c:v>30342</c:v>
                </c:pt>
                <c:pt idx="8808">
                  <c:v>30341</c:v>
                </c:pt>
                <c:pt idx="8809">
                  <c:v>30340</c:v>
                </c:pt>
                <c:pt idx="8810">
                  <c:v>30337</c:v>
                </c:pt>
                <c:pt idx="8811">
                  <c:v>30336</c:v>
                </c:pt>
                <c:pt idx="8812">
                  <c:v>30335</c:v>
                </c:pt>
                <c:pt idx="8813">
                  <c:v>30334</c:v>
                </c:pt>
                <c:pt idx="8814">
                  <c:v>30333</c:v>
                </c:pt>
                <c:pt idx="8815">
                  <c:v>30330</c:v>
                </c:pt>
                <c:pt idx="8816">
                  <c:v>30329</c:v>
                </c:pt>
                <c:pt idx="8817">
                  <c:v>30328</c:v>
                </c:pt>
                <c:pt idx="8818">
                  <c:v>30327</c:v>
                </c:pt>
                <c:pt idx="8819">
                  <c:v>30326</c:v>
                </c:pt>
                <c:pt idx="8820">
                  <c:v>30323</c:v>
                </c:pt>
                <c:pt idx="8821">
                  <c:v>30322</c:v>
                </c:pt>
                <c:pt idx="8822">
                  <c:v>30321</c:v>
                </c:pt>
                <c:pt idx="8823">
                  <c:v>30320</c:v>
                </c:pt>
                <c:pt idx="8824">
                  <c:v>30319</c:v>
                </c:pt>
                <c:pt idx="8825">
                  <c:v>30316</c:v>
                </c:pt>
                <c:pt idx="8826">
                  <c:v>30315</c:v>
                </c:pt>
                <c:pt idx="8827">
                  <c:v>30314</c:v>
                </c:pt>
                <c:pt idx="8828">
                  <c:v>30313</c:v>
                </c:pt>
                <c:pt idx="8829">
                  <c:v>30312</c:v>
                </c:pt>
                <c:pt idx="8830">
                  <c:v>30308</c:v>
                </c:pt>
                <c:pt idx="8831">
                  <c:v>30307</c:v>
                </c:pt>
                <c:pt idx="8832">
                  <c:v>30306</c:v>
                </c:pt>
                <c:pt idx="8833">
                  <c:v>30305</c:v>
                </c:pt>
                <c:pt idx="8834">
                  <c:v>30302</c:v>
                </c:pt>
                <c:pt idx="8835">
                  <c:v>30301</c:v>
                </c:pt>
                <c:pt idx="8836">
                  <c:v>30300</c:v>
                </c:pt>
                <c:pt idx="8837">
                  <c:v>30299</c:v>
                </c:pt>
                <c:pt idx="8838">
                  <c:v>30298</c:v>
                </c:pt>
                <c:pt idx="8839">
                  <c:v>30295</c:v>
                </c:pt>
                <c:pt idx="8840">
                  <c:v>30294</c:v>
                </c:pt>
                <c:pt idx="8841">
                  <c:v>30293</c:v>
                </c:pt>
                <c:pt idx="8842">
                  <c:v>30292</c:v>
                </c:pt>
                <c:pt idx="8843">
                  <c:v>30291</c:v>
                </c:pt>
                <c:pt idx="8844">
                  <c:v>30288</c:v>
                </c:pt>
                <c:pt idx="8845">
                  <c:v>30287</c:v>
                </c:pt>
                <c:pt idx="8846">
                  <c:v>30286</c:v>
                </c:pt>
                <c:pt idx="8847">
                  <c:v>30285</c:v>
                </c:pt>
                <c:pt idx="8848">
                  <c:v>30284</c:v>
                </c:pt>
                <c:pt idx="8849">
                  <c:v>30281</c:v>
                </c:pt>
                <c:pt idx="8850">
                  <c:v>30279</c:v>
                </c:pt>
                <c:pt idx="8851">
                  <c:v>30278</c:v>
                </c:pt>
                <c:pt idx="8852">
                  <c:v>30277</c:v>
                </c:pt>
                <c:pt idx="8853">
                  <c:v>30274</c:v>
                </c:pt>
                <c:pt idx="8854">
                  <c:v>30273</c:v>
                </c:pt>
                <c:pt idx="8855">
                  <c:v>30272</c:v>
                </c:pt>
                <c:pt idx="8856">
                  <c:v>30271</c:v>
                </c:pt>
                <c:pt idx="8857">
                  <c:v>30270</c:v>
                </c:pt>
                <c:pt idx="8858">
                  <c:v>30267</c:v>
                </c:pt>
                <c:pt idx="8859">
                  <c:v>30266</c:v>
                </c:pt>
                <c:pt idx="8860">
                  <c:v>30265</c:v>
                </c:pt>
                <c:pt idx="8861">
                  <c:v>30264</c:v>
                </c:pt>
                <c:pt idx="8862">
                  <c:v>30263</c:v>
                </c:pt>
                <c:pt idx="8863">
                  <c:v>30260</c:v>
                </c:pt>
                <c:pt idx="8864">
                  <c:v>30259</c:v>
                </c:pt>
                <c:pt idx="8865">
                  <c:v>30258</c:v>
                </c:pt>
                <c:pt idx="8866">
                  <c:v>30257</c:v>
                </c:pt>
                <c:pt idx="8867">
                  <c:v>30256</c:v>
                </c:pt>
                <c:pt idx="8868">
                  <c:v>30253</c:v>
                </c:pt>
                <c:pt idx="8869">
                  <c:v>30252</c:v>
                </c:pt>
                <c:pt idx="8870">
                  <c:v>30251</c:v>
                </c:pt>
                <c:pt idx="8871">
                  <c:v>30250</c:v>
                </c:pt>
                <c:pt idx="8872">
                  <c:v>30249</c:v>
                </c:pt>
                <c:pt idx="8873">
                  <c:v>30246</c:v>
                </c:pt>
                <c:pt idx="8874">
                  <c:v>30245</c:v>
                </c:pt>
                <c:pt idx="8875">
                  <c:v>30244</c:v>
                </c:pt>
                <c:pt idx="8876">
                  <c:v>30243</c:v>
                </c:pt>
                <c:pt idx="8877">
                  <c:v>30242</c:v>
                </c:pt>
                <c:pt idx="8878">
                  <c:v>30239</c:v>
                </c:pt>
                <c:pt idx="8879">
                  <c:v>30238</c:v>
                </c:pt>
                <c:pt idx="8880">
                  <c:v>30237</c:v>
                </c:pt>
                <c:pt idx="8881">
                  <c:v>30236</c:v>
                </c:pt>
                <c:pt idx="8882">
                  <c:v>30235</c:v>
                </c:pt>
                <c:pt idx="8883">
                  <c:v>30232</c:v>
                </c:pt>
                <c:pt idx="8884">
                  <c:v>30231</c:v>
                </c:pt>
                <c:pt idx="8885">
                  <c:v>30230</c:v>
                </c:pt>
                <c:pt idx="8886">
                  <c:v>30229</c:v>
                </c:pt>
                <c:pt idx="8887">
                  <c:v>30228</c:v>
                </c:pt>
                <c:pt idx="8888">
                  <c:v>30225</c:v>
                </c:pt>
                <c:pt idx="8889">
                  <c:v>30224</c:v>
                </c:pt>
                <c:pt idx="8890">
                  <c:v>30223</c:v>
                </c:pt>
                <c:pt idx="8891">
                  <c:v>30222</c:v>
                </c:pt>
                <c:pt idx="8892">
                  <c:v>30221</c:v>
                </c:pt>
                <c:pt idx="8893">
                  <c:v>30218</c:v>
                </c:pt>
                <c:pt idx="8894">
                  <c:v>30217</c:v>
                </c:pt>
                <c:pt idx="8895">
                  <c:v>30216</c:v>
                </c:pt>
                <c:pt idx="8896">
                  <c:v>30215</c:v>
                </c:pt>
                <c:pt idx="8897">
                  <c:v>30214</c:v>
                </c:pt>
                <c:pt idx="8898">
                  <c:v>30211</c:v>
                </c:pt>
                <c:pt idx="8899">
                  <c:v>30210</c:v>
                </c:pt>
                <c:pt idx="8900">
                  <c:v>30209</c:v>
                </c:pt>
                <c:pt idx="8901">
                  <c:v>30208</c:v>
                </c:pt>
                <c:pt idx="8902">
                  <c:v>30207</c:v>
                </c:pt>
                <c:pt idx="8903">
                  <c:v>30204</c:v>
                </c:pt>
                <c:pt idx="8904">
                  <c:v>30203</c:v>
                </c:pt>
                <c:pt idx="8905">
                  <c:v>30202</c:v>
                </c:pt>
                <c:pt idx="8906">
                  <c:v>30201</c:v>
                </c:pt>
                <c:pt idx="8907">
                  <c:v>30197</c:v>
                </c:pt>
                <c:pt idx="8908">
                  <c:v>30196</c:v>
                </c:pt>
                <c:pt idx="8909">
                  <c:v>30195</c:v>
                </c:pt>
                <c:pt idx="8910">
                  <c:v>30194</c:v>
                </c:pt>
                <c:pt idx="8911">
                  <c:v>30193</c:v>
                </c:pt>
                <c:pt idx="8912">
                  <c:v>30190</c:v>
                </c:pt>
                <c:pt idx="8913">
                  <c:v>30189</c:v>
                </c:pt>
                <c:pt idx="8914">
                  <c:v>30188</c:v>
                </c:pt>
                <c:pt idx="8915">
                  <c:v>30187</c:v>
                </c:pt>
                <c:pt idx="8916">
                  <c:v>30186</c:v>
                </c:pt>
                <c:pt idx="8917">
                  <c:v>30183</c:v>
                </c:pt>
                <c:pt idx="8918">
                  <c:v>30182</c:v>
                </c:pt>
                <c:pt idx="8919">
                  <c:v>30181</c:v>
                </c:pt>
                <c:pt idx="8920">
                  <c:v>30180</c:v>
                </c:pt>
                <c:pt idx="8921">
                  <c:v>30179</c:v>
                </c:pt>
                <c:pt idx="8922">
                  <c:v>30176</c:v>
                </c:pt>
                <c:pt idx="8923">
                  <c:v>30175</c:v>
                </c:pt>
                <c:pt idx="8924">
                  <c:v>30174</c:v>
                </c:pt>
                <c:pt idx="8925">
                  <c:v>30173</c:v>
                </c:pt>
                <c:pt idx="8926">
                  <c:v>30172</c:v>
                </c:pt>
                <c:pt idx="8927">
                  <c:v>30169</c:v>
                </c:pt>
                <c:pt idx="8928">
                  <c:v>30168</c:v>
                </c:pt>
                <c:pt idx="8929">
                  <c:v>30167</c:v>
                </c:pt>
                <c:pt idx="8930">
                  <c:v>30166</c:v>
                </c:pt>
                <c:pt idx="8931">
                  <c:v>30165</c:v>
                </c:pt>
                <c:pt idx="8932">
                  <c:v>30162</c:v>
                </c:pt>
                <c:pt idx="8933">
                  <c:v>30161</c:v>
                </c:pt>
                <c:pt idx="8934">
                  <c:v>30160</c:v>
                </c:pt>
                <c:pt idx="8935">
                  <c:v>30159</c:v>
                </c:pt>
                <c:pt idx="8936">
                  <c:v>30158</c:v>
                </c:pt>
                <c:pt idx="8937">
                  <c:v>30155</c:v>
                </c:pt>
                <c:pt idx="8938">
                  <c:v>30154</c:v>
                </c:pt>
                <c:pt idx="8939">
                  <c:v>30153</c:v>
                </c:pt>
                <c:pt idx="8940">
                  <c:v>30152</c:v>
                </c:pt>
                <c:pt idx="8941">
                  <c:v>30151</c:v>
                </c:pt>
                <c:pt idx="8942">
                  <c:v>30148</c:v>
                </c:pt>
                <c:pt idx="8943">
                  <c:v>30147</c:v>
                </c:pt>
                <c:pt idx="8944">
                  <c:v>30146</c:v>
                </c:pt>
                <c:pt idx="8945">
                  <c:v>30145</c:v>
                </c:pt>
                <c:pt idx="8946">
                  <c:v>30144</c:v>
                </c:pt>
                <c:pt idx="8947">
                  <c:v>30141</c:v>
                </c:pt>
                <c:pt idx="8948">
                  <c:v>30140</c:v>
                </c:pt>
                <c:pt idx="8949">
                  <c:v>30139</c:v>
                </c:pt>
                <c:pt idx="8950">
                  <c:v>30138</c:v>
                </c:pt>
                <c:pt idx="8951">
                  <c:v>30134</c:v>
                </c:pt>
                <c:pt idx="8952">
                  <c:v>30133</c:v>
                </c:pt>
                <c:pt idx="8953">
                  <c:v>30132</c:v>
                </c:pt>
                <c:pt idx="8954">
                  <c:v>30131</c:v>
                </c:pt>
                <c:pt idx="8955">
                  <c:v>30130</c:v>
                </c:pt>
                <c:pt idx="8956">
                  <c:v>30127</c:v>
                </c:pt>
                <c:pt idx="8957">
                  <c:v>30126</c:v>
                </c:pt>
                <c:pt idx="8958">
                  <c:v>30125</c:v>
                </c:pt>
                <c:pt idx="8959">
                  <c:v>30124</c:v>
                </c:pt>
                <c:pt idx="8960">
                  <c:v>30123</c:v>
                </c:pt>
                <c:pt idx="8961">
                  <c:v>30120</c:v>
                </c:pt>
                <c:pt idx="8962">
                  <c:v>30119</c:v>
                </c:pt>
                <c:pt idx="8963">
                  <c:v>30118</c:v>
                </c:pt>
                <c:pt idx="8964">
                  <c:v>30117</c:v>
                </c:pt>
                <c:pt idx="8965">
                  <c:v>30116</c:v>
                </c:pt>
                <c:pt idx="8966">
                  <c:v>30113</c:v>
                </c:pt>
                <c:pt idx="8967">
                  <c:v>30112</c:v>
                </c:pt>
                <c:pt idx="8968">
                  <c:v>30111</c:v>
                </c:pt>
                <c:pt idx="8969">
                  <c:v>30110</c:v>
                </c:pt>
                <c:pt idx="8970">
                  <c:v>30109</c:v>
                </c:pt>
                <c:pt idx="8971">
                  <c:v>30106</c:v>
                </c:pt>
                <c:pt idx="8972">
                  <c:v>30105</c:v>
                </c:pt>
                <c:pt idx="8973">
                  <c:v>30104</c:v>
                </c:pt>
                <c:pt idx="8974">
                  <c:v>30103</c:v>
                </c:pt>
                <c:pt idx="8975">
                  <c:v>30099</c:v>
                </c:pt>
                <c:pt idx="8976">
                  <c:v>30098</c:v>
                </c:pt>
                <c:pt idx="8977">
                  <c:v>30097</c:v>
                </c:pt>
                <c:pt idx="8978">
                  <c:v>30096</c:v>
                </c:pt>
                <c:pt idx="8979">
                  <c:v>30095</c:v>
                </c:pt>
                <c:pt idx="8980">
                  <c:v>30092</c:v>
                </c:pt>
                <c:pt idx="8981">
                  <c:v>30091</c:v>
                </c:pt>
                <c:pt idx="8982">
                  <c:v>30090</c:v>
                </c:pt>
                <c:pt idx="8983">
                  <c:v>30089</c:v>
                </c:pt>
                <c:pt idx="8984">
                  <c:v>30088</c:v>
                </c:pt>
                <c:pt idx="8985">
                  <c:v>30085</c:v>
                </c:pt>
                <c:pt idx="8986">
                  <c:v>30084</c:v>
                </c:pt>
                <c:pt idx="8987">
                  <c:v>30083</c:v>
                </c:pt>
                <c:pt idx="8988">
                  <c:v>30082</c:v>
                </c:pt>
                <c:pt idx="8989">
                  <c:v>30081</c:v>
                </c:pt>
                <c:pt idx="8990">
                  <c:v>30078</c:v>
                </c:pt>
                <c:pt idx="8991">
                  <c:v>30077</c:v>
                </c:pt>
                <c:pt idx="8992">
                  <c:v>30076</c:v>
                </c:pt>
                <c:pt idx="8993">
                  <c:v>30075</c:v>
                </c:pt>
                <c:pt idx="8994">
                  <c:v>30074</c:v>
                </c:pt>
                <c:pt idx="8995">
                  <c:v>30071</c:v>
                </c:pt>
                <c:pt idx="8996">
                  <c:v>30070</c:v>
                </c:pt>
                <c:pt idx="8997">
                  <c:v>30069</c:v>
                </c:pt>
                <c:pt idx="8998">
                  <c:v>30068</c:v>
                </c:pt>
                <c:pt idx="8999">
                  <c:v>30067</c:v>
                </c:pt>
                <c:pt idx="9000">
                  <c:v>30064</c:v>
                </c:pt>
                <c:pt idx="9001">
                  <c:v>30063</c:v>
                </c:pt>
                <c:pt idx="9002">
                  <c:v>30062</c:v>
                </c:pt>
                <c:pt idx="9003">
                  <c:v>30061</c:v>
                </c:pt>
                <c:pt idx="9004">
                  <c:v>30060</c:v>
                </c:pt>
                <c:pt idx="9005">
                  <c:v>30057</c:v>
                </c:pt>
                <c:pt idx="9006">
                  <c:v>30056</c:v>
                </c:pt>
                <c:pt idx="9007">
                  <c:v>30055</c:v>
                </c:pt>
                <c:pt idx="9008">
                  <c:v>30054</c:v>
                </c:pt>
                <c:pt idx="9009">
                  <c:v>30053</c:v>
                </c:pt>
                <c:pt idx="9010">
                  <c:v>30049</c:v>
                </c:pt>
                <c:pt idx="9011">
                  <c:v>30048</c:v>
                </c:pt>
                <c:pt idx="9012">
                  <c:v>30047</c:v>
                </c:pt>
                <c:pt idx="9013">
                  <c:v>30046</c:v>
                </c:pt>
                <c:pt idx="9014">
                  <c:v>30043</c:v>
                </c:pt>
                <c:pt idx="9015">
                  <c:v>30042</c:v>
                </c:pt>
                <c:pt idx="9016">
                  <c:v>30041</c:v>
                </c:pt>
                <c:pt idx="9017">
                  <c:v>30040</c:v>
                </c:pt>
                <c:pt idx="9018">
                  <c:v>30039</c:v>
                </c:pt>
                <c:pt idx="9019">
                  <c:v>30036</c:v>
                </c:pt>
                <c:pt idx="9020">
                  <c:v>30035</c:v>
                </c:pt>
                <c:pt idx="9021">
                  <c:v>30034</c:v>
                </c:pt>
                <c:pt idx="9022">
                  <c:v>30033</c:v>
                </c:pt>
                <c:pt idx="9023">
                  <c:v>30032</c:v>
                </c:pt>
                <c:pt idx="9024">
                  <c:v>30029</c:v>
                </c:pt>
                <c:pt idx="9025">
                  <c:v>30028</c:v>
                </c:pt>
                <c:pt idx="9026">
                  <c:v>30027</c:v>
                </c:pt>
                <c:pt idx="9027">
                  <c:v>30026</c:v>
                </c:pt>
                <c:pt idx="9028">
                  <c:v>30025</c:v>
                </c:pt>
                <c:pt idx="9029">
                  <c:v>30022</c:v>
                </c:pt>
                <c:pt idx="9030">
                  <c:v>30021</c:v>
                </c:pt>
                <c:pt idx="9031">
                  <c:v>30020</c:v>
                </c:pt>
                <c:pt idx="9032">
                  <c:v>30019</c:v>
                </c:pt>
                <c:pt idx="9033">
                  <c:v>30018</c:v>
                </c:pt>
                <c:pt idx="9034">
                  <c:v>30015</c:v>
                </c:pt>
                <c:pt idx="9035">
                  <c:v>30014</c:v>
                </c:pt>
                <c:pt idx="9036">
                  <c:v>30013</c:v>
                </c:pt>
                <c:pt idx="9037">
                  <c:v>30012</c:v>
                </c:pt>
                <c:pt idx="9038">
                  <c:v>30011</c:v>
                </c:pt>
                <c:pt idx="9039">
                  <c:v>30008</c:v>
                </c:pt>
                <c:pt idx="9040">
                  <c:v>30007</c:v>
                </c:pt>
                <c:pt idx="9041">
                  <c:v>30006</c:v>
                </c:pt>
                <c:pt idx="9042">
                  <c:v>30005</c:v>
                </c:pt>
                <c:pt idx="9043">
                  <c:v>30004</c:v>
                </c:pt>
                <c:pt idx="9044">
                  <c:v>30001</c:v>
                </c:pt>
                <c:pt idx="9045">
                  <c:v>30000</c:v>
                </c:pt>
                <c:pt idx="9046">
                  <c:v>29999</c:v>
                </c:pt>
                <c:pt idx="9047">
                  <c:v>29998</c:v>
                </c:pt>
                <c:pt idx="9048">
                  <c:v>29994</c:v>
                </c:pt>
                <c:pt idx="9049">
                  <c:v>29993</c:v>
                </c:pt>
                <c:pt idx="9050">
                  <c:v>29992</c:v>
                </c:pt>
                <c:pt idx="9051">
                  <c:v>29991</c:v>
                </c:pt>
                <c:pt idx="9052">
                  <c:v>29990</c:v>
                </c:pt>
                <c:pt idx="9053">
                  <c:v>29987</c:v>
                </c:pt>
                <c:pt idx="9054">
                  <c:v>29986</c:v>
                </c:pt>
                <c:pt idx="9055">
                  <c:v>29985</c:v>
                </c:pt>
                <c:pt idx="9056">
                  <c:v>29984</c:v>
                </c:pt>
                <c:pt idx="9057">
                  <c:v>29983</c:v>
                </c:pt>
                <c:pt idx="9058">
                  <c:v>29980</c:v>
                </c:pt>
                <c:pt idx="9059">
                  <c:v>29979</c:v>
                </c:pt>
                <c:pt idx="9060">
                  <c:v>29978</c:v>
                </c:pt>
                <c:pt idx="9061">
                  <c:v>29977</c:v>
                </c:pt>
                <c:pt idx="9062">
                  <c:v>29976</c:v>
                </c:pt>
                <c:pt idx="9063">
                  <c:v>29973</c:v>
                </c:pt>
                <c:pt idx="9064">
                  <c:v>29972</c:v>
                </c:pt>
                <c:pt idx="9065">
                  <c:v>29971</c:v>
                </c:pt>
                <c:pt idx="9066">
                  <c:v>29970</c:v>
                </c:pt>
                <c:pt idx="9067">
                  <c:v>29969</c:v>
                </c:pt>
                <c:pt idx="9068">
                  <c:v>29966</c:v>
                </c:pt>
                <c:pt idx="9069">
                  <c:v>29965</c:v>
                </c:pt>
                <c:pt idx="9070">
                  <c:v>29964</c:v>
                </c:pt>
                <c:pt idx="9071">
                  <c:v>29963</c:v>
                </c:pt>
                <c:pt idx="9072">
                  <c:v>29962</c:v>
                </c:pt>
                <c:pt idx="9073">
                  <c:v>29959</c:v>
                </c:pt>
                <c:pt idx="9074">
                  <c:v>29958</c:v>
                </c:pt>
                <c:pt idx="9075">
                  <c:v>29957</c:v>
                </c:pt>
                <c:pt idx="9076">
                  <c:v>29956</c:v>
                </c:pt>
                <c:pt idx="9077">
                  <c:v>29955</c:v>
                </c:pt>
                <c:pt idx="9078">
                  <c:v>29951</c:v>
                </c:pt>
                <c:pt idx="9079">
                  <c:v>29950</c:v>
                </c:pt>
                <c:pt idx="9080">
                  <c:v>29949</c:v>
                </c:pt>
                <c:pt idx="9081">
                  <c:v>29948</c:v>
                </c:pt>
                <c:pt idx="9082">
                  <c:v>29944</c:v>
                </c:pt>
                <c:pt idx="9083">
                  <c:v>29943</c:v>
                </c:pt>
                <c:pt idx="9084">
                  <c:v>29942</c:v>
                </c:pt>
                <c:pt idx="9085">
                  <c:v>29941</c:v>
                </c:pt>
                <c:pt idx="9086">
                  <c:v>29938</c:v>
                </c:pt>
                <c:pt idx="9087">
                  <c:v>29937</c:v>
                </c:pt>
                <c:pt idx="9088">
                  <c:v>29936</c:v>
                </c:pt>
                <c:pt idx="9089">
                  <c:v>29935</c:v>
                </c:pt>
                <c:pt idx="9090">
                  <c:v>29934</c:v>
                </c:pt>
                <c:pt idx="9091">
                  <c:v>29931</c:v>
                </c:pt>
                <c:pt idx="9092">
                  <c:v>29930</c:v>
                </c:pt>
                <c:pt idx="9093">
                  <c:v>29929</c:v>
                </c:pt>
                <c:pt idx="9094">
                  <c:v>29928</c:v>
                </c:pt>
                <c:pt idx="9095">
                  <c:v>29927</c:v>
                </c:pt>
                <c:pt idx="9096">
                  <c:v>29924</c:v>
                </c:pt>
                <c:pt idx="9097">
                  <c:v>29923</c:v>
                </c:pt>
                <c:pt idx="9098">
                  <c:v>29922</c:v>
                </c:pt>
                <c:pt idx="9099">
                  <c:v>29921</c:v>
                </c:pt>
                <c:pt idx="9100">
                  <c:v>29920</c:v>
                </c:pt>
                <c:pt idx="9101">
                  <c:v>29917</c:v>
                </c:pt>
                <c:pt idx="9102">
                  <c:v>29915</c:v>
                </c:pt>
                <c:pt idx="9103">
                  <c:v>29914</c:v>
                </c:pt>
                <c:pt idx="9104">
                  <c:v>29913</c:v>
                </c:pt>
                <c:pt idx="9105">
                  <c:v>29910</c:v>
                </c:pt>
                <c:pt idx="9106">
                  <c:v>29909</c:v>
                </c:pt>
                <c:pt idx="9107">
                  <c:v>29908</c:v>
                </c:pt>
                <c:pt idx="9108">
                  <c:v>29907</c:v>
                </c:pt>
                <c:pt idx="9109">
                  <c:v>29906</c:v>
                </c:pt>
                <c:pt idx="9110">
                  <c:v>29903</c:v>
                </c:pt>
                <c:pt idx="9111">
                  <c:v>29902</c:v>
                </c:pt>
                <c:pt idx="9112">
                  <c:v>29901</c:v>
                </c:pt>
                <c:pt idx="9113">
                  <c:v>29900</c:v>
                </c:pt>
                <c:pt idx="9114">
                  <c:v>29899</c:v>
                </c:pt>
                <c:pt idx="9115">
                  <c:v>29896</c:v>
                </c:pt>
                <c:pt idx="9116">
                  <c:v>29895</c:v>
                </c:pt>
                <c:pt idx="9117">
                  <c:v>29894</c:v>
                </c:pt>
                <c:pt idx="9118">
                  <c:v>29893</c:v>
                </c:pt>
                <c:pt idx="9119">
                  <c:v>29892</c:v>
                </c:pt>
                <c:pt idx="9120">
                  <c:v>29889</c:v>
                </c:pt>
                <c:pt idx="9121">
                  <c:v>29888</c:v>
                </c:pt>
                <c:pt idx="9122">
                  <c:v>29887</c:v>
                </c:pt>
                <c:pt idx="9123">
                  <c:v>29886</c:v>
                </c:pt>
                <c:pt idx="9124">
                  <c:v>29885</c:v>
                </c:pt>
                <c:pt idx="9125">
                  <c:v>29882</c:v>
                </c:pt>
                <c:pt idx="9126">
                  <c:v>29881</c:v>
                </c:pt>
                <c:pt idx="9127">
                  <c:v>29880</c:v>
                </c:pt>
                <c:pt idx="9128">
                  <c:v>29879</c:v>
                </c:pt>
                <c:pt idx="9129">
                  <c:v>29878</c:v>
                </c:pt>
                <c:pt idx="9130">
                  <c:v>29875</c:v>
                </c:pt>
                <c:pt idx="9131">
                  <c:v>29874</c:v>
                </c:pt>
                <c:pt idx="9132">
                  <c:v>29873</c:v>
                </c:pt>
                <c:pt idx="9133">
                  <c:v>29872</c:v>
                </c:pt>
                <c:pt idx="9134">
                  <c:v>29871</c:v>
                </c:pt>
                <c:pt idx="9135">
                  <c:v>29868</c:v>
                </c:pt>
                <c:pt idx="9136">
                  <c:v>29867</c:v>
                </c:pt>
                <c:pt idx="9137">
                  <c:v>29866</c:v>
                </c:pt>
                <c:pt idx="9138">
                  <c:v>29865</c:v>
                </c:pt>
                <c:pt idx="9139">
                  <c:v>29864</c:v>
                </c:pt>
                <c:pt idx="9140">
                  <c:v>29861</c:v>
                </c:pt>
                <c:pt idx="9141">
                  <c:v>29860</c:v>
                </c:pt>
                <c:pt idx="9142">
                  <c:v>29859</c:v>
                </c:pt>
                <c:pt idx="9143">
                  <c:v>29858</c:v>
                </c:pt>
                <c:pt idx="9144">
                  <c:v>29857</c:v>
                </c:pt>
                <c:pt idx="9145">
                  <c:v>29854</c:v>
                </c:pt>
                <c:pt idx="9146">
                  <c:v>29853</c:v>
                </c:pt>
                <c:pt idx="9147">
                  <c:v>29852</c:v>
                </c:pt>
                <c:pt idx="9148">
                  <c:v>29851</c:v>
                </c:pt>
                <c:pt idx="9149">
                  <c:v>29850</c:v>
                </c:pt>
                <c:pt idx="9150">
                  <c:v>29847</c:v>
                </c:pt>
                <c:pt idx="9151">
                  <c:v>29846</c:v>
                </c:pt>
                <c:pt idx="9152">
                  <c:v>29845</c:v>
                </c:pt>
                <c:pt idx="9153">
                  <c:v>29844</c:v>
                </c:pt>
                <c:pt idx="9154">
                  <c:v>29843</c:v>
                </c:pt>
                <c:pt idx="9155">
                  <c:v>29840</c:v>
                </c:pt>
                <c:pt idx="9156">
                  <c:v>29839</c:v>
                </c:pt>
                <c:pt idx="9157">
                  <c:v>29838</c:v>
                </c:pt>
                <c:pt idx="9158">
                  <c:v>29837</c:v>
                </c:pt>
                <c:pt idx="9159">
                  <c:v>29833</c:v>
                </c:pt>
                <c:pt idx="9160">
                  <c:v>29832</c:v>
                </c:pt>
                <c:pt idx="9161">
                  <c:v>29831</c:v>
                </c:pt>
                <c:pt idx="9162">
                  <c:v>29830</c:v>
                </c:pt>
                <c:pt idx="9163">
                  <c:v>29829</c:v>
                </c:pt>
                <c:pt idx="9164">
                  <c:v>29826</c:v>
                </c:pt>
                <c:pt idx="9165">
                  <c:v>29825</c:v>
                </c:pt>
                <c:pt idx="9166">
                  <c:v>29824</c:v>
                </c:pt>
                <c:pt idx="9167">
                  <c:v>29823</c:v>
                </c:pt>
                <c:pt idx="9168">
                  <c:v>29822</c:v>
                </c:pt>
                <c:pt idx="9169">
                  <c:v>29819</c:v>
                </c:pt>
                <c:pt idx="9170">
                  <c:v>29818</c:v>
                </c:pt>
                <c:pt idx="9171">
                  <c:v>29817</c:v>
                </c:pt>
                <c:pt idx="9172">
                  <c:v>29816</c:v>
                </c:pt>
                <c:pt idx="9173">
                  <c:v>29815</c:v>
                </c:pt>
                <c:pt idx="9174">
                  <c:v>29812</c:v>
                </c:pt>
                <c:pt idx="9175">
                  <c:v>29811</c:v>
                </c:pt>
                <c:pt idx="9176">
                  <c:v>29810</c:v>
                </c:pt>
                <c:pt idx="9177">
                  <c:v>29809</c:v>
                </c:pt>
                <c:pt idx="9178">
                  <c:v>29808</c:v>
                </c:pt>
                <c:pt idx="9179">
                  <c:v>29805</c:v>
                </c:pt>
                <c:pt idx="9180">
                  <c:v>29804</c:v>
                </c:pt>
                <c:pt idx="9181">
                  <c:v>29803</c:v>
                </c:pt>
                <c:pt idx="9182">
                  <c:v>29802</c:v>
                </c:pt>
                <c:pt idx="9183">
                  <c:v>29801</c:v>
                </c:pt>
                <c:pt idx="9184">
                  <c:v>29798</c:v>
                </c:pt>
                <c:pt idx="9185">
                  <c:v>29797</c:v>
                </c:pt>
                <c:pt idx="9186">
                  <c:v>29796</c:v>
                </c:pt>
                <c:pt idx="9187">
                  <c:v>29795</c:v>
                </c:pt>
                <c:pt idx="9188">
                  <c:v>29794</c:v>
                </c:pt>
                <c:pt idx="9189">
                  <c:v>29791</c:v>
                </c:pt>
                <c:pt idx="9190">
                  <c:v>29790</c:v>
                </c:pt>
                <c:pt idx="9191">
                  <c:v>29789</c:v>
                </c:pt>
                <c:pt idx="9192">
                  <c:v>29788</c:v>
                </c:pt>
                <c:pt idx="9193">
                  <c:v>29787</c:v>
                </c:pt>
                <c:pt idx="9194">
                  <c:v>29784</c:v>
                </c:pt>
                <c:pt idx="9195">
                  <c:v>29783</c:v>
                </c:pt>
                <c:pt idx="9196">
                  <c:v>29782</c:v>
                </c:pt>
                <c:pt idx="9197">
                  <c:v>29781</c:v>
                </c:pt>
                <c:pt idx="9198">
                  <c:v>29780</c:v>
                </c:pt>
                <c:pt idx="9199">
                  <c:v>29777</c:v>
                </c:pt>
                <c:pt idx="9200">
                  <c:v>29776</c:v>
                </c:pt>
                <c:pt idx="9201">
                  <c:v>29775</c:v>
                </c:pt>
                <c:pt idx="9202">
                  <c:v>29774</c:v>
                </c:pt>
                <c:pt idx="9203">
                  <c:v>29773</c:v>
                </c:pt>
                <c:pt idx="9204">
                  <c:v>29769</c:v>
                </c:pt>
                <c:pt idx="9205">
                  <c:v>29768</c:v>
                </c:pt>
                <c:pt idx="9206">
                  <c:v>29767</c:v>
                </c:pt>
                <c:pt idx="9207">
                  <c:v>29766</c:v>
                </c:pt>
                <c:pt idx="9208">
                  <c:v>29763</c:v>
                </c:pt>
                <c:pt idx="9209">
                  <c:v>29762</c:v>
                </c:pt>
                <c:pt idx="9210">
                  <c:v>29761</c:v>
                </c:pt>
                <c:pt idx="9211">
                  <c:v>29760</c:v>
                </c:pt>
                <c:pt idx="9212">
                  <c:v>29759</c:v>
                </c:pt>
                <c:pt idx="9213">
                  <c:v>29756</c:v>
                </c:pt>
                <c:pt idx="9214">
                  <c:v>29755</c:v>
                </c:pt>
                <c:pt idx="9215">
                  <c:v>29754</c:v>
                </c:pt>
                <c:pt idx="9216">
                  <c:v>29753</c:v>
                </c:pt>
                <c:pt idx="9217">
                  <c:v>29752</c:v>
                </c:pt>
                <c:pt idx="9218">
                  <c:v>29749</c:v>
                </c:pt>
                <c:pt idx="9219">
                  <c:v>29748</c:v>
                </c:pt>
                <c:pt idx="9220">
                  <c:v>29747</c:v>
                </c:pt>
                <c:pt idx="9221">
                  <c:v>29746</c:v>
                </c:pt>
                <c:pt idx="9222">
                  <c:v>29745</c:v>
                </c:pt>
                <c:pt idx="9223">
                  <c:v>29742</c:v>
                </c:pt>
                <c:pt idx="9224">
                  <c:v>29741</c:v>
                </c:pt>
                <c:pt idx="9225">
                  <c:v>29740</c:v>
                </c:pt>
                <c:pt idx="9226">
                  <c:v>29739</c:v>
                </c:pt>
                <c:pt idx="9227">
                  <c:v>29738</c:v>
                </c:pt>
                <c:pt idx="9228">
                  <c:v>29735</c:v>
                </c:pt>
                <c:pt idx="9229">
                  <c:v>29734</c:v>
                </c:pt>
                <c:pt idx="9230">
                  <c:v>29733</c:v>
                </c:pt>
                <c:pt idx="9231">
                  <c:v>29732</c:v>
                </c:pt>
                <c:pt idx="9232">
                  <c:v>29728</c:v>
                </c:pt>
                <c:pt idx="9233">
                  <c:v>29727</c:v>
                </c:pt>
                <c:pt idx="9234">
                  <c:v>29726</c:v>
                </c:pt>
                <c:pt idx="9235">
                  <c:v>29725</c:v>
                </c:pt>
                <c:pt idx="9236">
                  <c:v>29724</c:v>
                </c:pt>
                <c:pt idx="9237">
                  <c:v>29721</c:v>
                </c:pt>
                <c:pt idx="9238">
                  <c:v>29720</c:v>
                </c:pt>
                <c:pt idx="9239">
                  <c:v>29719</c:v>
                </c:pt>
                <c:pt idx="9240">
                  <c:v>29718</c:v>
                </c:pt>
                <c:pt idx="9241">
                  <c:v>29717</c:v>
                </c:pt>
                <c:pt idx="9242">
                  <c:v>29714</c:v>
                </c:pt>
                <c:pt idx="9243">
                  <c:v>29713</c:v>
                </c:pt>
                <c:pt idx="9244">
                  <c:v>29712</c:v>
                </c:pt>
                <c:pt idx="9245">
                  <c:v>29711</c:v>
                </c:pt>
                <c:pt idx="9246">
                  <c:v>29710</c:v>
                </c:pt>
                <c:pt idx="9247">
                  <c:v>29707</c:v>
                </c:pt>
                <c:pt idx="9248">
                  <c:v>29706</c:v>
                </c:pt>
                <c:pt idx="9249">
                  <c:v>29705</c:v>
                </c:pt>
                <c:pt idx="9250">
                  <c:v>29704</c:v>
                </c:pt>
                <c:pt idx="9251">
                  <c:v>29703</c:v>
                </c:pt>
                <c:pt idx="9252">
                  <c:v>29700</c:v>
                </c:pt>
                <c:pt idx="9253">
                  <c:v>29699</c:v>
                </c:pt>
                <c:pt idx="9254">
                  <c:v>29698</c:v>
                </c:pt>
                <c:pt idx="9255">
                  <c:v>29697</c:v>
                </c:pt>
                <c:pt idx="9256">
                  <c:v>29696</c:v>
                </c:pt>
                <c:pt idx="9257">
                  <c:v>29692</c:v>
                </c:pt>
                <c:pt idx="9258">
                  <c:v>29691</c:v>
                </c:pt>
                <c:pt idx="9259">
                  <c:v>29690</c:v>
                </c:pt>
                <c:pt idx="9260">
                  <c:v>29689</c:v>
                </c:pt>
                <c:pt idx="9261">
                  <c:v>29686</c:v>
                </c:pt>
                <c:pt idx="9262">
                  <c:v>29685</c:v>
                </c:pt>
                <c:pt idx="9263">
                  <c:v>29684</c:v>
                </c:pt>
                <c:pt idx="9264">
                  <c:v>29683</c:v>
                </c:pt>
                <c:pt idx="9265">
                  <c:v>29682</c:v>
                </c:pt>
                <c:pt idx="9266">
                  <c:v>29679</c:v>
                </c:pt>
                <c:pt idx="9267">
                  <c:v>29678</c:v>
                </c:pt>
                <c:pt idx="9268">
                  <c:v>29677</c:v>
                </c:pt>
                <c:pt idx="9269">
                  <c:v>29676</c:v>
                </c:pt>
                <c:pt idx="9270">
                  <c:v>29675</c:v>
                </c:pt>
                <c:pt idx="9271">
                  <c:v>29672</c:v>
                </c:pt>
                <c:pt idx="9272">
                  <c:v>29671</c:v>
                </c:pt>
                <c:pt idx="9273">
                  <c:v>29670</c:v>
                </c:pt>
                <c:pt idx="9274">
                  <c:v>29669</c:v>
                </c:pt>
                <c:pt idx="9275">
                  <c:v>29668</c:v>
                </c:pt>
                <c:pt idx="9276">
                  <c:v>29665</c:v>
                </c:pt>
                <c:pt idx="9277">
                  <c:v>29664</c:v>
                </c:pt>
                <c:pt idx="9278">
                  <c:v>29663</c:v>
                </c:pt>
                <c:pt idx="9279">
                  <c:v>29662</c:v>
                </c:pt>
                <c:pt idx="9280">
                  <c:v>29661</c:v>
                </c:pt>
                <c:pt idx="9281">
                  <c:v>29658</c:v>
                </c:pt>
                <c:pt idx="9282">
                  <c:v>29657</c:v>
                </c:pt>
                <c:pt idx="9283">
                  <c:v>29656</c:v>
                </c:pt>
                <c:pt idx="9284">
                  <c:v>29655</c:v>
                </c:pt>
                <c:pt idx="9285">
                  <c:v>29654</c:v>
                </c:pt>
                <c:pt idx="9286">
                  <c:v>29651</c:v>
                </c:pt>
                <c:pt idx="9287">
                  <c:v>29650</c:v>
                </c:pt>
                <c:pt idx="9288">
                  <c:v>29649</c:v>
                </c:pt>
                <c:pt idx="9289">
                  <c:v>29648</c:v>
                </c:pt>
                <c:pt idx="9290">
                  <c:v>29647</c:v>
                </c:pt>
                <c:pt idx="9291">
                  <c:v>29644</c:v>
                </c:pt>
                <c:pt idx="9292">
                  <c:v>29643</c:v>
                </c:pt>
                <c:pt idx="9293">
                  <c:v>29642</c:v>
                </c:pt>
                <c:pt idx="9294">
                  <c:v>29641</c:v>
                </c:pt>
                <c:pt idx="9295">
                  <c:v>29640</c:v>
                </c:pt>
                <c:pt idx="9296">
                  <c:v>29637</c:v>
                </c:pt>
                <c:pt idx="9297">
                  <c:v>29636</c:v>
                </c:pt>
                <c:pt idx="9298">
                  <c:v>29635</c:v>
                </c:pt>
                <c:pt idx="9299">
                  <c:v>29634</c:v>
                </c:pt>
                <c:pt idx="9300">
                  <c:v>29630</c:v>
                </c:pt>
                <c:pt idx="9301">
                  <c:v>29629</c:v>
                </c:pt>
                <c:pt idx="9302">
                  <c:v>29628</c:v>
                </c:pt>
                <c:pt idx="9303">
                  <c:v>29627</c:v>
                </c:pt>
                <c:pt idx="9304">
                  <c:v>29626</c:v>
                </c:pt>
                <c:pt idx="9305">
                  <c:v>29623</c:v>
                </c:pt>
                <c:pt idx="9306">
                  <c:v>29622</c:v>
                </c:pt>
                <c:pt idx="9307">
                  <c:v>29621</c:v>
                </c:pt>
                <c:pt idx="9308">
                  <c:v>29620</c:v>
                </c:pt>
                <c:pt idx="9309">
                  <c:v>29619</c:v>
                </c:pt>
                <c:pt idx="9310">
                  <c:v>29616</c:v>
                </c:pt>
                <c:pt idx="9311">
                  <c:v>29615</c:v>
                </c:pt>
                <c:pt idx="9312">
                  <c:v>29614</c:v>
                </c:pt>
                <c:pt idx="9313">
                  <c:v>29613</c:v>
                </c:pt>
                <c:pt idx="9314">
                  <c:v>29612</c:v>
                </c:pt>
                <c:pt idx="9315">
                  <c:v>29609</c:v>
                </c:pt>
                <c:pt idx="9316">
                  <c:v>29608</c:v>
                </c:pt>
                <c:pt idx="9317">
                  <c:v>29607</c:v>
                </c:pt>
                <c:pt idx="9318">
                  <c:v>29606</c:v>
                </c:pt>
                <c:pt idx="9319">
                  <c:v>29605</c:v>
                </c:pt>
                <c:pt idx="9320">
                  <c:v>29602</c:v>
                </c:pt>
                <c:pt idx="9321">
                  <c:v>29601</c:v>
                </c:pt>
                <c:pt idx="9322">
                  <c:v>29600</c:v>
                </c:pt>
                <c:pt idx="9323">
                  <c:v>29599</c:v>
                </c:pt>
                <c:pt idx="9324">
                  <c:v>29598</c:v>
                </c:pt>
                <c:pt idx="9325">
                  <c:v>29595</c:v>
                </c:pt>
                <c:pt idx="9326">
                  <c:v>29594</c:v>
                </c:pt>
                <c:pt idx="9327">
                  <c:v>29593</c:v>
                </c:pt>
                <c:pt idx="9328">
                  <c:v>29592</c:v>
                </c:pt>
                <c:pt idx="9329">
                  <c:v>29591</c:v>
                </c:pt>
                <c:pt idx="9330">
                  <c:v>29588</c:v>
                </c:pt>
                <c:pt idx="9331">
                  <c:v>29586</c:v>
                </c:pt>
                <c:pt idx="9332">
                  <c:v>29585</c:v>
                </c:pt>
                <c:pt idx="9333">
                  <c:v>29584</c:v>
                </c:pt>
                <c:pt idx="9334">
                  <c:v>29581</c:v>
                </c:pt>
                <c:pt idx="9335">
                  <c:v>29579</c:v>
                </c:pt>
                <c:pt idx="9336">
                  <c:v>29578</c:v>
                </c:pt>
                <c:pt idx="9337">
                  <c:v>29577</c:v>
                </c:pt>
                <c:pt idx="9338">
                  <c:v>29574</c:v>
                </c:pt>
                <c:pt idx="9339">
                  <c:v>29573</c:v>
                </c:pt>
                <c:pt idx="9340">
                  <c:v>29572</c:v>
                </c:pt>
                <c:pt idx="9341">
                  <c:v>29571</c:v>
                </c:pt>
                <c:pt idx="9342">
                  <c:v>29570</c:v>
                </c:pt>
                <c:pt idx="9343">
                  <c:v>29567</c:v>
                </c:pt>
                <c:pt idx="9344">
                  <c:v>29566</c:v>
                </c:pt>
                <c:pt idx="9345">
                  <c:v>29565</c:v>
                </c:pt>
                <c:pt idx="9346">
                  <c:v>29564</c:v>
                </c:pt>
                <c:pt idx="9347">
                  <c:v>29563</c:v>
                </c:pt>
                <c:pt idx="9348">
                  <c:v>29560</c:v>
                </c:pt>
                <c:pt idx="9349">
                  <c:v>29559</c:v>
                </c:pt>
                <c:pt idx="9350">
                  <c:v>29558</c:v>
                </c:pt>
                <c:pt idx="9351">
                  <c:v>29557</c:v>
                </c:pt>
                <c:pt idx="9352">
                  <c:v>29556</c:v>
                </c:pt>
                <c:pt idx="9353">
                  <c:v>29553</c:v>
                </c:pt>
                <c:pt idx="9354">
                  <c:v>29551</c:v>
                </c:pt>
                <c:pt idx="9355">
                  <c:v>29550</c:v>
                </c:pt>
                <c:pt idx="9356">
                  <c:v>29549</c:v>
                </c:pt>
                <c:pt idx="9357">
                  <c:v>29546</c:v>
                </c:pt>
                <c:pt idx="9358">
                  <c:v>29545</c:v>
                </c:pt>
                <c:pt idx="9359">
                  <c:v>29544</c:v>
                </c:pt>
                <c:pt idx="9360">
                  <c:v>29543</c:v>
                </c:pt>
                <c:pt idx="9361">
                  <c:v>29542</c:v>
                </c:pt>
                <c:pt idx="9362">
                  <c:v>29539</c:v>
                </c:pt>
                <c:pt idx="9363">
                  <c:v>29538</c:v>
                </c:pt>
                <c:pt idx="9364">
                  <c:v>29537</c:v>
                </c:pt>
                <c:pt idx="9365">
                  <c:v>29536</c:v>
                </c:pt>
                <c:pt idx="9366">
                  <c:v>29535</c:v>
                </c:pt>
                <c:pt idx="9367">
                  <c:v>29532</c:v>
                </c:pt>
                <c:pt idx="9368">
                  <c:v>29531</c:v>
                </c:pt>
                <c:pt idx="9369">
                  <c:v>29530</c:v>
                </c:pt>
                <c:pt idx="9370">
                  <c:v>29528</c:v>
                </c:pt>
                <c:pt idx="9371">
                  <c:v>29525</c:v>
                </c:pt>
                <c:pt idx="9372">
                  <c:v>29524</c:v>
                </c:pt>
                <c:pt idx="9373">
                  <c:v>29523</c:v>
                </c:pt>
                <c:pt idx="9374">
                  <c:v>29522</c:v>
                </c:pt>
                <c:pt idx="9375">
                  <c:v>29521</c:v>
                </c:pt>
                <c:pt idx="9376">
                  <c:v>29518</c:v>
                </c:pt>
                <c:pt idx="9377">
                  <c:v>29517</c:v>
                </c:pt>
                <c:pt idx="9378">
                  <c:v>29516</c:v>
                </c:pt>
                <c:pt idx="9379">
                  <c:v>29515</c:v>
                </c:pt>
                <c:pt idx="9380">
                  <c:v>29514</c:v>
                </c:pt>
                <c:pt idx="9381">
                  <c:v>29511</c:v>
                </c:pt>
                <c:pt idx="9382">
                  <c:v>29510</c:v>
                </c:pt>
                <c:pt idx="9383">
                  <c:v>29509</c:v>
                </c:pt>
                <c:pt idx="9384">
                  <c:v>29508</c:v>
                </c:pt>
                <c:pt idx="9385">
                  <c:v>29507</c:v>
                </c:pt>
                <c:pt idx="9386">
                  <c:v>29504</c:v>
                </c:pt>
                <c:pt idx="9387">
                  <c:v>29503</c:v>
                </c:pt>
                <c:pt idx="9388">
                  <c:v>29502</c:v>
                </c:pt>
                <c:pt idx="9389">
                  <c:v>29501</c:v>
                </c:pt>
                <c:pt idx="9390">
                  <c:v>29500</c:v>
                </c:pt>
                <c:pt idx="9391">
                  <c:v>29497</c:v>
                </c:pt>
                <c:pt idx="9392">
                  <c:v>29496</c:v>
                </c:pt>
                <c:pt idx="9393">
                  <c:v>29495</c:v>
                </c:pt>
                <c:pt idx="9394">
                  <c:v>29494</c:v>
                </c:pt>
                <c:pt idx="9395">
                  <c:v>29493</c:v>
                </c:pt>
                <c:pt idx="9396">
                  <c:v>29490</c:v>
                </c:pt>
                <c:pt idx="9397">
                  <c:v>29489</c:v>
                </c:pt>
                <c:pt idx="9398">
                  <c:v>29488</c:v>
                </c:pt>
                <c:pt idx="9399">
                  <c:v>29487</c:v>
                </c:pt>
                <c:pt idx="9400">
                  <c:v>29486</c:v>
                </c:pt>
                <c:pt idx="9401">
                  <c:v>29483</c:v>
                </c:pt>
                <c:pt idx="9402">
                  <c:v>29482</c:v>
                </c:pt>
                <c:pt idx="9403">
                  <c:v>29481</c:v>
                </c:pt>
                <c:pt idx="9404">
                  <c:v>29480</c:v>
                </c:pt>
                <c:pt idx="9405">
                  <c:v>29479</c:v>
                </c:pt>
                <c:pt idx="9406">
                  <c:v>29476</c:v>
                </c:pt>
                <c:pt idx="9407">
                  <c:v>29475</c:v>
                </c:pt>
                <c:pt idx="9408">
                  <c:v>29474</c:v>
                </c:pt>
                <c:pt idx="9409">
                  <c:v>29473</c:v>
                </c:pt>
                <c:pt idx="9410">
                  <c:v>29472</c:v>
                </c:pt>
                <c:pt idx="9411">
                  <c:v>29469</c:v>
                </c:pt>
                <c:pt idx="9412">
                  <c:v>29468</c:v>
                </c:pt>
                <c:pt idx="9413">
                  <c:v>29467</c:v>
                </c:pt>
                <c:pt idx="9414">
                  <c:v>29466</c:v>
                </c:pt>
                <c:pt idx="9415">
                  <c:v>29462</c:v>
                </c:pt>
                <c:pt idx="9416">
                  <c:v>29461</c:v>
                </c:pt>
                <c:pt idx="9417">
                  <c:v>29460</c:v>
                </c:pt>
                <c:pt idx="9418">
                  <c:v>29459</c:v>
                </c:pt>
                <c:pt idx="9419">
                  <c:v>29458</c:v>
                </c:pt>
                <c:pt idx="9420">
                  <c:v>29455</c:v>
                </c:pt>
                <c:pt idx="9421">
                  <c:v>29454</c:v>
                </c:pt>
                <c:pt idx="9422">
                  <c:v>29453</c:v>
                </c:pt>
                <c:pt idx="9423">
                  <c:v>29452</c:v>
                </c:pt>
                <c:pt idx="9424">
                  <c:v>29451</c:v>
                </c:pt>
                <c:pt idx="9425">
                  <c:v>29448</c:v>
                </c:pt>
                <c:pt idx="9426">
                  <c:v>29447</c:v>
                </c:pt>
                <c:pt idx="9427">
                  <c:v>29446</c:v>
                </c:pt>
                <c:pt idx="9428">
                  <c:v>29445</c:v>
                </c:pt>
                <c:pt idx="9429">
                  <c:v>29444</c:v>
                </c:pt>
                <c:pt idx="9430">
                  <c:v>29441</c:v>
                </c:pt>
                <c:pt idx="9431">
                  <c:v>29440</c:v>
                </c:pt>
                <c:pt idx="9432">
                  <c:v>29439</c:v>
                </c:pt>
                <c:pt idx="9433">
                  <c:v>29438</c:v>
                </c:pt>
                <c:pt idx="9434">
                  <c:v>29437</c:v>
                </c:pt>
                <c:pt idx="9435">
                  <c:v>29434</c:v>
                </c:pt>
                <c:pt idx="9436">
                  <c:v>29433</c:v>
                </c:pt>
                <c:pt idx="9437">
                  <c:v>29432</c:v>
                </c:pt>
                <c:pt idx="9438">
                  <c:v>29431</c:v>
                </c:pt>
                <c:pt idx="9439">
                  <c:v>29430</c:v>
                </c:pt>
                <c:pt idx="9440">
                  <c:v>29427</c:v>
                </c:pt>
                <c:pt idx="9441">
                  <c:v>29426</c:v>
                </c:pt>
                <c:pt idx="9442">
                  <c:v>29425</c:v>
                </c:pt>
                <c:pt idx="9443">
                  <c:v>29424</c:v>
                </c:pt>
                <c:pt idx="9444">
                  <c:v>29423</c:v>
                </c:pt>
                <c:pt idx="9445">
                  <c:v>29420</c:v>
                </c:pt>
                <c:pt idx="9446">
                  <c:v>29419</c:v>
                </c:pt>
                <c:pt idx="9447">
                  <c:v>29418</c:v>
                </c:pt>
                <c:pt idx="9448">
                  <c:v>29417</c:v>
                </c:pt>
                <c:pt idx="9449">
                  <c:v>29416</c:v>
                </c:pt>
                <c:pt idx="9450">
                  <c:v>29413</c:v>
                </c:pt>
                <c:pt idx="9451">
                  <c:v>29412</c:v>
                </c:pt>
                <c:pt idx="9452">
                  <c:v>29411</c:v>
                </c:pt>
                <c:pt idx="9453">
                  <c:v>29410</c:v>
                </c:pt>
                <c:pt idx="9454">
                  <c:v>29409</c:v>
                </c:pt>
                <c:pt idx="9455">
                  <c:v>29405</c:v>
                </c:pt>
                <c:pt idx="9456">
                  <c:v>29404</c:v>
                </c:pt>
                <c:pt idx="9457">
                  <c:v>29403</c:v>
                </c:pt>
                <c:pt idx="9458">
                  <c:v>29402</c:v>
                </c:pt>
                <c:pt idx="9459">
                  <c:v>29399</c:v>
                </c:pt>
                <c:pt idx="9460">
                  <c:v>29398</c:v>
                </c:pt>
                <c:pt idx="9461">
                  <c:v>29397</c:v>
                </c:pt>
                <c:pt idx="9462">
                  <c:v>29396</c:v>
                </c:pt>
                <c:pt idx="9463">
                  <c:v>29395</c:v>
                </c:pt>
                <c:pt idx="9464">
                  <c:v>29392</c:v>
                </c:pt>
                <c:pt idx="9465">
                  <c:v>29391</c:v>
                </c:pt>
                <c:pt idx="9466">
                  <c:v>29390</c:v>
                </c:pt>
                <c:pt idx="9467">
                  <c:v>29389</c:v>
                </c:pt>
                <c:pt idx="9468">
                  <c:v>29388</c:v>
                </c:pt>
                <c:pt idx="9469">
                  <c:v>29385</c:v>
                </c:pt>
                <c:pt idx="9470">
                  <c:v>29384</c:v>
                </c:pt>
                <c:pt idx="9471">
                  <c:v>29383</c:v>
                </c:pt>
                <c:pt idx="9472">
                  <c:v>29382</c:v>
                </c:pt>
                <c:pt idx="9473">
                  <c:v>29381</c:v>
                </c:pt>
                <c:pt idx="9474">
                  <c:v>29378</c:v>
                </c:pt>
                <c:pt idx="9475">
                  <c:v>29377</c:v>
                </c:pt>
                <c:pt idx="9476">
                  <c:v>29376</c:v>
                </c:pt>
                <c:pt idx="9477">
                  <c:v>29375</c:v>
                </c:pt>
                <c:pt idx="9478">
                  <c:v>29374</c:v>
                </c:pt>
                <c:pt idx="9479">
                  <c:v>29371</c:v>
                </c:pt>
                <c:pt idx="9480">
                  <c:v>29370</c:v>
                </c:pt>
                <c:pt idx="9481">
                  <c:v>29369</c:v>
                </c:pt>
                <c:pt idx="9482">
                  <c:v>29368</c:v>
                </c:pt>
                <c:pt idx="9483">
                  <c:v>29364</c:v>
                </c:pt>
                <c:pt idx="9484">
                  <c:v>29363</c:v>
                </c:pt>
                <c:pt idx="9485">
                  <c:v>29362</c:v>
                </c:pt>
                <c:pt idx="9486">
                  <c:v>29361</c:v>
                </c:pt>
                <c:pt idx="9487">
                  <c:v>29360</c:v>
                </c:pt>
                <c:pt idx="9488">
                  <c:v>29357</c:v>
                </c:pt>
                <c:pt idx="9489">
                  <c:v>29356</c:v>
                </c:pt>
                <c:pt idx="9490">
                  <c:v>29355</c:v>
                </c:pt>
                <c:pt idx="9491">
                  <c:v>29354</c:v>
                </c:pt>
                <c:pt idx="9492">
                  <c:v>29353</c:v>
                </c:pt>
                <c:pt idx="9493">
                  <c:v>29350</c:v>
                </c:pt>
                <c:pt idx="9494">
                  <c:v>29349</c:v>
                </c:pt>
                <c:pt idx="9495">
                  <c:v>29348</c:v>
                </c:pt>
                <c:pt idx="9496">
                  <c:v>29347</c:v>
                </c:pt>
                <c:pt idx="9497">
                  <c:v>29346</c:v>
                </c:pt>
                <c:pt idx="9498">
                  <c:v>29343</c:v>
                </c:pt>
                <c:pt idx="9499">
                  <c:v>29342</c:v>
                </c:pt>
                <c:pt idx="9500">
                  <c:v>29341</c:v>
                </c:pt>
                <c:pt idx="9501">
                  <c:v>29340</c:v>
                </c:pt>
                <c:pt idx="9502">
                  <c:v>29339</c:v>
                </c:pt>
                <c:pt idx="9503">
                  <c:v>29336</c:v>
                </c:pt>
                <c:pt idx="9504">
                  <c:v>29335</c:v>
                </c:pt>
                <c:pt idx="9505">
                  <c:v>29334</c:v>
                </c:pt>
                <c:pt idx="9506">
                  <c:v>29333</c:v>
                </c:pt>
                <c:pt idx="9507">
                  <c:v>29332</c:v>
                </c:pt>
                <c:pt idx="9508">
                  <c:v>29329</c:v>
                </c:pt>
                <c:pt idx="9509">
                  <c:v>29328</c:v>
                </c:pt>
                <c:pt idx="9510">
                  <c:v>29327</c:v>
                </c:pt>
                <c:pt idx="9511">
                  <c:v>29326</c:v>
                </c:pt>
                <c:pt idx="9512">
                  <c:v>29325</c:v>
                </c:pt>
                <c:pt idx="9513">
                  <c:v>29322</c:v>
                </c:pt>
                <c:pt idx="9514">
                  <c:v>29321</c:v>
                </c:pt>
                <c:pt idx="9515">
                  <c:v>29320</c:v>
                </c:pt>
                <c:pt idx="9516">
                  <c:v>29319</c:v>
                </c:pt>
                <c:pt idx="9517">
                  <c:v>29318</c:v>
                </c:pt>
                <c:pt idx="9518">
                  <c:v>29314</c:v>
                </c:pt>
                <c:pt idx="9519">
                  <c:v>29313</c:v>
                </c:pt>
                <c:pt idx="9520">
                  <c:v>29312</c:v>
                </c:pt>
                <c:pt idx="9521">
                  <c:v>29311</c:v>
                </c:pt>
                <c:pt idx="9522">
                  <c:v>29308</c:v>
                </c:pt>
                <c:pt idx="9523">
                  <c:v>29307</c:v>
                </c:pt>
                <c:pt idx="9524">
                  <c:v>29306</c:v>
                </c:pt>
                <c:pt idx="9525">
                  <c:v>29305</c:v>
                </c:pt>
                <c:pt idx="9526">
                  <c:v>29304</c:v>
                </c:pt>
                <c:pt idx="9527">
                  <c:v>29301</c:v>
                </c:pt>
                <c:pt idx="9528">
                  <c:v>29300</c:v>
                </c:pt>
                <c:pt idx="9529">
                  <c:v>29299</c:v>
                </c:pt>
                <c:pt idx="9530">
                  <c:v>29298</c:v>
                </c:pt>
                <c:pt idx="9531">
                  <c:v>29297</c:v>
                </c:pt>
                <c:pt idx="9532">
                  <c:v>29294</c:v>
                </c:pt>
                <c:pt idx="9533">
                  <c:v>29293</c:v>
                </c:pt>
                <c:pt idx="9534">
                  <c:v>29292</c:v>
                </c:pt>
                <c:pt idx="9535">
                  <c:v>29291</c:v>
                </c:pt>
                <c:pt idx="9536">
                  <c:v>29290</c:v>
                </c:pt>
                <c:pt idx="9537">
                  <c:v>29287</c:v>
                </c:pt>
                <c:pt idx="9538">
                  <c:v>29286</c:v>
                </c:pt>
                <c:pt idx="9539">
                  <c:v>29285</c:v>
                </c:pt>
                <c:pt idx="9540">
                  <c:v>29284</c:v>
                </c:pt>
                <c:pt idx="9541">
                  <c:v>29283</c:v>
                </c:pt>
                <c:pt idx="9542">
                  <c:v>29280</c:v>
                </c:pt>
                <c:pt idx="9543">
                  <c:v>29279</c:v>
                </c:pt>
                <c:pt idx="9544">
                  <c:v>29278</c:v>
                </c:pt>
                <c:pt idx="9545">
                  <c:v>29277</c:v>
                </c:pt>
                <c:pt idx="9546">
                  <c:v>29276</c:v>
                </c:pt>
                <c:pt idx="9547">
                  <c:v>29273</c:v>
                </c:pt>
                <c:pt idx="9548">
                  <c:v>29272</c:v>
                </c:pt>
                <c:pt idx="9549">
                  <c:v>29271</c:v>
                </c:pt>
                <c:pt idx="9550">
                  <c:v>29270</c:v>
                </c:pt>
                <c:pt idx="9551">
                  <c:v>29266</c:v>
                </c:pt>
                <c:pt idx="9552">
                  <c:v>29265</c:v>
                </c:pt>
                <c:pt idx="9553">
                  <c:v>29264</c:v>
                </c:pt>
                <c:pt idx="9554">
                  <c:v>29263</c:v>
                </c:pt>
                <c:pt idx="9555">
                  <c:v>29262</c:v>
                </c:pt>
                <c:pt idx="9556">
                  <c:v>29259</c:v>
                </c:pt>
                <c:pt idx="9557">
                  <c:v>29258</c:v>
                </c:pt>
                <c:pt idx="9558">
                  <c:v>29257</c:v>
                </c:pt>
                <c:pt idx="9559">
                  <c:v>29256</c:v>
                </c:pt>
                <c:pt idx="9560">
                  <c:v>29255</c:v>
                </c:pt>
                <c:pt idx="9561">
                  <c:v>29252</c:v>
                </c:pt>
                <c:pt idx="9562">
                  <c:v>29251</c:v>
                </c:pt>
                <c:pt idx="9563">
                  <c:v>29250</c:v>
                </c:pt>
                <c:pt idx="9564">
                  <c:v>29249</c:v>
                </c:pt>
                <c:pt idx="9565">
                  <c:v>29248</c:v>
                </c:pt>
                <c:pt idx="9566">
                  <c:v>29245</c:v>
                </c:pt>
                <c:pt idx="9567">
                  <c:v>29244</c:v>
                </c:pt>
                <c:pt idx="9568">
                  <c:v>29243</c:v>
                </c:pt>
                <c:pt idx="9569">
                  <c:v>29242</c:v>
                </c:pt>
                <c:pt idx="9570">
                  <c:v>29241</c:v>
                </c:pt>
                <c:pt idx="9571">
                  <c:v>29238</c:v>
                </c:pt>
                <c:pt idx="9572">
                  <c:v>29237</c:v>
                </c:pt>
                <c:pt idx="9573">
                  <c:v>29236</c:v>
                </c:pt>
                <c:pt idx="9574">
                  <c:v>29235</c:v>
                </c:pt>
                <c:pt idx="9575">
                  <c:v>29234</c:v>
                </c:pt>
                <c:pt idx="9576">
                  <c:v>29231</c:v>
                </c:pt>
                <c:pt idx="9577">
                  <c:v>29230</c:v>
                </c:pt>
                <c:pt idx="9578">
                  <c:v>29229</c:v>
                </c:pt>
                <c:pt idx="9579">
                  <c:v>29228</c:v>
                </c:pt>
                <c:pt idx="9580">
                  <c:v>29227</c:v>
                </c:pt>
                <c:pt idx="9581">
                  <c:v>29224</c:v>
                </c:pt>
                <c:pt idx="9582">
                  <c:v>29223</c:v>
                </c:pt>
                <c:pt idx="9583">
                  <c:v>29222</c:v>
                </c:pt>
                <c:pt idx="9584">
                  <c:v>29220</c:v>
                </c:pt>
                <c:pt idx="9585">
                  <c:v>29217</c:v>
                </c:pt>
                <c:pt idx="9586">
                  <c:v>29216</c:v>
                </c:pt>
                <c:pt idx="9587">
                  <c:v>29215</c:v>
                </c:pt>
                <c:pt idx="9588">
                  <c:v>29213</c:v>
                </c:pt>
                <c:pt idx="9589">
                  <c:v>29210</c:v>
                </c:pt>
                <c:pt idx="9590">
                  <c:v>29209</c:v>
                </c:pt>
                <c:pt idx="9591">
                  <c:v>29208</c:v>
                </c:pt>
                <c:pt idx="9592">
                  <c:v>29207</c:v>
                </c:pt>
                <c:pt idx="9593">
                  <c:v>29206</c:v>
                </c:pt>
                <c:pt idx="9594">
                  <c:v>29203</c:v>
                </c:pt>
                <c:pt idx="9595">
                  <c:v>29202</c:v>
                </c:pt>
                <c:pt idx="9596">
                  <c:v>29201</c:v>
                </c:pt>
                <c:pt idx="9597">
                  <c:v>29200</c:v>
                </c:pt>
                <c:pt idx="9598">
                  <c:v>29199</c:v>
                </c:pt>
                <c:pt idx="9599">
                  <c:v>29196</c:v>
                </c:pt>
                <c:pt idx="9600">
                  <c:v>29195</c:v>
                </c:pt>
                <c:pt idx="9601">
                  <c:v>29194</c:v>
                </c:pt>
                <c:pt idx="9602">
                  <c:v>29193</c:v>
                </c:pt>
                <c:pt idx="9603">
                  <c:v>29192</c:v>
                </c:pt>
                <c:pt idx="9604">
                  <c:v>29189</c:v>
                </c:pt>
                <c:pt idx="9605">
                  <c:v>29188</c:v>
                </c:pt>
                <c:pt idx="9606">
                  <c:v>29187</c:v>
                </c:pt>
                <c:pt idx="9607">
                  <c:v>29186</c:v>
                </c:pt>
                <c:pt idx="9608">
                  <c:v>29185</c:v>
                </c:pt>
                <c:pt idx="9609">
                  <c:v>29182</c:v>
                </c:pt>
                <c:pt idx="9610">
                  <c:v>29180</c:v>
                </c:pt>
                <c:pt idx="9611">
                  <c:v>29179</c:v>
                </c:pt>
                <c:pt idx="9612">
                  <c:v>29178</c:v>
                </c:pt>
                <c:pt idx="9613">
                  <c:v>29175</c:v>
                </c:pt>
                <c:pt idx="9614">
                  <c:v>29174</c:v>
                </c:pt>
                <c:pt idx="9615">
                  <c:v>29173</c:v>
                </c:pt>
                <c:pt idx="9616">
                  <c:v>29172</c:v>
                </c:pt>
                <c:pt idx="9617">
                  <c:v>29171</c:v>
                </c:pt>
                <c:pt idx="9618">
                  <c:v>29168</c:v>
                </c:pt>
                <c:pt idx="9619">
                  <c:v>29167</c:v>
                </c:pt>
                <c:pt idx="9620">
                  <c:v>29166</c:v>
                </c:pt>
                <c:pt idx="9621">
                  <c:v>29165</c:v>
                </c:pt>
                <c:pt idx="9622">
                  <c:v>29164</c:v>
                </c:pt>
                <c:pt idx="9623">
                  <c:v>29161</c:v>
                </c:pt>
                <c:pt idx="9624">
                  <c:v>29160</c:v>
                </c:pt>
                <c:pt idx="9625">
                  <c:v>29159</c:v>
                </c:pt>
                <c:pt idx="9626">
                  <c:v>29158</c:v>
                </c:pt>
                <c:pt idx="9627">
                  <c:v>29157</c:v>
                </c:pt>
                <c:pt idx="9628">
                  <c:v>29154</c:v>
                </c:pt>
                <c:pt idx="9629">
                  <c:v>29153</c:v>
                </c:pt>
                <c:pt idx="9630">
                  <c:v>29152</c:v>
                </c:pt>
                <c:pt idx="9631">
                  <c:v>29151</c:v>
                </c:pt>
                <c:pt idx="9632">
                  <c:v>29150</c:v>
                </c:pt>
                <c:pt idx="9633">
                  <c:v>29147</c:v>
                </c:pt>
                <c:pt idx="9634">
                  <c:v>29146</c:v>
                </c:pt>
                <c:pt idx="9635">
                  <c:v>29145</c:v>
                </c:pt>
                <c:pt idx="9636">
                  <c:v>29144</c:v>
                </c:pt>
                <c:pt idx="9637">
                  <c:v>29143</c:v>
                </c:pt>
                <c:pt idx="9638">
                  <c:v>29140</c:v>
                </c:pt>
                <c:pt idx="9639">
                  <c:v>29139</c:v>
                </c:pt>
                <c:pt idx="9640">
                  <c:v>29138</c:v>
                </c:pt>
                <c:pt idx="9641">
                  <c:v>29137</c:v>
                </c:pt>
                <c:pt idx="9642">
                  <c:v>29136</c:v>
                </c:pt>
                <c:pt idx="9643">
                  <c:v>29133</c:v>
                </c:pt>
                <c:pt idx="9644">
                  <c:v>29132</c:v>
                </c:pt>
                <c:pt idx="9645">
                  <c:v>29131</c:v>
                </c:pt>
                <c:pt idx="9646">
                  <c:v>29130</c:v>
                </c:pt>
                <c:pt idx="9647">
                  <c:v>29129</c:v>
                </c:pt>
                <c:pt idx="9648">
                  <c:v>29126</c:v>
                </c:pt>
                <c:pt idx="9649">
                  <c:v>29125</c:v>
                </c:pt>
                <c:pt idx="9650">
                  <c:v>29124</c:v>
                </c:pt>
                <c:pt idx="9651">
                  <c:v>29123</c:v>
                </c:pt>
                <c:pt idx="9652">
                  <c:v>29122</c:v>
                </c:pt>
                <c:pt idx="9653">
                  <c:v>29119</c:v>
                </c:pt>
                <c:pt idx="9654">
                  <c:v>29118</c:v>
                </c:pt>
                <c:pt idx="9655">
                  <c:v>29117</c:v>
                </c:pt>
                <c:pt idx="9656">
                  <c:v>29116</c:v>
                </c:pt>
                <c:pt idx="9657">
                  <c:v>29115</c:v>
                </c:pt>
                <c:pt idx="9658">
                  <c:v>29112</c:v>
                </c:pt>
                <c:pt idx="9659">
                  <c:v>29111</c:v>
                </c:pt>
                <c:pt idx="9660">
                  <c:v>29110</c:v>
                </c:pt>
                <c:pt idx="9661">
                  <c:v>29109</c:v>
                </c:pt>
                <c:pt idx="9662">
                  <c:v>29108</c:v>
                </c:pt>
                <c:pt idx="9663">
                  <c:v>29105</c:v>
                </c:pt>
                <c:pt idx="9664">
                  <c:v>29104</c:v>
                </c:pt>
                <c:pt idx="9665">
                  <c:v>29103</c:v>
                </c:pt>
                <c:pt idx="9666">
                  <c:v>29102</c:v>
                </c:pt>
                <c:pt idx="9667">
                  <c:v>29098</c:v>
                </c:pt>
                <c:pt idx="9668">
                  <c:v>29097</c:v>
                </c:pt>
                <c:pt idx="9669">
                  <c:v>29096</c:v>
                </c:pt>
                <c:pt idx="9670">
                  <c:v>29095</c:v>
                </c:pt>
                <c:pt idx="9671">
                  <c:v>29094</c:v>
                </c:pt>
                <c:pt idx="9672">
                  <c:v>29091</c:v>
                </c:pt>
                <c:pt idx="9673">
                  <c:v>29090</c:v>
                </c:pt>
                <c:pt idx="9674">
                  <c:v>29089</c:v>
                </c:pt>
                <c:pt idx="9675">
                  <c:v>29088</c:v>
                </c:pt>
                <c:pt idx="9676">
                  <c:v>29087</c:v>
                </c:pt>
                <c:pt idx="9677">
                  <c:v>29084</c:v>
                </c:pt>
                <c:pt idx="9678">
                  <c:v>29083</c:v>
                </c:pt>
                <c:pt idx="9679">
                  <c:v>29082</c:v>
                </c:pt>
                <c:pt idx="9680">
                  <c:v>29081</c:v>
                </c:pt>
                <c:pt idx="9681">
                  <c:v>29080</c:v>
                </c:pt>
                <c:pt idx="9682">
                  <c:v>29077</c:v>
                </c:pt>
                <c:pt idx="9683">
                  <c:v>29076</c:v>
                </c:pt>
                <c:pt idx="9684">
                  <c:v>29075</c:v>
                </c:pt>
                <c:pt idx="9685">
                  <c:v>29074</c:v>
                </c:pt>
                <c:pt idx="9686">
                  <c:v>29073</c:v>
                </c:pt>
                <c:pt idx="9687">
                  <c:v>29070</c:v>
                </c:pt>
                <c:pt idx="9688">
                  <c:v>29069</c:v>
                </c:pt>
                <c:pt idx="9689">
                  <c:v>29068</c:v>
                </c:pt>
                <c:pt idx="9690">
                  <c:v>29067</c:v>
                </c:pt>
                <c:pt idx="9691">
                  <c:v>29066</c:v>
                </c:pt>
                <c:pt idx="9692">
                  <c:v>29063</c:v>
                </c:pt>
                <c:pt idx="9693">
                  <c:v>29062</c:v>
                </c:pt>
                <c:pt idx="9694">
                  <c:v>29061</c:v>
                </c:pt>
                <c:pt idx="9695">
                  <c:v>29060</c:v>
                </c:pt>
                <c:pt idx="9696">
                  <c:v>29059</c:v>
                </c:pt>
                <c:pt idx="9697">
                  <c:v>29056</c:v>
                </c:pt>
                <c:pt idx="9698">
                  <c:v>29055</c:v>
                </c:pt>
                <c:pt idx="9699">
                  <c:v>29054</c:v>
                </c:pt>
                <c:pt idx="9700">
                  <c:v>29053</c:v>
                </c:pt>
                <c:pt idx="9701">
                  <c:v>29052</c:v>
                </c:pt>
                <c:pt idx="9702">
                  <c:v>29049</c:v>
                </c:pt>
                <c:pt idx="9703">
                  <c:v>29048</c:v>
                </c:pt>
                <c:pt idx="9704">
                  <c:v>29047</c:v>
                </c:pt>
                <c:pt idx="9705">
                  <c:v>29046</c:v>
                </c:pt>
                <c:pt idx="9706">
                  <c:v>29045</c:v>
                </c:pt>
                <c:pt idx="9707">
                  <c:v>29042</c:v>
                </c:pt>
                <c:pt idx="9708">
                  <c:v>29041</c:v>
                </c:pt>
                <c:pt idx="9709">
                  <c:v>29039</c:v>
                </c:pt>
                <c:pt idx="9710">
                  <c:v>29038</c:v>
                </c:pt>
                <c:pt idx="9711">
                  <c:v>29035</c:v>
                </c:pt>
                <c:pt idx="9712">
                  <c:v>29034</c:v>
                </c:pt>
                <c:pt idx="9713">
                  <c:v>29033</c:v>
                </c:pt>
                <c:pt idx="9714">
                  <c:v>29032</c:v>
                </c:pt>
                <c:pt idx="9715">
                  <c:v>29031</c:v>
                </c:pt>
                <c:pt idx="9716">
                  <c:v>29028</c:v>
                </c:pt>
                <c:pt idx="9717">
                  <c:v>29027</c:v>
                </c:pt>
                <c:pt idx="9718">
                  <c:v>29026</c:v>
                </c:pt>
                <c:pt idx="9719">
                  <c:v>29025</c:v>
                </c:pt>
                <c:pt idx="9720">
                  <c:v>29024</c:v>
                </c:pt>
                <c:pt idx="9721">
                  <c:v>29021</c:v>
                </c:pt>
                <c:pt idx="9722">
                  <c:v>29020</c:v>
                </c:pt>
                <c:pt idx="9723">
                  <c:v>29019</c:v>
                </c:pt>
                <c:pt idx="9724">
                  <c:v>29018</c:v>
                </c:pt>
                <c:pt idx="9725">
                  <c:v>29017</c:v>
                </c:pt>
                <c:pt idx="9726">
                  <c:v>29014</c:v>
                </c:pt>
                <c:pt idx="9727">
                  <c:v>29013</c:v>
                </c:pt>
                <c:pt idx="9728">
                  <c:v>29012</c:v>
                </c:pt>
                <c:pt idx="9729">
                  <c:v>29011</c:v>
                </c:pt>
                <c:pt idx="9730">
                  <c:v>29010</c:v>
                </c:pt>
                <c:pt idx="9731">
                  <c:v>29007</c:v>
                </c:pt>
                <c:pt idx="9732">
                  <c:v>29006</c:v>
                </c:pt>
                <c:pt idx="9733">
                  <c:v>29005</c:v>
                </c:pt>
                <c:pt idx="9734">
                  <c:v>29004</c:v>
                </c:pt>
                <c:pt idx="9735">
                  <c:v>29000</c:v>
                </c:pt>
                <c:pt idx="9736">
                  <c:v>28999</c:v>
                </c:pt>
                <c:pt idx="9737">
                  <c:v>28998</c:v>
                </c:pt>
                <c:pt idx="9738">
                  <c:v>28997</c:v>
                </c:pt>
                <c:pt idx="9739">
                  <c:v>28996</c:v>
                </c:pt>
                <c:pt idx="9740">
                  <c:v>28993</c:v>
                </c:pt>
                <c:pt idx="9741">
                  <c:v>28992</c:v>
                </c:pt>
                <c:pt idx="9742">
                  <c:v>28991</c:v>
                </c:pt>
                <c:pt idx="9743">
                  <c:v>28990</c:v>
                </c:pt>
                <c:pt idx="9744">
                  <c:v>28989</c:v>
                </c:pt>
                <c:pt idx="9745">
                  <c:v>28986</c:v>
                </c:pt>
                <c:pt idx="9746">
                  <c:v>28985</c:v>
                </c:pt>
                <c:pt idx="9747">
                  <c:v>28984</c:v>
                </c:pt>
                <c:pt idx="9748">
                  <c:v>28983</c:v>
                </c:pt>
                <c:pt idx="9749">
                  <c:v>28982</c:v>
                </c:pt>
                <c:pt idx="9750">
                  <c:v>28979</c:v>
                </c:pt>
                <c:pt idx="9751">
                  <c:v>28978</c:v>
                </c:pt>
                <c:pt idx="9752">
                  <c:v>28977</c:v>
                </c:pt>
                <c:pt idx="9753">
                  <c:v>28976</c:v>
                </c:pt>
                <c:pt idx="9754">
                  <c:v>28975</c:v>
                </c:pt>
                <c:pt idx="9755">
                  <c:v>28972</c:v>
                </c:pt>
                <c:pt idx="9756">
                  <c:v>28971</c:v>
                </c:pt>
                <c:pt idx="9757">
                  <c:v>28970</c:v>
                </c:pt>
                <c:pt idx="9758">
                  <c:v>28969</c:v>
                </c:pt>
                <c:pt idx="9759">
                  <c:v>28968</c:v>
                </c:pt>
                <c:pt idx="9760">
                  <c:v>28965</c:v>
                </c:pt>
                <c:pt idx="9761">
                  <c:v>28964</c:v>
                </c:pt>
                <c:pt idx="9762">
                  <c:v>28963</c:v>
                </c:pt>
                <c:pt idx="9763">
                  <c:v>28962</c:v>
                </c:pt>
                <c:pt idx="9764">
                  <c:v>28961</c:v>
                </c:pt>
                <c:pt idx="9765">
                  <c:v>28957</c:v>
                </c:pt>
                <c:pt idx="9766">
                  <c:v>28956</c:v>
                </c:pt>
                <c:pt idx="9767">
                  <c:v>28955</c:v>
                </c:pt>
                <c:pt idx="9768">
                  <c:v>28954</c:v>
                </c:pt>
                <c:pt idx="9769">
                  <c:v>28951</c:v>
                </c:pt>
                <c:pt idx="9770">
                  <c:v>28950</c:v>
                </c:pt>
                <c:pt idx="9771">
                  <c:v>28949</c:v>
                </c:pt>
                <c:pt idx="9772">
                  <c:v>28948</c:v>
                </c:pt>
                <c:pt idx="9773">
                  <c:v>28947</c:v>
                </c:pt>
                <c:pt idx="9774">
                  <c:v>28944</c:v>
                </c:pt>
                <c:pt idx="9775">
                  <c:v>28943</c:v>
                </c:pt>
                <c:pt idx="9776">
                  <c:v>28942</c:v>
                </c:pt>
                <c:pt idx="9777">
                  <c:v>28941</c:v>
                </c:pt>
                <c:pt idx="9778">
                  <c:v>28940</c:v>
                </c:pt>
                <c:pt idx="9779">
                  <c:v>28937</c:v>
                </c:pt>
                <c:pt idx="9780">
                  <c:v>28936</c:v>
                </c:pt>
                <c:pt idx="9781">
                  <c:v>28935</c:v>
                </c:pt>
                <c:pt idx="9782">
                  <c:v>28934</c:v>
                </c:pt>
                <c:pt idx="9783">
                  <c:v>28933</c:v>
                </c:pt>
                <c:pt idx="9784">
                  <c:v>28930</c:v>
                </c:pt>
                <c:pt idx="9785">
                  <c:v>28929</c:v>
                </c:pt>
                <c:pt idx="9786">
                  <c:v>28928</c:v>
                </c:pt>
                <c:pt idx="9787">
                  <c:v>28927</c:v>
                </c:pt>
                <c:pt idx="9788">
                  <c:v>28926</c:v>
                </c:pt>
                <c:pt idx="9789">
                  <c:v>28923</c:v>
                </c:pt>
                <c:pt idx="9790">
                  <c:v>28922</c:v>
                </c:pt>
                <c:pt idx="9791">
                  <c:v>28921</c:v>
                </c:pt>
                <c:pt idx="9792">
                  <c:v>28920</c:v>
                </c:pt>
                <c:pt idx="9793">
                  <c:v>28919</c:v>
                </c:pt>
                <c:pt idx="9794">
                  <c:v>28916</c:v>
                </c:pt>
                <c:pt idx="9795">
                  <c:v>28915</c:v>
                </c:pt>
                <c:pt idx="9796">
                  <c:v>28914</c:v>
                </c:pt>
                <c:pt idx="9797">
                  <c:v>28913</c:v>
                </c:pt>
                <c:pt idx="9798">
                  <c:v>28912</c:v>
                </c:pt>
                <c:pt idx="9799">
                  <c:v>28909</c:v>
                </c:pt>
                <c:pt idx="9800">
                  <c:v>28908</c:v>
                </c:pt>
                <c:pt idx="9801">
                  <c:v>28907</c:v>
                </c:pt>
                <c:pt idx="9802">
                  <c:v>28906</c:v>
                </c:pt>
                <c:pt idx="9803">
                  <c:v>28902</c:v>
                </c:pt>
                <c:pt idx="9804">
                  <c:v>28901</c:v>
                </c:pt>
                <c:pt idx="9805">
                  <c:v>28900</c:v>
                </c:pt>
                <c:pt idx="9806">
                  <c:v>28899</c:v>
                </c:pt>
                <c:pt idx="9807">
                  <c:v>28898</c:v>
                </c:pt>
                <c:pt idx="9808">
                  <c:v>28895</c:v>
                </c:pt>
                <c:pt idx="9809">
                  <c:v>28894</c:v>
                </c:pt>
                <c:pt idx="9810">
                  <c:v>28893</c:v>
                </c:pt>
                <c:pt idx="9811">
                  <c:v>28892</c:v>
                </c:pt>
              </c:numCache>
            </c:numRef>
          </c:xVal>
          <c:yVal>
            <c:numRef>
              <c:f>'SPX&amp;SX5E'!$G$2:$G$9813</c:f>
              <c:numCache>
                <c:formatCode>General</c:formatCode>
                <c:ptCount val="9812"/>
                <c:pt idx="0">
                  <c:v>0.19885763221951322</c:v>
                </c:pt>
                <c:pt idx="1">
                  <c:v>0.1556192604172125</c:v>
                </c:pt>
                <c:pt idx="2">
                  <c:v>0.30118606670143405</c:v>
                </c:pt>
                <c:pt idx="3">
                  <c:v>0.27581601044116122</c:v>
                </c:pt>
                <c:pt idx="4">
                  <c:v>0.29442351244998738</c:v>
                </c:pt>
                <c:pt idx="5">
                  <c:v>0.29695442395625254</c:v>
                </c:pt>
                <c:pt idx="6">
                  <c:v>0.33277193010488726</c:v>
                </c:pt>
                <c:pt idx="7">
                  <c:v>0.35867179870760468</c:v>
                </c:pt>
                <c:pt idx="8">
                  <c:v>0.34657672117194521</c:v>
                </c:pt>
                <c:pt idx="9">
                  <c:v>0.38498935393379791</c:v>
                </c:pt>
                <c:pt idx="10">
                  <c:v>0.32118165578206537</c:v>
                </c:pt>
                <c:pt idx="11">
                  <c:v>0.34398801546488317</c:v>
                </c:pt>
                <c:pt idx="12">
                  <c:v>0.33072850244639102</c:v>
                </c:pt>
                <c:pt idx="13">
                  <c:v>0.37069982215682618</c:v>
                </c:pt>
                <c:pt idx="14">
                  <c:v>0.41259554945972526</c:v>
                </c:pt>
                <c:pt idx="15">
                  <c:v>0.48158596543132709</c:v>
                </c:pt>
                <c:pt idx="16">
                  <c:v>0.46540473247772068</c:v>
                </c:pt>
                <c:pt idx="17">
                  <c:v>0.48322077904591387</c:v>
                </c:pt>
                <c:pt idx="18">
                  <c:v>0.50297568872940757</c:v>
                </c:pt>
                <c:pt idx="19">
                  <c:v>0.47423564507218047</c:v>
                </c:pt>
                <c:pt idx="20">
                  <c:v>0.4605735996979714</c:v>
                </c:pt>
                <c:pt idx="21">
                  <c:v>0.5604237284730379</c:v>
                </c:pt>
                <c:pt idx="22">
                  <c:v>0.59793701341009065</c:v>
                </c:pt>
                <c:pt idx="23">
                  <c:v>0.53233878675689594</c:v>
                </c:pt>
                <c:pt idx="24">
                  <c:v>0.57149211143177603</c:v>
                </c:pt>
                <c:pt idx="25">
                  <c:v>0.56008992969147442</c:v>
                </c:pt>
                <c:pt idx="26">
                  <c:v>0.55510620215353201</c:v>
                </c:pt>
                <c:pt idx="27">
                  <c:v>0.54948000615725934</c:v>
                </c:pt>
                <c:pt idx="28">
                  <c:v>0.5976477748603094</c:v>
                </c:pt>
                <c:pt idx="29">
                  <c:v>0.57944657061136073</c:v>
                </c:pt>
                <c:pt idx="30">
                  <c:v>0.49279878560106766</c:v>
                </c:pt>
                <c:pt idx="31">
                  <c:v>0.45839059684596301</c:v>
                </c:pt>
                <c:pt idx="32">
                  <c:v>0.44416555092165377</c:v>
                </c:pt>
                <c:pt idx="33">
                  <c:v>0.4372392098676221</c:v>
                </c:pt>
                <c:pt idx="34">
                  <c:v>0.44979736634441436</c:v>
                </c:pt>
                <c:pt idx="35">
                  <c:v>0.43860879201430375</c:v>
                </c:pt>
                <c:pt idx="36">
                  <c:v>0.43659983134656222</c:v>
                </c:pt>
                <c:pt idx="37">
                  <c:v>0.48615894881818</c:v>
                </c:pt>
                <c:pt idx="38">
                  <c:v>0.47441267763292455</c:v>
                </c:pt>
                <c:pt idx="39">
                  <c:v>0.59455319210390667</c:v>
                </c:pt>
                <c:pt idx="40">
                  <c:v>0.58611104361020094</c:v>
                </c:pt>
                <c:pt idx="41">
                  <c:v>0.63329799435521461</c:v>
                </c:pt>
                <c:pt idx="42">
                  <c:v>0.60856411570148883</c:v>
                </c:pt>
                <c:pt idx="43">
                  <c:v>0.61946568130560986</c:v>
                </c:pt>
                <c:pt idx="44">
                  <c:v>0.55195094592192306</c:v>
                </c:pt>
                <c:pt idx="45">
                  <c:v>0.57355336645016186</c:v>
                </c:pt>
                <c:pt idx="46">
                  <c:v>0.65882928080567604</c:v>
                </c:pt>
                <c:pt idx="47">
                  <c:v>0.54233945260281957</c:v>
                </c:pt>
                <c:pt idx="48">
                  <c:v>0.49849924128824635</c:v>
                </c:pt>
                <c:pt idx="49">
                  <c:v>0.4210119366013434</c:v>
                </c:pt>
                <c:pt idx="50">
                  <c:v>0.4038534700045241</c:v>
                </c:pt>
                <c:pt idx="51">
                  <c:v>0.39233169314971167</c:v>
                </c:pt>
                <c:pt idx="52">
                  <c:v>0.38993190357046492</c:v>
                </c:pt>
                <c:pt idx="53">
                  <c:v>0.42960555385545818</c:v>
                </c:pt>
                <c:pt idx="54">
                  <c:v>0.44182521062127506</c:v>
                </c:pt>
                <c:pt idx="55">
                  <c:v>0.410722889224305</c:v>
                </c:pt>
                <c:pt idx="56">
                  <c:v>0.38569242964846151</c:v>
                </c:pt>
                <c:pt idx="57">
                  <c:v>0.30127420793915155</c:v>
                </c:pt>
                <c:pt idx="58">
                  <c:v>0.15502114202357353</c:v>
                </c:pt>
                <c:pt idx="59">
                  <c:v>0.18083455506540122</c:v>
                </c:pt>
                <c:pt idx="60">
                  <c:v>2.4324619695565527E-2</c:v>
                </c:pt>
                <c:pt idx="61">
                  <c:v>0.10730905669289471</c:v>
                </c:pt>
                <c:pt idx="62">
                  <c:v>8.3758785183198334E-2</c:v>
                </c:pt>
                <c:pt idx="63">
                  <c:v>3.6238539079541186E-2</c:v>
                </c:pt>
                <c:pt idx="64">
                  <c:v>1.0605974574041057E-2</c:v>
                </c:pt>
                <c:pt idx="65">
                  <c:v>8.4201483508639409E-3</c:v>
                </c:pt>
                <c:pt idx="66">
                  <c:v>-4.620304461249379E-2</c:v>
                </c:pt>
                <c:pt idx="67">
                  <c:v>-6.6403747079468278E-2</c:v>
                </c:pt>
                <c:pt idx="68">
                  <c:v>2.1655480579232004E-2</c:v>
                </c:pt>
                <c:pt idx="69">
                  <c:v>0.12296481488331193</c:v>
                </c:pt>
                <c:pt idx="70">
                  <c:v>0.23191628512872273</c:v>
                </c:pt>
                <c:pt idx="71">
                  <c:v>0.24063900295572219</c:v>
                </c:pt>
                <c:pt idx="72">
                  <c:v>0.30085239955063253</c:v>
                </c:pt>
                <c:pt idx="73">
                  <c:v>0.35947012536255912</c:v>
                </c:pt>
                <c:pt idx="74">
                  <c:v>0.35944673836922991</c:v>
                </c:pt>
                <c:pt idx="75">
                  <c:v>0.36422675926636089</c:v>
                </c:pt>
                <c:pt idx="76">
                  <c:v>0.47733679584357741</c:v>
                </c:pt>
                <c:pt idx="77">
                  <c:v>0.48107838360187516</c:v>
                </c:pt>
                <c:pt idx="78">
                  <c:v>0.57710495258950989</c:v>
                </c:pt>
                <c:pt idx="79">
                  <c:v>0.61844663922916043</c:v>
                </c:pt>
                <c:pt idx="80">
                  <c:v>0.5932913691707159</c:v>
                </c:pt>
                <c:pt idx="81">
                  <c:v>0.57662803001333274</c:v>
                </c:pt>
                <c:pt idx="82">
                  <c:v>0.56579539342120289</c:v>
                </c:pt>
                <c:pt idx="83">
                  <c:v>0.58377219940498148</c:v>
                </c:pt>
                <c:pt idx="84">
                  <c:v>0.63024290196243749</c:v>
                </c:pt>
                <c:pt idx="85">
                  <c:v>0.61617505252416171</c:v>
                </c:pt>
                <c:pt idx="86">
                  <c:v>0.61422971455327746</c:v>
                </c:pt>
                <c:pt idx="87">
                  <c:v>0.62636157610504972</c:v>
                </c:pt>
                <c:pt idx="88">
                  <c:v>0.61323092901020426</c:v>
                </c:pt>
                <c:pt idx="89">
                  <c:v>0.61101722597578223</c:v>
                </c:pt>
                <c:pt idx="90">
                  <c:v>0.61170336569131722</c:v>
                </c:pt>
                <c:pt idx="91">
                  <c:v>0.53415549888854552</c:v>
                </c:pt>
                <c:pt idx="92">
                  <c:v>0.56122362742973742</c:v>
                </c:pt>
                <c:pt idx="93">
                  <c:v>0.56265961179128099</c:v>
                </c:pt>
                <c:pt idx="94">
                  <c:v>0.61637322355903967</c:v>
                </c:pt>
                <c:pt idx="95">
                  <c:v>0.61781248420283541</c:v>
                </c:pt>
                <c:pt idx="96">
                  <c:v>0.60085649583369183</c:v>
                </c:pt>
                <c:pt idx="97">
                  <c:v>0.34795726573113539</c:v>
                </c:pt>
                <c:pt idx="98">
                  <c:v>0.35129301562086751</c:v>
                </c:pt>
                <c:pt idx="99">
                  <c:v>0.18251531493584411</c:v>
                </c:pt>
                <c:pt idx="100">
                  <c:v>0.22115276373764309</c:v>
                </c:pt>
                <c:pt idx="101">
                  <c:v>0.32873977476569044</c:v>
                </c:pt>
                <c:pt idx="102">
                  <c:v>0.47920365435082257</c:v>
                </c:pt>
                <c:pt idx="103">
                  <c:v>0.57730555011571028</c:v>
                </c:pt>
                <c:pt idx="104">
                  <c:v>0.54115351652549759</c:v>
                </c:pt>
                <c:pt idx="105">
                  <c:v>0.53605206482235634</c:v>
                </c:pt>
                <c:pt idx="106">
                  <c:v>0.54566332324437061</c:v>
                </c:pt>
                <c:pt idx="107">
                  <c:v>0.56620387366746683</c:v>
                </c:pt>
                <c:pt idx="108">
                  <c:v>0.59410873392806385</c:v>
                </c:pt>
                <c:pt idx="109">
                  <c:v>0.5539443911219265</c:v>
                </c:pt>
                <c:pt idx="110">
                  <c:v>0.53365972161535269</c:v>
                </c:pt>
                <c:pt idx="111">
                  <c:v>0.51953296821626038</c:v>
                </c:pt>
                <c:pt idx="112">
                  <c:v>0.48550367085217405</c:v>
                </c:pt>
                <c:pt idx="113">
                  <c:v>0.48739611464622506</c:v>
                </c:pt>
                <c:pt idx="114">
                  <c:v>0.53504149369234599</c:v>
                </c:pt>
                <c:pt idx="115">
                  <c:v>0.58342303495809889</c:v>
                </c:pt>
                <c:pt idx="116">
                  <c:v>0.57925346514984155</c:v>
                </c:pt>
                <c:pt idx="117">
                  <c:v>0.55876825046579204</c:v>
                </c:pt>
                <c:pt idx="118">
                  <c:v>0.61267319285968025</c:v>
                </c:pt>
                <c:pt idx="119">
                  <c:v>0.63079452410069659</c:v>
                </c:pt>
                <c:pt idx="120">
                  <c:v>0.64897100808089914</c:v>
                </c:pt>
                <c:pt idx="121">
                  <c:v>0.65475869432846767</c:v>
                </c:pt>
                <c:pt idx="122">
                  <c:v>0.66639814634249295</c:v>
                </c:pt>
                <c:pt idx="123">
                  <c:v>0.64303168846709269</c:v>
                </c:pt>
                <c:pt idx="124">
                  <c:v>0.58450396941178551</c:v>
                </c:pt>
                <c:pt idx="125">
                  <c:v>0.56614320118427608</c:v>
                </c:pt>
                <c:pt idx="126">
                  <c:v>0.5467785078644064</c:v>
                </c:pt>
                <c:pt idx="127">
                  <c:v>0.51347749900263717</c:v>
                </c:pt>
                <c:pt idx="128">
                  <c:v>0.45491194609442842</c:v>
                </c:pt>
                <c:pt idx="129">
                  <c:v>0.43651497642085263</c:v>
                </c:pt>
                <c:pt idx="130">
                  <c:v>0.4915156032876728</c:v>
                </c:pt>
                <c:pt idx="131">
                  <c:v>0.51428453119580941</c:v>
                </c:pt>
                <c:pt idx="132">
                  <c:v>0.47098671417384963</c:v>
                </c:pt>
                <c:pt idx="133">
                  <c:v>0.52328667241432691</c:v>
                </c:pt>
                <c:pt idx="134">
                  <c:v>0.51760715662527157</c:v>
                </c:pt>
                <c:pt idx="135">
                  <c:v>0.43645551664692178</c:v>
                </c:pt>
                <c:pt idx="136">
                  <c:v>0.27363846785360441</c:v>
                </c:pt>
                <c:pt idx="137">
                  <c:v>0.57523303469991971</c:v>
                </c:pt>
                <c:pt idx="138">
                  <c:v>0.63516939814556195</c:v>
                </c:pt>
                <c:pt idx="139">
                  <c:v>0.6438616520282886</c:v>
                </c:pt>
                <c:pt idx="140">
                  <c:v>0.64073337497124905</c:v>
                </c:pt>
                <c:pt idx="141">
                  <c:v>0.60697378274009783</c:v>
                </c:pt>
                <c:pt idx="142">
                  <c:v>0.57645608600620768</c:v>
                </c:pt>
                <c:pt idx="143">
                  <c:v>0.58066309059401389</c:v>
                </c:pt>
                <c:pt idx="144">
                  <c:v>0.58172149551589969</c:v>
                </c:pt>
                <c:pt idx="145">
                  <c:v>0.58923659986079679</c:v>
                </c:pt>
                <c:pt idx="146">
                  <c:v>0.58100246201087813</c:v>
                </c:pt>
                <c:pt idx="147">
                  <c:v>0.54205655383972162</c:v>
                </c:pt>
                <c:pt idx="148">
                  <c:v>0.55765014225977927</c:v>
                </c:pt>
                <c:pt idx="149">
                  <c:v>0.56941308727035078</c:v>
                </c:pt>
                <c:pt idx="150">
                  <c:v>0.52298909853273956</c:v>
                </c:pt>
                <c:pt idx="151">
                  <c:v>0.52331996821469029</c:v>
                </c:pt>
                <c:pt idx="152">
                  <c:v>0.51825609161378206</c:v>
                </c:pt>
                <c:pt idx="153">
                  <c:v>0.55186011803939605</c:v>
                </c:pt>
                <c:pt idx="154">
                  <c:v>0.56737014742303371</c:v>
                </c:pt>
                <c:pt idx="155">
                  <c:v>0.58807669557778774</c:v>
                </c:pt>
                <c:pt idx="156">
                  <c:v>0.55857363732839993</c:v>
                </c:pt>
                <c:pt idx="157">
                  <c:v>0.58818947233145691</c:v>
                </c:pt>
                <c:pt idx="158">
                  <c:v>0.26174355344187139</c:v>
                </c:pt>
                <c:pt idx="159">
                  <c:v>0.38657359873251257</c:v>
                </c:pt>
                <c:pt idx="160">
                  <c:v>0.44276769347108541</c:v>
                </c:pt>
                <c:pt idx="161">
                  <c:v>0.47946697249787945</c:v>
                </c:pt>
                <c:pt idx="162">
                  <c:v>0.52188032868909517</c:v>
                </c:pt>
                <c:pt idx="163">
                  <c:v>0.5439067916714907</c:v>
                </c:pt>
                <c:pt idx="164">
                  <c:v>0.54474368955764874</c:v>
                </c:pt>
                <c:pt idx="165">
                  <c:v>0.54276951223121039</c:v>
                </c:pt>
                <c:pt idx="166">
                  <c:v>0.55437215490455249</c:v>
                </c:pt>
                <c:pt idx="167">
                  <c:v>0.54606590470324823</c:v>
                </c:pt>
                <c:pt idx="168">
                  <c:v>0.56483511163265765</c:v>
                </c:pt>
                <c:pt idx="169">
                  <c:v>0.56687564565877457</c:v>
                </c:pt>
                <c:pt idx="170">
                  <c:v>0.58860235918676207</c:v>
                </c:pt>
                <c:pt idx="171">
                  <c:v>0.62770534541975198</c:v>
                </c:pt>
                <c:pt idx="172">
                  <c:v>0.66023567782818093</c:v>
                </c:pt>
                <c:pt idx="173">
                  <c:v>0.6696685566251992</c:v>
                </c:pt>
                <c:pt idx="174">
                  <c:v>0.65138534162303052</c:v>
                </c:pt>
                <c:pt idx="175">
                  <c:v>0.6578461131254002</c:v>
                </c:pt>
                <c:pt idx="176">
                  <c:v>0.64812206975362074</c:v>
                </c:pt>
                <c:pt idx="177">
                  <c:v>0.80260655675472081</c:v>
                </c:pt>
                <c:pt idx="178">
                  <c:v>0.80499141111772921</c:v>
                </c:pt>
                <c:pt idx="179">
                  <c:v>0.81524873992560232</c:v>
                </c:pt>
                <c:pt idx="180">
                  <c:v>0.77333212557536057</c:v>
                </c:pt>
                <c:pt idx="181">
                  <c:v>0.80114313284555028</c:v>
                </c:pt>
                <c:pt idx="182">
                  <c:v>0.80197062305981093</c:v>
                </c:pt>
                <c:pt idx="183">
                  <c:v>0.81186347967964423</c:v>
                </c:pt>
                <c:pt idx="184">
                  <c:v>0.79802757310229255</c:v>
                </c:pt>
                <c:pt idx="185">
                  <c:v>0.82915299233342432</c:v>
                </c:pt>
                <c:pt idx="186">
                  <c:v>0.83814870133302621</c:v>
                </c:pt>
                <c:pt idx="187">
                  <c:v>0.83057377811511168</c:v>
                </c:pt>
                <c:pt idx="188">
                  <c:v>0.84687870673242949</c:v>
                </c:pt>
                <c:pt idx="189">
                  <c:v>0.84611837370733156</c:v>
                </c:pt>
                <c:pt idx="190">
                  <c:v>0.86327437273552943</c:v>
                </c:pt>
                <c:pt idx="191">
                  <c:v>0.76119615406312835</c:v>
                </c:pt>
                <c:pt idx="192">
                  <c:v>0.75013005619750783</c:v>
                </c:pt>
                <c:pt idx="193">
                  <c:v>0.73032218163490781</c:v>
                </c:pt>
                <c:pt idx="194">
                  <c:v>0.73315328423856996</c:v>
                </c:pt>
                <c:pt idx="195">
                  <c:v>0.74202392470478762</c:v>
                </c:pt>
                <c:pt idx="196">
                  <c:v>0.73983009338217331</c:v>
                </c:pt>
                <c:pt idx="197">
                  <c:v>0.69943961331364857</c:v>
                </c:pt>
                <c:pt idx="198">
                  <c:v>0.55882943851140832</c:v>
                </c:pt>
                <c:pt idx="199">
                  <c:v>0.54802953658884157</c:v>
                </c:pt>
                <c:pt idx="200">
                  <c:v>0.51812142810309103</c:v>
                </c:pt>
                <c:pt idx="201">
                  <c:v>0.49096944546735161</c:v>
                </c:pt>
                <c:pt idx="202">
                  <c:v>0.42789187566628095</c:v>
                </c:pt>
                <c:pt idx="203">
                  <c:v>0.41702625575581365</c:v>
                </c:pt>
                <c:pt idx="204">
                  <c:v>0.40488799946039772</c:v>
                </c:pt>
                <c:pt idx="205">
                  <c:v>0.40646768072613765</c:v>
                </c:pt>
                <c:pt idx="206">
                  <c:v>0.41636513117657925</c:v>
                </c:pt>
                <c:pt idx="207">
                  <c:v>0.38005768498756826</c:v>
                </c:pt>
                <c:pt idx="208">
                  <c:v>0.34539181547731723</c:v>
                </c:pt>
                <c:pt idx="209">
                  <c:v>0.28672611358837929</c:v>
                </c:pt>
                <c:pt idx="210">
                  <c:v>0.32773017467142185</c:v>
                </c:pt>
                <c:pt idx="211">
                  <c:v>0.12715760000772475</c:v>
                </c:pt>
                <c:pt idx="212">
                  <c:v>-4.6636828342678507E-3</c:v>
                </c:pt>
                <c:pt idx="213">
                  <c:v>7.1560316716159755E-2</c:v>
                </c:pt>
                <c:pt idx="214">
                  <c:v>8.2021632573154785E-2</c:v>
                </c:pt>
                <c:pt idx="215">
                  <c:v>0.21685238183259575</c:v>
                </c:pt>
                <c:pt idx="216">
                  <c:v>0.30610883814713796</c:v>
                </c:pt>
                <c:pt idx="217">
                  <c:v>0.27422449668279364</c:v>
                </c:pt>
                <c:pt idx="218">
                  <c:v>0.30456374864095925</c:v>
                </c:pt>
                <c:pt idx="219">
                  <c:v>0.31892955830396158</c:v>
                </c:pt>
                <c:pt idx="220">
                  <c:v>0.31674370621628595</c:v>
                </c:pt>
                <c:pt idx="221">
                  <c:v>0.41273018644597242</c:v>
                </c:pt>
                <c:pt idx="222">
                  <c:v>0.41317424431840266</c:v>
                </c:pt>
                <c:pt idx="223">
                  <c:v>0.34925309134869481</c:v>
                </c:pt>
                <c:pt idx="224">
                  <c:v>0.3411480844323847</c:v>
                </c:pt>
                <c:pt idx="225">
                  <c:v>0.34000100699343405</c:v>
                </c:pt>
                <c:pt idx="226">
                  <c:v>0.39070309365611877</c:v>
                </c:pt>
                <c:pt idx="227">
                  <c:v>0.43624165410034749</c:v>
                </c:pt>
                <c:pt idx="228">
                  <c:v>0.42097906204148844</c:v>
                </c:pt>
                <c:pt idx="229">
                  <c:v>0.36555855487927058</c:v>
                </c:pt>
                <c:pt idx="230">
                  <c:v>0.39094281330579372</c:v>
                </c:pt>
                <c:pt idx="231">
                  <c:v>0.4350509831876066</c:v>
                </c:pt>
                <c:pt idx="232">
                  <c:v>0.41963534911736006</c:v>
                </c:pt>
                <c:pt idx="233">
                  <c:v>0.38984810442151674</c:v>
                </c:pt>
                <c:pt idx="234">
                  <c:v>0.38183673052384509</c:v>
                </c:pt>
                <c:pt idx="235">
                  <c:v>0.377215187832246</c:v>
                </c:pt>
                <c:pt idx="236">
                  <c:v>0.33823378632842077</c:v>
                </c:pt>
                <c:pt idx="237">
                  <c:v>0.33358713907033699</c:v>
                </c:pt>
                <c:pt idx="238">
                  <c:v>0.35509393433702274</c:v>
                </c:pt>
                <c:pt idx="239">
                  <c:v>0.41576566882550409</c:v>
                </c:pt>
                <c:pt idx="240">
                  <c:v>0.4212227709996656</c:v>
                </c:pt>
                <c:pt idx="241">
                  <c:v>0.40951385884937275</c:v>
                </c:pt>
                <c:pt idx="242">
                  <c:v>0.47451488934641872</c:v>
                </c:pt>
                <c:pt idx="243">
                  <c:v>0.44765379711164827</c:v>
                </c:pt>
                <c:pt idx="244">
                  <c:v>0.43376974380088767</c:v>
                </c:pt>
                <c:pt idx="245">
                  <c:v>0.36048265977482408</c:v>
                </c:pt>
                <c:pt idx="246">
                  <c:v>0.36942188407052251</c:v>
                </c:pt>
                <c:pt idx="247">
                  <c:v>0.31350134515526829</c:v>
                </c:pt>
                <c:pt idx="248">
                  <c:v>0.31449772213239535</c:v>
                </c:pt>
                <c:pt idx="249">
                  <c:v>0.37021531579883621</c:v>
                </c:pt>
                <c:pt idx="250">
                  <c:v>0.40296803804364412</c:v>
                </c:pt>
                <c:pt idx="251">
                  <c:v>0.32714754824921299</c:v>
                </c:pt>
                <c:pt idx="252">
                  <c:v>0.30802148723178258</c:v>
                </c:pt>
                <c:pt idx="253">
                  <c:v>0.32148772211154908</c:v>
                </c:pt>
                <c:pt idx="254">
                  <c:v>0.38220110770769244</c:v>
                </c:pt>
                <c:pt idx="255">
                  <c:v>0.34006162062436063</c:v>
                </c:pt>
                <c:pt idx="256">
                  <c:v>0.32520644084963063</c:v>
                </c:pt>
                <c:pt idx="257">
                  <c:v>0.29549251872471066</c:v>
                </c:pt>
                <c:pt idx="258">
                  <c:v>0.20920775765130145</c:v>
                </c:pt>
                <c:pt idx="259">
                  <c:v>0.15789275627143654</c:v>
                </c:pt>
                <c:pt idx="260">
                  <c:v>0.18621251954381199</c:v>
                </c:pt>
                <c:pt idx="261">
                  <c:v>0.2290917448823421</c:v>
                </c:pt>
                <c:pt idx="262">
                  <c:v>0.23441167811046898</c:v>
                </c:pt>
                <c:pt idx="263">
                  <c:v>3.2834305349238119E-2</c:v>
                </c:pt>
                <c:pt idx="264">
                  <c:v>-4.7172903705782815E-3</c:v>
                </c:pt>
                <c:pt idx="265">
                  <c:v>2.7342013783836071E-2</c:v>
                </c:pt>
                <c:pt idx="266">
                  <c:v>0.26426321433606215</c:v>
                </c:pt>
                <c:pt idx="267">
                  <c:v>0.233243098000293</c:v>
                </c:pt>
                <c:pt idx="268">
                  <c:v>0.57323692762331435</c:v>
                </c:pt>
                <c:pt idx="269">
                  <c:v>0.56284145762785931</c:v>
                </c:pt>
                <c:pt idx="270">
                  <c:v>0.58242086236291568</c:v>
                </c:pt>
                <c:pt idx="271">
                  <c:v>0.62191205737585686</c:v>
                </c:pt>
                <c:pt idx="272">
                  <c:v>0.66915003355878899</c:v>
                </c:pt>
                <c:pt idx="273">
                  <c:v>0.66147501080841109</c:v>
                </c:pt>
                <c:pt idx="274">
                  <c:v>0.68418060180772988</c:v>
                </c:pt>
                <c:pt idx="275">
                  <c:v>0.70260966313311402</c:v>
                </c:pt>
                <c:pt idx="276">
                  <c:v>0.72788943947202533</c:v>
                </c:pt>
                <c:pt idx="277">
                  <c:v>0.74228997135086938</c:v>
                </c:pt>
                <c:pt idx="278">
                  <c:v>0.71360610529098245</c:v>
                </c:pt>
                <c:pt idx="279">
                  <c:v>0.73672435745282316</c:v>
                </c:pt>
                <c:pt idx="280">
                  <c:v>0.76631493911260229</c:v>
                </c:pt>
                <c:pt idx="281">
                  <c:v>0.7595107966812995</c:v>
                </c:pt>
                <c:pt idx="282">
                  <c:v>0.76833300025952345</c:v>
                </c:pt>
                <c:pt idx="283">
                  <c:v>0.79050641691937285</c:v>
                </c:pt>
                <c:pt idx="284">
                  <c:v>0.80540772812239791</c:v>
                </c:pt>
                <c:pt idx="285">
                  <c:v>0.82703794286174859</c:v>
                </c:pt>
                <c:pt idx="286">
                  <c:v>0.80612065472238015</c:v>
                </c:pt>
                <c:pt idx="287">
                  <c:v>0.79807080352947823</c:v>
                </c:pt>
                <c:pt idx="288">
                  <c:v>0.79733390662924064</c:v>
                </c:pt>
                <c:pt idx="289">
                  <c:v>0.58312468494463576</c:v>
                </c:pt>
                <c:pt idx="290">
                  <c:v>0.61577277967240085</c:v>
                </c:pt>
                <c:pt idx="291">
                  <c:v>0.5862402778695609</c:v>
                </c:pt>
                <c:pt idx="292">
                  <c:v>0.47427681453280163</c:v>
                </c:pt>
                <c:pt idx="293">
                  <c:v>0.42562092894808384</c:v>
                </c:pt>
                <c:pt idx="294">
                  <c:v>0.46864426576972756</c:v>
                </c:pt>
                <c:pt idx="295">
                  <c:v>0.38652747060780257</c:v>
                </c:pt>
                <c:pt idx="296">
                  <c:v>0.42043958968422934</c:v>
                </c:pt>
                <c:pt idx="297">
                  <c:v>0.45871217283633958</c:v>
                </c:pt>
                <c:pt idx="298">
                  <c:v>0.53348706564141546</c:v>
                </c:pt>
                <c:pt idx="299">
                  <c:v>0.571120504599687</c:v>
                </c:pt>
                <c:pt idx="300">
                  <c:v>0.58498844803503269</c:v>
                </c:pt>
                <c:pt idx="301">
                  <c:v>0.63214557575789787</c:v>
                </c:pt>
                <c:pt idx="302">
                  <c:v>0.61551449646821199</c:v>
                </c:pt>
                <c:pt idx="303">
                  <c:v>0.57190884045409207</c:v>
                </c:pt>
                <c:pt idx="304">
                  <c:v>0.54410324157931933</c:v>
                </c:pt>
                <c:pt idx="305">
                  <c:v>0.60600392198770414</c:v>
                </c:pt>
                <c:pt idx="306">
                  <c:v>0.60737826694006447</c:v>
                </c:pt>
                <c:pt idx="307">
                  <c:v>0.71125221270099803</c:v>
                </c:pt>
                <c:pt idx="308">
                  <c:v>0.69038028620705783</c:v>
                </c:pt>
                <c:pt idx="309">
                  <c:v>0.78605035705132886</c:v>
                </c:pt>
                <c:pt idx="310">
                  <c:v>0.79137370368079918</c:v>
                </c:pt>
                <c:pt idx="311">
                  <c:v>0.79166676998951158</c:v>
                </c:pt>
                <c:pt idx="312">
                  <c:v>0.81198541444739925</c:v>
                </c:pt>
                <c:pt idx="313">
                  <c:v>0.82273873686690036</c:v>
                </c:pt>
                <c:pt idx="314">
                  <c:v>0.81822538820700064</c:v>
                </c:pt>
                <c:pt idx="315">
                  <c:v>0.80473479715129559</c:v>
                </c:pt>
                <c:pt idx="316">
                  <c:v>0.80258497934112516</c:v>
                </c:pt>
                <c:pt idx="317">
                  <c:v>0.79945965311200029</c:v>
                </c:pt>
                <c:pt idx="318">
                  <c:v>0.79413806027956224</c:v>
                </c:pt>
                <c:pt idx="319">
                  <c:v>0.772350920677085</c:v>
                </c:pt>
                <c:pt idx="320">
                  <c:v>0.74993708388477398</c:v>
                </c:pt>
                <c:pt idx="321">
                  <c:v>0.71967030036238044</c:v>
                </c:pt>
                <c:pt idx="322">
                  <c:v>0.70008762614006181</c:v>
                </c:pt>
                <c:pt idx="323">
                  <c:v>0.70323616207220008</c:v>
                </c:pt>
                <c:pt idx="324">
                  <c:v>0.73066954071370138</c:v>
                </c:pt>
                <c:pt idx="325">
                  <c:v>0.70869436816314413</c:v>
                </c:pt>
                <c:pt idx="326">
                  <c:v>0.66709887280996938</c:v>
                </c:pt>
                <c:pt idx="327">
                  <c:v>0.65611708758945597</c:v>
                </c:pt>
                <c:pt idx="328">
                  <c:v>0.56677128619675587</c:v>
                </c:pt>
                <c:pt idx="329">
                  <c:v>0.47617206447815219</c:v>
                </c:pt>
                <c:pt idx="330">
                  <c:v>3.1577021811921555E-2</c:v>
                </c:pt>
                <c:pt idx="331">
                  <c:v>6.4444771632443734E-3</c:v>
                </c:pt>
                <c:pt idx="332">
                  <c:v>1.1055400414595577E-2</c:v>
                </c:pt>
                <c:pt idx="333">
                  <c:v>0.22342231605728111</c:v>
                </c:pt>
                <c:pt idx="334">
                  <c:v>0.13950160649897608</c:v>
                </c:pt>
                <c:pt idx="335">
                  <c:v>0.11220294675585148</c:v>
                </c:pt>
                <c:pt idx="336">
                  <c:v>0.27095814343135727</c:v>
                </c:pt>
                <c:pt idx="337">
                  <c:v>0.33358898998845993</c:v>
                </c:pt>
                <c:pt idx="338">
                  <c:v>0.3144386667364526</c:v>
                </c:pt>
                <c:pt idx="339">
                  <c:v>0.32034997030474999</c:v>
                </c:pt>
                <c:pt idx="340">
                  <c:v>0.36788335896395757</c:v>
                </c:pt>
                <c:pt idx="341">
                  <c:v>0.47413641292429182</c:v>
                </c:pt>
                <c:pt idx="342">
                  <c:v>0.48711340179125728</c:v>
                </c:pt>
                <c:pt idx="343">
                  <c:v>0.46796418164276216</c:v>
                </c:pt>
                <c:pt idx="344">
                  <c:v>0.43854704648690634</c:v>
                </c:pt>
                <c:pt idx="345">
                  <c:v>0.47634519461567038</c:v>
                </c:pt>
                <c:pt idx="346">
                  <c:v>0.51452295323897934</c:v>
                </c:pt>
                <c:pt idx="347">
                  <c:v>0.60062881823728709</c:v>
                </c:pt>
                <c:pt idx="348">
                  <c:v>0.61693074615893295</c:v>
                </c:pt>
                <c:pt idx="349">
                  <c:v>0.61810672772833131</c:v>
                </c:pt>
                <c:pt idx="350">
                  <c:v>0.65934970090690515</c:v>
                </c:pt>
                <c:pt idx="351">
                  <c:v>0.69038170104221142</c:v>
                </c:pt>
                <c:pt idx="352">
                  <c:v>0.70411880281208328</c:v>
                </c:pt>
                <c:pt idx="353">
                  <c:v>0.59810108385117078</c:v>
                </c:pt>
                <c:pt idx="354">
                  <c:v>0.52659532924387387</c:v>
                </c:pt>
                <c:pt idx="355">
                  <c:v>0.53564654199091988</c:v>
                </c:pt>
                <c:pt idx="356">
                  <c:v>0.5218974805224843</c:v>
                </c:pt>
                <c:pt idx="357">
                  <c:v>0.46063219957915075</c:v>
                </c:pt>
                <c:pt idx="358">
                  <c:v>0.59210384812119476</c:v>
                </c:pt>
                <c:pt idx="359">
                  <c:v>0.68266613435406542</c:v>
                </c:pt>
                <c:pt idx="360">
                  <c:v>0.67208853471182739</c:v>
                </c:pt>
                <c:pt idx="361">
                  <c:v>0.7453565235731372</c:v>
                </c:pt>
                <c:pt idx="362">
                  <c:v>0.84308612955951923</c:v>
                </c:pt>
                <c:pt idx="363">
                  <c:v>0.84545084446839536</c:v>
                </c:pt>
                <c:pt idx="364">
                  <c:v>0.8502701419310309</c:v>
                </c:pt>
                <c:pt idx="365">
                  <c:v>0.84003479697659178</c:v>
                </c:pt>
                <c:pt idx="366">
                  <c:v>0.84360824481636565</c:v>
                </c:pt>
                <c:pt idx="367">
                  <c:v>0.84648203844470316</c:v>
                </c:pt>
                <c:pt idx="368">
                  <c:v>0.84617527686370486</c:v>
                </c:pt>
                <c:pt idx="369">
                  <c:v>0.85192710353983803</c:v>
                </c:pt>
                <c:pt idx="370">
                  <c:v>0.84905347116036012</c:v>
                </c:pt>
                <c:pt idx="371">
                  <c:v>0.85071068201113265</c:v>
                </c:pt>
                <c:pt idx="372">
                  <c:v>0.85466487222456744</c:v>
                </c:pt>
                <c:pt idx="373">
                  <c:v>0.86258076155880503</c:v>
                </c:pt>
                <c:pt idx="374">
                  <c:v>0.87221463948109701</c:v>
                </c:pt>
                <c:pt idx="375">
                  <c:v>0.86659757477222643</c:v>
                </c:pt>
                <c:pt idx="376">
                  <c:v>0.86611651987646265</c:v>
                </c:pt>
                <c:pt idx="377">
                  <c:v>0.87165493618584533</c:v>
                </c:pt>
                <c:pt idx="378">
                  <c:v>0.87015346579193009</c:v>
                </c:pt>
                <c:pt idx="379">
                  <c:v>0.86565425426659304</c:v>
                </c:pt>
                <c:pt idx="380">
                  <c:v>0.84309934150545607</c:v>
                </c:pt>
                <c:pt idx="381">
                  <c:v>0.82739179462508772</c:v>
                </c:pt>
                <c:pt idx="382">
                  <c:v>0.80731907114540891</c:v>
                </c:pt>
                <c:pt idx="383">
                  <c:v>0.72200692267332356</c:v>
                </c:pt>
                <c:pt idx="384">
                  <c:v>0.72670708393318517</c:v>
                </c:pt>
                <c:pt idx="385">
                  <c:v>0.73995086374010732</c:v>
                </c:pt>
                <c:pt idx="386">
                  <c:v>0.76105084926042976</c:v>
                </c:pt>
                <c:pt idx="387">
                  <c:v>0.74624495290482451</c:v>
                </c:pt>
                <c:pt idx="388">
                  <c:v>0.73701967443873095</c:v>
                </c:pt>
                <c:pt idx="389">
                  <c:v>0.76039732422614947</c:v>
                </c:pt>
                <c:pt idx="390">
                  <c:v>0.78935063362993496</c:v>
                </c:pt>
                <c:pt idx="391">
                  <c:v>0.81051492098370881</c:v>
                </c:pt>
                <c:pt idx="392">
                  <c:v>0.82169202992381207</c:v>
                </c:pt>
                <c:pt idx="393">
                  <c:v>0.82369766462199767</c:v>
                </c:pt>
                <c:pt idx="394">
                  <c:v>0.82402190766911076</c:v>
                </c:pt>
                <c:pt idx="395">
                  <c:v>0.79792285847006272</c:v>
                </c:pt>
                <c:pt idx="396">
                  <c:v>0.80537638232245368</c:v>
                </c:pt>
                <c:pt idx="397">
                  <c:v>0.78469800317818095</c:v>
                </c:pt>
                <c:pt idx="398">
                  <c:v>0.78879986727141083</c:v>
                </c:pt>
                <c:pt idx="399">
                  <c:v>0.76296984798801959</c:v>
                </c:pt>
                <c:pt idx="400">
                  <c:v>0.78202418164349952</c:v>
                </c:pt>
                <c:pt idx="401">
                  <c:v>0.78880232808764872</c:v>
                </c:pt>
                <c:pt idx="402">
                  <c:v>0.82537795468943753</c:v>
                </c:pt>
                <c:pt idx="403">
                  <c:v>0.82146150504593596</c:v>
                </c:pt>
                <c:pt idx="404">
                  <c:v>0.85321734279425032</c:v>
                </c:pt>
                <c:pt idx="405">
                  <c:v>0.79897057499203605</c:v>
                </c:pt>
                <c:pt idx="406">
                  <c:v>0.76882050901530041</c:v>
                </c:pt>
                <c:pt idx="407">
                  <c:v>0.75840878885920271</c:v>
                </c:pt>
                <c:pt idx="408">
                  <c:v>0.76963913685237262</c:v>
                </c:pt>
                <c:pt idx="409">
                  <c:v>0.76614395292250292</c:v>
                </c:pt>
                <c:pt idx="410">
                  <c:v>0.74109096123118001</c:v>
                </c:pt>
                <c:pt idx="411">
                  <c:v>0.69694055175324865</c:v>
                </c:pt>
                <c:pt idx="412">
                  <c:v>0.65289256046223954</c:v>
                </c:pt>
                <c:pt idx="413">
                  <c:v>0.66812162911274586</c:v>
                </c:pt>
                <c:pt idx="414">
                  <c:v>0.62634537438393323</c:v>
                </c:pt>
                <c:pt idx="415">
                  <c:v>0.53963633967108748</c:v>
                </c:pt>
                <c:pt idx="416">
                  <c:v>0.58017874335941177</c:v>
                </c:pt>
                <c:pt idx="417">
                  <c:v>0.6525985853006635</c:v>
                </c:pt>
                <c:pt idx="418">
                  <c:v>0.69802103291245754</c:v>
                </c:pt>
                <c:pt idx="419">
                  <c:v>0.63882390469899319</c:v>
                </c:pt>
                <c:pt idx="420">
                  <c:v>0.66490761990929848</c:v>
                </c:pt>
                <c:pt idx="421">
                  <c:v>0.64515904118244449</c:v>
                </c:pt>
                <c:pt idx="422">
                  <c:v>0.61612913676052572</c:v>
                </c:pt>
                <c:pt idx="423">
                  <c:v>0.60360934212343831</c:v>
                </c:pt>
                <c:pt idx="424">
                  <c:v>0.59627951070477803</c:v>
                </c:pt>
                <c:pt idx="425">
                  <c:v>0.59979846664582792</c:v>
                </c:pt>
                <c:pt idx="426">
                  <c:v>0.63525742166955157</c:v>
                </c:pt>
                <c:pt idx="427">
                  <c:v>0.68769869631455705</c:v>
                </c:pt>
                <c:pt idx="428">
                  <c:v>0.66467698264203734</c:v>
                </c:pt>
                <c:pt idx="429">
                  <c:v>0.65513794147072701</c:v>
                </c:pt>
                <c:pt idx="430">
                  <c:v>0.66589313721832555</c:v>
                </c:pt>
                <c:pt idx="431">
                  <c:v>0.67405595871076429</c:v>
                </c:pt>
                <c:pt idx="432">
                  <c:v>0.64269560809421267</c:v>
                </c:pt>
                <c:pt idx="433">
                  <c:v>0.64693475552703061</c:v>
                </c:pt>
                <c:pt idx="434">
                  <c:v>0.63581452172967812</c:v>
                </c:pt>
                <c:pt idx="435">
                  <c:v>0.70549831947704</c:v>
                </c:pt>
                <c:pt idx="436">
                  <c:v>0.73094470736725603</c:v>
                </c:pt>
                <c:pt idx="437">
                  <c:v>0.72590123372870186</c:v>
                </c:pt>
                <c:pt idx="438">
                  <c:v>0.70826117694346491</c:v>
                </c:pt>
                <c:pt idx="439">
                  <c:v>0.66886739740313872</c:v>
                </c:pt>
                <c:pt idx="440">
                  <c:v>0.7392742857643364</c:v>
                </c:pt>
                <c:pt idx="441">
                  <c:v>0.72836435310025838</c:v>
                </c:pt>
                <c:pt idx="442">
                  <c:v>0.72769097733749444</c:v>
                </c:pt>
                <c:pt idx="443">
                  <c:v>0.75281487421255333</c:v>
                </c:pt>
                <c:pt idx="444">
                  <c:v>0.78397313546757619</c:v>
                </c:pt>
                <c:pt idx="445">
                  <c:v>0.79274823552545015</c:v>
                </c:pt>
                <c:pt idx="446">
                  <c:v>0.7874866580679587</c:v>
                </c:pt>
                <c:pt idx="447">
                  <c:v>0.77641248410589847</c:v>
                </c:pt>
                <c:pt idx="448">
                  <c:v>0.79143037055916721</c:v>
                </c:pt>
                <c:pt idx="449">
                  <c:v>0.80715912423443981</c:v>
                </c:pt>
                <c:pt idx="450">
                  <c:v>0.8015764187255453</c:v>
                </c:pt>
                <c:pt idx="451">
                  <c:v>0.79803553711132824</c:v>
                </c:pt>
                <c:pt idx="452">
                  <c:v>0.80907269474254484</c:v>
                </c:pt>
                <c:pt idx="453">
                  <c:v>0.82143738506527919</c:v>
                </c:pt>
                <c:pt idx="454">
                  <c:v>0.83471578986231076</c:v>
                </c:pt>
                <c:pt idx="455">
                  <c:v>0.85247282102145649</c:v>
                </c:pt>
                <c:pt idx="456">
                  <c:v>0.83752413054044417</c:v>
                </c:pt>
                <c:pt idx="457">
                  <c:v>0.84433732014056329</c:v>
                </c:pt>
                <c:pt idx="458">
                  <c:v>0.8771999393953912</c:v>
                </c:pt>
                <c:pt idx="459">
                  <c:v>0.89646819208070228</c:v>
                </c:pt>
                <c:pt idx="460">
                  <c:v>0.89163155733691346</c:v>
                </c:pt>
                <c:pt idx="461">
                  <c:v>0.88515898129375725</c:v>
                </c:pt>
                <c:pt idx="462">
                  <c:v>0.89882663127235529</c:v>
                </c:pt>
                <c:pt idx="463">
                  <c:v>0.9022376250991353</c:v>
                </c:pt>
                <c:pt idx="464">
                  <c:v>0.91710319732937284</c:v>
                </c:pt>
                <c:pt idx="465">
                  <c:v>0.91911090431597908</c:v>
                </c:pt>
                <c:pt idx="466">
                  <c:v>0.92174749778370368</c:v>
                </c:pt>
                <c:pt idx="467">
                  <c:v>0.9145496062250128</c:v>
                </c:pt>
                <c:pt idx="468">
                  <c:v>0.92271374837575471</c:v>
                </c:pt>
                <c:pt idx="469">
                  <c:v>0.92416004075000713</c:v>
                </c:pt>
                <c:pt idx="470">
                  <c:v>0.91640323923327183</c:v>
                </c:pt>
                <c:pt idx="471">
                  <c:v>0.92738769398353738</c:v>
                </c:pt>
                <c:pt idx="472">
                  <c:v>0.92273122622022941</c:v>
                </c:pt>
                <c:pt idx="473">
                  <c:v>0.92871994600943697</c:v>
                </c:pt>
                <c:pt idx="474">
                  <c:v>0.92258860811100651</c:v>
                </c:pt>
                <c:pt idx="475">
                  <c:v>0.90602036039216194</c:v>
                </c:pt>
                <c:pt idx="476">
                  <c:v>0.90522502363360524</c:v>
                </c:pt>
                <c:pt idx="477">
                  <c:v>0.91392022036471876</c:v>
                </c:pt>
                <c:pt idx="478">
                  <c:v>0.91301600245051007</c:v>
                </c:pt>
                <c:pt idx="479">
                  <c:v>0.91944948746837429</c:v>
                </c:pt>
                <c:pt idx="480">
                  <c:v>0.91717300568024862</c:v>
                </c:pt>
                <c:pt idx="481">
                  <c:v>0.92361640489203001</c:v>
                </c:pt>
                <c:pt idx="482">
                  <c:v>0.92022062057288923</c:v>
                </c:pt>
                <c:pt idx="483">
                  <c:v>0.91382359679742009</c:v>
                </c:pt>
                <c:pt idx="484">
                  <c:v>0.90509348216100116</c:v>
                </c:pt>
                <c:pt idx="485">
                  <c:v>0.88844482903233524</c:v>
                </c:pt>
                <c:pt idx="486">
                  <c:v>0.87476286563060468</c:v>
                </c:pt>
                <c:pt idx="487">
                  <c:v>0.87798208069251349</c:v>
                </c:pt>
                <c:pt idx="488">
                  <c:v>0.87518477240795023</c:v>
                </c:pt>
                <c:pt idx="489">
                  <c:v>0.86656732008243365</c:v>
                </c:pt>
                <c:pt idx="490">
                  <c:v>0.84294201050001416</c:v>
                </c:pt>
                <c:pt idx="491">
                  <c:v>0.85206323666560912</c:v>
                </c:pt>
                <c:pt idx="492">
                  <c:v>0.85343239008712724</c:v>
                </c:pt>
                <c:pt idx="493">
                  <c:v>0.85060328197440549</c:v>
                </c:pt>
                <c:pt idx="494">
                  <c:v>0.82775570467769133</c:v>
                </c:pt>
                <c:pt idx="495">
                  <c:v>0.80479277746687417</c:v>
                </c:pt>
                <c:pt idx="496">
                  <c:v>0.83204104022014247</c:v>
                </c:pt>
                <c:pt idx="497">
                  <c:v>0.80796916116941409</c:v>
                </c:pt>
                <c:pt idx="498">
                  <c:v>0.80652954809672961</c:v>
                </c:pt>
                <c:pt idx="499">
                  <c:v>0.80230891672971727</c:v>
                </c:pt>
                <c:pt idx="500">
                  <c:v>0.73882714307334596</c:v>
                </c:pt>
                <c:pt idx="501">
                  <c:v>0.78049789788363944</c:v>
                </c:pt>
                <c:pt idx="502">
                  <c:v>0.79153807071354176</c:v>
                </c:pt>
                <c:pt idx="503">
                  <c:v>0.80448301337295625</c:v>
                </c:pt>
                <c:pt idx="504">
                  <c:v>0.81952098065494805</c:v>
                </c:pt>
                <c:pt idx="505">
                  <c:v>0.82021064183897052</c:v>
                </c:pt>
                <c:pt idx="506">
                  <c:v>0.79579047011937676</c:v>
                </c:pt>
                <c:pt idx="507">
                  <c:v>0.80100139305936047</c:v>
                </c:pt>
                <c:pt idx="508">
                  <c:v>0.79641547249723332</c:v>
                </c:pt>
                <c:pt idx="509">
                  <c:v>0.8092179141586554</c:v>
                </c:pt>
                <c:pt idx="510">
                  <c:v>0.80351380681541784</c:v>
                </c:pt>
                <c:pt idx="511">
                  <c:v>0.78630744127474295</c:v>
                </c:pt>
                <c:pt idx="512">
                  <c:v>0.76872066290369712</c:v>
                </c:pt>
                <c:pt idx="513">
                  <c:v>0.76160410155879754</c:v>
                </c:pt>
                <c:pt idx="514">
                  <c:v>0.79403944428264628</c:v>
                </c:pt>
                <c:pt idx="515">
                  <c:v>0.82361741180486181</c:v>
                </c:pt>
                <c:pt idx="516">
                  <c:v>0.85856547597098476</c:v>
                </c:pt>
                <c:pt idx="517">
                  <c:v>0.84589431386209213</c:v>
                </c:pt>
                <c:pt idx="518">
                  <c:v>0.85444029301323654</c:v>
                </c:pt>
                <c:pt idx="519">
                  <c:v>0.84488818228423468</c:v>
                </c:pt>
                <c:pt idx="520">
                  <c:v>0.84151493416428091</c:v>
                </c:pt>
                <c:pt idx="521">
                  <c:v>0.86029725953126956</c:v>
                </c:pt>
                <c:pt idx="522">
                  <c:v>0.80995508745411915</c:v>
                </c:pt>
                <c:pt idx="523">
                  <c:v>0.80423327295274316</c:v>
                </c:pt>
                <c:pt idx="524">
                  <c:v>0.78102906139401573</c:v>
                </c:pt>
                <c:pt idx="525">
                  <c:v>0.7052710763840373</c:v>
                </c:pt>
                <c:pt idx="526">
                  <c:v>0.6923603968510198</c:v>
                </c:pt>
                <c:pt idx="527">
                  <c:v>0.75461615224557199</c:v>
                </c:pt>
                <c:pt idx="528">
                  <c:v>0.78150888758174353</c:v>
                </c:pt>
                <c:pt idx="529">
                  <c:v>0.78051725234771818</c:v>
                </c:pt>
                <c:pt idx="530">
                  <c:v>0.80645151122701708</c:v>
                </c:pt>
                <c:pt idx="531">
                  <c:v>0.82209318139678289</c:v>
                </c:pt>
                <c:pt idx="532">
                  <c:v>0.84180025751856069</c:v>
                </c:pt>
                <c:pt idx="533">
                  <c:v>0.78954081091539607</c:v>
                </c:pt>
                <c:pt idx="534">
                  <c:v>0.79042561735564199</c:v>
                </c:pt>
                <c:pt idx="535">
                  <c:v>0.75776499525910468</c:v>
                </c:pt>
                <c:pt idx="536">
                  <c:v>0.77420705772874077</c:v>
                </c:pt>
                <c:pt idx="537">
                  <c:v>0.72207058174826655</c:v>
                </c:pt>
                <c:pt idx="538">
                  <c:v>0.74080377614060067</c:v>
                </c:pt>
                <c:pt idx="539">
                  <c:v>0.73783154629855841</c:v>
                </c:pt>
                <c:pt idx="540">
                  <c:v>0.72811385254279737</c:v>
                </c:pt>
                <c:pt idx="541">
                  <c:v>0.69137185281630664</c:v>
                </c:pt>
                <c:pt idx="542">
                  <c:v>0.7017831135136291</c:v>
                </c:pt>
                <c:pt idx="543">
                  <c:v>0.70193675835853642</c:v>
                </c:pt>
                <c:pt idx="544">
                  <c:v>0.66303677198503141</c:v>
                </c:pt>
                <c:pt idx="545">
                  <c:v>0.69386289065950424</c:v>
                </c:pt>
                <c:pt idx="546">
                  <c:v>0.72903740122328842</c:v>
                </c:pt>
                <c:pt idx="547">
                  <c:v>0.7406012647132254</c:v>
                </c:pt>
                <c:pt idx="548">
                  <c:v>0.73421435516255584</c:v>
                </c:pt>
                <c:pt idx="549">
                  <c:v>0.78848304328856578</c:v>
                </c:pt>
                <c:pt idx="550">
                  <c:v>0.77525088556234445</c:v>
                </c:pt>
                <c:pt idx="551">
                  <c:v>0.76451196629357532</c:v>
                </c:pt>
                <c:pt idx="552">
                  <c:v>0.76267528018931319</c:v>
                </c:pt>
                <c:pt idx="553">
                  <c:v>0.7783514280838072</c:v>
                </c:pt>
                <c:pt idx="554">
                  <c:v>0.80508170412300561</c:v>
                </c:pt>
                <c:pt idx="555">
                  <c:v>0.80528854201567135</c:v>
                </c:pt>
                <c:pt idx="556">
                  <c:v>0.82206755554468347</c:v>
                </c:pt>
                <c:pt idx="557">
                  <c:v>0.82186713582514548</c:v>
                </c:pt>
                <c:pt idx="558">
                  <c:v>0.83103097767712586</c:v>
                </c:pt>
                <c:pt idx="559">
                  <c:v>0.82536603308700762</c:v>
                </c:pt>
                <c:pt idx="560">
                  <c:v>0.81630130811931023</c:v>
                </c:pt>
                <c:pt idx="561">
                  <c:v>0.81742922439227361</c:v>
                </c:pt>
                <c:pt idx="562">
                  <c:v>0.84101069850979127</c:v>
                </c:pt>
                <c:pt idx="563">
                  <c:v>0.86926219404628435</c:v>
                </c:pt>
                <c:pt idx="564">
                  <c:v>0.87949245222346173</c:v>
                </c:pt>
                <c:pt idx="565">
                  <c:v>0.88497086729058549</c:v>
                </c:pt>
                <c:pt idx="566">
                  <c:v>0.87441757306846024</c:v>
                </c:pt>
                <c:pt idx="567">
                  <c:v>0.90058975577319544</c:v>
                </c:pt>
                <c:pt idx="568">
                  <c:v>0.89537819048928902</c:v>
                </c:pt>
                <c:pt idx="569">
                  <c:v>0.88197811611356425</c:v>
                </c:pt>
                <c:pt idx="570">
                  <c:v>0.89228491722743331</c:v>
                </c:pt>
                <c:pt idx="571">
                  <c:v>0.92892632249455975</c:v>
                </c:pt>
                <c:pt idx="572">
                  <c:v>0.93510193924228646</c:v>
                </c:pt>
                <c:pt idx="573">
                  <c:v>0.95051104950823995</c:v>
                </c:pt>
                <c:pt idx="574">
                  <c:v>0.95613295466127979</c:v>
                </c:pt>
                <c:pt idx="575">
                  <c:v>0.95679750733069979</c:v>
                </c:pt>
                <c:pt idx="576">
                  <c:v>0.96079114356294482</c:v>
                </c:pt>
                <c:pt idx="577">
                  <c:v>0.95755116730298939</c:v>
                </c:pt>
                <c:pt idx="578">
                  <c:v>0.95232299523388386</c:v>
                </c:pt>
                <c:pt idx="579">
                  <c:v>0.94471839724753592</c:v>
                </c:pt>
                <c:pt idx="580">
                  <c:v>0.94390607707451757</c:v>
                </c:pt>
                <c:pt idx="581">
                  <c:v>0.94451853109484518</c:v>
                </c:pt>
                <c:pt idx="582">
                  <c:v>0.94470355512763404</c:v>
                </c:pt>
                <c:pt idx="583">
                  <c:v>0.94104343443704908</c:v>
                </c:pt>
                <c:pt idx="584">
                  <c:v>0.92981799710374335</c:v>
                </c:pt>
                <c:pt idx="585">
                  <c:v>0.92754050126435916</c:v>
                </c:pt>
                <c:pt idx="586">
                  <c:v>0.92962249021671339</c:v>
                </c:pt>
                <c:pt idx="587">
                  <c:v>0.93497011357844206</c:v>
                </c:pt>
                <c:pt idx="588">
                  <c:v>0.92631947323201802</c:v>
                </c:pt>
                <c:pt idx="589">
                  <c:v>0.91782882803494847</c:v>
                </c:pt>
                <c:pt idx="590">
                  <c:v>0.91470933195094095</c:v>
                </c:pt>
                <c:pt idx="591">
                  <c:v>0.90858903608213737</c:v>
                </c:pt>
                <c:pt idx="592">
                  <c:v>0.87030397108645907</c:v>
                </c:pt>
                <c:pt idx="593">
                  <c:v>0.85776897858021717</c:v>
                </c:pt>
                <c:pt idx="594">
                  <c:v>0.81289007451817086</c:v>
                </c:pt>
                <c:pt idx="595">
                  <c:v>0.68686445827974341</c:v>
                </c:pt>
                <c:pt idx="596">
                  <c:v>0.60443273914728257</c:v>
                </c:pt>
                <c:pt idx="597">
                  <c:v>0.617592353061167</c:v>
                </c:pt>
                <c:pt idx="598">
                  <c:v>0.62717142432019535</c:v>
                </c:pt>
                <c:pt idx="599">
                  <c:v>0.5858890576004061</c:v>
                </c:pt>
                <c:pt idx="600">
                  <c:v>0.58562714351316925</c:v>
                </c:pt>
                <c:pt idx="601">
                  <c:v>0.55282681238288878</c:v>
                </c:pt>
                <c:pt idx="602">
                  <c:v>0.5490810527868768</c:v>
                </c:pt>
                <c:pt idx="603">
                  <c:v>0.61802238125370357</c:v>
                </c:pt>
                <c:pt idx="604">
                  <c:v>0.67601273865504186</c:v>
                </c:pt>
                <c:pt idx="605">
                  <c:v>0.66673948861598542</c:v>
                </c:pt>
                <c:pt idx="606">
                  <c:v>0.7224575285410233</c:v>
                </c:pt>
                <c:pt idx="607">
                  <c:v>0.71466990667659802</c:v>
                </c:pt>
                <c:pt idx="608">
                  <c:v>0.68860937289705626</c:v>
                </c:pt>
                <c:pt idx="609">
                  <c:v>0.68006634513473541</c:v>
                </c:pt>
                <c:pt idx="610">
                  <c:v>0.69505419052360073</c:v>
                </c:pt>
                <c:pt idx="611">
                  <c:v>0.68409612106119921</c:v>
                </c:pt>
                <c:pt idx="612">
                  <c:v>0.73046586706906735</c:v>
                </c:pt>
                <c:pt idx="613">
                  <c:v>0.69263306666358737</c:v>
                </c:pt>
                <c:pt idx="614">
                  <c:v>0.71198255952236622</c:v>
                </c:pt>
                <c:pt idx="615">
                  <c:v>0.69685370597431062</c:v>
                </c:pt>
                <c:pt idx="616">
                  <c:v>0.68346045595729932</c:v>
                </c:pt>
                <c:pt idx="617">
                  <c:v>0.7012164057336927</c:v>
                </c:pt>
                <c:pt idx="618">
                  <c:v>0.65834843316521852</c:v>
                </c:pt>
                <c:pt idx="619">
                  <c:v>0.63853177743347722</c:v>
                </c:pt>
                <c:pt idx="620">
                  <c:v>0.65223127968893913</c:v>
                </c:pt>
                <c:pt idx="621">
                  <c:v>0.64243315910440391</c:v>
                </c:pt>
                <c:pt idx="622">
                  <c:v>0.66727870750891083</c:v>
                </c:pt>
                <c:pt idx="623">
                  <c:v>0.69681844909806723</c:v>
                </c:pt>
                <c:pt idx="624">
                  <c:v>0.66025419241973238</c:v>
                </c:pt>
                <c:pt idx="625">
                  <c:v>0.65540471239153453</c:v>
                </c:pt>
                <c:pt idx="626">
                  <c:v>0.66121252915474504</c:v>
                </c:pt>
                <c:pt idx="627">
                  <c:v>0.60417533760274744</c:v>
                </c:pt>
                <c:pt idx="628">
                  <c:v>0.6129308961833998</c:v>
                </c:pt>
                <c:pt idx="629">
                  <c:v>0.66396598801360918</c:v>
                </c:pt>
                <c:pt idx="630">
                  <c:v>0.65598054454066834</c:v>
                </c:pt>
                <c:pt idx="631">
                  <c:v>0.63050402094291835</c:v>
                </c:pt>
                <c:pt idx="632">
                  <c:v>0.66735268816234594</c:v>
                </c:pt>
                <c:pt idx="633">
                  <c:v>0.68155086882428417</c:v>
                </c:pt>
                <c:pt idx="634">
                  <c:v>0.67986449481916456</c:v>
                </c:pt>
                <c:pt idx="635">
                  <c:v>0.72163269144035225</c:v>
                </c:pt>
                <c:pt idx="636">
                  <c:v>0.65985363454572787</c:v>
                </c:pt>
                <c:pt idx="637">
                  <c:v>0.64829523886560625</c:v>
                </c:pt>
                <c:pt idx="638">
                  <c:v>0.62732879550932086</c:v>
                </c:pt>
                <c:pt idx="639">
                  <c:v>0.66172685395041064</c:v>
                </c:pt>
                <c:pt idx="640">
                  <c:v>0.72949829308114955</c:v>
                </c:pt>
                <c:pt idx="641">
                  <c:v>0.67129246744357618</c:v>
                </c:pt>
                <c:pt idx="642">
                  <c:v>0.68229077662492965</c:v>
                </c:pt>
                <c:pt idx="643">
                  <c:v>0.61932574798279294</c:v>
                </c:pt>
                <c:pt idx="644">
                  <c:v>0.58407778984557779</c:v>
                </c:pt>
                <c:pt idx="645">
                  <c:v>0.56538556463815448</c:v>
                </c:pt>
                <c:pt idx="646">
                  <c:v>0.51773870090816132</c:v>
                </c:pt>
                <c:pt idx="647">
                  <c:v>0.52172678449907439</c:v>
                </c:pt>
                <c:pt idx="648">
                  <c:v>0.48490753848265272</c:v>
                </c:pt>
                <c:pt idx="649">
                  <c:v>0.5204261783321964</c:v>
                </c:pt>
                <c:pt idx="650">
                  <c:v>0.42964613028912341</c:v>
                </c:pt>
                <c:pt idx="651">
                  <c:v>0.44082156106558285</c:v>
                </c:pt>
                <c:pt idx="652">
                  <c:v>0.43553344089805784</c:v>
                </c:pt>
                <c:pt idx="653">
                  <c:v>0.52243662691576132</c:v>
                </c:pt>
                <c:pt idx="654">
                  <c:v>0.49506706839547565</c:v>
                </c:pt>
                <c:pt idx="655">
                  <c:v>0.50211122364402672</c:v>
                </c:pt>
                <c:pt idx="656">
                  <c:v>0.43977762380249835</c:v>
                </c:pt>
                <c:pt idx="657">
                  <c:v>0.49933816895832583</c:v>
                </c:pt>
                <c:pt idx="658">
                  <c:v>0.53348313489625021</c:v>
                </c:pt>
                <c:pt idx="659">
                  <c:v>0.54752895272150259</c:v>
                </c:pt>
                <c:pt idx="660">
                  <c:v>0.56762203883229578</c:v>
                </c:pt>
                <c:pt idx="661">
                  <c:v>0.60800991765386248</c:v>
                </c:pt>
                <c:pt idx="662">
                  <c:v>0.69825154623407415</c:v>
                </c:pt>
                <c:pt idx="663">
                  <c:v>0.67686840414463456</c:v>
                </c:pt>
                <c:pt idx="664">
                  <c:v>0.70830499490735721</c:v>
                </c:pt>
                <c:pt idx="665">
                  <c:v>0.69678155305488298</c:v>
                </c:pt>
                <c:pt idx="666">
                  <c:v>0.72890321096173627</c:v>
                </c:pt>
                <c:pt idx="667">
                  <c:v>0.70357684969228096</c:v>
                </c:pt>
                <c:pt idx="668">
                  <c:v>0.71088647412775297</c:v>
                </c:pt>
                <c:pt idx="669">
                  <c:v>0.68926049560809766</c:v>
                </c:pt>
                <c:pt idx="670">
                  <c:v>0.65804890169549146</c:v>
                </c:pt>
                <c:pt idx="671">
                  <c:v>0.72294298664089385</c:v>
                </c:pt>
                <c:pt idx="672">
                  <c:v>0.72606862673745409</c:v>
                </c:pt>
                <c:pt idx="673">
                  <c:v>0.75082590666136528</c:v>
                </c:pt>
                <c:pt idx="674">
                  <c:v>0.68858212855561962</c:v>
                </c:pt>
                <c:pt idx="675">
                  <c:v>0.75852083693002603</c:v>
                </c:pt>
                <c:pt idx="676">
                  <c:v>0.75257488446776433</c:v>
                </c:pt>
                <c:pt idx="677">
                  <c:v>0.75290871123555514</c:v>
                </c:pt>
                <c:pt idx="678">
                  <c:v>0.78292084303768106</c:v>
                </c:pt>
                <c:pt idx="679">
                  <c:v>0.77768001765676398</c:v>
                </c:pt>
                <c:pt idx="680">
                  <c:v>0.74503641035522816</c:v>
                </c:pt>
                <c:pt idx="681">
                  <c:v>0.73433493834459862</c:v>
                </c:pt>
                <c:pt idx="682">
                  <c:v>0.70408866176991292</c:v>
                </c:pt>
                <c:pt idx="683">
                  <c:v>0.68752360708295523</c:v>
                </c:pt>
                <c:pt idx="684">
                  <c:v>0.68493033190177577</c:v>
                </c:pt>
                <c:pt idx="685">
                  <c:v>0.63811833367295812</c:v>
                </c:pt>
                <c:pt idx="686">
                  <c:v>0.67934241678876328</c:v>
                </c:pt>
                <c:pt idx="687">
                  <c:v>0.63058978401221799</c:v>
                </c:pt>
                <c:pt idx="688">
                  <c:v>0.65550973492444931</c:v>
                </c:pt>
                <c:pt idx="689">
                  <c:v>0.73891774132008892</c:v>
                </c:pt>
                <c:pt idx="690">
                  <c:v>0.74580557169811856</c:v>
                </c:pt>
                <c:pt idx="691">
                  <c:v>0.78800600069453508</c:v>
                </c:pt>
                <c:pt idx="692">
                  <c:v>0.77713957319588567</c:v>
                </c:pt>
                <c:pt idx="693">
                  <c:v>0.76841728523289043</c:v>
                </c:pt>
                <c:pt idx="694">
                  <c:v>0.77264731025341726</c:v>
                </c:pt>
                <c:pt idx="695">
                  <c:v>0.74728665110846892</c:v>
                </c:pt>
                <c:pt idx="696">
                  <c:v>0.69101061138366637</c:v>
                </c:pt>
                <c:pt idx="697">
                  <c:v>0.68358355978803764</c:v>
                </c:pt>
                <c:pt idx="698">
                  <c:v>0.6783292447989886</c:v>
                </c:pt>
                <c:pt idx="699">
                  <c:v>0.64885118130102948</c:v>
                </c:pt>
                <c:pt idx="700">
                  <c:v>0.65158242667948263</c:v>
                </c:pt>
                <c:pt idx="701">
                  <c:v>0.6841545342926082</c:v>
                </c:pt>
                <c:pt idx="702">
                  <c:v>0.69206412623077196</c:v>
                </c:pt>
                <c:pt idx="703">
                  <c:v>0.71495247889846558</c:v>
                </c:pt>
                <c:pt idx="704">
                  <c:v>0.67586771812180735</c:v>
                </c:pt>
                <c:pt idx="705">
                  <c:v>0.69513996047211668</c:v>
                </c:pt>
                <c:pt idx="706">
                  <c:v>0.71075425719105223</c:v>
                </c:pt>
                <c:pt idx="707">
                  <c:v>0.68404451997323434</c:v>
                </c:pt>
                <c:pt idx="708">
                  <c:v>0.72422563365916093</c:v>
                </c:pt>
                <c:pt idx="709">
                  <c:v>0.6897805713165156</c:v>
                </c:pt>
                <c:pt idx="710">
                  <c:v>0.59399389468756503</c:v>
                </c:pt>
                <c:pt idx="711">
                  <c:v>0.61112025290011951</c:v>
                </c:pt>
                <c:pt idx="712">
                  <c:v>0.39475231011675993</c:v>
                </c:pt>
                <c:pt idx="713">
                  <c:v>0.54897131506801367</c:v>
                </c:pt>
                <c:pt idx="714">
                  <c:v>0.47983980424717437</c:v>
                </c:pt>
                <c:pt idx="715">
                  <c:v>0.51479108423717057</c:v>
                </c:pt>
                <c:pt idx="716">
                  <c:v>0.58539566454336356</c:v>
                </c:pt>
                <c:pt idx="717">
                  <c:v>0.71002165901711956</c:v>
                </c:pt>
                <c:pt idx="718">
                  <c:v>0.76628864013276665</c:v>
                </c:pt>
                <c:pt idx="719">
                  <c:v>0.75505299611882259</c:v>
                </c:pt>
                <c:pt idx="720">
                  <c:v>0.76657301373562214</c:v>
                </c:pt>
                <c:pt idx="721">
                  <c:v>0.77823594854980493</c:v>
                </c:pt>
                <c:pt idx="722">
                  <c:v>0.76512873965271844</c:v>
                </c:pt>
                <c:pt idx="723">
                  <c:v>0.73935954208853805</c:v>
                </c:pt>
                <c:pt idx="724">
                  <c:v>0.74910863973338793</c:v>
                </c:pt>
                <c:pt idx="725">
                  <c:v>0.76954192899128138</c:v>
                </c:pt>
                <c:pt idx="726">
                  <c:v>0.78102084766825519</c:v>
                </c:pt>
                <c:pt idx="727">
                  <c:v>0.77131777529733003</c:v>
                </c:pt>
                <c:pt idx="728">
                  <c:v>0.76919720583836049</c:v>
                </c:pt>
                <c:pt idx="729">
                  <c:v>0.75241587919858299</c:v>
                </c:pt>
                <c:pt idx="730">
                  <c:v>0.80286669653134446</c:v>
                </c:pt>
                <c:pt idx="731">
                  <c:v>0.79283046442933192</c:v>
                </c:pt>
                <c:pt idx="732">
                  <c:v>0.78891123878494973</c:v>
                </c:pt>
                <c:pt idx="733">
                  <c:v>0.82862742080638496</c:v>
                </c:pt>
                <c:pt idx="734">
                  <c:v>0.79152035030508938</c:v>
                </c:pt>
                <c:pt idx="735">
                  <c:v>0.8059195942106826</c:v>
                </c:pt>
                <c:pt idx="736">
                  <c:v>0.80206941894690276</c:v>
                </c:pt>
                <c:pt idx="737">
                  <c:v>0.78924293245770616</c:v>
                </c:pt>
                <c:pt idx="738">
                  <c:v>0.76771966109162149</c:v>
                </c:pt>
                <c:pt idx="739">
                  <c:v>0.74149832353649914</c:v>
                </c:pt>
                <c:pt idx="740">
                  <c:v>0.73814206201564125</c:v>
                </c:pt>
                <c:pt idx="741">
                  <c:v>0.74663196664050879</c:v>
                </c:pt>
                <c:pt idx="742">
                  <c:v>0.7153451378628275</c:v>
                </c:pt>
                <c:pt idx="743">
                  <c:v>0.79101105695811902</c:v>
                </c:pt>
                <c:pt idx="744">
                  <c:v>0.82494370527909899</c:v>
                </c:pt>
                <c:pt idx="745">
                  <c:v>0.81826349589546021</c:v>
                </c:pt>
                <c:pt idx="746">
                  <c:v>0.81654811804130134</c:v>
                </c:pt>
                <c:pt idx="747">
                  <c:v>0.83823134268996535</c:v>
                </c:pt>
                <c:pt idx="748">
                  <c:v>0.83423541003650625</c:v>
                </c:pt>
                <c:pt idx="749">
                  <c:v>0.83805064006650576</c:v>
                </c:pt>
                <c:pt idx="750">
                  <c:v>0.83247093652435711</c:v>
                </c:pt>
                <c:pt idx="751">
                  <c:v>0.80228004241692341</c:v>
                </c:pt>
                <c:pt idx="752">
                  <c:v>0.79703418430710504</c:v>
                </c:pt>
                <c:pt idx="753">
                  <c:v>0.78121415721357979</c:v>
                </c:pt>
                <c:pt idx="754">
                  <c:v>0.75135671197537779</c:v>
                </c:pt>
                <c:pt idx="755">
                  <c:v>0.77366986010622474</c:v>
                </c:pt>
                <c:pt idx="756">
                  <c:v>0.76738498869542782</c:v>
                </c:pt>
                <c:pt idx="757">
                  <c:v>0.76000707204348594</c:v>
                </c:pt>
                <c:pt idx="758">
                  <c:v>0.74252046843581065</c:v>
                </c:pt>
                <c:pt idx="759">
                  <c:v>0.73622859028527265</c:v>
                </c:pt>
                <c:pt idx="760">
                  <c:v>0.7370505916292851</c:v>
                </c:pt>
                <c:pt idx="761">
                  <c:v>0.7627615264807579</c:v>
                </c:pt>
                <c:pt idx="762">
                  <c:v>0.74351775147355936</c:v>
                </c:pt>
                <c:pt idx="763">
                  <c:v>0.75564966666650168</c:v>
                </c:pt>
                <c:pt idx="764">
                  <c:v>0.69832065340010896</c:v>
                </c:pt>
                <c:pt idx="765">
                  <c:v>0.6927233216953036</c:v>
                </c:pt>
                <c:pt idx="766">
                  <c:v>0.69920978443112514</c:v>
                </c:pt>
                <c:pt idx="767">
                  <c:v>0.70429509858014427</c:v>
                </c:pt>
                <c:pt idx="768">
                  <c:v>0.5832025334472537</c:v>
                </c:pt>
                <c:pt idx="769">
                  <c:v>0.62933591423654545</c:v>
                </c:pt>
                <c:pt idx="770">
                  <c:v>0.5933781461629497</c:v>
                </c:pt>
                <c:pt idx="771">
                  <c:v>0.61369732073847272</c:v>
                </c:pt>
                <c:pt idx="772">
                  <c:v>0.38669443132731252</c:v>
                </c:pt>
                <c:pt idx="773">
                  <c:v>0.45350167775837302</c:v>
                </c:pt>
                <c:pt idx="774">
                  <c:v>0.51239675021730846</c:v>
                </c:pt>
                <c:pt idx="775">
                  <c:v>0.53311375718437082</c:v>
                </c:pt>
                <c:pt idx="776">
                  <c:v>0.55614833913154216</c:v>
                </c:pt>
                <c:pt idx="777">
                  <c:v>0.45442950020652623</c:v>
                </c:pt>
                <c:pt idx="778">
                  <c:v>0.52326478910337904</c:v>
                </c:pt>
                <c:pt idx="779">
                  <c:v>0.65613826260234498</c:v>
                </c:pt>
                <c:pt idx="780">
                  <c:v>0.70273555056534476</c:v>
                </c:pt>
                <c:pt idx="781">
                  <c:v>0.72211746496335627</c:v>
                </c:pt>
                <c:pt idx="782">
                  <c:v>0.73714526038550821</c:v>
                </c:pt>
                <c:pt idx="783">
                  <c:v>0.79299556750925981</c:v>
                </c:pt>
                <c:pt idx="784">
                  <c:v>0.74416687880974519</c:v>
                </c:pt>
                <c:pt idx="785">
                  <c:v>0.74984901643061408</c:v>
                </c:pt>
                <c:pt idx="786">
                  <c:v>0.74524952850028525</c:v>
                </c:pt>
                <c:pt idx="787">
                  <c:v>0.74718715891871834</c:v>
                </c:pt>
                <c:pt idx="788">
                  <c:v>0.78299067906790731</c:v>
                </c:pt>
                <c:pt idx="789">
                  <c:v>0.79963186362712857</c:v>
                </c:pt>
                <c:pt idx="790">
                  <c:v>0.87668394664732796</c:v>
                </c:pt>
                <c:pt idx="791">
                  <c:v>0.86290262336316559</c:v>
                </c:pt>
                <c:pt idx="792">
                  <c:v>0.88090321307280639</c:v>
                </c:pt>
                <c:pt idx="793">
                  <c:v>0.88754834245559666</c:v>
                </c:pt>
                <c:pt idx="794">
                  <c:v>0.88005656234259177</c:v>
                </c:pt>
                <c:pt idx="795">
                  <c:v>0.86651369914659604</c:v>
                </c:pt>
                <c:pt idx="796">
                  <c:v>0.87070452631104334</c:v>
                </c:pt>
                <c:pt idx="797">
                  <c:v>0.86309711133962919</c:v>
                </c:pt>
                <c:pt idx="798">
                  <c:v>0.8666887930748115</c:v>
                </c:pt>
                <c:pt idx="799">
                  <c:v>0.87904950203898724</c:v>
                </c:pt>
                <c:pt idx="800">
                  <c:v>0.87804828120290301</c:v>
                </c:pt>
                <c:pt idx="801">
                  <c:v>0.89475314903521663</c:v>
                </c:pt>
                <c:pt idx="802">
                  <c:v>0.88915324596908263</c:v>
                </c:pt>
                <c:pt idx="803">
                  <c:v>0.88541095977461104</c:v>
                </c:pt>
                <c:pt idx="804">
                  <c:v>0.87879724241808277</c:v>
                </c:pt>
                <c:pt idx="805">
                  <c:v>0.87470240157017931</c:v>
                </c:pt>
                <c:pt idx="806">
                  <c:v>0.84816055834174908</c:v>
                </c:pt>
                <c:pt idx="807">
                  <c:v>0.82687452785218973</c:v>
                </c:pt>
                <c:pt idx="808">
                  <c:v>0.82613474697683165</c:v>
                </c:pt>
                <c:pt idx="809">
                  <c:v>0.83334689712039456</c:v>
                </c:pt>
                <c:pt idx="810">
                  <c:v>0.83495931147145974</c:v>
                </c:pt>
                <c:pt idx="811">
                  <c:v>0.82020889648626216</c:v>
                </c:pt>
                <c:pt idx="812">
                  <c:v>0.82266860367620531</c:v>
                </c:pt>
                <c:pt idx="813">
                  <c:v>0.74090659211214505</c:v>
                </c:pt>
                <c:pt idx="814">
                  <c:v>0.69139164882115378</c:v>
                </c:pt>
                <c:pt idx="815">
                  <c:v>0.67397482923473484</c:v>
                </c:pt>
                <c:pt idx="816">
                  <c:v>0.69470210311762859</c:v>
                </c:pt>
                <c:pt idx="817">
                  <c:v>0.64157660947368345</c:v>
                </c:pt>
                <c:pt idx="818">
                  <c:v>0.64171448892140859</c:v>
                </c:pt>
                <c:pt idx="819">
                  <c:v>0.617832576211782</c:v>
                </c:pt>
                <c:pt idx="820">
                  <c:v>0.62476676770145767</c:v>
                </c:pt>
                <c:pt idx="821">
                  <c:v>0.61462552999529996</c:v>
                </c:pt>
                <c:pt idx="822">
                  <c:v>0.55832840568157094</c:v>
                </c:pt>
                <c:pt idx="823">
                  <c:v>0.55271919845941608</c:v>
                </c:pt>
                <c:pt idx="824">
                  <c:v>0.52631393865878118</c:v>
                </c:pt>
                <c:pt idx="825">
                  <c:v>0.46311011223654225</c:v>
                </c:pt>
                <c:pt idx="826">
                  <c:v>0.35658573772215146</c:v>
                </c:pt>
                <c:pt idx="827">
                  <c:v>0.35670960310058353</c:v>
                </c:pt>
                <c:pt idx="828">
                  <c:v>0.33450698765141795</c:v>
                </c:pt>
                <c:pt idx="829">
                  <c:v>0.22541341412154636</c:v>
                </c:pt>
                <c:pt idx="830">
                  <c:v>0.11499406765046941</c:v>
                </c:pt>
                <c:pt idx="831">
                  <c:v>0.1617601676889302</c:v>
                </c:pt>
                <c:pt idx="832">
                  <c:v>0.23622934682454938</c:v>
                </c:pt>
                <c:pt idx="833">
                  <c:v>0.23896489381928762</c:v>
                </c:pt>
                <c:pt idx="834">
                  <c:v>0.29622283787828174</c:v>
                </c:pt>
                <c:pt idx="835">
                  <c:v>0.12510389053738036</c:v>
                </c:pt>
                <c:pt idx="836">
                  <c:v>0.29084624480370669</c:v>
                </c:pt>
                <c:pt idx="837">
                  <c:v>0.24029681684529558</c:v>
                </c:pt>
                <c:pt idx="838">
                  <c:v>0.53251413322727625</c:v>
                </c:pt>
                <c:pt idx="839">
                  <c:v>0.56420016326648326</c:v>
                </c:pt>
                <c:pt idx="840">
                  <c:v>0.53140775581550859</c:v>
                </c:pt>
                <c:pt idx="841">
                  <c:v>0.61291774810427746</c:v>
                </c:pt>
                <c:pt idx="842">
                  <c:v>0.60808473529172702</c:v>
                </c:pt>
                <c:pt idx="843">
                  <c:v>0.59620684101998356</c:v>
                </c:pt>
                <c:pt idx="844">
                  <c:v>0.56357950986401051</c:v>
                </c:pt>
                <c:pt idx="845">
                  <c:v>0.55394219910292242</c:v>
                </c:pt>
                <c:pt idx="846">
                  <c:v>0.55422605441976203</c:v>
                </c:pt>
                <c:pt idx="847">
                  <c:v>0.54038686498557842</c:v>
                </c:pt>
                <c:pt idx="848">
                  <c:v>0.55297429759317851</c:v>
                </c:pt>
                <c:pt idx="849">
                  <c:v>0.59087723093215061</c:v>
                </c:pt>
                <c:pt idx="850">
                  <c:v>0.64064169138105675</c:v>
                </c:pt>
                <c:pt idx="851">
                  <c:v>0.63013982292358128</c:v>
                </c:pt>
                <c:pt idx="852">
                  <c:v>0.58633017565171641</c:v>
                </c:pt>
                <c:pt idx="853">
                  <c:v>0.56026983977821099</c:v>
                </c:pt>
                <c:pt idx="854">
                  <c:v>0.57781824011956673</c:v>
                </c:pt>
                <c:pt idx="855">
                  <c:v>0.52913768222561441</c:v>
                </c:pt>
                <c:pt idx="856">
                  <c:v>0.45136774467785717</c:v>
                </c:pt>
                <c:pt idx="857">
                  <c:v>0.48324880143558219</c:v>
                </c:pt>
                <c:pt idx="858">
                  <c:v>0.5077017556541823</c:v>
                </c:pt>
                <c:pt idx="859">
                  <c:v>0.44143373658962598</c:v>
                </c:pt>
                <c:pt idx="860">
                  <c:v>0.41896740245292058</c:v>
                </c:pt>
                <c:pt idx="861">
                  <c:v>0.43124525654243673</c:v>
                </c:pt>
                <c:pt idx="862">
                  <c:v>0.33756154944541594</c:v>
                </c:pt>
                <c:pt idx="863">
                  <c:v>0.34388140663549316</c:v>
                </c:pt>
                <c:pt idx="864">
                  <c:v>0.38542197994442173</c:v>
                </c:pt>
                <c:pt idx="865">
                  <c:v>0.41617573476378478</c:v>
                </c:pt>
                <c:pt idx="866">
                  <c:v>0.43629087744447836</c:v>
                </c:pt>
                <c:pt idx="867">
                  <c:v>0.46212364865983002</c:v>
                </c:pt>
                <c:pt idx="868">
                  <c:v>0.48543562552666653</c:v>
                </c:pt>
                <c:pt idx="869">
                  <c:v>0.44491499755931829</c:v>
                </c:pt>
                <c:pt idx="870">
                  <c:v>0.41670934154859351</c:v>
                </c:pt>
                <c:pt idx="871">
                  <c:v>0.5018345585882239</c:v>
                </c:pt>
                <c:pt idx="872">
                  <c:v>0.4872115219346097</c:v>
                </c:pt>
                <c:pt idx="873">
                  <c:v>0.52828001074111486</c:v>
                </c:pt>
                <c:pt idx="874">
                  <c:v>0.5357467595050196</c:v>
                </c:pt>
                <c:pt idx="875">
                  <c:v>0.53714632605378665</c:v>
                </c:pt>
                <c:pt idx="876">
                  <c:v>0.60963954952283594</c:v>
                </c:pt>
                <c:pt idx="877">
                  <c:v>0.63611809910973216</c:v>
                </c:pt>
                <c:pt idx="878">
                  <c:v>0.56475994174050193</c:v>
                </c:pt>
                <c:pt idx="879">
                  <c:v>0.45657230294212814</c:v>
                </c:pt>
                <c:pt idx="880">
                  <c:v>0.44634892291211853</c:v>
                </c:pt>
                <c:pt idx="881">
                  <c:v>0.41270384542130578</c:v>
                </c:pt>
                <c:pt idx="882">
                  <c:v>0.41775499050785198</c:v>
                </c:pt>
                <c:pt idx="883">
                  <c:v>0.388915290940475</c:v>
                </c:pt>
                <c:pt idx="884">
                  <c:v>0.37947915029373247</c:v>
                </c:pt>
                <c:pt idx="885">
                  <c:v>0.40920658849940461</c:v>
                </c:pt>
                <c:pt idx="886">
                  <c:v>0.38764703680551699</c:v>
                </c:pt>
                <c:pt idx="887">
                  <c:v>0.33145267504800424</c:v>
                </c:pt>
                <c:pt idx="888">
                  <c:v>0.31064055520538708</c:v>
                </c:pt>
                <c:pt idx="889">
                  <c:v>0.32925486489461164</c:v>
                </c:pt>
                <c:pt idx="890">
                  <c:v>0.44253188935672866</c:v>
                </c:pt>
                <c:pt idx="891">
                  <c:v>0.45541860294338449</c:v>
                </c:pt>
                <c:pt idx="892">
                  <c:v>0.36781573962126496</c:v>
                </c:pt>
                <c:pt idx="893">
                  <c:v>0.41237671424403077</c:v>
                </c:pt>
                <c:pt idx="894">
                  <c:v>0.58086354213410563</c:v>
                </c:pt>
                <c:pt idx="895">
                  <c:v>0.59842746250692513</c:v>
                </c:pt>
                <c:pt idx="896">
                  <c:v>0.62135524246052143</c:v>
                </c:pt>
                <c:pt idx="897">
                  <c:v>0.69902736447611369</c:v>
                </c:pt>
                <c:pt idx="898">
                  <c:v>0.6551129682285538</c:v>
                </c:pt>
                <c:pt idx="899">
                  <c:v>0.6773622833760079</c:v>
                </c:pt>
                <c:pt idx="900">
                  <c:v>0.68855447223195732</c:v>
                </c:pt>
                <c:pt idx="901">
                  <c:v>0.72771685243600481</c:v>
                </c:pt>
                <c:pt idx="902">
                  <c:v>0.71674569531822263</c:v>
                </c:pt>
                <c:pt idx="903">
                  <c:v>0.65616634043965694</c:v>
                </c:pt>
                <c:pt idx="904">
                  <c:v>0.63820832014365314</c:v>
                </c:pt>
                <c:pt idx="905">
                  <c:v>0.64010770818055396</c:v>
                </c:pt>
                <c:pt idx="906">
                  <c:v>0.63996879087777403</c:v>
                </c:pt>
                <c:pt idx="907">
                  <c:v>0.61207587589602452</c:v>
                </c:pt>
                <c:pt idx="908">
                  <c:v>0.68409393539685637</c:v>
                </c:pt>
                <c:pt idx="909">
                  <c:v>0.67582810704694563</c:v>
                </c:pt>
                <c:pt idx="910">
                  <c:v>0.67685590689230679</c:v>
                </c:pt>
                <c:pt idx="911">
                  <c:v>0.65851126592016451</c:v>
                </c:pt>
                <c:pt idx="912">
                  <c:v>0.67215547640476914</c:v>
                </c:pt>
                <c:pt idx="913">
                  <c:v>0.68053208319206437</c:v>
                </c:pt>
                <c:pt idx="914">
                  <c:v>0.68644442041465858</c:v>
                </c:pt>
                <c:pt idx="915">
                  <c:v>0.61845790691181057</c:v>
                </c:pt>
                <c:pt idx="916">
                  <c:v>0.54335619620753106</c:v>
                </c:pt>
                <c:pt idx="917">
                  <c:v>0.62153381836023791</c:v>
                </c:pt>
                <c:pt idx="918">
                  <c:v>0.63540918313438777</c:v>
                </c:pt>
                <c:pt idx="919">
                  <c:v>0.66969702870186221</c:v>
                </c:pt>
                <c:pt idx="920">
                  <c:v>0.64686222585052811</c:v>
                </c:pt>
                <c:pt idx="921">
                  <c:v>0.64158516197834359</c:v>
                </c:pt>
                <c:pt idx="922">
                  <c:v>0.66027811085805255</c:v>
                </c:pt>
                <c:pt idx="923">
                  <c:v>0.66378794198707547</c:v>
                </c:pt>
                <c:pt idx="924">
                  <c:v>0.68037318502636257</c:v>
                </c:pt>
                <c:pt idx="925">
                  <c:v>0.71276391457020971</c:v>
                </c:pt>
                <c:pt idx="926">
                  <c:v>0.73244841688292939</c:v>
                </c:pt>
                <c:pt idx="927">
                  <c:v>0.73027065329203067</c:v>
                </c:pt>
                <c:pt idx="928">
                  <c:v>0.73940919207222444</c:v>
                </c:pt>
                <c:pt idx="929">
                  <c:v>0.73077752575228605</c:v>
                </c:pt>
                <c:pt idx="930">
                  <c:v>0.73080615813279126</c:v>
                </c:pt>
                <c:pt idx="931">
                  <c:v>0.71542925359763265</c:v>
                </c:pt>
                <c:pt idx="932">
                  <c:v>0.71258327042409841</c:v>
                </c:pt>
                <c:pt idx="933">
                  <c:v>0.72328593686111542</c:v>
                </c:pt>
                <c:pt idx="934">
                  <c:v>0.73253028567455969</c:v>
                </c:pt>
                <c:pt idx="935">
                  <c:v>0.69188915407777052</c:v>
                </c:pt>
                <c:pt idx="936">
                  <c:v>0.71423559773813539</c:v>
                </c:pt>
                <c:pt idx="937">
                  <c:v>0.74632350940236103</c:v>
                </c:pt>
                <c:pt idx="938">
                  <c:v>0.73569382477699541</c:v>
                </c:pt>
                <c:pt idx="939">
                  <c:v>0.68663654599177082</c:v>
                </c:pt>
                <c:pt idx="940">
                  <c:v>0.6745815290497007</c:v>
                </c:pt>
                <c:pt idx="941">
                  <c:v>0.71391122726439959</c:v>
                </c:pt>
                <c:pt idx="942">
                  <c:v>0.72621845445733868</c:v>
                </c:pt>
                <c:pt idx="943">
                  <c:v>0.68824794860960392</c:v>
                </c:pt>
                <c:pt idx="944">
                  <c:v>0.68381554468604488</c:v>
                </c:pt>
                <c:pt idx="945">
                  <c:v>0.72512836032257033</c:v>
                </c:pt>
                <c:pt idx="946">
                  <c:v>0.71681261316027822</c:v>
                </c:pt>
                <c:pt idx="947">
                  <c:v>0.69092309524009543</c:v>
                </c:pt>
                <c:pt idx="948">
                  <c:v>0.69862530817745261</c:v>
                </c:pt>
                <c:pt idx="949">
                  <c:v>0.70873774304315718</c:v>
                </c:pt>
                <c:pt idx="950">
                  <c:v>0.65772166519662156</c:v>
                </c:pt>
                <c:pt idx="951">
                  <c:v>0.71203166495033643</c:v>
                </c:pt>
                <c:pt idx="952">
                  <c:v>0.72738914023908263</c:v>
                </c:pt>
                <c:pt idx="953">
                  <c:v>0.67202449834691258</c:v>
                </c:pt>
                <c:pt idx="954">
                  <c:v>0.69244707480155554</c:v>
                </c:pt>
                <c:pt idx="955">
                  <c:v>0.68024401236204579</c:v>
                </c:pt>
                <c:pt idx="956">
                  <c:v>0.72912342222888604</c:v>
                </c:pt>
                <c:pt idx="957">
                  <c:v>0.68842347925337699</c:v>
                </c:pt>
                <c:pt idx="958">
                  <c:v>0.67895884152277708</c:v>
                </c:pt>
                <c:pt idx="959">
                  <c:v>0.70905568166459165</c:v>
                </c:pt>
                <c:pt idx="960">
                  <c:v>0.70760666575234377</c:v>
                </c:pt>
                <c:pt idx="961">
                  <c:v>0.72638193754606684</c:v>
                </c:pt>
                <c:pt idx="962">
                  <c:v>0.7574913572961417</c:v>
                </c:pt>
                <c:pt idx="963">
                  <c:v>0.7683895820015566</c:v>
                </c:pt>
                <c:pt idx="964">
                  <c:v>0.70797289229684801</c:v>
                </c:pt>
                <c:pt idx="965">
                  <c:v>0.82264678944731984</c:v>
                </c:pt>
                <c:pt idx="966">
                  <c:v>0.81920883343518136</c:v>
                </c:pt>
                <c:pt idx="967">
                  <c:v>0.80368977085376003</c:v>
                </c:pt>
                <c:pt idx="968">
                  <c:v>0.79995941621308764</c:v>
                </c:pt>
                <c:pt idx="969">
                  <c:v>0.79168725077068713</c:v>
                </c:pt>
                <c:pt idx="970">
                  <c:v>0.7835943940062623</c:v>
                </c:pt>
                <c:pt idx="971">
                  <c:v>0.81609010343338995</c:v>
                </c:pt>
                <c:pt idx="972">
                  <c:v>0.81909244955364502</c:v>
                </c:pt>
                <c:pt idx="973">
                  <c:v>0.81937541735534958</c:v>
                </c:pt>
                <c:pt idx="974">
                  <c:v>0.8346002407502866</c:v>
                </c:pt>
                <c:pt idx="975">
                  <c:v>0.8286591534323654</c:v>
                </c:pt>
                <c:pt idx="976">
                  <c:v>0.82316199662812095</c:v>
                </c:pt>
                <c:pt idx="977">
                  <c:v>0.81746692275901733</c:v>
                </c:pt>
                <c:pt idx="978">
                  <c:v>0.79553849037586843</c:v>
                </c:pt>
                <c:pt idx="979">
                  <c:v>0.8013026589281943</c:v>
                </c:pt>
                <c:pt idx="980">
                  <c:v>0.76647259763724929</c:v>
                </c:pt>
                <c:pt idx="981">
                  <c:v>0.75062223945981355</c:v>
                </c:pt>
                <c:pt idx="982">
                  <c:v>0.71824548950303291</c:v>
                </c:pt>
                <c:pt idx="983">
                  <c:v>0.6899546923750689</c:v>
                </c:pt>
                <c:pt idx="984">
                  <c:v>0.6881196035818713</c:v>
                </c:pt>
                <c:pt idx="985">
                  <c:v>0.70195621654628404</c:v>
                </c:pt>
                <c:pt idx="986">
                  <c:v>0.61147877768368253</c:v>
                </c:pt>
                <c:pt idx="987">
                  <c:v>0.62284187553810955</c:v>
                </c:pt>
                <c:pt idx="988">
                  <c:v>0.61711070518599043</c:v>
                </c:pt>
                <c:pt idx="989">
                  <c:v>0.62677919294721718</c:v>
                </c:pt>
                <c:pt idx="990">
                  <c:v>0.60789561269301851</c:v>
                </c:pt>
                <c:pt idx="991">
                  <c:v>0.62703164097263597</c:v>
                </c:pt>
                <c:pt idx="992">
                  <c:v>0.54675935708562773</c:v>
                </c:pt>
                <c:pt idx="993">
                  <c:v>0.47709320600617389</c:v>
                </c:pt>
                <c:pt idx="994">
                  <c:v>0.49965936954409929</c:v>
                </c:pt>
                <c:pt idx="995">
                  <c:v>0.67664264782245631</c:v>
                </c:pt>
                <c:pt idx="996">
                  <c:v>0.6987966466555644</c:v>
                </c:pt>
                <c:pt idx="997">
                  <c:v>0.6686838952053229</c:v>
                </c:pt>
                <c:pt idx="998">
                  <c:v>0.66987553354875684</c:v>
                </c:pt>
                <c:pt idx="999">
                  <c:v>0.67631877923113826</c:v>
                </c:pt>
                <c:pt idx="1000">
                  <c:v>0.73078151648307321</c:v>
                </c:pt>
                <c:pt idx="1001">
                  <c:v>0.76012006085438044</c:v>
                </c:pt>
                <c:pt idx="1002">
                  <c:v>0.77306105766246314</c:v>
                </c:pt>
                <c:pt idx="1003">
                  <c:v>0.78738900786947241</c:v>
                </c:pt>
                <c:pt idx="1004">
                  <c:v>0.78769019199063972</c:v>
                </c:pt>
                <c:pt idx="1005">
                  <c:v>0.77138894904115363</c:v>
                </c:pt>
                <c:pt idx="1006">
                  <c:v>0.79866449342377166</c:v>
                </c:pt>
                <c:pt idx="1007">
                  <c:v>0.78487457758470802</c:v>
                </c:pt>
                <c:pt idx="1008">
                  <c:v>0.78475676701658137</c:v>
                </c:pt>
                <c:pt idx="1009">
                  <c:v>0.77238938828113546</c:v>
                </c:pt>
                <c:pt idx="1010">
                  <c:v>0.77976892836534362</c:v>
                </c:pt>
                <c:pt idx="1011">
                  <c:v>0.77525976226559234</c:v>
                </c:pt>
                <c:pt idx="1012">
                  <c:v>0.75522004769834472</c:v>
                </c:pt>
                <c:pt idx="1013">
                  <c:v>0.77286951401347703</c:v>
                </c:pt>
                <c:pt idx="1014">
                  <c:v>0.77137167784656091</c:v>
                </c:pt>
                <c:pt idx="1015">
                  <c:v>0.75498776808101309</c:v>
                </c:pt>
                <c:pt idx="1016">
                  <c:v>0.54055245431410137</c:v>
                </c:pt>
                <c:pt idx="1017">
                  <c:v>0.55393730068086722</c:v>
                </c:pt>
                <c:pt idx="1018">
                  <c:v>0.60456725919719512</c:v>
                </c:pt>
                <c:pt idx="1019">
                  <c:v>0.57493739731531834</c:v>
                </c:pt>
                <c:pt idx="1020">
                  <c:v>0.62952580100279931</c:v>
                </c:pt>
                <c:pt idx="1021">
                  <c:v>0.5436604151501645</c:v>
                </c:pt>
                <c:pt idx="1022">
                  <c:v>0.65679648218413089</c:v>
                </c:pt>
                <c:pt idx="1023">
                  <c:v>0.66585501870315789</c:v>
                </c:pt>
                <c:pt idx="1024">
                  <c:v>0.63241139675626135</c:v>
                </c:pt>
                <c:pt idx="1025">
                  <c:v>0.60017682676598849</c:v>
                </c:pt>
                <c:pt idx="1026">
                  <c:v>0.61364025179539328</c:v>
                </c:pt>
                <c:pt idx="1027">
                  <c:v>0.58663270229613018</c:v>
                </c:pt>
                <c:pt idx="1028">
                  <c:v>0.5871345738336301</c:v>
                </c:pt>
                <c:pt idx="1029">
                  <c:v>0.57838858676051264</c:v>
                </c:pt>
                <c:pt idx="1030">
                  <c:v>0.59183004394629168</c:v>
                </c:pt>
                <c:pt idx="1031">
                  <c:v>0.57671842498150538</c:v>
                </c:pt>
                <c:pt idx="1032">
                  <c:v>0.58378720425339437</c:v>
                </c:pt>
                <c:pt idx="1033">
                  <c:v>0.65455339357425457</c:v>
                </c:pt>
                <c:pt idx="1034">
                  <c:v>0.65629379820955103</c:v>
                </c:pt>
                <c:pt idx="1035">
                  <c:v>0.64274355517591264</c:v>
                </c:pt>
                <c:pt idx="1036">
                  <c:v>0.64062448601490907</c:v>
                </c:pt>
                <c:pt idx="1037">
                  <c:v>0.65872957684921674</c:v>
                </c:pt>
                <c:pt idx="1038">
                  <c:v>0.66258861216337328</c:v>
                </c:pt>
                <c:pt idx="1039">
                  <c:v>0.67138041605449816</c:v>
                </c:pt>
                <c:pt idx="1040">
                  <c:v>0.74762861050454066</c:v>
                </c:pt>
                <c:pt idx="1041">
                  <c:v>0.73114080947216331</c:v>
                </c:pt>
                <c:pt idx="1042">
                  <c:v>0.67867041072101064</c:v>
                </c:pt>
                <c:pt idx="1043">
                  <c:v>0.69590984480112794</c:v>
                </c:pt>
                <c:pt idx="1044">
                  <c:v>0.63786527546003968</c:v>
                </c:pt>
                <c:pt idx="1045">
                  <c:v>0.6808705448972997</c:v>
                </c:pt>
                <c:pt idx="1046">
                  <c:v>0.69128733512033791</c:v>
                </c:pt>
                <c:pt idx="1047">
                  <c:v>0.70269674510804447</c:v>
                </c:pt>
                <c:pt idx="1048">
                  <c:v>0.75317662248804018</c:v>
                </c:pt>
                <c:pt idx="1049">
                  <c:v>0.74818326570656568</c:v>
                </c:pt>
                <c:pt idx="1050">
                  <c:v>0.75105095842131409</c:v>
                </c:pt>
                <c:pt idx="1051">
                  <c:v>0.74352835360927094</c:v>
                </c:pt>
                <c:pt idx="1052">
                  <c:v>0.74888369584487935</c:v>
                </c:pt>
                <c:pt idx="1053">
                  <c:v>0.76399788560458992</c:v>
                </c:pt>
                <c:pt idx="1054">
                  <c:v>0.75235976580225994</c:v>
                </c:pt>
                <c:pt idx="1055">
                  <c:v>0.75496259009319344</c:v>
                </c:pt>
                <c:pt idx="1056">
                  <c:v>0.74817989322409995</c:v>
                </c:pt>
                <c:pt idx="1057">
                  <c:v>0.74815214080991899</c:v>
                </c:pt>
                <c:pt idx="1058">
                  <c:v>0.75519883664346921</c:v>
                </c:pt>
                <c:pt idx="1059">
                  <c:v>0.76717832068650471</c:v>
                </c:pt>
                <c:pt idx="1060">
                  <c:v>0.75385242801715568</c:v>
                </c:pt>
                <c:pt idx="1061">
                  <c:v>0.73445669530065349</c:v>
                </c:pt>
                <c:pt idx="1062">
                  <c:v>0.74834690646420554</c:v>
                </c:pt>
                <c:pt idx="1063">
                  <c:v>0.77187003268707044</c:v>
                </c:pt>
                <c:pt idx="1064">
                  <c:v>0.68683585327356644</c:v>
                </c:pt>
                <c:pt idx="1065">
                  <c:v>0.71036807849127925</c:v>
                </c:pt>
                <c:pt idx="1066">
                  <c:v>0.72439379814308857</c:v>
                </c:pt>
                <c:pt idx="1067">
                  <c:v>0.76180975221047598</c:v>
                </c:pt>
                <c:pt idx="1068">
                  <c:v>0.73648399961584599</c:v>
                </c:pt>
                <c:pt idx="1069">
                  <c:v>0.71589085150851961</c:v>
                </c:pt>
                <c:pt idx="1070">
                  <c:v>0.71797611769478553</c:v>
                </c:pt>
                <c:pt idx="1071">
                  <c:v>0.62901723334698634</c:v>
                </c:pt>
                <c:pt idx="1072">
                  <c:v>0.66950562007818937</c:v>
                </c:pt>
                <c:pt idx="1073">
                  <c:v>0.60733449111563875</c:v>
                </c:pt>
                <c:pt idx="1074">
                  <c:v>0.56756065244996745</c:v>
                </c:pt>
                <c:pt idx="1075">
                  <c:v>0.60761500541341107</c:v>
                </c:pt>
                <c:pt idx="1076">
                  <c:v>0.58816252365248844</c:v>
                </c:pt>
                <c:pt idx="1077">
                  <c:v>0.59372867382067041</c:v>
                </c:pt>
                <c:pt idx="1078">
                  <c:v>0.61313231199995522</c:v>
                </c:pt>
                <c:pt idx="1079">
                  <c:v>0.60603473488855042</c:v>
                </c:pt>
                <c:pt idx="1080">
                  <c:v>0.60771435233190618</c:v>
                </c:pt>
                <c:pt idx="1081">
                  <c:v>0.58593868760316237</c:v>
                </c:pt>
                <c:pt idx="1082">
                  <c:v>0.68126358646620522</c:v>
                </c:pt>
                <c:pt idx="1083">
                  <c:v>0.68429148880922541</c:v>
                </c:pt>
                <c:pt idx="1084">
                  <c:v>0.67017870057349105</c:v>
                </c:pt>
                <c:pt idx="1085">
                  <c:v>0.67994293461823274</c:v>
                </c:pt>
                <c:pt idx="1086">
                  <c:v>0.65517722507381537</c:v>
                </c:pt>
                <c:pt idx="1087">
                  <c:v>0.66340636950800369</c:v>
                </c:pt>
                <c:pt idx="1088">
                  <c:v>0.66744174793427813</c:v>
                </c:pt>
                <c:pt idx="1089">
                  <c:v>0.69412624548670709</c:v>
                </c:pt>
                <c:pt idx="1090">
                  <c:v>0.65184605100835114</c:v>
                </c:pt>
                <c:pt idx="1091">
                  <c:v>0.65146301086671077</c:v>
                </c:pt>
                <c:pt idx="1092">
                  <c:v>0.75184461688808857</c:v>
                </c:pt>
                <c:pt idx="1093">
                  <c:v>0.76740265750222147</c:v>
                </c:pt>
                <c:pt idx="1094">
                  <c:v>0.76584238779418956</c:v>
                </c:pt>
                <c:pt idx="1095">
                  <c:v>0.82212875448420375</c:v>
                </c:pt>
                <c:pt idx="1096">
                  <c:v>0.79187456373960086</c:v>
                </c:pt>
                <c:pt idx="1097">
                  <c:v>0.78766625371247079</c:v>
                </c:pt>
                <c:pt idx="1098">
                  <c:v>0.76143861850087846</c:v>
                </c:pt>
                <c:pt idx="1099">
                  <c:v>0.75722434685883644</c:v>
                </c:pt>
                <c:pt idx="1100">
                  <c:v>0.75835891075412909</c:v>
                </c:pt>
                <c:pt idx="1101">
                  <c:v>0.70877572947676371</c:v>
                </c:pt>
                <c:pt idx="1102">
                  <c:v>0.73655387228620184</c:v>
                </c:pt>
                <c:pt idx="1103">
                  <c:v>0.69746811761660665</c:v>
                </c:pt>
                <c:pt idx="1104">
                  <c:v>0.68280174183635356</c:v>
                </c:pt>
                <c:pt idx="1105">
                  <c:v>0.64878348324347201</c:v>
                </c:pt>
                <c:pt idx="1106">
                  <c:v>0.66522688694644205</c:v>
                </c:pt>
                <c:pt idx="1107">
                  <c:v>0.71395593871761631</c:v>
                </c:pt>
                <c:pt idx="1108">
                  <c:v>0.71634035941254304</c:v>
                </c:pt>
                <c:pt idx="1109">
                  <c:v>0.72698104231409122</c:v>
                </c:pt>
                <c:pt idx="1110">
                  <c:v>0.64452217522115285</c:v>
                </c:pt>
                <c:pt idx="1111">
                  <c:v>0.63711961691239549</c:v>
                </c:pt>
                <c:pt idx="1112">
                  <c:v>0.63549063603048905</c:v>
                </c:pt>
                <c:pt idx="1113">
                  <c:v>0.54235216599755209</c:v>
                </c:pt>
                <c:pt idx="1114">
                  <c:v>0.5997871963151733</c:v>
                </c:pt>
                <c:pt idx="1115">
                  <c:v>0.5337540268305857</c:v>
                </c:pt>
                <c:pt idx="1116">
                  <c:v>0.51428663153562248</c:v>
                </c:pt>
                <c:pt idx="1117">
                  <c:v>0.56433270645475864</c:v>
                </c:pt>
                <c:pt idx="1118">
                  <c:v>0.52894023109349453</c:v>
                </c:pt>
                <c:pt idx="1119">
                  <c:v>0.5581729349387069</c:v>
                </c:pt>
                <c:pt idx="1120">
                  <c:v>0.53740923557590625</c:v>
                </c:pt>
                <c:pt idx="1121">
                  <c:v>0.70734456612899721</c:v>
                </c:pt>
                <c:pt idx="1122">
                  <c:v>0.77210013777152975</c:v>
                </c:pt>
                <c:pt idx="1123">
                  <c:v>0.77498931185456521</c:v>
                </c:pt>
                <c:pt idx="1124">
                  <c:v>0.77560888017004659</c:v>
                </c:pt>
                <c:pt idx="1125">
                  <c:v>0.77534342413821244</c:v>
                </c:pt>
                <c:pt idx="1126">
                  <c:v>0.7745819798127036</c:v>
                </c:pt>
                <c:pt idx="1127">
                  <c:v>0.79134237452487866</c:v>
                </c:pt>
                <c:pt idx="1128">
                  <c:v>0.76584514519276958</c:v>
                </c:pt>
                <c:pt idx="1129">
                  <c:v>0.75398422549161281</c:v>
                </c:pt>
                <c:pt idx="1130">
                  <c:v>0.76774899907035443</c:v>
                </c:pt>
                <c:pt idx="1131">
                  <c:v>0.77432200628603065</c:v>
                </c:pt>
                <c:pt idx="1132">
                  <c:v>0.81615132526647405</c:v>
                </c:pt>
                <c:pt idx="1133">
                  <c:v>0.81628125148640573</c:v>
                </c:pt>
                <c:pt idx="1134">
                  <c:v>0.82702976939120765</c:v>
                </c:pt>
                <c:pt idx="1135">
                  <c:v>0.84107267667561403</c:v>
                </c:pt>
                <c:pt idx="1136">
                  <c:v>0.85250533079605961</c:v>
                </c:pt>
                <c:pt idx="1137">
                  <c:v>0.85076591947825719</c:v>
                </c:pt>
                <c:pt idx="1138">
                  <c:v>0.84713045827671729</c:v>
                </c:pt>
                <c:pt idx="1139">
                  <c:v>0.85565017981023339</c:v>
                </c:pt>
                <c:pt idx="1140">
                  <c:v>0.85298088757005008</c:v>
                </c:pt>
                <c:pt idx="1141">
                  <c:v>0.85350080669071915</c:v>
                </c:pt>
                <c:pt idx="1142">
                  <c:v>0.83829937479061034</c:v>
                </c:pt>
                <c:pt idx="1143">
                  <c:v>0.80984209161364984</c:v>
                </c:pt>
                <c:pt idx="1144">
                  <c:v>0.81368248242829766</c:v>
                </c:pt>
                <c:pt idx="1145">
                  <c:v>0.81181512614114626</c:v>
                </c:pt>
                <c:pt idx="1146">
                  <c:v>0.82098440143014351</c:v>
                </c:pt>
                <c:pt idx="1147">
                  <c:v>0.85078311323340583</c:v>
                </c:pt>
                <c:pt idx="1148">
                  <c:v>0.84125146882873181</c:v>
                </c:pt>
                <c:pt idx="1149">
                  <c:v>0.86131576454198755</c:v>
                </c:pt>
                <c:pt idx="1150">
                  <c:v>0.87210950658913344</c:v>
                </c:pt>
                <c:pt idx="1151">
                  <c:v>0.83217417070137689</c:v>
                </c:pt>
                <c:pt idx="1152">
                  <c:v>0.85272841568409508</c:v>
                </c:pt>
                <c:pt idx="1153">
                  <c:v>0.81222370383667764</c:v>
                </c:pt>
                <c:pt idx="1154">
                  <c:v>0.79546535689336439</c:v>
                </c:pt>
                <c:pt idx="1155">
                  <c:v>0.80959318766391819</c:v>
                </c:pt>
                <c:pt idx="1156">
                  <c:v>0.75705588764494203</c:v>
                </c:pt>
                <c:pt idx="1157">
                  <c:v>0.75296300815551709</c:v>
                </c:pt>
                <c:pt idx="1158">
                  <c:v>0.73249728386661894</c:v>
                </c:pt>
                <c:pt idx="1159">
                  <c:v>0.72785629032589072</c:v>
                </c:pt>
                <c:pt idx="1160">
                  <c:v>0.74254066936410146</c:v>
                </c:pt>
                <c:pt idx="1161">
                  <c:v>0.69924235206330887</c:v>
                </c:pt>
                <c:pt idx="1162">
                  <c:v>0.71909713961244748</c:v>
                </c:pt>
                <c:pt idx="1163">
                  <c:v>0.71853690375285928</c:v>
                </c:pt>
                <c:pt idx="1164">
                  <c:v>0.73720223872698731</c:v>
                </c:pt>
                <c:pt idx="1165">
                  <c:v>0.77458040634511149</c:v>
                </c:pt>
                <c:pt idx="1166">
                  <c:v>0.76983543163915014</c:v>
                </c:pt>
                <c:pt idx="1167">
                  <c:v>0.72958961177008441</c:v>
                </c:pt>
                <c:pt idx="1168">
                  <c:v>0.81023933648464741</c:v>
                </c:pt>
                <c:pt idx="1169">
                  <c:v>0.79666006057890482</c:v>
                </c:pt>
                <c:pt idx="1170">
                  <c:v>0.80115659434830855</c:v>
                </c:pt>
                <c:pt idx="1171">
                  <c:v>0.81619105621237564</c:v>
                </c:pt>
                <c:pt idx="1172">
                  <c:v>0.82728608290296368</c:v>
                </c:pt>
                <c:pt idx="1173">
                  <c:v>0.79743437518728633</c:v>
                </c:pt>
                <c:pt idx="1174">
                  <c:v>0.79887494814416438</c:v>
                </c:pt>
                <c:pt idx="1175">
                  <c:v>0.78070428050392704</c:v>
                </c:pt>
                <c:pt idx="1176">
                  <c:v>0.75228444509457315</c:v>
                </c:pt>
                <c:pt idx="1177">
                  <c:v>0.74360109992415002</c:v>
                </c:pt>
                <c:pt idx="1178">
                  <c:v>0.73879265526795812</c:v>
                </c:pt>
                <c:pt idx="1179">
                  <c:v>0.72614507466971046</c:v>
                </c:pt>
                <c:pt idx="1180">
                  <c:v>0.73175299457454102</c:v>
                </c:pt>
                <c:pt idx="1181">
                  <c:v>0.73445356440556153</c:v>
                </c:pt>
                <c:pt idx="1182">
                  <c:v>0.75303462638808261</c:v>
                </c:pt>
                <c:pt idx="1183">
                  <c:v>0.74355973595284863</c:v>
                </c:pt>
                <c:pt idx="1184">
                  <c:v>0.74846753186080683</c:v>
                </c:pt>
                <c:pt idx="1185">
                  <c:v>0.73700324287274466</c:v>
                </c:pt>
                <c:pt idx="1186">
                  <c:v>0.73054748375716372</c:v>
                </c:pt>
                <c:pt idx="1187">
                  <c:v>0.70761654569575172</c:v>
                </c:pt>
                <c:pt idx="1188">
                  <c:v>0.73074037445750462</c:v>
                </c:pt>
                <c:pt idx="1189">
                  <c:v>0.55921953174447847</c:v>
                </c:pt>
                <c:pt idx="1190">
                  <c:v>0.57281308401784914</c:v>
                </c:pt>
                <c:pt idx="1191">
                  <c:v>0.57940497913060329</c:v>
                </c:pt>
                <c:pt idx="1192">
                  <c:v>0.47960611564862982</c:v>
                </c:pt>
                <c:pt idx="1193">
                  <c:v>0.43694165577194655</c:v>
                </c:pt>
                <c:pt idx="1194">
                  <c:v>0.48438117804308262</c:v>
                </c:pt>
                <c:pt idx="1195">
                  <c:v>0.49369240763990541</c:v>
                </c:pt>
                <c:pt idx="1196">
                  <c:v>0.56884902391218639</c:v>
                </c:pt>
                <c:pt idx="1197">
                  <c:v>0.64916765033599078</c:v>
                </c:pt>
                <c:pt idx="1198">
                  <c:v>0.65254786681307198</c:v>
                </c:pt>
                <c:pt idx="1199">
                  <c:v>0.65663556854406224</c:v>
                </c:pt>
                <c:pt idx="1200">
                  <c:v>0.74359154362358892</c:v>
                </c:pt>
                <c:pt idx="1201">
                  <c:v>0.70454463082250351</c:v>
                </c:pt>
                <c:pt idx="1202">
                  <c:v>0.72649830365841006</c:v>
                </c:pt>
                <c:pt idx="1203">
                  <c:v>0.7341963692202943</c:v>
                </c:pt>
                <c:pt idx="1204">
                  <c:v>0.7241443997647331</c:v>
                </c:pt>
                <c:pt idx="1205">
                  <c:v>0.75708185340629386</c:v>
                </c:pt>
                <c:pt idx="1206">
                  <c:v>0.76709359572063818</c:v>
                </c:pt>
                <c:pt idx="1207">
                  <c:v>0.76706941671764084</c:v>
                </c:pt>
                <c:pt idx="1208">
                  <c:v>0.76950649192792719</c:v>
                </c:pt>
                <c:pt idx="1209">
                  <c:v>0.75654073781036213</c:v>
                </c:pt>
                <c:pt idx="1210">
                  <c:v>0.72601763472137004</c:v>
                </c:pt>
                <c:pt idx="1211">
                  <c:v>0.73420171221746655</c:v>
                </c:pt>
                <c:pt idx="1212">
                  <c:v>0.72985047606063824</c:v>
                </c:pt>
                <c:pt idx="1213">
                  <c:v>0.71854231829766457</c:v>
                </c:pt>
                <c:pt idx="1214">
                  <c:v>0.73171849904945097</c:v>
                </c:pt>
                <c:pt idx="1215">
                  <c:v>0.75460148331211518</c:v>
                </c:pt>
                <c:pt idx="1216">
                  <c:v>0.80251629842568561</c:v>
                </c:pt>
                <c:pt idx="1217">
                  <c:v>0.80846974488004064</c:v>
                </c:pt>
                <c:pt idx="1218">
                  <c:v>0.80439596013060222</c:v>
                </c:pt>
                <c:pt idx="1219">
                  <c:v>0.80476901098609799</c:v>
                </c:pt>
                <c:pt idx="1220">
                  <c:v>0.81502918222636389</c:v>
                </c:pt>
                <c:pt idx="1221">
                  <c:v>0.7669240456564369</c:v>
                </c:pt>
                <c:pt idx="1222">
                  <c:v>0.79193442345626863</c:v>
                </c:pt>
                <c:pt idx="1223">
                  <c:v>0.76256229022944122</c:v>
                </c:pt>
                <c:pt idx="1224">
                  <c:v>0.74888268152006221</c:v>
                </c:pt>
                <c:pt idx="1225">
                  <c:v>0.71017965583531673</c:v>
                </c:pt>
                <c:pt idx="1226">
                  <c:v>0.63746141764237108</c:v>
                </c:pt>
                <c:pt idx="1227">
                  <c:v>0.64657826841454669</c:v>
                </c:pt>
                <c:pt idx="1228">
                  <c:v>0.625016871348408</c:v>
                </c:pt>
                <c:pt idx="1229">
                  <c:v>0.62352957150120625</c:v>
                </c:pt>
                <c:pt idx="1230">
                  <c:v>0.62691769123980468</c:v>
                </c:pt>
                <c:pt idx="1231">
                  <c:v>0.64452136669710225</c:v>
                </c:pt>
                <c:pt idx="1232">
                  <c:v>0.65046489724829892</c:v>
                </c:pt>
                <c:pt idx="1233">
                  <c:v>0.6296116311336033</c:v>
                </c:pt>
                <c:pt idx="1234">
                  <c:v>0.67093088410542112</c:v>
                </c:pt>
                <c:pt idx="1235">
                  <c:v>0.65338525375934531</c:v>
                </c:pt>
                <c:pt idx="1236">
                  <c:v>0.59172345765315182</c:v>
                </c:pt>
                <c:pt idx="1237">
                  <c:v>0.45911745812002913</c:v>
                </c:pt>
                <c:pt idx="1238">
                  <c:v>0.50487063237861951</c:v>
                </c:pt>
                <c:pt idx="1239">
                  <c:v>0.53906994874447234</c:v>
                </c:pt>
                <c:pt idx="1240">
                  <c:v>0.53222439732334903</c:v>
                </c:pt>
                <c:pt idx="1241">
                  <c:v>0.55344310051508672</c:v>
                </c:pt>
                <c:pt idx="1242">
                  <c:v>0.61308361350065033</c:v>
                </c:pt>
                <c:pt idx="1243">
                  <c:v>0.61797140767005188</c:v>
                </c:pt>
                <c:pt idx="1244">
                  <c:v>0.6264126700993391</c:v>
                </c:pt>
                <c:pt idx="1245">
                  <c:v>0.65715714707135486</c:v>
                </c:pt>
                <c:pt idx="1246">
                  <c:v>0.69507642413386594</c:v>
                </c:pt>
                <c:pt idx="1247">
                  <c:v>0.74515477965591959</c:v>
                </c:pt>
                <c:pt idx="1248">
                  <c:v>0.76109202284506927</c:v>
                </c:pt>
                <c:pt idx="1249">
                  <c:v>0.779442850239494</c:v>
                </c:pt>
                <c:pt idx="1250">
                  <c:v>0.78885144552680453</c:v>
                </c:pt>
                <c:pt idx="1251">
                  <c:v>0.76470002290360306</c:v>
                </c:pt>
                <c:pt idx="1252">
                  <c:v>0.74538158256111164</c:v>
                </c:pt>
                <c:pt idx="1253">
                  <c:v>0.74207782342352013</c:v>
                </c:pt>
                <c:pt idx="1254">
                  <c:v>0.7430069238073681</c:v>
                </c:pt>
                <c:pt idx="1255">
                  <c:v>0.73176961590186473</c:v>
                </c:pt>
                <c:pt idx="1256">
                  <c:v>0.73258712211660149</c:v>
                </c:pt>
                <c:pt idx="1257">
                  <c:v>0.7312217621596121</c:v>
                </c:pt>
                <c:pt idx="1258">
                  <c:v>0.73832314056943982</c:v>
                </c:pt>
                <c:pt idx="1259">
                  <c:v>0.73752550842349007</c:v>
                </c:pt>
                <c:pt idx="1260">
                  <c:v>0.7220561607237328</c:v>
                </c:pt>
                <c:pt idx="1261">
                  <c:v>0.77735785112540678</c:v>
                </c:pt>
                <c:pt idx="1262">
                  <c:v>0.79688319036154176</c:v>
                </c:pt>
                <c:pt idx="1263">
                  <c:v>0.77968024897897281</c:v>
                </c:pt>
                <c:pt idx="1264">
                  <c:v>0.78670454208932861</c:v>
                </c:pt>
                <c:pt idx="1265">
                  <c:v>0.7905577609438873</c:v>
                </c:pt>
                <c:pt idx="1266">
                  <c:v>0.78312776650571969</c:v>
                </c:pt>
                <c:pt idx="1267">
                  <c:v>0.82158547757752254</c:v>
                </c:pt>
                <c:pt idx="1268">
                  <c:v>0.8181303320027159</c:v>
                </c:pt>
                <c:pt idx="1269">
                  <c:v>0.79233980101873125</c:v>
                </c:pt>
                <c:pt idx="1270">
                  <c:v>0.84489890209154972</c:v>
                </c:pt>
                <c:pt idx="1271">
                  <c:v>0.83724928803238541</c:v>
                </c:pt>
                <c:pt idx="1272">
                  <c:v>0.86051195990841955</c:v>
                </c:pt>
                <c:pt idx="1273">
                  <c:v>0.87997031095473077</c:v>
                </c:pt>
                <c:pt idx="1274">
                  <c:v>0.89636836623582727</c:v>
                </c:pt>
                <c:pt idx="1275">
                  <c:v>0.87910491970846516</c:v>
                </c:pt>
                <c:pt idx="1276">
                  <c:v>0.89233402556210628</c:v>
                </c:pt>
                <c:pt idx="1277">
                  <c:v>0.9002404533428684</c:v>
                </c:pt>
                <c:pt idx="1278">
                  <c:v>0.88139260510360184</c:v>
                </c:pt>
                <c:pt idx="1279">
                  <c:v>0.88781030776038483</c:v>
                </c:pt>
                <c:pt idx="1280">
                  <c:v>0.88623213257523537</c:v>
                </c:pt>
                <c:pt idx="1281">
                  <c:v>0.88165575710593969</c:v>
                </c:pt>
                <c:pt idx="1282">
                  <c:v>0.88051381561478481</c:v>
                </c:pt>
                <c:pt idx="1283">
                  <c:v>0.87783117340370753</c:v>
                </c:pt>
                <c:pt idx="1284">
                  <c:v>0.85877870061728123</c:v>
                </c:pt>
                <c:pt idx="1285">
                  <c:v>0.84285796940612234</c:v>
                </c:pt>
                <c:pt idx="1286">
                  <c:v>0.80500219560469521</c:v>
                </c:pt>
                <c:pt idx="1287">
                  <c:v>0.81614855780145135</c:v>
                </c:pt>
                <c:pt idx="1288">
                  <c:v>0.74247102041870694</c:v>
                </c:pt>
                <c:pt idx="1289">
                  <c:v>0.76285365211928768</c:v>
                </c:pt>
                <c:pt idx="1290">
                  <c:v>0.79311176415823847</c:v>
                </c:pt>
                <c:pt idx="1291">
                  <c:v>0.76496224260406009</c:v>
                </c:pt>
                <c:pt idx="1292">
                  <c:v>0.77731027306446732</c:v>
                </c:pt>
                <c:pt idx="1293">
                  <c:v>0.78489171580159878</c:v>
                </c:pt>
                <c:pt idx="1294">
                  <c:v>0.80738453261486542</c:v>
                </c:pt>
                <c:pt idx="1295">
                  <c:v>0.78484003361669752</c:v>
                </c:pt>
                <c:pt idx="1296">
                  <c:v>0.70389946073921761</c:v>
                </c:pt>
                <c:pt idx="1297">
                  <c:v>0.71355278592243832</c:v>
                </c:pt>
                <c:pt idx="1298">
                  <c:v>0.71295982576543482</c:v>
                </c:pt>
                <c:pt idx="1299">
                  <c:v>0.71344413675148588</c:v>
                </c:pt>
                <c:pt idx="1300">
                  <c:v>0.66255460044733705</c:v>
                </c:pt>
                <c:pt idx="1301">
                  <c:v>0.66117909302207567</c:v>
                </c:pt>
                <c:pt idx="1302">
                  <c:v>0.69742771258140246</c:v>
                </c:pt>
                <c:pt idx="1303">
                  <c:v>0.7154190904261305</c:v>
                </c:pt>
                <c:pt idx="1304">
                  <c:v>0.70522746562725191</c:v>
                </c:pt>
                <c:pt idx="1305">
                  <c:v>0.69325932837337423</c:v>
                </c:pt>
                <c:pt idx="1306">
                  <c:v>0.70565651755475145</c:v>
                </c:pt>
                <c:pt idx="1307">
                  <c:v>0.73531113080339339</c:v>
                </c:pt>
                <c:pt idx="1308">
                  <c:v>0.72537140459905114</c:v>
                </c:pt>
                <c:pt idx="1309">
                  <c:v>0.74372892748905794</c:v>
                </c:pt>
                <c:pt idx="1310">
                  <c:v>0.68882478612515163</c:v>
                </c:pt>
                <c:pt idx="1311">
                  <c:v>0.64687308795245935</c:v>
                </c:pt>
                <c:pt idx="1312">
                  <c:v>0.73722013985424484</c:v>
                </c:pt>
                <c:pt idx="1313">
                  <c:v>0.72145468624602371</c:v>
                </c:pt>
                <c:pt idx="1314">
                  <c:v>0.68480685588368873</c:v>
                </c:pt>
                <c:pt idx="1315">
                  <c:v>0.58459769219644975</c:v>
                </c:pt>
                <c:pt idx="1316">
                  <c:v>0.6310618651176968</c:v>
                </c:pt>
                <c:pt idx="1317">
                  <c:v>0.78398229954804921</c:v>
                </c:pt>
                <c:pt idx="1318">
                  <c:v>0.76633910906622915</c:v>
                </c:pt>
                <c:pt idx="1319">
                  <c:v>0.75152214917844884</c:v>
                </c:pt>
                <c:pt idx="1320">
                  <c:v>0.74466095018372025</c:v>
                </c:pt>
                <c:pt idx="1321">
                  <c:v>0.71604987740938764</c:v>
                </c:pt>
                <c:pt idx="1322">
                  <c:v>0.69750528628439945</c:v>
                </c:pt>
                <c:pt idx="1323">
                  <c:v>0.69123821417779574</c:v>
                </c:pt>
                <c:pt idx="1324">
                  <c:v>0.6694173922953689</c:v>
                </c:pt>
                <c:pt idx="1325">
                  <c:v>0.68617022598116351</c:v>
                </c:pt>
                <c:pt idx="1326">
                  <c:v>0.73741599968886751</c:v>
                </c:pt>
                <c:pt idx="1327">
                  <c:v>0.72580084406011047</c:v>
                </c:pt>
                <c:pt idx="1328">
                  <c:v>0.71217349830406018</c:v>
                </c:pt>
                <c:pt idx="1329">
                  <c:v>0.70632845071380335</c:v>
                </c:pt>
                <c:pt idx="1330">
                  <c:v>0.70411105842970689</c:v>
                </c:pt>
                <c:pt idx="1331">
                  <c:v>0.6488322414178278</c:v>
                </c:pt>
                <c:pt idx="1332">
                  <c:v>0.64940783914511191</c:v>
                </c:pt>
                <c:pt idx="1333">
                  <c:v>0.59920955223645189</c:v>
                </c:pt>
                <c:pt idx="1334">
                  <c:v>0.61767590369521885</c:v>
                </c:pt>
                <c:pt idx="1335">
                  <c:v>0.63517892546770949</c:v>
                </c:pt>
                <c:pt idx="1336">
                  <c:v>0.64147688605405107</c:v>
                </c:pt>
                <c:pt idx="1337">
                  <c:v>0.62156816346385879</c:v>
                </c:pt>
                <c:pt idx="1338">
                  <c:v>0.27396942882012681</c:v>
                </c:pt>
                <c:pt idx="1339">
                  <c:v>0.2305956147076762</c:v>
                </c:pt>
                <c:pt idx="1340">
                  <c:v>0.40973081809629569</c:v>
                </c:pt>
                <c:pt idx="1341">
                  <c:v>0.49737860532451822</c:v>
                </c:pt>
                <c:pt idx="1342">
                  <c:v>0.54109519123800931</c:v>
                </c:pt>
                <c:pt idx="1343">
                  <c:v>0.58965632790059819</c:v>
                </c:pt>
                <c:pt idx="1344">
                  <c:v>0.58468084626152073</c:v>
                </c:pt>
                <c:pt idx="1345">
                  <c:v>0.69721373037036638</c:v>
                </c:pt>
                <c:pt idx="1346">
                  <c:v>0.69508634196293595</c:v>
                </c:pt>
                <c:pt idx="1347">
                  <c:v>0.65435425184092832</c:v>
                </c:pt>
                <c:pt idx="1348">
                  <c:v>0.70337278525400326</c:v>
                </c:pt>
                <c:pt idx="1349">
                  <c:v>0.71214617268504876</c:v>
                </c:pt>
                <c:pt idx="1350">
                  <c:v>0.74348301505748804</c:v>
                </c:pt>
                <c:pt idx="1351">
                  <c:v>0.744302023215072</c:v>
                </c:pt>
                <c:pt idx="1352">
                  <c:v>0.77266015899261664</c:v>
                </c:pt>
                <c:pt idx="1353">
                  <c:v>0.75325870328016431</c:v>
                </c:pt>
                <c:pt idx="1354">
                  <c:v>0.73201454788805553</c:v>
                </c:pt>
                <c:pt idx="1355">
                  <c:v>0.75521869259332219</c:v>
                </c:pt>
                <c:pt idx="1356">
                  <c:v>0.76198741682589566</c:v>
                </c:pt>
                <c:pt idx="1357">
                  <c:v>0.77835523666044482</c:v>
                </c:pt>
                <c:pt idx="1358">
                  <c:v>0.76670812754946194</c:v>
                </c:pt>
                <c:pt idx="1359">
                  <c:v>0.77335609564674512</c:v>
                </c:pt>
                <c:pt idx="1360">
                  <c:v>0.79250860720736149</c:v>
                </c:pt>
                <c:pt idx="1361">
                  <c:v>0.77685420172539155</c:v>
                </c:pt>
                <c:pt idx="1362">
                  <c:v>0.75340237582051739</c:v>
                </c:pt>
                <c:pt idx="1363">
                  <c:v>0.74920987055042332</c:v>
                </c:pt>
                <c:pt idx="1364">
                  <c:v>0.81254926963818808</c:v>
                </c:pt>
                <c:pt idx="1365">
                  <c:v>0.82939975279964562</c:v>
                </c:pt>
                <c:pt idx="1366">
                  <c:v>0.80221880672175783</c:v>
                </c:pt>
                <c:pt idx="1367">
                  <c:v>0.79072975240849952</c:v>
                </c:pt>
                <c:pt idx="1368">
                  <c:v>0.80698050545085109</c:v>
                </c:pt>
                <c:pt idx="1369">
                  <c:v>0.80151860276910269</c:v>
                </c:pt>
                <c:pt idx="1370">
                  <c:v>0.84467110552873503</c:v>
                </c:pt>
                <c:pt idx="1371">
                  <c:v>0.83604807667386127</c:v>
                </c:pt>
                <c:pt idx="1372">
                  <c:v>0.84315035897833446</c:v>
                </c:pt>
                <c:pt idx="1373">
                  <c:v>0.84151672171436342</c:v>
                </c:pt>
                <c:pt idx="1374">
                  <c:v>0.85974323240920181</c:v>
                </c:pt>
                <c:pt idx="1375">
                  <c:v>0.87178985007064136</c:v>
                </c:pt>
                <c:pt idx="1376">
                  <c:v>0.85730113984335965</c:v>
                </c:pt>
                <c:pt idx="1377">
                  <c:v>0.86888126914393893</c:v>
                </c:pt>
                <c:pt idx="1378">
                  <c:v>0.87009560695119881</c:v>
                </c:pt>
                <c:pt idx="1379">
                  <c:v>0.87967884862845303</c:v>
                </c:pt>
                <c:pt idx="1380">
                  <c:v>0.86306880615291293</c:v>
                </c:pt>
                <c:pt idx="1381">
                  <c:v>0.88887180859532067</c:v>
                </c:pt>
                <c:pt idx="1382">
                  <c:v>0.85891421742469376</c:v>
                </c:pt>
                <c:pt idx="1383">
                  <c:v>0.86955391243855851</c:v>
                </c:pt>
                <c:pt idx="1384">
                  <c:v>0.90203728975778563</c:v>
                </c:pt>
                <c:pt idx="1385">
                  <c:v>0.8844759207275712</c:v>
                </c:pt>
                <c:pt idx="1386">
                  <c:v>0.89767753374962467</c:v>
                </c:pt>
                <c:pt idx="1387">
                  <c:v>0.87649443895606205</c:v>
                </c:pt>
                <c:pt idx="1388">
                  <c:v>0.88595027357664857</c:v>
                </c:pt>
                <c:pt idx="1389">
                  <c:v>0.87426058078724256</c:v>
                </c:pt>
                <c:pt idx="1390">
                  <c:v>0.87178771160546564</c:v>
                </c:pt>
                <c:pt idx="1391">
                  <c:v>0.84557549329796422</c:v>
                </c:pt>
                <c:pt idx="1392">
                  <c:v>0.86063437524320663</c:v>
                </c:pt>
                <c:pt idx="1393">
                  <c:v>0.8615768797280382</c:v>
                </c:pt>
                <c:pt idx="1394">
                  <c:v>0.84901403154276389</c:v>
                </c:pt>
                <c:pt idx="1395">
                  <c:v>0.85084546853466414</c:v>
                </c:pt>
                <c:pt idx="1396">
                  <c:v>0.83951423139274528</c:v>
                </c:pt>
                <c:pt idx="1397">
                  <c:v>0.84779147641163877</c:v>
                </c:pt>
                <c:pt idx="1398">
                  <c:v>0.83804623186358895</c:v>
                </c:pt>
                <c:pt idx="1399">
                  <c:v>0.84143727647551503</c:v>
                </c:pt>
                <c:pt idx="1400">
                  <c:v>0.82566822891405123</c:v>
                </c:pt>
                <c:pt idx="1401">
                  <c:v>0.84072116371706418</c:v>
                </c:pt>
                <c:pt idx="1402">
                  <c:v>0.75275645110431777</c:v>
                </c:pt>
                <c:pt idx="1403">
                  <c:v>0.79445589059598398</c:v>
                </c:pt>
                <c:pt idx="1404">
                  <c:v>0.80291183663881571</c:v>
                </c:pt>
                <c:pt idx="1405">
                  <c:v>0.76788698803810029</c:v>
                </c:pt>
                <c:pt idx="1406">
                  <c:v>0.78238261888813387</c:v>
                </c:pt>
                <c:pt idx="1407">
                  <c:v>0.73959911470848594</c:v>
                </c:pt>
                <c:pt idx="1408">
                  <c:v>0.74899329435845885</c:v>
                </c:pt>
                <c:pt idx="1409">
                  <c:v>0.77295552806356915</c:v>
                </c:pt>
                <c:pt idx="1410">
                  <c:v>0.82066135436478238</c:v>
                </c:pt>
                <c:pt idx="1411">
                  <c:v>0.82309740485439764</c:v>
                </c:pt>
                <c:pt idx="1412">
                  <c:v>0.82718199105845813</c:v>
                </c:pt>
                <c:pt idx="1413">
                  <c:v>0.76404997427307542</c:v>
                </c:pt>
                <c:pt idx="1414">
                  <c:v>0.75645827447989</c:v>
                </c:pt>
                <c:pt idx="1415">
                  <c:v>0.8030240130688332</c:v>
                </c:pt>
                <c:pt idx="1416">
                  <c:v>0.84973400862799531</c:v>
                </c:pt>
                <c:pt idx="1417">
                  <c:v>0.85730962393793486</c:v>
                </c:pt>
                <c:pt idx="1418">
                  <c:v>0.85046437751842929</c:v>
                </c:pt>
                <c:pt idx="1419">
                  <c:v>0.85840115164247321</c:v>
                </c:pt>
                <c:pt idx="1420">
                  <c:v>0.86909253829673483</c:v>
                </c:pt>
                <c:pt idx="1421">
                  <c:v>0.90108179190572268</c:v>
                </c:pt>
                <c:pt idx="1422">
                  <c:v>0.90333482984616709</c:v>
                </c:pt>
                <c:pt idx="1423">
                  <c:v>0.906448258497348</c:v>
                </c:pt>
                <c:pt idx="1424">
                  <c:v>0.90489050606322075</c:v>
                </c:pt>
                <c:pt idx="1425">
                  <c:v>0.89820027368050415</c:v>
                </c:pt>
                <c:pt idx="1426">
                  <c:v>0.88570011776607904</c:v>
                </c:pt>
                <c:pt idx="1427">
                  <c:v>0.88356129232100999</c:v>
                </c:pt>
                <c:pt idx="1428">
                  <c:v>0.88425573785417833</c:v>
                </c:pt>
                <c:pt idx="1429">
                  <c:v>0.8920295078634467</c:v>
                </c:pt>
                <c:pt idx="1430">
                  <c:v>0.89162643857444301</c:v>
                </c:pt>
                <c:pt idx="1431">
                  <c:v>0.87707533981083163</c:v>
                </c:pt>
                <c:pt idx="1432">
                  <c:v>0.86643792615055204</c:v>
                </c:pt>
                <c:pt idx="1433">
                  <c:v>0.8572710071779347</c:v>
                </c:pt>
                <c:pt idx="1434">
                  <c:v>0.85808348501650089</c:v>
                </c:pt>
                <c:pt idx="1435">
                  <c:v>0.8272437252144399</c:v>
                </c:pt>
                <c:pt idx="1436">
                  <c:v>0.82840645889897135</c:v>
                </c:pt>
                <c:pt idx="1437">
                  <c:v>0.78479177497210306</c:v>
                </c:pt>
                <c:pt idx="1438">
                  <c:v>0.76549476786815274</c:v>
                </c:pt>
                <c:pt idx="1439">
                  <c:v>0.77644543327201565</c:v>
                </c:pt>
                <c:pt idx="1440">
                  <c:v>0.74562601358375813</c:v>
                </c:pt>
                <c:pt idx="1441">
                  <c:v>0.72856074760322043</c:v>
                </c:pt>
                <c:pt idx="1442">
                  <c:v>0.67136805249638876</c:v>
                </c:pt>
                <c:pt idx="1443">
                  <c:v>0.6460709151188393</c:v>
                </c:pt>
                <c:pt idx="1444">
                  <c:v>0.62667549470730299</c:v>
                </c:pt>
                <c:pt idx="1445">
                  <c:v>0.53776769739785024</c:v>
                </c:pt>
                <c:pt idx="1446">
                  <c:v>0.56523662730840107</c:v>
                </c:pt>
                <c:pt idx="1447">
                  <c:v>0.57777484354125519</c:v>
                </c:pt>
                <c:pt idx="1448">
                  <c:v>0.56379100187382125</c:v>
                </c:pt>
                <c:pt idx="1449">
                  <c:v>0.55130431244754019</c:v>
                </c:pt>
                <c:pt idx="1450">
                  <c:v>0.5548587223790995</c:v>
                </c:pt>
                <c:pt idx="1451">
                  <c:v>0.55436741670309342</c:v>
                </c:pt>
                <c:pt idx="1452">
                  <c:v>0.47453313809519532</c:v>
                </c:pt>
                <c:pt idx="1453">
                  <c:v>0.48161807786817001</c:v>
                </c:pt>
                <c:pt idx="1454">
                  <c:v>0.39097009017557705</c:v>
                </c:pt>
                <c:pt idx="1455">
                  <c:v>0.37940561426645281</c:v>
                </c:pt>
                <c:pt idx="1456">
                  <c:v>0.41225464274633261</c:v>
                </c:pt>
                <c:pt idx="1457">
                  <c:v>0.45828926411096099</c:v>
                </c:pt>
                <c:pt idx="1458">
                  <c:v>0.44613276622761289</c:v>
                </c:pt>
                <c:pt idx="1459">
                  <c:v>0.4853564010135652</c:v>
                </c:pt>
                <c:pt idx="1460">
                  <c:v>0.50706772442571435</c:v>
                </c:pt>
                <c:pt idx="1461">
                  <c:v>0.57304375461912604</c:v>
                </c:pt>
                <c:pt idx="1462">
                  <c:v>0.58153893588818895</c:v>
                </c:pt>
                <c:pt idx="1463">
                  <c:v>0.62992438417544794</c:v>
                </c:pt>
                <c:pt idx="1464">
                  <c:v>0.58196994807715685</c:v>
                </c:pt>
                <c:pt idx="1465">
                  <c:v>0.63870250847058996</c:v>
                </c:pt>
                <c:pt idx="1466">
                  <c:v>0.6266086623711512</c:v>
                </c:pt>
                <c:pt idx="1467">
                  <c:v>0.59681861464601449</c:v>
                </c:pt>
                <c:pt idx="1468">
                  <c:v>0.59788783817204894</c:v>
                </c:pt>
                <c:pt idx="1469">
                  <c:v>0.67099054604911512</c:v>
                </c:pt>
                <c:pt idx="1470">
                  <c:v>0.6633707630870912</c:v>
                </c:pt>
                <c:pt idx="1471">
                  <c:v>0.68267776286437687</c:v>
                </c:pt>
                <c:pt idx="1472">
                  <c:v>0.66388457808189605</c:v>
                </c:pt>
                <c:pt idx="1473">
                  <c:v>0.59883980450370777</c:v>
                </c:pt>
                <c:pt idx="1474">
                  <c:v>0.59966117366319505</c:v>
                </c:pt>
                <c:pt idx="1475">
                  <c:v>0.61653766507113639</c:v>
                </c:pt>
                <c:pt idx="1476">
                  <c:v>0.62493379621650136</c:v>
                </c:pt>
                <c:pt idx="1477">
                  <c:v>0.63699182510245844</c:v>
                </c:pt>
                <c:pt idx="1478">
                  <c:v>0.66296592304613911</c:v>
                </c:pt>
                <c:pt idx="1479">
                  <c:v>0.69721456587371</c:v>
                </c:pt>
                <c:pt idx="1480">
                  <c:v>0.6174725328964723</c:v>
                </c:pt>
                <c:pt idx="1481">
                  <c:v>0.59743370194847711</c:v>
                </c:pt>
                <c:pt idx="1482">
                  <c:v>0.53019494696318747</c:v>
                </c:pt>
                <c:pt idx="1483">
                  <c:v>0.5205432019268218</c:v>
                </c:pt>
                <c:pt idx="1484">
                  <c:v>0.5200323514386036</c:v>
                </c:pt>
                <c:pt idx="1485">
                  <c:v>0.56646436108315523</c:v>
                </c:pt>
                <c:pt idx="1486">
                  <c:v>0.53155428160243345</c:v>
                </c:pt>
                <c:pt idx="1487">
                  <c:v>0.50418769784537198</c:v>
                </c:pt>
                <c:pt idx="1488">
                  <c:v>0.55518368241987848</c:v>
                </c:pt>
                <c:pt idx="1489">
                  <c:v>0.55462525641449933</c:v>
                </c:pt>
                <c:pt idx="1490">
                  <c:v>0.60980309160370005</c:v>
                </c:pt>
                <c:pt idx="1491">
                  <c:v>0.66765551719806637</c:v>
                </c:pt>
                <c:pt idx="1492">
                  <c:v>0.66619120859459635</c:v>
                </c:pt>
                <c:pt idx="1493">
                  <c:v>0.72770007847067464</c:v>
                </c:pt>
                <c:pt idx="1494">
                  <c:v>0.76685439716216575</c:v>
                </c:pt>
                <c:pt idx="1495">
                  <c:v>0.76528487152562819</c:v>
                </c:pt>
                <c:pt idx="1496">
                  <c:v>0.85489038904744796</c:v>
                </c:pt>
                <c:pt idx="1497">
                  <c:v>0.84881487578003456</c:v>
                </c:pt>
                <c:pt idx="1498">
                  <c:v>0.84467366301461055</c:v>
                </c:pt>
                <c:pt idx="1499">
                  <c:v>0.83811298325025374</c:v>
                </c:pt>
                <c:pt idx="1500">
                  <c:v>0.83419012402331572</c:v>
                </c:pt>
                <c:pt idx="1501">
                  <c:v>0.86640944846923029</c:v>
                </c:pt>
                <c:pt idx="1502">
                  <c:v>0.82472044979712722</c:v>
                </c:pt>
                <c:pt idx="1503">
                  <c:v>0.82931271058403966</c:v>
                </c:pt>
                <c:pt idx="1504">
                  <c:v>0.85599758809194448</c:v>
                </c:pt>
                <c:pt idx="1505">
                  <c:v>0.85645195396608187</c:v>
                </c:pt>
                <c:pt idx="1506">
                  <c:v>0.85338473494036116</c:v>
                </c:pt>
                <c:pt idx="1507">
                  <c:v>0.86294302919602317</c:v>
                </c:pt>
                <c:pt idx="1508">
                  <c:v>0.85840408587081141</c:v>
                </c:pt>
                <c:pt idx="1509">
                  <c:v>0.86112451646110921</c:v>
                </c:pt>
                <c:pt idx="1510">
                  <c:v>0.91425522469831588</c:v>
                </c:pt>
                <c:pt idx="1511">
                  <c:v>0.90526086919938553</c:v>
                </c:pt>
                <c:pt idx="1512">
                  <c:v>0.91089370354152044</c:v>
                </c:pt>
                <c:pt idx="1513">
                  <c:v>0.9031932005065918</c:v>
                </c:pt>
                <c:pt idx="1514">
                  <c:v>0.91433032499262124</c:v>
                </c:pt>
                <c:pt idx="1515">
                  <c:v>0.9142237354508973</c:v>
                </c:pt>
                <c:pt idx="1516">
                  <c:v>0.92715556318826042</c:v>
                </c:pt>
                <c:pt idx="1517">
                  <c:v>0.90274802349681571</c:v>
                </c:pt>
                <c:pt idx="1518">
                  <c:v>0.88909785695921484</c:v>
                </c:pt>
                <c:pt idx="1519">
                  <c:v>0.90440973432951266</c:v>
                </c:pt>
                <c:pt idx="1520">
                  <c:v>0.90271041810922803</c:v>
                </c:pt>
                <c:pt idx="1521">
                  <c:v>0.89556590241292033</c:v>
                </c:pt>
                <c:pt idx="1522">
                  <c:v>0.90106830342309674</c:v>
                </c:pt>
                <c:pt idx="1523">
                  <c:v>0.91049643059689778</c:v>
                </c:pt>
                <c:pt idx="1524">
                  <c:v>0.92845042161806446</c:v>
                </c:pt>
                <c:pt idx="1525">
                  <c:v>0.9176580996473348</c:v>
                </c:pt>
                <c:pt idx="1526">
                  <c:v>0.91900100525859385</c:v>
                </c:pt>
                <c:pt idx="1527">
                  <c:v>0.92976107648616191</c:v>
                </c:pt>
                <c:pt idx="1528">
                  <c:v>0.93095152393488079</c:v>
                </c:pt>
                <c:pt idx="1529">
                  <c:v>0.93946093014908905</c:v>
                </c:pt>
                <c:pt idx="1530">
                  <c:v>0.9456240666354222</c:v>
                </c:pt>
                <c:pt idx="1531">
                  <c:v>0.92549584278302233</c:v>
                </c:pt>
                <c:pt idx="1532">
                  <c:v>0.93401482678304015</c:v>
                </c:pt>
                <c:pt idx="1533">
                  <c:v>0.92872575405308955</c:v>
                </c:pt>
                <c:pt idx="1534">
                  <c:v>0.93601442506457799</c:v>
                </c:pt>
                <c:pt idx="1535">
                  <c:v>0.93524832588759854</c:v>
                </c:pt>
                <c:pt idx="1536">
                  <c:v>0.93728554797742214</c:v>
                </c:pt>
                <c:pt idx="1537">
                  <c:v>0.93482240107424119</c:v>
                </c:pt>
                <c:pt idx="1538">
                  <c:v>0.95188792862927407</c:v>
                </c:pt>
                <c:pt idx="1539">
                  <c:v>0.9575651278066919</c:v>
                </c:pt>
                <c:pt idx="1540">
                  <c:v>0.94725947030375657</c:v>
                </c:pt>
                <c:pt idx="1541">
                  <c:v>0.95404905560022879</c:v>
                </c:pt>
                <c:pt idx="1542">
                  <c:v>0.95856756413263522</c:v>
                </c:pt>
                <c:pt idx="1543">
                  <c:v>0.94808266527096485</c:v>
                </c:pt>
                <c:pt idx="1544">
                  <c:v>0.95147407876751455</c:v>
                </c:pt>
                <c:pt idx="1545">
                  <c:v>0.93310811065124954</c:v>
                </c:pt>
                <c:pt idx="1546">
                  <c:v>0.94673564316283998</c:v>
                </c:pt>
                <c:pt idx="1547">
                  <c:v>0.9481785435737099</c:v>
                </c:pt>
                <c:pt idx="1548">
                  <c:v>0.94380796552414303</c:v>
                </c:pt>
                <c:pt idx="1549">
                  <c:v>0.94444281628631133</c:v>
                </c:pt>
                <c:pt idx="1550">
                  <c:v>0.94364570010031912</c:v>
                </c:pt>
                <c:pt idx="1551">
                  <c:v>0.93527165667165979</c:v>
                </c:pt>
                <c:pt idx="1552">
                  <c:v>0.93946012024280634</c:v>
                </c:pt>
                <c:pt idx="1553">
                  <c:v>0.94387061800743965</c:v>
                </c:pt>
                <c:pt idx="1554">
                  <c:v>0.93706191477665102</c:v>
                </c:pt>
                <c:pt idx="1555">
                  <c:v>0.93143121338366486</c:v>
                </c:pt>
                <c:pt idx="1556">
                  <c:v>0.92856087310801938</c:v>
                </c:pt>
                <c:pt idx="1557">
                  <c:v>0.92437425470814705</c:v>
                </c:pt>
                <c:pt idx="1558">
                  <c:v>0.93870342035459364</c:v>
                </c:pt>
                <c:pt idx="1559">
                  <c:v>0.94137557818072537</c:v>
                </c:pt>
                <c:pt idx="1560">
                  <c:v>0.94016899729709014</c:v>
                </c:pt>
                <c:pt idx="1561">
                  <c:v>0.94599144219819009</c:v>
                </c:pt>
                <c:pt idx="1562">
                  <c:v>0.94581201646151791</c:v>
                </c:pt>
                <c:pt idx="1563">
                  <c:v>0.94538329149405476</c:v>
                </c:pt>
                <c:pt idx="1564">
                  <c:v>0.95343046933866682</c:v>
                </c:pt>
                <c:pt idx="1565">
                  <c:v>0.95100140808721145</c:v>
                </c:pt>
                <c:pt idx="1566">
                  <c:v>0.9531363202958737</c:v>
                </c:pt>
                <c:pt idx="1567">
                  <c:v>0.95360401902590142</c:v>
                </c:pt>
                <c:pt idx="1568">
                  <c:v>0.95051017510623614</c:v>
                </c:pt>
                <c:pt idx="1569">
                  <c:v>0.95147225086576859</c:v>
                </c:pt>
                <c:pt idx="1570">
                  <c:v>0.94388181094989432</c:v>
                </c:pt>
                <c:pt idx="1571">
                  <c:v>0.94748700453218015</c:v>
                </c:pt>
                <c:pt idx="1572">
                  <c:v>0.94374336545204973</c:v>
                </c:pt>
                <c:pt idx="1573">
                  <c:v>0.93732561179814688</c:v>
                </c:pt>
                <c:pt idx="1574">
                  <c:v>0.9263612101738895</c:v>
                </c:pt>
                <c:pt idx="1575">
                  <c:v>0.92694386615231872</c:v>
                </c:pt>
                <c:pt idx="1576">
                  <c:v>0.93174208791865676</c:v>
                </c:pt>
                <c:pt idx="1577">
                  <c:v>0.93104898412023995</c:v>
                </c:pt>
                <c:pt idx="1578">
                  <c:v>0.92961863500151121</c:v>
                </c:pt>
                <c:pt idx="1579">
                  <c:v>0.9364469988399603</c:v>
                </c:pt>
                <c:pt idx="1580">
                  <c:v>0.93256259570294686</c:v>
                </c:pt>
                <c:pt idx="1581">
                  <c:v>0.93693770370286233</c:v>
                </c:pt>
                <c:pt idx="1582">
                  <c:v>0.95321889551332695</c:v>
                </c:pt>
                <c:pt idx="1583">
                  <c:v>0.95021086481420147</c:v>
                </c:pt>
                <c:pt idx="1584">
                  <c:v>0.9479419377808076</c:v>
                </c:pt>
                <c:pt idx="1585">
                  <c:v>0.94695006690439187</c:v>
                </c:pt>
                <c:pt idx="1586">
                  <c:v>0.94956932774149205</c:v>
                </c:pt>
                <c:pt idx="1587">
                  <c:v>0.95131787224992703</c:v>
                </c:pt>
                <c:pt idx="1588">
                  <c:v>0.94665497138608767</c:v>
                </c:pt>
                <c:pt idx="1589">
                  <c:v>0.9543502804654499</c:v>
                </c:pt>
                <c:pt idx="1590">
                  <c:v>0.96401451153683237</c:v>
                </c:pt>
                <c:pt idx="1591">
                  <c:v>0.96410549414414559</c:v>
                </c:pt>
                <c:pt idx="1592">
                  <c:v>0.96691044105195978</c:v>
                </c:pt>
                <c:pt idx="1593">
                  <c:v>0.96884070620117979</c:v>
                </c:pt>
                <c:pt idx="1594">
                  <c:v>0.97014614479364203</c:v>
                </c:pt>
                <c:pt idx="1595">
                  <c:v>0.97176941310483977</c:v>
                </c:pt>
                <c:pt idx="1596">
                  <c:v>0.97276467377489861</c:v>
                </c:pt>
                <c:pt idx="1597">
                  <c:v>0.97238663342841014</c:v>
                </c:pt>
                <c:pt idx="1598">
                  <c:v>0.97236299129321901</c:v>
                </c:pt>
                <c:pt idx="1599">
                  <c:v>0.974285739745126</c:v>
                </c:pt>
                <c:pt idx="1600">
                  <c:v>0.97122535309462865</c:v>
                </c:pt>
                <c:pt idx="1601">
                  <c:v>0.97399370646151506</c:v>
                </c:pt>
                <c:pt idx="1602">
                  <c:v>0.97256236342721947</c:v>
                </c:pt>
                <c:pt idx="1603">
                  <c:v>0.97006988896449931</c:v>
                </c:pt>
                <c:pt idx="1604">
                  <c:v>0.97245686214718619</c:v>
                </c:pt>
                <c:pt idx="1605">
                  <c:v>0.9703109888420155</c:v>
                </c:pt>
                <c:pt idx="1606">
                  <c:v>0.97066103262421466</c:v>
                </c:pt>
                <c:pt idx="1607">
                  <c:v>0.9709290388120837</c:v>
                </c:pt>
                <c:pt idx="1608">
                  <c:v>0.97160899910218845</c:v>
                </c:pt>
                <c:pt idx="1609">
                  <c:v>0.97543750655007877</c:v>
                </c:pt>
                <c:pt idx="1610">
                  <c:v>0.96561730021681202</c:v>
                </c:pt>
                <c:pt idx="1611">
                  <c:v>0.95541003524522272</c:v>
                </c:pt>
                <c:pt idx="1612">
                  <c:v>0.9606712409053606</c:v>
                </c:pt>
                <c:pt idx="1613">
                  <c:v>0.92479946712058747</c:v>
                </c:pt>
                <c:pt idx="1614">
                  <c:v>0.924230056973389</c:v>
                </c:pt>
                <c:pt idx="1615">
                  <c:v>0.89954986785537128</c:v>
                </c:pt>
                <c:pt idx="1616">
                  <c:v>0.87918728155420511</c:v>
                </c:pt>
                <c:pt idx="1617">
                  <c:v>0.88315143211411307</c:v>
                </c:pt>
                <c:pt idx="1618">
                  <c:v>0.87904041578209546</c:v>
                </c:pt>
                <c:pt idx="1619">
                  <c:v>0.83705440187539026</c:v>
                </c:pt>
                <c:pt idx="1620">
                  <c:v>0.85301583437947648</c:v>
                </c:pt>
                <c:pt idx="1621">
                  <c:v>0.8453509468046555</c:v>
                </c:pt>
                <c:pt idx="1622">
                  <c:v>0.85789487985237134</c:v>
                </c:pt>
                <c:pt idx="1623">
                  <c:v>0.82224374775408349</c:v>
                </c:pt>
                <c:pt idx="1624">
                  <c:v>0.81212784456500864</c:v>
                </c:pt>
                <c:pt idx="1625">
                  <c:v>0.78511923321724553</c:v>
                </c:pt>
                <c:pt idx="1626">
                  <c:v>0.80025940669636975</c:v>
                </c:pt>
                <c:pt idx="1627">
                  <c:v>0.83830568822770946</c:v>
                </c:pt>
                <c:pt idx="1628">
                  <c:v>0.84414074840373521</c:v>
                </c:pt>
                <c:pt idx="1629">
                  <c:v>0.8336110726645567</c:v>
                </c:pt>
                <c:pt idx="1630">
                  <c:v>0.86861396826684945</c:v>
                </c:pt>
                <c:pt idx="1631">
                  <c:v>0.83438700227141904</c:v>
                </c:pt>
                <c:pt idx="1632">
                  <c:v>0.84713555851211542</c:v>
                </c:pt>
                <c:pt idx="1633">
                  <c:v>0.8203484836972339</c:v>
                </c:pt>
                <c:pt idx="1634">
                  <c:v>0.83455377397998698</c:v>
                </c:pt>
                <c:pt idx="1635">
                  <c:v>0.84841962283280681</c:v>
                </c:pt>
                <c:pt idx="1636">
                  <c:v>0.83844992743947822</c:v>
                </c:pt>
                <c:pt idx="1637">
                  <c:v>0.87440644677750168</c:v>
                </c:pt>
                <c:pt idx="1638">
                  <c:v>0.87897021591091895</c:v>
                </c:pt>
                <c:pt idx="1639">
                  <c:v>0.87164228123837806</c:v>
                </c:pt>
                <c:pt idx="1640">
                  <c:v>0.86497420971861838</c:v>
                </c:pt>
                <c:pt idx="1641">
                  <c:v>0.85658772165347286</c:v>
                </c:pt>
                <c:pt idx="1642">
                  <c:v>0.85175686179447285</c:v>
                </c:pt>
                <c:pt idx="1643">
                  <c:v>0.84704723649574298</c:v>
                </c:pt>
                <c:pt idx="1644">
                  <c:v>0.83548259358508559</c:v>
                </c:pt>
                <c:pt idx="1645">
                  <c:v>0.83509943343479387</c:v>
                </c:pt>
                <c:pt idx="1646">
                  <c:v>0.84403769566733533</c:v>
                </c:pt>
                <c:pt idx="1647">
                  <c:v>0.84421766415700095</c:v>
                </c:pt>
                <c:pt idx="1648">
                  <c:v>0.82352321262878836</c:v>
                </c:pt>
                <c:pt idx="1649">
                  <c:v>0.80781949253910013</c:v>
                </c:pt>
                <c:pt idx="1650">
                  <c:v>0.79902672824230669</c:v>
                </c:pt>
                <c:pt idx="1651">
                  <c:v>0.7906762266074483</c:v>
                </c:pt>
                <c:pt idx="1652">
                  <c:v>0.81942283921364423</c:v>
                </c:pt>
                <c:pt idx="1653">
                  <c:v>0.82571446434999929</c:v>
                </c:pt>
                <c:pt idx="1654">
                  <c:v>0.8313736783033564</c:v>
                </c:pt>
                <c:pt idx="1655">
                  <c:v>0.83293018356992188</c:v>
                </c:pt>
                <c:pt idx="1656">
                  <c:v>0.80041609334743669</c:v>
                </c:pt>
                <c:pt idx="1657">
                  <c:v>0.79268387447514987</c:v>
                </c:pt>
                <c:pt idx="1658">
                  <c:v>0.70572214467386885</c:v>
                </c:pt>
                <c:pt idx="1659">
                  <c:v>0.65273709367376576</c:v>
                </c:pt>
                <c:pt idx="1660">
                  <c:v>0.65863398583934807</c:v>
                </c:pt>
                <c:pt idx="1661">
                  <c:v>0.68562953510364655</c:v>
                </c:pt>
                <c:pt idx="1662">
                  <c:v>0.6797810744341406</c:v>
                </c:pt>
                <c:pt idx="1663">
                  <c:v>0.70035119425150771</c:v>
                </c:pt>
                <c:pt idx="1664">
                  <c:v>0.68375330432347348</c:v>
                </c:pt>
                <c:pt idx="1665">
                  <c:v>0.71242860501340133</c:v>
                </c:pt>
                <c:pt idx="1666">
                  <c:v>0.71071834757821817</c:v>
                </c:pt>
                <c:pt idx="1667">
                  <c:v>0.7100740414929817</c:v>
                </c:pt>
                <c:pt idx="1668">
                  <c:v>0.73257154558219129</c:v>
                </c:pt>
                <c:pt idx="1669">
                  <c:v>0.71517254752422421</c:v>
                </c:pt>
                <c:pt idx="1670">
                  <c:v>0.67353282123349378</c:v>
                </c:pt>
                <c:pt idx="1671">
                  <c:v>0.72608265063729771</c:v>
                </c:pt>
                <c:pt idx="1672">
                  <c:v>0.62314754570406095</c:v>
                </c:pt>
                <c:pt idx="1673">
                  <c:v>0.63755782077464906</c:v>
                </c:pt>
                <c:pt idx="1674">
                  <c:v>0.6281899554283914</c:v>
                </c:pt>
                <c:pt idx="1675">
                  <c:v>0.62887553663747386</c:v>
                </c:pt>
                <c:pt idx="1676">
                  <c:v>0.55658415275071715</c:v>
                </c:pt>
                <c:pt idx="1677">
                  <c:v>0.5821728048274708</c:v>
                </c:pt>
                <c:pt idx="1678">
                  <c:v>0.62079675705747783</c:v>
                </c:pt>
                <c:pt idx="1679">
                  <c:v>0.58564911175919532</c:v>
                </c:pt>
                <c:pt idx="1680">
                  <c:v>0.60678978145897788</c:v>
                </c:pt>
                <c:pt idx="1681">
                  <c:v>0.61123304619252783</c:v>
                </c:pt>
                <c:pt idx="1682">
                  <c:v>0.63504884039682108</c:v>
                </c:pt>
                <c:pt idx="1683">
                  <c:v>0.65350206522297516</c:v>
                </c:pt>
                <c:pt idx="1684">
                  <c:v>0.69281137410868487</c:v>
                </c:pt>
                <c:pt idx="1685">
                  <c:v>0.6806489154466282</c:v>
                </c:pt>
                <c:pt idx="1686">
                  <c:v>0.74032191156840921</c:v>
                </c:pt>
                <c:pt idx="1687">
                  <c:v>0.81636497719427026</c:v>
                </c:pt>
                <c:pt idx="1688">
                  <c:v>0.79714496686509861</c:v>
                </c:pt>
                <c:pt idx="1689">
                  <c:v>0.68200395692568017</c:v>
                </c:pt>
                <c:pt idx="1690">
                  <c:v>0.80398246219418312</c:v>
                </c:pt>
                <c:pt idx="1691">
                  <c:v>0.83295412892896603</c:v>
                </c:pt>
                <c:pt idx="1692">
                  <c:v>0.83040818145980455</c:v>
                </c:pt>
                <c:pt idx="1693">
                  <c:v>0.85516199423014705</c:v>
                </c:pt>
                <c:pt idx="1694">
                  <c:v>0.82958336572520486</c:v>
                </c:pt>
                <c:pt idx="1695">
                  <c:v>0.82331644471288323</c:v>
                </c:pt>
                <c:pt idx="1696">
                  <c:v>0.83468909578698347</c:v>
                </c:pt>
                <c:pt idx="1697">
                  <c:v>0.83066982831195701</c:v>
                </c:pt>
                <c:pt idx="1698">
                  <c:v>0.83229810352765543</c:v>
                </c:pt>
                <c:pt idx="1699">
                  <c:v>0.85348353283453515</c:v>
                </c:pt>
                <c:pt idx="1700">
                  <c:v>0.84867074678448717</c:v>
                </c:pt>
                <c:pt idx="1701">
                  <c:v>0.86746239046268458</c:v>
                </c:pt>
                <c:pt idx="1702">
                  <c:v>0.86398563110690296</c:v>
                </c:pt>
                <c:pt idx="1703">
                  <c:v>0.87050169862093041</c:v>
                </c:pt>
                <c:pt idx="1704">
                  <c:v>0.86739254785005537</c:v>
                </c:pt>
                <c:pt idx="1705">
                  <c:v>0.85985426646630581</c:v>
                </c:pt>
                <c:pt idx="1706">
                  <c:v>0.84743441318800738</c:v>
                </c:pt>
                <c:pt idx="1707">
                  <c:v>0.85061772793833335</c:v>
                </c:pt>
                <c:pt idx="1708">
                  <c:v>0.83141771605900039</c:v>
                </c:pt>
                <c:pt idx="1709">
                  <c:v>0.8187922291525791</c:v>
                </c:pt>
                <c:pt idx="1710">
                  <c:v>0.81427247824455784</c:v>
                </c:pt>
                <c:pt idx="1711">
                  <c:v>0.77196335158907159</c:v>
                </c:pt>
                <c:pt idx="1712">
                  <c:v>0.75141955273114369</c:v>
                </c:pt>
                <c:pt idx="1713">
                  <c:v>0.74834790102729298</c:v>
                </c:pt>
                <c:pt idx="1714">
                  <c:v>0.7339098021592021</c:v>
                </c:pt>
                <c:pt idx="1715">
                  <c:v>0.75484841908410882</c:v>
                </c:pt>
                <c:pt idx="1716">
                  <c:v>0.75866580293029762</c:v>
                </c:pt>
                <c:pt idx="1717">
                  <c:v>0.73830386632051304</c:v>
                </c:pt>
                <c:pt idx="1718">
                  <c:v>0.74899601915171787</c:v>
                </c:pt>
                <c:pt idx="1719">
                  <c:v>0.7539192979785253</c:v>
                </c:pt>
                <c:pt idx="1720">
                  <c:v>0.68952611836136335</c:v>
                </c:pt>
                <c:pt idx="1721">
                  <c:v>0.69887431616783269</c:v>
                </c:pt>
                <c:pt idx="1722">
                  <c:v>0.64911375434379059</c:v>
                </c:pt>
                <c:pt idx="1723">
                  <c:v>0.65045975844601212</c:v>
                </c:pt>
                <c:pt idx="1724">
                  <c:v>0.61746997161031469</c:v>
                </c:pt>
                <c:pt idx="1725">
                  <c:v>0.59958131802337278</c:v>
                </c:pt>
                <c:pt idx="1726">
                  <c:v>0.59654827810655719</c:v>
                </c:pt>
                <c:pt idx="1727">
                  <c:v>0.51210453533513711</c:v>
                </c:pt>
                <c:pt idx="1728">
                  <c:v>0.51705076203733569</c:v>
                </c:pt>
                <c:pt idx="1729">
                  <c:v>0.61503575366740959</c:v>
                </c:pt>
                <c:pt idx="1730">
                  <c:v>0.64207149488060311</c:v>
                </c:pt>
                <c:pt idx="1731">
                  <c:v>0.69783226790761355</c:v>
                </c:pt>
                <c:pt idx="1732">
                  <c:v>0.71752113773237658</c:v>
                </c:pt>
                <c:pt idx="1733">
                  <c:v>0.72939100253498046</c:v>
                </c:pt>
                <c:pt idx="1734">
                  <c:v>0.72866540827642545</c:v>
                </c:pt>
                <c:pt idx="1735">
                  <c:v>0.68848185200415957</c:v>
                </c:pt>
                <c:pt idx="1736">
                  <c:v>0.69248954759466341</c:v>
                </c:pt>
                <c:pt idx="1737">
                  <c:v>0.69756678896402724</c:v>
                </c:pt>
                <c:pt idx="1738">
                  <c:v>0.71555388380577301</c:v>
                </c:pt>
                <c:pt idx="1739">
                  <c:v>0.72180651312571331</c:v>
                </c:pt>
                <c:pt idx="1740">
                  <c:v>0.73197207074333281</c:v>
                </c:pt>
                <c:pt idx="1741">
                  <c:v>0.75563019354274297</c:v>
                </c:pt>
                <c:pt idx="1742">
                  <c:v>0.77093402055925209</c:v>
                </c:pt>
                <c:pt idx="1743">
                  <c:v>0.75018115359807069</c:v>
                </c:pt>
                <c:pt idx="1744">
                  <c:v>0.73814497381561783</c:v>
                </c:pt>
                <c:pt idx="1745">
                  <c:v>0.73174639157728039</c:v>
                </c:pt>
                <c:pt idx="1746">
                  <c:v>0.7595158879041134</c:v>
                </c:pt>
                <c:pt idx="1747">
                  <c:v>0.73891496151784875</c:v>
                </c:pt>
                <c:pt idx="1748">
                  <c:v>0.75514532265247625</c:v>
                </c:pt>
                <c:pt idx="1749">
                  <c:v>0.73533567507698805</c:v>
                </c:pt>
                <c:pt idx="1750">
                  <c:v>0.59625847843823043</c:v>
                </c:pt>
                <c:pt idx="1751">
                  <c:v>0.54738321585860639</c:v>
                </c:pt>
                <c:pt idx="1752">
                  <c:v>0.46591199490641078</c:v>
                </c:pt>
                <c:pt idx="1753">
                  <c:v>0.46025642309855536</c:v>
                </c:pt>
                <c:pt idx="1754">
                  <c:v>0.44462620843846928</c:v>
                </c:pt>
                <c:pt idx="1755">
                  <c:v>0.40125578062922407</c:v>
                </c:pt>
                <c:pt idx="1756">
                  <c:v>0.47942298590901689</c:v>
                </c:pt>
                <c:pt idx="1757">
                  <c:v>0.46314673128118966</c:v>
                </c:pt>
                <c:pt idx="1758">
                  <c:v>0.46694914233497231</c:v>
                </c:pt>
                <c:pt idx="1759">
                  <c:v>0.4574424060667846</c:v>
                </c:pt>
                <c:pt idx="1760">
                  <c:v>0.43581189643438495</c:v>
                </c:pt>
                <c:pt idx="1761">
                  <c:v>0.55104456139869662</c:v>
                </c:pt>
                <c:pt idx="1762">
                  <c:v>0.72855152391071953</c:v>
                </c:pt>
                <c:pt idx="1763">
                  <c:v>0.73455241406848171</c:v>
                </c:pt>
                <c:pt idx="1764">
                  <c:v>0.73814328347594027</c:v>
                </c:pt>
                <c:pt idx="1765">
                  <c:v>0.75823754093246976</c:v>
                </c:pt>
                <c:pt idx="1766">
                  <c:v>0.76758226009380826</c:v>
                </c:pt>
                <c:pt idx="1767">
                  <c:v>0.79939206820546427</c:v>
                </c:pt>
                <c:pt idx="1768">
                  <c:v>0.79020410653530315</c:v>
                </c:pt>
                <c:pt idx="1769">
                  <c:v>0.77910689369937924</c:v>
                </c:pt>
                <c:pt idx="1770">
                  <c:v>0.82245192662651323</c:v>
                </c:pt>
                <c:pt idx="1771">
                  <c:v>0.84679881304672677</c:v>
                </c:pt>
                <c:pt idx="1772">
                  <c:v>0.88294663041218191</c:v>
                </c:pt>
                <c:pt idx="1773">
                  <c:v>0.88368392046983846</c:v>
                </c:pt>
                <c:pt idx="1774">
                  <c:v>0.89515406436709855</c:v>
                </c:pt>
                <c:pt idx="1775">
                  <c:v>0.89312907674055786</c:v>
                </c:pt>
                <c:pt idx="1776">
                  <c:v>0.89509276563446549</c:v>
                </c:pt>
                <c:pt idx="1777">
                  <c:v>0.89426373077342891</c:v>
                </c:pt>
                <c:pt idx="1778">
                  <c:v>0.89668459535889544</c:v>
                </c:pt>
                <c:pt idx="1779">
                  <c:v>0.90661550420127501</c:v>
                </c:pt>
                <c:pt idx="1780">
                  <c:v>0.89698173723530106</c:v>
                </c:pt>
                <c:pt idx="1781">
                  <c:v>0.89422586548905247</c:v>
                </c:pt>
                <c:pt idx="1782">
                  <c:v>0.89049911165999285</c:v>
                </c:pt>
                <c:pt idx="1783">
                  <c:v>0.82341736662117704</c:v>
                </c:pt>
                <c:pt idx="1784">
                  <c:v>0.81589581401427769</c:v>
                </c:pt>
                <c:pt idx="1785">
                  <c:v>0.80813156036667455</c:v>
                </c:pt>
                <c:pt idx="1786">
                  <c:v>0.77210207666077624</c:v>
                </c:pt>
                <c:pt idx="1787">
                  <c:v>0.74175596131602428</c:v>
                </c:pt>
                <c:pt idx="1788">
                  <c:v>0.70165781990225629</c:v>
                </c:pt>
                <c:pt idx="1789">
                  <c:v>0.68386367019555683</c:v>
                </c:pt>
                <c:pt idx="1790">
                  <c:v>0.68676825675630049</c:v>
                </c:pt>
                <c:pt idx="1791">
                  <c:v>0.62282244860675007</c:v>
                </c:pt>
                <c:pt idx="1792">
                  <c:v>0.70786885258523502</c:v>
                </c:pt>
                <c:pt idx="1793">
                  <c:v>0.67805825131820208</c:v>
                </c:pt>
                <c:pt idx="1794">
                  <c:v>0.66537651729234459</c:v>
                </c:pt>
                <c:pt idx="1795">
                  <c:v>0.66640639876312613</c:v>
                </c:pt>
                <c:pt idx="1796">
                  <c:v>0.67173941812603077</c:v>
                </c:pt>
                <c:pt idx="1797">
                  <c:v>0.67257838188517283</c:v>
                </c:pt>
                <c:pt idx="1798">
                  <c:v>0.71844791191173774</c:v>
                </c:pt>
                <c:pt idx="1799">
                  <c:v>0.70759730231475737</c:v>
                </c:pt>
                <c:pt idx="1800">
                  <c:v>0.69141613352763154</c:v>
                </c:pt>
                <c:pt idx="1801">
                  <c:v>0.65620852272328978</c:v>
                </c:pt>
                <c:pt idx="1802">
                  <c:v>0.65652768887849688</c:v>
                </c:pt>
                <c:pt idx="1803">
                  <c:v>0.6327539349936383</c:v>
                </c:pt>
                <c:pt idx="1804">
                  <c:v>0.64485825003956332</c:v>
                </c:pt>
                <c:pt idx="1805">
                  <c:v>0.66426443140454006</c:v>
                </c:pt>
                <c:pt idx="1806">
                  <c:v>0.62280443412325648</c:v>
                </c:pt>
                <c:pt idx="1807">
                  <c:v>0.62149363111025369</c:v>
                </c:pt>
                <c:pt idx="1808">
                  <c:v>0.64364625034886214</c:v>
                </c:pt>
                <c:pt idx="1809">
                  <c:v>0.71013676635734602</c:v>
                </c:pt>
                <c:pt idx="1810">
                  <c:v>0.71785328463122922</c:v>
                </c:pt>
                <c:pt idx="1811">
                  <c:v>0.7075800753470507</c:v>
                </c:pt>
                <c:pt idx="1812">
                  <c:v>0.70551407065271055</c:v>
                </c:pt>
                <c:pt idx="1813">
                  <c:v>0.68498080077842161</c:v>
                </c:pt>
                <c:pt idx="1814">
                  <c:v>0.70131368804641236</c:v>
                </c:pt>
                <c:pt idx="1815">
                  <c:v>0.71066761198875261</c:v>
                </c:pt>
                <c:pt idx="1816">
                  <c:v>0.70178164148215239</c:v>
                </c:pt>
                <c:pt idx="1817">
                  <c:v>0.72379553848354294</c:v>
                </c:pt>
                <c:pt idx="1818">
                  <c:v>0.72837401265476887</c:v>
                </c:pt>
                <c:pt idx="1819">
                  <c:v>0.73593142363854525</c:v>
                </c:pt>
                <c:pt idx="1820">
                  <c:v>0.71919347611999385</c:v>
                </c:pt>
                <c:pt idx="1821">
                  <c:v>0.73035912939755887</c:v>
                </c:pt>
                <c:pt idx="1822">
                  <c:v>0.79153734478646642</c:v>
                </c:pt>
                <c:pt idx="1823">
                  <c:v>0.7955859410345163</c:v>
                </c:pt>
                <c:pt idx="1824">
                  <c:v>0.80675463120384516</c:v>
                </c:pt>
                <c:pt idx="1825">
                  <c:v>0.87090702004835319</c:v>
                </c:pt>
                <c:pt idx="1826">
                  <c:v>0.85050308040202882</c:v>
                </c:pt>
                <c:pt idx="1827">
                  <c:v>0.89702748288706624</c:v>
                </c:pt>
                <c:pt idx="1828">
                  <c:v>0.89921962479143158</c:v>
                </c:pt>
                <c:pt idx="1829">
                  <c:v>0.89730773509072803</c:v>
                </c:pt>
                <c:pt idx="1830">
                  <c:v>0.8830021050301432</c:v>
                </c:pt>
                <c:pt idx="1831">
                  <c:v>0.85936316597201257</c:v>
                </c:pt>
                <c:pt idx="1832">
                  <c:v>0.85733733497241249</c:v>
                </c:pt>
                <c:pt idx="1833">
                  <c:v>0.83415707771267567</c:v>
                </c:pt>
                <c:pt idx="1834">
                  <c:v>0.84546485832114548</c:v>
                </c:pt>
                <c:pt idx="1835">
                  <c:v>0.84839505734763387</c:v>
                </c:pt>
                <c:pt idx="1836">
                  <c:v>0.85174345700126086</c:v>
                </c:pt>
                <c:pt idx="1837">
                  <c:v>0.84487581200083284</c:v>
                </c:pt>
                <c:pt idx="1838">
                  <c:v>0.84623929787504337</c:v>
                </c:pt>
                <c:pt idx="1839">
                  <c:v>0.8391012387342055</c:v>
                </c:pt>
                <c:pt idx="1840">
                  <c:v>0.87894318232977731</c:v>
                </c:pt>
                <c:pt idx="1841">
                  <c:v>0.89511095004645957</c:v>
                </c:pt>
                <c:pt idx="1842">
                  <c:v>0.8934910002521107</c:v>
                </c:pt>
                <c:pt idx="1843">
                  <c:v>0.89948404491903799</c:v>
                </c:pt>
                <c:pt idx="1844">
                  <c:v>0.90243368723316231</c:v>
                </c:pt>
                <c:pt idx="1845">
                  <c:v>0.90686417611871684</c:v>
                </c:pt>
                <c:pt idx="1846">
                  <c:v>0.84800225786490435</c:v>
                </c:pt>
                <c:pt idx="1847">
                  <c:v>0.83869043105459073</c:v>
                </c:pt>
                <c:pt idx="1848">
                  <c:v>0.82457736922558422</c:v>
                </c:pt>
                <c:pt idx="1849">
                  <c:v>0.80689251981365995</c:v>
                </c:pt>
                <c:pt idx="1850">
                  <c:v>0.80534691517472556</c:v>
                </c:pt>
                <c:pt idx="1851">
                  <c:v>0.82334241280744169</c:v>
                </c:pt>
                <c:pt idx="1852">
                  <c:v>0.85905537546074651</c:v>
                </c:pt>
                <c:pt idx="1853">
                  <c:v>0.84263851941335199</c:v>
                </c:pt>
                <c:pt idx="1854">
                  <c:v>0.88320375021269071</c:v>
                </c:pt>
                <c:pt idx="1855">
                  <c:v>0.87194050931999689</c:v>
                </c:pt>
                <c:pt idx="1856">
                  <c:v>0.86837897672439035</c:v>
                </c:pt>
                <c:pt idx="1857">
                  <c:v>0.85892996400939625</c:v>
                </c:pt>
                <c:pt idx="1858">
                  <c:v>0.90220932367460549</c:v>
                </c:pt>
                <c:pt idx="1859">
                  <c:v>0.89617444857305595</c:v>
                </c:pt>
                <c:pt idx="1860">
                  <c:v>0.89633502135094134</c:v>
                </c:pt>
                <c:pt idx="1861">
                  <c:v>0.87395340746035111</c:v>
                </c:pt>
                <c:pt idx="1862">
                  <c:v>0.86063676796870769</c:v>
                </c:pt>
                <c:pt idx="1863">
                  <c:v>0.86491109178412373</c:v>
                </c:pt>
                <c:pt idx="1864">
                  <c:v>0.86555125770527275</c:v>
                </c:pt>
                <c:pt idx="1865">
                  <c:v>0.88903763421464144</c:v>
                </c:pt>
                <c:pt idx="1866">
                  <c:v>0.88914055608435716</c:v>
                </c:pt>
                <c:pt idx="1867">
                  <c:v>0.88817059894647876</c:v>
                </c:pt>
                <c:pt idx="1868">
                  <c:v>0.89135320499068726</c:v>
                </c:pt>
                <c:pt idx="1869">
                  <c:v>0.88425863433010865</c:v>
                </c:pt>
                <c:pt idx="1870">
                  <c:v>0.91671917512745815</c:v>
                </c:pt>
                <c:pt idx="1871">
                  <c:v>0.9165385250707091</c:v>
                </c:pt>
                <c:pt idx="1872">
                  <c:v>0.91674325900077391</c:v>
                </c:pt>
                <c:pt idx="1873">
                  <c:v>0.91769118457928256</c:v>
                </c:pt>
                <c:pt idx="1874">
                  <c:v>0.92856622424677115</c:v>
                </c:pt>
                <c:pt idx="1875">
                  <c:v>0.92259596993149184</c:v>
                </c:pt>
                <c:pt idx="1876">
                  <c:v>0.92069651531145147</c:v>
                </c:pt>
                <c:pt idx="1877">
                  <c:v>0.91994992831296241</c:v>
                </c:pt>
                <c:pt idx="1878">
                  <c:v>0.9241206206472603</c:v>
                </c:pt>
                <c:pt idx="1879">
                  <c:v>0.90744267756057184</c:v>
                </c:pt>
                <c:pt idx="1880">
                  <c:v>0.92725296693239834</c:v>
                </c:pt>
                <c:pt idx="1881">
                  <c:v>0.93778919717830789</c:v>
                </c:pt>
                <c:pt idx="1882">
                  <c:v>0.93220757108625574</c:v>
                </c:pt>
                <c:pt idx="1883">
                  <c:v>0.95111211387473193</c:v>
                </c:pt>
                <c:pt idx="1884">
                  <c:v>0.93911156221647918</c:v>
                </c:pt>
                <c:pt idx="1885">
                  <c:v>0.93928013888168616</c:v>
                </c:pt>
                <c:pt idx="1886">
                  <c:v>0.92995602399541377</c:v>
                </c:pt>
                <c:pt idx="1887">
                  <c:v>0.94548225979227107</c:v>
                </c:pt>
                <c:pt idx="1888">
                  <c:v>0.95410606072911308</c:v>
                </c:pt>
                <c:pt idx="1889">
                  <c:v>0.96502607499462434</c:v>
                </c:pt>
                <c:pt idx="1890">
                  <c:v>0.9655270789313446</c:v>
                </c:pt>
                <c:pt idx="1891">
                  <c:v>0.96031349770080043</c:v>
                </c:pt>
                <c:pt idx="1892">
                  <c:v>0.96151892043935228</c:v>
                </c:pt>
                <c:pt idx="1893">
                  <c:v>0.95531813340865801</c:v>
                </c:pt>
                <c:pt idx="1894">
                  <c:v>0.95538862983124817</c:v>
                </c:pt>
                <c:pt idx="1895">
                  <c:v>0.9540919095732372</c:v>
                </c:pt>
                <c:pt idx="1896">
                  <c:v>0.95252295407188148</c:v>
                </c:pt>
                <c:pt idx="1897">
                  <c:v>0.95954297521875631</c:v>
                </c:pt>
                <c:pt idx="1898">
                  <c:v>0.96012662911962199</c:v>
                </c:pt>
                <c:pt idx="1899">
                  <c:v>0.96259930902466573</c:v>
                </c:pt>
                <c:pt idx="1900">
                  <c:v>0.95844099144349493</c:v>
                </c:pt>
                <c:pt idx="1901">
                  <c:v>0.9560751829781321</c:v>
                </c:pt>
                <c:pt idx="1902">
                  <c:v>0.95617566778477814</c:v>
                </c:pt>
                <c:pt idx="1903">
                  <c:v>0.95701341841757659</c:v>
                </c:pt>
                <c:pt idx="1904">
                  <c:v>0.94959439425749814</c:v>
                </c:pt>
                <c:pt idx="1905">
                  <c:v>0.96365642372935623</c:v>
                </c:pt>
                <c:pt idx="1906">
                  <c:v>0.96132091122117735</c:v>
                </c:pt>
                <c:pt idx="1907">
                  <c:v>0.96459226333644854</c:v>
                </c:pt>
                <c:pt idx="1908">
                  <c:v>0.96150812302646127</c:v>
                </c:pt>
                <c:pt idx="1909">
                  <c:v>0.9626138539328204</c:v>
                </c:pt>
                <c:pt idx="1910">
                  <c:v>0.95806263082593335</c:v>
                </c:pt>
                <c:pt idx="1911">
                  <c:v>0.95970562624804601</c:v>
                </c:pt>
                <c:pt idx="1912">
                  <c:v>0.96149744569658213</c:v>
                </c:pt>
                <c:pt idx="1913">
                  <c:v>0.96147260529876222</c:v>
                </c:pt>
                <c:pt idx="1914">
                  <c:v>0.97528604060252344</c:v>
                </c:pt>
                <c:pt idx="1915">
                  <c:v>0.97526260802769127</c:v>
                </c:pt>
                <c:pt idx="1916">
                  <c:v>0.97035068813911607</c:v>
                </c:pt>
                <c:pt idx="1917">
                  <c:v>0.9565989987688831</c:v>
                </c:pt>
                <c:pt idx="1918">
                  <c:v>0.95099947317031086</c:v>
                </c:pt>
                <c:pt idx="1919">
                  <c:v>0.94680877256157159</c:v>
                </c:pt>
                <c:pt idx="1920">
                  <c:v>0.93236248029264102</c:v>
                </c:pt>
                <c:pt idx="1921">
                  <c:v>0.93279689990775727</c:v>
                </c:pt>
                <c:pt idx="1922">
                  <c:v>0.92653613845396965</c:v>
                </c:pt>
                <c:pt idx="1923">
                  <c:v>0.93080302593743591</c:v>
                </c:pt>
                <c:pt idx="1924">
                  <c:v>0.92646052669617507</c:v>
                </c:pt>
                <c:pt idx="1925">
                  <c:v>0.92072615804444424</c:v>
                </c:pt>
                <c:pt idx="1926">
                  <c:v>0.8829269883191514</c:v>
                </c:pt>
                <c:pt idx="1927">
                  <c:v>0.87835625010133367</c:v>
                </c:pt>
                <c:pt idx="1928">
                  <c:v>0.8474346653719228</c:v>
                </c:pt>
                <c:pt idx="1929">
                  <c:v>0.84522038172999692</c:v>
                </c:pt>
                <c:pt idx="1930">
                  <c:v>0.81026448479638702</c:v>
                </c:pt>
                <c:pt idx="1931">
                  <c:v>0.79389466361450589</c:v>
                </c:pt>
                <c:pt idx="1932">
                  <c:v>0.75481611693350437</c:v>
                </c:pt>
                <c:pt idx="1933">
                  <c:v>0.71701507546858179</c:v>
                </c:pt>
                <c:pt idx="1934">
                  <c:v>0.69062545246341456</c:v>
                </c:pt>
                <c:pt idx="1935">
                  <c:v>0.49870909924491369</c:v>
                </c:pt>
                <c:pt idx="1936">
                  <c:v>0.45873809967947188</c:v>
                </c:pt>
                <c:pt idx="1937">
                  <c:v>0.5155262248907978</c:v>
                </c:pt>
                <c:pt idx="1938">
                  <c:v>0.57096027386462067</c:v>
                </c:pt>
                <c:pt idx="1939">
                  <c:v>0.52061443015252618</c:v>
                </c:pt>
                <c:pt idx="1940">
                  <c:v>0.56926388913832371</c:v>
                </c:pt>
                <c:pt idx="1941">
                  <c:v>0.61680508816287138</c:v>
                </c:pt>
                <c:pt idx="1942">
                  <c:v>0.64914041858856053</c:v>
                </c:pt>
                <c:pt idx="1943">
                  <c:v>0.70469792922924801</c:v>
                </c:pt>
                <c:pt idx="1944">
                  <c:v>0.66135620664576655</c:v>
                </c:pt>
                <c:pt idx="1945">
                  <c:v>0.65639461469558935</c:v>
                </c:pt>
                <c:pt idx="1946">
                  <c:v>0.67150501598434864</c:v>
                </c:pt>
                <c:pt idx="1947">
                  <c:v>0.65507535796480898</c:v>
                </c:pt>
                <c:pt idx="1948">
                  <c:v>0.66365700158234919</c:v>
                </c:pt>
                <c:pt idx="1949">
                  <c:v>0.64660184772852436</c:v>
                </c:pt>
                <c:pt idx="1950">
                  <c:v>0.74328740626120293</c:v>
                </c:pt>
                <c:pt idx="1951">
                  <c:v>0.72140999579147658</c:v>
                </c:pt>
                <c:pt idx="1952">
                  <c:v>0.71506568440721086</c:v>
                </c:pt>
                <c:pt idx="1953">
                  <c:v>0.68586345308658936</c:v>
                </c:pt>
                <c:pt idx="1954">
                  <c:v>0.70393766088351228</c:v>
                </c:pt>
                <c:pt idx="1955">
                  <c:v>0.73148229279712362</c:v>
                </c:pt>
                <c:pt idx="1956">
                  <c:v>0.74372491299880183</c:v>
                </c:pt>
                <c:pt idx="1957">
                  <c:v>0.81700237311056412</c:v>
                </c:pt>
                <c:pt idx="1958">
                  <c:v>0.81773143587646724</c:v>
                </c:pt>
                <c:pt idx="1959">
                  <c:v>0.81096806940572819</c:v>
                </c:pt>
                <c:pt idx="1960">
                  <c:v>0.84826511455303566</c:v>
                </c:pt>
                <c:pt idx="1961">
                  <c:v>0.83552711174735861</c:v>
                </c:pt>
                <c:pt idx="1962">
                  <c:v>0.83177223345799345</c:v>
                </c:pt>
                <c:pt idx="1963">
                  <c:v>0.86971358748800454</c:v>
                </c:pt>
                <c:pt idx="1964">
                  <c:v>0.86238928353772737</c:v>
                </c:pt>
                <c:pt idx="1965">
                  <c:v>0.84701359648517205</c:v>
                </c:pt>
                <c:pt idx="1966">
                  <c:v>0.85726224687804542</c:v>
                </c:pt>
                <c:pt idx="1967">
                  <c:v>0.82845047493419555</c:v>
                </c:pt>
                <c:pt idx="1968">
                  <c:v>0.83837061176609728</c:v>
                </c:pt>
                <c:pt idx="1969">
                  <c:v>0.85605817491011782</c:v>
                </c:pt>
                <c:pt idx="1970">
                  <c:v>0.86086916312882378</c:v>
                </c:pt>
                <c:pt idx="1971">
                  <c:v>0.8614199859362508</c:v>
                </c:pt>
                <c:pt idx="1972">
                  <c:v>0.87088017942323859</c:v>
                </c:pt>
                <c:pt idx="1973">
                  <c:v>0.88604064394509097</c:v>
                </c:pt>
                <c:pt idx="1974">
                  <c:v>0.87577934359035481</c:v>
                </c:pt>
                <c:pt idx="1975">
                  <c:v>0.8754130041725745</c:v>
                </c:pt>
                <c:pt idx="1976">
                  <c:v>0.87888805142152082</c:v>
                </c:pt>
                <c:pt idx="1977">
                  <c:v>0.87856168091969877</c:v>
                </c:pt>
                <c:pt idx="1978">
                  <c:v>0.87947624041881334</c:v>
                </c:pt>
                <c:pt idx="1979">
                  <c:v>0.89050611994336804</c:v>
                </c:pt>
                <c:pt idx="1980">
                  <c:v>0.90159062853494798</c:v>
                </c:pt>
                <c:pt idx="1981">
                  <c:v>0.9038624172245926</c:v>
                </c:pt>
                <c:pt idx="1982">
                  <c:v>0.89613173236484744</c:v>
                </c:pt>
                <c:pt idx="1983">
                  <c:v>0.89698722257994035</c:v>
                </c:pt>
                <c:pt idx="1984">
                  <c:v>0.88726065659254638</c:v>
                </c:pt>
                <c:pt idx="1985">
                  <c:v>0.89191463142514271</c:v>
                </c:pt>
                <c:pt idx="1986">
                  <c:v>0.8948131220152733</c:v>
                </c:pt>
                <c:pt idx="1987">
                  <c:v>0.88753502957491848</c:v>
                </c:pt>
                <c:pt idx="1988">
                  <c:v>0.88697721103033411</c:v>
                </c:pt>
                <c:pt idx="1989">
                  <c:v>0.87484439551565496</c:v>
                </c:pt>
                <c:pt idx="1990">
                  <c:v>0.87555912695084503</c:v>
                </c:pt>
                <c:pt idx="1991">
                  <c:v>0.86629890415021871</c:v>
                </c:pt>
                <c:pt idx="1992">
                  <c:v>0.88565662544620383</c:v>
                </c:pt>
                <c:pt idx="1993">
                  <c:v>0.88121101102220067</c:v>
                </c:pt>
                <c:pt idx="1994">
                  <c:v>0.86953453678685966</c:v>
                </c:pt>
                <c:pt idx="1995">
                  <c:v>0.89068232429317928</c:v>
                </c:pt>
                <c:pt idx="1996">
                  <c:v>0.89168070573093516</c:v>
                </c:pt>
                <c:pt idx="1997">
                  <c:v>0.89250179532009399</c:v>
                </c:pt>
                <c:pt idx="1998">
                  <c:v>0.89143205575991991</c:v>
                </c:pt>
                <c:pt idx="1999">
                  <c:v>0.89048208755278846</c:v>
                </c:pt>
                <c:pt idx="2000">
                  <c:v>0.85767248834129006</c:v>
                </c:pt>
                <c:pt idx="2001">
                  <c:v>0.80818139279630885</c:v>
                </c:pt>
                <c:pt idx="2002">
                  <c:v>0.80599548727781856</c:v>
                </c:pt>
                <c:pt idx="2003">
                  <c:v>0.82919938424113127</c:v>
                </c:pt>
                <c:pt idx="2004">
                  <c:v>0.73315905400445425</c:v>
                </c:pt>
                <c:pt idx="2005">
                  <c:v>0.74506950773006408</c:v>
                </c:pt>
                <c:pt idx="2006">
                  <c:v>0.72047063293721125</c:v>
                </c:pt>
                <c:pt idx="2007">
                  <c:v>0.68413356004917547</c:v>
                </c:pt>
                <c:pt idx="2008">
                  <c:v>0.67114476785937793</c:v>
                </c:pt>
                <c:pt idx="2009">
                  <c:v>0.67210911672559481</c:v>
                </c:pt>
                <c:pt idx="2010">
                  <c:v>0.68937020766647694</c:v>
                </c:pt>
                <c:pt idx="2011">
                  <c:v>0.6948281752069474</c:v>
                </c:pt>
                <c:pt idx="2012">
                  <c:v>0.7117472296661832</c:v>
                </c:pt>
                <c:pt idx="2013">
                  <c:v>0.61845551189196335</c:v>
                </c:pt>
                <c:pt idx="2014">
                  <c:v>0.57699123841256728</c:v>
                </c:pt>
                <c:pt idx="2015">
                  <c:v>0.5768779861080916</c:v>
                </c:pt>
                <c:pt idx="2016">
                  <c:v>0.65683104976816742</c:v>
                </c:pt>
                <c:pt idx="2017">
                  <c:v>0.65050623325627976</c:v>
                </c:pt>
                <c:pt idx="2018">
                  <c:v>0.61953118250611883</c:v>
                </c:pt>
                <c:pt idx="2019">
                  <c:v>0.66114662475108099</c:v>
                </c:pt>
                <c:pt idx="2020">
                  <c:v>0.65350482782937069</c:v>
                </c:pt>
                <c:pt idx="2021">
                  <c:v>0.67516103524944837</c:v>
                </c:pt>
                <c:pt idx="2022">
                  <c:v>0.70833411941295976</c:v>
                </c:pt>
                <c:pt idx="2023">
                  <c:v>0.64860090635167722</c:v>
                </c:pt>
                <c:pt idx="2024">
                  <c:v>0.68728243370579123</c:v>
                </c:pt>
                <c:pt idx="2025">
                  <c:v>0.69636157268856347</c:v>
                </c:pt>
                <c:pt idx="2026">
                  <c:v>0.64761928538685498</c:v>
                </c:pt>
                <c:pt idx="2027">
                  <c:v>0.6559033930573841</c:v>
                </c:pt>
                <c:pt idx="2028">
                  <c:v>0.62116164538668539</c:v>
                </c:pt>
                <c:pt idx="2029">
                  <c:v>0.76168670061626176</c:v>
                </c:pt>
                <c:pt idx="2030">
                  <c:v>0.75987050436489656</c:v>
                </c:pt>
                <c:pt idx="2031">
                  <c:v>0.79798078484746748</c:v>
                </c:pt>
                <c:pt idx="2032">
                  <c:v>0.80046127932126498</c:v>
                </c:pt>
                <c:pt idx="2033">
                  <c:v>0.7894341787947714</c:v>
                </c:pt>
                <c:pt idx="2034">
                  <c:v>0.79038714813344912</c:v>
                </c:pt>
                <c:pt idx="2035">
                  <c:v>0.88037249419184471</c:v>
                </c:pt>
                <c:pt idx="2036">
                  <c:v>0.89698263113085797</c:v>
                </c:pt>
                <c:pt idx="2037">
                  <c:v>0.90427691129041265</c:v>
                </c:pt>
                <c:pt idx="2038">
                  <c:v>0.90620849545385618</c:v>
                </c:pt>
                <c:pt idx="2039">
                  <c:v>0.9127390719550762</c:v>
                </c:pt>
                <c:pt idx="2040">
                  <c:v>0.92204610281834087</c:v>
                </c:pt>
                <c:pt idx="2041">
                  <c:v>0.91861046261632084</c:v>
                </c:pt>
                <c:pt idx="2042">
                  <c:v>0.91948868575263831</c:v>
                </c:pt>
                <c:pt idx="2043">
                  <c:v>0.9135759096485736</c:v>
                </c:pt>
                <c:pt idx="2044">
                  <c:v>0.92222905884431883</c:v>
                </c:pt>
                <c:pt idx="2045">
                  <c:v>0.92454668077605973</c:v>
                </c:pt>
                <c:pt idx="2046">
                  <c:v>0.92508816493419888</c:v>
                </c:pt>
                <c:pt idx="2047">
                  <c:v>0.93018236709327773</c:v>
                </c:pt>
                <c:pt idx="2048">
                  <c:v>0.9328039331273833</c:v>
                </c:pt>
                <c:pt idx="2049">
                  <c:v>0.94142974464555496</c:v>
                </c:pt>
                <c:pt idx="2050">
                  <c:v>0.93430976354381257</c:v>
                </c:pt>
                <c:pt idx="2051">
                  <c:v>0.93329213925533916</c:v>
                </c:pt>
                <c:pt idx="2052">
                  <c:v>0.9222942491338364</c:v>
                </c:pt>
                <c:pt idx="2053">
                  <c:v>0.92720308261357032</c:v>
                </c:pt>
                <c:pt idx="2054">
                  <c:v>0.93085223018766117</c:v>
                </c:pt>
                <c:pt idx="2055">
                  <c:v>0.92363158341311313</c:v>
                </c:pt>
                <c:pt idx="2056">
                  <c:v>0.88944536829106613</c:v>
                </c:pt>
                <c:pt idx="2057">
                  <c:v>0.86668439087712801</c:v>
                </c:pt>
                <c:pt idx="2058">
                  <c:v>0.84663161726526981</c:v>
                </c:pt>
                <c:pt idx="2059">
                  <c:v>0.8635012370080406</c:v>
                </c:pt>
                <c:pt idx="2060">
                  <c:v>0.85075131320457442</c:v>
                </c:pt>
                <c:pt idx="2061">
                  <c:v>0.84441945547782904</c:v>
                </c:pt>
                <c:pt idx="2062">
                  <c:v>0.85072159793149293</c:v>
                </c:pt>
                <c:pt idx="2063">
                  <c:v>0.83580534932178474</c:v>
                </c:pt>
                <c:pt idx="2064">
                  <c:v>0.83074654292265848</c:v>
                </c:pt>
                <c:pt idx="2065">
                  <c:v>0.81325814826282194</c:v>
                </c:pt>
                <c:pt idx="2066">
                  <c:v>0.80912834356366103</c:v>
                </c:pt>
                <c:pt idx="2067">
                  <c:v>0.83322806811109773</c:v>
                </c:pt>
                <c:pt idx="2068">
                  <c:v>0.83788100579296032</c:v>
                </c:pt>
                <c:pt idx="2069">
                  <c:v>0.80703353312234494</c:v>
                </c:pt>
                <c:pt idx="2070">
                  <c:v>0.80226076698249549</c:v>
                </c:pt>
                <c:pt idx="2071">
                  <c:v>0.80320283379204971</c:v>
                </c:pt>
                <c:pt idx="2072">
                  <c:v>0.7847688060827992</c:v>
                </c:pt>
                <c:pt idx="2073">
                  <c:v>0.79368748068150796</c:v>
                </c:pt>
                <c:pt idx="2074">
                  <c:v>0.78187635105097453</c:v>
                </c:pt>
                <c:pt idx="2075">
                  <c:v>0.7654387586716328</c:v>
                </c:pt>
                <c:pt idx="2076">
                  <c:v>0.77612058139071294</c:v>
                </c:pt>
                <c:pt idx="2077">
                  <c:v>0.79843867818476721</c:v>
                </c:pt>
                <c:pt idx="2078">
                  <c:v>0.8003470049232726</c:v>
                </c:pt>
                <c:pt idx="2079">
                  <c:v>0.79742290563717377</c:v>
                </c:pt>
                <c:pt idx="2080">
                  <c:v>0.77372476539901247</c:v>
                </c:pt>
                <c:pt idx="2081">
                  <c:v>0.78574622250981352</c:v>
                </c:pt>
                <c:pt idx="2082">
                  <c:v>0.76580892755600216</c:v>
                </c:pt>
                <c:pt idx="2083">
                  <c:v>0.73762798722167833</c:v>
                </c:pt>
                <c:pt idx="2084">
                  <c:v>0.79183193046729516</c:v>
                </c:pt>
                <c:pt idx="2085">
                  <c:v>0.8127484295105275</c:v>
                </c:pt>
                <c:pt idx="2086">
                  <c:v>0.82277315765115611</c:v>
                </c:pt>
                <c:pt idx="2087">
                  <c:v>0.79934238177123518</c:v>
                </c:pt>
                <c:pt idx="2088">
                  <c:v>0.86026921037191262</c:v>
                </c:pt>
                <c:pt idx="2089">
                  <c:v>0.86840839002271009</c:v>
                </c:pt>
                <c:pt idx="2090">
                  <c:v>0.88645276836725084</c:v>
                </c:pt>
                <c:pt idx="2091">
                  <c:v>0.89066396433916983</c:v>
                </c:pt>
                <c:pt idx="2092">
                  <c:v>0.8923675272853594</c:v>
                </c:pt>
                <c:pt idx="2093">
                  <c:v>0.90257635708061534</c:v>
                </c:pt>
                <c:pt idx="2094">
                  <c:v>0.90541726460269978</c:v>
                </c:pt>
                <c:pt idx="2095">
                  <c:v>0.90978792558336419</c:v>
                </c:pt>
                <c:pt idx="2096">
                  <c:v>0.90960791203628366</c:v>
                </c:pt>
                <c:pt idx="2097">
                  <c:v>0.90967108895350168</c:v>
                </c:pt>
                <c:pt idx="2098">
                  <c:v>0.91051899849276818</c:v>
                </c:pt>
                <c:pt idx="2099">
                  <c:v>0.89770187578278737</c:v>
                </c:pt>
                <c:pt idx="2100">
                  <c:v>0.88875361068181313</c:v>
                </c:pt>
                <c:pt idx="2101">
                  <c:v>0.88704559264167582</c:v>
                </c:pt>
                <c:pt idx="2102">
                  <c:v>0.88693430195745737</c:v>
                </c:pt>
                <c:pt idx="2103">
                  <c:v>0.89680988857477295</c:v>
                </c:pt>
                <c:pt idx="2104">
                  <c:v>0.89558251203427819</c:v>
                </c:pt>
                <c:pt idx="2105">
                  <c:v>0.90423095850537638</c:v>
                </c:pt>
                <c:pt idx="2106">
                  <c:v>0.90459453959519343</c:v>
                </c:pt>
                <c:pt idx="2107">
                  <c:v>0.89771149896034919</c:v>
                </c:pt>
                <c:pt idx="2108">
                  <c:v>0.9086531659742102</c:v>
                </c:pt>
                <c:pt idx="2109">
                  <c:v>0.87047341790654564</c:v>
                </c:pt>
                <c:pt idx="2110">
                  <c:v>0.82973361745823138</c:v>
                </c:pt>
                <c:pt idx="2111">
                  <c:v>0.83846302190651156</c:v>
                </c:pt>
                <c:pt idx="2112">
                  <c:v>0.83544354046756397</c:v>
                </c:pt>
                <c:pt idx="2113">
                  <c:v>0.80824687842220111</c:v>
                </c:pt>
                <c:pt idx="2114">
                  <c:v>0.8037841897732001</c:v>
                </c:pt>
                <c:pt idx="2115">
                  <c:v>0.77115728585696564</c:v>
                </c:pt>
                <c:pt idx="2116">
                  <c:v>0.73266115278522825</c:v>
                </c:pt>
                <c:pt idx="2117">
                  <c:v>0.78295034060072966</c:v>
                </c:pt>
                <c:pt idx="2118">
                  <c:v>0.77204198131595747</c:v>
                </c:pt>
                <c:pt idx="2119">
                  <c:v>0.84215672758558868</c:v>
                </c:pt>
                <c:pt idx="2120">
                  <c:v>0.82578762530367522</c:v>
                </c:pt>
                <c:pt idx="2121">
                  <c:v>0.84036275367323332</c:v>
                </c:pt>
                <c:pt idx="2122">
                  <c:v>0.83736421689810869</c:v>
                </c:pt>
                <c:pt idx="2123">
                  <c:v>0.82542718815610394</c:v>
                </c:pt>
                <c:pt idx="2124">
                  <c:v>0.84138069884487598</c:v>
                </c:pt>
                <c:pt idx="2125">
                  <c:v>0.8406186957360956</c:v>
                </c:pt>
                <c:pt idx="2126">
                  <c:v>0.8241507184462098</c:v>
                </c:pt>
                <c:pt idx="2127">
                  <c:v>0.85981737122337687</c:v>
                </c:pt>
                <c:pt idx="2128">
                  <c:v>0.86678461438873022</c:v>
                </c:pt>
                <c:pt idx="2129">
                  <c:v>0.86669321845765523</c:v>
                </c:pt>
                <c:pt idx="2130">
                  <c:v>0.8659215924899919</c:v>
                </c:pt>
                <c:pt idx="2131">
                  <c:v>0.88674215870930595</c:v>
                </c:pt>
                <c:pt idx="2132">
                  <c:v>0.90152364303528365</c:v>
                </c:pt>
                <c:pt idx="2133">
                  <c:v>0.90050297348385844</c:v>
                </c:pt>
                <c:pt idx="2134">
                  <c:v>0.91661351481481701</c:v>
                </c:pt>
                <c:pt idx="2135">
                  <c:v>0.90522313627661022</c:v>
                </c:pt>
                <c:pt idx="2136">
                  <c:v>0.90678495999178821</c:v>
                </c:pt>
                <c:pt idx="2137">
                  <c:v>0.90753604900736706</c:v>
                </c:pt>
                <c:pt idx="2138">
                  <c:v>0.88426073305558683</c:v>
                </c:pt>
                <c:pt idx="2139">
                  <c:v>0.88520623906563689</c:v>
                </c:pt>
                <c:pt idx="2140">
                  <c:v>0.86429921168662993</c:v>
                </c:pt>
                <c:pt idx="2141">
                  <c:v>0.88958524943949646</c:v>
                </c:pt>
                <c:pt idx="2142">
                  <c:v>0.87464279576704151</c:v>
                </c:pt>
                <c:pt idx="2143">
                  <c:v>0.87998685871111026</c:v>
                </c:pt>
                <c:pt idx="2144">
                  <c:v>0.89583002502841769</c:v>
                </c:pt>
                <c:pt idx="2145">
                  <c:v>0.89233799667847791</c:v>
                </c:pt>
                <c:pt idx="2146">
                  <c:v>0.90732297492978209</c:v>
                </c:pt>
                <c:pt idx="2147">
                  <c:v>0.90259534651352047</c:v>
                </c:pt>
                <c:pt idx="2148">
                  <c:v>0.89383768079999537</c:v>
                </c:pt>
                <c:pt idx="2149">
                  <c:v>0.87617287988500081</c:v>
                </c:pt>
                <c:pt idx="2150">
                  <c:v>0.87797956022284962</c:v>
                </c:pt>
                <c:pt idx="2151">
                  <c:v>0.89670529524083165</c:v>
                </c:pt>
                <c:pt idx="2152">
                  <c:v>0.90476302535958097</c:v>
                </c:pt>
                <c:pt idx="2153">
                  <c:v>0.88208753009546359</c:v>
                </c:pt>
                <c:pt idx="2154">
                  <c:v>0.90820564925280378</c:v>
                </c:pt>
                <c:pt idx="2155">
                  <c:v>0.90791924528146084</c:v>
                </c:pt>
                <c:pt idx="2156">
                  <c:v>0.9178638240226169</c:v>
                </c:pt>
                <c:pt idx="2157">
                  <c:v>0.91864494110383732</c:v>
                </c:pt>
                <c:pt idx="2158">
                  <c:v>0.9214457322743409</c:v>
                </c:pt>
                <c:pt idx="2159">
                  <c:v>0.92947736521622304</c:v>
                </c:pt>
                <c:pt idx="2160">
                  <c:v>0.92052418988100237</c:v>
                </c:pt>
                <c:pt idx="2161">
                  <c:v>0.92955068368105775</c:v>
                </c:pt>
                <c:pt idx="2162">
                  <c:v>0.92138488196992874</c:v>
                </c:pt>
                <c:pt idx="2163">
                  <c:v>0.92507895820466957</c:v>
                </c:pt>
                <c:pt idx="2164">
                  <c:v>0.92736588890863481</c:v>
                </c:pt>
                <c:pt idx="2165">
                  <c:v>0.92640648844096096</c:v>
                </c:pt>
                <c:pt idx="2166">
                  <c:v>0.91818461999435719</c:v>
                </c:pt>
                <c:pt idx="2167">
                  <c:v>0.91544278119143729</c:v>
                </c:pt>
                <c:pt idx="2168">
                  <c:v>0.91624320092683276</c:v>
                </c:pt>
                <c:pt idx="2169">
                  <c:v>0.91527445158514242</c:v>
                </c:pt>
                <c:pt idx="2170">
                  <c:v>0.93257189493448878</c:v>
                </c:pt>
                <c:pt idx="2171">
                  <c:v>0.94640126020012572</c:v>
                </c:pt>
                <c:pt idx="2172">
                  <c:v>0.94224686578826766</c:v>
                </c:pt>
                <c:pt idx="2173">
                  <c:v>0.94303971552866861</c:v>
                </c:pt>
                <c:pt idx="2174">
                  <c:v>0.93696166352718946</c:v>
                </c:pt>
                <c:pt idx="2175">
                  <c:v>0.92753636724667377</c:v>
                </c:pt>
                <c:pt idx="2176">
                  <c:v>0.92197039282404603</c:v>
                </c:pt>
                <c:pt idx="2177">
                  <c:v>0.90850763418485403</c:v>
                </c:pt>
                <c:pt idx="2178">
                  <c:v>0.90514028767616272</c:v>
                </c:pt>
                <c:pt idx="2179">
                  <c:v>0.91950075528634057</c:v>
                </c:pt>
                <c:pt idx="2180">
                  <c:v>0.91899083357692624</c:v>
                </c:pt>
                <c:pt idx="2181">
                  <c:v>0.92024987412532921</c:v>
                </c:pt>
                <c:pt idx="2182">
                  <c:v>0.90668896731335624</c:v>
                </c:pt>
                <c:pt idx="2183">
                  <c:v>0.91277985807020645</c:v>
                </c:pt>
                <c:pt idx="2184">
                  <c:v>0.91336187604312125</c:v>
                </c:pt>
                <c:pt idx="2185">
                  <c:v>0.92248697816454339</c:v>
                </c:pt>
                <c:pt idx="2186">
                  <c:v>0.92743982772034872</c:v>
                </c:pt>
                <c:pt idx="2187">
                  <c:v>0.93174230866210772</c:v>
                </c:pt>
                <c:pt idx="2188">
                  <c:v>0.93130193944342621</c:v>
                </c:pt>
                <c:pt idx="2189">
                  <c:v>0.93725631887748939</c:v>
                </c:pt>
                <c:pt idx="2190">
                  <c:v>0.9590624950186234</c:v>
                </c:pt>
                <c:pt idx="2191">
                  <c:v>0.95769181150717964</c:v>
                </c:pt>
                <c:pt idx="2192">
                  <c:v>0.95098253384858511</c:v>
                </c:pt>
                <c:pt idx="2193">
                  <c:v>0.95877606969480733</c:v>
                </c:pt>
                <c:pt idx="2194">
                  <c:v>0.96463111231224019</c:v>
                </c:pt>
                <c:pt idx="2195">
                  <c:v>0.96249065779868581</c:v>
                </c:pt>
                <c:pt idx="2196">
                  <c:v>0.96258264791902681</c:v>
                </c:pt>
                <c:pt idx="2197">
                  <c:v>0.9686681946508704</c:v>
                </c:pt>
                <c:pt idx="2198">
                  <c:v>0.96434348667509528</c:v>
                </c:pt>
                <c:pt idx="2199">
                  <c:v>0.97040077556710969</c:v>
                </c:pt>
                <c:pt idx="2200">
                  <c:v>0.96888789785596152</c:v>
                </c:pt>
                <c:pt idx="2201">
                  <c:v>0.96887014361124668</c:v>
                </c:pt>
                <c:pt idx="2202">
                  <c:v>0.97594785679543572</c:v>
                </c:pt>
                <c:pt idx="2203">
                  <c:v>0.9775107718681334</c:v>
                </c:pt>
                <c:pt idx="2204">
                  <c:v>0.97591126634283087</c:v>
                </c:pt>
                <c:pt idx="2205">
                  <c:v>0.97918178295309155</c:v>
                </c:pt>
                <c:pt idx="2206">
                  <c:v>0.97661388040460806</c:v>
                </c:pt>
                <c:pt idx="2207">
                  <c:v>0.97614025978662045</c:v>
                </c:pt>
                <c:pt idx="2208">
                  <c:v>0.9761074841519819</c:v>
                </c:pt>
                <c:pt idx="2209">
                  <c:v>0.97763345103103649</c:v>
                </c:pt>
                <c:pt idx="2210">
                  <c:v>0.97924650434938543</c:v>
                </c:pt>
                <c:pt idx="2211">
                  <c:v>0.9751033803300041</c:v>
                </c:pt>
                <c:pt idx="2212">
                  <c:v>0.97721798646165592</c:v>
                </c:pt>
                <c:pt idx="2213">
                  <c:v>0.97625221083907276</c:v>
                </c:pt>
                <c:pt idx="2214">
                  <c:v>0.97614151232616153</c:v>
                </c:pt>
                <c:pt idx="2215">
                  <c:v>0.97674929506468733</c:v>
                </c:pt>
                <c:pt idx="2216">
                  <c:v>0.97781267759313806</c:v>
                </c:pt>
                <c:pt idx="2217">
                  <c:v>0.97541291551691456</c:v>
                </c:pt>
                <c:pt idx="2218">
                  <c:v>0.96961696895594007</c:v>
                </c:pt>
                <c:pt idx="2219">
                  <c:v>0.97343110142495637</c:v>
                </c:pt>
                <c:pt idx="2220">
                  <c:v>0.9626567955320785</c:v>
                </c:pt>
                <c:pt idx="2221">
                  <c:v>0.96444847312842352</c:v>
                </c:pt>
                <c:pt idx="2222">
                  <c:v>0.96613145763922004</c:v>
                </c:pt>
                <c:pt idx="2223">
                  <c:v>0.96358200756128909</c:v>
                </c:pt>
                <c:pt idx="2224">
                  <c:v>0.9599983632994098</c:v>
                </c:pt>
                <c:pt idx="2225">
                  <c:v>0.96292590373265308</c:v>
                </c:pt>
                <c:pt idx="2226">
                  <c:v>0.95983547903276323</c:v>
                </c:pt>
                <c:pt idx="2227">
                  <c:v>0.96853528244622455</c:v>
                </c:pt>
                <c:pt idx="2228">
                  <c:v>0.96702814288212613</c:v>
                </c:pt>
                <c:pt idx="2229">
                  <c:v>0.96430978085513774</c:v>
                </c:pt>
                <c:pt idx="2230">
                  <c:v>0.95758655006728199</c:v>
                </c:pt>
                <c:pt idx="2231">
                  <c:v>0.94755033594551197</c:v>
                </c:pt>
                <c:pt idx="2232">
                  <c:v>0.95066116599024075</c:v>
                </c:pt>
                <c:pt idx="2233">
                  <c:v>0.96039175496994866</c:v>
                </c:pt>
                <c:pt idx="2234">
                  <c:v>0.95961049602458759</c:v>
                </c:pt>
                <c:pt idx="2235">
                  <c:v>0.95686056014148424</c:v>
                </c:pt>
                <c:pt idx="2236">
                  <c:v>0.96137137264044525</c:v>
                </c:pt>
                <c:pt idx="2237">
                  <c:v>0.962159234332293</c:v>
                </c:pt>
                <c:pt idx="2238">
                  <c:v>0.96546458664974555</c:v>
                </c:pt>
                <c:pt idx="2239">
                  <c:v>0.9667903110421614</c:v>
                </c:pt>
                <c:pt idx="2240">
                  <c:v>0.96633504933702674</c:v>
                </c:pt>
                <c:pt idx="2241">
                  <c:v>0.9603505248718297</c:v>
                </c:pt>
                <c:pt idx="2242">
                  <c:v>0.9559758432935509</c:v>
                </c:pt>
                <c:pt idx="2243">
                  <c:v>0.95488527361606346</c:v>
                </c:pt>
                <c:pt idx="2244">
                  <c:v>0.95820840518772743</c:v>
                </c:pt>
                <c:pt idx="2245">
                  <c:v>0.95642430142726464</c:v>
                </c:pt>
                <c:pt idx="2246">
                  <c:v>0.9523151306354366</c:v>
                </c:pt>
                <c:pt idx="2247">
                  <c:v>0.94355237657854951</c:v>
                </c:pt>
                <c:pt idx="2248">
                  <c:v>0.93705615784192098</c:v>
                </c:pt>
                <c:pt idx="2249">
                  <c:v>0.93735305859587104</c:v>
                </c:pt>
                <c:pt idx="2250">
                  <c:v>0.94005422784385462</c:v>
                </c:pt>
                <c:pt idx="2251">
                  <c:v>0.93615369975593332</c:v>
                </c:pt>
                <c:pt idx="2252">
                  <c:v>0.93717446971742147</c:v>
                </c:pt>
                <c:pt idx="2253">
                  <c:v>0.93130869883742773</c:v>
                </c:pt>
                <c:pt idx="2254">
                  <c:v>0.9022038068396987</c:v>
                </c:pt>
                <c:pt idx="2255">
                  <c:v>0.92926552289710385</c:v>
                </c:pt>
                <c:pt idx="2256">
                  <c:v>0.92731657790117827</c:v>
                </c:pt>
                <c:pt idx="2257">
                  <c:v>0.9116634991270951</c:v>
                </c:pt>
                <c:pt idx="2258">
                  <c:v>0.91658815820726847</c:v>
                </c:pt>
                <c:pt idx="2259">
                  <c:v>0.91238201921857265</c:v>
                </c:pt>
                <c:pt idx="2260">
                  <c:v>0.91720652149103388</c:v>
                </c:pt>
                <c:pt idx="2261">
                  <c:v>0.92963335969033345</c:v>
                </c:pt>
                <c:pt idx="2262">
                  <c:v>0.93810430714080728</c:v>
                </c:pt>
                <c:pt idx="2263">
                  <c:v>0.94868810434413253</c:v>
                </c:pt>
                <c:pt idx="2264">
                  <c:v>0.95295012871814921</c:v>
                </c:pt>
                <c:pt idx="2265">
                  <c:v>0.94954882377760652</c:v>
                </c:pt>
                <c:pt idx="2266">
                  <c:v>0.96764085865588678</c:v>
                </c:pt>
                <c:pt idx="2267">
                  <c:v>0.96773980094790701</c:v>
                </c:pt>
                <c:pt idx="2268">
                  <c:v>0.97091284068072681</c:v>
                </c:pt>
                <c:pt idx="2269">
                  <c:v>0.96821507842465893</c:v>
                </c:pt>
                <c:pt idx="2270">
                  <c:v>0.97206615351900605</c:v>
                </c:pt>
                <c:pt idx="2271">
                  <c:v>0.97499970127079816</c:v>
                </c:pt>
                <c:pt idx="2272">
                  <c:v>0.97993890092941072</c:v>
                </c:pt>
                <c:pt idx="2273">
                  <c:v>0.98291704438957639</c:v>
                </c:pt>
                <c:pt idx="2274">
                  <c:v>0.98149618988064991</c:v>
                </c:pt>
                <c:pt idx="2275">
                  <c:v>0.98194386413910384</c:v>
                </c:pt>
                <c:pt idx="2276">
                  <c:v>0.98148791060188278</c:v>
                </c:pt>
                <c:pt idx="2277">
                  <c:v>0.98524930933249588</c:v>
                </c:pt>
                <c:pt idx="2278">
                  <c:v>0.98814325447374296</c:v>
                </c:pt>
                <c:pt idx="2279">
                  <c:v>0.98612394486257271</c:v>
                </c:pt>
                <c:pt idx="2280">
                  <c:v>0.98618967709305239</c:v>
                </c:pt>
                <c:pt idx="2281">
                  <c:v>0.98654920320223682</c:v>
                </c:pt>
                <c:pt idx="2282">
                  <c:v>0.98684085596486015</c:v>
                </c:pt>
                <c:pt idx="2283">
                  <c:v>0.98788335436585639</c:v>
                </c:pt>
                <c:pt idx="2284">
                  <c:v>0.98828225996313679</c:v>
                </c:pt>
                <c:pt idx="2285">
                  <c:v>0.98599066162683946</c:v>
                </c:pt>
                <c:pt idx="2286">
                  <c:v>0.98590414190788478</c:v>
                </c:pt>
                <c:pt idx="2287">
                  <c:v>0.98395093189981042</c:v>
                </c:pt>
                <c:pt idx="2288">
                  <c:v>0.9847160165352925</c:v>
                </c:pt>
                <c:pt idx="2289">
                  <c:v>0.98876840587603754</c:v>
                </c:pt>
                <c:pt idx="2290">
                  <c:v>0.99087553681502161</c:v>
                </c:pt>
                <c:pt idx="2291">
                  <c:v>0.98934854027489316</c:v>
                </c:pt>
                <c:pt idx="2292">
                  <c:v>0.98887363518019999</c:v>
                </c:pt>
                <c:pt idx="2293">
                  <c:v>0.98765668292832132</c:v>
                </c:pt>
                <c:pt idx="2294">
                  <c:v>0.98827831138951694</c:v>
                </c:pt>
                <c:pt idx="2295">
                  <c:v>0.98880697024583197</c:v>
                </c:pt>
                <c:pt idx="2296">
                  <c:v>0.98881463997850227</c:v>
                </c:pt>
                <c:pt idx="2297">
                  <c:v>0.990509134737803</c:v>
                </c:pt>
                <c:pt idx="2298">
                  <c:v>0.99098018725078107</c:v>
                </c:pt>
                <c:pt idx="2299">
                  <c:v>0.99227190167400492</c:v>
                </c:pt>
                <c:pt idx="2300">
                  <c:v>0.9946146562282896</c:v>
                </c:pt>
                <c:pt idx="2301">
                  <c:v>0.99456891883649923</c:v>
                </c:pt>
                <c:pt idx="2302">
                  <c:v>0.9951757055107987</c:v>
                </c:pt>
                <c:pt idx="2303">
                  <c:v>0.99503876459181495</c:v>
                </c:pt>
                <c:pt idx="2304">
                  <c:v>0.99442174595294108</c:v>
                </c:pt>
                <c:pt idx="2305">
                  <c:v>0.99427604609459419</c:v>
                </c:pt>
                <c:pt idx="2306">
                  <c:v>0.99526515235411717</c:v>
                </c:pt>
                <c:pt idx="2307">
                  <c:v>0.99565158001221943</c:v>
                </c:pt>
                <c:pt idx="2308">
                  <c:v>0.99565555030555708</c:v>
                </c:pt>
                <c:pt idx="2309">
                  <c:v>0.99508100989801385</c:v>
                </c:pt>
                <c:pt idx="2310">
                  <c:v>0.99495791041470483</c:v>
                </c:pt>
                <c:pt idx="2311">
                  <c:v>0.99549224663981695</c:v>
                </c:pt>
                <c:pt idx="2312">
                  <c:v>0.99490312188477492</c:v>
                </c:pt>
                <c:pt idx="2313">
                  <c:v>0.99436070361333273</c:v>
                </c:pt>
                <c:pt idx="2314">
                  <c:v>0.99451067427250883</c:v>
                </c:pt>
                <c:pt idx="2315">
                  <c:v>0.9945299405813719</c:v>
                </c:pt>
                <c:pt idx="2316">
                  <c:v>0.99455506299918162</c:v>
                </c:pt>
                <c:pt idx="2317">
                  <c:v>0.99460103403163547</c:v>
                </c:pt>
                <c:pt idx="2318">
                  <c:v>0.99401346958201997</c:v>
                </c:pt>
                <c:pt idx="2319">
                  <c:v>0.99322027184182204</c:v>
                </c:pt>
                <c:pt idx="2320">
                  <c:v>0.99344343404553748</c:v>
                </c:pt>
                <c:pt idx="2321">
                  <c:v>0.99012522502776723</c:v>
                </c:pt>
                <c:pt idx="2322">
                  <c:v>0.99046088832234846</c:v>
                </c:pt>
                <c:pt idx="2323">
                  <c:v>0.98734092948132479</c:v>
                </c:pt>
                <c:pt idx="2324">
                  <c:v>0.98731059048152869</c:v>
                </c:pt>
                <c:pt idx="2325">
                  <c:v>0.98746588633695542</c:v>
                </c:pt>
                <c:pt idx="2326">
                  <c:v>0.98653975740298294</c:v>
                </c:pt>
                <c:pt idx="2327">
                  <c:v>0.98486107611103479</c:v>
                </c:pt>
                <c:pt idx="2328">
                  <c:v>0.98313815028876039</c:v>
                </c:pt>
                <c:pt idx="2329">
                  <c:v>0.98377064247855828</c:v>
                </c:pt>
                <c:pt idx="2330">
                  <c:v>0.97966822083572658</c:v>
                </c:pt>
                <c:pt idx="2331">
                  <c:v>0.97356918722073038</c:v>
                </c:pt>
                <c:pt idx="2332">
                  <c:v>0.97315862157816424</c:v>
                </c:pt>
                <c:pt idx="2333">
                  <c:v>0.97412249711738708</c:v>
                </c:pt>
                <c:pt idx="2334">
                  <c:v>0.9716312007333916</c:v>
                </c:pt>
                <c:pt idx="2335">
                  <c:v>0.97050517846912343</c:v>
                </c:pt>
                <c:pt idx="2336">
                  <c:v>0.96249195642773255</c:v>
                </c:pt>
                <c:pt idx="2337">
                  <c:v>0.9562311866573231</c:v>
                </c:pt>
                <c:pt idx="2338">
                  <c:v>0.94547604444729527</c:v>
                </c:pt>
                <c:pt idx="2339">
                  <c:v>0.92348483594275677</c:v>
                </c:pt>
                <c:pt idx="2340">
                  <c:v>0.90980916970272374</c:v>
                </c:pt>
                <c:pt idx="2341">
                  <c:v>0.86061417202394785</c:v>
                </c:pt>
                <c:pt idx="2342">
                  <c:v>0.85365271024847966</c:v>
                </c:pt>
                <c:pt idx="2343">
                  <c:v>0.84055285943298452</c:v>
                </c:pt>
                <c:pt idx="2344">
                  <c:v>0.84691724387792289</c:v>
                </c:pt>
                <c:pt idx="2345">
                  <c:v>0.80878522816338905</c:v>
                </c:pt>
                <c:pt idx="2346">
                  <c:v>0.81369576715134428</c:v>
                </c:pt>
                <c:pt idx="2347">
                  <c:v>0.81129424214864299</c:v>
                </c:pt>
                <c:pt idx="2348">
                  <c:v>0.82836200775306912</c:v>
                </c:pt>
                <c:pt idx="2349">
                  <c:v>0.84348345676151992</c:v>
                </c:pt>
                <c:pt idx="2350">
                  <c:v>0.82987136653280669</c:v>
                </c:pt>
                <c:pt idx="2351">
                  <c:v>0.85290201223215156</c:v>
                </c:pt>
                <c:pt idx="2352">
                  <c:v>0.85731983955009849</c:v>
                </c:pt>
                <c:pt idx="2353">
                  <c:v>0.85304975902860747</c:v>
                </c:pt>
                <c:pt idx="2354">
                  <c:v>0.86470389241847667</c:v>
                </c:pt>
                <c:pt idx="2355">
                  <c:v>0.84972781848752832</c:v>
                </c:pt>
                <c:pt idx="2356">
                  <c:v>0.86546081533552222</c:v>
                </c:pt>
                <c:pt idx="2357">
                  <c:v>0.8637911568026222</c:v>
                </c:pt>
                <c:pt idx="2358">
                  <c:v>0.86267571584133307</c:v>
                </c:pt>
                <c:pt idx="2359">
                  <c:v>0.85918184397106456</c:v>
                </c:pt>
                <c:pt idx="2360">
                  <c:v>0.86921428376835119</c:v>
                </c:pt>
                <c:pt idx="2361">
                  <c:v>0.87357760209228685</c:v>
                </c:pt>
                <c:pt idx="2362">
                  <c:v>0.89192824426522488</c:v>
                </c:pt>
                <c:pt idx="2363">
                  <c:v>0.89949736393436563</c:v>
                </c:pt>
                <c:pt idx="2364">
                  <c:v>0.90475536606324647</c:v>
                </c:pt>
                <c:pt idx="2365">
                  <c:v>0.91442792915217752</c:v>
                </c:pt>
                <c:pt idx="2366">
                  <c:v>0.92491254828293934</c:v>
                </c:pt>
                <c:pt idx="2367">
                  <c:v>0.91332083075431658</c:v>
                </c:pt>
                <c:pt idx="2368">
                  <c:v>0.91699658873294376</c:v>
                </c:pt>
                <c:pt idx="2369">
                  <c:v>0.917941278467029</c:v>
                </c:pt>
                <c:pt idx="2370">
                  <c:v>0.9140820725883898</c:v>
                </c:pt>
                <c:pt idx="2371">
                  <c:v>0.91442502434539374</c:v>
                </c:pt>
                <c:pt idx="2372">
                  <c:v>0.91120529090733959</c:v>
                </c:pt>
                <c:pt idx="2373">
                  <c:v>0.90035089245796529</c:v>
                </c:pt>
                <c:pt idx="2374">
                  <c:v>0.92191810761404802</c:v>
                </c:pt>
                <c:pt idx="2375">
                  <c:v>0.93493840031051312</c:v>
                </c:pt>
                <c:pt idx="2376">
                  <c:v>0.93543011573326817</c:v>
                </c:pt>
                <c:pt idx="2377">
                  <c:v>0.9227254442063193</c:v>
                </c:pt>
                <c:pt idx="2378">
                  <c:v>0.92070558350247711</c:v>
                </c:pt>
                <c:pt idx="2379">
                  <c:v>0.91972981794706721</c:v>
                </c:pt>
                <c:pt idx="2380">
                  <c:v>0.91224665323751764</c:v>
                </c:pt>
                <c:pt idx="2381">
                  <c:v>0.91729577207275004</c:v>
                </c:pt>
                <c:pt idx="2382">
                  <c:v>0.91198054847065335</c:v>
                </c:pt>
                <c:pt idx="2383">
                  <c:v>0.87876949201318277</c:v>
                </c:pt>
                <c:pt idx="2384">
                  <c:v>0.89449650762526967</c:v>
                </c:pt>
                <c:pt idx="2385">
                  <c:v>0.89906677895643217</c:v>
                </c:pt>
                <c:pt idx="2386">
                  <c:v>0.90069947867187894</c:v>
                </c:pt>
                <c:pt idx="2387">
                  <c:v>0.89938565126143666</c:v>
                </c:pt>
                <c:pt idx="2388">
                  <c:v>0.9034932556833275</c:v>
                </c:pt>
                <c:pt idx="2389">
                  <c:v>0.86086917393581519</c:v>
                </c:pt>
                <c:pt idx="2390">
                  <c:v>0.89009674574466191</c:v>
                </c:pt>
                <c:pt idx="2391">
                  <c:v>0.89173781033383714</c:v>
                </c:pt>
                <c:pt idx="2392">
                  <c:v>0.90324660772670395</c:v>
                </c:pt>
                <c:pt idx="2393">
                  <c:v>0.90062530075382219</c:v>
                </c:pt>
                <c:pt idx="2394">
                  <c:v>0.89901532795146333</c:v>
                </c:pt>
                <c:pt idx="2395">
                  <c:v>0.90656408114124343</c:v>
                </c:pt>
                <c:pt idx="2396">
                  <c:v>0.87910101516036721</c:v>
                </c:pt>
                <c:pt idx="2397">
                  <c:v>0.87823315124937751</c:v>
                </c:pt>
                <c:pt idx="2398">
                  <c:v>0.88559082052889693</c:v>
                </c:pt>
                <c:pt idx="2399">
                  <c:v>0.87374943993908738</c:v>
                </c:pt>
                <c:pt idx="2400">
                  <c:v>0.84980991688710128</c:v>
                </c:pt>
                <c:pt idx="2401">
                  <c:v>0.86614443564080645</c:v>
                </c:pt>
                <c:pt idx="2402">
                  <c:v>0.86599674670062943</c:v>
                </c:pt>
                <c:pt idx="2403">
                  <c:v>0.85889435624047294</c:v>
                </c:pt>
                <c:pt idx="2404">
                  <c:v>0.84525309555654582</c:v>
                </c:pt>
                <c:pt idx="2405">
                  <c:v>0.83011989259164476</c:v>
                </c:pt>
                <c:pt idx="2406">
                  <c:v>0.8133907259372376</c:v>
                </c:pt>
                <c:pt idx="2407">
                  <c:v>0.8128677699081619</c:v>
                </c:pt>
                <c:pt idx="2408">
                  <c:v>0.81111934403883901</c:v>
                </c:pt>
                <c:pt idx="2409">
                  <c:v>0.83369689912080924</c:v>
                </c:pt>
                <c:pt idx="2410">
                  <c:v>0.82227980471554096</c:v>
                </c:pt>
                <c:pt idx="2411">
                  <c:v>0.71843719436688003</c:v>
                </c:pt>
                <c:pt idx="2412">
                  <c:v>0.71919870775502326</c:v>
                </c:pt>
                <c:pt idx="2413">
                  <c:v>0.68565533620721741</c:v>
                </c:pt>
                <c:pt idx="2414">
                  <c:v>0.71196897116466329</c:v>
                </c:pt>
                <c:pt idx="2415">
                  <c:v>0.72299457501650222</c:v>
                </c:pt>
                <c:pt idx="2416">
                  <c:v>0.72180697062212618</c:v>
                </c:pt>
                <c:pt idx="2417">
                  <c:v>0.72166917293932731</c:v>
                </c:pt>
                <c:pt idx="2418">
                  <c:v>0.71448457713607449</c:v>
                </c:pt>
                <c:pt idx="2419">
                  <c:v>0.69846702078110856</c:v>
                </c:pt>
                <c:pt idx="2420">
                  <c:v>0.71296937160816298</c:v>
                </c:pt>
                <c:pt idx="2421">
                  <c:v>0.67570282987031793</c:v>
                </c:pt>
                <c:pt idx="2422">
                  <c:v>0.59102629122737338</c:v>
                </c:pt>
                <c:pt idx="2423">
                  <c:v>0.68630583552514557</c:v>
                </c:pt>
                <c:pt idx="2424">
                  <c:v>0.69245941760268159</c:v>
                </c:pt>
                <c:pt idx="2425">
                  <c:v>0.7716313628415461</c:v>
                </c:pt>
                <c:pt idx="2426">
                  <c:v>0.76799246917326081</c:v>
                </c:pt>
                <c:pt idx="2427">
                  <c:v>0.79155148172734258</c:v>
                </c:pt>
                <c:pt idx="2428">
                  <c:v>0.83141604497386323</c:v>
                </c:pt>
                <c:pt idx="2429">
                  <c:v>0.83598066871814303</c:v>
                </c:pt>
                <c:pt idx="2430">
                  <c:v>0.82854909122422948</c:v>
                </c:pt>
                <c:pt idx="2431">
                  <c:v>0.81477674205522799</c:v>
                </c:pt>
                <c:pt idx="2432">
                  <c:v>0.83276487673536292</c:v>
                </c:pt>
                <c:pt idx="2433">
                  <c:v>0.81107720669949912</c:v>
                </c:pt>
                <c:pt idx="2434">
                  <c:v>0.80699225420737464</c:v>
                </c:pt>
                <c:pt idx="2435">
                  <c:v>0.8012217622372092</c:v>
                </c:pt>
                <c:pt idx="2436">
                  <c:v>0.88483781110280879</c:v>
                </c:pt>
                <c:pt idx="2437">
                  <c:v>0.85809775755602491</c:v>
                </c:pt>
                <c:pt idx="2438">
                  <c:v>0.8431605136559055</c:v>
                </c:pt>
                <c:pt idx="2439">
                  <c:v>0.86166342351778402</c:v>
                </c:pt>
                <c:pt idx="2440">
                  <c:v>0.86582822092515843</c:v>
                </c:pt>
                <c:pt idx="2441">
                  <c:v>0.87416926246605808</c:v>
                </c:pt>
                <c:pt idx="2442">
                  <c:v>0.88788921307676494</c:v>
                </c:pt>
                <c:pt idx="2443">
                  <c:v>0.89427738464879947</c:v>
                </c:pt>
                <c:pt idx="2444">
                  <c:v>0.89619130241865419</c:v>
                </c:pt>
                <c:pt idx="2445">
                  <c:v>0.90893627462689575</c:v>
                </c:pt>
                <c:pt idx="2446">
                  <c:v>0.90558077719986063</c:v>
                </c:pt>
                <c:pt idx="2447">
                  <c:v>0.90904132123096959</c:v>
                </c:pt>
                <c:pt idx="2448">
                  <c:v>0.90964254661290123</c:v>
                </c:pt>
                <c:pt idx="2449">
                  <c:v>0.8992150956779742</c:v>
                </c:pt>
                <c:pt idx="2450">
                  <c:v>0.90381438684849735</c:v>
                </c:pt>
                <c:pt idx="2451">
                  <c:v>0.90850876403983094</c:v>
                </c:pt>
                <c:pt idx="2452">
                  <c:v>0.91199794652381849</c:v>
                </c:pt>
                <c:pt idx="2453">
                  <c:v>0.91548077029717934</c:v>
                </c:pt>
                <c:pt idx="2454">
                  <c:v>0.92458057871485422</c:v>
                </c:pt>
                <c:pt idx="2455">
                  <c:v>0.93085686692746827</c:v>
                </c:pt>
                <c:pt idx="2456">
                  <c:v>0.9309663951289997</c:v>
                </c:pt>
                <c:pt idx="2457">
                  <c:v>0.92423494995715993</c:v>
                </c:pt>
                <c:pt idx="2458">
                  <c:v>0.94365517726648185</c:v>
                </c:pt>
                <c:pt idx="2459">
                  <c:v>0.94666186819456455</c:v>
                </c:pt>
                <c:pt idx="2460">
                  <c:v>0.94581807429703324</c:v>
                </c:pt>
                <c:pt idx="2461">
                  <c:v>0.94934403241996024</c:v>
                </c:pt>
                <c:pt idx="2462">
                  <c:v>0.94588647336743503</c:v>
                </c:pt>
                <c:pt idx="2463">
                  <c:v>0.95635209024839329</c:v>
                </c:pt>
                <c:pt idx="2464">
                  <c:v>0.94848178008399031</c:v>
                </c:pt>
                <c:pt idx="2465">
                  <c:v>0.94158864279857346</c:v>
                </c:pt>
                <c:pt idx="2466">
                  <c:v>0.902611371416143</c:v>
                </c:pt>
                <c:pt idx="2467">
                  <c:v>0.90291646763808209</c:v>
                </c:pt>
                <c:pt idx="2468">
                  <c:v>0.8885106792554609</c:v>
                </c:pt>
                <c:pt idx="2469">
                  <c:v>0.88742077572321376</c:v>
                </c:pt>
                <c:pt idx="2470">
                  <c:v>0.87563859296806312</c:v>
                </c:pt>
                <c:pt idx="2471">
                  <c:v>0.82221426279278687</c:v>
                </c:pt>
                <c:pt idx="2472">
                  <c:v>0.77294393945381956</c:v>
                </c:pt>
                <c:pt idx="2473">
                  <c:v>0.76570915066714118</c:v>
                </c:pt>
                <c:pt idx="2474">
                  <c:v>0.8118049140910143</c:v>
                </c:pt>
                <c:pt idx="2475">
                  <c:v>0.81485919692529774</c:v>
                </c:pt>
                <c:pt idx="2476">
                  <c:v>0.82730999200333366</c:v>
                </c:pt>
                <c:pt idx="2477">
                  <c:v>0.8396651578960258</c:v>
                </c:pt>
                <c:pt idx="2478">
                  <c:v>0.82399037492099236</c:v>
                </c:pt>
                <c:pt idx="2479">
                  <c:v>0.81796055741432572</c:v>
                </c:pt>
                <c:pt idx="2480">
                  <c:v>0.83480830116957561</c:v>
                </c:pt>
                <c:pt idx="2481">
                  <c:v>0.85040018536511031</c:v>
                </c:pt>
                <c:pt idx="2482">
                  <c:v>0.84636503366324056</c:v>
                </c:pt>
                <c:pt idx="2483">
                  <c:v>0.87909426724360484</c:v>
                </c:pt>
                <c:pt idx="2484">
                  <c:v>0.87226410469233495</c:v>
                </c:pt>
                <c:pt idx="2485">
                  <c:v>0.87364489312111482</c:v>
                </c:pt>
                <c:pt idx="2486">
                  <c:v>0.9027314191210758</c:v>
                </c:pt>
                <c:pt idx="2487">
                  <c:v>0.90437683683266867</c:v>
                </c:pt>
                <c:pt idx="2488">
                  <c:v>0.90763809876443136</c:v>
                </c:pt>
                <c:pt idx="2489">
                  <c:v>0.91201314158410507</c:v>
                </c:pt>
                <c:pt idx="2490">
                  <c:v>0.9086718785379756</c:v>
                </c:pt>
                <c:pt idx="2491">
                  <c:v>0.92046445665458032</c:v>
                </c:pt>
                <c:pt idx="2492">
                  <c:v>0.91315007431881889</c:v>
                </c:pt>
                <c:pt idx="2493">
                  <c:v>0.92770558079747401</c:v>
                </c:pt>
                <c:pt idx="2494">
                  <c:v>0.92572990284966772</c:v>
                </c:pt>
                <c:pt idx="2495">
                  <c:v>0.9364839370776683</c:v>
                </c:pt>
                <c:pt idx="2496">
                  <c:v>0.94332690543775777</c:v>
                </c:pt>
                <c:pt idx="2497">
                  <c:v>0.94294290297015004</c:v>
                </c:pt>
                <c:pt idx="2498">
                  <c:v>0.94195739707774873</c:v>
                </c:pt>
                <c:pt idx="2499">
                  <c:v>0.94308984817640162</c:v>
                </c:pt>
                <c:pt idx="2500">
                  <c:v>0.94567290510548097</c:v>
                </c:pt>
                <c:pt idx="2501">
                  <c:v>0.93851566232917838</c:v>
                </c:pt>
                <c:pt idx="2502">
                  <c:v>0.93402759416142178</c:v>
                </c:pt>
                <c:pt idx="2503">
                  <c:v>0.9370726159103473</c:v>
                </c:pt>
                <c:pt idx="2504">
                  <c:v>0.92283371801982239</c:v>
                </c:pt>
                <c:pt idx="2505">
                  <c:v>0.9232088997084027</c:v>
                </c:pt>
                <c:pt idx="2506">
                  <c:v>0.924597073066179</c:v>
                </c:pt>
                <c:pt idx="2507">
                  <c:v>0.91087832326801244</c:v>
                </c:pt>
                <c:pt idx="2508">
                  <c:v>0.91418316154652401</c:v>
                </c:pt>
                <c:pt idx="2509">
                  <c:v>0.92230602519529747</c:v>
                </c:pt>
                <c:pt idx="2510">
                  <c:v>0.90854146842701555</c:v>
                </c:pt>
                <c:pt idx="2511">
                  <c:v>0.93073742809363746</c:v>
                </c:pt>
                <c:pt idx="2512">
                  <c:v>0.93212824756819823</c:v>
                </c:pt>
                <c:pt idx="2513">
                  <c:v>0.9361579620379743</c:v>
                </c:pt>
                <c:pt idx="2514">
                  <c:v>0.93089919455020997</c:v>
                </c:pt>
                <c:pt idx="2515">
                  <c:v>0.94362549461430578</c:v>
                </c:pt>
                <c:pt idx="2516">
                  <c:v>0.9344312736648539</c:v>
                </c:pt>
                <c:pt idx="2517">
                  <c:v>0.91401358691619528</c:v>
                </c:pt>
                <c:pt idx="2518">
                  <c:v>0.90640587036127984</c:v>
                </c:pt>
                <c:pt idx="2519">
                  <c:v>0.8941889131250893</c:v>
                </c:pt>
                <c:pt idx="2520">
                  <c:v>0.91678153313973976</c:v>
                </c:pt>
                <c:pt idx="2521">
                  <c:v>0.91109239599118663</c:v>
                </c:pt>
                <c:pt idx="2522">
                  <c:v>0.92118730467646615</c:v>
                </c:pt>
                <c:pt idx="2523">
                  <c:v>0.93045359358739999</c:v>
                </c:pt>
                <c:pt idx="2524">
                  <c:v>0.928507057284778</c:v>
                </c:pt>
                <c:pt idx="2525">
                  <c:v>0.92420904845967555</c:v>
                </c:pt>
                <c:pt idx="2526">
                  <c:v>0.9350815926554441</c:v>
                </c:pt>
                <c:pt idx="2527">
                  <c:v>0.93268608437018274</c:v>
                </c:pt>
                <c:pt idx="2528">
                  <c:v>0.92079357071336632</c:v>
                </c:pt>
                <c:pt idx="2529">
                  <c:v>0.9193381593195209</c:v>
                </c:pt>
                <c:pt idx="2530">
                  <c:v>0.93354747640831448</c:v>
                </c:pt>
                <c:pt idx="2531">
                  <c:v>0.92700334584003152</c:v>
                </c:pt>
                <c:pt idx="2532">
                  <c:v>0.91821809990692138</c:v>
                </c:pt>
                <c:pt idx="2533">
                  <c:v>0.91473598885843299</c:v>
                </c:pt>
                <c:pt idx="2534">
                  <c:v>0.93599197921720401</c:v>
                </c:pt>
                <c:pt idx="2535">
                  <c:v>0.93760758065712579</c:v>
                </c:pt>
                <c:pt idx="2536">
                  <c:v>0.93181761311866196</c:v>
                </c:pt>
                <c:pt idx="2537">
                  <c:v>0.93041159418051689</c:v>
                </c:pt>
                <c:pt idx="2538">
                  <c:v>0.94112186777027684</c:v>
                </c:pt>
                <c:pt idx="2539">
                  <c:v>0.94234541692536267</c:v>
                </c:pt>
                <c:pt idx="2540">
                  <c:v>0.93657152474836858</c:v>
                </c:pt>
                <c:pt idx="2541">
                  <c:v>0.92516329445716528</c:v>
                </c:pt>
                <c:pt idx="2542">
                  <c:v>0.9229393259269435</c:v>
                </c:pt>
                <c:pt idx="2543">
                  <c:v>0.90974938045927101</c:v>
                </c:pt>
                <c:pt idx="2544">
                  <c:v>0.889155602829379</c:v>
                </c:pt>
                <c:pt idx="2545">
                  <c:v>0.88737100721866102</c:v>
                </c:pt>
                <c:pt idx="2546">
                  <c:v>0.88911964845751212</c:v>
                </c:pt>
                <c:pt idx="2547">
                  <c:v>0.88382435904818646</c:v>
                </c:pt>
                <c:pt idx="2548">
                  <c:v>0.87036732206360889</c:v>
                </c:pt>
                <c:pt idx="2549">
                  <c:v>0.86980815340917039</c:v>
                </c:pt>
                <c:pt idx="2550">
                  <c:v>0.87181759061744857</c:v>
                </c:pt>
                <c:pt idx="2551">
                  <c:v>0.81736343994499217</c:v>
                </c:pt>
                <c:pt idx="2552">
                  <c:v>0.84236650246054223</c:v>
                </c:pt>
                <c:pt idx="2553">
                  <c:v>0.81531259756587648</c:v>
                </c:pt>
                <c:pt idx="2554">
                  <c:v>0.80883836038323065</c:v>
                </c:pt>
                <c:pt idx="2555">
                  <c:v>0.75565678332359842</c:v>
                </c:pt>
                <c:pt idx="2556">
                  <c:v>0.7343059652350783</c:v>
                </c:pt>
                <c:pt idx="2557">
                  <c:v>0.73654020449797031</c:v>
                </c:pt>
                <c:pt idx="2558">
                  <c:v>0.73685723940642456</c:v>
                </c:pt>
                <c:pt idx="2559">
                  <c:v>0.6734955628892737</c:v>
                </c:pt>
                <c:pt idx="2560">
                  <c:v>0.64185189246049523</c:v>
                </c:pt>
                <c:pt idx="2561">
                  <c:v>0.72162597165639986</c:v>
                </c:pt>
                <c:pt idx="2562">
                  <c:v>0.72216567971149925</c:v>
                </c:pt>
                <c:pt idx="2563">
                  <c:v>0.71166365519063446</c:v>
                </c:pt>
                <c:pt idx="2564">
                  <c:v>0.72194500946828333</c:v>
                </c:pt>
                <c:pt idx="2565">
                  <c:v>0.72869238956237381</c:v>
                </c:pt>
                <c:pt idx="2566">
                  <c:v>0.73037579373563322</c:v>
                </c:pt>
                <c:pt idx="2567">
                  <c:v>0.75070765028658548</c:v>
                </c:pt>
                <c:pt idx="2568">
                  <c:v>0.74239762899897366</c:v>
                </c:pt>
                <c:pt idx="2569">
                  <c:v>0.76098408879273771</c:v>
                </c:pt>
                <c:pt idx="2570">
                  <c:v>0.78595820894839863</c:v>
                </c:pt>
                <c:pt idx="2571">
                  <c:v>0.78781962570099906</c:v>
                </c:pt>
                <c:pt idx="2572">
                  <c:v>0.76504600100779374</c:v>
                </c:pt>
                <c:pt idx="2573">
                  <c:v>0.76996464683077215</c:v>
                </c:pt>
                <c:pt idx="2574">
                  <c:v>0.8052128605881429</c:v>
                </c:pt>
                <c:pt idx="2575">
                  <c:v>0.77066180562180753</c:v>
                </c:pt>
                <c:pt idx="2576">
                  <c:v>0.74885920454703969</c:v>
                </c:pt>
                <c:pt idx="2577">
                  <c:v>0.75618905135787839</c:v>
                </c:pt>
                <c:pt idx="2578">
                  <c:v>0.75071011338667037</c:v>
                </c:pt>
                <c:pt idx="2579">
                  <c:v>0.77169625805724762</c:v>
                </c:pt>
                <c:pt idx="2580">
                  <c:v>0.79944553786050554</c:v>
                </c:pt>
                <c:pt idx="2581">
                  <c:v>0.77603500434254757</c:v>
                </c:pt>
                <c:pt idx="2582">
                  <c:v>0.77443456889767703</c:v>
                </c:pt>
                <c:pt idx="2583">
                  <c:v>0.77869076584626051</c:v>
                </c:pt>
                <c:pt idx="2584">
                  <c:v>0.83389545987943647</c:v>
                </c:pt>
                <c:pt idx="2585">
                  <c:v>0.82716845145375195</c:v>
                </c:pt>
                <c:pt idx="2586">
                  <c:v>0.82922260402256731</c:v>
                </c:pt>
                <c:pt idx="2587">
                  <c:v>0.82761170536831685</c:v>
                </c:pt>
                <c:pt idx="2588">
                  <c:v>0.84571054695219994</c:v>
                </c:pt>
                <c:pt idx="2589">
                  <c:v>0.8366709123105639</c:v>
                </c:pt>
                <c:pt idx="2590">
                  <c:v>0.83559235608549087</c:v>
                </c:pt>
                <c:pt idx="2591">
                  <c:v>0.80621240010893358</c:v>
                </c:pt>
                <c:pt idx="2592">
                  <c:v>0.79250529505344292</c:v>
                </c:pt>
                <c:pt idx="2593">
                  <c:v>0.81458144821763667</c:v>
                </c:pt>
                <c:pt idx="2594">
                  <c:v>0.83640029978802122</c:v>
                </c:pt>
                <c:pt idx="2595">
                  <c:v>0.83397685386922371</c:v>
                </c:pt>
                <c:pt idx="2596">
                  <c:v>0.83708089328252899</c:v>
                </c:pt>
                <c:pt idx="2597">
                  <c:v>0.89380751401839076</c:v>
                </c:pt>
                <c:pt idx="2598">
                  <c:v>0.91396877287312628</c:v>
                </c:pt>
                <c:pt idx="2599">
                  <c:v>0.91524417701116356</c:v>
                </c:pt>
                <c:pt idx="2600">
                  <c:v>0.93132115928803483</c:v>
                </c:pt>
                <c:pt idx="2601">
                  <c:v>0.93794130537455533</c:v>
                </c:pt>
                <c:pt idx="2602">
                  <c:v>0.93859333237191767</c:v>
                </c:pt>
                <c:pt idx="2603">
                  <c:v>0.93890486433951748</c:v>
                </c:pt>
                <c:pt idx="2604">
                  <c:v>0.93457954477036909</c:v>
                </c:pt>
                <c:pt idx="2605">
                  <c:v>0.91891262620387848</c:v>
                </c:pt>
                <c:pt idx="2606">
                  <c:v>0.91471754774444691</c:v>
                </c:pt>
                <c:pt idx="2607">
                  <c:v>0.90563662651702204</c:v>
                </c:pt>
                <c:pt idx="2608">
                  <c:v>0.90634745735712741</c:v>
                </c:pt>
                <c:pt idx="2609">
                  <c:v>0.90781410660638895</c:v>
                </c:pt>
                <c:pt idx="2610">
                  <c:v>0.91144479724417105</c:v>
                </c:pt>
                <c:pt idx="2611">
                  <c:v>0.91144636055193473</c:v>
                </c:pt>
                <c:pt idx="2612">
                  <c:v>0.91145600187610631</c:v>
                </c:pt>
                <c:pt idx="2613">
                  <c:v>0.91779743033163097</c:v>
                </c:pt>
                <c:pt idx="2614">
                  <c:v>0.9167408293257685</c:v>
                </c:pt>
                <c:pt idx="2615">
                  <c:v>0.91523959791759801</c:v>
                </c:pt>
                <c:pt idx="2616">
                  <c:v>0.92237371129356038</c:v>
                </c:pt>
                <c:pt idx="2617">
                  <c:v>0.9098679403012776</c:v>
                </c:pt>
                <c:pt idx="2618">
                  <c:v>0.8928263378608603</c:v>
                </c:pt>
                <c:pt idx="2619">
                  <c:v>0.89054361183838204</c:v>
                </c:pt>
                <c:pt idx="2620">
                  <c:v>0.88822339429211949</c:v>
                </c:pt>
                <c:pt idx="2621">
                  <c:v>0.86962362085160216</c:v>
                </c:pt>
                <c:pt idx="2622">
                  <c:v>0.82100691748017485</c:v>
                </c:pt>
                <c:pt idx="2623">
                  <c:v>0.80361405779287509</c:v>
                </c:pt>
                <c:pt idx="2624">
                  <c:v>0.81010491125442896</c:v>
                </c:pt>
                <c:pt idx="2625">
                  <c:v>0.80345340713482882</c:v>
                </c:pt>
                <c:pt idx="2626">
                  <c:v>0.79351052098811736</c:v>
                </c:pt>
                <c:pt idx="2627">
                  <c:v>0.798994744865406</c:v>
                </c:pt>
                <c:pt idx="2628">
                  <c:v>0.79538417410365381</c:v>
                </c:pt>
                <c:pt idx="2629">
                  <c:v>0.80212289698729378</c:v>
                </c:pt>
                <c:pt idx="2630">
                  <c:v>0.68702012084406683</c:v>
                </c:pt>
                <c:pt idx="2631">
                  <c:v>0.69258686982874096</c:v>
                </c:pt>
                <c:pt idx="2632">
                  <c:v>0.71919111034043037</c:v>
                </c:pt>
                <c:pt idx="2633">
                  <c:v>0.73139607348307789</c:v>
                </c:pt>
                <c:pt idx="2634">
                  <c:v>0.74469981658075679</c:v>
                </c:pt>
                <c:pt idx="2635">
                  <c:v>0.74808154514782232</c:v>
                </c:pt>
                <c:pt idx="2636">
                  <c:v>0.74888343220196685</c:v>
                </c:pt>
                <c:pt idx="2637">
                  <c:v>0.78779527422111661</c:v>
                </c:pt>
                <c:pt idx="2638">
                  <c:v>0.85728968508948855</c:v>
                </c:pt>
                <c:pt idx="2639">
                  <c:v>0.86884839768432465</c:v>
                </c:pt>
                <c:pt idx="2640">
                  <c:v>0.85330901031632278</c:v>
                </c:pt>
                <c:pt idx="2641">
                  <c:v>0.84185958813768835</c:v>
                </c:pt>
                <c:pt idx="2642">
                  <c:v>0.85076790082358</c:v>
                </c:pt>
                <c:pt idx="2643">
                  <c:v>0.87175137993896201</c:v>
                </c:pt>
                <c:pt idx="2644">
                  <c:v>0.8861806035301707</c:v>
                </c:pt>
                <c:pt idx="2645">
                  <c:v>0.82635077978369376</c:v>
                </c:pt>
                <c:pt idx="2646">
                  <c:v>0.82271650474870661</c:v>
                </c:pt>
                <c:pt idx="2647">
                  <c:v>0.805034277489866</c:v>
                </c:pt>
                <c:pt idx="2648">
                  <c:v>0.79553847411040757</c:v>
                </c:pt>
                <c:pt idx="2649">
                  <c:v>0.79961503390797417</c:v>
                </c:pt>
                <c:pt idx="2650">
                  <c:v>0.77551106162192207</c:v>
                </c:pt>
                <c:pt idx="2651">
                  <c:v>0.79474558611501356</c:v>
                </c:pt>
                <c:pt idx="2652">
                  <c:v>0.78569810382868266</c:v>
                </c:pt>
                <c:pt idx="2653">
                  <c:v>0.74269985222131663</c:v>
                </c:pt>
                <c:pt idx="2654">
                  <c:v>0.71797834965984486</c:v>
                </c:pt>
                <c:pt idx="2655">
                  <c:v>0.71266867245501997</c:v>
                </c:pt>
                <c:pt idx="2656">
                  <c:v>0.70747919337405507</c:v>
                </c:pt>
                <c:pt idx="2657">
                  <c:v>0.69889419122316343</c:v>
                </c:pt>
                <c:pt idx="2658">
                  <c:v>0.6211334408593201</c:v>
                </c:pt>
                <c:pt idx="2659">
                  <c:v>0.60463462750030506</c:v>
                </c:pt>
                <c:pt idx="2660">
                  <c:v>0.68347688734371093</c:v>
                </c:pt>
                <c:pt idx="2661">
                  <c:v>0.63929590130258307</c:v>
                </c:pt>
                <c:pt idx="2662">
                  <c:v>0.64163890999846918</c:v>
                </c:pt>
                <c:pt idx="2663">
                  <c:v>0.58483574513466408</c:v>
                </c:pt>
                <c:pt idx="2664">
                  <c:v>0.5418245984529495</c:v>
                </c:pt>
                <c:pt idx="2665">
                  <c:v>0.54157105512216319</c:v>
                </c:pt>
                <c:pt idx="2666">
                  <c:v>0.54468508245272618</c:v>
                </c:pt>
                <c:pt idx="2667">
                  <c:v>0.53550708638100075</c:v>
                </c:pt>
                <c:pt idx="2668">
                  <c:v>0.6204984459516879</c:v>
                </c:pt>
                <c:pt idx="2669">
                  <c:v>0.62619970558519233</c:v>
                </c:pt>
                <c:pt idx="2670">
                  <c:v>0.5857265009276007</c:v>
                </c:pt>
                <c:pt idx="2671">
                  <c:v>0.62309121875599671</c:v>
                </c:pt>
                <c:pt idx="2672">
                  <c:v>0.58155373875796945</c:v>
                </c:pt>
                <c:pt idx="2673">
                  <c:v>0.58668917228022499</c:v>
                </c:pt>
                <c:pt idx="2674">
                  <c:v>0.60988388055983977</c:v>
                </c:pt>
                <c:pt idx="2675">
                  <c:v>0.60068178697693853</c:v>
                </c:pt>
                <c:pt idx="2676">
                  <c:v>0.61692396442899644</c:v>
                </c:pt>
                <c:pt idx="2677">
                  <c:v>0.59914263882131114</c:v>
                </c:pt>
                <c:pt idx="2678">
                  <c:v>0.63058986009231188</c:v>
                </c:pt>
                <c:pt idx="2679">
                  <c:v>0.62951688037721321</c:v>
                </c:pt>
                <c:pt idx="2680">
                  <c:v>0.55950416769715916</c:v>
                </c:pt>
                <c:pt idx="2681">
                  <c:v>0.23267972688732558</c:v>
                </c:pt>
                <c:pt idx="2682">
                  <c:v>0.22121737441155431</c:v>
                </c:pt>
                <c:pt idx="2683">
                  <c:v>0.22378220564222995</c:v>
                </c:pt>
                <c:pt idx="2684">
                  <c:v>0.22982799027709985</c:v>
                </c:pt>
                <c:pt idx="2685">
                  <c:v>0.22242527739794352</c:v>
                </c:pt>
                <c:pt idx="2686">
                  <c:v>0.28953293693108195</c:v>
                </c:pt>
                <c:pt idx="2687">
                  <c:v>0.31162867358068325</c:v>
                </c:pt>
                <c:pt idx="2688">
                  <c:v>0.28417482624079277</c:v>
                </c:pt>
                <c:pt idx="2689">
                  <c:v>5.1295783037401323E-2</c:v>
                </c:pt>
                <c:pt idx="2690">
                  <c:v>0.17836055436088585</c:v>
                </c:pt>
                <c:pt idx="2691">
                  <c:v>0.16001737544220837</c:v>
                </c:pt>
                <c:pt idx="2692">
                  <c:v>0.19846994348977329</c:v>
                </c:pt>
                <c:pt idx="2693">
                  <c:v>0.21810313711782928</c:v>
                </c:pt>
                <c:pt idx="2694">
                  <c:v>0.17588756772742262</c:v>
                </c:pt>
                <c:pt idx="2695">
                  <c:v>0.48374597989626611</c:v>
                </c:pt>
                <c:pt idx="2696">
                  <c:v>0.50942310022781012</c:v>
                </c:pt>
                <c:pt idx="2697">
                  <c:v>0.45943373155566841</c:v>
                </c:pt>
                <c:pt idx="2698">
                  <c:v>0.47796232314107201</c:v>
                </c:pt>
                <c:pt idx="2699">
                  <c:v>0.48410346498347995</c:v>
                </c:pt>
                <c:pt idx="2700">
                  <c:v>0.45676161463698672</c:v>
                </c:pt>
                <c:pt idx="2701">
                  <c:v>0.70789408784186958</c:v>
                </c:pt>
                <c:pt idx="2702">
                  <c:v>0.73081978238058953</c:v>
                </c:pt>
                <c:pt idx="2703">
                  <c:v>0.74020436071283802</c:v>
                </c:pt>
                <c:pt idx="2704">
                  <c:v>0.73502195651708813</c:v>
                </c:pt>
                <c:pt idx="2705">
                  <c:v>0.74159815037572019</c:v>
                </c:pt>
                <c:pt idx="2706">
                  <c:v>0.75969408631961421</c:v>
                </c:pt>
                <c:pt idx="2707">
                  <c:v>0.76991713156379282</c:v>
                </c:pt>
                <c:pt idx="2708">
                  <c:v>0.80114376486225014</c:v>
                </c:pt>
                <c:pt idx="2709">
                  <c:v>0.7964890443115944</c:v>
                </c:pt>
                <c:pt idx="2710">
                  <c:v>0.78782316366630356</c:v>
                </c:pt>
                <c:pt idx="2711">
                  <c:v>0.87278288604275478</c:v>
                </c:pt>
                <c:pt idx="2712">
                  <c:v>0.89085471572408659</c:v>
                </c:pt>
                <c:pt idx="2713">
                  <c:v>0.90550448708988818</c:v>
                </c:pt>
                <c:pt idx="2714">
                  <c:v>0.90382335417594972</c:v>
                </c:pt>
                <c:pt idx="2715">
                  <c:v>0.9063877597611012</c:v>
                </c:pt>
                <c:pt idx="2716">
                  <c:v>0.88647005461006867</c:v>
                </c:pt>
                <c:pt idx="2717">
                  <c:v>0.87713883953875271</c:v>
                </c:pt>
                <c:pt idx="2718">
                  <c:v>0.88553282066057748</c:v>
                </c:pt>
                <c:pt idx="2719">
                  <c:v>0.89044268939016702</c:v>
                </c:pt>
                <c:pt idx="2720">
                  <c:v>0.89255243755372116</c:v>
                </c:pt>
                <c:pt idx="2721">
                  <c:v>0.89183084557720504</c:v>
                </c:pt>
                <c:pt idx="2722">
                  <c:v>0.87138111164297993</c:v>
                </c:pt>
                <c:pt idx="2723">
                  <c:v>0.86690738365993714</c:v>
                </c:pt>
                <c:pt idx="2724">
                  <c:v>0.86458078397806104</c:v>
                </c:pt>
                <c:pt idx="2725">
                  <c:v>0.86967051135249174</c:v>
                </c:pt>
                <c:pt idx="2726">
                  <c:v>0.8744194225183225</c:v>
                </c:pt>
                <c:pt idx="2727">
                  <c:v>0.84841876365965607</c:v>
                </c:pt>
                <c:pt idx="2728">
                  <c:v>0.84830517566250396</c:v>
                </c:pt>
                <c:pt idx="2729">
                  <c:v>0.84346941121810748</c:v>
                </c:pt>
                <c:pt idx="2730">
                  <c:v>0.86206803691634659</c:v>
                </c:pt>
                <c:pt idx="2731">
                  <c:v>0.87321484904878099</c:v>
                </c:pt>
                <c:pt idx="2732">
                  <c:v>0.64401061909452906</c:v>
                </c:pt>
                <c:pt idx="2733">
                  <c:v>0.54720884246876822</c:v>
                </c:pt>
                <c:pt idx="2734">
                  <c:v>0.54848298205736024</c:v>
                </c:pt>
                <c:pt idx="2735">
                  <c:v>0.55492896260353797</c:v>
                </c:pt>
                <c:pt idx="2736">
                  <c:v>0.52231264052602877</c:v>
                </c:pt>
                <c:pt idx="2737">
                  <c:v>0.48297125331317803</c:v>
                </c:pt>
                <c:pt idx="2738">
                  <c:v>0.49586510827607311</c:v>
                </c:pt>
                <c:pt idx="2739">
                  <c:v>0.4990252102254053</c:v>
                </c:pt>
                <c:pt idx="2740">
                  <c:v>0.49239043945301375</c:v>
                </c:pt>
                <c:pt idx="2741">
                  <c:v>0.42450522119278977</c:v>
                </c:pt>
                <c:pt idx="2742">
                  <c:v>0.43063313956934052</c:v>
                </c:pt>
                <c:pt idx="2743">
                  <c:v>0.33027100137130305</c:v>
                </c:pt>
                <c:pt idx="2744">
                  <c:v>0.2895427324981607</c:v>
                </c:pt>
                <c:pt idx="2745">
                  <c:v>0.29673263181698079</c:v>
                </c:pt>
                <c:pt idx="2746">
                  <c:v>0.25565216263618495</c:v>
                </c:pt>
                <c:pt idx="2747">
                  <c:v>0.25725397080999329</c:v>
                </c:pt>
                <c:pt idx="2748">
                  <c:v>0.29624477683275241</c:v>
                </c:pt>
                <c:pt idx="2749">
                  <c:v>0.31656822710905008</c:v>
                </c:pt>
                <c:pt idx="2750">
                  <c:v>0.26286349318091956</c:v>
                </c:pt>
                <c:pt idx="2751">
                  <c:v>0.29199145795225051</c:v>
                </c:pt>
                <c:pt idx="2752">
                  <c:v>0.29708122645231844</c:v>
                </c:pt>
                <c:pt idx="2753">
                  <c:v>0.26938012046733029</c:v>
                </c:pt>
                <c:pt idx="2754">
                  <c:v>0.36091052793528305</c:v>
                </c:pt>
                <c:pt idx="2755">
                  <c:v>0.30198340609742247</c:v>
                </c:pt>
                <c:pt idx="2756">
                  <c:v>0.27564556785051464</c:v>
                </c:pt>
                <c:pt idx="2757">
                  <c:v>0.35262049862257144</c:v>
                </c:pt>
                <c:pt idx="2758">
                  <c:v>0.37977501208825143</c:v>
                </c:pt>
                <c:pt idx="2759">
                  <c:v>0.49804326704786733</c:v>
                </c:pt>
                <c:pt idx="2760">
                  <c:v>0.49170717646929391</c:v>
                </c:pt>
                <c:pt idx="2761">
                  <c:v>0.46189168625040494</c:v>
                </c:pt>
                <c:pt idx="2762">
                  <c:v>0.5130421170261561</c:v>
                </c:pt>
                <c:pt idx="2763">
                  <c:v>0.54850358356050344</c:v>
                </c:pt>
                <c:pt idx="2764">
                  <c:v>0.5361160790722731</c:v>
                </c:pt>
                <c:pt idx="2765">
                  <c:v>0.54948844911415795</c:v>
                </c:pt>
                <c:pt idx="2766">
                  <c:v>0.54020640000257436</c:v>
                </c:pt>
                <c:pt idx="2767">
                  <c:v>0.59237762153312412</c:v>
                </c:pt>
                <c:pt idx="2768">
                  <c:v>0.60347759175790894</c:v>
                </c:pt>
                <c:pt idx="2769">
                  <c:v>0.59850280679682033</c:v>
                </c:pt>
                <c:pt idx="2770">
                  <c:v>0.5565377306394248</c:v>
                </c:pt>
                <c:pt idx="2771">
                  <c:v>0.56032200090804485</c:v>
                </c:pt>
                <c:pt idx="2772">
                  <c:v>0.61803399844161333</c:v>
                </c:pt>
                <c:pt idx="2773">
                  <c:v>0.62751728435461129</c:v>
                </c:pt>
                <c:pt idx="2774">
                  <c:v>0.67168208898375747</c:v>
                </c:pt>
                <c:pt idx="2775">
                  <c:v>0.65397019624781993</c:v>
                </c:pt>
                <c:pt idx="2776">
                  <c:v>0.67640764885645377</c:v>
                </c:pt>
                <c:pt idx="2777">
                  <c:v>0.65890766983068727</c:v>
                </c:pt>
                <c:pt idx="2778">
                  <c:v>0.63265434253997044</c:v>
                </c:pt>
                <c:pt idx="2779">
                  <c:v>0.64739704971527656</c:v>
                </c:pt>
                <c:pt idx="2780">
                  <c:v>0.53731362996885967</c:v>
                </c:pt>
                <c:pt idx="2781">
                  <c:v>0.53943588845644652</c:v>
                </c:pt>
                <c:pt idx="2782">
                  <c:v>0.61846050869355818</c:v>
                </c:pt>
                <c:pt idx="2783">
                  <c:v>0.63080891065721656</c:v>
                </c:pt>
                <c:pt idx="2784">
                  <c:v>0.63042104612517835</c:v>
                </c:pt>
                <c:pt idx="2785">
                  <c:v>0.6565268292559836</c:v>
                </c:pt>
                <c:pt idx="2786">
                  <c:v>0.70370399167092368</c:v>
                </c:pt>
                <c:pt idx="2787">
                  <c:v>0.6598300961529967</c:v>
                </c:pt>
                <c:pt idx="2788">
                  <c:v>0.60135922903210437</c:v>
                </c:pt>
                <c:pt idx="2789">
                  <c:v>0.64721962915616105</c:v>
                </c:pt>
                <c:pt idx="2790">
                  <c:v>0.66298110597758353</c:v>
                </c:pt>
                <c:pt idx="2791">
                  <c:v>0.63912129276850593</c:v>
                </c:pt>
                <c:pt idx="2792">
                  <c:v>0.6782235272139866</c:v>
                </c:pt>
                <c:pt idx="2793">
                  <c:v>0.60013512430281313</c:v>
                </c:pt>
                <c:pt idx="2794">
                  <c:v>0.57173130958722629</c:v>
                </c:pt>
                <c:pt idx="2795">
                  <c:v>0.56648050677623141</c:v>
                </c:pt>
                <c:pt idx="2796">
                  <c:v>0.60141239418746895</c:v>
                </c:pt>
                <c:pt idx="2797">
                  <c:v>0.5805700297862606</c:v>
                </c:pt>
                <c:pt idx="2798">
                  <c:v>0.60928525493582908</c:v>
                </c:pt>
                <c:pt idx="2799">
                  <c:v>0.59406103077735151</c:v>
                </c:pt>
                <c:pt idx="2800">
                  <c:v>0.61808136392437429</c:v>
                </c:pt>
                <c:pt idx="2801">
                  <c:v>0.68023304234234339</c:v>
                </c:pt>
                <c:pt idx="2802">
                  <c:v>0.68377034614032572</c:v>
                </c:pt>
                <c:pt idx="2803">
                  <c:v>0.65436345953362196</c:v>
                </c:pt>
                <c:pt idx="2804">
                  <c:v>0.59328840618936884</c:v>
                </c:pt>
                <c:pt idx="2805">
                  <c:v>0.5790125017590072</c:v>
                </c:pt>
                <c:pt idx="2806">
                  <c:v>0.57149724388946332</c:v>
                </c:pt>
                <c:pt idx="2807">
                  <c:v>0.52103316047182291</c:v>
                </c:pt>
                <c:pt idx="2808">
                  <c:v>0.53123861244684778</c:v>
                </c:pt>
                <c:pt idx="2809">
                  <c:v>0.62222233883116873</c:v>
                </c:pt>
                <c:pt idx="2810">
                  <c:v>0.54163380136636963</c:v>
                </c:pt>
                <c:pt idx="2811">
                  <c:v>0.56913641068317744</c:v>
                </c:pt>
                <c:pt idx="2812">
                  <c:v>0.58367239927619086</c:v>
                </c:pt>
                <c:pt idx="2813">
                  <c:v>0.5156820065933766</c:v>
                </c:pt>
                <c:pt idx="2814">
                  <c:v>0.49567934949296849</c:v>
                </c:pt>
                <c:pt idx="2815">
                  <c:v>0.51455250985729362</c:v>
                </c:pt>
                <c:pt idx="2816">
                  <c:v>0.39866215655917647</c:v>
                </c:pt>
                <c:pt idx="2817">
                  <c:v>0.42908275838404875</c:v>
                </c:pt>
                <c:pt idx="2818">
                  <c:v>0.50312364829345668</c:v>
                </c:pt>
                <c:pt idx="2819">
                  <c:v>0.51780135791173076</c:v>
                </c:pt>
                <c:pt idx="2820">
                  <c:v>0.55092875517912132</c:v>
                </c:pt>
                <c:pt idx="2821">
                  <c:v>0.51596621559455591</c:v>
                </c:pt>
                <c:pt idx="2822">
                  <c:v>0.53142685299498016</c:v>
                </c:pt>
                <c:pt idx="2823">
                  <c:v>0.53987136459891194</c:v>
                </c:pt>
                <c:pt idx="2824">
                  <c:v>0.52249656304801406</c:v>
                </c:pt>
                <c:pt idx="2825">
                  <c:v>0.67251278542375204</c:v>
                </c:pt>
                <c:pt idx="2826">
                  <c:v>0.64096214812951524</c:v>
                </c:pt>
                <c:pt idx="2827">
                  <c:v>0.63353069477858659</c:v>
                </c:pt>
                <c:pt idx="2828">
                  <c:v>0.68366771366147405</c:v>
                </c:pt>
                <c:pt idx="2829">
                  <c:v>0.72973804311110957</c:v>
                </c:pt>
                <c:pt idx="2830">
                  <c:v>0.68037374184828481</c:v>
                </c:pt>
                <c:pt idx="2831">
                  <c:v>0.65043104473602131</c:v>
                </c:pt>
                <c:pt idx="2832">
                  <c:v>0.64842864111001142</c:v>
                </c:pt>
                <c:pt idx="2833">
                  <c:v>0.63947042993627501</c:v>
                </c:pt>
                <c:pt idx="2834">
                  <c:v>0.62648547725308334</c:v>
                </c:pt>
                <c:pt idx="2835">
                  <c:v>0.62551722869856985</c:v>
                </c:pt>
                <c:pt idx="2836">
                  <c:v>0.57406107922608529</c:v>
                </c:pt>
                <c:pt idx="2837">
                  <c:v>0.62648577113552639</c:v>
                </c:pt>
                <c:pt idx="2838">
                  <c:v>0.63643382212069877</c:v>
                </c:pt>
                <c:pt idx="2839">
                  <c:v>0.59391232029947583</c:v>
                </c:pt>
                <c:pt idx="2840">
                  <c:v>0.54776209391470465</c:v>
                </c:pt>
                <c:pt idx="2841">
                  <c:v>0.57026511971348137</c:v>
                </c:pt>
                <c:pt idx="2842">
                  <c:v>0.55767852495528891</c:v>
                </c:pt>
                <c:pt idx="2843">
                  <c:v>0.57448849142922842</c:v>
                </c:pt>
                <c:pt idx="2844">
                  <c:v>0.66591461345671543</c:v>
                </c:pt>
                <c:pt idx="2845">
                  <c:v>0.67552815830241664</c:v>
                </c:pt>
                <c:pt idx="2846">
                  <c:v>0.6270299273858897</c:v>
                </c:pt>
                <c:pt idx="2847">
                  <c:v>0.67812196205665976</c:v>
                </c:pt>
                <c:pt idx="2848">
                  <c:v>0.70629134492304857</c:v>
                </c:pt>
                <c:pt idx="2849">
                  <c:v>0.71070432262422067</c:v>
                </c:pt>
                <c:pt idx="2850">
                  <c:v>0.6778889201172611</c:v>
                </c:pt>
                <c:pt idx="2851">
                  <c:v>0.67763603361696945</c:v>
                </c:pt>
                <c:pt idx="2852">
                  <c:v>0.69593612395756455</c:v>
                </c:pt>
                <c:pt idx="2853">
                  <c:v>0.69551366253047353</c:v>
                </c:pt>
                <c:pt idx="2854">
                  <c:v>0.69644333406211378</c:v>
                </c:pt>
                <c:pt idx="2855">
                  <c:v>0.71822154802605975</c:v>
                </c:pt>
                <c:pt idx="2856">
                  <c:v>0.79849111037358333</c:v>
                </c:pt>
                <c:pt idx="2857">
                  <c:v>0.81268186416469934</c:v>
                </c:pt>
                <c:pt idx="2858">
                  <c:v>0.81285891167004287</c:v>
                </c:pt>
                <c:pt idx="2859">
                  <c:v>0.80860104144610345</c:v>
                </c:pt>
                <c:pt idx="2860">
                  <c:v>0.85421330595300393</c:v>
                </c:pt>
                <c:pt idx="2861">
                  <c:v>0.87322571990111164</c:v>
                </c:pt>
                <c:pt idx="2862">
                  <c:v>0.89673113681377348</c:v>
                </c:pt>
                <c:pt idx="2863">
                  <c:v>0.91636233983239879</c:v>
                </c:pt>
                <c:pt idx="2864">
                  <c:v>0.89236800281140249</c:v>
                </c:pt>
                <c:pt idx="2865">
                  <c:v>0.86479577467836022</c:v>
                </c:pt>
                <c:pt idx="2866">
                  <c:v>0.8698781530085884</c:v>
                </c:pt>
                <c:pt idx="2867">
                  <c:v>0.84311693102883034</c:v>
                </c:pt>
                <c:pt idx="2868">
                  <c:v>0.85673530429015698</c:v>
                </c:pt>
                <c:pt idx="2869">
                  <c:v>0.85723947858492744</c:v>
                </c:pt>
                <c:pt idx="2870">
                  <c:v>0.84397250660309886</c:v>
                </c:pt>
                <c:pt idx="2871">
                  <c:v>0.84853416193837616</c:v>
                </c:pt>
                <c:pt idx="2872">
                  <c:v>0.861445179067577</c:v>
                </c:pt>
                <c:pt idx="2873">
                  <c:v>0.88206950422616948</c:v>
                </c:pt>
                <c:pt idx="2874">
                  <c:v>0.87189251616381103</c:v>
                </c:pt>
                <c:pt idx="2875">
                  <c:v>0.87026140710590305</c:v>
                </c:pt>
                <c:pt idx="2876">
                  <c:v>0.89942517900665364</c:v>
                </c:pt>
                <c:pt idx="2877">
                  <c:v>0.8936237874678985</c:v>
                </c:pt>
                <c:pt idx="2878">
                  <c:v>0.88109400262490933</c:v>
                </c:pt>
                <c:pt idx="2879">
                  <c:v>0.8829219953526688</c:v>
                </c:pt>
                <c:pt idx="2880">
                  <c:v>0.88610487347735478</c:v>
                </c:pt>
                <c:pt idx="2881">
                  <c:v>0.8364526998916455</c:v>
                </c:pt>
                <c:pt idx="2882">
                  <c:v>0.83939338159471688</c:v>
                </c:pt>
                <c:pt idx="2883">
                  <c:v>0.81182232007423072</c:v>
                </c:pt>
                <c:pt idx="2884">
                  <c:v>0.8064031349257097</c:v>
                </c:pt>
                <c:pt idx="2885">
                  <c:v>0.79065999892716787</c:v>
                </c:pt>
                <c:pt idx="2886">
                  <c:v>0.79786590161832527</c:v>
                </c:pt>
                <c:pt idx="2887">
                  <c:v>0.79313125242353244</c:v>
                </c:pt>
                <c:pt idx="2888">
                  <c:v>0.81054245708401329</c:v>
                </c:pt>
                <c:pt idx="2889">
                  <c:v>0.81332122497299009</c:v>
                </c:pt>
                <c:pt idx="2890">
                  <c:v>0.80736294051010105</c:v>
                </c:pt>
                <c:pt idx="2891">
                  <c:v>0.81648900315868678</c:v>
                </c:pt>
                <c:pt idx="2892">
                  <c:v>0.81148171046523698</c:v>
                </c:pt>
                <c:pt idx="2893">
                  <c:v>0.80720221084600896</c:v>
                </c:pt>
                <c:pt idx="2894">
                  <c:v>0.83612690592614769</c:v>
                </c:pt>
                <c:pt idx="2895">
                  <c:v>0.83900011538666164</c:v>
                </c:pt>
                <c:pt idx="2896">
                  <c:v>0.82889786914987318</c:v>
                </c:pt>
                <c:pt idx="2897">
                  <c:v>0.77042854405654071</c:v>
                </c:pt>
                <c:pt idx="2898">
                  <c:v>0.78395444957657601</c:v>
                </c:pt>
                <c:pt idx="2899">
                  <c:v>0.79834421741061778</c:v>
                </c:pt>
                <c:pt idx="2900">
                  <c:v>0.81143753994422196</c:v>
                </c:pt>
                <c:pt idx="2901">
                  <c:v>0.80882124455186299</c:v>
                </c:pt>
                <c:pt idx="2902">
                  <c:v>0.83275116533170535</c:v>
                </c:pt>
                <c:pt idx="2903">
                  <c:v>0.82464632224230716</c:v>
                </c:pt>
                <c:pt idx="2904">
                  <c:v>0.84172588572698614</c:v>
                </c:pt>
                <c:pt idx="2905">
                  <c:v>0.83276543728599328</c:v>
                </c:pt>
                <c:pt idx="2906">
                  <c:v>0.81942587229196451</c:v>
                </c:pt>
                <c:pt idx="2907">
                  <c:v>0.80894172996459013</c:v>
                </c:pt>
                <c:pt idx="2908">
                  <c:v>0.80337894176553815</c:v>
                </c:pt>
                <c:pt idx="2909">
                  <c:v>0.79915056519116778</c:v>
                </c:pt>
                <c:pt idx="2910">
                  <c:v>0.80262812491425961</c:v>
                </c:pt>
                <c:pt idx="2911">
                  <c:v>0.8008116162308816</c:v>
                </c:pt>
                <c:pt idx="2912">
                  <c:v>0.79849624569256006</c:v>
                </c:pt>
                <c:pt idx="2913">
                  <c:v>0.80317984484776306</c:v>
                </c:pt>
                <c:pt idx="2914">
                  <c:v>0.81866490866048536</c:v>
                </c:pt>
                <c:pt idx="2915">
                  <c:v>0.77982182134116418</c:v>
                </c:pt>
                <c:pt idx="2916">
                  <c:v>0.79211652150462097</c:v>
                </c:pt>
                <c:pt idx="2917">
                  <c:v>0.76859696291686841</c:v>
                </c:pt>
                <c:pt idx="2918">
                  <c:v>0.78906835393669339</c:v>
                </c:pt>
                <c:pt idx="2919">
                  <c:v>0.71184343297431596</c:v>
                </c:pt>
                <c:pt idx="2920">
                  <c:v>0.70785609041851605</c:v>
                </c:pt>
                <c:pt idx="2921">
                  <c:v>0.61829532943920862</c:v>
                </c:pt>
                <c:pt idx="2922">
                  <c:v>0.60844084519145958</c:v>
                </c:pt>
                <c:pt idx="2923">
                  <c:v>0.58959075654377446</c:v>
                </c:pt>
                <c:pt idx="2924">
                  <c:v>0.58438174215909422</c:v>
                </c:pt>
                <c:pt idx="2925">
                  <c:v>0.56732392863999448</c:v>
                </c:pt>
                <c:pt idx="2926">
                  <c:v>0.56459198059267757</c:v>
                </c:pt>
                <c:pt idx="2927">
                  <c:v>0.72573309731381841</c:v>
                </c:pt>
                <c:pt idx="2928">
                  <c:v>0.70655691288691069</c:v>
                </c:pt>
                <c:pt idx="2929">
                  <c:v>0.70585536779945213</c:v>
                </c:pt>
                <c:pt idx="2930">
                  <c:v>0.66368393607151221</c:v>
                </c:pt>
                <c:pt idx="2931">
                  <c:v>0.63652024536804885</c:v>
                </c:pt>
                <c:pt idx="2932">
                  <c:v>0.62243649017383063</c:v>
                </c:pt>
                <c:pt idx="2933">
                  <c:v>0.60625317073485407</c:v>
                </c:pt>
                <c:pt idx="2934">
                  <c:v>0.61283094337425559</c:v>
                </c:pt>
                <c:pt idx="2935">
                  <c:v>0.59456525816352357</c:v>
                </c:pt>
                <c:pt idx="2936">
                  <c:v>0.5703657090335521</c:v>
                </c:pt>
                <c:pt idx="2937">
                  <c:v>0.56603401058809311</c:v>
                </c:pt>
                <c:pt idx="2938">
                  <c:v>0.61988912391377649</c:v>
                </c:pt>
                <c:pt idx="2939">
                  <c:v>0.65946569003602962</c:v>
                </c:pt>
                <c:pt idx="2940">
                  <c:v>0.69434382541318551</c:v>
                </c:pt>
                <c:pt idx="2941">
                  <c:v>0.70738873867629171</c:v>
                </c:pt>
                <c:pt idx="2942">
                  <c:v>0.73299966128162108</c:v>
                </c:pt>
                <c:pt idx="2943">
                  <c:v>0.72962246290460386</c:v>
                </c:pt>
                <c:pt idx="2944">
                  <c:v>0.74924563725256499</c:v>
                </c:pt>
                <c:pt idx="2945">
                  <c:v>0.75696826851194587</c:v>
                </c:pt>
                <c:pt idx="2946">
                  <c:v>0.75358034010555353</c:v>
                </c:pt>
                <c:pt idx="2947">
                  <c:v>0.74061765841426053</c:v>
                </c:pt>
                <c:pt idx="2948">
                  <c:v>0.49494764448467843</c:v>
                </c:pt>
                <c:pt idx="2949">
                  <c:v>0.54280513181519463</c:v>
                </c:pt>
                <c:pt idx="2950">
                  <c:v>0.56327408528032408</c:v>
                </c:pt>
                <c:pt idx="2951">
                  <c:v>0.54813002448778569</c:v>
                </c:pt>
                <c:pt idx="2952">
                  <c:v>0.44473035014214113</c:v>
                </c:pt>
                <c:pt idx="2953">
                  <c:v>0.43943008281208029</c:v>
                </c:pt>
                <c:pt idx="2954">
                  <c:v>0.48014562994406873</c:v>
                </c:pt>
                <c:pt idx="2955">
                  <c:v>0.41231196755078131</c:v>
                </c:pt>
                <c:pt idx="2956">
                  <c:v>0.40002371243152035</c:v>
                </c:pt>
                <c:pt idx="2957">
                  <c:v>0.49845398608486352</c:v>
                </c:pt>
                <c:pt idx="2958">
                  <c:v>0.49493270224427566</c:v>
                </c:pt>
                <c:pt idx="2959">
                  <c:v>0.50406760799861705</c:v>
                </c:pt>
                <c:pt idx="2960">
                  <c:v>0.49020594446761173</c:v>
                </c:pt>
                <c:pt idx="2961">
                  <c:v>0.56723238321701441</c:v>
                </c:pt>
                <c:pt idx="2962">
                  <c:v>0.56621019053133692</c:v>
                </c:pt>
                <c:pt idx="2963">
                  <c:v>0.57133966777651068</c:v>
                </c:pt>
                <c:pt idx="2964">
                  <c:v>0.59843770026678278</c:v>
                </c:pt>
                <c:pt idx="2965">
                  <c:v>0.64888521555280443</c:v>
                </c:pt>
                <c:pt idx="2966">
                  <c:v>0.60660015596380223</c:v>
                </c:pt>
                <c:pt idx="2967">
                  <c:v>0.65145074888247023</c:v>
                </c:pt>
                <c:pt idx="2968">
                  <c:v>0.67818912919098195</c:v>
                </c:pt>
                <c:pt idx="2969">
                  <c:v>0.69399891104544842</c:v>
                </c:pt>
                <c:pt idx="2970">
                  <c:v>0.74021338817209492</c:v>
                </c:pt>
                <c:pt idx="2971">
                  <c:v>0.72161709817171316</c:v>
                </c:pt>
                <c:pt idx="2972">
                  <c:v>0.73567434957628919</c:v>
                </c:pt>
                <c:pt idx="2973">
                  <c:v>0.74227699778931966</c:v>
                </c:pt>
                <c:pt idx="2974">
                  <c:v>0.78566234227701504</c:v>
                </c:pt>
                <c:pt idx="2975">
                  <c:v>0.82524388160161388</c:v>
                </c:pt>
                <c:pt idx="2976">
                  <c:v>0.85538139551182968</c:v>
                </c:pt>
                <c:pt idx="2977">
                  <c:v>0.79714515029992639</c:v>
                </c:pt>
                <c:pt idx="2978">
                  <c:v>0.71721353478364025</c:v>
                </c:pt>
                <c:pt idx="2979">
                  <c:v>0.68704105619756861</c:v>
                </c:pt>
                <c:pt idx="2980">
                  <c:v>0.64913310915878331</c:v>
                </c:pt>
                <c:pt idx="2981">
                  <c:v>0.66959076767067249</c:v>
                </c:pt>
                <c:pt idx="2982">
                  <c:v>0.55632749605489962</c:v>
                </c:pt>
                <c:pt idx="2983">
                  <c:v>0.54471432292933553</c:v>
                </c:pt>
                <c:pt idx="2984">
                  <c:v>0.54219080361094685</c:v>
                </c:pt>
                <c:pt idx="2985">
                  <c:v>0.51774337070011156</c:v>
                </c:pt>
                <c:pt idx="2986">
                  <c:v>0.43545692002169589</c:v>
                </c:pt>
                <c:pt idx="2987">
                  <c:v>0.58017831367281325</c:v>
                </c:pt>
                <c:pt idx="2988">
                  <c:v>0.54582205688361773</c:v>
                </c:pt>
                <c:pt idx="2989">
                  <c:v>0.52093112952569498</c:v>
                </c:pt>
                <c:pt idx="2990">
                  <c:v>0.51847004719753464</c:v>
                </c:pt>
                <c:pt idx="2991">
                  <c:v>0.44018668282346657</c:v>
                </c:pt>
                <c:pt idx="2992">
                  <c:v>0.39992994549121802</c:v>
                </c:pt>
                <c:pt idx="2993">
                  <c:v>0.41400352301384502</c:v>
                </c:pt>
                <c:pt idx="2994">
                  <c:v>0.41516440683397321</c:v>
                </c:pt>
                <c:pt idx="2995">
                  <c:v>0.38636737259532333</c:v>
                </c:pt>
                <c:pt idx="2996">
                  <c:v>0.43496408769703671</c:v>
                </c:pt>
                <c:pt idx="2997">
                  <c:v>0.4319260905271291</c:v>
                </c:pt>
                <c:pt idx="2998">
                  <c:v>0.46954414120722737</c:v>
                </c:pt>
                <c:pt idx="2999">
                  <c:v>0.53422953803259454</c:v>
                </c:pt>
                <c:pt idx="3000">
                  <c:v>0.55627444463494635</c:v>
                </c:pt>
                <c:pt idx="3001">
                  <c:v>0.60219134298970567</c:v>
                </c:pt>
                <c:pt idx="3002">
                  <c:v>0.58649384013013184</c:v>
                </c:pt>
                <c:pt idx="3003">
                  <c:v>0.64991147702082042</c:v>
                </c:pt>
                <c:pt idx="3004">
                  <c:v>0.63235911960838609</c:v>
                </c:pt>
                <c:pt idx="3005">
                  <c:v>0.64028976604989574</c:v>
                </c:pt>
                <c:pt idx="3006">
                  <c:v>0.62957477371601489</c:v>
                </c:pt>
                <c:pt idx="3007">
                  <c:v>0.64872989732592856</c:v>
                </c:pt>
                <c:pt idx="3008">
                  <c:v>0.5910025517059162</c:v>
                </c:pt>
                <c:pt idx="3009">
                  <c:v>0.62267369148671692</c:v>
                </c:pt>
                <c:pt idx="3010">
                  <c:v>0.60934262202634626</c:v>
                </c:pt>
                <c:pt idx="3011">
                  <c:v>0.56297738655368568</c:v>
                </c:pt>
                <c:pt idx="3012">
                  <c:v>0.565335389143372</c:v>
                </c:pt>
                <c:pt idx="3013">
                  <c:v>0.61107349863160998</c:v>
                </c:pt>
                <c:pt idx="3014">
                  <c:v>0.61057100863825076</c:v>
                </c:pt>
                <c:pt idx="3015">
                  <c:v>0.57729605621255087</c:v>
                </c:pt>
                <c:pt idx="3016">
                  <c:v>0.57890877202102431</c:v>
                </c:pt>
                <c:pt idx="3017">
                  <c:v>0.48527609738795185</c:v>
                </c:pt>
                <c:pt idx="3018">
                  <c:v>0.46514824581277514</c:v>
                </c:pt>
                <c:pt idx="3019">
                  <c:v>0.45728612209017855</c:v>
                </c:pt>
                <c:pt idx="3020">
                  <c:v>0.61726875481826271</c:v>
                </c:pt>
                <c:pt idx="3021">
                  <c:v>0.66302945691863358</c:v>
                </c:pt>
                <c:pt idx="3022">
                  <c:v>0.65705324859899827</c:v>
                </c:pt>
                <c:pt idx="3023">
                  <c:v>0.73524194113096697</c:v>
                </c:pt>
                <c:pt idx="3024">
                  <c:v>0.6776920682082398</c:v>
                </c:pt>
                <c:pt idx="3025">
                  <c:v>0.69176902222803616</c:v>
                </c:pt>
                <c:pt idx="3026">
                  <c:v>0.70836492554445385</c:v>
                </c:pt>
                <c:pt idx="3027">
                  <c:v>0.70972379682362707</c:v>
                </c:pt>
                <c:pt idx="3028">
                  <c:v>0.72264388445640837</c:v>
                </c:pt>
                <c:pt idx="3029">
                  <c:v>0.73430378377129313</c:v>
                </c:pt>
                <c:pt idx="3030">
                  <c:v>0.74670853841325502</c:v>
                </c:pt>
                <c:pt idx="3031">
                  <c:v>0.70974393873542063</c:v>
                </c:pt>
                <c:pt idx="3032">
                  <c:v>0.75529084569610561</c:v>
                </c:pt>
                <c:pt idx="3033">
                  <c:v>0.78091860459556028</c:v>
                </c:pt>
                <c:pt idx="3034">
                  <c:v>0.7536317168308535</c:v>
                </c:pt>
                <c:pt idx="3035">
                  <c:v>0.71420337661242161</c:v>
                </c:pt>
                <c:pt idx="3036">
                  <c:v>0.7115236422340353</c:v>
                </c:pt>
                <c:pt idx="3037">
                  <c:v>0.70356439081468725</c:v>
                </c:pt>
                <c:pt idx="3038">
                  <c:v>0.70889461733526582</c:v>
                </c:pt>
                <c:pt idx="3039">
                  <c:v>0.73197756253474477</c:v>
                </c:pt>
                <c:pt idx="3040">
                  <c:v>0.68108650308902707</c:v>
                </c:pt>
                <c:pt idx="3041">
                  <c:v>0.63263779365480743</c:v>
                </c:pt>
                <c:pt idx="3042">
                  <c:v>0.60243741026599695</c:v>
                </c:pt>
                <c:pt idx="3043">
                  <c:v>0.70090516358684796</c:v>
                </c:pt>
                <c:pt idx="3044">
                  <c:v>0.68129453657283279</c:v>
                </c:pt>
                <c:pt idx="3045">
                  <c:v>0.70846554474217194</c:v>
                </c:pt>
                <c:pt idx="3046">
                  <c:v>0.7065127774703085</c:v>
                </c:pt>
                <c:pt idx="3047">
                  <c:v>0.68283982412912325</c:v>
                </c:pt>
                <c:pt idx="3048">
                  <c:v>0.68381018655429004</c:v>
                </c:pt>
                <c:pt idx="3049">
                  <c:v>0.76270493986186227</c:v>
                </c:pt>
                <c:pt idx="3050">
                  <c:v>0.75343784829534444</c:v>
                </c:pt>
                <c:pt idx="3051">
                  <c:v>0.74132455565985322</c:v>
                </c:pt>
                <c:pt idx="3052">
                  <c:v>0.76800765693513173</c:v>
                </c:pt>
                <c:pt idx="3053">
                  <c:v>0.77785856759748773</c:v>
                </c:pt>
                <c:pt idx="3054">
                  <c:v>0.75326294939893068</c:v>
                </c:pt>
                <c:pt idx="3055">
                  <c:v>0.76370377599391104</c:v>
                </c:pt>
                <c:pt idx="3056">
                  <c:v>0.78406017524605831</c:v>
                </c:pt>
                <c:pt idx="3057">
                  <c:v>0.81511559622197061</c:v>
                </c:pt>
                <c:pt idx="3058">
                  <c:v>0.80054261432853813</c:v>
                </c:pt>
                <c:pt idx="3059">
                  <c:v>0.81489789116629596</c:v>
                </c:pt>
                <c:pt idx="3060">
                  <c:v>0.83883327765108384</c:v>
                </c:pt>
                <c:pt idx="3061">
                  <c:v>0.86471131256752842</c:v>
                </c:pt>
                <c:pt idx="3062">
                  <c:v>0.86683791324277792</c:v>
                </c:pt>
                <c:pt idx="3063">
                  <c:v>0.85833332085725278</c:v>
                </c:pt>
                <c:pt idx="3064">
                  <c:v>0.83443459108923379</c:v>
                </c:pt>
                <c:pt idx="3065">
                  <c:v>0.81652480024148399</c:v>
                </c:pt>
                <c:pt idx="3066">
                  <c:v>0.80855679389580015</c:v>
                </c:pt>
                <c:pt idx="3067">
                  <c:v>0.80757006169454681</c:v>
                </c:pt>
                <c:pt idx="3068">
                  <c:v>0.79045211082504863</c:v>
                </c:pt>
                <c:pt idx="3069">
                  <c:v>0.79441855739688461</c:v>
                </c:pt>
                <c:pt idx="3070">
                  <c:v>0.7259902420301092</c:v>
                </c:pt>
                <c:pt idx="3071">
                  <c:v>0.72122946417942646</c:v>
                </c:pt>
                <c:pt idx="3072">
                  <c:v>0.74259864777640927</c:v>
                </c:pt>
                <c:pt idx="3073">
                  <c:v>0.76914773497197453</c:v>
                </c:pt>
                <c:pt idx="3074">
                  <c:v>0.7488094430379264</c:v>
                </c:pt>
                <c:pt idx="3075">
                  <c:v>0.76637580194819843</c:v>
                </c:pt>
                <c:pt idx="3076">
                  <c:v>0.7683658811400027</c:v>
                </c:pt>
                <c:pt idx="3077">
                  <c:v>0.76649754617035903</c:v>
                </c:pt>
                <c:pt idx="3078">
                  <c:v>0.78959492220207994</c:v>
                </c:pt>
                <c:pt idx="3079">
                  <c:v>0.82323105430983956</c:v>
                </c:pt>
                <c:pt idx="3080">
                  <c:v>0.81792844581447521</c:v>
                </c:pt>
                <c:pt idx="3081">
                  <c:v>0.72059900703375557</c:v>
                </c:pt>
                <c:pt idx="3082">
                  <c:v>0.67679701971896766</c:v>
                </c:pt>
                <c:pt idx="3083">
                  <c:v>0.66343217292757606</c:v>
                </c:pt>
                <c:pt idx="3084">
                  <c:v>0.71254108855898257</c:v>
                </c:pt>
                <c:pt idx="3085">
                  <c:v>0.66255741445420191</c:v>
                </c:pt>
                <c:pt idx="3086">
                  <c:v>0.70870831354216168</c:v>
                </c:pt>
                <c:pt idx="3087">
                  <c:v>0.73217128853402003</c:v>
                </c:pt>
                <c:pt idx="3088">
                  <c:v>0.71748753705462098</c:v>
                </c:pt>
                <c:pt idx="3089">
                  <c:v>0.75437357487528189</c:v>
                </c:pt>
                <c:pt idx="3090">
                  <c:v>0.75267539319469134</c:v>
                </c:pt>
                <c:pt idx="3091">
                  <c:v>0.77425339009278593</c:v>
                </c:pt>
                <c:pt idx="3092">
                  <c:v>0.75207681198464393</c:v>
                </c:pt>
                <c:pt idx="3093">
                  <c:v>0.77683374343611267</c:v>
                </c:pt>
                <c:pt idx="3094">
                  <c:v>0.74634681423789517</c:v>
                </c:pt>
                <c:pt idx="3095">
                  <c:v>0.72258196198188984</c:v>
                </c:pt>
                <c:pt idx="3096">
                  <c:v>0.72043436170013397</c:v>
                </c:pt>
                <c:pt idx="3097">
                  <c:v>0.67728296581478908</c:v>
                </c:pt>
                <c:pt idx="3098">
                  <c:v>0.67057808209461989</c:v>
                </c:pt>
                <c:pt idx="3099">
                  <c:v>0.6192127605276293</c:v>
                </c:pt>
                <c:pt idx="3100">
                  <c:v>0.63202194541722911</c:v>
                </c:pt>
                <c:pt idx="3101">
                  <c:v>0.63129560579190613</c:v>
                </c:pt>
                <c:pt idx="3102">
                  <c:v>0.63062584174727432</c:v>
                </c:pt>
                <c:pt idx="3103">
                  <c:v>0.66096143386494044</c:v>
                </c:pt>
                <c:pt idx="3104">
                  <c:v>0.65335626646022571</c:v>
                </c:pt>
                <c:pt idx="3105">
                  <c:v>0.51576293769176951</c:v>
                </c:pt>
                <c:pt idx="3106">
                  <c:v>0.53739233726072333</c:v>
                </c:pt>
                <c:pt idx="3107">
                  <c:v>0.47865253261399643</c:v>
                </c:pt>
                <c:pt idx="3108">
                  <c:v>0.42571408550864698</c:v>
                </c:pt>
                <c:pt idx="3109">
                  <c:v>0.45500197030582479</c:v>
                </c:pt>
                <c:pt idx="3110">
                  <c:v>0.41487104202506925</c:v>
                </c:pt>
                <c:pt idx="3111">
                  <c:v>0.41564254197174894</c:v>
                </c:pt>
                <c:pt idx="3112">
                  <c:v>0.42594064714014546</c:v>
                </c:pt>
                <c:pt idx="3113">
                  <c:v>0.46761377230039364</c:v>
                </c:pt>
                <c:pt idx="3114">
                  <c:v>0.46140294213036853</c:v>
                </c:pt>
                <c:pt idx="3115">
                  <c:v>0.53193962605174971</c:v>
                </c:pt>
                <c:pt idx="3116">
                  <c:v>0.5330482456326483</c:v>
                </c:pt>
                <c:pt idx="3117">
                  <c:v>0.50654337470940036</c:v>
                </c:pt>
                <c:pt idx="3118">
                  <c:v>0.51759757890315661</c:v>
                </c:pt>
                <c:pt idx="3119">
                  <c:v>0.49105451191101623</c:v>
                </c:pt>
                <c:pt idx="3120">
                  <c:v>0.52603464092226049</c:v>
                </c:pt>
                <c:pt idx="3121">
                  <c:v>0.47967550220590915</c:v>
                </c:pt>
                <c:pt idx="3122">
                  <c:v>0.62729928309165839</c:v>
                </c:pt>
                <c:pt idx="3123">
                  <c:v>0.68974873627840438</c:v>
                </c:pt>
                <c:pt idx="3124">
                  <c:v>0.57875667781828677</c:v>
                </c:pt>
                <c:pt idx="3125">
                  <c:v>0.61462544263624708</c:v>
                </c:pt>
                <c:pt idx="3126">
                  <c:v>0.65435019324908317</c:v>
                </c:pt>
                <c:pt idx="3127">
                  <c:v>0.69955968918445177</c:v>
                </c:pt>
                <c:pt idx="3128">
                  <c:v>0.74382240341359196</c:v>
                </c:pt>
                <c:pt idx="3129">
                  <c:v>0.77694107732291795</c:v>
                </c:pt>
                <c:pt idx="3130">
                  <c:v>0.75093484243247277</c:v>
                </c:pt>
                <c:pt idx="3131">
                  <c:v>0.72897864389934386</c:v>
                </c:pt>
                <c:pt idx="3132">
                  <c:v>0.6787716923628333</c:v>
                </c:pt>
                <c:pt idx="3133">
                  <c:v>0.66160130168005049</c:v>
                </c:pt>
                <c:pt idx="3134">
                  <c:v>0.62350008023894832</c:v>
                </c:pt>
                <c:pt idx="3135">
                  <c:v>0.63311788116661027</c:v>
                </c:pt>
                <c:pt idx="3136">
                  <c:v>0.57819620787295034</c:v>
                </c:pt>
                <c:pt idx="3137">
                  <c:v>0.55399919132084474</c:v>
                </c:pt>
                <c:pt idx="3138">
                  <c:v>0.56089886541673006</c:v>
                </c:pt>
                <c:pt idx="3139">
                  <c:v>0.57983546770102701</c:v>
                </c:pt>
                <c:pt idx="3140">
                  <c:v>0.58603101546587355</c:v>
                </c:pt>
                <c:pt idx="3141">
                  <c:v>0.56079677453091337</c:v>
                </c:pt>
                <c:pt idx="3142">
                  <c:v>0.59199330916603987</c:v>
                </c:pt>
                <c:pt idx="3143">
                  <c:v>0.47524254418748868</c:v>
                </c:pt>
                <c:pt idx="3144">
                  <c:v>0.50030292798626064</c:v>
                </c:pt>
                <c:pt idx="3145">
                  <c:v>0.50739625142150901</c:v>
                </c:pt>
                <c:pt idx="3146">
                  <c:v>0.47772385871645745</c:v>
                </c:pt>
                <c:pt idx="3147">
                  <c:v>0.4710975252186419</c:v>
                </c:pt>
                <c:pt idx="3148">
                  <c:v>0.39112214065036854</c:v>
                </c:pt>
                <c:pt idx="3149">
                  <c:v>0.38037524614903212</c:v>
                </c:pt>
                <c:pt idx="3150">
                  <c:v>0.29646638169637496</c:v>
                </c:pt>
                <c:pt idx="3151">
                  <c:v>0.33813083596972793</c:v>
                </c:pt>
                <c:pt idx="3152">
                  <c:v>0.2865888492052085</c:v>
                </c:pt>
                <c:pt idx="3153">
                  <c:v>0.21437467246270145</c:v>
                </c:pt>
                <c:pt idx="3154">
                  <c:v>0.14585154618182603</c:v>
                </c:pt>
                <c:pt idx="3155">
                  <c:v>0.11388049555663757</c:v>
                </c:pt>
                <c:pt idx="3156">
                  <c:v>9.467078054024522E-2</c:v>
                </c:pt>
                <c:pt idx="3157">
                  <c:v>0.23203866605968318</c:v>
                </c:pt>
                <c:pt idx="3158">
                  <c:v>0.1532332733025164</c:v>
                </c:pt>
                <c:pt idx="3159">
                  <c:v>0.10520538174892248</c:v>
                </c:pt>
                <c:pt idx="3160">
                  <c:v>0.21493322275935264</c:v>
                </c:pt>
                <c:pt idx="3161">
                  <c:v>0.216020972654796</c:v>
                </c:pt>
                <c:pt idx="3162">
                  <c:v>0.1992067554952151</c:v>
                </c:pt>
                <c:pt idx="3163">
                  <c:v>0.39067594734620947</c:v>
                </c:pt>
                <c:pt idx="3164">
                  <c:v>0.43875325920085118</c:v>
                </c:pt>
                <c:pt idx="3165">
                  <c:v>0.45196419344565786</c:v>
                </c:pt>
                <c:pt idx="3166">
                  <c:v>0.42586254372057408</c:v>
                </c:pt>
                <c:pt idx="3167">
                  <c:v>0.49880916124262664</c:v>
                </c:pt>
                <c:pt idx="3168">
                  <c:v>0.48946509892449963</c:v>
                </c:pt>
                <c:pt idx="3169">
                  <c:v>0.49785523841203921</c:v>
                </c:pt>
                <c:pt idx="3170">
                  <c:v>0.57204914663253337</c:v>
                </c:pt>
                <c:pt idx="3171">
                  <c:v>0.66375535426458299</c:v>
                </c:pt>
                <c:pt idx="3172">
                  <c:v>0.64223587418731398</c:v>
                </c:pt>
                <c:pt idx="3173">
                  <c:v>0.68257005955021144</c:v>
                </c:pt>
                <c:pt idx="3174">
                  <c:v>0.71438135686333648</c:v>
                </c:pt>
                <c:pt idx="3175">
                  <c:v>0.71873997971489556</c:v>
                </c:pt>
                <c:pt idx="3176">
                  <c:v>0.76302564254959404</c:v>
                </c:pt>
                <c:pt idx="3177">
                  <c:v>0.79554956948333488</c:v>
                </c:pt>
                <c:pt idx="3178">
                  <c:v>0.77580476100369811</c:v>
                </c:pt>
                <c:pt idx="3179">
                  <c:v>0.78394446025348585</c:v>
                </c:pt>
                <c:pt idx="3180">
                  <c:v>0.82677065266608707</c:v>
                </c:pt>
                <c:pt idx="3181">
                  <c:v>0.81590790897521892</c:v>
                </c:pt>
                <c:pt idx="3182">
                  <c:v>0.85404257638998016</c:v>
                </c:pt>
                <c:pt idx="3183">
                  <c:v>0.83976339918504705</c:v>
                </c:pt>
                <c:pt idx="3184">
                  <c:v>0.83007841362439783</c:v>
                </c:pt>
                <c:pt idx="3185">
                  <c:v>0.81863515302445566</c:v>
                </c:pt>
                <c:pt idx="3186">
                  <c:v>0.82037427142161634</c:v>
                </c:pt>
                <c:pt idx="3187">
                  <c:v>0.83009020413843326</c:v>
                </c:pt>
                <c:pt idx="3188">
                  <c:v>0.81157865217294389</c:v>
                </c:pt>
                <c:pt idx="3189">
                  <c:v>0.80394032212881561</c:v>
                </c:pt>
                <c:pt idx="3190">
                  <c:v>0.79083528293475047</c:v>
                </c:pt>
                <c:pt idx="3191">
                  <c:v>0.76470478540612996</c:v>
                </c:pt>
                <c:pt idx="3192">
                  <c:v>0.77044539514033628</c:v>
                </c:pt>
                <c:pt idx="3193">
                  <c:v>0.7901935597755938</c:v>
                </c:pt>
                <c:pt idx="3194">
                  <c:v>0.78394097971970533</c:v>
                </c:pt>
                <c:pt idx="3195">
                  <c:v>0.77094567986439078</c:v>
                </c:pt>
                <c:pt idx="3196">
                  <c:v>0.7864441827171228</c:v>
                </c:pt>
                <c:pt idx="3197">
                  <c:v>0.77076127599052457</c:v>
                </c:pt>
                <c:pt idx="3198">
                  <c:v>0.73822095701248869</c:v>
                </c:pt>
                <c:pt idx="3199">
                  <c:v>0.76066510972888957</c:v>
                </c:pt>
                <c:pt idx="3200">
                  <c:v>0.74750788132748236</c:v>
                </c:pt>
                <c:pt idx="3201">
                  <c:v>0.73040834415475264</c:v>
                </c:pt>
                <c:pt idx="3202">
                  <c:v>0.77550442426477995</c:v>
                </c:pt>
                <c:pt idx="3203">
                  <c:v>0.72033001262162943</c:v>
                </c:pt>
                <c:pt idx="3204">
                  <c:v>0.76814676419199812</c:v>
                </c:pt>
                <c:pt idx="3205">
                  <c:v>0.75080744335765559</c:v>
                </c:pt>
                <c:pt idx="3206">
                  <c:v>0.79492806610786315</c:v>
                </c:pt>
                <c:pt idx="3207">
                  <c:v>0.76016789919164596</c:v>
                </c:pt>
                <c:pt idx="3208">
                  <c:v>0.76101477483272417</c:v>
                </c:pt>
                <c:pt idx="3209">
                  <c:v>0.73968847959368189</c:v>
                </c:pt>
                <c:pt idx="3210">
                  <c:v>0.75387078539621311</c:v>
                </c:pt>
                <c:pt idx="3211">
                  <c:v>0.80391827151197548</c:v>
                </c:pt>
                <c:pt idx="3212">
                  <c:v>0.8083670899778217</c:v>
                </c:pt>
                <c:pt idx="3213">
                  <c:v>0.77293438756916866</c:v>
                </c:pt>
                <c:pt idx="3214">
                  <c:v>0.78230445184071218</c:v>
                </c:pt>
                <c:pt idx="3215">
                  <c:v>0.80317961057565757</c:v>
                </c:pt>
                <c:pt idx="3216">
                  <c:v>0.78940666039958585</c:v>
                </c:pt>
                <c:pt idx="3217">
                  <c:v>0.80073720655118286</c:v>
                </c:pt>
                <c:pt idx="3218">
                  <c:v>0.78018488493833726</c:v>
                </c:pt>
                <c:pt idx="3219">
                  <c:v>0.78773785014781139</c:v>
                </c:pt>
                <c:pt idx="3220">
                  <c:v>0.78589116967138628</c:v>
                </c:pt>
                <c:pt idx="3221">
                  <c:v>0.83341738334572357</c:v>
                </c:pt>
                <c:pt idx="3222">
                  <c:v>0.82261259217500271</c:v>
                </c:pt>
                <c:pt idx="3223">
                  <c:v>0.81858660509059877</c:v>
                </c:pt>
                <c:pt idx="3224">
                  <c:v>0.81173017897942046</c:v>
                </c:pt>
                <c:pt idx="3225">
                  <c:v>0.82437694643437298</c:v>
                </c:pt>
                <c:pt idx="3226">
                  <c:v>0.83426786771078332</c:v>
                </c:pt>
                <c:pt idx="3227">
                  <c:v>0.77915433282458557</c:v>
                </c:pt>
                <c:pt idx="3228">
                  <c:v>0.81272070895547355</c:v>
                </c:pt>
                <c:pt idx="3229">
                  <c:v>0.81165274593088388</c:v>
                </c:pt>
                <c:pt idx="3230">
                  <c:v>0.82570032121074832</c:v>
                </c:pt>
                <c:pt idx="3231">
                  <c:v>0.83626246789215164</c:v>
                </c:pt>
                <c:pt idx="3232">
                  <c:v>0.84157025163250299</c:v>
                </c:pt>
                <c:pt idx="3233">
                  <c:v>0.82127807478118453</c:v>
                </c:pt>
                <c:pt idx="3234">
                  <c:v>0.80657164384154723</c:v>
                </c:pt>
                <c:pt idx="3235">
                  <c:v>0.80034761869360571</c:v>
                </c:pt>
                <c:pt idx="3236">
                  <c:v>0.78962771062614057</c:v>
                </c:pt>
                <c:pt idx="3237">
                  <c:v>0.82342066894069388</c:v>
                </c:pt>
                <c:pt idx="3238">
                  <c:v>0.82412830340283438</c:v>
                </c:pt>
                <c:pt idx="3239">
                  <c:v>0.83357278489597886</c:v>
                </c:pt>
                <c:pt idx="3240">
                  <c:v>0.84267332709457077</c:v>
                </c:pt>
                <c:pt idx="3241">
                  <c:v>0.86226794503552751</c:v>
                </c:pt>
                <c:pt idx="3242">
                  <c:v>0.8684369095248522</c:v>
                </c:pt>
                <c:pt idx="3243">
                  <c:v>0.83264392573631107</c:v>
                </c:pt>
                <c:pt idx="3244">
                  <c:v>0.84372309180895622</c:v>
                </c:pt>
                <c:pt idx="3245">
                  <c:v>0.8492372674557479</c:v>
                </c:pt>
                <c:pt idx="3246">
                  <c:v>0.83407438988232574</c:v>
                </c:pt>
                <c:pt idx="3247">
                  <c:v>0.8324930237712318</c:v>
                </c:pt>
                <c:pt idx="3248">
                  <c:v>0.82613487063602276</c:v>
                </c:pt>
                <c:pt idx="3249">
                  <c:v>0.83068194872586465</c:v>
                </c:pt>
                <c:pt idx="3250">
                  <c:v>0.78360945450786323</c:v>
                </c:pt>
                <c:pt idx="3251">
                  <c:v>0.79653283060625413</c:v>
                </c:pt>
                <c:pt idx="3252">
                  <c:v>0.78429194563217575</c:v>
                </c:pt>
                <c:pt idx="3253">
                  <c:v>0.74038041733674753</c:v>
                </c:pt>
                <c:pt idx="3254">
                  <c:v>0.74048286285514275</c:v>
                </c:pt>
                <c:pt idx="3255">
                  <c:v>0.74610162827702298</c:v>
                </c:pt>
                <c:pt idx="3256">
                  <c:v>0.72785856360899925</c:v>
                </c:pt>
                <c:pt idx="3257">
                  <c:v>0.72310486639139837</c:v>
                </c:pt>
                <c:pt idx="3258">
                  <c:v>0.73493103946822702</c:v>
                </c:pt>
                <c:pt idx="3259">
                  <c:v>0.73740033531242732</c:v>
                </c:pt>
                <c:pt idx="3260">
                  <c:v>0.71828959980935703</c:v>
                </c:pt>
                <c:pt idx="3261">
                  <c:v>0.6849529283616389</c:v>
                </c:pt>
                <c:pt idx="3262">
                  <c:v>0.62761606016882909</c:v>
                </c:pt>
                <c:pt idx="3263">
                  <c:v>0.60038220048754309</c:v>
                </c:pt>
                <c:pt idx="3264">
                  <c:v>0.63866562366769131</c:v>
                </c:pt>
                <c:pt idx="3265">
                  <c:v>0.65222070373083196</c:v>
                </c:pt>
                <c:pt idx="3266">
                  <c:v>0.61469981939732077</c:v>
                </c:pt>
                <c:pt idx="3267">
                  <c:v>0.63020880321527106</c:v>
                </c:pt>
                <c:pt idx="3268">
                  <c:v>0.65154799439728228</c:v>
                </c:pt>
                <c:pt idx="3269">
                  <c:v>0.73646467630482715</c:v>
                </c:pt>
                <c:pt idx="3270">
                  <c:v>0.74743459416989488</c:v>
                </c:pt>
                <c:pt idx="3271">
                  <c:v>0.81083851888839265</c:v>
                </c:pt>
                <c:pt idx="3272">
                  <c:v>0.78441261624723746</c:v>
                </c:pt>
                <c:pt idx="3273">
                  <c:v>0.83523562109184335</c:v>
                </c:pt>
                <c:pt idx="3274">
                  <c:v>0.84317298104967731</c:v>
                </c:pt>
                <c:pt idx="3275">
                  <c:v>0.80353610596600855</c:v>
                </c:pt>
                <c:pt idx="3276">
                  <c:v>0.80216789753347151</c:v>
                </c:pt>
                <c:pt idx="3277">
                  <c:v>0.78540458489941023</c:v>
                </c:pt>
                <c:pt idx="3278">
                  <c:v>0.78339316124349345</c:v>
                </c:pt>
                <c:pt idx="3279">
                  <c:v>0.75222993601420884</c:v>
                </c:pt>
                <c:pt idx="3280">
                  <c:v>0.70607664061024689</c:v>
                </c:pt>
                <c:pt idx="3281">
                  <c:v>0.70294251387527618</c:v>
                </c:pt>
                <c:pt idx="3282">
                  <c:v>0.70747640726054251</c:v>
                </c:pt>
                <c:pt idx="3283">
                  <c:v>0.73548056498646075</c:v>
                </c:pt>
                <c:pt idx="3284">
                  <c:v>0.73167261632071756</c:v>
                </c:pt>
                <c:pt idx="3285">
                  <c:v>0.75449058260017587</c:v>
                </c:pt>
                <c:pt idx="3286">
                  <c:v>0.7442489554420193</c:v>
                </c:pt>
                <c:pt idx="3287">
                  <c:v>0.74837302295136587</c:v>
                </c:pt>
                <c:pt idx="3288">
                  <c:v>0.74242069002015698</c:v>
                </c:pt>
                <c:pt idx="3289">
                  <c:v>0.72013334277144792</c:v>
                </c:pt>
                <c:pt idx="3290">
                  <c:v>0.65290733016336389</c:v>
                </c:pt>
                <c:pt idx="3291">
                  <c:v>0.67623515133868184</c:v>
                </c:pt>
                <c:pt idx="3292">
                  <c:v>0.73337106923114626</c:v>
                </c:pt>
                <c:pt idx="3293">
                  <c:v>0.71317515523952546</c:v>
                </c:pt>
                <c:pt idx="3294">
                  <c:v>0.6314801337960948</c:v>
                </c:pt>
                <c:pt idx="3295">
                  <c:v>0.61104716033341977</c:v>
                </c:pt>
                <c:pt idx="3296">
                  <c:v>0.65956802869368703</c:v>
                </c:pt>
                <c:pt idx="3297">
                  <c:v>0.70821229172746458</c:v>
                </c:pt>
                <c:pt idx="3298">
                  <c:v>0.70739640677566618</c:v>
                </c:pt>
                <c:pt idx="3299">
                  <c:v>0.70857506325993891</c:v>
                </c:pt>
                <c:pt idx="3300">
                  <c:v>0.75754051204783557</c:v>
                </c:pt>
                <c:pt idx="3301">
                  <c:v>0.75164493235087471</c:v>
                </c:pt>
                <c:pt idx="3302">
                  <c:v>0.7535931042847801</c:v>
                </c:pt>
                <c:pt idx="3303">
                  <c:v>0.79254146138603987</c:v>
                </c:pt>
                <c:pt idx="3304">
                  <c:v>0.76305957132836633</c:v>
                </c:pt>
                <c:pt idx="3305">
                  <c:v>0.75921478245498564</c:v>
                </c:pt>
                <c:pt idx="3306">
                  <c:v>0.75751308348973578</c:v>
                </c:pt>
                <c:pt idx="3307">
                  <c:v>0.73967293331384221</c:v>
                </c:pt>
                <c:pt idx="3308">
                  <c:v>0.74001032405138423</c:v>
                </c:pt>
                <c:pt idx="3309">
                  <c:v>0.73131975926087478</c:v>
                </c:pt>
                <c:pt idx="3310">
                  <c:v>0.74377821449845394</c:v>
                </c:pt>
                <c:pt idx="3311">
                  <c:v>0.77631586712365996</c:v>
                </c:pt>
                <c:pt idx="3312">
                  <c:v>0.74357661087427351</c:v>
                </c:pt>
                <c:pt idx="3313">
                  <c:v>0.6787588392048286</c:v>
                </c:pt>
                <c:pt idx="3314">
                  <c:v>0.69241003988061101</c:v>
                </c:pt>
                <c:pt idx="3315">
                  <c:v>0.75732489896898092</c:v>
                </c:pt>
                <c:pt idx="3316">
                  <c:v>0.75997674010849303</c:v>
                </c:pt>
                <c:pt idx="3317">
                  <c:v>0.76746696559223482</c:v>
                </c:pt>
                <c:pt idx="3318">
                  <c:v>0.71583282537334059</c:v>
                </c:pt>
                <c:pt idx="3319">
                  <c:v>0.721956035480247</c:v>
                </c:pt>
                <c:pt idx="3320">
                  <c:v>0.70064334255842364</c:v>
                </c:pt>
                <c:pt idx="3321">
                  <c:v>0.71634346578278218</c:v>
                </c:pt>
                <c:pt idx="3322">
                  <c:v>0.75211339237384378</c:v>
                </c:pt>
                <c:pt idx="3323">
                  <c:v>0.76717410567158428</c:v>
                </c:pt>
                <c:pt idx="3324">
                  <c:v>0.74503467010917801</c:v>
                </c:pt>
                <c:pt idx="3325">
                  <c:v>0.74559969623959521</c:v>
                </c:pt>
                <c:pt idx="3326">
                  <c:v>0.70745438360970847</c:v>
                </c:pt>
                <c:pt idx="3327">
                  <c:v>0.73096300939905878</c:v>
                </c:pt>
                <c:pt idx="3328">
                  <c:v>0.76734171828265207</c:v>
                </c:pt>
                <c:pt idx="3329">
                  <c:v>0.76714653703025271</c:v>
                </c:pt>
                <c:pt idx="3330">
                  <c:v>0.78528218256694893</c:v>
                </c:pt>
                <c:pt idx="3331">
                  <c:v>0.80702285984052669</c:v>
                </c:pt>
                <c:pt idx="3332">
                  <c:v>0.73489361993452906</c:v>
                </c:pt>
                <c:pt idx="3333">
                  <c:v>0.78022496640701666</c:v>
                </c:pt>
                <c:pt idx="3334">
                  <c:v>0.81492122327690641</c:v>
                </c:pt>
                <c:pt idx="3335">
                  <c:v>0.81968963241748072</c:v>
                </c:pt>
                <c:pt idx="3336">
                  <c:v>0.77063583882838538</c:v>
                </c:pt>
                <c:pt idx="3337">
                  <c:v>0.76742475884933925</c:v>
                </c:pt>
                <c:pt idx="3338">
                  <c:v>0.76116025661318942</c:v>
                </c:pt>
                <c:pt idx="3339">
                  <c:v>0.75743699443064383</c:v>
                </c:pt>
                <c:pt idx="3340">
                  <c:v>0.74205287571789913</c:v>
                </c:pt>
                <c:pt idx="3341">
                  <c:v>0.79029003380479068</c:v>
                </c:pt>
                <c:pt idx="3342">
                  <c:v>0.77135499185378598</c:v>
                </c:pt>
                <c:pt idx="3343">
                  <c:v>0.6445950989638688</c:v>
                </c:pt>
                <c:pt idx="3344">
                  <c:v>0.56160940252159564</c:v>
                </c:pt>
                <c:pt idx="3345">
                  <c:v>0.4790718544332308</c:v>
                </c:pt>
                <c:pt idx="3346">
                  <c:v>0.54530610494946741</c:v>
                </c:pt>
                <c:pt idx="3347">
                  <c:v>0.57758023971728512</c:v>
                </c:pt>
                <c:pt idx="3348">
                  <c:v>0.5148375285461112</c:v>
                </c:pt>
                <c:pt idx="3349">
                  <c:v>0.52165176354363063</c:v>
                </c:pt>
                <c:pt idx="3350">
                  <c:v>0.62679699021717394</c:v>
                </c:pt>
                <c:pt idx="3351">
                  <c:v>0.60781282354990485</c:v>
                </c:pt>
                <c:pt idx="3352">
                  <c:v>0.6683306782699111</c:v>
                </c:pt>
                <c:pt idx="3353">
                  <c:v>0.66295688836443845</c:v>
                </c:pt>
                <c:pt idx="3354">
                  <c:v>0.68700181663456961</c:v>
                </c:pt>
                <c:pt idx="3355">
                  <c:v>0.69533179144158486</c:v>
                </c:pt>
                <c:pt idx="3356">
                  <c:v>0.67369924416389693</c:v>
                </c:pt>
                <c:pt idx="3357">
                  <c:v>0.67645540228866374</c:v>
                </c:pt>
                <c:pt idx="3358">
                  <c:v>0.66272361166319227</c:v>
                </c:pt>
                <c:pt idx="3359">
                  <c:v>0.65500837500870068</c:v>
                </c:pt>
                <c:pt idx="3360">
                  <c:v>0.62898330523521828</c:v>
                </c:pt>
                <c:pt idx="3361">
                  <c:v>0.60669828328146225</c:v>
                </c:pt>
                <c:pt idx="3362">
                  <c:v>0.59732766173785279</c:v>
                </c:pt>
                <c:pt idx="3363">
                  <c:v>0.59821409969649442</c:v>
                </c:pt>
                <c:pt idx="3364">
                  <c:v>0.63690619096672207</c:v>
                </c:pt>
                <c:pt idx="3365">
                  <c:v>0.64693860573825879</c:v>
                </c:pt>
                <c:pt idx="3366">
                  <c:v>0.72301487527143815</c:v>
                </c:pt>
                <c:pt idx="3367">
                  <c:v>0.69361139534936345</c:v>
                </c:pt>
                <c:pt idx="3368">
                  <c:v>0.68641511276308143</c:v>
                </c:pt>
                <c:pt idx="3369">
                  <c:v>0.64355377489215138</c:v>
                </c:pt>
                <c:pt idx="3370">
                  <c:v>0.63732225513674123</c:v>
                </c:pt>
                <c:pt idx="3371">
                  <c:v>0.6213553019906648</c:v>
                </c:pt>
                <c:pt idx="3372">
                  <c:v>0.63413288702103432</c:v>
                </c:pt>
                <c:pt idx="3373">
                  <c:v>0.52325646174141904</c:v>
                </c:pt>
                <c:pt idx="3374">
                  <c:v>0.56698223291280025</c:v>
                </c:pt>
                <c:pt idx="3375">
                  <c:v>0.58881939562484331</c:v>
                </c:pt>
                <c:pt idx="3376">
                  <c:v>0.63026458548170861</c:v>
                </c:pt>
                <c:pt idx="3377">
                  <c:v>0.63432470756027071</c:v>
                </c:pt>
                <c:pt idx="3378">
                  <c:v>0.61759169707239103</c:v>
                </c:pt>
                <c:pt idx="3379">
                  <c:v>0.62552446530266126</c:v>
                </c:pt>
                <c:pt idx="3380">
                  <c:v>0.63589926011280673</c:v>
                </c:pt>
                <c:pt idx="3381">
                  <c:v>0.69766605485889244</c:v>
                </c:pt>
                <c:pt idx="3382">
                  <c:v>0.72595197063241157</c:v>
                </c:pt>
                <c:pt idx="3383">
                  <c:v>0.75010839316036138</c:v>
                </c:pt>
                <c:pt idx="3384">
                  <c:v>0.74822655331469734</c:v>
                </c:pt>
                <c:pt idx="3385">
                  <c:v>0.7943779019985876</c:v>
                </c:pt>
                <c:pt idx="3386">
                  <c:v>0.78494758819121202</c:v>
                </c:pt>
                <c:pt idx="3387">
                  <c:v>0.6998195124853277</c:v>
                </c:pt>
                <c:pt idx="3388">
                  <c:v>0.64714722224119969</c:v>
                </c:pt>
                <c:pt idx="3389">
                  <c:v>0.68085832258481771</c:v>
                </c:pt>
                <c:pt idx="3390">
                  <c:v>0.69376378812143347</c:v>
                </c:pt>
                <c:pt idx="3391">
                  <c:v>0.68783451654120575</c:v>
                </c:pt>
                <c:pt idx="3392">
                  <c:v>0.72457959070537992</c:v>
                </c:pt>
                <c:pt idx="3393">
                  <c:v>0.675485276252628</c:v>
                </c:pt>
                <c:pt idx="3394">
                  <c:v>0.73218067119043351</c:v>
                </c:pt>
                <c:pt idx="3395">
                  <c:v>0.7284440323007132</c:v>
                </c:pt>
                <c:pt idx="3396">
                  <c:v>0.73458942391221327</c:v>
                </c:pt>
                <c:pt idx="3397">
                  <c:v>0.75562289114789982</c:v>
                </c:pt>
                <c:pt idx="3398">
                  <c:v>0.7761738060859209</c:v>
                </c:pt>
                <c:pt idx="3399">
                  <c:v>0.7610837552802725</c:v>
                </c:pt>
                <c:pt idx="3400">
                  <c:v>0.76585685977644402</c:v>
                </c:pt>
                <c:pt idx="3401">
                  <c:v>0.74994240602914375</c:v>
                </c:pt>
                <c:pt idx="3402">
                  <c:v>0.74215948470915183</c:v>
                </c:pt>
                <c:pt idx="3403">
                  <c:v>0.73111600774842056</c:v>
                </c:pt>
                <c:pt idx="3404">
                  <c:v>0.77435770146303462</c:v>
                </c:pt>
                <c:pt idx="3405">
                  <c:v>0.76598566605885554</c:v>
                </c:pt>
                <c:pt idx="3406">
                  <c:v>0.75202940085862757</c:v>
                </c:pt>
                <c:pt idx="3407">
                  <c:v>0.74864032893804466</c:v>
                </c:pt>
                <c:pt idx="3408">
                  <c:v>0.79100466101762956</c:v>
                </c:pt>
                <c:pt idx="3409">
                  <c:v>0.79666112665097144</c:v>
                </c:pt>
                <c:pt idx="3410">
                  <c:v>0.78566970970382166</c:v>
                </c:pt>
                <c:pt idx="3411">
                  <c:v>0.76013080587232784</c:v>
                </c:pt>
                <c:pt idx="3412">
                  <c:v>0.76436979756401491</c:v>
                </c:pt>
                <c:pt idx="3413">
                  <c:v>0.72835267759101507</c:v>
                </c:pt>
                <c:pt idx="3414">
                  <c:v>0.77230017815092311</c:v>
                </c:pt>
                <c:pt idx="3415">
                  <c:v>0.77955220936873793</c:v>
                </c:pt>
                <c:pt idx="3416">
                  <c:v>0.77989375186436727</c:v>
                </c:pt>
                <c:pt idx="3417">
                  <c:v>0.74377378231491897</c:v>
                </c:pt>
                <c:pt idx="3418">
                  <c:v>0.74077201137546078</c:v>
                </c:pt>
                <c:pt idx="3419">
                  <c:v>0.6976268175407736</c:v>
                </c:pt>
                <c:pt idx="3420">
                  <c:v>0.67705727385862913</c:v>
                </c:pt>
                <c:pt idx="3421">
                  <c:v>0.70590922748738805</c:v>
                </c:pt>
                <c:pt idx="3422">
                  <c:v>0.72696441824688063</c:v>
                </c:pt>
                <c:pt idx="3423">
                  <c:v>0.75282252599133459</c:v>
                </c:pt>
                <c:pt idx="3424">
                  <c:v>0.73424629965087029</c:v>
                </c:pt>
                <c:pt idx="3425">
                  <c:v>0.66843407144295464</c:v>
                </c:pt>
                <c:pt idx="3426">
                  <c:v>0.66717630405895467</c:v>
                </c:pt>
                <c:pt idx="3427">
                  <c:v>0.70347325573308839</c:v>
                </c:pt>
                <c:pt idx="3428">
                  <c:v>0.71887971499851799</c:v>
                </c:pt>
                <c:pt idx="3429">
                  <c:v>0.74467764331595232</c:v>
                </c:pt>
                <c:pt idx="3430">
                  <c:v>0.70554910479631905</c:v>
                </c:pt>
                <c:pt idx="3431">
                  <c:v>0.70854868934435644</c:v>
                </c:pt>
                <c:pt idx="3432">
                  <c:v>0.717329706688146</c:v>
                </c:pt>
                <c:pt idx="3433">
                  <c:v>0.7188999663195651</c:v>
                </c:pt>
                <c:pt idx="3434">
                  <c:v>0.68889068824095567</c:v>
                </c:pt>
                <c:pt idx="3435">
                  <c:v>0.63562723957240486</c:v>
                </c:pt>
                <c:pt idx="3436">
                  <c:v>0.60067316039468766</c:v>
                </c:pt>
                <c:pt idx="3437">
                  <c:v>0.56976853257271753</c:v>
                </c:pt>
                <c:pt idx="3438">
                  <c:v>0.61559185659314442</c:v>
                </c:pt>
                <c:pt idx="3439">
                  <c:v>0.65908200457519295</c:v>
                </c:pt>
                <c:pt idx="3440">
                  <c:v>0.70179599417985838</c:v>
                </c:pt>
                <c:pt idx="3441">
                  <c:v>0.68200626179096779</c:v>
                </c:pt>
                <c:pt idx="3442">
                  <c:v>0.67149587040136427</c:v>
                </c:pt>
                <c:pt idx="3443">
                  <c:v>0.64525150228333805</c:v>
                </c:pt>
                <c:pt idx="3444">
                  <c:v>0.65964919087322771</c:v>
                </c:pt>
                <c:pt idx="3445">
                  <c:v>0.67040395739036562</c:v>
                </c:pt>
                <c:pt idx="3446">
                  <c:v>0.7260573714604357</c:v>
                </c:pt>
                <c:pt idx="3447">
                  <c:v>0.7035998190289604</c:v>
                </c:pt>
                <c:pt idx="3448">
                  <c:v>0.64833545070262566</c:v>
                </c:pt>
                <c:pt idx="3449">
                  <c:v>0.63196835866882117</c:v>
                </c:pt>
                <c:pt idx="3450">
                  <c:v>0.60805019588800369</c:v>
                </c:pt>
                <c:pt idx="3451">
                  <c:v>0.63483727324691508</c:v>
                </c:pt>
                <c:pt idx="3452">
                  <c:v>0.62060585502805621</c:v>
                </c:pt>
                <c:pt idx="3453">
                  <c:v>0.63784466206085944</c:v>
                </c:pt>
                <c:pt idx="3454">
                  <c:v>0.67128734128680168</c:v>
                </c:pt>
                <c:pt idx="3455">
                  <c:v>0.69950681846172313</c:v>
                </c:pt>
                <c:pt idx="3456">
                  <c:v>0.77634396659269234</c:v>
                </c:pt>
                <c:pt idx="3457">
                  <c:v>0.81983321447655999</c:v>
                </c:pt>
                <c:pt idx="3458">
                  <c:v>0.81433539402990474</c:v>
                </c:pt>
                <c:pt idx="3459">
                  <c:v>0.82046102506097651</c:v>
                </c:pt>
                <c:pt idx="3460">
                  <c:v>0.78936677858595528</c:v>
                </c:pt>
                <c:pt idx="3461">
                  <c:v>0.77629144057905275</c:v>
                </c:pt>
                <c:pt idx="3462">
                  <c:v>0.79672550720451285</c:v>
                </c:pt>
                <c:pt idx="3463">
                  <c:v>0.79705961546239423</c:v>
                </c:pt>
                <c:pt idx="3464">
                  <c:v>0.80654671378078169</c:v>
                </c:pt>
                <c:pt idx="3465">
                  <c:v>0.80193452940875409</c:v>
                </c:pt>
                <c:pt idx="3466">
                  <c:v>0.79820593642684334</c:v>
                </c:pt>
                <c:pt idx="3467">
                  <c:v>0.70338493520644663</c:v>
                </c:pt>
                <c:pt idx="3468">
                  <c:v>0.71847928512793258</c:v>
                </c:pt>
                <c:pt idx="3469">
                  <c:v>0.7356309983894791</c:v>
                </c:pt>
                <c:pt idx="3470">
                  <c:v>0.75803522225833719</c:v>
                </c:pt>
                <c:pt idx="3471">
                  <c:v>0.76829202680584752</c:v>
                </c:pt>
                <c:pt idx="3472">
                  <c:v>0.72941911573799734</c:v>
                </c:pt>
                <c:pt idx="3473">
                  <c:v>0.76101328969082715</c:v>
                </c:pt>
                <c:pt idx="3474">
                  <c:v>0.72369433151421225</c:v>
                </c:pt>
                <c:pt idx="3475">
                  <c:v>0.73813686111867371</c:v>
                </c:pt>
                <c:pt idx="3476">
                  <c:v>0.71688842078419623</c:v>
                </c:pt>
                <c:pt idx="3477">
                  <c:v>0.72532672078748972</c:v>
                </c:pt>
                <c:pt idx="3478">
                  <c:v>0.64018496082840071</c:v>
                </c:pt>
                <c:pt idx="3479">
                  <c:v>0.57539772136920175</c:v>
                </c:pt>
                <c:pt idx="3480">
                  <c:v>0.51194269661185154</c:v>
                </c:pt>
                <c:pt idx="3481">
                  <c:v>0.49565593972519412</c:v>
                </c:pt>
                <c:pt idx="3482">
                  <c:v>0.49079179043233312</c:v>
                </c:pt>
                <c:pt idx="3483">
                  <c:v>0.45907026603247214</c:v>
                </c:pt>
                <c:pt idx="3484">
                  <c:v>0.43479912555950884</c:v>
                </c:pt>
                <c:pt idx="3485">
                  <c:v>0.43185359830203485</c:v>
                </c:pt>
                <c:pt idx="3486">
                  <c:v>0.56027271347759666</c:v>
                </c:pt>
                <c:pt idx="3487">
                  <c:v>0.57952510899089393</c:v>
                </c:pt>
                <c:pt idx="3488">
                  <c:v>0.6061312188345318</c:v>
                </c:pt>
                <c:pt idx="3489">
                  <c:v>0.61211199291749885</c:v>
                </c:pt>
                <c:pt idx="3490">
                  <c:v>0.61555220792311671</c:v>
                </c:pt>
                <c:pt idx="3491">
                  <c:v>0.62413981594646806</c:v>
                </c:pt>
                <c:pt idx="3492">
                  <c:v>0.61249069860146976</c:v>
                </c:pt>
                <c:pt idx="3493">
                  <c:v>0.65846006028818083</c:v>
                </c:pt>
                <c:pt idx="3494">
                  <c:v>0.62515655583668328</c:v>
                </c:pt>
                <c:pt idx="3495">
                  <c:v>0.61782713001293932</c:v>
                </c:pt>
                <c:pt idx="3496">
                  <c:v>0.61615772162734528</c:v>
                </c:pt>
                <c:pt idx="3497">
                  <c:v>0.58243691708321954</c:v>
                </c:pt>
                <c:pt idx="3498">
                  <c:v>0.56377136570463837</c:v>
                </c:pt>
                <c:pt idx="3499">
                  <c:v>0.58866250449230406</c:v>
                </c:pt>
                <c:pt idx="3500">
                  <c:v>0.5731393585300163</c:v>
                </c:pt>
                <c:pt idx="3501">
                  <c:v>0.58736949032805041</c:v>
                </c:pt>
                <c:pt idx="3502">
                  <c:v>0.63932506536165801</c:v>
                </c:pt>
                <c:pt idx="3503">
                  <c:v>0.61229221070275042</c:v>
                </c:pt>
                <c:pt idx="3504">
                  <c:v>0.61703502428135548</c:v>
                </c:pt>
                <c:pt idx="3505">
                  <c:v>0.61674222302120563</c:v>
                </c:pt>
                <c:pt idx="3506">
                  <c:v>0.57696303455424636</c:v>
                </c:pt>
                <c:pt idx="3507">
                  <c:v>0.42479708892234769</c:v>
                </c:pt>
                <c:pt idx="3508">
                  <c:v>0.35532840258854187</c:v>
                </c:pt>
                <c:pt idx="3509">
                  <c:v>0.33930153206575936</c:v>
                </c:pt>
                <c:pt idx="3510">
                  <c:v>0.30052984005723848</c:v>
                </c:pt>
                <c:pt idx="3511">
                  <c:v>0.2328845401141896</c:v>
                </c:pt>
                <c:pt idx="3512">
                  <c:v>0.23797330885211965</c:v>
                </c:pt>
                <c:pt idx="3513">
                  <c:v>0.21496798291880259</c:v>
                </c:pt>
                <c:pt idx="3514">
                  <c:v>0.12364901305930194</c:v>
                </c:pt>
                <c:pt idx="3515">
                  <c:v>0.2538464621342556</c:v>
                </c:pt>
                <c:pt idx="3516">
                  <c:v>0.27908910903655559</c:v>
                </c:pt>
                <c:pt idx="3517">
                  <c:v>0.30712656754588391</c:v>
                </c:pt>
                <c:pt idx="3518">
                  <c:v>0.32875179692239198</c:v>
                </c:pt>
                <c:pt idx="3519">
                  <c:v>0.43599813126923331</c:v>
                </c:pt>
                <c:pt idx="3520">
                  <c:v>0.45929572063769408</c:v>
                </c:pt>
                <c:pt idx="3521">
                  <c:v>0.45250078827329449</c:v>
                </c:pt>
                <c:pt idx="3522">
                  <c:v>0.45142632217180217</c:v>
                </c:pt>
                <c:pt idx="3523">
                  <c:v>0.41528203201701996</c:v>
                </c:pt>
                <c:pt idx="3524">
                  <c:v>0.43109485379695017</c:v>
                </c:pt>
                <c:pt idx="3525">
                  <c:v>0.504485795311997</c:v>
                </c:pt>
                <c:pt idx="3526">
                  <c:v>0.53689408739859168</c:v>
                </c:pt>
                <c:pt idx="3527">
                  <c:v>0.58234328638494737</c:v>
                </c:pt>
                <c:pt idx="3528">
                  <c:v>0.59548448573340262</c:v>
                </c:pt>
                <c:pt idx="3529">
                  <c:v>0.62101621547720087</c:v>
                </c:pt>
                <c:pt idx="3530">
                  <c:v>0.60782957975601559</c:v>
                </c:pt>
                <c:pt idx="3531">
                  <c:v>0.61105416602718998</c:v>
                </c:pt>
                <c:pt idx="3532">
                  <c:v>0.60386376280803677</c:v>
                </c:pt>
                <c:pt idx="3533">
                  <c:v>0.65737177660690904</c:v>
                </c:pt>
                <c:pt idx="3534">
                  <c:v>0.69656342825851514</c:v>
                </c:pt>
                <c:pt idx="3535">
                  <c:v>0.74039384156483434</c:v>
                </c:pt>
                <c:pt idx="3536">
                  <c:v>0.7201104225760665</c:v>
                </c:pt>
                <c:pt idx="3537">
                  <c:v>0.73360698821955728</c:v>
                </c:pt>
                <c:pt idx="3538">
                  <c:v>0.70720148509540282</c:v>
                </c:pt>
                <c:pt idx="3539">
                  <c:v>0.72188469771133201</c:v>
                </c:pt>
                <c:pt idx="3540">
                  <c:v>0.70805965008844218</c:v>
                </c:pt>
                <c:pt idx="3541">
                  <c:v>0.67329947777379107</c:v>
                </c:pt>
                <c:pt idx="3542">
                  <c:v>0.69527253930898802</c:v>
                </c:pt>
                <c:pt idx="3543">
                  <c:v>0.69819702278602325</c:v>
                </c:pt>
                <c:pt idx="3544">
                  <c:v>0.7260958204093928</c:v>
                </c:pt>
                <c:pt idx="3545">
                  <c:v>0.76030405227732489</c:v>
                </c:pt>
                <c:pt idx="3546">
                  <c:v>0.73189049444908361</c:v>
                </c:pt>
                <c:pt idx="3547">
                  <c:v>0.74521123892228402</c:v>
                </c:pt>
                <c:pt idx="3548">
                  <c:v>0.78240260761989122</c:v>
                </c:pt>
                <c:pt idx="3549">
                  <c:v>0.78061851814131988</c:v>
                </c:pt>
                <c:pt idx="3550">
                  <c:v>0.76935202961871785</c:v>
                </c:pt>
                <c:pt idx="3551">
                  <c:v>0.76886213879154952</c:v>
                </c:pt>
                <c:pt idx="3552">
                  <c:v>0.7545173244372263</c:v>
                </c:pt>
                <c:pt idx="3553">
                  <c:v>0.77401040646274344</c:v>
                </c:pt>
                <c:pt idx="3554">
                  <c:v>0.75965098368726869</c:v>
                </c:pt>
                <c:pt idx="3555">
                  <c:v>0.73644129065568809</c:v>
                </c:pt>
                <c:pt idx="3556">
                  <c:v>0.72241786753725346</c:v>
                </c:pt>
                <c:pt idx="3557">
                  <c:v>0.70226519705475265</c:v>
                </c:pt>
                <c:pt idx="3558">
                  <c:v>0.68453964060779671</c:v>
                </c:pt>
                <c:pt idx="3559">
                  <c:v>0.70444313142158088</c:v>
                </c:pt>
                <c:pt idx="3560">
                  <c:v>0.67195042753934942</c:v>
                </c:pt>
                <c:pt idx="3561">
                  <c:v>0.60458569515022542</c:v>
                </c:pt>
                <c:pt idx="3562">
                  <c:v>0.64270781184394576</c:v>
                </c:pt>
                <c:pt idx="3563">
                  <c:v>0.64150036376992314</c:v>
                </c:pt>
                <c:pt idx="3564">
                  <c:v>0.62764115755492655</c:v>
                </c:pt>
                <c:pt idx="3565">
                  <c:v>0.5596070798160041</c:v>
                </c:pt>
                <c:pt idx="3566">
                  <c:v>0.53939256109518596</c:v>
                </c:pt>
                <c:pt idx="3567">
                  <c:v>0.52787626047365599</c:v>
                </c:pt>
                <c:pt idx="3568">
                  <c:v>0.59631611673266227</c:v>
                </c:pt>
                <c:pt idx="3569">
                  <c:v>0.51533147424142967</c:v>
                </c:pt>
                <c:pt idx="3570">
                  <c:v>0.54278633561440548</c:v>
                </c:pt>
                <c:pt idx="3571">
                  <c:v>0.55457117944359713</c:v>
                </c:pt>
                <c:pt idx="3572">
                  <c:v>0.68262451136573876</c:v>
                </c:pt>
                <c:pt idx="3573">
                  <c:v>0.68165936877293787</c:v>
                </c:pt>
                <c:pt idx="3574">
                  <c:v>0.72677810037019563</c:v>
                </c:pt>
                <c:pt idx="3575">
                  <c:v>0.72332987341622257</c:v>
                </c:pt>
                <c:pt idx="3576">
                  <c:v>0.73122528697554312</c:v>
                </c:pt>
                <c:pt idx="3577">
                  <c:v>0.70461577281484988</c:v>
                </c:pt>
                <c:pt idx="3578">
                  <c:v>0.74520221781093066</c:v>
                </c:pt>
                <c:pt idx="3579">
                  <c:v>0.76149986058282704</c:v>
                </c:pt>
                <c:pt idx="3580">
                  <c:v>0.74602941417140511</c:v>
                </c:pt>
                <c:pt idx="3581">
                  <c:v>0.74536346102823725</c:v>
                </c:pt>
                <c:pt idx="3582">
                  <c:v>0.7692494323123773</c:v>
                </c:pt>
                <c:pt idx="3583">
                  <c:v>0.77314720065757769</c:v>
                </c:pt>
                <c:pt idx="3584">
                  <c:v>0.79141376614407977</c:v>
                </c:pt>
                <c:pt idx="3585">
                  <c:v>0.7931173963643271</c:v>
                </c:pt>
                <c:pt idx="3586">
                  <c:v>0.8036261255115712</c:v>
                </c:pt>
                <c:pt idx="3587">
                  <c:v>0.79669787335642683</c:v>
                </c:pt>
                <c:pt idx="3588">
                  <c:v>0.84064983749189059</c:v>
                </c:pt>
                <c:pt idx="3589">
                  <c:v>0.81618685345816044</c:v>
                </c:pt>
                <c:pt idx="3590">
                  <c:v>0.82472602318968224</c:v>
                </c:pt>
                <c:pt idx="3591">
                  <c:v>0.80812995528981946</c:v>
                </c:pt>
                <c:pt idx="3592">
                  <c:v>0.81198962206558101</c:v>
                </c:pt>
                <c:pt idx="3593">
                  <c:v>0.73406216451821837</c:v>
                </c:pt>
                <c:pt idx="3594">
                  <c:v>0.7694877543186901</c:v>
                </c:pt>
                <c:pt idx="3595">
                  <c:v>0.72513355102033561</c:v>
                </c:pt>
                <c:pt idx="3596">
                  <c:v>0.71511722855762117</c:v>
                </c:pt>
                <c:pt idx="3597">
                  <c:v>0.72807666480970878</c:v>
                </c:pt>
                <c:pt idx="3598">
                  <c:v>0.77413701652175582</c:v>
                </c:pt>
                <c:pt idx="3599">
                  <c:v>0.74091077241534431</c:v>
                </c:pt>
                <c:pt idx="3600">
                  <c:v>0.74231752606632562</c:v>
                </c:pt>
                <c:pt idx="3601">
                  <c:v>0.76807267862932971</c:v>
                </c:pt>
                <c:pt idx="3602">
                  <c:v>0.74029262376627281</c:v>
                </c:pt>
                <c:pt idx="3603">
                  <c:v>0.75927629125791718</c:v>
                </c:pt>
                <c:pt idx="3604">
                  <c:v>0.77555231185609685</c:v>
                </c:pt>
                <c:pt idx="3605">
                  <c:v>0.74783296593732973</c:v>
                </c:pt>
                <c:pt idx="3606">
                  <c:v>0.74804135734187105</c:v>
                </c:pt>
                <c:pt idx="3607">
                  <c:v>0.72062554888585617</c:v>
                </c:pt>
                <c:pt idx="3608">
                  <c:v>0.72808034814689992</c:v>
                </c:pt>
                <c:pt idx="3609">
                  <c:v>0.65931428788323199</c:v>
                </c:pt>
                <c:pt idx="3610">
                  <c:v>0.67628580903636382</c:v>
                </c:pt>
                <c:pt idx="3611">
                  <c:v>0.68413876862801737</c:v>
                </c:pt>
                <c:pt idx="3612">
                  <c:v>0.72324368800030725</c:v>
                </c:pt>
                <c:pt idx="3613">
                  <c:v>0.69786007859702492</c:v>
                </c:pt>
                <c:pt idx="3614">
                  <c:v>0.73343973252123251</c:v>
                </c:pt>
                <c:pt idx="3615">
                  <c:v>0.67065146350353311</c:v>
                </c:pt>
                <c:pt idx="3616">
                  <c:v>0.66729020454044263</c:v>
                </c:pt>
                <c:pt idx="3617">
                  <c:v>0.68447865545206166</c:v>
                </c:pt>
                <c:pt idx="3618">
                  <c:v>0.73257969686402435</c:v>
                </c:pt>
                <c:pt idx="3619">
                  <c:v>0.70344387030920175</c:v>
                </c:pt>
                <c:pt idx="3620">
                  <c:v>0.74358487506582771</c:v>
                </c:pt>
                <c:pt idx="3621">
                  <c:v>0.73799542788630634</c:v>
                </c:pt>
                <c:pt idx="3622">
                  <c:v>0.75150390425167946</c:v>
                </c:pt>
                <c:pt idx="3623">
                  <c:v>0.74942179169693501</c:v>
                </c:pt>
                <c:pt idx="3624">
                  <c:v>0.70811719296810904</c:v>
                </c:pt>
                <c:pt idx="3625">
                  <c:v>0.72195290073289287</c:v>
                </c:pt>
                <c:pt idx="3626">
                  <c:v>0.72820371848092935</c:v>
                </c:pt>
                <c:pt idx="3627">
                  <c:v>0.72438845135110119</c:v>
                </c:pt>
                <c:pt idx="3628">
                  <c:v>0.70935339067669412</c:v>
                </c:pt>
                <c:pt idx="3629">
                  <c:v>0.7073052263288554</c:v>
                </c:pt>
                <c:pt idx="3630">
                  <c:v>0.69328217390836344</c:v>
                </c:pt>
                <c:pt idx="3631">
                  <c:v>0.7118592380367551</c:v>
                </c:pt>
                <c:pt idx="3632">
                  <c:v>0.70051300940642325</c:v>
                </c:pt>
                <c:pt idx="3633">
                  <c:v>0.70281220250155563</c:v>
                </c:pt>
                <c:pt idx="3634">
                  <c:v>0.72991643435703435</c:v>
                </c:pt>
                <c:pt idx="3635">
                  <c:v>0.69228873714085681</c:v>
                </c:pt>
                <c:pt idx="3636">
                  <c:v>0.70318176269540811</c:v>
                </c:pt>
                <c:pt idx="3637">
                  <c:v>0.72706511395483853</c:v>
                </c:pt>
                <c:pt idx="3638">
                  <c:v>0.69005869340007664</c:v>
                </c:pt>
                <c:pt idx="3639">
                  <c:v>0.70193797159474502</c:v>
                </c:pt>
                <c:pt idx="3640">
                  <c:v>0.69870483918945259</c:v>
                </c:pt>
                <c:pt idx="3641">
                  <c:v>0.69636399118155701</c:v>
                </c:pt>
                <c:pt idx="3642">
                  <c:v>0.75724995248974891</c:v>
                </c:pt>
                <c:pt idx="3643">
                  <c:v>0.77854409071262098</c:v>
                </c:pt>
                <c:pt idx="3644">
                  <c:v>0.78911311448032195</c:v>
                </c:pt>
                <c:pt idx="3645">
                  <c:v>0.80811730700168849</c:v>
                </c:pt>
                <c:pt idx="3646">
                  <c:v>0.81948662238022152</c:v>
                </c:pt>
                <c:pt idx="3647">
                  <c:v>0.83827961597553358</c:v>
                </c:pt>
                <c:pt idx="3648">
                  <c:v>0.85377653933924302</c:v>
                </c:pt>
                <c:pt idx="3649">
                  <c:v>0.84109827915942514</c:v>
                </c:pt>
                <c:pt idx="3650">
                  <c:v>0.86014048827342549</c:v>
                </c:pt>
                <c:pt idx="3651">
                  <c:v>0.85455641667798743</c:v>
                </c:pt>
                <c:pt idx="3652">
                  <c:v>0.85082020414382309</c:v>
                </c:pt>
                <c:pt idx="3653">
                  <c:v>0.85603669787444892</c:v>
                </c:pt>
                <c:pt idx="3654">
                  <c:v>0.84374970130398097</c:v>
                </c:pt>
                <c:pt idx="3655">
                  <c:v>0.83890427896025044</c:v>
                </c:pt>
                <c:pt idx="3656">
                  <c:v>0.86543846075043773</c:v>
                </c:pt>
                <c:pt idx="3657">
                  <c:v>0.88286474241988822</c:v>
                </c:pt>
                <c:pt idx="3658">
                  <c:v>0.86775919598203277</c:v>
                </c:pt>
                <c:pt idx="3659">
                  <c:v>0.90123412279268789</c:v>
                </c:pt>
                <c:pt idx="3660">
                  <c:v>0.87873172726503179</c:v>
                </c:pt>
                <c:pt idx="3661">
                  <c:v>0.86649479500441251</c:v>
                </c:pt>
                <c:pt idx="3662">
                  <c:v>0.84984458186258749</c:v>
                </c:pt>
                <c:pt idx="3663">
                  <c:v>0.8107005434179021</c:v>
                </c:pt>
                <c:pt idx="3664">
                  <c:v>0.7612118055627437</c:v>
                </c:pt>
                <c:pt idx="3665">
                  <c:v>0.76020899314423751</c:v>
                </c:pt>
                <c:pt idx="3666">
                  <c:v>0.74328377817770186</c:v>
                </c:pt>
                <c:pt idx="3667">
                  <c:v>0.75759052933122761</c:v>
                </c:pt>
                <c:pt idx="3668">
                  <c:v>0.74563414878954692</c:v>
                </c:pt>
                <c:pt idx="3669">
                  <c:v>0.74134344863492796</c:v>
                </c:pt>
                <c:pt idx="3670">
                  <c:v>0.74909919863206331</c:v>
                </c:pt>
                <c:pt idx="3671">
                  <c:v>0.73101050606931584</c:v>
                </c:pt>
                <c:pt idx="3672">
                  <c:v>0.7657269414886938</c:v>
                </c:pt>
                <c:pt idx="3673">
                  <c:v>0.76483332950964811</c:v>
                </c:pt>
                <c:pt idx="3674">
                  <c:v>0.77371842486052878</c:v>
                </c:pt>
                <c:pt idx="3675">
                  <c:v>0.77719376139844476</c:v>
                </c:pt>
                <c:pt idx="3676">
                  <c:v>0.81332448310608918</c:v>
                </c:pt>
                <c:pt idx="3677">
                  <c:v>0.81450144667076818</c:v>
                </c:pt>
                <c:pt idx="3678">
                  <c:v>0.82027141368913359</c:v>
                </c:pt>
                <c:pt idx="3679">
                  <c:v>0.85125547644128918</c:v>
                </c:pt>
                <c:pt idx="3680">
                  <c:v>0.83568865881036924</c:v>
                </c:pt>
                <c:pt idx="3681">
                  <c:v>0.83582628327032404</c:v>
                </c:pt>
                <c:pt idx="3682">
                  <c:v>0.84305024392230143</c:v>
                </c:pt>
                <c:pt idx="3683">
                  <c:v>0.86436871952259109</c:v>
                </c:pt>
                <c:pt idx="3684">
                  <c:v>0.85882465473399872</c:v>
                </c:pt>
                <c:pt idx="3685">
                  <c:v>0.88896180477251574</c:v>
                </c:pt>
                <c:pt idx="3686">
                  <c:v>0.90022873678178039</c:v>
                </c:pt>
                <c:pt idx="3687">
                  <c:v>0.92525670111806724</c:v>
                </c:pt>
                <c:pt idx="3688">
                  <c:v>0.91389734384954335</c:v>
                </c:pt>
                <c:pt idx="3689">
                  <c:v>0.89596962666508051</c:v>
                </c:pt>
                <c:pt idx="3690">
                  <c:v>0.88883874803861596</c:v>
                </c:pt>
                <c:pt idx="3691">
                  <c:v>0.88597766403278688</c:v>
                </c:pt>
                <c:pt idx="3692">
                  <c:v>0.8830982102351429</c:v>
                </c:pt>
                <c:pt idx="3693">
                  <c:v>0.90053873799363249</c:v>
                </c:pt>
                <c:pt idx="3694">
                  <c:v>0.89531204746243687</c:v>
                </c:pt>
                <c:pt idx="3695">
                  <c:v>0.90719579455549804</c:v>
                </c:pt>
                <c:pt idx="3696">
                  <c:v>0.90055998005692095</c:v>
                </c:pt>
                <c:pt idx="3697">
                  <c:v>0.88453266288906252</c:v>
                </c:pt>
                <c:pt idx="3698">
                  <c:v>0.88170383693435617</c:v>
                </c:pt>
                <c:pt idx="3699">
                  <c:v>0.87632535287734092</c:v>
                </c:pt>
                <c:pt idx="3700">
                  <c:v>0.91686354664187242</c:v>
                </c:pt>
                <c:pt idx="3701">
                  <c:v>0.91697900425348156</c:v>
                </c:pt>
                <c:pt idx="3702">
                  <c:v>0.91958855797567274</c:v>
                </c:pt>
                <c:pt idx="3703">
                  <c:v>0.91164712100026546</c:v>
                </c:pt>
                <c:pt idx="3704">
                  <c:v>0.90215351366258023</c:v>
                </c:pt>
                <c:pt idx="3705">
                  <c:v>0.90828653281380678</c:v>
                </c:pt>
                <c:pt idx="3706">
                  <c:v>0.9023476080921724</c:v>
                </c:pt>
                <c:pt idx="3707">
                  <c:v>0.91457535790492606</c:v>
                </c:pt>
                <c:pt idx="3708">
                  <c:v>0.91436316233810211</c:v>
                </c:pt>
                <c:pt idx="3709">
                  <c:v>0.91538103815579641</c:v>
                </c:pt>
                <c:pt idx="3710">
                  <c:v>0.93176189553035793</c:v>
                </c:pt>
                <c:pt idx="3711">
                  <c:v>0.92659335793852959</c:v>
                </c:pt>
                <c:pt idx="3712">
                  <c:v>0.91768863504898213</c:v>
                </c:pt>
                <c:pt idx="3713">
                  <c:v>0.91838657513407851</c:v>
                </c:pt>
                <c:pt idx="3714">
                  <c:v>0.91610587329715987</c:v>
                </c:pt>
                <c:pt idx="3715">
                  <c:v>0.91542395669779753</c:v>
                </c:pt>
                <c:pt idx="3716">
                  <c:v>0.91385324544576751</c:v>
                </c:pt>
                <c:pt idx="3717">
                  <c:v>0.91716836637563648</c:v>
                </c:pt>
                <c:pt idx="3718">
                  <c:v>0.92334410616145868</c:v>
                </c:pt>
                <c:pt idx="3719">
                  <c:v>0.92435545097310579</c:v>
                </c:pt>
                <c:pt idx="3720">
                  <c:v>0.92759545959597567</c:v>
                </c:pt>
                <c:pt idx="3721">
                  <c:v>0.90852334220971565</c:v>
                </c:pt>
                <c:pt idx="3722">
                  <c:v>0.91595065191290204</c:v>
                </c:pt>
                <c:pt idx="3723">
                  <c:v>0.91570161021679852</c:v>
                </c:pt>
                <c:pt idx="3724">
                  <c:v>0.92619201630535286</c:v>
                </c:pt>
                <c:pt idx="3725">
                  <c:v>0.92497788334287356</c:v>
                </c:pt>
                <c:pt idx="3726">
                  <c:v>0.9098874708365795</c:v>
                </c:pt>
                <c:pt idx="3727">
                  <c:v>0.91353354416745747</c:v>
                </c:pt>
                <c:pt idx="3728">
                  <c:v>0.89272307242587745</c:v>
                </c:pt>
                <c:pt idx="3729">
                  <c:v>0.88306424701287134</c:v>
                </c:pt>
                <c:pt idx="3730">
                  <c:v>0.87319766215675965</c:v>
                </c:pt>
                <c:pt idx="3731">
                  <c:v>0.84019663056684546</c:v>
                </c:pt>
                <c:pt idx="3732">
                  <c:v>0.85166892711627062</c:v>
                </c:pt>
                <c:pt idx="3733">
                  <c:v>0.88643081511969835</c:v>
                </c:pt>
                <c:pt idx="3734">
                  <c:v>0.87148284707408252</c:v>
                </c:pt>
                <c:pt idx="3735">
                  <c:v>0.87208897078432068</c:v>
                </c:pt>
                <c:pt idx="3736">
                  <c:v>0.84652233386857068</c:v>
                </c:pt>
                <c:pt idx="3737">
                  <c:v>0.84312562238131528</c:v>
                </c:pt>
                <c:pt idx="3738">
                  <c:v>0.84754496976113958</c:v>
                </c:pt>
                <c:pt idx="3739">
                  <c:v>0.84841316622587448</c:v>
                </c:pt>
                <c:pt idx="3740">
                  <c:v>0.87012380826079905</c:v>
                </c:pt>
                <c:pt idx="3741">
                  <c:v>0.86629995489780109</c:v>
                </c:pt>
                <c:pt idx="3742">
                  <c:v>0.85945508499026679</c:v>
                </c:pt>
                <c:pt idx="3743">
                  <c:v>0.85763834177000953</c:v>
                </c:pt>
                <c:pt idx="3744">
                  <c:v>0.84865170452095129</c:v>
                </c:pt>
                <c:pt idx="3745">
                  <c:v>0.82530270966455721</c:v>
                </c:pt>
                <c:pt idx="3746">
                  <c:v>0.81880957248350261</c:v>
                </c:pt>
                <c:pt idx="3747">
                  <c:v>0.85087177669898284</c:v>
                </c:pt>
                <c:pt idx="3748">
                  <c:v>0.8237179996204963</c:v>
                </c:pt>
                <c:pt idx="3749">
                  <c:v>0.8213727612640217</c:v>
                </c:pt>
                <c:pt idx="3750">
                  <c:v>0.86968030866970636</c:v>
                </c:pt>
                <c:pt idx="3751">
                  <c:v>0.87546091694278405</c:v>
                </c:pt>
                <c:pt idx="3752">
                  <c:v>0.88479437171789033</c:v>
                </c:pt>
                <c:pt idx="3753">
                  <c:v>0.90600348463996661</c:v>
                </c:pt>
                <c:pt idx="3754">
                  <c:v>0.91704194771296521</c:v>
                </c:pt>
                <c:pt idx="3755">
                  <c:v>0.9283013426264759</c:v>
                </c:pt>
                <c:pt idx="3756">
                  <c:v>0.92102323671115449</c:v>
                </c:pt>
                <c:pt idx="3757">
                  <c:v>0.92441029023414334</c:v>
                </c:pt>
                <c:pt idx="3758">
                  <c:v>0.9272844423057911</c:v>
                </c:pt>
                <c:pt idx="3759">
                  <c:v>0.91669206161876315</c:v>
                </c:pt>
                <c:pt idx="3760">
                  <c:v>0.91239605663244183</c:v>
                </c:pt>
                <c:pt idx="3761">
                  <c:v>0.88397120264802198</c:v>
                </c:pt>
                <c:pt idx="3762">
                  <c:v>0.86796779940252944</c:v>
                </c:pt>
                <c:pt idx="3763">
                  <c:v>0.86279502510998507</c:v>
                </c:pt>
                <c:pt idx="3764">
                  <c:v>0.8526000050756013</c:v>
                </c:pt>
                <c:pt idx="3765">
                  <c:v>0.85290441894767177</c:v>
                </c:pt>
                <c:pt idx="3766">
                  <c:v>0.85958060166706751</c:v>
                </c:pt>
                <c:pt idx="3767">
                  <c:v>0.86766274920021158</c:v>
                </c:pt>
                <c:pt idx="3768">
                  <c:v>0.87010634410992771</c:v>
                </c:pt>
                <c:pt idx="3769">
                  <c:v>0.88297078045186572</c:v>
                </c:pt>
                <c:pt idx="3770">
                  <c:v>0.88151396952668881</c:v>
                </c:pt>
                <c:pt idx="3771">
                  <c:v>0.88120085432875017</c:v>
                </c:pt>
                <c:pt idx="3772">
                  <c:v>0.8631815512461829</c:v>
                </c:pt>
                <c:pt idx="3773">
                  <c:v>0.88005952505597573</c:v>
                </c:pt>
                <c:pt idx="3774">
                  <c:v>0.84620138485614671</c:v>
                </c:pt>
                <c:pt idx="3775">
                  <c:v>0.85753880499916568</c:v>
                </c:pt>
                <c:pt idx="3776">
                  <c:v>0.80162634721361037</c:v>
                </c:pt>
                <c:pt idx="3777">
                  <c:v>0.78646736841380205</c:v>
                </c:pt>
                <c:pt idx="3778">
                  <c:v>0.81967131054994902</c:v>
                </c:pt>
                <c:pt idx="3779">
                  <c:v>0.82040426312970327</c:v>
                </c:pt>
                <c:pt idx="3780">
                  <c:v>0.81490875482465219</c:v>
                </c:pt>
                <c:pt idx="3781">
                  <c:v>0.80360233652691315</c:v>
                </c:pt>
                <c:pt idx="3782">
                  <c:v>0.81993947962446423</c:v>
                </c:pt>
                <c:pt idx="3783">
                  <c:v>0.81836708507398404</c:v>
                </c:pt>
                <c:pt idx="3784">
                  <c:v>0.82085311499556979</c:v>
                </c:pt>
                <c:pt idx="3785">
                  <c:v>0.82011599991599515</c:v>
                </c:pt>
                <c:pt idx="3786">
                  <c:v>0.82910378797439643</c:v>
                </c:pt>
                <c:pt idx="3787">
                  <c:v>0.85267376585512156</c:v>
                </c:pt>
                <c:pt idx="3788">
                  <c:v>0.84334038531939526</c:v>
                </c:pt>
                <c:pt idx="3789">
                  <c:v>0.8438718749394637</c:v>
                </c:pt>
                <c:pt idx="3790">
                  <c:v>0.85989506979819719</c:v>
                </c:pt>
                <c:pt idx="3791">
                  <c:v>0.85173760739519611</c:v>
                </c:pt>
                <c:pt idx="3792">
                  <c:v>0.85316564849379883</c:v>
                </c:pt>
                <c:pt idx="3793">
                  <c:v>0.87063940830967745</c:v>
                </c:pt>
                <c:pt idx="3794">
                  <c:v>0.8732235858175188</c:v>
                </c:pt>
                <c:pt idx="3795">
                  <c:v>0.87686530876299695</c:v>
                </c:pt>
                <c:pt idx="3796">
                  <c:v>0.86062574435873651</c:v>
                </c:pt>
                <c:pt idx="3797">
                  <c:v>0.86605790504106017</c:v>
                </c:pt>
                <c:pt idx="3798">
                  <c:v>0.87482525151656465</c:v>
                </c:pt>
                <c:pt idx="3799">
                  <c:v>0.87022231997657473</c:v>
                </c:pt>
                <c:pt idx="3800">
                  <c:v>0.85160117010249892</c:v>
                </c:pt>
                <c:pt idx="3801">
                  <c:v>0.870603668806057</c:v>
                </c:pt>
                <c:pt idx="3802">
                  <c:v>0.89128933197188698</c:v>
                </c:pt>
                <c:pt idx="3803">
                  <c:v>0.89359086490135442</c:v>
                </c:pt>
                <c:pt idx="3804">
                  <c:v>0.91231056889601692</c:v>
                </c:pt>
                <c:pt idx="3805">
                  <c:v>0.91920623677646351</c:v>
                </c:pt>
                <c:pt idx="3806">
                  <c:v>0.9164125898115989</c:v>
                </c:pt>
                <c:pt idx="3807">
                  <c:v>0.90891134140446628</c:v>
                </c:pt>
                <c:pt idx="3808">
                  <c:v>0.91517743473607494</c:v>
                </c:pt>
                <c:pt idx="3809">
                  <c:v>0.93181297340027258</c:v>
                </c:pt>
                <c:pt idx="3810">
                  <c:v>0.93162375928620533</c:v>
                </c:pt>
                <c:pt idx="3811">
                  <c:v>0.93783169636683428</c:v>
                </c:pt>
                <c:pt idx="3812">
                  <c:v>0.94911336504901467</c:v>
                </c:pt>
                <c:pt idx="3813">
                  <c:v>0.95269007630970681</c:v>
                </c:pt>
                <c:pt idx="3814">
                  <c:v>0.9558948684994889</c:v>
                </c:pt>
                <c:pt idx="3815">
                  <c:v>0.96130780324618348</c:v>
                </c:pt>
                <c:pt idx="3816">
                  <c:v>0.96596986529994344</c:v>
                </c:pt>
                <c:pt idx="3817">
                  <c:v>0.97095100214352037</c:v>
                </c:pt>
                <c:pt idx="3818">
                  <c:v>0.96471333962756478</c:v>
                </c:pt>
                <c:pt idx="3819">
                  <c:v>0.9666662803394952</c:v>
                </c:pt>
                <c:pt idx="3820">
                  <c:v>0.96611580178429735</c:v>
                </c:pt>
                <c:pt idx="3821">
                  <c:v>0.97061337659823155</c:v>
                </c:pt>
                <c:pt idx="3822">
                  <c:v>0.96562132389811228</c:v>
                </c:pt>
                <c:pt idx="3823">
                  <c:v>0.96269441327816474</c:v>
                </c:pt>
                <c:pt idx="3824">
                  <c:v>0.9639939997093484</c:v>
                </c:pt>
                <c:pt idx="3825">
                  <c:v>0.96009639854268414</c:v>
                </c:pt>
                <c:pt idx="3826">
                  <c:v>0.95940638757134489</c:v>
                </c:pt>
                <c:pt idx="3827">
                  <c:v>0.96447963452303553</c:v>
                </c:pt>
                <c:pt idx="3828">
                  <c:v>0.96553838491406063</c:v>
                </c:pt>
                <c:pt idx="3829">
                  <c:v>0.96708400448397991</c:v>
                </c:pt>
                <c:pt idx="3830">
                  <c:v>0.96393774541364752</c:v>
                </c:pt>
                <c:pt idx="3831">
                  <c:v>0.96145375271187239</c:v>
                </c:pt>
                <c:pt idx="3832">
                  <c:v>0.95695445903725962</c:v>
                </c:pt>
                <c:pt idx="3833">
                  <c:v>0.94863071879496819</c:v>
                </c:pt>
                <c:pt idx="3834">
                  <c:v>0.94286131610296797</c:v>
                </c:pt>
                <c:pt idx="3835">
                  <c:v>0.93304132364423331</c:v>
                </c:pt>
                <c:pt idx="3836">
                  <c:v>0.92955182578729689</c:v>
                </c:pt>
                <c:pt idx="3837">
                  <c:v>0.92136039897927224</c:v>
                </c:pt>
                <c:pt idx="3838">
                  <c:v>0.92724259235488138</c:v>
                </c:pt>
                <c:pt idx="3839">
                  <c:v>0.94571953590336433</c:v>
                </c:pt>
                <c:pt idx="3840">
                  <c:v>0.93393089202925927</c:v>
                </c:pt>
                <c:pt idx="3841">
                  <c:v>0.93085017320943164</c:v>
                </c:pt>
                <c:pt idx="3842">
                  <c:v>0.92296937371710774</c:v>
                </c:pt>
                <c:pt idx="3843">
                  <c:v>0.9316270641176857</c:v>
                </c:pt>
                <c:pt idx="3844">
                  <c:v>0.92440211302617592</c:v>
                </c:pt>
                <c:pt idx="3845">
                  <c:v>0.91887668468328054</c:v>
                </c:pt>
                <c:pt idx="3846">
                  <c:v>0.93927225677444293</c:v>
                </c:pt>
                <c:pt idx="3847">
                  <c:v>0.93207707093338865</c:v>
                </c:pt>
                <c:pt idx="3848">
                  <c:v>0.91964895614284514</c:v>
                </c:pt>
                <c:pt idx="3849">
                  <c:v>0.93103670813647255</c:v>
                </c:pt>
                <c:pt idx="3850">
                  <c:v>0.92316978035212516</c:v>
                </c:pt>
                <c:pt idx="3851">
                  <c:v>0.92219006518969293</c:v>
                </c:pt>
                <c:pt idx="3852">
                  <c:v>0.94324961271678187</c:v>
                </c:pt>
                <c:pt idx="3853">
                  <c:v>0.94182745911513055</c:v>
                </c:pt>
                <c:pt idx="3854">
                  <c:v>0.93822243521447835</c:v>
                </c:pt>
                <c:pt idx="3855">
                  <c:v>0.94224651857341568</c:v>
                </c:pt>
                <c:pt idx="3856">
                  <c:v>0.95325897729554288</c:v>
                </c:pt>
                <c:pt idx="3857">
                  <c:v>0.9580004734061891</c:v>
                </c:pt>
                <c:pt idx="3858">
                  <c:v>0.9647515384882589</c:v>
                </c:pt>
                <c:pt idx="3859">
                  <c:v>0.95804091270068326</c:v>
                </c:pt>
                <c:pt idx="3860">
                  <c:v>0.94817973512530607</c:v>
                </c:pt>
                <c:pt idx="3861">
                  <c:v>0.94726431254003574</c:v>
                </c:pt>
                <c:pt idx="3862">
                  <c:v>0.94785413090051907</c:v>
                </c:pt>
                <c:pt idx="3863">
                  <c:v>0.94541732121460953</c:v>
                </c:pt>
                <c:pt idx="3864">
                  <c:v>0.95674639650727822</c:v>
                </c:pt>
                <c:pt idx="3865">
                  <c:v>0.95331221104193264</c:v>
                </c:pt>
                <c:pt idx="3866">
                  <c:v>0.95010806170539341</c:v>
                </c:pt>
                <c:pt idx="3867">
                  <c:v>0.95799534637889816</c:v>
                </c:pt>
                <c:pt idx="3868">
                  <c:v>0.96564138772901453</c:v>
                </c:pt>
                <c:pt idx="3869">
                  <c:v>0.96934943264478934</c:v>
                </c:pt>
                <c:pt idx="3870">
                  <c:v>0.97214380245645915</c:v>
                </c:pt>
                <c:pt idx="3871">
                  <c:v>0.97235653537784383</c:v>
                </c:pt>
                <c:pt idx="3872">
                  <c:v>0.97068971126055603</c:v>
                </c:pt>
                <c:pt idx="3873">
                  <c:v>0.96873972162719124</c:v>
                </c:pt>
                <c:pt idx="3874">
                  <c:v>0.96470603138760402</c:v>
                </c:pt>
                <c:pt idx="3875">
                  <c:v>0.96958962785017722</c:v>
                </c:pt>
                <c:pt idx="3876">
                  <c:v>0.97133738431329086</c:v>
                </c:pt>
                <c:pt idx="3877">
                  <c:v>0.97074048165811699</c:v>
                </c:pt>
                <c:pt idx="3878">
                  <c:v>0.97098352841279378</c:v>
                </c:pt>
                <c:pt idx="3879">
                  <c:v>0.96522601899979832</c:v>
                </c:pt>
                <c:pt idx="3880">
                  <c:v>0.96864454664339172</c:v>
                </c:pt>
                <c:pt idx="3881">
                  <c:v>0.96869582919752573</c:v>
                </c:pt>
                <c:pt idx="3882">
                  <c:v>0.96778547564055117</c:v>
                </c:pt>
                <c:pt idx="3883">
                  <c:v>0.96659527409653956</c:v>
                </c:pt>
                <c:pt idx="3884">
                  <c:v>0.96352982118856045</c:v>
                </c:pt>
                <c:pt idx="3885">
                  <c:v>0.94783534520408497</c:v>
                </c:pt>
                <c:pt idx="3886">
                  <c:v>0.94975204406703584</c:v>
                </c:pt>
                <c:pt idx="3887">
                  <c:v>0.95352110784233157</c:v>
                </c:pt>
                <c:pt idx="3888">
                  <c:v>0.93429206272777565</c:v>
                </c:pt>
                <c:pt idx="3889">
                  <c:v>0.93147725269216997</c:v>
                </c:pt>
                <c:pt idx="3890">
                  <c:v>0.92318732839855677</c:v>
                </c:pt>
                <c:pt idx="3891">
                  <c:v>0.91253866838724607</c:v>
                </c:pt>
                <c:pt idx="3892">
                  <c:v>0.92465715325966946</c:v>
                </c:pt>
                <c:pt idx="3893">
                  <c:v>0.94036106622474958</c:v>
                </c:pt>
                <c:pt idx="3894">
                  <c:v>0.94613856542044938</c:v>
                </c:pt>
                <c:pt idx="3895">
                  <c:v>0.95255883306760314</c:v>
                </c:pt>
                <c:pt idx="3896">
                  <c:v>0.95117810774935818</c:v>
                </c:pt>
                <c:pt idx="3897">
                  <c:v>0.93871430815222479</c:v>
                </c:pt>
                <c:pt idx="3898">
                  <c:v>0.93535607965724299</c:v>
                </c:pt>
                <c:pt idx="3899">
                  <c:v>0.94246987752256761</c:v>
                </c:pt>
                <c:pt idx="3900">
                  <c:v>0.94207090269849592</c:v>
                </c:pt>
                <c:pt idx="3901">
                  <c:v>0.91323693209763046</c:v>
                </c:pt>
                <c:pt idx="3902">
                  <c:v>0.89583442726029339</c:v>
                </c:pt>
                <c:pt idx="3903">
                  <c:v>0.89976835275706546</c:v>
                </c:pt>
                <c:pt idx="3904">
                  <c:v>0.87889191143020073</c:v>
                </c:pt>
                <c:pt idx="3905">
                  <c:v>0.88489461202219466</c:v>
                </c:pt>
                <c:pt idx="3906">
                  <c:v>0.89148827902617211</c:v>
                </c:pt>
                <c:pt idx="3907">
                  <c:v>0.89099329034137775</c:v>
                </c:pt>
                <c:pt idx="3908">
                  <c:v>0.89282944190744329</c:v>
                </c:pt>
                <c:pt idx="3909">
                  <c:v>0.9024925355663882</c:v>
                </c:pt>
                <c:pt idx="3910">
                  <c:v>0.89522534480608729</c:v>
                </c:pt>
                <c:pt idx="3911">
                  <c:v>0.88680641907457436</c:v>
                </c:pt>
                <c:pt idx="3912">
                  <c:v>0.88418156606617404</c:v>
                </c:pt>
                <c:pt idx="3913">
                  <c:v>0.88311050372073896</c:v>
                </c:pt>
                <c:pt idx="3914">
                  <c:v>0.84130395170525574</c:v>
                </c:pt>
                <c:pt idx="3915">
                  <c:v>0.84156067722204375</c:v>
                </c:pt>
                <c:pt idx="3916">
                  <c:v>0.88634252966808524</c:v>
                </c:pt>
                <c:pt idx="3917">
                  <c:v>0.86521734246057225</c:v>
                </c:pt>
                <c:pt idx="3918">
                  <c:v>0.87963866551637404</c:v>
                </c:pt>
                <c:pt idx="3919">
                  <c:v>0.88282696252868487</c:v>
                </c:pt>
                <c:pt idx="3920">
                  <c:v>0.89891239540135592</c:v>
                </c:pt>
                <c:pt idx="3921">
                  <c:v>0.88473420752393594</c:v>
                </c:pt>
                <c:pt idx="3922">
                  <c:v>0.89699329146883855</c:v>
                </c:pt>
                <c:pt idx="3923">
                  <c:v>0.90713241831770941</c:v>
                </c:pt>
                <c:pt idx="3924">
                  <c:v>0.8932735848921094</c:v>
                </c:pt>
                <c:pt idx="3925">
                  <c:v>0.89684184575655812</c:v>
                </c:pt>
                <c:pt idx="3926">
                  <c:v>0.88887612929956561</c:v>
                </c:pt>
                <c:pt idx="3927">
                  <c:v>0.89478393013649016</c:v>
                </c:pt>
                <c:pt idx="3928">
                  <c:v>0.89966644165765974</c:v>
                </c:pt>
                <c:pt idx="3929">
                  <c:v>0.89503610308519277</c:v>
                </c:pt>
                <c:pt idx="3930">
                  <c:v>0.88918042150730636</c:v>
                </c:pt>
                <c:pt idx="3931">
                  <c:v>0.88484813582418909</c:v>
                </c:pt>
                <c:pt idx="3932">
                  <c:v>0.89808156462074196</c:v>
                </c:pt>
                <c:pt idx="3933">
                  <c:v>0.87814245799732216</c:v>
                </c:pt>
                <c:pt idx="3934">
                  <c:v>0.87604405509800243</c:v>
                </c:pt>
                <c:pt idx="3935">
                  <c:v>0.8708082210596626</c:v>
                </c:pt>
                <c:pt idx="3936">
                  <c:v>0.87333671449047723</c:v>
                </c:pt>
                <c:pt idx="3937">
                  <c:v>0.86160913658825788</c:v>
                </c:pt>
                <c:pt idx="3938">
                  <c:v>0.86603017600984633</c:v>
                </c:pt>
                <c:pt idx="3939">
                  <c:v>0.87520820042757663</c:v>
                </c:pt>
                <c:pt idx="3940">
                  <c:v>0.87830818616515072</c:v>
                </c:pt>
                <c:pt idx="3941">
                  <c:v>0.83471516517960798</c:v>
                </c:pt>
                <c:pt idx="3942">
                  <c:v>0.83853895146036661</c:v>
                </c:pt>
                <c:pt idx="3943">
                  <c:v>0.7984940045897102</c:v>
                </c:pt>
                <c:pt idx="3944">
                  <c:v>0.80041122788041874</c:v>
                </c:pt>
                <c:pt idx="3945">
                  <c:v>0.78700500417081276</c:v>
                </c:pt>
                <c:pt idx="3946">
                  <c:v>0.78198738028935177</c:v>
                </c:pt>
                <c:pt idx="3947">
                  <c:v>0.79442157210255104</c:v>
                </c:pt>
                <c:pt idx="3948">
                  <c:v>0.78857430040203735</c:v>
                </c:pt>
                <c:pt idx="3949">
                  <c:v>0.78007314121219384</c:v>
                </c:pt>
                <c:pt idx="3950">
                  <c:v>0.79620951754748337</c:v>
                </c:pt>
                <c:pt idx="3951">
                  <c:v>0.78507284450405845</c:v>
                </c:pt>
                <c:pt idx="3952">
                  <c:v>0.80028419594024536</c:v>
                </c:pt>
                <c:pt idx="3953">
                  <c:v>0.77361759897810622</c:v>
                </c:pt>
                <c:pt idx="3954">
                  <c:v>0.80088434920506235</c:v>
                </c:pt>
                <c:pt idx="3955">
                  <c:v>0.75782805677617249</c:v>
                </c:pt>
                <c:pt idx="3956">
                  <c:v>0.76286995162746851</c:v>
                </c:pt>
                <c:pt idx="3957">
                  <c:v>0.75674913520289111</c:v>
                </c:pt>
                <c:pt idx="3958">
                  <c:v>0.73498285250019435</c:v>
                </c:pt>
                <c:pt idx="3959">
                  <c:v>0.72340110853425976</c:v>
                </c:pt>
                <c:pt idx="3960">
                  <c:v>0.6283360078412904</c:v>
                </c:pt>
                <c:pt idx="3961">
                  <c:v>0.53283028750546646</c:v>
                </c:pt>
                <c:pt idx="3962">
                  <c:v>0.59288514591056574</c:v>
                </c:pt>
                <c:pt idx="3963">
                  <c:v>0.58600297787402378</c:v>
                </c:pt>
                <c:pt idx="3964">
                  <c:v>0.69342774306505328</c:v>
                </c:pt>
                <c:pt idx="3965">
                  <c:v>0.68874135783489787</c:v>
                </c:pt>
                <c:pt idx="3966">
                  <c:v>0.78373326905354801</c:v>
                </c:pt>
                <c:pt idx="3967">
                  <c:v>0.82369900149228581</c:v>
                </c:pt>
                <c:pt idx="3968">
                  <c:v>0.8280834368126867</c:v>
                </c:pt>
                <c:pt idx="3969">
                  <c:v>0.81860930163774903</c:v>
                </c:pt>
                <c:pt idx="3970">
                  <c:v>0.82299210328636929</c:v>
                </c:pt>
                <c:pt idx="3971">
                  <c:v>0.82827623957159413</c:v>
                </c:pt>
                <c:pt idx="3972">
                  <c:v>0.85270487593548772</c:v>
                </c:pt>
                <c:pt idx="3973">
                  <c:v>0.82505918254652022</c:v>
                </c:pt>
                <c:pt idx="3974">
                  <c:v>0.8275675117603265</c:v>
                </c:pt>
                <c:pt idx="3975">
                  <c:v>0.86536580969421317</c:v>
                </c:pt>
                <c:pt idx="3976">
                  <c:v>0.89092578621855489</c:v>
                </c:pt>
                <c:pt idx="3977">
                  <c:v>0.88927694940228352</c:v>
                </c:pt>
                <c:pt idx="3978">
                  <c:v>0.88784040269277231</c:v>
                </c:pt>
                <c:pt idx="3979">
                  <c:v>0.88649540222481116</c:v>
                </c:pt>
                <c:pt idx="3980">
                  <c:v>0.86746934143316257</c:v>
                </c:pt>
                <c:pt idx="3981">
                  <c:v>0.87345100165466871</c:v>
                </c:pt>
                <c:pt idx="3982">
                  <c:v>0.88627798990892959</c:v>
                </c:pt>
                <c:pt idx="3983">
                  <c:v>0.89095035034092418</c:v>
                </c:pt>
                <c:pt idx="3984">
                  <c:v>0.8932049814168106</c:v>
                </c:pt>
                <c:pt idx="3985">
                  <c:v>0.87688880883215692</c:v>
                </c:pt>
                <c:pt idx="3986">
                  <c:v>0.8795069288684314</c:v>
                </c:pt>
                <c:pt idx="3987">
                  <c:v>0.87172478413964494</c:v>
                </c:pt>
                <c:pt idx="3988">
                  <c:v>0.84720471525372554</c:v>
                </c:pt>
                <c:pt idx="3989">
                  <c:v>0.88393769828957469</c:v>
                </c:pt>
                <c:pt idx="3990">
                  <c:v>0.88985029149934536</c:v>
                </c:pt>
                <c:pt idx="3991">
                  <c:v>0.87666384002739917</c:v>
                </c:pt>
                <c:pt idx="3992">
                  <c:v>0.85655686638551598</c:v>
                </c:pt>
                <c:pt idx="3993">
                  <c:v>0.85229708735068532</c:v>
                </c:pt>
                <c:pt idx="3994">
                  <c:v>0.86975194126082156</c:v>
                </c:pt>
                <c:pt idx="3995">
                  <c:v>0.86879580299947523</c:v>
                </c:pt>
                <c:pt idx="3996">
                  <c:v>0.83375323138332325</c:v>
                </c:pt>
                <c:pt idx="3997">
                  <c:v>0.84153928861162053</c:v>
                </c:pt>
                <c:pt idx="3998">
                  <c:v>0.83505798056616776</c:v>
                </c:pt>
                <c:pt idx="3999">
                  <c:v>0.82943727618697416</c:v>
                </c:pt>
                <c:pt idx="4000">
                  <c:v>0.83943802595774819</c:v>
                </c:pt>
                <c:pt idx="4001">
                  <c:v>0.83875647688419874</c:v>
                </c:pt>
                <c:pt idx="4002">
                  <c:v>0.81081454522427221</c:v>
                </c:pt>
                <c:pt idx="4003">
                  <c:v>0.80584482426460391</c:v>
                </c:pt>
                <c:pt idx="4004">
                  <c:v>0.8033594247645679</c:v>
                </c:pt>
                <c:pt idx="4005">
                  <c:v>0.81102014599098282</c:v>
                </c:pt>
                <c:pt idx="4006">
                  <c:v>0.82411287439366365</c:v>
                </c:pt>
                <c:pt idx="4007">
                  <c:v>0.82614560211960075</c:v>
                </c:pt>
                <c:pt idx="4008">
                  <c:v>0.79407830553773584</c:v>
                </c:pt>
                <c:pt idx="4009">
                  <c:v>0.74601873119495354</c:v>
                </c:pt>
                <c:pt idx="4010">
                  <c:v>0.61493808301718644</c:v>
                </c:pt>
                <c:pt idx="4011">
                  <c:v>0.60420582761833674</c:v>
                </c:pt>
                <c:pt idx="4012">
                  <c:v>0.62454456804876568</c:v>
                </c:pt>
                <c:pt idx="4013">
                  <c:v>0.62572157928460226</c:v>
                </c:pt>
                <c:pt idx="4014">
                  <c:v>0.54606038028630766</c:v>
                </c:pt>
                <c:pt idx="4015">
                  <c:v>0.56581904459007715</c:v>
                </c:pt>
                <c:pt idx="4016">
                  <c:v>0.55103608991611186</c:v>
                </c:pt>
                <c:pt idx="4017">
                  <c:v>0.6310263755949912</c:v>
                </c:pt>
                <c:pt idx="4018">
                  <c:v>0.53391529240658864</c:v>
                </c:pt>
                <c:pt idx="4019">
                  <c:v>0.56293607326637307</c:v>
                </c:pt>
                <c:pt idx="4020">
                  <c:v>0.53738048813324357</c:v>
                </c:pt>
                <c:pt idx="4021">
                  <c:v>0.48609561518362371</c:v>
                </c:pt>
                <c:pt idx="4022">
                  <c:v>0.6158162858467513</c:v>
                </c:pt>
                <c:pt idx="4023">
                  <c:v>0.60422063344652788</c:v>
                </c:pt>
                <c:pt idx="4024">
                  <c:v>0.61016941908571232</c:v>
                </c:pt>
                <c:pt idx="4025">
                  <c:v>0.72580094705346798</c:v>
                </c:pt>
                <c:pt idx="4026">
                  <c:v>0.72791269593828423</c:v>
                </c:pt>
                <c:pt idx="4027">
                  <c:v>0.73129127074817468</c:v>
                </c:pt>
                <c:pt idx="4028">
                  <c:v>0.72061177515827102</c:v>
                </c:pt>
                <c:pt idx="4029">
                  <c:v>0.71809975398855597</c:v>
                </c:pt>
                <c:pt idx="4030">
                  <c:v>0.79350936625207058</c:v>
                </c:pt>
                <c:pt idx="4031">
                  <c:v>0.80223988461654361</c:v>
                </c:pt>
                <c:pt idx="4032">
                  <c:v>0.80618323644685497</c:v>
                </c:pt>
                <c:pt idx="4033">
                  <c:v>0.77747730528922354</c:v>
                </c:pt>
                <c:pt idx="4034">
                  <c:v>0.79774887108198922</c:v>
                </c:pt>
                <c:pt idx="4035">
                  <c:v>0.82031675622203604</c:v>
                </c:pt>
                <c:pt idx="4036">
                  <c:v>0.82526865551330009</c:v>
                </c:pt>
                <c:pt idx="4037">
                  <c:v>0.81295094669991774</c:v>
                </c:pt>
                <c:pt idx="4038">
                  <c:v>0.8022043444138478</c:v>
                </c:pt>
                <c:pt idx="4039">
                  <c:v>0.8006496459212914</c:v>
                </c:pt>
                <c:pt idx="4040">
                  <c:v>0.85439524959498125</c:v>
                </c:pt>
                <c:pt idx="4041">
                  <c:v>0.85120459892895739</c:v>
                </c:pt>
                <c:pt idx="4042">
                  <c:v>0.85280738065121808</c:v>
                </c:pt>
                <c:pt idx="4043">
                  <c:v>0.82398749027901397</c:v>
                </c:pt>
                <c:pt idx="4044">
                  <c:v>0.84087826439516156</c:v>
                </c:pt>
                <c:pt idx="4045">
                  <c:v>0.83565248776932799</c:v>
                </c:pt>
                <c:pt idx="4046">
                  <c:v>0.80176789149986938</c:v>
                </c:pt>
                <c:pt idx="4047">
                  <c:v>0.76730507194335085</c:v>
                </c:pt>
                <c:pt idx="4048">
                  <c:v>0.78509387578973266</c:v>
                </c:pt>
                <c:pt idx="4049">
                  <c:v>0.80802594810157491</c:v>
                </c:pt>
                <c:pt idx="4050">
                  <c:v>0.84279562478391101</c:v>
                </c:pt>
                <c:pt idx="4051">
                  <c:v>0.8534357847779892</c:v>
                </c:pt>
                <c:pt idx="4052">
                  <c:v>0.85081198118020129</c:v>
                </c:pt>
                <c:pt idx="4053">
                  <c:v>0.84050493160043782</c:v>
                </c:pt>
                <c:pt idx="4054">
                  <c:v>0.83934195108087617</c:v>
                </c:pt>
                <c:pt idx="4055">
                  <c:v>0.83851412374140866</c:v>
                </c:pt>
                <c:pt idx="4056">
                  <c:v>0.83402886283474753</c:v>
                </c:pt>
                <c:pt idx="4057">
                  <c:v>0.83045674001338277</c:v>
                </c:pt>
                <c:pt idx="4058">
                  <c:v>0.8499235333183025</c:v>
                </c:pt>
                <c:pt idx="4059">
                  <c:v>0.83563815726815893</c:v>
                </c:pt>
                <c:pt idx="4060">
                  <c:v>0.83407697712515405</c:v>
                </c:pt>
                <c:pt idx="4061">
                  <c:v>0.80867602752331624</c:v>
                </c:pt>
                <c:pt idx="4062">
                  <c:v>0.81355227818625198</c:v>
                </c:pt>
                <c:pt idx="4063">
                  <c:v>0.82304863559759833</c:v>
                </c:pt>
                <c:pt idx="4064">
                  <c:v>0.85683844588069979</c:v>
                </c:pt>
                <c:pt idx="4065">
                  <c:v>0.86671156236543911</c:v>
                </c:pt>
                <c:pt idx="4066">
                  <c:v>0.8471075736954099</c:v>
                </c:pt>
                <c:pt idx="4067">
                  <c:v>0.83357946539871064</c:v>
                </c:pt>
                <c:pt idx="4068">
                  <c:v>0.85163940093265555</c:v>
                </c:pt>
                <c:pt idx="4069">
                  <c:v>0.87029420668625557</c:v>
                </c:pt>
                <c:pt idx="4070">
                  <c:v>0.87363727315850337</c:v>
                </c:pt>
                <c:pt idx="4071">
                  <c:v>0.85835759707761417</c:v>
                </c:pt>
                <c:pt idx="4072">
                  <c:v>0.82341219783029362</c:v>
                </c:pt>
                <c:pt idx="4073">
                  <c:v>0.8266355176280864</c:v>
                </c:pt>
                <c:pt idx="4074">
                  <c:v>0.85081364507511248</c:v>
                </c:pt>
                <c:pt idx="4075">
                  <c:v>0.84245133352899282</c:v>
                </c:pt>
                <c:pt idx="4076">
                  <c:v>0.87837516710077457</c:v>
                </c:pt>
                <c:pt idx="4077">
                  <c:v>0.89629734090018254</c:v>
                </c:pt>
                <c:pt idx="4078">
                  <c:v>0.91219389172768939</c:v>
                </c:pt>
                <c:pt idx="4079">
                  <c:v>0.9047488051767455</c:v>
                </c:pt>
                <c:pt idx="4080">
                  <c:v>0.91047024966572265</c:v>
                </c:pt>
                <c:pt idx="4081">
                  <c:v>0.93797429255394382</c:v>
                </c:pt>
                <c:pt idx="4082">
                  <c:v>0.94517743199380089</c:v>
                </c:pt>
                <c:pt idx="4083">
                  <c:v>0.94863109329724116</c:v>
                </c:pt>
                <c:pt idx="4084">
                  <c:v>0.94416791128924715</c:v>
                </c:pt>
                <c:pt idx="4085">
                  <c:v>0.93875051884049421</c:v>
                </c:pt>
                <c:pt idx="4086">
                  <c:v>0.93471544516107075</c:v>
                </c:pt>
                <c:pt idx="4087">
                  <c:v>0.93876001561012812</c:v>
                </c:pt>
                <c:pt idx="4088">
                  <c:v>0.94470772605942066</c:v>
                </c:pt>
                <c:pt idx="4089">
                  <c:v>0.93730930226767584</c:v>
                </c:pt>
                <c:pt idx="4090">
                  <c:v>0.93187885491141187</c:v>
                </c:pt>
                <c:pt idx="4091">
                  <c:v>0.92710293057884796</c:v>
                </c:pt>
                <c:pt idx="4092">
                  <c:v>0.9336388172815111</c:v>
                </c:pt>
                <c:pt idx="4093">
                  <c:v>0.92379149640219493</c:v>
                </c:pt>
                <c:pt idx="4094">
                  <c:v>0.92220809029033424</c:v>
                </c:pt>
                <c:pt idx="4095">
                  <c:v>0.92163742591017395</c:v>
                </c:pt>
                <c:pt idx="4096">
                  <c:v>0.93732838427853804</c:v>
                </c:pt>
                <c:pt idx="4097">
                  <c:v>0.92958658536073346</c:v>
                </c:pt>
                <c:pt idx="4098">
                  <c:v>0.93424975542389277</c:v>
                </c:pt>
                <c:pt idx="4099">
                  <c:v>0.92015650351501299</c:v>
                </c:pt>
                <c:pt idx="4100">
                  <c:v>0.91532027283484307</c:v>
                </c:pt>
                <c:pt idx="4101">
                  <c:v>0.91717272307866515</c:v>
                </c:pt>
                <c:pt idx="4102">
                  <c:v>0.89127756035215389</c:v>
                </c:pt>
                <c:pt idx="4103">
                  <c:v>0.88413509766760878</c:v>
                </c:pt>
                <c:pt idx="4104">
                  <c:v>0.90085277313545653</c:v>
                </c:pt>
                <c:pt idx="4105">
                  <c:v>0.87903999799686727</c:v>
                </c:pt>
                <c:pt idx="4106">
                  <c:v>0.88134465417127017</c:v>
                </c:pt>
                <c:pt idx="4107">
                  <c:v>0.86991105659020551</c:v>
                </c:pt>
                <c:pt idx="4108">
                  <c:v>0.8669419238759225</c:v>
                </c:pt>
                <c:pt idx="4109">
                  <c:v>0.81783356421728259</c:v>
                </c:pt>
                <c:pt idx="4110">
                  <c:v>0.83908835132566906</c:v>
                </c:pt>
                <c:pt idx="4111">
                  <c:v>0.81419584639000653</c:v>
                </c:pt>
                <c:pt idx="4112">
                  <c:v>0.81869906646492496</c:v>
                </c:pt>
                <c:pt idx="4113">
                  <c:v>0.73544664961869333</c:v>
                </c:pt>
                <c:pt idx="4114">
                  <c:v>0.77955680705163843</c:v>
                </c:pt>
                <c:pt idx="4115">
                  <c:v>0.76321084513031667</c:v>
                </c:pt>
                <c:pt idx="4116">
                  <c:v>0.79549386761174912</c:v>
                </c:pt>
                <c:pt idx="4117">
                  <c:v>0.77098581047224002</c:v>
                </c:pt>
                <c:pt idx="4118">
                  <c:v>0.76349936123037554</c:v>
                </c:pt>
                <c:pt idx="4119">
                  <c:v>0.7611808665898302</c:v>
                </c:pt>
                <c:pt idx="4120">
                  <c:v>0.77451745131768002</c:v>
                </c:pt>
                <c:pt idx="4121">
                  <c:v>0.79149909406927121</c:v>
                </c:pt>
                <c:pt idx="4122">
                  <c:v>0.79277164754059193</c:v>
                </c:pt>
                <c:pt idx="4123">
                  <c:v>0.83635250561553398</c:v>
                </c:pt>
                <c:pt idx="4124">
                  <c:v>0.83916568615026976</c:v>
                </c:pt>
                <c:pt idx="4125">
                  <c:v>0.79660864895493766</c:v>
                </c:pt>
                <c:pt idx="4126">
                  <c:v>0.79803338986470529</c:v>
                </c:pt>
                <c:pt idx="4127">
                  <c:v>0.83022627403442517</c:v>
                </c:pt>
                <c:pt idx="4128">
                  <c:v>0.85553362372685038</c:v>
                </c:pt>
                <c:pt idx="4129">
                  <c:v>0.86346353553996491</c:v>
                </c:pt>
                <c:pt idx="4130">
                  <c:v>0.88089834972625658</c:v>
                </c:pt>
                <c:pt idx="4131">
                  <c:v>0.87708667951002173</c:v>
                </c:pt>
                <c:pt idx="4132">
                  <c:v>0.87035535929448016</c:v>
                </c:pt>
                <c:pt idx="4133">
                  <c:v>0.87136248986091325</c:v>
                </c:pt>
                <c:pt idx="4134">
                  <c:v>0.88531118312747636</c:v>
                </c:pt>
                <c:pt idx="4135">
                  <c:v>0.86707428092052286</c:v>
                </c:pt>
                <c:pt idx="4136">
                  <c:v>0.88664930651674112</c:v>
                </c:pt>
                <c:pt idx="4137">
                  <c:v>0.88184503291779504</c:v>
                </c:pt>
                <c:pt idx="4138">
                  <c:v>0.89376922838721062</c:v>
                </c:pt>
                <c:pt idx="4139">
                  <c:v>0.89092548888692791</c:v>
                </c:pt>
                <c:pt idx="4140">
                  <c:v>0.8692760721005871</c:v>
                </c:pt>
                <c:pt idx="4141">
                  <c:v>0.86393521383531069</c:v>
                </c:pt>
                <c:pt idx="4142">
                  <c:v>0.87656588681311054</c:v>
                </c:pt>
                <c:pt idx="4143">
                  <c:v>0.86873857391615872</c:v>
                </c:pt>
                <c:pt idx="4144">
                  <c:v>0.81770366730234068</c:v>
                </c:pt>
                <c:pt idx="4145">
                  <c:v>0.82074169637476524</c:v>
                </c:pt>
                <c:pt idx="4146">
                  <c:v>0.85996639186154666</c:v>
                </c:pt>
                <c:pt idx="4147">
                  <c:v>0.83698501149173532</c:v>
                </c:pt>
                <c:pt idx="4148">
                  <c:v>0.82147131237846671</c:v>
                </c:pt>
                <c:pt idx="4149">
                  <c:v>0.84110860216855288</c:v>
                </c:pt>
                <c:pt idx="4150">
                  <c:v>0.8459831365319036</c:v>
                </c:pt>
                <c:pt idx="4151">
                  <c:v>0.82224297078701281</c:v>
                </c:pt>
                <c:pt idx="4152">
                  <c:v>0.84123586242460668</c:v>
                </c:pt>
                <c:pt idx="4153">
                  <c:v>0.87108958516510848</c:v>
                </c:pt>
                <c:pt idx="4154">
                  <c:v>0.87120338416746834</c:v>
                </c:pt>
                <c:pt idx="4155">
                  <c:v>0.88272462204261748</c:v>
                </c:pt>
                <c:pt idx="4156">
                  <c:v>0.89314354999512902</c:v>
                </c:pt>
                <c:pt idx="4157">
                  <c:v>0.90172209532773773</c:v>
                </c:pt>
                <c:pt idx="4158">
                  <c:v>0.88272204187840286</c:v>
                </c:pt>
                <c:pt idx="4159">
                  <c:v>0.87219228655220771</c:v>
                </c:pt>
                <c:pt idx="4160">
                  <c:v>0.86916897621141898</c:v>
                </c:pt>
                <c:pt idx="4161">
                  <c:v>0.88999706561924175</c:v>
                </c:pt>
                <c:pt idx="4162">
                  <c:v>0.9050229222351478</c:v>
                </c:pt>
                <c:pt idx="4163">
                  <c:v>0.88053746328863702</c:v>
                </c:pt>
                <c:pt idx="4164">
                  <c:v>0.88494944806782994</c:v>
                </c:pt>
                <c:pt idx="4165">
                  <c:v>0.88779060403946231</c:v>
                </c:pt>
                <c:pt idx="4166">
                  <c:v>0.88274385070917427</c:v>
                </c:pt>
                <c:pt idx="4167">
                  <c:v>0.86606468238762258</c:v>
                </c:pt>
                <c:pt idx="4168">
                  <c:v>0.88716091593289426</c:v>
                </c:pt>
                <c:pt idx="4169">
                  <c:v>0.8776322068948792</c:v>
                </c:pt>
                <c:pt idx="4170">
                  <c:v>0.8488016272722696</c:v>
                </c:pt>
                <c:pt idx="4171">
                  <c:v>0.84403257475306437</c:v>
                </c:pt>
                <c:pt idx="4172">
                  <c:v>0.83782614630476504</c:v>
                </c:pt>
                <c:pt idx="4173">
                  <c:v>0.84788597382856279</c:v>
                </c:pt>
                <c:pt idx="4174">
                  <c:v>0.82426827398298841</c:v>
                </c:pt>
                <c:pt idx="4175">
                  <c:v>0.8454687704287428</c:v>
                </c:pt>
                <c:pt idx="4176">
                  <c:v>0.79951807337703173</c:v>
                </c:pt>
                <c:pt idx="4177">
                  <c:v>0.81291127464549195</c:v>
                </c:pt>
                <c:pt idx="4178">
                  <c:v>0.79120686362079484</c:v>
                </c:pt>
                <c:pt idx="4179">
                  <c:v>0.80902347675542108</c:v>
                </c:pt>
                <c:pt idx="4180">
                  <c:v>0.82813161794121382</c:v>
                </c:pt>
                <c:pt idx="4181">
                  <c:v>0.82741492799581318</c:v>
                </c:pt>
                <c:pt idx="4182">
                  <c:v>0.86701246556418055</c:v>
                </c:pt>
                <c:pt idx="4183">
                  <c:v>0.85363467058560916</c:v>
                </c:pt>
                <c:pt idx="4184">
                  <c:v>0.8643399957929746</c:v>
                </c:pt>
                <c:pt idx="4185">
                  <c:v>0.86497079386718057</c:v>
                </c:pt>
                <c:pt idx="4186">
                  <c:v>0.86251179084045626</c:v>
                </c:pt>
                <c:pt idx="4187">
                  <c:v>0.88191620074746702</c:v>
                </c:pt>
                <c:pt idx="4188">
                  <c:v>0.88611083562336901</c:v>
                </c:pt>
                <c:pt idx="4189">
                  <c:v>0.90121331189441445</c:v>
                </c:pt>
                <c:pt idx="4190">
                  <c:v>0.90677243730323898</c:v>
                </c:pt>
                <c:pt idx="4191">
                  <c:v>0.9128649393561824</c:v>
                </c:pt>
                <c:pt idx="4192">
                  <c:v>0.93388001478378346</c:v>
                </c:pt>
                <c:pt idx="4193">
                  <c:v>0.93904825287105198</c:v>
                </c:pt>
                <c:pt idx="4194">
                  <c:v>0.93792871354174456</c:v>
                </c:pt>
                <c:pt idx="4195">
                  <c:v>0.93171673991181814</c:v>
                </c:pt>
                <c:pt idx="4196">
                  <c:v>0.93702966176915903</c:v>
                </c:pt>
                <c:pt idx="4197">
                  <c:v>0.94623789114667756</c:v>
                </c:pt>
                <c:pt idx="4198">
                  <c:v>0.94871660858580509</c:v>
                </c:pt>
                <c:pt idx="4199">
                  <c:v>0.95147243555046424</c:v>
                </c:pt>
                <c:pt idx="4200">
                  <c:v>0.95279688359747505</c:v>
                </c:pt>
                <c:pt idx="4201">
                  <c:v>0.95344809533806085</c:v>
                </c:pt>
                <c:pt idx="4202">
                  <c:v>0.95312709339401236</c:v>
                </c:pt>
                <c:pt idx="4203">
                  <c:v>0.9544933155109756</c:v>
                </c:pt>
                <c:pt idx="4204">
                  <c:v>0.94670112919752791</c:v>
                </c:pt>
                <c:pt idx="4205">
                  <c:v>0.94683692590825796</c:v>
                </c:pt>
                <c:pt idx="4206">
                  <c:v>0.95010930043197017</c:v>
                </c:pt>
                <c:pt idx="4207">
                  <c:v>0.94823364656765863</c:v>
                </c:pt>
                <c:pt idx="4208">
                  <c:v>0.94063735268119164</c:v>
                </c:pt>
                <c:pt idx="4209">
                  <c:v>0.9420887219314803</c:v>
                </c:pt>
                <c:pt idx="4210">
                  <c:v>0.93939849659608854</c:v>
                </c:pt>
                <c:pt idx="4211">
                  <c:v>0.93654889270266961</c:v>
                </c:pt>
                <c:pt idx="4212">
                  <c:v>0.93146659758187933</c:v>
                </c:pt>
                <c:pt idx="4213">
                  <c:v>0.92099350791742851</c:v>
                </c:pt>
                <c:pt idx="4214">
                  <c:v>0.92183973292219923</c:v>
                </c:pt>
                <c:pt idx="4215">
                  <c:v>0.91833094248715785</c:v>
                </c:pt>
                <c:pt idx="4216">
                  <c:v>0.92594016848868677</c:v>
                </c:pt>
                <c:pt idx="4217">
                  <c:v>0.9146038117053219</c:v>
                </c:pt>
                <c:pt idx="4218">
                  <c:v>0.89526050149940839</c:v>
                </c:pt>
                <c:pt idx="4219">
                  <c:v>0.89013576771269054</c:v>
                </c:pt>
                <c:pt idx="4220">
                  <c:v>0.88166518829381235</c:v>
                </c:pt>
                <c:pt idx="4221">
                  <c:v>0.88500380244203114</c:v>
                </c:pt>
                <c:pt idx="4222">
                  <c:v>0.89012871894515777</c:v>
                </c:pt>
                <c:pt idx="4223">
                  <c:v>0.89288478169197993</c:v>
                </c:pt>
                <c:pt idx="4224">
                  <c:v>0.8818651968203618</c:v>
                </c:pt>
                <c:pt idx="4225">
                  <c:v>0.89956110642720255</c:v>
                </c:pt>
                <c:pt idx="4226">
                  <c:v>0.89927877390583832</c:v>
                </c:pt>
                <c:pt idx="4227">
                  <c:v>0.90073769777438628</c:v>
                </c:pt>
                <c:pt idx="4228">
                  <c:v>0.89650676717853373</c:v>
                </c:pt>
                <c:pt idx="4229">
                  <c:v>0.89201906697318023</c:v>
                </c:pt>
                <c:pt idx="4230">
                  <c:v>0.85053263815246849</c:v>
                </c:pt>
                <c:pt idx="4231">
                  <c:v>0.85394917375942858</c:v>
                </c:pt>
                <c:pt idx="4232">
                  <c:v>0.85047687876163025</c:v>
                </c:pt>
                <c:pt idx="4233">
                  <c:v>0.8762711436165338</c:v>
                </c:pt>
                <c:pt idx="4234">
                  <c:v>0.88032296632349571</c:v>
                </c:pt>
                <c:pt idx="4235">
                  <c:v>0.90239179157823834</c:v>
                </c:pt>
                <c:pt idx="4236">
                  <c:v>0.91595565918956057</c:v>
                </c:pt>
                <c:pt idx="4237">
                  <c:v>0.9085740638369304</c:v>
                </c:pt>
                <c:pt idx="4238">
                  <c:v>0.90100540248253758</c:v>
                </c:pt>
                <c:pt idx="4239">
                  <c:v>0.89628114195638142</c:v>
                </c:pt>
                <c:pt idx="4240">
                  <c:v>0.89419826628804533</c:v>
                </c:pt>
                <c:pt idx="4241">
                  <c:v>0.90273435783070588</c:v>
                </c:pt>
                <c:pt idx="4242">
                  <c:v>0.88610171119826198</c:v>
                </c:pt>
                <c:pt idx="4243">
                  <c:v>0.86971728321449049</c:v>
                </c:pt>
                <c:pt idx="4244">
                  <c:v>0.82038882972996741</c:v>
                </c:pt>
                <c:pt idx="4245">
                  <c:v>0.80657803225452895</c:v>
                </c:pt>
                <c:pt idx="4246">
                  <c:v>0.8094426555051365</c:v>
                </c:pt>
                <c:pt idx="4247">
                  <c:v>0.80291541934861932</c:v>
                </c:pt>
                <c:pt idx="4248">
                  <c:v>0.80178581328098575</c:v>
                </c:pt>
                <c:pt idx="4249">
                  <c:v>0.76774853349586913</c:v>
                </c:pt>
                <c:pt idx="4250">
                  <c:v>0.7530451332065764</c:v>
                </c:pt>
                <c:pt idx="4251">
                  <c:v>0.7668134200413631</c:v>
                </c:pt>
                <c:pt idx="4252">
                  <c:v>0.79374464072658912</c:v>
                </c:pt>
                <c:pt idx="4253">
                  <c:v>0.80829323332955405</c:v>
                </c:pt>
                <c:pt idx="4254">
                  <c:v>0.85837360849872169</c:v>
                </c:pt>
                <c:pt idx="4255">
                  <c:v>0.88685706112801199</c:v>
                </c:pt>
                <c:pt idx="4256">
                  <c:v>0.88542136091238821</c:v>
                </c:pt>
                <c:pt idx="4257">
                  <c:v>0.88155152050189312</c:v>
                </c:pt>
                <c:pt idx="4258">
                  <c:v>0.88941347589675546</c:v>
                </c:pt>
                <c:pt idx="4259">
                  <c:v>0.89361580134611485</c:v>
                </c:pt>
                <c:pt idx="4260">
                  <c:v>0.90342490874163395</c:v>
                </c:pt>
                <c:pt idx="4261">
                  <c:v>0.90541283284576446</c:v>
                </c:pt>
                <c:pt idx="4262">
                  <c:v>0.92077625778536809</c:v>
                </c:pt>
                <c:pt idx="4263">
                  <c:v>0.92394072400569471</c:v>
                </c:pt>
                <c:pt idx="4264">
                  <c:v>0.92763274476249946</c:v>
                </c:pt>
                <c:pt idx="4265">
                  <c:v>0.93226738340534743</c:v>
                </c:pt>
                <c:pt idx="4266">
                  <c:v>0.93725686036364919</c:v>
                </c:pt>
                <c:pt idx="4267">
                  <c:v>0.93548620861730591</c:v>
                </c:pt>
                <c:pt idx="4268">
                  <c:v>0.92560553889429209</c:v>
                </c:pt>
                <c:pt idx="4269">
                  <c:v>0.92585703257197782</c:v>
                </c:pt>
                <c:pt idx="4270">
                  <c:v>0.92571017309588866</c:v>
                </c:pt>
                <c:pt idx="4271">
                  <c:v>0.92390834365222785</c:v>
                </c:pt>
                <c:pt idx="4272">
                  <c:v>0.91705484850222485</c:v>
                </c:pt>
                <c:pt idx="4273">
                  <c:v>0.92958444293986531</c:v>
                </c:pt>
                <c:pt idx="4274">
                  <c:v>0.92696176743194802</c:v>
                </c:pt>
                <c:pt idx="4275">
                  <c:v>0.90940458875256347</c:v>
                </c:pt>
                <c:pt idx="4276">
                  <c:v>0.89764045197608644</c:v>
                </c:pt>
                <c:pt idx="4277">
                  <c:v>0.89478250967076534</c:v>
                </c:pt>
                <c:pt idx="4278">
                  <c:v>0.89452478981079131</c:v>
                </c:pt>
                <c:pt idx="4279">
                  <c:v>0.88135603705003018</c:v>
                </c:pt>
                <c:pt idx="4280">
                  <c:v>0.89179184991024052</c:v>
                </c:pt>
                <c:pt idx="4281">
                  <c:v>0.88236456156602217</c:v>
                </c:pt>
                <c:pt idx="4282">
                  <c:v>0.8786720707175657</c:v>
                </c:pt>
                <c:pt idx="4283">
                  <c:v>0.85373154789296035</c:v>
                </c:pt>
                <c:pt idx="4284">
                  <c:v>0.83955621464356722</c:v>
                </c:pt>
                <c:pt idx="4285">
                  <c:v>0.84448028839790379</c:v>
                </c:pt>
                <c:pt idx="4286">
                  <c:v>0.84203282527848244</c:v>
                </c:pt>
                <c:pt idx="4287">
                  <c:v>0.85999776266251693</c:v>
                </c:pt>
                <c:pt idx="4288">
                  <c:v>0.8671560780151536</c:v>
                </c:pt>
                <c:pt idx="4289">
                  <c:v>0.89121550597416199</c:v>
                </c:pt>
                <c:pt idx="4290">
                  <c:v>0.89662145196467147</c:v>
                </c:pt>
                <c:pt idx="4291">
                  <c:v>0.91142229379135098</c:v>
                </c:pt>
                <c:pt idx="4292">
                  <c:v>0.91197280349268028</c:v>
                </c:pt>
                <c:pt idx="4293">
                  <c:v>0.92125709927812571</c:v>
                </c:pt>
                <c:pt idx="4294">
                  <c:v>0.89664906353614138</c:v>
                </c:pt>
                <c:pt idx="4295">
                  <c:v>0.88286548025328748</c:v>
                </c:pt>
                <c:pt idx="4296">
                  <c:v>0.8800887912381905</c:v>
                </c:pt>
                <c:pt idx="4297">
                  <c:v>0.90520868873918525</c:v>
                </c:pt>
                <c:pt idx="4298">
                  <c:v>0.9089005357248664</c:v>
                </c:pt>
                <c:pt idx="4299">
                  <c:v>0.91255134400079363</c:v>
                </c:pt>
                <c:pt idx="4300">
                  <c:v>0.91798784522501631</c:v>
                </c:pt>
                <c:pt idx="4301">
                  <c:v>0.90399225140011008</c:v>
                </c:pt>
                <c:pt idx="4302">
                  <c:v>0.9021811369149707</c:v>
                </c:pt>
                <c:pt idx="4303">
                  <c:v>0.89172018077282589</c:v>
                </c:pt>
                <c:pt idx="4304">
                  <c:v>0.91804857685774732</c:v>
                </c:pt>
                <c:pt idx="4305">
                  <c:v>0.94627029180788902</c:v>
                </c:pt>
                <c:pt idx="4306">
                  <c:v>0.94019212773850103</c:v>
                </c:pt>
                <c:pt idx="4307">
                  <c:v>0.92904317379666834</c:v>
                </c:pt>
                <c:pt idx="4308">
                  <c:v>0.9168181820946073</c:v>
                </c:pt>
                <c:pt idx="4309">
                  <c:v>0.93229063423977854</c:v>
                </c:pt>
                <c:pt idx="4310">
                  <c:v>0.93374039942320108</c:v>
                </c:pt>
                <c:pt idx="4311">
                  <c:v>0.93656627548590143</c:v>
                </c:pt>
                <c:pt idx="4312">
                  <c:v>0.92951852023845849</c:v>
                </c:pt>
                <c:pt idx="4313">
                  <c:v>0.92041208175955835</c:v>
                </c:pt>
                <c:pt idx="4314">
                  <c:v>0.92580954032010876</c:v>
                </c:pt>
                <c:pt idx="4315">
                  <c:v>0.91964738026943937</c:v>
                </c:pt>
                <c:pt idx="4316">
                  <c:v>0.92155123049905729</c:v>
                </c:pt>
                <c:pt idx="4317">
                  <c:v>0.92264524775806245</c:v>
                </c:pt>
                <c:pt idx="4318">
                  <c:v>0.90806895617066008</c:v>
                </c:pt>
                <c:pt idx="4319">
                  <c:v>0.9091509163844409</c:v>
                </c:pt>
                <c:pt idx="4320">
                  <c:v>0.9187889978610998</c:v>
                </c:pt>
                <c:pt idx="4321">
                  <c:v>0.91620247091518181</c:v>
                </c:pt>
                <c:pt idx="4322">
                  <c:v>0.92219561007242756</c:v>
                </c:pt>
                <c:pt idx="4323">
                  <c:v>0.9261951820838672</c:v>
                </c:pt>
                <c:pt idx="4324">
                  <c:v>0.93410957194475397</c:v>
                </c:pt>
                <c:pt idx="4325">
                  <c:v>0.93244663832298724</c:v>
                </c:pt>
                <c:pt idx="4326">
                  <c:v>0.91560257717913285</c:v>
                </c:pt>
                <c:pt idx="4327">
                  <c:v>0.91233817844760645</c:v>
                </c:pt>
                <c:pt idx="4328">
                  <c:v>0.92728839254248197</c:v>
                </c:pt>
                <c:pt idx="4329">
                  <c:v>0.92616546916882914</c:v>
                </c:pt>
                <c:pt idx="4330">
                  <c:v>0.88884957259585995</c:v>
                </c:pt>
                <c:pt idx="4331">
                  <c:v>0.8507838347289266</c:v>
                </c:pt>
                <c:pt idx="4332">
                  <c:v>0.83352107673882214</c:v>
                </c:pt>
                <c:pt idx="4333">
                  <c:v>0.8442459262809443</c:v>
                </c:pt>
                <c:pt idx="4334">
                  <c:v>0.86077637112247807</c:v>
                </c:pt>
                <c:pt idx="4335">
                  <c:v>0.82331482790688215</c:v>
                </c:pt>
                <c:pt idx="4336">
                  <c:v>0.82680585638171122</c:v>
                </c:pt>
                <c:pt idx="4337">
                  <c:v>0.82731222073447086</c:v>
                </c:pt>
                <c:pt idx="4338">
                  <c:v>0.80711879839221035</c:v>
                </c:pt>
                <c:pt idx="4339">
                  <c:v>0.83202613128116798</c:v>
                </c:pt>
                <c:pt idx="4340">
                  <c:v>0.80995929938384703</c:v>
                </c:pt>
                <c:pt idx="4341">
                  <c:v>0.64669669796882878</c:v>
                </c:pt>
                <c:pt idx="4342">
                  <c:v>0.64620808961886234</c:v>
                </c:pt>
                <c:pt idx="4343">
                  <c:v>0.67315040014673999</c:v>
                </c:pt>
                <c:pt idx="4344">
                  <c:v>0.67945882238672917</c:v>
                </c:pt>
                <c:pt idx="4345">
                  <c:v>0.68924456752172303</c:v>
                </c:pt>
                <c:pt idx="4346">
                  <c:v>0.70209110937013397</c:v>
                </c:pt>
                <c:pt idx="4347">
                  <c:v>0.70988257103783237</c:v>
                </c:pt>
                <c:pt idx="4348">
                  <c:v>0.69177015850296475</c:v>
                </c:pt>
                <c:pt idx="4349">
                  <c:v>0.55099109530246571</c:v>
                </c:pt>
                <c:pt idx="4350">
                  <c:v>0.47108598518800798</c:v>
                </c:pt>
                <c:pt idx="4351">
                  <c:v>0.4953859641295581</c:v>
                </c:pt>
                <c:pt idx="4352">
                  <c:v>0.51183620942960384</c:v>
                </c:pt>
                <c:pt idx="4353">
                  <c:v>0.53172366556858819</c:v>
                </c:pt>
                <c:pt idx="4354">
                  <c:v>0.50019730611959012</c:v>
                </c:pt>
                <c:pt idx="4355">
                  <c:v>0.51811059056127839</c:v>
                </c:pt>
                <c:pt idx="4356">
                  <c:v>0.52940009183787895</c:v>
                </c:pt>
                <c:pt idx="4357">
                  <c:v>0.5035185190249305</c:v>
                </c:pt>
                <c:pt idx="4358">
                  <c:v>0.50070595811282004</c:v>
                </c:pt>
                <c:pt idx="4359">
                  <c:v>0.53339251596552906</c:v>
                </c:pt>
                <c:pt idx="4360">
                  <c:v>0.50217281428216065</c:v>
                </c:pt>
                <c:pt idx="4361">
                  <c:v>0.44855050146513925</c:v>
                </c:pt>
                <c:pt idx="4362">
                  <c:v>0.47157647411795905</c:v>
                </c:pt>
                <c:pt idx="4363">
                  <c:v>0.57417603094191949</c:v>
                </c:pt>
                <c:pt idx="4364">
                  <c:v>0.54288147928747599</c:v>
                </c:pt>
                <c:pt idx="4365">
                  <c:v>0.56169499863522843</c:v>
                </c:pt>
                <c:pt idx="4366">
                  <c:v>0.53765155013356269</c:v>
                </c:pt>
                <c:pt idx="4367">
                  <c:v>0.58120025322508717</c:v>
                </c:pt>
                <c:pt idx="4368">
                  <c:v>0.60996794353644013</c:v>
                </c:pt>
                <c:pt idx="4369">
                  <c:v>0.65694858751308804</c:v>
                </c:pt>
                <c:pt idx="4370">
                  <c:v>0.69908679889787673</c:v>
                </c:pt>
                <c:pt idx="4371">
                  <c:v>0.68674245703848313</c:v>
                </c:pt>
                <c:pt idx="4372">
                  <c:v>0.68997809383285502</c:v>
                </c:pt>
                <c:pt idx="4373">
                  <c:v>0.72670352819426787</c:v>
                </c:pt>
                <c:pt idx="4374">
                  <c:v>0.70921982048479471</c:v>
                </c:pt>
                <c:pt idx="4375">
                  <c:v>0.73228541952612403</c:v>
                </c:pt>
                <c:pt idx="4376">
                  <c:v>0.72753153078951549</c:v>
                </c:pt>
                <c:pt idx="4377">
                  <c:v>0.74367081689332359</c:v>
                </c:pt>
                <c:pt idx="4378">
                  <c:v>0.80217827751880866</c:v>
                </c:pt>
                <c:pt idx="4379">
                  <c:v>0.78912752454002355</c:v>
                </c:pt>
                <c:pt idx="4380">
                  <c:v>0.81448201479514859</c:v>
                </c:pt>
                <c:pt idx="4381">
                  <c:v>0.80235384510992669</c:v>
                </c:pt>
                <c:pt idx="4382">
                  <c:v>0.79115263409595804</c:v>
                </c:pt>
                <c:pt idx="4383">
                  <c:v>0.7932548402688071</c:v>
                </c:pt>
                <c:pt idx="4384">
                  <c:v>0.78966258163784819</c:v>
                </c:pt>
                <c:pt idx="4385">
                  <c:v>0.79940397104488226</c:v>
                </c:pt>
                <c:pt idx="4386">
                  <c:v>0.82702624387516277</c:v>
                </c:pt>
                <c:pt idx="4387">
                  <c:v>0.82866054003511613</c:v>
                </c:pt>
                <c:pt idx="4388">
                  <c:v>0.81693606436109079</c:v>
                </c:pt>
                <c:pt idx="4389">
                  <c:v>0.7961068331652269</c:v>
                </c:pt>
                <c:pt idx="4390">
                  <c:v>0.77291132860758494</c:v>
                </c:pt>
                <c:pt idx="4391">
                  <c:v>0.79418069268714953</c:v>
                </c:pt>
                <c:pt idx="4392">
                  <c:v>0.80871864505318125</c:v>
                </c:pt>
                <c:pt idx="4393">
                  <c:v>0.81061152131869163</c:v>
                </c:pt>
                <c:pt idx="4394">
                  <c:v>0.80231234679156771</c:v>
                </c:pt>
                <c:pt idx="4395">
                  <c:v>0.82938243213044793</c:v>
                </c:pt>
                <c:pt idx="4396">
                  <c:v>0.830766414339415</c:v>
                </c:pt>
                <c:pt idx="4397">
                  <c:v>0.83076336694973762</c:v>
                </c:pt>
                <c:pt idx="4398">
                  <c:v>0.82592300097038818</c:v>
                </c:pt>
                <c:pt idx="4399">
                  <c:v>0.81708374150446617</c:v>
                </c:pt>
                <c:pt idx="4400">
                  <c:v>0.8259251834138287</c:v>
                </c:pt>
                <c:pt idx="4401">
                  <c:v>0.79604168504103612</c:v>
                </c:pt>
                <c:pt idx="4402">
                  <c:v>0.81589112798644914</c:v>
                </c:pt>
                <c:pt idx="4403">
                  <c:v>0.87134291926689311</c:v>
                </c:pt>
                <c:pt idx="4404">
                  <c:v>0.86204785782667881</c:v>
                </c:pt>
                <c:pt idx="4405">
                  <c:v>0.90470367409808017</c:v>
                </c:pt>
                <c:pt idx="4406">
                  <c:v>0.91667278463865776</c:v>
                </c:pt>
                <c:pt idx="4407">
                  <c:v>0.91742646401508621</c:v>
                </c:pt>
                <c:pt idx="4408">
                  <c:v>0.926625875834587</c:v>
                </c:pt>
                <c:pt idx="4409">
                  <c:v>0.92484250000879697</c:v>
                </c:pt>
                <c:pt idx="4410">
                  <c:v>0.92844133284748098</c:v>
                </c:pt>
                <c:pt idx="4411">
                  <c:v>0.94145044954096191</c:v>
                </c:pt>
                <c:pt idx="4412">
                  <c:v>0.93717193861001902</c:v>
                </c:pt>
                <c:pt idx="4413">
                  <c:v>0.94451599265855113</c:v>
                </c:pt>
                <c:pt idx="4414">
                  <c:v>0.93476869223962433</c:v>
                </c:pt>
                <c:pt idx="4415">
                  <c:v>0.94125344843617387</c:v>
                </c:pt>
                <c:pt idx="4416">
                  <c:v>0.93628387334387431</c:v>
                </c:pt>
                <c:pt idx="4417">
                  <c:v>0.93716009101770503</c:v>
                </c:pt>
                <c:pt idx="4418">
                  <c:v>0.93392730145478142</c:v>
                </c:pt>
                <c:pt idx="4419">
                  <c:v>0.93000175865020029</c:v>
                </c:pt>
                <c:pt idx="4420">
                  <c:v>0.92138606625468278</c:v>
                </c:pt>
                <c:pt idx="4421">
                  <c:v>0.90617253090485739</c:v>
                </c:pt>
                <c:pt idx="4422">
                  <c:v>0.90940363981458094</c:v>
                </c:pt>
                <c:pt idx="4423">
                  <c:v>0.91887239877149485</c:v>
                </c:pt>
                <c:pt idx="4424">
                  <c:v>0.9064295118842598</c:v>
                </c:pt>
                <c:pt idx="4425">
                  <c:v>0.91158736594715539</c:v>
                </c:pt>
                <c:pt idx="4426">
                  <c:v>0.87977301970718125</c:v>
                </c:pt>
                <c:pt idx="4427">
                  <c:v>0.88057594804119754</c:v>
                </c:pt>
                <c:pt idx="4428">
                  <c:v>0.88089263208438795</c:v>
                </c:pt>
                <c:pt idx="4429">
                  <c:v>0.90276910478466288</c:v>
                </c:pt>
                <c:pt idx="4430">
                  <c:v>0.90416557297330225</c:v>
                </c:pt>
                <c:pt idx="4431">
                  <c:v>0.90904962093065189</c:v>
                </c:pt>
                <c:pt idx="4432">
                  <c:v>0.90079965969516707</c:v>
                </c:pt>
                <c:pt idx="4433">
                  <c:v>0.9096080501399656</c:v>
                </c:pt>
                <c:pt idx="4434">
                  <c:v>0.91953852603933994</c:v>
                </c:pt>
                <c:pt idx="4435">
                  <c:v>0.93601896903099946</c:v>
                </c:pt>
                <c:pt idx="4436">
                  <c:v>0.93568145673052261</c:v>
                </c:pt>
                <c:pt idx="4437">
                  <c:v>0.93260005068381002</c:v>
                </c:pt>
                <c:pt idx="4438">
                  <c:v>0.92912697987640525</c:v>
                </c:pt>
                <c:pt idx="4439">
                  <c:v>0.92412439837217608</c:v>
                </c:pt>
                <c:pt idx="4440">
                  <c:v>0.93088566467928779</c:v>
                </c:pt>
                <c:pt idx="4441">
                  <c:v>0.94061123957995152</c:v>
                </c:pt>
                <c:pt idx="4442">
                  <c:v>0.94037128832129846</c:v>
                </c:pt>
                <c:pt idx="4443">
                  <c:v>0.94168277767948205</c:v>
                </c:pt>
                <c:pt idx="4444">
                  <c:v>0.94137671238860177</c:v>
                </c:pt>
                <c:pt idx="4445">
                  <c:v>0.93329888674226569</c:v>
                </c:pt>
                <c:pt idx="4446">
                  <c:v>0.93509121320412758</c:v>
                </c:pt>
                <c:pt idx="4447">
                  <c:v>0.93664139370756438</c:v>
                </c:pt>
                <c:pt idx="4448">
                  <c:v>0.93221527596441367</c:v>
                </c:pt>
                <c:pt idx="4449">
                  <c:v>0.93295577654484463</c:v>
                </c:pt>
                <c:pt idx="4450">
                  <c:v>0.92284813072361405</c:v>
                </c:pt>
                <c:pt idx="4451">
                  <c:v>0.93213433572985871</c:v>
                </c:pt>
                <c:pt idx="4452">
                  <c:v>0.93004133744631823</c:v>
                </c:pt>
                <c:pt idx="4453">
                  <c:v>0.93475479396696981</c:v>
                </c:pt>
                <c:pt idx="4454">
                  <c:v>0.91264798080573839</c:v>
                </c:pt>
                <c:pt idx="4455">
                  <c:v>0.8935592871008855</c:v>
                </c:pt>
                <c:pt idx="4456">
                  <c:v>0.87065483032675162</c:v>
                </c:pt>
                <c:pt idx="4457">
                  <c:v>0.87522352976582873</c:v>
                </c:pt>
                <c:pt idx="4458">
                  <c:v>0.88038025297237799</c:v>
                </c:pt>
                <c:pt idx="4459">
                  <c:v>0.88376745934850154</c:v>
                </c:pt>
                <c:pt idx="4460">
                  <c:v>0.90133458363685237</c:v>
                </c:pt>
                <c:pt idx="4461">
                  <c:v>0.90291529251027158</c:v>
                </c:pt>
                <c:pt idx="4462">
                  <c:v>0.894820721794364</c:v>
                </c:pt>
                <c:pt idx="4463">
                  <c:v>0.91687854341909958</c:v>
                </c:pt>
                <c:pt idx="4464">
                  <c:v>0.91684141579260758</c:v>
                </c:pt>
                <c:pt idx="4465">
                  <c:v>0.92222069983404209</c:v>
                </c:pt>
                <c:pt idx="4466">
                  <c:v>0.92504685252851215</c:v>
                </c:pt>
                <c:pt idx="4467">
                  <c:v>0.92031008989640706</c:v>
                </c:pt>
                <c:pt idx="4468">
                  <c:v>0.90308320128490416</c:v>
                </c:pt>
                <c:pt idx="4469">
                  <c:v>0.90407156319568438</c:v>
                </c:pt>
                <c:pt idx="4470">
                  <c:v>0.9034951700259698</c:v>
                </c:pt>
                <c:pt idx="4471">
                  <c:v>0.90043044741680756</c:v>
                </c:pt>
                <c:pt idx="4472">
                  <c:v>0.89785477684853165</c:v>
                </c:pt>
                <c:pt idx="4473">
                  <c:v>0.90624004848995043</c:v>
                </c:pt>
                <c:pt idx="4474">
                  <c:v>0.9210648738227305</c:v>
                </c:pt>
                <c:pt idx="4475">
                  <c:v>0.92423197148951908</c:v>
                </c:pt>
                <c:pt idx="4476">
                  <c:v>0.92699035188710854</c:v>
                </c:pt>
                <c:pt idx="4477">
                  <c:v>0.91079678665983999</c:v>
                </c:pt>
                <c:pt idx="4478">
                  <c:v>0.89673507284488896</c:v>
                </c:pt>
                <c:pt idx="4479">
                  <c:v>0.91123829439094128</c:v>
                </c:pt>
                <c:pt idx="4480">
                  <c:v>0.91284165343140522</c:v>
                </c:pt>
                <c:pt idx="4481">
                  <c:v>0.91168943595034024</c:v>
                </c:pt>
                <c:pt idx="4482">
                  <c:v>0.91578482207133494</c:v>
                </c:pt>
                <c:pt idx="4483">
                  <c:v>0.92203976005128152</c:v>
                </c:pt>
                <c:pt idx="4484">
                  <c:v>0.90788832975452427</c:v>
                </c:pt>
                <c:pt idx="4485">
                  <c:v>0.91358900678500787</c:v>
                </c:pt>
                <c:pt idx="4486">
                  <c:v>0.92329511958754151</c:v>
                </c:pt>
                <c:pt idx="4487">
                  <c:v>0.90603255880453681</c:v>
                </c:pt>
                <c:pt idx="4488">
                  <c:v>0.92252571013202922</c:v>
                </c:pt>
                <c:pt idx="4489">
                  <c:v>0.94004740159311517</c:v>
                </c:pt>
                <c:pt idx="4490">
                  <c:v>0.92372540204370068</c:v>
                </c:pt>
                <c:pt idx="4491">
                  <c:v>0.91588139676928415</c:v>
                </c:pt>
                <c:pt idx="4492">
                  <c:v>0.9203713721024559</c:v>
                </c:pt>
                <c:pt idx="4493">
                  <c:v>0.93142948416448512</c:v>
                </c:pt>
                <c:pt idx="4494">
                  <c:v>0.9257909978656168</c:v>
                </c:pt>
                <c:pt idx="4495">
                  <c:v>0.90960408973242679</c:v>
                </c:pt>
                <c:pt idx="4496">
                  <c:v>0.90725722810960607</c:v>
                </c:pt>
                <c:pt idx="4497">
                  <c:v>0.89464476356687239</c:v>
                </c:pt>
                <c:pt idx="4498">
                  <c:v>0.89602520256157092</c:v>
                </c:pt>
                <c:pt idx="4499">
                  <c:v>0.89051202888349701</c:v>
                </c:pt>
                <c:pt idx="4500">
                  <c:v>0.87770974398570423</c:v>
                </c:pt>
                <c:pt idx="4501">
                  <c:v>0.88802182804506113</c:v>
                </c:pt>
                <c:pt idx="4502">
                  <c:v>0.88490211754165438</c:v>
                </c:pt>
                <c:pt idx="4503">
                  <c:v>0.91119766810104497</c:v>
                </c:pt>
                <c:pt idx="4504">
                  <c:v>0.90711157743410253</c:v>
                </c:pt>
                <c:pt idx="4505">
                  <c:v>0.90279948537416688</c:v>
                </c:pt>
                <c:pt idx="4506">
                  <c:v>0.90682134297341166</c:v>
                </c:pt>
                <c:pt idx="4507">
                  <c:v>0.9033208613619198</c:v>
                </c:pt>
                <c:pt idx="4508">
                  <c:v>0.91930610957741798</c:v>
                </c:pt>
                <c:pt idx="4509">
                  <c:v>0.90642598718708878</c:v>
                </c:pt>
                <c:pt idx="4510">
                  <c:v>0.89196739671539549</c:v>
                </c:pt>
                <c:pt idx="4511">
                  <c:v>0.8993480159330437</c:v>
                </c:pt>
                <c:pt idx="4512">
                  <c:v>0.90148053459267152</c:v>
                </c:pt>
                <c:pt idx="4513">
                  <c:v>0.90098480019081595</c:v>
                </c:pt>
                <c:pt idx="4514">
                  <c:v>0.86549788713938181</c:v>
                </c:pt>
                <c:pt idx="4515">
                  <c:v>0.85963483503879512</c:v>
                </c:pt>
                <c:pt idx="4516">
                  <c:v>0.85696525017362968</c:v>
                </c:pt>
                <c:pt idx="4517">
                  <c:v>0.85481539214694013</c:v>
                </c:pt>
                <c:pt idx="4518">
                  <c:v>0.85968314307560911</c:v>
                </c:pt>
                <c:pt idx="4519">
                  <c:v>0.85741946842417949</c:v>
                </c:pt>
                <c:pt idx="4520">
                  <c:v>0.85965629079975892</c:v>
                </c:pt>
                <c:pt idx="4521">
                  <c:v>0.85841980958829855</c:v>
                </c:pt>
                <c:pt idx="4522">
                  <c:v>0.84901889744140091</c:v>
                </c:pt>
                <c:pt idx="4523">
                  <c:v>0.81718656614734364</c:v>
                </c:pt>
                <c:pt idx="4524">
                  <c:v>0.75496545583408303</c:v>
                </c:pt>
                <c:pt idx="4525">
                  <c:v>0.77524996176797178</c:v>
                </c:pt>
                <c:pt idx="4526">
                  <c:v>0.78429040317268062</c:v>
                </c:pt>
                <c:pt idx="4527">
                  <c:v>0.76560320153635419</c:v>
                </c:pt>
                <c:pt idx="4528">
                  <c:v>0.73690799726368605</c:v>
                </c:pt>
                <c:pt idx="4529">
                  <c:v>0.72246319042663087</c:v>
                </c:pt>
                <c:pt idx="4530">
                  <c:v>0.709762810753786</c:v>
                </c:pt>
                <c:pt idx="4531">
                  <c:v>0.68781152758121999</c:v>
                </c:pt>
                <c:pt idx="4532">
                  <c:v>0.68457002933849675</c:v>
                </c:pt>
                <c:pt idx="4533">
                  <c:v>0.71431066806278809</c:v>
                </c:pt>
                <c:pt idx="4534">
                  <c:v>0.73850262673690303</c:v>
                </c:pt>
                <c:pt idx="4535">
                  <c:v>0.7546918464700938</c:v>
                </c:pt>
                <c:pt idx="4536">
                  <c:v>0.77420619976177152</c:v>
                </c:pt>
                <c:pt idx="4537">
                  <c:v>0.79426304931926839</c:v>
                </c:pt>
                <c:pt idx="4538">
                  <c:v>0.80657359796353023</c:v>
                </c:pt>
                <c:pt idx="4539">
                  <c:v>0.83945931711676181</c:v>
                </c:pt>
                <c:pt idx="4540">
                  <c:v>0.81737763304359434</c:v>
                </c:pt>
                <c:pt idx="4541">
                  <c:v>0.83617166728108738</c:v>
                </c:pt>
                <c:pt idx="4542">
                  <c:v>0.8354370433538002</c:v>
                </c:pt>
                <c:pt idx="4543">
                  <c:v>0.83350667962599023</c:v>
                </c:pt>
                <c:pt idx="4544">
                  <c:v>0.83560686901942438</c:v>
                </c:pt>
                <c:pt idx="4545">
                  <c:v>0.82645609249000129</c:v>
                </c:pt>
                <c:pt idx="4546">
                  <c:v>0.8069362338626056</c:v>
                </c:pt>
                <c:pt idx="4547">
                  <c:v>0.79183820081075607</c:v>
                </c:pt>
                <c:pt idx="4548">
                  <c:v>0.75264817604857337</c:v>
                </c:pt>
                <c:pt idx="4549">
                  <c:v>0.75397675418300913</c:v>
                </c:pt>
                <c:pt idx="4550">
                  <c:v>0.77450957003951015</c:v>
                </c:pt>
                <c:pt idx="4551">
                  <c:v>0.82779380629319876</c:v>
                </c:pt>
                <c:pt idx="4552">
                  <c:v>0.92020845167945087</c:v>
                </c:pt>
                <c:pt idx="4553">
                  <c:v>0.92776169981572554</c:v>
                </c:pt>
                <c:pt idx="4554">
                  <c:v>0.93159198674740984</c:v>
                </c:pt>
                <c:pt idx="4555">
                  <c:v>0.91271260001052379</c:v>
                </c:pt>
                <c:pt idx="4556">
                  <c:v>0.91569196475188352</c:v>
                </c:pt>
                <c:pt idx="4557">
                  <c:v>0.91570790276174407</c:v>
                </c:pt>
                <c:pt idx="4558">
                  <c:v>0.89079449457400894</c:v>
                </c:pt>
                <c:pt idx="4559">
                  <c:v>0.88306360172552512</c:v>
                </c:pt>
                <c:pt idx="4560">
                  <c:v>0.86519164776710311</c:v>
                </c:pt>
                <c:pt idx="4561">
                  <c:v>0.90860612936558527</c:v>
                </c:pt>
                <c:pt idx="4562">
                  <c:v>0.9079149169067442</c:v>
                </c:pt>
                <c:pt idx="4563">
                  <c:v>0.90964532458201774</c:v>
                </c:pt>
                <c:pt idx="4564">
                  <c:v>0.91710650004675498</c:v>
                </c:pt>
                <c:pt idx="4565">
                  <c:v>0.91291713892374793</c:v>
                </c:pt>
                <c:pt idx="4566">
                  <c:v>0.9205905291834735</c:v>
                </c:pt>
                <c:pt idx="4567">
                  <c:v>0.9217099726064818</c:v>
                </c:pt>
                <c:pt idx="4568">
                  <c:v>0.92321308301318517</c:v>
                </c:pt>
                <c:pt idx="4569">
                  <c:v>0.91429964518168083</c:v>
                </c:pt>
                <c:pt idx="4570">
                  <c:v>0.91477088060009082</c:v>
                </c:pt>
                <c:pt idx="4571">
                  <c:v>0.91619020385682926</c:v>
                </c:pt>
                <c:pt idx="4572">
                  <c:v>0.91299626202978723</c:v>
                </c:pt>
                <c:pt idx="4573">
                  <c:v>0.88073972619003116</c:v>
                </c:pt>
                <c:pt idx="4574">
                  <c:v>0.8672158101326003</c:v>
                </c:pt>
                <c:pt idx="4575">
                  <c:v>0.85850087157926591</c:v>
                </c:pt>
                <c:pt idx="4576">
                  <c:v>0.85698993715807326</c:v>
                </c:pt>
                <c:pt idx="4577">
                  <c:v>0.87028395953246229</c:v>
                </c:pt>
                <c:pt idx="4578">
                  <c:v>0.86676028612037925</c:v>
                </c:pt>
                <c:pt idx="4579">
                  <c:v>0.88738214113394032</c:v>
                </c:pt>
                <c:pt idx="4580">
                  <c:v>0.88452767805399801</c:v>
                </c:pt>
                <c:pt idx="4581">
                  <c:v>0.90286648361197308</c:v>
                </c:pt>
                <c:pt idx="4582">
                  <c:v>0.87683671520916451</c:v>
                </c:pt>
                <c:pt idx="4583">
                  <c:v>0.86745580328913252</c:v>
                </c:pt>
                <c:pt idx="4584">
                  <c:v>0.86331164478820155</c:v>
                </c:pt>
                <c:pt idx="4585">
                  <c:v>0.84667302043140491</c:v>
                </c:pt>
                <c:pt idx="4586">
                  <c:v>0.85876835412199459</c:v>
                </c:pt>
                <c:pt idx="4587">
                  <c:v>0.85936624015024665</c:v>
                </c:pt>
                <c:pt idx="4588">
                  <c:v>0.84741463964839081</c:v>
                </c:pt>
                <c:pt idx="4589">
                  <c:v>0.8398028453382228</c:v>
                </c:pt>
                <c:pt idx="4590">
                  <c:v>0.89660751401174354</c:v>
                </c:pt>
                <c:pt idx="4591">
                  <c:v>0.89578558455304469</c:v>
                </c:pt>
                <c:pt idx="4592">
                  <c:v>0.88922952301729186</c:v>
                </c:pt>
                <c:pt idx="4593">
                  <c:v>0.87264288771558585</c:v>
                </c:pt>
                <c:pt idx="4594">
                  <c:v>0.89254212705834146</c:v>
                </c:pt>
                <c:pt idx="4595">
                  <c:v>0.89541547817506528</c:v>
                </c:pt>
                <c:pt idx="4596">
                  <c:v>0.90699383671073286</c:v>
                </c:pt>
                <c:pt idx="4597">
                  <c:v>0.89426462589445432</c:v>
                </c:pt>
                <c:pt idx="4598">
                  <c:v>0.87711180462788685</c:v>
                </c:pt>
                <c:pt idx="4599">
                  <c:v>0.87321950816648619</c:v>
                </c:pt>
                <c:pt idx="4600">
                  <c:v>0.85515070042548469</c:v>
                </c:pt>
                <c:pt idx="4601">
                  <c:v>0.83919243053903292</c:v>
                </c:pt>
                <c:pt idx="4602">
                  <c:v>0.80151824624886758</c:v>
                </c:pt>
                <c:pt idx="4603">
                  <c:v>0.80248338167265065</c:v>
                </c:pt>
                <c:pt idx="4604">
                  <c:v>0.80980830927262859</c:v>
                </c:pt>
                <c:pt idx="4605">
                  <c:v>0.83957889729138002</c:v>
                </c:pt>
                <c:pt idx="4606">
                  <c:v>0.83408144495770931</c:v>
                </c:pt>
                <c:pt idx="4607">
                  <c:v>0.84245041317385216</c:v>
                </c:pt>
                <c:pt idx="4608">
                  <c:v>0.85329345305338034</c:v>
                </c:pt>
                <c:pt idx="4609">
                  <c:v>0.85610369142425202</c:v>
                </c:pt>
                <c:pt idx="4610">
                  <c:v>0.86251458022209471</c:v>
                </c:pt>
                <c:pt idx="4611">
                  <c:v>0.82106831148965786</c:v>
                </c:pt>
                <c:pt idx="4612">
                  <c:v>0.79235345816929315</c:v>
                </c:pt>
                <c:pt idx="4613">
                  <c:v>0.79615577932061121</c:v>
                </c:pt>
                <c:pt idx="4614">
                  <c:v>0.79479457408655496</c:v>
                </c:pt>
                <c:pt idx="4615">
                  <c:v>0.75935003719517025</c:v>
                </c:pt>
                <c:pt idx="4616">
                  <c:v>0.79111264384445323</c:v>
                </c:pt>
                <c:pt idx="4617">
                  <c:v>0.75809464944417015</c:v>
                </c:pt>
                <c:pt idx="4618">
                  <c:v>0.75323781594409656</c:v>
                </c:pt>
                <c:pt idx="4619">
                  <c:v>0.75269629622918932</c:v>
                </c:pt>
                <c:pt idx="4620">
                  <c:v>0.75333037260732771</c:v>
                </c:pt>
                <c:pt idx="4621">
                  <c:v>0.73798625901714243</c:v>
                </c:pt>
                <c:pt idx="4622">
                  <c:v>0.73878063195008947</c:v>
                </c:pt>
                <c:pt idx="4623">
                  <c:v>0.80725224978634369</c:v>
                </c:pt>
                <c:pt idx="4624">
                  <c:v>0.81173280290547101</c:v>
                </c:pt>
                <c:pt idx="4625">
                  <c:v>0.82102191418358639</c:v>
                </c:pt>
                <c:pt idx="4626">
                  <c:v>0.75026546988296594</c:v>
                </c:pt>
                <c:pt idx="4627">
                  <c:v>0.77348420239095661</c:v>
                </c:pt>
                <c:pt idx="4628">
                  <c:v>0.71794869311953291</c:v>
                </c:pt>
                <c:pt idx="4629">
                  <c:v>0.6821925681969454</c:v>
                </c:pt>
                <c:pt idx="4630">
                  <c:v>0.67427180526266162</c:v>
                </c:pt>
                <c:pt idx="4631">
                  <c:v>0.66207412083743233</c:v>
                </c:pt>
                <c:pt idx="4632">
                  <c:v>0.6680010306575922</c:v>
                </c:pt>
                <c:pt idx="4633">
                  <c:v>0.71511858375591497</c:v>
                </c:pt>
                <c:pt idx="4634">
                  <c:v>0.73361709235557471</c:v>
                </c:pt>
                <c:pt idx="4635">
                  <c:v>0.72214067402195403</c:v>
                </c:pt>
                <c:pt idx="4636">
                  <c:v>0.77655824150995634</c:v>
                </c:pt>
                <c:pt idx="4637">
                  <c:v>0.74960128880112709</c:v>
                </c:pt>
                <c:pt idx="4638">
                  <c:v>0.77567521696770969</c:v>
                </c:pt>
                <c:pt idx="4639">
                  <c:v>0.79596981648723864</c:v>
                </c:pt>
                <c:pt idx="4640">
                  <c:v>0.78965733711665209</c:v>
                </c:pt>
                <c:pt idx="4641">
                  <c:v>0.77869473550573909</c:v>
                </c:pt>
                <c:pt idx="4642">
                  <c:v>0.81603431875684529</c:v>
                </c:pt>
                <c:pt idx="4643">
                  <c:v>0.80984987513909334</c:v>
                </c:pt>
                <c:pt idx="4644">
                  <c:v>0.69481990075934219</c:v>
                </c:pt>
                <c:pt idx="4645">
                  <c:v>0.65798981558228831</c:v>
                </c:pt>
                <c:pt idx="4646">
                  <c:v>0.68822774554976174</c:v>
                </c:pt>
                <c:pt idx="4647">
                  <c:v>0.67928738943232692</c:v>
                </c:pt>
                <c:pt idx="4648">
                  <c:v>0.65456834243020456</c:v>
                </c:pt>
                <c:pt idx="4649">
                  <c:v>0.68203643704509009</c:v>
                </c:pt>
                <c:pt idx="4650">
                  <c:v>0.70543845178055531</c:v>
                </c:pt>
                <c:pt idx="4651">
                  <c:v>0.72320893400890585</c:v>
                </c:pt>
                <c:pt idx="4652">
                  <c:v>0.76226087646730012</c:v>
                </c:pt>
                <c:pt idx="4653">
                  <c:v>0.75009620324177817</c:v>
                </c:pt>
                <c:pt idx="4654">
                  <c:v>0.78692482511169348</c:v>
                </c:pt>
                <c:pt idx="4655">
                  <c:v>0.79349946353300438</c:v>
                </c:pt>
                <c:pt idx="4656">
                  <c:v>0.77610771741051843</c:v>
                </c:pt>
                <c:pt idx="4657">
                  <c:v>0.75503986366849674</c:v>
                </c:pt>
                <c:pt idx="4658">
                  <c:v>0.74124683199189989</c:v>
                </c:pt>
                <c:pt idx="4659">
                  <c:v>0.76567215995987714</c:v>
                </c:pt>
                <c:pt idx="4660">
                  <c:v>0.79454862171353147</c:v>
                </c:pt>
                <c:pt idx="4661">
                  <c:v>0.83240541764144449</c:v>
                </c:pt>
                <c:pt idx="4662">
                  <c:v>0.83072117236274856</c:v>
                </c:pt>
                <c:pt idx="4663">
                  <c:v>0.799033388528128</c:v>
                </c:pt>
                <c:pt idx="4664">
                  <c:v>0.80936807191684679</c:v>
                </c:pt>
                <c:pt idx="4665">
                  <c:v>0.82301408922887909</c:v>
                </c:pt>
                <c:pt idx="4666">
                  <c:v>0.82450694189515139</c:v>
                </c:pt>
                <c:pt idx="4667">
                  <c:v>0.81294433891539108</c:v>
                </c:pt>
                <c:pt idx="4668">
                  <c:v>0.81606058013049909</c:v>
                </c:pt>
                <c:pt idx="4669">
                  <c:v>0.81544697103145869</c:v>
                </c:pt>
                <c:pt idx="4670">
                  <c:v>0.81866072871396511</c:v>
                </c:pt>
                <c:pt idx="4671">
                  <c:v>0.83600910222972202</c:v>
                </c:pt>
                <c:pt idx="4672">
                  <c:v>0.84294257177978871</c:v>
                </c:pt>
                <c:pt idx="4673">
                  <c:v>0.83816194754363393</c:v>
                </c:pt>
                <c:pt idx="4674">
                  <c:v>0.851341135898396</c:v>
                </c:pt>
                <c:pt idx="4675">
                  <c:v>0.82913181163672567</c:v>
                </c:pt>
                <c:pt idx="4676">
                  <c:v>0.84253571524075432</c:v>
                </c:pt>
                <c:pt idx="4677">
                  <c:v>0.86787625727008</c:v>
                </c:pt>
                <c:pt idx="4678">
                  <c:v>0.867287676021951</c:v>
                </c:pt>
                <c:pt idx="4679">
                  <c:v>0.8598684113763968</c:v>
                </c:pt>
                <c:pt idx="4680">
                  <c:v>0.84705832875359721</c:v>
                </c:pt>
                <c:pt idx="4681">
                  <c:v>0.81769758527027248</c:v>
                </c:pt>
                <c:pt idx="4682">
                  <c:v>0.79306791075718253</c:v>
                </c:pt>
                <c:pt idx="4683">
                  <c:v>0.7994929239069285</c:v>
                </c:pt>
                <c:pt idx="4684">
                  <c:v>0.85425712499805884</c:v>
                </c:pt>
                <c:pt idx="4685">
                  <c:v>0.8761682124232687</c:v>
                </c:pt>
                <c:pt idx="4686">
                  <c:v>0.87933027380071838</c:v>
                </c:pt>
                <c:pt idx="4687">
                  <c:v>0.89034529423572617</c:v>
                </c:pt>
                <c:pt idx="4688">
                  <c:v>0.88154353895790472</c:v>
                </c:pt>
                <c:pt idx="4689">
                  <c:v>0.88197572493297216</c:v>
                </c:pt>
                <c:pt idx="4690">
                  <c:v>0.89888383446694242</c:v>
                </c:pt>
                <c:pt idx="4691">
                  <c:v>0.90147268574906025</c:v>
                </c:pt>
                <c:pt idx="4692">
                  <c:v>0.89871280079362059</c:v>
                </c:pt>
                <c:pt idx="4693">
                  <c:v>0.89730490676209163</c:v>
                </c:pt>
                <c:pt idx="4694">
                  <c:v>0.89705612273172863</c:v>
                </c:pt>
                <c:pt idx="4695">
                  <c:v>0.90980466761954082</c:v>
                </c:pt>
                <c:pt idx="4696">
                  <c:v>0.88781515999622029</c:v>
                </c:pt>
                <c:pt idx="4697">
                  <c:v>0.88982749393114691</c:v>
                </c:pt>
                <c:pt idx="4698">
                  <c:v>0.88235306885142284</c:v>
                </c:pt>
                <c:pt idx="4699">
                  <c:v>0.88681909770910039</c:v>
                </c:pt>
                <c:pt idx="4700">
                  <c:v>0.906342803337013</c:v>
                </c:pt>
                <c:pt idx="4701">
                  <c:v>0.91306494670953997</c:v>
                </c:pt>
                <c:pt idx="4702">
                  <c:v>0.91483747860424869</c:v>
                </c:pt>
                <c:pt idx="4703">
                  <c:v>0.91538107032258664</c:v>
                </c:pt>
                <c:pt idx="4704">
                  <c:v>0.91523439073385626</c:v>
                </c:pt>
                <c:pt idx="4705">
                  <c:v>0.92990872900821842</c:v>
                </c:pt>
                <c:pt idx="4706">
                  <c:v>0.92641274005289709</c:v>
                </c:pt>
                <c:pt idx="4707">
                  <c:v>0.92810165648248544</c:v>
                </c:pt>
                <c:pt idx="4708">
                  <c:v>0.95159090269579627</c:v>
                </c:pt>
                <c:pt idx="4709">
                  <c:v>0.9381880772646527</c:v>
                </c:pt>
                <c:pt idx="4710">
                  <c:v>0.941209014837326</c:v>
                </c:pt>
                <c:pt idx="4711">
                  <c:v>0.93528940674109085</c:v>
                </c:pt>
                <c:pt idx="4712">
                  <c:v>0.93389928161881963</c:v>
                </c:pt>
                <c:pt idx="4713">
                  <c:v>0.93129135295920851</c:v>
                </c:pt>
                <c:pt idx="4714">
                  <c:v>0.92858408121122082</c:v>
                </c:pt>
                <c:pt idx="4715">
                  <c:v>0.93667309766685014</c:v>
                </c:pt>
                <c:pt idx="4716">
                  <c:v>0.93041599866398461</c:v>
                </c:pt>
                <c:pt idx="4717">
                  <c:v>0.94911074011406449</c:v>
                </c:pt>
                <c:pt idx="4718">
                  <c:v>0.92685332911342044</c:v>
                </c:pt>
                <c:pt idx="4719">
                  <c:v>0.92409334623566286</c:v>
                </c:pt>
                <c:pt idx="4720">
                  <c:v>0.91085812084243511</c:v>
                </c:pt>
                <c:pt idx="4721">
                  <c:v>0.90497502181693223</c:v>
                </c:pt>
                <c:pt idx="4722">
                  <c:v>0.87141853936528202</c:v>
                </c:pt>
                <c:pt idx="4723">
                  <c:v>0.86289510501013356</c:v>
                </c:pt>
                <c:pt idx="4724">
                  <c:v>0.87283775375698802</c:v>
                </c:pt>
                <c:pt idx="4725">
                  <c:v>0.85919843535117102</c:v>
                </c:pt>
                <c:pt idx="4726">
                  <c:v>0.84983766562454022</c:v>
                </c:pt>
                <c:pt idx="4727">
                  <c:v>0.85142398506808314</c:v>
                </c:pt>
                <c:pt idx="4728">
                  <c:v>0.83667381678051667</c:v>
                </c:pt>
                <c:pt idx="4729">
                  <c:v>0.84708891125439045</c:v>
                </c:pt>
                <c:pt idx="4730">
                  <c:v>0.8573133158307501</c:v>
                </c:pt>
                <c:pt idx="4731">
                  <c:v>0.88064231825354489</c:v>
                </c:pt>
                <c:pt idx="4732">
                  <c:v>0.85376711298111829</c:v>
                </c:pt>
                <c:pt idx="4733">
                  <c:v>0.84816796178355458</c:v>
                </c:pt>
                <c:pt idx="4734">
                  <c:v>0.8718006339076082</c:v>
                </c:pt>
                <c:pt idx="4735">
                  <c:v>0.87775487443763178</c:v>
                </c:pt>
                <c:pt idx="4736">
                  <c:v>0.8786962280292081</c:v>
                </c:pt>
                <c:pt idx="4737">
                  <c:v>0.89750728133280933</c:v>
                </c:pt>
                <c:pt idx="4738">
                  <c:v>0.88445328223861286</c:v>
                </c:pt>
                <c:pt idx="4739">
                  <c:v>0.91155908724698276</c:v>
                </c:pt>
                <c:pt idx="4740">
                  <c:v>0.90523033768148442</c:v>
                </c:pt>
                <c:pt idx="4741">
                  <c:v>0.90581213080021294</c:v>
                </c:pt>
                <c:pt idx="4742">
                  <c:v>0.8936587084631803</c:v>
                </c:pt>
                <c:pt idx="4743">
                  <c:v>0.8964323095188812</c:v>
                </c:pt>
                <c:pt idx="4744">
                  <c:v>0.89587589345475238</c:v>
                </c:pt>
                <c:pt idx="4745">
                  <c:v>0.89414869795435592</c:v>
                </c:pt>
                <c:pt idx="4746">
                  <c:v>0.89583019774226136</c:v>
                </c:pt>
                <c:pt idx="4747">
                  <c:v>0.88004947755085983</c:v>
                </c:pt>
                <c:pt idx="4748">
                  <c:v>0.87825187244905989</c:v>
                </c:pt>
                <c:pt idx="4749">
                  <c:v>0.87786702313487308</c:v>
                </c:pt>
                <c:pt idx="4750">
                  <c:v>0.86350010284580514</c:v>
                </c:pt>
                <c:pt idx="4751">
                  <c:v>0.87385219149495075</c:v>
                </c:pt>
                <c:pt idx="4752">
                  <c:v>0.85576988459526948</c:v>
                </c:pt>
                <c:pt idx="4753">
                  <c:v>0.87740361246226029</c:v>
                </c:pt>
                <c:pt idx="4754">
                  <c:v>0.876039306335199</c:v>
                </c:pt>
                <c:pt idx="4755">
                  <c:v>0.83619721255264656</c:v>
                </c:pt>
                <c:pt idx="4756">
                  <c:v>0.83690560748379716</c:v>
                </c:pt>
                <c:pt idx="4757">
                  <c:v>0.86016898457560198</c:v>
                </c:pt>
                <c:pt idx="4758">
                  <c:v>0.85818183335975839</c:v>
                </c:pt>
                <c:pt idx="4759">
                  <c:v>0.85501792933688325</c:v>
                </c:pt>
                <c:pt idx="4760">
                  <c:v>0.84706481857680149</c:v>
                </c:pt>
                <c:pt idx="4761">
                  <c:v>0.86243639237787539</c:v>
                </c:pt>
                <c:pt idx="4762">
                  <c:v>0.84340983013797233</c:v>
                </c:pt>
                <c:pt idx="4763">
                  <c:v>0.83892092789387263</c:v>
                </c:pt>
                <c:pt idx="4764">
                  <c:v>0.82103899051874929</c:v>
                </c:pt>
                <c:pt idx="4765">
                  <c:v>0.83718111789220429</c:v>
                </c:pt>
                <c:pt idx="4766">
                  <c:v>0.83494302050972591</c:v>
                </c:pt>
                <c:pt idx="4767">
                  <c:v>0.85412781942751981</c:v>
                </c:pt>
                <c:pt idx="4768">
                  <c:v>0.83067620064840164</c:v>
                </c:pt>
                <c:pt idx="4769">
                  <c:v>0.82038842866007833</c:v>
                </c:pt>
                <c:pt idx="4770">
                  <c:v>0.80871802077525157</c:v>
                </c:pt>
                <c:pt idx="4771">
                  <c:v>0.83214677625878974</c:v>
                </c:pt>
                <c:pt idx="4772">
                  <c:v>0.85223278755943954</c:v>
                </c:pt>
                <c:pt idx="4773">
                  <c:v>0.84887641852693285</c:v>
                </c:pt>
                <c:pt idx="4774">
                  <c:v>0.83450108861489403</c:v>
                </c:pt>
                <c:pt idx="4775">
                  <c:v>0.8374229738492478</c:v>
                </c:pt>
                <c:pt idx="4776">
                  <c:v>0.85211683042855635</c:v>
                </c:pt>
                <c:pt idx="4777">
                  <c:v>0.84666277209872653</c:v>
                </c:pt>
                <c:pt idx="4778">
                  <c:v>0.80444209076577111</c:v>
                </c:pt>
                <c:pt idx="4779">
                  <c:v>0.83229902654695054</c:v>
                </c:pt>
                <c:pt idx="4780">
                  <c:v>0.83935060386964777</c:v>
                </c:pt>
                <c:pt idx="4781">
                  <c:v>0.84112945906751846</c:v>
                </c:pt>
                <c:pt idx="4782">
                  <c:v>0.86550167830520675</c:v>
                </c:pt>
                <c:pt idx="4783">
                  <c:v>0.87226848038932048</c:v>
                </c:pt>
                <c:pt idx="4784">
                  <c:v>0.86229925191285894</c:v>
                </c:pt>
                <c:pt idx="4785">
                  <c:v>0.86859859995480959</c:v>
                </c:pt>
                <c:pt idx="4786">
                  <c:v>0.85926510735959349</c:v>
                </c:pt>
                <c:pt idx="4787">
                  <c:v>0.85825974829394935</c:v>
                </c:pt>
                <c:pt idx="4788">
                  <c:v>0.85357472576669213</c:v>
                </c:pt>
                <c:pt idx="4789">
                  <c:v>0.85281216313121266</c:v>
                </c:pt>
                <c:pt idx="4790">
                  <c:v>0.86669006523851466</c:v>
                </c:pt>
                <c:pt idx="4791">
                  <c:v>0.8754115216105256</c:v>
                </c:pt>
                <c:pt idx="4792">
                  <c:v>0.86404140595487511</c:v>
                </c:pt>
                <c:pt idx="4793">
                  <c:v>0.8505787973845701</c:v>
                </c:pt>
                <c:pt idx="4794">
                  <c:v>0.84792673878150471</c:v>
                </c:pt>
                <c:pt idx="4795">
                  <c:v>0.8481029891314521</c:v>
                </c:pt>
                <c:pt idx="4796">
                  <c:v>0.84444631275888504</c:v>
                </c:pt>
                <c:pt idx="4797">
                  <c:v>0.84832127017008585</c:v>
                </c:pt>
                <c:pt idx="4798">
                  <c:v>0.862094921045503</c:v>
                </c:pt>
                <c:pt idx="4799">
                  <c:v>0.87270317112432305</c:v>
                </c:pt>
                <c:pt idx="4800">
                  <c:v>0.8349619973385336</c:v>
                </c:pt>
                <c:pt idx="4801">
                  <c:v>0.83195286508287092</c:v>
                </c:pt>
                <c:pt idx="4802">
                  <c:v>0.834711477772479</c:v>
                </c:pt>
                <c:pt idx="4803">
                  <c:v>0.75214161147789749</c:v>
                </c:pt>
                <c:pt idx="4804">
                  <c:v>0.77362552178942523</c:v>
                </c:pt>
                <c:pt idx="4805">
                  <c:v>0.82008256096074084</c:v>
                </c:pt>
                <c:pt idx="4806">
                  <c:v>0.80292929197079244</c:v>
                </c:pt>
                <c:pt idx="4807">
                  <c:v>0.78544450898588292</c:v>
                </c:pt>
                <c:pt idx="4808">
                  <c:v>0.77197045416306431</c:v>
                </c:pt>
                <c:pt idx="4809">
                  <c:v>0.76826214799538617</c:v>
                </c:pt>
                <c:pt idx="4810">
                  <c:v>0.76329460783497127</c:v>
                </c:pt>
                <c:pt idx="4811">
                  <c:v>0.74352662638754985</c:v>
                </c:pt>
                <c:pt idx="4812">
                  <c:v>0.76025846131478714</c:v>
                </c:pt>
                <c:pt idx="4813">
                  <c:v>0.83220841896059883</c:v>
                </c:pt>
                <c:pt idx="4814">
                  <c:v>0.82936990506175778</c:v>
                </c:pt>
                <c:pt idx="4815">
                  <c:v>0.81472305890772334</c:v>
                </c:pt>
                <c:pt idx="4816">
                  <c:v>0.81189583436654733</c:v>
                </c:pt>
                <c:pt idx="4817">
                  <c:v>0.81629542936887245</c:v>
                </c:pt>
                <c:pt idx="4818">
                  <c:v>0.8229104441796945</c:v>
                </c:pt>
                <c:pt idx="4819">
                  <c:v>0.85377408582405012</c:v>
                </c:pt>
                <c:pt idx="4820">
                  <c:v>0.84037523317373353</c:v>
                </c:pt>
                <c:pt idx="4821">
                  <c:v>0.84549899731876965</c:v>
                </c:pt>
                <c:pt idx="4822">
                  <c:v>0.85285558809809847</c:v>
                </c:pt>
                <c:pt idx="4823">
                  <c:v>0.8881188764064174</c:v>
                </c:pt>
                <c:pt idx="4824">
                  <c:v>0.89993105480964808</c:v>
                </c:pt>
                <c:pt idx="4825">
                  <c:v>0.89741809160944752</c:v>
                </c:pt>
                <c:pt idx="4826">
                  <c:v>0.89488240759333004</c:v>
                </c:pt>
                <c:pt idx="4827">
                  <c:v>0.90118423715538887</c:v>
                </c:pt>
                <c:pt idx="4828">
                  <c:v>0.91240139208151128</c:v>
                </c:pt>
                <c:pt idx="4829">
                  <c:v>0.92452305387920264</c:v>
                </c:pt>
                <c:pt idx="4830">
                  <c:v>0.92286504939421943</c:v>
                </c:pt>
                <c:pt idx="4831">
                  <c:v>0.92003337231448235</c:v>
                </c:pt>
                <c:pt idx="4832">
                  <c:v>0.91601986079720066</c:v>
                </c:pt>
                <c:pt idx="4833">
                  <c:v>0.91404440378215146</c:v>
                </c:pt>
                <c:pt idx="4834">
                  <c:v>0.88264445003033165</c:v>
                </c:pt>
                <c:pt idx="4835">
                  <c:v>0.8811609194530603</c:v>
                </c:pt>
                <c:pt idx="4836">
                  <c:v>0.88351334659779202</c:v>
                </c:pt>
                <c:pt idx="4837">
                  <c:v>0.89639824924928213</c:v>
                </c:pt>
                <c:pt idx="4838">
                  <c:v>0.89696974091464232</c:v>
                </c:pt>
                <c:pt idx="4839">
                  <c:v>0.8984348214618959</c:v>
                </c:pt>
                <c:pt idx="4840">
                  <c:v>0.92542677214968316</c:v>
                </c:pt>
                <c:pt idx="4841">
                  <c:v>0.93028306866445465</c:v>
                </c:pt>
                <c:pt idx="4842">
                  <c:v>0.93418672300829941</c:v>
                </c:pt>
                <c:pt idx="4843">
                  <c:v>0.92499022543048648</c:v>
                </c:pt>
                <c:pt idx="4844">
                  <c:v>0.9284704679210658</c:v>
                </c:pt>
                <c:pt idx="4845">
                  <c:v>0.95147184481329794</c:v>
                </c:pt>
                <c:pt idx="4846">
                  <c:v>0.95249538308589132</c:v>
                </c:pt>
                <c:pt idx="4847">
                  <c:v>0.95324165426515883</c:v>
                </c:pt>
                <c:pt idx="4848">
                  <c:v>0.95664061544004886</c:v>
                </c:pt>
                <c:pt idx="4849">
                  <c:v>0.95203283315920051</c:v>
                </c:pt>
                <c:pt idx="4850">
                  <c:v>0.95072950894668817</c:v>
                </c:pt>
                <c:pt idx="4851">
                  <c:v>0.9501824158527874</c:v>
                </c:pt>
                <c:pt idx="4852">
                  <c:v>0.9537415814539606</c:v>
                </c:pt>
                <c:pt idx="4853">
                  <c:v>0.95917784422985219</c:v>
                </c:pt>
                <c:pt idx="4854">
                  <c:v>0.96016645814590806</c:v>
                </c:pt>
                <c:pt idx="4855">
                  <c:v>0.96624973411092607</c:v>
                </c:pt>
                <c:pt idx="4856">
                  <c:v>0.96654176748729881</c:v>
                </c:pt>
                <c:pt idx="4857">
                  <c:v>0.97380205032056899</c:v>
                </c:pt>
                <c:pt idx="4858">
                  <c:v>0.96950359599744085</c:v>
                </c:pt>
                <c:pt idx="4859">
                  <c:v>0.96654238266200987</c:v>
                </c:pt>
                <c:pt idx="4860">
                  <c:v>0.96363112988860877</c:v>
                </c:pt>
                <c:pt idx="4861">
                  <c:v>0.94824733675453232</c:v>
                </c:pt>
                <c:pt idx="4862">
                  <c:v>0.94895784462101063</c:v>
                </c:pt>
                <c:pt idx="4863">
                  <c:v>0.94895002968981601</c:v>
                </c:pt>
                <c:pt idx="4864">
                  <c:v>0.95152067004923424</c:v>
                </c:pt>
                <c:pt idx="4865">
                  <c:v>0.93144204203903891</c:v>
                </c:pt>
                <c:pt idx="4866">
                  <c:v>0.86488025058855345</c:v>
                </c:pt>
                <c:pt idx="4867">
                  <c:v>0.85200980010691041</c:v>
                </c:pt>
                <c:pt idx="4868">
                  <c:v>0.81543036566007299</c:v>
                </c:pt>
                <c:pt idx="4869">
                  <c:v>0.82012595208976158</c:v>
                </c:pt>
                <c:pt idx="4870">
                  <c:v>0.82650578464425462</c:v>
                </c:pt>
                <c:pt idx="4871">
                  <c:v>0.82455022730199468</c:v>
                </c:pt>
                <c:pt idx="4872">
                  <c:v>0.84282081033667355</c:v>
                </c:pt>
                <c:pt idx="4873">
                  <c:v>0.83388439061857988</c:v>
                </c:pt>
                <c:pt idx="4874">
                  <c:v>0.84041287972688827</c:v>
                </c:pt>
                <c:pt idx="4875">
                  <c:v>0.84152504092914482</c:v>
                </c:pt>
                <c:pt idx="4876">
                  <c:v>0.80891124046424112</c:v>
                </c:pt>
                <c:pt idx="4877">
                  <c:v>0.81074349196994067</c:v>
                </c:pt>
                <c:pt idx="4878">
                  <c:v>0.79632134498982377</c:v>
                </c:pt>
                <c:pt idx="4879">
                  <c:v>0.80070507188380124</c:v>
                </c:pt>
                <c:pt idx="4880">
                  <c:v>0.80767107067576138</c:v>
                </c:pt>
                <c:pt idx="4881">
                  <c:v>0.800777819598817</c:v>
                </c:pt>
                <c:pt idx="4882">
                  <c:v>0.81213272376286005</c:v>
                </c:pt>
                <c:pt idx="4883">
                  <c:v>0.80766241194863575</c:v>
                </c:pt>
                <c:pt idx="4884">
                  <c:v>0.80852361214041846</c:v>
                </c:pt>
                <c:pt idx="4885">
                  <c:v>0.75368434605372991</c:v>
                </c:pt>
                <c:pt idx="4886">
                  <c:v>0.75510024881305926</c:v>
                </c:pt>
                <c:pt idx="4887">
                  <c:v>0.75858182160086562</c:v>
                </c:pt>
                <c:pt idx="4888">
                  <c:v>0.74678927787251492</c:v>
                </c:pt>
                <c:pt idx="4889">
                  <c:v>0.72965766001389887</c:v>
                </c:pt>
                <c:pt idx="4890">
                  <c:v>0.70978308714856042</c:v>
                </c:pt>
                <c:pt idx="4891">
                  <c:v>0.70243186334911822</c:v>
                </c:pt>
                <c:pt idx="4892">
                  <c:v>0.73409652574992357</c:v>
                </c:pt>
                <c:pt idx="4893">
                  <c:v>0.66820207449068481</c:v>
                </c:pt>
                <c:pt idx="4894">
                  <c:v>0.70604642578811483</c:v>
                </c:pt>
                <c:pt idx="4895">
                  <c:v>0.59548397393585073</c:v>
                </c:pt>
                <c:pt idx="4896">
                  <c:v>0.54415498357687209</c:v>
                </c:pt>
                <c:pt idx="4897">
                  <c:v>0.6538979251078475</c:v>
                </c:pt>
                <c:pt idx="4898">
                  <c:v>0.64918318982005574</c:v>
                </c:pt>
                <c:pt idx="4899">
                  <c:v>0.71127997330995707</c:v>
                </c:pt>
                <c:pt idx="4900">
                  <c:v>0.71001942894374781</c:v>
                </c:pt>
                <c:pt idx="4901">
                  <c:v>0.77089754922190823</c:v>
                </c:pt>
                <c:pt idx="4902">
                  <c:v>0.79033777782682202</c:v>
                </c:pt>
                <c:pt idx="4903">
                  <c:v>0.7798461015728575</c:v>
                </c:pt>
                <c:pt idx="4904">
                  <c:v>0.77620731948411736</c:v>
                </c:pt>
                <c:pt idx="4905">
                  <c:v>0.80334651993007355</c:v>
                </c:pt>
                <c:pt idx="4906">
                  <c:v>0.8162147873089588</c:v>
                </c:pt>
                <c:pt idx="4907">
                  <c:v>0.80289768560488206</c:v>
                </c:pt>
                <c:pt idx="4908">
                  <c:v>0.81463451371156104</c:v>
                </c:pt>
                <c:pt idx="4909">
                  <c:v>0.82267707511521548</c:v>
                </c:pt>
                <c:pt idx="4910">
                  <c:v>0.83322854277726954</c:v>
                </c:pt>
                <c:pt idx="4911">
                  <c:v>0.83836969595665212</c:v>
                </c:pt>
                <c:pt idx="4912">
                  <c:v>0.8276725144587237</c:v>
                </c:pt>
                <c:pt idx="4913">
                  <c:v>0.82966338022090991</c:v>
                </c:pt>
                <c:pt idx="4914">
                  <c:v>0.80775468072670686</c:v>
                </c:pt>
                <c:pt idx="4915">
                  <c:v>0.79845603720735725</c:v>
                </c:pt>
                <c:pt idx="4916">
                  <c:v>0.80366055520286628</c:v>
                </c:pt>
                <c:pt idx="4917">
                  <c:v>0.80936119296974685</c:v>
                </c:pt>
                <c:pt idx="4918">
                  <c:v>0.76836060229072323</c:v>
                </c:pt>
                <c:pt idx="4919">
                  <c:v>0.7801679945090888</c:v>
                </c:pt>
                <c:pt idx="4920">
                  <c:v>0.78812182484465365</c:v>
                </c:pt>
                <c:pt idx="4921">
                  <c:v>0.79872659167365356</c:v>
                </c:pt>
                <c:pt idx="4922">
                  <c:v>0.73975557006537529</c:v>
                </c:pt>
                <c:pt idx="4923">
                  <c:v>0.72982574988452786</c:v>
                </c:pt>
                <c:pt idx="4924">
                  <c:v>0.79226821246482404</c:v>
                </c:pt>
                <c:pt idx="4925">
                  <c:v>0.83478394816515633</c:v>
                </c:pt>
                <c:pt idx="4926">
                  <c:v>0.76776258155605237</c:v>
                </c:pt>
                <c:pt idx="4927">
                  <c:v>0.6997350551311905</c:v>
                </c:pt>
                <c:pt idx="4928">
                  <c:v>0.71179267536023683</c:v>
                </c:pt>
                <c:pt idx="4929">
                  <c:v>0.74211183880512877</c:v>
                </c:pt>
                <c:pt idx="4930">
                  <c:v>0.79532109646546523</c:v>
                </c:pt>
                <c:pt idx="4931">
                  <c:v>0.79062654285861644</c:v>
                </c:pt>
                <c:pt idx="4932">
                  <c:v>0.76914537916890202</c:v>
                </c:pt>
                <c:pt idx="4933">
                  <c:v>0.77076181936351906</c:v>
                </c:pt>
                <c:pt idx="4934">
                  <c:v>0.76578663073049447</c:v>
                </c:pt>
                <c:pt idx="4935">
                  <c:v>0.78228102806881161</c:v>
                </c:pt>
                <c:pt idx="4936">
                  <c:v>0.79326040365073958</c:v>
                </c:pt>
                <c:pt idx="4937">
                  <c:v>0.76424372329167911</c:v>
                </c:pt>
                <c:pt idx="4938">
                  <c:v>0.76315253613929479</c:v>
                </c:pt>
                <c:pt idx="4939">
                  <c:v>0.77276999165511784</c:v>
                </c:pt>
                <c:pt idx="4940">
                  <c:v>0.76445601504338101</c:v>
                </c:pt>
                <c:pt idx="4941">
                  <c:v>0.77776089806531856</c:v>
                </c:pt>
                <c:pt idx="4942">
                  <c:v>0.79423736670558154</c:v>
                </c:pt>
                <c:pt idx="4943">
                  <c:v>0.79270321294558344</c:v>
                </c:pt>
                <c:pt idx="4944">
                  <c:v>0.75723168197867219</c:v>
                </c:pt>
                <c:pt idx="4945">
                  <c:v>0.73832083906037871</c:v>
                </c:pt>
                <c:pt idx="4946">
                  <c:v>0.74415594034128119</c:v>
                </c:pt>
                <c:pt idx="4947">
                  <c:v>0.74329153403506965</c:v>
                </c:pt>
                <c:pt idx="4948">
                  <c:v>0.75885016613610157</c:v>
                </c:pt>
                <c:pt idx="4949">
                  <c:v>0.76006163547794181</c:v>
                </c:pt>
                <c:pt idx="4950">
                  <c:v>0.74089224068736026</c:v>
                </c:pt>
                <c:pt idx="4951">
                  <c:v>0.69285880654098708</c:v>
                </c:pt>
                <c:pt idx="4952">
                  <c:v>0.66465991472923225</c:v>
                </c:pt>
                <c:pt idx="4953">
                  <c:v>0.68560723149809322</c:v>
                </c:pt>
                <c:pt idx="4954">
                  <c:v>0.67118757881764524</c:v>
                </c:pt>
                <c:pt idx="4955">
                  <c:v>0.66328329322950452</c:v>
                </c:pt>
                <c:pt idx="4956">
                  <c:v>0.64200593277044693</c:v>
                </c:pt>
                <c:pt idx="4957">
                  <c:v>0.66147513281162751</c:v>
                </c:pt>
                <c:pt idx="4958">
                  <c:v>0.67107458311304291</c:v>
                </c:pt>
                <c:pt idx="4959">
                  <c:v>0.67379957271690527</c:v>
                </c:pt>
                <c:pt idx="4960">
                  <c:v>0.65201328613726117</c:v>
                </c:pt>
                <c:pt idx="4961">
                  <c:v>0.65037076739771282</c:v>
                </c:pt>
                <c:pt idx="4962">
                  <c:v>0.69666013514121994</c:v>
                </c:pt>
                <c:pt idx="4963">
                  <c:v>0.68048237299954784</c:v>
                </c:pt>
                <c:pt idx="4964">
                  <c:v>0.64990453243773749</c:v>
                </c:pt>
                <c:pt idx="4965">
                  <c:v>0.70720806679204085</c:v>
                </c:pt>
                <c:pt idx="4966">
                  <c:v>0.72698612444396349</c:v>
                </c:pt>
                <c:pt idx="4967">
                  <c:v>0.66798538256455242</c:v>
                </c:pt>
                <c:pt idx="4968">
                  <c:v>0.70537915851482935</c:v>
                </c:pt>
                <c:pt idx="4969">
                  <c:v>0.76364965176747535</c:v>
                </c:pt>
                <c:pt idx="4970">
                  <c:v>0.74321419669451771</c:v>
                </c:pt>
                <c:pt idx="4971">
                  <c:v>0.74241825654472526</c:v>
                </c:pt>
                <c:pt idx="4972">
                  <c:v>0.72323370888282468</c:v>
                </c:pt>
                <c:pt idx="4973">
                  <c:v>0.71493274735412271</c:v>
                </c:pt>
                <c:pt idx="4974">
                  <c:v>0.70663468226763626</c:v>
                </c:pt>
                <c:pt idx="4975">
                  <c:v>0.65348926714616862</c:v>
                </c:pt>
                <c:pt idx="4976">
                  <c:v>0.67696333973839229</c:v>
                </c:pt>
                <c:pt idx="4977">
                  <c:v>0.65371525861944735</c:v>
                </c:pt>
                <c:pt idx="4978">
                  <c:v>0.63215729568277479</c:v>
                </c:pt>
                <c:pt idx="4979">
                  <c:v>0.66672107466661024</c:v>
                </c:pt>
                <c:pt idx="4980">
                  <c:v>0.66557348441399</c:v>
                </c:pt>
                <c:pt idx="4981">
                  <c:v>0.66301922400463542</c:v>
                </c:pt>
                <c:pt idx="4982">
                  <c:v>0.66931106020414743</c:v>
                </c:pt>
                <c:pt idx="4983">
                  <c:v>0.62158272835369022</c:v>
                </c:pt>
                <c:pt idx="4984">
                  <c:v>0.62462476375113307</c:v>
                </c:pt>
                <c:pt idx="4985">
                  <c:v>0.66040213407710546</c:v>
                </c:pt>
                <c:pt idx="4986">
                  <c:v>0.66718862364872822</c:v>
                </c:pt>
                <c:pt idx="4987">
                  <c:v>0.60725401065766849</c:v>
                </c:pt>
                <c:pt idx="4988">
                  <c:v>0.62145092305126259</c:v>
                </c:pt>
                <c:pt idx="4989">
                  <c:v>0.52044149124891337</c:v>
                </c:pt>
                <c:pt idx="4990">
                  <c:v>0.37074596182094893</c:v>
                </c:pt>
                <c:pt idx="4991">
                  <c:v>0.64838089682141753</c:v>
                </c:pt>
                <c:pt idx="4992">
                  <c:v>0.69917700987978726</c:v>
                </c:pt>
                <c:pt idx="4993">
                  <c:v>0.68269904580319241</c:v>
                </c:pt>
                <c:pt idx="4994">
                  <c:v>0.7312362482112672</c:v>
                </c:pt>
                <c:pt idx="4995">
                  <c:v>0.73182471219503953</c:v>
                </c:pt>
                <c:pt idx="4996">
                  <c:v>0.73894351529763458</c:v>
                </c:pt>
                <c:pt idx="4997">
                  <c:v>0.6796484085202551</c:v>
                </c:pt>
                <c:pt idx="4998">
                  <c:v>0.73558094802338658</c:v>
                </c:pt>
                <c:pt idx="4999">
                  <c:v>0.76498421728757027</c:v>
                </c:pt>
                <c:pt idx="5000">
                  <c:v>0.79837749181661422</c:v>
                </c:pt>
                <c:pt idx="5001">
                  <c:v>0.77828246985489402</c:v>
                </c:pt>
                <c:pt idx="5002">
                  <c:v>0.77017082287774619</c:v>
                </c:pt>
                <c:pt idx="5003">
                  <c:v>0.77656689306237725</c:v>
                </c:pt>
                <c:pt idx="5004">
                  <c:v>0.80003772611146085</c:v>
                </c:pt>
                <c:pt idx="5005">
                  <c:v>0.7974266190059891</c:v>
                </c:pt>
                <c:pt idx="5006">
                  <c:v>0.84794193092905368</c:v>
                </c:pt>
                <c:pt idx="5007">
                  <c:v>0.85033980326739611</c:v>
                </c:pt>
                <c:pt idx="5008">
                  <c:v>0.8529762066753992</c:v>
                </c:pt>
                <c:pt idx="5009">
                  <c:v>0.86195198191736433</c:v>
                </c:pt>
                <c:pt idx="5010">
                  <c:v>0.86193990715716429</c:v>
                </c:pt>
                <c:pt idx="5011">
                  <c:v>0.85297582396383498</c:v>
                </c:pt>
                <c:pt idx="5012">
                  <c:v>0.82659465632991935</c:v>
                </c:pt>
                <c:pt idx="5013">
                  <c:v>0.84251018833965463</c:v>
                </c:pt>
                <c:pt idx="5014">
                  <c:v>0.86094587557186464</c:v>
                </c:pt>
                <c:pt idx="5015">
                  <c:v>0.85974334861131141</c:v>
                </c:pt>
                <c:pt idx="5016">
                  <c:v>0.87102664076380298</c:v>
                </c:pt>
                <c:pt idx="5017">
                  <c:v>0.87191925164202311</c:v>
                </c:pt>
                <c:pt idx="5018">
                  <c:v>0.88391944514520049</c:v>
                </c:pt>
                <c:pt idx="5019">
                  <c:v>0.8965571941003303</c:v>
                </c:pt>
                <c:pt idx="5020">
                  <c:v>0.90107840995912392</c:v>
                </c:pt>
                <c:pt idx="5021">
                  <c:v>0.89078709499897601</c:v>
                </c:pt>
                <c:pt idx="5022">
                  <c:v>0.90679023836607864</c:v>
                </c:pt>
                <c:pt idx="5023">
                  <c:v>0.88919008207982597</c:v>
                </c:pt>
                <c:pt idx="5024">
                  <c:v>0.88769417048959942</c:v>
                </c:pt>
                <c:pt idx="5025">
                  <c:v>0.88397349451898855</c:v>
                </c:pt>
                <c:pt idx="5026">
                  <c:v>0.88398353676916219</c:v>
                </c:pt>
                <c:pt idx="5027">
                  <c:v>0.84882268689441109</c:v>
                </c:pt>
                <c:pt idx="5028">
                  <c:v>0.86002954067841375</c:v>
                </c:pt>
                <c:pt idx="5029">
                  <c:v>0.83597836818941818</c:v>
                </c:pt>
                <c:pt idx="5030">
                  <c:v>0.82606374515723968</c:v>
                </c:pt>
                <c:pt idx="5031">
                  <c:v>0.82469490417504365</c:v>
                </c:pt>
                <c:pt idx="5032">
                  <c:v>0.8450356427924699</c:v>
                </c:pt>
                <c:pt idx="5033">
                  <c:v>0.86989530714256424</c:v>
                </c:pt>
                <c:pt idx="5034">
                  <c:v>0.83413873857362653</c:v>
                </c:pt>
                <c:pt idx="5035">
                  <c:v>0.77578013860170769</c:v>
                </c:pt>
                <c:pt idx="5036">
                  <c:v>0.7752046166831652</c:v>
                </c:pt>
                <c:pt idx="5037">
                  <c:v>0.80560454685401006</c:v>
                </c:pt>
                <c:pt idx="5038">
                  <c:v>0.79641524533295904</c:v>
                </c:pt>
                <c:pt idx="5039">
                  <c:v>0.78241680583282869</c:v>
                </c:pt>
                <c:pt idx="5040">
                  <c:v>0.77653839114138901</c:v>
                </c:pt>
                <c:pt idx="5041">
                  <c:v>0.76956925069249937</c:v>
                </c:pt>
                <c:pt idx="5042">
                  <c:v>0.79889848251979034</c:v>
                </c:pt>
                <c:pt idx="5043">
                  <c:v>0.80373901833665373</c:v>
                </c:pt>
                <c:pt idx="5044">
                  <c:v>0.80774828579783053</c:v>
                </c:pt>
                <c:pt idx="5045">
                  <c:v>0.84572555813325079</c:v>
                </c:pt>
                <c:pt idx="5046">
                  <c:v>0.82874324631976082</c:v>
                </c:pt>
                <c:pt idx="5047">
                  <c:v>0.83079756925975068</c:v>
                </c:pt>
                <c:pt idx="5048">
                  <c:v>0.8397790164243838</c:v>
                </c:pt>
                <c:pt idx="5049">
                  <c:v>0.84857062905979019</c:v>
                </c:pt>
                <c:pt idx="5050">
                  <c:v>0.83988695282257431</c:v>
                </c:pt>
                <c:pt idx="5051">
                  <c:v>0.83777934911456509</c:v>
                </c:pt>
                <c:pt idx="5052">
                  <c:v>0.876267003282864</c:v>
                </c:pt>
                <c:pt idx="5053">
                  <c:v>0.88332367638701326</c:v>
                </c:pt>
                <c:pt idx="5054">
                  <c:v>0.88811794453874116</c:v>
                </c:pt>
                <c:pt idx="5055">
                  <c:v>0.88737011989574577</c:v>
                </c:pt>
                <c:pt idx="5056">
                  <c:v>0.94635495883767429</c:v>
                </c:pt>
                <c:pt idx="5057">
                  <c:v>0.96906327566675532</c:v>
                </c:pt>
                <c:pt idx="5058">
                  <c:v>0.96858498858241904</c:v>
                </c:pt>
                <c:pt idx="5059">
                  <c:v>0.97130964661344177</c:v>
                </c:pt>
                <c:pt idx="5060">
                  <c:v>0.97574465453097325</c:v>
                </c:pt>
                <c:pt idx="5061">
                  <c:v>0.97408731544709293</c:v>
                </c:pt>
                <c:pt idx="5062">
                  <c:v>0.97452246096790385</c:v>
                </c:pt>
                <c:pt idx="5063">
                  <c:v>0.97683943869423429</c:v>
                </c:pt>
                <c:pt idx="5064">
                  <c:v>0.97623715591731863</c:v>
                </c:pt>
                <c:pt idx="5065">
                  <c:v>0.97918965927007751</c:v>
                </c:pt>
                <c:pt idx="5066">
                  <c:v>0.97806147051498105</c:v>
                </c:pt>
                <c:pt idx="5067">
                  <c:v>0.98298839428450469</c:v>
                </c:pt>
                <c:pt idx="5068">
                  <c:v>0.98046836831796114</c:v>
                </c:pt>
                <c:pt idx="5069">
                  <c:v>0.9782553701203397</c:v>
                </c:pt>
                <c:pt idx="5070">
                  <c:v>0.97797828989528834</c:v>
                </c:pt>
                <c:pt idx="5071">
                  <c:v>0.97599870557196156</c:v>
                </c:pt>
                <c:pt idx="5072">
                  <c:v>0.9753049674420966</c:v>
                </c:pt>
                <c:pt idx="5073">
                  <c:v>0.97372317163069921</c:v>
                </c:pt>
                <c:pt idx="5074">
                  <c:v>0.97260537493947963</c:v>
                </c:pt>
                <c:pt idx="5075">
                  <c:v>0.97042896887701946</c:v>
                </c:pt>
                <c:pt idx="5076">
                  <c:v>0.97329318503595996</c:v>
                </c:pt>
                <c:pt idx="5077">
                  <c:v>0.96384906499229517</c:v>
                </c:pt>
                <c:pt idx="5078">
                  <c:v>0.84531728589969779</c:v>
                </c:pt>
                <c:pt idx="5079">
                  <c:v>0.82826740998610349</c:v>
                </c:pt>
                <c:pt idx="5080">
                  <c:v>0.79158242540345714</c:v>
                </c:pt>
                <c:pt idx="5081">
                  <c:v>0.75086655182171469</c:v>
                </c:pt>
                <c:pt idx="5082">
                  <c:v>0.71758334135976587</c:v>
                </c:pt>
                <c:pt idx="5083">
                  <c:v>0.66516987025380681</c:v>
                </c:pt>
                <c:pt idx="5084">
                  <c:v>0.61674038251546182</c:v>
                </c:pt>
                <c:pt idx="5085">
                  <c:v>0.53308133752097764</c:v>
                </c:pt>
                <c:pt idx="5086">
                  <c:v>0.68763638512545533</c:v>
                </c:pt>
                <c:pt idx="5087">
                  <c:v>0.70056820328360991</c:v>
                </c:pt>
                <c:pt idx="5088">
                  <c:v>0.72147291358815224</c:v>
                </c:pt>
                <c:pt idx="5089">
                  <c:v>0.73803873915132001</c:v>
                </c:pt>
                <c:pt idx="5090">
                  <c:v>0.79442528275044544</c:v>
                </c:pt>
                <c:pt idx="5091">
                  <c:v>0.77807504274286776</c:v>
                </c:pt>
                <c:pt idx="5092">
                  <c:v>0.79572219174586711</c:v>
                </c:pt>
                <c:pt idx="5093">
                  <c:v>0.77394324941141612</c:v>
                </c:pt>
                <c:pt idx="5094">
                  <c:v>0.76615770295288521</c:v>
                </c:pt>
                <c:pt idx="5095">
                  <c:v>0.7621968412648028</c:v>
                </c:pt>
                <c:pt idx="5096">
                  <c:v>0.83079156402846055</c:v>
                </c:pt>
                <c:pt idx="5097">
                  <c:v>0.8139604193918476</c:v>
                </c:pt>
                <c:pt idx="5098">
                  <c:v>0.8174509682554455</c:v>
                </c:pt>
                <c:pt idx="5099">
                  <c:v>0.8176704645983206</c:v>
                </c:pt>
                <c:pt idx="5100">
                  <c:v>0.81489810295864529</c:v>
                </c:pt>
                <c:pt idx="5101">
                  <c:v>0.8059534334499705</c:v>
                </c:pt>
                <c:pt idx="5102">
                  <c:v>0.80919825011377611</c:v>
                </c:pt>
                <c:pt idx="5103">
                  <c:v>0.83452156876555594</c:v>
                </c:pt>
                <c:pt idx="5104">
                  <c:v>0.85241438218164944</c:v>
                </c:pt>
                <c:pt idx="5105">
                  <c:v>0.86365870653383059</c:v>
                </c:pt>
                <c:pt idx="5106">
                  <c:v>0.84517503453551079</c:v>
                </c:pt>
                <c:pt idx="5107">
                  <c:v>0.83665776613847365</c:v>
                </c:pt>
                <c:pt idx="5108">
                  <c:v>0.84197172087359629</c:v>
                </c:pt>
                <c:pt idx="5109">
                  <c:v>0.82668789296911105</c:v>
                </c:pt>
                <c:pt idx="5110">
                  <c:v>0.83022761379071908</c:v>
                </c:pt>
                <c:pt idx="5111">
                  <c:v>0.80597488750918611</c:v>
                </c:pt>
                <c:pt idx="5112">
                  <c:v>0.80250067160511329</c:v>
                </c:pt>
                <c:pt idx="5113">
                  <c:v>0.81148529246432288</c:v>
                </c:pt>
                <c:pt idx="5114">
                  <c:v>0.82367258314640013</c:v>
                </c:pt>
                <c:pt idx="5115">
                  <c:v>0.82552188790894709</c:v>
                </c:pt>
                <c:pt idx="5116">
                  <c:v>0.82385404822444752</c:v>
                </c:pt>
                <c:pt idx="5117">
                  <c:v>0.78219318232706103</c:v>
                </c:pt>
                <c:pt idx="5118">
                  <c:v>0.79004327252920825</c:v>
                </c:pt>
                <c:pt idx="5119">
                  <c:v>0.77292364967759686</c:v>
                </c:pt>
                <c:pt idx="5120">
                  <c:v>0.77951355361008545</c:v>
                </c:pt>
                <c:pt idx="5121">
                  <c:v>0.775900408490108</c:v>
                </c:pt>
                <c:pt idx="5122">
                  <c:v>0.77026003726085757</c:v>
                </c:pt>
                <c:pt idx="5123">
                  <c:v>0.77731278461112085</c:v>
                </c:pt>
                <c:pt idx="5124">
                  <c:v>0.75105739007883421</c:v>
                </c:pt>
                <c:pt idx="5125">
                  <c:v>0.78522809454034204</c:v>
                </c:pt>
                <c:pt idx="5126">
                  <c:v>0.77044868130516864</c:v>
                </c:pt>
                <c:pt idx="5127">
                  <c:v>0.82963388262784121</c:v>
                </c:pt>
                <c:pt idx="5128">
                  <c:v>0.81451203877670264</c:v>
                </c:pt>
                <c:pt idx="5129">
                  <c:v>0.8113469688052517</c:v>
                </c:pt>
                <c:pt idx="5130">
                  <c:v>0.82464244444652257</c:v>
                </c:pt>
                <c:pt idx="5131">
                  <c:v>0.80669600322844137</c:v>
                </c:pt>
                <c:pt idx="5132">
                  <c:v>0.81401705527780022</c:v>
                </c:pt>
                <c:pt idx="5133">
                  <c:v>0.81323464286888181</c:v>
                </c:pt>
                <c:pt idx="5134">
                  <c:v>0.78043688468012584</c:v>
                </c:pt>
                <c:pt idx="5135">
                  <c:v>0.78013934612926161</c:v>
                </c:pt>
                <c:pt idx="5136">
                  <c:v>0.80053896424782511</c:v>
                </c:pt>
                <c:pt idx="5137">
                  <c:v>0.83334276107789695</c:v>
                </c:pt>
                <c:pt idx="5138">
                  <c:v>0.8481988644298063</c:v>
                </c:pt>
                <c:pt idx="5139">
                  <c:v>0.8492284658817596</c:v>
                </c:pt>
                <c:pt idx="5140">
                  <c:v>0.85352540149312361</c:v>
                </c:pt>
                <c:pt idx="5141">
                  <c:v>0.8576750154403131</c:v>
                </c:pt>
                <c:pt idx="5142">
                  <c:v>0.82789195176389363</c:v>
                </c:pt>
                <c:pt idx="5143">
                  <c:v>0.81086893734145082</c:v>
                </c:pt>
                <c:pt idx="5144">
                  <c:v>0.84052605347809606</c:v>
                </c:pt>
                <c:pt idx="5145">
                  <c:v>0.87781146206865002</c:v>
                </c:pt>
                <c:pt idx="5146">
                  <c:v>0.8487331041208106</c:v>
                </c:pt>
                <c:pt idx="5147">
                  <c:v>0.85327027454565108</c:v>
                </c:pt>
                <c:pt idx="5148">
                  <c:v>0.81263725597471415</c:v>
                </c:pt>
                <c:pt idx="5149">
                  <c:v>0.8070134328145443</c:v>
                </c:pt>
                <c:pt idx="5150">
                  <c:v>0.80374297052669486</c:v>
                </c:pt>
                <c:pt idx="5151">
                  <c:v>0.79172208087639329</c:v>
                </c:pt>
                <c:pt idx="5152">
                  <c:v>0.81506689814359223</c:v>
                </c:pt>
                <c:pt idx="5153">
                  <c:v>0.81369413146876035</c:v>
                </c:pt>
                <c:pt idx="5154">
                  <c:v>0.83878553236068698</c:v>
                </c:pt>
                <c:pt idx="5155">
                  <c:v>0.83930598075905616</c:v>
                </c:pt>
                <c:pt idx="5156">
                  <c:v>0.8304574502088703</c:v>
                </c:pt>
                <c:pt idx="5157">
                  <c:v>0.82266983868008359</c:v>
                </c:pt>
                <c:pt idx="5158">
                  <c:v>0.82114971671879078</c:v>
                </c:pt>
                <c:pt idx="5159">
                  <c:v>0.83875157901606678</c:v>
                </c:pt>
                <c:pt idx="5160">
                  <c:v>0.83955191644678739</c:v>
                </c:pt>
                <c:pt idx="5161">
                  <c:v>0.84138550569313364</c:v>
                </c:pt>
                <c:pt idx="5162">
                  <c:v>0.83043952125651532</c:v>
                </c:pt>
                <c:pt idx="5163">
                  <c:v>0.84922778614131822</c:v>
                </c:pt>
                <c:pt idx="5164">
                  <c:v>0.85829164423998805</c:v>
                </c:pt>
                <c:pt idx="5165">
                  <c:v>0.82340884047875318</c:v>
                </c:pt>
                <c:pt idx="5166">
                  <c:v>0.70808331661527091</c:v>
                </c:pt>
                <c:pt idx="5167">
                  <c:v>0.72599730475518787</c:v>
                </c:pt>
                <c:pt idx="5168">
                  <c:v>0.69170089533174561</c:v>
                </c:pt>
                <c:pt idx="5169">
                  <c:v>0.75433177817429664</c:v>
                </c:pt>
                <c:pt idx="5170">
                  <c:v>0.73916083560145496</c:v>
                </c:pt>
                <c:pt idx="5171">
                  <c:v>0.72721158146119158</c:v>
                </c:pt>
                <c:pt idx="5172">
                  <c:v>0.71300124254977926</c:v>
                </c:pt>
                <c:pt idx="5173">
                  <c:v>0.65179155464772665</c:v>
                </c:pt>
                <c:pt idx="5174">
                  <c:v>0.71999197503561041</c:v>
                </c:pt>
                <c:pt idx="5175">
                  <c:v>0.71147749471485433</c:v>
                </c:pt>
                <c:pt idx="5176">
                  <c:v>0.70188510025721385</c:v>
                </c:pt>
                <c:pt idx="5177">
                  <c:v>0.7079934383424854</c:v>
                </c:pt>
                <c:pt idx="5178">
                  <c:v>0.69339070914780065</c:v>
                </c:pt>
                <c:pt idx="5179">
                  <c:v>0.74481346690223926</c:v>
                </c:pt>
                <c:pt idx="5180">
                  <c:v>0.72956904646885257</c:v>
                </c:pt>
                <c:pt idx="5181">
                  <c:v>0.74119188508050593</c:v>
                </c:pt>
                <c:pt idx="5182">
                  <c:v>0.71505471085224803</c:v>
                </c:pt>
                <c:pt idx="5183">
                  <c:v>0.81060029591402627</c:v>
                </c:pt>
                <c:pt idx="5184">
                  <c:v>0.80671459382949751</c:v>
                </c:pt>
                <c:pt idx="5185">
                  <c:v>0.8122321592587175</c:v>
                </c:pt>
                <c:pt idx="5186">
                  <c:v>0.81283082174583532</c:v>
                </c:pt>
                <c:pt idx="5187">
                  <c:v>0.80458038293896483</c:v>
                </c:pt>
                <c:pt idx="5188">
                  <c:v>0.81113910755657914</c:v>
                </c:pt>
                <c:pt idx="5189">
                  <c:v>0.83179829846409803</c:v>
                </c:pt>
                <c:pt idx="5190">
                  <c:v>0.83582736544194047</c:v>
                </c:pt>
                <c:pt idx="5191">
                  <c:v>0.8218750351600671</c:v>
                </c:pt>
                <c:pt idx="5192">
                  <c:v>0.82401048087638551</c:v>
                </c:pt>
                <c:pt idx="5193">
                  <c:v>0.81250884511055932</c:v>
                </c:pt>
                <c:pt idx="5194">
                  <c:v>0.80617553157657762</c:v>
                </c:pt>
                <c:pt idx="5195">
                  <c:v>0.86628837647075363</c:v>
                </c:pt>
                <c:pt idx="5196">
                  <c:v>0.87289562477875871</c:v>
                </c:pt>
                <c:pt idx="5197">
                  <c:v>0.88250549634759501</c:v>
                </c:pt>
                <c:pt idx="5198">
                  <c:v>0.86998302360033142</c:v>
                </c:pt>
                <c:pt idx="5199">
                  <c:v>0.86278131295856053</c:v>
                </c:pt>
                <c:pt idx="5200">
                  <c:v>0.85288590474204362</c:v>
                </c:pt>
                <c:pt idx="5201">
                  <c:v>0.87249985313489598</c:v>
                </c:pt>
                <c:pt idx="5202">
                  <c:v>0.88172919820584483</c:v>
                </c:pt>
                <c:pt idx="5203">
                  <c:v>0.89496486528772368</c:v>
                </c:pt>
                <c:pt idx="5204">
                  <c:v>0.88657909187016026</c:v>
                </c:pt>
                <c:pt idx="5205">
                  <c:v>0.87161822473317285</c:v>
                </c:pt>
                <c:pt idx="5206">
                  <c:v>0.87441146549951176</c:v>
                </c:pt>
                <c:pt idx="5207">
                  <c:v>0.8762187578818883</c:v>
                </c:pt>
                <c:pt idx="5208">
                  <c:v>0.8675996347850341</c:v>
                </c:pt>
                <c:pt idx="5209">
                  <c:v>0.86243060809957839</c:v>
                </c:pt>
                <c:pt idx="5210">
                  <c:v>0.85163528433512103</c:v>
                </c:pt>
                <c:pt idx="5211">
                  <c:v>0.844242281458358</c:v>
                </c:pt>
                <c:pt idx="5212">
                  <c:v>0.85014141286097189</c:v>
                </c:pt>
                <c:pt idx="5213">
                  <c:v>0.83791620257083987</c:v>
                </c:pt>
                <c:pt idx="5214">
                  <c:v>0.84552058388232587</c:v>
                </c:pt>
                <c:pt idx="5215">
                  <c:v>0.82739612117151784</c:v>
                </c:pt>
                <c:pt idx="5216">
                  <c:v>0.73828369983985997</c:v>
                </c:pt>
                <c:pt idx="5217">
                  <c:v>0.73912463059824318</c:v>
                </c:pt>
                <c:pt idx="5218">
                  <c:v>0.76489308638181497</c:v>
                </c:pt>
                <c:pt idx="5219">
                  <c:v>0.7751539848047706</c:v>
                </c:pt>
                <c:pt idx="5220">
                  <c:v>0.77723929184493612</c:v>
                </c:pt>
                <c:pt idx="5221">
                  <c:v>0.80662016826224636</c:v>
                </c:pt>
                <c:pt idx="5222">
                  <c:v>0.80933574797026286</c:v>
                </c:pt>
                <c:pt idx="5223">
                  <c:v>0.80921495101324348</c:v>
                </c:pt>
                <c:pt idx="5224">
                  <c:v>0.8087804503635565</c:v>
                </c:pt>
                <c:pt idx="5225">
                  <c:v>0.77419172506253719</c:v>
                </c:pt>
                <c:pt idx="5226">
                  <c:v>0.75982798763066595</c:v>
                </c:pt>
                <c:pt idx="5227">
                  <c:v>0.76396169815074522</c:v>
                </c:pt>
                <c:pt idx="5228">
                  <c:v>0.74195778865699025</c:v>
                </c:pt>
                <c:pt idx="5229">
                  <c:v>0.76591180259620151</c:v>
                </c:pt>
                <c:pt idx="5230">
                  <c:v>0.78308717181315779</c:v>
                </c:pt>
                <c:pt idx="5231">
                  <c:v>0.80238386131435357</c:v>
                </c:pt>
                <c:pt idx="5232">
                  <c:v>0.79737375892416029</c:v>
                </c:pt>
                <c:pt idx="5233">
                  <c:v>0.80336975748683681</c:v>
                </c:pt>
                <c:pt idx="5234">
                  <c:v>0.81193821074020878</c:v>
                </c:pt>
                <c:pt idx="5235">
                  <c:v>0.81283054056329107</c:v>
                </c:pt>
                <c:pt idx="5236">
                  <c:v>0.79536200950113756</c:v>
                </c:pt>
                <c:pt idx="5237">
                  <c:v>0.79803491011044236</c:v>
                </c:pt>
                <c:pt idx="5238">
                  <c:v>0.81015091824920527</c:v>
                </c:pt>
                <c:pt idx="5239">
                  <c:v>0.77749307475922846</c:v>
                </c:pt>
                <c:pt idx="5240">
                  <c:v>0.766886621702071</c:v>
                </c:pt>
                <c:pt idx="5241">
                  <c:v>0.78071478922538662</c:v>
                </c:pt>
                <c:pt idx="5242">
                  <c:v>0.75086290387495525</c:v>
                </c:pt>
                <c:pt idx="5243">
                  <c:v>0.75040627781650282</c:v>
                </c:pt>
                <c:pt idx="5244">
                  <c:v>0.7877200164167395</c:v>
                </c:pt>
                <c:pt idx="5245">
                  <c:v>0.7852727882346725</c:v>
                </c:pt>
                <c:pt idx="5246">
                  <c:v>0.74709413934422653</c:v>
                </c:pt>
                <c:pt idx="5247">
                  <c:v>0.74428124448401045</c:v>
                </c:pt>
                <c:pt idx="5248">
                  <c:v>0.72484203597299535</c:v>
                </c:pt>
                <c:pt idx="5249">
                  <c:v>0.76197093620801837</c:v>
                </c:pt>
                <c:pt idx="5250">
                  <c:v>0.75284088847626884</c:v>
                </c:pt>
                <c:pt idx="5251">
                  <c:v>0.71744906407232001</c:v>
                </c:pt>
                <c:pt idx="5252">
                  <c:v>0.70755850975620449</c:v>
                </c:pt>
                <c:pt idx="5253">
                  <c:v>0.72937949231834476</c:v>
                </c:pt>
                <c:pt idx="5254">
                  <c:v>0.71034710517488353</c:v>
                </c:pt>
                <c:pt idx="5255">
                  <c:v>0.71543675501211645</c:v>
                </c:pt>
                <c:pt idx="5256">
                  <c:v>0.68381758433738105</c:v>
                </c:pt>
                <c:pt idx="5257">
                  <c:v>0.67110787420641471</c:v>
                </c:pt>
                <c:pt idx="5258">
                  <c:v>0.6836061754159275</c:v>
                </c:pt>
                <c:pt idx="5259">
                  <c:v>0.66358186095904104</c:v>
                </c:pt>
                <c:pt idx="5260">
                  <c:v>0.70296279033432318</c:v>
                </c:pt>
                <c:pt idx="5261">
                  <c:v>0.70250840120639113</c:v>
                </c:pt>
                <c:pt idx="5262">
                  <c:v>0.726810973887278</c:v>
                </c:pt>
                <c:pt idx="5263">
                  <c:v>0.72833583859664663</c:v>
                </c:pt>
                <c:pt idx="5264">
                  <c:v>0.70326214007795285</c:v>
                </c:pt>
                <c:pt idx="5265">
                  <c:v>0.74132916071093702</c:v>
                </c:pt>
                <c:pt idx="5266">
                  <c:v>0.72993171311906968</c:v>
                </c:pt>
                <c:pt idx="5267">
                  <c:v>0.70492893873436935</c:v>
                </c:pt>
                <c:pt idx="5268">
                  <c:v>0.6893905264693958</c:v>
                </c:pt>
                <c:pt idx="5269">
                  <c:v>0.71834029517381981</c:v>
                </c:pt>
                <c:pt idx="5270">
                  <c:v>0.71896512597624318</c:v>
                </c:pt>
                <c:pt idx="5271">
                  <c:v>0.71319862428323288</c:v>
                </c:pt>
                <c:pt idx="5272">
                  <c:v>0.77250266400062517</c:v>
                </c:pt>
                <c:pt idx="5273">
                  <c:v>0.76658876505916485</c:v>
                </c:pt>
                <c:pt idx="5274">
                  <c:v>0.76483095067764739</c:v>
                </c:pt>
                <c:pt idx="5275">
                  <c:v>0.79074144737254304</c:v>
                </c:pt>
                <c:pt idx="5276">
                  <c:v>0.78822258796773481</c:v>
                </c:pt>
                <c:pt idx="5277">
                  <c:v>0.8377811202781853</c:v>
                </c:pt>
                <c:pt idx="5278">
                  <c:v>0.84817344659044436</c:v>
                </c:pt>
                <c:pt idx="5279">
                  <c:v>0.8258810656205372</c:v>
                </c:pt>
                <c:pt idx="5280">
                  <c:v>0.83690546071965566</c:v>
                </c:pt>
                <c:pt idx="5281">
                  <c:v>0.83714305674290246</c:v>
                </c:pt>
                <c:pt idx="5282">
                  <c:v>0.84870463482348268</c:v>
                </c:pt>
                <c:pt idx="5283">
                  <c:v>0.84994180901351557</c:v>
                </c:pt>
                <c:pt idx="5284">
                  <c:v>0.8753951757180346</c:v>
                </c:pt>
                <c:pt idx="5285">
                  <c:v>0.89562321026544223</c:v>
                </c:pt>
                <c:pt idx="5286">
                  <c:v>0.87643549804209753</c:v>
                </c:pt>
                <c:pt idx="5287">
                  <c:v>0.8804211228498513</c:v>
                </c:pt>
                <c:pt idx="5288">
                  <c:v>0.88600534406132092</c:v>
                </c:pt>
                <c:pt idx="5289">
                  <c:v>0.89896999043825798</c:v>
                </c:pt>
                <c:pt idx="5290">
                  <c:v>0.90702148677315841</c:v>
                </c:pt>
                <c:pt idx="5291">
                  <c:v>0.89803642818065144</c:v>
                </c:pt>
                <c:pt idx="5292">
                  <c:v>0.91346476665964871</c:v>
                </c:pt>
                <c:pt idx="5293">
                  <c:v>0.90326761504889075</c:v>
                </c:pt>
                <c:pt idx="5294">
                  <c:v>0.91577600373000589</c:v>
                </c:pt>
                <c:pt idx="5295">
                  <c:v>0.91896364308875955</c:v>
                </c:pt>
                <c:pt idx="5296">
                  <c:v>0.89583847000659711</c:v>
                </c:pt>
                <c:pt idx="5297">
                  <c:v>0.9007920223853636</c:v>
                </c:pt>
                <c:pt idx="5298">
                  <c:v>0.86858851007335713</c:v>
                </c:pt>
                <c:pt idx="5299">
                  <c:v>0.8531657261307326</c:v>
                </c:pt>
                <c:pt idx="5300">
                  <c:v>0.88668207802552035</c:v>
                </c:pt>
                <c:pt idx="5301">
                  <c:v>0.8508723362889411</c:v>
                </c:pt>
                <c:pt idx="5302">
                  <c:v>0.72817036692333459</c:v>
                </c:pt>
                <c:pt idx="5303">
                  <c:v>0.70486014243224326</c:v>
                </c:pt>
                <c:pt idx="5304">
                  <c:v>0.66230971750022216</c:v>
                </c:pt>
                <c:pt idx="5305">
                  <c:v>0.54223807777921762</c:v>
                </c:pt>
                <c:pt idx="5306">
                  <c:v>0.53741599610972202</c:v>
                </c:pt>
                <c:pt idx="5307">
                  <c:v>0.56799784077003124</c:v>
                </c:pt>
                <c:pt idx="5308">
                  <c:v>0.54898102790592951</c:v>
                </c:pt>
                <c:pt idx="5309">
                  <c:v>0.6251567937497774</c:v>
                </c:pt>
                <c:pt idx="5310">
                  <c:v>0.59255155445042995</c:v>
                </c:pt>
                <c:pt idx="5311">
                  <c:v>0.64036607681103286</c:v>
                </c:pt>
                <c:pt idx="5312">
                  <c:v>0.65291821068682221</c:v>
                </c:pt>
                <c:pt idx="5313">
                  <c:v>0.67686437259682086</c:v>
                </c:pt>
                <c:pt idx="5314">
                  <c:v>0.62916092048736216</c:v>
                </c:pt>
                <c:pt idx="5315">
                  <c:v>0.62587558669658783</c:v>
                </c:pt>
                <c:pt idx="5316">
                  <c:v>0.6150688691137749</c:v>
                </c:pt>
                <c:pt idx="5317">
                  <c:v>0.625000424471432</c:v>
                </c:pt>
                <c:pt idx="5318">
                  <c:v>0.63409333751829045</c:v>
                </c:pt>
                <c:pt idx="5319">
                  <c:v>0.60031277506894065</c:v>
                </c:pt>
                <c:pt idx="5320">
                  <c:v>0.63857230364826867</c:v>
                </c:pt>
                <c:pt idx="5321">
                  <c:v>0.64133704372831701</c:v>
                </c:pt>
                <c:pt idx="5322">
                  <c:v>0.6391471914873883</c:v>
                </c:pt>
                <c:pt idx="5323">
                  <c:v>0.71598898293186752</c:v>
                </c:pt>
                <c:pt idx="5324">
                  <c:v>0.74062007498033067</c:v>
                </c:pt>
                <c:pt idx="5325">
                  <c:v>0.78569676584573178</c:v>
                </c:pt>
                <c:pt idx="5326">
                  <c:v>0.7932478908345717</c:v>
                </c:pt>
                <c:pt idx="5327">
                  <c:v>0.7265000303460577</c:v>
                </c:pt>
                <c:pt idx="5328">
                  <c:v>0.71721637293247642</c:v>
                </c:pt>
                <c:pt idx="5329">
                  <c:v>0.71473924287916746</c:v>
                </c:pt>
                <c:pt idx="5330">
                  <c:v>0.6843595967832119</c:v>
                </c:pt>
                <c:pt idx="5331">
                  <c:v>0.68627225172154938</c:v>
                </c:pt>
                <c:pt idx="5332">
                  <c:v>0.60406912306563576</c:v>
                </c:pt>
                <c:pt idx="5333">
                  <c:v>0.6288938781938459</c:v>
                </c:pt>
                <c:pt idx="5334">
                  <c:v>0.5872309551219963</c:v>
                </c:pt>
                <c:pt idx="5335">
                  <c:v>0.54261234951924919</c:v>
                </c:pt>
                <c:pt idx="5336">
                  <c:v>0.50126522209608504</c:v>
                </c:pt>
                <c:pt idx="5337">
                  <c:v>0.49772351147089744</c:v>
                </c:pt>
                <c:pt idx="5338">
                  <c:v>0.4697943982173643</c:v>
                </c:pt>
                <c:pt idx="5339">
                  <c:v>0.4802162467047203</c:v>
                </c:pt>
                <c:pt idx="5340">
                  <c:v>0.60871302998501542</c:v>
                </c:pt>
                <c:pt idx="5341">
                  <c:v>0.53631654744610713</c:v>
                </c:pt>
                <c:pt idx="5342">
                  <c:v>0.51748945822643566</c:v>
                </c:pt>
                <c:pt idx="5343">
                  <c:v>0.45271583959001449</c:v>
                </c:pt>
                <c:pt idx="5344">
                  <c:v>0.35846573111112268</c:v>
                </c:pt>
                <c:pt idx="5345">
                  <c:v>0.34691766260335011</c:v>
                </c:pt>
                <c:pt idx="5346">
                  <c:v>0.48817314736324752</c:v>
                </c:pt>
                <c:pt idx="5347">
                  <c:v>0.48639566897015257</c:v>
                </c:pt>
                <c:pt idx="5348">
                  <c:v>0.51637771639563024</c:v>
                </c:pt>
                <c:pt idx="5349">
                  <c:v>0.58851294708444823</c:v>
                </c:pt>
                <c:pt idx="5350">
                  <c:v>0.67444464770182033</c:v>
                </c:pt>
                <c:pt idx="5351">
                  <c:v>0.65150453325964386</c:v>
                </c:pt>
                <c:pt idx="5352">
                  <c:v>0.64921690613451288</c:v>
                </c:pt>
                <c:pt idx="5353">
                  <c:v>0.67764120318388021</c:v>
                </c:pt>
                <c:pt idx="5354">
                  <c:v>0.69448673344738276</c:v>
                </c:pt>
                <c:pt idx="5355">
                  <c:v>0.71578441186720243</c:v>
                </c:pt>
                <c:pt idx="5356">
                  <c:v>0.73488556353952605</c:v>
                </c:pt>
                <c:pt idx="5357">
                  <c:v>0.7485502083523452</c:v>
                </c:pt>
                <c:pt idx="5358">
                  <c:v>0.73655745745534007</c:v>
                </c:pt>
                <c:pt idx="5359">
                  <c:v>0.75549934153951925</c:v>
                </c:pt>
                <c:pt idx="5360">
                  <c:v>0.7583821179126905</c:v>
                </c:pt>
                <c:pt idx="5361">
                  <c:v>0.68950274165696301</c:v>
                </c:pt>
                <c:pt idx="5362">
                  <c:v>0.69826107709856911</c:v>
                </c:pt>
                <c:pt idx="5363">
                  <c:v>0.67323319689593686</c:v>
                </c:pt>
                <c:pt idx="5364">
                  <c:v>0.70443637706064544</c:v>
                </c:pt>
                <c:pt idx="5365">
                  <c:v>0.69754483444057269</c:v>
                </c:pt>
                <c:pt idx="5366">
                  <c:v>0.69663495704628242</c:v>
                </c:pt>
                <c:pt idx="5367">
                  <c:v>0.63908983596580493</c:v>
                </c:pt>
                <c:pt idx="5368">
                  <c:v>0.60659041359064558</c:v>
                </c:pt>
                <c:pt idx="5369">
                  <c:v>0.69263172227584491</c:v>
                </c:pt>
                <c:pt idx="5370">
                  <c:v>0.73824003392323012</c:v>
                </c:pt>
                <c:pt idx="5371">
                  <c:v>0.67271222158103294</c:v>
                </c:pt>
                <c:pt idx="5372">
                  <c:v>0.73342356099109773</c:v>
                </c:pt>
                <c:pt idx="5373">
                  <c:v>0.76435699855676997</c:v>
                </c:pt>
                <c:pt idx="5374">
                  <c:v>0.76224196296274693</c:v>
                </c:pt>
                <c:pt idx="5375">
                  <c:v>0.74402056670041161</c:v>
                </c:pt>
                <c:pt idx="5376">
                  <c:v>0.74914342196966466</c:v>
                </c:pt>
                <c:pt idx="5377">
                  <c:v>0.74407141041383218</c:v>
                </c:pt>
                <c:pt idx="5378">
                  <c:v>0.74238603948371351</c:v>
                </c:pt>
                <c:pt idx="5379">
                  <c:v>0.7683374650236604</c:v>
                </c:pt>
                <c:pt idx="5380">
                  <c:v>0.80695908731874832</c:v>
                </c:pt>
                <c:pt idx="5381">
                  <c:v>0.79121473219757932</c:v>
                </c:pt>
                <c:pt idx="5382">
                  <c:v>0.78291956241445615</c:v>
                </c:pt>
                <c:pt idx="5383">
                  <c:v>0.80889206510225642</c:v>
                </c:pt>
                <c:pt idx="5384">
                  <c:v>0.82712171908691801</c:v>
                </c:pt>
                <c:pt idx="5385">
                  <c:v>0.80732875108331381</c:v>
                </c:pt>
                <c:pt idx="5386">
                  <c:v>0.7941318897800097</c:v>
                </c:pt>
                <c:pt idx="5387">
                  <c:v>0.79097209635304355</c:v>
                </c:pt>
                <c:pt idx="5388">
                  <c:v>0.8059978744747075</c:v>
                </c:pt>
                <c:pt idx="5389">
                  <c:v>0.83909897012389123</c:v>
                </c:pt>
                <c:pt idx="5390">
                  <c:v>0.83064087866609126</c:v>
                </c:pt>
                <c:pt idx="5391">
                  <c:v>0.79528228246916988</c:v>
                </c:pt>
                <c:pt idx="5392">
                  <c:v>0.83230143038764592</c:v>
                </c:pt>
                <c:pt idx="5393">
                  <c:v>0.85266212073325875</c:v>
                </c:pt>
                <c:pt idx="5394">
                  <c:v>0.86776328674785086</c:v>
                </c:pt>
                <c:pt idx="5395">
                  <c:v>0.84432844249715056</c:v>
                </c:pt>
                <c:pt idx="5396">
                  <c:v>0.82691564925546535</c:v>
                </c:pt>
                <c:pt idx="5397">
                  <c:v>0.82727419305516592</c:v>
                </c:pt>
                <c:pt idx="5398">
                  <c:v>0.80586057792390253</c:v>
                </c:pt>
                <c:pt idx="5399">
                  <c:v>0.79739058006818897</c:v>
                </c:pt>
                <c:pt idx="5400">
                  <c:v>0.78493948578793515</c:v>
                </c:pt>
                <c:pt idx="5401">
                  <c:v>0.75111588905858784</c:v>
                </c:pt>
                <c:pt idx="5402">
                  <c:v>0.79709206163427504</c:v>
                </c:pt>
                <c:pt idx="5403">
                  <c:v>0.79608809082961218</c:v>
                </c:pt>
                <c:pt idx="5404">
                  <c:v>0.70959403071250948</c:v>
                </c:pt>
                <c:pt idx="5405">
                  <c:v>0.70492341895754451</c:v>
                </c:pt>
                <c:pt idx="5406">
                  <c:v>0.68522996187587093</c:v>
                </c:pt>
                <c:pt idx="5407">
                  <c:v>0.68646455841783849</c:v>
                </c:pt>
                <c:pt idx="5408">
                  <c:v>0.61668919042864534</c:v>
                </c:pt>
                <c:pt idx="5409">
                  <c:v>0.63772882692612776</c:v>
                </c:pt>
                <c:pt idx="5410">
                  <c:v>0.53886995072241106</c:v>
                </c:pt>
                <c:pt idx="5411">
                  <c:v>0.54682690407554813</c:v>
                </c:pt>
                <c:pt idx="5412">
                  <c:v>0.58736475702284296</c:v>
                </c:pt>
                <c:pt idx="5413">
                  <c:v>0.57107117232952864</c:v>
                </c:pt>
                <c:pt idx="5414">
                  <c:v>0.5844568299533397</c:v>
                </c:pt>
                <c:pt idx="5415">
                  <c:v>0.5663839803970383</c:v>
                </c:pt>
                <c:pt idx="5416">
                  <c:v>0.66774737452991029</c:v>
                </c:pt>
                <c:pt idx="5417">
                  <c:v>0.70431600631406532</c:v>
                </c:pt>
                <c:pt idx="5418">
                  <c:v>0.70278137084913572</c:v>
                </c:pt>
                <c:pt idx="5419">
                  <c:v>0.66127113687772798</c:v>
                </c:pt>
                <c:pt idx="5420">
                  <c:v>0.65895497776351208</c:v>
                </c:pt>
                <c:pt idx="5421">
                  <c:v>0.66178051540944183</c:v>
                </c:pt>
                <c:pt idx="5422">
                  <c:v>0.67520231697916422</c:v>
                </c:pt>
                <c:pt idx="5423">
                  <c:v>0.67386935712799867</c:v>
                </c:pt>
                <c:pt idx="5424">
                  <c:v>0.67403811072859621</c:v>
                </c:pt>
                <c:pt idx="5425">
                  <c:v>0.68139925327606399</c:v>
                </c:pt>
                <c:pt idx="5426">
                  <c:v>0.7584408604913383</c:v>
                </c:pt>
                <c:pt idx="5427">
                  <c:v>0.77859954215283123</c:v>
                </c:pt>
                <c:pt idx="5428">
                  <c:v>0.7969812768098965</c:v>
                </c:pt>
                <c:pt idx="5429">
                  <c:v>0.81654113582368992</c:v>
                </c:pt>
                <c:pt idx="5430">
                  <c:v>0.78935472356339564</c:v>
                </c:pt>
                <c:pt idx="5431">
                  <c:v>0.77870630260678253</c:v>
                </c:pt>
                <c:pt idx="5432">
                  <c:v>0.71694739052693823</c:v>
                </c:pt>
                <c:pt idx="5433">
                  <c:v>0.8033040349055357</c:v>
                </c:pt>
                <c:pt idx="5434">
                  <c:v>0.79458580050889427</c:v>
                </c:pt>
                <c:pt idx="5435">
                  <c:v>0.76099589173790549</c:v>
                </c:pt>
                <c:pt idx="5436">
                  <c:v>0.77771941609021689</c:v>
                </c:pt>
                <c:pt idx="5437">
                  <c:v>0.75351656772989906</c:v>
                </c:pt>
                <c:pt idx="5438">
                  <c:v>0.74879025397100618</c:v>
                </c:pt>
                <c:pt idx="5439">
                  <c:v>0.74234915336258067</c:v>
                </c:pt>
                <c:pt idx="5440">
                  <c:v>0.7485940058726791</c:v>
                </c:pt>
                <c:pt idx="5441">
                  <c:v>0.73451786290805787</c:v>
                </c:pt>
                <c:pt idx="5442">
                  <c:v>0.73434350359720291</c:v>
                </c:pt>
                <c:pt idx="5443">
                  <c:v>0.72240889899526217</c:v>
                </c:pt>
                <c:pt idx="5444">
                  <c:v>0.67677847831696114</c:v>
                </c:pt>
                <c:pt idx="5445">
                  <c:v>0.67683464858854714</c:v>
                </c:pt>
                <c:pt idx="5446">
                  <c:v>0.6452466953111955</c:v>
                </c:pt>
                <c:pt idx="5447">
                  <c:v>0.65449530881753193</c:v>
                </c:pt>
                <c:pt idx="5448">
                  <c:v>0.58053163216800185</c:v>
                </c:pt>
                <c:pt idx="5449">
                  <c:v>0.5779521652556211</c:v>
                </c:pt>
                <c:pt idx="5450">
                  <c:v>0.55568939275760187</c:v>
                </c:pt>
                <c:pt idx="5451">
                  <c:v>0.54242896044640243</c:v>
                </c:pt>
                <c:pt idx="5452">
                  <c:v>0.55474007126165714</c:v>
                </c:pt>
                <c:pt idx="5453">
                  <c:v>0.53471053936675828</c:v>
                </c:pt>
                <c:pt idx="5454">
                  <c:v>0.30629555760652111</c:v>
                </c:pt>
                <c:pt idx="5455">
                  <c:v>0.44339442497093912</c:v>
                </c:pt>
                <c:pt idx="5456">
                  <c:v>0.47769779611370977</c:v>
                </c:pt>
                <c:pt idx="5457">
                  <c:v>0.47756477629839483</c:v>
                </c:pt>
                <c:pt idx="5458">
                  <c:v>0.50967549149037039</c:v>
                </c:pt>
                <c:pt idx="5459">
                  <c:v>0.5067710970477507</c:v>
                </c:pt>
                <c:pt idx="5460">
                  <c:v>0.5021424567915983</c:v>
                </c:pt>
                <c:pt idx="5461">
                  <c:v>0.53556089543116969</c:v>
                </c:pt>
                <c:pt idx="5462">
                  <c:v>0.52319426911170064</c:v>
                </c:pt>
                <c:pt idx="5463">
                  <c:v>0.49035966037293094</c:v>
                </c:pt>
                <c:pt idx="5464">
                  <c:v>0.49848789772630414</c:v>
                </c:pt>
                <c:pt idx="5465">
                  <c:v>0.62326905793884102</c:v>
                </c:pt>
                <c:pt idx="5466">
                  <c:v>0.61867666310859293</c:v>
                </c:pt>
                <c:pt idx="5467">
                  <c:v>0.65305440869076448</c:v>
                </c:pt>
                <c:pt idx="5468">
                  <c:v>0.62124452193339397</c:v>
                </c:pt>
                <c:pt idx="5469">
                  <c:v>0.61496750460442928</c:v>
                </c:pt>
                <c:pt idx="5470">
                  <c:v>0.64946641559898144</c:v>
                </c:pt>
                <c:pt idx="5471">
                  <c:v>0.82649856994501647</c:v>
                </c:pt>
                <c:pt idx="5472">
                  <c:v>0.8543233013329562</c:v>
                </c:pt>
                <c:pt idx="5473">
                  <c:v>0.82937833077943923</c:v>
                </c:pt>
                <c:pt idx="5474">
                  <c:v>0.85557826607465648</c:v>
                </c:pt>
                <c:pt idx="5475">
                  <c:v>0.87129037905818629</c:v>
                </c:pt>
                <c:pt idx="5476">
                  <c:v>0.84249613721586281</c:v>
                </c:pt>
                <c:pt idx="5477">
                  <c:v>0.84276583240311842</c:v>
                </c:pt>
                <c:pt idx="5478">
                  <c:v>0.84128878528582363</c:v>
                </c:pt>
                <c:pt idx="5479">
                  <c:v>0.8399629104555546</c:v>
                </c:pt>
                <c:pt idx="5480">
                  <c:v>0.8484291414710895</c:v>
                </c:pt>
                <c:pt idx="5481">
                  <c:v>0.85365680962691515</c:v>
                </c:pt>
                <c:pt idx="5482">
                  <c:v>0.87318190567479004</c:v>
                </c:pt>
                <c:pt idx="5483">
                  <c:v>0.88038606286565502</c:v>
                </c:pt>
                <c:pt idx="5484">
                  <c:v>0.8954052097748646</c:v>
                </c:pt>
                <c:pt idx="5485">
                  <c:v>0.89546542739844348</c:v>
                </c:pt>
                <c:pt idx="5486">
                  <c:v>0.88023817377397551</c:v>
                </c:pt>
                <c:pt idx="5487">
                  <c:v>0.88143449217253422</c:v>
                </c:pt>
                <c:pt idx="5488">
                  <c:v>0.87599264361608287</c:v>
                </c:pt>
                <c:pt idx="5489">
                  <c:v>0.88014681465516631</c:v>
                </c:pt>
                <c:pt idx="5490">
                  <c:v>0.8869058834787682</c:v>
                </c:pt>
                <c:pt idx="5491">
                  <c:v>0.86465487188006596</c:v>
                </c:pt>
                <c:pt idx="5492">
                  <c:v>0.77758532198879371</c:v>
                </c:pt>
                <c:pt idx="5493">
                  <c:v>0.787349532046552</c:v>
                </c:pt>
                <c:pt idx="5494">
                  <c:v>0.80554550783290146</c:v>
                </c:pt>
                <c:pt idx="5495">
                  <c:v>0.79480188997198986</c:v>
                </c:pt>
                <c:pt idx="5496">
                  <c:v>0.79143052480853593</c:v>
                </c:pt>
                <c:pt idx="5497">
                  <c:v>0.78095095267396941</c:v>
                </c:pt>
                <c:pt idx="5498">
                  <c:v>0.78254880263117088</c:v>
                </c:pt>
                <c:pt idx="5499">
                  <c:v>0.77992890734841158</c:v>
                </c:pt>
                <c:pt idx="5500">
                  <c:v>0.7745848972948014</c:v>
                </c:pt>
                <c:pt idx="5501">
                  <c:v>0.78988668645229532</c:v>
                </c:pt>
                <c:pt idx="5502">
                  <c:v>0.77379175732464633</c:v>
                </c:pt>
                <c:pt idx="5503">
                  <c:v>0.74651813895097918</c:v>
                </c:pt>
                <c:pt idx="5504">
                  <c:v>0.69761234987992093</c:v>
                </c:pt>
                <c:pt idx="5505">
                  <c:v>0.61976840487295248</c:v>
                </c:pt>
                <c:pt idx="5506">
                  <c:v>0.53939469785720795</c:v>
                </c:pt>
                <c:pt idx="5507">
                  <c:v>0.62503114488443268</c:v>
                </c:pt>
                <c:pt idx="5508">
                  <c:v>0.65138643505977578</c:v>
                </c:pt>
                <c:pt idx="5509">
                  <c:v>0.6804123105894776</c:v>
                </c:pt>
                <c:pt idx="5510">
                  <c:v>0.68001837379771379</c:v>
                </c:pt>
                <c:pt idx="5511">
                  <c:v>0.70842437221905485</c:v>
                </c:pt>
                <c:pt idx="5512">
                  <c:v>0.77728191177142558</c:v>
                </c:pt>
                <c:pt idx="5513">
                  <c:v>0.76954120407167692</c:v>
                </c:pt>
                <c:pt idx="5514">
                  <c:v>0.75732054548567929</c:v>
                </c:pt>
                <c:pt idx="5515">
                  <c:v>0.75663885171890433</c:v>
                </c:pt>
                <c:pt idx="5516">
                  <c:v>0.73852837449241349</c:v>
                </c:pt>
                <c:pt idx="5517">
                  <c:v>0.73567959147540263</c:v>
                </c:pt>
                <c:pt idx="5518">
                  <c:v>0.77298018212551023</c:v>
                </c:pt>
                <c:pt idx="5519">
                  <c:v>0.75434311348499805</c:v>
                </c:pt>
                <c:pt idx="5520">
                  <c:v>0.73640721996628056</c:v>
                </c:pt>
                <c:pt idx="5521">
                  <c:v>0.72272388701753898</c:v>
                </c:pt>
                <c:pt idx="5522">
                  <c:v>0.7180722027543448</c:v>
                </c:pt>
                <c:pt idx="5523">
                  <c:v>0.70956230237576146</c:v>
                </c:pt>
                <c:pt idx="5524">
                  <c:v>0.67951035551945471</c:v>
                </c:pt>
                <c:pt idx="5525">
                  <c:v>0.73069729289333929</c:v>
                </c:pt>
                <c:pt idx="5526">
                  <c:v>0.74042372985801452</c:v>
                </c:pt>
                <c:pt idx="5527">
                  <c:v>0.82171515531037553</c:v>
                </c:pt>
                <c:pt idx="5528">
                  <c:v>0.80984104985840233</c:v>
                </c:pt>
                <c:pt idx="5529">
                  <c:v>0.76581115358384477</c:v>
                </c:pt>
                <c:pt idx="5530">
                  <c:v>0.73850948456976073</c:v>
                </c:pt>
                <c:pt idx="5531">
                  <c:v>0.73158259620474186</c:v>
                </c:pt>
                <c:pt idx="5532">
                  <c:v>0.71756925017366124</c:v>
                </c:pt>
                <c:pt idx="5533">
                  <c:v>0.65611003084007891</c:v>
                </c:pt>
                <c:pt idx="5534">
                  <c:v>0.6179703178174405</c:v>
                </c:pt>
                <c:pt idx="5535">
                  <c:v>0.62271800073789596</c:v>
                </c:pt>
                <c:pt idx="5536">
                  <c:v>0.64512094163251377</c:v>
                </c:pt>
                <c:pt idx="5537">
                  <c:v>0.68962247393149223</c:v>
                </c:pt>
                <c:pt idx="5538">
                  <c:v>0.66125422130945111</c:v>
                </c:pt>
                <c:pt idx="5539">
                  <c:v>0.6537282338193674</c:v>
                </c:pt>
                <c:pt idx="5540">
                  <c:v>0.65104659256867015</c:v>
                </c:pt>
                <c:pt idx="5541">
                  <c:v>0.70992747558638514</c:v>
                </c:pt>
                <c:pt idx="5542">
                  <c:v>0.70860358384105804</c:v>
                </c:pt>
                <c:pt idx="5543">
                  <c:v>0.70142016358737402</c:v>
                </c:pt>
                <c:pt idx="5544">
                  <c:v>0.70628432168871302</c:v>
                </c:pt>
                <c:pt idx="5545">
                  <c:v>0.73967614783230973</c:v>
                </c:pt>
                <c:pt idx="5546">
                  <c:v>0.74426022212048504</c:v>
                </c:pt>
                <c:pt idx="5547">
                  <c:v>0.7228511602982669</c:v>
                </c:pt>
                <c:pt idx="5548">
                  <c:v>0.6238718412106864</c:v>
                </c:pt>
                <c:pt idx="5549">
                  <c:v>0.60895797164596999</c:v>
                </c:pt>
                <c:pt idx="5550">
                  <c:v>0.6188310252900916</c:v>
                </c:pt>
                <c:pt idx="5551">
                  <c:v>0.65312737561058487</c:v>
                </c:pt>
                <c:pt idx="5552">
                  <c:v>0.65138627311475095</c:v>
                </c:pt>
                <c:pt idx="5553">
                  <c:v>0.65927717172275302</c:v>
                </c:pt>
                <c:pt idx="5554">
                  <c:v>0.68778854057337802</c:v>
                </c:pt>
                <c:pt idx="5555">
                  <c:v>0.78635400804100697</c:v>
                </c:pt>
                <c:pt idx="5556">
                  <c:v>0.76602935946035733</c:v>
                </c:pt>
                <c:pt idx="5557">
                  <c:v>0.72617342208775137</c:v>
                </c:pt>
                <c:pt idx="5558">
                  <c:v>0.71693513404705889</c:v>
                </c:pt>
                <c:pt idx="5559">
                  <c:v>0.74787830936015187</c:v>
                </c:pt>
                <c:pt idx="5560">
                  <c:v>0.65642446318634751</c:v>
                </c:pt>
                <c:pt idx="5561">
                  <c:v>0.65616818191560544</c:v>
                </c:pt>
                <c:pt idx="5562">
                  <c:v>0.62184114921961964</c:v>
                </c:pt>
                <c:pt idx="5563">
                  <c:v>0.61869481648634939</c:v>
                </c:pt>
                <c:pt idx="5564">
                  <c:v>0.65083311328695526</c:v>
                </c:pt>
                <c:pt idx="5565">
                  <c:v>0.63823861401876425</c:v>
                </c:pt>
                <c:pt idx="5566">
                  <c:v>0.63474945559065044</c:v>
                </c:pt>
                <c:pt idx="5567">
                  <c:v>0.63534314642503487</c:v>
                </c:pt>
                <c:pt idx="5568">
                  <c:v>0.64346589987310543</c:v>
                </c:pt>
                <c:pt idx="5569">
                  <c:v>0.6709505813149238</c:v>
                </c:pt>
                <c:pt idx="5570">
                  <c:v>0.72158049688556902</c:v>
                </c:pt>
                <c:pt idx="5571">
                  <c:v>0.73469539886564805</c:v>
                </c:pt>
                <c:pt idx="5572">
                  <c:v>0.7351579046816018</c:v>
                </c:pt>
                <c:pt idx="5573">
                  <c:v>0.74969342291532459</c:v>
                </c:pt>
                <c:pt idx="5574">
                  <c:v>0.75077495193385924</c:v>
                </c:pt>
                <c:pt idx="5575">
                  <c:v>0.74973863508637884</c:v>
                </c:pt>
                <c:pt idx="5576">
                  <c:v>0.77148641506864801</c:v>
                </c:pt>
                <c:pt idx="5577">
                  <c:v>0.76976603774042718</c:v>
                </c:pt>
                <c:pt idx="5578">
                  <c:v>0.7683088838463723</c:v>
                </c:pt>
                <c:pt idx="5579">
                  <c:v>0.78022075292642734</c:v>
                </c:pt>
                <c:pt idx="5580">
                  <c:v>0.76228215459405591</c:v>
                </c:pt>
                <c:pt idx="5581">
                  <c:v>0.80894703960769732</c:v>
                </c:pt>
                <c:pt idx="5582">
                  <c:v>0.78889955290213654</c:v>
                </c:pt>
                <c:pt idx="5583">
                  <c:v>0.80738764674810359</c:v>
                </c:pt>
                <c:pt idx="5584">
                  <c:v>0.84157143844907445</c:v>
                </c:pt>
                <c:pt idx="5585">
                  <c:v>0.85260334795064174</c:v>
                </c:pt>
                <c:pt idx="5586">
                  <c:v>0.85415251316855323</c:v>
                </c:pt>
                <c:pt idx="5587">
                  <c:v>0.79673436976506629</c:v>
                </c:pt>
                <c:pt idx="5588">
                  <c:v>0.73566864341785476</c:v>
                </c:pt>
                <c:pt idx="5589">
                  <c:v>0.73374934973278394</c:v>
                </c:pt>
                <c:pt idx="5590">
                  <c:v>0.74139681311138594</c:v>
                </c:pt>
                <c:pt idx="5591">
                  <c:v>0.69624173104176501</c:v>
                </c:pt>
                <c:pt idx="5592">
                  <c:v>0.67706941564683287</c:v>
                </c:pt>
                <c:pt idx="5593">
                  <c:v>0.69251460740899318</c:v>
                </c:pt>
                <c:pt idx="5594">
                  <c:v>0.65121200785529088</c:v>
                </c:pt>
                <c:pt idx="5595">
                  <c:v>0.60428760121389391</c:v>
                </c:pt>
                <c:pt idx="5596">
                  <c:v>0.60563781575183206</c:v>
                </c:pt>
                <c:pt idx="5597">
                  <c:v>0.52125014639468437</c:v>
                </c:pt>
                <c:pt idx="5598">
                  <c:v>0.48354483947594584</c:v>
                </c:pt>
                <c:pt idx="5599">
                  <c:v>0.45955693915504764</c:v>
                </c:pt>
                <c:pt idx="5600">
                  <c:v>0.36981838143131107</c:v>
                </c:pt>
                <c:pt idx="5601">
                  <c:v>0.37945130664288695</c:v>
                </c:pt>
                <c:pt idx="5602">
                  <c:v>0.30793473450088954</c:v>
                </c:pt>
                <c:pt idx="5603">
                  <c:v>0.37648768130554383</c:v>
                </c:pt>
                <c:pt idx="5604">
                  <c:v>0.23760227403578951</c:v>
                </c:pt>
                <c:pt idx="5605">
                  <c:v>0.28028707087410465</c:v>
                </c:pt>
                <c:pt idx="5606">
                  <c:v>0.26713998314141751</c:v>
                </c:pt>
                <c:pt idx="5607">
                  <c:v>0.28641488279708616</c:v>
                </c:pt>
                <c:pt idx="5608">
                  <c:v>0.31759779597990839</c:v>
                </c:pt>
                <c:pt idx="5609">
                  <c:v>0.32036338566080691</c:v>
                </c:pt>
                <c:pt idx="5610">
                  <c:v>0.32052441594453862</c:v>
                </c:pt>
                <c:pt idx="5611">
                  <c:v>0.32396089495706221</c:v>
                </c:pt>
                <c:pt idx="5612">
                  <c:v>0.33023815510391263</c:v>
                </c:pt>
                <c:pt idx="5613">
                  <c:v>0.37084587321466778</c:v>
                </c:pt>
                <c:pt idx="5614">
                  <c:v>0.1801245458415911</c:v>
                </c:pt>
                <c:pt idx="5615">
                  <c:v>0.18421881690295636</c:v>
                </c:pt>
                <c:pt idx="5616">
                  <c:v>0.13058918468474534</c:v>
                </c:pt>
                <c:pt idx="5617">
                  <c:v>0.25018249580213786</c:v>
                </c:pt>
                <c:pt idx="5618">
                  <c:v>0.22318041429499744</c:v>
                </c:pt>
                <c:pt idx="5619">
                  <c:v>0.2444977078043811</c:v>
                </c:pt>
                <c:pt idx="5620">
                  <c:v>0.27292645377351832</c:v>
                </c:pt>
                <c:pt idx="5621">
                  <c:v>0.33459131871946407</c:v>
                </c:pt>
                <c:pt idx="5622">
                  <c:v>0.29236806817566902</c:v>
                </c:pt>
                <c:pt idx="5623">
                  <c:v>0.29651665750385808</c:v>
                </c:pt>
                <c:pt idx="5624">
                  <c:v>0.31139929620437473</c:v>
                </c:pt>
                <c:pt idx="5625">
                  <c:v>0.30959614967450988</c:v>
                </c:pt>
                <c:pt idx="5626">
                  <c:v>0.23919541719805851</c:v>
                </c:pt>
                <c:pt idx="5627">
                  <c:v>0.22745943008464153</c:v>
                </c:pt>
                <c:pt idx="5628">
                  <c:v>0.225007642809296</c:v>
                </c:pt>
                <c:pt idx="5629">
                  <c:v>0.29635733625722882</c:v>
                </c:pt>
                <c:pt idx="5630">
                  <c:v>0.26079338390794704</c:v>
                </c:pt>
                <c:pt idx="5631">
                  <c:v>0.26126818230664367</c:v>
                </c:pt>
                <c:pt idx="5632">
                  <c:v>0.28760268905539427</c:v>
                </c:pt>
                <c:pt idx="5633">
                  <c:v>0.55861906499464464</c:v>
                </c:pt>
                <c:pt idx="5634">
                  <c:v>0.52746091428873221</c:v>
                </c:pt>
                <c:pt idx="5635">
                  <c:v>0.59544350017639602</c:v>
                </c:pt>
                <c:pt idx="5636">
                  <c:v>0.56475305621780447</c:v>
                </c:pt>
                <c:pt idx="5637">
                  <c:v>0.6056120842885957</c:v>
                </c:pt>
                <c:pt idx="5638">
                  <c:v>0.6852300319476784</c:v>
                </c:pt>
                <c:pt idx="5639">
                  <c:v>0.69145325945606539</c:v>
                </c:pt>
                <c:pt idx="5640">
                  <c:v>0.70536142876437469</c:v>
                </c:pt>
                <c:pt idx="5641">
                  <c:v>0.71498198785716283</c:v>
                </c:pt>
                <c:pt idx="5642">
                  <c:v>0.78227083914164952</c:v>
                </c:pt>
                <c:pt idx="5643">
                  <c:v>0.78306430178211073</c:v>
                </c:pt>
                <c:pt idx="5644">
                  <c:v>0.77909349583865817</c:v>
                </c:pt>
                <c:pt idx="5645">
                  <c:v>0.74989456627500084</c:v>
                </c:pt>
                <c:pt idx="5646">
                  <c:v>0.73873602542220029</c:v>
                </c:pt>
                <c:pt idx="5647">
                  <c:v>0.76754106710937153</c:v>
                </c:pt>
                <c:pt idx="5648">
                  <c:v>0.76821869399450204</c:v>
                </c:pt>
                <c:pt idx="5649">
                  <c:v>0.82004173922636703</c:v>
                </c:pt>
                <c:pt idx="5650">
                  <c:v>0.83651151396118861</c:v>
                </c:pt>
                <c:pt idx="5651">
                  <c:v>0.81062317723930133</c:v>
                </c:pt>
                <c:pt idx="5652">
                  <c:v>0.80268649423889871</c:v>
                </c:pt>
                <c:pt idx="5653">
                  <c:v>0.79979037088745908</c:v>
                </c:pt>
                <c:pt idx="5654">
                  <c:v>0.76170595926067119</c:v>
                </c:pt>
                <c:pt idx="5655">
                  <c:v>0.72996111365057204</c:v>
                </c:pt>
                <c:pt idx="5656">
                  <c:v>0.7095491996775245</c:v>
                </c:pt>
                <c:pt idx="5657">
                  <c:v>0.73641984874269817</c:v>
                </c:pt>
                <c:pt idx="5658">
                  <c:v>0.71171177450237355</c:v>
                </c:pt>
                <c:pt idx="5659">
                  <c:v>0.64912710218519387</c:v>
                </c:pt>
                <c:pt idx="5660">
                  <c:v>0.66920833074078501</c:v>
                </c:pt>
                <c:pt idx="5661">
                  <c:v>0.61792762470542972</c:v>
                </c:pt>
                <c:pt idx="5662">
                  <c:v>0.57335183791402045</c:v>
                </c:pt>
                <c:pt idx="5663">
                  <c:v>0.45148472435352893</c:v>
                </c:pt>
                <c:pt idx="5664">
                  <c:v>0.46961702806783523</c:v>
                </c:pt>
                <c:pt idx="5665">
                  <c:v>0.47074488768531703</c:v>
                </c:pt>
                <c:pt idx="5666">
                  <c:v>0.48149988397440735</c:v>
                </c:pt>
                <c:pt idx="5667">
                  <c:v>0.48339046998576218</c:v>
                </c:pt>
                <c:pt idx="5668">
                  <c:v>0.49137022571322958</c:v>
                </c:pt>
                <c:pt idx="5669">
                  <c:v>0.52939049976094876</c:v>
                </c:pt>
                <c:pt idx="5670">
                  <c:v>0.44681483598520971</c:v>
                </c:pt>
                <c:pt idx="5671">
                  <c:v>0.43486019539396586</c:v>
                </c:pt>
                <c:pt idx="5672">
                  <c:v>0.45606298657643551</c:v>
                </c:pt>
                <c:pt idx="5673">
                  <c:v>0.5107251017354506</c:v>
                </c:pt>
                <c:pt idx="5674">
                  <c:v>0.50584367277910158</c:v>
                </c:pt>
                <c:pt idx="5675">
                  <c:v>0.59225558362821351</c:v>
                </c:pt>
                <c:pt idx="5676">
                  <c:v>0.58473041852203711</c:v>
                </c:pt>
                <c:pt idx="5677">
                  <c:v>0.58862427532335748</c:v>
                </c:pt>
                <c:pt idx="5678">
                  <c:v>0.57723323719366948</c:v>
                </c:pt>
                <c:pt idx="5679">
                  <c:v>0.59024122248426825</c:v>
                </c:pt>
                <c:pt idx="5680">
                  <c:v>0.60715532361433533</c:v>
                </c:pt>
                <c:pt idx="5681">
                  <c:v>0.59514966582429074</c:v>
                </c:pt>
                <c:pt idx="5682">
                  <c:v>0.63005982868882648</c:v>
                </c:pt>
                <c:pt idx="5683">
                  <c:v>0.67153460112326402</c:v>
                </c:pt>
                <c:pt idx="5684">
                  <c:v>0.66504937765904371</c:v>
                </c:pt>
                <c:pt idx="5685">
                  <c:v>0.63840653863433394</c:v>
                </c:pt>
                <c:pt idx="5686">
                  <c:v>0.67633194491372306</c:v>
                </c:pt>
                <c:pt idx="5687">
                  <c:v>0.66285029857651523</c:v>
                </c:pt>
                <c:pt idx="5688">
                  <c:v>0.72652779486263819</c:v>
                </c:pt>
                <c:pt idx="5689">
                  <c:v>0.72904190835641469</c:v>
                </c:pt>
                <c:pt idx="5690">
                  <c:v>0.69584175145450944</c:v>
                </c:pt>
                <c:pt idx="5691">
                  <c:v>0.69472393861554338</c:v>
                </c:pt>
                <c:pt idx="5692">
                  <c:v>0.70028068285848255</c:v>
                </c:pt>
                <c:pt idx="5693">
                  <c:v>0.69040289569662694</c:v>
                </c:pt>
                <c:pt idx="5694">
                  <c:v>0.64848455454772336</c:v>
                </c:pt>
                <c:pt idx="5695">
                  <c:v>0.61496435617275413</c:v>
                </c:pt>
                <c:pt idx="5696">
                  <c:v>0.42437957044812202</c:v>
                </c:pt>
                <c:pt idx="5697">
                  <c:v>0.45474694952262051</c:v>
                </c:pt>
                <c:pt idx="5698">
                  <c:v>0.42885670166556039</c:v>
                </c:pt>
                <c:pt idx="5699">
                  <c:v>0.42555881684920532</c:v>
                </c:pt>
                <c:pt idx="5700">
                  <c:v>0.3911145982915194</c:v>
                </c:pt>
                <c:pt idx="5701">
                  <c:v>0.45582713283412674</c:v>
                </c:pt>
                <c:pt idx="5702">
                  <c:v>0.46149459094924378</c:v>
                </c:pt>
                <c:pt idx="5703">
                  <c:v>0.46378793757377951</c:v>
                </c:pt>
                <c:pt idx="5704">
                  <c:v>0.45593840434246435</c:v>
                </c:pt>
                <c:pt idx="5705">
                  <c:v>0.50936555445255471</c:v>
                </c:pt>
                <c:pt idx="5706">
                  <c:v>0.51658059338552897</c:v>
                </c:pt>
                <c:pt idx="5707">
                  <c:v>0.26686898307991136</c:v>
                </c:pt>
                <c:pt idx="5708">
                  <c:v>0.25105251142145613</c:v>
                </c:pt>
                <c:pt idx="5709">
                  <c:v>0.17972616004070827</c:v>
                </c:pt>
                <c:pt idx="5710">
                  <c:v>0.16377188948260213</c:v>
                </c:pt>
                <c:pt idx="5711">
                  <c:v>0.18706965983295673</c:v>
                </c:pt>
                <c:pt idx="5712">
                  <c:v>0.25055957918285721</c:v>
                </c:pt>
                <c:pt idx="5713">
                  <c:v>0.37746666650776795</c:v>
                </c:pt>
                <c:pt idx="5714">
                  <c:v>0.26937967277490432</c:v>
                </c:pt>
                <c:pt idx="5715">
                  <c:v>0.30525098315865012</c:v>
                </c:pt>
                <c:pt idx="5716">
                  <c:v>0.30500587474672747</c:v>
                </c:pt>
                <c:pt idx="5717">
                  <c:v>0.28404050292742289</c:v>
                </c:pt>
                <c:pt idx="5718">
                  <c:v>0.27185925813531348</c:v>
                </c:pt>
                <c:pt idx="5719">
                  <c:v>0.35789099340226999</c:v>
                </c:pt>
                <c:pt idx="5720">
                  <c:v>0.42683995794201901</c:v>
                </c:pt>
                <c:pt idx="5721">
                  <c:v>0.4918797504239239</c:v>
                </c:pt>
                <c:pt idx="5722">
                  <c:v>0.41527038603519661</c:v>
                </c:pt>
                <c:pt idx="5723">
                  <c:v>0.5086059570431386</c:v>
                </c:pt>
                <c:pt idx="5724">
                  <c:v>0.5173931727901373</c:v>
                </c:pt>
                <c:pt idx="5725">
                  <c:v>0.50455731361302392</c:v>
                </c:pt>
                <c:pt idx="5726">
                  <c:v>0.617053068640668</c:v>
                </c:pt>
                <c:pt idx="5727">
                  <c:v>0.65879375615101565</c:v>
                </c:pt>
                <c:pt idx="5728">
                  <c:v>0.68876463648169362</c:v>
                </c:pt>
                <c:pt idx="5729">
                  <c:v>0.69150644705783171</c:v>
                </c:pt>
                <c:pt idx="5730">
                  <c:v>0.71781485579279747</c:v>
                </c:pt>
                <c:pt idx="5731">
                  <c:v>0.67316036916660915</c:v>
                </c:pt>
                <c:pt idx="5732">
                  <c:v>0.73144279638047816</c:v>
                </c:pt>
                <c:pt idx="5733">
                  <c:v>0.72650994122691603</c:v>
                </c:pt>
                <c:pt idx="5734">
                  <c:v>0.67383939221975975</c:v>
                </c:pt>
                <c:pt idx="5735">
                  <c:v>0.6837485370451476</c:v>
                </c:pt>
                <c:pt idx="5736">
                  <c:v>0.69879868082585994</c:v>
                </c:pt>
                <c:pt idx="5737">
                  <c:v>0.75944082814874114</c:v>
                </c:pt>
                <c:pt idx="5738">
                  <c:v>0.75553304833595314</c:v>
                </c:pt>
                <c:pt idx="5739">
                  <c:v>0.7791585143818478</c:v>
                </c:pt>
                <c:pt idx="5740">
                  <c:v>0.76018974357685798</c:v>
                </c:pt>
                <c:pt idx="5741">
                  <c:v>0.75722695573857446</c:v>
                </c:pt>
                <c:pt idx="5742">
                  <c:v>0.74360076560179755</c:v>
                </c:pt>
                <c:pt idx="5743">
                  <c:v>0.74400656275538479</c:v>
                </c:pt>
                <c:pt idx="5744">
                  <c:v>0.75469348952821058</c:v>
                </c:pt>
                <c:pt idx="5745">
                  <c:v>0.75552262477244847</c:v>
                </c:pt>
                <c:pt idx="5746">
                  <c:v>0.73739897159954548</c:v>
                </c:pt>
                <c:pt idx="5747">
                  <c:v>0.67615363964666753</c:v>
                </c:pt>
                <c:pt idx="5748">
                  <c:v>0.69257677958973285</c:v>
                </c:pt>
                <c:pt idx="5749">
                  <c:v>0.70076442529622407</c:v>
                </c:pt>
                <c:pt idx="5750">
                  <c:v>0.69974517251243074</c:v>
                </c:pt>
                <c:pt idx="5751">
                  <c:v>0.72039867307494077</c:v>
                </c:pt>
                <c:pt idx="5752">
                  <c:v>0.78117689825228542</c:v>
                </c:pt>
                <c:pt idx="5753">
                  <c:v>0.69804646752886457</c:v>
                </c:pt>
                <c:pt idx="5754">
                  <c:v>0.65485100558930165</c:v>
                </c:pt>
                <c:pt idx="5755">
                  <c:v>0.63278356625475007</c:v>
                </c:pt>
                <c:pt idx="5756">
                  <c:v>0.6090628183306972</c:v>
                </c:pt>
                <c:pt idx="5757">
                  <c:v>0.60749204050883288</c:v>
                </c:pt>
                <c:pt idx="5758">
                  <c:v>0.55273550335442323</c:v>
                </c:pt>
                <c:pt idx="5759">
                  <c:v>0.55893689851108153</c:v>
                </c:pt>
                <c:pt idx="5760">
                  <c:v>0.5297700697957799</c:v>
                </c:pt>
                <c:pt idx="5761">
                  <c:v>0.49186934568096691</c:v>
                </c:pt>
                <c:pt idx="5762">
                  <c:v>0.57570396599511808</c:v>
                </c:pt>
                <c:pt idx="5763">
                  <c:v>0.6010210443705829</c:v>
                </c:pt>
                <c:pt idx="5764">
                  <c:v>0.58802215754145803</c:v>
                </c:pt>
                <c:pt idx="5765">
                  <c:v>0.58240900928847472</c:v>
                </c:pt>
                <c:pt idx="5766">
                  <c:v>0.57913126964022388</c:v>
                </c:pt>
                <c:pt idx="5767">
                  <c:v>0.56525790281017818</c:v>
                </c:pt>
                <c:pt idx="5768">
                  <c:v>0.54536574441757557</c:v>
                </c:pt>
                <c:pt idx="5769">
                  <c:v>0.51780979378366121</c:v>
                </c:pt>
                <c:pt idx="5770">
                  <c:v>0.51904572113973202</c:v>
                </c:pt>
                <c:pt idx="5771">
                  <c:v>0.43227937522108706</c:v>
                </c:pt>
                <c:pt idx="5772">
                  <c:v>0.38103237797386874</c:v>
                </c:pt>
                <c:pt idx="5773">
                  <c:v>0.39931481886870901</c:v>
                </c:pt>
                <c:pt idx="5774">
                  <c:v>0.47621217132322174</c:v>
                </c:pt>
                <c:pt idx="5775">
                  <c:v>0.53162041605262222</c:v>
                </c:pt>
                <c:pt idx="5776">
                  <c:v>0.54840005929387337</c:v>
                </c:pt>
                <c:pt idx="5777">
                  <c:v>0.57473097439853849</c:v>
                </c:pt>
                <c:pt idx="5778">
                  <c:v>0.54726925673148674</c:v>
                </c:pt>
                <c:pt idx="5779">
                  <c:v>0.43737076056385682</c:v>
                </c:pt>
                <c:pt idx="5780">
                  <c:v>0.46791038076201985</c:v>
                </c:pt>
                <c:pt idx="5781">
                  <c:v>0.47868467039099311</c:v>
                </c:pt>
                <c:pt idx="5782">
                  <c:v>0.5260228962844582</c:v>
                </c:pt>
                <c:pt idx="5783">
                  <c:v>0.39793893143695003</c:v>
                </c:pt>
                <c:pt idx="5784">
                  <c:v>0.44348363796067669</c:v>
                </c:pt>
                <c:pt idx="5785">
                  <c:v>0.41699237536560951</c:v>
                </c:pt>
                <c:pt idx="5786">
                  <c:v>0.63493782141377109</c:v>
                </c:pt>
                <c:pt idx="5787">
                  <c:v>0.63803629563508291</c:v>
                </c:pt>
                <c:pt idx="5788">
                  <c:v>0.62994744579257744</c:v>
                </c:pt>
                <c:pt idx="5789">
                  <c:v>0.64479191489679355</c:v>
                </c:pt>
                <c:pt idx="5790">
                  <c:v>0.61890837318197012</c:v>
                </c:pt>
                <c:pt idx="5791">
                  <c:v>0.64970403188884152</c:v>
                </c:pt>
                <c:pt idx="5792">
                  <c:v>0.6806273536257762</c:v>
                </c:pt>
                <c:pt idx="5793">
                  <c:v>0.6869182438517959</c:v>
                </c:pt>
                <c:pt idx="5794">
                  <c:v>0.68878204121042352</c:v>
                </c:pt>
                <c:pt idx="5795">
                  <c:v>0.63439694892356746</c:v>
                </c:pt>
                <c:pt idx="5796">
                  <c:v>0.60578282717432697</c:v>
                </c:pt>
                <c:pt idx="5797">
                  <c:v>0.69102246845835102</c:v>
                </c:pt>
                <c:pt idx="5798">
                  <c:v>0.69306338392448741</c:v>
                </c:pt>
                <c:pt idx="5799">
                  <c:v>0.70633416254579973</c:v>
                </c:pt>
                <c:pt idx="5800">
                  <c:v>0.73965282642384877</c:v>
                </c:pt>
                <c:pt idx="5801">
                  <c:v>0.72297432810781204</c:v>
                </c:pt>
                <c:pt idx="5802">
                  <c:v>0.71775250190357376</c:v>
                </c:pt>
                <c:pt idx="5803">
                  <c:v>0.74157587298450123</c:v>
                </c:pt>
                <c:pt idx="5804">
                  <c:v>0.74267305690327201</c:v>
                </c:pt>
                <c:pt idx="5805">
                  <c:v>0.71400982064629126</c:v>
                </c:pt>
                <c:pt idx="5806">
                  <c:v>0.7284227396890004</c:v>
                </c:pt>
                <c:pt idx="5807">
                  <c:v>0.69861717523532774</c:v>
                </c:pt>
                <c:pt idx="5808">
                  <c:v>0.69882172916083751</c:v>
                </c:pt>
                <c:pt idx="5809">
                  <c:v>0.72746788482432767</c:v>
                </c:pt>
                <c:pt idx="5810">
                  <c:v>0.7136196890363703</c:v>
                </c:pt>
                <c:pt idx="5811">
                  <c:v>0.73441171502063862</c:v>
                </c:pt>
                <c:pt idx="5812">
                  <c:v>0.73598275107714717</c:v>
                </c:pt>
                <c:pt idx="5813">
                  <c:v>0.71516950226133591</c:v>
                </c:pt>
                <c:pt idx="5814">
                  <c:v>0.71091792134674991</c:v>
                </c:pt>
                <c:pt idx="5815">
                  <c:v>0.72250146602858367</c:v>
                </c:pt>
                <c:pt idx="5816">
                  <c:v>0.75337053800655118</c:v>
                </c:pt>
                <c:pt idx="5817">
                  <c:v>0.76930921232887306</c:v>
                </c:pt>
                <c:pt idx="5818">
                  <c:v>0.75924475500590982</c:v>
                </c:pt>
                <c:pt idx="5819">
                  <c:v>0.75367422118616734</c:v>
                </c:pt>
                <c:pt idx="5820">
                  <c:v>0.74569111980566183</c:v>
                </c:pt>
                <c:pt idx="5821">
                  <c:v>0.75368644578434607</c:v>
                </c:pt>
                <c:pt idx="5822">
                  <c:v>0.75465434755788963</c:v>
                </c:pt>
                <c:pt idx="5823">
                  <c:v>0.7520929113098257</c:v>
                </c:pt>
                <c:pt idx="5824">
                  <c:v>0.70265285642198383</c:v>
                </c:pt>
                <c:pt idx="5825">
                  <c:v>0.71941540416465033</c:v>
                </c:pt>
                <c:pt idx="5826">
                  <c:v>0.70996909534270447</c:v>
                </c:pt>
                <c:pt idx="5827">
                  <c:v>0.68235844849320493</c:v>
                </c:pt>
                <c:pt idx="5828">
                  <c:v>0.69999778666180723</c:v>
                </c:pt>
                <c:pt idx="5829">
                  <c:v>0.71303452793157895</c:v>
                </c:pt>
                <c:pt idx="5830">
                  <c:v>0.6839018330014256</c:v>
                </c:pt>
                <c:pt idx="5831">
                  <c:v>0.66327146115819557</c:v>
                </c:pt>
                <c:pt idx="5832">
                  <c:v>0.71592243155041047</c:v>
                </c:pt>
                <c:pt idx="5833">
                  <c:v>0.70321443061441169</c:v>
                </c:pt>
                <c:pt idx="5834">
                  <c:v>0.71169546367572167</c:v>
                </c:pt>
                <c:pt idx="5835">
                  <c:v>0.73003930952015306</c:v>
                </c:pt>
                <c:pt idx="5836">
                  <c:v>0.72297068352138938</c:v>
                </c:pt>
                <c:pt idx="5837">
                  <c:v>0.72670358616111408</c:v>
                </c:pt>
                <c:pt idx="5838">
                  <c:v>0.68680365804048826</c:v>
                </c:pt>
                <c:pt idx="5839">
                  <c:v>0.62429763554420858</c:v>
                </c:pt>
                <c:pt idx="5840">
                  <c:v>0.61446189134025686</c:v>
                </c:pt>
                <c:pt idx="5841">
                  <c:v>0.61562457134389181</c:v>
                </c:pt>
                <c:pt idx="5842">
                  <c:v>0.69962916895338001</c:v>
                </c:pt>
                <c:pt idx="5843">
                  <c:v>0.69041169420833692</c:v>
                </c:pt>
                <c:pt idx="5844">
                  <c:v>0.71273245687393161</c:v>
                </c:pt>
                <c:pt idx="5845">
                  <c:v>0.76735719267795555</c:v>
                </c:pt>
                <c:pt idx="5846">
                  <c:v>0.74789597272683916</c:v>
                </c:pt>
                <c:pt idx="5847">
                  <c:v>0.76330428238990677</c:v>
                </c:pt>
                <c:pt idx="5848">
                  <c:v>0.81563837534307537</c:v>
                </c:pt>
                <c:pt idx="5849">
                  <c:v>0.76277876522386034</c:v>
                </c:pt>
                <c:pt idx="5850">
                  <c:v>0.71784423112320717</c:v>
                </c:pt>
                <c:pt idx="5851">
                  <c:v>0.71654524375713313</c:v>
                </c:pt>
                <c:pt idx="5852">
                  <c:v>0.73958502710030438</c:v>
                </c:pt>
                <c:pt idx="5853">
                  <c:v>0.71523659413663587</c:v>
                </c:pt>
                <c:pt idx="5854">
                  <c:v>0.69089056356929268</c:v>
                </c:pt>
                <c:pt idx="5855">
                  <c:v>0.69302602257969437</c:v>
                </c:pt>
                <c:pt idx="5856">
                  <c:v>0.67206379493583324</c:v>
                </c:pt>
                <c:pt idx="5857">
                  <c:v>0.66808186561670102</c:v>
                </c:pt>
                <c:pt idx="5858">
                  <c:v>0.71121293313766187</c:v>
                </c:pt>
                <c:pt idx="5859">
                  <c:v>0.75444303497824028</c:v>
                </c:pt>
                <c:pt idx="5860">
                  <c:v>0.7914840041141965</c:v>
                </c:pt>
                <c:pt idx="5861">
                  <c:v>0.77846871538493256</c:v>
                </c:pt>
                <c:pt idx="5862">
                  <c:v>0.77548636183662634</c:v>
                </c:pt>
                <c:pt idx="5863">
                  <c:v>0.70348124872197859</c:v>
                </c:pt>
                <c:pt idx="5864">
                  <c:v>0.73337577630597184</c:v>
                </c:pt>
                <c:pt idx="5865">
                  <c:v>0.7000685661485212</c:v>
                </c:pt>
                <c:pt idx="5866">
                  <c:v>0.65287358465504197</c:v>
                </c:pt>
                <c:pt idx="5867">
                  <c:v>0.67362904248124278</c:v>
                </c:pt>
                <c:pt idx="5868">
                  <c:v>0.65744500107313519</c:v>
                </c:pt>
                <c:pt idx="5869">
                  <c:v>0.65839529709088784</c:v>
                </c:pt>
                <c:pt idx="5870">
                  <c:v>0.69786181731190189</c:v>
                </c:pt>
                <c:pt idx="5871">
                  <c:v>0.71511093068064602</c:v>
                </c:pt>
                <c:pt idx="5872">
                  <c:v>0.72856705755709394</c:v>
                </c:pt>
                <c:pt idx="5873">
                  <c:v>0.75838788457873851</c:v>
                </c:pt>
                <c:pt idx="5874">
                  <c:v>0.64146752848698219</c:v>
                </c:pt>
                <c:pt idx="5875">
                  <c:v>0.71221730225377311</c:v>
                </c:pt>
                <c:pt idx="5876">
                  <c:v>0.69937673903429864</c:v>
                </c:pt>
                <c:pt idx="5877">
                  <c:v>0.72064969645564381</c:v>
                </c:pt>
                <c:pt idx="5878">
                  <c:v>0.71838523905096463</c:v>
                </c:pt>
                <c:pt idx="5879">
                  <c:v>0.64243586296648159</c:v>
                </c:pt>
                <c:pt idx="5880">
                  <c:v>0.62780983619474084</c:v>
                </c:pt>
                <c:pt idx="5881">
                  <c:v>0.57434410712005401</c:v>
                </c:pt>
                <c:pt idx="5882">
                  <c:v>0.62553868732975648</c:v>
                </c:pt>
                <c:pt idx="5883">
                  <c:v>0.59889858836432686</c:v>
                </c:pt>
                <c:pt idx="5884">
                  <c:v>0.60011465791460195</c:v>
                </c:pt>
                <c:pt idx="5885">
                  <c:v>0.4896782857246903</c:v>
                </c:pt>
                <c:pt idx="5886">
                  <c:v>0.51941297177659318</c:v>
                </c:pt>
                <c:pt idx="5887">
                  <c:v>0.40577137031832544</c:v>
                </c:pt>
                <c:pt idx="5888">
                  <c:v>0.35199787050197584</c:v>
                </c:pt>
                <c:pt idx="5889">
                  <c:v>0.50211067493228845</c:v>
                </c:pt>
                <c:pt idx="5890">
                  <c:v>0.45946008299130592</c:v>
                </c:pt>
                <c:pt idx="5891">
                  <c:v>0.48754141355756064</c:v>
                </c:pt>
                <c:pt idx="5892">
                  <c:v>0.49072295058223542</c:v>
                </c:pt>
                <c:pt idx="5893">
                  <c:v>0.49324295353269182</c:v>
                </c:pt>
                <c:pt idx="5894">
                  <c:v>0.46943240684241028</c:v>
                </c:pt>
                <c:pt idx="5895">
                  <c:v>0.5518398297773518</c:v>
                </c:pt>
                <c:pt idx="5896">
                  <c:v>0.55761502303026333</c:v>
                </c:pt>
                <c:pt idx="5897">
                  <c:v>0.57358232276617416</c:v>
                </c:pt>
                <c:pt idx="5898">
                  <c:v>0.53544406466110062</c:v>
                </c:pt>
                <c:pt idx="5899">
                  <c:v>0.48231717473551883</c:v>
                </c:pt>
                <c:pt idx="5900">
                  <c:v>0.465710413118956</c:v>
                </c:pt>
                <c:pt idx="5901">
                  <c:v>0.42996415274533606</c:v>
                </c:pt>
                <c:pt idx="5902">
                  <c:v>0.5146866997997529</c:v>
                </c:pt>
                <c:pt idx="5903">
                  <c:v>0.5398819831583529</c:v>
                </c:pt>
                <c:pt idx="5904">
                  <c:v>0.55755583686090715</c:v>
                </c:pt>
                <c:pt idx="5905">
                  <c:v>0.61240521657907609</c:v>
                </c:pt>
                <c:pt idx="5906">
                  <c:v>0.61811815215934995</c:v>
                </c:pt>
                <c:pt idx="5907">
                  <c:v>0.65789040787268727</c:v>
                </c:pt>
                <c:pt idx="5908">
                  <c:v>0.65988849141067851</c:v>
                </c:pt>
                <c:pt idx="5909">
                  <c:v>0.68613367327499775</c:v>
                </c:pt>
                <c:pt idx="5910">
                  <c:v>0.67030426855163538</c:v>
                </c:pt>
                <c:pt idx="5911">
                  <c:v>0.70156846739032819</c:v>
                </c:pt>
                <c:pt idx="5912">
                  <c:v>0.69481047186267919</c:v>
                </c:pt>
                <c:pt idx="5913">
                  <c:v>0.69524105434664096</c:v>
                </c:pt>
                <c:pt idx="5914">
                  <c:v>0.66963640904754052</c:v>
                </c:pt>
                <c:pt idx="5915">
                  <c:v>0.66144476027003041</c:v>
                </c:pt>
                <c:pt idx="5916">
                  <c:v>0.66015453266949831</c:v>
                </c:pt>
                <c:pt idx="5917">
                  <c:v>0.63220778675312717</c:v>
                </c:pt>
                <c:pt idx="5918">
                  <c:v>0.59608564352351667</c:v>
                </c:pt>
                <c:pt idx="5919">
                  <c:v>0.61827585297313947</c:v>
                </c:pt>
                <c:pt idx="5920">
                  <c:v>0.66933733106373283</c:v>
                </c:pt>
                <c:pt idx="5921">
                  <c:v>0.67104935084734552</c:v>
                </c:pt>
                <c:pt idx="5922">
                  <c:v>0.65347356615580843</c:v>
                </c:pt>
                <c:pt idx="5923">
                  <c:v>0.64691262370537506</c:v>
                </c:pt>
                <c:pt idx="5924">
                  <c:v>0.65079527586414498</c:v>
                </c:pt>
                <c:pt idx="5925">
                  <c:v>0.65166454746682945</c:v>
                </c:pt>
                <c:pt idx="5926">
                  <c:v>0.58431610683666313</c:v>
                </c:pt>
                <c:pt idx="5927">
                  <c:v>0.55966003573908052</c:v>
                </c:pt>
                <c:pt idx="5928">
                  <c:v>0.58112938948600679</c:v>
                </c:pt>
                <c:pt idx="5929">
                  <c:v>0.67812300683310878</c:v>
                </c:pt>
                <c:pt idx="5930">
                  <c:v>0.71587825428952301</c:v>
                </c:pt>
                <c:pt idx="5931">
                  <c:v>0.68762921356747952</c:v>
                </c:pt>
                <c:pt idx="5932">
                  <c:v>0.68475733860479193</c:v>
                </c:pt>
                <c:pt idx="5933">
                  <c:v>0.74979871477085314</c:v>
                </c:pt>
                <c:pt idx="5934">
                  <c:v>0.76481480117002232</c:v>
                </c:pt>
                <c:pt idx="5935">
                  <c:v>0.75383386997932633</c:v>
                </c:pt>
                <c:pt idx="5936">
                  <c:v>0.76344760114644794</c:v>
                </c:pt>
                <c:pt idx="5937">
                  <c:v>0.743646341398982</c:v>
                </c:pt>
                <c:pt idx="5938">
                  <c:v>0.76237404043271895</c:v>
                </c:pt>
                <c:pt idx="5939">
                  <c:v>0.76874546064825466</c:v>
                </c:pt>
                <c:pt idx="5940">
                  <c:v>0.76931557748198087</c:v>
                </c:pt>
                <c:pt idx="5941">
                  <c:v>0.76365323902444149</c:v>
                </c:pt>
                <c:pt idx="5942">
                  <c:v>0.74156980539784345</c:v>
                </c:pt>
                <c:pt idx="5943">
                  <c:v>0.75606528902645165</c:v>
                </c:pt>
                <c:pt idx="5944">
                  <c:v>0.79444124645453551</c:v>
                </c:pt>
                <c:pt idx="5945">
                  <c:v>0.76746253941582077</c:v>
                </c:pt>
                <c:pt idx="5946">
                  <c:v>0.79088065488780912</c:v>
                </c:pt>
                <c:pt idx="5947">
                  <c:v>0.7851136042373017</c:v>
                </c:pt>
                <c:pt idx="5948">
                  <c:v>0.83065443410905015</c:v>
                </c:pt>
                <c:pt idx="5949">
                  <c:v>0.81491754485705792</c:v>
                </c:pt>
                <c:pt idx="5950">
                  <c:v>0.77661696314298134</c:v>
                </c:pt>
                <c:pt idx="5951">
                  <c:v>0.77728783260376322</c:v>
                </c:pt>
                <c:pt idx="5952">
                  <c:v>0.77578123012473033</c:v>
                </c:pt>
                <c:pt idx="5953">
                  <c:v>0.78749841304131896</c:v>
                </c:pt>
                <c:pt idx="5954">
                  <c:v>0.75564999843692393</c:v>
                </c:pt>
                <c:pt idx="5955">
                  <c:v>0.78572347789185137</c:v>
                </c:pt>
                <c:pt idx="5956">
                  <c:v>0.73478507016299022</c:v>
                </c:pt>
                <c:pt idx="5957">
                  <c:v>0.71341735493066605</c:v>
                </c:pt>
                <c:pt idx="5958">
                  <c:v>0.72799277797629203</c:v>
                </c:pt>
                <c:pt idx="5959">
                  <c:v>0.75282898602972992</c:v>
                </c:pt>
                <c:pt idx="5960">
                  <c:v>0.75297139427089821</c:v>
                </c:pt>
                <c:pt idx="5961">
                  <c:v>0.79333551810708303</c:v>
                </c:pt>
                <c:pt idx="5962">
                  <c:v>0.80742886564617455</c:v>
                </c:pt>
                <c:pt idx="5963">
                  <c:v>0.81373398985038425</c:v>
                </c:pt>
                <c:pt idx="5964">
                  <c:v>0.83530176679755885</c:v>
                </c:pt>
                <c:pt idx="5965">
                  <c:v>0.81843850326550693</c:v>
                </c:pt>
                <c:pt idx="5966">
                  <c:v>0.83722778517583851</c:v>
                </c:pt>
                <c:pt idx="5967">
                  <c:v>0.78850074620893174</c:v>
                </c:pt>
                <c:pt idx="5968">
                  <c:v>0.78961982811610654</c:v>
                </c:pt>
                <c:pt idx="5969">
                  <c:v>0.78919765825066313</c:v>
                </c:pt>
                <c:pt idx="5970">
                  <c:v>0.79607571540842836</c:v>
                </c:pt>
                <c:pt idx="5971">
                  <c:v>0.81408559783966206</c:v>
                </c:pt>
                <c:pt idx="5972">
                  <c:v>0.81329741924004573</c:v>
                </c:pt>
                <c:pt idx="5973">
                  <c:v>0.80790416357850559</c:v>
                </c:pt>
                <c:pt idx="5974">
                  <c:v>0.82434613425338887</c:v>
                </c:pt>
                <c:pt idx="5975">
                  <c:v>0.81401070705936851</c:v>
                </c:pt>
                <c:pt idx="5976">
                  <c:v>0.82115466768569612</c:v>
                </c:pt>
                <c:pt idx="5977">
                  <c:v>0.83819603286427824</c:v>
                </c:pt>
                <c:pt idx="5978">
                  <c:v>0.84346962238798784</c:v>
                </c:pt>
                <c:pt idx="5979">
                  <c:v>0.86371695730608777</c:v>
                </c:pt>
                <c:pt idx="5980">
                  <c:v>0.8533866199174186</c:v>
                </c:pt>
                <c:pt idx="5981">
                  <c:v>0.83398068214158361</c:v>
                </c:pt>
                <c:pt idx="5982">
                  <c:v>0.75780418205863942</c:v>
                </c:pt>
                <c:pt idx="5983">
                  <c:v>0.74469937303653155</c:v>
                </c:pt>
                <c:pt idx="5984">
                  <c:v>0.74309102838071284</c:v>
                </c:pt>
                <c:pt idx="5985">
                  <c:v>0.69020626273593499</c:v>
                </c:pt>
                <c:pt idx="5986">
                  <c:v>0.65617545337028005</c:v>
                </c:pt>
                <c:pt idx="5987">
                  <c:v>0.68067474922418159</c:v>
                </c:pt>
                <c:pt idx="5988">
                  <c:v>0.70671672774164185</c:v>
                </c:pt>
                <c:pt idx="5989">
                  <c:v>0.69734622216657427</c:v>
                </c:pt>
                <c:pt idx="5990">
                  <c:v>0.69848361986736307</c:v>
                </c:pt>
                <c:pt idx="5991">
                  <c:v>0.70578470990442033</c:v>
                </c:pt>
                <c:pt idx="5992">
                  <c:v>0.69069804323140283</c:v>
                </c:pt>
                <c:pt idx="5993">
                  <c:v>0.67015450519446818</c:v>
                </c:pt>
                <c:pt idx="5994">
                  <c:v>0.71099174623549011</c:v>
                </c:pt>
                <c:pt idx="5995">
                  <c:v>0.69946900945923096</c:v>
                </c:pt>
                <c:pt idx="5996">
                  <c:v>0.71872906483112475</c:v>
                </c:pt>
                <c:pt idx="5997">
                  <c:v>0.71103511942063158</c:v>
                </c:pt>
                <c:pt idx="5998">
                  <c:v>0.70664201999557463</c:v>
                </c:pt>
                <c:pt idx="5999">
                  <c:v>0.68500633970241209</c:v>
                </c:pt>
                <c:pt idx="6000">
                  <c:v>0.70618305666234027</c:v>
                </c:pt>
                <c:pt idx="6001">
                  <c:v>0.70487493621234509</c:v>
                </c:pt>
                <c:pt idx="6002">
                  <c:v>0.72197507190395982</c:v>
                </c:pt>
                <c:pt idx="6003">
                  <c:v>0.73377310239774518</c:v>
                </c:pt>
                <c:pt idx="6004">
                  <c:v>0.75206912893707911</c:v>
                </c:pt>
                <c:pt idx="6005">
                  <c:v>0.75349591264572835</c:v>
                </c:pt>
                <c:pt idx="6006">
                  <c:v>0.73464098111326093</c:v>
                </c:pt>
                <c:pt idx="6007">
                  <c:v>0.74606442913753235</c:v>
                </c:pt>
                <c:pt idx="6008">
                  <c:v>0.72648866728504891</c:v>
                </c:pt>
                <c:pt idx="6009">
                  <c:v>0.72533422163685946</c:v>
                </c:pt>
                <c:pt idx="6010">
                  <c:v>0.71932510266865402</c:v>
                </c:pt>
                <c:pt idx="6011">
                  <c:v>0.7221612314418796</c:v>
                </c:pt>
                <c:pt idx="6012">
                  <c:v>0.6842427643609531</c:v>
                </c:pt>
                <c:pt idx="6013">
                  <c:v>0.68869060351415035</c:v>
                </c:pt>
                <c:pt idx="6014">
                  <c:v>0.70353046571387967</c:v>
                </c:pt>
                <c:pt idx="6015">
                  <c:v>0.66662837340126013</c:v>
                </c:pt>
                <c:pt idx="6016">
                  <c:v>0.66134477129448788</c:v>
                </c:pt>
                <c:pt idx="6017">
                  <c:v>0.71251846103021144</c:v>
                </c:pt>
                <c:pt idx="6018">
                  <c:v>0.71468715252354775</c:v>
                </c:pt>
                <c:pt idx="6019">
                  <c:v>0.71450248495876523</c:v>
                </c:pt>
                <c:pt idx="6020">
                  <c:v>0.66488441425592593</c:v>
                </c:pt>
                <c:pt idx="6021">
                  <c:v>0.62564475149717791</c:v>
                </c:pt>
                <c:pt idx="6022">
                  <c:v>0.60139464013653943</c:v>
                </c:pt>
                <c:pt idx="6023">
                  <c:v>0.65990584825120335</c:v>
                </c:pt>
                <c:pt idx="6024">
                  <c:v>0.62323152810227034</c:v>
                </c:pt>
                <c:pt idx="6025">
                  <c:v>0.61243476817405695</c:v>
                </c:pt>
                <c:pt idx="6026">
                  <c:v>0.57082692836325499</c:v>
                </c:pt>
                <c:pt idx="6027">
                  <c:v>0.62640339913933174</c:v>
                </c:pt>
                <c:pt idx="6028">
                  <c:v>0.67143938358268518</c:v>
                </c:pt>
                <c:pt idx="6029">
                  <c:v>0.65810392913799087</c:v>
                </c:pt>
                <c:pt idx="6030">
                  <c:v>0.61743519144038794</c:v>
                </c:pt>
                <c:pt idx="6031">
                  <c:v>0.58178828949032713</c:v>
                </c:pt>
                <c:pt idx="6032">
                  <c:v>0.58715117862353561</c:v>
                </c:pt>
                <c:pt idx="6033">
                  <c:v>0.53785818547978947</c:v>
                </c:pt>
                <c:pt idx="6034">
                  <c:v>0.55066027332032785</c:v>
                </c:pt>
                <c:pt idx="6035">
                  <c:v>0.58126274804253641</c:v>
                </c:pt>
                <c:pt idx="6036">
                  <c:v>0.59253044016937417</c:v>
                </c:pt>
                <c:pt idx="6037">
                  <c:v>0.54591903937639652</c:v>
                </c:pt>
                <c:pt idx="6038">
                  <c:v>0.38671659116416257</c:v>
                </c:pt>
                <c:pt idx="6039">
                  <c:v>0.3508382559519842</c:v>
                </c:pt>
                <c:pt idx="6040">
                  <c:v>0.38722806878349014</c:v>
                </c:pt>
                <c:pt idx="6041">
                  <c:v>0.41254626165197322</c:v>
                </c:pt>
                <c:pt idx="6042">
                  <c:v>0.46033706293430915</c:v>
                </c:pt>
                <c:pt idx="6043">
                  <c:v>0.44268677883853946</c:v>
                </c:pt>
                <c:pt idx="6044">
                  <c:v>0.36424451372277605</c:v>
                </c:pt>
                <c:pt idx="6045">
                  <c:v>0.40063641110198711</c:v>
                </c:pt>
                <c:pt idx="6046">
                  <c:v>0.40720584600256493</c:v>
                </c:pt>
                <c:pt idx="6047">
                  <c:v>0.41067045120855361</c:v>
                </c:pt>
                <c:pt idx="6048">
                  <c:v>0.36901871493587179</c:v>
                </c:pt>
                <c:pt idx="6049">
                  <c:v>0.35771830563296875</c:v>
                </c:pt>
                <c:pt idx="6050">
                  <c:v>0.3762546407098078</c:v>
                </c:pt>
                <c:pt idx="6051">
                  <c:v>0.43534551066850685</c:v>
                </c:pt>
                <c:pt idx="6052">
                  <c:v>0.50305483479965674</c:v>
                </c:pt>
                <c:pt idx="6053">
                  <c:v>0.40623345556672252</c:v>
                </c:pt>
                <c:pt idx="6054">
                  <c:v>0.34620127560481212</c:v>
                </c:pt>
                <c:pt idx="6055">
                  <c:v>0.28999921619051144</c:v>
                </c:pt>
                <c:pt idx="6056">
                  <c:v>0.14555157468800417</c:v>
                </c:pt>
                <c:pt idx="6057">
                  <c:v>0.15937723040576593</c:v>
                </c:pt>
                <c:pt idx="6058">
                  <c:v>0.34158528464892607</c:v>
                </c:pt>
                <c:pt idx="6059">
                  <c:v>0.31638322974116362</c:v>
                </c:pt>
                <c:pt idx="6060">
                  <c:v>0.30483953913932921</c:v>
                </c:pt>
                <c:pt idx="6061">
                  <c:v>0.35994697729351227</c:v>
                </c:pt>
                <c:pt idx="6062">
                  <c:v>0.42362843896855729</c:v>
                </c:pt>
                <c:pt idx="6063">
                  <c:v>0.48517580466398252</c:v>
                </c:pt>
                <c:pt idx="6064">
                  <c:v>0.46276484641958188</c:v>
                </c:pt>
                <c:pt idx="6065">
                  <c:v>0.44838409475524194</c:v>
                </c:pt>
                <c:pt idx="6066">
                  <c:v>0.44636441101187369</c:v>
                </c:pt>
                <c:pt idx="6067">
                  <c:v>0.4866487225729354</c:v>
                </c:pt>
                <c:pt idx="6068">
                  <c:v>0.49034511020777832</c:v>
                </c:pt>
                <c:pt idx="6069">
                  <c:v>0.44428425755774464</c:v>
                </c:pt>
                <c:pt idx="6070">
                  <c:v>0.46193802995660355</c:v>
                </c:pt>
                <c:pt idx="6071">
                  <c:v>0.48827777204960998</c:v>
                </c:pt>
                <c:pt idx="6072">
                  <c:v>0.48664271748326882</c:v>
                </c:pt>
                <c:pt idx="6073">
                  <c:v>0.48356279098286986</c:v>
                </c:pt>
                <c:pt idx="6074">
                  <c:v>0.52453067702569245</c:v>
                </c:pt>
                <c:pt idx="6075">
                  <c:v>0.60839983903456274</c:v>
                </c:pt>
                <c:pt idx="6076">
                  <c:v>0.65107569758378758</c:v>
                </c:pt>
                <c:pt idx="6077">
                  <c:v>0.77854337585609479</c:v>
                </c:pt>
                <c:pt idx="6078">
                  <c:v>0.75443064245752767</c:v>
                </c:pt>
                <c:pt idx="6079">
                  <c:v>0.72612958372213554</c:v>
                </c:pt>
                <c:pt idx="6080">
                  <c:v>0.72144223599422319</c:v>
                </c:pt>
                <c:pt idx="6081">
                  <c:v>0.69036906823016086</c:v>
                </c:pt>
                <c:pt idx="6082">
                  <c:v>0.6771263655081029</c:v>
                </c:pt>
                <c:pt idx="6083">
                  <c:v>0.68682193166087468</c:v>
                </c:pt>
                <c:pt idx="6084">
                  <c:v>0.67889502499798671</c:v>
                </c:pt>
                <c:pt idx="6085">
                  <c:v>0.71769860155761778</c:v>
                </c:pt>
                <c:pt idx="6086">
                  <c:v>0.72333173626202907</c:v>
                </c:pt>
                <c:pt idx="6087">
                  <c:v>0.76557322135410211</c:v>
                </c:pt>
                <c:pt idx="6088">
                  <c:v>0.75134786889346616</c:v>
                </c:pt>
                <c:pt idx="6089">
                  <c:v>0.74706075240039449</c:v>
                </c:pt>
                <c:pt idx="6090">
                  <c:v>0.67427240898863094</c:v>
                </c:pt>
                <c:pt idx="6091">
                  <c:v>0.66751687815047345</c:v>
                </c:pt>
                <c:pt idx="6092">
                  <c:v>0.64310100010265314</c:v>
                </c:pt>
                <c:pt idx="6093">
                  <c:v>0.68027978116048471</c:v>
                </c:pt>
                <c:pt idx="6094">
                  <c:v>0.70455204018666961</c:v>
                </c:pt>
                <c:pt idx="6095">
                  <c:v>0.67936079623118328</c:v>
                </c:pt>
                <c:pt idx="6096">
                  <c:v>0.67748867608035401</c:v>
                </c:pt>
                <c:pt idx="6097">
                  <c:v>0.67801915956447123</c:v>
                </c:pt>
                <c:pt idx="6098">
                  <c:v>0.57010254791550352</c:v>
                </c:pt>
                <c:pt idx="6099">
                  <c:v>0.5117711505124023</c:v>
                </c:pt>
                <c:pt idx="6100">
                  <c:v>0.51952671803886197</c:v>
                </c:pt>
                <c:pt idx="6101">
                  <c:v>0.4783153104958997</c:v>
                </c:pt>
                <c:pt idx="6102">
                  <c:v>0.47380682841528171</c:v>
                </c:pt>
                <c:pt idx="6103">
                  <c:v>0.45791900581491196</c:v>
                </c:pt>
                <c:pt idx="6104">
                  <c:v>0.53493085987864519</c:v>
                </c:pt>
                <c:pt idx="6105">
                  <c:v>0.53546504184637134</c:v>
                </c:pt>
                <c:pt idx="6106">
                  <c:v>0.48958938492227083</c:v>
                </c:pt>
                <c:pt idx="6107">
                  <c:v>0.47574634547384809</c:v>
                </c:pt>
                <c:pt idx="6108">
                  <c:v>0.47601099771775468</c:v>
                </c:pt>
                <c:pt idx="6109">
                  <c:v>0.47492779195276791</c:v>
                </c:pt>
                <c:pt idx="6110">
                  <c:v>0.47785455905578855</c:v>
                </c:pt>
                <c:pt idx="6111">
                  <c:v>0.54622629437629344</c:v>
                </c:pt>
                <c:pt idx="6112">
                  <c:v>0.54969513342738807</c:v>
                </c:pt>
                <c:pt idx="6113">
                  <c:v>0.58619894797959682</c:v>
                </c:pt>
                <c:pt idx="6114">
                  <c:v>0.53165781676711665</c:v>
                </c:pt>
                <c:pt idx="6115">
                  <c:v>0.49576232667118747</c:v>
                </c:pt>
                <c:pt idx="6116">
                  <c:v>0.48481849557964279</c:v>
                </c:pt>
                <c:pt idx="6117">
                  <c:v>0.44098011262953063</c:v>
                </c:pt>
                <c:pt idx="6118">
                  <c:v>0.38254720936694636</c:v>
                </c:pt>
                <c:pt idx="6119">
                  <c:v>0.3246214054744247</c:v>
                </c:pt>
                <c:pt idx="6120">
                  <c:v>0.38839252419966941</c:v>
                </c:pt>
                <c:pt idx="6121">
                  <c:v>0.32776277001883725</c:v>
                </c:pt>
                <c:pt idx="6122">
                  <c:v>0.37094723801992718</c:v>
                </c:pt>
                <c:pt idx="6123">
                  <c:v>0.4320436064979441</c:v>
                </c:pt>
                <c:pt idx="6124">
                  <c:v>0.44029046987103393</c:v>
                </c:pt>
                <c:pt idx="6125">
                  <c:v>0.26914798675735929</c:v>
                </c:pt>
                <c:pt idx="6126">
                  <c:v>0.23217905201805555</c:v>
                </c:pt>
                <c:pt idx="6127">
                  <c:v>0.28562417569671211</c:v>
                </c:pt>
                <c:pt idx="6128">
                  <c:v>0.21529025535436333</c:v>
                </c:pt>
                <c:pt idx="6129">
                  <c:v>0.23635738195624376</c:v>
                </c:pt>
                <c:pt idx="6130">
                  <c:v>0.31222283898391839</c:v>
                </c:pt>
                <c:pt idx="6131">
                  <c:v>0.37237334626146296</c:v>
                </c:pt>
                <c:pt idx="6132">
                  <c:v>0.34280315419990237</c:v>
                </c:pt>
                <c:pt idx="6133">
                  <c:v>0.37956014178024178</c:v>
                </c:pt>
                <c:pt idx="6134">
                  <c:v>0.30387232814653298</c:v>
                </c:pt>
                <c:pt idx="6135">
                  <c:v>0.23926522330461825</c:v>
                </c:pt>
                <c:pt idx="6136">
                  <c:v>0.30277705288300727</c:v>
                </c:pt>
                <c:pt idx="6137">
                  <c:v>0.31829440983523893</c:v>
                </c:pt>
                <c:pt idx="6138">
                  <c:v>0.31827072495393216</c:v>
                </c:pt>
                <c:pt idx="6139">
                  <c:v>0.3150098099684906</c:v>
                </c:pt>
                <c:pt idx="6140">
                  <c:v>0.3484951972145019</c:v>
                </c:pt>
                <c:pt idx="6141">
                  <c:v>0.34452154526620826</c:v>
                </c:pt>
                <c:pt idx="6142">
                  <c:v>0.3346935782454265</c:v>
                </c:pt>
                <c:pt idx="6143">
                  <c:v>0.36441230179765766</c:v>
                </c:pt>
                <c:pt idx="6144">
                  <c:v>0.30399724692854602</c:v>
                </c:pt>
                <c:pt idx="6145">
                  <c:v>0.24215649579780074</c:v>
                </c:pt>
                <c:pt idx="6146">
                  <c:v>0.46319441359800867</c:v>
                </c:pt>
                <c:pt idx="6147">
                  <c:v>0.46674141650502243</c:v>
                </c:pt>
                <c:pt idx="6148">
                  <c:v>0.57516337741137757</c:v>
                </c:pt>
                <c:pt idx="6149">
                  <c:v>0.63074074278310355</c:v>
                </c:pt>
                <c:pt idx="6150">
                  <c:v>0.56779155890298949</c:v>
                </c:pt>
                <c:pt idx="6151">
                  <c:v>0.56407164240722785</c:v>
                </c:pt>
                <c:pt idx="6152">
                  <c:v>0.5089279440152511</c:v>
                </c:pt>
                <c:pt idx="6153">
                  <c:v>0.54510234739280994</c:v>
                </c:pt>
                <c:pt idx="6154">
                  <c:v>0.52503955073401642</c:v>
                </c:pt>
                <c:pt idx="6155">
                  <c:v>0.53652550682425793</c:v>
                </c:pt>
                <c:pt idx="6156">
                  <c:v>0.48966417940671103</c:v>
                </c:pt>
                <c:pt idx="6157">
                  <c:v>0.50826491494814219</c:v>
                </c:pt>
                <c:pt idx="6158">
                  <c:v>0.54444510649583411</c:v>
                </c:pt>
                <c:pt idx="6159">
                  <c:v>0.5565697277770596</c:v>
                </c:pt>
                <c:pt idx="6160">
                  <c:v>0.5574047852874604</c:v>
                </c:pt>
                <c:pt idx="6161">
                  <c:v>0.58976029581778044</c:v>
                </c:pt>
                <c:pt idx="6162">
                  <c:v>0.58637002968450802</c:v>
                </c:pt>
                <c:pt idx="6163">
                  <c:v>0.58250999708425866</c:v>
                </c:pt>
                <c:pt idx="6164">
                  <c:v>0.57110702463957275</c:v>
                </c:pt>
                <c:pt idx="6165">
                  <c:v>0.57868900434445147</c:v>
                </c:pt>
                <c:pt idx="6166">
                  <c:v>0.5921341088814589</c:v>
                </c:pt>
                <c:pt idx="6167">
                  <c:v>0.45562618731390547</c:v>
                </c:pt>
                <c:pt idx="6168">
                  <c:v>0.46192132956784071</c:v>
                </c:pt>
                <c:pt idx="6169">
                  <c:v>0.38234771294221082</c:v>
                </c:pt>
                <c:pt idx="6170">
                  <c:v>0.34215260836106376</c:v>
                </c:pt>
                <c:pt idx="6171">
                  <c:v>0.38554989393935324</c:v>
                </c:pt>
                <c:pt idx="6172">
                  <c:v>0.37443946171823156</c:v>
                </c:pt>
                <c:pt idx="6173">
                  <c:v>0.31856856291606866</c:v>
                </c:pt>
                <c:pt idx="6174">
                  <c:v>0.32561473297917137</c:v>
                </c:pt>
                <c:pt idx="6175">
                  <c:v>0.47605453345764187</c:v>
                </c:pt>
                <c:pt idx="6176">
                  <c:v>0.45905555249822072</c:v>
                </c:pt>
                <c:pt idx="6177">
                  <c:v>0.46100236641230674</c:v>
                </c:pt>
                <c:pt idx="6178">
                  <c:v>0.52278709764665587</c:v>
                </c:pt>
                <c:pt idx="6179">
                  <c:v>0.50534567241183204</c:v>
                </c:pt>
                <c:pt idx="6180">
                  <c:v>0.55109887232281374</c:v>
                </c:pt>
                <c:pt idx="6181">
                  <c:v>0.54486407998579567</c:v>
                </c:pt>
                <c:pt idx="6182">
                  <c:v>0.55136077258476246</c:v>
                </c:pt>
                <c:pt idx="6183">
                  <c:v>0.54216380909252204</c:v>
                </c:pt>
                <c:pt idx="6184">
                  <c:v>0.56267976494830108</c:v>
                </c:pt>
                <c:pt idx="6185">
                  <c:v>0.58091202498107597</c:v>
                </c:pt>
                <c:pt idx="6186">
                  <c:v>0.58269971128598586</c:v>
                </c:pt>
                <c:pt idx="6187">
                  <c:v>0.57253465357608502</c:v>
                </c:pt>
                <c:pt idx="6188">
                  <c:v>0.57661063507602739</c:v>
                </c:pt>
                <c:pt idx="6189">
                  <c:v>0.55136422996714851</c:v>
                </c:pt>
                <c:pt idx="6190">
                  <c:v>0.5223070230944773</c:v>
                </c:pt>
                <c:pt idx="6191">
                  <c:v>0.51825014101204125</c:v>
                </c:pt>
                <c:pt idx="6192">
                  <c:v>0.53693631065443337</c:v>
                </c:pt>
                <c:pt idx="6193">
                  <c:v>0.57553252414293932</c:v>
                </c:pt>
                <c:pt idx="6194">
                  <c:v>0.5887848306854927</c:v>
                </c:pt>
                <c:pt idx="6195">
                  <c:v>0.57840534165479096</c:v>
                </c:pt>
                <c:pt idx="6196">
                  <c:v>0.46494199709397549</c:v>
                </c:pt>
                <c:pt idx="6197">
                  <c:v>0.5352407344735356</c:v>
                </c:pt>
                <c:pt idx="6198">
                  <c:v>0.5965249801005863</c:v>
                </c:pt>
                <c:pt idx="6199">
                  <c:v>0.58887801207083856</c:v>
                </c:pt>
                <c:pt idx="6200">
                  <c:v>0.55161154431592574</c:v>
                </c:pt>
                <c:pt idx="6201">
                  <c:v>0.56707464790612017</c:v>
                </c:pt>
                <c:pt idx="6202">
                  <c:v>0.56591335595300318</c:v>
                </c:pt>
                <c:pt idx="6203">
                  <c:v>0.61031696699236715</c:v>
                </c:pt>
                <c:pt idx="6204">
                  <c:v>0.60573556787044636</c:v>
                </c:pt>
                <c:pt idx="6205">
                  <c:v>0.59718176555474456</c:v>
                </c:pt>
                <c:pt idx="6206">
                  <c:v>0.63369812433801931</c:v>
                </c:pt>
                <c:pt idx="6207">
                  <c:v>0.58742044419755468</c:v>
                </c:pt>
                <c:pt idx="6208">
                  <c:v>0.56718231825172927</c:v>
                </c:pt>
                <c:pt idx="6209">
                  <c:v>0.56841369526939278</c:v>
                </c:pt>
                <c:pt idx="6210">
                  <c:v>0.60286188925508022</c:v>
                </c:pt>
                <c:pt idx="6211">
                  <c:v>0.60585285067248684</c:v>
                </c:pt>
                <c:pt idx="6212">
                  <c:v>0.62867866539307415</c:v>
                </c:pt>
                <c:pt idx="6213">
                  <c:v>0.61708259749511285</c:v>
                </c:pt>
                <c:pt idx="6214">
                  <c:v>0.59133139332501561</c:v>
                </c:pt>
                <c:pt idx="6215">
                  <c:v>0.59153343532441727</c:v>
                </c:pt>
                <c:pt idx="6216">
                  <c:v>0.54354579002018399</c:v>
                </c:pt>
                <c:pt idx="6217">
                  <c:v>0.5906590596520892</c:v>
                </c:pt>
                <c:pt idx="6218">
                  <c:v>0.52028616823387286</c:v>
                </c:pt>
                <c:pt idx="6219">
                  <c:v>0.50474541108366922</c:v>
                </c:pt>
                <c:pt idx="6220">
                  <c:v>0.44449938614406176</c:v>
                </c:pt>
                <c:pt idx="6221">
                  <c:v>0.48261913881521834</c:v>
                </c:pt>
                <c:pt idx="6222">
                  <c:v>0.44334911927127113</c:v>
                </c:pt>
                <c:pt idx="6223">
                  <c:v>0.45581272324210931</c:v>
                </c:pt>
                <c:pt idx="6224">
                  <c:v>0.44519630999994425</c:v>
                </c:pt>
                <c:pt idx="6225">
                  <c:v>0.43952469004899664</c:v>
                </c:pt>
                <c:pt idx="6226">
                  <c:v>0.47357267884826054</c:v>
                </c:pt>
                <c:pt idx="6227">
                  <c:v>0.52171602785363524</c:v>
                </c:pt>
                <c:pt idx="6228">
                  <c:v>0.46317173660252209</c:v>
                </c:pt>
                <c:pt idx="6229">
                  <c:v>0.47717695429211565</c:v>
                </c:pt>
                <c:pt idx="6230">
                  <c:v>0.42238587306693165</c:v>
                </c:pt>
                <c:pt idx="6231">
                  <c:v>0.64180065503633299</c:v>
                </c:pt>
                <c:pt idx="6232">
                  <c:v>0.64776125312725608</c:v>
                </c:pt>
                <c:pt idx="6233">
                  <c:v>0.64556709224053155</c:v>
                </c:pt>
                <c:pt idx="6234">
                  <c:v>0.66246833761506352</c:v>
                </c:pt>
                <c:pt idx="6235">
                  <c:v>0.68536891552693224</c:v>
                </c:pt>
                <c:pt idx="6236">
                  <c:v>0.6797777795084754</c:v>
                </c:pt>
                <c:pt idx="6237">
                  <c:v>0.69118260742038595</c:v>
                </c:pt>
                <c:pt idx="6238">
                  <c:v>0.66087315749136422</c:v>
                </c:pt>
                <c:pt idx="6239">
                  <c:v>0.75534322894760941</c:v>
                </c:pt>
                <c:pt idx="6240">
                  <c:v>0.7317737636722933</c:v>
                </c:pt>
                <c:pt idx="6241">
                  <c:v>0.74561550736884707</c:v>
                </c:pt>
                <c:pt idx="6242">
                  <c:v>0.69245662918841466</c:v>
                </c:pt>
                <c:pt idx="6243">
                  <c:v>0.70487989230445891</c:v>
                </c:pt>
                <c:pt idx="6244">
                  <c:v>0.70830977633094283</c:v>
                </c:pt>
                <c:pt idx="6245">
                  <c:v>0.79917215822078846</c:v>
                </c:pt>
                <c:pt idx="6246">
                  <c:v>0.77514968307695375</c:v>
                </c:pt>
                <c:pt idx="6247">
                  <c:v>0.77567402006777353</c:v>
                </c:pt>
                <c:pt idx="6248">
                  <c:v>0.75853414670470365</c:v>
                </c:pt>
                <c:pt idx="6249">
                  <c:v>0.75796051454786428</c:v>
                </c:pt>
                <c:pt idx="6250">
                  <c:v>0.75637841013225937</c:v>
                </c:pt>
                <c:pt idx="6251">
                  <c:v>0.76745462146743726</c:v>
                </c:pt>
                <c:pt idx="6252">
                  <c:v>0.70371653223850905</c:v>
                </c:pt>
                <c:pt idx="6253">
                  <c:v>0.71502035305259615</c:v>
                </c:pt>
                <c:pt idx="6254">
                  <c:v>0.73040592941104299</c:v>
                </c:pt>
                <c:pt idx="6255">
                  <c:v>0.70189479749599937</c:v>
                </c:pt>
                <c:pt idx="6256">
                  <c:v>0.69533164698848759</c:v>
                </c:pt>
                <c:pt idx="6257">
                  <c:v>0.68425208375081814</c:v>
                </c:pt>
                <c:pt idx="6258">
                  <c:v>0.69943316077708673</c:v>
                </c:pt>
                <c:pt idx="6259">
                  <c:v>0.69199242911493009</c:v>
                </c:pt>
                <c:pt idx="6260">
                  <c:v>0.65282084564328147</c:v>
                </c:pt>
                <c:pt idx="6261">
                  <c:v>0.6702198307204098</c:v>
                </c:pt>
                <c:pt idx="6262">
                  <c:v>0.67559901160211611</c:v>
                </c:pt>
                <c:pt idx="6263">
                  <c:v>0.72377846388983769</c:v>
                </c:pt>
                <c:pt idx="6264">
                  <c:v>0.73392380883399877</c:v>
                </c:pt>
                <c:pt idx="6265">
                  <c:v>0.73182609076792871</c:v>
                </c:pt>
                <c:pt idx="6266">
                  <c:v>0.62264386309828901</c:v>
                </c:pt>
                <c:pt idx="6267">
                  <c:v>0.72694015851984928</c:v>
                </c:pt>
                <c:pt idx="6268">
                  <c:v>0.72357274059022403</c:v>
                </c:pt>
                <c:pt idx="6269">
                  <c:v>0.71751248655907296</c:v>
                </c:pt>
                <c:pt idx="6270">
                  <c:v>0.63413472290155937</c:v>
                </c:pt>
                <c:pt idx="6271">
                  <c:v>0.62859953073840369</c:v>
                </c:pt>
                <c:pt idx="6272">
                  <c:v>0.71089867094749282</c:v>
                </c:pt>
                <c:pt idx="6273">
                  <c:v>0.684930405473273</c:v>
                </c:pt>
                <c:pt idx="6274">
                  <c:v>0.66562779139477302</c:v>
                </c:pt>
                <c:pt idx="6275">
                  <c:v>0.66147404361984952</c:v>
                </c:pt>
                <c:pt idx="6276">
                  <c:v>0.68825937697499384</c:v>
                </c:pt>
                <c:pt idx="6277">
                  <c:v>0.68897653878576348</c:v>
                </c:pt>
                <c:pt idx="6278">
                  <c:v>0.70865183106350316</c:v>
                </c:pt>
                <c:pt idx="6279">
                  <c:v>0.68785623487676639</c:v>
                </c:pt>
                <c:pt idx="6280">
                  <c:v>0.69795002343641854</c:v>
                </c:pt>
                <c:pt idx="6281">
                  <c:v>0.68570863020089923</c:v>
                </c:pt>
                <c:pt idx="6282">
                  <c:v>0.67274318585570791</c:v>
                </c:pt>
                <c:pt idx="6283">
                  <c:v>0.66088780094906807</c:v>
                </c:pt>
                <c:pt idx="6284">
                  <c:v>0.74944648357990529</c:v>
                </c:pt>
                <c:pt idx="6285">
                  <c:v>0.78069319962835559</c:v>
                </c:pt>
                <c:pt idx="6286">
                  <c:v>0.75234229079823711</c:v>
                </c:pt>
                <c:pt idx="6287">
                  <c:v>0.73941750222878955</c:v>
                </c:pt>
                <c:pt idx="6288">
                  <c:v>0.7363872579058296</c:v>
                </c:pt>
                <c:pt idx="6289">
                  <c:v>0.71576318832141017</c:v>
                </c:pt>
                <c:pt idx="6290">
                  <c:v>0.71935989326537375</c:v>
                </c:pt>
                <c:pt idx="6291">
                  <c:v>0.75530690479196894</c:v>
                </c:pt>
                <c:pt idx="6292">
                  <c:v>0.76843293127811019</c:v>
                </c:pt>
                <c:pt idx="6293">
                  <c:v>0.75116244192369419</c:v>
                </c:pt>
                <c:pt idx="6294">
                  <c:v>0.77036749937477622</c:v>
                </c:pt>
                <c:pt idx="6295">
                  <c:v>0.75960338268806571</c:v>
                </c:pt>
                <c:pt idx="6296">
                  <c:v>0.76227990300978765</c:v>
                </c:pt>
                <c:pt idx="6297">
                  <c:v>0.78436679082396576</c:v>
                </c:pt>
                <c:pt idx="6298">
                  <c:v>0.77924361514683282</c:v>
                </c:pt>
                <c:pt idx="6299">
                  <c:v>0.76428772938570255</c:v>
                </c:pt>
                <c:pt idx="6300">
                  <c:v>0.77320715798983841</c:v>
                </c:pt>
                <c:pt idx="6301">
                  <c:v>0.76077705152073172</c:v>
                </c:pt>
                <c:pt idx="6302">
                  <c:v>0.76371545448215872</c:v>
                </c:pt>
                <c:pt idx="6303">
                  <c:v>0.77240426275776985</c:v>
                </c:pt>
                <c:pt idx="6304">
                  <c:v>0.76649487388619397</c:v>
                </c:pt>
                <c:pt idx="6305">
                  <c:v>0.68059433667099989</c:v>
                </c:pt>
                <c:pt idx="6306">
                  <c:v>0.65612524739231493</c:v>
                </c:pt>
                <c:pt idx="6307">
                  <c:v>0.73742069982105707</c:v>
                </c:pt>
                <c:pt idx="6308">
                  <c:v>0.7552805544520419</c:v>
                </c:pt>
                <c:pt idx="6309">
                  <c:v>0.74310181146008403</c:v>
                </c:pt>
                <c:pt idx="6310">
                  <c:v>0.67891351419128032</c:v>
                </c:pt>
                <c:pt idx="6311">
                  <c:v>0.64987010536248702</c:v>
                </c:pt>
                <c:pt idx="6312">
                  <c:v>0.65626439524683433</c:v>
                </c:pt>
                <c:pt idx="6313">
                  <c:v>0.64523726955836558</c:v>
                </c:pt>
                <c:pt idx="6314">
                  <c:v>0.58662152654952948</c:v>
                </c:pt>
                <c:pt idx="6315">
                  <c:v>0.61634243933874688</c:v>
                </c:pt>
                <c:pt idx="6316">
                  <c:v>0.69984634990875816</c:v>
                </c:pt>
                <c:pt idx="6317">
                  <c:v>0.72537950219331115</c:v>
                </c:pt>
                <c:pt idx="6318">
                  <c:v>0.72598110506609692</c:v>
                </c:pt>
                <c:pt idx="6319">
                  <c:v>0.66412591140473931</c:v>
                </c:pt>
                <c:pt idx="6320">
                  <c:v>0.65404921698262053</c:v>
                </c:pt>
                <c:pt idx="6321">
                  <c:v>0.6269092546076207</c:v>
                </c:pt>
                <c:pt idx="6322">
                  <c:v>0.64589492252582359</c:v>
                </c:pt>
                <c:pt idx="6323">
                  <c:v>0.63693414471090348</c:v>
                </c:pt>
                <c:pt idx="6324">
                  <c:v>0.58425316459771348</c:v>
                </c:pt>
                <c:pt idx="6325">
                  <c:v>0.5689317495972378</c:v>
                </c:pt>
                <c:pt idx="6326">
                  <c:v>0.5243803905926997</c:v>
                </c:pt>
                <c:pt idx="6327">
                  <c:v>0.54911812007500771</c:v>
                </c:pt>
                <c:pt idx="6328">
                  <c:v>0.53276414073329414</c:v>
                </c:pt>
                <c:pt idx="6329">
                  <c:v>0.5362258214733131</c:v>
                </c:pt>
                <c:pt idx="6330">
                  <c:v>0.54039269721794303</c:v>
                </c:pt>
                <c:pt idx="6331">
                  <c:v>0.58258035681303277</c:v>
                </c:pt>
                <c:pt idx="6332">
                  <c:v>0.65351765375995541</c:v>
                </c:pt>
                <c:pt idx="6333">
                  <c:v>0.63138758573016041</c:v>
                </c:pt>
                <c:pt idx="6334">
                  <c:v>0.66629746696300485</c:v>
                </c:pt>
                <c:pt idx="6335">
                  <c:v>0.66214781063084427</c:v>
                </c:pt>
                <c:pt idx="6336">
                  <c:v>0.62929033268269996</c:v>
                </c:pt>
                <c:pt idx="6337">
                  <c:v>0.63419511103742832</c:v>
                </c:pt>
                <c:pt idx="6338">
                  <c:v>0.73612459229199445</c:v>
                </c:pt>
                <c:pt idx="6339">
                  <c:v>0.73659155787893282</c:v>
                </c:pt>
                <c:pt idx="6340">
                  <c:v>0.75380203632562437</c:v>
                </c:pt>
                <c:pt idx="6341">
                  <c:v>0.76113394575386073</c:v>
                </c:pt>
                <c:pt idx="6342">
                  <c:v>0.79573914878846097</c:v>
                </c:pt>
                <c:pt idx="6343">
                  <c:v>0.77159973822917838</c:v>
                </c:pt>
                <c:pt idx="6344">
                  <c:v>0.76490818044790754</c:v>
                </c:pt>
                <c:pt idx="6345">
                  <c:v>0.75788926800808487</c:v>
                </c:pt>
                <c:pt idx="6346">
                  <c:v>0.73437384910200243</c:v>
                </c:pt>
                <c:pt idx="6347">
                  <c:v>0.74437463216826039</c:v>
                </c:pt>
                <c:pt idx="6348">
                  <c:v>0.67413310877266763</c:v>
                </c:pt>
                <c:pt idx="6349">
                  <c:v>0.6613959103182242</c:v>
                </c:pt>
                <c:pt idx="6350">
                  <c:v>0.65858604838900647</c:v>
                </c:pt>
                <c:pt idx="6351">
                  <c:v>0.70638828197994652</c:v>
                </c:pt>
                <c:pt idx="6352">
                  <c:v>0.73137094255848178</c:v>
                </c:pt>
                <c:pt idx="6353">
                  <c:v>0.68180357873334685</c:v>
                </c:pt>
                <c:pt idx="6354">
                  <c:v>0.67308939924383193</c:v>
                </c:pt>
                <c:pt idx="6355">
                  <c:v>0.60752990874184221</c:v>
                </c:pt>
                <c:pt idx="6356">
                  <c:v>0.64566461283578402</c:v>
                </c:pt>
                <c:pt idx="6357">
                  <c:v>0.64136292314956733</c:v>
                </c:pt>
                <c:pt idx="6358">
                  <c:v>0.61148668854065735</c:v>
                </c:pt>
                <c:pt idx="6359">
                  <c:v>0.52103849180985107</c:v>
                </c:pt>
                <c:pt idx="6360">
                  <c:v>0.52424737721987213</c:v>
                </c:pt>
                <c:pt idx="6361">
                  <c:v>0.52289841755008115</c:v>
                </c:pt>
                <c:pt idx="6362">
                  <c:v>0.51971093853311678</c:v>
                </c:pt>
                <c:pt idx="6363">
                  <c:v>0.49335724013003185</c:v>
                </c:pt>
                <c:pt idx="6364">
                  <c:v>0.51098015896669813</c:v>
                </c:pt>
                <c:pt idx="6365">
                  <c:v>0.51451594266116318</c:v>
                </c:pt>
                <c:pt idx="6366">
                  <c:v>0.53961107238462469</c:v>
                </c:pt>
                <c:pt idx="6367">
                  <c:v>0.54215389105456691</c:v>
                </c:pt>
                <c:pt idx="6368">
                  <c:v>0.54156799555909274</c:v>
                </c:pt>
                <c:pt idx="6369">
                  <c:v>0.59615213410851775</c:v>
                </c:pt>
                <c:pt idx="6370">
                  <c:v>0.60103322812220206</c:v>
                </c:pt>
                <c:pt idx="6371">
                  <c:v>0.57287164099748034</c:v>
                </c:pt>
                <c:pt idx="6372">
                  <c:v>0.4538825699749357</c:v>
                </c:pt>
                <c:pt idx="6373">
                  <c:v>0.33884691261254474</c:v>
                </c:pt>
                <c:pt idx="6374">
                  <c:v>0.31982078028754019</c:v>
                </c:pt>
                <c:pt idx="6375">
                  <c:v>0.34834716376476382</c:v>
                </c:pt>
                <c:pt idx="6376">
                  <c:v>0.39935796065557039</c:v>
                </c:pt>
                <c:pt idx="6377">
                  <c:v>0.35348022690628794</c:v>
                </c:pt>
                <c:pt idx="6378">
                  <c:v>0.3787178266473365</c:v>
                </c:pt>
                <c:pt idx="6379">
                  <c:v>0.37595427457325253</c:v>
                </c:pt>
                <c:pt idx="6380">
                  <c:v>0.38946438737806705</c:v>
                </c:pt>
                <c:pt idx="6381">
                  <c:v>0.35657960511242975</c:v>
                </c:pt>
                <c:pt idx="6382">
                  <c:v>0.33709142342267667</c:v>
                </c:pt>
                <c:pt idx="6383">
                  <c:v>0.27228763598305228</c:v>
                </c:pt>
                <c:pt idx="6384">
                  <c:v>0.35208097122885335</c:v>
                </c:pt>
                <c:pt idx="6385">
                  <c:v>0.43450019370674831</c:v>
                </c:pt>
                <c:pt idx="6386">
                  <c:v>0.40806220079448013</c:v>
                </c:pt>
                <c:pt idx="6387">
                  <c:v>0.37387121044085275</c:v>
                </c:pt>
                <c:pt idx="6388">
                  <c:v>0.41622382169925715</c:v>
                </c:pt>
                <c:pt idx="6389">
                  <c:v>0.49231345218026418</c:v>
                </c:pt>
                <c:pt idx="6390">
                  <c:v>0.49425282383109648</c:v>
                </c:pt>
                <c:pt idx="6391">
                  <c:v>0.53331710705156443</c:v>
                </c:pt>
                <c:pt idx="6392">
                  <c:v>0.58057304459056325</c:v>
                </c:pt>
                <c:pt idx="6393">
                  <c:v>0.53387553984957581</c:v>
                </c:pt>
                <c:pt idx="6394">
                  <c:v>0.51502708925781626</c:v>
                </c:pt>
                <c:pt idx="6395">
                  <c:v>0.5845165996829782</c:v>
                </c:pt>
                <c:pt idx="6396">
                  <c:v>0.5847338530152365</c:v>
                </c:pt>
                <c:pt idx="6397">
                  <c:v>0.57324171267577317</c:v>
                </c:pt>
                <c:pt idx="6398">
                  <c:v>0.6000976877852473</c:v>
                </c:pt>
                <c:pt idx="6399">
                  <c:v>0.59911124835225615</c:v>
                </c:pt>
                <c:pt idx="6400">
                  <c:v>0.55828426615908044</c:v>
                </c:pt>
                <c:pt idx="6401">
                  <c:v>0.55911867253514902</c:v>
                </c:pt>
                <c:pt idx="6402">
                  <c:v>0.56642251653479625</c:v>
                </c:pt>
                <c:pt idx="6403">
                  <c:v>0.61391689816641848</c:v>
                </c:pt>
                <c:pt idx="6404">
                  <c:v>0.635510997054195</c:v>
                </c:pt>
                <c:pt idx="6405">
                  <c:v>0.62758377460888082</c:v>
                </c:pt>
                <c:pt idx="6406">
                  <c:v>0.63170680947583602</c:v>
                </c:pt>
                <c:pt idx="6407">
                  <c:v>0.65897106303551056</c:v>
                </c:pt>
                <c:pt idx="6408">
                  <c:v>0.66123054865198816</c:v>
                </c:pt>
                <c:pt idx="6409">
                  <c:v>0.66412827071667535</c:v>
                </c:pt>
                <c:pt idx="6410">
                  <c:v>0.62323486071907908</c:v>
                </c:pt>
                <c:pt idx="6411">
                  <c:v>0.64987107303758584</c:v>
                </c:pt>
                <c:pt idx="6412">
                  <c:v>0.6478508184573073</c:v>
                </c:pt>
                <c:pt idx="6413">
                  <c:v>0.69719039123307069</c:v>
                </c:pt>
                <c:pt idx="6414">
                  <c:v>0.71938072339251291</c:v>
                </c:pt>
                <c:pt idx="6415">
                  <c:v>0.73100659281711899</c:v>
                </c:pt>
                <c:pt idx="6416">
                  <c:v>0.73081287831815689</c:v>
                </c:pt>
                <c:pt idx="6417">
                  <c:v>0.68760402934776288</c:v>
                </c:pt>
                <c:pt idx="6418">
                  <c:v>0.72182360231393661</c:v>
                </c:pt>
                <c:pt idx="6419">
                  <c:v>0.69829071341360238</c:v>
                </c:pt>
                <c:pt idx="6420">
                  <c:v>0.68440645289654167</c:v>
                </c:pt>
                <c:pt idx="6421">
                  <c:v>0.73114951187707411</c:v>
                </c:pt>
                <c:pt idx="6422">
                  <c:v>0.72559552526605686</c:v>
                </c:pt>
                <c:pt idx="6423">
                  <c:v>0.70663627029276888</c:v>
                </c:pt>
                <c:pt idx="6424">
                  <c:v>0.6947353830852514</c:v>
                </c:pt>
                <c:pt idx="6425">
                  <c:v>0.72572386191861671</c:v>
                </c:pt>
                <c:pt idx="6426">
                  <c:v>0.70902573096780952</c:v>
                </c:pt>
                <c:pt idx="6427">
                  <c:v>0.69982357753204882</c:v>
                </c:pt>
                <c:pt idx="6428">
                  <c:v>0.70399028050814383</c:v>
                </c:pt>
                <c:pt idx="6429">
                  <c:v>0.71788026520518422</c:v>
                </c:pt>
                <c:pt idx="6430">
                  <c:v>0.69420639882110391</c:v>
                </c:pt>
                <c:pt idx="6431">
                  <c:v>0.70948088458558745</c:v>
                </c:pt>
                <c:pt idx="6432">
                  <c:v>0.67080155420528698</c:v>
                </c:pt>
                <c:pt idx="6433">
                  <c:v>0.72147815207943022</c:v>
                </c:pt>
                <c:pt idx="6434">
                  <c:v>0.78743564783869846</c:v>
                </c:pt>
                <c:pt idx="6435">
                  <c:v>0.76473427909336944</c:v>
                </c:pt>
                <c:pt idx="6436">
                  <c:v>0.78313012077008004</c:v>
                </c:pt>
                <c:pt idx="6437">
                  <c:v>0.76692787724392253</c:v>
                </c:pt>
                <c:pt idx="6438">
                  <c:v>0.81002563892082935</c:v>
                </c:pt>
                <c:pt idx="6439">
                  <c:v>0.81126774658143352</c:v>
                </c:pt>
                <c:pt idx="6440">
                  <c:v>0.81613067618379231</c:v>
                </c:pt>
                <c:pt idx="6441">
                  <c:v>0.82224451363891071</c:v>
                </c:pt>
                <c:pt idx="6442">
                  <c:v>0.81537750398057485</c:v>
                </c:pt>
                <c:pt idx="6443">
                  <c:v>0.80754442632881751</c:v>
                </c:pt>
                <c:pt idx="6444">
                  <c:v>0.77056695215796789</c:v>
                </c:pt>
                <c:pt idx="6445">
                  <c:v>0.75077809373917226</c:v>
                </c:pt>
                <c:pt idx="6446">
                  <c:v>0.71725455729219967</c:v>
                </c:pt>
                <c:pt idx="6447">
                  <c:v>0.76469057423200926</c:v>
                </c:pt>
                <c:pt idx="6448">
                  <c:v>0.74999114231799224</c:v>
                </c:pt>
                <c:pt idx="6449">
                  <c:v>0.75720072019009177</c:v>
                </c:pt>
                <c:pt idx="6450">
                  <c:v>0.75946820013712535</c:v>
                </c:pt>
                <c:pt idx="6451">
                  <c:v>0.77678257541994888</c:v>
                </c:pt>
                <c:pt idx="6452">
                  <c:v>0.70781405541539721</c:v>
                </c:pt>
                <c:pt idx="6453">
                  <c:v>0.69837746888941443</c:v>
                </c:pt>
                <c:pt idx="6454">
                  <c:v>0.72898123629178779</c:v>
                </c:pt>
                <c:pt idx="6455">
                  <c:v>0.69940141181556226</c:v>
                </c:pt>
                <c:pt idx="6456">
                  <c:v>0.72083384800228523</c:v>
                </c:pt>
                <c:pt idx="6457">
                  <c:v>0.71153213409750071</c:v>
                </c:pt>
                <c:pt idx="6458">
                  <c:v>0.76883252062258101</c:v>
                </c:pt>
                <c:pt idx="6459">
                  <c:v>0.78370382647600867</c:v>
                </c:pt>
                <c:pt idx="6460">
                  <c:v>0.82867349656477074</c:v>
                </c:pt>
                <c:pt idx="6461">
                  <c:v>0.79216484576968682</c:v>
                </c:pt>
                <c:pt idx="6462">
                  <c:v>0.80857490953295619</c:v>
                </c:pt>
                <c:pt idx="6463">
                  <c:v>0.81503789710447028</c:v>
                </c:pt>
                <c:pt idx="6464">
                  <c:v>0.7994038558042047</c:v>
                </c:pt>
                <c:pt idx="6465">
                  <c:v>0.77098788657017081</c:v>
                </c:pt>
                <c:pt idx="6466">
                  <c:v>0.75225288318659811</c:v>
                </c:pt>
                <c:pt idx="6467">
                  <c:v>0.75980820900670443</c:v>
                </c:pt>
                <c:pt idx="6468">
                  <c:v>0.74863040972262929</c:v>
                </c:pt>
                <c:pt idx="6469">
                  <c:v>0.78124923916117317</c:v>
                </c:pt>
                <c:pt idx="6470">
                  <c:v>0.78051645188046281</c:v>
                </c:pt>
                <c:pt idx="6471">
                  <c:v>0.76866471017219928</c:v>
                </c:pt>
                <c:pt idx="6472">
                  <c:v>0.74213798761586247</c:v>
                </c:pt>
                <c:pt idx="6473">
                  <c:v>0.75418299042452797</c:v>
                </c:pt>
                <c:pt idx="6474">
                  <c:v>0.7524659937847733</c:v>
                </c:pt>
                <c:pt idx="6475">
                  <c:v>0.6995903018371985</c:v>
                </c:pt>
                <c:pt idx="6476">
                  <c:v>0.70380374297391268</c:v>
                </c:pt>
                <c:pt idx="6477">
                  <c:v>0.71433861914679297</c:v>
                </c:pt>
                <c:pt idx="6478">
                  <c:v>0.71927159098768179</c:v>
                </c:pt>
                <c:pt idx="6479">
                  <c:v>0.72127288481225482</c:v>
                </c:pt>
                <c:pt idx="6480">
                  <c:v>0.69874702525567511</c:v>
                </c:pt>
                <c:pt idx="6481">
                  <c:v>0.57413288289887632</c:v>
                </c:pt>
                <c:pt idx="6482">
                  <c:v>0.54387444561406917</c:v>
                </c:pt>
                <c:pt idx="6483">
                  <c:v>0.34260578193265989</c:v>
                </c:pt>
                <c:pt idx="6484">
                  <c:v>0.35631726163315708</c:v>
                </c:pt>
                <c:pt idx="6485">
                  <c:v>0.38347371918297884</c:v>
                </c:pt>
                <c:pt idx="6486">
                  <c:v>0.38454050291193281</c:v>
                </c:pt>
                <c:pt idx="6487">
                  <c:v>0.42505661862053162</c:v>
                </c:pt>
                <c:pt idx="6488">
                  <c:v>0.43827585359704213</c:v>
                </c:pt>
                <c:pt idx="6489">
                  <c:v>0.44561820663654794</c:v>
                </c:pt>
                <c:pt idx="6490">
                  <c:v>0.28401096069555948</c:v>
                </c:pt>
                <c:pt idx="6491">
                  <c:v>0.24037926581050692</c:v>
                </c:pt>
                <c:pt idx="6492">
                  <c:v>0.29933609307718922</c:v>
                </c:pt>
                <c:pt idx="6493">
                  <c:v>0.32530629305820297</c:v>
                </c:pt>
                <c:pt idx="6494">
                  <c:v>0.4118181374621076</c:v>
                </c:pt>
                <c:pt idx="6495">
                  <c:v>0.57703757596124416</c:v>
                </c:pt>
                <c:pt idx="6496">
                  <c:v>0.58206033758524256</c:v>
                </c:pt>
                <c:pt idx="6497">
                  <c:v>0.63704039061514739</c:v>
                </c:pt>
                <c:pt idx="6498">
                  <c:v>0.62656876206114875</c:v>
                </c:pt>
                <c:pt idx="6499">
                  <c:v>0.6562461046964817</c:v>
                </c:pt>
                <c:pt idx="6500">
                  <c:v>0.6802659592570548</c:v>
                </c:pt>
                <c:pt idx="6501">
                  <c:v>0.67888334251000415</c:v>
                </c:pt>
                <c:pt idx="6502">
                  <c:v>0.74299484839205376</c:v>
                </c:pt>
                <c:pt idx="6503">
                  <c:v>0.75045873367674987</c:v>
                </c:pt>
                <c:pt idx="6504">
                  <c:v>0.73553115618632625</c:v>
                </c:pt>
                <c:pt idx="6505">
                  <c:v>0.70759878861653158</c:v>
                </c:pt>
                <c:pt idx="6506">
                  <c:v>0.73493836572564009</c:v>
                </c:pt>
                <c:pt idx="6507">
                  <c:v>0.76177669239679469</c:v>
                </c:pt>
                <c:pt idx="6508">
                  <c:v>0.77652190100693408</c:v>
                </c:pt>
                <c:pt idx="6509">
                  <c:v>0.76529456307197463</c:v>
                </c:pt>
                <c:pt idx="6510">
                  <c:v>0.76273528684974323</c:v>
                </c:pt>
                <c:pt idx="6511">
                  <c:v>0.75942486859285308</c:v>
                </c:pt>
                <c:pt idx="6512">
                  <c:v>0.80522913755998404</c:v>
                </c:pt>
                <c:pt idx="6513">
                  <c:v>0.78940595927851331</c:v>
                </c:pt>
                <c:pt idx="6514">
                  <c:v>0.78436120813719024</c:v>
                </c:pt>
                <c:pt idx="6515">
                  <c:v>0.81128629395389229</c:v>
                </c:pt>
                <c:pt idx="6516">
                  <c:v>0.80155217905421494</c:v>
                </c:pt>
                <c:pt idx="6517">
                  <c:v>0.80439444354430356</c:v>
                </c:pt>
                <c:pt idx="6518">
                  <c:v>0.79496298228493134</c:v>
                </c:pt>
                <c:pt idx="6519">
                  <c:v>0.80401926061045337</c:v>
                </c:pt>
                <c:pt idx="6520">
                  <c:v>0.77307486804846226</c:v>
                </c:pt>
                <c:pt idx="6521">
                  <c:v>0.75835992933633178</c:v>
                </c:pt>
                <c:pt idx="6522">
                  <c:v>0.74982231735743288</c:v>
                </c:pt>
                <c:pt idx="6523">
                  <c:v>0.72759838153958145</c:v>
                </c:pt>
                <c:pt idx="6524">
                  <c:v>0.71621815640435282</c:v>
                </c:pt>
                <c:pt idx="6525">
                  <c:v>0.69868957896307082</c:v>
                </c:pt>
                <c:pt idx="6526">
                  <c:v>0.7168093754060727</c:v>
                </c:pt>
                <c:pt idx="6527">
                  <c:v>0.66335708853879249</c:v>
                </c:pt>
                <c:pt idx="6528">
                  <c:v>0.67612091990058076</c:v>
                </c:pt>
                <c:pt idx="6529">
                  <c:v>0.64574589657385428</c:v>
                </c:pt>
                <c:pt idx="6530">
                  <c:v>0.66679475850427172</c:v>
                </c:pt>
                <c:pt idx="6531">
                  <c:v>0.71353518889249667</c:v>
                </c:pt>
                <c:pt idx="6532">
                  <c:v>0.69605993380448594</c:v>
                </c:pt>
                <c:pt idx="6533">
                  <c:v>0.74875548921892909</c:v>
                </c:pt>
                <c:pt idx="6534">
                  <c:v>0.75373716914284039</c:v>
                </c:pt>
                <c:pt idx="6535">
                  <c:v>0.85559852943406822</c:v>
                </c:pt>
                <c:pt idx="6536">
                  <c:v>0.84781568775542016</c:v>
                </c:pt>
                <c:pt idx="6537">
                  <c:v>0.8648755003434313</c:v>
                </c:pt>
                <c:pt idx="6538">
                  <c:v>0.8346234481779764</c:v>
                </c:pt>
                <c:pt idx="6539">
                  <c:v>0.84370059975355216</c:v>
                </c:pt>
                <c:pt idx="6540">
                  <c:v>0.81683722439819839</c:v>
                </c:pt>
                <c:pt idx="6541">
                  <c:v>0.81199108595121705</c:v>
                </c:pt>
                <c:pt idx="6542">
                  <c:v>0.80993068502258958</c:v>
                </c:pt>
                <c:pt idx="6543">
                  <c:v>0.78959209730842361</c:v>
                </c:pt>
                <c:pt idx="6544">
                  <c:v>0.78619855298097574</c:v>
                </c:pt>
                <c:pt idx="6545">
                  <c:v>0.78913429973898253</c:v>
                </c:pt>
                <c:pt idx="6546">
                  <c:v>0.78092484438368115</c:v>
                </c:pt>
                <c:pt idx="6547">
                  <c:v>0.79573514563727665</c:v>
                </c:pt>
                <c:pt idx="6548">
                  <c:v>0.79319723186494295</c:v>
                </c:pt>
                <c:pt idx="6549">
                  <c:v>0.8000181828375742</c:v>
                </c:pt>
                <c:pt idx="6550">
                  <c:v>0.8202980758445455</c:v>
                </c:pt>
                <c:pt idx="6551">
                  <c:v>0.83005494399268431</c:v>
                </c:pt>
                <c:pt idx="6552">
                  <c:v>0.83534831237194496</c:v>
                </c:pt>
                <c:pt idx="6553">
                  <c:v>0.85414482298284411</c:v>
                </c:pt>
                <c:pt idx="6554">
                  <c:v>0.83950292798487514</c:v>
                </c:pt>
                <c:pt idx="6555">
                  <c:v>0.85639351914177819</c:v>
                </c:pt>
                <c:pt idx="6556">
                  <c:v>0.8104276390904025</c:v>
                </c:pt>
                <c:pt idx="6557">
                  <c:v>0.76571909179557118</c:v>
                </c:pt>
                <c:pt idx="6558">
                  <c:v>0.70895813788443873</c:v>
                </c:pt>
                <c:pt idx="6559">
                  <c:v>0.71011449879859412</c:v>
                </c:pt>
                <c:pt idx="6560">
                  <c:v>0.80563844793157602</c:v>
                </c:pt>
                <c:pt idx="6561">
                  <c:v>0.78932350392600037</c:v>
                </c:pt>
                <c:pt idx="6562">
                  <c:v>0.79493817426004676</c:v>
                </c:pt>
                <c:pt idx="6563">
                  <c:v>0.78932087424357233</c:v>
                </c:pt>
                <c:pt idx="6564">
                  <c:v>0.79222412605843451</c:v>
                </c:pt>
                <c:pt idx="6565">
                  <c:v>0.78408442934693845</c:v>
                </c:pt>
                <c:pt idx="6566">
                  <c:v>0.77510930123509436</c:v>
                </c:pt>
                <c:pt idx="6567">
                  <c:v>0.79525626865792021</c:v>
                </c:pt>
                <c:pt idx="6568">
                  <c:v>0.77880393211063415</c:v>
                </c:pt>
                <c:pt idx="6569">
                  <c:v>0.78102337125393828</c:v>
                </c:pt>
                <c:pt idx="6570">
                  <c:v>0.79969883317260393</c:v>
                </c:pt>
                <c:pt idx="6571">
                  <c:v>0.75128964543495935</c:v>
                </c:pt>
                <c:pt idx="6572">
                  <c:v>0.76430282614708989</c:v>
                </c:pt>
                <c:pt idx="6573">
                  <c:v>0.76786901427664878</c:v>
                </c:pt>
                <c:pt idx="6574">
                  <c:v>0.78720026531167875</c:v>
                </c:pt>
                <c:pt idx="6575">
                  <c:v>0.78531127330483375</c:v>
                </c:pt>
                <c:pt idx="6576">
                  <c:v>0.78245403885020637</c:v>
                </c:pt>
                <c:pt idx="6577">
                  <c:v>0.75912264720776268</c:v>
                </c:pt>
                <c:pt idx="6578">
                  <c:v>0.76020179203822003</c:v>
                </c:pt>
                <c:pt idx="6579">
                  <c:v>0.78105632612617593</c:v>
                </c:pt>
                <c:pt idx="6580">
                  <c:v>0.78088121670839028</c:v>
                </c:pt>
                <c:pt idx="6581">
                  <c:v>0.65378636011472013</c:v>
                </c:pt>
                <c:pt idx="6582">
                  <c:v>0.70199990146466174</c:v>
                </c:pt>
                <c:pt idx="6583">
                  <c:v>0.69188075677010275</c:v>
                </c:pt>
                <c:pt idx="6584">
                  <c:v>0.65757604723024088</c:v>
                </c:pt>
                <c:pt idx="6585">
                  <c:v>0.65429091208326495</c:v>
                </c:pt>
                <c:pt idx="6586">
                  <c:v>0.71339886334107261</c:v>
                </c:pt>
                <c:pt idx="6587">
                  <c:v>0.70209956189371192</c:v>
                </c:pt>
                <c:pt idx="6588">
                  <c:v>0.70822354947898425</c:v>
                </c:pt>
                <c:pt idx="6589">
                  <c:v>0.71034356534850973</c:v>
                </c:pt>
                <c:pt idx="6590">
                  <c:v>0.66941149958965851</c:v>
                </c:pt>
                <c:pt idx="6591">
                  <c:v>0.70407334643403829</c:v>
                </c:pt>
                <c:pt idx="6592">
                  <c:v>0.69484494445440537</c:v>
                </c:pt>
                <c:pt idx="6593">
                  <c:v>0.69776347673749939</c:v>
                </c:pt>
                <c:pt idx="6594">
                  <c:v>0.69981315971296532</c:v>
                </c:pt>
                <c:pt idx="6595">
                  <c:v>0.60030326208783102</c:v>
                </c:pt>
                <c:pt idx="6596">
                  <c:v>0.58600065180105643</c:v>
                </c:pt>
                <c:pt idx="6597">
                  <c:v>0.5594532460949162</c:v>
                </c:pt>
                <c:pt idx="6598">
                  <c:v>0.59545394916395533</c:v>
                </c:pt>
                <c:pt idx="6599">
                  <c:v>0.57353205604674762</c:v>
                </c:pt>
                <c:pt idx="6600">
                  <c:v>0.53686073283957436</c:v>
                </c:pt>
                <c:pt idx="6601">
                  <c:v>0.53859066331920513</c:v>
                </c:pt>
                <c:pt idx="6602">
                  <c:v>0.54103833771964183</c:v>
                </c:pt>
                <c:pt idx="6603">
                  <c:v>0.52855992232950799</c:v>
                </c:pt>
                <c:pt idx="6604">
                  <c:v>0.48781979238231443</c:v>
                </c:pt>
                <c:pt idx="6605">
                  <c:v>0.61564067909923459</c:v>
                </c:pt>
                <c:pt idx="6606">
                  <c:v>0.62504664933573151</c:v>
                </c:pt>
                <c:pt idx="6607">
                  <c:v>0.57822758249788075</c:v>
                </c:pt>
                <c:pt idx="6608">
                  <c:v>0.56726821712486575</c:v>
                </c:pt>
                <c:pt idx="6609">
                  <c:v>0.55569258775856623</c:v>
                </c:pt>
                <c:pt idx="6610">
                  <c:v>0.54269412183598331</c:v>
                </c:pt>
                <c:pt idx="6611">
                  <c:v>0.57304684338031042</c:v>
                </c:pt>
                <c:pt idx="6612">
                  <c:v>0.46515504694373661</c:v>
                </c:pt>
                <c:pt idx="6613">
                  <c:v>0.44365639475233681</c:v>
                </c:pt>
                <c:pt idx="6614">
                  <c:v>0.47710844386809986</c:v>
                </c:pt>
                <c:pt idx="6615">
                  <c:v>0.41112070863966671</c:v>
                </c:pt>
                <c:pt idx="6616">
                  <c:v>0.52082019242262811</c:v>
                </c:pt>
                <c:pt idx="6617">
                  <c:v>0.53759956612125348</c:v>
                </c:pt>
                <c:pt idx="6618">
                  <c:v>0.52580631884873208</c:v>
                </c:pt>
                <c:pt idx="6619">
                  <c:v>0.48466206846141707</c:v>
                </c:pt>
                <c:pt idx="6620">
                  <c:v>0.49279513354069343</c:v>
                </c:pt>
                <c:pt idx="6621">
                  <c:v>0.6923775196124542</c:v>
                </c:pt>
                <c:pt idx="6622">
                  <c:v>0.6995063521446041</c:v>
                </c:pt>
                <c:pt idx="6623">
                  <c:v>0.80202151902900698</c:v>
                </c:pt>
                <c:pt idx="6624">
                  <c:v>0.81504783097054989</c:v>
                </c:pt>
                <c:pt idx="6625">
                  <c:v>0.81194114007010409</c:v>
                </c:pt>
                <c:pt idx="6626">
                  <c:v>0.8121974322147264</c:v>
                </c:pt>
                <c:pt idx="6627">
                  <c:v>0.81942638728239736</c:v>
                </c:pt>
                <c:pt idx="6628">
                  <c:v>0.80763940441727644</c:v>
                </c:pt>
                <c:pt idx="6629">
                  <c:v>0.79892869107391118</c:v>
                </c:pt>
                <c:pt idx="6630">
                  <c:v>0.8091229146566169</c:v>
                </c:pt>
                <c:pt idx="6631">
                  <c:v>0.81104583029043542</c:v>
                </c:pt>
                <c:pt idx="6632">
                  <c:v>0.84111635693047648</c:v>
                </c:pt>
                <c:pt idx="6633">
                  <c:v>0.8262703153699763</c:v>
                </c:pt>
                <c:pt idx="6634">
                  <c:v>0.83817259968994162</c:v>
                </c:pt>
                <c:pt idx="6635">
                  <c:v>0.8373882978711652</c:v>
                </c:pt>
                <c:pt idx="6636">
                  <c:v>0.83575762403530907</c:v>
                </c:pt>
                <c:pt idx="6637">
                  <c:v>0.81176661822373986</c:v>
                </c:pt>
                <c:pt idx="6638">
                  <c:v>0.81081073077582</c:v>
                </c:pt>
                <c:pt idx="6639">
                  <c:v>0.81077000830773616</c:v>
                </c:pt>
                <c:pt idx="6640">
                  <c:v>0.78636855010749573</c:v>
                </c:pt>
                <c:pt idx="6641">
                  <c:v>0.78664789851408756</c:v>
                </c:pt>
                <c:pt idx="6642">
                  <c:v>0.75853985251504596</c:v>
                </c:pt>
                <c:pt idx="6643">
                  <c:v>0.75047709659734696</c:v>
                </c:pt>
                <c:pt idx="6644">
                  <c:v>0.56643952174974799</c:v>
                </c:pt>
                <c:pt idx="6645">
                  <c:v>0.57909249546710628</c:v>
                </c:pt>
                <c:pt idx="6646">
                  <c:v>0.6029312695391762</c:v>
                </c:pt>
                <c:pt idx="6647">
                  <c:v>0.60178827182538941</c:v>
                </c:pt>
                <c:pt idx="6648">
                  <c:v>0.61114743283276096</c:v>
                </c:pt>
                <c:pt idx="6649">
                  <c:v>0.5999523325103423</c:v>
                </c:pt>
                <c:pt idx="6650">
                  <c:v>0.61806033417048845</c:v>
                </c:pt>
                <c:pt idx="6651">
                  <c:v>0.58886735791333567</c:v>
                </c:pt>
                <c:pt idx="6652">
                  <c:v>0.58051285578764555</c:v>
                </c:pt>
                <c:pt idx="6653">
                  <c:v>0.45537694935994011</c:v>
                </c:pt>
                <c:pt idx="6654">
                  <c:v>0.49469767527666642</c:v>
                </c:pt>
                <c:pt idx="6655">
                  <c:v>0.53129763041307054</c:v>
                </c:pt>
                <c:pt idx="6656">
                  <c:v>0.52850625471932988</c:v>
                </c:pt>
                <c:pt idx="6657">
                  <c:v>0.5544974511103149</c:v>
                </c:pt>
                <c:pt idx="6658">
                  <c:v>0.61747158653980549</c:v>
                </c:pt>
                <c:pt idx="6659">
                  <c:v>0.62444127508930047</c:v>
                </c:pt>
                <c:pt idx="6660">
                  <c:v>0.65436724001104296</c:v>
                </c:pt>
                <c:pt idx="6661">
                  <c:v>0.70177150773701547</c:v>
                </c:pt>
                <c:pt idx="6662">
                  <c:v>0.78686180170489506</c:v>
                </c:pt>
                <c:pt idx="6663">
                  <c:v>0.77287003089460515</c:v>
                </c:pt>
                <c:pt idx="6664">
                  <c:v>0.78081237340325216</c:v>
                </c:pt>
                <c:pt idx="6665">
                  <c:v>0.78622115303822893</c:v>
                </c:pt>
                <c:pt idx="6666">
                  <c:v>0.7704542896252019</c:v>
                </c:pt>
                <c:pt idx="6667">
                  <c:v>0.76446405814650709</c:v>
                </c:pt>
                <c:pt idx="6668">
                  <c:v>0.74967962469057647</c:v>
                </c:pt>
                <c:pt idx="6669">
                  <c:v>0.75230030713807572</c:v>
                </c:pt>
                <c:pt idx="6670">
                  <c:v>0.75829421275658371</c:v>
                </c:pt>
                <c:pt idx="6671">
                  <c:v>0.76581054170030383</c:v>
                </c:pt>
                <c:pt idx="6672">
                  <c:v>0.76426544678416186</c:v>
                </c:pt>
                <c:pt idx="6673">
                  <c:v>0.75413189447393614</c:v>
                </c:pt>
                <c:pt idx="6674">
                  <c:v>0.73793087422668513</c:v>
                </c:pt>
                <c:pt idx="6675">
                  <c:v>0.73718758288528052</c:v>
                </c:pt>
                <c:pt idx="6676">
                  <c:v>0.72381118461082983</c:v>
                </c:pt>
                <c:pt idx="6677">
                  <c:v>0.69195125411562342</c:v>
                </c:pt>
                <c:pt idx="6678">
                  <c:v>0.64709189526529431</c:v>
                </c:pt>
                <c:pt idx="6679">
                  <c:v>0.62815418279147228</c:v>
                </c:pt>
                <c:pt idx="6680">
                  <c:v>0.60223151695450472</c:v>
                </c:pt>
                <c:pt idx="6681">
                  <c:v>0.65190952512560474</c:v>
                </c:pt>
                <c:pt idx="6682">
                  <c:v>0.68073188644305505</c:v>
                </c:pt>
                <c:pt idx="6683">
                  <c:v>0.57059324180054716</c:v>
                </c:pt>
                <c:pt idx="6684">
                  <c:v>0.57016713001879837</c:v>
                </c:pt>
                <c:pt idx="6685">
                  <c:v>0.60667136186857951</c:v>
                </c:pt>
                <c:pt idx="6686">
                  <c:v>0.56309844406351806</c:v>
                </c:pt>
                <c:pt idx="6687">
                  <c:v>0.54431374448718151</c:v>
                </c:pt>
                <c:pt idx="6688">
                  <c:v>0.55928807545541481</c:v>
                </c:pt>
                <c:pt idx="6689">
                  <c:v>0.63735198575583718</c:v>
                </c:pt>
                <c:pt idx="6690">
                  <c:v>0.67600906887359113</c:v>
                </c:pt>
                <c:pt idx="6691">
                  <c:v>0.65968506044520026</c:v>
                </c:pt>
                <c:pt idx="6692">
                  <c:v>0.75912137773385169</c:v>
                </c:pt>
                <c:pt idx="6693">
                  <c:v>0.77919168128030325</c:v>
                </c:pt>
                <c:pt idx="6694">
                  <c:v>0.78432402055153516</c:v>
                </c:pt>
                <c:pt idx="6695">
                  <c:v>0.76083596470350856</c:v>
                </c:pt>
                <c:pt idx="6696">
                  <c:v>0.74331966789396808</c:v>
                </c:pt>
                <c:pt idx="6697">
                  <c:v>0.73345303079491875</c:v>
                </c:pt>
                <c:pt idx="6698">
                  <c:v>0.74498376927805465</c:v>
                </c:pt>
                <c:pt idx="6699">
                  <c:v>0.76376352227340283</c:v>
                </c:pt>
                <c:pt idx="6700">
                  <c:v>0.75239019056804735</c:v>
                </c:pt>
                <c:pt idx="6701">
                  <c:v>0.78464444026839197</c:v>
                </c:pt>
                <c:pt idx="6702">
                  <c:v>0.76731516922909815</c:v>
                </c:pt>
                <c:pt idx="6703">
                  <c:v>0.7280827831797354</c:v>
                </c:pt>
                <c:pt idx="6704">
                  <c:v>0.72801783058591107</c:v>
                </c:pt>
                <c:pt idx="6705">
                  <c:v>0.72513415095645228</c:v>
                </c:pt>
                <c:pt idx="6706">
                  <c:v>0.71788191582320382</c:v>
                </c:pt>
                <c:pt idx="6707">
                  <c:v>0.73909547229338457</c:v>
                </c:pt>
                <c:pt idx="6708">
                  <c:v>0.74820585892183467</c:v>
                </c:pt>
                <c:pt idx="6709">
                  <c:v>0.73438246296032628</c:v>
                </c:pt>
                <c:pt idx="6710">
                  <c:v>0.78489183300042742</c:v>
                </c:pt>
                <c:pt idx="6711">
                  <c:v>0.79876234928840362</c:v>
                </c:pt>
                <c:pt idx="6712">
                  <c:v>0.80653222086100562</c:v>
                </c:pt>
                <c:pt idx="6713">
                  <c:v>0.73429444844001179</c:v>
                </c:pt>
                <c:pt idx="6714">
                  <c:v>0.70445872267896736</c:v>
                </c:pt>
                <c:pt idx="6715">
                  <c:v>0.68860042693857471</c:v>
                </c:pt>
                <c:pt idx="6716">
                  <c:v>0.75254286947798354</c:v>
                </c:pt>
                <c:pt idx="6717">
                  <c:v>0.73779301453869817</c:v>
                </c:pt>
                <c:pt idx="6718">
                  <c:v>0.73173808266937013</c:v>
                </c:pt>
                <c:pt idx="6719">
                  <c:v>0.75747761495022736</c:v>
                </c:pt>
                <c:pt idx="6720">
                  <c:v>0.81057935925851399</c:v>
                </c:pt>
                <c:pt idx="6721">
                  <c:v>0.84778742469130908</c:v>
                </c:pt>
                <c:pt idx="6722">
                  <c:v>0.82590496962643578</c:v>
                </c:pt>
                <c:pt idx="6723">
                  <c:v>0.8191495743239936</c:v>
                </c:pt>
                <c:pt idx="6724">
                  <c:v>0.81194752761579625</c:v>
                </c:pt>
                <c:pt idx="6725">
                  <c:v>0.81638253697846253</c:v>
                </c:pt>
                <c:pt idx="6726">
                  <c:v>0.80033366240488912</c:v>
                </c:pt>
                <c:pt idx="6727">
                  <c:v>0.78416657382797361</c:v>
                </c:pt>
                <c:pt idx="6728">
                  <c:v>0.75506928846547572</c:v>
                </c:pt>
                <c:pt idx="6729">
                  <c:v>0.7478380836859726</c:v>
                </c:pt>
                <c:pt idx="6730">
                  <c:v>0.73303813554123376</c:v>
                </c:pt>
                <c:pt idx="6731">
                  <c:v>0.70431648602708685</c:v>
                </c:pt>
                <c:pt idx="6732">
                  <c:v>0.72368436594272212</c:v>
                </c:pt>
                <c:pt idx="6733">
                  <c:v>0.69569129095820503</c:v>
                </c:pt>
                <c:pt idx="6734">
                  <c:v>0.72335486094941404</c:v>
                </c:pt>
                <c:pt idx="6735">
                  <c:v>0.71966658041693965</c:v>
                </c:pt>
                <c:pt idx="6736">
                  <c:v>0.71530295832493151</c:v>
                </c:pt>
                <c:pt idx="6737">
                  <c:v>0.70521629728039747</c:v>
                </c:pt>
                <c:pt idx="6738">
                  <c:v>0.69509999844308579</c:v>
                </c:pt>
                <c:pt idx="6739">
                  <c:v>0.76826402494548685</c:v>
                </c:pt>
                <c:pt idx="6740">
                  <c:v>0.76682104410566632</c:v>
                </c:pt>
                <c:pt idx="6741">
                  <c:v>0.70499077825167811</c:v>
                </c:pt>
                <c:pt idx="6742">
                  <c:v>0.6719421028858068</c:v>
                </c:pt>
                <c:pt idx="6743">
                  <c:v>0.68012547423981051</c:v>
                </c:pt>
                <c:pt idx="6744">
                  <c:v>0.69603991158220035</c:v>
                </c:pt>
                <c:pt idx="6745">
                  <c:v>0.71908830031243165</c:v>
                </c:pt>
                <c:pt idx="6746">
                  <c:v>0.71260457595117932</c:v>
                </c:pt>
                <c:pt idx="6747">
                  <c:v>0.72130814423026091</c:v>
                </c:pt>
                <c:pt idx="6748">
                  <c:v>0.752801599113882</c:v>
                </c:pt>
                <c:pt idx="6749">
                  <c:v>0.75155003289546141</c:v>
                </c:pt>
                <c:pt idx="6750">
                  <c:v>0.75668343690241657</c:v>
                </c:pt>
                <c:pt idx="6751">
                  <c:v>0.80763295300749083</c:v>
                </c:pt>
                <c:pt idx="6752">
                  <c:v>0.82332729892250722</c:v>
                </c:pt>
                <c:pt idx="6753">
                  <c:v>0.81123254580211823</c:v>
                </c:pt>
                <c:pt idx="6754">
                  <c:v>0.8742011905765027</c:v>
                </c:pt>
                <c:pt idx="6755">
                  <c:v>0.87398590851788738</c:v>
                </c:pt>
                <c:pt idx="6756">
                  <c:v>0.88796217857367676</c:v>
                </c:pt>
                <c:pt idx="6757">
                  <c:v>0.90088279363373203</c:v>
                </c:pt>
                <c:pt idx="6758">
                  <c:v>0.89832454084315394</c:v>
                </c:pt>
                <c:pt idx="6759">
                  <c:v>0.90984634380522245</c:v>
                </c:pt>
                <c:pt idx="6760">
                  <c:v>0.88202204115108263</c:v>
                </c:pt>
                <c:pt idx="6761">
                  <c:v>0.87425850168656538</c:v>
                </c:pt>
                <c:pt idx="6762">
                  <c:v>0.87873172798580856</c:v>
                </c:pt>
                <c:pt idx="6763">
                  <c:v>0.86491954363505696</c:v>
                </c:pt>
                <c:pt idx="6764">
                  <c:v>0.86438101410876411</c:v>
                </c:pt>
                <c:pt idx="6765">
                  <c:v>0.86713719070348083</c:v>
                </c:pt>
                <c:pt idx="6766">
                  <c:v>0.87395086473894523</c:v>
                </c:pt>
                <c:pt idx="6767">
                  <c:v>0.87848888044051909</c:v>
                </c:pt>
                <c:pt idx="6768">
                  <c:v>0.88533063193845241</c:v>
                </c:pt>
                <c:pt idx="6769">
                  <c:v>0.84467882227046087</c:v>
                </c:pt>
                <c:pt idx="6770">
                  <c:v>0.84832040009645326</c:v>
                </c:pt>
                <c:pt idx="6771">
                  <c:v>0.91736106750785684</c:v>
                </c:pt>
                <c:pt idx="6772">
                  <c:v>0.90038123198851916</c:v>
                </c:pt>
                <c:pt idx="6773">
                  <c:v>0.90242539772433694</c:v>
                </c:pt>
                <c:pt idx="6774">
                  <c:v>0.90273160466755675</c:v>
                </c:pt>
                <c:pt idx="6775">
                  <c:v>0.88691985906733428</c:v>
                </c:pt>
                <c:pt idx="6776">
                  <c:v>0.88661514019368548</c:v>
                </c:pt>
                <c:pt idx="6777">
                  <c:v>0.89665092944284863</c:v>
                </c:pt>
                <c:pt idx="6778">
                  <c:v>0.89079149174917605</c:v>
                </c:pt>
                <c:pt idx="6779">
                  <c:v>0.90524284410934464</c:v>
                </c:pt>
                <c:pt idx="6780">
                  <c:v>0.92073026442306338</c:v>
                </c:pt>
                <c:pt idx="6781">
                  <c:v>0.93105795149130832</c:v>
                </c:pt>
                <c:pt idx="6782">
                  <c:v>0.93709917931652587</c:v>
                </c:pt>
                <c:pt idx="6783">
                  <c:v>0.91953829022064371</c:v>
                </c:pt>
                <c:pt idx="6784">
                  <c:v>0.9221526670531548</c:v>
                </c:pt>
                <c:pt idx="6785">
                  <c:v>0.92656328967812396</c:v>
                </c:pt>
                <c:pt idx="6786">
                  <c:v>0.92584731899514428</c:v>
                </c:pt>
                <c:pt idx="6787">
                  <c:v>0.92307898028969004</c:v>
                </c:pt>
                <c:pt idx="6788">
                  <c:v>0.9141355670842618</c:v>
                </c:pt>
                <c:pt idx="6789">
                  <c:v>0.9000883387767673</c:v>
                </c:pt>
                <c:pt idx="6790">
                  <c:v>0.91762141132887332</c:v>
                </c:pt>
                <c:pt idx="6791">
                  <c:v>0.91547768579409672</c:v>
                </c:pt>
                <c:pt idx="6792">
                  <c:v>0.80653239846511549</c:v>
                </c:pt>
                <c:pt idx="6793">
                  <c:v>0.8024655914548724</c:v>
                </c:pt>
                <c:pt idx="6794">
                  <c:v>0.78130038993478101</c:v>
                </c:pt>
                <c:pt idx="6795">
                  <c:v>0.80406938756430435</c:v>
                </c:pt>
                <c:pt idx="6796">
                  <c:v>0.80616497593756009</c:v>
                </c:pt>
                <c:pt idx="6797">
                  <c:v>0.78187099518910885</c:v>
                </c:pt>
                <c:pt idx="6798">
                  <c:v>0.72802923624598437</c:v>
                </c:pt>
                <c:pt idx="6799">
                  <c:v>0.71782927889851156</c:v>
                </c:pt>
                <c:pt idx="6800">
                  <c:v>0.68559887562442656</c:v>
                </c:pt>
                <c:pt idx="6801">
                  <c:v>0.70446984381516886</c:v>
                </c:pt>
                <c:pt idx="6802">
                  <c:v>0.71011521925102572</c:v>
                </c:pt>
                <c:pt idx="6803">
                  <c:v>0.76777576134475578</c:v>
                </c:pt>
                <c:pt idx="6804">
                  <c:v>0.78773636217311738</c:v>
                </c:pt>
                <c:pt idx="6805">
                  <c:v>0.77417630095393841</c:v>
                </c:pt>
                <c:pt idx="6806">
                  <c:v>0.76075023622538818</c:v>
                </c:pt>
                <c:pt idx="6807">
                  <c:v>0.75745665082332436</c:v>
                </c:pt>
                <c:pt idx="6808">
                  <c:v>0.72770508912586518</c:v>
                </c:pt>
                <c:pt idx="6809">
                  <c:v>0.73175758376472788</c:v>
                </c:pt>
                <c:pt idx="6810">
                  <c:v>0.76059211431314255</c:v>
                </c:pt>
                <c:pt idx="6811">
                  <c:v>0.77110027440415285</c:v>
                </c:pt>
                <c:pt idx="6812">
                  <c:v>0.7849246372651989</c:v>
                </c:pt>
                <c:pt idx="6813">
                  <c:v>0.78163771045699393</c:v>
                </c:pt>
                <c:pt idx="6814">
                  <c:v>0.74875683148489758</c:v>
                </c:pt>
                <c:pt idx="6815">
                  <c:v>0.75922005806864035</c:v>
                </c:pt>
                <c:pt idx="6816">
                  <c:v>0.71618015288094661</c:v>
                </c:pt>
                <c:pt idx="6817">
                  <c:v>0.69871751600643561</c:v>
                </c:pt>
                <c:pt idx="6818">
                  <c:v>0.70839411725692192</c:v>
                </c:pt>
                <c:pt idx="6819">
                  <c:v>0.79216789278054967</c:v>
                </c:pt>
                <c:pt idx="6820">
                  <c:v>0.80626951997763019</c:v>
                </c:pt>
                <c:pt idx="6821">
                  <c:v>0.83435192923705048</c:v>
                </c:pt>
                <c:pt idx="6822">
                  <c:v>0.83951565631461644</c:v>
                </c:pt>
                <c:pt idx="6823">
                  <c:v>0.84282238044048152</c:v>
                </c:pt>
                <c:pt idx="6824">
                  <c:v>0.7896073523792444</c:v>
                </c:pt>
                <c:pt idx="6825">
                  <c:v>0.7631104257179907</c:v>
                </c:pt>
                <c:pt idx="6826">
                  <c:v>0.79166733351850793</c:v>
                </c:pt>
                <c:pt idx="6827">
                  <c:v>0.8306352167905009</c:v>
                </c:pt>
                <c:pt idx="6828">
                  <c:v>0.83366679351362605</c:v>
                </c:pt>
                <c:pt idx="6829">
                  <c:v>0.82871975497487238</c:v>
                </c:pt>
                <c:pt idx="6830">
                  <c:v>0.84836827786925362</c:v>
                </c:pt>
                <c:pt idx="6831">
                  <c:v>0.84095963776314442</c:v>
                </c:pt>
                <c:pt idx="6832">
                  <c:v>0.86384338403389616</c:v>
                </c:pt>
                <c:pt idx="6833">
                  <c:v>0.88852888278502151</c:v>
                </c:pt>
                <c:pt idx="6834">
                  <c:v>0.89949286996505506</c:v>
                </c:pt>
                <c:pt idx="6835">
                  <c:v>0.91078002040653183</c:v>
                </c:pt>
                <c:pt idx="6836">
                  <c:v>0.91148498804401956</c:v>
                </c:pt>
                <c:pt idx="6837">
                  <c:v>0.92160404093407011</c:v>
                </c:pt>
                <c:pt idx="6838">
                  <c:v>0.93923504987940765</c:v>
                </c:pt>
                <c:pt idx="6839">
                  <c:v>0.93304327494633166</c:v>
                </c:pt>
                <c:pt idx="6840">
                  <c:v>0.92170632472415093</c:v>
                </c:pt>
                <c:pt idx="6841">
                  <c:v>0.92257218073820368</c:v>
                </c:pt>
                <c:pt idx="6842">
                  <c:v>0.91853886390527462</c:v>
                </c:pt>
                <c:pt idx="6843">
                  <c:v>0.91172851973480706</c:v>
                </c:pt>
                <c:pt idx="6844">
                  <c:v>0.91155010298652306</c:v>
                </c:pt>
                <c:pt idx="6845">
                  <c:v>0.923627163667188</c:v>
                </c:pt>
                <c:pt idx="6846">
                  <c:v>0.94608732141187168</c:v>
                </c:pt>
                <c:pt idx="6847">
                  <c:v>0.94798562336518744</c:v>
                </c:pt>
                <c:pt idx="6848">
                  <c:v>0.94406874844158939</c:v>
                </c:pt>
                <c:pt idx="6849">
                  <c:v>0.94359706695662904</c:v>
                </c:pt>
                <c:pt idx="6850">
                  <c:v>0.94684357198156421</c:v>
                </c:pt>
                <c:pt idx="6851">
                  <c:v>0.94910633379414455</c:v>
                </c:pt>
                <c:pt idx="6852">
                  <c:v>0.94793109385072283</c:v>
                </c:pt>
                <c:pt idx="6853">
                  <c:v>0.93814212665866081</c:v>
                </c:pt>
                <c:pt idx="6854">
                  <c:v>0.92745311851877932</c:v>
                </c:pt>
                <c:pt idx="6855">
                  <c:v>0.92468277022210488</c:v>
                </c:pt>
                <c:pt idx="6856">
                  <c:v>0.92238559874149451</c:v>
                </c:pt>
                <c:pt idx="6857">
                  <c:v>0.91529189290896229</c:v>
                </c:pt>
                <c:pt idx="6858">
                  <c:v>0.89542261162985748</c:v>
                </c:pt>
                <c:pt idx="6859">
                  <c:v>0.89289363737172411</c:v>
                </c:pt>
                <c:pt idx="6860">
                  <c:v>0.89420072049984778</c:v>
                </c:pt>
                <c:pt idx="6861">
                  <c:v>0.90681323959685423</c:v>
                </c:pt>
                <c:pt idx="6862">
                  <c:v>0.89466817705328106</c:v>
                </c:pt>
                <c:pt idx="6863">
                  <c:v>0.86710401813493709</c:v>
                </c:pt>
                <c:pt idx="6864">
                  <c:v>0.86638151479179615</c:v>
                </c:pt>
                <c:pt idx="6865">
                  <c:v>0.86097144089095479</c:v>
                </c:pt>
                <c:pt idx="6866">
                  <c:v>0.86770759261741526</c:v>
                </c:pt>
                <c:pt idx="6867">
                  <c:v>0.78216573048674443</c:v>
                </c:pt>
                <c:pt idx="6868">
                  <c:v>0.7503876804316032</c:v>
                </c:pt>
                <c:pt idx="6869">
                  <c:v>0.73658888038745929</c:v>
                </c:pt>
                <c:pt idx="6870">
                  <c:v>0.82594032554348484</c:v>
                </c:pt>
                <c:pt idx="6871">
                  <c:v>0.82548300794072116</c:v>
                </c:pt>
                <c:pt idx="6872">
                  <c:v>0.83114756687768765</c:v>
                </c:pt>
                <c:pt idx="6873">
                  <c:v>0.84962108521389423</c:v>
                </c:pt>
                <c:pt idx="6874">
                  <c:v>0.85345991241803276</c:v>
                </c:pt>
                <c:pt idx="6875">
                  <c:v>0.85429347282035606</c:v>
                </c:pt>
                <c:pt idx="6876">
                  <c:v>0.86600391017540213</c:v>
                </c:pt>
                <c:pt idx="6877">
                  <c:v>0.876320918411992</c:v>
                </c:pt>
                <c:pt idx="6878">
                  <c:v>0.88678804897546037</c:v>
                </c:pt>
                <c:pt idx="6879">
                  <c:v>0.8869550655634284</c:v>
                </c:pt>
                <c:pt idx="6880">
                  <c:v>0.87891849043603276</c:v>
                </c:pt>
                <c:pt idx="6881">
                  <c:v>0.88171131123246127</c:v>
                </c:pt>
                <c:pt idx="6882">
                  <c:v>0.89810843647495076</c:v>
                </c:pt>
                <c:pt idx="6883">
                  <c:v>0.90188073683957681</c:v>
                </c:pt>
                <c:pt idx="6884">
                  <c:v>0.9085894614611324</c:v>
                </c:pt>
                <c:pt idx="6885">
                  <c:v>0.92612597668649821</c:v>
                </c:pt>
                <c:pt idx="6886">
                  <c:v>0.93038947998012467</c:v>
                </c:pt>
                <c:pt idx="6887">
                  <c:v>0.92626786975451092</c:v>
                </c:pt>
                <c:pt idx="6888">
                  <c:v>0.93305341923458585</c:v>
                </c:pt>
                <c:pt idx="6889">
                  <c:v>0.91520607057874548</c:v>
                </c:pt>
                <c:pt idx="6890">
                  <c:v>0.90719252655415827</c:v>
                </c:pt>
                <c:pt idx="6891">
                  <c:v>0.86625482343069449</c:v>
                </c:pt>
                <c:pt idx="6892">
                  <c:v>0.86131665323791551</c:v>
                </c:pt>
                <c:pt idx="6893">
                  <c:v>0.84627538244459966</c:v>
                </c:pt>
                <c:pt idx="6894">
                  <c:v>0.83742496882954742</c:v>
                </c:pt>
                <c:pt idx="6895">
                  <c:v>0.85078951918178203</c:v>
                </c:pt>
                <c:pt idx="6896">
                  <c:v>0.84916028671933574</c:v>
                </c:pt>
                <c:pt idx="6897">
                  <c:v>0.85320407840960355</c:v>
                </c:pt>
                <c:pt idx="6898">
                  <c:v>0.84682668089556823</c:v>
                </c:pt>
                <c:pt idx="6899">
                  <c:v>0.83958143518022743</c:v>
                </c:pt>
                <c:pt idx="6900">
                  <c:v>0.85031970108611721</c:v>
                </c:pt>
                <c:pt idx="6901">
                  <c:v>0.85181639009312504</c:v>
                </c:pt>
                <c:pt idx="6902">
                  <c:v>0.90014978994831307</c:v>
                </c:pt>
                <c:pt idx="6903">
                  <c:v>0.90671271743125392</c:v>
                </c:pt>
                <c:pt idx="6904">
                  <c:v>0.91539202848712475</c:v>
                </c:pt>
                <c:pt idx="6905">
                  <c:v>0.91631254174795218</c:v>
                </c:pt>
                <c:pt idx="6906">
                  <c:v>0.88443715617544316</c:v>
                </c:pt>
                <c:pt idx="6907">
                  <c:v>0.85473956259178629</c:v>
                </c:pt>
                <c:pt idx="6908">
                  <c:v>0.8434710106314891</c:v>
                </c:pt>
                <c:pt idx="6909">
                  <c:v>0.84527192011376118</c:v>
                </c:pt>
                <c:pt idx="6910">
                  <c:v>0.87370008291899115</c:v>
                </c:pt>
                <c:pt idx="6911">
                  <c:v>0.90110001387827487</c:v>
                </c:pt>
                <c:pt idx="6912">
                  <c:v>0.91436500897299022</c:v>
                </c:pt>
                <c:pt idx="6913">
                  <c:v>0.91042689776848995</c:v>
                </c:pt>
                <c:pt idx="6914">
                  <c:v>0.92820860769147995</c:v>
                </c:pt>
                <c:pt idx="6915">
                  <c:v>0.93854987224753317</c:v>
                </c:pt>
                <c:pt idx="6916">
                  <c:v>0.92495908979772778</c:v>
                </c:pt>
                <c:pt idx="6917">
                  <c:v>0.91522055606346375</c:v>
                </c:pt>
                <c:pt idx="6918">
                  <c:v>0.91563375277930903</c:v>
                </c:pt>
                <c:pt idx="6919">
                  <c:v>0.92951584343937965</c:v>
                </c:pt>
                <c:pt idx="6920">
                  <c:v>0.92813164470772758</c:v>
                </c:pt>
                <c:pt idx="6921">
                  <c:v>0.91423910196057201</c:v>
                </c:pt>
                <c:pt idx="6922">
                  <c:v>0.91385057997193309</c:v>
                </c:pt>
                <c:pt idx="6923">
                  <c:v>0.86360834634131989</c:v>
                </c:pt>
                <c:pt idx="6924">
                  <c:v>0.86230835451066534</c:v>
                </c:pt>
                <c:pt idx="6925">
                  <c:v>0.82037116124219689</c:v>
                </c:pt>
                <c:pt idx="6926">
                  <c:v>0.81600567076276309</c:v>
                </c:pt>
                <c:pt idx="6927">
                  <c:v>0.7917959230148115</c:v>
                </c:pt>
                <c:pt idx="6928">
                  <c:v>0.79493122202985178</c:v>
                </c:pt>
                <c:pt idx="6929">
                  <c:v>0.78100322209914741</c:v>
                </c:pt>
                <c:pt idx="6930">
                  <c:v>0.77241496295410927</c:v>
                </c:pt>
                <c:pt idx="6931">
                  <c:v>0.76738406834479378</c:v>
                </c:pt>
                <c:pt idx="6932">
                  <c:v>0.75111303217567726</c:v>
                </c:pt>
                <c:pt idx="6933">
                  <c:v>0.74585884471288844</c:v>
                </c:pt>
                <c:pt idx="6934">
                  <c:v>0.76361704652610973</c:v>
                </c:pt>
                <c:pt idx="6935">
                  <c:v>0.74812850248504648</c:v>
                </c:pt>
                <c:pt idx="6936">
                  <c:v>0.70023196172252988</c:v>
                </c:pt>
                <c:pt idx="6937">
                  <c:v>0.69379115922439172</c:v>
                </c:pt>
                <c:pt idx="6938">
                  <c:v>0.71554049704203437</c:v>
                </c:pt>
                <c:pt idx="6939">
                  <c:v>0.71184668353801384</c:v>
                </c:pt>
                <c:pt idx="6940">
                  <c:v>0.61330443949475655</c:v>
                </c:pt>
                <c:pt idx="6941">
                  <c:v>0.62264739044340878</c:v>
                </c:pt>
                <c:pt idx="6942">
                  <c:v>0.63005033845694136</c:v>
                </c:pt>
                <c:pt idx="6943">
                  <c:v>0.56390445559123048</c:v>
                </c:pt>
                <c:pt idx="6944">
                  <c:v>0.74416445202076831</c:v>
                </c:pt>
                <c:pt idx="6945">
                  <c:v>0.73898361783940059</c:v>
                </c:pt>
                <c:pt idx="6946">
                  <c:v>0.75336812679777687</c:v>
                </c:pt>
                <c:pt idx="6947">
                  <c:v>0.76348458284697185</c:v>
                </c:pt>
                <c:pt idx="6948">
                  <c:v>0.71493153007531685</c:v>
                </c:pt>
                <c:pt idx="6949">
                  <c:v>0.6997892086306573</c:v>
                </c:pt>
                <c:pt idx="6950">
                  <c:v>0.71288940281734237</c:v>
                </c:pt>
                <c:pt idx="6951">
                  <c:v>0.70461792668876588</c:v>
                </c:pt>
                <c:pt idx="6952">
                  <c:v>0.71926892396209197</c:v>
                </c:pt>
                <c:pt idx="6953">
                  <c:v>0.73163596700700295</c:v>
                </c:pt>
                <c:pt idx="6954">
                  <c:v>0.79071580254709473</c:v>
                </c:pt>
                <c:pt idx="6955">
                  <c:v>0.76916564809304866</c:v>
                </c:pt>
                <c:pt idx="6956">
                  <c:v>0.75312443763388359</c:v>
                </c:pt>
                <c:pt idx="6957">
                  <c:v>0.78564945517696094</c:v>
                </c:pt>
                <c:pt idx="6958">
                  <c:v>0.78412999305630915</c:v>
                </c:pt>
                <c:pt idx="6959">
                  <c:v>0.8040055403990668</c:v>
                </c:pt>
                <c:pt idx="6960">
                  <c:v>0.75674122800585675</c:v>
                </c:pt>
                <c:pt idx="6961">
                  <c:v>0.77213969647426406</c:v>
                </c:pt>
                <c:pt idx="6962">
                  <c:v>0.76927874593245904</c:v>
                </c:pt>
                <c:pt idx="6963">
                  <c:v>0.76996927790408998</c:v>
                </c:pt>
                <c:pt idx="6964">
                  <c:v>0.79929616185509145</c:v>
                </c:pt>
                <c:pt idx="6965">
                  <c:v>0.67919575135837218</c:v>
                </c:pt>
                <c:pt idx="6966">
                  <c:v>0.67484978265231155</c:v>
                </c:pt>
                <c:pt idx="6967">
                  <c:v>0.69491846236064891</c:v>
                </c:pt>
                <c:pt idx="6968">
                  <c:v>0.69050986308720963</c:v>
                </c:pt>
                <c:pt idx="6969">
                  <c:v>0.69457357662370911</c:v>
                </c:pt>
                <c:pt idx="6970">
                  <c:v>0.71488785459938264</c:v>
                </c:pt>
                <c:pt idx="6971">
                  <c:v>0.66213000739185512</c:v>
                </c:pt>
                <c:pt idx="6972">
                  <c:v>0.64543027046315082</c:v>
                </c:pt>
                <c:pt idx="6973">
                  <c:v>0.63621093277777141</c:v>
                </c:pt>
                <c:pt idx="6974">
                  <c:v>0.64005791714548588</c:v>
                </c:pt>
                <c:pt idx="6975">
                  <c:v>0.58716026921983133</c:v>
                </c:pt>
                <c:pt idx="6976">
                  <c:v>0.61887033290853566</c:v>
                </c:pt>
                <c:pt idx="6977">
                  <c:v>0.6023077134240189</c:v>
                </c:pt>
                <c:pt idx="6978">
                  <c:v>0.61652020221623227</c:v>
                </c:pt>
                <c:pt idx="6979">
                  <c:v>0.68317380132594152</c:v>
                </c:pt>
                <c:pt idx="6980">
                  <c:v>0.64370562969287093</c:v>
                </c:pt>
                <c:pt idx="6981">
                  <c:v>0.71754929651719146</c:v>
                </c:pt>
                <c:pt idx="6982">
                  <c:v>0.65244071324768782</c:v>
                </c:pt>
                <c:pt idx="6983">
                  <c:v>0.65005719786022798</c:v>
                </c:pt>
                <c:pt idx="6984">
                  <c:v>0.6573358908223238</c:v>
                </c:pt>
                <c:pt idx="6985">
                  <c:v>0.64292815851168439</c:v>
                </c:pt>
                <c:pt idx="6986">
                  <c:v>0.67825095348589226</c:v>
                </c:pt>
                <c:pt idx="6987">
                  <c:v>0.68055265300782397</c:v>
                </c:pt>
                <c:pt idx="6988">
                  <c:v>0.67438332526274247</c:v>
                </c:pt>
                <c:pt idx="6989">
                  <c:v>0.70304625898134954</c:v>
                </c:pt>
                <c:pt idx="6990">
                  <c:v>0.73036747625107146</c:v>
                </c:pt>
                <c:pt idx="6991">
                  <c:v>0.75227064143618561</c:v>
                </c:pt>
                <c:pt idx="6992">
                  <c:v>0.7941430605002302</c:v>
                </c:pt>
                <c:pt idx="6993">
                  <c:v>0.80357902175271534</c:v>
                </c:pt>
                <c:pt idx="6994">
                  <c:v>0.79824880644024254</c:v>
                </c:pt>
                <c:pt idx="6995">
                  <c:v>0.7870590759876338</c:v>
                </c:pt>
                <c:pt idx="6996">
                  <c:v>0.78970356007786247</c:v>
                </c:pt>
                <c:pt idx="6997">
                  <c:v>0.82393279552343834</c:v>
                </c:pt>
                <c:pt idx="6998">
                  <c:v>0.83119890097458426</c:v>
                </c:pt>
                <c:pt idx="6999">
                  <c:v>0.84232052565660787</c:v>
                </c:pt>
                <c:pt idx="7000">
                  <c:v>0.795983767227881</c:v>
                </c:pt>
                <c:pt idx="7001">
                  <c:v>0.84704784612763095</c:v>
                </c:pt>
                <c:pt idx="7002">
                  <c:v>0.82204644954086847</c:v>
                </c:pt>
                <c:pt idx="7003">
                  <c:v>0.84065128583206084</c:v>
                </c:pt>
                <c:pt idx="7004">
                  <c:v>0.85813804349155187</c:v>
                </c:pt>
                <c:pt idx="7005">
                  <c:v>0.84409392178468701</c:v>
                </c:pt>
                <c:pt idx="7006">
                  <c:v>0.86169883853957463</c:v>
                </c:pt>
                <c:pt idx="7007">
                  <c:v>0.83937705368757887</c:v>
                </c:pt>
                <c:pt idx="7008">
                  <c:v>0.83933628378209368</c:v>
                </c:pt>
                <c:pt idx="7009">
                  <c:v>0.80659059139628031</c:v>
                </c:pt>
                <c:pt idx="7010">
                  <c:v>0.80649581685001437</c:v>
                </c:pt>
                <c:pt idx="7011">
                  <c:v>0.81767875493847475</c:v>
                </c:pt>
                <c:pt idx="7012">
                  <c:v>0.80168199262820183</c:v>
                </c:pt>
                <c:pt idx="7013">
                  <c:v>0.80738981481501271</c:v>
                </c:pt>
                <c:pt idx="7014">
                  <c:v>0.80961205945192394</c:v>
                </c:pt>
                <c:pt idx="7015">
                  <c:v>0.81953198491585588</c:v>
                </c:pt>
                <c:pt idx="7016">
                  <c:v>0.81529432153071435</c:v>
                </c:pt>
                <c:pt idx="7017">
                  <c:v>0.80598899120995871</c:v>
                </c:pt>
                <c:pt idx="7018">
                  <c:v>0.7612335395714831</c:v>
                </c:pt>
                <c:pt idx="7019">
                  <c:v>0.75492059778625631</c:v>
                </c:pt>
                <c:pt idx="7020">
                  <c:v>0.74529130005739674</c:v>
                </c:pt>
                <c:pt idx="7021">
                  <c:v>0.79542183092035901</c:v>
                </c:pt>
                <c:pt idx="7022">
                  <c:v>0.75143434294369016</c:v>
                </c:pt>
                <c:pt idx="7023">
                  <c:v>0.7660717676172687</c:v>
                </c:pt>
                <c:pt idx="7024">
                  <c:v>0.77571190771338683</c:v>
                </c:pt>
                <c:pt idx="7025">
                  <c:v>0.80377458955471626</c:v>
                </c:pt>
                <c:pt idx="7026">
                  <c:v>0.79804938721453744</c:v>
                </c:pt>
                <c:pt idx="7027">
                  <c:v>0.8183199965407133</c:v>
                </c:pt>
                <c:pt idx="7028">
                  <c:v>0.82440481443431968</c:v>
                </c:pt>
                <c:pt idx="7029">
                  <c:v>0.82503726781897024</c:v>
                </c:pt>
                <c:pt idx="7030">
                  <c:v>0.84888746628982548</c:v>
                </c:pt>
                <c:pt idx="7031">
                  <c:v>0.84965043215129421</c:v>
                </c:pt>
                <c:pt idx="7032">
                  <c:v>0.84641713395716356</c:v>
                </c:pt>
                <c:pt idx="7033">
                  <c:v>0.83822649255900195</c:v>
                </c:pt>
                <c:pt idx="7034">
                  <c:v>0.83616053130884049</c:v>
                </c:pt>
                <c:pt idx="7035">
                  <c:v>0.78894064024889843</c:v>
                </c:pt>
                <c:pt idx="7036">
                  <c:v>0.78538913308779801</c:v>
                </c:pt>
                <c:pt idx="7037">
                  <c:v>0.79833660331422851</c:v>
                </c:pt>
                <c:pt idx="7038">
                  <c:v>0.81679849528935489</c:v>
                </c:pt>
                <c:pt idx="7039">
                  <c:v>0.81513468134264688</c:v>
                </c:pt>
                <c:pt idx="7040">
                  <c:v>0.82929381888173304</c:v>
                </c:pt>
                <c:pt idx="7041">
                  <c:v>0.83615773474743171</c:v>
                </c:pt>
                <c:pt idx="7042">
                  <c:v>0.79510823325112545</c:v>
                </c:pt>
                <c:pt idx="7043">
                  <c:v>0.82796603366317445</c:v>
                </c:pt>
                <c:pt idx="7044">
                  <c:v>0.84946522042654704</c:v>
                </c:pt>
                <c:pt idx="7045">
                  <c:v>0.83672435582569116</c:v>
                </c:pt>
                <c:pt idx="7046">
                  <c:v>0.80828067344192001</c:v>
                </c:pt>
                <c:pt idx="7047">
                  <c:v>0.79938145350901124</c:v>
                </c:pt>
                <c:pt idx="7048">
                  <c:v>0.72873148411793054</c:v>
                </c:pt>
                <c:pt idx="7049">
                  <c:v>0.72985863033957932</c:v>
                </c:pt>
                <c:pt idx="7050">
                  <c:v>0.71532094017176484</c:v>
                </c:pt>
                <c:pt idx="7051">
                  <c:v>0.65569141297699041</c:v>
                </c:pt>
                <c:pt idx="7052">
                  <c:v>0.66762186509365529</c:v>
                </c:pt>
                <c:pt idx="7053">
                  <c:v>0.65878837174234706</c:v>
                </c:pt>
                <c:pt idx="7054">
                  <c:v>0.62580190038036343</c:v>
                </c:pt>
                <c:pt idx="7055">
                  <c:v>0.6681274675962634</c:v>
                </c:pt>
                <c:pt idx="7056">
                  <c:v>0.72655958000476473</c:v>
                </c:pt>
                <c:pt idx="7057">
                  <c:v>0.77349241033538907</c:v>
                </c:pt>
                <c:pt idx="7058">
                  <c:v>0.7563991948635036</c:v>
                </c:pt>
                <c:pt idx="7059">
                  <c:v>0.7537565563512808</c:v>
                </c:pt>
                <c:pt idx="7060">
                  <c:v>0.76091331265065321</c:v>
                </c:pt>
                <c:pt idx="7061">
                  <c:v>0.76842821491618363</c:v>
                </c:pt>
                <c:pt idx="7062">
                  <c:v>0.73906051918652438</c:v>
                </c:pt>
                <c:pt idx="7063">
                  <c:v>0.72798562014986989</c:v>
                </c:pt>
                <c:pt idx="7064">
                  <c:v>0.69564519576002004</c:v>
                </c:pt>
                <c:pt idx="7065">
                  <c:v>0.607353108828802</c:v>
                </c:pt>
                <c:pt idx="7066">
                  <c:v>0.54292433422363762</c:v>
                </c:pt>
                <c:pt idx="7067">
                  <c:v>0.62573825277794581</c:v>
                </c:pt>
                <c:pt idx="7068">
                  <c:v>0.6402091441258293</c:v>
                </c:pt>
                <c:pt idx="7069">
                  <c:v>0.68204050292699869</c:v>
                </c:pt>
                <c:pt idx="7070">
                  <c:v>0.69083786861198904</c:v>
                </c:pt>
                <c:pt idx="7071">
                  <c:v>0.70066242457932981</c:v>
                </c:pt>
                <c:pt idx="7072">
                  <c:v>0.69956378658686047</c:v>
                </c:pt>
                <c:pt idx="7073">
                  <c:v>0.68582426076402669</c:v>
                </c:pt>
                <c:pt idx="7074">
                  <c:v>0.69134489578878411</c:v>
                </c:pt>
                <c:pt idx="7075">
                  <c:v>0.72201181065641562</c:v>
                </c:pt>
                <c:pt idx="7076">
                  <c:v>0.67662705296672543</c:v>
                </c:pt>
                <c:pt idx="7077">
                  <c:v>0.65418583079264703</c:v>
                </c:pt>
                <c:pt idx="7078">
                  <c:v>0.62525974165034859</c:v>
                </c:pt>
                <c:pt idx="7079">
                  <c:v>0.67140262926961414</c:v>
                </c:pt>
                <c:pt idx="7080">
                  <c:v>0.63538470713253037</c:v>
                </c:pt>
                <c:pt idx="7081">
                  <c:v>0.58872037354816487</c:v>
                </c:pt>
                <c:pt idx="7082">
                  <c:v>0.57552631843802082</c:v>
                </c:pt>
                <c:pt idx="7083">
                  <c:v>0.57457456000457074</c:v>
                </c:pt>
                <c:pt idx="7084">
                  <c:v>0.57837495890620949</c:v>
                </c:pt>
                <c:pt idx="7085">
                  <c:v>0.71008353262728197</c:v>
                </c:pt>
                <c:pt idx="7086">
                  <c:v>0.67269286007362772</c:v>
                </c:pt>
                <c:pt idx="7087">
                  <c:v>0.71090805603953033</c:v>
                </c:pt>
                <c:pt idx="7088">
                  <c:v>0.82655438735747389</c:v>
                </c:pt>
                <c:pt idx="7089">
                  <c:v>0.93925051147396565</c:v>
                </c:pt>
                <c:pt idx="7090">
                  <c:v>0.93447016742209887</c:v>
                </c:pt>
                <c:pt idx="7091">
                  <c:v>0.92034379871638017</c:v>
                </c:pt>
                <c:pt idx="7092">
                  <c:v>0.91673645822273708</c:v>
                </c:pt>
                <c:pt idx="7093">
                  <c:v>0.91420523783575636</c:v>
                </c:pt>
                <c:pt idx="7094">
                  <c:v>0.91412197556155494</c:v>
                </c:pt>
                <c:pt idx="7095">
                  <c:v>0.91013381166967333</c:v>
                </c:pt>
                <c:pt idx="7096">
                  <c:v>0.9108025685511203</c:v>
                </c:pt>
                <c:pt idx="7097">
                  <c:v>0.91101940906501566</c:v>
                </c:pt>
                <c:pt idx="7098">
                  <c:v>0.91606366780801696</c:v>
                </c:pt>
                <c:pt idx="7099">
                  <c:v>0.91555891832979064</c:v>
                </c:pt>
                <c:pt idx="7100">
                  <c:v>0.9146533570986709</c:v>
                </c:pt>
                <c:pt idx="7101">
                  <c:v>0.9237705900292047</c:v>
                </c:pt>
                <c:pt idx="7102">
                  <c:v>0.93248887498155064</c:v>
                </c:pt>
                <c:pt idx="7103">
                  <c:v>0.92598709307893434</c:v>
                </c:pt>
                <c:pt idx="7104">
                  <c:v>0.93081488942208146</c:v>
                </c:pt>
                <c:pt idx="7105">
                  <c:v>0.93145732559448158</c:v>
                </c:pt>
                <c:pt idx="7106">
                  <c:v>0.9220761814063364</c:v>
                </c:pt>
                <c:pt idx="7107">
                  <c:v>0.93208907168604627</c:v>
                </c:pt>
                <c:pt idx="7108">
                  <c:v>0.91848470070068666</c:v>
                </c:pt>
                <c:pt idx="7109">
                  <c:v>0.90523218824820517</c:v>
                </c:pt>
                <c:pt idx="7110">
                  <c:v>0.5845066083306889</c:v>
                </c:pt>
                <c:pt idx="7111">
                  <c:v>0.67878484553411578</c:v>
                </c:pt>
                <c:pt idx="7112">
                  <c:v>0.59353478518164826</c:v>
                </c:pt>
                <c:pt idx="7113">
                  <c:v>0.58854226060612702</c:v>
                </c:pt>
                <c:pt idx="7114">
                  <c:v>0.58552478788284923</c:v>
                </c:pt>
                <c:pt idx="7115">
                  <c:v>0.58459464444428821</c:v>
                </c:pt>
                <c:pt idx="7116">
                  <c:v>0.64819106154010397</c:v>
                </c:pt>
                <c:pt idx="7117">
                  <c:v>0.64016194711464347</c:v>
                </c:pt>
                <c:pt idx="7118">
                  <c:v>0.56949773370752121</c:v>
                </c:pt>
                <c:pt idx="7119">
                  <c:v>0.57311284818305674</c:v>
                </c:pt>
                <c:pt idx="7120">
                  <c:v>0.58459575905167394</c:v>
                </c:pt>
                <c:pt idx="7121">
                  <c:v>0.55569616459092086</c:v>
                </c:pt>
                <c:pt idx="7122">
                  <c:v>0.57182332498009714</c:v>
                </c:pt>
                <c:pt idx="7123">
                  <c:v>0.57498791177370057</c:v>
                </c:pt>
                <c:pt idx="7124">
                  <c:v>0.58353874885024115</c:v>
                </c:pt>
                <c:pt idx="7125">
                  <c:v>0.60582823661546747</c:v>
                </c:pt>
                <c:pt idx="7126">
                  <c:v>0.61221590922475544</c:v>
                </c:pt>
                <c:pt idx="7127">
                  <c:v>0.73783588412675138</c:v>
                </c:pt>
                <c:pt idx="7128">
                  <c:v>0.78000035551261016</c:v>
                </c:pt>
                <c:pt idx="7129">
                  <c:v>0.80429977067669789</c:v>
                </c:pt>
                <c:pt idx="7130">
                  <c:v>0.78368041599912242</c:v>
                </c:pt>
                <c:pt idx="7131">
                  <c:v>0.76825746471666145</c:v>
                </c:pt>
                <c:pt idx="7132">
                  <c:v>0.75249349324302228</c:v>
                </c:pt>
                <c:pt idx="7133">
                  <c:v>0.80181910025660807</c:v>
                </c:pt>
                <c:pt idx="7134">
                  <c:v>0.78165156859924889</c:v>
                </c:pt>
                <c:pt idx="7135">
                  <c:v>0.71995422346463667</c:v>
                </c:pt>
                <c:pt idx="7136">
                  <c:v>0.71602612762216411</c:v>
                </c:pt>
                <c:pt idx="7137">
                  <c:v>0.72253359541680318</c:v>
                </c:pt>
                <c:pt idx="7138">
                  <c:v>0.6791292844885306</c:v>
                </c:pt>
                <c:pt idx="7139">
                  <c:v>0.66560947006265547</c:v>
                </c:pt>
                <c:pt idx="7140">
                  <c:v>0.64802173967048526</c:v>
                </c:pt>
                <c:pt idx="7141">
                  <c:v>0.67642163838188518</c:v>
                </c:pt>
                <c:pt idx="7142">
                  <c:v>0.68511216351797222</c:v>
                </c:pt>
                <c:pt idx="7143">
                  <c:v>0.676458041107728</c:v>
                </c:pt>
                <c:pt idx="7144">
                  <c:v>0.70212636889498958</c:v>
                </c:pt>
                <c:pt idx="7145">
                  <c:v>0.68922044656191095</c:v>
                </c:pt>
                <c:pt idx="7146">
                  <c:v>0.66291073332014749</c:v>
                </c:pt>
                <c:pt idx="7147">
                  <c:v>0.6587412904701917</c:v>
                </c:pt>
                <c:pt idx="7148">
                  <c:v>0.58649689858301424</c:v>
                </c:pt>
                <c:pt idx="7149">
                  <c:v>0.54123673863748245</c:v>
                </c:pt>
                <c:pt idx="7150">
                  <c:v>0.60706300303664784</c:v>
                </c:pt>
                <c:pt idx="7151">
                  <c:v>0.62625259477293693</c:v>
                </c:pt>
                <c:pt idx="7152">
                  <c:v>0.63099981154587925</c:v>
                </c:pt>
                <c:pt idx="7153">
                  <c:v>0.62328933065437031</c:v>
                </c:pt>
                <c:pt idx="7154">
                  <c:v>0.56205647151106353</c:v>
                </c:pt>
                <c:pt idx="7155">
                  <c:v>0.58094754780643965</c:v>
                </c:pt>
                <c:pt idx="7156">
                  <c:v>0.64568410836420331</c:v>
                </c:pt>
                <c:pt idx="7157">
                  <c:v>0.64458195727489176</c:v>
                </c:pt>
                <c:pt idx="7158">
                  <c:v>0.65392012640287644</c:v>
                </c:pt>
                <c:pt idx="7159">
                  <c:v>0.70765306758215918</c:v>
                </c:pt>
                <c:pt idx="7160">
                  <c:v>0.69371420711099108</c:v>
                </c:pt>
                <c:pt idx="7161">
                  <c:v>0.72021914066056658</c:v>
                </c:pt>
                <c:pt idx="7162">
                  <c:v>0.68130382721429528</c:v>
                </c:pt>
                <c:pt idx="7163">
                  <c:v>0.80282226652603339</c:v>
                </c:pt>
                <c:pt idx="7164">
                  <c:v>0.82671872693849968</c:v>
                </c:pt>
                <c:pt idx="7165">
                  <c:v>0.81001533015434457</c:v>
                </c:pt>
                <c:pt idx="7166">
                  <c:v>0.8385613184898264</c:v>
                </c:pt>
                <c:pt idx="7167">
                  <c:v>0.87782506373627955</c:v>
                </c:pt>
                <c:pt idx="7168">
                  <c:v>0.87023660142441073</c:v>
                </c:pt>
                <c:pt idx="7169">
                  <c:v>0.8745460397795165</c:v>
                </c:pt>
                <c:pt idx="7170">
                  <c:v>0.91557840190110662</c:v>
                </c:pt>
                <c:pt idx="7171">
                  <c:v>0.88214186535436367</c:v>
                </c:pt>
                <c:pt idx="7172">
                  <c:v>0.8789895651291062</c:v>
                </c:pt>
                <c:pt idx="7173">
                  <c:v>0.89543686013326984</c:v>
                </c:pt>
                <c:pt idx="7174">
                  <c:v>0.8914917738168795</c:v>
                </c:pt>
                <c:pt idx="7175">
                  <c:v>0.86958647473683726</c:v>
                </c:pt>
                <c:pt idx="7176">
                  <c:v>0.85053454038970921</c:v>
                </c:pt>
                <c:pt idx="7177">
                  <c:v>0.81188220484855955</c:v>
                </c:pt>
                <c:pt idx="7178">
                  <c:v>0.79097891058850167</c:v>
                </c:pt>
                <c:pt idx="7179">
                  <c:v>0.76441372719867673</c:v>
                </c:pt>
                <c:pt idx="7180">
                  <c:v>0.7806802702498874</c:v>
                </c:pt>
                <c:pt idx="7181">
                  <c:v>0.7945376279814873</c:v>
                </c:pt>
                <c:pt idx="7182">
                  <c:v>0.79231570520635419</c:v>
                </c:pt>
                <c:pt idx="7183">
                  <c:v>0.79377845942971448</c:v>
                </c:pt>
                <c:pt idx="7184">
                  <c:v>0.72308149537613853</c:v>
                </c:pt>
                <c:pt idx="7185">
                  <c:v>0.70756457813649631</c:v>
                </c:pt>
                <c:pt idx="7186">
                  <c:v>0.70883789636956784</c:v>
                </c:pt>
                <c:pt idx="7187">
                  <c:v>0.69760056720864561</c:v>
                </c:pt>
                <c:pt idx="7188">
                  <c:v>0.59112693144156081</c:v>
                </c:pt>
                <c:pt idx="7189">
                  <c:v>0.70073050867401532</c:v>
                </c:pt>
                <c:pt idx="7190">
                  <c:v>0.67851484849149735</c:v>
                </c:pt>
                <c:pt idx="7191">
                  <c:v>0.69917252330594881</c:v>
                </c:pt>
                <c:pt idx="7192">
                  <c:v>0.69609440233431874</c:v>
                </c:pt>
                <c:pt idx="7193">
                  <c:v>0.67421215202666751</c:v>
                </c:pt>
                <c:pt idx="7194">
                  <c:v>0.6013565614196148</c:v>
                </c:pt>
                <c:pt idx="7195">
                  <c:v>0.62709417464810169</c:v>
                </c:pt>
                <c:pt idx="7196">
                  <c:v>0.76460351022796846</c:v>
                </c:pt>
                <c:pt idx="7197">
                  <c:v>0.77111603290292385</c:v>
                </c:pt>
                <c:pt idx="7198">
                  <c:v>0.79484112781260519</c:v>
                </c:pt>
                <c:pt idx="7199">
                  <c:v>0.80609893793557919</c:v>
                </c:pt>
                <c:pt idx="7200">
                  <c:v>0.83811403772583437</c:v>
                </c:pt>
                <c:pt idx="7201">
                  <c:v>0.82981936500587195</c:v>
                </c:pt>
                <c:pt idx="7202">
                  <c:v>0.80978246876257864</c:v>
                </c:pt>
                <c:pt idx="7203">
                  <c:v>0.82502846709366151</c:v>
                </c:pt>
                <c:pt idx="7204">
                  <c:v>0.82391920041668532</c:v>
                </c:pt>
                <c:pt idx="7205">
                  <c:v>0.82650638309536151</c:v>
                </c:pt>
                <c:pt idx="7206">
                  <c:v>0.8084822198117414</c:v>
                </c:pt>
                <c:pt idx="7207">
                  <c:v>0.82546313600346355</c:v>
                </c:pt>
                <c:pt idx="7208">
                  <c:v>0.80467762289615008</c:v>
                </c:pt>
                <c:pt idx="7209">
                  <c:v>0.79940584296155182</c:v>
                </c:pt>
                <c:pt idx="7210">
                  <c:v>0.76393072369115711</c:v>
                </c:pt>
                <c:pt idx="7211">
                  <c:v>0.78830063063253708</c:v>
                </c:pt>
                <c:pt idx="7212">
                  <c:v>0.79406005677213221</c:v>
                </c:pt>
                <c:pt idx="7213">
                  <c:v>0.79900483169291092</c:v>
                </c:pt>
                <c:pt idx="7214">
                  <c:v>0.78827761620112213</c:v>
                </c:pt>
                <c:pt idx="7215">
                  <c:v>0.7910598123326289</c:v>
                </c:pt>
                <c:pt idx="7216">
                  <c:v>0.82584708338602097</c:v>
                </c:pt>
                <c:pt idx="7217">
                  <c:v>0.70823042795896651</c:v>
                </c:pt>
                <c:pt idx="7218">
                  <c:v>0.70506124169010809</c:v>
                </c:pt>
                <c:pt idx="7219">
                  <c:v>0.6822199717359807</c:v>
                </c:pt>
                <c:pt idx="7220">
                  <c:v>0.64857680307424914</c:v>
                </c:pt>
                <c:pt idx="7221">
                  <c:v>0.63716081723711526</c:v>
                </c:pt>
                <c:pt idx="7222">
                  <c:v>0.65428087509137589</c:v>
                </c:pt>
                <c:pt idx="7223">
                  <c:v>0.65377831178557655</c:v>
                </c:pt>
                <c:pt idx="7224">
                  <c:v>0.66812242848548498</c:v>
                </c:pt>
                <c:pt idx="7225">
                  <c:v>0.66087792902748066</c:v>
                </c:pt>
                <c:pt idx="7226">
                  <c:v>0.6481046749382845</c:v>
                </c:pt>
                <c:pt idx="7227">
                  <c:v>0.66811076140376613</c:v>
                </c:pt>
                <c:pt idx="7228">
                  <c:v>0.63875998055191185</c:v>
                </c:pt>
                <c:pt idx="7229">
                  <c:v>0.65572241123545238</c:v>
                </c:pt>
                <c:pt idx="7230">
                  <c:v>0.64656564680414352</c:v>
                </c:pt>
                <c:pt idx="7231">
                  <c:v>0.63136623931770219</c:v>
                </c:pt>
                <c:pt idx="7232">
                  <c:v>0.57771371931849447</c:v>
                </c:pt>
                <c:pt idx="7233">
                  <c:v>0.55456627594130481</c:v>
                </c:pt>
                <c:pt idx="7234">
                  <c:v>0.58809317045392395</c:v>
                </c:pt>
                <c:pt idx="7235">
                  <c:v>0.70048846057575265</c:v>
                </c:pt>
                <c:pt idx="7236">
                  <c:v>0.65696525593667332</c:v>
                </c:pt>
                <c:pt idx="7237">
                  <c:v>0.47547318477504835</c:v>
                </c:pt>
                <c:pt idx="7238">
                  <c:v>0.46949707664157403</c:v>
                </c:pt>
                <c:pt idx="7239">
                  <c:v>0.52041133802989392</c:v>
                </c:pt>
                <c:pt idx="7240">
                  <c:v>0.57699466096058982</c:v>
                </c:pt>
                <c:pt idx="7241">
                  <c:v>0.59039933731030847</c:v>
                </c:pt>
                <c:pt idx="7242">
                  <c:v>0.58491025800392826</c:v>
                </c:pt>
                <c:pt idx="7243">
                  <c:v>0.54898142266463523</c:v>
                </c:pt>
                <c:pt idx="7244">
                  <c:v>0.54082291639713853</c:v>
                </c:pt>
                <c:pt idx="7245">
                  <c:v>0.53162120735100626</c:v>
                </c:pt>
                <c:pt idx="7246">
                  <c:v>0.57250418268990455</c:v>
                </c:pt>
                <c:pt idx="7247">
                  <c:v>0.60798864035866196</c:v>
                </c:pt>
                <c:pt idx="7248">
                  <c:v>0.59485909675925164</c:v>
                </c:pt>
                <c:pt idx="7249">
                  <c:v>0.60038487671513818</c:v>
                </c:pt>
                <c:pt idx="7250">
                  <c:v>0.67195903764056064</c:v>
                </c:pt>
                <c:pt idx="7251">
                  <c:v>0.65625476885304179</c:v>
                </c:pt>
                <c:pt idx="7252">
                  <c:v>0.72056706357811229</c:v>
                </c:pt>
                <c:pt idx="7253">
                  <c:v>0.72066159663996132</c:v>
                </c:pt>
                <c:pt idx="7254">
                  <c:v>0.72152634903907653</c:v>
                </c:pt>
                <c:pt idx="7255">
                  <c:v>0.71217452978633033</c:v>
                </c:pt>
                <c:pt idx="7256">
                  <c:v>0.71178244908686172</c:v>
                </c:pt>
                <c:pt idx="7257">
                  <c:v>0.76770327526414317</c:v>
                </c:pt>
                <c:pt idx="7258">
                  <c:v>0.8064880761559875</c:v>
                </c:pt>
                <c:pt idx="7259">
                  <c:v>0.83736931455816088</c:v>
                </c:pt>
                <c:pt idx="7260">
                  <c:v>0.81286088013083246</c:v>
                </c:pt>
                <c:pt idx="7261">
                  <c:v>0.8105317264815961</c:v>
                </c:pt>
                <c:pt idx="7262">
                  <c:v>0.84045010450265978</c:v>
                </c:pt>
                <c:pt idx="7263">
                  <c:v>0.8293039992893132</c:v>
                </c:pt>
                <c:pt idx="7264">
                  <c:v>0.84455640398682585</c:v>
                </c:pt>
                <c:pt idx="7265">
                  <c:v>0.87212058431723971</c:v>
                </c:pt>
                <c:pt idx="7266">
                  <c:v>0.87739044119492926</c:v>
                </c:pt>
                <c:pt idx="7267">
                  <c:v>0.83941152179585865</c:v>
                </c:pt>
                <c:pt idx="7268">
                  <c:v>0.80544428274993707</c:v>
                </c:pt>
                <c:pt idx="7269">
                  <c:v>0.82892038866293472</c:v>
                </c:pt>
                <c:pt idx="7270">
                  <c:v>0.78795323962548591</c:v>
                </c:pt>
                <c:pt idx="7271">
                  <c:v>0.74449142967831639</c:v>
                </c:pt>
                <c:pt idx="7272">
                  <c:v>0.73774540626973473</c:v>
                </c:pt>
                <c:pt idx="7273">
                  <c:v>0.67752336860356122</c:v>
                </c:pt>
                <c:pt idx="7274">
                  <c:v>0.6485163259481358</c:v>
                </c:pt>
                <c:pt idx="7275">
                  <c:v>0.64787681433057098</c:v>
                </c:pt>
                <c:pt idx="7276">
                  <c:v>0.68399377150948582</c:v>
                </c:pt>
                <c:pt idx="7277">
                  <c:v>0.67143050712684649</c:v>
                </c:pt>
                <c:pt idx="7278">
                  <c:v>0.66294019132552795</c:v>
                </c:pt>
                <c:pt idx="7279">
                  <c:v>0.66289451263941246</c:v>
                </c:pt>
                <c:pt idx="7280">
                  <c:v>0.5520751021489102</c:v>
                </c:pt>
                <c:pt idx="7281">
                  <c:v>0.5313689520627507</c:v>
                </c:pt>
                <c:pt idx="7282">
                  <c:v>0.50100620654986017</c:v>
                </c:pt>
                <c:pt idx="7283">
                  <c:v>0.40913235504391265</c:v>
                </c:pt>
                <c:pt idx="7284">
                  <c:v>0.44659105317276615</c:v>
                </c:pt>
                <c:pt idx="7285">
                  <c:v>0.46051844665671332</c:v>
                </c:pt>
                <c:pt idx="7286">
                  <c:v>0.53786968258317702</c:v>
                </c:pt>
                <c:pt idx="7287">
                  <c:v>0.50119106402746738</c:v>
                </c:pt>
                <c:pt idx="7288">
                  <c:v>0.5232303382174186</c:v>
                </c:pt>
                <c:pt idx="7289">
                  <c:v>0.55782657179673878</c:v>
                </c:pt>
                <c:pt idx="7290">
                  <c:v>0.54212101881962849</c:v>
                </c:pt>
                <c:pt idx="7291">
                  <c:v>0.53905968122501691</c:v>
                </c:pt>
                <c:pt idx="7292">
                  <c:v>0.55754147900062334</c:v>
                </c:pt>
                <c:pt idx="7293">
                  <c:v>0.55590456309005942</c:v>
                </c:pt>
                <c:pt idx="7294">
                  <c:v>0.47958883836469779</c:v>
                </c:pt>
                <c:pt idx="7295">
                  <c:v>0.55632844856800601</c:v>
                </c:pt>
                <c:pt idx="7296">
                  <c:v>0.58912297401370384</c:v>
                </c:pt>
                <c:pt idx="7297">
                  <c:v>0.55328387884035246</c:v>
                </c:pt>
                <c:pt idx="7298">
                  <c:v>0.52840620363499391</c:v>
                </c:pt>
                <c:pt idx="7299">
                  <c:v>0.56366782651133207</c:v>
                </c:pt>
                <c:pt idx="7300">
                  <c:v>0.57287313343677171</c:v>
                </c:pt>
                <c:pt idx="7301">
                  <c:v>0.56322108930366455</c:v>
                </c:pt>
                <c:pt idx="7302">
                  <c:v>0.57899144887237541</c:v>
                </c:pt>
                <c:pt idx="7303">
                  <c:v>0.65678610687626837</c:v>
                </c:pt>
                <c:pt idx="7304">
                  <c:v>0.65239362631375075</c:v>
                </c:pt>
                <c:pt idx="7305">
                  <c:v>0.7390220382281979</c:v>
                </c:pt>
                <c:pt idx="7306">
                  <c:v>0.73569459360580647</c:v>
                </c:pt>
                <c:pt idx="7307">
                  <c:v>0.67931425068470164</c:v>
                </c:pt>
                <c:pt idx="7308">
                  <c:v>0.68667548075309881</c:v>
                </c:pt>
                <c:pt idx="7309">
                  <c:v>0.71837555915559925</c:v>
                </c:pt>
                <c:pt idx="7310">
                  <c:v>0.63015924308526317</c:v>
                </c:pt>
                <c:pt idx="7311">
                  <c:v>0.63687754239016503</c:v>
                </c:pt>
                <c:pt idx="7312">
                  <c:v>0.63477217057105995</c:v>
                </c:pt>
                <c:pt idx="7313">
                  <c:v>0.62642889294224047</c:v>
                </c:pt>
                <c:pt idx="7314">
                  <c:v>0.62710942158390059</c:v>
                </c:pt>
                <c:pt idx="7315">
                  <c:v>0.62683984771054024</c:v>
                </c:pt>
                <c:pt idx="7316">
                  <c:v>0.61197899896444019</c:v>
                </c:pt>
                <c:pt idx="7317">
                  <c:v>0.56981188959763762</c:v>
                </c:pt>
                <c:pt idx="7318">
                  <c:v>0.57183586006241605</c:v>
                </c:pt>
                <c:pt idx="7319">
                  <c:v>0.58046443236152268</c:v>
                </c:pt>
                <c:pt idx="7320">
                  <c:v>0.55673770053505633</c:v>
                </c:pt>
                <c:pt idx="7321">
                  <c:v>0.60650181554047344</c:v>
                </c:pt>
                <c:pt idx="7322">
                  <c:v>0.60736399830360877</c:v>
                </c:pt>
                <c:pt idx="7323">
                  <c:v>0.61445348598772187</c:v>
                </c:pt>
                <c:pt idx="7324">
                  <c:v>0.58887493402324365</c:v>
                </c:pt>
                <c:pt idx="7325">
                  <c:v>0.62338662239561782</c:v>
                </c:pt>
                <c:pt idx="7326">
                  <c:v>0.61838382674821391</c:v>
                </c:pt>
                <c:pt idx="7327">
                  <c:v>0.60346761725893316</c:v>
                </c:pt>
                <c:pt idx="7328">
                  <c:v>0.61291388806415348</c:v>
                </c:pt>
                <c:pt idx="7329">
                  <c:v>0.63291461413478767</c:v>
                </c:pt>
                <c:pt idx="7330">
                  <c:v>0.59337149323583804</c:v>
                </c:pt>
                <c:pt idx="7331">
                  <c:v>0.663621288951458</c:v>
                </c:pt>
                <c:pt idx="7332">
                  <c:v>0.69419185192658361</c:v>
                </c:pt>
                <c:pt idx="7333">
                  <c:v>0.71269299445006196</c:v>
                </c:pt>
                <c:pt idx="7334">
                  <c:v>0.72532359639322197</c:v>
                </c:pt>
                <c:pt idx="7335">
                  <c:v>0.70651110556950192</c:v>
                </c:pt>
                <c:pt idx="7336">
                  <c:v>0.74857879215715961</c:v>
                </c:pt>
                <c:pt idx="7337">
                  <c:v>0.80931674171226775</c:v>
                </c:pt>
                <c:pt idx="7338">
                  <c:v>0.84981825807251155</c:v>
                </c:pt>
                <c:pt idx="7339">
                  <c:v>0.84496144211707802</c:v>
                </c:pt>
                <c:pt idx="7340">
                  <c:v>0.80941369167400423</c:v>
                </c:pt>
                <c:pt idx="7341">
                  <c:v>0.80079920854315834</c:v>
                </c:pt>
                <c:pt idx="7342">
                  <c:v>0.81240676587798044</c:v>
                </c:pt>
                <c:pt idx="7343">
                  <c:v>0.80422593933196318</c:v>
                </c:pt>
                <c:pt idx="7344">
                  <c:v>0.81575915335368765</c:v>
                </c:pt>
                <c:pt idx="7345">
                  <c:v>0.82232637599744229</c:v>
                </c:pt>
                <c:pt idx="7346">
                  <c:v>0.8488586276935457</c:v>
                </c:pt>
                <c:pt idx="7347">
                  <c:v>0.83492244114662661</c:v>
                </c:pt>
                <c:pt idx="7348">
                  <c:v>0.8456768434371229</c:v>
                </c:pt>
                <c:pt idx="7349">
                  <c:v>0.83132402007622319</c:v>
                </c:pt>
                <c:pt idx="7350">
                  <c:v>0.83477607929341013</c:v>
                </c:pt>
                <c:pt idx="7351">
                  <c:v>0.83283403724826388</c:v>
                </c:pt>
                <c:pt idx="7352">
                  <c:v>0.85034956176807341</c:v>
                </c:pt>
                <c:pt idx="7353">
                  <c:v>0.82544777570206695</c:v>
                </c:pt>
                <c:pt idx="7354">
                  <c:v>0.82870865951799744</c:v>
                </c:pt>
                <c:pt idx="7355">
                  <c:v>0.83692947472565438</c:v>
                </c:pt>
                <c:pt idx="7356">
                  <c:v>0.826972289543489</c:v>
                </c:pt>
                <c:pt idx="7357">
                  <c:v>0.82477462291672299</c:v>
                </c:pt>
                <c:pt idx="7358">
                  <c:v>0.74463523061954651</c:v>
                </c:pt>
                <c:pt idx="7359">
                  <c:v>0.70982658157253731</c:v>
                </c:pt>
                <c:pt idx="7360">
                  <c:v>0.70957730809311825</c:v>
                </c:pt>
                <c:pt idx="7361">
                  <c:v>0.75062753491220469</c:v>
                </c:pt>
                <c:pt idx="7362">
                  <c:v>0.78105586725783527</c:v>
                </c:pt>
                <c:pt idx="7363">
                  <c:v>0.78514490127116887</c:v>
                </c:pt>
                <c:pt idx="7364">
                  <c:v>0.80029614616231115</c:v>
                </c:pt>
                <c:pt idx="7365">
                  <c:v>0.80689414128321291</c:v>
                </c:pt>
                <c:pt idx="7366">
                  <c:v>0.80019047534565502</c:v>
                </c:pt>
                <c:pt idx="7367">
                  <c:v>0.72907035049487334</c:v>
                </c:pt>
                <c:pt idx="7368">
                  <c:v>0.73613422317784527</c:v>
                </c:pt>
                <c:pt idx="7369">
                  <c:v>0.73608207675877124</c:v>
                </c:pt>
                <c:pt idx="7370">
                  <c:v>0.85429816092568289</c:v>
                </c:pt>
                <c:pt idx="7371">
                  <c:v>0.84176445267564814</c:v>
                </c:pt>
                <c:pt idx="7372">
                  <c:v>0.85037238239706758</c:v>
                </c:pt>
                <c:pt idx="7373">
                  <c:v>0.82594347164973625</c:v>
                </c:pt>
                <c:pt idx="7374">
                  <c:v>0.79855914767148217</c:v>
                </c:pt>
                <c:pt idx="7375">
                  <c:v>0.79256604245017004</c:v>
                </c:pt>
                <c:pt idx="7376">
                  <c:v>0.8046002419528403</c:v>
                </c:pt>
                <c:pt idx="7377">
                  <c:v>0.77957176148564555</c:v>
                </c:pt>
                <c:pt idx="7378">
                  <c:v>0.78481801926474648</c:v>
                </c:pt>
                <c:pt idx="7379">
                  <c:v>0.81739134070642216</c:v>
                </c:pt>
                <c:pt idx="7380">
                  <c:v>0.81002350461272288</c:v>
                </c:pt>
                <c:pt idx="7381">
                  <c:v>0.80319304608418984</c:v>
                </c:pt>
                <c:pt idx="7382">
                  <c:v>0.79295889294424859</c:v>
                </c:pt>
                <c:pt idx="7383">
                  <c:v>0.79675624649632981</c:v>
                </c:pt>
                <c:pt idx="7384">
                  <c:v>0.79768436574551194</c:v>
                </c:pt>
                <c:pt idx="7385">
                  <c:v>0.79754896861265445</c:v>
                </c:pt>
                <c:pt idx="7386">
                  <c:v>0.7978122784073034</c:v>
                </c:pt>
                <c:pt idx="7387">
                  <c:v>0.84039406344762102</c:v>
                </c:pt>
                <c:pt idx="7388">
                  <c:v>0.84955954311622361</c:v>
                </c:pt>
                <c:pt idx="7389">
                  <c:v>0.84091604860912561</c:v>
                </c:pt>
                <c:pt idx="7390">
                  <c:v>0.83440059595163352</c:v>
                </c:pt>
                <c:pt idx="7391">
                  <c:v>0.73568705202614049</c:v>
                </c:pt>
                <c:pt idx="7392">
                  <c:v>0.75017902369041067</c:v>
                </c:pt>
                <c:pt idx="7393">
                  <c:v>0.72821264559314491</c:v>
                </c:pt>
                <c:pt idx="7394">
                  <c:v>0.72890894593898081</c:v>
                </c:pt>
                <c:pt idx="7395">
                  <c:v>0.83061353803804849</c:v>
                </c:pt>
                <c:pt idx="7396">
                  <c:v>0.84963120086429733</c:v>
                </c:pt>
                <c:pt idx="7397">
                  <c:v>0.85690741856985786</c:v>
                </c:pt>
                <c:pt idx="7398">
                  <c:v>0.88003249434423303</c:v>
                </c:pt>
                <c:pt idx="7399">
                  <c:v>0.88794887539187162</c:v>
                </c:pt>
                <c:pt idx="7400">
                  <c:v>0.88968913102133595</c:v>
                </c:pt>
                <c:pt idx="7401">
                  <c:v>0.90426668280367339</c:v>
                </c:pt>
                <c:pt idx="7402">
                  <c:v>0.9017560275691765</c:v>
                </c:pt>
                <c:pt idx="7403">
                  <c:v>0.90164727327692429</c:v>
                </c:pt>
                <c:pt idx="7404">
                  <c:v>0.89501351583001576</c:v>
                </c:pt>
                <c:pt idx="7405">
                  <c:v>0.88717184017859196</c:v>
                </c:pt>
                <c:pt idx="7406">
                  <c:v>0.89973741755806846</c:v>
                </c:pt>
                <c:pt idx="7407">
                  <c:v>0.8932329436524743</c:v>
                </c:pt>
                <c:pt idx="7408">
                  <c:v>0.86385417341043469</c:v>
                </c:pt>
                <c:pt idx="7409">
                  <c:v>0.84098586526128072</c:v>
                </c:pt>
                <c:pt idx="7410">
                  <c:v>0.85073818925211986</c:v>
                </c:pt>
                <c:pt idx="7411">
                  <c:v>0.83603941936670667</c:v>
                </c:pt>
                <c:pt idx="7412">
                  <c:v>0.80687468992048195</c:v>
                </c:pt>
                <c:pt idx="7413">
                  <c:v>0.77931431064632606</c:v>
                </c:pt>
                <c:pt idx="7414">
                  <c:v>0.77189465899517307</c:v>
                </c:pt>
                <c:pt idx="7415">
                  <c:v>0.78361417115270127</c:v>
                </c:pt>
                <c:pt idx="7416">
                  <c:v>0.70659061732846951</c:v>
                </c:pt>
                <c:pt idx="7417">
                  <c:v>0.69549962821723177</c:v>
                </c:pt>
                <c:pt idx="7418">
                  <c:v>0.69619522738123618</c:v>
                </c:pt>
                <c:pt idx="7419">
                  <c:v>0.6934597662674945</c:v>
                </c:pt>
                <c:pt idx="7420">
                  <c:v>0.67358417812059557</c:v>
                </c:pt>
                <c:pt idx="7421">
                  <c:v>0.63586014951703196</c:v>
                </c:pt>
                <c:pt idx="7422">
                  <c:v>0.62831709106992806</c:v>
                </c:pt>
                <c:pt idx="7423">
                  <c:v>0.63173709621021867</c:v>
                </c:pt>
                <c:pt idx="7424">
                  <c:v>0.6213867821636716</c:v>
                </c:pt>
                <c:pt idx="7425">
                  <c:v>0.66578972230487665</c:v>
                </c:pt>
                <c:pt idx="7426">
                  <c:v>0.67667469611603071</c:v>
                </c:pt>
                <c:pt idx="7427">
                  <c:v>0.69164645429402283</c:v>
                </c:pt>
                <c:pt idx="7428">
                  <c:v>0.69068694365650518</c:v>
                </c:pt>
                <c:pt idx="7429">
                  <c:v>0.69913584693170439</c:v>
                </c:pt>
                <c:pt idx="7430">
                  <c:v>0.69616181924470533</c:v>
                </c:pt>
                <c:pt idx="7431">
                  <c:v>0.75651862508671563</c:v>
                </c:pt>
                <c:pt idx="7432">
                  <c:v>0.76438214074117239</c:v>
                </c:pt>
                <c:pt idx="7433">
                  <c:v>0.77867855145963094</c:v>
                </c:pt>
                <c:pt idx="7434">
                  <c:v>0.79749944573900078</c:v>
                </c:pt>
                <c:pt idx="7435">
                  <c:v>0.81315631294022594</c:v>
                </c:pt>
                <c:pt idx="7436">
                  <c:v>0.80452830576207568</c:v>
                </c:pt>
                <c:pt idx="7437">
                  <c:v>0.83848028362182536</c:v>
                </c:pt>
                <c:pt idx="7438">
                  <c:v>0.83791451379012027</c:v>
                </c:pt>
                <c:pt idx="7439">
                  <c:v>0.82711300046428804</c:v>
                </c:pt>
                <c:pt idx="7440">
                  <c:v>0.83485835374665829</c:v>
                </c:pt>
                <c:pt idx="7441">
                  <c:v>0.84168793093953498</c:v>
                </c:pt>
                <c:pt idx="7442">
                  <c:v>0.85589630515395065</c:v>
                </c:pt>
                <c:pt idx="7443">
                  <c:v>0.85161216111311933</c:v>
                </c:pt>
                <c:pt idx="7444">
                  <c:v>0.84966816888249164</c:v>
                </c:pt>
                <c:pt idx="7445">
                  <c:v>0.8685952605928986</c:v>
                </c:pt>
                <c:pt idx="7446">
                  <c:v>0.8772935631705171</c:v>
                </c:pt>
                <c:pt idx="7447">
                  <c:v>0.88007866840654081</c:v>
                </c:pt>
                <c:pt idx="7448">
                  <c:v>0.87122721521791591</c:v>
                </c:pt>
                <c:pt idx="7449">
                  <c:v>0.85637966885793826</c:v>
                </c:pt>
                <c:pt idx="7450">
                  <c:v>0.86658805880170053</c:v>
                </c:pt>
                <c:pt idx="7451">
                  <c:v>0.86098936442262131</c:v>
                </c:pt>
                <c:pt idx="7452">
                  <c:v>0.83677069938358806</c:v>
                </c:pt>
                <c:pt idx="7453">
                  <c:v>0.8398190288287547</c:v>
                </c:pt>
                <c:pt idx="7454">
                  <c:v>0.83930616329580576</c:v>
                </c:pt>
                <c:pt idx="7455">
                  <c:v>0.85029154539013152</c:v>
                </c:pt>
                <c:pt idx="7456">
                  <c:v>0.85041405146024451</c:v>
                </c:pt>
                <c:pt idx="7457">
                  <c:v>0.84770276193149208</c:v>
                </c:pt>
                <c:pt idx="7458">
                  <c:v>0.80122710624632809</c:v>
                </c:pt>
                <c:pt idx="7459">
                  <c:v>0.78720545746950421</c:v>
                </c:pt>
                <c:pt idx="7460">
                  <c:v>0.76595888924577737</c:v>
                </c:pt>
                <c:pt idx="7461">
                  <c:v>0.78426814788406574</c:v>
                </c:pt>
                <c:pt idx="7462">
                  <c:v>0.78993474716473044</c:v>
                </c:pt>
                <c:pt idx="7463">
                  <c:v>0.82670457852276524</c:v>
                </c:pt>
                <c:pt idx="7464">
                  <c:v>0.8118405761181906</c:v>
                </c:pt>
                <c:pt idx="7465">
                  <c:v>0.81127530257310121</c:v>
                </c:pt>
                <c:pt idx="7466">
                  <c:v>0.76007416248661053</c:v>
                </c:pt>
                <c:pt idx="7467">
                  <c:v>0.73230704964546023</c:v>
                </c:pt>
                <c:pt idx="7468">
                  <c:v>0.72264964414289379</c:v>
                </c:pt>
                <c:pt idx="7469">
                  <c:v>0.85123319241749473</c:v>
                </c:pt>
                <c:pt idx="7470">
                  <c:v>0.85834144189367811</c:v>
                </c:pt>
                <c:pt idx="7471">
                  <c:v>0.85362810182936744</c:v>
                </c:pt>
                <c:pt idx="7472">
                  <c:v>0.86643363254943639</c:v>
                </c:pt>
                <c:pt idx="7473">
                  <c:v>0.88034566174444773</c:v>
                </c:pt>
                <c:pt idx="7474">
                  <c:v>0.88936740097472311</c:v>
                </c:pt>
                <c:pt idx="7475">
                  <c:v>0.86359177321607627</c:v>
                </c:pt>
                <c:pt idx="7476">
                  <c:v>0.86797885816113074</c:v>
                </c:pt>
                <c:pt idx="7477">
                  <c:v>0.8753681193611762</c:v>
                </c:pt>
                <c:pt idx="7478">
                  <c:v>0.87658538193446101</c:v>
                </c:pt>
                <c:pt idx="7479">
                  <c:v>0.88103464275806009</c:v>
                </c:pt>
                <c:pt idx="7480">
                  <c:v>0.88576264555961248</c:v>
                </c:pt>
                <c:pt idx="7481">
                  <c:v>0.89436524420915686</c:v>
                </c:pt>
                <c:pt idx="7482">
                  <c:v>0.89117128740556883</c:v>
                </c:pt>
                <c:pt idx="7483">
                  <c:v>0.90482275646095867</c:v>
                </c:pt>
                <c:pt idx="7484">
                  <c:v>0.897573984038325</c:v>
                </c:pt>
                <c:pt idx="7485">
                  <c:v>0.90966286498630022</c:v>
                </c:pt>
                <c:pt idx="7486">
                  <c:v>0.89953434461583281</c:v>
                </c:pt>
                <c:pt idx="7487">
                  <c:v>0.90207920700755284</c:v>
                </c:pt>
                <c:pt idx="7488">
                  <c:v>0.90518894078972734</c:v>
                </c:pt>
                <c:pt idx="7489">
                  <c:v>0.90218347140721578</c:v>
                </c:pt>
                <c:pt idx="7490">
                  <c:v>0.81986230880636191</c:v>
                </c:pt>
                <c:pt idx="7491">
                  <c:v>0.80367227366398031</c:v>
                </c:pt>
                <c:pt idx="7492">
                  <c:v>0.81526433675976051</c:v>
                </c:pt>
                <c:pt idx="7493">
                  <c:v>0.83459231397588463</c:v>
                </c:pt>
                <c:pt idx="7494">
                  <c:v>0.820723296673465</c:v>
                </c:pt>
                <c:pt idx="7495">
                  <c:v>0.8194692327282812</c:v>
                </c:pt>
                <c:pt idx="7496">
                  <c:v>0.82401016454325082</c:v>
                </c:pt>
                <c:pt idx="7497">
                  <c:v>0.80828963959967404</c:v>
                </c:pt>
                <c:pt idx="7498">
                  <c:v>0.79481119586211368</c:v>
                </c:pt>
                <c:pt idx="7499">
                  <c:v>0.78070680450026408</c:v>
                </c:pt>
                <c:pt idx="7500">
                  <c:v>0.78073480796617112</c:v>
                </c:pt>
                <c:pt idx="7501">
                  <c:v>0.84157000749312361</c:v>
                </c:pt>
                <c:pt idx="7502">
                  <c:v>0.83040462757828604</c:v>
                </c:pt>
                <c:pt idx="7503">
                  <c:v>0.80159818292621954</c:v>
                </c:pt>
                <c:pt idx="7504">
                  <c:v>0.76440736816911037</c:v>
                </c:pt>
                <c:pt idx="7505">
                  <c:v>0.76580299484804848</c:v>
                </c:pt>
                <c:pt idx="7506">
                  <c:v>0.72354725978206913</c:v>
                </c:pt>
                <c:pt idx="7507">
                  <c:v>0.66895455800026093</c:v>
                </c:pt>
                <c:pt idx="7508">
                  <c:v>0.6857858297548638</c:v>
                </c:pt>
                <c:pt idx="7509">
                  <c:v>0.64244682824231936</c:v>
                </c:pt>
                <c:pt idx="7510">
                  <c:v>0.66046331724896667</c:v>
                </c:pt>
                <c:pt idx="7511">
                  <c:v>0.66545398713132964</c:v>
                </c:pt>
                <c:pt idx="7512">
                  <c:v>0.66776352807792094</c:v>
                </c:pt>
                <c:pt idx="7513">
                  <c:v>0.72830063596927763</c:v>
                </c:pt>
                <c:pt idx="7514">
                  <c:v>0.64318625512075123</c:v>
                </c:pt>
                <c:pt idx="7515">
                  <c:v>0.68190705969937115</c:v>
                </c:pt>
                <c:pt idx="7516">
                  <c:v>0.67812643828576291</c:v>
                </c:pt>
                <c:pt idx="7517">
                  <c:v>0.65807553947867226</c:v>
                </c:pt>
                <c:pt idx="7518">
                  <c:v>0.70490739436442829</c:v>
                </c:pt>
                <c:pt idx="7519">
                  <c:v>0.70397721424364612</c:v>
                </c:pt>
                <c:pt idx="7520">
                  <c:v>0.70332544079664649</c:v>
                </c:pt>
                <c:pt idx="7521">
                  <c:v>0.68565593369561018</c:v>
                </c:pt>
                <c:pt idx="7522">
                  <c:v>0.65077712741639604</c:v>
                </c:pt>
                <c:pt idx="7523">
                  <c:v>0.64599554433921569</c:v>
                </c:pt>
                <c:pt idx="7524">
                  <c:v>0.70040263028539806</c:v>
                </c:pt>
                <c:pt idx="7525">
                  <c:v>0.73066239200742189</c:v>
                </c:pt>
                <c:pt idx="7526">
                  <c:v>0.73978270717228922</c:v>
                </c:pt>
                <c:pt idx="7527">
                  <c:v>0.753328132124511</c:v>
                </c:pt>
                <c:pt idx="7528">
                  <c:v>0.82981049426820841</c:v>
                </c:pt>
                <c:pt idx="7529">
                  <c:v>0.81186810854217295</c:v>
                </c:pt>
                <c:pt idx="7530">
                  <c:v>0.82582985526428798</c:v>
                </c:pt>
                <c:pt idx="7531">
                  <c:v>0.82477242476840906</c:v>
                </c:pt>
                <c:pt idx="7532">
                  <c:v>0.82356990548694708</c:v>
                </c:pt>
                <c:pt idx="7533">
                  <c:v>0.84677259855695064</c:v>
                </c:pt>
                <c:pt idx="7534">
                  <c:v>0.83623208986909781</c:v>
                </c:pt>
                <c:pt idx="7535">
                  <c:v>0.84848902288359052</c:v>
                </c:pt>
                <c:pt idx="7536">
                  <c:v>0.93515706746905325</c:v>
                </c:pt>
                <c:pt idx="7537">
                  <c:v>0.93862104391202039</c:v>
                </c:pt>
                <c:pt idx="7538">
                  <c:v>0.94306437898636464</c:v>
                </c:pt>
                <c:pt idx="7539">
                  <c:v>0.94230399347024241</c:v>
                </c:pt>
                <c:pt idx="7540">
                  <c:v>0.95069551815669617</c:v>
                </c:pt>
                <c:pt idx="7541">
                  <c:v>0.95857646021073595</c:v>
                </c:pt>
                <c:pt idx="7542">
                  <c:v>0.96176464539620787</c:v>
                </c:pt>
                <c:pt idx="7543">
                  <c:v>0.95078020945521602</c:v>
                </c:pt>
                <c:pt idx="7544">
                  <c:v>0.95190009247389373</c:v>
                </c:pt>
                <c:pt idx="7545">
                  <c:v>0.95158757708168873</c:v>
                </c:pt>
                <c:pt idx="7546">
                  <c:v>0.94496922220475366</c:v>
                </c:pt>
                <c:pt idx="7547">
                  <c:v>0.94439012925776877</c:v>
                </c:pt>
                <c:pt idx="7548">
                  <c:v>0.94221811079796447</c:v>
                </c:pt>
                <c:pt idx="7549">
                  <c:v>0.93888712163744603</c:v>
                </c:pt>
                <c:pt idx="7550">
                  <c:v>0.9481119602751652</c:v>
                </c:pt>
                <c:pt idx="7551">
                  <c:v>0.94792282244769466</c:v>
                </c:pt>
                <c:pt idx="7552">
                  <c:v>0.94423825504784598</c:v>
                </c:pt>
                <c:pt idx="7553">
                  <c:v>0.94244688608861837</c:v>
                </c:pt>
                <c:pt idx="7554">
                  <c:v>0.93681925517552256</c:v>
                </c:pt>
                <c:pt idx="7555">
                  <c:v>0.9331638877313192</c:v>
                </c:pt>
                <c:pt idx="7556">
                  <c:v>0.9336921512497669</c:v>
                </c:pt>
                <c:pt idx="7557">
                  <c:v>0.87027979897363095</c:v>
                </c:pt>
                <c:pt idx="7558">
                  <c:v>0.87206869872290071</c:v>
                </c:pt>
                <c:pt idx="7559">
                  <c:v>0.86874712681864907</c:v>
                </c:pt>
                <c:pt idx="7560">
                  <c:v>0.90077361301478032</c:v>
                </c:pt>
                <c:pt idx="7561">
                  <c:v>0.88960462933019635</c:v>
                </c:pt>
                <c:pt idx="7562">
                  <c:v>0.88849869316797891</c:v>
                </c:pt>
                <c:pt idx="7563">
                  <c:v>0.91195827587235789</c:v>
                </c:pt>
                <c:pt idx="7564">
                  <c:v>0.91901429387064437</c:v>
                </c:pt>
                <c:pt idx="7565">
                  <c:v>0.91860664449924623</c:v>
                </c:pt>
                <c:pt idx="7566">
                  <c:v>0.91584917534225896</c:v>
                </c:pt>
                <c:pt idx="7567">
                  <c:v>0.91617274925246428</c:v>
                </c:pt>
                <c:pt idx="7568">
                  <c:v>0.92321316210485826</c:v>
                </c:pt>
                <c:pt idx="7569">
                  <c:v>0.92851558973898785</c:v>
                </c:pt>
                <c:pt idx="7570">
                  <c:v>0.93224230660590535</c:v>
                </c:pt>
                <c:pt idx="7571">
                  <c:v>0.93132427738747547</c:v>
                </c:pt>
                <c:pt idx="7572">
                  <c:v>0.93717738260607286</c:v>
                </c:pt>
                <c:pt idx="7573">
                  <c:v>0.94673069827150635</c:v>
                </c:pt>
                <c:pt idx="7574">
                  <c:v>0.92621070959107066</c:v>
                </c:pt>
                <c:pt idx="7575">
                  <c:v>0.92951825596255</c:v>
                </c:pt>
                <c:pt idx="7576">
                  <c:v>0.93778766807590641</c:v>
                </c:pt>
                <c:pt idx="7577">
                  <c:v>0.94509220657365378</c:v>
                </c:pt>
                <c:pt idx="7578">
                  <c:v>0.9325196757586236</c:v>
                </c:pt>
                <c:pt idx="7579">
                  <c:v>0.93354873533431137</c:v>
                </c:pt>
                <c:pt idx="7580">
                  <c:v>0.93784082708556693</c:v>
                </c:pt>
                <c:pt idx="7581">
                  <c:v>0.93056483280132973</c:v>
                </c:pt>
                <c:pt idx="7582">
                  <c:v>0.921801372998581</c:v>
                </c:pt>
                <c:pt idx="7583">
                  <c:v>0.93212980320947636</c:v>
                </c:pt>
                <c:pt idx="7584">
                  <c:v>0.94519392305880212</c:v>
                </c:pt>
                <c:pt idx="7585">
                  <c:v>0.94637691535835267</c:v>
                </c:pt>
                <c:pt idx="7586">
                  <c:v>0.94810094337597783</c:v>
                </c:pt>
                <c:pt idx="7587">
                  <c:v>0.97156710881620179</c:v>
                </c:pt>
                <c:pt idx="7588">
                  <c:v>0.97281551116802767</c:v>
                </c:pt>
                <c:pt idx="7589">
                  <c:v>0.97664157863222967</c:v>
                </c:pt>
                <c:pt idx="7590">
                  <c:v>0.98540855468792876</c:v>
                </c:pt>
                <c:pt idx="7591">
                  <c:v>0.98476706016299387</c:v>
                </c:pt>
                <c:pt idx="7592">
                  <c:v>0.99212257733133302</c:v>
                </c:pt>
                <c:pt idx="7593">
                  <c:v>0.99262636740866628</c:v>
                </c:pt>
                <c:pt idx="7594">
                  <c:v>0.99253221789669932</c:v>
                </c:pt>
                <c:pt idx="7595">
                  <c:v>0.99354336583730973</c:v>
                </c:pt>
                <c:pt idx="7596">
                  <c:v>0.9937935604742002</c:v>
                </c:pt>
                <c:pt idx="7597">
                  <c:v>0.9938521709505318</c:v>
                </c:pt>
                <c:pt idx="7598">
                  <c:v>0.99393155465752592</c:v>
                </c:pt>
                <c:pt idx="7599">
                  <c:v>0.99429242913045635</c:v>
                </c:pt>
                <c:pt idx="7600">
                  <c:v>0.99434983173236957</c:v>
                </c:pt>
                <c:pt idx="7601">
                  <c:v>0.99425532427843155</c:v>
                </c:pt>
                <c:pt idx="7602">
                  <c:v>0.99375279407287176</c:v>
                </c:pt>
                <c:pt idx="7603">
                  <c:v>0.99477722834909521</c:v>
                </c:pt>
                <c:pt idx="7604">
                  <c:v>0.99469611105785227</c:v>
                </c:pt>
                <c:pt idx="7605">
                  <c:v>0.99416035584287854</c:v>
                </c:pt>
                <c:pt idx="7606">
                  <c:v>0.9929438951951437</c:v>
                </c:pt>
                <c:pt idx="7607">
                  <c:v>0.99191053196092438</c:v>
                </c:pt>
                <c:pt idx="7608">
                  <c:v>0.99122436821026572</c:v>
                </c:pt>
                <c:pt idx="7609">
                  <c:v>0.9921152471041933</c:v>
                </c:pt>
                <c:pt idx="7610">
                  <c:v>0.99214083085348481</c:v>
                </c:pt>
                <c:pt idx="7611">
                  <c:v>0.99225957070405291</c:v>
                </c:pt>
                <c:pt idx="7612">
                  <c:v>0.99142752964796266</c:v>
                </c:pt>
                <c:pt idx="7613">
                  <c:v>0.95179968645622637</c:v>
                </c:pt>
                <c:pt idx="7614">
                  <c:v>0.93852172944276735</c:v>
                </c:pt>
                <c:pt idx="7615">
                  <c:v>0.93208537547893699</c:v>
                </c:pt>
                <c:pt idx="7616">
                  <c:v>0.91042616894081829</c:v>
                </c:pt>
                <c:pt idx="7617">
                  <c:v>0.88082885565194768</c:v>
                </c:pt>
                <c:pt idx="7618">
                  <c:v>0.8947107030461704</c:v>
                </c:pt>
                <c:pt idx="7619">
                  <c:v>0.89603428558147213</c:v>
                </c:pt>
                <c:pt idx="7620">
                  <c:v>0.89185608041624109</c:v>
                </c:pt>
                <c:pt idx="7621">
                  <c:v>0.88517269765252093</c:v>
                </c:pt>
                <c:pt idx="7622">
                  <c:v>0.8505748343535231</c:v>
                </c:pt>
                <c:pt idx="7623">
                  <c:v>0.84704037980060687</c:v>
                </c:pt>
                <c:pt idx="7624">
                  <c:v>0.84012014822035941</c:v>
                </c:pt>
                <c:pt idx="7625">
                  <c:v>0.84206588120602155</c:v>
                </c:pt>
                <c:pt idx="7626">
                  <c:v>0.85285672239283417</c:v>
                </c:pt>
                <c:pt idx="7627">
                  <c:v>0.8510310510300112</c:v>
                </c:pt>
                <c:pt idx="7628">
                  <c:v>0.85005870149409613</c:v>
                </c:pt>
                <c:pt idx="7629">
                  <c:v>0.84929650952543156</c:v>
                </c:pt>
                <c:pt idx="7630">
                  <c:v>0.85453525762246074</c:v>
                </c:pt>
                <c:pt idx="7631">
                  <c:v>0.84193146875341174</c:v>
                </c:pt>
                <c:pt idx="7632">
                  <c:v>0.80805852575589254</c:v>
                </c:pt>
                <c:pt idx="7633">
                  <c:v>0.79029319076596782</c:v>
                </c:pt>
                <c:pt idx="7634">
                  <c:v>0.77854362027534418</c:v>
                </c:pt>
                <c:pt idx="7635">
                  <c:v>0.78951412616142402</c:v>
                </c:pt>
                <c:pt idx="7636">
                  <c:v>0.78703842114954636</c:v>
                </c:pt>
                <c:pt idx="7637">
                  <c:v>0.78478636558253867</c:v>
                </c:pt>
                <c:pt idx="7638">
                  <c:v>0.81677953967408401</c:v>
                </c:pt>
                <c:pt idx="7639">
                  <c:v>0.78719783638041074</c:v>
                </c:pt>
                <c:pt idx="7640">
                  <c:v>0.80011603444717971</c:v>
                </c:pt>
                <c:pt idx="7641">
                  <c:v>0.77754427006785276</c:v>
                </c:pt>
                <c:pt idx="7642">
                  <c:v>0.78714213928147991</c:v>
                </c:pt>
                <c:pt idx="7643">
                  <c:v>0.78947713424504395</c:v>
                </c:pt>
                <c:pt idx="7644">
                  <c:v>0.80161856103936968</c:v>
                </c:pt>
                <c:pt idx="7645">
                  <c:v>0.81153363232531217</c:v>
                </c:pt>
                <c:pt idx="7646">
                  <c:v>0.76423863756221611</c:v>
                </c:pt>
                <c:pt idx="7647">
                  <c:v>0.7475994752069729</c:v>
                </c:pt>
                <c:pt idx="7648">
                  <c:v>0.74954014449130146</c:v>
                </c:pt>
                <c:pt idx="7649">
                  <c:v>0.72948023641796189</c:v>
                </c:pt>
                <c:pt idx="7650">
                  <c:v>0.70973857544868979</c:v>
                </c:pt>
                <c:pt idx="7651">
                  <c:v>0.66606327680592203</c:v>
                </c:pt>
                <c:pt idx="7652">
                  <c:v>0.67852418232721667</c:v>
                </c:pt>
                <c:pt idx="7653">
                  <c:v>0.71444946984206803</c:v>
                </c:pt>
                <c:pt idx="7654">
                  <c:v>0.73934990757105135</c:v>
                </c:pt>
                <c:pt idx="7655">
                  <c:v>0.7597262067021614</c:v>
                </c:pt>
                <c:pt idx="7656">
                  <c:v>0.72850602227889738</c:v>
                </c:pt>
                <c:pt idx="7657">
                  <c:v>0.68769578322339164</c:v>
                </c:pt>
                <c:pt idx="7658">
                  <c:v>0.69319516641092627</c:v>
                </c:pt>
                <c:pt idx="7659">
                  <c:v>0.6953107353037109</c:v>
                </c:pt>
                <c:pt idx="7660">
                  <c:v>0.71866326111374734</c:v>
                </c:pt>
                <c:pt idx="7661">
                  <c:v>0.69002315410892867</c:v>
                </c:pt>
                <c:pt idx="7662">
                  <c:v>0.71823649203406081</c:v>
                </c:pt>
                <c:pt idx="7663">
                  <c:v>0.71175034667392456</c:v>
                </c:pt>
                <c:pt idx="7664">
                  <c:v>0.67748232126929053</c:v>
                </c:pt>
                <c:pt idx="7665">
                  <c:v>0.62252604480410301</c:v>
                </c:pt>
                <c:pt idx="7666">
                  <c:v>0.64486713950903807</c:v>
                </c:pt>
                <c:pt idx="7667">
                  <c:v>0.64437354169119954</c:v>
                </c:pt>
                <c:pt idx="7668">
                  <c:v>0.64673078797757066</c:v>
                </c:pt>
                <c:pt idx="7669">
                  <c:v>0.72206965046251348</c:v>
                </c:pt>
                <c:pt idx="7670">
                  <c:v>0.65491518292973083</c:v>
                </c:pt>
                <c:pt idx="7671">
                  <c:v>0.66058152319027963</c:v>
                </c:pt>
                <c:pt idx="7672">
                  <c:v>0.6500716190242708</c:v>
                </c:pt>
                <c:pt idx="7673">
                  <c:v>0.65620389367971987</c:v>
                </c:pt>
                <c:pt idx="7674">
                  <c:v>0.62639680757570093</c:v>
                </c:pt>
                <c:pt idx="7675">
                  <c:v>0.63806148340127611</c:v>
                </c:pt>
                <c:pt idx="7676">
                  <c:v>0.65053016089107796</c:v>
                </c:pt>
                <c:pt idx="7677">
                  <c:v>0.67541262430136806</c:v>
                </c:pt>
                <c:pt idx="7678">
                  <c:v>0.70500836254090471</c:v>
                </c:pt>
                <c:pt idx="7679">
                  <c:v>0.7032585909711363</c:v>
                </c:pt>
                <c:pt idx="7680">
                  <c:v>0.67421320334584889</c:v>
                </c:pt>
                <c:pt idx="7681">
                  <c:v>0.62463671676656196</c:v>
                </c:pt>
                <c:pt idx="7682">
                  <c:v>0.60470947251616902</c:v>
                </c:pt>
                <c:pt idx="7683">
                  <c:v>0.59451041781461478</c:v>
                </c:pt>
                <c:pt idx="7684">
                  <c:v>0.60357096698369617</c:v>
                </c:pt>
                <c:pt idx="7685">
                  <c:v>0.63178272154881743</c:v>
                </c:pt>
                <c:pt idx="7686">
                  <c:v>0.64412486004256531</c:v>
                </c:pt>
                <c:pt idx="7687">
                  <c:v>0.64259029530857259</c:v>
                </c:pt>
                <c:pt idx="7688">
                  <c:v>0.64129718462191998</c:v>
                </c:pt>
                <c:pt idx="7689">
                  <c:v>0.65995127158447642</c:v>
                </c:pt>
                <c:pt idx="7690">
                  <c:v>0.54008359986443333</c:v>
                </c:pt>
                <c:pt idx="7691">
                  <c:v>0.54831004680522644</c:v>
                </c:pt>
                <c:pt idx="7692">
                  <c:v>0.50601576278669935</c:v>
                </c:pt>
                <c:pt idx="7693">
                  <c:v>0.56678823905855547</c:v>
                </c:pt>
                <c:pt idx="7694">
                  <c:v>0.65910210756345788</c:v>
                </c:pt>
                <c:pt idx="7695">
                  <c:v>0.67138264895790645</c:v>
                </c:pt>
                <c:pt idx="7696">
                  <c:v>0.6772217820835249</c:v>
                </c:pt>
                <c:pt idx="7697">
                  <c:v>0.70332436442378987</c:v>
                </c:pt>
                <c:pt idx="7698">
                  <c:v>0.83028778103183809</c:v>
                </c:pt>
                <c:pt idx="7699">
                  <c:v>0.83770450632770999</c:v>
                </c:pt>
                <c:pt idx="7700">
                  <c:v>0.88947315540326544</c:v>
                </c:pt>
                <c:pt idx="7701">
                  <c:v>0.89411348260078005</c:v>
                </c:pt>
                <c:pt idx="7702">
                  <c:v>0.90472687447647071</c:v>
                </c:pt>
                <c:pt idx="7703">
                  <c:v>0.90547054183113274</c:v>
                </c:pt>
                <c:pt idx="7704">
                  <c:v>0.91445349441819446</c:v>
                </c:pt>
                <c:pt idx="7705">
                  <c:v>0.91503455326413619</c:v>
                </c:pt>
                <c:pt idx="7706">
                  <c:v>0.9050550175545885</c:v>
                </c:pt>
                <c:pt idx="7707">
                  <c:v>0.89350024824518171</c:v>
                </c:pt>
                <c:pt idx="7708">
                  <c:v>0.90608074621767209</c:v>
                </c:pt>
                <c:pt idx="7709">
                  <c:v>0.89632950911045861</c:v>
                </c:pt>
                <c:pt idx="7710">
                  <c:v>0.88011113295145205</c:v>
                </c:pt>
                <c:pt idx="7711">
                  <c:v>0.8878569540533201</c:v>
                </c:pt>
                <c:pt idx="7712">
                  <c:v>0.87064682593438136</c:v>
                </c:pt>
                <c:pt idx="7713">
                  <c:v>0.85200496429408679</c:v>
                </c:pt>
                <c:pt idx="7714">
                  <c:v>0.83891651115368415</c:v>
                </c:pt>
                <c:pt idx="7715">
                  <c:v>0.84429497888294536</c:v>
                </c:pt>
                <c:pt idx="7716">
                  <c:v>0.84184037681656021</c:v>
                </c:pt>
                <c:pt idx="7717">
                  <c:v>0.82890519151422082</c:v>
                </c:pt>
                <c:pt idx="7718">
                  <c:v>0.85762036561514221</c:v>
                </c:pt>
                <c:pt idx="7719">
                  <c:v>0.82002176406032767</c:v>
                </c:pt>
                <c:pt idx="7720">
                  <c:v>0.82305283595792467</c:v>
                </c:pt>
                <c:pt idx="7721">
                  <c:v>0.81528036570993523</c:v>
                </c:pt>
                <c:pt idx="7722">
                  <c:v>0.86769703123528885</c:v>
                </c:pt>
                <c:pt idx="7723">
                  <c:v>0.869085289893056</c:v>
                </c:pt>
                <c:pt idx="7724">
                  <c:v>0.87370764090379427</c:v>
                </c:pt>
                <c:pt idx="7725">
                  <c:v>0.8777546433322484</c:v>
                </c:pt>
                <c:pt idx="7726">
                  <c:v>0.87108397958207451</c:v>
                </c:pt>
                <c:pt idx="7727">
                  <c:v>0.88368813376186961</c:v>
                </c:pt>
                <c:pt idx="7728">
                  <c:v>0.88633276015127382</c:v>
                </c:pt>
                <c:pt idx="7729">
                  <c:v>0.89119600432806745</c:v>
                </c:pt>
                <c:pt idx="7730">
                  <c:v>0.90061544440328989</c:v>
                </c:pt>
                <c:pt idx="7731">
                  <c:v>0.90932508390247424</c:v>
                </c:pt>
                <c:pt idx="7732">
                  <c:v>0.90700791075839893</c:v>
                </c:pt>
                <c:pt idx="7733">
                  <c:v>0.92589154471011759</c:v>
                </c:pt>
                <c:pt idx="7734">
                  <c:v>0.94267497272769951</c:v>
                </c:pt>
                <c:pt idx="7735">
                  <c:v>0.94927625765125478</c:v>
                </c:pt>
                <c:pt idx="7736">
                  <c:v>0.94488327898628477</c:v>
                </c:pt>
                <c:pt idx="7737">
                  <c:v>0.93954518353660643</c:v>
                </c:pt>
                <c:pt idx="7738">
                  <c:v>0.94209836954814885</c:v>
                </c:pt>
                <c:pt idx="7739">
                  <c:v>0.92912703430221899</c:v>
                </c:pt>
                <c:pt idx="7740">
                  <c:v>0.9347665981330856</c:v>
                </c:pt>
                <c:pt idx="7741">
                  <c:v>0.92820118597935075</c:v>
                </c:pt>
                <c:pt idx="7742">
                  <c:v>0.92269953918584613</c:v>
                </c:pt>
                <c:pt idx="7743">
                  <c:v>0.91097086360814039</c:v>
                </c:pt>
                <c:pt idx="7744">
                  <c:v>0.90832964780828562</c:v>
                </c:pt>
                <c:pt idx="7745">
                  <c:v>0.9065499490525335</c:v>
                </c:pt>
                <c:pt idx="7746">
                  <c:v>0.89349385346478283</c:v>
                </c:pt>
                <c:pt idx="7747">
                  <c:v>0.89681771447633163</c:v>
                </c:pt>
                <c:pt idx="7748">
                  <c:v>0.89238142989435776</c:v>
                </c:pt>
                <c:pt idx="7749">
                  <c:v>0.89279640021179973</c:v>
                </c:pt>
                <c:pt idx="7750">
                  <c:v>0.85607970200420569</c:v>
                </c:pt>
                <c:pt idx="7751">
                  <c:v>0.86315971391477553</c:v>
                </c:pt>
                <c:pt idx="7752">
                  <c:v>0.85119061880762326</c:v>
                </c:pt>
                <c:pt idx="7753">
                  <c:v>0.83661785154461588</c:v>
                </c:pt>
                <c:pt idx="7754">
                  <c:v>0.79765874142228976</c:v>
                </c:pt>
                <c:pt idx="7755">
                  <c:v>0.7204180271056686</c:v>
                </c:pt>
                <c:pt idx="7756">
                  <c:v>0.73278217569375481</c:v>
                </c:pt>
                <c:pt idx="7757">
                  <c:v>0.70115764459157925</c:v>
                </c:pt>
                <c:pt idx="7758">
                  <c:v>0.75582223117577563</c:v>
                </c:pt>
                <c:pt idx="7759">
                  <c:v>0.74185674115530209</c:v>
                </c:pt>
                <c:pt idx="7760">
                  <c:v>0.75693754646516431</c:v>
                </c:pt>
                <c:pt idx="7761">
                  <c:v>0.74811826413444116</c:v>
                </c:pt>
                <c:pt idx="7762">
                  <c:v>0.71142676706140962</c:v>
                </c:pt>
                <c:pt idx="7763">
                  <c:v>0.73376913660360765</c:v>
                </c:pt>
                <c:pt idx="7764">
                  <c:v>0.74616561712741292</c:v>
                </c:pt>
                <c:pt idx="7765">
                  <c:v>0.7334832329503661</c:v>
                </c:pt>
                <c:pt idx="7766">
                  <c:v>0.74708448345460399</c:v>
                </c:pt>
                <c:pt idx="7767">
                  <c:v>0.76212663310479933</c:v>
                </c:pt>
                <c:pt idx="7768">
                  <c:v>0.75288788543301366</c:v>
                </c:pt>
                <c:pt idx="7769">
                  <c:v>0.72974980938868961</c:v>
                </c:pt>
                <c:pt idx="7770">
                  <c:v>0.74610097854606638</c:v>
                </c:pt>
                <c:pt idx="7771">
                  <c:v>0.75117703260855206</c:v>
                </c:pt>
                <c:pt idx="7772">
                  <c:v>0.74015614994882073</c:v>
                </c:pt>
                <c:pt idx="7773">
                  <c:v>0.74009572334418106</c:v>
                </c:pt>
                <c:pt idx="7774">
                  <c:v>0.75972654620570268</c:v>
                </c:pt>
                <c:pt idx="7775">
                  <c:v>0.75249810630392189</c:v>
                </c:pt>
                <c:pt idx="7776">
                  <c:v>0.78687661539024067</c:v>
                </c:pt>
                <c:pt idx="7777">
                  <c:v>0.77826888788653037</c:v>
                </c:pt>
                <c:pt idx="7778">
                  <c:v>0.80075681639573637</c:v>
                </c:pt>
                <c:pt idx="7779">
                  <c:v>0.82664012702391676</c:v>
                </c:pt>
                <c:pt idx="7780">
                  <c:v>0.82879981261227387</c:v>
                </c:pt>
                <c:pt idx="7781">
                  <c:v>0.82748987343943747</c:v>
                </c:pt>
                <c:pt idx="7782">
                  <c:v>0.83291213319688473</c:v>
                </c:pt>
                <c:pt idx="7783">
                  <c:v>0.85823303850653954</c:v>
                </c:pt>
                <c:pt idx="7784">
                  <c:v>0.82396858125225969</c:v>
                </c:pt>
                <c:pt idx="7785">
                  <c:v>0.82451298656195915</c:v>
                </c:pt>
                <c:pt idx="7786">
                  <c:v>0.82124638518997095</c:v>
                </c:pt>
                <c:pt idx="7787">
                  <c:v>0.82424300487624891</c:v>
                </c:pt>
                <c:pt idx="7788">
                  <c:v>0.80427428904220744</c:v>
                </c:pt>
                <c:pt idx="7789">
                  <c:v>0.80040859766123673</c:v>
                </c:pt>
                <c:pt idx="7790">
                  <c:v>0.81031550170409017</c:v>
                </c:pt>
                <c:pt idx="7791">
                  <c:v>0.79432053795680357</c:v>
                </c:pt>
                <c:pt idx="7792">
                  <c:v>0.82694473401845259</c:v>
                </c:pt>
                <c:pt idx="7793">
                  <c:v>0.78894576212392387</c:v>
                </c:pt>
                <c:pt idx="7794">
                  <c:v>0.80545328845792263</c:v>
                </c:pt>
                <c:pt idx="7795">
                  <c:v>0.81415819283896562</c:v>
                </c:pt>
                <c:pt idx="7796">
                  <c:v>0.85409780009526193</c:v>
                </c:pt>
                <c:pt idx="7797">
                  <c:v>0.84719860777640088</c:v>
                </c:pt>
                <c:pt idx="7798">
                  <c:v>0.85252978948893787</c:v>
                </c:pt>
                <c:pt idx="7799">
                  <c:v>0.8452849916138695</c:v>
                </c:pt>
                <c:pt idx="7800">
                  <c:v>0.78796463918354698</c:v>
                </c:pt>
                <c:pt idx="7801">
                  <c:v>0.78451260774189524</c:v>
                </c:pt>
                <c:pt idx="7802">
                  <c:v>0.75839023603542677</c:v>
                </c:pt>
                <c:pt idx="7803">
                  <c:v>0.77585070378495791</c:v>
                </c:pt>
                <c:pt idx="7804">
                  <c:v>0.77846406321630446</c:v>
                </c:pt>
                <c:pt idx="7805">
                  <c:v>0.78801299871065611</c:v>
                </c:pt>
                <c:pt idx="7806">
                  <c:v>0.78576488211197737</c:v>
                </c:pt>
                <c:pt idx="7807">
                  <c:v>0.80651276148255258</c:v>
                </c:pt>
                <c:pt idx="7808">
                  <c:v>0.78784274889617123</c:v>
                </c:pt>
                <c:pt idx="7809">
                  <c:v>0.76180872515992182</c:v>
                </c:pt>
                <c:pt idx="7810">
                  <c:v>0.75931226948043196</c:v>
                </c:pt>
                <c:pt idx="7811">
                  <c:v>0.75765897591442799</c:v>
                </c:pt>
                <c:pt idx="7812">
                  <c:v>0.7659485447906017</c:v>
                </c:pt>
                <c:pt idx="7813">
                  <c:v>0.6337718480503105</c:v>
                </c:pt>
                <c:pt idx="7814">
                  <c:v>0.70120051469133982</c:v>
                </c:pt>
                <c:pt idx="7815">
                  <c:v>0.70366407532581043</c:v>
                </c:pt>
                <c:pt idx="7816">
                  <c:v>0.69414971591620267</c:v>
                </c:pt>
                <c:pt idx="7817">
                  <c:v>0.649061767773223</c:v>
                </c:pt>
                <c:pt idx="7818">
                  <c:v>0.64924611554775313</c:v>
                </c:pt>
                <c:pt idx="7819">
                  <c:v>0.66445767010355494</c:v>
                </c:pt>
                <c:pt idx="7820">
                  <c:v>0.71695793068734459</c:v>
                </c:pt>
                <c:pt idx="7821">
                  <c:v>0.78153194852394314</c:v>
                </c:pt>
                <c:pt idx="7822">
                  <c:v>0.77462993554507276</c:v>
                </c:pt>
                <c:pt idx="7823">
                  <c:v>0.84447735321873796</c:v>
                </c:pt>
                <c:pt idx="7824">
                  <c:v>0.81277967620705149</c:v>
                </c:pt>
                <c:pt idx="7825">
                  <c:v>0.80313110094630813</c:v>
                </c:pt>
                <c:pt idx="7826">
                  <c:v>0.83595555939681732</c:v>
                </c:pt>
                <c:pt idx="7827">
                  <c:v>0.83135074130153996</c:v>
                </c:pt>
                <c:pt idx="7828">
                  <c:v>0.81964417880563212</c:v>
                </c:pt>
                <c:pt idx="7829">
                  <c:v>0.83491143339578933</c:v>
                </c:pt>
                <c:pt idx="7830">
                  <c:v>0.8564678877513795</c:v>
                </c:pt>
                <c:pt idx="7831">
                  <c:v>0.84673118118190893</c:v>
                </c:pt>
                <c:pt idx="7832">
                  <c:v>0.83712685073702364</c:v>
                </c:pt>
                <c:pt idx="7833">
                  <c:v>0.8372583842391601</c:v>
                </c:pt>
                <c:pt idx="7834">
                  <c:v>0.84917454513335477</c:v>
                </c:pt>
                <c:pt idx="7835">
                  <c:v>0.83385153572019355</c:v>
                </c:pt>
                <c:pt idx="7836">
                  <c:v>0.84674321682554254</c:v>
                </c:pt>
                <c:pt idx="7837">
                  <c:v>0.85267991901714668</c:v>
                </c:pt>
                <c:pt idx="7838">
                  <c:v>0.86204088240604249</c:v>
                </c:pt>
                <c:pt idx="7839">
                  <c:v>0.84302188655030297</c:v>
                </c:pt>
                <c:pt idx="7840">
                  <c:v>0.84025320583887297</c:v>
                </c:pt>
                <c:pt idx="7841">
                  <c:v>0.8302474181290681</c:v>
                </c:pt>
                <c:pt idx="7842">
                  <c:v>0.80008365234738976</c:v>
                </c:pt>
                <c:pt idx="7843">
                  <c:v>0.79609568134041775</c:v>
                </c:pt>
                <c:pt idx="7844">
                  <c:v>0.78138528754901759</c:v>
                </c:pt>
                <c:pt idx="7845">
                  <c:v>0.79699633277404647</c:v>
                </c:pt>
                <c:pt idx="7846">
                  <c:v>0.80421324409140726</c:v>
                </c:pt>
                <c:pt idx="7847">
                  <c:v>0.80451342747933496</c:v>
                </c:pt>
                <c:pt idx="7848">
                  <c:v>0.80770573313291782</c:v>
                </c:pt>
                <c:pt idx="7849">
                  <c:v>0.81231075749715254</c:v>
                </c:pt>
                <c:pt idx="7850">
                  <c:v>0.79692712017606437</c:v>
                </c:pt>
                <c:pt idx="7851">
                  <c:v>0.80256317919455689</c:v>
                </c:pt>
                <c:pt idx="7852">
                  <c:v>0.81646666123173395</c:v>
                </c:pt>
                <c:pt idx="7853">
                  <c:v>0.81599541462470715</c:v>
                </c:pt>
                <c:pt idx="7854">
                  <c:v>0.81342809479837996</c:v>
                </c:pt>
                <c:pt idx="7855">
                  <c:v>0.83097538063997722</c:v>
                </c:pt>
                <c:pt idx="7856">
                  <c:v>0.81579493531274982</c:v>
                </c:pt>
                <c:pt idx="7857">
                  <c:v>0.81522654297154062</c:v>
                </c:pt>
                <c:pt idx="7858">
                  <c:v>0.81366369921333825</c:v>
                </c:pt>
                <c:pt idx="7859">
                  <c:v>0.76921925061767904</c:v>
                </c:pt>
                <c:pt idx="7860">
                  <c:v>0.78559309453896353</c:v>
                </c:pt>
                <c:pt idx="7861">
                  <c:v>0.74875324712920555</c:v>
                </c:pt>
                <c:pt idx="7862">
                  <c:v>0.70831390288467411</c:v>
                </c:pt>
                <c:pt idx="7863">
                  <c:v>0.7022358081321689</c:v>
                </c:pt>
                <c:pt idx="7864">
                  <c:v>0.65688821849603529</c:v>
                </c:pt>
                <c:pt idx="7865">
                  <c:v>0.59794555572966168</c:v>
                </c:pt>
                <c:pt idx="7866">
                  <c:v>0.61688291255022898</c:v>
                </c:pt>
                <c:pt idx="7867">
                  <c:v>0.61686613143655833</c:v>
                </c:pt>
                <c:pt idx="7868">
                  <c:v>0.54475103557465188</c:v>
                </c:pt>
                <c:pt idx="7869">
                  <c:v>0.55153554656042003</c:v>
                </c:pt>
                <c:pt idx="7870">
                  <c:v>0.64828830509872193</c:v>
                </c:pt>
                <c:pt idx="7871">
                  <c:v>0.86827881621388825</c:v>
                </c:pt>
                <c:pt idx="7872">
                  <c:v>0.86194703820091734</c:v>
                </c:pt>
                <c:pt idx="7873">
                  <c:v>0.85365221372407973</c:v>
                </c:pt>
                <c:pt idx="7874">
                  <c:v>0.8627072727870555</c:v>
                </c:pt>
                <c:pt idx="7875">
                  <c:v>0.85689332090036652</c:v>
                </c:pt>
                <c:pt idx="7876">
                  <c:v>0.84884293628726448</c:v>
                </c:pt>
                <c:pt idx="7877">
                  <c:v>0.85735150799106719</c:v>
                </c:pt>
                <c:pt idx="7878">
                  <c:v>0.85679771838584107</c:v>
                </c:pt>
                <c:pt idx="7879">
                  <c:v>0.84644061546694038</c:v>
                </c:pt>
                <c:pt idx="7880">
                  <c:v>0.85950374290193166</c:v>
                </c:pt>
                <c:pt idx="7881">
                  <c:v>0.85637680505610347</c:v>
                </c:pt>
                <c:pt idx="7882">
                  <c:v>0.87475857831825954</c:v>
                </c:pt>
                <c:pt idx="7883">
                  <c:v>0.88511362608203681</c:v>
                </c:pt>
                <c:pt idx="7884">
                  <c:v>0.88644030217198477</c:v>
                </c:pt>
                <c:pt idx="7885">
                  <c:v>0.8917688859206454</c:v>
                </c:pt>
                <c:pt idx="7886">
                  <c:v>0.9009931351477658</c:v>
                </c:pt>
                <c:pt idx="7887">
                  <c:v>0.90085858460380963</c:v>
                </c:pt>
                <c:pt idx="7888">
                  <c:v>0.89504962551777001</c:v>
                </c:pt>
                <c:pt idx="7889">
                  <c:v>0.89285506804654746</c:v>
                </c:pt>
                <c:pt idx="7890">
                  <c:v>0.8919141322806674</c:v>
                </c:pt>
                <c:pt idx="7891">
                  <c:v>0.89153309072989773</c:v>
                </c:pt>
                <c:pt idx="7892">
                  <c:v>0.73027268525105971</c:v>
                </c:pt>
                <c:pt idx="7893">
                  <c:v>0.76379210775763418</c:v>
                </c:pt>
                <c:pt idx="7894">
                  <c:v>0.77425309049997326</c:v>
                </c:pt>
                <c:pt idx="7895">
                  <c:v>0.71814231483672242</c:v>
                </c:pt>
                <c:pt idx="7896">
                  <c:v>0.71160312549787352</c:v>
                </c:pt>
                <c:pt idx="7897">
                  <c:v>0.71130688440512635</c:v>
                </c:pt>
                <c:pt idx="7898">
                  <c:v>0.71754071566494215</c:v>
                </c:pt>
                <c:pt idx="7899">
                  <c:v>0.69279864592422225</c:v>
                </c:pt>
                <c:pt idx="7900">
                  <c:v>0.7421315967610489</c:v>
                </c:pt>
                <c:pt idx="7901">
                  <c:v>0.76375240203831896</c:v>
                </c:pt>
                <c:pt idx="7902">
                  <c:v>0.7829298448458295</c:v>
                </c:pt>
                <c:pt idx="7903">
                  <c:v>0.83820458741582471</c:v>
                </c:pt>
                <c:pt idx="7904">
                  <c:v>0.82197102206135919</c:v>
                </c:pt>
                <c:pt idx="7905">
                  <c:v>0.81855800022785996</c:v>
                </c:pt>
                <c:pt idx="7906">
                  <c:v>0.80624467542893918</c:v>
                </c:pt>
                <c:pt idx="7907">
                  <c:v>0.78585428556920134</c:v>
                </c:pt>
                <c:pt idx="7908">
                  <c:v>0.79479060982819993</c:v>
                </c:pt>
                <c:pt idx="7909">
                  <c:v>0.80077319591601726</c:v>
                </c:pt>
                <c:pt idx="7910">
                  <c:v>0.80684159661817267</c:v>
                </c:pt>
                <c:pt idx="7911">
                  <c:v>0.81537122074871327</c:v>
                </c:pt>
                <c:pt idx="7912">
                  <c:v>0.850310833993559</c:v>
                </c:pt>
                <c:pt idx="7913">
                  <c:v>0.86569796158781831</c:v>
                </c:pt>
                <c:pt idx="7914">
                  <c:v>0.84842819242572109</c:v>
                </c:pt>
                <c:pt idx="7915">
                  <c:v>0.84706327265221504</c:v>
                </c:pt>
                <c:pt idx="7916">
                  <c:v>0.83537518976332137</c:v>
                </c:pt>
                <c:pt idx="7917">
                  <c:v>0.83499467343735423</c:v>
                </c:pt>
                <c:pt idx="7918">
                  <c:v>0.86081755761717083</c:v>
                </c:pt>
                <c:pt idx="7919">
                  <c:v>0.85456477349394455</c:v>
                </c:pt>
                <c:pt idx="7920">
                  <c:v>0.86717435953303579</c:v>
                </c:pt>
                <c:pt idx="7921">
                  <c:v>0.86802923814015442</c:v>
                </c:pt>
                <c:pt idx="7922">
                  <c:v>0.85604817448911175</c:v>
                </c:pt>
                <c:pt idx="7923">
                  <c:v>0.84814278159062773</c:v>
                </c:pt>
                <c:pt idx="7924">
                  <c:v>0.80966292356163216</c:v>
                </c:pt>
                <c:pt idx="7925">
                  <c:v>0.80489476871040477</c:v>
                </c:pt>
                <c:pt idx="7926">
                  <c:v>0.83099878449262155</c:v>
                </c:pt>
                <c:pt idx="7927">
                  <c:v>0.85142589018165393</c:v>
                </c:pt>
                <c:pt idx="7928">
                  <c:v>0.86204663510391188</c:v>
                </c:pt>
                <c:pt idx="7929">
                  <c:v>0.8405668997741873</c:v>
                </c:pt>
                <c:pt idx="7930">
                  <c:v>0.8167995689831713</c:v>
                </c:pt>
                <c:pt idx="7931">
                  <c:v>0.81697236656737837</c:v>
                </c:pt>
                <c:pt idx="7932">
                  <c:v>0.81243562694172777</c:v>
                </c:pt>
                <c:pt idx="7933">
                  <c:v>0.82208280419675728</c:v>
                </c:pt>
                <c:pt idx="7934">
                  <c:v>0.79631216042161757</c:v>
                </c:pt>
                <c:pt idx="7935">
                  <c:v>0.7951986796220496</c:v>
                </c:pt>
                <c:pt idx="7936">
                  <c:v>0.800738720733842</c:v>
                </c:pt>
                <c:pt idx="7937">
                  <c:v>0.84847281541865094</c:v>
                </c:pt>
                <c:pt idx="7938">
                  <c:v>0.84026730759856583</c:v>
                </c:pt>
                <c:pt idx="7939">
                  <c:v>0.80449293005457545</c:v>
                </c:pt>
                <c:pt idx="7940">
                  <c:v>0.81624385889671969</c:v>
                </c:pt>
                <c:pt idx="7941">
                  <c:v>0.81544351331353926</c:v>
                </c:pt>
                <c:pt idx="7942">
                  <c:v>0.8293591717877512</c:v>
                </c:pt>
                <c:pt idx="7943">
                  <c:v>0.83740090789147126</c:v>
                </c:pt>
                <c:pt idx="7944">
                  <c:v>0.82594672349528531</c:v>
                </c:pt>
                <c:pt idx="7945">
                  <c:v>0.83672682797544551</c:v>
                </c:pt>
                <c:pt idx="7946">
                  <c:v>0.85507407973759775</c:v>
                </c:pt>
                <c:pt idx="7947">
                  <c:v>0.84586017212171927</c:v>
                </c:pt>
                <c:pt idx="7948">
                  <c:v>0.88055017472963626</c:v>
                </c:pt>
                <c:pt idx="7949">
                  <c:v>0.86952368831041138</c:v>
                </c:pt>
                <c:pt idx="7950">
                  <c:v>0.87626612471578735</c:v>
                </c:pt>
                <c:pt idx="7951">
                  <c:v>0.88641673607254889</c:v>
                </c:pt>
                <c:pt idx="7952">
                  <c:v>0.88493453280507806</c:v>
                </c:pt>
                <c:pt idx="7953">
                  <c:v>0.89423950513424044</c:v>
                </c:pt>
                <c:pt idx="7954">
                  <c:v>0.86765098605052016</c:v>
                </c:pt>
                <c:pt idx="7955">
                  <c:v>0.87506314798057727</c:v>
                </c:pt>
                <c:pt idx="7956">
                  <c:v>0.87365766335701645</c:v>
                </c:pt>
                <c:pt idx="7957">
                  <c:v>0.88852929973134998</c:v>
                </c:pt>
                <c:pt idx="7958">
                  <c:v>0.89129735874295268</c:v>
                </c:pt>
                <c:pt idx="7959">
                  <c:v>0.88648413772307288</c:v>
                </c:pt>
                <c:pt idx="7960">
                  <c:v>0.88287640757569874</c:v>
                </c:pt>
                <c:pt idx="7961">
                  <c:v>0.88387965742780117</c:v>
                </c:pt>
                <c:pt idx="7962">
                  <c:v>0.85990365777230227</c:v>
                </c:pt>
                <c:pt idx="7963">
                  <c:v>0.81418254784346877</c:v>
                </c:pt>
                <c:pt idx="7964">
                  <c:v>0.83450663696551197</c:v>
                </c:pt>
                <c:pt idx="7965">
                  <c:v>0.84497875052022586</c:v>
                </c:pt>
                <c:pt idx="7966">
                  <c:v>0.84387981085039876</c:v>
                </c:pt>
                <c:pt idx="7967">
                  <c:v>0.81198167757615825</c:v>
                </c:pt>
                <c:pt idx="7968">
                  <c:v>0.82450068890609685</c:v>
                </c:pt>
                <c:pt idx="7969">
                  <c:v>0.78773057823257275</c:v>
                </c:pt>
                <c:pt idx="7970">
                  <c:v>0.79050307296968692</c:v>
                </c:pt>
                <c:pt idx="7971">
                  <c:v>0.76170984359845983</c:v>
                </c:pt>
                <c:pt idx="7972">
                  <c:v>0.77993841891755122</c:v>
                </c:pt>
                <c:pt idx="7973">
                  <c:v>0.76525854827868478</c:v>
                </c:pt>
                <c:pt idx="7974">
                  <c:v>0.79401964323258178</c:v>
                </c:pt>
                <c:pt idx="7975">
                  <c:v>0.76645698381710492</c:v>
                </c:pt>
                <c:pt idx="7976">
                  <c:v>0.77872503080040223</c:v>
                </c:pt>
                <c:pt idx="7977">
                  <c:v>0.79793862719668029</c:v>
                </c:pt>
                <c:pt idx="7978">
                  <c:v>0.73448488606052786</c:v>
                </c:pt>
                <c:pt idx="7979">
                  <c:v>0.73453199241073364</c:v>
                </c:pt>
                <c:pt idx="7980">
                  <c:v>0.71866380888003545</c:v>
                </c:pt>
                <c:pt idx="7981">
                  <c:v>0.71008312594364131</c:v>
                </c:pt>
                <c:pt idx="7982">
                  <c:v>0.74705914836596954</c:v>
                </c:pt>
                <c:pt idx="7983">
                  <c:v>0.7752787498062601</c:v>
                </c:pt>
                <c:pt idx="7984">
                  <c:v>0.786699684022377</c:v>
                </c:pt>
                <c:pt idx="7985">
                  <c:v>0.75069921704696652</c:v>
                </c:pt>
                <c:pt idx="7986">
                  <c:v>0.73968886950634238</c:v>
                </c:pt>
                <c:pt idx="7987">
                  <c:v>0.73768961739087158</c:v>
                </c:pt>
                <c:pt idx="7988">
                  <c:v>0.76682702007885173</c:v>
                </c:pt>
                <c:pt idx="7989">
                  <c:v>0.75464156226023849</c:v>
                </c:pt>
                <c:pt idx="7990">
                  <c:v>0.7809939216356484</c:v>
                </c:pt>
                <c:pt idx="7991">
                  <c:v>0.78727761449687672</c:v>
                </c:pt>
                <c:pt idx="7992">
                  <c:v>0.75661407897357458</c:v>
                </c:pt>
                <c:pt idx="7993">
                  <c:v>0.74931380739386011</c:v>
                </c:pt>
                <c:pt idx="7994">
                  <c:v>0.74296038343002779</c:v>
                </c:pt>
                <c:pt idx="7995">
                  <c:v>0.69318837608993811</c:v>
                </c:pt>
                <c:pt idx="7996">
                  <c:v>0.71387810705640231</c:v>
                </c:pt>
                <c:pt idx="7997">
                  <c:v>0.69760403724758413</c:v>
                </c:pt>
                <c:pt idx="7998">
                  <c:v>0.71693650508265083</c:v>
                </c:pt>
                <c:pt idx="7999">
                  <c:v>0.73693726244430013</c:v>
                </c:pt>
                <c:pt idx="8000">
                  <c:v>0.71461073720181056</c:v>
                </c:pt>
                <c:pt idx="8001">
                  <c:v>0.69101641939636815</c:v>
                </c:pt>
                <c:pt idx="8002">
                  <c:v>0.67535680893010097</c:v>
                </c:pt>
                <c:pt idx="8003">
                  <c:v>0.5955825726002113</c:v>
                </c:pt>
                <c:pt idx="8004">
                  <c:v>0.56613996452511794</c:v>
                </c:pt>
                <c:pt idx="8005">
                  <c:v>0.55973404364412838</c:v>
                </c:pt>
                <c:pt idx="8006">
                  <c:v>0.52077876779261134</c:v>
                </c:pt>
                <c:pt idx="8007">
                  <c:v>0.5127368417503454</c:v>
                </c:pt>
                <c:pt idx="8008">
                  <c:v>0.51270339245002594</c:v>
                </c:pt>
                <c:pt idx="8009">
                  <c:v>0.45451819190792636</c:v>
                </c:pt>
                <c:pt idx="8010">
                  <c:v>0.43579911667549159</c:v>
                </c:pt>
                <c:pt idx="8011">
                  <c:v>0.46522374807375366</c:v>
                </c:pt>
                <c:pt idx="8012">
                  <c:v>0.44491937130748477</c:v>
                </c:pt>
                <c:pt idx="8013">
                  <c:v>0.5181885319848597</c:v>
                </c:pt>
                <c:pt idx="8014">
                  <c:v>0.54060071743109395</c:v>
                </c:pt>
                <c:pt idx="8015">
                  <c:v>0.53794685872086967</c:v>
                </c:pt>
                <c:pt idx="8016">
                  <c:v>0.52631734693532972</c:v>
                </c:pt>
                <c:pt idx="8017">
                  <c:v>0.52025106406989807</c:v>
                </c:pt>
                <c:pt idx="8018">
                  <c:v>0.53532857259830757</c:v>
                </c:pt>
                <c:pt idx="8019">
                  <c:v>0.54482466235483029</c:v>
                </c:pt>
                <c:pt idx="8020">
                  <c:v>0.52707732800688412</c:v>
                </c:pt>
                <c:pt idx="8021">
                  <c:v>0.54634274105561276</c:v>
                </c:pt>
                <c:pt idx="8022">
                  <c:v>0.57060944655395707</c:v>
                </c:pt>
                <c:pt idx="8023">
                  <c:v>0.60131809027249272</c:v>
                </c:pt>
                <c:pt idx="8024">
                  <c:v>0.64104287323858444</c:v>
                </c:pt>
                <c:pt idx="8025">
                  <c:v>0.63262286682468161</c:v>
                </c:pt>
                <c:pt idx="8026">
                  <c:v>0.67694485127466486</c:v>
                </c:pt>
                <c:pt idx="8027">
                  <c:v>0.68785292369731144</c:v>
                </c:pt>
                <c:pt idx="8028">
                  <c:v>0.7137558574229026</c:v>
                </c:pt>
                <c:pt idx="8029">
                  <c:v>0.71006461167967483</c:v>
                </c:pt>
                <c:pt idx="8030">
                  <c:v>0.74514685965077077</c:v>
                </c:pt>
                <c:pt idx="8031">
                  <c:v>0.74694861544476765</c:v>
                </c:pt>
                <c:pt idx="8032">
                  <c:v>0.76620506774130737</c:v>
                </c:pt>
                <c:pt idx="8033">
                  <c:v>0.79230846340116035</c:v>
                </c:pt>
                <c:pt idx="8034">
                  <c:v>0.80625064899363386</c:v>
                </c:pt>
                <c:pt idx="8035">
                  <c:v>0.7420333649948575</c:v>
                </c:pt>
                <c:pt idx="8036">
                  <c:v>0.75207135274881021</c:v>
                </c:pt>
                <c:pt idx="8037">
                  <c:v>0.73134983577725732</c:v>
                </c:pt>
                <c:pt idx="8038">
                  <c:v>0.73277758148472993</c:v>
                </c:pt>
                <c:pt idx="8039">
                  <c:v>0.71290401241087908</c:v>
                </c:pt>
                <c:pt idx="8040">
                  <c:v>0.68227372225563665</c:v>
                </c:pt>
                <c:pt idx="8041">
                  <c:v>0.73997815253497845</c:v>
                </c:pt>
                <c:pt idx="8042">
                  <c:v>0.83417595357778362</c:v>
                </c:pt>
                <c:pt idx="8043">
                  <c:v>0.83592926823133162</c:v>
                </c:pt>
                <c:pt idx="8044">
                  <c:v>0.83923003665749696</c:v>
                </c:pt>
                <c:pt idx="8045">
                  <c:v>0.82739074620032105</c:v>
                </c:pt>
                <c:pt idx="8046">
                  <c:v>0.7951664359676931</c:v>
                </c:pt>
                <c:pt idx="8047">
                  <c:v>0.79233681653097499</c:v>
                </c:pt>
                <c:pt idx="8048">
                  <c:v>0.80201267645554042</c:v>
                </c:pt>
                <c:pt idx="8049">
                  <c:v>0.81050458731208186</c:v>
                </c:pt>
                <c:pt idx="8050">
                  <c:v>0.80143830409646233</c:v>
                </c:pt>
                <c:pt idx="8051">
                  <c:v>0.78465316292730958</c:v>
                </c:pt>
                <c:pt idx="8052">
                  <c:v>0.81767054023680219</c:v>
                </c:pt>
                <c:pt idx="8053">
                  <c:v>0.79783257378350958</c:v>
                </c:pt>
                <c:pt idx="8054">
                  <c:v>0.78668835477162624</c:v>
                </c:pt>
                <c:pt idx="8055">
                  <c:v>0.78599649661789783</c:v>
                </c:pt>
                <c:pt idx="8056">
                  <c:v>0.81156129640742947</c:v>
                </c:pt>
                <c:pt idx="8057">
                  <c:v>0.8225384238678316</c:v>
                </c:pt>
                <c:pt idx="8058">
                  <c:v>0.84746764180762357</c:v>
                </c:pt>
                <c:pt idx="8059">
                  <c:v>0.85421800833549655</c:v>
                </c:pt>
                <c:pt idx="8060">
                  <c:v>0.86435069540494158</c:v>
                </c:pt>
                <c:pt idx="8061">
                  <c:v>0.86981445098216881</c:v>
                </c:pt>
                <c:pt idx="8062">
                  <c:v>0.86706367534175355</c:v>
                </c:pt>
                <c:pt idx="8063">
                  <c:v>0.79634419460518191</c:v>
                </c:pt>
                <c:pt idx="8064">
                  <c:v>0.79322730087434956</c:v>
                </c:pt>
                <c:pt idx="8065">
                  <c:v>0.81286037796203625</c:v>
                </c:pt>
                <c:pt idx="8066">
                  <c:v>0.81911923686505705</c:v>
                </c:pt>
                <c:pt idx="8067">
                  <c:v>0.85027154189944909</c:v>
                </c:pt>
                <c:pt idx="8068">
                  <c:v>0.83760459848134339</c:v>
                </c:pt>
                <c:pt idx="8069">
                  <c:v>0.84282394643400871</c:v>
                </c:pt>
                <c:pt idx="8070">
                  <c:v>0.8465418263930804</c:v>
                </c:pt>
                <c:pt idx="8071">
                  <c:v>0.86179241650910809</c:v>
                </c:pt>
                <c:pt idx="8072">
                  <c:v>0.84756113699708868</c:v>
                </c:pt>
                <c:pt idx="8073">
                  <c:v>0.83433889575191811</c:v>
                </c:pt>
                <c:pt idx="8074">
                  <c:v>0.85609176932271536</c:v>
                </c:pt>
                <c:pt idx="8075">
                  <c:v>0.85235993964178236</c:v>
                </c:pt>
                <c:pt idx="8076">
                  <c:v>0.84624292393531331</c:v>
                </c:pt>
                <c:pt idx="8077">
                  <c:v>0.84361613197793106</c:v>
                </c:pt>
                <c:pt idx="8078">
                  <c:v>0.84364005870190162</c:v>
                </c:pt>
                <c:pt idx="8079">
                  <c:v>0.85248474759977833</c:v>
                </c:pt>
                <c:pt idx="8080">
                  <c:v>0.83496902399100592</c:v>
                </c:pt>
                <c:pt idx="8081">
                  <c:v>0.77766608684363225</c:v>
                </c:pt>
                <c:pt idx="8082">
                  <c:v>0.76554974261792252</c:v>
                </c:pt>
                <c:pt idx="8083">
                  <c:v>0.76513953341398888</c:v>
                </c:pt>
                <c:pt idx="8084">
                  <c:v>0.74375530827832537</c:v>
                </c:pt>
                <c:pt idx="8085">
                  <c:v>0.75077555128662943</c:v>
                </c:pt>
                <c:pt idx="8086">
                  <c:v>0.72038656519956235</c:v>
                </c:pt>
                <c:pt idx="8087">
                  <c:v>0.71111835727872375</c:v>
                </c:pt>
                <c:pt idx="8088">
                  <c:v>0.68274585384374908</c:v>
                </c:pt>
                <c:pt idx="8089">
                  <c:v>0.70041747053458348</c:v>
                </c:pt>
                <c:pt idx="8090">
                  <c:v>0.69370535822608226</c:v>
                </c:pt>
                <c:pt idx="8091">
                  <c:v>0.66214600297643567</c:v>
                </c:pt>
                <c:pt idx="8092">
                  <c:v>0.59789294080568367</c:v>
                </c:pt>
                <c:pt idx="8093">
                  <c:v>0.62308444394711449</c:v>
                </c:pt>
                <c:pt idx="8094">
                  <c:v>0.55471500887476122</c:v>
                </c:pt>
                <c:pt idx="8095">
                  <c:v>0.53559820519854862</c:v>
                </c:pt>
                <c:pt idx="8096">
                  <c:v>0.53542391925647326</c:v>
                </c:pt>
                <c:pt idx="8097">
                  <c:v>0.54768059889547971</c:v>
                </c:pt>
                <c:pt idx="8098">
                  <c:v>0.52062970414845511</c:v>
                </c:pt>
                <c:pt idx="8099">
                  <c:v>0.52644966778541469</c:v>
                </c:pt>
                <c:pt idx="8100">
                  <c:v>0.48512280890111786</c:v>
                </c:pt>
                <c:pt idx="8101">
                  <c:v>0.44895352086428358</c:v>
                </c:pt>
                <c:pt idx="8102">
                  <c:v>0.42890522534777881</c:v>
                </c:pt>
                <c:pt idx="8103">
                  <c:v>0.41247206384030333</c:v>
                </c:pt>
                <c:pt idx="8104">
                  <c:v>0.39059704448876298</c:v>
                </c:pt>
                <c:pt idx="8105">
                  <c:v>0.36365298416838804</c:v>
                </c:pt>
                <c:pt idx="8106">
                  <c:v>0.45353979128542665</c:v>
                </c:pt>
                <c:pt idx="8107">
                  <c:v>0.50836192862285301</c:v>
                </c:pt>
                <c:pt idx="8108">
                  <c:v>0.53981886700752024</c:v>
                </c:pt>
                <c:pt idx="8109">
                  <c:v>0.57367020920359246</c:v>
                </c:pt>
                <c:pt idx="8110">
                  <c:v>0.62992084681229665</c:v>
                </c:pt>
                <c:pt idx="8111">
                  <c:v>0.59262377991819226</c:v>
                </c:pt>
                <c:pt idx="8112">
                  <c:v>0.61369474432541093</c:v>
                </c:pt>
                <c:pt idx="8113">
                  <c:v>0.71971384757577683</c:v>
                </c:pt>
                <c:pt idx="8114">
                  <c:v>0.76247133115884036</c:v>
                </c:pt>
                <c:pt idx="8115">
                  <c:v>0.7721281420279783</c:v>
                </c:pt>
                <c:pt idx="8116">
                  <c:v>0.74522525863880373</c:v>
                </c:pt>
                <c:pt idx="8117">
                  <c:v>0.70256222745193742</c:v>
                </c:pt>
                <c:pt idx="8118">
                  <c:v>0.69671009221848623</c:v>
                </c:pt>
                <c:pt idx="8119">
                  <c:v>0.68043813732346092</c:v>
                </c:pt>
                <c:pt idx="8120">
                  <c:v>0.65174574380057015</c:v>
                </c:pt>
                <c:pt idx="8121">
                  <c:v>0.66285140486046223</c:v>
                </c:pt>
                <c:pt idx="8122">
                  <c:v>0.70715522335559999</c:v>
                </c:pt>
                <c:pt idx="8123">
                  <c:v>0.64664393887308247</c:v>
                </c:pt>
                <c:pt idx="8124">
                  <c:v>0.67532516882179638</c:v>
                </c:pt>
                <c:pt idx="8125">
                  <c:v>0.66199425715315907</c:v>
                </c:pt>
                <c:pt idx="8126">
                  <c:v>0.70399932147714095</c:v>
                </c:pt>
                <c:pt idx="8127">
                  <c:v>0.67539266711075197</c:v>
                </c:pt>
                <c:pt idx="8128">
                  <c:v>0.65864471991937357</c:v>
                </c:pt>
                <c:pt idx="8129">
                  <c:v>0.64754541209902872</c:v>
                </c:pt>
                <c:pt idx="8130">
                  <c:v>0.63593384041821699</c:v>
                </c:pt>
                <c:pt idx="8131">
                  <c:v>0.53658701051560154</c:v>
                </c:pt>
                <c:pt idx="8132">
                  <c:v>0.54603798926748459</c:v>
                </c:pt>
                <c:pt idx="8133">
                  <c:v>0.51420162035693395</c:v>
                </c:pt>
                <c:pt idx="8134">
                  <c:v>0.458230241148261</c:v>
                </c:pt>
                <c:pt idx="8135">
                  <c:v>0.36309639290508849</c:v>
                </c:pt>
                <c:pt idx="8136">
                  <c:v>0.15838279655308166</c:v>
                </c:pt>
                <c:pt idx="8137">
                  <c:v>0.31848081806863215</c:v>
                </c:pt>
                <c:pt idx="8138">
                  <c:v>0.47852429386899159</c:v>
                </c:pt>
                <c:pt idx="8139">
                  <c:v>0.50305771161169799</c:v>
                </c:pt>
                <c:pt idx="8140">
                  <c:v>0.56311244722423726</c:v>
                </c:pt>
                <c:pt idx="8141">
                  <c:v>0.53707549005563937</c:v>
                </c:pt>
                <c:pt idx="8142">
                  <c:v>0.52279958591610765</c:v>
                </c:pt>
                <c:pt idx="8143">
                  <c:v>0.46383905822322058</c:v>
                </c:pt>
                <c:pt idx="8144">
                  <c:v>0.50381492816562634</c:v>
                </c:pt>
                <c:pt idx="8145">
                  <c:v>0.4315603850928077</c:v>
                </c:pt>
                <c:pt idx="8146">
                  <c:v>0.51993798652002499</c:v>
                </c:pt>
                <c:pt idx="8147">
                  <c:v>0.50935597248319198</c:v>
                </c:pt>
                <c:pt idx="8148">
                  <c:v>0.60823381961515799</c:v>
                </c:pt>
                <c:pt idx="8149">
                  <c:v>0.61420754334485284</c:v>
                </c:pt>
                <c:pt idx="8150">
                  <c:v>0.61580421915465433</c:v>
                </c:pt>
                <c:pt idx="8151">
                  <c:v>0.6171246194511204</c:v>
                </c:pt>
                <c:pt idx="8152">
                  <c:v>0.61099533441286047</c:v>
                </c:pt>
                <c:pt idx="8153">
                  <c:v>0.61732038321391913</c:v>
                </c:pt>
                <c:pt idx="8154">
                  <c:v>0.65647467567866014</c:v>
                </c:pt>
                <c:pt idx="8155">
                  <c:v>0.66423473172620962</c:v>
                </c:pt>
                <c:pt idx="8156">
                  <c:v>0.6753950313825976</c:v>
                </c:pt>
                <c:pt idx="8157">
                  <c:v>0.70421290414315774</c:v>
                </c:pt>
                <c:pt idx="8158">
                  <c:v>0.66887161024756736</c:v>
                </c:pt>
                <c:pt idx="8159">
                  <c:v>0.6090261771269796</c:v>
                </c:pt>
                <c:pt idx="8160">
                  <c:v>0.59948684663172636</c:v>
                </c:pt>
                <c:pt idx="8161">
                  <c:v>0.59262081024340041</c:v>
                </c:pt>
                <c:pt idx="8162">
                  <c:v>0.56562576597151437</c:v>
                </c:pt>
                <c:pt idx="8163">
                  <c:v>0.65623587885602763</c:v>
                </c:pt>
                <c:pt idx="8164">
                  <c:v>0.6524206574412611</c:v>
                </c:pt>
                <c:pt idx="8165">
                  <c:v>0.67605464023708173</c:v>
                </c:pt>
                <c:pt idx="8166">
                  <c:v>0.68201210252118594</c:v>
                </c:pt>
                <c:pt idx="8167">
                  <c:v>0.68455799454892896</c:v>
                </c:pt>
                <c:pt idx="8168">
                  <c:v>0.69114684542368887</c:v>
                </c:pt>
                <c:pt idx="8169">
                  <c:v>0.63188471807400104</c:v>
                </c:pt>
                <c:pt idx="8170">
                  <c:v>0.63051714658563318</c:v>
                </c:pt>
                <c:pt idx="8171">
                  <c:v>0.62537113482711992</c:v>
                </c:pt>
                <c:pt idx="8172">
                  <c:v>0.62841968240384982</c:v>
                </c:pt>
                <c:pt idx="8173">
                  <c:v>0.65652101365940285</c:v>
                </c:pt>
                <c:pt idx="8174">
                  <c:v>0.61466245990314339</c:v>
                </c:pt>
                <c:pt idx="8175">
                  <c:v>0.58874741389049379</c:v>
                </c:pt>
                <c:pt idx="8176">
                  <c:v>0.58941508474202164</c:v>
                </c:pt>
                <c:pt idx="8177">
                  <c:v>0.56910667781376378</c:v>
                </c:pt>
                <c:pt idx="8178">
                  <c:v>0.54686695065571111</c:v>
                </c:pt>
                <c:pt idx="8179">
                  <c:v>0.53144068229816332</c:v>
                </c:pt>
                <c:pt idx="8180">
                  <c:v>0.58852881454331829</c:v>
                </c:pt>
                <c:pt idx="8181">
                  <c:v>0.56545133126200819</c:v>
                </c:pt>
                <c:pt idx="8182">
                  <c:v>0.57954361788317954</c:v>
                </c:pt>
                <c:pt idx="8183">
                  <c:v>0.6397756002068764</c:v>
                </c:pt>
                <c:pt idx="8184">
                  <c:v>0.61189036377793171</c:v>
                </c:pt>
                <c:pt idx="8185">
                  <c:v>0.51158051514834257</c:v>
                </c:pt>
                <c:pt idx="8186">
                  <c:v>0.4937401211675026</c:v>
                </c:pt>
                <c:pt idx="8187">
                  <c:v>0.50380638825315271</c:v>
                </c:pt>
                <c:pt idx="8188">
                  <c:v>0.41321785039582393</c:v>
                </c:pt>
                <c:pt idx="8189">
                  <c:v>0.41939955685768565</c:v>
                </c:pt>
                <c:pt idx="8190">
                  <c:v>0.43020898754899295</c:v>
                </c:pt>
                <c:pt idx="8191">
                  <c:v>0.40844196844367536</c:v>
                </c:pt>
                <c:pt idx="8192">
                  <c:v>0.41384684973653002</c:v>
                </c:pt>
                <c:pt idx="8193">
                  <c:v>0.40608523927065771</c:v>
                </c:pt>
                <c:pt idx="8194">
                  <c:v>0.40609974330115278</c:v>
                </c:pt>
                <c:pt idx="8195">
                  <c:v>0.42909269216107354</c:v>
                </c:pt>
                <c:pt idx="8196">
                  <c:v>0.4069533784361386</c:v>
                </c:pt>
                <c:pt idx="8197">
                  <c:v>0.39072160247909521</c:v>
                </c:pt>
                <c:pt idx="8198">
                  <c:v>0.42367902869356172</c:v>
                </c:pt>
                <c:pt idx="8199">
                  <c:v>0.38132505817428847</c:v>
                </c:pt>
                <c:pt idx="8200">
                  <c:v>0.4232931656352949</c:v>
                </c:pt>
                <c:pt idx="8201">
                  <c:v>0.44679064597416301</c:v>
                </c:pt>
                <c:pt idx="8202">
                  <c:v>0.37771201064116394</c:v>
                </c:pt>
                <c:pt idx="8203">
                  <c:v>0.45817427888258011</c:v>
                </c:pt>
                <c:pt idx="8204">
                  <c:v>0.48448049119099112</c:v>
                </c:pt>
                <c:pt idx="8205">
                  <c:v>0.36080964663391363</c:v>
                </c:pt>
                <c:pt idx="8206">
                  <c:v>0.3824532245626443</c:v>
                </c:pt>
                <c:pt idx="8207">
                  <c:v>0.35045045416650644</c:v>
                </c:pt>
                <c:pt idx="8208">
                  <c:v>0.47016911982685572</c:v>
                </c:pt>
                <c:pt idx="8209">
                  <c:v>0.52234106889998411</c:v>
                </c:pt>
                <c:pt idx="8210">
                  <c:v>0.47270387823152832</c:v>
                </c:pt>
                <c:pt idx="8211">
                  <c:v>0.45583143461547365</c:v>
                </c:pt>
                <c:pt idx="8212">
                  <c:v>0.42618764285742899</c:v>
                </c:pt>
                <c:pt idx="8213">
                  <c:v>0.43203106056094959</c:v>
                </c:pt>
                <c:pt idx="8214">
                  <c:v>0.41251274322719078</c:v>
                </c:pt>
                <c:pt idx="8215">
                  <c:v>0.54304768250952229</c:v>
                </c:pt>
                <c:pt idx="8216">
                  <c:v>0.55560563811846342</c:v>
                </c:pt>
                <c:pt idx="8217">
                  <c:v>0.64280599098044067</c:v>
                </c:pt>
                <c:pt idx="8218">
                  <c:v>0.62649236923677287</c:v>
                </c:pt>
                <c:pt idx="8219">
                  <c:v>0.59496838442980382</c:v>
                </c:pt>
                <c:pt idx="8220">
                  <c:v>0.63766616464261872</c:v>
                </c:pt>
                <c:pt idx="8221">
                  <c:v>0.65108537018585499</c:v>
                </c:pt>
                <c:pt idx="8222">
                  <c:v>0.63248306518326802</c:v>
                </c:pt>
                <c:pt idx="8223">
                  <c:v>0.68955666508808511</c:v>
                </c:pt>
                <c:pt idx="8224">
                  <c:v>0.63934512358515638</c:v>
                </c:pt>
                <c:pt idx="8225">
                  <c:v>0.58763894235825387</c:v>
                </c:pt>
                <c:pt idx="8226">
                  <c:v>0.63786385790008171</c:v>
                </c:pt>
                <c:pt idx="8227">
                  <c:v>0.59639430920992775</c:v>
                </c:pt>
                <c:pt idx="8228">
                  <c:v>0.6173617652596306</c:v>
                </c:pt>
                <c:pt idx="8229">
                  <c:v>0.50071293519786952</c:v>
                </c:pt>
                <c:pt idx="8230">
                  <c:v>0.50452491833232571</c:v>
                </c:pt>
                <c:pt idx="8231">
                  <c:v>0.52535358831624213</c:v>
                </c:pt>
                <c:pt idx="8232">
                  <c:v>0.58880889607749809</c:v>
                </c:pt>
                <c:pt idx="8233">
                  <c:v>0.61742031404317466</c:v>
                </c:pt>
                <c:pt idx="8234">
                  <c:v>0.55072764679408959</c:v>
                </c:pt>
                <c:pt idx="8235">
                  <c:v>0.52970950870389244</c:v>
                </c:pt>
                <c:pt idx="8236">
                  <c:v>0.47983253651036334</c:v>
                </c:pt>
                <c:pt idx="8237">
                  <c:v>0.48451938687149837</c:v>
                </c:pt>
                <c:pt idx="8238">
                  <c:v>0.35306929660701813</c:v>
                </c:pt>
                <c:pt idx="8239">
                  <c:v>0.4772664767964967</c:v>
                </c:pt>
                <c:pt idx="8240">
                  <c:v>0.52920082501813581</c:v>
                </c:pt>
                <c:pt idx="8241">
                  <c:v>0.58804039073557557</c:v>
                </c:pt>
                <c:pt idx="8242">
                  <c:v>0.60647097634029401</c:v>
                </c:pt>
                <c:pt idx="8243">
                  <c:v>0.61481405837983649</c:v>
                </c:pt>
                <c:pt idx="8244">
                  <c:v>0.61055839089930586</c:v>
                </c:pt>
                <c:pt idx="8245">
                  <c:v>0.72863853222703179</c:v>
                </c:pt>
                <c:pt idx="8246">
                  <c:v>0.77088736876889108</c:v>
                </c:pt>
                <c:pt idx="8247">
                  <c:v>0.80274682335523473</c:v>
                </c:pt>
                <c:pt idx="8248">
                  <c:v>0.78787343813986932</c:v>
                </c:pt>
                <c:pt idx="8249">
                  <c:v>0.80496425758093759</c:v>
                </c:pt>
                <c:pt idx="8250">
                  <c:v>0.76698345966912573</c:v>
                </c:pt>
                <c:pt idx="8251">
                  <c:v>0.72064759069394335</c:v>
                </c:pt>
                <c:pt idx="8252">
                  <c:v>0.71712475834924216</c:v>
                </c:pt>
                <c:pt idx="8253">
                  <c:v>0.70953882067784169</c:v>
                </c:pt>
                <c:pt idx="8254">
                  <c:v>0.73900897610107819</c:v>
                </c:pt>
                <c:pt idx="8255">
                  <c:v>0.78631027506800033</c:v>
                </c:pt>
                <c:pt idx="8256">
                  <c:v>0.80020629587140746</c:v>
                </c:pt>
                <c:pt idx="8257">
                  <c:v>0.73347518436330816</c:v>
                </c:pt>
                <c:pt idx="8258">
                  <c:v>0.72935766098946919</c:v>
                </c:pt>
                <c:pt idx="8259">
                  <c:v>0.72447064993841248</c:v>
                </c:pt>
                <c:pt idx="8260">
                  <c:v>0.75142681404337675</c:v>
                </c:pt>
                <c:pt idx="8261">
                  <c:v>0.75865230205826051</c:v>
                </c:pt>
                <c:pt idx="8262">
                  <c:v>0.7588244107175236</c:v>
                </c:pt>
                <c:pt idx="8263">
                  <c:v>0.73037901883790757</c:v>
                </c:pt>
                <c:pt idx="8264">
                  <c:v>0.71687056084198453</c:v>
                </c:pt>
                <c:pt idx="8265">
                  <c:v>0.71988089182456494</c:v>
                </c:pt>
                <c:pt idx="8266">
                  <c:v>0.58723380763263444</c:v>
                </c:pt>
                <c:pt idx="8267">
                  <c:v>0.59648227145883459</c:v>
                </c:pt>
                <c:pt idx="8268">
                  <c:v>0.56029753106174029</c:v>
                </c:pt>
                <c:pt idx="8269">
                  <c:v>0.59520335176024419</c:v>
                </c:pt>
                <c:pt idx="8270">
                  <c:v>0.59266890595734856</c:v>
                </c:pt>
                <c:pt idx="8271">
                  <c:v>0.61073483387598315</c:v>
                </c:pt>
                <c:pt idx="8272">
                  <c:v>0.66606640350379731</c:v>
                </c:pt>
                <c:pt idx="8273">
                  <c:v>0.65228775527376082</c:v>
                </c:pt>
                <c:pt idx="8274">
                  <c:v>0.65281146480322594</c:v>
                </c:pt>
                <c:pt idx="8275">
                  <c:v>0.64989153088676732</c:v>
                </c:pt>
                <c:pt idx="8276">
                  <c:v>0.64149533323664421</c:v>
                </c:pt>
                <c:pt idx="8277">
                  <c:v>0.58721545197488312</c:v>
                </c:pt>
                <c:pt idx="8278">
                  <c:v>0.62059955087534324</c:v>
                </c:pt>
                <c:pt idx="8279">
                  <c:v>0.60833776576458232</c:v>
                </c:pt>
                <c:pt idx="8280">
                  <c:v>0.60099047291464947</c:v>
                </c:pt>
                <c:pt idx="8281">
                  <c:v>0.51290038712694497</c:v>
                </c:pt>
                <c:pt idx="8282">
                  <c:v>0.45897624422064282</c:v>
                </c:pt>
                <c:pt idx="8283">
                  <c:v>0.44717782112562326</c:v>
                </c:pt>
                <c:pt idx="8284">
                  <c:v>0.43309964009999952</c:v>
                </c:pt>
                <c:pt idx="8285">
                  <c:v>0.63113799578839203</c:v>
                </c:pt>
                <c:pt idx="8286">
                  <c:v>0.60809740993025385</c:v>
                </c:pt>
                <c:pt idx="8287">
                  <c:v>0.66350289479487845</c:v>
                </c:pt>
                <c:pt idx="8288">
                  <c:v>0.640734464415742</c:v>
                </c:pt>
                <c:pt idx="8289">
                  <c:v>0.65775771537314998</c:v>
                </c:pt>
                <c:pt idx="8290">
                  <c:v>0.69155791938168176</c:v>
                </c:pt>
                <c:pt idx="8291">
                  <c:v>0.67863956002894943</c:v>
                </c:pt>
                <c:pt idx="8292">
                  <c:v>0.70831743960025162</c:v>
                </c:pt>
                <c:pt idx="8293">
                  <c:v>0.69656497545578144</c:v>
                </c:pt>
                <c:pt idx="8294">
                  <c:v>0.70082889857264652</c:v>
                </c:pt>
                <c:pt idx="8295">
                  <c:v>0.69414333003493101</c:v>
                </c:pt>
                <c:pt idx="8296">
                  <c:v>0.65165330080305439</c:v>
                </c:pt>
                <c:pt idx="8297">
                  <c:v>0.60764515575487921</c:v>
                </c:pt>
                <c:pt idx="8298">
                  <c:v>0.65481999676934943</c:v>
                </c:pt>
                <c:pt idx="8299">
                  <c:v>0.66415501060098836</c:v>
                </c:pt>
                <c:pt idx="8300">
                  <c:v>0.67900140518623497</c:v>
                </c:pt>
                <c:pt idx="8301">
                  <c:v>0.67433586515127608</c:v>
                </c:pt>
                <c:pt idx="8302">
                  <c:v>0.67649272604996491</c:v>
                </c:pt>
                <c:pt idx="8303">
                  <c:v>0.69519192735969648</c:v>
                </c:pt>
                <c:pt idx="8304">
                  <c:v>0.71135959776667701</c:v>
                </c:pt>
                <c:pt idx="8305">
                  <c:v>0.73858526398284896</c:v>
                </c:pt>
                <c:pt idx="8306">
                  <c:v>0.68190597079369863</c:v>
                </c:pt>
                <c:pt idx="8307">
                  <c:v>0.81576117336932419</c:v>
                </c:pt>
                <c:pt idx="8308">
                  <c:v>0.81115537141784055</c:v>
                </c:pt>
                <c:pt idx="8309">
                  <c:v>0.80070707946067643</c:v>
                </c:pt>
                <c:pt idx="8310">
                  <c:v>0.80777927088383372</c:v>
                </c:pt>
                <c:pt idx="8311">
                  <c:v>0.79899479237784676</c:v>
                </c:pt>
                <c:pt idx="8312">
                  <c:v>0.79416638445026777</c:v>
                </c:pt>
                <c:pt idx="8313">
                  <c:v>0.79257714768740206</c:v>
                </c:pt>
                <c:pt idx="8314">
                  <c:v>0.77815667625309382</c:v>
                </c:pt>
                <c:pt idx="8315">
                  <c:v>0.79144770501610329</c:v>
                </c:pt>
                <c:pt idx="8316">
                  <c:v>0.79258523060763431</c:v>
                </c:pt>
                <c:pt idx="8317">
                  <c:v>0.81026270551759971</c:v>
                </c:pt>
                <c:pt idx="8318">
                  <c:v>0.83105185889572475</c:v>
                </c:pt>
                <c:pt idx="8319">
                  <c:v>0.82634518148510838</c:v>
                </c:pt>
                <c:pt idx="8320">
                  <c:v>0.81203182521672024</c:v>
                </c:pt>
                <c:pt idx="8321">
                  <c:v>0.81949317907302144</c:v>
                </c:pt>
                <c:pt idx="8322">
                  <c:v>0.84048335783738237</c:v>
                </c:pt>
                <c:pt idx="8323">
                  <c:v>0.8580595286076802</c:v>
                </c:pt>
                <c:pt idx="8324">
                  <c:v>0.86009220084858173</c:v>
                </c:pt>
                <c:pt idx="8325">
                  <c:v>0.85405441147855432</c:v>
                </c:pt>
                <c:pt idx="8326">
                  <c:v>0.85409313455371538</c:v>
                </c:pt>
                <c:pt idx="8327">
                  <c:v>0.85502585094015471</c:v>
                </c:pt>
                <c:pt idx="8328">
                  <c:v>0.74457205342323241</c:v>
                </c:pt>
                <c:pt idx="8329">
                  <c:v>0.7524975116093271</c:v>
                </c:pt>
                <c:pt idx="8330">
                  <c:v>0.76971948797147605</c:v>
                </c:pt>
                <c:pt idx="8331">
                  <c:v>0.71219862987415083</c:v>
                </c:pt>
                <c:pt idx="8332">
                  <c:v>0.68405615907085138</c:v>
                </c:pt>
                <c:pt idx="8333">
                  <c:v>0.70619232196316473</c:v>
                </c:pt>
                <c:pt idx="8334">
                  <c:v>0.67927929774440121</c:v>
                </c:pt>
                <c:pt idx="8335">
                  <c:v>0.66289931724449203</c:v>
                </c:pt>
                <c:pt idx="8336">
                  <c:v>0.62786051651784258</c:v>
                </c:pt>
                <c:pt idx="8337">
                  <c:v>0.66620321479852285</c:v>
                </c:pt>
                <c:pt idx="8338">
                  <c:v>0.64717744631801244</c:v>
                </c:pt>
                <c:pt idx="8339">
                  <c:v>0.6853377364629778</c:v>
                </c:pt>
                <c:pt idx="8340">
                  <c:v>0.68983524858428324</c:v>
                </c:pt>
                <c:pt idx="8341">
                  <c:v>0.70646300535472317</c:v>
                </c:pt>
                <c:pt idx="8342">
                  <c:v>0.68901724970564204</c:v>
                </c:pt>
                <c:pt idx="8343">
                  <c:v>0.69324009847612234</c:v>
                </c:pt>
                <c:pt idx="8344">
                  <c:v>0.69450260092677751</c:v>
                </c:pt>
                <c:pt idx="8345">
                  <c:v>0.64754220843673493</c:v>
                </c:pt>
                <c:pt idx="8346">
                  <c:v>0.63486166038375313</c:v>
                </c:pt>
                <c:pt idx="8347">
                  <c:v>0.60291231137670587</c:v>
                </c:pt>
                <c:pt idx="8348">
                  <c:v>0.58060347207226559</c:v>
                </c:pt>
                <c:pt idx="8349">
                  <c:v>0.6235057083441059</c:v>
                </c:pt>
                <c:pt idx="8350">
                  <c:v>0.62933251385612421</c:v>
                </c:pt>
                <c:pt idx="8351">
                  <c:v>0.59389026491892138</c:v>
                </c:pt>
                <c:pt idx="8352">
                  <c:v>0.66684517986400693</c:v>
                </c:pt>
                <c:pt idx="8353">
                  <c:v>0.68942871565260921</c:v>
                </c:pt>
                <c:pt idx="8354">
                  <c:v>0.65825740018429379</c:v>
                </c:pt>
                <c:pt idx="8355">
                  <c:v>0.65259739291056929</c:v>
                </c:pt>
                <c:pt idx="8356">
                  <c:v>0.63938010304978254</c:v>
                </c:pt>
                <c:pt idx="8357">
                  <c:v>0.65963360112297575</c:v>
                </c:pt>
                <c:pt idx="8358">
                  <c:v>0.64971688399072403</c:v>
                </c:pt>
                <c:pt idx="8359">
                  <c:v>0.65986492287266196</c:v>
                </c:pt>
                <c:pt idx="8360">
                  <c:v>0.62255055531123649</c:v>
                </c:pt>
                <c:pt idx="8361">
                  <c:v>0.6353044526431928</c:v>
                </c:pt>
                <c:pt idx="8362">
                  <c:v>0.65674755380211824</c:v>
                </c:pt>
                <c:pt idx="8363">
                  <c:v>0.66256961109611701</c:v>
                </c:pt>
                <c:pt idx="8364">
                  <c:v>0.65509986421298172</c:v>
                </c:pt>
                <c:pt idx="8365">
                  <c:v>0.64786354059878137</c:v>
                </c:pt>
                <c:pt idx="8366">
                  <c:v>0.64494726649607914</c:v>
                </c:pt>
                <c:pt idx="8367">
                  <c:v>0.65313718161965284</c:v>
                </c:pt>
                <c:pt idx="8368">
                  <c:v>0.65168555954071639</c:v>
                </c:pt>
                <c:pt idx="8369">
                  <c:v>0.66114679998874659</c:v>
                </c:pt>
                <c:pt idx="8370">
                  <c:v>0.66487018138450937</c:v>
                </c:pt>
                <c:pt idx="8371">
                  <c:v>0.6810736202619454</c:v>
                </c:pt>
                <c:pt idx="8372">
                  <c:v>0.70929001176102191</c:v>
                </c:pt>
                <c:pt idx="8373">
                  <c:v>0.66045836008606551</c:v>
                </c:pt>
                <c:pt idx="8374">
                  <c:v>0.76777438614461913</c:v>
                </c:pt>
                <c:pt idx="8375">
                  <c:v>0.80989072028881792</c:v>
                </c:pt>
                <c:pt idx="8376">
                  <c:v>0.8080692032106187</c:v>
                </c:pt>
                <c:pt idx="8377">
                  <c:v>0.81618749733016016</c:v>
                </c:pt>
                <c:pt idx="8378">
                  <c:v>0.82907630037703495</c:v>
                </c:pt>
                <c:pt idx="8379">
                  <c:v>0.85777222823010357</c:v>
                </c:pt>
                <c:pt idx="8380">
                  <c:v>0.85279428240632249</c:v>
                </c:pt>
                <c:pt idx="8381">
                  <c:v>0.88292769027140872</c:v>
                </c:pt>
                <c:pt idx="8382">
                  <c:v>0.87112636687845968</c:v>
                </c:pt>
                <c:pt idx="8383">
                  <c:v>0.85032958695777994</c:v>
                </c:pt>
                <c:pt idx="8384">
                  <c:v>0.82743152750152227</c:v>
                </c:pt>
                <c:pt idx="8385">
                  <c:v>0.80660264386376113</c:v>
                </c:pt>
                <c:pt idx="8386">
                  <c:v>0.80125832426903421</c:v>
                </c:pt>
                <c:pt idx="8387">
                  <c:v>0.82586299767172444</c:v>
                </c:pt>
                <c:pt idx="8388">
                  <c:v>0.83602874156155049</c:v>
                </c:pt>
                <c:pt idx="8389">
                  <c:v>0.82272117917662879</c:v>
                </c:pt>
                <c:pt idx="8390">
                  <c:v>0.81890507449998351</c:v>
                </c:pt>
                <c:pt idx="8391">
                  <c:v>0.82530440993636578</c:v>
                </c:pt>
                <c:pt idx="8392">
                  <c:v>0.80150951567550155</c:v>
                </c:pt>
                <c:pt idx="8393">
                  <c:v>0.8028685196604215</c:v>
                </c:pt>
                <c:pt idx="8394">
                  <c:v>0.79002373869345244</c:v>
                </c:pt>
                <c:pt idx="8395">
                  <c:v>0.71512420153433398</c:v>
                </c:pt>
                <c:pt idx="8396">
                  <c:v>0.71431809989172801</c:v>
                </c:pt>
                <c:pt idx="8397">
                  <c:v>0.70649275376736786</c:v>
                </c:pt>
                <c:pt idx="8398">
                  <c:v>0.82538676343326911</c:v>
                </c:pt>
                <c:pt idx="8399">
                  <c:v>0.82204806472327741</c:v>
                </c:pt>
                <c:pt idx="8400">
                  <c:v>0.80751217010825516</c:v>
                </c:pt>
                <c:pt idx="8401">
                  <c:v>0.80138183911430561</c:v>
                </c:pt>
                <c:pt idx="8402">
                  <c:v>0.75895159025368797</c:v>
                </c:pt>
                <c:pt idx="8403">
                  <c:v>0.81568536709253636</c:v>
                </c:pt>
                <c:pt idx="8404">
                  <c:v>0.84336406524785468</c:v>
                </c:pt>
                <c:pt idx="8405">
                  <c:v>0.84540013474179754</c:v>
                </c:pt>
                <c:pt idx="8406">
                  <c:v>0.85907462416353908</c:v>
                </c:pt>
                <c:pt idx="8407">
                  <c:v>0.82046822293041011</c:v>
                </c:pt>
                <c:pt idx="8408">
                  <c:v>0.80989689635045281</c:v>
                </c:pt>
                <c:pt idx="8409">
                  <c:v>0.80285595730548365</c:v>
                </c:pt>
                <c:pt idx="8410">
                  <c:v>0.81475690452398819</c:v>
                </c:pt>
                <c:pt idx="8411">
                  <c:v>0.82178087302687119</c:v>
                </c:pt>
                <c:pt idx="8412">
                  <c:v>0.82539285110772065</c:v>
                </c:pt>
                <c:pt idx="8413">
                  <c:v>0.83647405392089735</c:v>
                </c:pt>
                <c:pt idx="8414">
                  <c:v>0.84787500701595875</c:v>
                </c:pt>
                <c:pt idx="8415">
                  <c:v>0.85385062199164652</c:v>
                </c:pt>
                <c:pt idx="8416">
                  <c:v>0.85035230467441447</c:v>
                </c:pt>
                <c:pt idx="8417">
                  <c:v>0.84705016532118638</c:v>
                </c:pt>
                <c:pt idx="8418">
                  <c:v>0.85051745809648749</c:v>
                </c:pt>
                <c:pt idx="8419">
                  <c:v>0.81174312925993708</c:v>
                </c:pt>
                <c:pt idx="8420">
                  <c:v>0.79442675114166716</c:v>
                </c:pt>
                <c:pt idx="8421">
                  <c:v>0.79960726878670285</c:v>
                </c:pt>
                <c:pt idx="8422">
                  <c:v>0.80960846007355525</c:v>
                </c:pt>
                <c:pt idx="8423">
                  <c:v>0.82558044064780489</c:v>
                </c:pt>
                <c:pt idx="8424">
                  <c:v>0.75575949774883755</c:v>
                </c:pt>
                <c:pt idx="8425">
                  <c:v>0.5857553547759542</c:v>
                </c:pt>
                <c:pt idx="8426">
                  <c:v>0.60563470669148012</c:v>
                </c:pt>
                <c:pt idx="8427">
                  <c:v>0.63710364892563642</c:v>
                </c:pt>
                <c:pt idx="8428">
                  <c:v>0.71570724251376061</c:v>
                </c:pt>
                <c:pt idx="8429">
                  <c:v>0.75482233952040456</c:v>
                </c:pt>
                <c:pt idx="8430">
                  <c:v>0.72590304842212316</c:v>
                </c:pt>
                <c:pt idx="8431">
                  <c:v>0.72792364367280216</c:v>
                </c:pt>
                <c:pt idx="8432">
                  <c:v>0.70618663363608924</c:v>
                </c:pt>
                <c:pt idx="8433">
                  <c:v>0.71477344310465274</c:v>
                </c:pt>
                <c:pt idx="8434">
                  <c:v>0.69433399469782586</c:v>
                </c:pt>
                <c:pt idx="8435">
                  <c:v>0.72864725030584609</c:v>
                </c:pt>
                <c:pt idx="8436">
                  <c:v>0.74800894196557954</c:v>
                </c:pt>
                <c:pt idx="8437">
                  <c:v>0.75546164020899853</c:v>
                </c:pt>
                <c:pt idx="8438">
                  <c:v>0.7535209496097196</c:v>
                </c:pt>
                <c:pt idx="8439">
                  <c:v>0.75469720962363562</c:v>
                </c:pt>
                <c:pt idx="8440">
                  <c:v>0.8037836372184719</c:v>
                </c:pt>
                <c:pt idx="8441">
                  <c:v>0.80071347540072157</c:v>
                </c:pt>
                <c:pt idx="8442">
                  <c:v>0.76798736268926626</c:v>
                </c:pt>
                <c:pt idx="8443">
                  <c:v>0.78416528591250612</c:v>
                </c:pt>
                <c:pt idx="8444">
                  <c:v>0.75244968163475756</c:v>
                </c:pt>
                <c:pt idx="8445">
                  <c:v>0.7426998161264794</c:v>
                </c:pt>
                <c:pt idx="8446">
                  <c:v>0.79248991885228026</c:v>
                </c:pt>
                <c:pt idx="8447">
                  <c:v>0.80279862224063991</c:v>
                </c:pt>
                <c:pt idx="8448">
                  <c:v>0.79652263994940309</c:v>
                </c:pt>
                <c:pt idx="8449">
                  <c:v>0.79993191589536661</c:v>
                </c:pt>
                <c:pt idx="8450">
                  <c:v>0.76694160956028556</c:v>
                </c:pt>
                <c:pt idx="8451">
                  <c:v>0.75803786284676322</c:v>
                </c:pt>
                <c:pt idx="8452">
                  <c:v>0.77163695352839856</c:v>
                </c:pt>
                <c:pt idx="8453">
                  <c:v>0.78511932591751332</c:v>
                </c:pt>
                <c:pt idx="8454">
                  <c:v>0.78162118747291265</c:v>
                </c:pt>
                <c:pt idx="8455">
                  <c:v>0.79386784299269053</c:v>
                </c:pt>
                <c:pt idx="8456">
                  <c:v>0.75699344001918345</c:v>
                </c:pt>
                <c:pt idx="8457">
                  <c:v>0.7484204774422295</c:v>
                </c:pt>
                <c:pt idx="8458">
                  <c:v>0.7314686355968586</c:v>
                </c:pt>
                <c:pt idx="8459">
                  <c:v>0.73388888329583335</c:v>
                </c:pt>
                <c:pt idx="8460">
                  <c:v>0.7290154292993235</c:v>
                </c:pt>
                <c:pt idx="8461">
                  <c:v>0.71718301828757891</c:v>
                </c:pt>
                <c:pt idx="8462">
                  <c:v>0.72298323305276058</c:v>
                </c:pt>
                <c:pt idx="8463">
                  <c:v>0.76228685088200554</c:v>
                </c:pt>
                <c:pt idx="8464">
                  <c:v>0.74692744437833414</c:v>
                </c:pt>
                <c:pt idx="8465">
                  <c:v>0.75781332703992876</c:v>
                </c:pt>
                <c:pt idx="8466">
                  <c:v>0.75792280536837586</c:v>
                </c:pt>
                <c:pt idx="8467">
                  <c:v>0.56309141101426186</c:v>
                </c:pt>
                <c:pt idx="8468">
                  <c:v>0.65733052166379169</c:v>
                </c:pt>
                <c:pt idx="8469">
                  <c:v>0.64711120005857747</c:v>
                </c:pt>
                <c:pt idx="8470">
                  <c:v>0.61072589672675714</c:v>
                </c:pt>
                <c:pt idx="8471">
                  <c:v>0.66595146921361359</c:v>
                </c:pt>
                <c:pt idx="8472">
                  <c:v>0.70080116205209175</c:v>
                </c:pt>
                <c:pt idx="8473">
                  <c:v>0.74563396110073554</c:v>
                </c:pt>
                <c:pt idx="8474">
                  <c:v>0.75428106715846266</c:v>
                </c:pt>
                <c:pt idx="8475">
                  <c:v>0.74869214670024997</c:v>
                </c:pt>
                <c:pt idx="8476">
                  <c:v>0.75491567183808328</c:v>
                </c:pt>
                <c:pt idx="8477">
                  <c:v>0.71303184475202297</c:v>
                </c:pt>
                <c:pt idx="8478">
                  <c:v>0.73095540595685049</c:v>
                </c:pt>
                <c:pt idx="8479">
                  <c:v>0.73348547742578596</c:v>
                </c:pt>
                <c:pt idx="8480">
                  <c:v>0.79239286014275834</c:v>
                </c:pt>
                <c:pt idx="8481">
                  <c:v>0.76138563870499032</c:v>
                </c:pt>
                <c:pt idx="8482">
                  <c:v>0.7714401647865361</c:v>
                </c:pt>
                <c:pt idx="8483">
                  <c:v>0.77447612691820833</c:v>
                </c:pt>
                <c:pt idx="8484">
                  <c:v>0.77074008161112284</c:v>
                </c:pt>
                <c:pt idx="8485">
                  <c:v>0.72595559732220505</c:v>
                </c:pt>
                <c:pt idx="8486">
                  <c:v>0.72369458108886264</c:v>
                </c:pt>
                <c:pt idx="8487">
                  <c:v>0.7170668994080166</c:v>
                </c:pt>
                <c:pt idx="8488">
                  <c:v>0.71299853323586337</c:v>
                </c:pt>
                <c:pt idx="8489">
                  <c:v>0.69211459921053475</c:v>
                </c:pt>
                <c:pt idx="8490">
                  <c:v>0.68080203951402574</c:v>
                </c:pt>
                <c:pt idx="8491">
                  <c:v>0.67373087363781425</c:v>
                </c:pt>
                <c:pt idx="8492">
                  <c:v>0.64785298732977048</c:v>
                </c:pt>
                <c:pt idx="8493">
                  <c:v>0.62449036204186303</c:v>
                </c:pt>
                <c:pt idx="8494">
                  <c:v>0.59105375573394803</c:v>
                </c:pt>
                <c:pt idx="8495">
                  <c:v>0.58720583433645324</c:v>
                </c:pt>
                <c:pt idx="8496">
                  <c:v>0.59677706366393724</c:v>
                </c:pt>
                <c:pt idx="8497">
                  <c:v>0.57473268691955492</c:v>
                </c:pt>
                <c:pt idx="8498">
                  <c:v>0.63580941146832382</c:v>
                </c:pt>
                <c:pt idx="8499">
                  <c:v>0.66777664636904532</c:v>
                </c:pt>
                <c:pt idx="8500">
                  <c:v>0.68226338900291972</c:v>
                </c:pt>
                <c:pt idx="8501">
                  <c:v>0.5620305044109879</c:v>
                </c:pt>
                <c:pt idx="8502">
                  <c:v>0.58638472061973468</c:v>
                </c:pt>
                <c:pt idx="8503">
                  <c:v>0.60312517435272273</c:v>
                </c:pt>
                <c:pt idx="8504">
                  <c:v>0.61741270090103617</c:v>
                </c:pt>
                <c:pt idx="8505">
                  <c:v>0.62277156556242175</c:v>
                </c:pt>
                <c:pt idx="8506">
                  <c:v>0.62291486313886035</c:v>
                </c:pt>
                <c:pt idx="8507">
                  <c:v>0.65714992548433748</c:v>
                </c:pt>
                <c:pt idx="8508">
                  <c:v>0.67620664524275542</c:v>
                </c:pt>
                <c:pt idx="8509">
                  <c:v>0.65305738326515039</c:v>
                </c:pt>
                <c:pt idx="8510">
                  <c:v>0.64946609792645382</c:v>
                </c:pt>
                <c:pt idx="8511">
                  <c:v>0.66640169651163872</c:v>
                </c:pt>
                <c:pt idx="8512">
                  <c:v>0.71830431752675616</c:v>
                </c:pt>
                <c:pt idx="8513">
                  <c:v>0.73195831448184179</c:v>
                </c:pt>
                <c:pt idx="8514">
                  <c:v>0.80825090209780415</c:v>
                </c:pt>
                <c:pt idx="8515">
                  <c:v>0.8202596963635983</c:v>
                </c:pt>
                <c:pt idx="8516">
                  <c:v>0.80322002957488758</c:v>
                </c:pt>
                <c:pt idx="8517">
                  <c:v>0.82170123849803045</c:v>
                </c:pt>
                <c:pt idx="8518">
                  <c:v>0.80821327637639517</c:v>
                </c:pt>
                <c:pt idx="8519">
                  <c:v>0.79268622503100883</c:v>
                </c:pt>
                <c:pt idx="8520">
                  <c:v>0.77438787256195307</c:v>
                </c:pt>
                <c:pt idx="8521">
                  <c:v>0.78726295001509516</c:v>
                </c:pt>
                <c:pt idx="8522">
                  <c:v>0.80129388079220942</c:v>
                </c:pt>
                <c:pt idx="8523">
                  <c:v>0.8056990999664525</c:v>
                </c:pt>
                <c:pt idx="8524">
                  <c:v>0.79057539336220051</c:v>
                </c:pt>
                <c:pt idx="8525">
                  <c:v>0.83531016456337215</c:v>
                </c:pt>
                <c:pt idx="8526">
                  <c:v>0.82113647873149609</c:v>
                </c:pt>
                <c:pt idx="8527">
                  <c:v>0.81901717617070291</c:v>
                </c:pt>
                <c:pt idx="8528">
                  <c:v>0.81185064938894813</c:v>
                </c:pt>
                <c:pt idx="8529">
                  <c:v>0.80523816522856206</c:v>
                </c:pt>
                <c:pt idx="8530">
                  <c:v>0.83383720050182819</c:v>
                </c:pt>
                <c:pt idx="8531">
                  <c:v>0.83782933909875723</c:v>
                </c:pt>
                <c:pt idx="8532">
                  <c:v>0.8249410866900071</c:v>
                </c:pt>
                <c:pt idx="8533">
                  <c:v>0.81643520777383682</c:v>
                </c:pt>
                <c:pt idx="8534">
                  <c:v>0.82780341800826396</c:v>
                </c:pt>
                <c:pt idx="8535">
                  <c:v>0.72754505588765961</c:v>
                </c:pt>
                <c:pt idx="8536">
                  <c:v>0.72003187644654021</c:v>
                </c:pt>
                <c:pt idx="8537">
                  <c:v>0.73374969659932987</c:v>
                </c:pt>
                <c:pt idx="8538">
                  <c:v>0.73687558000974285</c:v>
                </c:pt>
                <c:pt idx="8539">
                  <c:v>0.77776764980789348</c:v>
                </c:pt>
                <c:pt idx="8540">
                  <c:v>0.7813674851952408</c:v>
                </c:pt>
                <c:pt idx="8541">
                  <c:v>0.78538234810512497</c:v>
                </c:pt>
                <c:pt idx="8542">
                  <c:v>0.72758797485089044</c:v>
                </c:pt>
                <c:pt idx="8543">
                  <c:v>0.70701994644728339</c:v>
                </c:pt>
                <c:pt idx="8544">
                  <c:v>0.69415075856911768</c:v>
                </c:pt>
                <c:pt idx="8545">
                  <c:v>0.70745522906370151</c:v>
                </c:pt>
                <c:pt idx="8546">
                  <c:v>0.61117629709112886</c:v>
                </c:pt>
                <c:pt idx="8547">
                  <c:v>0.5872844949754209</c:v>
                </c:pt>
                <c:pt idx="8548">
                  <c:v>0.55673007586390511</c:v>
                </c:pt>
                <c:pt idx="8549">
                  <c:v>0.7407984287334517</c:v>
                </c:pt>
                <c:pt idx="8550">
                  <c:v>0.83455291606440163</c:v>
                </c:pt>
                <c:pt idx="8551">
                  <c:v>0.82067437081762074</c:v>
                </c:pt>
                <c:pt idx="8552">
                  <c:v>0.79622773787333445</c:v>
                </c:pt>
                <c:pt idx="8553">
                  <c:v>0.7877563982040402</c:v>
                </c:pt>
                <c:pt idx="8554">
                  <c:v>0.79746204254220221</c:v>
                </c:pt>
                <c:pt idx="8555">
                  <c:v>0.78219308822874756</c:v>
                </c:pt>
                <c:pt idx="8556">
                  <c:v>0.7777699693063358</c:v>
                </c:pt>
                <c:pt idx="8557">
                  <c:v>0.7899762950660062</c:v>
                </c:pt>
                <c:pt idx="8558">
                  <c:v>0.7842564134523573</c:v>
                </c:pt>
                <c:pt idx="8559">
                  <c:v>0.75244983316143854</c:v>
                </c:pt>
                <c:pt idx="8560">
                  <c:v>0.74805183377768658</c:v>
                </c:pt>
                <c:pt idx="8561">
                  <c:v>0.75464348027826611</c:v>
                </c:pt>
                <c:pt idx="8562">
                  <c:v>0.77276315346741742</c:v>
                </c:pt>
                <c:pt idx="8563">
                  <c:v>0.78878664015436162</c:v>
                </c:pt>
                <c:pt idx="8564">
                  <c:v>0.77066766347981353</c:v>
                </c:pt>
                <c:pt idx="8565">
                  <c:v>0.76729152762232877</c:v>
                </c:pt>
                <c:pt idx="8566">
                  <c:v>0.75577807561809596</c:v>
                </c:pt>
                <c:pt idx="8567">
                  <c:v>0.75368350889240343</c:v>
                </c:pt>
                <c:pt idx="8568">
                  <c:v>0.75561242163654541</c:v>
                </c:pt>
                <c:pt idx="8569">
                  <c:v>0.79584105879261069</c:v>
                </c:pt>
                <c:pt idx="8570">
                  <c:v>0.72954581770788751</c:v>
                </c:pt>
                <c:pt idx="8571">
                  <c:v>0.62762244869114669</c:v>
                </c:pt>
                <c:pt idx="8572">
                  <c:v>0.63574361283618575</c:v>
                </c:pt>
                <c:pt idx="8573">
                  <c:v>0.68489699754952971</c:v>
                </c:pt>
                <c:pt idx="8574">
                  <c:v>0.72302570438887337</c:v>
                </c:pt>
                <c:pt idx="8575">
                  <c:v>0.71481823146336554</c:v>
                </c:pt>
                <c:pt idx="8576">
                  <c:v>0.73264328442564342</c:v>
                </c:pt>
                <c:pt idx="8577">
                  <c:v>0.73466001164428507</c:v>
                </c:pt>
                <c:pt idx="8578">
                  <c:v>0.7330842743769781</c:v>
                </c:pt>
                <c:pt idx="8579">
                  <c:v>0.7986640109726838</c:v>
                </c:pt>
                <c:pt idx="8580">
                  <c:v>0.7814807458966474</c:v>
                </c:pt>
                <c:pt idx="8581">
                  <c:v>0.80718635704220121</c:v>
                </c:pt>
                <c:pt idx="8582">
                  <c:v>0.80399764034942744</c:v>
                </c:pt>
                <c:pt idx="8583">
                  <c:v>0.79981656276252688</c:v>
                </c:pt>
                <c:pt idx="8584">
                  <c:v>0.73432566785937892</c:v>
                </c:pt>
                <c:pt idx="8585">
                  <c:v>0.77078296952120062</c:v>
                </c:pt>
                <c:pt idx="8586">
                  <c:v>0.74362207132307578</c:v>
                </c:pt>
                <c:pt idx="8587">
                  <c:v>0.74410659954951652</c:v>
                </c:pt>
                <c:pt idx="8588">
                  <c:v>0.7285649618731922</c:v>
                </c:pt>
                <c:pt idx="8589">
                  <c:v>0.75106376099953742</c:v>
                </c:pt>
                <c:pt idx="8590">
                  <c:v>0.75752725309181157</c:v>
                </c:pt>
                <c:pt idx="8591">
                  <c:v>0.77703463212607815</c:v>
                </c:pt>
                <c:pt idx="8592">
                  <c:v>0.78067030432133622</c:v>
                </c:pt>
                <c:pt idx="8593">
                  <c:v>0.75951215799819893</c:v>
                </c:pt>
                <c:pt idx="8594">
                  <c:v>0.72887161177341153</c:v>
                </c:pt>
                <c:pt idx="8595">
                  <c:v>0.68661763348204929</c:v>
                </c:pt>
                <c:pt idx="8596">
                  <c:v>0.69121755543619634</c:v>
                </c:pt>
                <c:pt idx="8597">
                  <c:v>0.72014963414089805</c:v>
                </c:pt>
                <c:pt idx="8598">
                  <c:v>0.7230412818897326</c:v>
                </c:pt>
                <c:pt idx="8599">
                  <c:v>0.72035590135830374</c:v>
                </c:pt>
                <c:pt idx="8600">
                  <c:v>0.68644044535874771</c:v>
                </c:pt>
                <c:pt idx="8601">
                  <c:v>0.68595131530409204</c:v>
                </c:pt>
                <c:pt idx="8602">
                  <c:v>0.70865404730182058</c:v>
                </c:pt>
                <c:pt idx="8603">
                  <c:v>0.71753524045287698</c:v>
                </c:pt>
                <c:pt idx="8604">
                  <c:v>0.71018280700407832</c:v>
                </c:pt>
                <c:pt idx="8605">
                  <c:v>0.7328188516122276</c:v>
                </c:pt>
                <c:pt idx="8606">
                  <c:v>0.68618057058863047</c:v>
                </c:pt>
                <c:pt idx="8607">
                  <c:v>0.70381127364096419</c:v>
                </c:pt>
                <c:pt idx="8608">
                  <c:v>0.71357569847160573</c:v>
                </c:pt>
                <c:pt idx="8609">
                  <c:v>0.77156263279711257</c:v>
                </c:pt>
                <c:pt idx="8610">
                  <c:v>0.77807734069534051</c:v>
                </c:pt>
                <c:pt idx="8611">
                  <c:v>0.73840273667706779</c:v>
                </c:pt>
                <c:pt idx="8612">
                  <c:v>0.68234100036134282</c:v>
                </c:pt>
                <c:pt idx="8613">
                  <c:v>0.66535267626867833</c:v>
                </c:pt>
                <c:pt idx="8614">
                  <c:v>0.67997116673283009</c:v>
                </c:pt>
                <c:pt idx="8615">
                  <c:v>0.65996255909514467</c:v>
                </c:pt>
                <c:pt idx="8616">
                  <c:v>0.66197254081644685</c:v>
                </c:pt>
                <c:pt idx="8617">
                  <c:v>0.65693789400488345</c:v>
                </c:pt>
                <c:pt idx="8618">
                  <c:v>0.67306711961866561</c:v>
                </c:pt>
                <c:pt idx="8619">
                  <c:v>0.68635884814396131</c:v>
                </c:pt>
                <c:pt idx="8620">
                  <c:v>0.66147110560993916</c:v>
                </c:pt>
                <c:pt idx="8621">
                  <c:v>0.6765773019772976</c:v>
                </c:pt>
                <c:pt idx="8622">
                  <c:v>0.69067307540659195</c:v>
                </c:pt>
                <c:pt idx="8623">
                  <c:v>0.69152272030689277</c:v>
                </c:pt>
                <c:pt idx="8624">
                  <c:v>0.67107537002306605</c:v>
                </c:pt>
                <c:pt idx="8625">
                  <c:v>0.71567236133884249</c:v>
                </c:pt>
                <c:pt idx="8626">
                  <c:v>0.72106424621144916</c:v>
                </c:pt>
                <c:pt idx="8627">
                  <c:v>0.72463323227862197</c:v>
                </c:pt>
                <c:pt idx="8628">
                  <c:v>0.6677599428788622</c:v>
                </c:pt>
                <c:pt idx="8629">
                  <c:v>0.62351947262039698</c:v>
                </c:pt>
                <c:pt idx="8630">
                  <c:v>0.5740777325252191</c:v>
                </c:pt>
                <c:pt idx="8631">
                  <c:v>0.57293389889697299</c:v>
                </c:pt>
                <c:pt idx="8632">
                  <c:v>0.53460739945031344</c:v>
                </c:pt>
                <c:pt idx="8633">
                  <c:v>0.66949304188969738</c:v>
                </c:pt>
                <c:pt idx="8634">
                  <c:v>0.64496721408236868</c:v>
                </c:pt>
                <c:pt idx="8635">
                  <c:v>0.66135366860911338</c:v>
                </c:pt>
                <c:pt idx="8636">
                  <c:v>0.7299423337369072</c:v>
                </c:pt>
                <c:pt idx="8637">
                  <c:v>0.74141067565532837</c:v>
                </c:pt>
                <c:pt idx="8638">
                  <c:v>0.73521978187686143</c:v>
                </c:pt>
                <c:pt idx="8639">
                  <c:v>0.71043720307017155</c:v>
                </c:pt>
                <c:pt idx="8640">
                  <c:v>0.72169206394024221</c:v>
                </c:pt>
                <c:pt idx="8641">
                  <c:v>0.74118170946903883</c:v>
                </c:pt>
                <c:pt idx="8642">
                  <c:v>0.78158783414514821</c:v>
                </c:pt>
                <c:pt idx="8643">
                  <c:v>0.76341224618346992</c:v>
                </c:pt>
                <c:pt idx="8644">
                  <c:v>0.75967321201159976</c:v>
                </c:pt>
                <c:pt idx="8645">
                  <c:v>0.78147060490045683</c:v>
                </c:pt>
                <c:pt idx="8646">
                  <c:v>0.78107534048545824</c:v>
                </c:pt>
                <c:pt idx="8647">
                  <c:v>0.77836780476198975</c:v>
                </c:pt>
                <c:pt idx="8648">
                  <c:v>0.77955530819019381</c:v>
                </c:pt>
                <c:pt idx="8649">
                  <c:v>0.82923646366416659</c:v>
                </c:pt>
                <c:pt idx="8650">
                  <c:v>0.84653978549906961</c:v>
                </c:pt>
                <c:pt idx="8651">
                  <c:v>0.86101115989910593</c:v>
                </c:pt>
                <c:pt idx="8652">
                  <c:v>0.85664188117824103</c:v>
                </c:pt>
                <c:pt idx="8653">
                  <c:v>0.78724129260133302</c:v>
                </c:pt>
                <c:pt idx="8654">
                  <c:v>0.75040974540429328</c:v>
                </c:pt>
                <c:pt idx="8655">
                  <c:v>0.73262908013239392</c:v>
                </c:pt>
                <c:pt idx="8656">
                  <c:v>0.71398884700098353</c:v>
                </c:pt>
                <c:pt idx="8657">
                  <c:v>0.68116284488995904</c:v>
                </c:pt>
                <c:pt idx="8658">
                  <c:v>0.67372634485970306</c:v>
                </c:pt>
                <c:pt idx="8659">
                  <c:v>0.63604582066733728</c:v>
                </c:pt>
                <c:pt idx="8660">
                  <c:v>0.56624373170311437</c:v>
                </c:pt>
                <c:pt idx="8661">
                  <c:v>0.64117939149262504</c:v>
                </c:pt>
                <c:pt idx="8662">
                  <c:v>0.6462755851902523</c:v>
                </c:pt>
                <c:pt idx="8663">
                  <c:v>0.64028381510933086</c:v>
                </c:pt>
                <c:pt idx="8664">
                  <c:v>0.65418571152883087</c:v>
                </c:pt>
                <c:pt idx="8665">
                  <c:v>0.632388640336907</c:v>
                </c:pt>
                <c:pt idx="8666">
                  <c:v>0.72176158265165358</c:v>
                </c:pt>
                <c:pt idx="8667">
                  <c:v>0.71549839898818712</c:v>
                </c:pt>
                <c:pt idx="8668">
                  <c:v>0.72357962441468127</c:v>
                </c:pt>
                <c:pt idx="8669">
                  <c:v>0.73103638185405417</c:v>
                </c:pt>
                <c:pt idx="8670">
                  <c:v>0.70021924483047271</c:v>
                </c:pt>
                <c:pt idx="8671">
                  <c:v>0.67968090161122863</c:v>
                </c:pt>
                <c:pt idx="8672">
                  <c:v>0.71468785514631039</c:v>
                </c:pt>
                <c:pt idx="8673">
                  <c:v>0.72898299854741611</c:v>
                </c:pt>
                <c:pt idx="8674">
                  <c:v>0.73746289035063417</c:v>
                </c:pt>
                <c:pt idx="8675">
                  <c:v>0.74980014668872552</c:v>
                </c:pt>
                <c:pt idx="8676">
                  <c:v>0.77173331956330482</c:v>
                </c:pt>
                <c:pt idx="8677">
                  <c:v>0.80891083352827786</c:v>
                </c:pt>
                <c:pt idx="8678">
                  <c:v>0.8055663250741073</c:v>
                </c:pt>
                <c:pt idx="8679">
                  <c:v>0.78461316830501437</c:v>
                </c:pt>
                <c:pt idx="8680">
                  <c:v>0.80886804435284876</c:v>
                </c:pt>
                <c:pt idx="8681">
                  <c:v>0.84854406860343146</c:v>
                </c:pt>
                <c:pt idx="8682">
                  <c:v>0.7997722234622564</c:v>
                </c:pt>
                <c:pt idx="8683">
                  <c:v>0.79450930381441076</c:v>
                </c:pt>
                <c:pt idx="8684">
                  <c:v>0.78561266894572468</c:v>
                </c:pt>
                <c:pt idx="8685">
                  <c:v>0.78845267676243547</c:v>
                </c:pt>
                <c:pt idx="8686">
                  <c:v>0.80322037805053359</c:v>
                </c:pt>
                <c:pt idx="8687">
                  <c:v>0.74765655361588867</c:v>
                </c:pt>
                <c:pt idx="8688">
                  <c:v>0.74781351416154052</c:v>
                </c:pt>
                <c:pt idx="8689">
                  <c:v>0.74809725623876622</c:v>
                </c:pt>
                <c:pt idx="8690">
                  <c:v>0.76966817633509166</c:v>
                </c:pt>
                <c:pt idx="8691">
                  <c:v>0.78949118303003174</c:v>
                </c:pt>
                <c:pt idx="8692">
                  <c:v>0.83175087362867117</c:v>
                </c:pt>
                <c:pt idx="8693">
                  <c:v>0.79453982706256243</c:v>
                </c:pt>
                <c:pt idx="8694">
                  <c:v>0.79005879978415183</c:v>
                </c:pt>
                <c:pt idx="8695">
                  <c:v>0.79685918290757374</c:v>
                </c:pt>
                <c:pt idx="8696">
                  <c:v>0.75933037146504789</c:v>
                </c:pt>
                <c:pt idx="8697">
                  <c:v>0.7368998106174206</c:v>
                </c:pt>
                <c:pt idx="8698">
                  <c:v>0.6835094182444813</c:v>
                </c:pt>
                <c:pt idx="8699">
                  <c:v>0.66743320883512292</c:v>
                </c:pt>
                <c:pt idx="8700">
                  <c:v>0.67784477629409179</c:v>
                </c:pt>
                <c:pt idx="8701">
                  <c:v>0.70715431577217625</c:v>
                </c:pt>
                <c:pt idx="8702">
                  <c:v>0.67239537726562848</c:v>
                </c:pt>
                <c:pt idx="8703">
                  <c:v>0.72267754275629503</c:v>
                </c:pt>
                <c:pt idx="8704">
                  <c:v>0.71991566748119762</c:v>
                </c:pt>
                <c:pt idx="8705">
                  <c:v>0.7131000745204038</c:v>
                </c:pt>
                <c:pt idx="8706">
                  <c:v>0.70692562848081009</c:v>
                </c:pt>
                <c:pt idx="8707">
                  <c:v>0.69954340967262552</c:v>
                </c:pt>
                <c:pt idx="8708">
                  <c:v>0.67678239218475189</c:v>
                </c:pt>
                <c:pt idx="8709">
                  <c:v>0.67604071396459475</c:v>
                </c:pt>
                <c:pt idx="8710">
                  <c:v>0.69177342184229118</c:v>
                </c:pt>
                <c:pt idx="8711">
                  <c:v>0.70671021648688903</c:v>
                </c:pt>
                <c:pt idx="8712">
                  <c:v>0.69769311481821294</c:v>
                </c:pt>
                <c:pt idx="8713">
                  <c:v>0.62780200575555667</c:v>
                </c:pt>
                <c:pt idx="8714">
                  <c:v>0.61111140898383509</c:v>
                </c:pt>
                <c:pt idx="8715">
                  <c:v>0.60439771435558198</c:v>
                </c:pt>
                <c:pt idx="8716">
                  <c:v>0.58430811870300048</c:v>
                </c:pt>
                <c:pt idx="8717">
                  <c:v>0.7128345679209338</c:v>
                </c:pt>
                <c:pt idx="8718">
                  <c:v>0.68135593534242522</c:v>
                </c:pt>
                <c:pt idx="8719">
                  <c:v>0.69781461467300787</c:v>
                </c:pt>
                <c:pt idx="8720">
                  <c:v>0.71751642614980027</c:v>
                </c:pt>
                <c:pt idx="8721">
                  <c:v>0.73775428157385603</c:v>
                </c:pt>
                <c:pt idx="8722">
                  <c:v>0.71894002320859618</c:v>
                </c:pt>
                <c:pt idx="8723">
                  <c:v>0.68382873154819102</c:v>
                </c:pt>
                <c:pt idx="8724">
                  <c:v>0.67583335818055945</c:v>
                </c:pt>
                <c:pt idx="8725">
                  <c:v>0.70729077013665143</c:v>
                </c:pt>
                <c:pt idx="8726">
                  <c:v>0.73199133458372578</c:v>
                </c:pt>
                <c:pt idx="8727">
                  <c:v>0.71458059075880609</c:v>
                </c:pt>
                <c:pt idx="8728">
                  <c:v>0.70191940640215711</c:v>
                </c:pt>
                <c:pt idx="8729">
                  <c:v>0.72270627100730733</c:v>
                </c:pt>
                <c:pt idx="8730">
                  <c:v>0.68182082201555139</c:v>
                </c:pt>
                <c:pt idx="8731">
                  <c:v>0.68846855908118898</c:v>
                </c:pt>
                <c:pt idx="8732">
                  <c:v>0.62872583084030176</c:v>
                </c:pt>
                <c:pt idx="8733">
                  <c:v>0.65933844473776881</c:v>
                </c:pt>
                <c:pt idx="8734">
                  <c:v>0.64819410249121956</c:v>
                </c:pt>
                <c:pt idx="8735">
                  <c:v>0.61101022862477661</c:v>
                </c:pt>
                <c:pt idx="8736">
                  <c:v>0.61548187354016481</c:v>
                </c:pt>
                <c:pt idx="8737">
                  <c:v>0.6191692811592836</c:v>
                </c:pt>
                <c:pt idx="8738">
                  <c:v>0.60888321104230125</c:v>
                </c:pt>
                <c:pt idx="8739">
                  <c:v>0.66480541373665059</c:v>
                </c:pt>
                <c:pt idx="8740">
                  <c:v>0.69200538511281184</c:v>
                </c:pt>
                <c:pt idx="8741">
                  <c:v>0.67448568010630128</c:v>
                </c:pt>
                <c:pt idx="8742">
                  <c:v>0.67337124790629377</c:v>
                </c:pt>
                <c:pt idx="8743">
                  <c:v>0.67726111950127021</c:v>
                </c:pt>
                <c:pt idx="8744">
                  <c:v>0.66521571867852669</c:v>
                </c:pt>
                <c:pt idx="8745">
                  <c:v>0.67861463879597328</c:v>
                </c:pt>
                <c:pt idx="8746">
                  <c:v>0.62388353146979536</c:v>
                </c:pt>
                <c:pt idx="8747">
                  <c:v>0.58664320752539212</c:v>
                </c:pt>
                <c:pt idx="8748">
                  <c:v>0.65952597957468895</c:v>
                </c:pt>
                <c:pt idx="8749">
                  <c:v>0.6710304308406686</c:v>
                </c:pt>
                <c:pt idx="8750">
                  <c:v>0.65915450378571361</c:v>
                </c:pt>
                <c:pt idx="8751">
                  <c:v>0.72281977707886191</c:v>
                </c:pt>
                <c:pt idx="8752">
                  <c:v>0.72726777644752028</c:v>
                </c:pt>
                <c:pt idx="8753">
                  <c:v>0.67274659902975442</c:v>
                </c:pt>
                <c:pt idx="8754">
                  <c:v>0.66046398104565807</c:v>
                </c:pt>
                <c:pt idx="8755">
                  <c:v>0.63130879791922301</c:v>
                </c:pt>
                <c:pt idx="8756">
                  <c:v>0.66643349366634619</c:v>
                </c:pt>
                <c:pt idx="8757">
                  <c:v>0.64380358344176736</c:v>
                </c:pt>
                <c:pt idx="8758">
                  <c:v>0.59815577378231066</c:v>
                </c:pt>
                <c:pt idx="8759">
                  <c:v>0.63989483893536725</c:v>
                </c:pt>
                <c:pt idx="8760">
                  <c:v>0.62540732318959824</c:v>
                </c:pt>
                <c:pt idx="8761">
                  <c:v>0.59505012585206774</c:v>
                </c:pt>
                <c:pt idx="8762">
                  <c:v>0.62211973671157728</c:v>
                </c:pt>
                <c:pt idx="8763">
                  <c:v>0.63228917986799738</c:v>
                </c:pt>
                <c:pt idx="8764">
                  <c:v>0.66341040693714726</c:v>
                </c:pt>
                <c:pt idx="8765">
                  <c:v>0.64987681408612641</c:v>
                </c:pt>
                <c:pt idx="8766">
                  <c:v>0.63786197456367266</c:v>
                </c:pt>
                <c:pt idx="8767">
                  <c:v>0.7078440771261244</c:v>
                </c:pt>
                <c:pt idx="8768">
                  <c:v>0.71705829684248967</c:v>
                </c:pt>
                <c:pt idx="8769">
                  <c:v>0.74298392334409213</c:v>
                </c:pt>
                <c:pt idx="8770">
                  <c:v>0.72453104790345502</c:v>
                </c:pt>
                <c:pt idx="8771">
                  <c:v>0.73372159531804138</c:v>
                </c:pt>
                <c:pt idx="8772">
                  <c:v>0.74128066885266886</c:v>
                </c:pt>
                <c:pt idx="8773">
                  <c:v>0.73472607117454947</c:v>
                </c:pt>
                <c:pt idx="8774">
                  <c:v>0.75050984035205437</c:v>
                </c:pt>
                <c:pt idx="8775">
                  <c:v>0.72799913912941261</c:v>
                </c:pt>
                <c:pt idx="8776">
                  <c:v>0.76862840832598356</c:v>
                </c:pt>
                <c:pt idx="8777">
                  <c:v>0.763133063300521</c:v>
                </c:pt>
                <c:pt idx="8778">
                  <c:v>0.77179594594411671</c:v>
                </c:pt>
                <c:pt idx="8779">
                  <c:v>0.79896300142657717</c:v>
                </c:pt>
                <c:pt idx="8780">
                  <c:v>0.74549594293085442</c:v>
                </c:pt>
                <c:pt idx="8781">
                  <c:v>0.74663725282903259</c:v>
                </c:pt>
                <c:pt idx="8782">
                  <c:v>0.74233947254681276</c:v>
                </c:pt>
                <c:pt idx="8783">
                  <c:v>0.74363722752276418</c:v>
                </c:pt>
                <c:pt idx="8784">
                  <c:v>0.72053223848176051</c:v>
                </c:pt>
                <c:pt idx="8785">
                  <c:v>0.7166027736581928</c:v>
                </c:pt>
                <c:pt idx="8786">
                  <c:v>0.68743794732087204</c:v>
                </c:pt>
                <c:pt idx="8787">
                  <c:v>0.68719461538886861</c:v>
                </c:pt>
                <c:pt idx="8788">
                  <c:v>0.66867268172824834</c:v>
                </c:pt>
                <c:pt idx="8789">
                  <c:v>0.76987550246586922</c:v>
                </c:pt>
                <c:pt idx="8790">
                  <c:v>0.73060248170896958</c:v>
                </c:pt>
                <c:pt idx="8791">
                  <c:v>0.73772967271336898</c:v>
                </c:pt>
                <c:pt idx="8792">
                  <c:v>0.74965320019968296</c:v>
                </c:pt>
                <c:pt idx="8793">
                  <c:v>0.75165096956162414</c:v>
                </c:pt>
                <c:pt idx="8794">
                  <c:v>0.76141128441755335</c:v>
                </c:pt>
                <c:pt idx="8795">
                  <c:v>0.7710802428246103</c:v>
                </c:pt>
                <c:pt idx="8796">
                  <c:v>0.78731925985541551</c:v>
                </c:pt>
                <c:pt idx="8797">
                  <c:v>0.75956143678756161</c:v>
                </c:pt>
                <c:pt idx="8798">
                  <c:v>0.77241334959114549</c:v>
                </c:pt>
                <c:pt idx="8799">
                  <c:v>0.77082857932164006</c:v>
                </c:pt>
                <c:pt idx="8800">
                  <c:v>0.77865217030389344</c:v>
                </c:pt>
                <c:pt idx="8801">
                  <c:v>0.81804024649479068</c:v>
                </c:pt>
                <c:pt idx="8802">
                  <c:v>0.79355709853251954</c:v>
                </c:pt>
                <c:pt idx="8803">
                  <c:v>0.8299173597959798</c:v>
                </c:pt>
                <c:pt idx="8804">
                  <c:v>0.85342237320360104</c:v>
                </c:pt>
                <c:pt idx="8805">
                  <c:v>0.85961331091681914</c:v>
                </c:pt>
                <c:pt idx="8806">
                  <c:v>0.86562357312683402</c:v>
                </c:pt>
                <c:pt idx="8807">
                  <c:v>0.88058971156490939</c:v>
                </c:pt>
                <c:pt idx="8808">
                  <c:v>0.88448240662004896</c:v>
                </c:pt>
                <c:pt idx="8809">
                  <c:v>0.88845802653222783</c:v>
                </c:pt>
                <c:pt idx="8810">
                  <c:v>0.8264813796255992</c:v>
                </c:pt>
                <c:pt idx="8811">
                  <c:v>0.84672856993048007</c:v>
                </c:pt>
                <c:pt idx="8812">
                  <c:v>0.87148074987198909</c:v>
                </c:pt>
                <c:pt idx="8813">
                  <c:v>0.87687635243653672</c:v>
                </c:pt>
                <c:pt idx="8814">
                  <c:v>0.89268530391557199</c:v>
                </c:pt>
                <c:pt idx="8815">
                  <c:v>0.89136249842410842</c:v>
                </c:pt>
                <c:pt idx="8816">
                  <c:v>0.87559015652279037</c:v>
                </c:pt>
                <c:pt idx="8817">
                  <c:v>0.89043273278772994</c:v>
                </c:pt>
                <c:pt idx="8818">
                  <c:v>0.88977103499251864</c:v>
                </c:pt>
                <c:pt idx="8819">
                  <c:v>0.87187669591222738</c:v>
                </c:pt>
                <c:pt idx="8820">
                  <c:v>0.87182439781500864</c:v>
                </c:pt>
                <c:pt idx="8821">
                  <c:v>0.8656360647074679</c:v>
                </c:pt>
                <c:pt idx="8822">
                  <c:v>0.84943741993506194</c:v>
                </c:pt>
                <c:pt idx="8823">
                  <c:v>0.87804784447229123</c:v>
                </c:pt>
                <c:pt idx="8824">
                  <c:v>0.85501561752754218</c:v>
                </c:pt>
                <c:pt idx="8825">
                  <c:v>0.84481010974688475</c:v>
                </c:pt>
                <c:pt idx="8826">
                  <c:v>0.84857995092713745</c:v>
                </c:pt>
                <c:pt idx="8827">
                  <c:v>0.87951210570521077</c:v>
                </c:pt>
                <c:pt idx="8828">
                  <c:v>0.86693116501253631</c:v>
                </c:pt>
                <c:pt idx="8829">
                  <c:v>0.86297069502128798</c:v>
                </c:pt>
                <c:pt idx="8830">
                  <c:v>0.85510320374947513</c:v>
                </c:pt>
                <c:pt idx="8831">
                  <c:v>0.8562459607443319</c:v>
                </c:pt>
                <c:pt idx="8832">
                  <c:v>0.87489805294893164</c:v>
                </c:pt>
                <c:pt idx="8833">
                  <c:v>0.86624235152873208</c:v>
                </c:pt>
                <c:pt idx="8834">
                  <c:v>0.85313880684353471</c:v>
                </c:pt>
                <c:pt idx="8835">
                  <c:v>0.85997012902463466</c:v>
                </c:pt>
                <c:pt idx="8836">
                  <c:v>0.86758697473971824</c:v>
                </c:pt>
                <c:pt idx="8837">
                  <c:v>0.87685295862025214</c:v>
                </c:pt>
                <c:pt idx="8838">
                  <c:v>0.84974428993865569</c:v>
                </c:pt>
                <c:pt idx="8839">
                  <c:v>0.84892548020005143</c:v>
                </c:pt>
                <c:pt idx="8840">
                  <c:v>0.86088985645671301</c:v>
                </c:pt>
                <c:pt idx="8841">
                  <c:v>0.8592905220544399</c:v>
                </c:pt>
                <c:pt idx="8842">
                  <c:v>0.87283058575421779</c:v>
                </c:pt>
                <c:pt idx="8843">
                  <c:v>0.86755699663140817</c:v>
                </c:pt>
                <c:pt idx="8844">
                  <c:v>0.8486459378241682</c:v>
                </c:pt>
                <c:pt idx="8845">
                  <c:v>0.89930457575863731</c:v>
                </c:pt>
                <c:pt idx="8846">
                  <c:v>0.9103905868558384</c:v>
                </c:pt>
                <c:pt idx="8847">
                  <c:v>0.9208190662822916</c:v>
                </c:pt>
                <c:pt idx="8848">
                  <c:v>0.89579816562758141</c:v>
                </c:pt>
                <c:pt idx="8849">
                  <c:v>0.89792820985228872</c:v>
                </c:pt>
                <c:pt idx="8850">
                  <c:v>0.89785512617251972</c:v>
                </c:pt>
                <c:pt idx="8851">
                  <c:v>0.89421293934965695</c:v>
                </c:pt>
                <c:pt idx="8852">
                  <c:v>0.92818065782522985</c:v>
                </c:pt>
                <c:pt idx="8853">
                  <c:v>0.9241122593823512</c:v>
                </c:pt>
                <c:pt idx="8854">
                  <c:v>0.91569099111475993</c:v>
                </c:pt>
                <c:pt idx="8855">
                  <c:v>0.9195499003942369</c:v>
                </c:pt>
                <c:pt idx="8856">
                  <c:v>0.90839951223356352</c:v>
                </c:pt>
                <c:pt idx="8857">
                  <c:v>0.91060866161773224</c:v>
                </c:pt>
                <c:pt idx="8858">
                  <c:v>0.9092122512510723</c:v>
                </c:pt>
                <c:pt idx="8859">
                  <c:v>0.91649047516432502</c:v>
                </c:pt>
                <c:pt idx="8860">
                  <c:v>0.91908054642193826</c:v>
                </c:pt>
                <c:pt idx="8861">
                  <c:v>0.91655223615412174</c:v>
                </c:pt>
                <c:pt idx="8862">
                  <c:v>0.93061292274462137</c:v>
                </c:pt>
                <c:pt idx="8863">
                  <c:v>0.92210380608445019</c:v>
                </c:pt>
                <c:pt idx="8864">
                  <c:v>0.91350583179365807</c:v>
                </c:pt>
                <c:pt idx="8865">
                  <c:v>0.92586066545040246</c:v>
                </c:pt>
                <c:pt idx="8866">
                  <c:v>0.90535091689614311</c:v>
                </c:pt>
                <c:pt idx="8867">
                  <c:v>0.90697005567531075</c:v>
                </c:pt>
                <c:pt idx="8868">
                  <c:v>0.90556957754797729</c:v>
                </c:pt>
                <c:pt idx="8869">
                  <c:v>0.91337106901796039</c:v>
                </c:pt>
                <c:pt idx="8870">
                  <c:v>0.92428449764119336</c:v>
                </c:pt>
                <c:pt idx="8871">
                  <c:v>0.92407494473691798</c:v>
                </c:pt>
                <c:pt idx="8872">
                  <c:v>0.922030995444312</c:v>
                </c:pt>
                <c:pt idx="8873">
                  <c:v>0.88241015326305017</c:v>
                </c:pt>
                <c:pt idx="8874">
                  <c:v>0.88027659749735898</c:v>
                </c:pt>
                <c:pt idx="8875">
                  <c:v>0.88477624775956476</c:v>
                </c:pt>
                <c:pt idx="8876">
                  <c:v>0.89423413431673804</c:v>
                </c:pt>
                <c:pt idx="8877">
                  <c:v>0.90773803315952895</c:v>
                </c:pt>
                <c:pt idx="8878">
                  <c:v>0.9054948965144165</c:v>
                </c:pt>
                <c:pt idx="8879">
                  <c:v>0.89165663181439492</c:v>
                </c:pt>
                <c:pt idx="8880">
                  <c:v>0.89991232746098615</c:v>
                </c:pt>
                <c:pt idx="8881">
                  <c:v>0.90059976184722779</c:v>
                </c:pt>
                <c:pt idx="8882">
                  <c:v>0.89364387782629717</c:v>
                </c:pt>
                <c:pt idx="8883">
                  <c:v>0.87780261156936379</c:v>
                </c:pt>
                <c:pt idx="8884">
                  <c:v>0.86447573789991616</c:v>
                </c:pt>
                <c:pt idx="8885">
                  <c:v>0.88999775214185772</c:v>
                </c:pt>
                <c:pt idx="8886">
                  <c:v>0.83998526902492632</c:v>
                </c:pt>
                <c:pt idx="8887">
                  <c:v>0.87849485527323934</c:v>
                </c:pt>
                <c:pt idx="8888">
                  <c:v>0.88461108459771554</c:v>
                </c:pt>
                <c:pt idx="8889">
                  <c:v>0.84613674183757726</c:v>
                </c:pt>
                <c:pt idx="8890">
                  <c:v>0.86253318383178845</c:v>
                </c:pt>
                <c:pt idx="8891">
                  <c:v>0.84515149515409127</c:v>
                </c:pt>
                <c:pt idx="8892">
                  <c:v>0.85910423067701491</c:v>
                </c:pt>
                <c:pt idx="8893">
                  <c:v>0.86825115975531153</c:v>
                </c:pt>
                <c:pt idx="8894">
                  <c:v>0.86834763579896035</c:v>
                </c:pt>
                <c:pt idx="8895">
                  <c:v>0.87944409518736477</c:v>
                </c:pt>
                <c:pt idx="8896">
                  <c:v>0.89714702245283418</c:v>
                </c:pt>
                <c:pt idx="8897">
                  <c:v>0.92013151276980054</c:v>
                </c:pt>
                <c:pt idx="8898">
                  <c:v>0.92247312245586577</c:v>
                </c:pt>
                <c:pt idx="8899">
                  <c:v>0.91868383116979313</c:v>
                </c:pt>
                <c:pt idx="8900">
                  <c:v>0.92220138566519083</c:v>
                </c:pt>
                <c:pt idx="8901">
                  <c:v>0.91973047039976874</c:v>
                </c:pt>
                <c:pt idx="8902">
                  <c:v>0.92175951587999971</c:v>
                </c:pt>
                <c:pt idx="8903">
                  <c:v>0.92943519648259842</c:v>
                </c:pt>
                <c:pt idx="8904">
                  <c:v>0.92317212915072244</c:v>
                </c:pt>
                <c:pt idx="8905">
                  <c:v>0.93147860067575106</c:v>
                </c:pt>
                <c:pt idx="8906">
                  <c:v>0.93264048293293256</c:v>
                </c:pt>
                <c:pt idx="8907">
                  <c:v>0.92811746381922733</c:v>
                </c:pt>
                <c:pt idx="8908">
                  <c:v>0.92561667315234941</c:v>
                </c:pt>
                <c:pt idx="8909">
                  <c:v>0.92910471144986473</c:v>
                </c:pt>
                <c:pt idx="8910">
                  <c:v>0.93025092927937558</c:v>
                </c:pt>
                <c:pt idx="8911">
                  <c:v>0.93184703299462091</c:v>
                </c:pt>
                <c:pt idx="8912">
                  <c:v>0.93186076551886843</c:v>
                </c:pt>
                <c:pt idx="8913">
                  <c:v>0.93206168830707248</c:v>
                </c:pt>
                <c:pt idx="8914">
                  <c:v>0.93831039298778518</c:v>
                </c:pt>
                <c:pt idx="8915">
                  <c:v>0.92648605103622805</c:v>
                </c:pt>
                <c:pt idx="8916">
                  <c:v>0.92941182294949132</c:v>
                </c:pt>
                <c:pt idx="8917">
                  <c:v>0.91035940016833805</c:v>
                </c:pt>
                <c:pt idx="8918">
                  <c:v>0.8798545829922696</c:v>
                </c:pt>
                <c:pt idx="8919">
                  <c:v>0.87548028718701343</c:v>
                </c:pt>
                <c:pt idx="8920">
                  <c:v>0.87864751099395177</c:v>
                </c:pt>
                <c:pt idx="8921">
                  <c:v>0.76899614666298133</c:v>
                </c:pt>
                <c:pt idx="8922">
                  <c:v>0.77795558369778106</c:v>
                </c:pt>
                <c:pt idx="8923">
                  <c:v>0.72746885812979434</c:v>
                </c:pt>
                <c:pt idx="8924">
                  <c:v>0.76297908617346566</c:v>
                </c:pt>
                <c:pt idx="8925">
                  <c:v>0.78618097586185065</c:v>
                </c:pt>
                <c:pt idx="8926">
                  <c:v>0.73576531684077828</c:v>
                </c:pt>
                <c:pt idx="8927">
                  <c:v>0.74964959859741376</c:v>
                </c:pt>
                <c:pt idx="8928">
                  <c:v>0.7380068621335476</c:v>
                </c:pt>
                <c:pt idx="8929">
                  <c:v>0.72411011704248607</c:v>
                </c:pt>
                <c:pt idx="8930">
                  <c:v>0.66476716329766339</c:v>
                </c:pt>
                <c:pt idx="8931">
                  <c:v>0.72247243064450828</c:v>
                </c:pt>
                <c:pt idx="8932">
                  <c:v>0.67013931206682542</c:v>
                </c:pt>
                <c:pt idx="8933">
                  <c:v>0.66856614963221439</c:v>
                </c:pt>
                <c:pt idx="8934">
                  <c:v>0.66647709877220296</c:v>
                </c:pt>
                <c:pt idx="8935">
                  <c:v>0.57567303515003276</c:v>
                </c:pt>
                <c:pt idx="8936">
                  <c:v>0.64236023948923127</c:v>
                </c:pt>
                <c:pt idx="8937">
                  <c:v>0.59220559713833132</c:v>
                </c:pt>
                <c:pt idx="8938">
                  <c:v>0.70482095121912092</c:v>
                </c:pt>
                <c:pt idx="8939">
                  <c:v>0.72836554317930036</c:v>
                </c:pt>
                <c:pt idx="8940">
                  <c:v>0.73971984091021126</c:v>
                </c:pt>
                <c:pt idx="8941">
                  <c:v>0.73657914809091829</c:v>
                </c:pt>
                <c:pt idx="8942">
                  <c:v>0.79302458017552668</c:v>
                </c:pt>
                <c:pt idx="8943">
                  <c:v>0.80100413304757934</c:v>
                </c:pt>
                <c:pt idx="8944">
                  <c:v>0.81048850242816073</c:v>
                </c:pt>
                <c:pt idx="8945">
                  <c:v>0.78643793025148301</c:v>
                </c:pt>
                <c:pt idx="8946">
                  <c:v>0.82037648411742858</c:v>
                </c:pt>
                <c:pt idx="8947">
                  <c:v>0.86195440167123327</c:v>
                </c:pt>
                <c:pt idx="8948">
                  <c:v>0.84828748698390921</c:v>
                </c:pt>
                <c:pt idx="8949">
                  <c:v>0.84060693138899678</c:v>
                </c:pt>
                <c:pt idx="8950">
                  <c:v>0.81998666852407587</c:v>
                </c:pt>
                <c:pt idx="8951">
                  <c:v>0.80262809731087092</c:v>
                </c:pt>
                <c:pt idx="8952">
                  <c:v>0.7881857822755417</c:v>
                </c:pt>
                <c:pt idx="8953">
                  <c:v>0.80405982772436757</c:v>
                </c:pt>
                <c:pt idx="8954">
                  <c:v>0.80102676132982553</c:v>
                </c:pt>
                <c:pt idx="8955">
                  <c:v>0.79663316057376743</c:v>
                </c:pt>
                <c:pt idx="8956">
                  <c:v>0.78346668947994902</c:v>
                </c:pt>
                <c:pt idx="8957">
                  <c:v>0.76860862856235612</c:v>
                </c:pt>
                <c:pt idx="8958">
                  <c:v>0.75767000417479313</c:v>
                </c:pt>
                <c:pt idx="8959">
                  <c:v>0.68212483463494644</c:v>
                </c:pt>
                <c:pt idx="8960">
                  <c:v>0.61482167287236222</c:v>
                </c:pt>
                <c:pt idx="8961">
                  <c:v>0.61508120612335038</c:v>
                </c:pt>
                <c:pt idx="8962">
                  <c:v>0.65556650612423062</c:v>
                </c:pt>
                <c:pt idx="8963">
                  <c:v>0.59914531749883992</c:v>
                </c:pt>
                <c:pt idx="8964">
                  <c:v>0.59257712421922315</c:v>
                </c:pt>
                <c:pt idx="8965">
                  <c:v>0.5863262635767974</c:v>
                </c:pt>
                <c:pt idx="8966">
                  <c:v>0.5916260187913166</c:v>
                </c:pt>
                <c:pt idx="8967">
                  <c:v>0.34350235448992572</c:v>
                </c:pt>
                <c:pt idx="8968">
                  <c:v>0.21686827660823033</c:v>
                </c:pt>
                <c:pt idx="8969">
                  <c:v>0.29778851422497604</c:v>
                </c:pt>
                <c:pt idx="8970">
                  <c:v>0.3867099854289367</c:v>
                </c:pt>
                <c:pt idx="8971">
                  <c:v>0.52845570332181935</c:v>
                </c:pt>
                <c:pt idx="8972">
                  <c:v>0.46308185443336436</c:v>
                </c:pt>
                <c:pt idx="8973">
                  <c:v>0.46669052064268929</c:v>
                </c:pt>
                <c:pt idx="8974">
                  <c:v>0.48086248674000392</c:v>
                </c:pt>
                <c:pt idx="8975">
                  <c:v>0.50675538293049172</c:v>
                </c:pt>
                <c:pt idx="8976">
                  <c:v>0.56283806069131737</c:v>
                </c:pt>
                <c:pt idx="8977">
                  <c:v>0.54703723420986916</c:v>
                </c:pt>
                <c:pt idx="8978">
                  <c:v>0.61197889917291937</c:v>
                </c:pt>
                <c:pt idx="8979">
                  <c:v>0.65596837217479875</c:v>
                </c:pt>
                <c:pt idx="8980">
                  <c:v>0.68742720567616555</c:v>
                </c:pt>
                <c:pt idx="8981">
                  <c:v>0.70602143681951657</c:v>
                </c:pt>
                <c:pt idx="8982">
                  <c:v>0.68997029042650582</c:v>
                </c:pt>
                <c:pt idx="8983">
                  <c:v>0.70206339098685899</c:v>
                </c:pt>
                <c:pt idx="8984">
                  <c:v>0.72415897549442532</c:v>
                </c:pt>
                <c:pt idx="8985">
                  <c:v>0.74923704158934956</c:v>
                </c:pt>
                <c:pt idx="8986">
                  <c:v>0.76920805809795956</c:v>
                </c:pt>
                <c:pt idx="8987">
                  <c:v>0.75320366155676688</c:v>
                </c:pt>
                <c:pt idx="8988">
                  <c:v>0.76144991396872463</c:v>
                </c:pt>
                <c:pt idx="8989">
                  <c:v>0.79095474635177931</c:v>
                </c:pt>
                <c:pt idx="8990">
                  <c:v>0.75973369316000405</c:v>
                </c:pt>
                <c:pt idx="8991">
                  <c:v>0.73920557615704197</c:v>
                </c:pt>
                <c:pt idx="8992">
                  <c:v>0.73275940696066078</c:v>
                </c:pt>
                <c:pt idx="8993">
                  <c:v>0.76887492936073287</c:v>
                </c:pt>
                <c:pt idx="8994">
                  <c:v>0.79391719046707854</c:v>
                </c:pt>
                <c:pt idx="8995">
                  <c:v>0.77133874690885473</c:v>
                </c:pt>
                <c:pt idx="8996">
                  <c:v>0.74853756155464668</c:v>
                </c:pt>
                <c:pt idx="8997">
                  <c:v>0.71272503960134148</c:v>
                </c:pt>
                <c:pt idx="8998">
                  <c:v>0.73671833559832922</c:v>
                </c:pt>
                <c:pt idx="8999">
                  <c:v>0.72914654694585013</c:v>
                </c:pt>
                <c:pt idx="9000">
                  <c:v>0.70073875143110598</c:v>
                </c:pt>
                <c:pt idx="9001">
                  <c:v>0.69374662456865732</c:v>
                </c:pt>
                <c:pt idx="9002">
                  <c:v>0.68156880228972117</c:v>
                </c:pt>
                <c:pt idx="9003">
                  <c:v>0.71808431319584787</c:v>
                </c:pt>
                <c:pt idx="9004">
                  <c:v>0.65922426836596726</c:v>
                </c:pt>
                <c:pt idx="9005">
                  <c:v>0.65232124821089232</c:v>
                </c:pt>
                <c:pt idx="9006">
                  <c:v>0.66007697119691089</c:v>
                </c:pt>
                <c:pt idx="9007">
                  <c:v>0.64514265811172533</c:v>
                </c:pt>
                <c:pt idx="9008">
                  <c:v>0.63619407194325961</c:v>
                </c:pt>
                <c:pt idx="9009">
                  <c:v>0.66650593194969165</c:v>
                </c:pt>
                <c:pt idx="9010">
                  <c:v>0.65820042978800242</c:v>
                </c:pt>
                <c:pt idx="9011">
                  <c:v>0.63108898175017047</c:v>
                </c:pt>
                <c:pt idx="9012">
                  <c:v>0.69840875530505253</c:v>
                </c:pt>
                <c:pt idx="9013">
                  <c:v>0.7068438502915344</c:v>
                </c:pt>
                <c:pt idx="9014">
                  <c:v>0.70370523458880652</c:v>
                </c:pt>
                <c:pt idx="9015">
                  <c:v>0.70674132452936822</c:v>
                </c:pt>
                <c:pt idx="9016">
                  <c:v>0.75509910271907155</c:v>
                </c:pt>
                <c:pt idx="9017">
                  <c:v>0.78317095924866764</c:v>
                </c:pt>
                <c:pt idx="9018">
                  <c:v>0.78567708488852428</c:v>
                </c:pt>
                <c:pt idx="9019">
                  <c:v>0.78083990282727778</c:v>
                </c:pt>
                <c:pt idx="9020">
                  <c:v>0.77177383272050515</c:v>
                </c:pt>
                <c:pt idx="9021">
                  <c:v>0.81857129978884346</c:v>
                </c:pt>
                <c:pt idx="9022">
                  <c:v>0.80083236361181231</c:v>
                </c:pt>
                <c:pt idx="9023">
                  <c:v>0.82094649854670565</c:v>
                </c:pt>
                <c:pt idx="9024">
                  <c:v>0.81977709711029734</c:v>
                </c:pt>
                <c:pt idx="9025">
                  <c:v>0.80646201483204527</c:v>
                </c:pt>
                <c:pt idx="9026">
                  <c:v>0.81500173470456405</c:v>
                </c:pt>
                <c:pt idx="9027">
                  <c:v>0.81412905406856828</c:v>
                </c:pt>
                <c:pt idx="9028">
                  <c:v>0.81518027963767969</c:v>
                </c:pt>
                <c:pt idx="9029">
                  <c:v>0.81731572517621143</c:v>
                </c:pt>
                <c:pt idx="9030">
                  <c:v>0.82009775443408284</c:v>
                </c:pt>
                <c:pt idx="9031">
                  <c:v>0.82235796398496497</c:v>
                </c:pt>
                <c:pt idx="9032">
                  <c:v>0.85372830821254586</c:v>
                </c:pt>
                <c:pt idx="9033">
                  <c:v>0.81188713977771032</c:v>
                </c:pt>
                <c:pt idx="9034">
                  <c:v>0.83013087191191459</c:v>
                </c:pt>
                <c:pt idx="9035">
                  <c:v>0.85362112447829852</c:v>
                </c:pt>
                <c:pt idx="9036">
                  <c:v>0.84852382823517503</c:v>
                </c:pt>
                <c:pt idx="9037">
                  <c:v>0.859129044383521</c:v>
                </c:pt>
                <c:pt idx="9038">
                  <c:v>0.83127748529446988</c:v>
                </c:pt>
                <c:pt idx="9039">
                  <c:v>0.87683341937681281</c:v>
                </c:pt>
                <c:pt idx="9040">
                  <c:v>0.8778540954313202</c:v>
                </c:pt>
                <c:pt idx="9041">
                  <c:v>0.87219887442888699</c:v>
                </c:pt>
                <c:pt idx="9042">
                  <c:v>0.85278577356385699</c:v>
                </c:pt>
                <c:pt idx="9043">
                  <c:v>0.85045550000404191</c:v>
                </c:pt>
                <c:pt idx="9044">
                  <c:v>0.83502195667071022</c:v>
                </c:pt>
                <c:pt idx="9045">
                  <c:v>0.82633861401724473</c:v>
                </c:pt>
                <c:pt idx="9046">
                  <c:v>0.83097066358742433</c:v>
                </c:pt>
                <c:pt idx="9047">
                  <c:v>0.83775207395893969</c:v>
                </c:pt>
                <c:pt idx="9048">
                  <c:v>0.83943579780365674</c:v>
                </c:pt>
                <c:pt idx="9049">
                  <c:v>0.84642426283124439</c:v>
                </c:pt>
                <c:pt idx="9050">
                  <c:v>0.85550516727346582</c:v>
                </c:pt>
                <c:pt idx="9051">
                  <c:v>0.852234063722213</c:v>
                </c:pt>
                <c:pt idx="9052">
                  <c:v>0.87440779933967361</c:v>
                </c:pt>
                <c:pt idx="9053">
                  <c:v>0.86334499000574294</c:v>
                </c:pt>
                <c:pt idx="9054">
                  <c:v>0.87233822449690912</c:v>
                </c:pt>
                <c:pt idx="9055">
                  <c:v>0.87422006462146828</c:v>
                </c:pt>
                <c:pt idx="9056">
                  <c:v>0.86891019988218454</c:v>
                </c:pt>
                <c:pt idx="9057">
                  <c:v>0.87251524545824322</c:v>
                </c:pt>
                <c:pt idx="9058">
                  <c:v>0.82246316509440542</c:v>
                </c:pt>
                <c:pt idx="9059">
                  <c:v>0.85083931139632007</c:v>
                </c:pt>
                <c:pt idx="9060">
                  <c:v>0.77397599321671751</c:v>
                </c:pt>
                <c:pt idx="9061">
                  <c:v>0.7464772619903991</c:v>
                </c:pt>
                <c:pt idx="9062">
                  <c:v>0.73890801458105282</c:v>
                </c:pt>
                <c:pt idx="9063">
                  <c:v>0.72560865275912068</c:v>
                </c:pt>
                <c:pt idx="9064">
                  <c:v>0.7266678001105199</c:v>
                </c:pt>
                <c:pt idx="9065">
                  <c:v>0.70321345137967162</c:v>
                </c:pt>
                <c:pt idx="9066">
                  <c:v>0.70023134785358065</c:v>
                </c:pt>
                <c:pt idx="9067">
                  <c:v>0.72556880480102059</c:v>
                </c:pt>
                <c:pt idx="9068">
                  <c:v>0.70656061499473488</c:v>
                </c:pt>
                <c:pt idx="9069">
                  <c:v>0.68245613926555393</c:v>
                </c:pt>
                <c:pt idx="9070">
                  <c:v>0.70165311741640157</c:v>
                </c:pt>
                <c:pt idx="9071">
                  <c:v>0.68671418817530838</c:v>
                </c:pt>
                <c:pt idx="9072">
                  <c:v>0.69768801930770008</c:v>
                </c:pt>
                <c:pt idx="9073">
                  <c:v>0.6373727364061833</c:v>
                </c:pt>
                <c:pt idx="9074">
                  <c:v>0.61352854359367193</c:v>
                </c:pt>
                <c:pt idx="9075">
                  <c:v>0.63001084392184414</c:v>
                </c:pt>
                <c:pt idx="9076">
                  <c:v>0.6533544273165911</c:v>
                </c:pt>
                <c:pt idx="9077">
                  <c:v>0.63545567617558241</c:v>
                </c:pt>
                <c:pt idx="9078">
                  <c:v>0.64646546641198344</c:v>
                </c:pt>
                <c:pt idx="9079">
                  <c:v>0.6532373605771008</c:v>
                </c:pt>
                <c:pt idx="9080">
                  <c:v>0.69774430281573874</c:v>
                </c:pt>
                <c:pt idx="9081">
                  <c:v>0.71037130940003523</c:v>
                </c:pt>
                <c:pt idx="9082">
                  <c:v>0.7175547389190281</c:v>
                </c:pt>
                <c:pt idx="9083">
                  <c:v>0.78453963474402277</c:v>
                </c:pt>
                <c:pt idx="9084">
                  <c:v>0.77467956628754631</c:v>
                </c:pt>
                <c:pt idx="9085">
                  <c:v>0.80345309486257011</c:v>
                </c:pt>
                <c:pt idx="9086">
                  <c:v>0.77923163365293446</c:v>
                </c:pt>
                <c:pt idx="9087">
                  <c:v>0.80603043482049974</c:v>
                </c:pt>
                <c:pt idx="9088">
                  <c:v>0.81284104075682129</c:v>
                </c:pt>
                <c:pt idx="9089">
                  <c:v>0.79592799955132276</c:v>
                </c:pt>
                <c:pt idx="9090">
                  <c:v>0.81337925184635695</c:v>
                </c:pt>
                <c:pt idx="9091">
                  <c:v>0.77508778688242908</c:v>
                </c:pt>
                <c:pt idx="9092">
                  <c:v>0.76753938990223791</c:v>
                </c:pt>
                <c:pt idx="9093">
                  <c:v>0.76179607393411763</c:v>
                </c:pt>
                <c:pt idx="9094">
                  <c:v>0.75585577974710538</c:v>
                </c:pt>
                <c:pt idx="9095">
                  <c:v>0.77227899535127509</c:v>
                </c:pt>
                <c:pt idx="9096">
                  <c:v>0.73524608002271208</c:v>
                </c:pt>
                <c:pt idx="9097">
                  <c:v>0.72523255310126711</c:v>
                </c:pt>
                <c:pt idx="9098">
                  <c:v>0.71983152015170793</c:v>
                </c:pt>
                <c:pt idx="9099">
                  <c:v>0.75844429202546615</c:v>
                </c:pt>
                <c:pt idx="9100">
                  <c:v>0.81268793895614932</c:v>
                </c:pt>
                <c:pt idx="9101">
                  <c:v>0.81081799749606154</c:v>
                </c:pt>
                <c:pt idx="9102">
                  <c:v>0.80492253669958425</c:v>
                </c:pt>
                <c:pt idx="9103">
                  <c:v>0.81629021057324525</c:v>
                </c:pt>
                <c:pt idx="9104">
                  <c:v>0.79314612451152944</c:v>
                </c:pt>
                <c:pt idx="9105">
                  <c:v>0.75785684110526597</c:v>
                </c:pt>
                <c:pt idx="9106">
                  <c:v>0.75574067421426772</c:v>
                </c:pt>
                <c:pt idx="9107">
                  <c:v>0.75713561032871812</c:v>
                </c:pt>
                <c:pt idx="9108">
                  <c:v>0.75895724835051404</c:v>
                </c:pt>
                <c:pt idx="9109">
                  <c:v>0.76185323662847626</c:v>
                </c:pt>
                <c:pt idx="9110">
                  <c:v>0.74400978743202018</c:v>
                </c:pt>
                <c:pt idx="9111">
                  <c:v>0.70466360900672331</c:v>
                </c:pt>
                <c:pt idx="9112">
                  <c:v>0.73267581536481308</c:v>
                </c:pt>
                <c:pt idx="9113">
                  <c:v>0.72741932814364074</c:v>
                </c:pt>
                <c:pt idx="9114">
                  <c:v>0.72103863775248911</c:v>
                </c:pt>
                <c:pt idx="9115">
                  <c:v>0.73730274973079346</c:v>
                </c:pt>
                <c:pt idx="9116">
                  <c:v>0.73585610298770554</c:v>
                </c:pt>
                <c:pt idx="9117">
                  <c:v>0.76510137828098412</c:v>
                </c:pt>
                <c:pt idx="9118">
                  <c:v>0.77221010925135192</c:v>
                </c:pt>
                <c:pt idx="9119">
                  <c:v>0.79497299080682726</c:v>
                </c:pt>
                <c:pt idx="9120">
                  <c:v>0.77489548332066582</c:v>
                </c:pt>
                <c:pt idx="9121">
                  <c:v>0.72601270677552054</c:v>
                </c:pt>
                <c:pt idx="9122">
                  <c:v>0.70579212912344935</c:v>
                </c:pt>
                <c:pt idx="9123">
                  <c:v>0.70549391024899455</c:v>
                </c:pt>
                <c:pt idx="9124">
                  <c:v>0.80526857026411613</c:v>
                </c:pt>
                <c:pt idx="9125">
                  <c:v>0.84475832359149394</c:v>
                </c:pt>
                <c:pt idx="9126">
                  <c:v>0.86466836949502457</c:v>
                </c:pt>
                <c:pt idx="9127">
                  <c:v>0.84996495912186298</c:v>
                </c:pt>
                <c:pt idx="9128">
                  <c:v>0.85938241127044079</c:v>
                </c:pt>
                <c:pt idx="9129">
                  <c:v>0.86738849070391832</c:v>
                </c:pt>
                <c:pt idx="9130">
                  <c:v>0.8788139427997409</c:v>
                </c:pt>
                <c:pt idx="9131">
                  <c:v>0.89344755666189835</c:v>
                </c:pt>
                <c:pt idx="9132">
                  <c:v>0.88780607854293647</c:v>
                </c:pt>
                <c:pt idx="9133">
                  <c:v>0.87864985428168907</c:v>
                </c:pt>
                <c:pt idx="9134">
                  <c:v>0.89749087609633438</c:v>
                </c:pt>
                <c:pt idx="9135">
                  <c:v>0.90403858214600841</c:v>
                </c:pt>
                <c:pt idx="9136">
                  <c:v>0.88752110574404297</c:v>
                </c:pt>
                <c:pt idx="9137">
                  <c:v>0.87538357358531405</c:v>
                </c:pt>
                <c:pt idx="9138">
                  <c:v>0.87160733759179498</c:v>
                </c:pt>
                <c:pt idx="9139">
                  <c:v>0.87172576647346889</c:v>
                </c:pt>
                <c:pt idx="9140">
                  <c:v>0.88357822397057106</c:v>
                </c:pt>
                <c:pt idx="9141">
                  <c:v>0.88185459102195085</c:v>
                </c:pt>
                <c:pt idx="9142">
                  <c:v>0.87655185495340882</c:v>
                </c:pt>
                <c:pt idx="9143">
                  <c:v>0.89486001516782432</c:v>
                </c:pt>
                <c:pt idx="9144">
                  <c:v>0.89361964757898393</c:v>
                </c:pt>
                <c:pt idx="9145">
                  <c:v>0.83371675062443007</c:v>
                </c:pt>
                <c:pt idx="9146">
                  <c:v>0.81256620744607633</c:v>
                </c:pt>
                <c:pt idx="9147">
                  <c:v>0.77276558097234138</c:v>
                </c:pt>
                <c:pt idx="9148">
                  <c:v>0.81565733987669575</c:v>
                </c:pt>
                <c:pt idx="9149">
                  <c:v>0.82337587864586337</c:v>
                </c:pt>
                <c:pt idx="9150">
                  <c:v>0.79208725690040882</c:v>
                </c:pt>
                <c:pt idx="9151">
                  <c:v>0.79596569580442611</c:v>
                </c:pt>
                <c:pt idx="9152">
                  <c:v>0.78528099085009562</c:v>
                </c:pt>
                <c:pt idx="9153">
                  <c:v>0.79446329069120891</c:v>
                </c:pt>
                <c:pt idx="9154">
                  <c:v>0.80887906462997461</c:v>
                </c:pt>
                <c:pt idx="9155">
                  <c:v>0.78295780677104854</c:v>
                </c:pt>
                <c:pt idx="9156">
                  <c:v>0.7377241488196612</c:v>
                </c:pt>
                <c:pt idx="9157">
                  <c:v>0.72995929667458259</c:v>
                </c:pt>
                <c:pt idx="9158">
                  <c:v>0.69904463082332646</c:v>
                </c:pt>
                <c:pt idx="9159">
                  <c:v>0.68368224907203001</c:v>
                </c:pt>
                <c:pt idx="9160">
                  <c:v>0.66793624551649733</c:v>
                </c:pt>
                <c:pt idx="9161">
                  <c:v>0.67824931821437728</c:v>
                </c:pt>
                <c:pt idx="9162">
                  <c:v>0.68620746267780075</c:v>
                </c:pt>
                <c:pt idx="9163">
                  <c:v>0.68511917202444916</c:v>
                </c:pt>
                <c:pt idx="9164">
                  <c:v>0.66123554422440545</c:v>
                </c:pt>
                <c:pt idx="9165">
                  <c:v>0.66582656262212836</c:v>
                </c:pt>
                <c:pt idx="9166">
                  <c:v>0.67723978245652772</c:v>
                </c:pt>
                <c:pt idx="9167">
                  <c:v>0.65295207453586579</c:v>
                </c:pt>
                <c:pt idx="9168">
                  <c:v>0.70476407695222987</c:v>
                </c:pt>
                <c:pt idx="9169">
                  <c:v>0.68491234399428613</c:v>
                </c:pt>
                <c:pt idx="9170">
                  <c:v>0.68255804281784516</c:v>
                </c:pt>
                <c:pt idx="9171">
                  <c:v>0.67111505831778928</c:v>
                </c:pt>
                <c:pt idx="9172">
                  <c:v>0.6412512401233984</c:v>
                </c:pt>
                <c:pt idx="9173">
                  <c:v>0.72080924407469826</c:v>
                </c:pt>
                <c:pt idx="9174">
                  <c:v>0.69824731902528203</c:v>
                </c:pt>
                <c:pt idx="9175">
                  <c:v>0.6898359079943488</c:v>
                </c:pt>
                <c:pt idx="9176">
                  <c:v>0.70915501078504861</c:v>
                </c:pt>
                <c:pt idx="9177">
                  <c:v>0.70094412073505707</c:v>
                </c:pt>
                <c:pt idx="9178">
                  <c:v>0.69366499721362995</c:v>
                </c:pt>
                <c:pt idx="9179">
                  <c:v>0.73784497961941486</c:v>
                </c:pt>
                <c:pt idx="9180">
                  <c:v>0.67010908702328198</c:v>
                </c:pt>
                <c:pt idx="9181">
                  <c:v>0.66929668502432005</c:v>
                </c:pt>
                <c:pt idx="9182">
                  <c:v>0.6337299215608353</c:v>
                </c:pt>
                <c:pt idx="9183">
                  <c:v>0.59781868381597514</c:v>
                </c:pt>
                <c:pt idx="9184">
                  <c:v>0.62442952462894907</c:v>
                </c:pt>
                <c:pt idx="9185">
                  <c:v>0.71947815992234265</c:v>
                </c:pt>
                <c:pt idx="9186">
                  <c:v>0.73228580584511016</c:v>
                </c:pt>
                <c:pt idx="9187">
                  <c:v>0.7402764010986409</c:v>
                </c:pt>
                <c:pt idx="9188">
                  <c:v>0.75730014823133907</c:v>
                </c:pt>
                <c:pt idx="9189">
                  <c:v>0.71471472784213064</c:v>
                </c:pt>
                <c:pt idx="9190">
                  <c:v>0.67399337477147192</c:v>
                </c:pt>
                <c:pt idx="9191">
                  <c:v>0.73420140915470145</c:v>
                </c:pt>
                <c:pt idx="9192">
                  <c:v>0.7559830361882055</c:v>
                </c:pt>
                <c:pt idx="9193">
                  <c:v>0.79276778282712035</c:v>
                </c:pt>
                <c:pt idx="9194">
                  <c:v>0.78414713996593643</c:v>
                </c:pt>
                <c:pt idx="9195">
                  <c:v>0.74417280869407665</c:v>
                </c:pt>
                <c:pt idx="9196">
                  <c:v>0.76516476970367076</c:v>
                </c:pt>
                <c:pt idx="9197">
                  <c:v>0.74368306166159936</c:v>
                </c:pt>
                <c:pt idx="9198">
                  <c:v>0.74502948787090983</c:v>
                </c:pt>
                <c:pt idx="9199">
                  <c:v>0.70778721332488681</c:v>
                </c:pt>
                <c:pt idx="9200">
                  <c:v>0.71704923777072005</c:v>
                </c:pt>
                <c:pt idx="9201">
                  <c:v>0.74771411376749342</c:v>
                </c:pt>
                <c:pt idx="9202">
                  <c:v>0.76453537671080218</c:v>
                </c:pt>
                <c:pt idx="9203">
                  <c:v>0.76087244951365474</c:v>
                </c:pt>
                <c:pt idx="9204">
                  <c:v>0.80922761219988826</c:v>
                </c:pt>
                <c:pt idx="9205">
                  <c:v>0.80049205097173526</c:v>
                </c:pt>
                <c:pt idx="9206">
                  <c:v>0.78389496609840736</c:v>
                </c:pt>
                <c:pt idx="9207">
                  <c:v>0.77821679765761864</c:v>
                </c:pt>
                <c:pt idx="9208">
                  <c:v>0.76958782805308013</c:v>
                </c:pt>
                <c:pt idx="9209">
                  <c:v>0.78278787771387426</c:v>
                </c:pt>
                <c:pt idx="9210">
                  <c:v>0.79564401731947709</c:v>
                </c:pt>
                <c:pt idx="9211">
                  <c:v>0.78024885679104317</c:v>
                </c:pt>
                <c:pt idx="9212">
                  <c:v>0.76173744981470337</c:v>
                </c:pt>
                <c:pt idx="9213">
                  <c:v>0.75135334707119172</c:v>
                </c:pt>
                <c:pt idx="9214">
                  <c:v>0.75467108404019057</c:v>
                </c:pt>
                <c:pt idx="9215">
                  <c:v>0.68567744509465223</c:v>
                </c:pt>
                <c:pt idx="9216">
                  <c:v>0.71218319141260844</c:v>
                </c:pt>
                <c:pt idx="9217">
                  <c:v>0.68227402336960763</c:v>
                </c:pt>
                <c:pt idx="9218">
                  <c:v>0.73326422954232462</c:v>
                </c:pt>
                <c:pt idx="9219">
                  <c:v>0.73150213097625139</c:v>
                </c:pt>
                <c:pt idx="9220">
                  <c:v>0.80521096416814308</c:v>
                </c:pt>
                <c:pt idx="9221">
                  <c:v>0.84673212741681714</c:v>
                </c:pt>
                <c:pt idx="9222">
                  <c:v>0.84180086060120196</c:v>
                </c:pt>
                <c:pt idx="9223">
                  <c:v>0.85064688071065542</c:v>
                </c:pt>
                <c:pt idx="9224">
                  <c:v>0.80054658168910464</c:v>
                </c:pt>
                <c:pt idx="9225">
                  <c:v>0.76847160223071342</c:v>
                </c:pt>
                <c:pt idx="9226">
                  <c:v>0.79758622544282787</c:v>
                </c:pt>
                <c:pt idx="9227">
                  <c:v>0.77024420279368067</c:v>
                </c:pt>
                <c:pt idx="9228">
                  <c:v>0.77104311214414023</c:v>
                </c:pt>
                <c:pt idx="9229">
                  <c:v>0.79584489240622247</c:v>
                </c:pt>
                <c:pt idx="9230">
                  <c:v>0.80810432824020761</c:v>
                </c:pt>
                <c:pt idx="9231">
                  <c:v>0.7606336326067239</c:v>
                </c:pt>
                <c:pt idx="9232">
                  <c:v>0.73852386979232809</c:v>
                </c:pt>
                <c:pt idx="9233">
                  <c:v>0.73585887093348501</c:v>
                </c:pt>
                <c:pt idx="9234">
                  <c:v>0.7340785923278037</c:v>
                </c:pt>
                <c:pt idx="9235">
                  <c:v>0.76054899874653903</c:v>
                </c:pt>
                <c:pt idx="9236">
                  <c:v>0.74689526943424778</c:v>
                </c:pt>
                <c:pt idx="9237">
                  <c:v>0.72496829307429611</c:v>
                </c:pt>
                <c:pt idx="9238">
                  <c:v>0.73759367475829241</c:v>
                </c:pt>
                <c:pt idx="9239">
                  <c:v>0.72438952970452386</c:v>
                </c:pt>
                <c:pt idx="9240">
                  <c:v>0.69410807581383638</c:v>
                </c:pt>
                <c:pt idx="9241">
                  <c:v>0.65960538962205861</c:v>
                </c:pt>
                <c:pt idx="9242">
                  <c:v>0.59965339558680808</c:v>
                </c:pt>
                <c:pt idx="9243">
                  <c:v>0.61260107548865816</c:v>
                </c:pt>
                <c:pt idx="9244">
                  <c:v>0.57962159339413466</c:v>
                </c:pt>
                <c:pt idx="9245">
                  <c:v>0.65909455457918087</c:v>
                </c:pt>
                <c:pt idx="9246">
                  <c:v>0.70081332420444409</c:v>
                </c:pt>
                <c:pt idx="9247">
                  <c:v>0.68818482020610239</c:v>
                </c:pt>
                <c:pt idx="9248">
                  <c:v>0.67545209993355515</c:v>
                </c:pt>
                <c:pt idx="9249">
                  <c:v>0.73261411845897517</c:v>
                </c:pt>
                <c:pt idx="9250">
                  <c:v>0.70782321717852048</c:v>
                </c:pt>
                <c:pt idx="9251">
                  <c:v>0.63488849960847038</c:v>
                </c:pt>
                <c:pt idx="9252">
                  <c:v>0.67335324949626996</c:v>
                </c:pt>
                <c:pt idx="9253">
                  <c:v>0.71474852592018223</c:v>
                </c:pt>
                <c:pt idx="9254">
                  <c:v>0.71228897599713559</c:v>
                </c:pt>
                <c:pt idx="9255">
                  <c:v>0.72061968294385725</c:v>
                </c:pt>
                <c:pt idx="9256">
                  <c:v>0.68047976498420926</c:v>
                </c:pt>
                <c:pt idx="9257">
                  <c:v>0.69701071409016802</c:v>
                </c:pt>
                <c:pt idx="9258">
                  <c:v>0.68371546019471452</c:v>
                </c:pt>
                <c:pt idx="9259">
                  <c:v>0.66121337261200841</c:v>
                </c:pt>
                <c:pt idx="9260">
                  <c:v>0.71048744383992701</c:v>
                </c:pt>
                <c:pt idx="9261">
                  <c:v>0.71446353843057064</c:v>
                </c:pt>
                <c:pt idx="9262">
                  <c:v>0.73164576790277069</c:v>
                </c:pt>
                <c:pt idx="9263">
                  <c:v>0.727524081099994</c:v>
                </c:pt>
                <c:pt idx="9264">
                  <c:v>0.73330178885642827</c:v>
                </c:pt>
                <c:pt idx="9265">
                  <c:v>0.73775702344629446</c:v>
                </c:pt>
                <c:pt idx="9266">
                  <c:v>0.70626862718756178</c:v>
                </c:pt>
                <c:pt idx="9267">
                  <c:v>0.7101895709402285</c:v>
                </c:pt>
                <c:pt idx="9268">
                  <c:v>0.72720039149397497</c:v>
                </c:pt>
                <c:pt idx="9269">
                  <c:v>0.73147305185888456</c:v>
                </c:pt>
                <c:pt idx="9270">
                  <c:v>0.71420773028810147</c:v>
                </c:pt>
                <c:pt idx="9271">
                  <c:v>0.72752845028371627</c:v>
                </c:pt>
                <c:pt idx="9272">
                  <c:v>0.72608126338962675</c:v>
                </c:pt>
                <c:pt idx="9273">
                  <c:v>0.69172336181232341</c:v>
                </c:pt>
                <c:pt idx="9274">
                  <c:v>0.66877814143758618</c:v>
                </c:pt>
                <c:pt idx="9275">
                  <c:v>0.65647602404538619</c:v>
                </c:pt>
                <c:pt idx="9276">
                  <c:v>0.67908808032082268</c:v>
                </c:pt>
                <c:pt idx="9277">
                  <c:v>0.71325876935389032</c:v>
                </c:pt>
                <c:pt idx="9278">
                  <c:v>0.69839414270448297</c:v>
                </c:pt>
                <c:pt idx="9279">
                  <c:v>0.70251313330940757</c:v>
                </c:pt>
                <c:pt idx="9280">
                  <c:v>0.69123129338886768</c:v>
                </c:pt>
                <c:pt idx="9281">
                  <c:v>0.67873615630232709</c:v>
                </c:pt>
                <c:pt idx="9282">
                  <c:v>0.72031081772352568</c:v>
                </c:pt>
                <c:pt idx="9283">
                  <c:v>0.69284122445917684</c:v>
                </c:pt>
                <c:pt idx="9284">
                  <c:v>0.73405686021415095</c:v>
                </c:pt>
                <c:pt idx="9285">
                  <c:v>0.702860902296496</c:v>
                </c:pt>
                <c:pt idx="9286">
                  <c:v>0.68224861623264277</c:v>
                </c:pt>
                <c:pt idx="9287">
                  <c:v>0.6792108984507258</c:v>
                </c:pt>
                <c:pt idx="9288">
                  <c:v>0.68893735811245571</c:v>
                </c:pt>
                <c:pt idx="9289">
                  <c:v>0.72276074185704675</c:v>
                </c:pt>
                <c:pt idx="9290">
                  <c:v>0.68869057027302627</c:v>
                </c:pt>
                <c:pt idx="9291">
                  <c:v>0.67637295472754955</c:v>
                </c:pt>
                <c:pt idx="9292">
                  <c:v>0.66480185623162569</c:v>
                </c:pt>
                <c:pt idx="9293">
                  <c:v>0.65150131172157533</c:v>
                </c:pt>
                <c:pt idx="9294">
                  <c:v>0.66087948263753882</c:v>
                </c:pt>
                <c:pt idx="9295">
                  <c:v>0.68804737496286461</c:v>
                </c:pt>
                <c:pt idx="9296">
                  <c:v>0.69295739414250601</c:v>
                </c:pt>
                <c:pt idx="9297">
                  <c:v>0.69036245416969344</c:v>
                </c:pt>
                <c:pt idx="9298">
                  <c:v>0.75689561437972896</c:v>
                </c:pt>
                <c:pt idx="9299">
                  <c:v>0.70787025754153821</c:v>
                </c:pt>
                <c:pt idx="9300">
                  <c:v>0.72560826649072052</c:v>
                </c:pt>
                <c:pt idx="9301">
                  <c:v>0.72879936611195928</c:v>
                </c:pt>
                <c:pt idx="9302">
                  <c:v>0.73343140490668557</c:v>
                </c:pt>
                <c:pt idx="9303">
                  <c:v>0.73081538719866201</c:v>
                </c:pt>
                <c:pt idx="9304">
                  <c:v>0.72841385047771956</c:v>
                </c:pt>
                <c:pt idx="9305">
                  <c:v>0.71307043415462312</c:v>
                </c:pt>
                <c:pt idx="9306">
                  <c:v>0.77368366882150874</c:v>
                </c:pt>
                <c:pt idx="9307">
                  <c:v>0.82390019736413234</c:v>
                </c:pt>
                <c:pt idx="9308">
                  <c:v>0.81894699338381494</c:v>
                </c:pt>
                <c:pt idx="9309">
                  <c:v>0.79318009914562615</c:v>
                </c:pt>
                <c:pt idx="9310">
                  <c:v>0.78963182320451741</c:v>
                </c:pt>
                <c:pt idx="9311">
                  <c:v>0.8215798952532356</c:v>
                </c:pt>
                <c:pt idx="9312">
                  <c:v>0.82516851321432483</c:v>
                </c:pt>
                <c:pt idx="9313">
                  <c:v>0.83447311754262676</c:v>
                </c:pt>
                <c:pt idx="9314">
                  <c:v>0.84660065156508801</c:v>
                </c:pt>
                <c:pt idx="9315">
                  <c:v>0.84069408719057659</c:v>
                </c:pt>
                <c:pt idx="9316">
                  <c:v>0.83464380837485441</c:v>
                </c:pt>
                <c:pt idx="9317">
                  <c:v>0.84553292349302489</c:v>
                </c:pt>
                <c:pt idx="9318">
                  <c:v>0.84466025498272912</c:v>
                </c:pt>
                <c:pt idx="9319">
                  <c:v>0.8140970230799236</c:v>
                </c:pt>
                <c:pt idx="9320">
                  <c:v>0.86361231157131468</c:v>
                </c:pt>
                <c:pt idx="9321">
                  <c:v>0.87142954726641308</c:v>
                </c:pt>
                <c:pt idx="9322">
                  <c:v>0.87509928291880634</c:v>
                </c:pt>
                <c:pt idx="9323">
                  <c:v>0.88612975603961763</c:v>
                </c:pt>
                <c:pt idx="9324">
                  <c:v>0.88811615707891056</c:v>
                </c:pt>
                <c:pt idx="9325">
                  <c:v>0.88277491532860508</c:v>
                </c:pt>
                <c:pt idx="9326">
                  <c:v>0.88504801087428531</c:v>
                </c:pt>
                <c:pt idx="9327">
                  <c:v>0.90569285974347613</c:v>
                </c:pt>
                <c:pt idx="9328">
                  <c:v>0.91180067333652359</c:v>
                </c:pt>
                <c:pt idx="9329">
                  <c:v>0.90210876092754799</c:v>
                </c:pt>
                <c:pt idx="9330">
                  <c:v>0.91756133226743597</c:v>
                </c:pt>
                <c:pt idx="9331">
                  <c:v>0.91680622127165967</c:v>
                </c:pt>
                <c:pt idx="9332">
                  <c:v>0.92465557956470767</c:v>
                </c:pt>
                <c:pt idx="9333">
                  <c:v>0.92505861442476545</c:v>
                </c:pt>
                <c:pt idx="9334">
                  <c:v>0.92410495737445297</c:v>
                </c:pt>
                <c:pt idx="9335">
                  <c:v>0.92831407277326072</c:v>
                </c:pt>
                <c:pt idx="9336">
                  <c:v>0.92571411917666413</c:v>
                </c:pt>
                <c:pt idx="9337">
                  <c:v>0.93367395220076088</c:v>
                </c:pt>
                <c:pt idx="9338">
                  <c:v>0.92680935659572738</c:v>
                </c:pt>
                <c:pt idx="9339">
                  <c:v>0.91454266706166187</c:v>
                </c:pt>
                <c:pt idx="9340">
                  <c:v>0.91051150725428609</c:v>
                </c:pt>
                <c:pt idx="9341">
                  <c:v>0.89504304621339503</c:v>
                </c:pt>
                <c:pt idx="9342">
                  <c:v>0.88978241929941615</c:v>
                </c:pt>
                <c:pt idx="9343">
                  <c:v>0.88579390245442302</c:v>
                </c:pt>
                <c:pt idx="9344">
                  <c:v>0.88236012677751352</c:v>
                </c:pt>
                <c:pt idx="9345">
                  <c:v>0.89080246411632236</c:v>
                </c:pt>
                <c:pt idx="9346">
                  <c:v>0.89502881998580219</c:v>
                </c:pt>
                <c:pt idx="9347">
                  <c:v>0.89473935876563926</c:v>
                </c:pt>
                <c:pt idx="9348">
                  <c:v>0.86131952115680277</c:v>
                </c:pt>
                <c:pt idx="9349">
                  <c:v>0.85610994759256842</c:v>
                </c:pt>
                <c:pt idx="9350">
                  <c:v>0.87407222688689357</c:v>
                </c:pt>
                <c:pt idx="9351">
                  <c:v>0.87435789350944071</c:v>
                </c:pt>
                <c:pt idx="9352">
                  <c:v>0.89337747235497733</c:v>
                </c:pt>
                <c:pt idx="9353">
                  <c:v>0.85364737158709514</c:v>
                </c:pt>
                <c:pt idx="9354">
                  <c:v>0.85136108881602113</c:v>
                </c:pt>
                <c:pt idx="9355">
                  <c:v>0.87119106298192417</c:v>
                </c:pt>
                <c:pt idx="9356">
                  <c:v>0.86207077028817514</c:v>
                </c:pt>
                <c:pt idx="9357">
                  <c:v>0.88528566776735473</c:v>
                </c:pt>
                <c:pt idx="9358">
                  <c:v>0.88202581413366954</c:v>
                </c:pt>
                <c:pt idx="9359">
                  <c:v>0.87704894282621626</c:v>
                </c:pt>
                <c:pt idx="9360">
                  <c:v>0.89113417770756975</c:v>
                </c:pt>
                <c:pt idx="9361">
                  <c:v>0.89301699940050672</c:v>
                </c:pt>
                <c:pt idx="9362">
                  <c:v>0.90484679541005475</c:v>
                </c:pt>
                <c:pt idx="9363">
                  <c:v>0.90679474881005084</c:v>
                </c:pt>
                <c:pt idx="9364">
                  <c:v>0.91416463871812959</c:v>
                </c:pt>
                <c:pt idx="9365">
                  <c:v>0.9250747050196253</c:v>
                </c:pt>
                <c:pt idx="9366">
                  <c:v>0.89453240417054181</c:v>
                </c:pt>
                <c:pt idx="9367">
                  <c:v>0.89026231413849044</c:v>
                </c:pt>
                <c:pt idx="9368">
                  <c:v>0.88732267632080708</c:v>
                </c:pt>
                <c:pt idx="9369">
                  <c:v>0.88763851249186487</c:v>
                </c:pt>
                <c:pt idx="9370">
                  <c:v>0.88346760066577901</c:v>
                </c:pt>
                <c:pt idx="9371">
                  <c:v>0.88316976703306882</c:v>
                </c:pt>
                <c:pt idx="9372">
                  <c:v>0.88110929533004689</c:v>
                </c:pt>
                <c:pt idx="9373">
                  <c:v>0.87431930294328808</c:v>
                </c:pt>
                <c:pt idx="9374">
                  <c:v>0.88527911209001708</c:v>
                </c:pt>
                <c:pt idx="9375">
                  <c:v>0.91105406059245564</c:v>
                </c:pt>
                <c:pt idx="9376">
                  <c:v>0.89217201270044677</c:v>
                </c:pt>
                <c:pt idx="9377">
                  <c:v>0.90584640598978072</c:v>
                </c:pt>
                <c:pt idx="9378">
                  <c:v>0.90644464411568404</c:v>
                </c:pt>
                <c:pt idx="9379">
                  <c:v>0.9044338507102756</c:v>
                </c:pt>
                <c:pt idx="9380">
                  <c:v>0.903322278892287</c:v>
                </c:pt>
                <c:pt idx="9381">
                  <c:v>0.90034278241790877</c:v>
                </c:pt>
                <c:pt idx="9382">
                  <c:v>0.8959075911257709</c:v>
                </c:pt>
                <c:pt idx="9383">
                  <c:v>0.88036488068715624</c:v>
                </c:pt>
                <c:pt idx="9384">
                  <c:v>0.87807896435477684</c:v>
                </c:pt>
                <c:pt idx="9385">
                  <c:v>0.87614781960849697</c:v>
                </c:pt>
                <c:pt idx="9386">
                  <c:v>0.87400960453409582</c:v>
                </c:pt>
                <c:pt idx="9387">
                  <c:v>0.89161810376897288</c:v>
                </c:pt>
                <c:pt idx="9388">
                  <c:v>0.88174829326947579</c:v>
                </c:pt>
                <c:pt idx="9389">
                  <c:v>0.87396428938324322</c:v>
                </c:pt>
                <c:pt idx="9390">
                  <c:v>0.8691990448890895</c:v>
                </c:pt>
                <c:pt idx="9391">
                  <c:v>0.84409327225010045</c:v>
                </c:pt>
                <c:pt idx="9392">
                  <c:v>0.84351048633843273</c:v>
                </c:pt>
                <c:pt idx="9393">
                  <c:v>0.86193785553299684</c:v>
                </c:pt>
                <c:pt idx="9394">
                  <c:v>0.8571917953863829</c:v>
                </c:pt>
                <c:pt idx="9395">
                  <c:v>0.84014933446410012</c:v>
                </c:pt>
                <c:pt idx="9396">
                  <c:v>0.80983426109549317</c:v>
                </c:pt>
                <c:pt idx="9397">
                  <c:v>0.80190162661821485</c:v>
                </c:pt>
                <c:pt idx="9398">
                  <c:v>0.77714437238585976</c:v>
                </c:pt>
                <c:pt idx="9399">
                  <c:v>0.78334971357615324</c:v>
                </c:pt>
                <c:pt idx="9400">
                  <c:v>0.77265160222576579</c:v>
                </c:pt>
                <c:pt idx="9401">
                  <c:v>0.80092154709491881</c:v>
                </c:pt>
                <c:pt idx="9402">
                  <c:v>0.80762600735311174</c:v>
                </c:pt>
                <c:pt idx="9403">
                  <c:v>0.82294410997274403</c:v>
                </c:pt>
                <c:pt idx="9404">
                  <c:v>0.85866474385108738</c:v>
                </c:pt>
                <c:pt idx="9405">
                  <c:v>0.85755077157765758</c:v>
                </c:pt>
                <c:pt idx="9406">
                  <c:v>0.86614231359300331</c:v>
                </c:pt>
                <c:pt idx="9407">
                  <c:v>0.85804743563743757</c:v>
                </c:pt>
                <c:pt idx="9408">
                  <c:v>0.85889971095254181</c:v>
                </c:pt>
                <c:pt idx="9409">
                  <c:v>0.88229250768408962</c:v>
                </c:pt>
                <c:pt idx="9410">
                  <c:v>0.90656083664658726</c:v>
                </c:pt>
                <c:pt idx="9411">
                  <c:v>0.89846817363628528</c:v>
                </c:pt>
                <c:pt idx="9412">
                  <c:v>0.90345199087464378</c:v>
                </c:pt>
                <c:pt idx="9413">
                  <c:v>0.89460913094134487</c:v>
                </c:pt>
                <c:pt idx="9414">
                  <c:v>0.87606704954956083</c:v>
                </c:pt>
                <c:pt idx="9415">
                  <c:v>0.86131003621441504</c:v>
                </c:pt>
                <c:pt idx="9416">
                  <c:v>0.85007392551263639</c:v>
                </c:pt>
                <c:pt idx="9417">
                  <c:v>0.83458547222320711</c:v>
                </c:pt>
                <c:pt idx="9418">
                  <c:v>0.81724405217991691</c:v>
                </c:pt>
                <c:pt idx="9419">
                  <c:v>0.80889705732767891</c:v>
                </c:pt>
                <c:pt idx="9420">
                  <c:v>0.80457005214048116</c:v>
                </c:pt>
                <c:pt idx="9421">
                  <c:v>0.79398077069545969</c:v>
                </c:pt>
                <c:pt idx="9422">
                  <c:v>0.75958933477730017</c:v>
                </c:pt>
                <c:pt idx="9423">
                  <c:v>0.74683815504790707</c:v>
                </c:pt>
                <c:pt idx="9424">
                  <c:v>0.74119654422562564</c:v>
                </c:pt>
                <c:pt idx="9425">
                  <c:v>0.69706712044376662</c:v>
                </c:pt>
                <c:pt idx="9426">
                  <c:v>0.72067394454599298</c:v>
                </c:pt>
                <c:pt idx="9427">
                  <c:v>0.69364359648579965</c:v>
                </c:pt>
                <c:pt idx="9428">
                  <c:v>0.74027094849269237</c:v>
                </c:pt>
                <c:pt idx="9429">
                  <c:v>0.68984560599619216</c:v>
                </c:pt>
                <c:pt idx="9430">
                  <c:v>0.68361673437029247</c:v>
                </c:pt>
                <c:pt idx="9431">
                  <c:v>0.69964491900020909</c:v>
                </c:pt>
                <c:pt idx="9432">
                  <c:v>0.68124973943955502</c:v>
                </c:pt>
                <c:pt idx="9433">
                  <c:v>0.67588373767588183</c:v>
                </c:pt>
                <c:pt idx="9434">
                  <c:v>0.70182531860682085</c:v>
                </c:pt>
                <c:pt idx="9435">
                  <c:v>0.75043714874908685</c:v>
                </c:pt>
                <c:pt idx="9436">
                  <c:v>0.73114677342013012</c:v>
                </c:pt>
                <c:pt idx="9437">
                  <c:v>0.72735677952820932</c:v>
                </c:pt>
                <c:pt idx="9438">
                  <c:v>0.79883271467483641</c:v>
                </c:pt>
                <c:pt idx="9439">
                  <c:v>0.82045817685570355</c:v>
                </c:pt>
                <c:pt idx="9440">
                  <c:v>0.81982600901645331</c:v>
                </c:pt>
                <c:pt idx="9441">
                  <c:v>0.82887252341359252</c:v>
                </c:pt>
                <c:pt idx="9442">
                  <c:v>0.83514770643080638</c:v>
                </c:pt>
                <c:pt idx="9443">
                  <c:v>0.83401167975131119</c:v>
                </c:pt>
                <c:pt idx="9444">
                  <c:v>0.84795268671043944</c:v>
                </c:pt>
                <c:pt idx="9445">
                  <c:v>0.87343832923350007</c:v>
                </c:pt>
                <c:pt idx="9446">
                  <c:v>0.87967073809463769</c:v>
                </c:pt>
                <c:pt idx="9447">
                  <c:v>0.87846220786456264</c:v>
                </c:pt>
                <c:pt idx="9448">
                  <c:v>0.86886175145880673</c:v>
                </c:pt>
                <c:pt idx="9449">
                  <c:v>0.86348453283431315</c:v>
                </c:pt>
                <c:pt idx="9450">
                  <c:v>0.91177619279716537</c:v>
                </c:pt>
                <c:pt idx="9451">
                  <c:v>0.84654696009918273</c:v>
                </c:pt>
                <c:pt idx="9452">
                  <c:v>0.80625480441197761</c:v>
                </c:pt>
                <c:pt idx="9453">
                  <c:v>0.81003057936484979</c:v>
                </c:pt>
                <c:pt idx="9454">
                  <c:v>0.80911779080188206</c:v>
                </c:pt>
                <c:pt idx="9455">
                  <c:v>0.80673994802876425</c:v>
                </c:pt>
                <c:pt idx="9456">
                  <c:v>0.81485973202195872</c:v>
                </c:pt>
                <c:pt idx="9457">
                  <c:v>0.82608896958378975</c:v>
                </c:pt>
                <c:pt idx="9458">
                  <c:v>0.8113334328397227</c:v>
                </c:pt>
                <c:pt idx="9459">
                  <c:v>0.73676966067745997</c:v>
                </c:pt>
                <c:pt idx="9460">
                  <c:v>0.8056307030490516</c:v>
                </c:pt>
                <c:pt idx="9461">
                  <c:v>0.80110592305458794</c:v>
                </c:pt>
                <c:pt idx="9462">
                  <c:v>0.77331004120100877</c:v>
                </c:pt>
                <c:pt idx="9463">
                  <c:v>0.79891497766129538</c:v>
                </c:pt>
                <c:pt idx="9464">
                  <c:v>0.82026042989166403</c:v>
                </c:pt>
                <c:pt idx="9465">
                  <c:v>0.81053320739084467</c:v>
                </c:pt>
                <c:pt idx="9466">
                  <c:v>0.73816157806890303</c:v>
                </c:pt>
                <c:pt idx="9467">
                  <c:v>0.73295900537251868</c:v>
                </c:pt>
                <c:pt idx="9468">
                  <c:v>0.71156168962645361</c:v>
                </c:pt>
                <c:pt idx="9469">
                  <c:v>0.71377145462845359</c:v>
                </c:pt>
                <c:pt idx="9470">
                  <c:v>0.71557876601475667</c:v>
                </c:pt>
                <c:pt idx="9471">
                  <c:v>0.73424022552138968</c:v>
                </c:pt>
                <c:pt idx="9472">
                  <c:v>0.78302922171551204</c:v>
                </c:pt>
                <c:pt idx="9473">
                  <c:v>0.82309636917585582</c:v>
                </c:pt>
                <c:pt idx="9474">
                  <c:v>0.83996270880175705</c:v>
                </c:pt>
                <c:pt idx="9475">
                  <c:v>0.84424992037120516</c:v>
                </c:pt>
                <c:pt idx="9476">
                  <c:v>0.83831562443055196</c:v>
                </c:pt>
                <c:pt idx="9477">
                  <c:v>0.80489298365346118</c:v>
                </c:pt>
                <c:pt idx="9478">
                  <c:v>0.78949691469550187</c:v>
                </c:pt>
                <c:pt idx="9479">
                  <c:v>0.81820871416632657</c:v>
                </c:pt>
                <c:pt idx="9480">
                  <c:v>0.82827395048267605</c:v>
                </c:pt>
                <c:pt idx="9481">
                  <c:v>0.75244618632683502</c:v>
                </c:pt>
                <c:pt idx="9482">
                  <c:v>0.75553154518970733</c:v>
                </c:pt>
                <c:pt idx="9483">
                  <c:v>0.7759403926752434</c:v>
                </c:pt>
                <c:pt idx="9484">
                  <c:v>0.74107294305186688</c:v>
                </c:pt>
                <c:pt idx="9485">
                  <c:v>0.71692733067985959</c:v>
                </c:pt>
                <c:pt idx="9486">
                  <c:v>0.84178755191322774</c:v>
                </c:pt>
                <c:pt idx="9487">
                  <c:v>0.85909941723920491</c:v>
                </c:pt>
                <c:pt idx="9488">
                  <c:v>0.87124905587822299</c:v>
                </c:pt>
                <c:pt idx="9489">
                  <c:v>0.87929963123814991</c:v>
                </c:pt>
                <c:pt idx="9490">
                  <c:v>0.89552379792236214</c:v>
                </c:pt>
                <c:pt idx="9491">
                  <c:v>0.89326118010713451</c:v>
                </c:pt>
                <c:pt idx="9492">
                  <c:v>0.88958901817180602</c:v>
                </c:pt>
                <c:pt idx="9493">
                  <c:v>0.88514916017425294</c:v>
                </c:pt>
                <c:pt idx="9494">
                  <c:v>0.87363699724980892</c:v>
                </c:pt>
                <c:pt idx="9495">
                  <c:v>0.86433934455032058</c:v>
                </c:pt>
                <c:pt idx="9496">
                  <c:v>0.86843633582710988</c:v>
                </c:pt>
                <c:pt idx="9497">
                  <c:v>0.89764596811511543</c:v>
                </c:pt>
                <c:pt idx="9498">
                  <c:v>0.89810951833632768</c:v>
                </c:pt>
                <c:pt idx="9499">
                  <c:v>0.89616817521682568</c:v>
                </c:pt>
                <c:pt idx="9500">
                  <c:v>0.89449488658910659</c:v>
                </c:pt>
                <c:pt idx="9501">
                  <c:v>0.90942835648839015</c:v>
                </c:pt>
                <c:pt idx="9502">
                  <c:v>0.93328913023141846</c:v>
                </c:pt>
                <c:pt idx="9503">
                  <c:v>0.93887928778819818</c:v>
                </c:pt>
                <c:pt idx="9504">
                  <c:v>0.93615918469740611</c:v>
                </c:pt>
                <c:pt idx="9505">
                  <c:v>0.9368449453137373</c:v>
                </c:pt>
                <c:pt idx="9506">
                  <c:v>0.93028467941602777</c:v>
                </c:pt>
                <c:pt idx="9507">
                  <c:v>0.8987091083666553</c:v>
                </c:pt>
                <c:pt idx="9508">
                  <c:v>0.88917203255151989</c:v>
                </c:pt>
                <c:pt idx="9509">
                  <c:v>0.87723563686220141</c:v>
                </c:pt>
                <c:pt idx="9510">
                  <c:v>0.88639125639774252</c:v>
                </c:pt>
                <c:pt idx="9511">
                  <c:v>0.90864547572086696</c:v>
                </c:pt>
                <c:pt idx="9512">
                  <c:v>0.91601888507124529</c:v>
                </c:pt>
                <c:pt idx="9513">
                  <c:v>0.91701006999879309</c:v>
                </c:pt>
                <c:pt idx="9514">
                  <c:v>0.90448599834692056</c:v>
                </c:pt>
                <c:pt idx="9515">
                  <c:v>0.90971518536678009</c:v>
                </c:pt>
                <c:pt idx="9516">
                  <c:v>0.9029445056303852</c:v>
                </c:pt>
                <c:pt idx="9517">
                  <c:v>0.88765075086014178</c:v>
                </c:pt>
                <c:pt idx="9518">
                  <c:v>0.86967662372837284</c:v>
                </c:pt>
                <c:pt idx="9519">
                  <c:v>0.87312049471897757</c:v>
                </c:pt>
                <c:pt idx="9520">
                  <c:v>0.88269947262195525</c:v>
                </c:pt>
                <c:pt idx="9521">
                  <c:v>0.88364592089033478</c:v>
                </c:pt>
                <c:pt idx="9522">
                  <c:v>0.88319617943396533</c:v>
                </c:pt>
                <c:pt idx="9523">
                  <c:v>0.83329850188933563</c:v>
                </c:pt>
                <c:pt idx="9524">
                  <c:v>0.82875583109497297</c:v>
                </c:pt>
                <c:pt idx="9525">
                  <c:v>0.84507626804809999</c:v>
                </c:pt>
                <c:pt idx="9526">
                  <c:v>0.85416489423355391</c:v>
                </c:pt>
                <c:pt idx="9527">
                  <c:v>0.85091654679121831</c:v>
                </c:pt>
                <c:pt idx="9528">
                  <c:v>0.845204912419392</c:v>
                </c:pt>
                <c:pt idx="9529">
                  <c:v>0.86197075528340716</c:v>
                </c:pt>
                <c:pt idx="9530">
                  <c:v>0.88049574523077756</c:v>
                </c:pt>
                <c:pt idx="9531">
                  <c:v>0.86954618153188057</c:v>
                </c:pt>
                <c:pt idx="9532">
                  <c:v>0.81463261023928857</c:v>
                </c:pt>
                <c:pt idx="9533">
                  <c:v>0.82425592685224314</c:v>
                </c:pt>
                <c:pt idx="9534">
                  <c:v>0.835404267041996</c:v>
                </c:pt>
                <c:pt idx="9535">
                  <c:v>0.83413596281782543</c:v>
                </c:pt>
                <c:pt idx="9536">
                  <c:v>0.85921098250490047</c:v>
                </c:pt>
                <c:pt idx="9537">
                  <c:v>0.8554066828071264</c:v>
                </c:pt>
                <c:pt idx="9538">
                  <c:v>0.85895567384863802</c:v>
                </c:pt>
                <c:pt idx="9539">
                  <c:v>0.85194681567569075</c:v>
                </c:pt>
                <c:pt idx="9540">
                  <c:v>0.8352371653921532</c:v>
                </c:pt>
                <c:pt idx="9541">
                  <c:v>0.79818046828127498</c:v>
                </c:pt>
                <c:pt idx="9542">
                  <c:v>0.79493049685166428</c:v>
                </c:pt>
                <c:pt idx="9543">
                  <c:v>0.77710966353696898</c:v>
                </c:pt>
                <c:pt idx="9544">
                  <c:v>0.79456222057316206</c:v>
                </c:pt>
                <c:pt idx="9545">
                  <c:v>0.81525181390703061</c:v>
                </c:pt>
                <c:pt idx="9546">
                  <c:v>0.83003379678632716</c:v>
                </c:pt>
                <c:pt idx="9547">
                  <c:v>0.80377071924525667</c:v>
                </c:pt>
                <c:pt idx="9548">
                  <c:v>0.80815575497492531</c:v>
                </c:pt>
                <c:pt idx="9549">
                  <c:v>0.75561612268770706</c:v>
                </c:pt>
                <c:pt idx="9550">
                  <c:v>0.7351183378455669</c:v>
                </c:pt>
                <c:pt idx="9551">
                  <c:v>0.71833099249412435</c:v>
                </c:pt>
                <c:pt idx="9552">
                  <c:v>0.67285319010447608</c:v>
                </c:pt>
                <c:pt idx="9553">
                  <c:v>0.6298913947818181</c:v>
                </c:pt>
                <c:pt idx="9554">
                  <c:v>0.63486618861332489</c:v>
                </c:pt>
                <c:pt idx="9555">
                  <c:v>0.63022019331139789</c:v>
                </c:pt>
                <c:pt idx="9556">
                  <c:v>0.66518998781183936</c:v>
                </c:pt>
                <c:pt idx="9557">
                  <c:v>0.61937579903626061</c:v>
                </c:pt>
                <c:pt idx="9558">
                  <c:v>0.61454337448623897</c:v>
                </c:pt>
                <c:pt idx="9559">
                  <c:v>0.70822962755707575</c:v>
                </c:pt>
                <c:pt idx="9560">
                  <c:v>0.70088243454999721</c:v>
                </c:pt>
                <c:pt idx="9561">
                  <c:v>0.68969460303507679</c:v>
                </c:pt>
                <c:pt idx="9562">
                  <c:v>0.71985787240455545</c:v>
                </c:pt>
                <c:pt idx="9563">
                  <c:v>0.77840772635310218</c:v>
                </c:pt>
                <c:pt idx="9564">
                  <c:v>0.79595138443982949</c:v>
                </c:pt>
                <c:pt idx="9565">
                  <c:v>0.78248689515813608</c:v>
                </c:pt>
                <c:pt idx="9566">
                  <c:v>0.74014426076373607</c:v>
                </c:pt>
                <c:pt idx="9567">
                  <c:v>0.71710889745728423</c:v>
                </c:pt>
                <c:pt idx="9568">
                  <c:v>0.71800426818313634</c:v>
                </c:pt>
                <c:pt idx="9569">
                  <c:v>0.73529913053118623</c:v>
                </c:pt>
                <c:pt idx="9570">
                  <c:v>0.75899385167067257</c:v>
                </c:pt>
                <c:pt idx="9571">
                  <c:v>0.76141831622570322</c:v>
                </c:pt>
                <c:pt idx="9572">
                  <c:v>0.78540677502896372</c:v>
                </c:pt>
                <c:pt idx="9573">
                  <c:v>0.77008206823681513</c:v>
                </c:pt>
                <c:pt idx="9574">
                  <c:v>0.74114613890310277</c:v>
                </c:pt>
                <c:pt idx="9575">
                  <c:v>0.73314961110702148</c:v>
                </c:pt>
                <c:pt idx="9576">
                  <c:v>0.72431442710740179</c:v>
                </c:pt>
                <c:pt idx="9577">
                  <c:v>0.72322392099653876</c:v>
                </c:pt>
                <c:pt idx="9578">
                  <c:v>0.70974988929319083</c:v>
                </c:pt>
                <c:pt idx="9579">
                  <c:v>0.71639519634157967</c:v>
                </c:pt>
                <c:pt idx="9580">
                  <c:v>0.62063951952915763</c:v>
                </c:pt>
                <c:pt idx="9581">
                  <c:v>0.65172330141061252</c:v>
                </c:pt>
                <c:pt idx="9582">
                  <c:v>0.58233307420547209</c:v>
                </c:pt>
                <c:pt idx="9583">
                  <c:v>0.62722215009785609</c:v>
                </c:pt>
                <c:pt idx="9584">
                  <c:v>0.43583880340574555</c:v>
                </c:pt>
                <c:pt idx="9585">
                  <c:v>0.42845901290885607</c:v>
                </c:pt>
                <c:pt idx="9586">
                  <c:v>0.4007914153465616</c:v>
                </c:pt>
                <c:pt idx="9587">
                  <c:v>0.4207835539694017</c:v>
                </c:pt>
                <c:pt idx="9588">
                  <c:v>0.5469418524318741</c:v>
                </c:pt>
                <c:pt idx="9589">
                  <c:v>0.53716346941629145</c:v>
                </c:pt>
                <c:pt idx="9590">
                  <c:v>0.53288808820949496</c:v>
                </c:pt>
                <c:pt idx="9591">
                  <c:v>0.55507093260078888</c:v>
                </c:pt>
                <c:pt idx="9592">
                  <c:v>0.56280236506671399</c:v>
                </c:pt>
                <c:pt idx="9593">
                  <c:v>0.49483376498687615</c:v>
                </c:pt>
                <c:pt idx="9594">
                  <c:v>0.52484655972866201</c:v>
                </c:pt>
                <c:pt idx="9595">
                  <c:v>0.55440032387239035</c:v>
                </c:pt>
                <c:pt idx="9596">
                  <c:v>0.58872232237677813</c:v>
                </c:pt>
                <c:pt idx="9597">
                  <c:v>0.69316379677963469</c:v>
                </c:pt>
                <c:pt idx="9598">
                  <c:v>0.70727154290159722</c:v>
                </c:pt>
                <c:pt idx="9599">
                  <c:v>0.70395528877785496</c:v>
                </c:pt>
                <c:pt idx="9600">
                  <c:v>0.67573213414164113</c:v>
                </c:pt>
                <c:pt idx="9601">
                  <c:v>0.6503530820514295</c:v>
                </c:pt>
                <c:pt idx="9602">
                  <c:v>0.67292272614678006</c:v>
                </c:pt>
                <c:pt idx="9603">
                  <c:v>0.6579513839489185</c:v>
                </c:pt>
                <c:pt idx="9604">
                  <c:v>0.65378530522682321</c:v>
                </c:pt>
                <c:pt idx="9605">
                  <c:v>0.71405056889593221</c:v>
                </c:pt>
                <c:pt idx="9606">
                  <c:v>0.71660437888683082</c:v>
                </c:pt>
                <c:pt idx="9607">
                  <c:v>0.72538979053615826</c:v>
                </c:pt>
                <c:pt idx="9608">
                  <c:v>0.71855369780404865</c:v>
                </c:pt>
                <c:pt idx="9609">
                  <c:v>0.70756247622135326</c:v>
                </c:pt>
                <c:pt idx="9610">
                  <c:v>0.71157676090941324</c:v>
                </c:pt>
                <c:pt idx="9611">
                  <c:v>0.72267871943219464</c:v>
                </c:pt>
                <c:pt idx="9612">
                  <c:v>0.73512302756077907</c:v>
                </c:pt>
                <c:pt idx="9613">
                  <c:v>0.79430593089596657</c:v>
                </c:pt>
                <c:pt idx="9614">
                  <c:v>0.77821821404917357</c:v>
                </c:pt>
                <c:pt idx="9615">
                  <c:v>0.78501577928239041</c:v>
                </c:pt>
                <c:pt idx="9616">
                  <c:v>0.79098488194739747</c:v>
                </c:pt>
                <c:pt idx="9617">
                  <c:v>0.78794015870888234</c:v>
                </c:pt>
                <c:pt idx="9618">
                  <c:v>0.69896863632621675</c:v>
                </c:pt>
                <c:pt idx="9619">
                  <c:v>0.62876723156958891</c:v>
                </c:pt>
                <c:pt idx="9620">
                  <c:v>0.66298823919285699</c:v>
                </c:pt>
                <c:pt idx="9621">
                  <c:v>0.81277313985327904</c:v>
                </c:pt>
                <c:pt idx="9622">
                  <c:v>0.8252063396284135</c:v>
                </c:pt>
                <c:pt idx="9623">
                  <c:v>0.83827545914838608</c:v>
                </c:pt>
                <c:pt idx="9624">
                  <c:v>0.8445780894915097</c:v>
                </c:pt>
                <c:pt idx="9625">
                  <c:v>0.84275725037882365</c:v>
                </c:pt>
                <c:pt idx="9626">
                  <c:v>0.85609310237282765</c:v>
                </c:pt>
                <c:pt idx="9627">
                  <c:v>0.86235203050657283</c:v>
                </c:pt>
                <c:pt idx="9628">
                  <c:v>0.86749598891251201</c:v>
                </c:pt>
                <c:pt idx="9629">
                  <c:v>0.88589638246592295</c:v>
                </c:pt>
                <c:pt idx="9630">
                  <c:v>0.89273816960002061</c:v>
                </c:pt>
                <c:pt idx="9631">
                  <c:v>0.90175014915289275</c:v>
                </c:pt>
                <c:pt idx="9632">
                  <c:v>0.89931193039257007</c:v>
                </c:pt>
                <c:pt idx="9633">
                  <c:v>0.88924912685623569</c:v>
                </c:pt>
                <c:pt idx="9634">
                  <c:v>0.85285065364710189</c:v>
                </c:pt>
                <c:pt idx="9635">
                  <c:v>0.85235767349101521</c:v>
                </c:pt>
                <c:pt idx="9636">
                  <c:v>0.83142473512040971</c:v>
                </c:pt>
                <c:pt idx="9637">
                  <c:v>0.8346056033533259</c:v>
                </c:pt>
                <c:pt idx="9638">
                  <c:v>0.82379490430803504</c:v>
                </c:pt>
                <c:pt idx="9639">
                  <c:v>0.81943499778863416</c:v>
                </c:pt>
                <c:pt idx="9640">
                  <c:v>0.8074582051482363</c:v>
                </c:pt>
                <c:pt idx="9641">
                  <c:v>0.79176666033340992</c:v>
                </c:pt>
                <c:pt idx="9642">
                  <c:v>0.63011226463767789</c:v>
                </c:pt>
                <c:pt idx="9643">
                  <c:v>0.62968128780274202</c:v>
                </c:pt>
                <c:pt idx="9644">
                  <c:v>0.58238630109202316</c:v>
                </c:pt>
                <c:pt idx="9645">
                  <c:v>0.66023646877702946</c:v>
                </c:pt>
                <c:pt idx="9646">
                  <c:v>0.63565549265841825</c:v>
                </c:pt>
                <c:pt idx="9647">
                  <c:v>0.60987869619801793</c:v>
                </c:pt>
                <c:pt idx="9648">
                  <c:v>0.58038755062335368</c:v>
                </c:pt>
                <c:pt idx="9649">
                  <c:v>0.54115445167927023</c:v>
                </c:pt>
                <c:pt idx="9650">
                  <c:v>0.52305268618621725</c:v>
                </c:pt>
                <c:pt idx="9651">
                  <c:v>0.51233927050947115</c:v>
                </c:pt>
                <c:pt idx="9652">
                  <c:v>0.51239976490010875</c:v>
                </c:pt>
                <c:pt idx="9653">
                  <c:v>0.47512753998293789</c:v>
                </c:pt>
                <c:pt idx="9654">
                  <c:v>0.4722815642260903</c:v>
                </c:pt>
                <c:pt idx="9655">
                  <c:v>0.48296382766834633</c:v>
                </c:pt>
                <c:pt idx="9656">
                  <c:v>0.48214946021001559</c:v>
                </c:pt>
                <c:pt idx="9657">
                  <c:v>0.5006694544717506</c:v>
                </c:pt>
                <c:pt idx="9658">
                  <c:v>0.50175925250936759</c:v>
                </c:pt>
                <c:pt idx="9659">
                  <c:v>0.49484494576102767</c:v>
                </c:pt>
                <c:pt idx="9660">
                  <c:v>0.50269628187661397</c:v>
                </c:pt>
                <c:pt idx="9661">
                  <c:v>0.61155550161046435</c:v>
                </c:pt>
                <c:pt idx="9662">
                  <c:v>0.5898038856301191</c:v>
                </c:pt>
                <c:pt idx="9663">
                  <c:v>0.59718486856808861</c:v>
                </c:pt>
                <c:pt idx="9664">
                  <c:v>0.58614638325256374</c:v>
                </c:pt>
                <c:pt idx="9665">
                  <c:v>0.58137530222159906</c:v>
                </c:pt>
                <c:pt idx="9666">
                  <c:v>0.48748743182875726</c:v>
                </c:pt>
                <c:pt idx="9667">
                  <c:v>0.42364064215800062</c:v>
                </c:pt>
                <c:pt idx="9668">
                  <c:v>0.44075484984725621</c:v>
                </c:pt>
                <c:pt idx="9669">
                  <c:v>0.42386006361140022</c:v>
                </c:pt>
                <c:pt idx="9670">
                  <c:v>0.48011314739692923</c:v>
                </c:pt>
                <c:pt idx="9671">
                  <c:v>0.53790122859590184</c:v>
                </c:pt>
                <c:pt idx="9672">
                  <c:v>0.5481469325065087</c:v>
                </c:pt>
                <c:pt idx="9673">
                  <c:v>0.54940946787332579</c:v>
                </c:pt>
                <c:pt idx="9674">
                  <c:v>0.6470061164261619</c:v>
                </c:pt>
                <c:pt idx="9675">
                  <c:v>0.68706755836876499</c:v>
                </c:pt>
                <c:pt idx="9676">
                  <c:v>0.64870731286907934</c:v>
                </c:pt>
                <c:pt idx="9677">
                  <c:v>0.64254369185820659</c:v>
                </c:pt>
                <c:pt idx="9678">
                  <c:v>0.65480449402342467</c:v>
                </c:pt>
                <c:pt idx="9679">
                  <c:v>0.70344136402512181</c:v>
                </c:pt>
                <c:pt idx="9680">
                  <c:v>0.7093068516618305</c:v>
                </c:pt>
                <c:pt idx="9681">
                  <c:v>0.7305720682105904</c:v>
                </c:pt>
                <c:pt idx="9682">
                  <c:v>0.71452981124092729</c:v>
                </c:pt>
                <c:pt idx="9683">
                  <c:v>0.61834790731652567</c:v>
                </c:pt>
                <c:pt idx="9684">
                  <c:v>0.59898418874155279</c:v>
                </c:pt>
                <c:pt idx="9685">
                  <c:v>0.61253086245427635</c:v>
                </c:pt>
                <c:pt idx="9686">
                  <c:v>0.51440909823690084</c:v>
                </c:pt>
                <c:pt idx="9687">
                  <c:v>0.58929705760014084</c:v>
                </c:pt>
                <c:pt idx="9688">
                  <c:v>0.57947084943315963</c:v>
                </c:pt>
                <c:pt idx="9689">
                  <c:v>0.56931811891716755</c:v>
                </c:pt>
                <c:pt idx="9690">
                  <c:v>0.62237898407286119</c:v>
                </c:pt>
                <c:pt idx="9691">
                  <c:v>0.57764846040118223</c:v>
                </c:pt>
                <c:pt idx="9692">
                  <c:v>0.55032863503493379</c:v>
                </c:pt>
                <c:pt idx="9693">
                  <c:v>0.5803207132634296</c:v>
                </c:pt>
                <c:pt idx="9694">
                  <c:v>0.51240673822725835</c:v>
                </c:pt>
                <c:pt idx="9695">
                  <c:v>0.45899234671778727</c:v>
                </c:pt>
                <c:pt idx="9696">
                  <c:v>0.4787524276013162</c:v>
                </c:pt>
                <c:pt idx="9697">
                  <c:v>0.52318859007086815</c:v>
                </c:pt>
                <c:pt idx="9698">
                  <c:v>0.51518467601586238</c:v>
                </c:pt>
                <c:pt idx="9699">
                  <c:v>0.49826754985975524</c:v>
                </c:pt>
                <c:pt idx="9700">
                  <c:v>0.45911142598191063</c:v>
                </c:pt>
                <c:pt idx="9701">
                  <c:v>0.43080397290401989</c:v>
                </c:pt>
                <c:pt idx="9702">
                  <c:v>0.41966822204440329</c:v>
                </c:pt>
                <c:pt idx="9703">
                  <c:v>0.43183965823265169</c:v>
                </c:pt>
                <c:pt idx="9704">
                  <c:v>0.5431881331039109</c:v>
                </c:pt>
                <c:pt idx="9705">
                  <c:v>0.51801471212729033</c:v>
                </c:pt>
                <c:pt idx="9706">
                  <c:v>0.52118079666078243</c:v>
                </c:pt>
                <c:pt idx="9707">
                  <c:v>0.58446530662517293</c:v>
                </c:pt>
                <c:pt idx="9708">
                  <c:v>0.55159217742296707</c:v>
                </c:pt>
                <c:pt idx="9709">
                  <c:v>0.64040859951371853</c:v>
                </c:pt>
                <c:pt idx="9710">
                  <c:v>0.65949474000631925</c:v>
                </c:pt>
                <c:pt idx="9711">
                  <c:v>0.61419400887155584</c:v>
                </c:pt>
                <c:pt idx="9712">
                  <c:v>0.6379749998224773</c:v>
                </c:pt>
                <c:pt idx="9713">
                  <c:v>0.65793806838392033</c:v>
                </c:pt>
                <c:pt idx="9714">
                  <c:v>0.64882476825407287</c:v>
                </c:pt>
                <c:pt idx="9715">
                  <c:v>0.65859292662595204</c:v>
                </c:pt>
                <c:pt idx="9716">
                  <c:v>0.62036193038542098</c:v>
                </c:pt>
                <c:pt idx="9717">
                  <c:v>0.63724326451907742</c:v>
                </c:pt>
                <c:pt idx="9718">
                  <c:v>0.58750102231406831</c:v>
                </c:pt>
                <c:pt idx="9719">
                  <c:v>0.5672911129038567</c:v>
                </c:pt>
                <c:pt idx="9720">
                  <c:v>0.58615556995871387</c:v>
                </c:pt>
                <c:pt idx="9721">
                  <c:v>0.75033416271612929</c:v>
                </c:pt>
                <c:pt idx="9722">
                  <c:v>0.77415516092460634</c:v>
                </c:pt>
                <c:pt idx="9723">
                  <c:v>0.75723159486368607</c:v>
                </c:pt>
                <c:pt idx="9724">
                  <c:v>0.75945410642101507</c:v>
                </c:pt>
                <c:pt idx="9725">
                  <c:v>0.73172191451330693</c:v>
                </c:pt>
                <c:pt idx="9726">
                  <c:v>0.77237240117878803</c:v>
                </c:pt>
                <c:pt idx="9727">
                  <c:v>0.76802081339360351</c:v>
                </c:pt>
                <c:pt idx="9728">
                  <c:v>0.76863167293057277</c:v>
                </c:pt>
                <c:pt idx="9729">
                  <c:v>0.6829892816058567</c:v>
                </c:pt>
                <c:pt idx="9730">
                  <c:v>0.62538718095795554</c:v>
                </c:pt>
                <c:pt idx="9731">
                  <c:v>0.59789267250220646</c:v>
                </c:pt>
                <c:pt idx="9732">
                  <c:v>0.59866050343053356</c:v>
                </c:pt>
                <c:pt idx="9733">
                  <c:v>0.60369213167331315</c:v>
                </c:pt>
                <c:pt idx="9734">
                  <c:v>0.65073449998746768</c:v>
                </c:pt>
                <c:pt idx="9735">
                  <c:v>0.64261119815060985</c:v>
                </c:pt>
                <c:pt idx="9736">
                  <c:v>0.66146464906000624</c:v>
                </c:pt>
                <c:pt idx="9737">
                  <c:v>0.6582220196229509</c:v>
                </c:pt>
                <c:pt idx="9738">
                  <c:v>0.6579637075271263</c:v>
                </c:pt>
                <c:pt idx="9739">
                  <c:v>0.6804034481341239</c:v>
                </c:pt>
                <c:pt idx="9740">
                  <c:v>0.69113931439817389</c:v>
                </c:pt>
                <c:pt idx="9741">
                  <c:v>0.70436260836605968</c:v>
                </c:pt>
                <c:pt idx="9742">
                  <c:v>0.55746912206074617</c:v>
                </c:pt>
                <c:pt idx="9743">
                  <c:v>0.54266397085131668</c:v>
                </c:pt>
                <c:pt idx="9744">
                  <c:v>0.59269515364255909</c:v>
                </c:pt>
                <c:pt idx="9745">
                  <c:v>0.50410846428597733</c:v>
                </c:pt>
                <c:pt idx="9746">
                  <c:v>0.4892266986189065</c:v>
                </c:pt>
                <c:pt idx="9747">
                  <c:v>0.44593121072539577</c:v>
                </c:pt>
                <c:pt idx="9748">
                  <c:v>0.41624747438255183</c:v>
                </c:pt>
                <c:pt idx="9749">
                  <c:v>0.39955102770195977</c:v>
                </c:pt>
                <c:pt idx="9750">
                  <c:v>0.45973857269264867</c:v>
                </c:pt>
                <c:pt idx="9751">
                  <c:v>0.44730416560611996</c:v>
                </c:pt>
                <c:pt idx="9752">
                  <c:v>0.70065462834160031</c:v>
                </c:pt>
                <c:pt idx="9753">
                  <c:v>0.69971500763353867</c:v>
                </c:pt>
                <c:pt idx="9754">
                  <c:v>0.70271943039465379</c:v>
                </c:pt>
                <c:pt idx="9755">
                  <c:v>0.70489413487250818</c:v>
                </c:pt>
                <c:pt idx="9756">
                  <c:v>0.67378274854816456</c:v>
                </c:pt>
                <c:pt idx="9757">
                  <c:v>0.71426249592064484</c:v>
                </c:pt>
                <c:pt idx="9758">
                  <c:v>0.73750591114761921</c:v>
                </c:pt>
                <c:pt idx="9759">
                  <c:v>0.71547517065201527</c:v>
                </c:pt>
                <c:pt idx="9760">
                  <c:v>0.70494925565419286</c:v>
                </c:pt>
                <c:pt idx="9761">
                  <c:v>0.72905844711055046</c:v>
                </c:pt>
                <c:pt idx="9762">
                  <c:v>0.73271987537165184</c:v>
                </c:pt>
                <c:pt idx="9763">
                  <c:v>0.73504796576907183</c:v>
                </c:pt>
                <c:pt idx="9764">
                  <c:v>0.6989680723772842</c:v>
                </c:pt>
                <c:pt idx="9765">
                  <c:v>0.66412312689379394</c:v>
                </c:pt>
                <c:pt idx="9766">
                  <c:v>0.68889554763498928</c:v>
                </c:pt>
                <c:pt idx="9767">
                  <c:v>0.68235215916152825</c:v>
                </c:pt>
                <c:pt idx="9768">
                  <c:v>0.67387607568893415</c:v>
                </c:pt>
                <c:pt idx="9769">
                  <c:v>0.6696326402657562</c:v>
                </c:pt>
                <c:pt idx="9770">
                  <c:v>0.61079658874593712</c:v>
                </c:pt>
                <c:pt idx="9771">
                  <c:v>0.6396862305391896</c:v>
                </c:pt>
                <c:pt idx="9772">
                  <c:v>0.64579877082436332</c:v>
                </c:pt>
                <c:pt idx="9773">
                  <c:v>0.60596741977063506</c:v>
                </c:pt>
                <c:pt idx="9774">
                  <c:v>0.57755350638116199</c:v>
                </c:pt>
                <c:pt idx="9775">
                  <c:v>0.53438360992433565</c:v>
                </c:pt>
                <c:pt idx="9776">
                  <c:v>0.52243529398544064</c:v>
                </c:pt>
                <c:pt idx="9777">
                  <c:v>0.65113153780158972</c:v>
                </c:pt>
                <c:pt idx="9778">
                  <c:v>0.62243912400048884</c:v>
                </c:pt>
                <c:pt idx="9779">
                  <c:v>0.62295707871572947</c:v>
                </c:pt>
                <c:pt idx="9780">
                  <c:v>0.68322914146003721</c:v>
                </c:pt>
                <c:pt idx="9781">
                  <c:v>0.69368396334717564</c:v>
                </c:pt>
                <c:pt idx="9782">
                  <c:v>0.69431511333904061</c:v>
                </c:pt>
                <c:pt idx="9783">
                  <c:v>0.68285571696854785</c:v>
                </c:pt>
                <c:pt idx="9784">
                  <c:v>0.67274093408647118</c:v>
                </c:pt>
                <c:pt idx="9785">
                  <c:v>0.71231174063252756</c:v>
                </c:pt>
                <c:pt idx="9786">
                  <c:v>0.70641453068771975</c:v>
                </c:pt>
                <c:pt idx="9787">
                  <c:v>0.71402512417835673</c:v>
                </c:pt>
                <c:pt idx="9788">
                  <c:v>0.71214140464025344</c:v>
                </c:pt>
                <c:pt idx="9789">
                  <c:v>0.74184979997160094</c:v>
                </c:pt>
                <c:pt idx="9790">
                  <c:v>0.76975300132499513</c:v>
                </c:pt>
                <c:pt idx="9791">
                  <c:v>0.80328886442578462</c:v>
                </c:pt>
                <c:pt idx="9792">
                  <c:v>0.83995230050658576</c:v>
                </c:pt>
                <c:pt idx="9793">
                  <c:v>0.81555700885724458</c:v>
                </c:pt>
                <c:pt idx="9794">
                  <c:v>0.77638676780254834</c:v>
                </c:pt>
                <c:pt idx="9795">
                  <c:v>0.79255017455124832</c:v>
                </c:pt>
                <c:pt idx="9796">
                  <c:v>0.74505273712837938</c:v>
                </c:pt>
                <c:pt idx="9797">
                  <c:v>0.73687321155484409</c:v>
                </c:pt>
                <c:pt idx="9798">
                  <c:v>0.74305358104306674</c:v>
                </c:pt>
                <c:pt idx="9799">
                  <c:v>0.7903382427755361</c:v>
                </c:pt>
                <c:pt idx="9800">
                  <c:v>0.74549672051481386</c:v>
                </c:pt>
                <c:pt idx="9801">
                  <c:v>0.73939964700766447</c:v>
                </c:pt>
                <c:pt idx="9802">
                  <c:v>0.73673677895558876</c:v>
                </c:pt>
                <c:pt idx="9803">
                  <c:v>0.70677179505190724</c:v>
                </c:pt>
                <c:pt idx="9804">
                  <c:v>0.70595483870703712</c:v>
                </c:pt>
                <c:pt idx="9805">
                  <c:v>0.704591841745979</c:v>
                </c:pt>
                <c:pt idx="9806">
                  <c:v>0.6687105906738966</c:v>
                </c:pt>
                <c:pt idx="9807">
                  <c:v>0.63141734775124125</c:v>
                </c:pt>
                <c:pt idx="9808">
                  <c:v>0.64459559491605656</c:v>
                </c:pt>
                <c:pt idx="9809">
                  <c:v>0.67368363524535957</c:v>
                </c:pt>
                <c:pt idx="9810">
                  <c:v>0.67170128548596941</c:v>
                </c:pt>
                <c:pt idx="9811">
                  <c:v>0.65665025350567119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4D5-43FF-8613-A23D650C4D10}"/>
            </c:ext>
          </c:extLst>
        </c:ser>
        <c:ser>
          <c:idx val="1"/>
          <c:order val="1"/>
          <c:tx>
            <c:strRef>
              <c:f>'SPX&amp;SX5E'!$H$1</c:f>
              <c:strCache>
                <c:ptCount val="1"/>
                <c:pt idx="0">
                  <c:v>Corr 3M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'SPX&amp;SX5E'!$A$2:$A$9813</c:f>
              <c:numCache>
                <c:formatCode>m/d/yyyy</c:formatCode>
                <c:ptCount val="9812"/>
                <c:pt idx="0">
                  <c:v>43098</c:v>
                </c:pt>
                <c:pt idx="1">
                  <c:v>43097</c:v>
                </c:pt>
                <c:pt idx="2">
                  <c:v>43096</c:v>
                </c:pt>
                <c:pt idx="3">
                  <c:v>43095</c:v>
                </c:pt>
                <c:pt idx="4">
                  <c:v>43091</c:v>
                </c:pt>
                <c:pt idx="5">
                  <c:v>43090</c:v>
                </c:pt>
                <c:pt idx="6">
                  <c:v>43089</c:v>
                </c:pt>
                <c:pt idx="7">
                  <c:v>43088</c:v>
                </c:pt>
                <c:pt idx="8">
                  <c:v>43087</c:v>
                </c:pt>
                <c:pt idx="9">
                  <c:v>43084</c:v>
                </c:pt>
                <c:pt idx="10">
                  <c:v>43083</c:v>
                </c:pt>
                <c:pt idx="11">
                  <c:v>43082</c:v>
                </c:pt>
                <c:pt idx="12">
                  <c:v>43081</c:v>
                </c:pt>
                <c:pt idx="13">
                  <c:v>43080</c:v>
                </c:pt>
                <c:pt idx="14">
                  <c:v>43077</c:v>
                </c:pt>
                <c:pt idx="15">
                  <c:v>43076</c:v>
                </c:pt>
                <c:pt idx="16">
                  <c:v>43075</c:v>
                </c:pt>
                <c:pt idx="17">
                  <c:v>43074</c:v>
                </c:pt>
                <c:pt idx="18">
                  <c:v>43073</c:v>
                </c:pt>
                <c:pt idx="19">
                  <c:v>43070</c:v>
                </c:pt>
                <c:pt idx="20">
                  <c:v>43069</c:v>
                </c:pt>
                <c:pt idx="21">
                  <c:v>43068</c:v>
                </c:pt>
                <c:pt idx="22">
                  <c:v>43067</c:v>
                </c:pt>
                <c:pt idx="23">
                  <c:v>43066</c:v>
                </c:pt>
                <c:pt idx="24">
                  <c:v>43063</c:v>
                </c:pt>
                <c:pt idx="25">
                  <c:v>43061</c:v>
                </c:pt>
                <c:pt idx="26">
                  <c:v>43060</c:v>
                </c:pt>
                <c:pt idx="27">
                  <c:v>43059</c:v>
                </c:pt>
                <c:pt idx="28">
                  <c:v>43056</c:v>
                </c:pt>
                <c:pt idx="29">
                  <c:v>43055</c:v>
                </c:pt>
                <c:pt idx="30">
                  <c:v>43054</c:v>
                </c:pt>
                <c:pt idx="31">
                  <c:v>43053</c:v>
                </c:pt>
                <c:pt idx="32">
                  <c:v>43052</c:v>
                </c:pt>
                <c:pt idx="33">
                  <c:v>43049</c:v>
                </c:pt>
                <c:pt idx="34">
                  <c:v>43048</c:v>
                </c:pt>
                <c:pt idx="35">
                  <c:v>43047</c:v>
                </c:pt>
                <c:pt idx="36">
                  <c:v>43046</c:v>
                </c:pt>
                <c:pt idx="37">
                  <c:v>43045</c:v>
                </c:pt>
                <c:pt idx="38">
                  <c:v>43042</c:v>
                </c:pt>
                <c:pt idx="39">
                  <c:v>43041</c:v>
                </c:pt>
                <c:pt idx="40">
                  <c:v>43040</c:v>
                </c:pt>
                <c:pt idx="41">
                  <c:v>43039</c:v>
                </c:pt>
                <c:pt idx="42">
                  <c:v>43038</c:v>
                </c:pt>
                <c:pt idx="43">
                  <c:v>43035</c:v>
                </c:pt>
                <c:pt idx="44">
                  <c:v>43034</c:v>
                </c:pt>
                <c:pt idx="45">
                  <c:v>43033</c:v>
                </c:pt>
                <c:pt idx="46">
                  <c:v>43032</c:v>
                </c:pt>
                <c:pt idx="47">
                  <c:v>43031</c:v>
                </c:pt>
                <c:pt idx="48">
                  <c:v>43028</c:v>
                </c:pt>
                <c:pt idx="49">
                  <c:v>43027</c:v>
                </c:pt>
                <c:pt idx="50">
                  <c:v>43026</c:v>
                </c:pt>
                <c:pt idx="51">
                  <c:v>43025</c:v>
                </c:pt>
                <c:pt idx="52">
                  <c:v>43024</c:v>
                </c:pt>
                <c:pt idx="53">
                  <c:v>43021</c:v>
                </c:pt>
                <c:pt idx="54">
                  <c:v>43020</c:v>
                </c:pt>
                <c:pt idx="55">
                  <c:v>43019</c:v>
                </c:pt>
                <c:pt idx="56">
                  <c:v>43018</c:v>
                </c:pt>
                <c:pt idx="57">
                  <c:v>43017</c:v>
                </c:pt>
                <c:pt idx="58">
                  <c:v>43014</c:v>
                </c:pt>
                <c:pt idx="59">
                  <c:v>43013</c:v>
                </c:pt>
                <c:pt idx="60">
                  <c:v>43012</c:v>
                </c:pt>
                <c:pt idx="61">
                  <c:v>43011</c:v>
                </c:pt>
                <c:pt idx="62">
                  <c:v>43010</c:v>
                </c:pt>
                <c:pt idx="63">
                  <c:v>43007</c:v>
                </c:pt>
                <c:pt idx="64">
                  <c:v>43006</c:v>
                </c:pt>
                <c:pt idx="65">
                  <c:v>43005</c:v>
                </c:pt>
                <c:pt idx="66">
                  <c:v>43004</c:v>
                </c:pt>
                <c:pt idx="67">
                  <c:v>43003</c:v>
                </c:pt>
                <c:pt idx="68">
                  <c:v>43000</c:v>
                </c:pt>
                <c:pt idx="69">
                  <c:v>42999</c:v>
                </c:pt>
                <c:pt idx="70">
                  <c:v>42998</c:v>
                </c:pt>
                <c:pt idx="71">
                  <c:v>42997</c:v>
                </c:pt>
                <c:pt idx="72">
                  <c:v>42996</c:v>
                </c:pt>
                <c:pt idx="73">
                  <c:v>42993</c:v>
                </c:pt>
                <c:pt idx="74">
                  <c:v>42992</c:v>
                </c:pt>
                <c:pt idx="75">
                  <c:v>42991</c:v>
                </c:pt>
                <c:pt idx="76">
                  <c:v>42990</c:v>
                </c:pt>
                <c:pt idx="77">
                  <c:v>42989</c:v>
                </c:pt>
                <c:pt idx="78">
                  <c:v>42986</c:v>
                </c:pt>
                <c:pt idx="79">
                  <c:v>42985</c:v>
                </c:pt>
                <c:pt idx="80">
                  <c:v>42984</c:v>
                </c:pt>
                <c:pt idx="81">
                  <c:v>42983</c:v>
                </c:pt>
                <c:pt idx="82">
                  <c:v>42979</c:v>
                </c:pt>
                <c:pt idx="83">
                  <c:v>42978</c:v>
                </c:pt>
                <c:pt idx="84">
                  <c:v>42977</c:v>
                </c:pt>
                <c:pt idx="85">
                  <c:v>42976</c:v>
                </c:pt>
                <c:pt idx="86">
                  <c:v>42975</c:v>
                </c:pt>
                <c:pt idx="87">
                  <c:v>42972</c:v>
                </c:pt>
                <c:pt idx="88">
                  <c:v>42971</c:v>
                </c:pt>
                <c:pt idx="89">
                  <c:v>42970</c:v>
                </c:pt>
                <c:pt idx="90">
                  <c:v>42969</c:v>
                </c:pt>
                <c:pt idx="91">
                  <c:v>42968</c:v>
                </c:pt>
                <c:pt idx="92">
                  <c:v>42965</c:v>
                </c:pt>
                <c:pt idx="93">
                  <c:v>42964</c:v>
                </c:pt>
                <c:pt idx="94">
                  <c:v>42963</c:v>
                </c:pt>
                <c:pt idx="95">
                  <c:v>42962</c:v>
                </c:pt>
                <c:pt idx="96">
                  <c:v>42961</c:v>
                </c:pt>
                <c:pt idx="97">
                  <c:v>42958</c:v>
                </c:pt>
                <c:pt idx="98">
                  <c:v>42957</c:v>
                </c:pt>
                <c:pt idx="99">
                  <c:v>42956</c:v>
                </c:pt>
                <c:pt idx="100">
                  <c:v>42955</c:v>
                </c:pt>
                <c:pt idx="101">
                  <c:v>42954</c:v>
                </c:pt>
                <c:pt idx="102">
                  <c:v>42951</c:v>
                </c:pt>
                <c:pt idx="103">
                  <c:v>42950</c:v>
                </c:pt>
                <c:pt idx="104">
                  <c:v>42949</c:v>
                </c:pt>
                <c:pt idx="105">
                  <c:v>42948</c:v>
                </c:pt>
                <c:pt idx="106">
                  <c:v>42947</c:v>
                </c:pt>
                <c:pt idx="107">
                  <c:v>42944</c:v>
                </c:pt>
                <c:pt idx="108">
                  <c:v>42943</c:v>
                </c:pt>
                <c:pt idx="109">
                  <c:v>42942</c:v>
                </c:pt>
                <c:pt idx="110">
                  <c:v>42941</c:v>
                </c:pt>
                <c:pt idx="111">
                  <c:v>42940</c:v>
                </c:pt>
                <c:pt idx="112">
                  <c:v>42937</c:v>
                </c:pt>
                <c:pt idx="113">
                  <c:v>42936</c:v>
                </c:pt>
                <c:pt idx="114">
                  <c:v>42935</c:v>
                </c:pt>
                <c:pt idx="115">
                  <c:v>42934</c:v>
                </c:pt>
                <c:pt idx="116">
                  <c:v>42933</c:v>
                </c:pt>
                <c:pt idx="117">
                  <c:v>42930</c:v>
                </c:pt>
                <c:pt idx="118">
                  <c:v>42929</c:v>
                </c:pt>
                <c:pt idx="119">
                  <c:v>42928</c:v>
                </c:pt>
                <c:pt idx="120">
                  <c:v>42927</c:v>
                </c:pt>
                <c:pt idx="121">
                  <c:v>42926</c:v>
                </c:pt>
                <c:pt idx="122">
                  <c:v>42923</c:v>
                </c:pt>
                <c:pt idx="123">
                  <c:v>42922</c:v>
                </c:pt>
                <c:pt idx="124">
                  <c:v>42921</c:v>
                </c:pt>
                <c:pt idx="125">
                  <c:v>42919</c:v>
                </c:pt>
                <c:pt idx="126">
                  <c:v>42916</c:v>
                </c:pt>
                <c:pt idx="127">
                  <c:v>42915</c:v>
                </c:pt>
                <c:pt idx="128">
                  <c:v>42914</c:v>
                </c:pt>
                <c:pt idx="129">
                  <c:v>42913</c:v>
                </c:pt>
                <c:pt idx="130">
                  <c:v>42912</c:v>
                </c:pt>
                <c:pt idx="131">
                  <c:v>42909</c:v>
                </c:pt>
                <c:pt idx="132">
                  <c:v>42908</c:v>
                </c:pt>
                <c:pt idx="133">
                  <c:v>42907</c:v>
                </c:pt>
                <c:pt idx="134">
                  <c:v>42906</c:v>
                </c:pt>
                <c:pt idx="135">
                  <c:v>42905</c:v>
                </c:pt>
                <c:pt idx="136">
                  <c:v>42902</c:v>
                </c:pt>
                <c:pt idx="137">
                  <c:v>42901</c:v>
                </c:pt>
                <c:pt idx="138">
                  <c:v>42900</c:v>
                </c:pt>
                <c:pt idx="139">
                  <c:v>42899</c:v>
                </c:pt>
                <c:pt idx="140">
                  <c:v>42898</c:v>
                </c:pt>
                <c:pt idx="141">
                  <c:v>42895</c:v>
                </c:pt>
                <c:pt idx="142">
                  <c:v>42894</c:v>
                </c:pt>
                <c:pt idx="143">
                  <c:v>42893</c:v>
                </c:pt>
                <c:pt idx="144">
                  <c:v>42892</c:v>
                </c:pt>
                <c:pt idx="145">
                  <c:v>42891</c:v>
                </c:pt>
                <c:pt idx="146">
                  <c:v>42888</c:v>
                </c:pt>
                <c:pt idx="147">
                  <c:v>42887</c:v>
                </c:pt>
                <c:pt idx="148">
                  <c:v>42886</c:v>
                </c:pt>
                <c:pt idx="149">
                  <c:v>42885</c:v>
                </c:pt>
                <c:pt idx="150">
                  <c:v>42881</c:v>
                </c:pt>
                <c:pt idx="151">
                  <c:v>42880</c:v>
                </c:pt>
                <c:pt idx="152">
                  <c:v>42879</c:v>
                </c:pt>
                <c:pt idx="153">
                  <c:v>42878</c:v>
                </c:pt>
                <c:pt idx="154">
                  <c:v>42877</c:v>
                </c:pt>
                <c:pt idx="155">
                  <c:v>42874</c:v>
                </c:pt>
                <c:pt idx="156">
                  <c:v>42873</c:v>
                </c:pt>
                <c:pt idx="157">
                  <c:v>42872</c:v>
                </c:pt>
                <c:pt idx="158">
                  <c:v>42871</c:v>
                </c:pt>
                <c:pt idx="159">
                  <c:v>42870</c:v>
                </c:pt>
                <c:pt idx="160">
                  <c:v>42867</c:v>
                </c:pt>
                <c:pt idx="161">
                  <c:v>42866</c:v>
                </c:pt>
                <c:pt idx="162">
                  <c:v>42865</c:v>
                </c:pt>
                <c:pt idx="163">
                  <c:v>42864</c:v>
                </c:pt>
                <c:pt idx="164">
                  <c:v>42863</c:v>
                </c:pt>
                <c:pt idx="165">
                  <c:v>42860</c:v>
                </c:pt>
                <c:pt idx="166">
                  <c:v>42859</c:v>
                </c:pt>
                <c:pt idx="167">
                  <c:v>42858</c:v>
                </c:pt>
                <c:pt idx="168">
                  <c:v>42857</c:v>
                </c:pt>
                <c:pt idx="169">
                  <c:v>42856</c:v>
                </c:pt>
                <c:pt idx="170">
                  <c:v>42853</c:v>
                </c:pt>
                <c:pt idx="171">
                  <c:v>42852</c:v>
                </c:pt>
                <c:pt idx="172">
                  <c:v>42851</c:v>
                </c:pt>
                <c:pt idx="173">
                  <c:v>42850</c:v>
                </c:pt>
                <c:pt idx="174">
                  <c:v>42849</c:v>
                </c:pt>
                <c:pt idx="175">
                  <c:v>42846</c:v>
                </c:pt>
                <c:pt idx="176">
                  <c:v>42845</c:v>
                </c:pt>
                <c:pt idx="177">
                  <c:v>42844</c:v>
                </c:pt>
                <c:pt idx="178">
                  <c:v>42843</c:v>
                </c:pt>
                <c:pt idx="179">
                  <c:v>42842</c:v>
                </c:pt>
                <c:pt idx="180">
                  <c:v>42838</c:v>
                </c:pt>
                <c:pt idx="181">
                  <c:v>42837</c:v>
                </c:pt>
                <c:pt idx="182">
                  <c:v>42836</c:v>
                </c:pt>
                <c:pt idx="183">
                  <c:v>42835</c:v>
                </c:pt>
                <c:pt idx="184">
                  <c:v>42832</c:v>
                </c:pt>
                <c:pt idx="185">
                  <c:v>42831</c:v>
                </c:pt>
                <c:pt idx="186">
                  <c:v>42830</c:v>
                </c:pt>
                <c:pt idx="187">
                  <c:v>42829</c:v>
                </c:pt>
                <c:pt idx="188">
                  <c:v>42828</c:v>
                </c:pt>
                <c:pt idx="189">
                  <c:v>42825</c:v>
                </c:pt>
                <c:pt idx="190">
                  <c:v>42824</c:v>
                </c:pt>
                <c:pt idx="191">
                  <c:v>42823</c:v>
                </c:pt>
                <c:pt idx="192">
                  <c:v>42822</c:v>
                </c:pt>
                <c:pt idx="193">
                  <c:v>42821</c:v>
                </c:pt>
                <c:pt idx="194">
                  <c:v>42818</c:v>
                </c:pt>
                <c:pt idx="195">
                  <c:v>42817</c:v>
                </c:pt>
                <c:pt idx="196">
                  <c:v>42816</c:v>
                </c:pt>
                <c:pt idx="197">
                  <c:v>42815</c:v>
                </c:pt>
                <c:pt idx="198">
                  <c:v>42814</c:v>
                </c:pt>
                <c:pt idx="199">
                  <c:v>42811</c:v>
                </c:pt>
                <c:pt idx="200">
                  <c:v>42810</c:v>
                </c:pt>
                <c:pt idx="201">
                  <c:v>42809</c:v>
                </c:pt>
                <c:pt idx="202">
                  <c:v>42808</c:v>
                </c:pt>
                <c:pt idx="203">
                  <c:v>42807</c:v>
                </c:pt>
                <c:pt idx="204">
                  <c:v>42804</c:v>
                </c:pt>
                <c:pt idx="205">
                  <c:v>42803</c:v>
                </c:pt>
                <c:pt idx="206">
                  <c:v>42802</c:v>
                </c:pt>
                <c:pt idx="207">
                  <c:v>42801</c:v>
                </c:pt>
                <c:pt idx="208">
                  <c:v>42800</c:v>
                </c:pt>
                <c:pt idx="209">
                  <c:v>42797</c:v>
                </c:pt>
                <c:pt idx="210">
                  <c:v>42796</c:v>
                </c:pt>
                <c:pt idx="211">
                  <c:v>42795</c:v>
                </c:pt>
                <c:pt idx="212">
                  <c:v>42794</c:v>
                </c:pt>
                <c:pt idx="213">
                  <c:v>42793</c:v>
                </c:pt>
                <c:pt idx="214">
                  <c:v>42790</c:v>
                </c:pt>
                <c:pt idx="215">
                  <c:v>42789</c:v>
                </c:pt>
                <c:pt idx="216">
                  <c:v>42788</c:v>
                </c:pt>
                <c:pt idx="217">
                  <c:v>42787</c:v>
                </c:pt>
                <c:pt idx="218">
                  <c:v>42783</c:v>
                </c:pt>
                <c:pt idx="219">
                  <c:v>42782</c:v>
                </c:pt>
                <c:pt idx="220">
                  <c:v>42781</c:v>
                </c:pt>
                <c:pt idx="221">
                  <c:v>42780</c:v>
                </c:pt>
                <c:pt idx="222">
                  <c:v>42779</c:v>
                </c:pt>
                <c:pt idx="223">
                  <c:v>42776</c:v>
                </c:pt>
                <c:pt idx="224">
                  <c:v>42775</c:v>
                </c:pt>
                <c:pt idx="225">
                  <c:v>42774</c:v>
                </c:pt>
                <c:pt idx="226">
                  <c:v>42773</c:v>
                </c:pt>
                <c:pt idx="227">
                  <c:v>42772</c:v>
                </c:pt>
                <c:pt idx="228">
                  <c:v>42769</c:v>
                </c:pt>
                <c:pt idx="229">
                  <c:v>42768</c:v>
                </c:pt>
                <c:pt idx="230">
                  <c:v>42767</c:v>
                </c:pt>
                <c:pt idx="231">
                  <c:v>42766</c:v>
                </c:pt>
                <c:pt idx="232">
                  <c:v>42765</c:v>
                </c:pt>
                <c:pt idx="233">
                  <c:v>42762</c:v>
                </c:pt>
                <c:pt idx="234">
                  <c:v>42761</c:v>
                </c:pt>
                <c:pt idx="235">
                  <c:v>42760</c:v>
                </c:pt>
                <c:pt idx="236">
                  <c:v>42759</c:v>
                </c:pt>
                <c:pt idx="237">
                  <c:v>42758</c:v>
                </c:pt>
                <c:pt idx="238">
                  <c:v>42755</c:v>
                </c:pt>
                <c:pt idx="239">
                  <c:v>42754</c:v>
                </c:pt>
                <c:pt idx="240">
                  <c:v>42753</c:v>
                </c:pt>
                <c:pt idx="241">
                  <c:v>42752</c:v>
                </c:pt>
                <c:pt idx="242">
                  <c:v>42748</c:v>
                </c:pt>
                <c:pt idx="243">
                  <c:v>42747</c:v>
                </c:pt>
                <c:pt idx="244">
                  <c:v>42746</c:v>
                </c:pt>
                <c:pt idx="245">
                  <c:v>42745</c:v>
                </c:pt>
                <c:pt idx="246">
                  <c:v>42744</c:v>
                </c:pt>
                <c:pt idx="247">
                  <c:v>42741</c:v>
                </c:pt>
                <c:pt idx="248">
                  <c:v>42740</c:v>
                </c:pt>
                <c:pt idx="249">
                  <c:v>42739</c:v>
                </c:pt>
                <c:pt idx="250">
                  <c:v>42738</c:v>
                </c:pt>
                <c:pt idx="251">
                  <c:v>42734</c:v>
                </c:pt>
                <c:pt idx="252">
                  <c:v>42733</c:v>
                </c:pt>
                <c:pt idx="253">
                  <c:v>42732</c:v>
                </c:pt>
                <c:pt idx="254">
                  <c:v>42731</c:v>
                </c:pt>
                <c:pt idx="255">
                  <c:v>42727</c:v>
                </c:pt>
                <c:pt idx="256">
                  <c:v>42726</c:v>
                </c:pt>
                <c:pt idx="257">
                  <c:v>42725</c:v>
                </c:pt>
                <c:pt idx="258">
                  <c:v>42724</c:v>
                </c:pt>
                <c:pt idx="259">
                  <c:v>42723</c:v>
                </c:pt>
                <c:pt idx="260">
                  <c:v>42720</c:v>
                </c:pt>
                <c:pt idx="261">
                  <c:v>42719</c:v>
                </c:pt>
                <c:pt idx="262">
                  <c:v>42718</c:v>
                </c:pt>
                <c:pt idx="263">
                  <c:v>42717</c:v>
                </c:pt>
                <c:pt idx="264">
                  <c:v>42716</c:v>
                </c:pt>
                <c:pt idx="265">
                  <c:v>42713</c:v>
                </c:pt>
                <c:pt idx="266">
                  <c:v>42712</c:v>
                </c:pt>
                <c:pt idx="267">
                  <c:v>42711</c:v>
                </c:pt>
                <c:pt idx="268">
                  <c:v>42710</c:v>
                </c:pt>
                <c:pt idx="269">
                  <c:v>42709</c:v>
                </c:pt>
                <c:pt idx="270">
                  <c:v>42706</c:v>
                </c:pt>
                <c:pt idx="271">
                  <c:v>42705</c:v>
                </c:pt>
                <c:pt idx="272">
                  <c:v>42704</c:v>
                </c:pt>
                <c:pt idx="273">
                  <c:v>42703</c:v>
                </c:pt>
                <c:pt idx="274">
                  <c:v>42702</c:v>
                </c:pt>
                <c:pt idx="275">
                  <c:v>42699</c:v>
                </c:pt>
                <c:pt idx="276">
                  <c:v>42697</c:v>
                </c:pt>
                <c:pt idx="277">
                  <c:v>42696</c:v>
                </c:pt>
                <c:pt idx="278">
                  <c:v>42695</c:v>
                </c:pt>
                <c:pt idx="279">
                  <c:v>42692</c:v>
                </c:pt>
                <c:pt idx="280">
                  <c:v>42691</c:v>
                </c:pt>
                <c:pt idx="281">
                  <c:v>42690</c:v>
                </c:pt>
                <c:pt idx="282">
                  <c:v>42689</c:v>
                </c:pt>
                <c:pt idx="283">
                  <c:v>42688</c:v>
                </c:pt>
                <c:pt idx="284">
                  <c:v>42685</c:v>
                </c:pt>
                <c:pt idx="285">
                  <c:v>42684</c:v>
                </c:pt>
                <c:pt idx="286">
                  <c:v>42683</c:v>
                </c:pt>
                <c:pt idx="287">
                  <c:v>42682</c:v>
                </c:pt>
                <c:pt idx="288">
                  <c:v>42681</c:v>
                </c:pt>
                <c:pt idx="289">
                  <c:v>42678</c:v>
                </c:pt>
                <c:pt idx="290">
                  <c:v>42677</c:v>
                </c:pt>
                <c:pt idx="291">
                  <c:v>42676</c:v>
                </c:pt>
                <c:pt idx="292">
                  <c:v>42675</c:v>
                </c:pt>
                <c:pt idx="293">
                  <c:v>42674</c:v>
                </c:pt>
                <c:pt idx="294">
                  <c:v>42671</c:v>
                </c:pt>
                <c:pt idx="295">
                  <c:v>42670</c:v>
                </c:pt>
                <c:pt idx="296">
                  <c:v>42669</c:v>
                </c:pt>
                <c:pt idx="297">
                  <c:v>42668</c:v>
                </c:pt>
                <c:pt idx="298">
                  <c:v>42667</c:v>
                </c:pt>
                <c:pt idx="299">
                  <c:v>42664</c:v>
                </c:pt>
                <c:pt idx="300">
                  <c:v>42663</c:v>
                </c:pt>
                <c:pt idx="301">
                  <c:v>42662</c:v>
                </c:pt>
                <c:pt idx="302">
                  <c:v>42661</c:v>
                </c:pt>
                <c:pt idx="303">
                  <c:v>42660</c:v>
                </c:pt>
                <c:pt idx="304">
                  <c:v>42657</c:v>
                </c:pt>
                <c:pt idx="305">
                  <c:v>42656</c:v>
                </c:pt>
                <c:pt idx="306">
                  <c:v>42655</c:v>
                </c:pt>
                <c:pt idx="307">
                  <c:v>42654</c:v>
                </c:pt>
                <c:pt idx="308">
                  <c:v>42653</c:v>
                </c:pt>
                <c:pt idx="309">
                  <c:v>42650</c:v>
                </c:pt>
                <c:pt idx="310">
                  <c:v>42649</c:v>
                </c:pt>
                <c:pt idx="311">
                  <c:v>42648</c:v>
                </c:pt>
                <c:pt idx="312">
                  <c:v>42647</c:v>
                </c:pt>
                <c:pt idx="313">
                  <c:v>42646</c:v>
                </c:pt>
                <c:pt idx="314">
                  <c:v>42643</c:v>
                </c:pt>
                <c:pt idx="315">
                  <c:v>42642</c:v>
                </c:pt>
                <c:pt idx="316">
                  <c:v>42641</c:v>
                </c:pt>
                <c:pt idx="317">
                  <c:v>42640</c:v>
                </c:pt>
                <c:pt idx="318">
                  <c:v>42639</c:v>
                </c:pt>
                <c:pt idx="319">
                  <c:v>42636</c:v>
                </c:pt>
                <c:pt idx="320">
                  <c:v>42635</c:v>
                </c:pt>
                <c:pt idx="321">
                  <c:v>42634</c:v>
                </c:pt>
                <c:pt idx="322">
                  <c:v>42633</c:v>
                </c:pt>
                <c:pt idx="323">
                  <c:v>42632</c:v>
                </c:pt>
                <c:pt idx="324">
                  <c:v>42629</c:v>
                </c:pt>
                <c:pt idx="325">
                  <c:v>42628</c:v>
                </c:pt>
                <c:pt idx="326">
                  <c:v>42627</c:v>
                </c:pt>
                <c:pt idx="327">
                  <c:v>42626</c:v>
                </c:pt>
                <c:pt idx="328">
                  <c:v>42625</c:v>
                </c:pt>
                <c:pt idx="329">
                  <c:v>42622</c:v>
                </c:pt>
                <c:pt idx="330">
                  <c:v>42621</c:v>
                </c:pt>
                <c:pt idx="331">
                  <c:v>42620</c:v>
                </c:pt>
                <c:pt idx="332">
                  <c:v>42619</c:v>
                </c:pt>
                <c:pt idx="333">
                  <c:v>42615</c:v>
                </c:pt>
                <c:pt idx="334">
                  <c:v>42614</c:v>
                </c:pt>
                <c:pt idx="335">
                  <c:v>42613</c:v>
                </c:pt>
                <c:pt idx="336">
                  <c:v>42612</c:v>
                </c:pt>
                <c:pt idx="337">
                  <c:v>42611</c:v>
                </c:pt>
                <c:pt idx="338">
                  <c:v>42608</c:v>
                </c:pt>
                <c:pt idx="339">
                  <c:v>42607</c:v>
                </c:pt>
                <c:pt idx="340">
                  <c:v>42606</c:v>
                </c:pt>
                <c:pt idx="341">
                  <c:v>42605</c:v>
                </c:pt>
                <c:pt idx="342">
                  <c:v>42604</c:v>
                </c:pt>
                <c:pt idx="343">
                  <c:v>42601</c:v>
                </c:pt>
                <c:pt idx="344">
                  <c:v>42600</c:v>
                </c:pt>
                <c:pt idx="345">
                  <c:v>42599</c:v>
                </c:pt>
                <c:pt idx="346">
                  <c:v>42598</c:v>
                </c:pt>
                <c:pt idx="347">
                  <c:v>42597</c:v>
                </c:pt>
                <c:pt idx="348">
                  <c:v>42594</c:v>
                </c:pt>
                <c:pt idx="349">
                  <c:v>42593</c:v>
                </c:pt>
                <c:pt idx="350">
                  <c:v>42592</c:v>
                </c:pt>
                <c:pt idx="351">
                  <c:v>42591</c:v>
                </c:pt>
                <c:pt idx="352">
                  <c:v>42590</c:v>
                </c:pt>
                <c:pt idx="353">
                  <c:v>42587</c:v>
                </c:pt>
                <c:pt idx="354">
                  <c:v>42586</c:v>
                </c:pt>
                <c:pt idx="355">
                  <c:v>42585</c:v>
                </c:pt>
                <c:pt idx="356">
                  <c:v>42584</c:v>
                </c:pt>
                <c:pt idx="357">
                  <c:v>42583</c:v>
                </c:pt>
                <c:pt idx="358">
                  <c:v>42580</c:v>
                </c:pt>
                <c:pt idx="359">
                  <c:v>42579</c:v>
                </c:pt>
                <c:pt idx="360">
                  <c:v>42578</c:v>
                </c:pt>
                <c:pt idx="361">
                  <c:v>42577</c:v>
                </c:pt>
                <c:pt idx="362">
                  <c:v>42576</c:v>
                </c:pt>
                <c:pt idx="363">
                  <c:v>42573</c:v>
                </c:pt>
                <c:pt idx="364">
                  <c:v>42572</c:v>
                </c:pt>
                <c:pt idx="365">
                  <c:v>42571</c:v>
                </c:pt>
                <c:pt idx="366">
                  <c:v>42570</c:v>
                </c:pt>
                <c:pt idx="367">
                  <c:v>42569</c:v>
                </c:pt>
                <c:pt idx="368">
                  <c:v>42566</c:v>
                </c:pt>
                <c:pt idx="369">
                  <c:v>42565</c:v>
                </c:pt>
                <c:pt idx="370">
                  <c:v>42564</c:v>
                </c:pt>
                <c:pt idx="371">
                  <c:v>42563</c:v>
                </c:pt>
                <c:pt idx="372">
                  <c:v>42562</c:v>
                </c:pt>
                <c:pt idx="373">
                  <c:v>42559</c:v>
                </c:pt>
                <c:pt idx="374">
                  <c:v>42558</c:v>
                </c:pt>
                <c:pt idx="375">
                  <c:v>42557</c:v>
                </c:pt>
                <c:pt idx="376">
                  <c:v>42556</c:v>
                </c:pt>
                <c:pt idx="377">
                  <c:v>42552</c:v>
                </c:pt>
                <c:pt idx="378">
                  <c:v>42551</c:v>
                </c:pt>
                <c:pt idx="379">
                  <c:v>42550</c:v>
                </c:pt>
                <c:pt idx="380">
                  <c:v>42549</c:v>
                </c:pt>
                <c:pt idx="381">
                  <c:v>42548</c:v>
                </c:pt>
                <c:pt idx="382">
                  <c:v>42545</c:v>
                </c:pt>
                <c:pt idx="383">
                  <c:v>42544</c:v>
                </c:pt>
                <c:pt idx="384">
                  <c:v>42543</c:v>
                </c:pt>
                <c:pt idx="385">
                  <c:v>42542</c:v>
                </c:pt>
                <c:pt idx="386">
                  <c:v>42541</c:v>
                </c:pt>
                <c:pt idx="387">
                  <c:v>42538</c:v>
                </c:pt>
                <c:pt idx="388">
                  <c:v>42537</c:v>
                </c:pt>
                <c:pt idx="389">
                  <c:v>42536</c:v>
                </c:pt>
                <c:pt idx="390">
                  <c:v>42535</c:v>
                </c:pt>
                <c:pt idx="391">
                  <c:v>42534</c:v>
                </c:pt>
                <c:pt idx="392">
                  <c:v>42531</c:v>
                </c:pt>
                <c:pt idx="393">
                  <c:v>42530</c:v>
                </c:pt>
                <c:pt idx="394">
                  <c:v>42529</c:v>
                </c:pt>
                <c:pt idx="395">
                  <c:v>42528</c:v>
                </c:pt>
                <c:pt idx="396">
                  <c:v>42527</c:v>
                </c:pt>
                <c:pt idx="397">
                  <c:v>42524</c:v>
                </c:pt>
                <c:pt idx="398">
                  <c:v>42523</c:v>
                </c:pt>
                <c:pt idx="399">
                  <c:v>42522</c:v>
                </c:pt>
                <c:pt idx="400">
                  <c:v>42521</c:v>
                </c:pt>
                <c:pt idx="401">
                  <c:v>42517</c:v>
                </c:pt>
                <c:pt idx="402">
                  <c:v>42516</c:v>
                </c:pt>
                <c:pt idx="403">
                  <c:v>42515</c:v>
                </c:pt>
                <c:pt idx="404">
                  <c:v>42514</c:v>
                </c:pt>
                <c:pt idx="405">
                  <c:v>42513</c:v>
                </c:pt>
                <c:pt idx="406">
                  <c:v>42510</c:v>
                </c:pt>
                <c:pt idx="407">
                  <c:v>42509</c:v>
                </c:pt>
                <c:pt idx="408">
                  <c:v>42508</c:v>
                </c:pt>
                <c:pt idx="409">
                  <c:v>42507</c:v>
                </c:pt>
                <c:pt idx="410">
                  <c:v>42506</c:v>
                </c:pt>
                <c:pt idx="411">
                  <c:v>42503</c:v>
                </c:pt>
                <c:pt idx="412">
                  <c:v>42502</c:v>
                </c:pt>
                <c:pt idx="413">
                  <c:v>42501</c:v>
                </c:pt>
                <c:pt idx="414">
                  <c:v>42500</c:v>
                </c:pt>
                <c:pt idx="415">
                  <c:v>42499</c:v>
                </c:pt>
                <c:pt idx="416">
                  <c:v>42496</c:v>
                </c:pt>
                <c:pt idx="417">
                  <c:v>42495</c:v>
                </c:pt>
                <c:pt idx="418">
                  <c:v>42494</c:v>
                </c:pt>
                <c:pt idx="419">
                  <c:v>42493</c:v>
                </c:pt>
                <c:pt idx="420">
                  <c:v>42492</c:v>
                </c:pt>
                <c:pt idx="421">
                  <c:v>42489</c:v>
                </c:pt>
                <c:pt idx="422">
                  <c:v>42488</c:v>
                </c:pt>
                <c:pt idx="423">
                  <c:v>42487</c:v>
                </c:pt>
                <c:pt idx="424">
                  <c:v>42486</c:v>
                </c:pt>
                <c:pt idx="425">
                  <c:v>42485</c:v>
                </c:pt>
                <c:pt idx="426">
                  <c:v>42482</c:v>
                </c:pt>
                <c:pt idx="427">
                  <c:v>42481</c:v>
                </c:pt>
                <c:pt idx="428">
                  <c:v>42480</c:v>
                </c:pt>
                <c:pt idx="429">
                  <c:v>42479</c:v>
                </c:pt>
                <c:pt idx="430">
                  <c:v>42478</c:v>
                </c:pt>
                <c:pt idx="431">
                  <c:v>42475</c:v>
                </c:pt>
                <c:pt idx="432">
                  <c:v>42474</c:v>
                </c:pt>
                <c:pt idx="433">
                  <c:v>42473</c:v>
                </c:pt>
                <c:pt idx="434">
                  <c:v>42472</c:v>
                </c:pt>
                <c:pt idx="435">
                  <c:v>42471</c:v>
                </c:pt>
                <c:pt idx="436">
                  <c:v>42468</c:v>
                </c:pt>
                <c:pt idx="437">
                  <c:v>42467</c:v>
                </c:pt>
                <c:pt idx="438">
                  <c:v>42466</c:v>
                </c:pt>
                <c:pt idx="439">
                  <c:v>42465</c:v>
                </c:pt>
                <c:pt idx="440">
                  <c:v>42464</c:v>
                </c:pt>
                <c:pt idx="441">
                  <c:v>42461</c:v>
                </c:pt>
                <c:pt idx="442">
                  <c:v>42460</c:v>
                </c:pt>
                <c:pt idx="443">
                  <c:v>42459</c:v>
                </c:pt>
                <c:pt idx="444">
                  <c:v>42458</c:v>
                </c:pt>
                <c:pt idx="445">
                  <c:v>42457</c:v>
                </c:pt>
                <c:pt idx="446">
                  <c:v>42453</c:v>
                </c:pt>
                <c:pt idx="447">
                  <c:v>42452</c:v>
                </c:pt>
                <c:pt idx="448">
                  <c:v>42451</c:v>
                </c:pt>
                <c:pt idx="449">
                  <c:v>42450</c:v>
                </c:pt>
                <c:pt idx="450">
                  <c:v>42447</c:v>
                </c:pt>
                <c:pt idx="451">
                  <c:v>42446</c:v>
                </c:pt>
                <c:pt idx="452">
                  <c:v>42445</c:v>
                </c:pt>
                <c:pt idx="453">
                  <c:v>42444</c:v>
                </c:pt>
                <c:pt idx="454">
                  <c:v>42443</c:v>
                </c:pt>
                <c:pt idx="455">
                  <c:v>42440</c:v>
                </c:pt>
                <c:pt idx="456">
                  <c:v>42439</c:v>
                </c:pt>
                <c:pt idx="457">
                  <c:v>42438</c:v>
                </c:pt>
                <c:pt idx="458">
                  <c:v>42437</c:v>
                </c:pt>
                <c:pt idx="459">
                  <c:v>42436</c:v>
                </c:pt>
                <c:pt idx="460">
                  <c:v>42433</c:v>
                </c:pt>
                <c:pt idx="461">
                  <c:v>42432</c:v>
                </c:pt>
                <c:pt idx="462">
                  <c:v>42431</c:v>
                </c:pt>
                <c:pt idx="463">
                  <c:v>42430</c:v>
                </c:pt>
                <c:pt idx="464">
                  <c:v>42429</c:v>
                </c:pt>
                <c:pt idx="465">
                  <c:v>42426</c:v>
                </c:pt>
                <c:pt idx="466">
                  <c:v>42425</c:v>
                </c:pt>
                <c:pt idx="467">
                  <c:v>42424</c:v>
                </c:pt>
                <c:pt idx="468">
                  <c:v>42423</c:v>
                </c:pt>
                <c:pt idx="469">
                  <c:v>42422</c:v>
                </c:pt>
                <c:pt idx="470">
                  <c:v>42419</c:v>
                </c:pt>
                <c:pt idx="471">
                  <c:v>42418</c:v>
                </c:pt>
                <c:pt idx="472">
                  <c:v>42417</c:v>
                </c:pt>
                <c:pt idx="473">
                  <c:v>42416</c:v>
                </c:pt>
                <c:pt idx="474">
                  <c:v>42412</c:v>
                </c:pt>
                <c:pt idx="475">
                  <c:v>42411</c:v>
                </c:pt>
                <c:pt idx="476">
                  <c:v>42410</c:v>
                </c:pt>
                <c:pt idx="477">
                  <c:v>42409</c:v>
                </c:pt>
                <c:pt idx="478">
                  <c:v>42408</c:v>
                </c:pt>
                <c:pt idx="479">
                  <c:v>42405</c:v>
                </c:pt>
                <c:pt idx="480">
                  <c:v>42404</c:v>
                </c:pt>
                <c:pt idx="481">
                  <c:v>42403</c:v>
                </c:pt>
                <c:pt idx="482">
                  <c:v>42402</c:v>
                </c:pt>
                <c:pt idx="483">
                  <c:v>42401</c:v>
                </c:pt>
                <c:pt idx="484">
                  <c:v>42398</c:v>
                </c:pt>
                <c:pt idx="485">
                  <c:v>42397</c:v>
                </c:pt>
                <c:pt idx="486">
                  <c:v>42396</c:v>
                </c:pt>
                <c:pt idx="487">
                  <c:v>42395</c:v>
                </c:pt>
                <c:pt idx="488">
                  <c:v>42394</c:v>
                </c:pt>
                <c:pt idx="489">
                  <c:v>42391</c:v>
                </c:pt>
                <c:pt idx="490">
                  <c:v>42390</c:v>
                </c:pt>
                <c:pt idx="491">
                  <c:v>42389</c:v>
                </c:pt>
                <c:pt idx="492">
                  <c:v>42388</c:v>
                </c:pt>
                <c:pt idx="493">
                  <c:v>42384</c:v>
                </c:pt>
                <c:pt idx="494">
                  <c:v>42383</c:v>
                </c:pt>
                <c:pt idx="495">
                  <c:v>42382</c:v>
                </c:pt>
                <c:pt idx="496">
                  <c:v>42381</c:v>
                </c:pt>
                <c:pt idx="497">
                  <c:v>42380</c:v>
                </c:pt>
                <c:pt idx="498">
                  <c:v>42377</c:v>
                </c:pt>
                <c:pt idx="499">
                  <c:v>42376</c:v>
                </c:pt>
                <c:pt idx="500">
                  <c:v>42375</c:v>
                </c:pt>
                <c:pt idx="501">
                  <c:v>42374</c:v>
                </c:pt>
                <c:pt idx="502">
                  <c:v>42373</c:v>
                </c:pt>
                <c:pt idx="503">
                  <c:v>42369</c:v>
                </c:pt>
                <c:pt idx="504">
                  <c:v>42368</c:v>
                </c:pt>
                <c:pt idx="505">
                  <c:v>42367</c:v>
                </c:pt>
                <c:pt idx="506">
                  <c:v>42366</c:v>
                </c:pt>
                <c:pt idx="507">
                  <c:v>42362</c:v>
                </c:pt>
                <c:pt idx="508">
                  <c:v>42361</c:v>
                </c:pt>
                <c:pt idx="509">
                  <c:v>42360</c:v>
                </c:pt>
                <c:pt idx="510">
                  <c:v>42359</c:v>
                </c:pt>
                <c:pt idx="511">
                  <c:v>42356</c:v>
                </c:pt>
                <c:pt idx="512">
                  <c:v>42355</c:v>
                </c:pt>
                <c:pt idx="513">
                  <c:v>42354</c:v>
                </c:pt>
                <c:pt idx="514">
                  <c:v>42353</c:v>
                </c:pt>
                <c:pt idx="515">
                  <c:v>42352</c:v>
                </c:pt>
                <c:pt idx="516">
                  <c:v>42349</c:v>
                </c:pt>
                <c:pt idx="517">
                  <c:v>42348</c:v>
                </c:pt>
                <c:pt idx="518">
                  <c:v>42347</c:v>
                </c:pt>
                <c:pt idx="519">
                  <c:v>42346</c:v>
                </c:pt>
                <c:pt idx="520">
                  <c:v>42345</c:v>
                </c:pt>
                <c:pt idx="521">
                  <c:v>42342</c:v>
                </c:pt>
                <c:pt idx="522">
                  <c:v>42341</c:v>
                </c:pt>
                <c:pt idx="523">
                  <c:v>42340</c:v>
                </c:pt>
                <c:pt idx="524">
                  <c:v>42339</c:v>
                </c:pt>
                <c:pt idx="525">
                  <c:v>42338</c:v>
                </c:pt>
                <c:pt idx="526">
                  <c:v>42335</c:v>
                </c:pt>
                <c:pt idx="527">
                  <c:v>42333</c:v>
                </c:pt>
                <c:pt idx="528">
                  <c:v>42332</c:v>
                </c:pt>
                <c:pt idx="529">
                  <c:v>42331</c:v>
                </c:pt>
                <c:pt idx="530">
                  <c:v>42328</c:v>
                </c:pt>
                <c:pt idx="531">
                  <c:v>42327</c:v>
                </c:pt>
                <c:pt idx="532">
                  <c:v>42326</c:v>
                </c:pt>
                <c:pt idx="533">
                  <c:v>42325</c:v>
                </c:pt>
                <c:pt idx="534">
                  <c:v>42324</c:v>
                </c:pt>
                <c:pt idx="535">
                  <c:v>42321</c:v>
                </c:pt>
                <c:pt idx="536">
                  <c:v>42320</c:v>
                </c:pt>
                <c:pt idx="537">
                  <c:v>42319</c:v>
                </c:pt>
                <c:pt idx="538">
                  <c:v>42318</c:v>
                </c:pt>
                <c:pt idx="539">
                  <c:v>42317</c:v>
                </c:pt>
                <c:pt idx="540">
                  <c:v>42314</c:v>
                </c:pt>
                <c:pt idx="541">
                  <c:v>42313</c:v>
                </c:pt>
                <c:pt idx="542">
                  <c:v>42312</c:v>
                </c:pt>
                <c:pt idx="543">
                  <c:v>42311</c:v>
                </c:pt>
                <c:pt idx="544">
                  <c:v>42310</c:v>
                </c:pt>
                <c:pt idx="545">
                  <c:v>42307</c:v>
                </c:pt>
                <c:pt idx="546">
                  <c:v>42306</c:v>
                </c:pt>
                <c:pt idx="547">
                  <c:v>42305</c:v>
                </c:pt>
                <c:pt idx="548">
                  <c:v>42304</c:v>
                </c:pt>
                <c:pt idx="549">
                  <c:v>42303</c:v>
                </c:pt>
                <c:pt idx="550">
                  <c:v>42300</c:v>
                </c:pt>
                <c:pt idx="551">
                  <c:v>42299</c:v>
                </c:pt>
                <c:pt idx="552">
                  <c:v>42298</c:v>
                </c:pt>
                <c:pt idx="553">
                  <c:v>42297</c:v>
                </c:pt>
                <c:pt idx="554">
                  <c:v>42296</c:v>
                </c:pt>
                <c:pt idx="555">
                  <c:v>42293</c:v>
                </c:pt>
                <c:pt idx="556">
                  <c:v>42292</c:v>
                </c:pt>
                <c:pt idx="557">
                  <c:v>42291</c:v>
                </c:pt>
                <c:pt idx="558">
                  <c:v>42290</c:v>
                </c:pt>
                <c:pt idx="559">
                  <c:v>42289</c:v>
                </c:pt>
                <c:pt idx="560">
                  <c:v>42286</c:v>
                </c:pt>
                <c:pt idx="561">
                  <c:v>42285</c:v>
                </c:pt>
                <c:pt idx="562">
                  <c:v>42284</c:v>
                </c:pt>
                <c:pt idx="563">
                  <c:v>42283</c:v>
                </c:pt>
                <c:pt idx="564">
                  <c:v>42282</c:v>
                </c:pt>
                <c:pt idx="565">
                  <c:v>42279</c:v>
                </c:pt>
                <c:pt idx="566">
                  <c:v>42278</c:v>
                </c:pt>
                <c:pt idx="567">
                  <c:v>42277</c:v>
                </c:pt>
                <c:pt idx="568">
                  <c:v>42276</c:v>
                </c:pt>
                <c:pt idx="569">
                  <c:v>42275</c:v>
                </c:pt>
                <c:pt idx="570">
                  <c:v>42272</c:v>
                </c:pt>
                <c:pt idx="571">
                  <c:v>42271</c:v>
                </c:pt>
                <c:pt idx="572">
                  <c:v>42270</c:v>
                </c:pt>
                <c:pt idx="573">
                  <c:v>42269</c:v>
                </c:pt>
                <c:pt idx="574">
                  <c:v>42268</c:v>
                </c:pt>
                <c:pt idx="575">
                  <c:v>42265</c:v>
                </c:pt>
                <c:pt idx="576">
                  <c:v>42264</c:v>
                </c:pt>
                <c:pt idx="577">
                  <c:v>42263</c:v>
                </c:pt>
                <c:pt idx="578">
                  <c:v>42262</c:v>
                </c:pt>
                <c:pt idx="579">
                  <c:v>42261</c:v>
                </c:pt>
                <c:pt idx="580">
                  <c:v>42258</c:v>
                </c:pt>
                <c:pt idx="581">
                  <c:v>42257</c:v>
                </c:pt>
                <c:pt idx="582">
                  <c:v>42256</c:v>
                </c:pt>
                <c:pt idx="583">
                  <c:v>42255</c:v>
                </c:pt>
                <c:pt idx="584">
                  <c:v>42251</c:v>
                </c:pt>
                <c:pt idx="585">
                  <c:v>42250</c:v>
                </c:pt>
                <c:pt idx="586">
                  <c:v>42249</c:v>
                </c:pt>
                <c:pt idx="587">
                  <c:v>42248</c:v>
                </c:pt>
                <c:pt idx="588">
                  <c:v>42247</c:v>
                </c:pt>
                <c:pt idx="589">
                  <c:v>42244</c:v>
                </c:pt>
                <c:pt idx="590">
                  <c:v>42243</c:v>
                </c:pt>
                <c:pt idx="591">
                  <c:v>42242</c:v>
                </c:pt>
                <c:pt idx="592">
                  <c:v>42241</c:v>
                </c:pt>
                <c:pt idx="593">
                  <c:v>42240</c:v>
                </c:pt>
                <c:pt idx="594">
                  <c:v>42237</c:v>
                </c:pt>
                <c:pt idx="595">
                  <c:v>42236</c:v>
                </c:pt>
                <c:pt idx="596">
                  <c:v>42235</c:v>
                </c:pt>
                <c:pt idx="597">
                  <c:v>42234</c:v>
                </c:pt>
                <c:pt idx="598">
                  <c:v>42233</c:v>
                </c:pt>
                <c:pt idx="599">
                  <c:v>42230</c:v>
                </c:pt>
                <c:pt idx="600">
                  <c:v>42229</c:v>
                </c:pt>
                <c:pt idx="601">
                  <c:v>42228</c:v>
                </c:pt>
                <c:pt idx="602">
                  <c:v>42227</c:v>
                </c:pt>
                <c:pt idx="603">
                  <c:v>42226</c:v>
                </c:pt>
                <c:pt idx="604">
                  <c:v>42223</c:v>
                </c:pt>
                <c:pt idx="605">
                  <c:v>42222</c:v>
                </c:pt>
                <c:pt idx="606">
                  <c:v>42221</c:v>
                </c:pt>
                <c:pt idx="607">
                  <c:v>42220</c:v>
                </c:pt>
                <c:pt idx="608">
                  <c:v>42219</c:v>
                </c:pt>
                <c:pt idx="609">
                  <c:v>42216</c:v>
                </c:pt>
                <c:pt idx="610">
                  <c:v>42215</c:v>
                </c:pt>
                <c:pt idx="611">
                  <c:v>42214</c:v>
                </c:pt>
                <c:pt idx="612">
                  <c:v>42213</c:v>
                </c:pt>
                <c:pt idx="613">
                  <c:v>42212</c:v>
                </c:pt>
                <c:pt idx="614">
                  <c:v>42209</c:v>
                </c:pt>
                <c:pt idx="615">
                  <c:v>42208</c:v>
                </c:pt>
                <c:pt idx="616">
                  <c:v>42207</c:v>
                </c:pt>
                <c:pt idx="617">
                  <c:v>42206</c:v>
                </c:pt>
                <c:pt idx="618">
                  <c:v>42205</c:v>
                </c:pt>
                <c:pt idx="619">
                  <c:v>42202</c:v>
                </c:pt>
                <c:pt idx="620">
                  <c:v>42201</c:v>
                </c:pt>
                <c:pt idx="621">
                  <c:v>42200</c:v>
                </c:pt>
                <c:pt idx="622">
                  <c:v>42199</c:v>
                </c:pt>
                <c:pt idx="623">
                  <c:v>42198</c:v>
                </c:pt>
                <c:pt idx="624">
                  <c:v>42195</c:v>
                </c:pt>
                <c:pt idx="625">
                  <c:v>42194</c:v>
                </c:pt>
                <c:pt idx="626">
                  <c:v>42193</c:v>
                </c:pt>
                <c:pt idx="627">
                  <c:v>42192</c:v>
                </c:pt>
                <c:pt idx="628">
                  <c:v>42191</c:v>
                </c:pt>
                <c:pt idx="629">
                  <c:v>42187</c:v>
                </c:pt>
                <c:pt idx="630">
                  <c:v>42186</c:v>
                </c:pt>
                <c:pt idx="631">
                  <c:v>42185</c:v>
                </c:pt>
                <c:pt idx="632">
                  <c:v>42184</c:v>
                </c:pt>
                <c:pt idx="633">
                  <c:v>42181</c:v>
                </c:pt>
                <c:pt idx="634">
                  <c:v>42180</c:v>
                </c:pt>
                <c:pt idx="635">
                  <c:v>42179</c:v>
                </c:pt>
                <c:pt idx="636">
                  <c:v>42178</c:v>
                </c:pt>
                <c:pt idx="637">
                  <c:v>42177</c:v>
                </c:pt>
                <c:pt idx="638">
                  <c:v>42174</c:v>
                </c:pt>
                <c:pt idx="639">
                  <c:v>42173</c:v>
                </c:pt>
                <c:pt idx="640">
                  <c:v>42172</c:v>
                </c:pt>
                <c:pt idx="641">
                  <c:v>42171</c:v>
                </c:pt>
                <c:pt idx="642">
                  <c:v>42170</c:v>
                </c:pt>
                <c:pt idx="643">
                  <c:v>42167</c:v>
                </c:pt>
                <c:pt idx="644">
                  <c:v>42166</c:v>
                </c:pt>
                <c:pt idx="645">
                  <c:v>42165</c:v>
                </c:pt>
                <c:pt idx="646">
                  <c:v>42164</c:v>
                </c:pt>
                <c:pt idx="647">
                  <c:v>42163</c:v>
                </c:pt>
                <c:pt idx="648">
                  <c:v>42160</c:v>
                </c:pt>
                <c:pt idx="649">
                  <c:v>42159</c:v>
                </c:pt>
                <c:pt idx="650">
                  <c:v>42158</c:v>
                </c:pt>
                <c:pt idx="651">
                  <c:v>42157</c:v>
                </c:pt>
                <c:pt idx="652">
                  <c:v>42156</c:v>
                </c:pt>
                <c:pt idx="653">
                  <c:v>42153</c:v>
                </c:pt>
                <c:pt idx="654">
                  <c:v>42152</c:v>
                </c:pt>
                <c:pt idx="655">
                  <c:v>42151</c:v>
                </c:pt>
                <c:pt idx="656">
                  <c:v>42150</c:v>
                </c:pt>
                <c:pt idx="657">
                  <c:v>42146</c:v>
                </c:pt>
                <c:pt idx="658">
                  <c:v>42145</c:v>
                </c:pt>
                <c:pt idx="659">
                  <c:v>42144</c:v>
                </c:pt>
                <c:pt idx="660">
                  <c:v>42143</c:v>
                </c:pt>
                <c:pt idx="661">
                  <c:v>42142</c:v>
                </c:pt>
                <c:pt idx="662">
                  <c:v>42139</c:v>
                </c:pt>
                <c:pt idx="663">
                  <c:v>42138</c:v>
                </c:pt>
                <c:pt idx="664">
                  <c:v>42137</c:v>
                </c:pt>
                <c:pt idx="665">
                  <c:v>42136</c:v>
                </c:pt>
                <c:pt idx="666">
                  <c:v>42135</c:v>
                </c:pt>
                <c:pt idx="667">
                  <c:v>42132</c:v>
                </c:pt>
                <c:pt idx="668">
                  <c:v>42131</c:v>
                </c:pt>
                <c:pt idx="669">
                  <c:v>42130</c:v>
                </c:pt>
                <c:pt idx="670">
                  <c:v>42129</c:v>
                </c:pt>
                <c:pt idx="671">
                  <c:v>42128</c:v>
                </c:pt>
                <c:pt idx="672">
                  <c:v>42125</c:v>
                </c:pt>
                <c:pt idx="673">
                  <c:v>42124</c:v>
                </c:pt>
                <c:pt idx="674">
                  <c:v>42123</c:v>
                </c:pt>
                <c:pt idx="675">
                  <c:v>42122</c:v>
                </c:pt>
                <c:pt idx="676">
                  <c:v>42121</c:v>
                </c:pt>
                <c:pt idx="677">
                  <c:v>42118</c:v>
                </c:pt>
                <c:pt idx="678">
                  <c:v>42117</c:v>
                </c:pt>
                <c:pt idx="679">
                  <c:v>42116</c:v>
                </c:pt>
                <c:pt idx="680">
                  <c:v>42115</c:v>
                </c:pt>
                <c:pt idx="681">
                  <c:v>42114</c:v>
                </c:pt>
                <c:pt idx="682">
                  <c:v>42111</c:v>
                </c:pt>
                <c:pt idx="683">
                  <c:v>42110</c:v>
                </c:pt>
                <c:pt idx="684">
                  <c:v>42109</c:v>
                </c:pt>
                <c:pt idx="685">
                  <c:v>42108</c:v>
                </c:pt>
                <c:pt idx="686">
                  <c:v>42107</c:v>
                </c:pt>
                <c:pt idx="687">
                  <c:v>42104</c:v>
                </c:pt>
                <c:pt idx="688">
                  <c:v>42103</c:v>
                </c:pt>
                <c:pt idx="689">
                  <c:v>42102</c:v>
                </c:pt>
                <c:pt idx="690">
                  <c:v>42101</c:v>
                </c:pt>
                <c:pt idx="691">
                  <c:v>42100</c:v>
                </c:pt>
                <c:pt idx="692">
                  <c:v>42096</c:v>
                </c:pt>
                <c:pt idx="693">
                  <c:v>42095</c:v>
                </c:pt>
                <c:pt idx="694">
                  <c:v>42094</c:v>
                </c:pt>
                <c:pt idx="695">
                  <c:v>42093</c:v>
                </c:pt>
                <c:pt idx="696">
                  <c:v>42090</c:v>
                </c:pt>
                <c:pt idx="697">
                  <c:v>42089</c:v>
                </c:pt>
                <c:pt idx="698">
                  <c:v>42088</c:v>
                </c:pt>
                <c:pt idx="699">
                  <c:v>42087</c:v>
                </c:pt>
                <c:pt idx="700">
                  <c:v>42086</c:v>
                </c:pt>
                <c:pt idx="701">
                  <c:v>42083</c:v>
                </c:pt>
                <c:pt idx="702">
                  <c:v>42082</c:v>
                </c:pt>
                <c:pt idx="703">
                  <c:v>42081</c:v>
                </c:pt>
                <c:pt idx="704">
                  <c:v>42080</c:v>
                </c:pt>
                <c:pt idx="705">
                  <c:v>42079</c:v>
                </c:pt>
                <c:pt idx="706">
                  <c:v>42076</c:v>
                </c:pt>
                <c:pt idx="707">
                  <c:v>42075</c:v>
                </c:pt>
                <c:pt idx="708">
                  <c:v>42074</c:v>
                </c:pt>
                <c:pt idx="709">
                  <c:v>42073</c:v>
                </c:pt>
                <c:pt idx="710">
                  <c:v>42072</c:v>
                </c:pt>
                <c:pt idx="711">
                  <c:v>42069</c:v>
                </c:pt>
                <c:pt idx="712">
                  <c:v>42068</c:v>
                </c:pt>
                <c:pt idx="713">
                  <c:v>42067</c:v>
                </c:pt>
                <c:pt idx="714">
                  <c:v>42066</c:v>
                </c:pt>
                <c:pt idx="715">
                  <c:v>42065</c:v>
                </c:pt>
                <c:pt idx="716">
                  <c:v>42062</c:v>
                </c:pt>
                <c:pt idx="717">
                  <c:v>42061</c:v>
                </c:pt>
                <c:pt idx="718">
                  <c:v>42060</c:v>
                </c:pt>
                <c:pt idx="719">
                  <c:v>42059</c:v>
                </c:pt>
                <c:pt idx="720">
                  <c:v>42058</c:v>
                </c:pt>
                <c:pt idx="721">
                  <c:v>42055</c:v>
                </c:pt>
                <c:pt idx="722">
                  <c:v>42054</c:v>
                </c:pt>
                <c:pt idx="723">
                  <c:v>42053</c:v>
                </c:pt>
                <c:pt idx="724">
                  <c:v>42052</c:v>
                </c:pt>
                <c:pt idx="725">
                  <c:v>42048</c:v>
                </c:pt>
                <c:pt idx="726">
                  <c:v>42047</c:v>
                </c:pt>
                <c:pt idx="727">
                  <c:v>42046</c:v>
                </c:pt>
                <c:pt idx="728">
                  <c:v>42045</c:v>
                </c:pt>
                <c:pt idx="729">
                  <c:v>42044</c:v>
                </c:pt>
                <c:pt idx="730">
                  <c:v>42041</c:v>
                </c:pt>
                <c:pt idx="731">
                  <c:v>42040</c:v>
                </c:pt>
                <c:pt idx="732">
                  <c:v>42039</c:v>
                </c:pt>
                <c:pt idx="733">
                  <c:v>42038</c:v>
                </c:pt>
                <c:pt idx="734">
                  <c:v>42037</c:v>
                </c:pt>
                <c:pt idx="735">
                  <c:v>42034</c:v>
                </c:pt>
                <c:pt idx="736">
                  <c:v>42033</c:v>
                </c:pt>
                <c:pt idx="737">
                  <c:v>42032</c:v>
                </c:pt>
                <c:pt idx="738">
                  <c:v>42031</c:v>
                </c:pt>
                <c:pt idx="739">
                  <c:v>42030</c:v>
                </c:pt>
                <c:pt idx="740">
                  <c:v>42027</c:v>
                </c:pt>
                <c:pt idx="741">
                  <c:v>42026</c:v>
                </c:pt>
                <c:pt idx="742">
                  <c:v>42025</c:v>
                </c:pt>
                <c:pt idx="743">
                  <c:v>42024</c:v>
                </c:pt>
                <c:pt idx="744">
                  <c:v>42020</c:v>
                </c:pt>
                <c:pt idx="745">
                  <c:v>42019</c:v>
                </c:pt>
                <c:pt idx="746">
                  <c:v>42018</c:v>
                </c:pt>
                <c:pt idx="747">
                  <c:v>42017</c:v>
                </c:pt>
                <c:pt idx="748">
                  <c:v>42016</c:v>
                </c:pt>
                <c:pt idx="749">
                  <c:v>42013</c:v>
                </c:pt>
                <c:pt idx="750">
                  <c:v>42012</c:v>
                </c:pt>
                <c:pt idx="751">
                  <c:v>42011</c:v>
                </c:pt>
                <c:pt idx="752">
                  <c:v>42010</c:v>
                </c:pt>
                <c:pt idx="753">
                  <c:v>42009</c:v>
                </c:pt>
                <c:pt idx="754">
                  <c:v>42006</c:v>
                </c:pt>
                <c:pt idx="755">
                  <c:v>42004</c:v>
                </c:pt>
                <c:pt idx="756">
                  <c:v>42003</c:v>
                </c:pt>
                <c:pt idx="757">
                  <c:v>42002</c:v>
                </c:pt>
                <c:pt idx="758">
                  <c:v>41999</c:v>
                </c:pt>
                <c:pt idx="759">
                  <c:v>41997</c:v>
                </c:pt>
                <c:pt idx="760">
                  <c:v>41996</c:v>
                </c:pt>
                <c:pt idx="761">
                  <c:v>41995</c:v>
                </c:pt>
                <c:pt idx="762">
                  <c:v>41992</c:v>
                </c:pt>
                <c:pt idx="763">
                  <c:v>41991</c:v>
                </c:pt>
                <c:pt idx="764">
                  <c:v>41990</c:v>
                </c:pt>
                <c:pt idx="765">
                  <c:v>41989</c:v>
                </c:pt>
                <c:pt idx="766">
                  <c:v>41988</c:v>
                </c:pt>
                <c:pt idx="767">
                  <c:v>41985</c:v>
                </c:pt>
                <c:pt idx="768">
                  <c:v>41984</c:v>
                </c:pt>
                <c:pt idx="769">
                  <c:v>41983</c:v>
                </c:pt>
                <c:pt idx="770">
                  <c:v>41982</c:v>
                </c:pt>
                <c:pt idx="771">
                  <c:v>41981</c:v>
                </c:pt>
                <c:pt idx="772">
                  <c:v>41978</c:v>
                </c:pt>
                <c:pt idx="773">
                  <c:v>41977</c:v>
                </c:pt>
                <c:pt idx="774">
                  <c:v>41976</c:v>
                </c:pt>
                <c:pt idx="775">
                  <c:v>41975</c:v>
                </c:pt>
                <c:pt idx="776">
                  <c:v>41974</c:v>
                </c:pt>
                <c:pt idx="777">
                  <c:v>41971</c:v>
                </c:pt>
                <c:pt idx="778">
                  <c:v>41969</c:v>
                </c:pt>
                <c:pt idx="779">
                  <c:v>41968</c:v>
                </c:pt>
                <c:pt idx="780">
                  <c:v>41967</c:v>
                </c:pt>
                <c:pt idx="781">
                  <c:v>41964</c:v>
                </c:pt>
                <c:pt idx="782">
                  <c:v>41963</c:v>
                </c:pt>
                <c:pt idx="783">
                  <c:v>41962</c:v>
                </c:pt>
                <c:pt idx="784">
                  <c:v>41961</c:v>
                </c:pt>
                <c:pt idx="785">
                  <c:v>41960</c:v>
                </c:pt>
                <c:pt idx="786">
                  <c:v>41957</c:v>
                </c:pt>
                <c:pt idx="787">
                  <c:v>41956</c:v>
                </c:pt>
                <c:pt idx="788">
                  <c:v>41955</c:v>
                </c:pt>
                <c:pt idx="789">
                  <c:v>41954</c:v>
                </c:pt>
                <c:pt idx="790">
                  <c:v>41953</c:v>
                </c:pt>
                <c:pt idx="791">
                  <c:v>41950</c:v>
                </c:pt>
                <c:pt idx="792">
                  <c:v>41949</c:v>
                </c:pt>
                <c:pt idx="793">
                  <c:v>41948</c:v>
                </c:pt>
                <c:pt idx="794">
                  <c:v>41947</c:v>
                </c:pt>
                <c:pt idx="795">
                  <c:v>41946</c:v>
                </c:pt>
                <c:pt idx="796">
                  <c:v>41943</c:v>
                </c:pt>
                <c:pt idx="797">
                  <c:v>41942</c:v>
                </c:pt>
                <c:pt idx="798">
                  <c:v>41941</c:v>
                </c:pt>
                <c:pt idx="799">
                  <c:v>41940</c:v>
                </c:pt>
                <c:pt idx="800">
                  <c:v>41939</c:v>
                </c:pt>
                <c:pt idx="801">
                  <c:v>41936</c:v>
                </c:pt>
                <c:pt idx="802">
                  <c:v>41935</c:v>
                </c:pt>
                <c:pt idx="803">
                  <c:v>41934</c:v>
                </c:pt>
                <c:pt idx="804">
                  <c:v>41933</c:v>
                </c:pt>
                <c:pt idx="805">
                  <c:v>41932</c:v>
                </c:pt>
                <c:pt idx="806">
                  <c:v>41929</c:v>
                </c:pt>
                <c:pt idx="807">
                  <c:v>41928</c:v>
                </c:pt>
                <c:pt idx="808">
                  <c:v>41927</c:v>
                </c:pt>
                <c:pt idx="809">
                  <c:v>41926</c:v>
                </c:pt>
                <c:pt idx="810">
                  <c:v>41925</c:v>
                </c:pt>
                <c:pt idx="811">
                  <c:v>41922</c:v>
                </c:pt>
                <c:pt idx="812">
                  <c:v>41921</c:v>
                </c:pt>
                <c:pt idx="813">
                  <c:v>41920</c:v>
                </c:pt>
                <c:pt idx="814">
                  <c:v>41919</c:v>
                </c:pt>
                <c:pt idx="815">
                  <c:v>41918</c:v>
                </c:pt>
                <c:pt idx="816">
                  <c:v>41915</c:v>
                </c:pt>
                <c:pt idx="817">
                  <c:v>41914</c:v>
                </c:pt>
                <c:pt idx="818">
                  <c:v>41913</c:v>
                </c:pt>
                <c:pt idx="819">
                  <c:v>41912</c:v>
                </c:pt>
                <c:pt idx="820">
                  <c:v>41911</c:v>
                </c:pt>
                <c:pt idx="821">
                  <c:v>41908</c:v>
                </c:pt>
                <c:pt idx="822">
                  <c:v>41907</c:v>
                </c:pt>
                <c:pt idx="823">
                  <c:v>41906</c:v>
                </c:pt>
                <c:pt idx="824">
                  <c:v>41905</c:v>
                </c:pt>
                <c:pt idx="825">
                  <c:v>41904</c:v>
                </c:pt>
                <c:pt idx="826">
                  <c:v>41901</c:v>
                </c:pt>
                <c:pt idx="827">
                  <c:v>41900</c:v>
                </c:pt>
                <c:pt idx="828">
                  <c:v>41899</c:v>
                </c:pt>
                <c:pt idx="829">
                  <c:v>41898</c:v>
                </c:pt>
                <c:pt idx="830">
                  <c:v>41897</c:v>
                </c:pt>
                <c:pt idx="831">
                  <c:v>41894</c:v>
                </c:pt>
                <c:pt idx="832">
                  <c:v>41893</c:v>
                </c:pt>
                <c:pt idx="833">
                  <c:v>41892</c:v>
                </c:pt>
                <c:pt idx="834">
                  <c:v>41891</c:v>
                </c:pt>
                <c:pt idx="835">
                  <c:v>41890</c:v>
                </c:pt>
                <c:pt idx="836">
                  <c:v>41887</c:v>
                </c:pt>
                <c:pt idx="837">
                  <c:v>41886</c:v>
                </c:pt>
                <c:pt idx="838">
                  <c:v>41885</c:v>
                </c:pt>
                <c:pt idx="839">
                  <c:v>41884</c:v>
                </c:pt>
                <c:pt idx="840">
                  <c:v>41880</c:v>
                </c:pt>
                <c:pt idx="841">
                  <c:v>41879</c:v>
                </c:pt>
                <c:pt idx="842">
                  <c:v>41878</c:v>
                </c:pt>
                <c:pt idx="843">
                  <c:v>41877</c:v>
                </c:pt>
                <c:pt idx="844">
                  <c:v>41876</c:v>
                </c:pt>
                <c:pt idx="845">
                  <c:v>41873</c:v>
                </c:pt>
                <c:pt idx="846">
                  <c:v>41872</c:v>
                </c:pt>
                <c:pt idx="847">
                  <c:v>41871</c:v>
                </c:pt>
                <c:pt idx="848">
                  <c:v>41870</c:v>
                </c:pt>
                <c:pt idx="849">
                  <c:v>41869</c:v>
                </c:pt>
                <c:pt idx="850">
                  <c:v>41866</c:v>
                </c:pt>
                <c:pt idx="851">
                  <c:v>41865</c:v>
                </c:pt>
                <c:pt idx="852">
                  <c:v>41864</c:v>
                </c:pt>
                <c:pt idx="853">
                  <c:v>41863</c:v>
                </c:pt>
                <c:pt idx="854">
                  <c:v>41862</c:v>
                </c:pt>
                <c:pt idx="855">
                  <c:v>41859</c:v>
                </c:pt>
                <c:pt idx="856">
                  <c:v>41858</c:v>
                </c:pt>
                <c:pt idx="857">
                  <c:v>41857</c:v>
                </c:pt>
                <c:pt idx="858">
                  <c:v>41856</c:v>
                </c:pt>
                <c:pt idx="859">
                  <c:v>41855</c:v>
                </c:pt>
                <c:pt idx="860">
                  <c:v>41852</c:v>
                </c:pt>
                <c:pt idx="861">
                  <c:v>41851</c:v>
                </c:pt>
                <c:pt idx="862">
                  <c:v>41850</c:v>
                </c:pt>
                <c:pt idx="863">
                  <c:v>41849</c:v>
                </c:pt>
                <c:pt idx="864">
                  <c:v>41848</c:v>
                </c:pt>
                <c:pt idx="865">
                  <c:v>41845</c:v>
                </c:pt>
                <c:pt idx="866">
                  <c:v>41844</c:v>
                </c:pt>
                <c:pt idx="867">
                  <c:v>41843</c:v>
                </c:pt>
                <c:pt idx="868">
                  <c:v>41842</c:v>
                </c:pt>
                <c:pt idx="869">
                  <c:v>41841</c:v>
                </c:pt>
                <c:pt idx="870">
                  <c:v>41838</c:v>
                </c:pt>
                <c:pt idx="871">
                  <c:v>41837</c:v>
                </c:pt>
                <c:pt idx="872">
                  <c:v>41836</c:v>
                </c:pt>
                <c:pt idx="873">
                  <c:v>41835</c:v>
                </c:pt>
                <c:pt idx="874">
                  <c:v>41834</c:v>
                </c:pt>
                <c:pt idx="875">
                  <c:v>41831</c:v>
                </c:pt>
                <c:pt idx="876">
                  <c:v>41830</c:v>
                </c:pt>
                <c:pt idx="877">
                  <c:v>41829</c:v>
                </c:pt>
                <c:pt idx="878">
                  <c:v>41828</c:v>
                </c:pt>
                <c:pt idx="879">
                  <c:v>41827</c:v>
                </c:pt>
                <c:pt idx="880">
                  <c:v>41823</c:v>
                </c:pt>
                <c:pt idx="881">
                  <c:v>41822</c:v>
                </c:pt>
                <c:pt idx="882">
                  <c:v>41821</c:v>
                </c:pt>
                <c:pt idx="883">
                  <c:v>41820</c:v>
                </c:pt>
                <c:pt idx="884">
                  <c:v>41817</c:v>
                </c:pt>
                <c:pt idx="885">
                  <c:v>41816</c:v>
                </c:pt>
                <c:pt idx="886">
                  <c:v>41815</c:v>
                </c:pt>
                <c:pt idx="887">
                  <c:v>41814</c:v>
                </c:pt>
                <c:pt idx="888">
                  <c:v>41813</c:v>
                </c:pt>
                <c:pt idx="889">
                  <c:v>41810</c:v>
                </c:pt>
                <c:pt idx="890">
                  <c:v>41809</c:v>
                </c:pt>
                <c:pt idx="891">
                  <c:v>41808</c:v>
                </c:pt>
                <c:pt idx="892">
                  <c:v>41807</c:v>
                </c:pt>
                <c:pt idx="893">
                  <c:v>41806</c:v>
                </c:pt>
                <c:pt idx="894">
                  <c:v>41803</c:v>
                </c:pt>
                <c:pt idx="895">
                  <c:v>41802</c:v>
                </c:pt>
                <c:pt idx="896">
                  <c:v>41801</c:v>
                </c:pt>
                <c:pt idx="897">
                  <c:v>41800</c:v>
                </c:pt>
                <c:pt idx="898">
                  <c:v>41799</c:v>
                </c:pt>
                <c:pt idx="899">
                  <c:v>41796</c:v>
                </c:pt>
                <c:pt idx="900">
                  <c:v>41795</c:v>
                </c:pt>
                <c:pt idx="901">
                  <c:v>41794</c:v>
                </c:pt>
                <c:pt idx="902">
                  <c:v>41793</c:v>
                </c:pt>
                <c:pt idx="903">
                  <c:v>41792</c:v>
                </c:pt>
                <c:pt idx="904">
                  <c:v>41789</c:v>
                </c:pt>
                <c:pt idx="905">
                  <c:v>41788</c:v>
                </c:pt>
                <c:pt idx="906">
                  <c:v>41787</c:v>
                </c:pt>
                <c:pt idx="907">
                  <c:v>41786</c:v>
                </c:pt>
                <c:pt idx="908">
                  <c:v>41782</c:v>
                </c:pt>
                <c:pt idx="909">
                  <c:v>41781</c:v>
                </c:pt>
                <c:pt idx="910">
                  <c:v>41780</c:v>
                </c:pt>
                <c:pt idx="911">
                  <c:v>41779</c:v>
                </c:pt>
                <c:pt idx="912">
                  <c:v>41778</c:v>
                </c:pt>
                <c:pt idx="913">
                  <c:v>41775</c:v>
                </c:pt>
                <c:pt idx="914">
                  <c:v>41774</c:v>
                </c:pt>
                <c:pt idx="915">
                  <c:v>41773</c:v>
                </c:pt>
                <c:pt idx="916">
                  <c:v>41772</c:v>
                </c:pt>
                <c:pt idx="917">
                  <c:v>41771</c:v>
                </c:pt>
                <c:pt idx="918">
                  <c:v>41768</c:v>
                </c:pt>
                <c:pt idx="919">
                  <c:v>41767</c:v>
                </c:pt>
                <c:pt idx="920">
                  <c:v>41766</c:v>
                </c:pt>
                <c:pt idx="921">
                  <c:v>41765</c:v>
                </c:pt>
                <c:pt idx="922">
                  <c:v>41764</c:v>
                </c:pt>
                <c:pt idx="923">
                  <c:v>41761</c:v>
                </c:pt>
                <c:pt idx="924">
                  <c:v>41760</c:v>
                </c:pt>
                <c:pt idx="925">
                  <c:v>41759</c:v>
                </c:pt>
                <c:pt idx="926">
                  <c:v>41758</c:v>
                </c:pt>
                <c:pt idx="927">
                  <c:v>41757</c:v>
                </c:pt>
                <c:pt idx="928">
                  <c:v>41754</c:v>
                </c:pt>
                <c:pt idx="929">
                  <c:v>41753</c:v>
                </c:pt>
                <c:pt idx="930">
                  <c:v>41752</c:v>
                </c:pt>
                <c:pt idx="931">
                  <c:v>41751</c:v>
                </c:pt>
                <c:pt idx="932">
                  <c:v>41750</c:v>
                </c:pt>
                <c:pt idx="933">
                  <c:v>41746</c:v>
                </c:pt>
                <c:pt idx="934">
                  <c:v>41745</c:v>
                </c:pt>
                <c:pt idx="935">
                  <c:v>41744</c:v>
                </c:pt>
                <c:pt idx="936">
                  <c:v>41743</c:v>
                </c:pt>
                <c:pt idx="937">
                  <c:v>41740</c:v>
                </c:pt>
                <c:pt idx="938">
                  <c:v>41739</c:v>
                </c:pt>
                <c:pt idx="939">
                  <c:v>41738</c:v>
                </c:pt>
                <c:pt idx="940">
                  <c:v>41737</c:v>
                </c:pt>
                <c:pt idx="941">
                  <c:v>41736</c:v>
                </c:pt>
                <c:pt idx="942">
                  <c:v>41733</c:v>
                </c:pt>
                <c:pt idx="943">
                  <c:v>41732</c:v>
                </c:pt>
                <c:pt idx="944">
                  <c:v>41731</c:v>
                </c:pt>
                <c:pt idx="945">
                  <c:v>41730</c:v>
                </c:pt>
                <c:pt idx="946">
                  <c:v>41729</c:v>
                </c:pt>
                <c:pt idx="947">
                  <c:v>41726</c:v>
                </c:pt>
                <c:pt idx="948">
                  <c:v>41725</c:v>
                </c:pt>
                <c:pt idx="949">
                  <c:v>41724</c:v>
                </c:pt>
                <c:pt idx="950">
                  <c:v>41723</c:v>
                </c:pt>
                <c:pt idx="951">
                  <c:v>41722</c:v>
                </c:pt>
                <c:pt idx="952">
                  <c:v>41719</c:v>
                </c:pt>
                <c:pt idx="953">
                  <c:v>41718</c:v>
                </c:pt>
                <c:pt idx="954">
                  <c:v>41717</c:v>
                </c:pt>
                <c:pt idx="955">
                  <c:v>41716</c:v>
                </c:pt>
                <c:pt idx="956">
                  <c:v>41715</c:v>
                </c:pt>
                <c:pt idx="957">
                  <c:v>41712</c:v>
                </c:pt>
                <c:pt idx="958">
                  <c:v>41711</c:v>
                </c:pt>
                <c:pt idx="959">
                  <c:v>41710</c:v>
                </c:pt>
                <c:pt idx="960">
                  <c:v>41709</c:v>
                </c:pt>
                <c:pt idx="961">
                  <c:v>41708</c:v>
                </c:pt>
                <c:pt idx="962">
                  <c:v>41705</c:v>
                </c:pt>
                <c:pt idx="963">
                  <c:v>41704</c:v>
                </c:pt>
                <c:pt idx="964">
                  <c:v>41703</c:v>
                </c:pt>
                <c:pt idx="965">
                  <c:v>41702</c:v>
                </c:pt>
                <c:pt idx="966">
                  <c:v>41701</c:v>
                </c:pt>
                <c:pt idx="967">
                  <c:v>41698</c:v>
                </c:pt>
                <c:pt idx="968">
                  <c:v>41697</c:v>
                </c:pt>
                <c:pt idx="969">
                  <c:v>41696</c:v>
                </c:pt>
                <c:pt idx="970">
                  <c:v>41695</c:v>
                </c:pt>
                <c:pt idx="971">
                  <c:v>41694</c:v>
                </c:pt>
                <c:pt idx="972">
                  <c:v>41691</c:v>
                </c:pt>
                <c:pt idx="973">
                  <c:v>41690</c:v>
                </c:pt>
                <c:pt idx="974">
                  <c:v>41689</c:v>
                </c:pt>
                <c:pt idx="975">
                  <c:v>41688</c:v>
                </c:pt>
                <c:pt idx="976">
                  <c:v>41684</c:v>
                </c:pt>
                <c:pt idx="977">
                  <c:v>41683</c:v>
                </c:pt>
                <c:pt idx="978">
                  <c:v>41682</c:v>
                </c:pt>
                <c:pt idx="979">
                  <c:v>41681</c:v>
                </c:pt>
                <c:pt idx="980">
                  <c:v>41680</c:v>
                </c:pt>
                <c:pt idx="981">
                  <c:v>41677</c:v>
                </c:pt>
                <c:pt idx="982">
                  <c:v>41676</c:v>
                </c:pt>
                <c:pt idx="983">
                  <c:v>41675</c:v>
                </c:pt>
                <c:pt idx="984">
                  <c:v>41674</c:v>
                </c:pt>
                <c:pt idx="985">
                  <c:v>41673</c:v>
                </c:pt>
                <c:pt idx="986">
                  <c:v>41670</c:v>
                </c:pt>
                <c:pt idx="987">
                  <c:v>41669</c:v>
                </c:pt>
                <c:pt idx="988">
                  <c:v>41668</c:v>
                </c:pt>
                <c:pt idx="989">
                  <c:v>41667</c:v>
                </c:pt>
                <c:pt idx="990">
                  <c:v>41666</c:v>
                </c:pt>
                <c:pt idx="991">
                  <c:v>41663</c:v>
                </c:pt>
                <c:pt idx="992">
                  <c:v>41662</c:v>
                </c:pt>
                <c:pt idx="993">
                  <c:v>41661</c:v>
                </c:pt>
                <c:pt idx="994">
                  <c:v>41660</c:v>
                </c:pt>
                <c:pt idx="995">
                  <c:v>41656</c:v>
                </c:pt>
                <c:pt idx="996">
                  <c:v>41655</c:v>
                </c:pt>
                <c:pt idx="997">
                  <c:v>41654</c:v>
                </c:pt>
                <c:pt idx="998">
                  <c:v>41653</c:v>
                </c:pt>
                <c:pt idx="999">
                  <c:v>41652</c:v>
                </c:pt>
                <c:pt idx="1000">
                  <c:v>41649</c:v>
                </c:pt>
                <c:pt idx="1001">
                  <c:v>41648</c:v>
                </c:pt>
                <c:pt idx="1002">
                  <c:v>41647</c:v>
                </c:pt>
                <c:pt idx="1003">
                  <c:v>41646</c:v>
                </c:pt>
                <c:pt idx="1004">
                  <c:v>41645</c:v>
                </c:pt>
                <c:pt idx="1005">
                  <c:v>41642</c:v>
                </c:pt>
                <c:pt idx="1006">
                  <c:v>41641</c:v>
                </c:pt>
                <c:pt idx="1007">
                  <c:v>41639</c:v>
                </c:pt>
                <c:pt idx="1008">
                  <c:v>41638</c:v>
                </c:pt>
                <c:pt idx="1009">
                  <c:v>41635</c:v>
                </c:pt>
                <c:pt idx="1010">
                  <c:v>41634</c:v>
                </c:pt>
                <c:pt idx="1011">
                  <c:v>41632</c:v>
                </c:pt>
                <c:pt idx="1012">
                  <c:v>41631</c:v>
                </c:pt>
                <c:pt idx="1013">
                  <c:v>41628</c:v>
                </c:pt>
                <c:pt idx="1014">
                  <c:v>41627</c:v>
                </c:pt>
                <c:pt idx="1015">
                  <c:v>41626</c:v>
                </c:pt>
                <c:pt idx="1016">
                  <c:v>41625</c:v>
                </c:pt>
                <c:pt idx="1017">
                  <c:v>41624</c:v>
                </c:pt>
                <c:pt idx="1018">
                  <c:v>41621</c:v>
                </c:pt>
                <c:pt idx="1019">
                  <c:v>41620</c:v>
                </c:pt>
                <c:pt idx="1020">
                  <c:v>41619</c:v>
                </c:pt>
                <c:pt idx="1021">
                  <c:v>41618</c:v>
                </c:pt>
                <c:pt idx="1022">
                  <c:v>41617</c:v>
                </c:pt>
                <c:pt idx="1023">
                  <c:v>41614</c:v>
                </c:pt>
                <c:pt idx="1024">
                  <c:v>41613</c:v>
                </c:pt>
                <c:pt idx="1025">
                  <c:v>41612</c:v>
                </c:pt>
                <c:pt idx="1026">
                  <c:v>41611</c:v>
                </c:pt>
                <c:pt idx="1027">
                  <c:v>41610</c:v>
                </c:pt>
                <c:pt idx="1028">
                  <c:v>41607</c:v>
                </c:pt>
                <c:pt idx="1029">
                  <c:v>41605</c:v>
                </c:pt>
                <c:pt idx="1030">
                  <c:v>41604</c:v>
                </c:pt>
                <c:pt idx="1031">
                  <c:v>41603</c:v>
                </c:pt>
                <c:pt idx="1032">
                  <c:v>41600</c:v>
                </c:pt>
                <c:pt idx="1033">
                  <c:v>41599</c:v>
                </c:pt>
                <c:pt idx="1034">
                  <c:v>41598</c:v>
                </c:pt>
                <c:pt idx="1035">
                  <c:v>41597</c:v>
                </c:pt>
                <c:pt idx="1036">
                  <c:v>41596</c:v>
                </c:pt>
                <c:pt idx="1037">
                  <c:v>41593</c:v>
                </c:pt>
                <c:pt idx="1038">
                  <c:v>41592</c:v>
                </c:pt>
                <c:pt idx="1039">
                  <c:v>41591</c:v>
                </c:pt>
                <c:pt idx="1040">
                  <c:v>41590</c:v>
                </c:pt>
                <c:pt idx="1041">
                  <c:v>41589</c:v>
                </c:pt>
                <c:pt idx="1042">
                  <c:v>41586</c:v>
                </c:pt>
                <c:pt idx="1043">
                  <c:v>41585</c:v>
                </c:pt>
                <c:pt idx="1044">
                  <c:v>41584</c:v>
                </c:pt>
                <c:pt idx="1045">
                  <c:v>41583</c:v>
                </c:pt>
                <c:pt idx="1046">
                  <c:v>41582</c:v>
                </c:pt>
                <c:pt idx="1047">
                  <c:v>41579</c:v>
                </c:pt>
                <c:pt idx="1048">
                  <c:v>41578</c:v>
                </c:pt>
                <c:pt idx="1049">
                  <c:v>41577</c:v>
                </c:pt>
                <c:pt idx="1050">
                  <c:v>41576</c:v>
                </c:pt>
                <c:pt idx="1051">
                  <c:v>41575</c:v>
                </c:pt>
                <c:pt idx="1052">
                  <c:v>41572</c:v>
                </c:pt>
                <c:pt idx="1053">
                  <c:v>41571</c:v>
                </c:pt>
                <c:pt idx="1054">
                  <c:v>41570</c:v>
                </c:pt>
                <c:pt idx="1055">
                  <c:v>41569</c:v>
                </c:pt>
                <c:pt idx="1056">
                  <c:v>41568</c:v>
                </c:pt>
                <c:pt idx="1057">
                  <c:v>41565</c:v>
                </c:pt>
                <c:pt idx="1058">
                  <c:v>41564</c:v>
                </c:pt>
                <c:pt idx="1059">
                  <c:v>41563</c:v>
                </c:pt>
                <c:pt idx="1060">
                  <c:v>41562</c:v>
                </c:pt>
                <c:pt idx="1061">
                  <c:v>41561</c:v>
                </c:pt>
                <c:pt idx="1062">
                  <c:v>41558</c:v>
                </c:pt>
                <c:pt idx="1063">
                  <c:v>41557</c:v>
                </c:pt>
                <c:pt idx="1064">
                  <c:v>41556</c:v>
                </c:pt>
                <c:pt idx="1065">
                  <c:v>41555</c:v>
                </c:pt>
                <c:pt idx="1066">
                  <c:v>41554</c:v>
                </c:pt>
                <c:pt idx="1067">
                  <c:v>41551</c:v>
                </c:pt>
                <c:pt idx="1068">
                  <c:v>41550</c:v>
                </c:pt>
                <c:pt idx="1069">
                  <c:v>41549</c:v>
                </c:pt>
                <c:pt idx="1070">
                  <c:v>41548</c:v>
                </c:pt>
                <c:pt idx="1071">
                  <c:v>41547</c:v>
                </c:pt>
                <c:pt idx="1072">
                  <c:v>41544</c:v>
                </c:pt>
                <c:pt idx="1073">
                  <c:v>41543</c:v>
                </c:pt>
                <c:pt idx="1074">
                  <c:v>41542</c:v>
                </c:pt>
                <c:pt idx="1075">
                  <c:v>41541</c:v>
                </c:pt>
                <c:pt idx="1076">
                  <c:v>41540</c:v>
                </c:pt>
                <c:pt idx="1077">
                  <c:v>41537</c:v>
                </c:pt>
                <c:pt idx="1078">
                  <c:v>41536</c:v>
                </c:pt>
                <c:pt idx="1079">
                  <c:v>41535</c:v>
                </c:pt>
                <c:pt idx="1080">
                  <c:v>41534</c:v>
                </c:pt>
                <c:pt idx="1081">
                  <c:v>41533</c:v>
                </c:pt>
                <c:pt idx="1082">
                  <c:v>41530</c:v>
                </c:pt>
                <c:pt idx="1083">
                  <c:v>41529</c:v>
                </c:pt>
                <c:pt idx="1084">
                  <c:v>41528</c:v>
                </c:pt>
                <c:pt idx="1085">
                  <c:v>41527</c:v>
                </c:pt>
                <c:pt idx="1086">
                  <c:v>41526</c:v>
                </c:pt>
                <c:pt idx="1087">
                  <c:v>41523</c:v>
                </c:pt>
                <c:pt idx="1088">
                  <c:v>41522</c:v>
                </c:pt>
                <c:pt idx="1089">
                  <c:v>41521</c:v>
                </c:pt>
                <c:pt idx="1090">
                  <c:v>41520</c:v>
                </c:pt>
                <c:pt idx="1091">
                  <c:v>41516</c:v>
                </c:pt>
                <c:pt idx="1092">
                  <c:v>41515</c:v>
                </c:pt>
                <c:pt idx="1093">
                  <c:v>41514</c:v>
                </c:pt>
                <c:pt idx="1094">
                  <c:v>41513</c:v>
                </c:pt>
                <c:pt idx="1095">
                  <c:v>41512</c:v>
                </c:pt>
                <c:pt idx="1096">
                  <c:v>41509</c:v>
                </c:pt>
                <c:pt idx="1097">
                  <c:v>41508</c:v>
                </c:pt>
                <c:pt idx="1098">
                  <c:v>41507</c:v>
                </c:pt>
                <c:pt idx="1099">
                  <c:v>41506</c:v>
                </c:pt>
                <c:pt idx="1100">
                  <c:v>41505</c:v>
                </c:pt>
                <c:pt idx="1101">
                  <c:v>41502</c:v>
                </c:pt>
                <c:pt idx="1102">
                  <c:v>41501</c:v>
                </c:pt>
                <c:pt idx="1103">
                  <c:v>41500</c:v>
                </c:pt>
                <c:pt idx="1104">
                  <c:v>41499</c:v>
                </c:pt>
                <c:pt idx="1105">
                  <c:v>41498</c:v>
                </c:pt>
                <c:pt idx="1106">
                  <c:v>41495</c:v>
                </c:pt>
                <c:pt idx="1107">
                  <c:v>41494</c:v>
                </c:pt>
                <c:pt idx="1108">
                  <c:v>41493</c:v>
                </c:pt>
                <c:pt idx="1109">
                  <c:v>41492</c:v>
                </c:pt>
                <c:pt idx="1110">
                  <c:v>41491</c:v>
                </c:pt>
                <c:pt idx="1111">
                  <c:v>41488</c:v>
                </c:pt>
                <c:pt idx="1112">
                  <c:v>41487</c:v>
                </c:pt>
                <c:pt idx="1113">
                  <c:v>41486</c:v>
                </c:pt>
                <c:pt idx="1114">
                  <c:v>41485</c:v>
                </c:pt>
                <c:pt idx="1115">
                  <c:v>41484</c:v>
                </c:pt>
                <c:pt idx="1116">
                  <c:v>41481</c:v>
                </c:pt>
                <c:pt idx="1117">
                  <c:v>41480</c:v>
                </c:pt>
                <c:pt idx="1118">
                  <c:v>41479</c:v>
                </c:pt>
                <c:pt idx="1119">
                  <c:v>41478</c:v>
                </c:pt>
                <c:pt idx="1120">
                  <c:v>41477</c:v>
                </c:pt>
                <c:pt idx="1121">
                  <c:v>41474</c:v>
                </c:pt>
                <c:pt idx="1122">
                  <c:v>41473</c:v>
                </c:pt>
                <c:pt idx="1123">
                  <c:v>41472</c:v>
                </c:pt>
                <c:pt idx="1124">
                  <c:v>41471</c:v>
                </c:pt>
                <c:pt idx="1125">
                  <c:v>41470</c:v>
                </c:pt>
                <c:pt idx="1126">
                  <c:v>41467</c:v>
                </c:pt>
                <c:pt idx="1127">
                  <c:v>41466</c:v>
                </c:pt>
                <c:pt idx="1128">
                  <c:v>41465</c:v>
                </c:pt>
                <c:pt idx="1129">
                  <c:v>41464</c:v>
                </c:pt>
                <c:pt idx="1130">
                  <c:v>41463</c:v>
                </c:pt>
                <c:pt idx="1131">
                  <c:v>41460</c:v>
                </c:pt>
                <c:pt idx="1132">
                  <c:v>41458</c:v>
                </c:pt>
                <c:pt idx="1133">
                  <c:v>41457</c:v>
                </c:pt>
                <c:pt idx="1134">
                  <c:v>41456</c:v>
                </c:pt>
                <c:pt idx="1135">
                  <c:v>41453</c:v>
                </c:pt>
                <c:pt idx="1136">
                  <c:v>41452</c:v>
                </c:pt>
                <c:pt idx="1137">
                  <c:v>41451</c:v>
                </c:pt>
                <c:pt idx="1138">
                  <c:v>41450</c:v>
                </c:pt>
                <c:pt idx="1139">
                  <c:v>41449</c:v>
                </c:pt>
                <c:pt idx="1140">
                  <c:v>41446</c:v>
                </c:pt>
                <c:pt idx="1141">
                  <c:v>41445</c:v>
                </c:pt>
                <c:pt idx="1142">
                  <c:v>41444</c:v>
                </c:pt>
                <c:pt idx="1143">
                  <c:v>41443</c:v>
                </c:pt>
                <c:pt idx="1144">
                  <c:v>41442</c:v>
                </c:pt>
                <c:pt idx="1145">
                  <c:v>41439</c:v>
                </c:pt>
                <c:pt idx="1146">
                  <c:v>41438</c:v>
                </c:pt>
                <c:pt idx="1147">
                  <c:v>41437</c:v>
                </c:pt>
                <c:pt idx="1148">
                  <c:v>41436</c:v>
                </c:pt>
                <c:pt idx="1149">
                  <c:v>41435</c:v>
                </c:pt>
                <c:pt idx="1150">
                  <c:v>41432</c:v>
                </c:pt>
                <c:pt idx="1151">
                  <c:v>41431</c:v>
                </c:pt>
                <c:pt idx="1152">
                  <c:v>41430</c:v>
                </c:pt>
                <c:pt idx="1153">
                  <c:v>41429</c:v>
                </c:pt>
                <c:pt idx="1154">
                  <c:v>41428</c:v>
                </c:pt>
                <c:pt idx="1155">
                  <c:v>41425</c:v>
                </c:pt>
                <c:pt idx="1156">
                  <c:v>41424</c:v>
                </c:pt>
                <c:pt idx="1157">
                  <c:v>41423</c:v>
                </c:pt>
                <c:pt idx="1158">
                  <c:v>41422</c:v>
                </c:pt>
                <c:pt idx="1159">
                  <c:v>41418</c:v>
                </c:pt>
                <c:pt idx="1160">
                  <c:v>41417</c:v>
                </c:pt>
                <c:pt idx="1161">
                  <c:v>41416</c:v>
                </c:pt>
                <c:pt idx="1162">
                  <c:v>41415</c:v>
                </c:pt>
                <c:pt idx="1163">
                  <c:v>41414</c:v>
                </c:pt>
                <c:pt idx="1164">
                  <c:v>41411</c:v>
                </c:pt>
                <c:pt idx="1165">
                  <c:v>41410</c:v>
                </c:pt>
                <c:pt idx="1166">
                  <c:v>41409</c:v>
                </c:pt>
                <c:pt idx="1167">
                  <c:v>41408</c:v>
                </c:pt>
                <c:pt idx="1168">
                  <c:v>41407</c:v>
                </c:pt>
                <c:pt idx="1169">
                  <c:v>41404</c:v>
                </c:pt>
                <c:pt idx="1170">
                  <c:v>41403</c:v>
                </c:pt>
                <c:pt idx="1171">
                  <c:v>41402</c:v>
                </c:pt>
                <c:pt idx="1172">
                  <c:v>41401</c:v>
                </c:pt>
                <c:pt idx="1173">
                  <c:v>41400</c:v>
                </c:pt>
                <c:pt idx="1174">
                  <c:v>41397</c:v>
                </c:pt>
                <c:pt idx="1175">
                  <c:v>41396</c:v>
                </c:pt>
                <c:pt idx="1176">
                  <c:v>41395</c:v>
                </c:pt>
                <c:pt idx="1177">
                  <c:v>41394</c:v>
                </c:pt>
                <c:pt idx="1178">
                  <c:v>41393</c:v>
                </c:pt>
                <c:pt idx="1179">
                  <c:v>41390</c:v>
                </c:pt>
                <c:pt idx="1180">
                  <c:v>41389</c:v>
                </c:pt>
                <c:pt idx="1181">
                  <c:v>41388</c:v>
                </c:pt>
                <c:pt idx="1182">
                  <c:v>41387</c:v>
                </c:pt>
                <c:pt idx="1183">
                  <c:v>41386</c:v>
                </c:pt>
                <c:pt idx="1184">
                  <c:v>41383</c:v>
                </c:pt>
                <c:pt idx="1185">
                  <c:v>41382</c:v>
                </c:pt>
                <c:pt idx="1186">
                  <c:v>41381</c:v>
                </c:pt>
                <c:pt idx="1187">
                  <c:v>41380</c:v>
                </c:pt>
                <c:pt idx="1188">
                  <c:v>41379</c:v>
                </c:pt>
                <c:pt idx="1189">
                  <c:v>41376</c:v>
                </c:pt>
                <c:pt idx="1190">
                  <c:v>41375</c:v>
                </c:pt>
                <c:pt idx="1191">
                  <c:v>41374</c:v>
                </c:pt>
                <c:pt idx="1192">
                  <c:v>41373</c:v>
                </c:pt>
                <c:pt idx="1193">
                  <c:v>41372</c:v>
                </c:pt>
                <c:pt idx="1194">
                  <c:v>41369</c:v>
                </c:pt>
                <c:pt idx="1195">
                  <c:v>41368</c:v>
                </c:pt>
                <c:pt idx="1196">
                  <c:v>41367</c:v>
                </c:pt>
                <c:pt idx="1197">
                  <c:v>41366</c:v>
                </c:pt>
                <c:pt idx="1198">
                  <c:v>41365</c:v>
                </c:pt>
                <c:pt idx="1199">
                  <c:v>41361</c:v>
                </c:pt>
                <c:pt idx="1200">
                  <c:v>41360</c:v>
                </c:pt>
                <c:pt idx="1201">
                  <c:v>41359</c:v>
                </c:pt>
                <c:pt idx="1202">
                  <c:v>41358</c:v>
                </c:pt>
                <c:pt idx="1203">
                  <c:v>41355</c:v>
                </c:pt>
                <c:pt idx="1204">
                  <c:v>41354</c:v>
                </c:pt>
                <c:pt idx="1205">
                  <c:v>41353</c:v>
                </c:pt>
                <c:pt idx="1206">
                  <c:v>41352</c:v>
                </c:pt>
                <c:pt idx="1207">
                  <c:v>41351</c:v>
                </c:pt>
                <c:pt idx="1208">
                  <c:v>41348</c:v>
                </c:pt>
                <c:pt idx="1209">
                  <c:v>41347</c:v>
                </c:pt>
                <c:pt idx="1210">
                  <c:v>41346</c:v>
                </c:pt>
                <c:pt idx="1211">
                  <c:v>41345</c:v>
                </c:pt>
                <c:pt idx="1212">
                  <c:v>41344</c:v>
                </c:pt>
                <c:pt idx="1213">
                  <c:v>41341</c:v>
                </c:pt>
                <c:pt idx="1214">
                  <c:v>41340</c:v>
                </c:pt>
                <c:pt idx="1215">
                  <c:v>41339</c:v>
                </c:pt>
                <c:pt idx="1216">
                  <c:v>41338</c:v>
                </c:pt>
                <c:pt idx="1217">
                  <c:v>41337</c:v>
                </c:pt>
                <c:pt idx="1218">
                  <c:v>41334</c:v>
                </c:pt>
                <c:pt idx="1219">
                  <c:v>41333</c:v>
                </c:pt>
                <c:pt idx="1220">
                  <c:v>41332</c:v>
                </c:pt>
                <c:pt idx="1221">
                  <c:v>41331</c:v>
                </c:pt>
                <c:pt idx="1222">
                  <c:v>41330</c:v>
                </c:pt>
                <c:pt idx="1223">
                  <c:v>41327</c:v>
                </c:pt>
                <c:pt idx="1224">
                  <c:v>41326</c:v>
                </c:pt>
                <c:pt idx="1225">
                  <c:v>41325</c:v>
                </c:pt>
                <c:pt idx="1226">
                  <c:v>41324</c:v>
                </c:pt>
                <c:pt idx="1227">
                  <c:v>41320</c:v>
                </c:pt>
                <c:pt idx="1228">
                  <c:v>41319</c:v>
                </c:pt>
                <c:pt idx="1229">
                  <c:v>41318</c:v>
                </c:pt>
                <c:pt idx="1230">
                  <c:v>41317</c:v>
                </c:pt>
                <c:pt idx="1231">
                  <c:v>41316</c:v>
                </c:pt>
                <c:pt idx="1232">
                  <c:v>41313</c:v>
                </c:pt>
                <c:pt idx="1233">
                  <c:v>41312</c:v>
                </c:pt>
                <c:pt idx="1234">
                  <c:v>41311</c:v>
                </c:pt>
                <c:pt idx="1235">
                  <c:v>41310</c:v>
                </c:pt>
                <c:pt idx="1236">
                  <c:v>41309</c:v>
                </c:pt>
                <c:pt idx="1237">
                  <c:v>41306</c:v>
                </c:pt>
                <c:pt idx="1238">
                  <c:v>41305</c:v>
                </c:pt>
                <c:pt idx="1239">
                  <c:v>41304</c:v>
                </c:pt>
                <c:pt idx="1240">
                  <c:v>41303</c:v>
                </c:pt>
                <c:pt idx="1241">
                  <c:v>41302</c:v>
                </c:pt>
                <c:pt idx="1242">
                  <c:v>41299</c:v>
                </c:pt>
                <c:pt idx="1243">
                  <c:v>41298</c:v>
                </c:pt>
                <c:pt idx="1244">
                  <c:v>41297</c:v>
                </c:pt>
                <c:pt idx="1245">
                  <c:v>41296</c:v>
                </c:pt>
                <c:pt idx="1246">
                  <c:v>41292</c:v>
                </c:pt>
                <c:pt idx="1247">
                  <c:v>41291</c:v>
                </c:pt>
                <c:pt idx="1248">
                  <c:v>41290</c:v>
                </c:pt>
                <c:pt idx="1249">
                  <c:v>41289</c:v>
                </c:pt>
                <c:pt idx="1250">
                  <c:v>41288</c:v>
                </c:pt>
                <c:pt idx="1251">
                  <c:v>41285</c:v>
                </c:pt>
                <c:pt idx="1252">
                  <c:v>41284</c:v>
                </c:pt>
                <c:pt idx="1253">
                  <c:v>41283</c:v>
                </c:pt>
                <c:pt idx="1254">
                  <c:v>41282</c:v>
                </c:pt>
                <c:pt idx="1255">
                  <c:v>41281</c:v>
                </c:pt>
                <c:pt idx="1256">
                  <c:v>41278</c:v>
                </c:pt>
                <c:pt idx="1257">
                  <c:v>41277</c:v>
                </c:pt>
                <c:pt idx="1258">
                  <c:v>41276</c:v>
                </c:pt>
                <c:pt idx="1259">
                  <c:v>41274</c:v>
                </c:pt>
                <c:pt idx="1260">
                  <c:v>41271</c:v>
                </c:pt>
                <c:pt idx="1261">
                  <c:v>41270</c:v>
                </c:pt>
                <c:pt idx="1262">
                  <c:v>41269</c:v>
                </c:pt>
                <c:pt idx="1263">
                  <c:v>41267</c:v>
                </c:pt>
                <c:pt idx="1264">
                  <c:v>41264</c:v>
                </c:pt>
                <c:pt idx="1265">
                  <c:v>41263</c:v>
                </c:pt>
                <c:pt idx="1266">
                  <c:v>41262</c:v>
                </c:pt>
                <c:pt idx="1267">
                  <c:v>41261</c:v>
                </c:pt>
                <c:pt idx="1268">
                  <c:v>41260</c:v>
                </c:pt>
                <c:pt idx="1269">
                  <c:v>41257</c:v>
                </c:pt>
                <c:pt idx="1270">
                  <c:v>41256</c:v>
                </c:pt>
                <c:pt idx="1271">
                  <c:v>41255</c:v>
                </c:pt>
                <c:pt idx="1272">
                  <c:v>41254</c:v>
                </c:pt>
                <c:pt idx="1273">
                  <c:v>41253</c:v>
                </c:pt>
                <c:pt idx="1274">
                  <c:v>41250</c:v>
                </c:pt>
                <c:pt idx="1275">
                  <c:v>41249</c:v>
                </c:pt>
                <c:pt idx="1276">
                  <c:v>41248</c:v>
                </c:pt>
                <c:pt idx="1277">
                  <c:v>41247</c:v>
                </c:pt>
                <c:pt idx="1278">
                  <c:v>41246</c:v>
                </c:pt>
                <c:pt idx="1279">
                  <c:v>41243</c:v>
                </c:pt>
                <c:pt idx="1280">
                  <c:v>41242</c:v>
                </c:pt>
                <c:pt idx="1281">
                  <c:v>41241</c:v>
                </c:pt>
                <c:pt idx="1282">
                  <c:v>41240</c:v>
                </c:pt>
                <c:pt idx="1283">
                  <c:v>41239</c:v>
                </c:pt>
                <c:pt idx="1284">
                  <c:v>41236</c:v>
                </c:pt>
                <c:pt idx="1285">
                  <c:v>41234</c:v>
                </c:pt>
                <c:pt idx="1286">
                  <c:v>41233</c:v>
                </c:pt>
                <c:pt idx="1287">
                  <c:v>41232</c:v>
                </c:pt>
                <c:pt idx="1288">
                  <c:v>41229</c:v>
                </c:pt>
                <c:pt idx="1289">
                  <c:v>41228</c:v>
                </c:pt>
                <c:pt idx="1290">
                  <c:v>41227</c:v>
                </c:pt>
                <c:pt idx="1291">
                  <c:v>41226</c:v>
                </c:pt>
                <c:pt idx="1292">
                  <c:v>41225</c:v>
                </c:pt>
                <c:pt idx="1293">
                  <c:v>41222</c:v>
                </c:pt>
                <c:pt idx="1294">
                  <c:v>41221</c:v>
                </c:pt>
                <c:pt idx="1295">
                  <c:v>41220</c:v>
                </c:pt>
                <c:pt idx="1296">
                  <c:v>41219</c:v>
                </c:pt>
                <c:pt idx="1297">
                  <c:v>41218</c:v>
                </c:pt>
                <c:pt idx="1298">
                  <c:v>41215</c:v>
                </c:pt>
                <c:pt idx="1299">
                  <c:v>41214</c:v>
                </c:pt>
                <c:pt idx="1300">
                  <c:v>41213</c:v>
                </c:pt>
                <c:pt idx="1301">
                  <c:v>41208</c:v>
                </c:pt>
                <c:pt idx="1302">
                  <c:v>41207</c:v>
                </c:pt>
                <c:pt idx="1303">
                  <c:v>41206</c:v>
                </c:pt>
                <c:pt idx="1304">
                  <c:v>41205</c:v>
                </c:pt>
                <c:pt idx="1305">
                  <c:v>41204</c:v>
                </c:pt>
                <c:pt idx="1306">
                  <c:v>41201</c:v>
                </c:pt>
                <c:pt idx="1307">
                  <c:v>41200</c:v>
                </c:pt>
                <c:pt idx="1308">
                  <c:v>41199</c:v>
                </c:pt>
                <c:pt idx="1309">
                  <c:v>41198</c:v>
                </c:pt>
                <c:pt idx="1310">
                  <c:v>41197</c:v>
                </c:pt>
                <c:pt idx="1311">
                  <c:v>41194</c:v>
                </c:pt>
                <c:pt idx="1312">
                  <c:v>41193</c:v>
                </c:pt>
                <c:pt idx="1313">
                  <c:v>41192</c:v>
                </c:pt>
                <c:pt idx="1314">
                  <c:v>41191</c:v>
                </c:pt>
                <c:pt idx="1315">
                  <c:v>41190</c:v>
                </c:pt>
                <c:pt idx="1316">
                  <c:v>41187</c:v>
                </c:pt>
                <c:pt idx="1317">
                  <c:v>41186</c:v>
                </c:pt>
                <c:pt idx="1318">
                  <c:v>41185</c:v>
                </c:pt>
                <c:pt idx="1319">
                  <c:v>41184</c:v>
                </c:pt>
                <c:pt idx="1320">
                  <c:v>41183</c:v>
                </c:pt>
                <c:pt idx="1321">
                  <c:v>41180</c:v>
                </c:pt>
                <c:pt idx="1322">
                  <c:v>41179</c:v>
                </c:pt>
                <c:pt idx="1323">
                  <c:v>41178</c:v>
                </c:pt>
                <c:pt idx="1324">
                  <c:v>41177</c:v>
                </c:pt>
                <c:pt idx="1325">
                  <c:v>41176</c:v>
                </c:pt>
                <c:pt idx="1326">
                  <c:v>41173</c:v>
                </c:pt>
                <c:pt idx="1327">
                  <c:v>41172</c:v>
                </c:pt>
                <c:pt idx="1328">
                  <c:v>41171</c:v>
                </c:pt>
                <c:pt idx="1329">
                  <c:v>41170</c:v>
                </c:pt>
                <c:pt idx="1330">
                  <c:v>41169</c:v>
                </c:pt>
                <c:pt idx="1331">
                  <c:v>41166</c:v>
                </c:pt>
                <c:pt idx="1332">
                  <c:v>41165</c:v>
                </c:pt>
                <c:pt idx="1333">
                  <c:v>41164</c:v>
                </c:pt>
                <c:pt idx="1334">
                  <c:v>41163</c:v>
                </c:pt>
                <c:pt idx="1335">
                  <c:v>41162</c:v>
                </c:pt>
                <c:pt idx="1336">
                  <c:v>41159</c:v>
                </c:pt>
                <c:pt idx="1337">
                  <c:v>41158</c:v>
                </c:pt>
                <c:pt idx="1338">
                  <c:v>41157</c:v>
                </c:pt>
                <c:pt idx="1339">
                  <c:v>41156</c:v>
                </c:pt>
                <c:pt idx="1340">
                  <c:v>41152</c:v>
                </c:pt>
                <c:pt idx="1341">
                  <c:v>41151</c:v>
                </c:pt>
                <c:pt idx="1342">
                  <c:v>41150</c:v>
                </c:pt>
                <c:pt idx="1343">
                  <c:v>41149</c:v>
                </c:pt>
                <c:pt idx="1344">
                  <c:v>41148</c:v>
                </c:pt>
                <c:pt idx="1345">
                  <c:v>41145</c:v>
                </c:pt>
                <c:pt idx="1346">
                  <c:v>41144</c:v>
                </c:pt>
                <c:pt idx="1347">
                  <c:v>41143</c:v>
                </c:pt>
                <c:pt idx="1348">
                  <c:v>41142</c:v>
                </c:pt>
                <c:pt idx="1349">
                  <c:v>41141</c:v>
                </c:pt>
                <c:pt idx="1350">
                  <c:v>41138</c:v>
                </c:pt>
                <c:pt idx="1351">
                  <c:v>41137</c:v>
                </c:pt>
                <c:pt idx="1352">
                  <c:v>41136</c:v>
                </c:pt>
                <c:pt idx="1353">
                  <c:v>41135</c:v>
                </c:pt>
                <c:pt idx="1354">
                  <c:v>41134</c:v>
                </c:pt>
                <c:pt idx="1355">
                  <c:v>41131</c:v>
                </c:pt>
                <c:pt idx="1356">
                  <c:v>41130</c:v>
                </c:pt>
                <c:pt idx="1357">
                  <c:v>41129</c:v>
                </c:pt>
                <c:pt idx="1358">
                  <c:v>41128</c:v>
                </c:pt>
                <c:pt idx="1359">
                  <c:v>41127</c:v>
                </c:pt>
                <c:pt idx="1360">
                  <c:v>41124</c:v>
                </c:pt>
                <c:pt idx="1361">
                  <c:v>41123</c:v>
                </c:pt>
                <c:pt idx="1362">
                  <c:v>41122</c:v>
                </c:pt>
                <c:pt idx="1363">
                  <c:v>41121</c:v>
                </c:pt>
                <c:pt idx="1364">
                  <c:v>41120</c:v>
                </c:pt>
                <c:pt idx="1365">
                  <c:v>41117</c:v>
                </c:pt>
                <c:pt idx="1366">
                  <c:v>41116</c:v>
                </c:pt>
                <c:pt idx="1367">
                  <c:v>41115</c:v>
                </c:pt>
                <c:pt idx="1368">
                  <c:v>41114</c:v>
                </c:pt>
                <c:pt idx="1369">
                  <c:v>41113</c:v>
                </c:pt>
                <c:pt idx="1370">
                  <c:v>41110</c:v>
                </c:pt>
                <c:pt idx="1371">
                  <c:v>41109</c:v>
                </c:pt>
                <c:pt idx="1372">
                  <c:v>41108</c:v>
                </c:pt>
                <c:pt idx="1373">
                  <c:v>41107</c:v>
                </c:pt>
                <c:pt idx="1374">
                  <c:v>41106</c:v>
                </c:pt>
                <c:pt idx="1375">
                  <c:v>41103</c:v>
                </c:pt>
                <c:pt idx="1376">
                  <c:v>41102</c:v>
                </c:pt>
                <c:pt idx="1377">
                  <c:v>41101</c:v>
                </c:pt>
                <c:pt idx="1378">
                  <c:v>41100</c:v>
                </c:pt>
                <c:pt idx="1379">
                  <c:v>41099</c:v>
                </c:pt>
                <c:pt idx="1380">
                  <c:v>41096</c:v>
                </c:pt>
                <c:pt idx="1381">
                  <c:v>41095</c:v>
                </c:pt>
                <c:pt idx="1382">
                  <c:v>41093</c:v>
                </c:pt>
                <c:pt idx="1383">
                  <c:v>41092</c:v>
                </c:pt>
                <c:pt idx="1384">
                  <c:v>41089</c:v>
                </c:pt>
                <c:pt idx="1385">
                  <c:v>41088</c:v>
                </c:pt>
                <c:pt idx="1386">
                  <c:v>41087</c:v>
                </c:pt>
                <c:pt idx="1387">
                  <c:v>41086</c:v>
                </c:pt>
                <c:pt idx="1388">
                  <c:v>41085</c:v>
                </c:pt>
                <c:pt idx="1389">
                  <c:v>41082</c:v>
                </c:pt>
                <c:pt idx="1390">
                  <c:v>41081</c:v>
                </c:pt>
                <c:pt idx="1391">
                  <c:v>41080</c:v>
                </c:pt>
                <c:pt idx="1392">
                  <c:v>41079</c:v>
                </c:pt>
                <c:pt idx="1393">
                  <c:v>41078</c:v>
                </c:pt>
                <c:pt idx="1394">
                  <c:v>41075</c:v>
                </c:pt>
                <c:pt idx="1395">
                  <c:v>41074</c:v>
                </c:pt>
                <c:pt idx="1396">
                  <c:v>41073</c:v>
                </c:pt>
                <c:pt idx="1397">
                  <c:v>41072</c:v>
                </c:pt>
                <c:pt idx="1398">
                  <c:v>41071</c:v>
                </c:pt>
                <c:pt idx="1399">
                  <c:v>41068</c:v>
                </c:pt>
                <c:pt idx="1400">
                  <c:v>41067</c:v>
                </c:pt>
                <c:pt idx="1401">
                  <c:v>41066</c:v>
                </c:pt>
                <c:pt idx="1402">
                  <c:v>41065</c:v>
                </c:pt>
                <c:pt idx="1403">
                  <c:v>41064</c:v>
                </c:pt>
                <c:pt idx="1404">
                  <c:v>41061</c:v>
                </c:pt>
                <c:pt idx="1405">
                  <c:v>41060</c:v>
                </c:pt>
                <c:pt idx="1406">
                  <c:v>41059</c:v>
                </c:pt>
                <c:pt idx="1407">
                  <c:v>41058</c:v>
                </c:pt>
                <c:pt idx="1408">
                  <c:v>41054</c:v>
                </c:pt>
                <c:pt idx="1409">
                  <c:v>41053</c:v>
                </c:pt>
                <c:pt idx="1410">
                  <c:v>41052</c:v>
                </c:pt>
                <c:pt idx="1411">
                  <c:v>41051</c:v>
                </c:pt>
                <c:pt idx="1412">
                  <c:v>41050</c:v>
                </c:pt>
                <c:pt idx="1413">
                  <c:v>41047</c:v>
                </c:pt>
                <c:pt idx="1414">
                  <c:v>41046</c:v>
                </c:pt>
                <c:pt idx="1415">
                  <c:v>41045</c:v>
                </c:pt>
                <c:pt idx="1416">
                  <c:v>41044</c:v>
                </c:pt>
                <c:pt idx="1417">
                  <c:v>41043</c:v>
                </c:pt>
                <c:pt idx="1418">
                  <c:v>41040</c:v>
                </c:pt>
                <c:pt idx="1419">
                  <c:v>41039</c:v>
                </c:pt>
                <c:pt idx="1420">
                  <c:v>41038</c:v>
                </c:pt>
                <c:pt idx="1421">
                  <c:v>41037</c:v>
                </c:pt>
                <c:pt idx="1422">
                  <c:v>41036</c:v>
                </c:pt>
                <c:pt idx="1423">
                  <c:v>41033</c:v>
                </c:pt>
                <c:pt idx="1424">
                  <c:v>41032</c:v>
                </c:pt>
                <c:pt idx="1425">
                  <c:v>41031</c:v>
                </c:pt>
                <c:pt idx="1426">
                  <c:v>41030</c:v>
                </c:pt>
                <c:pt idx="1427">
                  <c:v>41029</c:v>
                </c:pt>
                <c:pt idx="1428">
                  <c:v>41026</c:v>
                </c:pt>
                <c:pt idx="1429">
                  <c:v>41025</c:v>
                </c:pt>
                <c:pt idx="1430">
                  <c:v>41024</c:v>
                </c:pt>
                <c:pt idx="1431">
                  <c:v>41023</c:v>
                </c:pt>
                <c:pt idx="1432">
                  <c:v>41022</c:v>
                </c:pt>
                <c:pt idx="1433">
                  <c:v>41019</c:v>
                </c:pt>
                <c:pt idx="1434">
                  <c:v>41018</c:v>
                </c:pt>
                <c:pt idx="1435">
                  <c:v>41017</c:v>
                </c:pt>
                <c:pt idx="1436">
                  <c:v>41016</c:v>
                </c:pt>
                <c:pt idx="1437">
                  <c:v>41015</c:v>
                </c:pt>
                <c:pt idx="1438">
                  <c:v>41012</c:v>
                </c:pt>
                <c:pt idx="1439">
                  <c:v>41011</c:v>
                </c:pt>
                <c:pt idx="1440">
                  <c:v>41010</c:v>
                </c:pt>
                <c:pt idx="1441">
                  <c:v>41009</c:v>
                </c:pt>
                <c:pt idx="1442">
                  <c:v>41008</c:v>
                </c:pt>
                <c:pt idx="1443">
                  <c:v>41004</c:v>
                </c:pt>
                <c:pt idx="1444">
                  <c:v>41003</c:v>
                </c:pt>
                <c:pt idx="1445">
                  <c:v>41002</c:v>
                </c:pt>
                <c:pt idx="1446">
                  <c:v>41001</c:v>
                </c:pt>
                <c:pt idx="1447">
                  <c:v>40998</c:v>
                </c:pt>
                <c:pt idx="1448">
                  <c:v>40997</c:v>
                </c:pt>
                <c:pt idx="1449">
                  <c:v>40996</c:v>
                </c:pt>
                <c:pt idx="1450">
                  <c:v>40995</c:v>
                </c:pt>
                <c:pt idx="1451">
                  <c:v>40994</c:v>
                </c:pt>
                <c:pt idx="1452">
                  <c:v>40991</c:v>
                </c:pt>
                <c:pt idx="1453">
                  <c:v>40990</c:v>
                </c:pt>
                <c:pt idx="1454">
                  <c:v>40989</c:v>
                </c:pt>
                <c:pt idx="1455">
                  <c:v>40988</c:v>
                </c:pt>
                <c:pt idx="1456">
                  <c:v>40987</c:v>
                </c:pt>
                <c:pt idx="1457">
                  <c:v>40984</c:v>
                </c:pt>
                <c:pt idx="1458">
                  <c:v>40983</c:v>
                </c:pt>
                <c:pt idx="1459">
                  <c:v>40982</c:v>
                </c:pt>
                <c:pt idx="1460">
                  <c:v>40981</c:v>
                </c:pt>
                <c:pt idx="1461">
                  <c:v>40980</c:v>
                </c:pt>
                <c:pt idx="1462">
                  <c:v>40977</c:v>
                </c:pt>
                <c:pt idx="1463">
                  <c:v>40976</c:v>
                </c:pt>
                <c:pt idx="1464">
                  <c:v>40975</c:v>
                </c:pt>
                <c:pt idx="1465">
                  <c:v>40974</c:v>
                </c:pt>
                <c:pt idx="1466">
                  <c:v>40973</c:v>
                </c:pt>
                <c:pt idx="1467">
                  <c:v>40970</c:v>
                </c:pt>
                <c:pt idx="1468">
                  <c:v>40969</c:v>
                </c:pt>
                <c:pt idx="1469">
                  <c:v>40968</c:v>
                </c:pt>
                <c:pt idx="1470">
                  <c:v>40967</c:v>
                </c:pt>
                <c:pt idx="1471">
                  <c:v>40966</c:v>
                </c:pt>
                <c:pt idx="1472">
                  <c:v>40963</c:v>
                </c:pt>
                <c:pt idx="1473">
                  <c:v>40962</c:v>
                </c:pt>
                <c:pt idx="1474">
                  <c:v>40961</c:v>
                </c:pt>
                <c:pt idx="1475">
                  <c:v>40960</c:v>
                </c:pt>
                <c:pt idx="1476">
                  <c:v>40956</c:v>
                </c:pt>
                <c:pt idx="1477">
                  <c:v>40955</c:v>
                </c:pt>
                <c:pt idx="1478">
                  <c:v>40954</c:v>
                </c:pt>
                <c:pt idx="1479">
                  <c:v>40953</c:v>
                </c:pt>
                <c:pt idx="1480">
                  <c:v>40952</c:v>
                </c:pt>
                <c:pt idx="1481">
                  <c:v>40949</c:v>
                </c:pt>
                <c:pt idx="1482">
                  <c:v>40948</c:v>
                </c:pt>
                <c:pt idx="1483">
                  <c:v>40947</c:v>
                </c:pt>
                <c:pt idx="1484">
                  <c:v>40946</c:v>
                </c:pt>
                <c:pt idx="1485">
                  <c:v>40945</c:v>
                </c:pt>
                <c:pt idx="1486">
                  <c:v>40942</c:v>
                </c:pt>
                <c:pt idx="1487">
                  <c:v>40941</c:v>
                </c:pt>
                <c:pt idx="1488">
                  <c:v>40940</c:v>
                </c:pt>
                <c:pt idx="1489">
                  <c:v>40939</c:v>
                </c:pt>
                <c:pt idx="1490">
                  <c:v>40938</c:v>
                </c:pt>
                <c:pt idx="1491">
                  <c:v>40935</c:v>
                </c:pt>
                <c:pt idx="1492">
                  <c:v>40934</c:v>
                </c:pt>
                <c:pt idx="1493">
                  <c:v>40933</c:v>
                </c:pt>
                <c:pt idx="1494">
                  <c:v>40932</c:v>
                </c:pt>
                <c:pt idx="1495">
                  <c:v>40931</c:v>
                </c:pt>
                <c:pt idx="1496">
                  <c:v>40928</c:v>
                </c:pt>
                <c:pt idx="1497">
                  <c:v>40927</c:v>
                </c:pt>
                <c:pt idx="1498">
                  <c:v>40926</c:v>
                </c:pt>
                <c:pt idx="1499">
                  <c:v>40925</c:v>
                </c:pt>
                <c:pt idx="1500">
                  <c:v>40921</c:v>
                </c:pt>
                <c:pt idx="1501">
                  <c:v>40920</c:v>
                </c:pt>
                <c:pt idx="1502">
                  <c:v>40919</c:v>
                </c:pt>
                <c:pt idx="1503">
                  <c:v>40918</c:v>
                </c:pt>
                <c:pt idx="1504">
                  <c:v>40917</c:v>
                </c:pt>
                <c:pt idx="1505">
                  <c:v>40914</c:v>
                </c:pt>
                <c:pt idx="1506">
                  <c:v>40913</c:v>
                </c:pt>
                <c:pt idx="1507">
                  <c:v>40912</c:v>
                </c:pt>
                <c:pt idx="1508">
                  <c:v>40911</c:v>
                </c:pt>
                <c:pt idx="1509">
                  <c:v>40907</c:v>
                </c:pt>
                <c:pt idx="1510">
                  <c:v>40906</c:v>
                </c:pt>
                <c:pt idx="1511">
                  <c:v>40905</c:v>
                </c:pt>
                <c:pt idx="1512">
                  <c:v>40904</c:v>
                </c:pt>
                <c:pt idx="1513">
                  <c:v>40900</c:v>
                </c:pt>
                <c:pt idx="1514">
                  <c:v>40899</c:v>
                </c:pt>
                <c:pt idx="1515">
                  <c:v>40898</c:v>
                </c:pt>
                <c:pt idx="1516">
                  <c:v>40897</c:v>
                </c:pt>
                <c:pt idx="1517">
                  <c:v>40896</c:v>
                </c:pt>
                <c:pt idx="1518">
                  <c:v>40893</c:v>
                </c:pt>
                <c:pt idx="1519">
                  <c:v>40892</c:v>
                </c:pt>
                <c:pt idx="1520">
                  <c:v>40891</c:v>
                </c:pt>
                <c:pt idx="1521">
                  <c:v>40890</c:v>
                </c:pt>
                <c:pt idx="1522">
                  <c:v>40889</c:v>
                </c:pt>
                <c:pt idx="1523">
                  <c:v>40886</c:v>
                </c:pt>
                <c:pt idx="1524">
                  <c:v>40885</c:v>
                </c:pt>
                <c:pt idx="1525">
                  <c:v>40884</c:v>
                </c:pt>
                <c:pt idx="1526">
                  <c:v>40883</c:v>
                </c:pt>
                <c:pt idx="1527">
                  <c:v>40882</c:v>
                </c:pt>
                <c:pt idx="1528">
                  <c:v>40879</c:v>
                </c:pt>
                <c:pt idx="1529">
                  <c:v>40878</c:v>
                </c:pt>
                <c:pt idx="1530">
                  <c:v>40877</c:v>
                </c:pt>
                <c:pt idx="1531">
                  <c:v>40876</c:v>
                </c:pt>
                <c:pt idx="1532">
                  <c:v>40875</c:v>
                </c:pt>
                <c:pt idx="1533">
                  <c:v>40872</c:v>
                </c:pt>
                <c:pt idx="1534">
                  <c:v>40870</c:v>
                </c:pt>
                <c:pt idx="1535">
                  <c:v>40869</c:v>
                </c:pt>
                <c:pt idx="1536">
                  <c:v>40868</c:v>
                </c:pt>
                <c:pt idx="1537">
                  <c:v>40865</c:v>
                </c:pt>
                <c:pt idx="1538">
                  <c:v>40864</c:v>
                </c:pt>
                <c:pt idx="1539">
                  <c:v>40863</c:v>
                </c:pt>
                <c:pt idx="1540">
                  <c:v>40862</c:v>
                </c:pt>
                <c:pt idx="1541">
                  <c:v>40861</c:v>
                </c:pt>
                <c:pt idx="1542">
                  <c:v>40858</c:v>
                </c:pt>
                <c:pt idx="1543">
                  <c:v>40857</c:v>
                </c:pt>
                <c:pt idx="1544">
                  <c:v>40856</c:v>
                </c:pt>
                <c:pt idx="1545">
                  <c:v>40855</c:v>
                </c:pt>
                <c:pt idx="1546">
                  <c:v>40854</c:v>
                </c:pt>
                <c:pt idx="1547">
                  <c:v>40851</c:v>
                </c:pt>
                <c:pt idx="1548">
                  <c:v>40850</c:v>
                </c:pt>
                <c:pt idx="1549">
                  <c:v>40849</c:v>
                </c:pt>
                <c:pt idx="1550">
                  <c:v>40848</c:v>
                </c:pt>
                <c:pt idx="1551">
                  <c:v>40847</c:v>
                </c:pt>
                <c:pt idx="1552">
                  <c:v>40844</c:v>
                </c:pt>
                <c:pt idx="1553">
                  <c:v>40843</c:v>
                </c:pt>
                <c:pt idx="1554">
                  <c:v>40842</c:v>
                </c:pt>
                <c:pt idx="1555">
                  <c:v>40841</c:v>
                </c:pt>
                <c:pt idx="1556">
                  <c:v>40840</c:v>
                </c:pt>
                <c:pt idx="1557">
                  <c:v>40837</c:v>
                </c:pt>
                <c:pt idx="1558">
                  <c:v>40836</c:v>
                </c:pt>
                <c:pt idx="1559">
                  <c:v>40835</c:v>
                </c:pt>
                <c:pt idx="1560">
                  <c:v>40834</c:v>
                </c:pt>
                <c:pt idx="1561">
                  <c:v>40833</c:v>
                </c:pt>
                <c:pt idx="1562">
                  <c:v>40830</c:v>
                </c:pt>
                <c:pt idx="1563">
                  <c:v>40829</c:v>
                </c:pt>
                <c:pt idx="1564">
                  <c:v>40828</c:v>
                </c:pt>
                <c:pt idx="1565">
                  <c:v>40827</c:v>
                </c:pt>
                <c:pt idx="1566">
                  <c:v>40826</c:v>
                </c:pt>
                <c:pt idx="1567">
                  <c:v>40823</c:v>
                </c:pt>
                <c:pt idx="1568">
                  <c:v>40822</c:v>
                </c:pt>
                <c:pt idx="1569">
                  <c:v>40821</c:v>
                </c:pt>
                <c:pt idx="1570">
                  <c:v>40820</c:v>
                </c:pt>
                <c:pt idx="1571">
                  <c:v>40819</c:v>
                </c:pt>
                <c:pt idx="1572">
                  <c:v>40816</c:v>
                </c:pt>
                <c:pt idx="1573">
                  <c:v>40815</c:v>
                </c:pt>
                <c:pt idx="1574">
                  <c:v>40814</c:v>
                </c:pt>
                <c:pt idx="1575">
                  <c:v>40813</c:v>
                </c:pt>
                <c:pt idx="1576">
                  <c:v>40812</c:v>
                </c:pt>
                <c:pt idx="1577">
                  <c:v>40809</c:v>
                </c:pt>
                <c:pt idx="1578">
                  <c:v>40808</c:v>
                </c:pt>
                <c:pt idx="1579">
                  <c:v>40807</c:v>
                </c:pt>
                <c:pt idx="1580">
                  <c:v>40806</c:v>
                </c:pt>
                <c:pt idx="1581">
                  <c:v>40805</c:v>
                </c:pt>
                <c:pt idx="1582">
                  <c:v>40802</c:v>
                </c:pt>
                <c:pt idx="1583">
                  <c:v>40801</c:v>
                </c:pt>
                <c:pt idx="1584">
                  <c:v>40800</c:v>
                </c:pt>
                <c:pt idx="1585">
                  <c:v>40799</c:v>
                </c:pt>
                <c:pt idx="1586">
                  <c:v>40798</c:v>
                </c:pt>
                <c:pt idx="1587">
                  <c:v>40795</c:v>
                </c:pt>
                <c:pt idx="1588">
                  <c:v>40794</c:v>
                </c:pt>
                <c:pt idx="1589">
                  <c:v>40793</c:v>
                </c:pt>
                <c:pt idx="1590">
                  <c:v>40792</c:v>
                </c:pt>
                <c:pt idx="1591">
                  <c:v>40788</c:v>
                </c:pt>
                <c:pt idx="1592">
                  <c:v>40787</c:v>
                </c:pt>
                <c:pt idx="1593">
                  <c:v>40786</c:v>
                </c:pt>
                <c:pt idx="1594">
                  <c:v>40785</c:v>
                </c:pt>
                <c:pt idx="1595">
                  <c:v>40784</c:v>
                </c:pt>
                <c:pt idx="1596">
                  <c:v>40781</c:v>
                </c:pt>
                <c:pt idx="1597">
                  <c:v>40780</c:v>
                </c:pt>
                <c:pt idx="1598">
                  <c:v>40779</c:v>
                </c:pt>
                <c:pt idx="1599">
                  <c:v>40778</c:v>
                </c:pt>
                <c:pt idx="1600">
                  <c:v>40777</c:v>
                </c:pt>
                <c:pt idx="1601">
                  <c:v>40774</c:v>
                </c:pt>
                <c:pt idx="1602">
                  <c:v>40773</c:v>
                </c:pt>
                <c:pt idx="1603">
                  <c:v>40772</c:v>
                </c:pt>
                <c:pt idx="1604">
                  <c:v>40771</c:v>
                </c:pt>
                <c:pt idx="1605">
                  <c:v>40770</c:v>
                </c:pt>
                <c:pt idx="1606">
                  <c:v>40767</c:v>
                </c:pt>
                <c:pt idx="1607">
                  <c:v>40766</c:v>
                </c:pt>
                <c:pt idx="1608">
                  <c:v>40765</c:v>
                </c:pt>
                <c:pt idx="1609">
                  <c:v>40764</c:v>
                </c:pt>
                <c:pt idx="1610">
                  <c:v>40763</c:v>
                </c:pt>
                <c:pt idx="1611">
                  <c:v>40760</c:v>
                </c:pt>
                <c:pt idx="1612">
                  <c:v>40759</c:v>
                </c:pt>
                <c:pt idx="1613">
                  <c:v>40758</c:v>
                </c:pt>
                <c:pt idx="1614">
                  <c:v>40757</c:v>
                </c:pt>
                <c:pt idx="1615">
                  <c:v>40756</c:v>
                </c:pt>
                <c:pt idx="1616">
                  <c:v>40753</c:v>
                </c:pt>
                <c:pt idx="1617">
                  <c:v>40752</c:v>
                </c:pt>
                <c:pt idx="1618">
                  <c:v>40751</c:v>
                </c:pt>
                <c:pt idx="1619">
                  <c:v>40750</c:v>
                </c:pt>
                <c:pt idx="1620">
                  <c:v>40749</c:v>
                </c:pt>
                <c:pt idx="1621">
                  <c:v>40746</c:v>
                </c:pt>
                <c:pt idx="1622">
                  <c:v>40745</c:v>
                </c:pt>
                <c:pt idx="1623">
                  <c:v>40744</c:v>
                </c:pt>
                <c:pt idx="1624">
                  <c:v>40743</c:v>
                </c:pt>
                <c:pt idx="1625">
                  <c:v>40742</c:v>
                </c:pt>
                <c:pt idx="1626">
                  <c:v>40739</c:v>
                </c:pt>
                <c:pt idx="1627">
                  <c:v>40738</c:v>
                </c:pt>
                <c:pt idx="1628">
                  <c:v>40737</c:v>
                </c:pt>
                <c:pt idx="1629">
                  <c:v>40736</c:v>
                </c:pt>
                <c:pt idx="1630">
                  <c:v>40735</c:v>
                </c:pt>
                <c:pt idx="1631">
                  <c:v>40732</c:v>
                </c:pt>
                <c:pt idx="1632">
                  <c:v>40731</c:v>
                </c:pt>
                <c:pt idx="1633">
                  <c:v>40730</c:v>
                </c:pt>
                <c:pt idx="1634">
                  <c:v>40729</c:v>
                </c:pt>
                <c:pt idx="1635">
                  <c:v>40725</c:v>
                </c:pt>
                <c:pt idx="1636">
                  <c:v>40724</c:v>
                </c:pt>
                <c:pt idx="1637">
                  <c:v>40723</c:v>
                </c:pt>
                <c:pt idx="1638">
                  <c:v>40722</c:v>
                </c:pt>
                <c:pt idx="1639">
                  <c:v>40721</c:v>
                </c:pt>
                <c:pt idx="1640">
                  <c:v>40718</c:v>
                </c:pt>
                <c:pt idx="1641">
                  <c:v>40717</c:v>
                </c:pt>
                <c:pt idx="1642">
                  <c:v>40716</c:v>
                </c:pt>
                <c:pt idx="1643">
                  <c:v>40715</c:v>
                </c:pt>
                <c:pt idx="1644">
                  <c:v>40714</c:v>
                </c:pt>
                <c:pt idx="1645">
                  <c:v>40711</c:v>
                </c:pt>
                <c:pt idx="1646">
                  <c:v>40710</c:v>
                </c:pt>
                <c:pt idx="1647">
                  <c:v>40709</c:v>
                </c:pt>
                <c:pt idx="1648">
                  <c:v>40708</c:v>
                </c:pt>
                <c:pt idx="1649">
                  <c:v>40707</c:v>
                </c:pt>
                <c:pt idx="1650">
                  <c:v>40704</c:v>
                </c:pt>
                <c:pt idx="1651">
                  <c:v>40703</c:v>
                </c:pt>
                <c:pt idx="1652">
                  <c:v>40702</c:v>
                </c:pt>
                <c:pt idx="1653">
                  <c:v>40701</c:v>
                </c:pt>
                <c:pt idx="1654">
                  <c:v>40700</c:v>
                </c:pt>
                <c:pt idx="1655">
                  <c:v>40697</c:v>
                </c:pt>
                <c:pt idx="1656">
                  <c:v>40696</c:v>
                </c:pt>
                <c:pt idx="1657">
                  <c:v>40695</c:v>
                </c:pt>
                <c:pt idx="1658">
                  <c:v>40694</c:v>
                </c:pt>
                <c:pt idx="1659">
                  <c:v>40690</c:v>
                </c:pt>
                <c:pt idx="1660">
                  <c:v>40689</c:v>
                </c:pt>
                <c:pt idx="1661">
                  <c:v>40688</c:v>
                </c:pt>
                <c:pt idx="1662">
                  <c:v>40687</c:v>
                </c:pt>
                <c:pt idx="1663">
                  <c:v>40686</c:v>
                </c:pt>
                <c:pt idx="1664">
                  <c:v>40683</c:v>
                </c:pt>
                <c:pt idx="1665">
                  <c:v>40682</c:v>
                </c:pt>
                <c:pt idx="1666">
                  <c:v>40681</c:v>
                </c:pt>
                <c:pt idx="1667">
                  <c:v>40680</c:v>
                </c:pt>
                <c:pt idx="1668">
                  <c:v>40679</c:v>
                </c:pt>
                <c:pt idx="1669">
                  <c:v>40676</c:v>
                </c:pt>
                <c:pt idx="1670">
                  <c:v>40675</c:v>
                </c:pt>
                <c:pt idx="1671">
                  <c:v>40674</c:v>
                </c:pt>
                <c:pt idx="1672">
                  <c:v>40673</c:v>
                </c:pt>
                <c:pt idx="1673">
                  <c:v>40672</c:v>
                </c:pt>
                <c:pt idx="1674">
                  <c:v>40669</c:v>
                </c:pt>
                <c:pt idx="1675">
                  <c:v>40668</c:v>
                </c:pt>
                <c:pt idx="1676">
                  <c:v>40667</c:v>
                </c:pt>
                <c:pt idx="1677">
                  <c:v>40666</c:v>
                </c:pt>
                <c:pt idx="1678">
                  <c:v>40665</c:v>
                </c:pt>
                <c:pt idx="1679">
                  <c:v>40662</c:v>
                </c:pt>
                <c:pt idx="1680">
                  <c:v>40661</c:v>
                </c:pt>
                <c:pt idx="1681">
                  <c:v>40660</c:v>
                </c:pt>
                <c:pt idx="1682">
                  <c:v>40659</c:v>
                </c:pt>
                <c:pt idx="1683">
                  <c:v>40658</c:v>
                </c:pt>
                <c:pt idx="1684">
                  <c:v>40654</c:v>
                </c:pt>
                <c:pt idx="1685">
                  <c:v>40653</c:v>
                </c:pt>
                <c:pt idx="1686">
                  <c:v>40652</c:v>
                </c:pt>
                <c:pt idx="1687">
                  <c:v>40651</c:v>
                </c:pt>
                <c:pt idx="1688">
                  <c:v>40648</c:v>
                </c:pt>
                <c:pt idx="1689">
                  <c:v>40647</c:v>
                </c:pt>
                <c:pt idx="1690">
                  <c:v>40646</c:v>
                </c:pt>
                <c:pt idx="1691">
                  <c:v>40645</c:v>
                </c:pt>
                <c:pt idx="1692">
                  <c:v>40644</c:v>
                </c:pt>
                <c:pt idx="1693">
                  <c:v>40641</c:v>
                </c:pt>
                <c:pt idx="1694">
                  <c:v>40640</c:v>
                </c:pt>
                <c:pt idx="1695">
                  <c:v>40639</c:v>
                </c:pt>
                <c:pt idx="1696">
                  <c:v>40638</c:v>
                </c:pt>
                <c:pt idx="1697">
                  <c:v>40637</c:v>
                </c:pt>
                <c:pt idx="1698">
                  <c:v>40634</c:v>
                </c:pt>
                <c:pt idx="1699">
                  <c:v>40633</c:v>
                </c:pt>
                <c:pt idx="1700">
                  <c:v>40632</c:v>
                </c:pt>
                <c:pt idx="1701">
                  <c:v>40631</c:v>
                </c:pt>
                <c:pt idx="1702">
                  <c:v>40630</c:v>
                </c:pt>
                <c:pt idx="1703">
                  <c:v>40627</c:v>
                </c:pt>
                <c:pt idx="1704">
                  <c:v>40626</c:v>
                </c:pt>
                <c:pt idx="1705">
                  <c:v>40625</c:v>
                </c:pt>
                <c:pt idx="1706">
                  <c:v>40624</c:v>
                </c:pt>
                <c:pt idx="1707">
                  <c:v>40623</c:v>
                </c:pt>
                <c:pt idx="1708">
                  <c:v>40620</c:v>
                </c:pt>
                <c:pt idx="1709">
                  <c:v>40619</c:v>
                </c:pt>
                <c:pt idx="1710">
                  <c:v>40618</c:v>
                </c:pt>
                <c:pt idx="1711">
                  <c:v>40617</c:v>
                </c:pt>
                <c:pt idx="1712">
                  <c:v>40616</c:v>
                </c:pt>
                <c:pt idx="1713">
                  <c:v>40613</c:v>
                </c:pt>
                <c:pt idx="1714">
                  <c:v>40612</c:v>
                </c:pt>
                <c:pt idx="1715">
                  <c:v>40611</c:v>
                </c:pt>
                <c:pt idx="1716">
                  <c:v>40610</c:v>
                </c:pt>
                <c:pt idx="1717">
                  <c:v>40609</c:v>
                </c:pt>
                <c:pt idx="1718">
                  <c:v>40606</c:v>
                </c:pt>
                <c:pt idx="1719">
                  <c:v>40605</c:v>
                </c:pt>
                <c:pt idx="1720">
                  <c:v>40604</c:v>
                </c:pt>
                <c:pt idx="1721">
                  <c:v>40603</c:v>
                </c:pt>
                <c:pt idx="1722">
                  <c:v>40602</c:v>
                </c:pt>
                <c:pt idx="1723">
                  <c:v>40599</c:v>
                </c:pt>
                <c:pt idx="1724">
                  <c:v>40598</c:v>
                </c:pt>
                <c:pt idx="1725">
                  <c:v>40597</c:v>
                </c:pt>
                <c:pt idx="1726">
                  <c:v>40596</c:v>
                </c:pt>
                <c:pt idx="1727">
                  <c:v>40592</c:v>
                </c:pt>
                <c:pt idx="1728">
                  <c:v>40591</c:v>
                </c:pt>
                <c:pt idx="1729">
                  <c:v>40590</c:v>
                </c:pt>
                <c:pt idx="1730">
                  <c:v>40589</c:v>
                </c:pt>
                <c:pt idx="1731">
                  <c:v>40588</c:v>
                </c:pt>
                <c:pt idx="1732">
                  <c:v>40585</c:v>
                </c:pt>
                <c:pt idx="1733">
                  <c:v>40584</c:v>
                </c:pt>
                <c:pt idx="1734">
                  <c:v>40583</c:v>
                </c:pt>
                <c:pt idx="1735">
                  <c:v>40582</c:v>
                </c:pt>
                <c:pt idx="1736">
                  <c:v>40581</c:v>
                </c:pt>
                <c:pt idx="1737">
                  <c:v>40578</c:v>
                </c:pt>
                <c:pt idx="1738">
                  <c:v>40577</c:v>
                </c:pt>
                <c:pt idx="1739">
                  <c:v>40576</c:v>
                </c:pt>
                <c:pt idx="1740">
                  <c:v>40575</c:v>
                </c:pt>
                <c:pt idx="1741">
                  <c:v>40574</c:v>
                </c:pt>
                <c:pt idx="1742">
                  <c:v>40571</c:v>
                </c:pt>
                <c:pt idx="1743">
                  <c:v>40570</c:v>
                </c:pt>
                <c:pt idx="1744">
                  <c:v>40569</c:v>
                </c:pt>
                <c:pt idx="1745">
                  <c:v>40568</c:v>
                </c:pt>
                <c:pt idx="1746">
                  <c:v>40567</c:v>
                </c:pt>
                <c:pt idx="1747">
                  <c:v>40564</c:v>
                </c:pt>
                <c:pt idx="1748">
                  <c:v>40563</c:v>
                </c:pt>
                <c:pt idx="1749">
                  <c:v>40562</c:v>
                </c:pt>
                <c:pt idx="1750">
                  <c:v>40561</c:v>
                </c:pt>
                <c:pt idx="1751">
                  <c:v>40557</c:v>
                </c:pt>
                <c:pt idx="1752">
                  <c:v>40556</c:v>
                </c:pt>
                <c:pt idx="1753">
                  <c:v>40555</c:v>
                </c:pt>
                <c:pt idx="1754">
                  <c:v>40554</c:v>
                </c:pt>
                <c:pt idx="1755">
                  <c:v>40553</c:v>
                </c:pt>
                <c:pt idx="1756">
                  <c:v>40550</c:v>
                </c:pt>
                <c:pt idx="1757">
                  <c:v>40549</c:v>
                </c:pt>
                <c:pt idx="1758">
                  <c:v>40548</c:v>
                </c:pt>
                <c:pt idx="1759">
                  <c:v>40547</c:v>
                </c:pt>
                <c:pt idx="1760">
                  <c:v>40546</c:v>
                </c:pt>
                <c:pt idx="1761">
                  <c:v>40543</c:v>
                </c:pt>
                <c:pt idx="1762">
                  <c:v>40542</c:v>
                </c:pt>
                <c:pt idx="1763">
                  <c:v>40541</c:v>
                </c:pt>
                <c:pt idx="1764">
                  <c:v>40540</c:v>
                </c:pt>
                <c:pt idx="1765">
                  <c:v>40539</c:v>
                </c:pt>
                <c:pt idx="1766">
                  <c:v>40535</c:v>
                </c:pt>
                <c:pt idx="1767">
                  <c:v>40534</c:v>
                </c:pt>
                <c:pt idx="1768">
                  <c:v>40533</c:v>
                </c:pt>
                <c:pt idx="1769">
                  <c:v>40532</c:v>
                </c:pt>
                <c:pt idx="1770">
                  <c:v>40529</c:v>
                </c:pt>
                <c:pt idx="1771">
                  <c:v>40528</c:v>
                </c:pt>
                <c:pt idx="1772">
                  <c:v>40527</c:v>
                </c:pt>
                <c:pt idx="1773">
                  <c:v>40526</c:v>
                </c:pt>
                <c:pt idx="1774">
                  <c:v>40525</c:v>
                </c:pt>
                <c:pt idx="1775">
                  <c:v>40522</c:v>
                </c:pt>
                <c:pt idx="1776">
                  <c:v>40521</c:v>
                </c:pt>
                <c:pt idx="1777">
                  <c:v>40520</c:v>
                </c:pt>
                <c:pt idx="1778">
                  <c:v>40519</c:v>
                </c:pt>
                <c:pt idx="1779">
                  <c:v>40518</c:v>
                </c:pt>
                <c:pt idx="1780">
                  <c:v>40515</c:v>
                </c:pt>
                <c:pt idx="1781">
                  <c:v>40514</c:v>
                </c:pt>
                <c:pt idx="1782">
                  <c:v>40513</c:v>
                </c:pt>
                <c:pt idx="1783">
                  <c:v>40512</c:v>
                </c:pt>
                <c:pt idx="1784">
                  <c:v>40511</c:v>
                </c:pt>
                <c:pt idx="1785">
                  <c:v>40508</c:v>
                </c:pt>
                <c:pt idx="1786">
                  <c:v>40506</c:v>
                </c:pt>
                <c:pt idx="1787">
                  <c:v>40505</c:v>
                </c:pt>
                <c:pt idx="1788">
                  <c:v>40504</c:v>
                </c:pt>
                <c:pt idx="1789">
                  <c:v>40501</c:v>
                </c:pt>
                <c:pt idx="1790">
                  <c:v>40500</c:v>
                </c:pt>
                <c:pt idx="1791">
                  <c:v>40499</c:v>
                </c:pt>
                <c:pt idx="1792">
                  <c:v>40498</c:v>
                </c:pt>
                <c:pt idx="1793">
                  <c:v>40497</c:v>
                </c:pt>
                <c:pt idx="1794">
                  <c:v>40494</c:v>
                </c:pt>
                <c:pt idx="1795">
                  <c:v>40493</c:v>
                </c:pt>
                <c:pt idx="1796">
                  <c:v>40492</c:v>
                </c:pt>
                <c:pt idx="1797">
                  <c:v>40491</c:v>
                </c:pt>
                <c:pt idx="1798">
                  <c:v>40490</c:v>
                </c:pt>
                <c:pt idx="1799">
                  <c:v>40487</c:v>
                </c:pt>
                <c:pt idx="1800">
                  <c:v>40486</c:v>
                </c:pt>
                <c:pt idx="1801">
                  <c:v>40485</c:v>
                </c:pt>
                <c:pt idx="1802">
                  <c:v>40484</c:v>
                </c:pt>
                <c:pt idx="1803">
                  <c:v>40483</c:v>
                </c:pt>
                <c:pt idx="1804">
                  <c:v>40480</c:v>
                </c:pt>
                <c:pt idx="1805">
                  <c:v>40479</c:v>
                </c:pt>
                <c:pt idx="1806">
                  <c:v>40478</c:v>
                </c:pt>
                <c:pt idx="1807">
                  <c:v>40477</c:v>
                </c:pt>
                <c:pt idx="1808">
                  <c:v>40476</c:v>
                </c:pt>
                <c:pt idx="1809">
                  <c:v>40473</c:v>
                </c:pt>
                <c:pt idx="1810">
                  <c:v>40472</c:v>
                </c:pt>
                <c:pt idx="1811">
                  <c:v>40471</c:v>
                </c:pt>
                <c:pt idx="1812">
                  <c:v>40470</c:v>
                </c:pt>
                <c:pt idx="1813">
                  <c:v>40469</c:v>
                </c:pt>
                <c:pt idx="1814">
                  <c:v>40466</c:v>
                </c:pt>
                <c:pt idx="1815">
                  <c:v>40465</c:v>
                </c:pt>
                <c:pt idx="1816">
                  <c:v>40464</c:v>
                </c:pt>
                <c:pt idx="1817">
                  <c:v>40463</c:v>
                </c:pt>
                <c:pt idx="1818">
                  <c:v>40462</c:v>
                </c:pt>
                <c:pt idx="1819">
                  <c:v>40459</c:v>
                </c:pt>
                <c:pt idx="1820">
                  <c:v>40458</c:v>
                </c:pt>
                <c:pt idx="1821">
                  <c:v>40457</c:v>
                </c:pt>
                <c:pt idx="1822">
                  <c:v>40456</c:v>
                </c:pt>
                <c:pt idx="1823">
                  <c:v>40455</c:v>
                </c:pt>
                <c:pt idx="1824">
                  <c:v>40452</c:v>
                </c:pt>
                <c:pt idx="1825">
                  <c:v>40451</c:v>
                </c:pt>
                <c:pt idx="1826">
                  <c:v>40450</c:v>
                </c:pt>
                <c:pt idx="1827">
                  <c:v>40449</c:v>
                </c:pt>
                <c:pt idx="1828">
                  <c:v>40448</c:v>
                </c:pt>
                <c:pt idx="1829">
                  <c:v>40445</c:v>
                </c:pt>
                <c:pt idx="1830">
                  <c:v>40444</c:v>
                </c:pt>
                <c:pt idx="1831">
                  <c:v>40443</c:v>
                </c:pt>
                <c:pt idx="1832">
                  <c:v>40442</c:v>
                </c:pt>
                <c:pt idx="1833">
                  <c:v>40441</c:v>
                </c:pt>
                <c:pt idx="1834">
                  <c:v>40438</c:v>
                </c:pt>
                <c:pt idx="1835">
                  <c:v>40437</c:v>
                </c:pt>
                <c:pt idx="1836">
                  <c:v>40436</c:v>
                </c:pt>
                <c:pt idx="1837">
                  <c:v>40435</c:v>
                </c:pt>
                <c:pt idx="1838">
                  <c:v>40434</c:v>
                </c:pt>
                <c:pt idx="1839">
                  <c:v>40431</c:v>
                </c:pt>
                <c:pt idx="1840">
                  <c:v>40430</c:v>
                </c:pt>
                <c:pt idx="1841">
                  <c:v>40429</c:v>
                </c:pt>
                <c:pt idx="1842">
                  <c:v>40428</c:v>
                </c:pt>
                <c:pt idx="1843">
                  <c:v>40424</c:v>
                </c:pt>
                <c:pt idx="1844">
                  <c:v>40423</c:v>
                </c:pt>
                <c:pt idx="1845">
                  <c:v>40422</c:v>
                </c:pt>
                <c:pt idx="1846">
                  <c:v>40421</c:v>
                </c:pt>
                <c:pt idx="1847">
                  <c:v>40420</c:v>
                </c:pt>
                <c:pt idx="1848">
                  <c:v>40417</c:v>
                </c:pt>
                <c:pt idx="1849">
                  <c:v>40416</c:v>
                </c:pt>
                <c:pt idx="1850">
                  <c:v>40415</c:v>
                </c:pt>
                <c:pt idx="1851">
                  <c:v>40414</c:v>
                </c:pt>
                <c:pt idx="1852">
                  <c:v>40413</c:v>
                </c:pt>
                <c:pt idx="1853">
                  <c:v>40410</c:v>
                </c:pt>
                <c:pt idx="1854">
                  <c:v>40409</c:v>
                </c:pt>
                <c:pt idx="1855">
                  <c:v>40408</c:v>
                </c:pt>
                <c:pt idx="1856">
                  <c:v>40407</c:v>
                </c:pt>
                <c:pt idx="1857">
                  <c:v>40406</c:v>
                </c:pt>
                <c:pt idx="1858">
                  <c:v>40403</c:v>
                </c:pt>
                <c:pt idx="1859">
                  <c:v>40402</c:v>
                </c:pt>
                <c:pt idx="1860">
                  <c:v>40401</c:v>
                </c:pt>
                <c:pt idx="1861">
                  <c:v>40400</c:v>
                </c:pt>
                <c:pt idx="1862">
                  <c:v>40399</c:v>
                </c:pt>
                <c:pt idx="1863">
                  <c:v>40396</c:v>
                </c:pt>
                <c:pt idx="1864">
                  <c:v>40395</c:v>
                </c:pt>
                <c:pt idx="1865">
                  <c:v>40394</c:v>
                </c:pt>
                <c:pt idx="1866">
                  <c:v>40393</c:v>
                </c:pt>
                <c:pt idx="1867">
                  <c:v>40392</c:v>
                </c:pt>
                <c:pt idx="1868">
                  <c:v>40389</c:v>
                </c:pt>
                <c:pt idx="1869">
                  <c:v>40388</c:v>
                </c:pt>
                <c:pt idx="1870">
                  <c:v>40387</c:v>
                </c:pt>
                <c:pt idx="1871">
                  <c:v>40386</c:v>
                </c:pt>
                <c:pt idx="1872">
                  <c:v>40385</c:v>
                </c:pt>
                <c:pt idx="1873">
                  <c:v>40382</c:v>
                </c:pt>
                <c:pt idx="1874">
                  <c:v>40381</c:v>
                </c:pt>
                <c:pt idx="1875">
                  <c:v>40380</c:v>
                </c:pt>
                <c:pt idx="1876">
                  <c:v>40379</c:v>
                </c:pt>
                <c:pt idx="1877">
                  <c:v>40378</c:v>
                </c:pt>
                <c:pt idx="1878">
                  <c:v>40375</c:v>
                </c:pt>
                <c:pt idx="1879">
                  <c:v>40374</c:v>
                </c:pt>
                <c:pt idx="1880">
                  <c:v>40373</c:v>
                </c:pt>
                <c:pt idx="1881">
                  <c:v>40372</c:v>
                </c:pt>
                <c:pt idx="1882">
                  <c:v>40371</c:v>
                </c:pt>
                <c:pt idx="1883">
                  <c:v>40368</c:v>
                </c:pt>
                <c:pt idx="1884">
                  <c:v>40367</c:v>
                </c:pt>
                <c:pt idx="1885">
                  <c:v>40366</c:v>
                </c:pt>
                <c:pt idx="1886">
                  <c:v>40365</c:v>
                </c:pt>
                <c:pt idx="1887">
                  <c:v>40361</c:v>
                </c:pt>
                <c:pt idx="1888">
                  <c:v>40360</c:v>
                </c:pt>
                <c:pt idx="1889">
                  <c:v>40359</c:v>
                </c:pt>
                <c:pt idx="1890">
                  <c:v>40358</c:v>
                </c:pt>
                <c:pt idx="1891">
                  <c:v>40357</c:v>
                </c:pt>
                <c:pt idx="1892">
                  <c:v>40354</c:v>
                </c:pt>
                <c:pt idx="1893">
                  <c:v>40353</c:v>
                </c:pt>
                <c:pt idx="1894">
                  <c:v>40352</c:v>
                </c:pt>
                <c:pt idx="1895">
                  <c:v>40351</c:v>
                </c:pt>
                <c:pt idx="1896">
                  <c:v>40350</c:v>
                </c:pt>
                <c:pt idx="1897">
                  <c:v>40347</c:v>
                </c:pt>
                <c:pt idx="1898">
                  <c:v>40346</c:v>
                </c:pt>
                <c:pt idx="1899">
                  <c:v>40345</c:v>
                </c:pt>
                <c:pt idx="1900">
                  <c:v>40344</c:v>
                </c:pt>
                <c:pt idx="1901">
                  <c:v>40343</c:v>
                </c:pt>
                <c:pt idx="1902">
                  <c:v>40340</c:v>
                </c:pt>
                <c:pt idx="1903">
                  <c:v>40339</c:v>
                </c:pt>
                <c:pt idx="1904">
                  <c:v>40338</c:v>
                </c:pt>
                <c:pt idx="1905">
                  <c:v>40337</c:v>
                </c:pt>
                <c:pt idx="1906">
                  <c:v>40336</c:v>
                </c:pt>
                <c:pt idx="1907">
                  <c:v>40333</c:v>
                </c:pt>
                <c:pt idx="1908">
                  <c:v>40332</c:v>
                </c:pt>
                <c:pt idx="1909">
                  <c:v>40331</c:v>
                </c:pt>
                <c:pt idx="1910">
                  <c:v>40330</c:v>
                </c:pt>
                <c:pt idx="1911">
                  <c:v>40326</c:v>
                </c:pt>
                <c:pt idx="1912">
                  <c:v>40325</c:v>
                </c:pt>
                <c:pt idx="1913">
                  <c:v>40324</c:v>
                </c:pt>
                <c:pt idx="1914">
                  <c:v>40323</c:v>
                </c:pt>
                <c:pt idx="1915">
                  <c:v>40322</c:v>
                </c:pt>
                <c:pt idx="1916">
                  <c:v>40319</c:v>
                </c:pt>
                <c:pt idx="1917">
                  <c:v>40318</c:v>
                </c:pt>
                <c:pt idx="1918">
                  <c:v>40317</c:v>
                </c:pt>
                <c:pt idx="1919">
                  <c:v>40316</c:v>
                </c:pt>
                <c:pt idx="1920">
                  <c:v>40315</c:v>
                </c:pt>
                <c:pt idx="1921">
                  <c:v>40312</c:v>
                </c:pt>
                <c:pt idx="1922">
                  <c:v>40311</c:v>
                </c:pt>
                <c:pt idx="1923">
                  <c:v>40310</c:v>
                </c:pt>
                <c:pt idx="1924">
                  <c:v>40309</c:v>
                </c:pt>
                <c:pt idx="1925">
                  <c:v>40308</c:v>
                </c:pt>
                <c:pt idx="1926">
                  <c:v>40305</c:v>
                </c:pt>
                <c:pt idx="1927">
                  <c:v>40304</c:v>
                </c:pt>
                <c:pt idx="1928">
                  <c:v>40303</c:v>
                </c:pt>
                <c:pt idx="1929">
                  <c:v>40302</c:v>
                </c:pt>
                <c:pt idx="1930">
                  <c:v>40301</c:v>
                </c:pt>
                <c:pt idx="1931">
                  <c:v>40298</c:v>
                </c:pt>
                <c:pt idx="1932">
                  <c:v>40297</c:v>
                </c:pt>
                <c:pt idx="1933">
                  <c:v>40296</c:v>
                </c:pt>
                <c:pt idx="1934">
                  <c:v>40295</c:v>
                </c:pt>
                <c:pt idx="1935">
                  <c:v>40294</c:v>
                </c:pt>
                <c:pt idx="1936">
                  <c:v>40291</c:v>
                </c:pt>
                <c:pt idx="1937">
                  <c:v>40290</c:v>
                </c:pt>
                <c:pt idx="1938">
                  <c:v>40289</c:v>
                </c:pt>
                <c:pt idx="1939">
                  <c:v>40288</c:v>
                </c:pt>
                <c:pt idx="1940">
                  <c:v>40287</c:v>
                </c:pt>
                <c:pt idx="1941">
                  <c:v>40284</c:v>
                </c:pt>
                <c:pt idx="1942">
                  <c:v>40283</c:v>
                </c:pt>
                <c:pt idx="1943">
                  <c:v>40282</c:v>
                </c:pt>
                <c:pt idx="1944">
                  <c:v>40281</c:v>
                </c:pt>
                <c:pt idx="1945">
                  <c:v>40280</c:v>
                </c:pt>
                <c:pt idx="1946">
                  <c:v>40277</c:v>
                </c:pt>
                <c:pt idx="1947">
                  <c:v>40276</c:v>
                </c:pt>
                <c:pt idx="1948">
                  <c:v>40275</c:v>
                </c:pt>
                <c:pt idx="1949">
                  <c:v>40274</c:v>
                </c:pt>
                <c:pt idx="1950">
                  <c:v>40273</c:v>
                </c:pt>
                <c:pt idx="1951">
                  <c:v>40269</c:v>
                </c:pt>
                <c:pt idx="1952">
                  <c:v>40268</c:v>
                </c:pt>
                <c:pt idx="1953">
                  <c:v>40267</c:v>
                </c:pt>
                <c:pt idx="1954">
                  <c:v>40266</c:v>
                </c:pt>
                <c:pt idx="1955">
                  <c:v>40263</c:v>
                </c:pt>
                <c:pt idx="1956">
                  <c:v>40262</c:v>
                </c:pt>
                <c:pt idx="1957">
                  <c:v>40261</c:v>
                </c:pt>
                <c:pt idx="1958">
                  <c:v>40260</c:v>
                </c:pt>
                <c:pt idx="1959">
                  <c:v>40259</c:v>
                </c:pt>
                <c:pt idx="1960">
                  <c:v>40256</c:v>
                </c:pt>
                <c:pt idx="1961">
                  <c:v>40255</c:v>
                </c:pt>
                <c:pt idx="1962">
                  <c:v>40254</c:v>
                </c:pt>
                <c:pt idx="1963">
                  <c:v>40253</c:v>
                </c:pt>
                <c:pt idx="1964">
                  <c:v>40252</c:v>
                </c:pt>
                <c:pt idx="1965">
                  <c:v>40249</c:v>
                </c:pt>
                <c:pt idx="1966">
                  <c:v>40248</c:v>
                </c:pt>
                <c:pt idx="1967">
                  <c:v>40247</c:v>
                </c:pt>
                <c:pt idx="1968">
                  <c:v>40246</c:v>
                </c:pt>
                <c:pt idx="1969">
                  <c:v>40245</c:v>
                </c:pt>
                <c:pt idx="1970">
                  <c:v>40242</c:v>
                </c:pt>
                <c:pt idx="1971">
                  <c:v>40241</c:v>
                </c:pt>
                <c:pt idx="1972">
                  <c:v>40240</c:v>
                </c:pt>
                <c:pt idx="1973">
                  <c:v>40239</c:v>
                </c:pt>
                <c:pt idx="1974">
                  <c:v>40238</c:v>
                </c:pt>
                <c:pt idx="1975">
                  <c:v>40235</c:v>
                </c:pt>
                <c:pt idx="1976">
                  <c:v>40234</c:v>
                </c:pt>
                <c:pt idx="1977">
                  <c:v>40233</c:v>
                </c:pt>
                <c:pt idx="1978">
                  <c:v>40232</c:v>
                </c:pt>
                <c:pt idx="1979">
                  <c:v>40231</c:v>
                </c:pt>
                <c:pt idx="1980">
                  <c:v>40228</c:v>
                </c:pt>
                <c:pt idx="1981">
                  <c:v>40227</c:v>
                </c:pt>
                <c:pt idx="1982">
                  <c:v>40226</c:v>
                </c:pt>
                <c:pt idx="1983">
                  <c:v>40225</c:v>
                </c:pt>
                <c:pt idx="1984">
                  <c:v>40221</c:v>
                </c:pt>
                <c:pt idx="1985">
                  <c:v>40220</c:v>
                </c:pt>
                <c:pt idx="1986">
                  <c:v>40219</c:v>
                </c:pt>
                <c:pt idx="1987">
                  <c:v>40218</c:v>
                </c:pt>
                <c:pt idx="1988">
                  <c:v>40217</c:v>
                </c:pt>
                <c:pt idx="1989">
                  <c:v>40214</c:v>
                </c:pt>
                <c:pt idx="1990">
                  <c:v>40213</c:v>
                </c:pt>
                <c:pt idx="1991">
                  <c:v>40212</c:v>
                </c:pt>
                <c:pt idx="1992">
                  <c:v>40211</c:v>
                </c:pt>
                <c:pt idx="1993">
                  <c:v>40210</c:v>
                </c:pt>
                <c:pt idx="1994">
                  <c:v>40207</c:v>
                </c:pt>
                <c:pt idx="1995">
                  <c:v>40206</c:v>
                </c:pt>
                <c:pt idx="1996">
                  <c:v>40205</c:v>
                </c:pt>
                <c:pt idx="1997">
                  <c:v>40204</c:v>
                </c:pt>
                <c:pt idx="1998">
                  <c:v>40203</c:v>
                </c:pt>
                <c:pt idx="1999">
                  <c:v>40200</c:v>
                </c:pt>
                <c:pt idx="2000">
                  <c:v>40199</c:v>
                </c:pt>
                <c:pt idx="2001">
                  <c:v>40198</c:v>
                </c:pt>
                <c:pt idx="2002">
                  <c:v>40197</c:v>
                </c:pt>
                <c:pt idx="2003">
                  <c:v>40193</c:v>
                </c:pt>
                <c:pt idx="2004">
                  <c:v>40192</c:v>
                </c:pt>
                <c:pt idx="2005">
                  <c:v>40191</c:v>
                </c:pt>
                <c:pt idx="2006">
                  <c:v>40190</c:v>
                </c:pt>
                <c:pt idx="2007">
                  <c:v>40189</c:v>
                </c:pt>
                <c:pt idx="2008">
                  <c:v>40186</c:v>
                </c:pt>
                <c:pt idx="2009">
                  <c:v>40185</c:v>
                </c:pt>
                <c:pt idx="2010">
                  <c:v>40184</c:v>
                </c:pt>
                <c:pt idx="2011">
                  <c:v>40183</c:v>
                </c:pt>
                <c:pt idx="2012">
                  <c:v>40182</c:v>
                </c:pt>
                <c:pt idx="2013">
                  <c:v>40178</c:v>
                </c:pt>
                <c:pt idx="2014">
                  <c:v>40177</c:v>
                </c:pt>
                <c:pt idx="2015">
                  <c:v>40176</c:v>
                </c:pt>
                <c:pt idx="2016">
                  <c:v>40175</c:v>
                </c:pt>
                <c:pt idx="2017">
                  <c:v>40171</c:v>
                </c:pt>
                <c:pt idx="2018">
                  <c:v>40170</c:v>
                </c:pt>
                <c:pt idx="2019">
                  <c:v>40169</c:v>
                </c:pt>
                <c:pt idx="2020">
                  <c:v>40168</c:v>
                </c:pt>
                <c:pt idx="2021">
                  <c:v>40165</c:v>
                </c:pt>
                <c:pt idx="2022">
                  <c:v>40164</c:v>
                </c:pt>
                <c:pt idx="2023">
                  <c:v>40163</c:v>
                </c:pt>
                <c:pt idx="2024">
                  <c:v>40162</c:v>
                </c:pt>
                <c:pt idx="2025">
                  <c:v>40161</c:v>
                </c:pt>
                <c:pt idx="2026">
                  <c:v>40158</c:v>
                </c:pt>
                <c:pt idx="2027">
                  <c:v>40157</c:v>
                </c:pt>
                <c:pt idx="2028">
                  <c:v>40156</c:v>
                </c:pt>
                <c:pt idx="2029">
                  <c:v>40155</c:v>
                </c:pt>
                <c:pt idx="2030">
                  <c:v>40154</c:v>
                </c:pt>
                <c:pt idx="2031">
                  <c:v>40151</c:v>
                </c:pt>
                <c:pt idx="2032">
                  <c:v>40150</c:v>
                </c:pt>
                <c:pt idx="2033">
                  <c:v>40149</c:v>
                </c:pt>
                <c:pt idx="2034">
                  <c:v>40148</c:v>
                </c:pt>
                <c:pt idx="2035">
                  <c:v>40147</c:v>
                </c:pt>
                <c:pt idx="2036">
                  <c:v>40144</c:v>
                </c:pt>
                <c:pt idx="2037">
                  <c:v>40142</c:v>
                </c:pt>
                <c:pt idx="2038">
                  <c:v>40141</c:v>
                </c:pt>
                <c:pt idx="2039">
                  <c:v>40140</c:v>
                </c:pt>
                <c:pt idx="2040">
                  <c:v>40137</c:v>
                </c:pt>
                <c:pt idx="2041">
                  <c:v>40136</c:v>
                </c:pt>
                <c:pt idx="2042">
                  <c:v>40135</c:v>
                </c:pt>
                <c:pt idx="2043">
                  <c:v>40134</c:v>
                </c:pt>
                <c:pt idx="2044">
                  <c:v>40133</c:v>
                </c:pt>
                <c:pt idx="2045">
                  <c:v>40130</c:v>
                </c:pt>
                <c:pt idx="2046">
                  <c:v>40129</c:v>
                </c:pt>
                <c:pt idx="2047">
                  <c:v>40128</c:v>
                </c:pt>
                <c:pt idx="2048">
                  <c:v>40127</c:v>
                </c:pt>
                <c:pt idx="2049">
                  <c:v>40126</c:v>
                </c:pt>
                <c:pt idx="2050">
                  <c:v>40123</c:v>
                </c:pt>
                <c:pt idx="2051">
                  <c:v>40122</c:v>
                </c:pt>
                <c:pt idx="2052">
                  <c:v>40121</c:v>
                </c:pt>
                <c:pt idx="2053">
                  <c:v>40120</c:v>
                </c:pt>
                <c:pt idx="2054">
                  <c:v>40119</c:v>
                </c:pt>
                <c:pt idx="2055">
                  <c:v>40116</c:v>
                </c:pt>
                <c:pt idx="2056">
                  <c:v>40115</c:v>
                </c:pt>
                <c:pt idx="2057">
                  <c:v>40114</c:v>
                </c:pt>
                <c:pt idx="2058">
                  <c:v>40113</c:v>
                </c:pt>
                <c:pt idx="2059">
                  <c:v>40112</c:v>
                </c:pt>
                <c:pt idx="2060">
                  <c:v>40109</c:v>
                </c:pt>
                <c:pt idx="2061">
                  <c:v>40108</c:v>
                </c:pt>
                <c:pt idx="2062">
                  <c:v>40107</c:v>
                </c:pt>
                <c:pt idx="2063">
                  <c:v>40106</c:v>
                </c:pt>
                <c:pt idx="2064">
                  <c:v>40105</c:v>
                </c:pt>
                <c:pt idx="2065">
                  <c:v>40102</c:v>
                </c:pt>
                <c:pt idx="2066">
                  <c:v>40101</c:v>
                </c:pt>
                <c:pt idx="2067">
                  <c:v>40100</c:v>
                </c:pt>
                <c:pt idx="2068">
                  <c:v>40099</c:v>
                </c:pt>
                <c:pt idx="2069">
                  <c:v>40098</c:v>
                </c:pt>
                <c:pt idx="2070">
                  <c:v>40095</c:v>
                </c:pt>
                <c:pt idx="2071">
                  <c:v>40094</c:v>
                </c:pt>
                <c:pt idx="2072">
                  <c:v>40093</c:v>
                </c:pt>
                <c:pt idx="2073">
                  <c:v>40092</c:v>
                </c:pt>
                <c:pt idx="2074">
                  <c:v>40091</c:v>
                </c:pt>
                <c:pt idx="2075">
                  <c:v>40088</c:v>
                </c:pt>
                <c:pt idx="2076">
                  <c:v>40087</c:v>
                </c:pt>
                <c:pt idx="2077">
                  <c:v>40086</c:v>
                </c:pt>
                <c:pt idx="2078">
                  <c:v>40085</c:v>
                </c:pt>
                <c:pt idx="2079">
                  <c:v>40084</c:v>
                </c:pt>
                <c:pt idx="2080">
                  <c:v>40081</c:v>
                </c:pt>
                <c:pt idx="2081">
                  <c:v>40080</c:v>
                </c:pt>
                <c:pt idx="2082">
                  <c:v>40079</c:v>
                </c:pt>
                <c:pt idx="2083">
                  <c:v>40078</c:v>
                </c:pt>
                <c:pt idx="2084">
                  <c:v>40077</c:v>
                </c:pt>
                <c:pt idx="2085">
                  <c:v>40074</c:v>
                </c:pt>
                <c:pt idx="2086">
                  <c:v>40073</c:v>
                </c:pt>
                <c:pt idx="2087">
                  <c:v>40072</c:v>
                </c:pt>
                <c:pt idx="2088">
                  <c:v>40071</c:v>
                </c:pt>
                <c:pt idx="2089">
                  <c:v>40070</c:v>
                </c:pt>
                <c:pt idx="2090">
                  <c:v>40067</c:v>
                </c:pt>
                <c:pt idx="2091">
                  <c:v>40066</c:v>
                </c:pt>
                <c:pt idx="2092">
                  <c:v>40065</c:v>
                </c:pt>
                <c:pt idx="2093">
                  <c:v>40064</c:v>
                </c:pt>
                <c:pt idx="2094">
                  <c:v>40060</c:v>
                </c:pt>
                <c:pt idx="2095">
                  <c:v>40059</c:v>
                </c:pt>
                <c:pt idx="2096">
                  <c:v>40058</c:v>
                </c:pt>
                <c:pt idx="2097">
                  <c:v>40057</c:v>
                </c:pt>
                <c:pt idx="2098">
                  <c:v>40056</c:v>
                </c:pt>
                <c:pt idx="2099">
                  <c:v>40053</c:v>
                </c:pt>
                <c:pt idx="2100">
                  <c:v>40052</c:v>
                </c:pt>
                <c:pt idx="2101">
                  <c:v>40051</c:v>
                </c:pt>
                <c:pt idx="2102">
                  <c:v>40050</c:v>
                </c:pt>
                <c:pt idx="2103">
                  <c:v>40049</c:v>
                </c:pt>
                <c:pt idx="2104">
                  <c:v>40046</c:v>
                </c:pt>
                <c:pt idx="2105">
                  <c:v>40045</c:v>
                </c:pt>
                <c:pt idx="2106">
                  <c:v>40044</c:v>
                </c:pt>
                <c:pt idx="2107">
                  <c:v>40043</c:v>
                </c:pt>
                <c:pt idx="2108">
                  <c:v>40042</c:v>
                </c:pt>
                <c:pt idx="2109">
                  <c:v>40039</c:v>
                </c:pt>
                <c:pt idx="2110">
                  <c:v>40038</c:v>
                </c:pt>
                <c:pt idx="2111">
                  <c:v>40037</c:v>
                </c:pt>
                <c:pt idx="2112">
                  <c:v>40036</c:v>
                </c:pt>
                <c:pt idx="2113">
                  <c:v>40035</c:v>
                </c:pt>
                <c:pt idx="2114">
                  <c:v>40032</c:v>
                </c:pt>
                <c:pt idx="2115">
                  <c:v>40031</c:v>
                </c:pt>
                <c:pt idx="2116">
                  <c:v>40030</c:v>
                </c:pt>
                <c:pt idx="2117">
                  <c:v>40029</c:v>
                </c:pt>
                <c:pt idx="2118">
                  <c:v>40028</c:v>
                </c:pt>
                <c:pt idx="2119">
                  <c:v>40025</c:v>
                </c:pt>
                <c:pt idx="2120">
                  <c:v>40024</c:v>
                </c:pt>
                <c:pt idx="2121">
                  <c:v>40023</c:v>
                </c:pt>
                <c:pt idx="2122">
                  <c:v>40022</c:v>
                </c:pt>
                <c:pt idx="2123">
                  <c:v>40021</c:v>
                </c:pt>
                <c:pt idx="2124">
                  <c:v>40018</c:v>
                </c:pt>
                <c:pt idx="2125">
                  <c:v>40017</c:v>
                </c:pt>
                <c:pt idx="2126">
                  <c:v>40016</c:v>
                </c:pt>
                <c:pt idx="2127">
                  <c:v>40015</c:v>
                </c:pt>
                <c:pt idx="2128">
                  <c:v>40014</c:v>
                </c:pt>
                <c:pt idx="2129">
                  <c:v>40011</c:v>
                </c:pt>
                <c:pt idx="2130">
                  <c:v>40010</c:v>
                </c:pt>
                <c:pt idx="2131">
                  <c:v>40009</c:v>
                </c:pt>
                <c:pt idx="2132">
                  <c:v>40008</c:v>
                </c:pt>
                <c:pt idx="2133">
                  <c:v>40007</c:v>
                </c:pt>
                <c:pt idx="2134">
                  <c:v>40004</c:v>
                </c:pt>
                <c:pt idx="2135">
                  <c:v>40003</c:v>
                </c:pt>
                <c:pt idx="2136">
                  <c:v>40002</c:v>
                </c:pt>
                <c:pt idx="2137">
                  <c:v>40001</c:v>
                </c:pt>
                <c:pt idx="2138">
                  <c:v>40000</c:v>
                </c:pt>
                <c:pt idx="2139">
                  <c:v>39996</c:v>
                </c:pt>
                <c:pt idx="2140">
                  <c:v>39995</c:v>
                </c:pt>
                <c:pt idx="2141">
                  <c:v>39994</c:v>
                </c:pt>
                <c:pt idx="2142">
                  <c:v>39993</c:v>
                </c:pt>
                <c:pt idx="2143">
                  <c:v>39990</c:v>
                </c:pt>
                <c:pt idx="2144">
                  <c:v>39989</c:v>
                </c:pt>
                <c:pt idx="2145">
                  <c:v>39988</c:v>
                </c:pt>
                <c:pt idx="2146">
                  <c:v>39987</c:v>
                </c:pt>
                <c:pt idx="2147">
                  <c:v>39986</c:v>
                </c:pt>
                <c:pt idx="2148">
                  <c:v>39983</c:v>
                </c:pt>
                <c:pt idx="2149">
                  <c:v>39982</c:v>
                </c:pt>
                <c:pt idx="2150">
                  <c:v>39981</c:v>
                </c:pt>
                <c:pt idx="2151">
                  <c:v>39980</c:v>
                </c:pt>
                <c:pt idx="2152">
                  <c:v>39979</c:v>
                </c:pt>
                <c:pt idx="2153">
                  <c:v>39976</c:v>
                </c:pt>
                <c:pt idx="2154">
                  <c:v>39975</c:v>
                </c:pt>
                <c:pt idx="2155">
                  <c:v>39974</c:v>
                </c:pt>
                <c:pt idx="2156">
                  <c:v>39973</c:v>
                </c:pt>
                <c:pt idx="2157">
                  <c:v>39972</c:v>
                </c:pt>
                <c:pt idx="2158">
                  <c:v>39969</c:v>
                </c:pt>
                <c:pt idx="2159">
                  <c:v>39968</c:v>
                </c:pt>
                <c:pt idx="2160">
                  <c:v>39967</c:v>
                </c:pt>
                <c:pt idx="2161">
                  <c:v>39966</c:v>
                </c:pt>
                <c:pt idx="2162">
                  <c:v>39965</c:v>
                </c:pt>
                <c:pt idx="2163">
                  <c:v>39962</c:v>
                </c:pt>
                <c:pt idx="2164">
                  <c:v>39961</c:v>
                </c:pt>
                <c:pt idx="2165">
                  <c:v>39960</c:v>
                </c:pt>
                <c:pt idx="2166">
                  <c:v>39959</c:v>
                </c:pt>
                <c:pt idx="2167">
                  <c:v>39955</c:v>
                </c:pt>
                <c:pt idx="2168">
                  <c:v>39954</c:v>
                </c:pt>
                <c:pt idx="2169">
                  <c:v>39953</c:v>
                </c:pt>
                <c:pt idx="2170">
                  <c:v>39952</c:v>
                </c:pt>
                <c:pt idx="2171">
                  <c:v>39951</c:v>
                </c:pt>
                <c:pt idx="2172">
                  <c:v>39948</c:v>
                </c:pt>
                <c:pt idx="2173">
                  <c:v>39947</c:v>
                </c:pt>
                <c:pt idx="2174">
                  <c:v>39946</c:v>
                </c:pt>
                <c:pt idx="2175">
                  <c:v>39945</c:v>
                </c:pt>
                <c:pt idx="2176">
                  <c:v>39944</c:v>
                </c:pt>
                <c:pt idx="2177">
                  <c:v>39941</c:v>
                </c:pt>
                <c:pt idx="2178">
                  <c:v>39940</c:v>
                </c:pt>
                <c:pt idx="2179">
                  <c:v>39939</c:v>
                </c:pt>
                <c:pt idx="2180">
                  <c:v>39938</c:v>
                </c:pt>
                <c:pt idx="2181">
                  <c:v>39937</c:v>
                </c:pt>
                <c:pt idx="2182">
                  <c:v>39934</c:v>
                </c:pt>
                <c:pt idx="2183">
                  <c:v>39933</c:v>
                </c:pt>
                <c:pt idx="2184">
                  <c:v>39932</c:v>
                </c:pt>
                <c:pt idx="2185">
                  <c:v>39931</c:v>
                </c:pt>
                <c:pt idx="2186">
                  <c:v>39930</c:v>
                </c:pt>
                <c:pt idx="2187">
                  <c:v>39927</c:v>
                </c:pt>
                <c:pt idx="2188">
                  <c:v>39926</c:v>
                </c:pt>
                <c:pt idx="2189">
                  <c:v>39925</c:v>
                </c:pt>
                <c:pt idx="2190">
                  <c:v>39924</c:v>
                </c:pt>
                <c:pt idx="2191">
                  <c:v>39923</c:v>
                </c:pt>
                <c:pt idx="2192">
                  <c:v>39920</c:v>
                </c:pt>
                <c:pt idx="2193">
                  <c:v>39919</c:v>
                </c:pt>
                <c:pt idx="2194">
                  <c:v>39918</c:v>
                </c:pt>
                <c:pt idx="2195">
                  <c:v>39917</c:v>
                </c:pt>
                <c:pt idx="2196">
                  <c:v>39916</c:v>
                </c:pt>
                <c:pt idx="2197">
                  <c:v>39912</c:v>
                </c:pt>
                <c:pt idx="2198">
                  <c:v>39911</c:v>
                </c:pt>
                <c:pt idx="2199">
                  <c:v>39910</c:v>
                </c:pt>
                <c:pt idx="2200">
                  <c:v>39909</c:v>
                </c:pt>
                <c:pt idx="2201">
                  <c:v>39906</c:v>
                </c:pt>
                <c:pt idx="2202">
                  <c:v>39905</c:v>
                </c:pt>
                <c:pt idx="2203">
                  <c:v>39904</c:v>
                </c:pt>
                <c:pt idx="2204">
                  <c:v>39903</c:v>
                </c:pt>
                <c:pt idx="2205">
                  <c:v>39902</c:v>
                </c:pt>
                <c:pt idx="2206">
                  <c:v>39899</c:v>
                </c:pt>
                <c:pt idx="2207">
                  <c:v>39898</c:v>
                </c:pt>
                <c:pt idx="2208">
                  <c:v>39897</c:v>
                </c:pt>
                <c:pt idx="2209">
                  <c:v>39896</c:v>
                </c:pt>
                <c:pt idx="2210">
                  <c:v>39895</c:v>
                </c:pt>
                <c:pt idx="2211">
                  <c:v>39892</c:v>
                </c:pt>
                <c:pt idx="2212">
                  <c:v>39891</c:v>
                </c:pt>
                <c:pt idx="2213">
                  <c:v>39890</c:v>
                </c:pt>
                <c:pt idx="2214">
                  <c:v>39889</c:v>
                </c:pt>
                <c:pt idx="2215">
                  <c:v>39888</c:v>
                </c:pt>
                <c:pt idx="2216">
                  <c:v>39885</c:v>
                </c:pt>
                <c:pt idx="2217">
                  <c:v>39884</c:v>
                </c:pt>
                <c:pt idx="2218">
                  <c:v>39883</c:v>
                </c:pt>
                <c:pt idx="2219">
                  <c:v>39882</c:v>
                </c:pt>
                <c:pt idx="2220">
                  <c:v>39881</c:v>
                </c:pt>
                <c:pt idx="2221">
                  <c:v>39878</c:v>
                </c:pt>
                <c:pt idx="2222">
                  <c:v>39877</c:v>
                </c:pt>
                <c:pt idx="2223">
                  <c:v>39876</c:v>
                </c:pt>
                <c:pt idx="2224">
                  <c:v>39875</c:v>
                </c:pt>
                <c:pt idx="2225">
                  <c:v>39874</c:v>
                </c:pt>
                <c:pt idx="2226">
                  <c:v>39871</c:v>
                </c:pt>
                <c:pt idx="2227">
                  <c:v>39870</c:v>
                </c:pt>
                <c:pt idx="2228">
                  <c:v>39869</c:v>
                </c:pt>
                <c:pt idx="2229">
                  <c:v>39868</c:v>
                </c:pt>
                <c:pt idx="2230">
                  <c:v>39867</c:v>
                </c:pt>
                <c:pt idx="2231">
                  <c:v>39864</c:v>
                </c:pt>
                <c:pt idx="2232">
                  <c:v>39863</c:v>
                </c:pt>
                <c:pt idx="2233">
                  <c:v>39862</c:v>
                </c:pt>
                <c:pt idx="2234">
                  <c:v>39861</c:v>
                </c:pt>
                <c:pt idx="2235">
                  <c:v>39857</c:v>
                </c:pt>
                <c:pt idx="2236">
                  <c:v>39856</c:v>
                </c:pt>
                <c:pt idx="2237">
                  <c:v>39855</c:v>
                </c:pt>
                <c:pt idx="2238">
                  <c:v>39854</c:v>
                </c:pt>
                <c:pt idx="2239">
                  <c:v>39853</c:v>
                </c:pt>
                <c:pt idx="2240">
                  <c:v>39850</c:v>
                </c:pt>
                <c:pt idx="2241">
                  <c:v>39849</c:v>
                </c:pt>
                <c:pt idx="2242">
                  <c:v>39848</c:v>
                </c:pt>
                <c:pt idx="2243">
                  <c:v>39847</c:v>
                </c:pt>
                <c:pt idx="2244">
                  <c:v>39846</c:v>
                </c:pt>
                <c:pt idx="2245">
                  <c:v>39843</c:v>
                </c:pt>
                <c:pt idx="2246">
                  <c:v>39842</c:v>
                </c:pt>
                <c:pt idx="2247">
                  <c:v>39841</c:v>
                </c:pt>
                <c:pt idx="2248">
                  <c:v>39840</c:v>
                </c:pt>
                <c:pt idx="2249">
                  <c:v>39839</c:v>
                </c:pt>
                <c:pt idx="2250">
                  <c:v>39836</c:v>
                </c:pt>
                <c:pt idx="2251">
                  <c:v>39835</c:v>
                </c:pt>
                <c:pt idx="2252">
                  <c:v>39834</c:v>
                </c:pt>
                <c:pt idx="2253">
                  <c:v>39833</c:v>
                </c:pt>
                <c:pt idx="2254">
                  <c:v>39829</c:v>
                </c:pt>
                <c:pt idx="2255">
                  <c:v>39828</c:v>
                </c:pt>
                <c:pt idx="2256">
                  <c:v>39827</c:v>
                </c:pt>
                <c:pt idx="2257">
                  <c:v>39826</c:v>
                </c:pt>
                <c:pt idx="2258">
                  <c:v>39825</c:v>
                </c:pt>
                <c:pt idx="2259">
                  <c:v>39822</c:v>
                </c:pt>
                <c:pt idx="2260">
                  <c:v>39821</c:v>
                </c:pt>
                <c:pt idx="2261">
                  <c:v>39820</c:v>
                </c:pt>
                <c:pt idx="2262">
                  <c:v>39819</c:v>
                </c:pt>
                <c:pt idx="2263">
                  <c:v>39818</c:v>
                </c:pt>
                <c:pt idx="2264">
                  <c:v>39815</c:v>
                </c:pt>
                <c:pt idx="2265">
                  <c:v>39813</c:v>
                </c:pt>
                <c:pt idx="2266">
                  <c:v>39812</c:v>
                </c:pt>
                <c:pt idx="2267">
                  <c:v>39811</c:v>
                </c:pt>
                <c:pt idx="2268">
                  <c:v>39808</c:v>
                </c:pt>
                <c:pt idx="2269">
                  <c:v>39806</c:v>
                </c:pt>
                <c:pt idx="2270">
                  <c:v>39805</c:v>
                </c:pt>
                <c:pt idx="2271">
                  <c:v>39804</c:v>
                </c:pt>
                <c:pt idx="2272">
                  <c:v>39801</c:v>
                </c:pt>
                <c:pt idx="2273">
                  <c:v>39800</c:v>
                </c:pt>
                <c:pt idx="2274">
                  <c:v>39799</c:v>
                </c:pt>
                <c:pt idx="2275">
                  <c:v>39798</c:v>
                </c:pt>
                <c:pt idx="2276">
                  <c:v>39797</c:v>
                </c:pt>
                <c:pt idx="2277">
                  <c:v>39794</c:v>
                </c:pt>
                <c:pt idx="2278">
                  <c:v>39793</c:v>
                </c:pt>
                <c:pt idx="2279">
                  <c:v>39792</c:v>
                </c:pt>
                <c:pt idx="2280">
                  <c:v>39791</c:v>
                </c:pt>
                <c:pt idx="2281">
                  <c:v>39790</c:v>
                </c:pt>
                <c:pt idx="2282">
                  <c:v>39787</c:v>
                </c:pt>
                <c:pt idx="2283">
                  <c:v>39786</c:v>
                </c:pt>
                <c:pt idx="2284">
                  <c:v>39785</c:v>
                </c:pt>
                <c:pt idx="2285">
                  <c:v>39784</c:v>
                </c:pt>
                <c:pt idx="2286">
                  <c:v>39783</c:v>
                </c:pt>
                <c:pt idx="2287">
                  <c:v>39780</c:v>
                </c:pt>
                <c:pt idx="2288">
                  <c:v>39778</c:v>
                </c:pt>
                <c:pt idx="2289">
                  <c:v>39777</c:v>
                </c:pt>
                <c:pt idx="2290">
                  <c:v>39776</c:v>
                </c:pt>
                <c:pt idx="2291">
                  <c:v>39773</c:v>
                </c:pt>
                <c:pt idx="2292">
                  <c:v>39772</c:v>
                </c:pt>
                <c:pt idx="2293">
                  <c:v>39771</c:v>
                </c:pt>
                <c:pt idx="2294">
                  <c:v>39770</c:v>
                </c:pt>
                <c:pt idx="2295">
                  <c:v>39769</c:v>
                </c:pt>
                <c:pt idx="2296">
                  <c:v>39766</c:v>
                </c:pt>
                <c:pt idx="2297">
                  <c:v>39765</c:v>
                </c:pt>
                <c:pt idx="2298">
                  <c:v>39764</c:v>
                </c:pt>
                <c:pt idx="2299">
                  <c:v>39763</c:v>
                </c:pt>
                <c:pt idx="2300">
                  <c:v>39762</c:v>
                </c:pt>
                <c:pt idx="2301">
                  <c:v>39759</c:v>
                </c:pt>
                <c:pt idx="2302">
                  <c:v>39758</c:v>
                </c:pt>
                <c:pt idx="2303">
                  <c:v>39757</c:v>
                </c:pt>
                <c:pt idx="2304">
                  <c:v>39756</c:v>
                </c:pt>
                <c:pt idx="2305">
                  <c:v>39755</c:v>
                </c:pt>
                <c:pt idx="2306">
                  <c:v>39752</c:v>
                </c:pt>
                <c:pt idx="2307">
                  <c:v>39751</c:v>
                </c:pt>
                <c:pt idx="2308">
                  <c:v>39750</c:v>
                </c:pt>
                <c:pt idx="2309">
                  <c:v>39749</c:v>
                </c:pt>
                <c:pt idx="2310">
                  <c:v>39748</c:v>
                </c:pt>
                <c:pt idx="2311">
                  <c:v>39745</c:v>
                </c:pt>
                <c:pt idx="2312">
                  <c:v>39744</c:v>
                </c:pt>
                <c:pt idx="2313">
                  <c:v>39743</c:v>
                </c:pt>
                <c:pt idx="2314">
                  <c:v>39742</c:v>
                </c:pt>
                <c:pt idx="2315">
                  <c:v>39741</c:v>
                </c:pt>
                <c:pt idx="2316">
                  <c:v>39738</c:v>
                </c:pt>
                <c:pt idx="2317">
                  <c:v>39737</c:v>
                </c:pt>
                <c:pt idx="2318">
                  <c:v>39736</c:v>
                </c:pt>
                <c:pt idx="2319">
                  <c:v>39735</c:v>
                </c:pt>
                <c:pt idx="2320">
                  <c:v>39734</c:v>
                </c:pt>
                <c:pt idx="2321">
                  <c:v>39731</c:v>
                </c:pt>
                <c:pt idx="2322">
                  <c:v>39730</c:v>
                </c:pt>
                <c:pt idx="2323">
                  <c:v>39729</c:v>
                </c:pt>
                <c:pt idx="2324">
                  <c:v>39728</c:v>
                </c:pt>
                <c:pt idx="2325">
                  <c:v>39727</c:v>
                </c:pt>
                <c:pt idx="2326">
                  <c:v>39724</c:v>
                </c:pt>
                <c:pt idx="2327">
                  <c:v>39723</c:v>
                </c:pt>
                <c:pt idx="2328">
                  <c:v>39722</c:v>
                </c:pt>
                <c:pt idx="2329">
                  <c:v>39721</c:v>
                </c:pt>
                <c:pt idx="2330">
                  <c:v>39720</c:v>
                </c:pt>
                <c:pt idx="2331">
                  <c:v>39717</c:v>
                </c:pt>
                <c:pt idx="2332">
                  <c:v>39716</c:v>
                </c:pt>
                <c:pt idx="2333">
                  <c:v>39715</c:v>
                </c:pt>
                <c:pt idx="2334">
                  <c:v>39714</c:v>
                </c:pt>
                <c:pt idx="2335">
                  <c:v>39713</c:v>
                </c:pt>
                <c:pt idx="2336">
                  <c:v>39710</c:v>
                </c:pt>
                <c:pt idx="2337">
                  <c:v>39709</c:v>
                </c:pt>
                <c:pt idx="2338">
                  <c:v>39708</c:v>
                </c:pt>
                <c:pt idx="2339">
                  <c:v>39707</c:v>
                </c:pt>
                <c:pt idx="2340">
                  <c:v>39706</c:v>
                </c:pt>
                <c:pt idx="2341">
                  <c:v>39703</c:v>
                </c:pt>
                <c:pt idx="2342">
                  <c:v>39702</c:v>
                </c:pt>
                <c:pt idx="2343">
                  <c:v>39701</c:v>
                </c:pt>
                <c:pt idx="2344">
                  <c:v>39700</c:v>
                </c:pt>
                <c:pt idx="2345">
                  <c:v>39699</c:v>
                </c:pt>
                <c:pt idx="2346">
                  <c:v>39696</c:v>
                </c:pt>
                <c:pt idx="2347">
                  <c:v>39695</c:v>
                </c:pt>
                <c:pt idx="2348">
                  <c:v>39694</c:v>
                </c:pt>
                <c:pt idx="2349">
                  <c:v>39693</c:v>
                </c:pt>
                <c:pt idx="2350">
                  <c:v>39689</c:v>
                </c:pt>
                <c:pt idx="2351">
                  <c:v>39688</c:v>
                </c:pt>
                <c:pt idx="2352">
                  <c:v>39687</c:v>
                </c:pt>
                <c:pt idx="2353">
                  <c:v>39686</c:v>
                </c:pt>
                <c:pt idx="2354">
                  <c:v>39685</c:v>
                </c:pt>
                <c:pt idx="2355">
                  <c:v>39682</c:v>
                </c:pt>
                <c:pt idx="2356">
                  <c:v>39681</c:v>
                </c:pt>
                <c:pt idx="2357">
                  <c:v>39680</c:v>
                </c:pt>
                <c:pt idx="2358">
                  <c:v>39679</c:v>
                </c:pt>
                <c:pt idx="2359">
                  <c:v>39678</c:v>
                </c:pt>
                <c:pt idx="2360">
                  <c:v>39675</c:v>
                </c:pt>
                <c:pt idx="2361">
                  <c:v>39674</c:v>
                </c:pt>
                <c:pt idx="2362">
                  <c:v>39673</c:v>
                </c:pt>
                <c:pt idx="2363">
                  <c:v>39672</c:v>
                </c:pt>
                <c:pt idx="2364">
                  <c:v>39671</c:v>
                </c:pt>
                <c:pt idx="2365">
                  <c:v>39668</c:v>
                </c:pt>
                <c:pt idx="2366">
                  <c:v>39667</c:v>
                </c:pt>
                <c:pt idx="2367">
                  <c:v>39666</c:v>
                </c:pt>
                <c:pt idx="2368">
                  <c:v>39665</c:v>
                </c:pt>
                <c:pt idx="2369">
                  <c:v>39664</c:v>
                </c:pt>
                <c:pt idx="2370">
                  <c:v>39661</c:v>
                </c:pt>
                <c:pt idx="2371">
                  <c:v>39660</c:v>
                </c:pt>
                <c:pt idx="2372">
                  <c:v>39659</c:v>
                </c:pt>
                <c:pt idx="2373">
                  <c:v>39658</c:v>
                </c:pt>
                <c:pt idx="2374">
                  <c:v>39657</c:v>
                </c:pt>
                <c:pt idx="2375">
                  <c:v>39654</c:v>
                </c:pt>
                <c:pt idx="2376">
                  <c:v>39653</c:v>
                </c:pt>
                <c:pt idx="2377">
                  <c:v>39652</c:v>
                </c:pt>
                <c:pt idx="2378">
                  <c:v>39651</c:v>
                </c:pt>
                <c:pt idx="2379">
                  <c:v>39650</c:v>
                </c:pt>
                <c:pt idx="2380">
                  <c:v>39647</c:v>
                </c:pt>
                <c:pt idx="2381">
                  <c:v>39646</c:v>
                </c:pt>
                <c:pt idx="2382">
                  <c:v>39645</c:v>
                </c:pt>
                <c:pt idx="2383">
                  <c:v>39644</c:v>
                </c:pt>
                <c:pt idx="2384">
                  <c:v>39643</c:v>
                </c:pt>
                <c:pt idx="2385">
                  <c:v>39640</c:v>
                </c:pt>
                <c:pt idx="2386">
                  <c:v>39639</c:v>
                </c:pt>
                <c:pt idx="2387">
                  <c:v>39638</c:v>
                </c:pt>
                <c:pt idx="2388">
                  <c:v>39637</c:v>
                </c:pt>
                <c:pt idx="2389">
                  <c:v>39636</c:v>
                </c:pt>
                <c:pt idx="2390">
                  <c:v>39632</c:v>
                </c:pt>
                <c:pt idx="2391">
                  <c:v>39631</c:v>
                </c:pt>
                <c:pt idx="2392">
                  <c:v>39630</c:v>
                </c:pt>
                <c:pt idx="2393">
                  <c:v>39629</c:v>
                </c:pt>
                <c:pt idx="2394">
                  <c:v>39626</c:v>
                </c:pt>
                <c:pt idx="2395">
                  <c:v>39625</c:v>
                </c:pt>
                <c:pt idx="2396">
                  <c:v>39624</c:v>
                </c:pt>
                <c:pt idx="2397">
                  <c:v>39623</c:v>
                </c:pt>
                <c:pt idx="2398">
                  <c:v>39622</c:v>
                </c:pt>
                <c:pt idx="2399">
                  <c:v>39619</c:v>
                </c:pt>
                <c:pt idx="2400">
                  <c:v>39618</c:v>
                </c:pt>
                <c:pt idx="2401">
                  <c:v>39617</c:v>
                </c:pt>
                <c:pt idx="2402">
                  <c:v>39616</c:v>
                </c:pt>
                <c:pt idx="2403">
                  <c:v>39615</c:v>
                </c:pt>
                <c:pt idx="2404">
                  <c:v>39612</c:v>
                </c:pt>
                <c:pt idx="2405">
                  <c:v>39611</c:v>
                </c:pt>
                <c:pt idx="2406">
                  <c:v>39610</c:v>
                </c:pt>
                <c:pt idx="2407">
                  <c:v>39609</c:v>
                </c:pt>
                <c:pt idx="2408">
                  <c:v>39608</c:v>
                </c:pt>
                <c:pt idx="2409">
                  <c:v>39605</c:v>
                </c:pt>
                <c:pt idx="2410">
                  <c:v>39604</c:v>
                </c:pt>
                <c:pt idx="2411">
                  <c:v>39603</c:v>
                </c:pt>
                <c:pt idx="2412">
                  <c:v>39602</c:v>
                </c:pt>
                <c:pt idx="2413">
                  <c:v>39601</c:v>
                </c:pt>
                <c:pt idx="2414">
                  <c:v>39598</c:v>
                </c:pt>
                <c:pt idx="2415">
                  <c:v>39597</c:v>
                </c:pt>
                <c:pt idx="2416">
                  <c:v>39596</c:v>
                </c:pt>
                <c:pt idx="2417">
                  <c:v>39595</c:v>
                </c:pt>
                <c:pt idx="2418">
                  <c:v>39591</c:v>
                </c:pt>
                <c:pt idx="2419">
                  <c:v>39590</c:v>
                </c:pt>
                <c:pt idx="2420">
                  <c:v>39589</c:v>
                </c:pt>
                <c:pt idx="2421">
                  <c:v>39588</c:v>
                </c:pt>
                <c:pt idx="2422">
                  <c:v>39587</c:v>
                </c:pt>
                <c:pt idx="2423">
                  <c:v>39584</c:v>
                </c:pt>
                <c:pt idx="2424">
                  <c:v>39583</c:v>
                </c:pt>
                <c:pt idx="2425">
                  <c:v>39582</c:v>
                </c:pt>
                <c:pt idx="2426">
                  <c:v>39581</c:v>
                </c:pt>
                <c:pt idx="2427">
                  <c:v>39580</c:v>
                </c:pt>
                <c:pt idx="2428">
                  <c:v>39577</c:v>
                </c:pt>
                <c:pt idx="2429">
                  <c:v>39576</c:v>
                </c:pt>
                <c:pt idx="2430">
                  <c:v>39575</c:v>
                </c:pt>
                <c:pt idx="2431">
                  <c:v>39574</c:v>
                </c:pt>
                <c:pt idx="2432">
                  <c:v>39573</c:v>
                </c:pt>
                <c:pt idx="2433">
                  <c:v>39570</c:v>
                </c:pt>
                <c:pt idx="2434">
                  <c:v>39569</c:v>
                </c:pt>
                <c:pt idx="2435">
                  <c:v>39568</c:v>
                </c:pt>
                <c:pt idx="2436">
                  <c:v>39567</c:v>
                </c:pt>
                <c:pt idx="2437">
                  <c:v>39566</c:v>
                </c:pt>
                <c:pt idx="2438">
                  <c:v>39563</c:v>
                </c:pt>
                <c:pt idx="2439">
                  <c:v>39562</c:v>
                </c:pt>
                <c:pt idx="2440">
                  <c:v>39561</c:v>
                </c:pt>
                <c:pt idx="2441">
                  <c:v>39560</c:v>
                </c:pt>
                <c:pt idx="2442">
                  <c:v>39559</c:v>
                </c:pt>
                <c:pt idx="2443">
                  <c:v>39556</c:v>
                </c:pt>
                <c:pt idx="2444">
                  <c:v>39555</c:v>
                </c:pt>
                <c:pt idx="2445">
                  <c:v>39554</c:v>
                </c:pt>
                <c:pt idx="2446">
                  <c:v>39553</c:v>
                </c:pt>
                <c:pt idx="2447">
                  <c:v>39552</c:v>
                </c:pt>
                <c:pt idx="2448">
                  <c:v>39549</c:v>
                </c:pt>
                <c:pt idx="2449">
                  <c:v>39548</c:v>
                </c:pt>
                <c:pt idx="2450">
                  <c:v>39547</c:v>
                </c:pt>
                <c:pt idx="2451">
                  <c:v>39546</c:v>
                </c:pt>
                <c:pt idx="2452">
                  <c:v>39545</c:v>
                </c:pt>
                <c:pt idx="2453">
                  <c:v>39542</c:v>
                </c:pt>
                <c:pt idx="2454">
                  <c:v>39541</c:v>
                </c:pt>
                <c:pt idx="2455">
                  <c:v>39540</c:v>
                </c:pt>
                <c:pt idx="2456">
                  <c:v>39539</c:v>
                </c:pt>
                <c:pt idx="2457">
                  <c:v>39538</c:v>
                </c:pt>
                <c:pt idx="2458">
                  <c:v>39535</c:v>
                </c:pt>
                <c:pt idx="2459">
                  <c:v>39534</c:v>
                </c:pt>
                <c:pt idx="2460">
                  <c:v>39533</c:v>
                </c:pt>
                <c:pt idx="2461">
                  <c:v>39532</c:v>
                </c:pt>
                <c:pt idx="2462">
                  <c:v>39531</c:v>
                </c:pt>
                <c:pt idx="2463">
                  <c:v>39527</c:v>
                </c:pt>
                <c:pt idx="2464">
                  <c:v>39526</c:v>
                </c:pt>
                <c:pt idx="2465">
                  <c:v>39525</c:v>
                </c:pt>
                <c:pt idx="2466">
                  <c:v>39524</c:v>
                </c:pt>
                <c:pt idx="2467">
                  <c:v>39521</c:v>
                </c:pt>
                <c:pt idx="2468">
                  <c:v>39520</c:v>
                </c:pt>
                <c:pt idx="2469">
                  <c:v>39519</c:v>
                </c:pt>
                <c:pt idx="2470">
                  <c:v>39518</c:v>
                </c:pt>
                <c:pt idx="2471">
                  <c:v>39517</c:v>
                </c:pt>
                <c:pt idx="2472">
                  <c:v>39514</c:v>
                </c:pt>
                <c:pt idx="2473">
                  <c:v>39513</c:v>
                </c:pt>
                <c:pt idx="2474">
                  <c:v>39512</c:v>
                </c:pt>
                <c:pt idx="2475">
                  <c:v>39511</c:v>
                </c:pt>
                <c:pt idx="2476">
                  <c:v>39510</c:v>
                </c:pt>
                <c:pt idx="2477">
                  <c:v>39507</c:v>
                </c:pt>
                <c:pt idx="2478">
                  <c:v>39506</c:v>
                </c:pt>
                <c:pt idx="2479">
                  <c:v>39505</c:v>
                </c:pt>
                <c:pt idx="2480">
                  <c:v>39504</c:v>
                </c:pt>
                <c:pt idx="2481">
                  <c:v>39503</c:v>
                </c:pt>
                <c:pt idx="2482">
                  <c:v>39500</c:v>
                </c:pt>
                <c:pt idx="2483">
                  <c:v>39499</c:v>
                </c:pt>
                <c:pt idx="2484">
                  <c:v>39498</c:v>
                </c:pt>
                <c:pt idx="2485">
                  <c:v>39497</c:v>
                </c:pt>
                <c:pt idx="2486">
                  <c:v>39493</c:v>
                </c:pt>
                <c:pt idx="2487">
                  <c:v>39492</c:v>
                </c:pt>
                <c:pt idx="2488">
                  <c:v>39491</c:v>
                </c:pt>
                <c:pt idx="2489">
                  <c:v>39490</c:v>
                </c:pt>
                <c:pt idx="2490">
                  <c:v>39489</c:v>
                </c:pt>
                <c:pt idx="2491">
                  <c:v>39486</c:v>
                </c:pt>
                <c:pt idx="2492">
                  <c:v>39485</c:v>
                </c:pt>
                <c:pt idx="2493">
                  <c:v>39484</c:v>
                </c:pt>
                <c:pt idx="2494">
                  <c:v>39483</c:v>
                </c:pt>
                <c:pt idx="2495">
                  <c:v>39482</c:v>
                </c:pt>
                <c:pt idx="2496">
                  <c:v>39479</c:v>
                </c:pt>
                <c:pt idx="2497">
                  <c:v>39478</c:v>
                </c:pt>
                <c:pt idx="2498">
                  <c:v>39477</c:v>
                </c:pt>
                <c:pt idx="2499">
                  <c:v>39476</c:v>
                </c:pt>
                <c:pt idx="2500">
                  <c:v>39475</c:v>
                </c:pt>
                <c:pt idx="2501">
                  <c:v>39472</c:v>
                </c:pt>
                <c:pt idx="2502">
                  <c:v>39471</c:v>
                </c:pt>
                <c:pt idx="2503">
                  <c:v>39470</c:v>
                </c:pt>
                <c:pt idx="2504">
                  <c:v>39469</c:v>
                </c:pt>
                <c:pt idx="2505">
                  <c:v>39465</c:v>
                </c:pt>
                <c:pt idx="2506">
                  <c:v>39464</c:v>
                </c:pt>
                <c:pt idx="2507">
                  <c:v>39463</c:v>
                </c:pt>
                <c:pt idx="2508">
                  <c:v>39462</c:v>
                </c:pt>
                <c:pt idx="2509">
                  <c:v>39461</c:v>
                </c:pt>
                <c:pt idx="2510">
                  <c:v>39458</c:v>
                </c:pt>
                <c:pt idx="2511">
                  <c:v>39457</c:v>
                </c:pt>
                <c:pt idx="2512">
                  <c:v>39456</c:v>
                </c:pt>
                <c:pt idx="2513">
                  <c:v>39455</c:v>
                </c:pt>
                <c:pt idx="2514">
                  <c:v>39454</c:v>
                </c:pt>
                <c:pt idx="2515">
                  <c:v>39451</c:v>
                </c:pt>
                <c:pt idx="2516">
                  <c:v>39450</c:v>
                </c:pt>
                <c:pt idx="2517">
                  <c:v>39449</c:v>
                </c:pt>
                <c:pt idx="2518">
                  <c:v>39447</c:v>
                </c:pt>
                <c:pt idx="2519">
                  <c:v>39444</c:v>
                </c:pt>
                <c:pt idx="2520">
                  <c:v>39443</c:v>
                </c:pt>
                <c:pt idx="2521">
                  <c:v>39442</c:v>
                </c:pt>
                <c:pt idx="2522">
                  <c:v>39440</c:v>
                </c:pt>
                <c:pt idx="2523">
                  <c:v>39437</c:v>
                </c:pt>
                <c:pt idx="2524">
                  <c:v>39436</c:v>
                </c:pt>
                <c:pt idx="2525">
                  <c:v>39435</c:v>
                </c:pt>
                <c:pt idx="2526">
                  <c:v>39434</c:v>
                </c:pt>
                <c:pt idx="2527">
                  <c:v>39433</c:v>
                </c:pt>
                <c:pt idx="2528">
                  <c:v>39430</c:v>
                </c:pt>
                <c:pt idx="2529">
                  <c:v>39429</c:v>
                </c:pt>
                <c:pt idx="2530">
                  <c:v>39428</c:v>
                </c:pt>
                <c:pt idx="2531">
                  <c:v>39427</c:v>
                </c:pt>
                <c:pt idx="2532">
                  <c:v>39426</c:v>
                </c:pt>
                <c:pt idx="2533">
                  <c:v>39423</c:v>
                </c:pt>
                <c:pt idx="2534">
                  <c:v>39422</c:v>
                </c:pt>
                <c:pt idx="2535">
                  <c:v>39421</c:v>
                </c:pt>
                <c:pt idx="2536">
                  <c:v>39420</c:v>
                </c:pt>
                <c:pt idx="2537">
                  <c:v>39419</c:v>
                </c:pt>
                <c:pt idx="2538">
                  <c:v>39416</c:v>
                </c:pt>
                <c:pt idx="2539">
                  <c:v>39415</c:v>
                </c:pt>
                <c:pt idx="2540">
                  <c:v>39414</c:v>
                </c:pt>
                <c:pt idx="2541">
                  <c:v>39413</c:v>
                </c:pt>
                <c:pt idx="2542">
                  <c:v>39412</c:v>
                </c:pt>
                <c:pt idx="2543">
                  <c:v>39409</c:v>
                </c:pt>
                <c:pt idx="2544">
                  <c:v>39407</c:v>
                </c:pt>
                <c:pt idx="2545">
                  <c:v>39406</c:v>
                </c:pt>
                <c:pt idx="2546">
                  <c:v>39405</c:v>
                </c:pt>
                <c:pt idx="2547">
                  <c:v>39402</c:v>
                </c:pt>
                <c:pt idx="2548">
                  <c:v>39401</c:v>
                </c:pt>
                <c:pt idx="2549">
                  <c:v>39400</c:v>
                </c:pt>
                <c:pt idx="2550">
                  <c:v>39399</c:v>
                </c:pt>
                <c:pt idx="2551">
                  <c:v>39398</c:v>
                </c:pt>
                <c:pt idx="2552">
                  <c:v>39395</c:v>
                </c:pt>
                <c:pt idx="2553">
                  <c:v>39394</c:v>
                </c:pt>
                <c:pt idx="2554">
                  <c:v>39393</c:v>
                </c:pt>
                <c:pt idx="2555">
                  <c:v>39392</c:v>
                </c:pt>
                <c:pt idx="2556">
                  <c:v>39391</c:v>
                </c:pt>
                <c:pt idx="2557">
                  <c:v>39388</c:v>
                </c:pt>
                <c:pt idx="2558">
                  <c:v>39387</c:v>
                </c:pt>
                <c:pt idx="2559">
                  <c:v>39386</c:v>
                </c:pt>
                <c:pt idx="2560">
                  <c:v>39385</c:v>
                </c:pt>
                <c:pt idx="2561">
                  <c:v>39384</c:v>
                </c:pt>
                <c:pt idx="2562">
                  <c:v>39381</c:v>
                </c:pt>
                <c:pt idx="2563">
                  <c:v>39380</c:v>
                </c:pt>
                <c:pt idx="2564">
                  <c:v>39379</c:v>
                </c:pt>
                <c:pt idx="2565">
                  <c:v>39378</c:v>
                </c:pt>
                <c:pt idx="2566">
                  <c:v>39377</c:v>
                </c:pt>
                <c:pt idx="2567">
                  <c:v>39374</c:v>
                </c:pt>
                <c:pt idx="2568">
                  <c:v>39373</c:v>
                </c:pt>
                <c:pt idx="2569">
                  <c:v>39372</c:v>
                </c:pt>
                <c:pt idx="2570">
                  <c:v>39371</c:v>
                </c:pt>
                <c:pt idx="2571">
                  <c:v>39370</c:v>
                </c:pt>
                <c:pt idx="2572">
                  <c:v>39367</c:v>
                </c:pt>
                <c:pt idx="2573">
                  <c:v>39366</c:v>
                </c:pt>
                <c:pt idx="2574">
                  <c:v>39365</c:v>
                </c:pt>
                <c:pt idx="2575">
                  <c:v>39364</c:v>
                </c:pt>
                <c:pt idx="2576">
                  <c:v>39363</c:v>
                </c:pt>
                <c:pt idx="2577">
                  <c:v>39360</c:v>
                </c:pt>
                <c:pt idx="2578">
                  <c:v>39359</c:v>
                </c:pt>
                <c:pt idx="2579">
                  <c:v>39358</c:v>
                </c:pt>
                <c:pt idx="2580">
                  <c:v>39357</c:v>
                </c:pt>
                <c:pt idx="2581">
                  <c:v>39356</c:v>
                </c:pt>
                <c:pt idx="2582">
                  <c:v>39353</c:v>
                </c:pt>
                <c:pt idx="2583">
                  <c:v>39352</c:v>
                </c:pt>
                <c:pt idx="2584">
                  <c:v>39351</c:v>
                </c:pt>
                <c:pt idx="2585">
                  <c:v>39350</c:v>
                </c:pt>
                <c:pt idx="2586">
                  <c:v>39349</c:v>
                </c:pt>
                <c:pt idx="2587">
                  <c:v>39346</c:v>
                </c:pt>
                <c:pt idx="2588">
                  <c:v>39345</c:v>
                </c:pt>
                <c:pt idx="2589">
                  <c:v>39344</c:v>
                </c:pt>
                <c:pt idx="2590">
                  <c:v>39343</c:v>
                </c:pt>
                <c:pt idx="2591">
                  <c:v>39342</c:v>
                </c:pt>
                <c:pt idx="2592">
                  <c:v>39339</c:v>
                </c:pt>
                <c:pt idx="2593">
                  <c:v>39338</c:v>
                </c:pt>
                <c:pt idx="2594">
                  <c:v>39337</c:v>
                </c:pt>
                <c:pt idx="2595">
                  <c:v>39336</c:v>
                </c:pt>
                <c:pt idx="2596">
                  <c:v>39335</c:v>
                </c:pt>
                <c:pt idx="2597">
                  <c:v>39332</c:v>
                </c:pt>
                <c:pt idx="2598">
                  <c:v>39331</c:v>
                </c:pt>
                <c:pt idx="2599">
                  <c:v>39330</c:v>
                </c:pt>
                <c:pt idx="2600">
                  <c:v>39329</c:v>
                </c:pt>
                <c:pt idx="2601">
                  <c:v>39325</c:v>
                </c:pt>
                <c:pt idx="2602">
                  <c:v>39324</c:v>
                </c:pt>
                <c:pt idx="2603">
                  <c:v>39323</c:v>
                </c:pt>
                <c:pt idx="2604">
                  <c:v>39322</c:v>
                </c:pt>
                <c:pt idx="2605">
                  <c:v>39321</c:v>
                </c:pt>
                <c:pt idx="2606">
                  <c:v>39318</c:v>
                </c:pt>
                <c:pt idx="2607">
                  <c:v>39317</c:v>
                </c:pt>
                <c:pt idx="2608">
                  <c:v>39316</c:v>
                </c:pt>
                <c:pt idx="2609">
                  <c:v>39315</c:v>
                </c:pt>
                <c:pt idx="2610">
                  <c:v>39314</c:v>
                </c:pt>
                <c:pt idx="2611">
                  <c:v>39311</c:v>
                </c:pt>
                <c:pt idx="2612">
                  <c:v>39310</c:v>
                </c:pt>
                <c:pt idx="2613">
                  <c:v>39309</c:v>
                </c:pt>
                <c:pt idx="2614">
                  <c:v>39308</c:v>
                </c:pt>
                <c:pt idx="2615">
                  <c:v>39307</c:v>
                </c:pt>
                <c:pt idx="2616">
                  <c:v>39304</c:v>
                </c:pt>
                <c:pt idx="2617">
                  <c:v>39303</c:v>
                </c:pt>
                <c:pt idx="2618">
                  <c:v>39302</c:v>
                </c:pt>
                <c:pt idx="2619">
                  <c:v>39301</c:v>
                </c:pt>
                <c:pt idx="2620">
                  <c:v>39300</c:v>
                </c:pt>
                <c:pt idx="2621">
                  <c:v>39297</c:v>
                </c:pt>
                <c:pt idx="2622">
                  <c:v>39296</c:v>
                </c:pt>
                <c:pt idx="2623">
                  <c:v>39295</c:v>
                </c:pt>
                <c:pt idx="2624">
                  <c:v>39294</c:v>
                </c:pt>
                <c:pt idx="2625">
                  <c:v>39293</c:v>
                </c:pt>
                <c:pt idx="2626">
                  <c:v>39290</c:v>
                </c:pt>
                <c:pt idx="2627">
                  <c:v>39289</c:v>
                </c:pt>
                <c:pt idx="2628">
                  <c:v>39288</c:v>
                </c:pt>
                <c:pt idx="2629">
                  <c:v>39287</c:v>
                </c:pt>
                <c:pt idx="2630">
                  <c:v>39286</c:v>
                </c:pt>
                <c:pt idx="2631">
                  <c:v>39283</c:v>
                </c:pt>
                <c:pt idx="2632">
                  <c:v>39282</c:v>
                </c:pt>
                <c:pt idx="2633">
                  <c:v>39281</c:v>
                </c:pt>
                <c:pt idx="2634">
                  <c:v>39280</c:v>
                </c:pt>
                <c:pt idx="2635">
                  <c:v>39279</c:v>
                </c:pt>
                <c:pt idx="2636">
                  <c:v>39276</c:v>
                </c:pt>
                <c:pt idx="2637">
                  <c:v>39275</c:v>
                </c:pt>
                <c:pt idx="2638">
                  <c:v>39274</c:v>
                </c:pt>
                <c:pt idx="2639">
                  <c:v>39273</c:v>
                </c:pt>
                <c:pt idx="2640">
                  <c:v>39272</c:v>
                </c:pt>
                <c:pt idx="2641">
                  <c:v>39269</c:v>
                </c:pt>
                <c:pt idx="2642">
                  <c:v>39268</c:v>
                </c:pt>
                <c:pt idx="2643">
                  <c:v>39266</c:v>
                </c:pt>
                <c:pt idx="2644">
                  <c:v>39265</c:v>
                </c:pt>
                <c:pt idx="2645">
                  <c:v>39262</c:v>
                </c:pt>
                <c:pt idx="2646">
                  <c:v>39261</c:v>
                </c:pt>
                <c:pt idx="2647">
                  <c:v>39260</c:v>
                </c:pt>
                <c:pt idx="2648">
                  <c:v>39259</c:v>
                </c:pt>
                <c:pt idx="2649">
                  <c:v>39258</c:v>
                </c:pt>
                <c:pt idx="2650">
                  <c:v>39255</c:v>
                </c:pt>
                <c:pt idx="2651">
                  <c:v>39254</c:v>
                </c:pt>
                <c:pt idx="2652">
                  <c:v>39253</c:v>
                </c:pt>
                <c:pt idx="2653">
                  <c:v>39252</c:v>
                </c:pt>
                <c:pt idx="2654">
                  <c:v>39251</c:v>
                </c:pt>
                <c:pt idx="2655">
                  <c:v>39248</c:v>
                </c:pt>
                <c:pt idx="2656">
                  <c:v>39247</c:v>
                </c:pt>
                <c:pt idx="2657">
                  <c:v>39246</c:v>
                </c:pt>
                <c:pt idx="2658">
                  <c:v>39245</c:v>
                </c:pt>
                <c:pt idx="2659">
                  <c:v>39244</c:v>
                </c:pt>
                <c:pt idx="2660">
                  <c:v>39241</c:v>
                </c:pt>
                <c:pt idx="2661">
                  <c:v>39240</c:v>
                </c:pt>
                <c:pt idx="2662">
                  <c:v>39239</c:v>
                </c:pt>
                <c:pt idx="2663">
                  <c:v>39238</c:v>
                </c:pt>
                <c:pt idx="2664">
                  <c:v>39237</c:v>
                </c:pt>
                <c:pt idx="2665">
                  <c:v>39234</c:v>
                </c:pt>
                <c:pt idx="2666">
                  <c:v>39233</c:v>
                </c:pt>
                <c:pt idx="2667">
                  <c:v>39232</c:v>
                </c:pt>
                <c:pt idx="2668">
                  <c:v>39231</c:v>
                </c:pt>
                <c:pt idx="2669">
                  <c:v>39227</c:v>
                </c:pt>
                <c:pt idx="2670">
                  <c:v>39226</c:v>
                </c:pt>
                <c:pt idx="2671">
                  <c:v>39225</c:v>
                </c:pt>
                <c:pt idx="2672">
                  <c:v>39224</c:v>
                </c:pt>
                <c:pt idx="2673">
                  <c:v>39223</c:v>
                </c:pt>
                <c:pt idx="2674">
                  <c:v>39220</c:v>
                </c:pt>
                <c:pt idx="2675">
                  <c:v>39219</c:v>
                </c:pt>
                <c:pt idx="2676">
                  <c:v>39218</c:v>
                </c:pt>
                <c:pt idx="2677">
                  <c:v>39217</c:v>
                </c:pt>
                <c:pt idx="2678">
                  <c:v>39216</c:v>
                </c:pt>
                <c:pt idx="2679">
                  <c:v>39213</c:v>
                </c:pt>
                <c:pt idx="2680">
                  <c:v>39212</c:v>
                </c:pt>
                <c:pt idx="2681">
                  <c:v>39211</c:v>
                </c:pt>
                <c:pt idx="2682">
                  <c:v>39210</c:v>
                </c:pt>
                <c:pt idx="2683">
                  <c:v>39209</c:v>
                </c:pt>
                <c:pt idx="2684">
                  <c:v>39206</c:v>
                </c:pt>
                <c:pt idx="2685">
                  <c:v>39205</c:v>
                </c:pt>
                <c:pt idx="2686">
                  <c:v>39204</c:v>
                </c:pt>
                <c:pt idx="2687">
                  <c:v>39203</c:v>
                </c:pt>
                <c:pt idx="2688">
                  <c:v>39202</c:v>
                </c:pt>
                <c:pt idx="2689">
                  <c:v>39199</c:v>
                </c:pt>
                <c:pt idx="2690">
                  <c:v>39198</c:v>
                </c:pt>
                <c:pt idx="2691">
                  <c:v>39197</c:v>
                </c:pt>
                <c:pt idx="2692">
                  <c:v>39196</c:v>
                </c:pt>
                <c:pt idx="2693">
                  <c:v>39195</c:v>
                </c:pt>
                <c:pt idx="2694">
                  <c:v>39192</c:v>
                </c:pt>
                <c:pt idx="2695">
                  <c:v>39191</c:v>
                </c:pt>
                <c:pt idx="2696">
                  <c:v>39190</c:v>
                </c:pt>
                <c:pt idx="2697">
                  <c:v>39189</c:v>
                </c:pt>
                <c:pt idx="2698">
                  <c:v>39188</c:v>
                </c:pt>
                <c:pt idx="2699">
                  <c:v>39185</c:v>
                </c:pt>
                <c:pt idx="2700">
                  <c:v>39184</c:v>
                </c:pt>
                <c:pt idx="2701">
                  <c:v>39183</c:v>
                </c:pt>
                <c:pt idx="2702">
                  <c:v>39182</c:v>
                </c:pt>
                <c:pt idx="2703">
                  <c:v>39181</c:v>
                </c:pt>
                <c:pt idx="2704">
                  <c:v>39177</c:v>
                </c:pt>
                <c:pt idx="2705">
                  <c:v>39176</c:v>
                </c:pt>
                <c:pt idx="2706">
                  <c:v>39175</c:v>
                </c:pt>
                <c:pt idx="2707">
                  <c:v>39174</c:v>
                </c:pt>
                <c:pt idx="2708">
                  <c:v>39171</c:v>
                </c:pt>
                <c:pt idx="2709">
                  <c:v>39170</c:v>
                </c:pt>
                <c:pt idx="2710">
                  <c:v>39169</c:v>
                </c:pt>
                <c:pt idx="2711">
                  <c:v>39168</c:v>
                </c:pt>
                <c:pt idx="2712">
                  <c:v>39167</c:v>
                </c:pt>
                <c:pt idx="2713">
                  <c:v>39164</c:v>
                </c:pt>
                <c:pt idx="2714">
                  <c:v>39163</c:v>
                </c:pt>
                <c:pt idx="2715">
                  <c:v>39162</c:v>
                </c:pt>
                <c:pt idx="2716">
                  <c:v>39161</c:v>
                </c:pt>
                <c:pt idx="2717">
                  <c:v>39160</c:v>
                </c:pt>
                <c:pt idx="2718">
                  <c:v>39157</c:v>
                </c:pt>
                <c:pt idx="2719">
                  <c:v>39156</c:v>
                </c:pt>
                <c:pt idx="2720">
                  <c:v>39155</c:v>
                </c:pt>
                <c:pt idx="2721">
                  <c:v>39154</c:v>
                </c:pt>
                <c:pt idx="2722">
                  <c:v>39153</c:v>
                </c:pt>
                <c:pt idx="2723">
                  <c:v>39150</c:v>
                </c:pt>
                <c:pt idx="2724">
                  <c:v>39149</c:v>
                </c:pt>
                <c:pt idx="2725">
                  <c:v>39148</c:v>
                </c:pt>
                <c:pt idx="2726">
                  <c:v>39147</c:v>
                </c:pt>
                <c:pt idx="2727">
                  <c:v>39146</c:v>
                </c:pt>
                <c:pt idx="2728">
                  <c:v>39143</c:v>
                </c:pt>
                <c:pt idx="2729">
                  <c:v>39142</c:v>
                </c:pt>
                <c:pt idx="2730">
                  <c:v>39141</c:v>
                </c:pt>
                <c:pt idx="2731">
                  <c:v>39140</c:v>
                </c:pt>
                <c:pt idx="2732">
                  <c:v>39139</c:v>
                </c:pt>
                <c:pt idx="2733">
                  <c:v>39136</c:v>
                </c:pt>
                <c:pt idx="2734">
                  <c:v>39135</c:v>
                </c:pt>
                <c:pt idx="2735">
                  <c:v>39134</c:v>
                </c:pt>
                <c:pt idx="2736">
                  <c:v>39133</c:v>
                </c:pt>
                <c:pt idx="2737">
                  <c:v>39129</c:v>
                </c:pt>
                <c:pt idx="2738">
                  <c:v>39128</c:v>
                </c:pt>
                <c:pt idx="2739">
                  <c:v>39127</c:v>
                </c:pt>
                <c:pt idx="2740">
                  <c:v>39126</c:v>
                </c:pt>
                <c:pt idx="2741">
                  <c:v>39125</c:v>
                </c:pt>
                <c:pt idx="2742">
                  <c:v>39122</c:v>
                </c:pt>
                <c:pt idx="2743">
                  <c:v>39121</c:v>
                </c:pt>
                <c:pt idx="2744">
                  <c:v>39120</c:v>
                </c:pt>
                <c:pt idx="2745">
                  <c:v>39119</c:v>
                </c:pt>
                <c:pt idx="2746">
                  <c:v>39118</c:v>
                </c:pt>
                <c:pt idx="2747">
                  <c:v>39115</c:v>
                </c:pt>
                <c:pt idx="2748">
                  <c:v>39114</c:v>
                </c:pt>
                <c:pt idx="2749">
                  <c:v>39113</c:v>
                </c:pt>
                <c:pt idx="2750">
                  <c:v>39112</c:v>
                </c:pt>
                <c:pt idx="2751">
                  <c:v>39111</c:v>
                </c:pt>
                <c:pt idx="2752">
                  <c:v>39108</c:v>
                </c:pt>
                <c:pt idx="2753">
                  <c:v>39107</c:v>
                </c:pt>
                <c:pt idx="2754">
                  <c:v>39106</c:v>
                </c:pt>
                <c:pt idx="2755">
                  <c:v>39105</c:v>
                </c:pt>
                <c:pt idx="2756">
                  <c:v>39104</c:v>
                </c:pt>
                <c:pt idx="2757">
                  <c:v>39101</c:v>
                </c:pt>
                <c:pt idx="2758">
                  <c:v>39100</c:v>
                </c:pt>
                <c:pt idx="2759">
                  <c:v>39099</c:v>
                </c:pt>
                <c:pt idx="2760">
                  <c:v>39098</c:v>
                </c:pt>
                <c:pt idx="2761">
                  <c:v>39094</c:v>
                </c:pt>
                <c:pt idx="2762">
                  <c:v>39093</c:v>
                </c:pt>
                <c:pt idx="2763">
                  <c:v>39092</c:v>
                </c:pt>
                <c:pt idx="2764">
                  <c:v>39091</c:v>
                </c:pt>
                <c:pt idx="2765">
                  <c:v>39090</c:v>
                </c:pt>
                <c:pt idx="2766">
                  <c:v>39087</c:v>
                </c:pt>
                <c:pt idx="2767">
                  <c:v>39086</c:v>
                </c:pt>
                <c:pt idx="2768">
                  <c:v>39085</c:v>
                </c:pt>
                <c:pt idx="2769">
                  <c:v>39080</c:v>
                </c:pt>
                <c:pt idx="2770">
                  <c:v>39079</c:v>
                </c:pt>
                <c:pt idx="2771">
                  <c:v>39078</c:v>
                </c:pt>
                <c:pt idx="2772">
                  <c:v>39077</c:v>
                </c:pt>
                <c:pt idx="2773">
                  <c:v>39073</c:v>
                </c:pt>
                <c:pt idx="2774">
                  <c:v>39072</c:v>
                </c:pt>
                <c:pt idx="2775">
                  <c:v>39071</c:v>
                </c:pt>
                <c:pt idx="2776">
                  <c:v>39070</c:v>
                </c:pt>
                <c:pt idx="2777">
                  <c:v>39069</c:v>
                </c:pt>
                <c:pt idx="2778">
                  <c:v>39066</c:v>
                </c:pt>
                <c:pt idx="2779">
                  <c:v>39065</c:v>
                </c:pt>
                <c:pt idx="2780">
                  <c:v>39064</c:v>
                </c:pt>
                <c:pt idx="2781">
                  <c:v>39063</c:v>
                </c:pt>
                <c:pt idx="2782">
                  <c:v>39062</c:v>
                </c:pt>
                <c:pt idx="2783">
                  <c:v>39059</c:v>
                </c:pt>
                <c:pt idx="2784">
                  <c:v>39058</c:v>
                </c:pt>
                <c:pt idx="2785">
                  <c:v>39057</c:v>
                </c:pt>
                <c:pt idx="2786">
                  <c:v>39056</c:v>
                </c:pt>
                <c:pt idx="2787">
                  <c:v>39055</c:v>
                </c:pt>
                <c:pt idx="2788">
                  <c:v>39052</c:v>
                </c:pt>
                <c:pt idx="2789">
                  <c:v>39051</c:v>
                </c:pt>
                <c:pt idx="2790">
                  <c:v>39050</c:v>
                </c:pt>
                <c:pt idx="2791">
                  <c:v>39049</c:v>
                </c:pt>
                <c:pt idx="2792">
                  <c:v>39048</c:v>
                </c:pt>
                <c:pt idx="2793">
                  <c:v>39045</c:v>
                </c:pt>
                <c:pt idx="2794">
                  <c:v>39043</c:v>
                </c:pt>
                <c:pt idx="2795">
                  <c:v>39042</c:v>
                </c:pt>
                <c:pt idx="2796">
                  <c:v>39041</c:v>
                </c:pt>
                <c:pt idx="2797">
                  <c:v>39038</c:v>
                </c:pt>
                <c:pt idx="2798">
                  <c:v>39037</c:v>
                </c:pt>
                <c:pt idx="2799">
                  <c:v>39036</c:v>
                </c:pt>
                <c:pt idx="2800">
                  <c:v>39035</c:v>
                </c:pt>
                <c:pt idx="2801">
                  <c:v>39034</c:v>
                </c:pt>
                <c:pt idx="2802">
                  <c:v>39031</c:v>
                </c:pt>
                <c:pt idx="2803">
                  <c:v>39030</c:v>
                </c:pt>
                <c:pt idx="2804">
                  <c:v>39029</c:v>
                </c:pt>
                <c:pt idx="2805">
                  <c:v>39028</c:v>
                </c:pt>
                <c:pt idx="2806">
                  <c:v>39027</c:v>
                </c:pt>
                <c:pt idx="2807">
                  <c:v>39024</c:v>
                </c:pt>
                <c:pt idx="2808">
                  <c:v>39023</c:v>
                </c:pt>
                <c:pt idx="2809">
                  <c:v>39022</c:v>
                </c:pt>
                <c:pt idx="2810">
                  <c:v>39021</c:v>
                </c:pt>
                <c:pt idx="2811">
                  <c:v>39020</c:v>
                </c:pt>
                <c:pt idx="2812">
                  <c:v>39017</c:v>
                </c:pt>
                <c:pt idx="2813">
                  <c:v>39016</c:v>
                </c:pt>
                <c:pt idx="2814">
                  <c:v>39015</c:v>
                </c:pt>
                <c:pt idx="2815">
                  <c:v>39014</c:v>
                </c:pt>
                <c:pt idx="2816">
                  <c:v>39013</c:v>
                </c:pt>
                <c:pt idx="2817">
                  <c:v>39010</c:v>
                </c:pt>
                <c:pt idx="2818">
                  <c:v>39009</c:v>
                </c:pt>
                <c:pt idx="2819">
                  <c:v>39008</c:v>
                </c:pt>
                <c:pt idx="2820">
                  <c:v>39007</c:v>
                </c:pt>
                <c:pt idx="2821">
                  <c:v>39006</c:v>
                </c:pt>
                <c:pt idx="2822">
                  <c:v>39003</c:v>
                </c:pt>
                <c:pt idx="2823">
                  <c:v>39002</c:v>
                </c:pt>
                <c:pt idx="2824">
                  <c:v>39001</c:v>
                </c:pt>
                <c:pt idx="2825">
                  <c:v>39000</c:v>
                </c:pt>
                <c:pt idx="2826">
                  <c:v>38999</c:v>
                </c:pt>
                <c:pt idx="2827">
                  <c:v>38996</c:v>
                </c:pt>
                <c:pt idx="2828">
                  <c:v>38995</c:v>
                </c:pt>
                <c:pt idx="2829">
                  <c:v>38994</c:v>
                </c:pt>
                <c:pt idx="2830">
                  <c:v>38993</c:v>
                </c:pt>
                <c:pt idx="2831">
                  <c:v>38992</c:v>
                </c:pt>
                <c:pt idx="2832">
                  <c:v>38989</c:v>
                </c:pt>
                <c:pt idx="2833">
                  <c:v>38988</c:v>
                </c:pt>
                <c:pt idx="2834">
                  <c:v>38987</c:v>
                </c:pt>
                <c:pt idx="2835">
                  <c:v>38986</c:v>
                </c:pt>
                <c:pt idx="2836">
                  <c:v>38985</c:v>
                </c:pt>
                <c:pt idx="2837">
                  <c:v>38982</c:v>
                </c:pt>
                <c:pt idx="2838">
                  <c:v>38981</c:v>
                </c:pt>
                <c:pt idx="2839">
                  <c:v>38980</c:v>
                </c:pt>
                <c:pt idx="2840">
                  <c:v>38979</c:v>
                </c:pt>
                <c:pt idx="2841">
                  <c:v>38978</c:v>
                </c:pt>
                <c:pt idx="2842">
                  <c:v>38975</c:v>
                </c:pt>
                <c:pt idx="2843">
                  <c:v>38974</c:v>
                </c:pt>
                <c:pt idx="2844">
                  <c:v>38973</c:v>
                </c:pt>
                <c:pt idx="2845">
                  <c:v>38972</c:v>
                </c:pt>
                <c:pt idx="2846">
                  <c:v>38971</c:v>
                </c:pt>
                <c:pt idx="2847">
                  <c:v>38968</c:v>
                </c:pt>
                <c:pt idx="2848">
                  <c:v>38967</c:v>
                </c:pt>
                <c:pt idx="2849">
                  <c:v>38966</c:v>
                </c:pt>
                <c:pt idx="2850">
                  <c:v>38965</c:v>
                </c:pt>
                <c:pt idx="2851">
                  <c:v>38961</c:v>
                </c:pt>
                <c:pt idx="2852">
                  <c:v>38960</c:v>
                </c:pt>
                <c:pt idx="2853">
                  <c:v>38959</c:v>
                </c:pt>
                <c:pt idx="2854">
                  <c:v>38958</c:v>
                </c:pt>
                <c:pt idx="2855">
                  <c:v>38957</c:v>
                </c:pt>
                <c:pt idx="2856">
                  <c:v>38954</c:v>
                </c:pt>
                <c:pt idx="2857">
                  <c:v>38953</c:v>
                </c:pt>
                <c:pt idx="2858">
                  <c:v>38952</c:v>
                </c:pt>
                <c:pt idx="2859">
                  <c:v>38951</c:v>
                </c:pt>
                <c:pt idx="2860">
                  <c:v>38950</c:v>
                </c:pt>
                <c:pt idx="2861">
                  <c:v>38947</c:v>
                </c:pt>
                <c:pt idx="2862">
                  <c:v>38946</c:v>
                </c:pt>
                <c:pt idx="2863">
                  <c:v>38945</c:v>
                </c:pt>
                <c:pt idx="2864">
                  <c:v>38944</c:v>
                </c:pt>
                <c:pt idx="2865">
                  <c:v>38943</c:v>
                </c:pt>
                <c:pt idx="2866">
                  <c:v>38940</c:v>
                </c:pt>
                <c:pt idx="2867">
                  <c:v>38939</c:v>
                </c:pt>
                <c:pt idx="2868">
                  <c:v>38938</c:v>
                </c:pt>
                <c:pt idx="2869">
                  <c:v>38937</c:v>
                </c:pt>
                <c:pt idx="2870">
                  <c:v>38936</c:v>
                </c:pt>
                <c:pt idx="2871">
                  <c:v>38933</c:v>
                </c:pt>
                <c:pt idx="2872">
                  <c:v>38932</c:v>
                </c:pt>
                <c:pt idx="2873">
                  <c:v>38931</c:v>
                </c:pt>
                <c:pt idx="2874">
                  <c:v>38930</c:v>
                </c:pt>
                <c:pt idx="2875">
                  <c:v>38929</c:v>
                </c:pt>
                <c:pt idx="2876">
                  <c:v>38926</c:v>
                </c:pt>
                <c:pt idx="2877">
                  <c:v>38925</c:v>
                </c:pt>
                <c:pt idx="2878">
                  <c:v>38924</c:v>
                </c:pt>
                <c:pt idx="2879">
                  <c:v>38923</c:v>
                </c:pt>
                <c:pt idx="2880">
                  <c:v>38922</c:v>
                </c:pt>
                <c:pt idx="2881">
                  <c:v>38919</c:v>
                </c:pt>
                <c:pt idx="2882">
                  <c:v>38918</c:v>
                </c:pt>
                <c:pt idx="2883">
                  <c:v>38917</c:v>
                </c:pt>
                <c:pt idx="2884">
                  <c:v>38916</c:v>
                </c:pt>
                <c:pt idx="2885">
                  <c:v>38915</c:v>
                </c:pt>
                <c:pt idx="2886">
                  <c:v>38912</c:v>
                </c:pt>
                <c:pt idx="2887">
                  <c:v>38911</c:v>
                </c:pt>
                <c:pt idx="2888">
                  <c:v>38910</c:v>
                </c:pt>
                <c:pt idx="2889">
                  <c:v>38909</c:v>
                </c:pt>
                <c:pt idx="2890">
                  <c:v>38908</c:v>
                </c:pt>
                <c:pt idx="2891">
                  <c:v>38905</c:v>
                </c:pt>
                <c:pt idx="2892">
                  <c:v>38904</c:v>
                </c:pt>
                <c:pt idx="2893">
                  <c:v>38903</c:v>
                </c:pt>
                <c:pt idx="2894">
                  <c:v>38901</c:v>
                </c:pt>
                <c:pt idx="2895">
                  <c:v>38898</c:v>
                </c:pt>
                <c:pt idx="2896">
                  <c:v>38897</c:v>
                </c:pt>
                <c:pt idx="2897">
                  <c:v>38896</c:v>
                </c:pt>
                <c:pt idx="2898">
                  <c:v>38895</c:v>
                </c:pt>
                <c:pt idx="2899">
                  <c:v>38894</c:v>
                </c:pt>
                <c:pt idx="2900">
                  <c:v>38891</c:v>
                </c:pt>
                <c:pt idx="2901">
                  <c:v>38890</c:v>
                </c:pt>
                <c:pt idx="2902">
                  <c:v>38889</c:v>
                </c:pt>
                <c:pt idx="2903">
                  <c:v>38888</c:v>
                </c:pt>
                <c:pt idx="2904">
                  <c:v>38887</c:v>
                </c:pt>
                <c:pt idx="2905">
                  <c:v>38884</c:v>
                </c:pt>
                <c:pt idx="2906">
                  <c:v>38883</c:v>
                </c:pt>
                <c:pt idx="2907">
                  <c:v>38882</c:v>
                </c:pt>
                <c:pt idx="2908">
                  <c:v>38881</c:v>
                </c:pt>
                <c:pt idx="2909">
                  <c:v>38880</c:v>
                </c:pt>
                <c:pt idx="2910">
                  <c:v>38877</c:v>
                </c:pt>
                <c:pt idx="2911">
                  <c:v>38876</c:v>
                </c:pt>
                <c:pt idx="2912">
                  <c:v>38875</c:v>
                </c:pt>
                <c:pt idx="2913">
                  <c:v>38874</c:v>
                </c:pt>
                <c:pt idx="2914">
                  <c:v>38873</c:v>
                </c:pt>
                <c:pt idx="2915">
                  <c:v>38870</c:v>
                </c:pt>
                <c:pt idx="2916">
                  <c:v>38869</c:v>
                </c:pt>
                <c:pt idx="2917">
                  <c:v>38868</c:v>
                </c:pt>
                <c:pt idx="2918">
                  <c:v>38867</c:v>
                </c:pt>
                <c:pt idx="2919">
                  <c:v>38863</c:v>
                </c:pt>
                <c:pt idx="2920">
                  <c:v>38862</c:v>
                </c:pt>
                <c:pt idx="2921">
                  <c:v>38861</c:v>
                </c:pt>
                <c:pt idx="2922">
                  <c:v>38860</c:v>
                </c:pt>
                <c:pt idx="2923">
                  <c:v>38859</c:v>
                </c:pt>
                <c:pt idx="2924">
                  <c:v>38856</c:v>
                </c:pt>
                <c:pt idx="2925">
                  <c:v>38855</c:v>
                </c:pt>
                <c:pt idx="2926">
                  <c:v>38854</c:v>
                </c:pt>
                <c:pt idx="2927">
                  <c:v>38853</c:v>
                </c:pt>
                <c:pt idx="2928">
                  <c:v>38852</c:v>
                </c:pt>
                <c:pt idx="2929">
                  <c:v>38849</c:v>
                </c:pt>
                <c:pt idx="2930">
                  <c:v>38848</c:v>
                </c:pt>
                <c:pt idx="2931">
                  <c:v>38847</c:v>
                </c:pt>
                <c:pt idx="2932">
                  <c:v>38846</c:v>
                </c:pt>
                <c:pt idx="2933">
                  <c:v>38845</c:v>
                </c:pt>
                <c:pt idx="2934">
                  <c:v>38842</c:v>
                </c:pt>
                <c:pt idx="2935">
                  <c:v>38841</c:v>
                </c:pt>
                <c:pt idx="2936">
                  <c:v>38840</c:v>
                </c:pt>
                <c:pt idx="2937">
                  <c:v>38839</c:v>
                </c:pt>
                <c:pt idx="2938">
                  <c:v>38838</c:v>
                </c:pt>
                <c:pt idx="2939">
                  <c:v>38835</c:v>
                </c:pt>
                <c:pt idx="2940">
                  <c:v>38834</c:v>
                </c:pt>
                <c:pt idx="2941">
                  <c:v>38833</c:v>
                </c:pt>
                <c:pt idx="2942">
                  <c:v>38832</c:v>
                </c:pt>
                <c:pt idx="2943">
                  <c:v>38831</c:v>
                </c:pt>
                <c:pt idx="2944">
                  <c:v>38828</c:v>
                </c:pt>
                <c:pt idx="2945">
                  <c:v>38827</c:v>
                </c:pt>
                <c:pt idx="2946">
                  <c:v>38826</c:v>
                </c:pt>
                <c:pt idx="2947">
                  <c:v>38825</c:v>
                </c:pt>
                <c:pt idx="2948">
                  <c:v>38824</c:v>
                </c:pt>
                <c:pt idx="2949">
                  <c:v>38820</c:v>
                </c:pt>
                <c:pt idx="2950">
                  <c:v>38819</c:v>
                </c:pt>
                <c:pt idx="2951">
                  <c:v>38818</c:v>
                </c:pt>
                <c:pt idx="2952">
                  <c:v>38817</c:v>
                </c:pt>
                <c:pt idx="2953">
                  <c:v>38814</c:v>
                </c:pt>
                <c:pt idx="2954">
                  <c:v>38813</c:v>
                </c:pt>
                <c:pt idx="2955">
                  <c:v>38812</c:v>
                </c:pt>
                <c:pt idx="2956">
                  <c:v>38811</c:v>
                </c:pt>
                <c:pt idx="2957">
                  <c:v>38810</c:v>
                </c:pt>
                <c:pt idx="2958">
                  <c:v>38807</c:v>
                </c:pt>
                <c:pt idx="2959">
                  <c:v>38806</c:v>
                </c:pt>
                <c:pt idx="2960">
                  <c:v>38805</c:v>
                </c:pt>
                <c:pt idx="2961">
                  <c:v>38804</c:v>
                </c:pt>
                <c:pt idx="2962">
                  <c:v>38803</c:v>
                </c:pt>
                <c:pt idx="2963">
                  <c:v>38800</c:v>
                </c:pt>
                <c:pt idx="2964">
                  <c:v>38799</c:v>
                </c:pt>
                <c:pt idx="2965">
                  <c:v>38798</c:v>
                </c:pt>
                <c:pt idx="2966">
                  <c:v>38797</c:v>
                </c:pt>
                <c:pt idx="2967">
                  <c:v>38796</c:v>
                </c:pt>
                <c:pt idx="2968">
                  <c:v>38793</c:v>
                </c:pt>
                <c:pt idx="2969">
                  <c:v>38792</c:v>
                </c:pt>
                <c:pt idx="2970">
                  <c:v>38791</c:v>
                </c:pt>
                <c:pt idx="2971">
                  <c:v>38790</c:v>
                </c:pt>
                <c:pt idx="2972">
                  <c:v>38789</c:v>
                </c:pt>
                <c:pt idx="2973">
                  <c:v>38786</c:v>
                </c:pt>
                <c:pt idx="2974">
                  <c:v>38785</c:v>
                </c:pt>
                <c:pt idx="2975">
                  <c:v>38784</c:v>
                </c:pt>
                <c:pt idx="2976">
                  <c:v>38783</c:v>
                </c:pt>
                <c:pt idx="2977">
                  <c:v>38782</c:v>
                </c:pt>
                <c:pt idx="2978">
                  <c:v>38779</c:v>
                </c:pt>
                <c:pt idx="2979">
                  <c:v>38778</c:v>
                </c:pt>
                <c:pt idx="2980">
                  <c:v>38777</c:v>
                </c:pt>
                <c:pt idx="2981">
                  <c:v>38776</c:v>
                </c:pt>
                <c:pt idx="2982">
                  <c:v>38775</c:v>
                </c:pt>
                <c:pt idx="2983">
                  <c:v>38772</c:v>
                </c:pt>
                <c:pt idx="2984">
                  <c:v>38771</c:v>
                </c:pt>
                <c:pt idx="2985">
                  <c:v>38770</c:v>
                </c:pt>
                <c:pt idx="2986">
                  <c:v>38769</c:v>
                </c:pt>
                <c:pt idx="2987">
                  <c:v>38765</c:v>
                </c:pt>
                <c:pt idx="2988">
                  <c:v>38764</c:v>
                </c:pt>
                <c:pt idx="2989">
                  <c:v>38763</c:v>
                </c:pt>
                <c:pt idx="2990">
                  <c:v>38762</c:v>
                </c:pt>
                <c:pt idx="2991">
                  <c:v>38761</c:v>
                </c:pt>
                <c:pt idx="2992">
                  <c:v>38758</c:v>
                </c:pt>
                <c:pt idx="2993">
                  <c:v>38757</c:v>
                </c:pt>
                <c:pt idx="2994">
                  <c:v>38756</c:v>
                </c:pt>
                <c:pt idx="2995">
                  <c:v>38755</c:v>
                </c:pt>
                <c:pt idx="2996">
                  <c:v>38754</c:v>
                </c:pt>
                <c:pt idx="2997">
                  <c:v>38751</c:v>
                </c:pt>
                <c:pt idx="2998">
                  <c:v>38750</c:v>
                </c:pt>
                <c:pt idx="2999">
                  <c:v>38749</c:v>
                </c:pt>
                <c:pt idx="3000">
                  <c:v>38748</c:v>
                </c:pt>
                <c:pt idx="3001">
                  <c:v>38747</c:v>
                </c:pt>
                <c:pt idx="3002">
                  <c:v>38744</c:v>
                </c:pt>
                <c:pt idx="3003">
                  <c:v>38743</c:v>
                </c:pt>
                <c:pt idx="3004">
                  <c:v>38742</c:v>
                </c:pt>
                <c:pt idx="3005">
                  <c:v>38741</c:v>
                </c:pt>
                <c:pt idx="3006">
                  <c:v>38740</c:v>
                </c:pt>
                <c:pt idx="3007">
                  <c:v>38737</c:v>
                </c:pt>
                <c:pt idx="3008">
                  <c:v>38736</c:v>
                </c:pt>
                <c:pt idx="3009">
                  <c:v>38735</c:v>
                </c:pt>
                <c:pt idx="3010">
                  <c:v>38734</c:v>
                </c:pt>
                <c:pt idx="3011">
                  <c:v>38730</c:v>
                </c:pt>
                <c:pt idx="3012">
                  <c:v>38729</c:v>
                </c:pt>
                <c:pt idx="3013">
                  <c:v>38728</c:v>
                </c:pt>
                <c:pt idx="3014">
                  <c:v>38727</c:v>
                </c:pt>
                <c:pt idx="3015">
                  <c:v>38726</c:v>
                </c:pt>
                <c:pt idx="3016">
                  <c:v>38723</c:v>
                </c:pt>
                <c:pt idx="3017">
                  <c:v>38722</c:v>
                </c:pt>
                <c:pt idx="3018">
                  <c:v>38721</c:v>
                </c:pt>
                <c:pt idx="3019">
                  <c:v>38720</c:v>
                </c:pt>
                <c:pt idx="3020">
                  <c:v>38716</c:v>
                </c:pt>
                <c:pt idx="3021">
                  <c:v>38715</c:v>
                </c:pt>
                <c:pt idx="3022">
                  <c:v>38714</c:v>
                </c:pt>
                <c:pt idx="3023">
                  <c:v>38713</c:v>
                </c:pt>
                <c:pt idx="3024">
                  <c:v>38709</c:v>
                </c:pt>
                <c:pt idx="3025">
                  <c:v>38708</c:v>
                </c:pt>
                <c:pt idx="3026">
                  <c:v>38707</c:v>
                </c:pt>
                <c:pt idx="3027">
                  <c:v>38706</c:v>
                </c:pt>
                <c:pt idx="3028">
                  <c:v>38705</c:v>
                </c:pt>
                <c:pt idx="3029">
                  <c:v>38702</c:v>
                </c:pt>
                <c:pt idx="3030">
                  <c:v>38701</c:v>
                </c:pt>
                <c:pt idx="3031">
                  <c:v>38700</c:v>
                </c:pt>
                <c:pt idx="3032">
                  <c:v>38699</c:v>
                </c:pt>
                <c:pt idx="3033">
                  <c:v>38698</c:v>
                </c:pt>
                <c:pt idx="3034">
                  <c:v>38695</c:v>
                </c:pt>
                <c:pt idx="3035">
                  <c:v>38694</c:v>
                </c:pt>
                <c:pt idx="3036">
                  <c:v>38693</c:v>
                </c:pt>
                <c:pt idx="3037">
                  <c:v>38692</c:v>
                </c:pt>
                <c:pt idx="3038">
                  <c:v>38691</c:v>
                </c:pt>
                <c:pt idx="3039">
                  <c:v>38688</c:v>
                </c:pt>
                <c:pt idx="3040">
                  <c:v>38687</c:v>
                </c:pt>
                <c:pt idx="3041">
                  <c:v>38686</c:v>
                </c:pt>
                <c:pt idx="3042">
                  <c:v>38685</c:v>
                </c:pt>
                <c:pt idx="3043">
                  <c:v>38684</c:v>
                </c:pt>
                <c:pt idx="3044">
                  <c:v>38681</c:v>
                </c:pt>
                <c:pt idx="3045">
                  <c:v>38679</c:v>
                </c:pt>
                <c:pt idx="3046">
                  <c:v>38678</c:v>
                </c:pt>
                <c:pt idx="3047">
                  <c:v>38677</c:v>
                </c:pt>
                <c:pt idx="3048">
                  <c:v>38674</c:v>
                </c:pt>
                <c:pt idx="3049">
                  <c:v>38673</c:v>
                </c:pt>
                <c:pt idx="3050">
                  <c:v>38672</c:v>
                </c:pt>
                <c:pt idx="3051">
                  <c:v>38671</c:v>
                </c:pt>
                <c:pt idx="3052">
                  <c:v>38670</c:v>
                </c:pt>
                <c:pt idx="3053">
                  <c:v>38667</c:v>
                </c:pt>
                <c:pt idx="3054">
                  <c:v>38666</c:v>
                </c:pt>
                <c:pt idx="3055">
                  <c:v>38665</c:v>
                </c:pt>
                <c:pt idx="3056">
                  <c:v>38664</c:v>
                </c:pt>
                <c:pt idx="3057">
                  <c:v>38663</c:v>
                </c:pt>
                <c:pt idx="3058">
                  <c:v>38660</c:v>
                </c:pt>
                <c:pt idx="3059">
                  <c:v>38659</c:v>
                </c:pt>
                <c:pt idx="3060">
                  <c:v>38658</c:v>
                </c:pt>
                <c:pt idx="3061">
                  <c:v>38657</c:v>
                </c:pt>
                <c:pt idx="3062">
                  <c:v>38656</c:v>
                </c:pt>
                <c:pt idx="3063">
                  <c:v>38653</c:v>
                </c:pt>
                <c:pt idx="3064">
                  <c:v>38652</c:v>
                </c:pt>
                <c:pt idx="3065">
                  <c:v>38651</c:v>
                </c:pt>
                <c:pt idx="3066">
                  <c:v>38650</c:v>
                </c:pt>
                <c:pt idx="3067">
                  <c:v>38649</c:v>
                </c:pt>
                <c:pt idx="3068">
                  <c:v>38646</c:v>
                </c:pt>
                <c:pt idx="3069">
                  <c:v>38645</c:v>
                </c:pt>
                <c:pt idx="3070">
                  <c:v>38644</c:v>
                </c:pt>
                <c:pt idx="3071">
                  <c:v>38643</c:v>
                </c:pt>
                <c:pt idx="3072">
                  <c:v>38642</c:v>
                </c:pt>
                <c:pt idx="3073">
                  <c:v>38639</c:v>
                </c:pt>
                <c:pt idx="3074">
                  <c:v>38638</c:v>
                </c:pt>
                <c:pt idx="3075">
                  <c:v>38637</c:v>
                </c:pt>
                <c:pt idx="3076">
                  <c:v>38636</c:v>
                </c:pt>
                <c:pt idx="3077">
                  <c:v>38635</c:v>
                </c:pt>
                <c:pt idx="3078">
                  <c:v>38632</c:v>
                </c:pt>
                <c:pt idx="3079">
                  <c:v>38631</c:v>
                </c:pt>
                <c:pt idx="3080">
                  <c:v>38630</c:v>
                </c:pt>
                <c:pt idx="3081">
                  <c:v>38629</c:v>
                </c:pt>
                <c:pt idx="3082">
                  <c:v>38628</c:v>
                </c:pt>
                <c:pt idx="3083">
                  <c:v>38625</c:v>
                </c:pt>
                <c:pt idx="3084">
                  <c:v>38624</c:v>
                </c:pt>
                <c:pt idx="3085">
                  <c:v>38623</c:v>
                </c:pt>
                <c:pt idx="3086">
                  <c:v>38622</c:v>
                </c:pt>
                <c:pt idx="3087">
                  <c:v>38621</c:v>
                </c:pt>
                <c:pt idx="3088">
                  <c:v>38618</c:v>
                </c:pt>
                <c:pt idx="3089">
                  <c:v>38617</c:v>
                </c:pt>
                <c:pt idx="3090">
                  <c:v>38616</c:v>
                </c:pt>
                <c:pt idx="3091">
                  <c:v>38615</c:v>
                </c:pt>
                <c:pt idx="3092">
                  <c:v>38614</c:v>
                </c:pt>
                <c:pt idx="3093">
                  <c:v>38611</c:v>
                </c:pt>
                <c:pt idx="3094">
                  <c:v>38610</c:v>
                </c:pt>
                <c:pt idx="3095">
                  <c:v>38609</c:v>
                </c:pt>
                <c:pt idx="3096">
                  <c:v>38608</c:v>
                </c:pt>
                <c:pt idx="3097">
                  <c:v>38607</c:v>
                </c:pt>
                <c:pt idx="3098">
                  <c:v>38604</c:v>
                </c:pt>
                <c:pt idx="3099">
                  <c:v>38603</c:v>
                </c:pt>
                <c:pt idx="3100">
                  <c:v>38602</c:v>
                </c:pt>
                <c:pt idx="3101">
                  <c:v>38601</c:v>
                </c:pt>
                <c:pt idx="3102">
                  <c:v>38597</c:v>
                </c:pt>
                <c:pt idx="3103">
                  <c:v>38596</c:v>
                </c:pt>
                <c:pt idx="3104">
                  <c:v>38595</c:v>
                </c:pt>
                <c:pt idx="3105">
                  <c:v>38594</c:v>
                </c:pt>
                <c:pt idx="3106">
                  <c:v>38593</c:v>
                </c:pt>
                <c:pt idx="3107">
                  <c:v>38590</c:v>
                </c:pt>
                <c:pt idx="3108">
                  <c:v>38589</c:v>
                </c:pt>
                <c:pt idx="3109">
                  <c:v>38588</c:v>
                </c:pt>
                <c:pt idx="3110">
                  <c:v>38587</c:v>
                </c:pt>
                <c:pt idx="3111">
                  <c:v>38586</c:v>
                </c:pt>
                <c:pt idx="3112">
                  <c:v>38583</c:v>
                </c:pt>
                <c:pt idx="3113">
                  <c:v>38582</c:v>
                </c:pt>
                <c:pt idx="3114">
                  <c:v>38581</c:v>
                </c:pt>
                <c:pt idx="3115">
                  <c:v>38580</c:v>
                </c:pt>
                <c:pt idx="3116">
                  <c:v>38579</c:v>
                </c:pt>
                <c:pt idx="3117">
                  <c:v>38576</c:v>
                </c:pt>
                <c:pt idx="3118">
                  <c:v>38575</c:v>
                </c:pt>
                <c:pt idx="3119">
                  <c:v>38574</c:v>
                </c:pt>
                <c:pt idx="3120">
                  <c:v>38573</c:v>
                </c:pt>
                <c:pt idx="3121">
                  <c:v>38572</c:v>
                </c:pt>
                <c:pt idx="3122">
                  <c:v>38569</c:v>
                </c:pt>
                <c:pt idx="3123">
                  <c:v>38568</c:v>
                </c:pt>
                <c:pt idx="3124">
                  <c:v>38567</c:v>
                </c:pt>
                <c:pt idx="3125">
                  <c:v>38566</c:v>
                </c:pt>
                <c:pt idx="3126">
                  <c:v>38565</c:v>
                </c:pt>
                <c:pt idx="3127">
                  <c:v>38562</c:v>
                </c:pt>
                <c:pt idx="3128">
                  <c:v>38561</c:v>
                </c:pt>
                <c:pt idx="3129">
                  <c:v>38560</c:v>
                </c:pt>
                <c:pt idx="3130">
                  <c:v>38559</c:v>
                </c:pt>
                <c:pt idx="3131">
                  <c:v>38558</c:v>
                </c:pt>
                <c:pt idx="3132">
                  <c:v>38555</c:v>
                </c:pt>
                <c:pt idx="3133">
                  <c:v>38554</c:v>
                </c:pt>
                <c:pt idx="3134">
                  <c:v>38553</c:v>
                </c:pt>
                <c:pt idx="3135">
                  <c:v>38552</c:v>
                </c:pt>
                <c:pt idx="3136">
                  <c:v>38551</c:v>
                </c:pt>
                <c:pt idx="3137">
                  <c:v>38548</c:v>
                </c:pt>
                <c:pt idx="3138">
                  <c:v>38547</c:v>
                </c:pt>
                <c:pt idx="3139">
                  <c:v>38546</c:v>
                </c:pt>
                <c:pt idx="3140">
                  <c:v>38545</c:v>
                </c:pt>
                <c:pt idx="3141">
                  <c:v>38544</c:v>
                </c:pt>
                <c:pt idx="3142">
                  <c:v>38541</c:v>
                </c:pt>
                <c:pt idx="3143">
                  <c:v>38540</c:v>
                </c:pt>
                <c:pt idx="3144">
                  <c:v>38539</c:v>
                </c:pt>
                <c:pt idx="3145">
                  <c:v>38538</c:v>
                </c:pt>
                <c:pt idx="3146">
                  <c:v>38534</c:v>
                </c:pt>
                <c:pt idx="3147">
                  <c:v>38533</c:v>
                </c:pt>
                <c:pt idx="3148">
                  <c:v>38532</c:v>
                </c:pt>
                <c:pt idx="3149">
                  <c:v>38531</c:v>
                </c:pt>
                <c:pt idx="3150">
                  <c:v>38530</c:v>
                </c:pt>
                <c:pt idx="3151">
                  <c:v>38527</c:v>
                </c:pt>
                <c:pt idx="3152">
                  <c:v>38526</c:v>
                </c:pt>
                <c:pt idx="3153">
                  <c:v>38525</c:v>
                </c:pt>
                <c:pt idx="3154">
                  <c:v>38524</c:v>
                </c:pt>
                <c:pt idx="3155">
                  <c:v>38523</c:v>
                </c:pt>
                <c:pt idx="3156">
                  <c:v>38520</c:v>
                </c:pt>
                <c:pt idx="3157">
                  <c:v>38519</c:v>
                </c:pt>
                <c:pt idx="3158">
                  <c:v>38518</c:v>
                </c:pt>
                <c:pt idx="3159">
                  <c:v>38517</c:v>
                </c:pt>
                <c:pt idx="3160">
                  <c:v>38516</c:v>
                </c:pt>
                <c:pt idx="3161">
                  <c:v>38513</c:v>
                </c:pt>
                <c:pt idx="3162">
                  <c:v>38512</c:v>
                </c:pt>
                <c:pt idx="3163">
                  <c:v>38511</c:v>
                </c:pt>
                <c:pt idx="3164">
                  <c:v>38510</c:v>
                </c:pt>
                <c:pt idx="3165">
                  <c:v>38509</c:v>
                </c:pt>
                <c:pt idx="3166">
                  <c:v>38506</c:v>
                </c:pt>
                <c:pt idx="3167">
                  <c:v>38505</c:v>
                </c:pt>
                <c:pt idx="3168">
                  <c:v>38504</c:v>
                </c:pt>
                <c:pt idx="3169">
                  <c:v>38503</c:v>
                </c:pt>
                <c:pt idx="3170">
                  <c:v>38499</c:v>
                </c:pt>
                <c:pt idx="3171">
                  <c:v>38498</c:v>
                </c:pt>
                <c:pt idx="3172">
                  <c:v>38497</c:v>
                </c:pt>
                <c:pt idx="3173">
                  <c:v>38496</c:v>
                </c:pt>
                <c:pt idx="3174">
                  <c:v>38495</c:v>
                </c:pt>
                <c:pt idx="3175">
                  <c:v>38492</c:v>
                </c:pt>
                <c:pt idx="3176">
                  <c:v>38491</c:v>
                </c:pt>
                <c:pt idx="3177">
                  <c:v>38490</c:v>
                </c:pt>
                <c:pt idx="3178">
                  <c:v>38489</c:v>
                </c:pt>
                <c:pt idx="3179">
                  <c:v>38488</c:v>
                </c:pt>
                <c:pt idx="3180">
                  <c:v>38485</c:v>
                </c:pt>
                <c:pt idx="3181">
                  <c:v>38484</c:v>
                </c:pt>
                <c:pt idx="3182">
                  <c:v>38483</c:v>
                </c:pt>
                <c:pt idx="3183">
                  <c:v>38482</c:v>
                </c:pt>
                <c:pt idx="3184">
                  <c:v>38481</c:v>
                </c:pt>
                <c:pt idx="3185">
                  <c:v>38478</c:v>
                </c:pt>
                <c:pt idx="3186">
                  <c:v>38477</c:v>
                </c:pt>
                <c:pt idx="3187">
                  <c:v>38476</c:v>
                </c:pt>
                <c:pt idx="3188">
                  <c:v>38475</c:v>
                </c:pt>
                <c:pt idx="3189">
                  <c:v>38474</c:v>
                </c:pt>
                <c:pt idx="3190">
                  <c:v>38471</c:v>
                </c:pt>
                <c:pt idx="3191">
                  <c:v>38470</c:v>
                </c:pt>
                <c:pt idx="3192">
                  <c:v>38469</c:v>
                </c:pt>
                <c:pt idx="3193">
                  <c:v>38468</c:v>
                </c:pt>
                <c:pt idx="3194">
                  <c:v>38467</c:v>
                </c:pt>
                <c:pt idx="3195">
                  <c:v>38464</c:v>
                </c:pt>
                <c:pt idx="3196">
                  <c:v>38463</c:v>
                </c:pt>
                <c:pt idx="3197">
                  <c:v>38462</c:v>
                </c:pt>
                <c:pt idx="3198">
                  <c:v>38461</c:v>
                </c:pt>
                <c:pt idx="3199">
                  <c:v>38460</c:v>
                </c:pt>
                <c:pt idx="3200">
                  <c:v>38457</c:v>
                </c:pt>
                <c:pt idx="3201">
                  <c:v>38456</c:v>
                </c:pt>
                <c:pt idx="3202">
                  <c:v>38455</c:v>
                </c:pt>
                <c:pt idx="3203">
                  <c:v>38454</c:v>
                </c:pt>
                <c:pt idx="3204">
                  <c:v>38453</c:v>
                </c:pt>
                <c:pt idx="3205">
                  <c:v>38450</c:v>
                </c:pt>
                <c:pt idx="3206">
                  <c:v>38449</c:v>
                </c:pt>
                <c:pt idx="3207">
                  <c:v>38448</c:v>
                </c:pt>
                <c:pt idx="3208">
                  <c:v>38447</c:v>
                </c:pt>
                <c:pt idx="3209">
                  <c:v>38446</c:v>
                </c:pt>
                <c:pt idx="3210">
                  <c:v>38443</c:v>
                </c:pt>
                <c:pt idx="3211">
                  <c:v>38442</c:v>
                </c:pt>
                <c:pt idx="3212">
                  <c:v>38441</c:v>
                </c:pt>
                <c:pt idx="3213">
                  <c:v>38440</c:v>
                </c:pt>
                <c:pt idx="3214">
                  <c:v>38439</c:v>
                </c:pt>
                <c:pt idx="3215">
                  <c:v>38435</c:v>
                </c:pt>
                <c:pt idx="3216">
                  <c:v>38434</c:v>
                </c:pt>
                <c:pt idx="3217">
                  <c:v>38433</c:v>
                </c:pt>
                <c:pt idx="3218">
                  <c:v>38432</c:v>
                </c:pt>
                <c:pt idx="3219">
                  <c:v>38429</c:v>
                </c:pt>
                <c:pt idx="3220">
                  <c:v>38428</c:v>
                </c:pt>
                <c:pt idx="3221">
                  <c:v>38427</c:v>
                </c:pt>
                <c:pt idx="3222">
                  <c:v>38426</c:v>
                </c:pt>
                <c:pt idx="3223">
                  <c:v>38425</c:v>
                </c:pt>
                <c:pt idx="3224">
                  <c:v>38422</c:v>
                </c:pt>
                <c:pt idx="3225">
                  <c:v>38421</c:v>
                </c:pt>
                <c:pt idx="3226">
                  <c:v>38420</c:v>
                </c:pt>
                <c:pt idx="3227">
                  <c:v>38419</c:v>
                </c:pt>
                <c:pt idx="3228">
                  <c:v>38418</c:v>
                </c:pt>
                <c:pt idx="3229">
                  <c:v>38415</c:v>
                </c:pt>
                <c:pt idx="3230">
                  <c:v>38414</c:v>
                </c:pt>
                <c:pt idx="3231">
                  <c:v>38413</c:v>
                </c:pt>
                <c:pt idx="3232">
                  <c:v>38412</c:v>
                </c:pt>
                <c:pt idx="3233">
                  <c:v>38411</c:v>
                </c:pt>
                <c:pt idx="3234">
                  <c:v>38408</c:v>
                </c:pt>
                <c:pt idx="3235">
                  <c:v>38407</c:v>
                </c:pt>
                <c:pt idx="3236">
                  <c:v>38406</c:v>
                </c:pt>
                <c:pt idx="3237">
                  <c:v>38405</c:v>
                </c:pt>
                <c:pt idx="3238">
                  <c:v>38401</c:v>
                </c:pt>
                <c:pt idx="3239">
                  <c:v>38400</c:v>
                </c:pt>
                <c:pt idx="3240">
                  <c:v>38399</c:v>
                </c:pt>
                <c:pt idx="3241">
                  <c:v>38398</c:v>
                </c:pt>
                <c:pt idx="3242">
                  <c:v>38397</c:v>
                </c:pt>
                <c:pt idx="3243">
                  <c:v>38394</c:v>
                </c:pt>
                <c:pt idx="3244">
                  <c:v>38393</c:v>
                </c:pt>
                <c:pt idx="3245">
                  <c:v>38392</c:v>
                </c:pt>
                <c:pt idx="3246">
                  <c:v>38391</c:v>
                </c:pt>
                <c:pt idx="3247">
                  <c:v>38390</c:v>
                </c:pt>
                <c:pt idx="3248">
                  <c:v>38387</c:v>
                </c:pt>
                <c:pt idx="3249">
                  <c:v>38386</c:v>
                </c:pt>
                <c:pt idx="3250">
                  <c:v>38385</c:v>
                </c:pt>
                <c:pt idx="3251">
                  <c:v>38384</c:v>
                </c:pt>
                <c:pt idx="3252">
                  <c:v>38383</c:v>
                </c:pt>
                <c:pt idx="3253">
                  <c:v>38380</c:v>
                </c:pt>
                <c:pt idx="3254">
                  <c:v>38379</c:v>
                </c:pt>
                <c:pt idx="3255">
                  <c:v>38378</c:v>
                </c:pt>
                <c:pt idx="3256">
                  <c:v>38377</c:v>
                </c:pt>
                <c:pt idx="3257">
                  <c:v>38376</c:v>
                </c:pt>
                <c:pt idx="3258">
                  <c:v>38373</c:v>
                </c:pt>
                <c:pt idx="3259">
                  <c:v>38372</c:v>
                </c:pt>
                <c:pt idx="3260">
                  <c:v>38371</c:v>
                </c:pt>
                <c:pt idx="3261">
                  <c:v>38370</c:v>
                </c:pt>
                <c:pt idx="3262">
                  <c:v>38366</c:v>
                </c:pt>
                <c:pt idx="3263">
                  <c:v>38365</c:v>
                </c:pt>
                <c:pt idx="3264">
                  <c:v>38364</c:v>
                </c:pt>
                <c:pt idx="3265">
                  <c:v>38363</c:v>
                </c:pt>
                <c:pt idx="3266">
                  <c:v>38362</c:v>
                </c:pt>
                <c:pt idx="3267">
                  <c:v>38359</c:v>
                </c:pt>
                <c:pt idx="3268">
                  <c:v>38358</c:v>
                </c:pt>
                <c:pt idx="3269">
                  <c:v>38357</c:v>
                </c:pt>
                <c:pt idx="3270">
                  <c:v>38356</c:v>
                </c:pt>
                <c:pt idx="3271">
                  <c:v>38355</c:v>
                </c:pt>
                <c:pt idx="3272">
                  <c:v>38352</c:v>
                </c:pt>
                <c:pt idx="3273">
                  <c:v>38351</c:v>
                </c:pt>
                <c:pt idx="3274">
                  <c:v>38350</c:v>
                </c:pt>
                <c:pt idx="3275">
                  <c:v>38349</c:v>
                </c:pt>
                <c:pt idx="3276">
                  <c:v>38348</c:v>
                </c:pt>
                <c:pt idx="3277">
                  <c:v>38344</c:v>
                </c:pt>
                <c:pt idx="3278">
                  <c:v>38343</c:v>
                </c:pt>
                <c:pt idx="3279">
                  <c:v>38342</c:v>
                </c:pt>
                <c:pt idx="3280">
                  <c:v>38341</c:v>
                </c:pt>
                <c:pt idx="3281">
                  <c:v>38338</c:v>
                </c:pt>
                <c:pt idx="3282">
                  <c:v>38337</c:v>
                </c:pt>
                <c:pt idx="3283">
                  <c:v>38336</c:v>
                </c:pt>
                <c:pt idx="3284">
                  <c:v>38335</c:v>
                </c:pt>
                <c:pt idx="3285">
                  <c:v>38334</c:v>
                </c:pt>
                <c:pt idx="3286">
                  <c:v>38331</c:v>
                </c:pt>
                <c:pt idx="3287">
                  <c:v>38330</c:v>
                </c:pt>
                <c:pt idx="3288">
                  <c:v>38329</c:v>
                </c:pt>
                <c:pt idx="3289">
                  <c:v>38328</c:v>
                </c:pt>
                <c:pt idx="3290">
                  <c:v>38327</c:v>
                </c:pt>
                <c:pt idx="3291">
                  <c:v>38324</c:v>
                </c:pt>
                <c:pt idx="3292">
                  <c:v>38323</c:v>
                </c:pt>
                <c:pt idx="3293">
                  <c:v>38322</c:v>
                </c:pt>
                <c:pt idx="3294">
                  <c:v>38321</c:v>
                </c:pt>
                <c:pt idx="3295">
                  <c:v>38320</c:v>
                </c:pt>
                <c:pt idx="3296">
                  <c:v>38317</c:v>
                </c:pt>
                <c:pt idx="3297">
                  <c:v>38315</c:v>
                </c:pt>
                <c:pt idx="3298">
                  <c:v>38314</c:v>
                </c:pt>
                <c:pt idx="3299">
                  <c:v>38313</c:v>
                </c:pt>
                <c:pt idx="3300">
                  <c:v>38310</c:v>
                </c:pt>
                <c:pt idx="3301">
                  <c:v>38309</c:v>
                </c:pt>
                <c:pt idx="3302">
                  <c:v>38308</c:v>
                </c:pt>
                <c:pt idx="3303">
                  <c:v>38307</c:v>
                </c:pt>
                <c:pt idx="3304">
                  <c:v>38306</c:v>
                </c:pt>
                <c:pt idx="3305">
                  <c:v>38303</c:v>
                </c:pt>
                <c:pt idx="3306">
                  <c:v>38302</c:v>
                </c:pt>
                <c:pt idx="3307">
                  <c:v>38301</c:v>
                </c:pt>
                <c:pt idx="3308">
                  <c:v>38300</c:v>
                </c:pt>
                <c:pt idx="3309">
                  <c:v>38299</c:v>
                </c:pt>
                <c:pt idx="3310">
                  <c:v>38296</c:v>
                </c:pt>
                <c:pt idx="3311">
                  <c:v>38295</c:v>
                </c:pt>
                <c:pt idx="3312">
                  <c:v>38294</c:v>
                </c:pt>
                <c:pt idx="3313">
                  <c:v>38293</c:v>
                </c:pt>
                <c:pt idx="3314">
                  <c:v>38292</c:v>
                </c:pt>
                <c:pt idx="3315">
                  <c:v>38289</c:v>
                </c:pt>
                <c:pt idx="3316">
                  <c:v>38288</c:v>
                </c:pt>
                <c:pt idx="3317">
                  <c:v>38287</c:v>
                </c:pt>
                <c:pt idx="3318">
                  <c:v>38286</c:v>
                </c:pt>
                <c:pt idx="3319">
                  <c:v>38285</c:v>
                </c:pt>
                <c:pt idx="3320">
                  <c:v>38282</c:v>
                </c:pt>
                <c:pt idx="3321">
                  <c:v>38281</c:v>
                </c:pt>
                <c:pt idx="3322">
                  <c:v>38280</c:v>
                </c:pt>
                <c:pt idx="3323">
                  <c:v>38279</c:v>
                </c:pt>
                <c:pt idx="3324">
                  <c:v>38278</c:v>
                </c:pt>
                <c:pt idx="3325">
                  <c:v>38275</c:v>
                </c:pt>
                <c:pt idx="3326">
                  <c:v>38274</c:v>
                </c:pt>
                <c:pt idx="3327">
                  <c:v>38273</c:v>
                </c:pt>
                <c:pt idx="3328">
                  <c:v>38272</c:v>
                </c:pt>
                <c:pt idx="3329">
                  <c:v>38271</c:v>
                </c:pt>
                <c:pt idx="3330">
                  <c:v>38268</c:v>
                </c:pt>
                <c:pt idx="3331">
                  <c:v>38267</c:v>
                </c:pt>
                <c:pt idx="3332">
                  <c:v>38266</c:v>
                </c:pt>
                <c:pt idx="3333">
                  <c:v>38265</c:v>
                </c:pt>
                <c:pt idx="3334">
                  <c:v>38264</c:v>
                </c:pt>
                <c:pt idx="3335">
                  <c:v>38261</c:v>
                </c:pt>
                <c:pt idx="3336">
                  <c:v>38260</c:v>
                </c:pt>
                <c:pt idx="3337">
                  <c:v>38259</c:v>
                </c:pt>
                <c:pt idx="3338">
                  <c:v>38258</c:v>
                </c:pt>
                <c:pt idx="3339">
                  <c:v>38257</c:v>
                </c:pt>
                <c:pt idx="3340">
                  <c:v>38254</c:v>
                </c:pt>
                <c:pt idx="3341">
                  <c:v>38253</c:v>
                </c:pt>
                <c:pt idx="3342">
                  <c:v>38252</c:v>
                </c:pt>
                <c:pt idx="3343">
                  <c:v>38251</c:v>
                </c:pt>
                <c:pt idx="3344">
                  <c:v>38250</c:v>
                </c:pt>
                <c:pt idx="3345">
                  <c:v>38247</c:v>
                </c:pt>
                <c:pt idx="3346">
                  <c:v>38246</c:v>
                </c:pt>
                <c:pt idx="3347">
                  <c:v>38245</c:v>
                </c:pt>
                <c:pt idx="3348">
                  <c:v>38244</c:v>
                </c:pt>
                <c:pt idx="3349">
                  <c:v>38243</c:v>
                </c:pt>
                <c:pt idx="3350">
                  <c:v>38240</c:v>
                </c:pt>
                <c:pt idx="3351">
                  <c:v>38239</c:v>
                </c:pt>
                <c:pt idx="3352">
                  <c:v>38238</c:v>
                </c:pt>
                <c:pt idx="3353">
                  <c:v>38237</c:v>
                </c:pt>
                <c:pt idx="3354">
                  <c:v>38233</c:v>
                </c:pt>
                <c:pt idx="3355">
                  <c:v>38232</c:v>
                </c:pt>
                <c:pt idx="3356">
                  <c:v>38231</c:v>
                </c:pt>
                <c:pt idx="3357">
                  <c:v>38230</c:v>
                </c:pt>
                <c:pt idx="3358">
                  <c:v>38229</c:v>
                </c:pt>
                <c:pt idx="3359">
                  <c:v>38226</c:v>
                </c:pt>
                <c:pt idx="3360">
                  <c:v>38225</c:v>
                </c:pt>
                <c:pt idx="3361">
                  <c:v>38224</c:v>
                </c:pt>
                <c:pt idx="3362">
                  <c:v>38223</c:v>
                </c:pt>
                <c:pt idx="3363">
                  <c:v>38222</c:v>
                </c:pt>
                <c:pt idx="3364">
                  <c:v>38219</c:v>
                </c:pt>
                <c:pt idx="3365">
                  <c:v>38218</c:v>
                </c:pt>
                <c:pt idx="3366">
                  <c:v>38217</c:v>
                </c:pt>
                <c:pt idx="3367">
                  <c:v>38216</c:v>
                </c:pt>
                <c:pt idx="3368">
                  <c:v>38215</c:v>
                </c:pt>
                <c:pt idx="3369">
                  <c:v>38212</c:v>
                </c:pt>
                <c:pt idx="3370">
                  <c:v>38211</c:v>
                </c:pt>
                <c:pt idx="3371">
                  <c:v>38210</c:v>
                </c:pt>
                <c:pt idx="3372">
                  <c:v>38209</c:v>
                </c:pt>
                <c:pt idx="3373">
                  <c:v>38208</c:v>
                </c:pt>
                <c:pt idx="3374">
                  <c:v>38205</c:v>
                </c:pt>
                <c:pt idx="3375">
                  <c:v>38204</c:v>
                </c:pt>
                <c:pt idx="3376">
                  <c:v>38203</c:v>
                </c:pt>
                <c:pt idx="3377">
                  <c:v>38202</c:v>
                </c:pt>
                <c:pt idx="3378">
                  <c:v>38201</c:v>
                </c:pt>
                <c:pt idx="3379">
                  <c:v>38198</c:v>
                </c:pt>
                <c:pt idx="3380">
                  <c:v>38197</c:v>
                </c:pt>
                <c:pt idx="3381">
                  <c:v>38196</c:v>
                </c:pt>
                <c:pt idx="3382">
                  <c:v>38195</c:v>
                </c:pt>
                <c:pt idx="3383">
                  <c:v>38194</c:v>
                </c:pt>
                <c:pt idx="3384">
                  <c:v>38191</c:v>
                </c:pt>
                <c:pt idx="3385">
                  <c:v>38190</c:v>
                </c:pt>
                <c:pt idx="3386">
                  <c:v>38189</c:v>
                </c:pt>
                <c:pt idx="3387">
                  <c:v>38188</c:v>
                </c:pt>
                <c:pt idx="3388">
                  <c:v>38187</c:v>
                </c:pt>
                <c:pt idx="3389">
                  <c:v>38184</c:v>
                </c:pt>
                <c:pt idx="3390">
                  <c:v>38183</c:v>
                </c:pt>
                <c:pt idx="3391">
                  <c:v>38182</c:v>
                </c:pt>
                <c:pt idx="3392">
                  <c:v>38181</c:v>
                </c:pt>
                <c:pt idx="3393">
                  <c:v>38180</c:v>
                </c:pt>
                <c:pt idx="3394">
                  <c:v>38177</c:v>
                </c:pt>
                <c:pt idx="3395">
                  <c:v>38176</c:v>
                </c:pt>
                <c:pt idx="3396">
                  <c:v>38175</c:v>
                </c:pt>
                <c:pt idx="3397">
                  <c:v>38174</c:v>
                </c:pt>
                <c:pt idx="3398">
                  <c:v>38170</c:v>
                </c:pt>
                <c:pt idx="3399">
                  <c:v>38169</c:v>
                </c:pt>
                <c:pt idx="3400">
                  <c:v>38168</c:v>
                </c:pt>
                <c:pt idx="3401">
                  <c:v>38167</c:v>
                </c:pt>
                <c:pt idx="3402">
                  <c:v>38166</c:v>
                </c:pt>
                <c:pt idx="3403">
                  <c:v>38163</c:v>
                </c:pt>
                <c:pt idx="3404">
                  <c:v>38162</c:v>
                </c:pt>
                <c:pt idx="3405">
                  <c:v>38161</c:v>
                </c:pt>
                <c:pt idx="3406">
                  <c:v>38160</c:v>
                </c:pt>
                <c:pt idx="3407">
                  <c:v>38159</c:v>
                </c:pt>
                <c:pt idx="3408">
                  <c:v>38156</c:v>
                </c:pt>
                <c:pt idx="3409">
                  <c:v>38155</c:v>
                </c:pt>
                <c:pt idx="3410">
                  <c:v>38154</c:v>
                </c:pt>
                <c:pt idx="3411">
                  <c:v>38153</c:v>
                </c:pt>
                <c:pt idx="3412">
                  <c:v>38152</c:v>
                </c:pt>
                <c:pt idx="3413">
                  <c:v>38148</c:v>
                </c:pt>
                <c:pt idx="3414">
                  <c:v>38147</c:v>
                </c:pt>
                <c:pt idx="3415">
                  <c:v>38146</c:v>
                </c:pt>
                <c:pt idx="3416">
                  <c:v>38145</c:v>
                </c:pt>
                <c:pt idx="3417">
                  <c:v>38142</c:v>
                </c:pt>
                <c:pt idx="3418">
                  <c:v>38141</c:v>
                </c:pt>
                <c:pt idx="3419">
                  <c:v>38140</c:v>
                </c:pt>
                <c:pt idx="3420">
                  <c:v>38139</c:v>
                </c:pt>
                <c:pt idx="3421">
                  <c:v>38135</c:v>
                </c:pt>
                <c:pt idx="3422">
                  <c:v>38134</c:v>
                </c:pt>
                <c:pt idx="3423">
                  <c:v>38133</c:v>
                </c:pt>
                <c:pt idx="3424">
                  <c:v>38132</c:v>
                </c:pt>
                <c:pt idx="3425">
                  <c:v>38131</c:v>
                </c:pt>
                <c:pt idx="3426">
                  <c:v>38128</c:v>
                </c:pt>
                <c:pt idx="3427">
                  <c:v>38127</c:v>
                </c:pt>
                <c:pt idx="3428">
                  <c:v>38126</c:v>
                </c:pt>
                <c:pt idx="3429">
                  <c:v>38125</c:v>
                </c:pt>
                <c:pt idx="3430">
                  <c:v>38124</c:v>
                </c:pt>
                <c:pt idx="3431">
                  <c:v>38121</c:v>
                </c:pt>
                <c:pt idx="3432">
                  <c:v>38120</c:v>
                </c:pt>
                <c:pt idx="3433">
                  <c:v>38119</c:v>
                </c:pt>
                <c:pt idx="3434">
                  <c:v>38118</c:v>
                </c:pt>
                <c:pt idx="3435">
                  <c:v>38117</c:v>
                </c:pt>
                <c:pt idx="3436">
                  <c:v>38114</c:v>
                </c:pt>
                <c:pt idx="3437">
                  <c:v>38113</c:v>
                </c:pt>
                <c:pt idx="3438">
                  <c:v>38112</c:v>
                </c:pt>
                <c:pt idx="3439">
                  <c:v>38111</c:v>
                </c:pt>
                <c:pt idx="3440">
                  <c:v>38110</c:v>
                </c:pt>
                <c:pt idx="3441">
                  <c:v>38107</c:v>
                </c:pt>
                <c:pt idx="3442">
                  <c:v>38106</c:v>
                </c:pt>
                <c:pt idx="3443">
                  <c:v>38105</c:v>
                </c:pt>
                <c:pt idx="3444">
                  <c:v>38104</c:v>
                </c:pt>
                <c:pt idx="3445">
                  <c:v>38103</c:v>
                </c:pt>
                <c:pt idx="3446">
                  <c:v>38100</c:v>
                </c:pt>
                <c:pt idx="3447">
                  <c:v>38099</c:v>
                </c:pt>
                <c:pt idx="3448">
                  <c:v>38098</c:v>
                </c:pt>
                <c:pt idx="3449">
                  <c:v>38097</c:v>
                </c:pt>
                <c:pt idx="3450">
                  <c:v>38096</c:v>
                </c:pt>
                <c:pt idx="3451">
                  <c:v>38093</c:v>
                </c:pt>
                <c:pt idx="3452">
                  <c:v>38092</c:v>
                </c:pt>
                <c:pt idx="3453">
                  <c:v>38091</c:v>
                </c:pt>
                <c:pt idx="3454">
                  <c:v>38090</c:v>
                </c:pt>
                <c:pt idx="3455">
                  <c:v>38089</c:v>
                </c:pt>
                <c:pt idx="3456">
                  <c:v>38085</c:v>
                </c:pt>
                <c:pt idx="3457">
                  <c:v>38084</c:v>
                </c:pt>
                <c:pt idx="3458">
                  <c:v>38083</c:v>
                </c:pt>
                <c:pt idx="3459">
                  <c:v>38082</c:v>
                </c:pt>
                <c:pt idx="3460">
                  <c:v>38079</c:v>
                </c:pt>
                <c:pt idx="3461">
                  <c:v>38078</c:v>
                </c:pt>
                <c:pt idx="3462">
                  <c:v>38077</c:v>
                </c:pt>
                <c:pt idx="3463">
                  <c:v>38076</c:v>
                </c:pt>
                <c:pt idx="3464">
                  <c:v>38075</c:v>
                </c:pt>
                <c:pt idx="3465">
                  <c:v>38072</c:v>
                </c:pt>
                <c:pt idx="3466">
                  <c:v>38071</c:v>
                </c:pt>
                <c:pt idx="3467">
                  <c:v>38070</c:v>
                </c:pt>
                <c:pt idx="3468">
                  <c:v>38069</c:v>
                </c:pt>
                <c:pt idx="3469">
                  <c:v>38068</c:v>
                </c:pt>
                <c:pt idx="3470">
                  <c:v>38065</c:v>
                </c:pt>
                <c:pt idx="3471">
                  <c:v>38064</c:v>
                </c:pt>
                <c:pt idx="3472">
                  <c:v>38063</c:v>
                </c:pt>
                <c:pt idx="3473">
                  <c:v>38062</c:v>
                </c:pt>
                <c:pt idx="3474">
                  <c:v>38061</c:v>
                </c:pt>
                <c:pt idx="3475">
                  <c:v>38058</c:v>
                </c:pt>
                <c:pt idx="3476">
                  <c:v>38057</c:v>
                </c:pt>
                <c:pt idx="3477">
                  <c:v>38056</c:v>
                </c:pt>
                <c:pt idx="3478">
                  <c:v>38055</c:v>
                </c:pt>
                <c:pt idx="3479">
                  <c:v>38054</c:v>
                </c:pt>
                <c:pt idx="3480">
                  <c:v>38051</c:v>
                </c:pt>
                <c:pt idx="3481">
                  <c:v>38050</c:v>
                </c:pt>
                <c:pt idx="3482">
                  <c:v>38049</c:v>
                </c:pt>
                <c:pt idx="3483">
                  <c:v>38048</c:v>
                </c:pt>
                <c:pt idx="3484">
                  <c:v>38047</c:v>
                </c:pt>
                <c:pt idx="3485">
                  <c:v>38044</c:v>
                </c:pt>
                <c:pt idx="3486">
                  <c:v>38043</c:v>
                </c:pt>
                <c:pt idx="3487">
                  <c:v>38042</c:v>
                </c:pt>
                <c:pt idx="3488">
                  <c:v>38041</c:v>
                </c:pt>
                <c:pt idx="3489">
                  <c:v>38040</c:v>
                </c:pt>
                <c:pt idx="3490">
                  <c:v>38037</c:v>
                </c:pt>
                <c:pt idx="3491">
                  <c:v>38036</c:v>
                </c:pt>
                <c:pt idx="3492">
                  <c:v>38035</c:v>
                </c:pt>
                <c:pt idx="3493">
                  <c:v>38034</c:v>
                </c:pt>
                <c:pt idx="3494">
                  <c:v>38030</c:v>
                </c:pt>
                <c:pt idx="3495">
                  <c:v>38029</c:v>
                </c:pt>
                <c:pt idx="3496">
                  <c:v>38028</c:v>
                </c:pt>
                <c:pt idx="3497">
                  <c:v>38027</c:v>
                </c:pt>
                <c:pt idx="3498">
                  <c:v>38026</c:v>
                </c:pt>
                <c:pt idx="3499">
                  <c:v>38023</c:v>
                </c:pt>
                <c:pt idx="3500">
                  <c:v>38022</c:v>
                </c:pt>
                <c:pt idx="3501">
                  <c:v>38021</c:v>
                </c:pt>
                <c:pt idx="3502">
                  <c:v>38020</c:v>
                </c:pt>
                <c:pt idx="3503">
                  <c:v>38019</c:v>
                </c:pt>
                <c:pt idx="3504">
                  <c:v>38016</c:v>
                </c:pt>
                <c:pt idx="3505">
                  <c:v>38015</c:v>
                </c:pt>
                <c:pt idx="3506">
                  <c:v>38014</c:v>
                </c:pt>
                <c:pt idx="3507">
                  <c:v>38013</c:v>
                </c:pt>
                <c:pt idx="3508">
                  <c:v>38012</c:v>
                </c:pt>
                <c:pt idx="3509">
                  <c:v>38009</c:v>
                </c:pt>
                <c:pt idx="3510">
                  <c:v>38008</c:v>
                </c:pt>
                <c:pt idx="3511">
                  <c:v>38007</c:v>
                </c:pt>
                <c:pt idx="3512">
                  <c:v>38006</c:v>
                </c:pt>
                <c:pt idx="3513">
                  <c:v>38002</c:v>
                </c:pt>
                <c:pt idx="3514">
                  <c:v>38001</c:v>
                </c:pt>
                <c:pt idx="3515">
                  <c:v>38000</c:v>
                </c:pt>
                <c:pt idx="3516">
                  <c:v>37999</c:v>
                </c:pt>
                <c:pt idx="3517">
                  <c:v>37998</c:v>
                </c:pt>
                <c:pt idx="3518">
                  <c:v>37995</c:v>
                </c:pt>
                <c:pt idx="3519">
                  <c:v>37994</c:v>
                </c:pt>
                <c:pt idx="3520">
                  <c:v>37993</c:v>
                </c:pt>
                <c:pt idx="3521">
                  <c:v>37992</c:v>
                </c:pt>
                <c:pt idx="3522">
                  <c:v>37991</c:v>
                </c:pt>
                <c:pt idx="3523">
                  <c:v>37988</c:v>
                </c:pt>
                <c:pt idx="3524">
                  <c:v>37986</c:v>
                </c:pt>
                <c:pt idx="3525">
                  <c:v>37985</c:v>
                </c:pt>
                <c:pt idx="3526">
                  <c:v>37984</c:v>
                </c:pt>
                <c:pt idx="3527">
                  <c:v>37981</c:v>
                </c:pt>
                <c:pt idx="3528">
                  <c:v>37979</c:v>
                </c:pt>
                <c:pt idx="3529">
                  <c:v>37978</c:v>
                </c:pt>
                <c:pt idx="3530">
                  <c:v>37977</c:v>
                </c:pt>
                <c:pt idx="3531">
                  <c:v>37974</c:v>
                </c:pt>
                <c:pt idx="3532">
                  <c:v>37973</c:v>
                </c:pt>
                <c:pt idx="3533">
                  <c:v>37972</c:v>
                </c:pt>
                <c:pt idx="3534">
                  <c:v>37971</c:v>
                </c:pt>
                <c:pt idx="3535">
                  <c:v>37970</c:v>
                </c:pt>
                <c:pt idx="3536">
                  <c:v>37967</c:v>
                </c:pt>
                <c:pt idx="3537">
                  <c:v>37966</c:v>
                </c:pt>
                <c:pt idx="3538">
                  <c:v>37965</c:v>
                </c:pt>
                <c:pt idx="3539">
                  <c:v>37964</c:v>
                </c:pt>
                <c:pt idx="3540">
                  <c:v>37963</c:v>
                </c:pt>
                <c:pt idx="3541">
                  <c:v>37960</c:v>
                </c:pt>
                <c:pt idx="3542">
                  <c:v>37959</c:v>
                </c:pt>
                <c:pt idx="3543">
                  <c:v>37958</c:v>
                </c:pt>
                <c:pt idx="3544">
                  <c:v>37957</c:v>
                </c:pt>
                <c:pt idx="3545">
                  <c:v>37956</c:v>
                </c:pt>
                <c:pt idx="3546">
                  <c:v>37953</c:v>
                </c:pt>
                <c:pt idx="3547">
                  <c:v>37951</c:v>
                </c:pt>
                <c:pt idx="3548">
                  <c:v>37950</c:v>
                </c:pt>
                <c:pt idx="3549">
                  <c:v>37949</c:v>
                </c:pt>
                <c:pt idx="3550">
                  <c:v>37946</c:v>
                </c:pt>
                <c:pt idx="3551">
                  <c:v>37945</c:v>
                </c:pt>
                <c:pt idx="3552">
                  <c:v>37944</c:v>
                </c:pt>
                <c:pt idx="3553">
                  <c:v>37943</c:v>
                </c:pt>
                <c:pt idx="3554">
                  <c:v>37942</c:v>
                </c:pt>
                <c:pt idx="3555">
                  <c:v>37939</c:v>
                </c:pt>
                <c:pt idx="3556">
                  <c:v>37938</c:v>
                </c:pt>
                <c:pt idx="3557">
                  <c:v>37937</c:v>
                </c:pt>
                <c:pt idx="3558">
                  <c:v>37936</c:v>
                </c:pt>
                <c:pt idx="3559">
                  <c:v>37935</c:v>
                </c:pt>
                <c:pt idx="3560">
                  <c:v>37932</c:v>
                </c:pt>
                <c:pt idx="3561">
                  <c:v>37931</c:v>
                </c:pt>
                <c:pt idx="3562">
                  <c:v>37930</c:v>
                </c:pt>
                <c:pt idx="3563">
                  <c:v>37929</c:v>
                </c:pt>
                <c:pt idx="3564">
                  <c:v>37928</c:v>
                </c:pt>
                <c:pt idx="3565">
                  <c:v>37925</c:v>
                </c:pt>
                <c:pt idx="3566">
                  <c:v>37924</c:v>
                </c:pt>
                <c:pt idx="3567">
                  <c:v>37923</c:v>
                </c:pt>
                <c:pt idx="3568">
                  <c:v>37922</c:v>
                </c:pt>
                <c:pt idx="3569">
                  <c:v>37921</c:v>
                </c:pt>
                <c:pt idx="3570">
                  <c:v>37918</c:v>
                </c:pt>
                <c:pt idx="3571">
                  <c:v>37917</c:v>
                </c:pt>
                <c:pt idx="3572">
                  <c:v>37916</c:v>
                </c:pt>
                <c:pt idx="3573">
                  <c:v>37915</c:v>
                </c:pt>
                <c:pt idx="3574">
                  <c:v>37914</c:v>
                </c:pt>
                <c:pt idx="3575">
                  <c:v>37911</c:v>
                </c:pt>
                <c:pt idx="3576">
                  <c:v>37910</c:v>
                </c:pt>
                <c:pt idx="3577">
                  <c:v>37909</c:v>
                </c:pt>
                <c:pt idx="3578">
                  <c:v>37908</c:v>
                </c:pt>
                <c:pt idx="3579">
                  <c:v>37907</c:v>
                </c:pt>
                <c:pt idx="3580">
                  <c:v>37904</c:v>
                </c:pt>
                <c:pt idx="3581">
                  <c:v>37903</c:v>
                </c:pt>
                <c:pt idx="3582">
                  <c:v>37902</c:v>
                </c:pt>
                <c:pt idx="3583">
                  <c:v>37901</c:v>
                </c:pt>
                <c:pt idx="3584">
                  <c:v>37900</c:v>
                </c:pt>
                <c:pt idx="3585">
                  <c:v>37897</c:v>
                </c:pt>
                <c:pt idx="3586">
                  <c:v>37896</c:v>
                </c:pt>
                <c:pt idx="3587">
                  <c:v>37895</c:v>
                </c:pt>
                <c:pt idx="3588">
                  <c:v>37894</c:v>
                </c:pt>
                <c:pt idx="3589">
                  <c:v>37893</c:v>
                </c:pt>
                <c:pt idx="3590">
                  <c:v>37890</c:v>
                </c:pt>
                <c:pt idx="3591">
                  <c:v>37889</c:v>
                </c:pt>
                <c:pt idx="3592">
                  <c:v>37888</c:v>
                </c:pt>
                <c:pt idx="3593">
                  <c:v>37887</c:v>
                </c:pt>
                <c:pt idx="3594">
                  <c:v>37886</c:v>
                </c:pt>
                <c:pt idx="3595">
                  <c:v>37883</c:v>
                </c:pt>
                <c:pt idx="3596">
                  <c:v>37882</c:v>
                </c:pt>
                <c:pt idx="3597">
                  <c:v>37881</c:v>
                </c:pt>
                <c:pt idx="3598">
                  <c:v>37880</c:v>
                </c:pt>
                <c:pt idx="3599">
                  <c:v>37879</c:v>
                </c:pt>
                <c:pt idx="3600">
                  <c:v>37876</c:v>
                </c:pt>
                <c:pt idx="3601">
                  <c:v>37875</c:v>
                </c:pt>
                <c:pt idx="3602">
                  <c:v>37874</c:v>
                </c:pt>
                <c:pt idx="3603">
                  <c:v>37873</c:v>
                </c:pt>
                <c:pt idx="3604">
                  <c:v>37872</c:v>
                </c:pt>
                <c:pt idx="3605">
                  <c:v>37869</c:v>
                </c:pt>
                <c:pt idx="3606">
                  <c:v>37868</c:v>
                </c:pt>
                <c:pt idx="3607">
                  <c:v>37867</c:v>
                </c:pt>
                <c:pt idx="3608">
                  <c:v>37866</c:v>
                </c:pt>
                <c:pt idx="3609">
                  <c:v>37862</c:v>
                </c:pt>
                <c:pt idx="3610">
                  <c:v>37861</c:v>
                </c:pt>
                <c:pt idx="3611">
                  <c:v>37860</c:v>
                </c:pt>
                <c:pt idx="3612">
                  <c:v>37859</c:v>
                </c:pt>
                <c:pt idx="3613">
                  <c:v>37858</c:v>
                </c:pt>
                <c:pt idx="3614">
                  <c:v>37855</c:v>
                </c:pt>
                <c:pt idx="3615">
                  <c:v>37854</c:v>
                </c:pt>
                <c:pt idx="3616">
                  <c:v>37853</c:v>
                </c:pt>
                <c:pt idx="3617">
                  <c:v>37852</c:v>
                </c:pt>
                <c:pt idx="3618">
                  <c:v>37851</c:v>
                </c:pt>
                <c:pt idx="3619">
                  <c:v>37848</c:v>
                </c:pt>
                <c:pt idx="3620">
                  <c:v>37847</c:v>
                </c:pt>
                <c:pt idx="3621">
                  <c:v>37846</c:v>
                </c:pt>
                <c:pt idx="3622">
                  <c:v>37845</c:v>
                </c:pt>
                <c:pt idx="3623">
                  <c:v>37844</c:v>
                </c:pt>
                <c:pt idx="3624">
                  <c:v>37841</c:v>
                </c:pt>
                <c:pt idx="3625">
                  <c:v>37840</c:v>
                </c:pt>
                <c:pt idx="3626">
                  <c:v>37839</c:v>
                </c:pt>
                <c:pt idx="3627">
                  <c:v>37838</c:v>
                </c:pt>
                <c:pt idx="3628">
                  <c:v>37837</c:v>
                </c:pt>
                <c:pt idx="3629">
                  <c:v>37834</c:v>
                </c:pt>
                <c:pt idx="3630">
                  <c:v>37833</c:v>
                </c:pt>
                <c:pt idx="3631">
                  <c:v>37832</c:v>
                </c:pt>
                <c:pt idx="3632">
                  <c:v>37831</c:v>
                </c:pt>
                <c:pt idx="3633">
                  <c:v>37830</c:v>
                </c:pt>
                <c:pt idx="3634">
                  <c:v>37827</c:v>
                </c:pt>
                <c:pt idx="3635">
                  <c:v>37826</c:v>
                </c:pt>
                <c:pt idx="3636">
                  <c:v>37825</c:v>
                </c:pt>
                <c:pt idx="3637">
                  <c:v>37824</c:v>
                </c:pt>
                <c:pt idx="3638">
                  <c:v>37823</c:v>
                </c:pt>
                <c:pt idx="3639">
                  <c:v>37820</c:v>
                </c:pt>
                <c:pt idx="3640">
                  <c:v>37819</c:v>
                </c:pt>
                <c:pt idx="3641">
                  <c:v>37818</c:v>
                </c:pt>
                <c:pt idx="3642">
                  <c:v>37817</c:v>
                </c:pt>
                <c:pt idx="3643">
                  <c:v>37816</c:v>
                </c:pt>
                <c:pt idx="3644">
                  <c:v>37813</c:v>
                </c:pt>
                <c:pt idx="3645">
                  <c:v>37812</c:v>
                </c:pt>
                <c:pt idx="3646">
                  <c:v>37811</c:v>
                </c:pt>
                <c:pt idx="3647">
                  <c:v>37810</c:v>
                </c:pt>
                <c:pt idx="3648">
                  <c:v>37809</c:v>
                </c:pt>
                <c:pt idx="3649">
                  <c:v>37805</c:v>
                </c:pt>
                <c:pt idx="3650">
                  <c:v>37804</c:v>
                </c:pt>
                <c:pt idx="3651">
                  <c:v>37803</c:v>
                </c:pt>
                <c:pt idx="3652">
                  <c:v>37802</c:v>
                </c:pt>
                <c:pt idx="3653">
                  <c:v>37799</c:v>
                </c:pt>
                <c:pt idx="3654">
                  <c:v>37798</c:v>
                </c:pt>
                <c:pt idx="3655">
                  <c:v>37797</c:v>
                </c:pt>
                <c:pt idx="3656">
                  <c:v>37796</c:v>
                </c:pt>
                <c:pt idx="3657">
                  <c:v>37795</c:v>
                </c:pt>
                <c:pt idx="3658">
                  <c:v>37792</c:v>
                </c:pt>
                <c:pt idx="3659">
                  <c:v>37791</c:v>
                </c:pt>
                <c:pt idx="3660">
                  <c:v>37790</c:v>
                </c:pt>
                <c:pt idx="3661">
                  <c:v>37789</c:v>
                </c:pt>
                <c:pt idx="3662">
                  <c:v>37788</c:v>
                </c:pt>
                <c:pt idx="3663">
                  <c:v>37785</c:v>
                </c:pt>
                <c:pt idx="3664">
                  <c:v>37784</c:v>
                </c:pt>
                <c:pt idx="3665">
                  <c:v>37783</c:v>
                </c:pt>
                <c:pt idx="3666">
                  <c:v>37782</c:v>
                </c:pt>
                <c:pt idx="3667">
                  <c:v>37781</c:v>
                </c:pt>
                <c:pt idx="3668">
                  <c:v>37778</c:v>
                </c:pt>
                <c:pt idx="3669">
                  <c:v>37777</c:v>
                </c:pt>
                <c:pt idx="3670">
                  <c:v>37776</c:v>
                </c:pt>
                <c:pt idx="3671">
                  <c:v>37775</c:v>
                </c:pt>
                <c:pt idx="3672">
                  <c:v>37774</c:v>
                </c:pt>
                <c:pt idx="3673">
                  <c:v>37771</c:v>
                </c:pt>
                <c:pt idx="3674">
                  <c:v>37770</c:v>
                </c:pt>
                <c:pt idx="3675">
                  <c:v>37769</c:v>
                </c:pt>
                <c:pt idx="3676">
                  <c:v>37768</c:v>
                </c:pt>
                <c:pt idx="3677">
                  <c:v>37764</c:v>
                </c:pt>
                <c:pt idx="3678">
                  <c:v>37763</c:v>
                </c:pt>
                <c:pt idx="3679">
                  <c:v>37762</c:v>
                </c:pt>
                <c:pt idx="3680">
                  <c:v>37761</c:v>
                </c:pt>
                <c:pt idx="3681">
                  <c:v>37760</c:v>
                </c:pt>
                <c:pt idx="3682">
                  <c:v>37757</c:v>
                </c:pt>
                <c:pt idx="3683">
                  <c:v>37756</c:v>
                </c:pt>
                <c:pt idx="3684">
                  <c:v>37755</c:v>
                </c:pt>
                <c:pt idx="3685">
                  <c:v>37754</c:v>
                </c:pt>
                <c:pt idx="3686">
                  <c:v>37753</c:v>
                </c:pt>
                <c:pt idx="3687">
                  <c:v>37750</c:v>
                </c:pt>
                <c:pt idx="3688">
                  <c:v>37749</c:v>
                </c:pt>
                <c:pt idx="3689">
                  <c:v>37748</c:v>
                </c:pt>
                <c:pt idx="3690">
                  <c:v>37747</c:v>
                </c:pt>
                <c:pt idx="3691">
                  <c:v>37746</c:v>
                </c:pt>
                <c:pt idx="3692">
                  <c:v>37743</c:v>
                </c:pt>
                <c:pt idx="3693">
                  <c:v>37742</c:v>
                </c:pt>
                <c:pt idx="3694">
                  <c:v>37741</c:v>
                </c:pt>
                <c:pt idx="3695">
                  <c:v>37740</c:v>
                </c:pt>
                <c:pt idx="3696">
                  <c:v>37739</c:v>
                </c:pt>
                <c:pt idx="3697">
                  <c:v>37736</c:v>
                </c:pt>
                <c:pt idx="3698">
                  <c:v>37735</c:v>
                </c:pt>
                <c:pt idx="3699">
                  <c:v>37734</c:v>
                </c:pt>
                <c:pt idx="3700">
                  <c:v>37733</c:v>
                </c:pt>
                <c:pt idx="3701">
                  <c:v>37732</c:v>
                </c:pt>
                <c:pt idx="3702">
                  <c:v>37728</c:v>
                </c:pt>
                <c:pt idx="3703">
                  <c:v>37727</c:v>
                </c:pt>
                <c:pt idx="3704">
                  <c:v>37726</c:v>
                </c:pt>
                <c:pt idx="3705">
                  <c:v>37725</c:v>
                </c:pt>
                <c:pt idx="3706">
                  <c:v>37722</c:v>
                </c:pt>
                <c:pt idx="3707">
                  <c:v>37721</c:v>
                </c:pt>
                <c:pt idx="3708">
                  <c:v>37720</c:v>
                </c:pt>
                <c:pt idx="3709">
                  <c:v>37719</c:v>
                </c:pt>
                <c:pt idx="3710">
                  <c:v>37718</c:v>
                </c:pt>
                <c:pt idx="3711">
                  <c:v>37715</c:v>
                </c:pt>
                <c:pt idx="3712">
                  <c:v>37714</c:v>
                </c:pt>
                <c:pt idx="3713">
                  <c:v>37713</c:v>
                </c:pt>
                <c:pt idx="3714">
                  <c:v>37712</c:v>
                </c:pt>
                <c:pt idx="3715">
                  <c:v>37711</c:v>
                </c:pt>
                <c:pt idx="3716">
                  <c:v>37708</c:v>
                </c:pt>
                <c:pt idx="3717">
                  <c:v>37707</c:v>
                </c:pt>
                <c:pt idx="3718">
                  <c:v>37706</c:v>
                </c:pt>
                <c:pt idx="3719">
                  <c:v>37705</c:v>
                </c:pt>
                <c:pt idx="3720">
                  <c:v>37704</c:v>
                </c:pt>
                <c:pt idx="3721">
                  <c:v>37701</c:v>
                </c:pt>
                <c:pt idx="3722">
                  <c:v>37700</c:v>
                </c:pt>
                <c:pt idx="3723">
                  <c:v>37699</c:v>
                </c:pt>
                <c:pt idx="3724">
                  <c:v>37698</c:v>
                </c:pt>
                <c:pt idx="3725">
                  <c:v>37697</c:v>
                </c:pt>
                <c:pt idx="3726">
                  <c:v>37694</c:v>
                </c:pt>
                <c:pt idx="3727">
                  <c:v>37693</c:v>
                </c:pt>
                <c:pt idx="3728">
                  <c:v>37692</c:v>
                </c:pt>
                <c:pt idx="3729">
                  <c:v>37691</c:v>
                </c:pt>
                <c:pt idx="3730">
                  <c:v>37690</c:v>
                </c:pt>
                <c:pt idx="3731">
                  <c:v>37687</c:v>
                </c:pt>
                <c:pt idx="3732">
                  <c:v>37686</c:v>
                </c:pt>
                <c:pt idx="3733">
                  <c:v>37685</c:v>
                </c:pt>
                <c:pt idx="3734">
                  <c:v>37684</c:v>
                </c:pt>
                <c:pt idx="3735">
                  <c:v>37683</c:v>
                </c:pt>
                <c:pt idx="3736">
                  <c:v>37680</c:v>
                </c:pt>
                <c:pt idx="3737">
                  <c:v>37679</c:v>
                </c:pt>
                <c:pt idx="3738">
                  <c:v>37678</c:v>
                </c:pt>
                <c:pt idx="3739">
                  <c:v>37677</c:v>
                </c:pt>
                <c:pt idx="3740">
                  <c:v>37676</c:v>
                </c:pt>
                <c:pt idx="3741">
                  <c:v>37673</c:v>
                </c:pt>
                <c:pt idx="3742">
                  <c:v>37672</c:v>
                </c:pt>
                <c:pt idx="3743">
                  <c:v>37671</c:v>
                </c:pt>
                <c:pt idx="3744">
                  <c:v>37670</c:v>
                </c:pt>
                <c:pt idx="3745">
                  <c:v>37666</c:v>
                </c:pt>
                <c:pt idx="3746">
                  <c:v>37665</c:v>
                </c:pt>
                <c:pt idx="3747">
                  <c:v>37664</c:v>
                </c:pt>
                <c:pt idx="3748">
                  <c:v>37663</c:v>
                </c:pt>
                <c:pt idx="3749">
                  <c:v>37662</c:v>
                </c:pt>
                <c:pt idx="3750">
                  <c:v>37659</c:v>
                </c:pt>
                <c:pt idx="3751">
                  <c:v>37658</c:v>
                </c:pt>
                <c:pt idx="3752">
                  <c:v>37657</c:v>
                </c:pt>
                <c:pt idx="3753">
                  <c:v>37656</c:v>
                </c:pt>
                <c:pt idx="3754">
                  <c:v>37655</c:v>
                </c:pt>
                <c:pt idx="3755">
                  <c:v>37652</c:v>
                </c:pt>
                <c:pt idx="3756">
                  <c:v>37651</c:v>
                </c:pt>
                <c:pt idx="3757">
                  <c:v>37650</c:v>
                </c:pt>
                <c:pt idx="3758">
                  <c:v>37649</c:v>
                </c:pt>
                <c:pt idx="3759">
                  <c:v>37648</c:v>
                </c:pt>
                <c:pt idx="3760">
                  <c:v>37645</c:v>
                </c:pt>
                <c:pt idx="3761">
                  <c:v>37644</c:v>
                </c:pt>
                <c:pt idx="3762">
                  <c:v>37643</c:v>
                </c:pt>
                <c:pt idx="3763">
                  <c:v>37642</c:v>
                </c:pt>
                <c:pt idx="3764">
                  <c:v>37638</c:v>
                </c:pt>
                <c:pt idx="3765">
                  <c:v>37637</c:v>
                </c:pt>
                <c:pt idx="3766">
                  <c:v>37636</c:v>
                </c:pt>
                <c:pt idx="3767">
                  <c:v>37635</c:v>
                </c:pt>
                <c:pt idx="3768">
                  <c:v>37634</c:v>
                </c:pt>
                <c:pt idx="3769">
                  <c:v>37631</c:v>
                </c:pt>
                <c:pt idx="3770">
                  <c:v>37630</c:v>
                </c:pt>
                <c:pt idx="3771">
                  <c:v>37629</c:v>
                </c:pt>
                <c:pt idx="3772">
                  <c:v>37628</c:v>
                </c:pt>
                <c:pt idx="3773">
                  <c:v>37627</c:v>
                </c:pt>
                <c:pt idx="3774">
                  <c:v>37624</c:v>
                </c:pt>
                <c:pt idx="3775">
                  <c:v>37623</c:v>
                </c:pt>
                <c:pt idx="3776">
                  <c:v>37621</c:v>
                </c:pt>
                <c:pt idx="3777">
                  <c:v>37620</c:v>
                </c:pt>
                <c:pt idx="3778">
                  <c:v>37617</c:v>
                </c:pt>
                <c:pt idx="3779">
                  <c:v>37616</c:v>
                </c:pt>
                <c:pt idx="3780">
                  <c:v>37614</c:v>
                </c:pt>
                <c:pt idx="3781">
                  <c:v>37613</c:v>
                </c:pt>
                <c:pt idx="3782">
                  <c:v>37610</c:v>
                </c:pt>
                <c:pt idx="3783">
                  <c:v>37609</c:v>
                </c:pt>
                <c:pt idx="3784">
                  <c:v>37608</c:v>
                </c:pt>
                <c:pt idx="3785">
                  <c:v>37607</c:v>
                </c:pt>
                <c:pt idx="3786">
                  <c:v>37606</c:v>
                </c:pt>
                <c:pt idx="3787">
                  <c:v>37603</c:v>
                </c:pt>
                <c:pt idx="3788">
                  <c:v>37602</c:v>
                </c:pt>
                <c:pt idx="3789">
                  <c:v>37601</c:v>
                </c:pt>
                <c:pt idx="3790">
                  <c:v>37600</c:v>
                </c:pt>
                <c:pt idx="3791">
                  <c:v>37599</c:v>
                </c:pt>
                <c:pt idx="3792">
                  <c:v>37596</c:v>
                </c:pt>
                <c:pt idx="3793">
                  <c:v>37595</c:v>
                </c:pt>
                <c:pt idx="3794">
                  <c:v>37594</c:v>
                </c:pt>
                <c:pt idx="3795">
                  <c:v>37593</c:v>
                </c:pt>
                <c:pt idx="3796">
                  <c:v>37592</c:v>
                </c:pt>
                <c:pt idx="3797">
                  <c:v>37589</c:v>
                </c:pt>
                <c:pt idx="3798">
                  <c:v>37587</c:v>
                </c:pt>
                <c:pt idx="3799">
                  <c:v>37586</c:v>
                </c:pt>
                <c:pt idx="3800">
                  <c:v>37585</c:v>
                </c:pt>
                <c:pt idx="3801">
                  <c:v>37582</c:v>
                </c:pt>
                <c:pt idx="3802">
                  <c:v>37581</c:v>
                </c:pt>
                <c:pt idx="3803">
                  <c:v>37580</c:v>
                </c:pt>
                <c:pt idx="3804">
                  <c:v>37579</c:v>
                </c:pt>
                <c:pt idx="3805">
                  <c:v>37578</c:v>
                </c:pt>
                <c:pt idx="3806">
                  <c:v>37575</c:v>
                </c:pt>
                <c:pt idx="3807">
                  <c:v>37574</c:v>
                </c:pt>
                <c:pt idx="3808">
                  <c:v>37573</c:v>
                </c:pt>
                <c:pt idx="3809">
                  <c:v>37572</c:v>
                </c:pt>
                <c:pt idx="3810">
                  <c:v>37571</c:v>
                </c:pt>
                <c:pt idx="3811">
                  <c:v>37568</c:v>
                </c:pt>
                <c:pt idx="3812">
                  <c:v>37567</c:v>
                </c:pt>
                <c:pt idx="3813">
                  <c:v>37566</c:v>
                </c:pt>
                <c:pt idx="3814">
                  <c:v>37565</c:v>
                </c:pt>
                <c:pt idx="3815">
                  <c:v>37564</c:v>
                </c:pt>
                <c:pt idx="3816">
                  <c:v>37561</c:v>
                </c:pt>
                <c:pt idx="3817">
                  <c:v>37560</c:v>
                </c:pt>
                <c:pt idx="3818">
                  <c:v>37559</c:v>
                </c:pt>
                <c:pt idx="3819">
                  <c:v>37558</c:v>
                </c:pt>
                <c:pt idx="3820">
                  <c:v>37557</c:v>
                </c:pt>
                <c:pt idx="3821">
                  <c:v>37554</c:v>
                </c:pt>
                <c:pt idx="3822">
                  <c:v>37553</c:v>
                </c:pt>
                <c:pt idx="3823">
                  <c:v>37552</c:v>
                </c:pt>
                <c:pt idx="3824">
                  <c:v>37551</c:v>
                </c:pt>
                <c:pt idx="3825">
                  <c:v>37550</c:v>
                </c:pt>
                <c:pt idx="3826">
                  <c:v>37547</c:v>
                </c:pt>
                <c:pt idx="3827">
                  <c:v>37546</c:v>
                </c:pt>
                <c:pt idx="3828">
                  <c:v>37545</c:v>
                </c:pt>
                <c:pt idx="3829">
                  <c:v>37544</c:v>
                </c:pt>
                <c:pt idx="3830">
                  <c:v>37543</c:v>
                </c:pt>
                <c:pt idx="3831">
                  <c:v>37540</c:v>
                </c:pt>
                <c:pt idx="3832">
                  <c:v>37539</c:v>
                </c:pt>
                <c:pt idx="3833">
                  <c:v>37538</c:v>
                </c:pt>
                <c:pt idx="3834">
                  <c:v>37537</c:v>
                </c:pt>
                <c:pt idx="3835">
                  <c:v>37536</c:v>
                </c:pt>
                <c:pt idx="3836">
                  <c:v>37533</c:v>
                </c:pt>
                <c:pt idx="3837">
                  <c:v>37532</c:v>
                </c:pt>
                <c:pt idx="3838">
                  <c:v>37531</c:v>
                </c:pt>
                <c:pt idx="3839">
                  <c:v>37530</c:v>
                </c:pt>
                <c:pt idx="3840">
                  <c:v>37529</c:v>
                </c:pt>
                <c:pt idx="3841">
                  <c:v>37526</c:v>
                </c:pt>
                <c:pt idx="3842">
                  <c:v>37525</c:v>
                </c:pt>
                <c:pt idx="3843">
                  <c:v>37524</c:v>
                </c:pt>
                <c:pt idx="3844">
                  <c:v>37523</c:v>
                </c:pt>
                <c:pt idx="3845">
                  <c:v>37522</c:v>
                </c:pt>
                <c:pt idx="3846">
                  <c:v>37519</c:v>
                </c:pt>
                <c:pt idx="3847">
                  <c:v>37518</c:v>
                </c:pt>
                <c:pt idx="3848">
                  <c:v>37517</c:v>
                </c:pt>
                <c:pt idx="3849">
                  <c:v>37516</c:v>
                </c:pt>
                <c:pt idx="3850">
                  <c:v>37515</c:v>
                </c:pt>
                <c:pt idx="3851">
                  <c:v>37512</c:v>
                </c:pt>
                <c:pt idx="3852">
                  <c:v>37511</c:v>
                </c:pt>
                <c:pt idx="3853">
                  <c:v>37510</c:v>
                </c:pt>
                <c:pt idx="3854">
                  <c:v>37509</c:v>
                </c:pt>
                <c:pt idx="3855">
                  <c:v>37508</c:v>
                </c:pt>
                <c:pt idx="3856">
                  <c:v>37505</c:v>
                </c:pt>
                <c:pt idx="3857">
                  <c:v>37504</c:v>
                </c:pt>
                <c:pt idx="3858">
                  <c:v>37503</c:v>
                </c:pt>
                <c:pt idx="3859">
                  <c:v>37502</c:v>
                </c:pt>
                <c:pt idx="3860">
                  <c:v>37498</c:v>
                </c:pt>
                <c:pt idx="3861">
                  <c:v>37497</c:v>
                </c:pt>
                <c:pt idx="3862">
                  <c:v>37496</c:v>
                </c:pt>
                <c:pt idx="3863">
                  <c:v>37495</c:v>
                </c:pt>
                <c:pt idx="3864">
                  <c:v>37494</c:v>
                </c:pt>
                <c:pt idx="3865">
                  <c:v>37491</c:v>
                </c:pt>
                <c:pt idx="3866">
                  <c:v>37490</c:v>
                </c:pt>
                <c:pt idx="3867">
                  <c:v>37489</c:v>
                </c:pt>
                <c:pt idx="3868">
                  <c:v>37488</c:v>
                </c:pt>
                <c:pt idx="3869">
                  <c:v>37487</c:v>
                </c:pt>
                <c:pt idx="3870">
                  <c:v>37484</c:v>
                </c:pt>
                <c:pt idx="3871">
                  <c:v>37483</c:v>
                </c:pt>
                <c:pt idx="3872">
                  <c:v>37482</c:v>
                </c:pt>
                <c:pt idx="3873">
                  <c:v>37481</c:v>
                </c:pt>
                <c:pt idx="3874">
                  <c:v>37480</c:v>
                </c:pt>
                <c:pt idx="3875">
                  <c:v>37477</c:v>
                </c:pt>
                <c:pt idx="3876">
                  <c:v>37476</c:v>
                </c:pt>
                <c:pt idx="3877">
                  <c:v>37475</c:v>
                </c:pt>
                <c:pt idx="3878">
                  <c:v>37474</c:v>
                </c:pt>
                <c:pt idx="3879">
                  <c:v>37473</c:v>
                </c:pt>
                <c:pt idx="3880">
                  <c:v>37470</c:v>
                </c:pt>
                <c:pt idx="3881">
                  <c:v>37469</c:v>
                </c:pt>
                <c:pt idx="3882">
                  <c:v>37468</c:v>
                </c:pt>
                <c:pt idx="3883">
                  <c:v>37467</c:v>
                </c:pt>
                <c:pt idx="3884">
                  <c:v>37466</c:v>
                </c:pt>
                <c:pt idx="3885">
                  <c:v>37463</c:v>
                </c:pt>
                <c:pt idx="3886">
                  <c:v>37462</c:v>
                </c:pt>
                <c:pt idx="3887">
                  <c:v>37461</c:v>
                </c:pt>
                <c:pt idx="3888">
                  <c:v>37460</c:v>
                </c:pt>
                <c:pt idx="3889">
                  <c:v>37459</c:v>
                </c:pt>
                <c:pt idx="3890">
                  <c:v>37456</c:v>
                </c:pt>
                <c:pt idx="3891">
                  <c:v>37455</c:v>
                </c:pt>
                <c:pt idx="3892">
                  <c:v>37454</c:v>
                </c:pt>
                <c:pt idx="3893">
                  <c:v>37453</c:v>
                </c:pt>
                <c:pt idx="3894">
                  <c:v>37452</c:v>
                </c:pt>
                <c:pt idx="3895">
                  <c:v>37449</c:v>
                </c:pt>
                <c:pt idx="3896">
                  <c:v>37448</c:v>
                </c:pt>
                <c:pt idx="3897">
                  <c:v>37447</c:v>
                </c:pt>
                <c:pt idx="3898">
                  <c:v>37446</c:v>
                </c:pt>
                <c:pt idx="3899">
                  <c:v>37445</c:v>
                </c:pt>
                <c:pt idx="3900">
                  <c:v>37442</c:v>
                </c:pt>
                <c:pt idx="3901">
                  <c:v>37440</c:v>
                </c:pt>
                <c:pt idx="3902">
                  <c:v>37439</c:v>
                </c:pt>
                <c:pt idx="3903">
                  <c:v>37438</c:v>
                </c:pt>
                <c:pt idx="3904">
                  <c:v>37435</c:v>
                </c:pt>
                <c:pt idx="3905">
                  <c:v>37434</c:v>
                </c:pt>
                <c:pt idx="3906">
                  <c:v>37433</c:v>
                </c:pt>
                <c:pt idx="3907">
                  <c:v>37432</c:v>
                </c:pt>
                <c:pt idx="3908">
                  <c:v>37431</c:v>
                </c:pt>
                <c:pt idx="3909">
                  <c:v>37428</c:v>
                </c:pt>
                <c:pt idx="3910">
                  <c:v>37427</c:v>
                </c:pt>
                <c:pt idx="3911">
                  <c:v>37426</c:v>
                </c:pt>
                <c:pt idx="3912">
                  <c:v>37425</c:v>
                </c:pt>
                <c:pt idx="3913">
                  <c:v>37424</c:v>
                </c:pt>
                <c:pt idx="3914">
                  <c:v>37421</c:v>
                </c:pt>
                <c:pt idx="3915">
                  <c:v>37420</c:v>
                </c:pt>
                <c:pt idx="3916">
                  <c:v>37419</c:v>
                </c:pt>
                <c:pt idx="3917">
                  <c:v>37418</c:v>
                </c:pt>
                <c:pt idx="3918">
                  <c:v>37417</c:v>
                </c:pt>
                <c:pt idx="3919">
                  <c:v>37414</c:v>
                </c:pt>
                <c:pt idx="3920">
                  <c:v>37413</c:v>
                </c:pt>
                <c:pt idx="3921">
                  <c:v>37412</c:v>
                </c:pt>
                <c:pt idx="3922">
                  <c:v>37411</c:v>
                </c:pt>
                <c:pt idx="3923">
                  <c:v>37410</c:v>
                </c:pt>
                <c:pt idx="3924">
                  <c:v>37407</c:v>
                </c:pt>
                <c:pt idx="3925">
                  <c:v>37406</c:v>
                </c:pt>
                <c:pt idx="3926">
                  <c:v>37405</c:v>
                </c:pt>
                <c:pt idx="3927">
                  <c:v>37404</c:v>
                </c:pt>
                <c:pt idx="3928">
                  <c:v>37400</c:v>
                </c:pt>
                <c:pt idx="3929">
                  <c:v>37399</c:v>
                </c:pt>
                <c:pt idx="3930">
                  <c:v>37398</c:v>
                </c:pt>
                <c:pt idx="3931">
                  <c:v>37397</c:v>
                </c:pt>
                <c:pt idx="3932">
                  <c:v>37396</c:v>
                </c:pt>
                <c:pt idx="3933">
                  <c:v>37393</c:v>
                </c:pt>
                <c:pt idx="3934">
                  <c:v>37392</c:v>
                </c:pt>
                <c:pt idx="3935">
                  <c:v>37391</c:v>
                </c:pt>
                <c:pt idx="3936">
                  <c:v>37390</c:v>
                </c:pt>
                <c:pt idx="3937">
                  <c:v>37389</c:v>
                </c:pt>
                <c:pt idx="3938">
                  <c:v>37386</c:v>
                </c:pt>
                <c:pt idx="3939">
                  <c:v>37385</c:v>
                </c:pt>
                <c:pt idx="3940">
                  <c:v>37384</c:v>
                </c:pt>
                <c:pt idx="3941">
                  <c:v>37383</c:v>
                </c:pt>
                <c:pt idx="3942">
                  <c:v>37382</c:v>
                </c:pt>
                <c:pt idx="3943">
                  <c:v>37379</c:v>
                </c:pt>
                <c:pt idx="3944">
                  <c:v>37378</c:v>
                </c:pt>
                <c:pt idx="3945">
                  <c:v>37377</c:v>
                </c:pt>
                <c:pt idx="3946">
                  <c:v>37376</c:v>
                </c:pt>
                <c:pt idx="3947">
                  <c:v>37375</c:v>
                </c:pt>
                <c:pt idx="3948">
                  <c:v>37372</c:v>
                </c:pt>
                <c:pt idx="3949">
                  <c:v>37371</c:v>
                </c:pt>
                <c:pt idx="3950">
                  <c:v>37370</c:v>
                </c:pt>
                <c:pt idx="3951">
                  <c:v>37369</c:v>
                </c:pt>
                <c:pt idx="3952">
                  <c:v>37368</c:v>
                </c:pt>
                <c:pt idx="3953">
                  <c:v>37365</c:v>
                </c:pt>
                <c:pt idx="3954">
                  <c:v>37364</c:v>
                </c:pt>
                <c:pt idx="3955">
                  <c:v>37363</c:v>
                </c:pt>
                <c:pt idx="3956">
                  <c:v>37362</c:v>
                </c:pt>
                <c:pt idx="3957">
                  <c:v>37361</c:v>
                </c:pt>
                <c:pt idx="3958">
                  <c:v>37358</c:v>
                </c:pt>
                <c:pt idx="3959">
                  <c:v>37357</c:v>
                </c:pt>
                <c:pt idx="3960">
                  <c:v>37356</c:v>
                </c:pt>
                <c:pt idx="3961">
                  <c:v>37355</c:v>
                </c:pt>
                <c:pt idx="3962">
                  <c:v>37354</c:v>
                </c:pt>
                <c:pt idx="3963">
                  <c:v>37351</c:v>
                </c:pt>
                <c:pt idx="3964">
                  <c:v>37350</c:v>
                </c:pt>
                <c:pt idx="3965">
                  <c:v>37349</c:v>
                </c:pt>
                <c:pt idx="3966">
                  <c:v>37348</c:v>
                </c:pt>
                <c:pt idx="3967">
                  <c:v>37347</c:v>
                </c:pt>
                <c:pt idx="3968">
                  <c:v>37343</c:v>
                </c:pt>
                <c:pt idx="3969">
                  <c:v>37342</c:v>
                </c:pt>
                <c:pt idx="3970">
                  <c:v>37341</c:v>
                </c:pt>
                <c:pt idx="3971">
                  <c:v>37340</c:v>
                </c:pt>
                <c:pt idx="3972">
                  <c:v>37337</c:v>
                </c:pt>
                <c:pt idx="3973">
                  <c:v>37336</c:v>
                </c:pt>
                <c:pt idx="3974">
                  <c:v>37335</c:v>
                </c:pt>
                <c:pt idx="3975">
                  <c:v>37334</c:v>
                </c:pt>
                <c:pt idx="3976">
                  <c:v>37333</c:v>
                </c:pt>
                <c:pt idx="3977">
                  <c:v>37330</c:v>
                </c:pt>
                <c:pt idx="3978">
                  <c:v>37329</c:v>
                </c:pt>
                <c:pt idx="3979">
                  <c:v>37328</c:v>
                </c:pt>
                <c:pt idx="3980">
                  <c:v>37327</c:v>
                </c:pt>
                <c:pt idx="3981">
                  <c:v>37326</c:v>
                </c:pt>
                <c:pt idx="3982">
                  <c:v>37323</c:v>
                </c:pt>
                <c:pt idx="3983">
                  <c:v>37322</c:v>
                </c:pt>
                <c:pt idx="3984">
                  <c:v>37321</c:v>
                </c:pt>
                <c:pt idx="3985">
                  <c:v>37320</c:v>
                </c:pt>
                <c:pt idx="3986">
                  <c:v>37319</c:v>
                </c:pt>
                <c:pt idx="3987">
                  <c:v>37316</c:v>
                </c:pt>
                <c:pt idx="3988">
                  <c:v>37315</c:v>
                </c:pt>
                <c:pt idx="3989">
                  <c:v>37314</c:v>
                </c:pt>
                <c:pt idx="3990">
                  <c:v>37313</c:v>
                </c:pt>
                <c:pt idx="3991">
                  <c:v>37312</c:v>
                </c:pt>
                <c:pt idx="3992">
                  <c:v>37309</c:v>
                </c:pt>
                <c:pt idx="3993">
                  <c:v>37308</c:v>
                </c:pt>
                <c:pt idx="3994">
                  <c:v>37307</c:v>
                </c:pt>
                <c:pt idx="3995">
                  <c:v>37306</c:v>
                </c:pt>
                <c:pt idx="3996">
                  <c:v>37302</c:v>
                </c:pt>
                <c:pt idx="3997">
                  <c:v>37301</c:v>
                </c:pt>
                <c:pt idx="3998">
                  <c:v>37300</c:v>
                </c:pt>
                <c:pt idx="3999">
                  <c:v>37299</c:v>
                </c:pt>
                <c:pt idx="4000">
                  <c:v>37298</c:v>
                </c:pt>
                <c:pt idx="4001">
                  <c:v>37295</c:v>
                </c:pt>
                <c:pt idx="4002">
                  <c:v>37294</c:v>
                </c:pt>
                <c:pt idx="4003">
                  <c:v>37293</c:v>
                </c:pt>
                <c:pt idx="4004">
                  <c:v>37292</c:v>
                </c:pt>
                <c:pt idx="4005">
                  <c:v>37291</c:v>
                </c:pt>
                <c:pt idx="4006">
                  <c:v>37288</c:v>
                </c:pt>
                <c:pt idx="4007">
                  <c:v>37287</c:v>
                </c:pt>
                <c:pt idx="4008">
                  <c:v>37286</c:v>
                </c:pt>
                <c:pt idx="4009">
                  <c:v>37285</c:v>
                </c:pt>
                <c:pt idx="4010">
                  <c:v>37284</c:v>
                </c:pt>
                <c:pt idx="4011">
                  <c:v>37281</c:v>
                </c:pt>
                <c:pt idx="4012">
                  <c:v>37280</c:v>
                </c:pt>
                <c:pt idx="4013">
                  <c:v>37279</c:v>
                </c:pt>
                <c:pt idx="4014">
                  <c:v>37278</c:v>
                </c:pt>
                <c:pt idx="4015">
                  <c:v>37274</c:v>
                </c:pt>
                <c:pt idx="4016">
                  <c:v>37273</c:v>
                </c:pt>
                <c:pt idx="4017">
                  <c:v>37272</c:v>
                </c:pt>
                <c:pt idx="4018">
                  <c:v>37271</c:v>
                </c:pt>
                <c:pt idx="4019">
                  <c:v>37270</c:v>
                </c:pt>
                <c:pt idx="4020">
                  <c:v>37267</c:v>
                </c:pt>
                <c:pt idx="4021">
                  <c:v>37266</c:v>
                </c:pt>
                <c:pt idx="4022">
                  <c:v>37265</c:v>
                </c:pt>
                <c:pt idx="4023">
                  <c:v>37264</c:v>
                </c:pt>
                <c:pt idx="4024">
                  <c:v>37263</c:v>
                </c:pt>
                <c:pt idx="4025">
                  <c:v>37260</c:v>
                </c:pt>
                <c:pt idx="4026">
                  <c:v>37259</c:v>
                </c:pt>
                <c:pt idx="4027">
                  <c:v>37258</c:v>
                </c:pt>
                <c:pt idx="4028">
                  <c:v>37256</c:v>
                </c:pt>
                <c:pt idx="4029">
                  <c:v>37253</c:v>
                </c:pt>
                <c:pt idx="4030">
                  <c:v>37252</c:v>
                </c:pt>
                <c:pt idx="4031">
                  <c:v>37251</c:v>
                </c:pt>
                <c:pt idx="4032">
                  <c:v>37249</c:v>
                </c:pt>
                <c:pt idx="4033">
                  <c:v>37246</c:v>
                </c:pt>
                <c:pt idx="4034">
                  <c:v>37245</c:v>
                </c:pt>
                <c:pt idx="4035">
                  <c:v>37244</c:v>
                </c:pt>
                <c:pt idx="4036">
                  <c:v>37243</c:v>
                </c:pt>
                <c:pt idx="4037">
                  <c:v>37242</c:v>
                </c:pt>
                <c:pt idx="4038">
                  <c:v>37239</c:v>
                </c:pt>
                <c:pt idx="4039">
                  <c:v>37238</c:v>
                </c:pt>
                <c:pt idx="4040">
                  <c:v>37237</c:v>
                </c:pt>
                <c:pt idx="4041">
                  <c:v>37236</c:v>
                </c:pt>
                <c:pt idx="4042">
                  <c:v>37235</c:v>
                </c:pt>
                <c:pt idx="4043">
                  <c:v>37232</c:v>
                </c:pt>
                <c:pt idx="4044">
                  <c:v>37231</c:v>
                </c:pt>
                <c:pt idx="4045">
                  <c:v>37230</c:v>
                </c:pt>
                <c:pt idx="4046">
                  <c:v>37229</c:v>
                </c:pt>
                <c:pt idx="4047">
                  <c:v>37228</c:v>
                </c:pt>
                <c:pt idx="4048">
                  <c:v>37225</c:v>
                </c:pt>
                <c:pt idx="4049">
                  <c:v>37224</c:v>
                </c:pt>
                <c:pt idx="4050">
                  <c:v>37223</c:v>
                </c:pt>
                <c:pt idx="4051">
                  <c:v>37222</c:v>
                </c:pt>
                <c:pt idx="4052">
                  <c:v>37221</c:v>
                </c:pt>
                <c:pt idx="4053">
                  <c:v>37218</c:v>
                </c:pt>
                <c:pt idx="4054">
                  <c:v>37216</c:v>
                </c:pt>
                <c:pt idx="4055">
                  <c:v>37215</c:v>
                </c:pt>
                <c:pt idx="4056">
                  <c:v>37214</c:v>
                </c:pt>
                <c:pt idx="4057">
                  <c:v>37211</c:v>
                </c:pt>
                <c:pt idx="4058">
                  <c:v>37210</c:v>
                </c:pt>
                <c:pt idx="4059">
                  <c:v>37209</c:v>
                </c:pt>
                <c:pt idx="4060">
                  <c:v>37208</c:v>
                </c:pt>
                <c:pt idx="4061">
                  <c:v>37207</c:v>
                </c:pt>
                <c:pt idx="4062">
                  <c:v>37204</c:v>
                </c:pt>
                <c:pt idx="4063">
                  <c:v>37203</c:v>
                </c:pt>
                <c:pt idx="4064">
                  <c:v>37202</c:v>
                </c:pt>
                <c:pt idx="4065">
                  <c:v>37201</c:v>
                </c:pt>
                <c:pt idx="4066">
                  <c:v>37200</c:v>
                </c:pt>
                <c:pt idx="4067">
                  <c:v>37197</c:v>
                </c:pt>
                <c:pt idx="4068">
                  <c:v>37196</c:v>
                </c:pt>
                <c:pt idx="4069">
                  <c:v>37195</c:v>
                </c:pt>
                <c:pt idx="4070">
                  <c:v>37194</c:v>
                </c:pt>
                <c:pt idx="4071">
                  <c:v>37193</c:v>
                </c:pt>
                <c:pt idx="4072">
                  <c:v>37190</c:v>
                </c:pt>
                <c:pt idx="4073">
                  <c:v>37189</c:v>
                </c:pt>
                <c:pt idx="4074">
                  <c:v>37188</c:v>
                </c:pt>
                <c:pt idx="4075">
                  <c:v>37187</c:v>
                </c:pt>
                <c:pt idx="4076">
                  <c:v>37186</c:v>
                </c:pt>
                <c:pt idx="4077">
                  <c:v>37183</c:v>
                </c:pt>
                <c:pt idx="4078">
                  <c:v>37182</c:v>
                </c:pt>
                <c:pt idx="4079">
                  <c:v>37181</c:v>
                </c:pt>
                <c:pt idx="4080">
                  <c:v>37180</c:v>
                </c:pt>
                <c:pt idx="4081">
                  <c:v>37179</c:v>
                </c:pt>
                <c:pt idx="4082">
                  <c:v>37176</c:v>
                </c:pt>
                <c:pt idx="4083">
                  <c:v>37175</c:v>
                </c:pt>
                <c:pt idx="4084">
                  <c:v>37174</c:v>
                </c:pt>
                <c:pt idx="4085">
                  <c:v>37173</c:v>
                </c:pt>
                <c:pt idx="4086">
                  <c:v>37172</c:v>
                </c:pt>
                <c:pt idx="4087">
                  <c:v>37169</c:v>
                </c:pt>
                <c:pt idx="4088">
                  <c:v>37168</c:v>
                </c:pt>
                <c:pt idx="4089">
                  <c:v>37167</c:v>
                </c:pt>
                <c:pt idx="4090">
                  <c:v>37166</c:v>
                </c:pt>
                <c:pt idx="4091">
                  <c:v>37165</c:v>
                </c:pt>
                <c:pt idx="4092">
                  <c:v>37162</c:v>
                </c:pt>
                <c:pt idx="4093">
                  <c:v>37161</c:v>
                </c:pt>
                <c:pt idx="4094">
                  <c:v>37160</c:v>
                </c:pt>
                <c:pt idx="4095">
                  <c:v>37159</c:v>
                </c:pt>
                <c:pt idx="4096">
                  <c:v>37158</c:v>
                </c:pt>
                <c:pt idx="4097">
                  <c:v>37155</c:v>
                </c:pt>
                <c:pt idx="4098">
                  <c:v>37154</c:v>
                </c:pt>
                <c:pt idx="4099">
                  <c:v>37153</c:v>
                </c:pt>
                <c:pt idx="4100">
                  <c:v>37152</c:v>
                </c:pt>
                <c:pt idx="4101">
                  <c:v>37151</c:v>
                </c:pt>
                <c:pt idx="4102">
                  <c:v>37144</c:v>
                </c:pt>
                <c:pt idx="4103">
                  <c:v>37141</c:v>
                </c:pt>
                <c:pt idx="4104">
                  <c:v>37140</c:v>
                </c:pt>
                <c:pt idx="4105">
                  <c:v>37139</c:v>
                </c:pt>
                <c:pt idx="4106">
                  <c:v>37138</c:v>
                </c:pt>
                <c:pt idx="4107">
                  <c:v>37134</c:v>
                </c:pt>
                <c:pt idx="4108">
                  <c:v>37133</c:v>
                </c:pt>
                <c:pt idx="4109">
                  <c:v>37132</c:v>
                </c:pt>
                <c:pt idx="4110">
                  <c:v>37131</c:v>
                </c:pt>
                <c:pt idx="4111">
                  <c:v>37130</c:v>
                </c:pt>
                <c:pt idx="4112">
                  <c:v>37127</c:v>
                </c:pt>
                <c:pt idx="4113">
                  <c:v>37126</c:v>
                </c:pt>
                <c:pt idx="4114">
                  <c:v>37125</c:v>
                </c:pt>
                <c:pt idx="4115">
                  <c:v>37124</c:v>
                </c:pt>
                <c:pt idx="4116">
                  <c:v>37123</c:v>
                </c:pt>
                <c:pt idx="4117">
                  <c:v>37120</c:v>
                </c:pt>
                <c:pt idx="4118">
                  <c:v>37119</c:v>
                </c:pt>
                <c:pt idx="4119">
                  <c:v>37118</c:v>
                </c:pt>
                <c:pt idx="4120">
                  <c:v>37117</c:v>
                </c:pt>
                <c:pt idx="4121">
                  <c:v>37116</c:v>
                </c:pt>
                <c:pt idx="4122">
                  <c:v>37113</c:v>
                </c:pt>
                <c:pt idx="4123">
                  <c:v>37112</c:v>
                </c:pt>
                <c:pt idx="4124">
                  <c:v>37111</c:v>
                </c:pt>
                <c:pt idx="4125">
                  <c:v>37110</c:v>
                </c:pt>
                <c:pt idx="4126">
                  <c:v>37109</c:v>
                </c:pt>
                <c:pt idx="4127">
                  <c:v>37106</c:v>
                </c:pt>
                <c:pt idx="4128">
                  <c:v>37105</c:v>
                </c:pt>
                <c:pt idx="4129">
                  <c:v>37104</c:v>
                </c:pt>
                <c:pt idx="4130">
                  <c:v>37103</c:v>
                </c:pt>
                <c:pt idx="4131">
                  <c:v>37102</c:v>
                </c:pt>
                <c:pt idx="4132">
                  <c:v>37099</c:v>
                </c:pt>
                <c:pt idx="4133">
                  <c:v>37098</c:v>
                </c:pt>
                <c:pt idx="4134">
                  <c:v>37097</c:v>
                </c:pt>
                <c:pt idx="4135">
                  <c:v>37096</c:v>
                </c:pt>
                <c:pt idx="4136">
                  <c:v>37095</c:v>
                </c:pt>
                <c:pt idx="4137">
                  <c:v>37092</c:v>
                </c:pt>
                <c:pt idx="4138">
                  <c:v>37091</c:v>
                </c:pt>
                <c:pt idx="4139">
                  <c:v>37090</c:v>
                </c:pt>
                <c:pt idx="4140">
                  <c:v>37089</c:v>
                </c:pt>
                <c:pt idx="4141">
                  <c:v>37088</c:v>
                </c:pt>
                <c:pt idx="4142">
                  <c:v>37085</c:v>
                </c:pt>
                <c:pt idx="4143">
                  <c:v>37084</c:v>
                </c:pt>
                <c:pt idx="4144">
                  <c:v>37083</c:v>
                </c:pt>
                <c:pt idx="4145">
                  <c:v>37082</c:v>
                </c:pt>
                <c:pt idx="4146">
                  <c:v>37081</c:v>
                </c:pt>
                <c:pt idx="4147">
                  <c:v>37078</c:v>
                </c:pt>
                <c:pt idx="4148">
                  <c:v>37077</c:v>
                </c:pt>
                <c:pt idx="4149">
                  <c:v>37075</c:v>
                </c:pt>
                <c:pt idx="4150">
                  <c:v>37074</c:v>
                </c:pt>
                <c:pt idx="4151">
                  <c:v>37071</c:v>
                </c:pt>
                <c:pt idx="4152">
                  <c:v>37070</c:v>
                </c:pt>
                <c:pt idx="4153">
                  <c:v>37069</c:v>
                </c:pt>
                <c:pt idx="4154">
                  <c:v>37068</c:v>
                </c:pt>
                <c:pt idx="4155">
                  <c:v>37067</c:v>
                </c:pt>
                <c:pt idx="4156">
                  <c:v>37064</c:v>
                </c:pt>
                <c:pt idx="4157">
                  <c:v>37063</c:v>
                </c:pt>
                <c:pt idx="4158">
                  <c:v>37062</c:v>
                </c:pt>
                <c:pt idx="4159">
                  <c:v>37061</c:v>
                </c:pt>
                <c:pt idx="4160">
                  <c:v>37060</c:v>
                </c:pt>
                <c:pt idx="4161">
                  <c:v>37057</c:v>
                </c:pt>
                <c:pt idx="4162">
                  <c:v>37056</c:v>
                </c:pt>
                <c:pt idx="4163">
                  <c:v>37055</c:v>
                </c:pt>
                <c:pt idx="4164">
                  <c:v>37054</c:v>
                </c:pt>
                <c:pt idx="4165">
                  <c:v>37053</c:v>
                </c:pt>
                <c:pt idx="4166">
                  <c:v>37050</c:v>
                </c:pt>
                <c:pt idx="4167">
                  <c:v>37049</c:v>
                </c:pt>
                <c:pt idx="4168">
                  <c:v>37048</c:v>
                </c:pt>
                <c:pt idx="4169">
                  <c:v>37047</c:v>
                </c:pt>
                <c:pt idx="4170">
                  <c:v>37046</c:v>
                </c:pt>
                <c:pt idx="4171">
                  <c:v>37043</c:v>
                </c:pt>
                <c:pt idx="4172">
                  <c:v>37042</c:v>
                </c:pt>
                <c:pt idx="4173">
                  <c:v>37041</c:v>
                </c:pt>
                <c:pt idx="4174">
                  <c:v>37040</c:v>
                </c:pt>
                <c:pt idx="4175">
                  <c:v>37036</c:v>
                </c:pt>
                <c:pt idx="4176">
                  <c:v>37035</c:v>
                </c:pt>
                <c:pt idx="4177">
                  <c:v>37034</c:v>
                </c:pt>
                <c:pt idx="4178">
                  <c:v>37033</c:v>
                </c:pt>
                <c:pt idx="4179">
                  <c:v>37032</c:v>
                </c:pt>
                <c:pt idx="4180">
                  <c:v>37029</c:v>
                </c:pt>
                <c:pt idx="4181">
                  <c:v>37028</c:v>
                </c:pt>
                <c:pt idx="4182">
                  <c:v>37027</c:v>
                </c:pt>
                <c:pt idx="4183">
                  <c:v>37026</c:v>
                </c:pt>
                <c:pt idx="4184">
                  <c:v>37025</c:v>
                </c:pt>
                <c:pt idx="4185">
                  <c:v>37022</c:v>
                </c:pt>
                <c:pt idx="4186">
                  <c:v>37021</c:v>
                </c:pt>
                <c:pt idx="4187">
                  <c:v>37020</c:v>
                </c:pt>
                <c:pt idx="4188">
                  <c:v>37019</c:v>
                </c:pt>
                <c:pt idx="4189">
                  <c:v>37018</c:v>
                </c:pt>
                <c:pt idx="4190">
                  <c:v>37015</c:v>
                </c:pt>
                <c:pt idx="4191">
                  <c:v>37014</c:v>
                </c:pt>
                <c:pt idx="4192">
                  <c:v>37013</c:v>
                </c:pt>
                <c:pt idx="4193">
                  <c:v>37012</c:v>
                </c:pt>
                <c:pt idx="4194">
                  <c:v>37011</c:v>
                </c:pt>
                <c:pt idx="4195">
                  <c:v>37008</c:v>
                </c:pt>
                <c:pt idx="4196">
                  <c:v>37007</c:v>
                </c:pt>
                <c:pt idx="4197">
                  <c:v>37006</c:v>
                </c:pt>
                <c:pt idx="4198">
                  <c:v>37005</c:v>
                </c:pt>
                <c:pt idx="4199">
                  <c:v>37004</c:v>
                </c:pt>
                <c:pt idx="4200">
                  <c:v>37001</c:v>
                </c:pt>
                <c:pt idx="4201">
                  <c:v>37000</c:v>
                </c:pt>
                <c:pt idx="4202">
                  <c:v>36999</c:v>
                </c:pt>
                <c:pt idx="4203">
                  <c:v>36998</c:v>
                </c:pt>
                <c:pt idx="4204">
                  <c:v>36997</c:v>
                </c:pt>
                <c:pt idx="4205">
                  <c:v>36993</c:v>
                </c:pt>
                <c:pt idx="4206">
                  <c:v>36992</c:v>
                </c:pt>
                <c:pt idx="4207">
                  <c:v>36991</c:v>
                </c:pt>
                <c:pt idx="4208">
                  <c:v>36990</c:v>
                </c:pt>
                <c:pt idx="4209">
                  <c:v>36987</c:v>
                </c:pt>
                <c:pt idx="4210">
                  <c:v>36986</c:v>
                </c:pt>
                <c:pt idx="4211">
                  <c:v>36985</c:v>
                </c:pt>
                <c:pt idx="4212">
                  <c:v>36984</c:v>
                </c:pt>
                <c:pt idx="4213">
                  <c:v>36983</c:v>
                </c:pt>
                <c:pt idx="4214">
                  <c:v>36980</c:v>
                </c:pt>
                <c:pt idx="4215">
                  <c:v>36979</c:v>
                </c:pt>
                <c:pt idx="4216">
                  <c:v>36978</c:v>
                </c:pt>
                <c:pt idx="4217">
                  <c:v>36977</c:v>
                </c:pt>
                <c:pt idx="4218">
                  <c:v>36976</c:v>
                </c:pt>
                <c:pt idx="4219">
                  <c:v>36973</c:v>
                </c:pt>
                <c:pt idx="4220">
                  <c:v>36972</c:v>
                </c:pt>
                <c:pt idx="4221">
                  <c:v>36971</c:v>
                </c:pt>
                <c:pt idx="4222">
                  <c:v>36970</c:v>
                </c:pt>
                <c:pt idx="4223">
                  <c:v>36969</c:v>
                </c:pt>
                <c:pt idx="4224">
                  <c:v>36966</c:v>
                </c:pt>
                <c:pt idx="4225">
                  <c:v>36965</c:v>
                </c:pt>
                <c:pt idx="4226">
                  <c:v>36964</c:v>
                </c:pt>
                <c:pt idx="4227">
                  <c:v>36963</c:v>
                </c:pt>
                <c:pt idx="4228">
                  <c:v>36962</c:v>
                </c:pt>
                <c:pt idx="4229">
                  <c:v>36959</c:v>
                </c:pt>
                <c:pt idx="4230">
                  <c:v>36958</c:v>
                </c:pt>
                <c:pt idx="4231">
                  <c:v>36957</c:v>
                </c:pt>
                <c:pt idx="4232">
                  <c:v>36956</c:v>
                </c:pt>
                <c:pt idx="4233">
                  <c:v>36955</c:v>
                </c:pt>
                <c:pt idx="4234">
                  <c:v>36952</c:v>
                </c:pt>
                <c:pt idx="4235">
                  <c:v>36951</c:v>
                </c:pt>
                <c:pt idx="4236">
                  <c:v>36950</c:v>
                </c:pt>
                <c:pt idx="4237">
                  <c:v>36949</c:v>
                </c:pt>
                <c:pt idx="4238">
                  <c:v>36948</c:v>
                </c:pt>
                <c:pt idx="4239">
                  <c:v>36945</c:v>
                </c:pt>
                <c:pt idx="4240">
                  <c:v>36944</c:v>
                </c:pt>
                <c:pt idx="4241">
                  <c:v>36943</c:v>
                </c:pt>
                <c:pt idx="4242">
                  <c:v>36942</c:v>
                </c:pt>
                <c:pt idx="4243">
                  <c:v>36938</c:v>
                </c:pt>
                <c:pt idx="4244">
                  <c:v>36937</c:v>
                </c:pt>
                <c:pt idx="4245">
                  <c:v>36936</c:v>
                </c:pt>
                <c:pt idx="4246">
                  <c:v>36935</c:v>
                </c:pt>
                <c:pt idx="4247">
                  <c:v>36934</c:v>
                </c:pt>
                <c:pt idx="4248">
                  <c:v>36931</c:v>
                </c:pt>
                <c:pt idx="4249">
                  <c:v>36930</c:v>
                </c:pt>
                <c:pt idx="4250">
                  <c:v>36929</c:v>
                </c:pt>
                <c:pt idx="4251">
                  <c:v>36928</c:v>
                </c:pt>
                <c:pt idx="4252">
                  <c:v>36927</c:v>
                </c:pt>
                <c:pt idx="4253">
                  <c:v>36924</c:v>
                </c:pt>
                <c:pt idx="4254">
                  <c:v>36923</c:v>
                </c:pt>
                <c:pt idx="4255">
                  <c:v>36922</c:v>
                </c:pt>
                <c:pt idx="4256">
                  <c:v>36921</c:v>
                </c:pt>
                <c:pt idx="4257">
                  <c:v>36920</c:v>
                </c:pt>
                <c:pt idx="4258">
                  <c:v>36917</c:v>
                </c:pt>
                <c:pt idx="4259">
                  <c:v>36916</c:v>
                </c:pt>
                <c:pt idx="4260">
                  <c:v>36915</c:v>
                </c:pt>
                <c:pt idx="4261">
                  <c:v>36914</c:v>
                </c:pt>
                <c:pt idx="4262">
                  <c:v>36913</c:v>
                </c:pt>
                <c:pt idx="4263">
                  <c:v>36910</c:v>
                </c:pt>
                <c:pt idx="4264">
                  <c:v>36909</c:v>
                </c:pt>
                <c:pt idx="4265">
                  <c:v>36908</c:v>
                </c:pt>
                <c:pt idx="4266">
                  <c:v>36907</c:v>
                </c:pt>
                <c:pt idx="4267">
                  <c:v>36903</c:v>
                </c:pt>
                <c:pt idx="4268">
                  <c:v>36902</c:v>
                </c:pt>
                <c:pt idx="4269">
                  <c:v>36901</c:v>
                </c:pt>
                <c:pt idx="4270">
                  <c:v>36900</c:v>
                </c:pt>
                <c:pt idx="4271">
                  <c:v>36899</c:v>
                </c:pt>
                <c:pt idx="4272">
                  <c:v>36896</c:v>
                </c:pt>
                <c:pt idx="4273">
                  <c:v>36895</c:v>
                </c:pt>
                <c:pt idx="4274">
                  <c:v>36894</c:v>
                </c:pt>
                <c:pt idx="4275">
                  <c:v>36893</c:v>
                </c:pt>
                <c:pt idx="4276">
                  <c:v>36889</c:v>
                </c:pt>
                <c:pt idx="4277">
                  <c:v>36888</c:v>
                </c:pt>
                <c:pt idx="4278">
                  <c:v>36887</c:v>
                </c:pt>
                <c:pt idx="4279">
                  <c:v>36886</c:v>
                </c:pt>
                <c:pt idx="4280">
                  <c:v>36882</c:v>
                </c:pt>
                <c:pt idx="4281">
                  <c:v>36881</c:v>
                </c:pt>
                <c:pt idx="4282">
                  <c:v>36880</c:v>
                </c:pt>
                <c:pt idx="4283">
                  <c:v>36879</c:v>
                </c:pt>
                <c:pt idx="4284">
                  <c:v>36878</c:v>
                </c:pt>
                <c:pt idx="4285">
                  <c:v>36875</c:v>
                </c:pt>
                <c:pt idx="4286">
                  <c:v>36874</c:v>
                </c:pt>
                <c:pt idx="4287">
                  <c:v>36873</c:v>
                </c:pt>
                <c:pt idx="4288">
                  <c:v>36872</c:v>
                </c:pt>
                <c:pt idx="4289">
                  <c:v>36871</c:v>
                </c:pt>
                <c:pt idx="4290">
                  <c:v>36868</c:v>
                </c:pt>
                <c:pt idx="4291">
                  <c:v>36867</c:v>
                </c:pt>
                <c:pt idx="4292">
                  <c:v>36866</c:v>
                </c:pt>
                <c:pt idx="4293">
                  <c:v>36865</c:v>
                </c:pt>
                <c:pt idx="4294">
                  <c:v>36864</c:v>
                </c:pt>
                <c:pt idx="4295">
                  <c:v>36861</c:v>
                </c:pt>
                <c:pt idx="4296">
                  <c:v>36860</c:v>
                </c:pt>
                <c:pt idx="4297">
                  <c:v>36859</c:v>
                </c:pt>
                <c:pt idx="4298">
                  <c:v>36858</c:v>
                </c:pt>
                <c:pt idx="4299">
                  <c:v>36857</c:v>
                </c:pt>
                <c:pt idx="4300">
                  <c:v>36854</c:v>
                </c:pt>
                <c:pt idx="4301">
                  <c:v>36852</c:v>
                </c:pt>
                <c:pt idx="4302">
                  <c:v>36851</c:v>
                </c:pt>
                <c:pt idx="4303">
                  <c:v>36850</c:v>
                </c:pt>
                <c:pt idx="4304">
                  <c:v>36847</c:v>
                </c:pt>
                <c:pt idx="4305">
                  <c:v>36846</c:v>
                </c:pt>
                <c:pt idx="4306">
                  <c:v>36845</c:v>
                </c:pt>
                <c:pt idx="4307">
                  <c:v>36844</c:v>
                </c:pt>
                <c:pt idx="4308">
                  <c:v>36843</c:v>
                </c:pt>
                <c:pt idx="4309">
                  <c:v>36840</c:v>
                </c:pt>
                <c:pt idx="4310">
                  <c:v>36839</c:v>
                </c:pt>
                <c:pt idx="4311">
                  <c:v>36838</c:v>
                </c:pt>
                <c:pt idx="4312">
                  <c:v>36837</c:v>
                </c:pt>
                <c:pt idx="4313">
                  <c:v>36836</c:v>
                </c:pt>
                <c:pt idx="4314">
                  <c:v>36833</c:v>
                </c:pt>
                <c:pt idx="4315">
                  <c:v>36832</c:v>
                </c:pt>
                <c:pt idx="4316">
                  <c:v>36831</c:v>
                </c:pt>
                <c:pt idx="4317">
                  <c:v>36830</c:v>
                </c:pt>
                <c:pt idx="4318">
                  <c:v>36829</c:v>
                </c:pt>
                <c:pt idx="4319">
                  <c:v>36826</c:v>
                </c:pt>
                <c:pt idx="4320">
                  <c:v>36825</c:v>
                </c:pt>
                <c:pt idx="4321">
                  <c:v>36824</c:v>
                </c:pt>
                <c:pt idx="4322">
                  <c:v>36823</c:v>
                </c:pt>
                <c:pt idx="4323">
                  <c:v>36822</c:v>
                </c:pt>
                <c:pt idx="4324">
                  <c:v>36819</c:v>
                </c:pt>
                <c:pt idx="4325">
                  <c:v>36818</c:v>
                </c:pt>
                <c:pt idx="4326">
                  <c:v>36817</c:v>
                </c:pt>
                <c:pt idx="4327">
                  <c:v>36816</c:v>
                </c:pt>
                <c:pt idx="4328">
                  <c:v>36815</c:v>
                </c:pt>
                <c:pt idx="4329">
                  <c:v>36812</c:v>
                </c:pt>
                <c:pt idx="4330">
                  <c:v>36811</c:v>
                </c:pt>
                <c:pt idx="4331">
                  <c:v>36810</c:v>
                </c:pt>
                <c:pt idx="4332">
                  <c:v>36809</c:v>
                </c:pt>
                <c:pt idx="4333">
                  <c:v>36808</c:v>
                </c:pt>
                <c:pt idx="4334">
                  <c:v>36805</c:v>
                </c:pt>
                <c:pt idx="4335">
                  <c:v>36804</c:v>
                </c:pt>
                <c:pt idx="4336">
                  <c:v>36803</c:v>
                </c:pt>
                <c:pt idx="4337">
                  <c:v>36802</c:v>
                </c:pt>
                <c:pt idx="4338">
                  <c:v>36801</c:v>
                </c:pt>
                <c:pt idx="4339">
                  <c:v>36798</c:v>
                </c:pt>
                <c:pt idx="4340">
                  <c:v>36797</c:v>
                </c:pt>
                <c:pt idx="4341">
                  <c:v>36796</c:v>
                </c:pt>
                <c:pt idx="4342">
                  <c:v>36795</c:v>
                </c:pt>
                <c:pt idx="4343">
                  <c:v>36794</c:v>
                </c:pt>
                <c:pt idx="4344">
                  <c:v>36791</c:v>
                </c:pt>
                <c:pt idx="4345">
                  <c:v>36790</c:v>
                </c:pt>
                <c:pt idx="4346">
                  <c:v>36789</c:v>
                </c:pt>
                <c:pt idx="4347">
                  <c:v>36788</c:v>
                </c:pt>
                <c:pt idx="4348">
                  <c:v>36787</c:v>
                </c:pt>
                <c:pt idx="4349">
                  <c:v>36784</c:v>
                </c:pt>
                <c:pt idx="4350">
                  <c:v>36783</c:v>
                </c:pt>
                <c:pt idx="4351">
                  <c:v>36782</c:v>
                </c:pt>
                <c:pt idx="4352">
                  <c:v>36781</c:v>
                </c:pt>
                <c:pt idx="4353">
                  <c:v>36780</c:v>
                </c:pt>
                <c:pt idx="4354">
                  <c:v>36777</c:v>
                </c:pt>
                <c:pt idx="4355">
                  <c:v>36776</c:v>
                </c:pt>
                <c:pt idx="4356">
                  <c:v>36775</c:v>
                </c:pt>
                <c:pt idx="4357">
                  <c:v>36774</c:v>
                </c:pt>
                <c:pt idx="4358">
                  <c:v>36770</c:v>
                </c:pt>
                <c:pt idx="4359">
                  <c:v>36769</c:v>
                </c:pt>
                <c:pt idx="4360">
                  <c:v>36768</c:v>
                </c:pt>
                <c:pt idx="4361">
                  <c:v>36767</c:v>
                </c:pt>
                <c:pt idx="4362">
                  <c:v>36766</c:v>
                </c:pt>
                <c:pt idx="4363">
                  <c:v>36763</c:v>
                </c:pt>
                <c:pt idx="4364">
                  <c:v>36762</c:v>
                </c:pt>
                <c:pt idx="4365">
                  <c:v>36761</c:v>
                </c:pt>
                <c:pt idx="4366">
                  <c:v>36760</c:v>
                </c:pt>
                <c:pt idx="4367">
                  <c:v>36759</c:v>
                </c:pt>
                <c:pt idx="4368">
                  <c:v>36756</c:v>
                </c:pt>
                <c:pt idx="4369">
                  <c:v>36755</c:v>
                </c:pt>
                <c:pt idx="4370">
                  <c:v>36754</c:v>
                </c:pt>
                <c:pt idx="4371">
                  <c:v>36753</c:v>
                </c:pt>
                <c:pt idx="4372">
                  <c:v>36752</c:v>
                </c:pt>
                <c:pt idx="4373">
                  <c:v>36749</c:v>
                </c:pt>
                <c:pt idx="4374">
                  <c:v>36748</c:v>
                </c:pt>
                <c:pt idx="4375">
                  <c:v>36747</c:v>
                </c:pt>
                <c:pt idx="4376">
                  <c:v>36746</c:v>
                </c:pt>
                <c:pt idx="4377">
                  <c:v>36745</c:v>
                </c:pt>
                <c:pt idx="4378">
                  <c:v>36742</c:v>
                </c:pt>
                <c:pt idx="4379">
                  <c:v>36741</c:v>
                </c:pt>
                <c:pt idx="4380">
                  <c:v>36740</c:v>
                </c:pt>
                <c:pt idx="4381">
                  <c:v>36739</c:v>
                </c:pt>
                <c:pt idx="4382">
                  <c:v>36738</c:v>
                </c:pt>
                <c:pt idx="4383">
                  <c:v>36735</c:v>
                </c:pt>
                <c:pt idx="4384">
                  <c:v>36734</c:v>
                </c:pt>
                <c:pt idx="4385">
                  <c:v>36733</c:v>
                </c:pt>
                <c:pt idx="4386">
                  <c:v>36732</c:v>
                </c:pt>
                <c:pt idx="4387">
                  <c:v>36731</c:v>
                </c:pt>
                <c:pt idx="4388">
                  <c:v>36728</c:v>
                </c:pt>
                <c:pt idx="4389">
                  <c:v>36727</c:v>
                </c:pt>
                <c:pt idx="4390">
                  <c:v>36726</c:v>
                </c:pt>
                <c:pt idx="4391">
                  <c:v>36725</c:v>
                </c:pt>
                <c:pt idx="4392">
                  <c:v>36724</c:v>
                </c:pt>
                <c:pt idx="4393">
                  <c:v>36721</c:v>
                </c:pt>
                <c:pt idx="4394">
                  <c:v>36720</c:v>
                </c:pt>
                <c:pt idx="4395">
                  <c:v>36719</c:v>
                </c:pt>
                <c:pt idx="4396">
                  <c:v>36718</c:v>
                </c:pt>
                <c:pt idx="4397">
                  <c:v>36717</c:v>
                </c:pt>
                <c:pt idx="4398">
                  <c:v>36714</c:v>
                </c:pt>
                <c:pt idx="4399">
                  <c:v>36713</c:v>
                </c:pt>
                <c:pt idx="4400">
                  <c:v>36712</c:v>
                </c:pt>
                <c:pt idx="4401">
                  <c:v>36710</c:v>
                </c:pt>
                <c:pt idx="4402">
                  <c:v>36707</c:v>
                </c:pt>
                <c:pt idx="4403">
                  <c:v>36706</c:v>
                </c:pt>
                <c:pt idx="4404">
                  <c:v>36705</c:v>
                </c:pt>
                <c:pt idx="4405">
                  <c:v>36704</c:v>
                </c:pt>
                <c:pt idx="4406">
                  <c:v>36703</c:v>
                </c:pt>
                <c:pt idx="4407">
                  <c:v>36700</c:v>
                </c:pt>
                <c:pt idx="4408">
                  <c:v>36699</c:v>
                </c:pt>
                <c:pt idx="4409">
                  <c:v>36698</c:v>
                </c:pt>
                <c:pt idx="4410">
                  <c:v>36697</c:v>
                </c:pt>
                <c:pt idx="4411">
                  <c:v>36696</c:v>
                </c:pt>
                <c:pt idx="4412">
                  <c:v>36693</c:v>
                </c:pt>
                <c:pt idx="4413">
                  <c:v>36692</c:v>
                </c:pt>
                <c:pt idx="4414">
                  <c:v>36691</c:v>
                </c:pt>
                <c:pt idx="4415">
                  <c:v>36690</c:v>
                </c:pt>
                <c:pt idx="4416">
                  <c:v>36689</c:v>
                </c:pt>
                <c:pt idx="4417">
                  <c:v>36686</c:v>
                </c:pt>
                <c:pt idx="4418">
                  <c:v>36685</c:v>
                </c:pt>
                <c:pt idx="4419">
                  <c:v>36684</c:v>
                </c:pt>
                <c:pt idx="4420">
                  <c:v>36683</c:v>
                </c:pt>
                <c:pt idx="4421">
                  <c:v>36682</c:v>
                </c:pt>
                <c:pt idx="4422">
                  <c:v>36679</c:v>
                </c:pt>
                <c:pt idx="4423">
                  <c:v>36678</c:v>
                </c:pt>
                <c:pt idx="4424">
                  <c:v>36677</c:v>
                </c:pt>
                <c:pt idx="4425">
                  <c:v>36676</c:v>
                </c:pt>
                <c:pt idx="4426">
                  <c:v>36672</c:v>
                </c:pt>
                <c:pt idx="4427">
                  <c:v>36671</c:v>
                </c:pt>
                <c:pt idx="4428">
                  <c:v>36670</c:v>
                </c:pt>
                <c:pt idx="4429">
                  <c:v>36669</c:v>
                </c:pt>
                <c:pt idx="4430">
                  <c:v>36668</c:v>
                </c:pt>
                <c:pt idx="4431">
                  <c:v>36665</c:v>
                </c:pt>
                <c:pt idx="4432">
                  <c:v>36664</c:v>
                </c:pt>
                <c:pt idx="4433">
                  <c:v>36663</c:v>
                </c:pt>
                <c:pt idx="4434">
                  <c:v>36662</c:v>
                </c:pt>
                <c:pt idx="4435">
                  <c:v>36661</c:v>
                </c:pt>
                <c:pt idx="4436">
                  <c:v>36658</c:v>
                </c:pt>
                <c:pt idx="4437">
                  <c:v>36657</c:v>
                </c:pt>
                <c:pt idx="4438">
                  <c:v>36656</c:v>
                </c:pt>
                <c:pt idx="4439">
                  <c:v>36655</c:v>
                </c:pt>
                <c:pt idx="4440">
                  <c:v>36654</c:v>
                </c:pt>
                <c:pt idx="4441">
                  <c:v>36651</c:v>
                </c:pt>
                <c:pt idx="4442">
                  <c:v>36650</c:v>
                </c:pt>
                <c:pt idx="4443">
                  <c:v>36649</c:v>
                </c:pt>
                <c:pt idx="4444">
                  <c:v>36648</c:v>
                </c:pt>
                <c:pt idx="4445">
                  <c:v>36647</c:v>
                </c:pt>
                <c:pt idx="4446">
                  <c:v>36644</c:v>
                </c:pt>
                <c:pt idx="4447">
                  <c:v>36643</c:v>
                </c:pt>
                <c:pt idx="4448">
                  <c:v>36642</c:v>
                </c:pt>
                <c:pt idx="4449">
                  <c:v>36641</c:v>
                </c:pt>
                <c:pt idx="4450">
                  <c:v>36640</c:v>
                </c:pt>
                <c:pt idx="4451">
                  <c:v>36636</c:v>
                </c:pt>
                <c:pt idx="4452">
                  <c:v>36635</c:v>
                </c:pt>
                <c:pt idx="4453">
                  <c:v>36634</c:v>
                </c:pt>
                <c:pt idx="4454">
                  <c:v>36633</c:v>
                </c:pt>
                <c:pt idx="4455">
                  <c:v>36630</c:v>
                </c:pt>
                <c:pt idx="4456">
                  <c:v>36629</c:v>
                </c:pt>
                <c:pt idx="4457">
                  <c:v>36628</c:v>
                </c:pt>
                <c:pt idx="4458">
                  <c:v>36627</c:v>
                </c:pt>
                <c:pt idx="4459">
                  <c:v>36626</c:v>
                </c:pt>
                <c:pt idx="4460">
                  <c:v>36623</c:v>
                </c:pt>
                <c:pt idx="4461">
                  <c:v>36622</c:v>
                </c:pt>
                <c:pt idx="4462">
                  <c:v>36621</c:v>
                </c:pt>
                <c:pt idx="4463">
                  <c:v>36620</c:v>
                </c:pt>
                <c:pt idx="4464">
                  <c:v>36619</c:v>
                </c:pt>
                <c:pt idx="4465">
                  <c:v>36616</c:v>
                </c:pt>
                <c:pt idx="4466">
                  <c:v>36615</c:v>
                </c:pt>
                <c:pt idx="4467">
                  <c:v>36614</c:v>
                </c:pt>
                <c:pt idx="4468">
                  <c:v>36613</c:v>
                </c:pt>
                <c:pt idx="4469">
                  <c:v>36612</c:v>
                </c:pt>
                <c:pt idx="4470">
                  <c:v>36609</c:v>
                </c:pt>
                <c:pt idx="4471">
                  <c:v>36608</c:v>
                </c:pt>
                <c:pt idx="4472">
                  <c:v>36607</c:v>
                </c:pt>
                <c:pt idx="4473">
                  <c:v>36606</c:v>
                </c:pt>
                <c:pt idx="4474">
                  <c:v>36605</c:v>
                </c:pt>
                <c:pt idx="4475">
                  <c:v>36602</c:v>
                </c:pt>
                <c:pt idx="4476">
                  <c:v>36601</c:v>
                </c:pt>
                <c:pt idx="4477">
                  <c:v>36600</c:v>
                </c:pt>
                <c:pt idx="4478">
                  <c:v>36599</c:v>
                </c:pt>
                <c:pt idx="4479">
                  <c:v>36598</c:v>
                </c:pt>
                <c:pt idx="4480">
                  <c:v>36595</c:v>
                </c:pt>
                <c:pt idx="4481">
                  <c:v>36594</c:v>
                </c:pt>
                <c:pt idx="4482">
                  <c:v>36593</c:v>
                </c:pt>
                <c:pt idx="4483">
                  <c:v>36592</c:v>
                </c:pt>
                <c:pt idx="4484">
                  <c:v>36591</c:v>
                </c:pt>
                <c:pt idx="4485">
                  <c:v>36588</c:v>
                </c:pt>
                <c:pt idx="4486">
                  <c:v>36587</c:v>
                </c:pt>
                <c:pt idx="4487">
                  <c:v>36586</c:v>
                </c:pt>
                <c:pt idx="4488">
                  <c:v>36585</c:v>
                </c:pt>
                <c:pt idx="4489">
                  <c:v>36584</c:v>
                </c:pt>
                <c:pt idx="4490">
                  <c:v>36581</c:v>
                </c:pt>
                <c:pt idx="4491">
                  <c:v>36580</c:v>
                </c:pt>
                <c:pt idx="4492">
                  <c:v>36579</c:v>
                </c:pt>
                <c:pt idx="4493">
                  <c:v>36578</c:v>
                </c:pt>
                <c:pt idx="4494">
                  <c:v>36574</c:v>
                </c:pt>
                <c:pt idx="4495">
                  <c:v>36573</c:v>
                </c:pt>
                <c:pt idx="4496">
                  <c:v>36572</c:v>
                </c:pt>
                <c:pt idx="4497">
                  <c:v>36571</c:v>
                </c:pt>
                <c:pt idx="4498">
                  <c:v>36570</c:v>
                </c:pt>
                <c:pt idx="4499">
                  <c:v>36567</c:v>
                </c:pt>
                <c:pt idx="4500">
                  <c:v>36566</c:v>
                </c:pt>
                <c:pt idx="4501">
                  <c:v>36565</c:v>
                </c:pt>
                <c:pt idx="4502">
                  <c:v>36564</c:v>
                </c:pt>
                <c:pt idx="4503">
                  <c:v>36563</c:v>
                </c:pt>
                <c:pt idx="4504">
                  <c:v>36560</c:v>
                </c:pt>
                <c:pt idx="4505">
                  <c:v>36559</c:v>
                </c:pt>
                <c:pt idx="4506">
                  <c:v>36558</c:v>
                </c:pt>
                <c:pt idx="4507">
                  <c:v>36557</c:v>
                </c:pt>
                <c:pt idx="4508">
                  <c:v>36556</c:v>
                </c:pt>
                <c:pt idx="4509">
                  <c:v>36553</c:v>
                </c:pt>
                <c:pt idx="4510">
                  <c:v>36552</c:v>
                </c:pt>
                <c:pt idx="4511">
                  <c:v>36551</c:v>
                </c:pt>
                <c:pt idx="4512">
                  <c:v>36550</c:v>
                </c:pt>
                <c:pt idx="4513">
                  <c:v>36549</c:v>
                </c:pt>
                <c:pt idx="4514">
                  <c:v>36546</c:v>
                </c:pt>
                <c:pt idx="4515">
                  <c:v>36545</c:v>
                </c:pt>
                <c:pt idx="4516">
                  <c:v>36544</c:v>
                </c:pt>
                <c:pt idx="4517">
                  <c:v>36543</c:v>
                </c:pt>
                <c:pt idx="4518">
                  <c:v>36539</c:v>
                </c:pt>
                <c:pt idx="4519">
                  <c:v>36538</c:v>
                </c:pt>
                <c:pt idx="4520">
                  <c:v>36537</c:v>
                </c:pt>
                <c:pt idx="4521">
                  <c:v>36536</c:v>
                </c:pt>
                <c:pt idx="4522">
                  <c:v>36535</c:v>
                </c:pt>
                <c:pt idx="4523">
                  <c:v>36532</c:v>
                </c:pt>
                <c:pt idx="4524">
                  <c:v>36531</c:v>
                </c:pt>
                <c:pt idx="4525">
                  <c:v>36530</c:v>
                </c:pt>
                <c:pt idx="4526">
                  <c:v>36529</c:v>
                </c:pt>
                <c:pt idx="4527">
                  <c:v>36528</c:v>
                </c:pt>
                <c:pt idx="4528">
                  <c:v>36525</c:v>
                </c:pt>
                <c:pt idx="4529">
                  <c:v>36524</c:v>
                </c:pt>
                <c:pt idx="4530">
                  <c:v>36523</c:v>
                </c:pt>
                <c:pt idx="4531">
                  <c:v>36522</c:v>
                </c:pt>
                <c:pt idx="4532">
                  <c:v>36521</c:v>
                </c:pt>
                <c:pt idx="4533">
                  <c:v>36517</c:v>
                </c:pt>
                <c:pt idx="4534">
                  <c:v>36516</c:v>
                </c:pt>
                <c:pt idx="4535">
                  <c:v>36515</c:v>
                </c:pt>
                <c:pt idx="4536">
                  <c:v>36514</c:v>
                </c:pt>
                <c:pt idx="4537">
                  <c:v>36511</c:v>
                </c:pt>
                <c:pt idx="4538">
                  <c:v>36510</c:v>
                </c:pt>
                <c:pt idx="4539">
                  <c:v>36509</c:v>
                </c:pt>
                <c:pt idx="4540">
                  <c:v>36508</c:v>
                </c:pt>
                <c:pt idx="4541">
                  <c:v>36507</c:v>
                </c:pt>
                <c:pt idx="4542">
                  <c:v>36504</c:v>
                </c:pt>
                <c:pt idx="4543">
                  <c:v>36503</c:v>
                </c:pt>
                <c:pt idx="4544">
                  <c:v>36502</c:v>
                </c:pt>
                <c:pt idx="4545">
                  <c:v>36501</c:v>
                </c:pt>
                <c:pt idx="4546">
                  <c:v>36500</c:v>
                </c:pt>
                <c:pt idx="4547">
                  <c:v>36497</c:v>
                </c:pt>
                <c:pt idx="4548">
                  <c:v>36496</c:v>
                </c:pt>
                <c:pt idx="4549">
                  <c:v>36495</c:v>
                </c:pt>
                <c:pt idx="4550">
                  <c:v>36494</c:v>
                </c:pt>
                <c:pt idx="4551">
                  <c:v>36493</c:v>
                </c:pt>
                <c:pt idx="4552">
                  <c:v>36490</c:v>
                </c:pt>
                <c:pt idx="4553">
                  <c:v>36488</c:v>
                </c:pt>
                <c:pt idx="4554">
                  <c:v>36487</c:v>
                </c:pt>
                <c:pt idx="4555">
                  <c:v>36486</c:v>
                </c:pt>
                <c:pt idx="4556">
                  <c:v>36483</c:v>
                </c:pt>
                <c:pt idx="4557">
                  <c:v>36482</c:v>
                </c:pt>
                <c:pt idx="4558">
                  <c:v>36481</c:v>
                </c:pt>
                <c:pt idx="4559">
                  <c:v>36480</c:v>
                </c:pt>
                <c:pt idx="4560">
                  <c:v>36479</c:v>
                </c:pt>
                <c:pt idx="4561">
                  <c:v>36476</c:v>
                </c:pt>
                <c:pt idx="4562">
                  <c:v>36475</c:v>
                </c:pt>
                <c:pt idx="4563">
                  <c:v>36474</c:v>
                </c:pt>
                <c:pt idx="4564">
                  <c:v>36473</c:v>
                </c:pt>
                <c:pt idx="4565">
                  <c:v>36472</c:v>
                </c:pt>
                <c:pt idx="4566">
                  <c:v>36469</c:v>
                </c:pt>
                <c:pt idx="4567">
                  <c:v>36468</c:v>
                </c:pt>
                <c:pt idx="4568">
                  <c:v>36467</c:v>
                </c:pt>
                <c:pt idx="4569">
                  <c:v>36466</c:v>
                </c:pt>
                <c:pt idx="4570">
                  <c:v>36465</c:v>
                </c:pt>
                <c:pt idx="4571">
                  <c:v>36462</c:v>
                </c:pt>
                <c:pt idx="4572">
                  <c:v>36461</c:v>
                </c:pt>
                <c:pt idx="4573">
                  <c:v>36460</c:v>
                </c:pt>
                <c:pt idx="4574">
                  <c:v>36459</c:v>
                </c:pt>
                <c:pt idx="4575">
                  <c:v>36458</c:v>
                </c:pt>
                <c:pt idx="4576">
                  <c:v>36455</c:v>
                </c:pt>
                <c:pt idx="4577">
                  <c:v>36454</c:v>
                </c:pt>
                <c:pt idx="4578">
                  <c:v>36453</c:v>
                </c:pt>
                <c:pt idx="4579">
                  <c:v>36452</c:v>
                </c:pt>
                <c:pt idx="4580">
                  <c:v>36451</c:v>
                </c:pt>
                <c:pt idx="4581">
                  <c:v>36448</c:v>
                </c:pt>
                <c:pt idx="4582">
                  <c:v>36447</c:v>
                </c:pt>
                <c:pt idx="4583">
                  <c:v>36446</c:v>
                </c:pt>
                <c:pt idx="4584">
                  <c:v>36445</c:v>
                </c:pt>
                <c:pt idx="4585">
                  <c:v>36444</c:v>
                </c:pt>
                <c:pt idx="4586">
                  <c:v>36441</c:v>
                </c:pt>
                <c:pt idx="4587">
                  <c:v>36440</c:v>
                </c:pt>
                <c:pt idx="4588">
                  <c:v>36439</c:v>
                </c:pt>
                <c:pt idx="4589">
                  <c:v>36438</c:v>
                </c:pt>
                <c:pt idx="4590">
                  <c:v>36437</c:v>
                </c:pt>
                <c:pt idx="4591">
                  <c:v>36434</c:v>
                </c:pt>
                <c:pt idx="4592">
                  <c:v>36433</c:v>
                </c:pt>
                <c:pt idx="4593">
                  <c:v>36432</c:v>
                </c:pt>
                <c:pt idx="4594">
                  <c:v>36431</c:v>
                </c:pt>
                <c:pt idx="4595">
                  <c:v>36430</c:v>
                </c:pt>
                <c:pt idx="4596">
                  <c:v>36427</c:v>
                </c:pt>
                <c:pt idx="4597">
                  <c:v>36426</c:v>
                </c:pt>
                <c:pt idx="4598">
                  <c:v>36425</c:v>
                </c:pt>
                <c:pt idx="4599">
                  <c:v>36424</c:v>
                </c:pt>
                <c:pt idx="4600">
                  <c:v>36423</c:v>
                </c:pt>
                <c:pt idx="4601">
                  <c:v>36420</c:v>
                </c:pt>
                <c:pt idx="4602">
                  <c:v>36419</c:v>
                </c:pt>
                <c:pt idx="4603">
                  <c:v>36418</c:v>
                </c:pt>
                <c:pt idx="4604">
                  <c:v>36417</c:v>
                </c:pt>
                <c:pt idx="4605">
                  <c:v>36416</c:v>
                </c:pt>
                <c:pt idx="4606">
                  <c:v>36413</c:v>
                </c:pt>
                <c:pt idx="4607">
                  <c:v>36412</c:v>
                </c:pt>
                <c:pt idx="4608">
                  <c:v>36411</c:v>
                </c:pt>
                <c:pt idx="4609">
                  <c:v>36410</c:v>
                </c:pt>
                <c:pt idx="4610">
                  <c:v>36406</c:v>
                </c:pt>
                <c:pt idx="4611">
                  <c:v>36405</c:v>
                </c:pt>
                <c:pt idx="4612">
                  <c:v>36404</c:v>
                </c:pt>
                <c:pt idx="4613">
                  <c:v>36403</c:v>
                </c:pt>
                <c:pt idx="4614">
                  <c:v>36402</c:v>
                </c:pt>
                <c:pt idx="4615">
                  <c:v>36399</c:v>
                </c:pt>
                <c:pt idx="4616">
                  <c:v>36398</c:v>
                </c:pt>
                <c:pt idx="4617">
                  <c:v>36397</c:v>
                </c:pt>
                <c:pt idx="4618">
                  <c:v>36396</c:v>
                </c:pt>
                <c:pt idx="4619">
                  <c:v>36395</c:v>
                </c:pt>
                <c:pt idx="4620">
                  <c:v>36392</c:v>
                </c:pt>
                <c:pt idx="4621">
                  <c:v>36391</c:v>
                </c:pt>
                <c:pt idx="4622">
                  <c:v>36390</c:v>
                </c:pt>
                <c:pt idx="4623">
                  <c:v>36389</c:v>
                </c:pt>
                <c:pt idx="4624">
                  <c:v>36388</c:v>
                </c:pt>
                <c:pt idx="4625">
                  <c:v>36385</c:v>
                </c:pt>
                <c:pt idx="4626">
                  <c:v>36384</c:v>
                </c:pt>
                <c:pt idx="4627">
                  <c:v>36383</c:v>
                </c:pt>
                <c:pt idx="4628">
                  <c:v>36382</c:v>
                </c:pt>
                <c:pt idx="4629">
                  <c:v>36381</c:v>
                </c:pt>
                <c:pt idx="4630">
                  <c:v>36378</c:v>
                </c:pt>
                <c:pt idx="4631">
                  <c:v>36377</c:v>
                </c:pt>
                <c:pt idx="4632">
                  <c:v>36376</c:v>
                </c:pt>
                <c:pt idx="4633">
                  <c:v>36375</c:v>
                </c:pt>
                <c:pt idx="4634">
                  <c:v>36374</c:v>
                </c:pt>
                <c:pt idx="4635">
                  <c:v>36371</c:v>
                </c:pt>
                <c:pt idx="4636">
                  <c:v>36370</c:v>
                </c:pt>
                <c:pt idx="4637">
                  <c:v>36369</c:v>
                </c:pt>
                <c:pt idx="4638">
                  <c:v>36368</c:v>
                </c:pt>
                <c:pt idx="4639">
                  <c:v>36367</c:v>
                </c:pt>
                <c:pt idx="4640">
                  <c:v>36364</c:v>
                </c:pt>
                <c:pt idx="4641">
                  <c:v>36363</c:v>
                </c:pt>
                <c:pt idx="4642">
                  <c:v>36362</c:v>
                </c:pt>
                <c:pt idx="4643">
                  <c:v>36361</c:v>
                </c:pt>
                <c:pt idx="4644">
                  <c:v>36360</c:v>
                </c:pt>
                <c:pt idx="4645">
                  <c:v>36357</c:v>
                </c:pt>
                <c:pt idx="4646">
                  <c:v>36356</c:v>
                </c:pt>
                <c:pt idx="4647">
                  <c:v>36355</c:v>
                </c:pt>
                <c:pt idx="4648">
                  <c:v>36354</c:v>
                </c:pt>
                <c:pt idx="4649">
                  <c:v>36353</c:v>
                </c:pt>
                <c:pt idx="4650">
                  <c:v>36350</c:v>
                </c:pt>
                <c:pt idx="4651">
                  <c:v>36349</c:v>
                </c:pt>
                <c:pt idx="4652">
                  <c:v>36348</c:v>
                </c:pt>
                <c:pt idx="4653">
                  <c:v>36347</c:v>
                </c:pt>
                <c:pt idx="4654">
                  <c:v>36343</c:v>
                </c:pt>
                <c:pt idx="4655">
                  <c:v>36342</c:v>
                </c:pt>
                <c:pt idx="4656">
                  <c:v>36341</c:v>
                </c:pt>
                <c:pt idx="4657">
                  <c:v>36340</c:v>
                </c:pt>
                <c:pt idx="4658">
                  <c:v>36339</c:v>
                </c:pt>
                <c:pt idx="4659">
                  <c:v>36336</c:v>
                </c:pt>
                <c:pt idx="4660">
                  <c:v>36335</c:v>
                </c:pt>
                <c:pt idx="4661">
                  <c:v>36334</c:v>
                </c:pt>
                <c:pt idx="4662">
                  <c:v>36333</c:v>
                </c:pt>
                <c:pt idx="4663">
                  <c:v>36332</c:v>
                </c:pt>
                <c:pt idx="4664">
                  <c:v>36329</c:v>
                </c:pt>
                <c:pt idx="4665">
                  <c:v>36328</c:v>
                </c:pt>
                <c:pt idx="4666">
                  <c:v>36327</c:v>
                </c:pt>
                <c:pt idx="4667">
                  <c:v>36326</c:v>
                </c:pt>
                <c:pt idx="4668">
                  <c:v>36325</c:v>
                </c:pt>
                <c:pt idx="4669">
                  <c:v>36322</c:v>
                </c:pt>
                <c:pt idx="4670">
                  <c:v>36321</c:v>
                </c:pt>
                <c:pt idx="4671">
                  <c:v>36320</c:v>
                </c:pt>
                <c:pt idx="4672">
                  <c:v>36319</c:v>
                </c:pt>
                <c:pt idx="4673">
                  <c:v>36318</c:v>
                </c:pt>
                <c:pt idx="4674">
                  <c:v>36315</c:v>
                </c:pt>
                <c:pt idx="4675">
                  <c:v>36314</c:v>
                </c:pt>
                <c:pt idx="4676">
                  <c:v>36313</c:v>
                </c:pt>
                <c:pt idx="4677">
                  <c:v>36312</c:v>
                </c:pt>
                <c:pt idx="4678">
                  <c:v>36308</c:v>
                </c:pt>
                <c:pt idx="4679">
                  <c:v>36307</c:v>
                </c:pt>
                <c:pt idx="4680">
                  <c:v>36306</c:v>
                </c:pt>
                <c:pt idx="4681">
                  <c:v>36305</c:v>
                </c:pt>
                <c:pt idx="4682">
                  <c:v>36304</c:v>
                </c:pt>
                <c:pt idx="4683">
                  <c:v>36301</c:v>
                </c:pt>
                <c:pt idx="4684">
                  <c:v>36300</c:v>
                </c:pt>
                <c:pt idx="4685">
                  <c:v>36299</c:v>
                </c:pt>
                <c:pt idx="4686">
                  <c:v>36298</c:v>
                </c:pt>
                <c:pt idx="4687">
                  <c:v>36297</c:v>
                </c:pt>
                <c:pt idx="4688">
                  <c:v>36294</c:v>
                </c:pt>
                <c:pt idx="4689">
                  <c:v>36293</c:v>
                </c:pt>
                <c:pt idx="4690">
                  <c:v>36292</c:v>
                </c:pt>
                <c:pt idx="4691">
                  <c:v>36291</c:v>
                </c:pt>
                <c:pt idx="4692">
                  <c:v>36290</c:v>
                </c:pt>
                <c:pt idx="4693">
                  <c:v>36287</c:v>
                </c:pt>
                <c:pt idx="4694">
                  <c:v>36286</c:v>
                </c:pt>
                <c:pt idx="4695">
                  <c:v>36285</c:v>
                </c:pt>
                <c:pt idx="4696">
                  <c:v>36284</c:v>
                </c:pt>
                <c:pt idx="4697">
                  <c:v>36283</c:v>
                </c:pt>
                <c:pt idx="4698">
                  <c:v>36280</c:v>
                </c:pt>
                <c:pt idx="4699">
                  <c:v>36279</c:v>
                </c:pt>
                <c:pt idx="4700">
                  <c:v>36278</c:v>
                </c:pt>
                <c:pt idx="4701">
                  <c:v>36277</c:v>
                </c:pt>
                <c:pt idx="4702">
                  <c:v>36276</c:v>
                </c:pt>
                <c:pt idx="4703">
                  <c:v>36273</c:v>
                </c:pt>
                <c:pt idx="4704">
                  <c:v>36272</c:v>
                </c:pt>
                <c:pt idx="4705">
                  <c:v>36271</c:v>
                </c:pt>
                <c:pt idx="4706">
                  <c:v>36270</c:v>
                </c:pt>
                <c:pt idx="4707">
                  <c:v>36269</c:v>
                </c:pt>
                <c:pt idx="4708">
                  <c:v>36266</c:v>
                </c:pt>
                <c:pt idx="4709">
                  <c:v>36265</c:v>
                </c:pt>
                <c:pt idx="4710">
                  <c:v>36264</c:v>
                </c:pt>
                <c:pt idx="4711">
                  <c:v>36263</c:v>
                </c:pt>
                <c:pt idx="4712">
                  <c:v>36262</c:v>
                </c:pt>
                <c:pt idx="4713">
                  <c:v>36259</c:v>
                </c:pt>
                <c:pt idx="4714">
                  <c:v>36258</c:v>
                </c:pt>
                <c:pt idx="4715">
                  <c:v>36257</c:v>
                </c:pt>
                <c:pt idx="4716">
                  <c:v>36256</c:v>
                </c:pt>
                <c:pt idx="4717">
                  <c:v>36255</c:v>
                </c:pt>
                <c:pt idx="4718">
                  <c:v>36251</c:v>
                </c:pt>
                <c:pt idx="4719">
                  <c:v>36250</c:v>
                </c:pt>
                <c:pt idx="4720">
                  <c:v>36249</c:v>
                </c:pt>
                <c:pt idx="4721">
                  <c:v>36248</c:v>
                </c:pt>
                <c:pt idx="4722">
                  <c:v>36245</c:v>
                </c:pt>
                <c:pt idx="4723">
                  <c:v>36244</c:v>
                </c:pt>
                <c:pt idx="4724">
                  <c:v>36243</c:v>
                </c:pt>
                <c:pt idx="4725">
                  <c:v>36242</c:v>
                </c:pt>
                <c:pt idx="4726">
                  <c:v>36241</c:v>
                </c:pt>
                <c:pt idx="4727">
                  <c:v>36238</c:v>
                </c:pt>
                <c:pt idx="4728">
                  <c:v>36237</c:v>
                </c:pt>
                <c:pt idx="4729">
                  <c:v>36236</c:v>
                </c:pt>
                <c:pt idx="4730">
                  <c:v>36235</c:v>
                </c:pt>
                <c:pt idx="4731">
                  <c:v>36234</c:v>
                </c:pt>
                <c:pt idx="4732">
                  <c:v>36231</c:v>
                </c:pt>
                <c:pt idx="4733">
                  <c:v>36230</c:v>
                </c:pt>
                <c:pt idx="4734">
                  <c:v>36229</c:v>
                </c:pt>
                <c:pt idx="4735">
                  <c:v>36228</c:v>
                </c:pt>
                <c:pt idx="4736">
                  <c:v>36227</c:v>
                </c:pt>
                <c:pt idx="4737">
                  <c:v>36224</c:v>
                </c:pt>
                <c:pt idx="4738">
                  <c:v>36223</c:v>
                </c:pt>
                <c:pt idx="4739">
                  <c:v>36222</c:v>
                </c:pt>
                <c:pt idx="4740">
                  <c:v>36221</c:v>
                </c:pt>
                <c:pt idx="4741">
                  <c:v>36220</c:v>
                </c:pt>
                <c:pt idx="4742">
                  <c:v>36217</c:v>
                </c:pt>
                <c:pt idx="4743">
                  <c:v>36216</c:v>
                </c:pt>
                <c:pt idx="4744">
                  <c:v>36215</c:v>
                </c:pt>
                <c:pt idx="4745">
                  <c:v>36214</c:v>
                </c:pt>
                <c:pt idx="4746">
                  <c:v>36213</c:v>
                </c:pt>
                <c:pt idx="4747">
                  <c:v>36210</c:v>
                </c:pt>
                <c:pt idx="4748">
                  <c:v>36209</c:v>
                </c:pt>
                <c:pt idx="4749">
                  <c:v>36208</c:v>
                </c:pt>
                <c:pt idx="4750">
                  <c:v>36207</c:v>
                </c:pt>
                <c:pt idx="4751">
                  <c:v>36203</c:v>
                </c:pt>
                <c:pt idx="4752">
                  <c:v>36202</c:v>
                </c:pt>
                <c:pt idx="4753">
                  <c:v>36201</c:v>
                </c:pt>
                <c:pt idx="4754">
                  <c:v>36200</c:v>
                </c:pt>
                <c:pt idx="4755">
                  <c:v>36199</c:v>
                </c:pt>
                <c:pt idx="4756">
                  <c:v>36196</c:v>
                </c:pt>
                <c:pt idx="4757">
                  <c:v>36195</c:v>
                </c:pt>
                <c:pt idx="4758">
                  <c:v>36194</c:v>
                </c:pt>
                <c:pt idx="4759">
                  <c:v>36193</c:v>
                </c:pt>
                <c:pt idx="4760">
                  <c:v>36192</c:v>
                </c:pt>
                <c:pt idx="4761">
                  <c:v>36189</c:v>
                </c:pt>
                <c:pt idx="4762">
                  <c:v>36188</c:v>
                </c:pt>
                <c:pt idx="4763">
                  <c:v>36187</c:v>
                </c:pt>
                <c:pt idx="4764">
                  <c:v>36186</c:v>
                </c:pt>
                <c:pt idx="4765">
                  <c:v>36185</c:v>
                </c:pt>
                <c:pt idx="4766">
                  <c:v>36182</c:v>
                </c:pt>
                <c:pt idx="4767">
                  <c:v>36181</c:v>
                </c:pt>
                <c:pt idx="4768">
                  <c:v>36180</c:v>
                </c:pt>
                <c:pt idx="4769">
                  <c:v>36179</c:v>
                </c:pt>
                <c:pt idx="4770">
                  <c:v>36175</c:v>
                </c:pt>
                <c:pt idx="4771">
                  <c:v>36174</c:v>
                </c:pt>
                <c:pt idx="4772">
                  <c:v>36173</c:v>
                </c:pt>
                <c:pt idx="4773">
                  <c:v>36172</c:v>
                </c:pt>
                <c:pt idx="4774">
                  <c:v>36171</c:v>
                </c:pt>
                <c:pt idx="4775">
                  <c:v>36168</c:v>
                </c:pt>
                <c:pt idx="4776">
                  <c:v>36167</c:v>
                </c:pt>
                <c:pt idx="4777">
                  <c:v>36166</c:v>
                </c:pt>
                <c:pt idx="4778">
                  <c:v>36165</c:v>
                </c:pt>
                <c:pt idx="4779">
                  <c:v>36164</c:v>
                </c:pt>
                <c:pt idx="4780">
                  <c:v>36160</c:v>
                </c:pt>
                <c:pt idx="4781">
                  <c:v>36159</c:v>
                </c:pt>
                <c:pt idx="4782">
                  <c:v>36158</c:v>
                </c:pt>
                <c:pt idx="4783">
                  <c:v>36157</c:v>
                </c:pt>
                <c:pt idx="4784">
                  <c:v>36153</c:v>
                </c:pt>
                <c:pt idx="4785">
                  <c:v>36152</c:v>
                </c:pt>
                <c:pt idx="4786">
                  <c:v>36151</c:v>
                </c:pt>
                <c:pt idx="4787">
                  <c:v>36150</c:v>
                </c:pt>
                <c:pt idx="4788">
                  <c:v>36147</c:v>
                </c:pt>
                <c:pt idx="4789">
                  <c:v>36146</c:v>
                </c:pt>
                <c:pt idx="4790">
                  <c:v>36145</c:v>
                </c:pt>
                <c:pt idx="4791">
                  <c:v>36144</c:v>
                </c:pt>
                <c:pt idx="4792">
                  <c:v>36143</c:v>
                </c:pt>
                <c:pt idx="4793">
                  <c:v>36140</c:v>
                </c:pt>
                <c:pt idx="4794">
                  <c:v>36139</c:v>
                </c:pt>
                <c:pt idx="4795">
                  <c:v>36138</c:v>
                </c:pt>
                <c:pt idx="4796">
                  <c:v>36137</c:v>
                </c:pt>
                <c:pt idx="4797">
                  <c:v>36136</c:v>
                </c:pt>
                <c:pt idx="4798">
                  <c:v>36133</c:v>
                </c:pt>
                <c:pt idx="4799">
                  <c:v>36132</c:v>
                </c:pt>
                <c:pt idx="4800">
                  <c:v>36131</c:v>
                </c:pt>
                <c:pt idx="4801">
                  <c:v>36130</c:v>
                </c:pt>
                <c:pt idx="4802">
                  <c:v>36129</c:v>
                </c:pt>
                <c:pt idx="4803">
                  <c:v>36126</c:v>
                </c:pt>
                <c:pt idx="4804">
                  <c:v>36124</c:v>
                </c:pt>
                <c:pt idx="4805">
                  <c:v>36123</c:v>
                </c:pt>
                <c:pt idx="4806">
                  <c:v>36122</c:v>
                </c:pt>
                <c:pt idx="4807">
                  <c:v>36119</c:v>
                </c:pt>
                <c:pt idx="4808">
                  <c:v>36118</c:v>
                </c:pt>
                <c:pt idx="4809">
                  <c:v>36117</c:v>
                </c:pt>
                <c:pt idx="4810">
                  <c:v>36116</c:v>
                </c:pt>
                <c:pt idx="4811">
                  <c:v>36115</c:v>
                </c:pt>
                <c:pt idx="4812">
                  <c:v>36112</c:v>
                </c:pt>
                <c:pt idx="4813">
                  <c:v>36111</c:v>
                </c:pt>
                <c:pt idx="4814">
                  <c:v>36110</c:v>
                </c:pt>
                <c:pt idx="4815">
                  <c:v>36109</c:v>
                </c:pt>
                <c:pt idx="4816">
                  <c:v>36108</c:v>
                </c:pt>
                <c:pt idx="4817">
                  <c:v>36105</c:v>
                </c:pt>
                <c:pt idx="4818">
                  <c:v>36104</c:v>
                </c:pt>
                <c:pt idx="4819">
                  <c:v>36103</c:v>
                </c:pt>
                <c:pt idx="4820">
                  <c:v>36102</c:v>
                </c:pt>
                <c:pt idx="4821">
                  <c:v>36101</c:v>
                </c:pt>
                <c:pt idx="4822">
                  <c:v>36098</c:v>
                </c:pt>
                <c:pt idx="4823">
                  <c:v>36097</c:v>
                </c:pt>
                <c:pt idx="4824">
                  <c:v>36096</c:v>
                </c:pt>
                <c:pt idx="4825">
                  <c:v>36095</c:v>
                </c:pt>
                <c:pt idx="4826">
                  <c:v>36094</c:v>
                </c:pt>
                <c:pt idx="4827">
                  <c:v>36091</c:v>
                </c:pt>
                <c:pt idx="4828">
                  <c:v>36090</c:v>
                </c:pt>
                <c:pt idx="4829">
                  <c:v>36089</c:v>
                </c:pt>
                <c:pt idx="4830">
                  <c:v>36088</c:v>
                </c:pt>
                <c:pt idx="4831">
                  <c:v>36087</c:v>
                </c:pt>
                <c:pt idx="4832">
                  <c:v>36084</c:v>
                </c:pt>
                <c:pt idx="4833">
                  <c:v>36083</c:v>
                </c:pt>
                <c:pt idx="4834">
                  <c:v>36082</c:v>
                </c:pt>
                <c:pt idx="4835">
                  <c:v>36081</c:v>
                </c:pt>
                <c:pt idx="4836">
                  <c:v>36080</c:v>
                </c:pt>
                <c:pt idx="4837">
                  <c:v>36077</c:v>
                </c:pt>
                <c:pt idx="4838">
                  <c:v>36076</c:v>
                </c:pt>
                <c:pt idx="4839">
                  <c:v>36075</c:v>
                </c:pt>
                <c:pt idx="4840">
                  <c:v>36074</c:v>
                </c:pt>
                <c:pt idx="4841">
                  <c:v>36073</c:v>
                </c:pt>
                <c:pt idx="4842">
                  <c:v>36070</c:v>
                </c:pt>
                <c:pt idx="4843">
                  <c:v>36069</c:v>
                </c:pt>
                <c:pt idx="4844">
                  <c:v>36068</c:v>
                </c:pt>
                <c:pt idx="4845">
                  <c:v>36067</c:v>
                </c:pt>
                <c:pt idx="4846">
                  <c:v>36066</c:v>
                </c:pt>
                <c:pt idx="4847">
                  <c:v>36063</c:v>
                </c:pt>
                <c:pt idx="4848">
                  <c:v>36062</c:v>
                </c:pt>
                <c:pt idx="4849">
                  <c:v>36061</c:v>
                </c:pt>
                <c:pt idx="4850">
                  <c:v>36060</c:v>
                </c:pt>
                <c:pt idx="4851">
                  <c:v>36059</c:v>
                </c:pt>
                <c:pt idx="4852">
                  <c:v>36056</c:v>
                </c:pt>
                <c:pt idx="4853">
                  <c:v>36055</c:v>
                </c:pt>
                <c:pt idx="4854">
                  <c:v>36054</c:v>
                </c:pt>
                <c:pt idx="4855">
                  <c:v>36053</c:v>
                </c:pt>
                <c:pt idx="4856">
                  <c:v>36052</c:v>
                </c:pt>
                <c:pt idx="4857">
                  <c:v>36049</c:v>
                </c:pt>
                <c:pt idx="4858">
                  <c:v>36048</c:v>
                </c:pt>
                <c:pt idx="4859">
                  <c:v>36047</c:v>
                </c:pt>
                <c:pt idx="4860">
                  <c:v>36046</c:v>
                </c:pt>
                <c:pt idx="4861">
                  <c:v>36042</c:v>
                </c:pt>
                <c:pt idx="4862">
                  <c:v>36041</c:v>
                </c:pt>
                <c:pt idx="4863">
                  <c:v>36040</c:v>
                </c:pt>
                <c:pt idx="4864">
                  <c:v>36039</c:v>
                </c:pt>
                <c:pt idx="4865">
                  <c:v>36038</c:v>
                </c:pt>
                <c:pt idx="4866">
                  <c:v>36035</c:v>
                </c:pt>
                <c:pt idx="4867">
                  <c:v>36034</c:v>
                </c:pt>
                <c:pt idx="4868">
                  <c:v>36033</c:v>
                </c:pt>
                <c:pt idx="4869">
                  <c:v>36032</c:v>
                </c:pt>
                <c:pt idx="4870">
                  <c:v>36031</c:v>
                </c:pt>
                <c:pt idx="4871">
                  <c:v>36028</c:v>
                </c:pt>
                <c:pt idx="4872">
                  <c:v>36027</c:v>
                </c:pt>
                <c:pt idx="4873">
                  <c:v>36026</c:v>
                </c:pt>
                <c:pt idx="4874">
                  <c:v>36025</c:v>
                </c:pt>
                <c:pt idx="4875">
                  <c:v>36024</c:v>
                </c:pt>
                <c:pt idx="4876">
                  <c:v>36021</c:v>
                </c:pt>
                <c:pt idx="4877">
                  <c:v>36020</c:v>
                </c:pt>
                <c:pt idx="4878">
                  <c:v>36019</c:v>
                </c:pt>
                <c:pt idx="4879">
                  <c:v>36018</c:v>
                </c:pt>
                <c:pt idx="4880">
                  <c:v>36017</c:v>
                </c:pt>
                <c:pt idx="4881">
                  <c:v>36014</c:v>
                </c:pt>
                <c:pt idx="4882">
                  <c:v>36013</c:v>
                </c:pt>
                <c:pt idx="4883">
                  <c:v>36012</c:v>
                </c:pt>
                <c:pt idx="4884">
                  <c:v>36011</c:v>
                </c:pt>
                <c:pt idx="4885">
                  <c:v>36010</c:v>
                </c:pt>
                <c:pt idx="4886">
                  <c:v>36007</c:v>
                </c:pt>
                <c:pt idx="4887">
                  <c:v>36006</c:v>
                </c:pt>
                <c:pt idx="4888">
                  <c:v>36005</c:v>
                </c:pt>
                <c:pt idx="4889">
                  <c:v>36004</c:v>
                </c:pt>
                <c:pt idx="4890">
                  <c:v>36003</c:v>
                </c:pt>
                <c:pt idx="4891">
                  <c:v>36000</c:v>
                </c:pt>
                <c:pt idx="4892">
                  <c:v>35999</c:v>
                </c:pt>
                <c:pt idx="4893">
                  <c:v>35998</c:v>
                </c:pt>
                <c:pt idx="4894">
                  <c:v>35997</c:v>
                </c:pt>
                <c:pt idx="4895">
                  <c:v>35996</c:v>
                </c:pt>
                <c:pt idx="4896">
                  <c:v>35993</c:v>
                </c:pt>
                <c:pt idx="4897">
                  <c:v>35992</c:v>
                </c:pt>
                <c:pt idx="4898">
                  <c:v>35991</c:v>
                </c:pt>
                <c:pt idx="4899">
                  <c:v>35990</c:v>
                </c:pt>
                <c:pt idx="4900">
                  <c:v>35989</c:v>
                </c:pt>
                <c:pt idx="4901">
                  <c:v>35986</c:v>
                </c:pt>
                <c:pt idx="4902">
                  <c:v>35985</c:v>
                </c:pt>
                <c:pt idx="4903">
                  <c:v>35984</c:v>
                </c:pt>
                <c:pt idx="4904">
                  <c:v>35983</c:v>
                </c:pt>
                <c:pt idx="4905">
                  <c:v>35982</c:v>
                </c:pt>
                <c:pt idx="4906">
                  <c:v>35978</c:v>
                </c:pt>
                <c:pt idx="4907">
                  <c:v>35977</c:v>
                </c:pt>
                <c:pt idx="4908">
                  <c:v>35976</c:v>
                </c:pt>
                <c:pt idx="4909">
                  <c:v>35975</c:v>
                </c:pt>
                <c:pt idx="4910">
                  <c:v>35972</c:v>
                </c:pt>
                <c:pt idx="4911">
                  <c:v>35971</c:v>
                </c:pt>
                <c:pt idx="4912">
                  <c:v>35970</c:v>
                </c:pt>
                <c:pt idx="4913">
                  <c:v>35969</c:v>
                </c:pt>
                <c:pt idx="4914">
                  <c:v>35968</c:v>
                </c:pt>
                <c:pt idx="4915">
                  <c:v>35965</c:v>
                </c:pt>
                <c:pt idx="4916">
                  <c:v>35964</c:v>
                </c:pt>
                <c:pt idx="4917">
                  <c:v>35963</c:v>
                </c:pt>
                <c:pt idx="4918">
                  <c:v>35962</c:v>
                </c:pt>
                <c:pt idx="4919">
                  <c:v>35961</c:v>
                </c:pt>
                <c:pt idx="4920">
                  <c:v>35958</c:v>
                </c:pt>
                <c:pt idx="4921">
                  <c:v>35957</c:v>
                </c:pt>
                <c:pt idx="4922">
                  <c:v>35956</c:v>
                </c:pt>
                <c:pt idx="4923">
                  <c:v>35955</c:v>
                </c:pt>
                <c:pt idx="4924">
                  <c:v>35954</c:v>
                </c:pt>
                <c:pt idx="4925">
                  <c:v>35951</c:v>
                </c:pt>
                <c:pt idx="4926">
                  <c:v>35950</c:v>
                </c:pt>
                <c:pt idx="4927">
                  <c:v>35949</c:v>
                </c:pt>
                <c:pt idx="4928">
                  <c:v>35948</c:v>
                </c:pt>
                <c:pt idx="4929">
                  <c:v>35947</c:v>
                </c:pt>
                <c:pt idx="4930">
                  <c:v>35944</c:v>
                </c:pt>
                <c:pt idx="4931">
                  <c:v>35943</c:v>
                </c:pt>
                <c:pt idx="4932">
                  <c:v>35942</c:v>
                </c:pt>
                <c:pt idx="4933">
                  <c:v>35941</c:v>
                </c:pt>
                <c:pt idx="4934">
                  <c:v>35937</c:v>
                </c:pt>
                <c:pt idx="4935">
                  <c:v>35936</c:v>
                </c:pt>
                <c:pt idx="4936">
                  <c:v>35935</c:v>
                </c:pt>
                <c:pt idx="4937">
                  <c:v>35934</c:v>
                </c:pt>
                <c:pt idx="4938">
                  <c:v>35933</c:v>
                </c:pt>
                <c:pt idx="4939">
                  <c:v>35930</c:v>
                </c:pt>
                <c:pt idx="4940">
                  <c:v>35929</c:v>
                </c:pt>
                <c:pt idx="4941">
                  <c:v>35928</c:v>
                </c:pt>
                <c:pt idx="4942">
                  <c:v>35927</c:v>
                </c:pt>
                <c:pt idx="4943">
                  <c:v>35926</c:v>
                </c:pt>
                <c:pt idx="4944">
                  <c:v>35923</c:v>
                </c:pt>
                <c:pt idx="4945">
                  <c:v>35922</c:v>
                </c:pt>
                <c:pt idx="4946">
                  <c:v>35921</c:v>
                </c:pt>
                <c:pt idx="4947">
                  <c:v>35920</c:v>
                </c:pt>
                <c:pt idx="4948">
                  <c:v>35919</c:v>
                </c:pt>
                <c:pt idx="4949">
                  <c:v>35916</c:v>
                </c:pt>
                <c:pt idx="4950">
                  <c:v>35915</c:v>
                </c:pt>
                <c:pt idx="4951">
                  <c:v>35914</c:v>
                </c:pt>
                <c:pt idx="4952">
                  <c:v>35913</c:v>
                </c:pt>
                <c:pt idx="4953">
                  <c:v>35912</c:v>
                </c:pt>
                <c:pt idx="4954">
                  <c:v>35909</c:v>
                </c:pt>
                <c:pt idx="4955">
                  <c:v>35908</c:v>
                </c:pt>
                <c:pt idx="4956">
                  <c:v>35907</c:v>
                </c:pt>
                <c:pt idx="4957">
                  <c:v>35906</c:v>
                </c:pt>
                <c:pt idx="4958">
                  <c:v>35905</c:v>
                </c:pt>
                <c:pt idx="4959">
                  <c:v>35902</c:v>
                </c:pt>
                <c:pt idx="4960">
                  <c:v>35901</c:v>
                </c:pt>
                <c:pt idx="4961">
                  <c:v>35900</c:v>
                </c:pt>
                <c:pt idx="4962">
                  <c:v>35899</c:v>
                </c:pt>
                <c:pt idx="4963">
                  <c:v>35898</c:v>
                </c:pt>
                <c:pt idx="4964">
                  <c:v>35894</c:v>
                </c:pt>
                <c:pt idx="4965">
                  <c:v>35893</c:v>
                </c:pt>
                <c:pt idx="4966">
                  <c:v>35892</c:v>
                </c:pt>
                <c:pt idx="4967">
                  <c:v>35891</c:v>
                </c:pt>
                <c:pt idx="4968">
                  <c:v>35888</c:v>
                </c:pt>
                <c:pt idx="4969">
                  <c:v>35887</c:v>
                </c:pt>
                <c:pt idx="4970">
                  <c:v>35886</c:v>
                </c:pt>
                <c:pt idx="4971">
                  <c:v>35885</c:v>
                </c:pt>
                <c:pt idx="4972">
                  <c:v>35884</c:v>
                </c:pt>
                <c:pt idx="4973">
                  <c:v>35881</c:v>
                </c:pt>
                <c:pt idx="4974">
                  <c:v>35880</c:v>
                </c:pt>
                <c:pt idx="4975">
                  <c:v>35879</c:v>
                </c:pt>
                <c:pt idx="4976">
                  <c:v>35878</c:v>
                </c:pt>
                <c:pt idx="4977">
                  <c:v>35877</c:v>
                </c:pt>
                <c:pt idx="4978">
                  <c:v>35874</c:v>
                </c:pt>
                <c:pt idx="4979">
                  <c:v>35873</c:v>
                </c:pt>
                <c:pt idx="4980">
                  <c:v>35872</c:v>
                </c:pt>
                <c:pt idx="4981">
                  <c:v>35871</c:v>
                </c:pt>
                <c:pt idx="4982">
                  <c:v>35870</c:v>
                </c:pt>
                <c:pt idx="4983">
                  <c:v>35867</c:v>
                </c:pt>
                <c:pt idx="4984">
                  <c:v>35866</c:v>
                </c:pt>
                <c:pt idx="4985">
                  <c:v>35865</c:v>
                </c:pt>
                <c:pt idx="4986">
                  <c:v>35864</c:v>
                </c:pt>
                <c:pt idx="4987">
                  <c:v>35863</c:v>
                </c:pt>
                <c:pt idx="4988">
                  <c:v>35860</c:v>
                </c:pt>
                <c:pt idx="4989">
                  <c:v>35859</c:v>
                </c:pt>
                <c:pt idx="4990">
                  <c:v>35858</c:v>
                </c:pt>
                <c:pt idx="4991">
                  <c:v>35857</c:v>
                </c:pt>
                <c:pt idx="4992">
                  <c:v>35856</c:v>
                </c:pt>
                <c:pt idx="4993">
                  <c:v>35853</c:v>
                </c:pt>
                <c:pt idx="4994">
                  <c:v>35852</c:v>
                </c:pt>
                <c:pt idx="4995">
                  <c:v>35851</c:v>
                </c:pt>
                <c:pt idx="4996">
                  <c:v>35850</c:v>
                </c:pt>
                <c:pt idx="4997">
                  <c:v>35849</c:v>
                </c:pt>
                <c:pt idx="4998">
                  <c:v>35846</c:v>
                </c:pt>
                <c:pt idx="4999">
                  <c:v>35845</c:v>
                </c:pt>
                <c:pt idx="5000">
                  <c:v>35844</c:v>
                </c:pt>
                <c:pt idx="5001">
                  <c:v>35843</c:v>
                </c:pt>
                <c:pt idx="5002">
                  <c:v>35839</c:v>
                </c:pt>
                <c:pt idx="5003">
                  <c:v>35838</c:v>
                </c:pt>
                <c:pt idx="5004">
                  <c:v>35837</c:v>
                </c:pt>
                <c:pt idx="5005">
                  <c:v>35836</c:v>
                </c:pt>
                <c:pt idx="5006">
                  <c:v>35835</c:v>
                </c:pt>
                <c:pt idx="5007">
                  <c:v>35832</c:v>
                </c:pt>
                <c:pt idx="5008">
                  <c:v>35831</c:v>
                </c:pt>
                <c:pt idx="5009">
                  <c:v>35830</c:v>
                </c:pt>
                <c:pt idx="5010">
                  <c:v>35829</c:v>
                </c:pt>
                <c:pt idx="5011">
                  <c:v>35828</c:v>
                </c:pt>
                <c:pt idx="5012">
                  <c:v>35825</c:v>
                </c:pt>
                <c:pt idx="5013">
                  <c:v>35824</c:v>
                </c:pt>
                <c:pt idx="5014">
                  <c:v>35823</c:v>
                </c:pt>
                <c:pt idx="5015">
                  <c:v>35822</c:v>
                </c:pt>
                <c:pt idx="5016">
                  <c:v>35821</c:v>
                </c:pt>
                <c:pt idx="5017">
                  <c:v>35818</c:v>
                </c:pt>
                <c:pt idx="5018">
                  <c:v>35817</c:v>
                </c:pt>
                <c:pt idx="5019">
                  <c:v>35816</c:v>
                </c:pt>
                <c:pt idx="5020">
                  <c:v>35815</c:v>
                </c:pt>
                <c:pt idx="5021">
                  <c:v>35811</c:v>
                </c:pt>
                <c:pt idx="5022">
                  <c:v>35810</c:v>
                </c:pt>
                <c:pt idx="5023">
                  <c:v>35809</c:v>
                </c:pt>
                <c:pt idx="5024">
                  <c:v>35808</c:v>
                </c:pt>
                <c:pt idx="5025">
                  <c:v>35807</c:v>
                </c:pt>
                <c:pt idx="5026">
                  <c:v>35804</c:v>
                </c:pt>
                <c:pt idx="5027">
                  <c:v>35803</c:v>
                </c:pt>
                <c:pt idx="5028">
                  <c:v>35802</c:v>
                </c:pt>
                <c:pt idx="5029">
                  <c:v>35801</c:v>
                </c:pt>
                <c:pt idx="5030">
                  <c:v>35800</c:v>
                </c:pt>
                <c:pt idx="5031">
                  <c:v>35797</c:v>
                </c:pt>
                <c:pt idx="5032">
                  <c:v>35795</c:v>
                </c:pt>
                <c:pt idx="5033">
                  <c:v>35794</c:v>
                </c:pt>
                <c:pt idx="5034">
                  <c:v>35793</c:v>
                </c:pt>
                <c:pt idx="5035">
                  <c:v>35790</c:v>
                </c:pt>
                <c:pt idx="5036">
                  <c:v>35788</c:v>
                </c:pt>
                <c:pt idx="5037">
                  <c:v>35787</c:v>
                </c:pt>
                <c:pt idx="5038">
                  <c:v>35786</c:v>
                </c:pt>
                <c:pt idx="5039">
                  <c:v>35783</c:v>
                </c:pt>
                <c:pt idx="5040">
                  <c:v>35782</c:v>
                </c:pt>
                <c:pt idx="5041">
                  <c:v>35781</c:v>
                </c:pt>
                <c:pt idx="5042">
                  <c:v>35780</c:v>
                </c:pt>
                <c:pt idx="5043">
                  <c:v>35779</c:v>
                </c:pt>
                <c:pt idx="5044">
                  <c:v>35776</c:v>
                </c:pt>
                <c:pt idx="5045">
                  <c:v>35775</c:v>
                </c:pt>
                <c:pt idx="5046">
                  <c:v>35774</c:v>
                </c:pt>
                <c:pt idx="5047">
                  <c:v>35773</c:v>
                </c:pt>
                <c:pt idx="5048">
                  <c:v>35772</c:v>
                </c:pt>
                <c:pt idx="5049">
                  <c:v>35769</c:v>
                </c:pt>
                <c:pt idx="5050">
                  <c:v>35768</c:v>
                </c:pt>
                <c:pt idx="5051">
                  <c:v>35767</c:v>
                </c:pt>
                <c:pt idx="5052">
                  <c:v>35766</c:v>
                </c:pt>
                <c:pt idx="5053">
                  <c:v>35765</c:v>
                </c:pt>
                <c:pt idx="5054">
                  <c:v>35762</c:v>
                </c:pt>
                <c:pt idx="5055">
                  <c:v>35760</c:v>
                </c:pt>
                <c:pt idx="5056">
                  <c:v>35759</c:v>
                </c:pt>
                <c:pt idx="5057">
                  <c:v>35758</c:v>
                </c:pt>
                <c:pt idx="5058">
                  <c:v>35755</c:v>
                </c:pt>
                <c:pt idx="5059">
                  <c:v>35754</c:v>
                </c:pt>
                <c:pt idx="5060">
                  <c:v>35753</c:v>
                </c:pt>
                <c:pt idx="5061">
                  <c:v>35752</c:v>
                </c:pt>
                <c:pt idx="5062">
                  <c:v>35751</c:v>
                </c:pt>
                <c:pt idx="5063">
                  <c:v>35748</c:v>
                </c:pt>
                <c:pt idx="5064">
                  <c:v>35747</c:v>
                </c:pt>
                <c:pt idx="5065">
                  <c:v>35746</c:v>
                </c:pt>
                <c:pt idx="5066">
                  <c:v>35745</c:v>
                </c:pt>
                <c:pt idx="5067">
                  <c:v>35744</c:v>
                </c:pt>
                <c:pt idx="5068">
                  <c:v>35741</c:v>
                </c:pt>
                <c:pt idx="5069">
                  <c:v>35740</c:v>
                </c:pt>
                <c:pt idx="5070">
                  <c:v>35739</c:v>
                </c:pt>
                <c:pt idx="5071">
                  <c:v>35738</c:v>
                </c:pt>
                <c:pt idx="5072">
                  <c:v>35737</c:v>
                </c:pt>
                <c:pt idx="5073">
                  <c:v>35734</c:v>
                </c:pt>
                <c:pt idx="5074">
                  <c:v>35733</c:v>
                </c:pt>
                <c:pt idx="5075">
                  <c:v>35732</c:v>
                </c:pt>
                <c:pt idx="5076">
                  <c:v>35731</c:v>
                </c:pt>
                <c:pt idx="5077">
                  <c:v>35730</c:v>
                </c:pt>
                <c:pt idx="5078">
                  <c:v>35727</c:v>
                </c:pt>
                <c:pt idx="5079">
                  <c:v>35726</c:v>
                </c:pt>
                <c:pt idx="5080">
                  <c:v>35725</c:v>
                </c:pt>
                <c:pt idx="5081">
                  <c:v>35724</c:v>
                </c:pt>
                <c:pt idx="5082">
                  <c:v>35723</c:v>
                </c:pt>
                <c:pt idx="5083">
                  <c:v>35720</c:v>
                </c:pt>
                <c:pt idx="5084">
                  <c:v>35719</c:v>
                </c:pt>
                <c:pt idx="5085">
                  <c:v>35718</c:v>
                </c:pt>
                <c:pt idx="5086">
                  <c:v>35717</c:v>
                </c:pt>
                <c:pt idx="5087">
                  <c:v>35716</c:v>
                </c:pt>
                <c:pt idx="5088">
                  <c:v>35713</c:v>
                </c:pt>
                <c:pt idx="5089">
                  <c:v>35712</c:v>
                </c:pt>
                <c:pt idx="5090">
                  <c:v>35711</c:v>
                </c:pt>
                <c:pt idx="5091">
                  <c:v>35710</c:v>
                </c:pt>
                <c:pt idx="5092">
                  <c:v>35709</c:v>
                </c:pt>
                <c:pt idx="5093">
                  <c:v>35706</c:v>
                </c:pt>
                <c:pt idx="5094">
                  <c:v>35705</c:v>
                </c:pt>
                <c:pt idx="5095">
                  <c:v>35704</c:v>
                </c:pt>
                <c:pt idx="5096">
                  <c:v>35703</c:v>
                </c:pt>
                <c:pt idx="5097">
                  <c:v>35702</c:v>
                </c:pt>
                <c:pt idx="5098">
                  <c:v>35699</c:v>
                </c:pt>
                <c:pt idx="5099">
                  <c:v>35698</c:v>
                </c:pt>
                <c:pt idx="5100">
                  <c:v>35697</c:v>
                </c:pt>
                <c:pt idx="5101">
                  <c:v>35696</c:v>
                </c:pt>
                <c:pt idx="5102">
                  <c:v>35695</c:v>
                </c:pt>
                <c:pt idx="5103">
                  <c:v>35692</c:v>
                </c:pt>
                <c:pt idx="5104">
                  <c:v>35691</c:v>
                </c:pt>
                <c:pt idx="5105">
                  <c:v>35690</c:v>
                </c:pt>
                <c:pt idx="5106">
                  <c:v>35689</c:v>
                </c:pt>
                <c:pt idx="5107">
                  <c:v>35688</c:v>
                </c:pt>
                <c:pt idx="5108">
                  <c:v>35685</c:v>
                </c:pt>
                <c:pt idx="5109">
                  <c:v>35684</c:v>
                </c:pt>
                <c:pt idx="5110">
                  <c:v>35683</c:v>
                </c:pt>
                <c:pt idx="5111">
                  <c:v>35682</c:v>
                </c:pt>
                <c:pt idx="5112">
                  <c:v>35681</c:v>
                </c:pt>
                <c:pt idx="5113">
                  <c:v>35678</c:v>
                </c:pt>
                <c:pt idx="5114">
                  <c:v>35677</c:v>
                </c:pt>
                <c:pt idx="5115">
                  <c:v>35676</c:v>
                </c:pt>
                <c:pt idx="5116">
                  <c:v>35675</c:v>
                </c:pt>
                <c:pt idx="5117">
                  <c:v>35671</c:v>
                </c:pt>
                <c:pt idx="5118">
                  <c:v>35670</c:v>
                </c:pt>
                <c:pt idx="5119">
                  <c:v>35669</c:v>
                </c:pt>
                <c:pt idx="5120">
                  <c:v>35668</c:v>
                </c:pt>
                <c:pt idx="5121">
                  <c:v>35667</c:v>
                </c:pt>
                <c:pt idx="5122">
                  <c:v>35664</c:v>
                </c:pt>
                <c:pt idx="5123">
                  <c:v>35663</c:v>
                </c:pt>
                <c:pt idx="5124">
                  <c:v>35662</c:v>
                </c:pt>
                <c:pt idx="5125">
                  <c:v>35661</c:v>
                </c:pt>
                <c:pt idx="5126">
                  <c:v>35660</c:v>
                </c:pt>
                <c:pt idx="5127">
                  <c:v>35657</c:v>
                </c:pt>
                <c:pt idx="5128">
                  <c:v>35656</c:v>
                </c:pt>
                <c:pt idx="5129">
                  <c:v>35655</c:v>
                </c:pt>
                <c:pt idx="5130">
                  <c:v>35654</c:v>
                </c:pt>
                <c:pt idx="5131">
                  <c:v>35653</c:v>
                </c:pt>
                <c:pt idx="5132">
                  <c:v>35650</c:v>
                </c:pt>
                <c:pt idx="5133">
                  <c:v>35649</c:v>
                </c:pt>
                <c:pt idx="5134">
                  <c:v>35648</c:v>
                </c:pt>
                <c:pt idx="5135">
                  <c:v>35647</c:v>
                </c:pt>
                <c:pt idx="5136">
                  <c:v>35646</c:v>
                </c:pt>
                <c:pt idx="5137">
                  <c:v>35643</c:v>
                </c:pt>
                <c:pt idx="5138">
                  <c:v>35642</c:v>
                </c:pt>
                <c:pt idx="5139">
                  <c:v>35641</c:v>
                </c:pt>
                <c:pt idx="5140">
                  <c:v>35640</c:v>
                </c:pt>
                <c:pt idx="5141">
                  <c:v>35639</c:v>
                </c:pt>
                <c:pt idx="5142">
                  <c:v>35636</c:v>
                </c:pt>
                <c:pt idx="5143">
                  <c:v>35635</c:v>
                </c:pt>
                <c:pt idx="5144">
                  <c:v>35634</c:v>
                </c:pt>
                <c:pt idx="5145">
                  <c:v>35633</c:v>
                </c:pt>
                <c:pt idx="5146">
                  <c:v>35632</c:v>
                </c:pt>
                <c:pt idx="5147">
                  <c:v>35629</c:v>
                </c:pt>
                <c:pt idx="5148">
                  <c:v>35628</c:v>
                </c:pt>
                <c:pt idx="5149">
                  <c:v>35627</c:v>
                </c:pt>
                <c:pt idx="5150">
                  <c:v>35626</c:v>
                </c:pt>
                <c:pt idx="5151">
                  <c:v>35625</c:v>
                </c:pt>
                <c:pt idx="5152">
                  <c:v>35622</c:v>
                </c:pt>
                <c:pt idx="5153">
                  <c:v>35621</c:v>
                </c:pt>
                <c:pt idx="5154">
                  <c:v>35620</c:v>
                </c:pt>
                <c:pt idx="5155">
                  <c:v>35619</c:v>
                </c:pt>
                <c:pt idx="5156">
                  <c:v>35618</c:v>
                </c:pt>
                <c:pt idx="5157">
                  <c:v>35614</c:v>
                </c:pt>
                <c:pt idx="5158">
                  <c:v>35613</c:v>
                </c:pt>
                <c:pt idx="5159">
                  <c:v>35612</c:v>
                </c:pt>
                <c:pt idx="5160">
                  <c:v>35611</c:v>
                </c:pt>
                <c:pt idx="5161">
                  <c:v>35608</c:v>
                </c:pt>
                <c:pt idx="5162">
                  <c:v>35607</c:v>
                </c:pt>
                <c:pt idx="5163">
                  <c:v>35606</c:v>
                </c:pt>
                <c:pt idx="5164">
                  <c:v>35605</c:v>
                </c:pt>
                <c:pt idx="5165">
                  <c:v>35604</c:v>
                </c:pt>
                <c:pt idx="5166">
                  <c:v>35601</c:v>
                </c:pt>
                <c:pt idx="5167">
                  <c:v>35600</c:v>
                </c:pt>
                <c:pt idx="5168">
                  <c:v>35599</c:v>
                </c:pt>
                <c:pt idx="5169">
                  <c:v>35598</c:v>
                </c:pt>
                <c:pt idx="5170">
                  <c:v>35597</c:v>
                </c:pt>
                <c:pt idx="5171">
                  <c:v>35594</c:v>
                </c:pt>
                <c:pt idx="5172">
                  <c:v>35593</c:v>
                </c:pt>
                <c:pt idx="5173">
                  <c:v>35592</c:v>
                </c:pt>
                <c:pt idx="5174">
                  <c:v>35591</c:v>
                </c:pt>
                <c:pt idx="5175">
                  <c:v>35590</c:v>
                </c:pt>
                <c:pt idx="5176">
                  <c:v>35587</c:v>
                </c:pt>
                <c:pt idx="5177">
                  <c:v>35586</c:v>
                </c:pt>
                <c:pt idx="5178">
                  <c:v>35585</c:v>
                </c:pt>
                <c:pt idx="5179">
                  <c:v>35584</c:v>
                </c:pt>
                <c:pt idx="5180">
                  <c:v>35583</c:v>
                </c:pt>
                <c:pt idx="5181">
                  <c:v>35580</c:v>
                </c:pt>
                <c:pt idx="5182">
                  <c:v>35579</c:v>
                </c:pt>
                <c:pt idx="5183">
                  <c:v>35578</c:v>
                </c:pt>
                <c:pt idx="5184">
                  <c:v>35577</c:v>
                </c:pt>
                <c:pt idx="5185">
                  <c:v>35573</c:v>
                </c:pt>
                <c:pt idx="5186">
                  <c:v>35572</c:v>
                </c:pt>
                <c:pt idx="5187">
                  <c:v>35571</c:v>
                </c:pt>
                <c:pt idx="5188">
                  <c:v>35570</c:v>
                </c:pt>
                <c:pt idx="5189">
                  <c:v>35569</c:v>
                </c:pt>
                <c:pt idx="5190">
                  <c:v>35566</c:v>
                </c:pt>
                <c:pt idx="5191">
                  <c:v>35565</c:v>
                </c:pt>
                <c:pt idx="5192">
                  <c:v>35564</c:v>
                </c:pt>
                <c:pt idx="5193">
                  <c:v>35563</c:v>
                </c:pt>
                <c:pt idx="5194">
                  <c:v>35562</c:v>
                </c:pt>
                <c:pt idx="5195">
                  <c:v>35559</c:v>
                </c:pt>
                <c:pt idx="5196">
                  <c:v>35558</c:v>
                </c:pt>
                <c:pt idx="5197">
                  <c:v>35557</c:v>
                </c:pt>
                <c:pt idx="5198">
                  <c:v>35556</c:v>
                </c:pt>
                <c:pt idx="5199">
                  <c:v>35555</c:v>
                </c:pt>
                <c:pt idx="5200">
                  <c:v>35552</c:v>
                </c:pt>
                <c:pt idx="5201">
                  <c:v>35551</c:v>
                </c:pt>
                <c:pt idx="5202">
                  <c:v>35550</c:v>
                </c:pt>
                <c:pt idx="5203">
                  <c:v>35549</c:v>
                </c:pt>
                <c:pt idx="5204">
                  <c:v>35548</c:v>
                </c:pt>
                <c:pt idx="5205">
                  <c:v>35545</c:v>
                </c:pt>
                <c:pt idx="5206">
                  <c:v>35544</c:v>
                </c:pt>
                <c:pt idx="5207">
                  <c:v>35543</c:v>
                </c:pt>
                <c:pt idx="5208">
                  <c:v>35542</c:v>
                </c:pt>
                <c:pt idx="5209">
                  <c:v>35541</c:v>
                </c:pt>
                <c:pt idx="5210">
                  <c:v>35538</c:v>
                </c:pt>
                <c:pt idx="5211">
                  <c:v>35537</c:v>
                </c:pt>
                <c:pt idx="5212">
                  <c:v>35536</c:v>
                </c:pt>
                <c:pt idx="5213">
                  <c:v>35535</c:v>
                </c:pt>
                <c:pt idx="5214">
                  <c:v>35534</c:v>
                </c:pt>
                <c:pt idx="5215">
                  <c:v>35531</c:v>
                </c:pt>
                <c:pt idx="5216">
                  <c:v>35530</c:v>
                </c:pt>
                <c:pt idx="5217">
                  <c:v>35529</c:v>
                </c:pt>
                <c:pt idx="5218">
                  <c:v>35528</c:v>
                </c:pt>
                <c:pt idx="5219">
                  <c:v>35527</c:v>
                </c:pt>
                <c:pt idx="5220">
                  <c:v>35524</c:v>
                </c:pt>
                <c:pt idx="5221">
                  <c:v>35523</c:v>
                </c:pt>
                <c:pt idx="5222">
                  <c:v>35522</c:v>
                </c:pt>
                <c:pt idx="5223">
                  <c:v>35521</c:v>
                </c:pt>
                <c:pt idx="5224">
                  <c:v>35520</c:v>
                </c:pt>
                <c:pt idx="5225">
                  <c:v>35516</c:v>
                </c:pt>
                <c:pt idx="5226">
                  <c:v>35515</c:v>
                </c:pt>
                <c:pt idx="5227">
                  <c:v>35514</c:v>
                </c:pt>
                <c:pt idx="5228">
                  <c:v>35513</c:v>
                </c:pt>
                <c:pt idx="5229">
                  <c:v>35510</c:v>
                </c:pt>
                <c:pt idx="5230">
                  <c:v>35509</c:v>
                </c:pt>
                <c:pt idx="5231">
                  <c:v>35508</c:v>
                </c:pt>
                <c:pt idx="5232">
                  <c:v>35507</c:v>
                </c:pt>
                <c:pt idx="5233">
                  <c:v>35506</c:v>
                </c:pt>
                <c:pt idx="5234">
                  <c:v>35503</c:v>
                </c:pt>
                <c:pt idx="5235">
                  <c:v>35502</c:v>
                </c:pt>
                <c:pt idx="5236">
                  <c:v>35501</c:v>
                </c:pt>
                <c:pt idx="5237">
                  <c:v>35500</c:v>
                </c:pt>
                <c:pt idx="5238">
                  <c:v>35499</c:v>
                </c:pt>
                <c:pt idx="5239">
                  <c:v>35496</c:v>
                </c:pt>
                <c:pt idx="5240">
                  <c:v>35495</c:v>
                </c:pt>
                <c:pt idx="5241">
                  <c:v>35494</c:v>
                </c:pt>
                <c:pt idx="5242">
                  <c:v>35493</c:v>
                </c:pt>
                <c:pt idx="5243">
                  <c:v>35492</c:v>
                </c:pt>
                <c:pt idx="5244">
                  <c:v>35489</c:v>
                </c:pt>
                <c:pt idx="5245">
                  <c:v>35488</c:v>
                </c:pt>
                <c:pt idx="5246">
                  <c:v>35487</c:v>
                </c:pt>
                <c:pt idx="5247">
                  <c:v>35486</c:v>
                </c:pt>
                <c:pt idx="5248">
                  <c:v>35485</c:v>
                </c:pt>
                <c:pt idx="5249">
                  <c:v>35482</c:v>
                </c:pt>
                <c:pt idx="5250">
                  <c:v>35481</c:v>
                </c:pt>
                <c:pt idx="5251">
                  <c:v>35480</c:v>
                </c:pt>
                <c:pt idx="5252">
                  <c:v>35479</c:v>
                </c:pt>
                <c:pt idx="5253">
                  <c:v>35475</c:v>
                </c:pt>
                <c:pt idx="5254">
                  <c:v>35474</c:v>
                </c:pt>
                <c:pt idx="5255">
                  <c:v>35473</c:v>
                </c:pt>
                <c:pt idx="5256">
                  <c:v>35472</c:v>
                </c:pt>
                <c:pt idx="5257">
                  <c:v>35471</c:v>
                </c:pt>
                <c:pt idx="5258">
                  <c:v>35468</c:v>
                </c:pt>
                <c:pt idx="5259">
                  <c:v>35467</c:v>
                </c:pt>
                <c:pt idx="5260">
                  <c:v>35466</c:v>
                </c:pt>
                <c:pt idx="5261">
                  <c:v>35465</c:v>
                </c:pt>
                <c:pt idx="5262">
                  <c:v>35464</c:v>
                </c:pt>
                <c:pt idx="5263">
                  <c:v>35461</c:v>
                </c:pt>
                <c:pt idx="5264">
                  <c:v>35460</c:v>
                </c:pt>
                <c:pt idx="5265">
                  <c:v>35459</c:v>
                </c:pt>
                <c:pt idx="5266">
                  <c:v>35458</c:v>
                </c:pt>
                <c:pt idx="5267">
                  <c:v>35457</c:v>
                </c:pt>
                <c:pt idx="5268">
                  <c:v>35454</c:v>
                </c:pt>
                <c:pt idx="5269">
                  <c:v>35453</c:v>
                </c:pt>
                <c:pt idx="5270">
                  <c:v>35452</c:v>
                </c:pt>
                <c:pt idx="5271">
                  <c:v>35451</c:v>
                </c:pt>
                <c:pt idx="5272">
                  <c:v>35450</c:v>
                </c:pt>
                <c:pt idx="5273">
                  <c:v>35447</c:v>
                </c:pt>
                <c:pt idx="5274">
                  <c:v>35446</c:v>
                </c:pt>
                <c:pt idx="5275">
                  <c:v>35445</c:v>
                </c:pt>
                <c:pt idx="5276">
                  <c:v>35444</c:v>
                </c:pt>
                <c:pt idx="5277">
                  <c:v>35443</c:v>
                </c:pt>
                <c:pt idx="5278">
                  <c:v>35440</c:v>
                </c:pt>
                <c:pt idx="5279">
                  <c:v>35439</c:v>
                </c:pt>
                <c:pt idx="5280">
                  <c:v>35438</c:v>
                </c:pt>
                <c:pt idx="5281">
                  <c:v>35437</c:v>
                </c:pt>
                <c:pt idx="5282">
                  <c:v>35436</c:v>
                </c:pt>
                <c:pt idx="5283">
                  <c:v>35433</c:v>
                </c:pt>
                <c:pt idx="5284">
                  <c:v>35432</c:v>
                </c:pt>
                <c:pt idx="5285">
                  <c:v>35430</c:v>
                </c:pt>
                <c:pt idx="5286">
                  <c:v>35429</c:v>
                </c:pt>
                <c:pt idx="5287">
                  <c:v>35426</c:v>
                </c:pt>
                <c:pt idx="5288">
                  <c:v>35425</c:v>
                </c:pt>
                <c:pt idx="5289">
                  <c:v>35423</c:v>
                </c:pt>
                <c:pt idx="5290">
                  <c:v>35422</c:v>
                </c:pt>
                <c:pt idx="5291">
                  <c:v>35419</c:v>
                </c:pt>
                <c:pt idx="5292">
                  <c:v>35418</c:v>
                </c:pt>
                <c:pt idx="5293">
                  <c:v>35417</c:v>
                </c:pt>
                <c:pt idx="5294">
                  <c:v>35416</c:v>
                </c:pt>
                <c:pt idx="5295">
                  <c:v>35415</c:v>
                </c:pt>
                <c:pt idx="5296">
                  <c:v>35412</c:v>
                </c:pt>
                <c:pt idx="5297">
                  <c:v>35411</c:v>
                </c:pt>
                <c:pt idx="5298">
                  <c:v>35410</c:v>
                </c:pt>
                <c:pt idx="5299">
                  <c:v>35409</c:v>
                </c:pt>
                <c:pt idx="5300">
                  <c:v>35408</c:v>
                </c:pt>
                <c:pt idx="5301">
                  <c:v>35405</c:v>
                </c:pt>
                <c:pt idx="5302">
                  <c:v>35404</c:v>
                </c:pt>
                <c:pt idx="5303">
                  <c:v>35403</c:v>
                </c:pt>
                <c:pt idx="5304">
                  <c:v>35402</c:v>
                </c:pt>
                <c:pt idx="5305">
                  <c:v>35401</c:v>
                </c:pt>
                <c:pt idx="5306">
                  <c:v>35398</c:v>
                </c:pt>
                <c:pt idx="5307">
                  <c:v>35396</c:v>
                </c:pt>
                <c:pt idx="5308">
                  <c:v>35395</c:v>
                </c:pt>
                <c:pt idx="5309">
                  <c:v>35394</c:v>
                </c:pt>
                <c:pt idx="5310">
                  <c:v>35391</c:v>
                </c:pt>
                <c:pt idx="5311">
                  <c:v>35390</c:v>
                </c:pt>
                <c:pt idx="5312">
                  <c:v>35389</c:v>
                </c:pt>
                <c:pt idx="5313">
                  <c:v>35388</c:v>
                </c:pt>
                <c:pt idx="5314">
                  <c:v>35387</c:v>
                </c:pt>
                <c:pt idx="5315">
                  <c:v>35384</c:v>
                </c:pt>
                <c:pt idx="5316">
                  <c:v>35383</c:v>
                </c:pt>
                <c:pt idx="5317">
                  <c:v>35382</c:v>
                </c:pt>
                <c:pt idx="5318">
                  <c:v>35381</c:v>
                </c:pt>
                <c:pt idx="5319">
                  <c:v>35380</c:v>
                </c:pt>
                <c:pt idx="5320">
                  <c:v>35377</c:v>
                </c:pt>
                <c:pt idx="5321">
                  <c:v>35376</c:v>
                </c:pt>
                <c:pt idx="5322">
                  <c:v>35375</c:v>
                </c:pt>
                <c:pt idx="5323">
                  <c:v>35374</c:v>
                </c:pt>
                <c:pt idx="5324">
                  <c:v>35373</c:v>
                </c:pt>
                <c:pt idx="5325">
                  <c:v>35370</c:v>
                </c:pt>
                <c:pt idx="5326">
                  <c:v>35369</c:v>
                </c:pt>
                <c:pt idx="5327">
                  <c:v>35368</c:v>
                </c:pt>
                <c:pt idx="5328">
                  <c:v>35367</c:v>
                </c:pt>
                <c:pt idx="5329">
                  <c:v>35366</c:v>
                </c:pt>
                <c:pt idx="5330">
                  <c:v>35363</c:v>
                </c:pt>
                <c:pt idx="5331">
                  <c:v>35362</c:v>
                </c:pt>
                <c:pt idx="5332">
                  <c:v>35361</c:v>
                </c:pt>
                <c:pt idx="5333">
                  <c:v>35360</c:v>
                </c:pt>
                <c:pt idx="5334">
                  <c:v>35359</c:v>
                </c:pt>
                <c:pt idx="5335">
                  <c:v>35356</c:v>
                </c:pt>
                <c:pt idx="5336">
                  <c:v>35355</c:v>
                </c:pt>
                <c:pt idx="5337">
                  <c:v>35354</c:v>
                </c:pt>
                <c:pt idx="5338">
                  <c:v>35353</c:v>
                </c:pt>
                <c:pt idx="5339">
                  <c:v>35352</c:v>
                </c:pt>
                <c:pt idx="5340">
                  <c:v>35349</c:v>
                </c:pt>
                <c:pt idx="5341">
                  <c:v>35348</c:v>
                </c:pt>
                <c:pt idx="5342">
                  <c:v>35347</c:v>
                </c:pt>
                <c:pt idx="5343">
                  <c:v>35346</c:v>
                </c:pt>
                <c:pt idx="5344">
                  <c:v>35345</c:v>
                </c:pt>
                <c:pt idx="5345">
                  <c:v>35342</c:v>
                </c:pt>
                <c:pt idx="5346">
                  <c:v>35341</c:v>
                </c:pt>
                <c:pt idx="5347">
                  <c:v>35340</c:v>
                </c:pt>
                <c:pt idx="5348">
                  <c:v>35339</c:v>
                </c:pt>
                <c:pt idx="5349">
                  <c:v>35338</c:v>
                </c:pt>
                <c:pt idx="5350">
                  <c:v>35335</c:v>
                </c:pt>
                <c:pt idx="5351">
                  <c:v>35334</c:v>
                </c:pt>
                <c:pt idx="5352">
                  <c:v>35333</c:v>
                </c:pt>
                <c:pt idx="5353">
                  <c:v>35332</c:v>
                </c:pt>
                <c:pt idx="5354">
                  <c:v>35331</c:v>
                </c:pt>
                <c:pt idx="5355">
                  <c:v>35328</c:v>
                </c:pt>
                <c:pt idx="5356">
                  <c:v>35327</c:v>
                </c:pt>
                <c:pt idx="5357">
                  <c:v>35326</c:v>
                </c:pt>
                <c:pt idx="5358">
                  <c:v>35325</c:v>
                </c:pt>
                <c:pt idx="5359">
                  <c:v>35324</c:v>
                </c:pt>
                <c:pt idx="5360">
                  <c:v>35321</c:v>
                </c:pt>
                <c:pt idx="5361">
                  <c:v>35320</c:v>
                </c:pt>
                <c:pt idx="5362">
                  <c:v>35319</c:v>
                </c:pt>
                <c:pt idx="5363">
                  <c:v>35318</c:v>
                </c:pt>
                <c:pt idx="5364">
                  <c:v>35317</c:v>
                </c:pt>
                <c:pt idx="5365">
                  <c:v>35314</c:v>
                </c:pt>
                <c:pt idx="5366">
                  <c:v>35313</c:v>
                </c:pt>
                <c:pt idx="5367">
                  <c:v>35312</c:v>
                </c:pt>
                <c:pt idx="5368">
                  <c:v>35311</c:v>
                </c:pt>
                <c:pt idx="5369">
                  <c:v>35307</c:v>
                </c:pt>
                <c:pt idx="5370">
                  <c:v>35306</c:v>
                </c:pt>
                <c:pt idx="5371">
                  <c:v>35305</c:v>
                </c:pt>
                <c:pt idx="5372">
                  <c:v>35304</c:v>
                </c:pt>
                <c:pt idx="5373">
                  <c:v>35303</c:v>
                </c:pt>
                <c:pt idx="5374">
                  <c:v>35300</c:v>
                </c:pt>
                <c:pt idx="5375">
                  <c:v>35299</c:v>
                </c:pt>
                <c:pt idx="5376">
                  <c:v>35298</c:v>
                </c:pt>
                <c:pt idx="5377">
                  <c:v>35297</c:v>
                </c:pt>
                <c:pt idx="5378">
                  <c:v>35296</c:v>
                </c:pt>
                <c:pt idx="5379">
                  <c:v>35293</c:v>
                </c:pt>
                <c:pt idx="5380">
                  <c:v>35292</c:v>
                </c:pt>
                <c:pt idx="5381">
                  <c:v>35291</c:v>
                </c:pt>
                <c:pt idx="5382">
                  <c:v>35290</c:v>
                </c:pt>
                <c:pt idx="5383">
                  <c:v>35289</c:v>
                </c:pt>
                <c:pt idx="5384">
                  <c:v>35286</c:v>
                </c:pt>
                <c:pt idx="5385">
                  <c:v>35285</c:v>
                </c:pt>
                <c:pt idx="5386">
                  <c:v>35284</c:v>
                </c:pt>
                <c:pt idx="5387">
                  <c:v>35283</c:v>
                </c:pt>
                <c:pt idx="5388">
                  <c:v>35282</c:v>
                </c:pt>
                <c:pt idx="5389">
                  <c:v>35279</c:v>
                </c:pt>
                <c:pt idx="5390">
                  <c:v>35278</c:v>
                </c:pt>
                <c:pt idx="5391">
                  <c:v>35277</c:v>
                </c:pt>
                <c:pt idx="5392">
                  <c:v>35276</c:v>
                </c:pt>
                <c:pt idx="5393">
                  <c:v>35275</c:v>
                </c:pt>
                <c:pt idx="5394">
                  <c:v>35272</c:v>
                </c:pt>
                <c:pt idx="5395">
                  <c:v>35271</c:v>
                </c:pt>
                <c:pt idx="5396">
                  <c:v>35270</c:v>
                </c:pt>
                <c:pt idx="5397">
                  <c:v>35269</c:v>
                </c:pt>
                <c:pt idx="5398">
                  <c:v>35268</c:v>
                </c:pt>
                <c:pt idx="5399">
                  <c:v>35265</c:v>
                </c:pt>
                <c:pt idx="5400">
                  <c:v>35264</c:v>
                </c:pt>
                <c:pt idx="5401">
                  <c:v>35263</c:v>
                </c:pt>
                <c:pt idx="5402">
                  <c:v>35262</c:v>
                </c:pt>
                <c:pt idx="5403">
                  <c:v>35261</c:v>
                </c:pt>
                <c:pt idx="5404">
                  <c:v>35258</c:v>
                </c:pt>
                <c:pt idx="5405">
                  <c:v>35257</c:v>
                </c:pt>
                <c:pt idx="5406">
                  <c:v>35256</c:v>
                </c:pt>
                <c:pt idx="5407">
                  <c:v>35255</c:v>
                </c:pt>
                <c:pt idx="5408">
                  <c:v>35254</c:v>
                </c:pt>
                <c:pt idx="5409">
                  <c:v>35251</c:v>
                </c:pt>
                <c:pt idx="5410">
                  <c:v>35249</c:v>
                </c:pt>
                <c:pt idx="5411">
                  <c:v>35248</c:v>
                </c:pt>
                <c:pt idx="5412">
                  <c:v>35247</c:v>
                </c:pt>
                <c:pt idx="5413">
                  <c:v>35244</c:v>
                </c:pt>
                <c:pt idx="5414">
                  <c:v>35243</c:v>
                </c:pt>
                <c:pt idx="5415">
                  <c:v>35242</c:v>
                </c:pt>
                <c:pt idx="5416">
                  <c:v>35241</c:v>
                </c:pt>
                <c:pt idx="5417">
                  <c:v>35240</c:v>
                </c:pt>
                <c:pt idx="5418">
                  <c:v>35237</c:v>
                </c:pt>
                <c:pt idx="5419">
                  <c:v>35236</c:v>
                </c:pt>
                <c:pt idx="5420">
                  <c:v>35235</c:v>
                </c:pt>
                <c:pt idx="5421">
                  <c:v>35234</c:v>
                </c:pt>
                <c:pt idx="5422">
                  <c:v>35233</c:v>
                </c:pt>
                <c:pt idx="5423">
                  <c:v>35230</c:v>
                </c:pt>
                <c:pt idx="5424">
                  <c:v>35229</c:v>
                </c:pt>
                <c:pt idx="5425">
                  <c:v>35228</c:v>
                </c:pt>
                <c:pt idx="5426">
                  <c:v>35227</c:v>
                </c:pt>
                <c:pt idx="5427">
                  <c:v>35226</c:v>
                </c:pt>
                <c:pt idx="5428">
                  <c:v>35223</c:v>
                </c:pt>
                <c:pt idx="5429">
                  <c:v>35222</c:v>
                </c:pt>
                <c:pt idx="5430">
                  <c:v>35221</c:v>
                </c:pt>
                <c:pt idx="5431">
                  <c:v>35220</c:v>
                </c:pt>
                <c:pt idx="5432">
                  <c:v>35219</c:v>
                </c:pt>
                <c:pt idx="5433">
                  <c:v>35216</c:v>
                </c:pt>
                <c:pt idx="5434">
                  <c:v>35215</c:v>
                </c:pt>
                <c:pt idx="5435">
                  <c:v>35214</c:v>
                </c:pt>
                <c:pt idx="5436">
                  <c:v>35213</c:v>
                </c:pt>
                <c:pt idx="5437">
                  <c:v>35209</c:v>
                </c:pt>
                <c:pt idx="5438">
                  <c:v>35208</c:v>
                </c:pt>
                <c:pt idx="5439">
                  <c:v>35207</c:v>
                </c:pt>
                <c:pt idx="5440">
                  <c:v>35206</c:v>
                </c:pt>
                <c:pt idx="5441">
                  <c:v>35205</c:v>
                </c:pt>
                <c:pt idx="5442">
                  <c:v>35202</c:v>
                </c:pt>
                <c:pt idx="5443">
                  <c:v>35201</c:v>
                </c:pt>
                <c:pt idx="5444">
                  <c:v>35200</c:v>
                </c:pt>
                <c:pt idx="5445">
                  <c:v>35199</c:v>
                </c:pt>
                <c:pt idx="5446">
                  <c:v>35198</c:v>
                </c:pt>
                <c:pt idx="5447">
                  <c:v>35195</c:v>
                </c:pt>
                <c:pt idx="5448">
                  <c:v>35194</c:v>
                </c:pt>
                <c:pt idx="5449">
                  <c:v>35193</c:v>
                </c:pt>
                <c:pt idx="5450">
                  <c:v>35192</c:v>
                </c:pt>
                <c:pt idx="5451">
                  <c:v>35191</c:v>
                </c:pt>
                <c:pt idx="5452">
                  <c:v>35188</c:v>
                </c:pt>
                <c:pt idx="5453">
                  <c:v>35187</c:v>
                </c:pt>
                <c:pt idx="5454">
                  <c:v>35186</c:v>
                </c:pt>
                <c:pt idx="5455">
                  <c:v>35185</c:v>
                </c:pt>
                <c:pt idx="5456">
                  <c:v>35184</c:v>
                </c:pt>
                <c:pt idx="5457">
                  <c:v>35181</c:v>
                </c:pt>
                <c:pt idx="5458">
                  <c:v>35180</c:v>
                </c:pt>
                <c:pt idx="5459">
                  <c:v>35179</c:v>
                </c:pt>
                <c:pt idx="5460">
                  <c:v>35178</c:v>
                </c:pt>
                <c:pt idx="5461">
                  <c:v>35177</c:v>
                </c:pt>
                <c:pt idx="5462">
                  <c:v>35174</c:v>
                </c:pt>
                <c:pt idx="5463">
                  <c:v>35173</c:v>
                </c:pt>
                <c:pt idx="5464">
                  <c:v>35172</c:v>
                </c:pt>
                <c:pt idx="5465">
                  <c:v>35171</c:v>
                </c:pt>
                <c:pt idx="5466">
                  <c:v>35170</c:v>
                </c:pt>
                <c:pt idx="5467">
                  <c:v>35167</c:v>
                </c:pt>
                <c:pt idx="5468">
                  <c:v>35166</c:v>
                </c:pt>
                <c:pt idx="5469">
                  <c:v>35165</c:v>
                </c:pt>
                <c:pt idx="5470">
                  <c:v>35164</c:v>
                </c:pt>
                <c:pt idx="5471">
                  <c:v>35163</c:v>
                </c:pt>
                <c:pt idx="5472">
                  <c:v>35159</c:v>
                </c:pt>
                <c:pt idx="5473">
                  <c:v>35158</c:v>
                </c:pt>
                <c:pt idx="5474">
                  <c:v>35157</c:v>
                </c:pt>
                <c:pt idx="5475">
                  <c:v>35156</c:v>
                </c:pt>
                <c:pt idx="5476">
                  <c:v>35153</c:v>
                </c:pt>
                <c:pt idx="5477">
                  <c:v>35152</c:v>
                </c:pt>
                <c:pt idx="5478">
                  <c:v>35151</c:v>
                </c:pt>
                <c:pt idx="5479">
                  <c:v>35150</c:v>
                </c:pt>
                <c:pt idx="5480">
                  <c:v>35149</c:v>
                </c:pt>
                <c:pt idx="5481">
                  <c:v>35146</c:v>
                </c:pt>
                <c:pt idx="5482">
                  <c:v>35145</c:v>
                </c:pt>
                <c:pt idx="5483">
                  <c:v>35144</c:v>
                </c:pt>
                <c:pt idx="5484">
                  <c:v>35143</c:v>
                </c:pt>
                <c:pt idx="5485">
                  <c:v>35142</c:v>
                </c:pt>
                <c:pt idx="5486">
                  <c:v>35139</c:v>
                </c:pt>
                <c:pt idx="5487">
                  <c:v>35138</c:v>
                </c:pt>
                <c:pt idx="5488">
                  <c:v>35137</c:v>
                </c:pt>
                <c:pt idx="5489">
                  <c:v>35136</c:v>
                </c:pt>
                <c:pt idx="5490">
                  <c:v>35135</c:v>
                </c:pt>
                <c:pt idx="5491">
                  <c:v>35132</c:v>
                </c:pt>
                <c:pt idx="5492">
                  <c:v>35131</c:v>
                </c:pt>
                <c:pt idx="5493">
                  <c:v>35130</c:v>
                </c:pt>
                <c:pt idx="5494">
                  <c:v>35129</c:v>
                </c:pt>
                <c:pt idx="5495">
                  <c:v>35128</c:v>
                </c:pt>
                <c:pt idx="5496">
                  <c:v>35125</c:v>
                </c:pt>
                <c:pt idx="5497">
                  <c:v>35124</c:v>
                </c:pt>
                <c:pt idx="5498">
                  <c:v>35123</c:v>
                </c:pt>
                <c:pt idx="5499">
                  <c:v>35122</c:v>
                </c:pt>
                <c:pt idx="5500">
                  <c:v>35121</c:v>
                </c:pt>
                <c:pt idx="5501">
                  <c:v>35118</c:v>
                </c:pt>
                <c:pt idx="5502">
                  <c:v>35117</c:v>
                </c:pt>
                <c:pt idx="5503">
                  <c:v>35116</c:v>
                </c:pt>
                <c:pt idx="5504">
                  <c:v>35115</c:v>
                </c:pt>
                <c:pt idx="5505">
                  <c:v>35111</c:v>
                </c:pt>
                <c:pt idx="5506">
                  <c:v>35110</c:v>
                </c:pt>
                <c:pt idx="5507">
                  <c:v>35109</c:v>
                </c:pt>
                <c:pt idx="5508">
                  <c:v>35108</c:v>
                </c:pt>
                <c:pt idx="5509">
                  <c:v>35107</c:v>
                </c:pt>
                <c:pt idx="5510">
                  <c:v>35104</c:v>
                </c:pt>
                <c:pt idx="5511">
                  <c:v>35103</c:v>
                </c:pt>
                <c:pt idx="5512">
                  <c:v>35102</c:v>
                </c:pt>
                <c:pt idx="5513">
                  <c:v>35101</c:v>
                </c:pt>
                <c:pt idx="5514">
                  <c:v>35100</c:v>
                </c:pt>
                <c:pt idx="5515">
                  <c:v>35097</c:v>
                </c:pt>
                <c:pt idx="5516">
                  <c:v>35096</c:v>
                </c:pt>
                <c:pt idx="5517">
                  <c:v>35095</c:v>
                </c:pt>
                <c:pt idx="5518">
                  <c:v>35094</c:v>
                </c:pt>
                <c:pt idx="5519">
                  <c:v>35093</c:v>
                </c:pt>
                <c:pt idx="5520">
                  <c:v>35090</c:v>
                </c:pt>
                <c:pt idx="5521">
                  <c:v>35089</c:v>
                </c:pt>
                <c:pt idx="5522">
                  <c:v>35088</c:v>
                </c:pt>
                <c:pt idx="5523">
                  <c:v>35087</c:v>
                </c:pt>
                <c:pt idx="5524">
                  <c:v>35086</c:v>
                </c:pt>
                <c:pt idx="5525">
                  <c:v>35083</c:v>
                </c:pt>
                <c:pt idx="5526">
                  <c:v>35082</c:v>
                </c:pt>
                <c:pt idx="5527">
                  <c:v>35081</c:v>
                </c:pt>
                <c:pt idx="5528">
                  <c:v>35080</c:v>
                </c:pt>
                <c:pt idx="5529">
                  <c:v>35079</c:v>
                </c:pt>
                <c:pt idx="5530">
                  <c:v>35076</c:v>
                </c:pt>
                <c:pt idx="5531">
                  <c:v>35075</c:v>
                </c:pt>
                <c:pt idx="5532">
                  <c:v>35074</c:v>
                </c:pt>
                <c:pt idx="5533">
                  <c:v>35073</c:v>
                </c:pt>
                <c:pt idx="5534">
                  <c:v>35072</c:v>
                </c:pt>
                <c:pt idx="5535">
                  <c:v>35069</c:v>
                </c:pt>
                <c:pt idx="5536">
                  <c:v>35068</c:v>
                </c:pt>
                <c:pt idx="5537">
                  <c:v>35067</c:v>
                </c:pt>
                <c:pt idx="5538">
                  <c:v>35066</c:v>
                </c:pt>
                <c:pt idx="5539">
                  <c:v>35062</c:v>
                </c:pt>
                <c:pt idx="5540">
                  <c:v>35061</c:v>
                </c:pt>
                <c:pt idx="5541">
                  <c:v>35060</c:v>
                </c:pt>
                <c:pt idx="5542">
                  <c:v>35059</c:v>
                </c:pt>
                <c:pt idx="5543">
                  <c:v>35055</c:v>
                </c:pt>
                <c:pt idx="5544">
                  <c:v>35054</c:v>
                </c:pt>
                <c:pt idx="5545">
                  <c:v>35053</c:v>
                </c:pt>
                <c:pt idx="5546">
                  <c:v>35052</c:v>
                </c:pt>
                <c:pt idx="5547">
                  <c:v>35051</c:v>
                </c:pt>
                <c:pt idx="5548">
                  <c:v>35048</c:v>
                </c:pt>
                <c:pt idx="5549">
                  <c:v>35047</c:v>
                </c:pt>
                <c:pt idx="5550">
                  <c:v>35046</c:v>
                </c:pt>
                <c:pt idx="5551">
                  <c:v>35045</c:v>
                </c:pt>
                <c:pt idx="5552">
                  <c:v>35044</c:v>
                </c:pt>
                <c:pt idx="5553">
                  <c:v>35041</c:v>
                </c:pt>
                <c:pt idx="5554">
                  <c:v>35040</c:v>
                </c:pt>
                <c:pt idx="5555">
                  <c:v>35039</c:v>
                </c:pt>
                <c:pt idx="5556">
                  <c:v>35038</c:v>
                </c:pt>
                <c:pt idx="5557">
                  <c:v>35037</c:v>
                </c:pt>
                <c:pt idx="5558">
                  <c:v>35034</c:v>
                </c:pt>
                <c:pt idx="5559">
                  <c:v>35033</c:v>
                </c:pt>
                <c:pt idx="5560">
                  <c:v>35032</c:v>
                </c:pt>
                <c:pt idx="5561">
                  <c:v>35031</c:v>
                </c:pt>
                <c:pt idx="5562">
                  <c:v>35030</c:v>
                </c:pt>
                <c:pt idx="5563">
                  <c:v>35027</c:v>
                </c:pt>
                <c:pt idx="5564">
                  <c:v>35025</c:v>
                </c:pt>
                <c:pt idx="5565">
                  <c:v>35024</c:v>
                </c:pt>
                <c:pt idx="5566">
                  <c:v>35023</c:v>
                </c:pt>
                <c:pt idx="5567">
                  <c:v>35020</c:v>
                </c:pt>
                <c:pt idx="5568">
                  <c:v>35019</c:v>
                </c:pt>
                <c:pt idx="5569">
                  <c:v>35018</c:v>
                </c:pt>
                <c:pt idx="5570">
                  <c:v>35017</c:v>
                </c:pt>
                <c:pt idx="5571">
                  <c:v>35016</c:v>
                </c:pt>
                <c:pt idx="5572">
                  <c:v>35013</c:v>
                </c:pt>
                <c:pt idx="5573">
                  <c:v>35012</c:v>
                </c:pt>
                <c:pt idx="5574">
                  <c:v>35011</c:v>
                </c:pt>
                <c:pt idx="5575">
                  <c:v>35010</c:v>
                </c:pt>
                <c:pt idx="5576">
                  <c:v>35009</c:v>
                </c:pt>
                <c:pt idx="5577">
                  <c:v>35006</c:v>
                </c:pt>
                <c:pt idx="5578">
                  <c:v>35005</c:v>
                </c:pt>
                <c:pt idx="5579">
                  <c:v>35004</c:v>
                </c:pt>
                <c:pt idx="5580">
                  <c:v>35003</c:v>
                </c:pt>
                <c:pt idx="5581">
                  <c:v>35002</c:v>
                </c:pt>
                <c:pt idx="5582">
                  <c:v>34999</c:v>
                </c:pt>
                <c:pt idx="5583">
                  <c:v>34998</c:v>
                </c:pt>
                <c:pt idx="5584">
                  <c:v>34997</c:v>
                </c:pt>
                <c:pt idx="5585">
                  <c:v>34996</c:v>
                </c:pt>
                <c:pt idx="5586">
                  <c:v>34995</c:v>
                </c:pt>
                <c:pt idx="5587">
                  <c:v>34992</c:v>
                </c:pt>
                <c:pt idx="5588">
                  <c:v>34991</c:v>
                </c:pt>
                <c:pt idx="5589">
                  <c:v>34990</c:v>
                </c:pt>
                <c:pt idx="5590">
                  <c:v>34989</c:v>
                </c:pt>
                <c:pt idx="5591">
                  <c:v>34988</c:v>
                </c:pt>
                <c:pt idx="5592">
                  <c:v>34985</c:v>
                </c:pt>
                <c:pt idx="5593">
                  <c:v>34984</c:v>
                </c:pt>
                <c:pt idx="5594">
                  <c:v>34983</c:v>
                </c:pt>
                <c:pt idx="5595">
                  <c:v>34982</c:v>
                </c:pt>
                <c:pt idx="5596">
                  <c:v>34981</c:v>
                </c:pt>
                <c:pt idx="5597">
                  <c:v>34978</c:v>
                </c:pt>
                <c:pt idx="5598">
                  <c:v>34977</c:v>
                </c:pt>
                <c:pt idx="5599">
                  <c:v>34976</c:v>
                </c:pt>
                <c:pt idx="5600">
                  <c:v>34975</c:v>
                </c:pt>
                <c:pt idx="5601">
                  <c:v>34974</c:v>
                </c:pt>
                <c:pt idx="5602">
                  <c:v>34971</c:v>
                </c:pt>
                <c:pt idx="5603">
                  <c:v>34970</c:v>
                </c:pt>
                <c:pt idx="5604">
                  <c:v>34969</c:v>
                </c:pt>
                <c:pt idx="5605">
                  <c:v>34968</c:v>
                </c:pt>
                <c:pt idx="5606">
                  <c:v>34967</c:v>
                </c:pt>
                <c:pt idx="5607">
                  <c:v>34964</c:v>
                </c:pt>
                <c:pt idx="5608">
                  <c:v>34963</c:v>
                </c:pt>
                <c:pt idx="5609">
                  <c:v>34962</c:v>
                </c:pt>
                <c:pt idx="5610">
                  <c:v>34961</c:v>
                </c:pt>
                <c:pt idx="5611">
                  <c:v>34960</c:v>
                </c:pt>
                <c:pt idx="5612">
                  <c:v>34957</c:v>
                </c:pt>
                <c:pt idx="5613">
                  <c:v>34956</c:v>
                </c:pt>
                <c:pt idx="5614">
                  <c:v>34955</c:v>
                </c:pt>
                <c:pt idx="5615">
                  <c:v>34954</c:v>
                </c:pt>
                <c:pt idx="5616">
                  <c:v>34953</c:v>
                </c:pt>
                <c:pt idx="5617">
                  <c:v>34950</c:v>
                </c:pt>
                <c:pt idx="5618">
                  <c:v>34949</c:v>
                </c:pt>
                <c:pt idx="5619">
                  <c:v>34948</c:v>
                </c:pt>
                <c:pt idx="5620">
                  <c:v>34947</c:v>
                </c:pt>
                <c:pt idx="5621">
                  <c:v>34943</c:v>
                </c:pt>
                <c:pt idx="5622">
                  <c:v>34942</c:v>
                </c:pt>
                <c:pt idx="5623">
                  <c:v>34941</c:v>
                </c:pt>
                <c:pt idx="5624">
                  <c:v>34940</c:v>
                </c:pt>
                <c:pt idx="5625">
                  <c:v>34939</c:v>
                </c:pt>
                <c:pt idx="5626">
                  <c:v>34936</c:v>
                </c:pt>
                <c:pt idx="5627">
                  <c:v>34935</c:v>
                </c:pt>
                <c:pt idx="5628">
                  <c:v>34934</c:v>
                </c:pt>
                <c:pt idx="5629">
                  <c:v>34933</c:v>
                </c:pt>
                <c:pt idx="5630">
                  <c:v>34932</c:v>
                </c:pt>
                <c:pt idx="5631">
                  <c:v>34929</c:v>
                </c:pt>
                <c:pt idx="5632">
                  <c:v>34928</c:v>
                </c:pt>
                <c:pt idx="5633">
                  <c:v>34927</c:v>
                </c:pt>
                <c:pt idx="5634">
                  <c:v>34926</c:v>
                </c:pt>
                <c:pt idx="5635">
                  <c:v>34925</c:v>
                </c:pt>
                <c:pt idx="5636">
                  <c:v>34922</c:v>
                </c:pt>
                <c:pt idx="5637">
                  <c:v>34921</c:v>
                </c:pt>
                <c:pt idx="5638">
                  <c:v>34920</c:v>
                </c:pt>
                <c:pt idx="5639">
                  <c:v>34919</c:v>
                </c:pt>
                <c:pt idx="5640">
                  <c:v>34918</c:v>
                </c:pt>
                <c:pt idx="5641">
                  <c:v>34915</c:v>
                </c:pt>
                <c:pt idx="5642">
                  <c:v>34914</c:v>
                </c:pt>
                <c:pt idx="5643">
                  <c:v>34913</c:v>
                </c:pt>
                <c:pt idx="5644">
                  <c:v>34912</c:v>
                </c:pt>
                <c:pt idx="5645">
                  <c:v>34911</c:v>
                </c:pt>
                <c:pt idx="5646">
                  <c:v>34908</c:v>
                </c:pt>
                <c:pt idx="5647">
                  <c:v>34907</c:v>
                </c:pt>
                <c:pt idx="5648">
                  <c:v>34906</c:v>
                </c:pt>
                <c:pt idx="5649">
                  <c:v>34905</c:v>
                </c:pt>
                <c:pt idx="5650">
                  <c:v>34904</c:v>
                </c:pt>
                <c:pt idx="5651">
                  <c:v>34901</c:v>
                </c:pt>
                <c:pt idx="5652">
                  <c:v>34900</c:v>
                </c:pt>
                <c:pt idx="5653">
                  <c:v>34899</c:v>
                </c:pt>
                <c:pt idx="5654">
                  <c:v>34898</c:v>
                </c:pt>
                <c:pt idx="5655">
                  <c:v>34897</c:v>
                </c:pt>
                <c:pt idx="5656">
                  <c:v>34894</c:v>
                </c:pt>
                <c:pt idx="5657">
                  <c:v>34893</c:v>
                </c:pt>
                <c:pt idx="5658">
                  <c:v>34892</c:v>
                </c:pt>
                <c:pt idx="5659">
                  <c:v>34891</c:v>
                </c:pt>
                <c:pt idx="5660">
                  <c:v>34890</c:v>
                </c:pt>
                <c:pt idx="5661">
                  <c:v>34887</c:v>
                </c:pt>
                <c:pt idx="5662">
                  <c:v>34886</c:v>
                </c:pt>
                <c:pt idx="5663">
                  <c:v>34885</c:v>
                </c:pt>
                <c:pt idx="5664">
                  <c:v>34883</c:v>
                </c:pt>
                <c:pt idx="5665">
                  <c:v>34880</c:v>
                </c:pt>
                <c:pt idx="5666">
                  <c:v>34879</c:v>
                </c:pt>
                <c:pt idx="5667">
                  <c:v>34878</c:v>
                </c:pt>
                <c:pt idx="5668">
                  <c:v>34877</c:v>
                </c:pt>
                <c:pt idx="5669">
                  <c:v>34876</c:v>
                </c:pt>
                <c:pt idx="5670">
                  <c:v>34873</c:v>
                </c:pt>
                <c:pt idx="5671">
                  <c:v>34872</c:v>
                </c:pt>
                <c:pt idx="5672">
                  <c:v>34871</c:v>
                </c:pt>
                <c:pt idx="5673">
                  <c:v>34870</c:v>
                </c:pt>
                <c:pt idx="5674">
                  <c:v>34869</c:v>
                </c:pt>
                <c:pt idx="5675">
                  <c:v>34866</c:v>
                </c:pt>
                <c:pt idx="5676">
                  <c:v>34865</c:v>
                </c:pt>
                <c:pt idx="5677">
                  <c:v>34864</c:v>
                </c:pt>
                <c:pt idx="5678">
                  <c:v>34863</c:v>
                </c:pt>
                <c:pt idx="5679">
                  <c:v>34862</c:v>
                </c:pt>
                <c:pt idx="5680">
                  <c:v>34859</c:v>
                </c:pt>
                <c:pt idx="5681">
                  <c:v>34858</c:v>
                </c:pt>
                <c:pt idx="5682">
                  <c:v>34857</c:v>
                </c:pt>
                <c:pt idx="5683">
                  <c:v>34856</c:v>
                </c:pt>
                <c:pt idx="5684">
                  <c:v>34855</c:v>
                </c:pt>
                <c:pt idx="5685">
                  <c:v>34852</c:v>
                </c:pt>
                <c:pt idx="5686">
                  <c:v>34851</c:v>
                </c:pt>
                <c:pt idx="5687">
                  <c:v>34850</c:v>
                </c:pt>
                <c:pt idx="5688">
                  <c:v>34849</c:v>
                </c:pt>
                <c:pt idx="5689">
                  <c:v>34845</c:v>
                </c:pt>
                <c:pt idx="5690">
                  <c:v>34844</c:v>
                </c:pt>
                <c:pt idx="5691">
                  <c:v>34843</c:v>
                </c:pt>
                <c:pt idx="5692">
                  <c:v>34842</c:v>
                </c:pt>
                <c:pt idx="5693">
                  <c:v>34841</c:v>
                </c:pt>
                <c:pt idx="5694">
                  <c:v>34838</c:v>
                </c:pt>
                <c:pt idx="5695">
                  <c:v>34837</c:v>
                </c:pt>
                <c:pt idx="5696">
                  <c:v>34836</c:v>
                </c:pt>
                <c:pt idx="5697">
                  <c:v>34835</c:v>
                </c:pt>
                <c:pt idx="5698">
                  <c:v>34834</c:v>
                </c:pt>
                <c:pt idx="5699">
                  <c:v>34831</c:v>
                </c:pt>
                <c:pt idx="5700">
                  <c:v>34830</c:v>
                </c:pt>
                <c:pt idx="5701">
                  <c:v>34829</c:v>
                </c:pt>
                <c:pt idx="5702">
                  <c:v>34828</c:v>
                </c:pt>
                <c:pt idx="5703">
                  <c:v>34827</c:v>
                </c:pt>
                <c:pt idx="5704">
                  <c:v>34824</c:v>
                </c:pt>
                <c:pt idx="5705">
                  <c:v>34823</c:v>
                </c:pt>
                <c:pt idx="5706">
                  <c:v>34822</c:v>
                </c:pt>
                <c:pt idx="5707">
                  <c:v>34821</c:v>
                </c:pt>
                <c:pt idx="5708">
                  <c:v>34820</c:v>
                </c:pt>
                <c:pt idx="5709">
                  <c:v>34817</c:v>
                </c:pt>
                <c:pt idx="5710">
                  <c:v>34816</c:v>
                </c:pt>
                <c:pt idx="5711">
                  <c:v>34815</c:v>
                </c:pt>
                <c:pt idx="5712">
                  <c:v>34814</c:v>
                </c:pt>
                <c:pt idx="5713">
                  <c:v>34813</c:v>
                </c:pt>
                <c:pt idx="5714">
                  <c:v>34810</c:v>
                </c:pt>
                <c:pt idx="5715">
                  <c:v>34809</c:v>
                </c:pt>
                <c:pt idx="5716">
                  <c:v>34808</c:v>
                </c:pt>
                <c:pt idx="5717">
                  <c:v>34807</c:v>
                </c:pt>
                <c:pt idx="5718">
                  <c:v>34806</c:v>
                </c:pt>
                <c:pt idx="5719">
                  <c:v>34802</c:v>
                </c:pt>
                <c:pt idx="5720">
                  <c:v>34801</c:v>
                </c:pt>
                <c:pt idx="5721">
                  <c:v>34800</c:v>
                </c:pt>
                <c:pt idx="5722">
                  <c:v>34799</c:v>
                </c:pt>
                <c:pt idx="5723">
                  <c:v>34796</c:v>
                </c:pt>
                <c:pt idx="5724">
                  <c:v>34795</c:v>
                </c:pt>
                <c:pt idx="5725">
                  <c:v>34794</c:v>
                </c:pt>
                <c:pt idx="5726">
                  <c:v>34793</c:v>
                </c:pt>
                <c:pt idx="5727">
                  <c:v>34792</c:v>
                </c:pt>
                <c:pt idx="5728">
                  <c:v>34789</c:v>
                </c:pt>
                <c:pt idx="5729">
                  <c:v>34788</c:v>
                </c:pt>
                <c:pt idx="5730">
                  <c:v>34787</c:v>
                </c:pt>
                <c:pt idx="5731">
                  <c:v>34786</c:v>
                </c:pt>
                <c:pt idx="5732">
                  <c:v>34785</c:v>
                </c:pt>
                <c:pt idx="5733">
                  <c:v>34782</c:v>
                </c:pt>
                <c:pt idx="5734">
                  <c:v>34781</c:v>
                </c:pt>
                <c:pt idx="5735">
                  <c:v>34780</c:v>
                </c:pt>
                <c:pt idx="5736">
                  <c:v>34779</c:v>
                </c:pt>
                <c:pt idx="5737">
                  <c:v>34778</c:v>
                </c:pt>
                <c:pt idx="5738">
                  <c:v>34775</c:v>
                </c:pt>
                <c:pt idx="5739">
                  <c:v>34774</c:v>
                </c:pt>
                <c:pt idx="5740">
                  <c:v>34773</c:v>
                </c:pt>
                <c:pt idx="5741">
                  <c:v>34772</c:v>
                </c:pt>
                <c:pt idx="5742">
                  <c:v>34771</c:v>
                </c:pt>
                <c:pt idx="5743">
                  <c:v>34768</c:v>
                </c:pt>
                <c:pt idx="5744">
                  <c:v>34767</c:v>
                </c:pt>
                <c:pt idx="5745">
                  <c:v>34766</c:v>
                </c:pt>
                <c:pt idx="5746">
                  <c:v>34765</c:v>
                </c:pt>
                <c:pt idx="5747">
                  <c:v>34764</c:v>
                </c:pt>
                <c:pt idx="5748">
                  <c:v>34761</c:v>
                </c:pt>
                <c:pt idx="5749">
                  <c:v>34760</c:v>
                </c:pt>
                <c:pt idx="5750">
                  <c:v>34759</c:v>
                </c:pt>
                <c:pt idx="5751">
                  <c:v>34758</c:v>
                </c:pt>
                <c:pt idx="5752">
                  <c:v>34757</c:v>
                </c:pt>
                <c:pt idx="5753">
                  <c:v>34754</c:v>
                </c:pt>
                <c:pt idx="5754">
                  <c:v>34753</c:v>
                </c:pt>
                <c:pt idx="5755">
                  <c:v>34752</c:v>
                </c:pt>
                <c:pt idx="5756">
                  <c:v>34751</c:v>
                </c:pt>
                <c:pt idx="5757">
                  <c:v>34747</c:v>
                </c:pt>
                <c:pt idx="5758">
                  <c:v>34746</c:v>
                </c:pt>
                <c:pt idx="5759">
                  <c:v>34745</c:v>
                </c:pt>
                <c:pt idx="5760">
                  <c:v>34744</c:v>
                </c:pt>
                <c:pt idx="5761">
                  <c:v>34743</c:v>
                </c:pt>
                <c:pt idx="5762">
                  <c:v>34740</c:v>
                </c:pt>
                <c:pt idx="5763">
                  <c:v>34739</c:v>
                </c:pt>
                <c:pt idx="5764">
                  <c:v>34738</c:v>
                </c:pt>
                <c:pt idx="5765">
                  <c:v>34737</c:v>
                </c:pt>
                <c:pt idx="5766">
                  <c:v>34736</c:v>
                </c:pt>
                <c:pt idx="5767">
                  <c:v>34733</c:v>
                </c:pt>
                <c:pt idx="5768">
                  <c:v>34732</c:v>
                </c:pt>
                <c:pt idx="5769">
                  <c:v>34731</c:v>
                </c:pt>
                <c:pt idx="5770">
                  <c:v>34730</c:v>
                </c:pt>
                <c:pt idx="5771">
                  <c:v>34729</c:v>
                </c:pt>
                <c:pt idx="5772">
                  <c:v>34726</c:v>
                </c:pt>
                <c:pt idx="5773">
                  <c:v>34725</c:v>
                </c:pt>
                <c:pt idx="5774">
                  <c:v>34724</c:v>
                </c:pt>
                <c:pt idx="5775">
                  <c:v>34723</c:v>
                </c:pt>
                <c:pt idx="5776">
                  <c:v>34722</c:v>
                </c:pt>
                <c:pt idx="5777">
                  <c:v>34719</c:v>
                </c:pt>
                <c:pt idx="5778">
                  <c:v>34718</c:v>
                </c:pt>
                <c:pt idx="5779">
                  <c:v>34717</c:v>
                </c:pt>
                <c:pt idx="5780">
                  <c:v>34716</c:v>
                </c:pt>
                <c:pt idx="5781">
                  <c:v>34715</c:v>
                </c:pt>
                <c:pt idx="5782">
                  <c:v>34712</c:v>
                </c:pt>
                <c:pt idx="5783">
                  <c:v>34711</c:v>
                </c:pt>
                <c:pt idx="5784">
                  <c:v>34710</c:v>
                </c:pt>
                <c:pt idx="5785">
                  <c:v>34709</c:v>
                </c:pt>
                <c:pt idx="5786">
                  <c:v>34708</c:v>
                </c:pt>
                <c:pt idx="5787">
                  <c:v>34705</c:v>
                </c:pt>
                <c:pt idx="5788">
                  <c:v>34704</c:v>
                </c:pt>
                <c:pt idx="5789">
                  <c:v>34703</c:v>
                </c:pt>
                <c:pt idx="5790">
                  <c:v>34702</c:v>
                </c:pt>
                <c:pt idx="5791">
                  <c:v>34698</c:v>
                </c:pt>
                <c:pt idx="5792">
                  <c:v>34697</c:v>
                </c:pt>
                <c:pt idx="5793">
                  <c:v>34696</c:v>
                </c:pt>
                <c:pt idx="5794">
                  <c:v>34695</c:v>
                </c:pt>
                <c:pt idx="5795">
                  <c:v>34691</c:v>
                </c:pt>
                <c:pt idx="5796">
                  <c:v>34690</c:v>
                </c:pt>
                <c:pt idx="5797">
                  <c:v>34689</c:v>
                </c:pt>
                <c:pt idx="5798">
                  <c:v>34688</c:v>
                </c:pt>
                <c:pt idx="5799">
                  <c:v>34687</c:v>
                </c:pt>
                <c:pt idx="5800">
                  <c:v>34684</c:v>
                </c:pt>
                <c:pt idx="5801">
                  <c:v>34683</c:v>
                </c:pt>
                <c:pt idx="5802">
                  <c:v>34682</c:v>
                </c:pt>
                <c:pt idx="5803">
                  <c:v>34681</c:v>
                </c:pt>
                <c:pt idx="5804">
                  <c:v>34680</c:v>
                </c:pt>
                <c:pt idx="5805">
                  <c:v>34677</c:v>
                </c:pt>
                <c:pt idx="5806">
                  <c:v>34676</c:v>
                </c:pt>
                <c:pt idx="5807">
                  <c:v>34675</c:v>
                </c:pt>
                <c:pt idx="5808">
                  <c:v>34674</c:v>
                </c:pt>
                <c:pt idx="5809">
                  <c:v>34673</c:v>
                </c:pt>
                <c:pt idx="5810">
                  <c:v>34670</c:v>
                </c:pt>
                <c:pt idx="5811">
                  <c:v>34669</c:v>
                </c:pt>
                <c:pt idx="5812">
                  <c:v>34668</c:v>
                </c:pt>
                <c:pt idx="5813">
                  <c:v>34667</c:v>
                </c:pt>
                <c:pt idx="5814">
                  <c:v>34666</c:v>
                </c:pt>
                <c:pt idx="5815">
                  <c:v>34663</c:v>
                </c:pt>
                <c:pt idx="5816">
                  <c:v>34661</c:v>
                </c:pt>
                <c:pt idx="5817">
                  <c:v>34660</c:v>
                </c:pt>
                <c:pt idx="5818">
                  <c:v>34659</c:v>
                </c:pt>
                <c:pt idx="5819">
                  <c:v>34656</c:v>
                </c:pt>
                <c:pt idx="5820">
                  <c:v>34655</c:v>
                </c:pt>
                <c:pt idx="5821">
                  <c:v>34654</c:v>
                </c:pt>
                <c:pt idx="5822">
                  <c:v>34653</c:v>
                </c:pt>
                <c:pt idx="5823">
                  <c:v>34652</c:v>
                </c:pt>
                <c:pt idx="5824">
                  <c:v>34649</c:v>
                </c:pt>
                <c:pt idx="5825">
                  <c:v>34648</c:v>
                </c:pt>
                <c:pt idx="5826">
                  <c:v>34647</c:v>
                </c:pt>
                <c:pt idx="5827">
                  <c:v>34646</c:v>
                </c:pt>
                <c:pt idx="5828">
                  <c:v>34645</c:v>
                </c:pt>
                <c:pt idx="5829">
                  <c:v>34642</c:v>
                </c:pt>
                <c:pt idx="5830">
                  <c:v>34641</c:v>
                </c:pt>
                <c:pt idx="5831">
                  <c:v>34640</c:v>
                </c:pt>
                <c:pt idx="5832">
                  <c:v>34639</c:v>
                </c:pt>
                <c:pt idx="5833">
                  <c:v>34638</c:v>
                </c:pt>
                <c:pt idx="5834">
                  <c:v>34635</c:v>
                </c:pt>
                <c:pt idx="5835">
                  <c:v>34634</c:v>
                </c:pt>
                <c:pt idx="5836">
                  <c:v>34633</c:v>
                </c:pt>
                <c:pt idx="5837">
                  <c:v>34632</c:v>
                </c:pt>
                <c:pt idx="5838">
                  <c:v>34631</c:v>
                </c:pt>
                <c:pt idx="5839">
                  <c:v>34628</c:v>
                </c:pt>
                <c:pt idx="5840">
                  <c:v>34627</c:v>
                </c:pt>
                <c:pt idx="5841">
                  <c:v>34626</c:v>
                </c:pt>
                <c:pt idx="5842">
                  <c:v>34625</c:v>
                </c:pt>
                <c:pt idx="5843">
                  <c:v>34624</c:v>
                </c:pt>
                <c:pt idx="5844">
                  <c:v>34621</c:v>
                </c:pt>
                <c:pt idx="5845">
                  <c:v>34620</c:v>
                </c:pt>
                <c:pt idx="5846">
                  <c:v>34619</c:v>
                </c:pt>
                <c:pt idx="5847">
                  <c:v>34618</c:v>
                </c:pt>
                <c:pt idx="5848">
                  <c:v>34617</c:v>
                </c:pt>
                <c:pt idx="5849">
                  <c:v>34614</c:v>
                </c:pt>
                <c:pt idx="5850">
                  <c:v>34613</c:v>
                </c:pt>
                <c:pt idx="5851">
                  <c:v>34612</c:v>
                </c:pt>
                <c:pt idx="5852">
                  <c:v>34611</c:v>
                </c:pt>
                <c:pt idx="5853">
                  <c:v>34610</c:v>
                </c:pt>
                <c:pt idx="5854">
                  <c:v>34607</c:v>
                </c:pt>
                <c:pt idx="5855">
                  <c:v>34606</c:v>
                </c:pt>
                <c:pt idx="5856">
                  <c:v>34605</c:v>
                </c:pt>
                <c:pt idx="5857">
                  <c:v>34604</c:v>
                </c:pt>
                <c:pt idx="5858">
                  <c:v>34603</c:v>
                </c:pt>
                <c:pt idx="5859">
                  <c:v>34600</c:v>
                </c:pt>
                <c:pt idx="5860">
                  <c:v>34599</c:v>
                </c:pt>
                <c:pt idx="5861">
                  <c:v>34598</c:v>
                </c:pt>
                <c:pt idx="5862">
                  <c:v>34597</c:v>
                </c:pt>
                <c:pt idx="5863">
                  <c:v>34596</c:v>
                </c:pt>
                <c:pt idx="5864">
                  <c:v>34593</c:v>
                </c:pt>
                <c:pt idx="5865">
                  <c:v>34592</c:v>
                </c:pt>
                <c:pt idx="5866">
                  <c:v>34591</c:v>
                </c:pt>
                <c:pt idx="5867">
                  <c:v>34590</c:v>
                </c:pt>
                <c:pt idx="5868">
                  <c:v>34589</c:v>
                </c:pt>
                <c:pt idx="5869">
                  <c:v>34586</c:v>
                </c:pt>
                <c:pt idx="5870">
                  <c:v>34585</c:v>
                </c:pt>
                <c:pt idx="5871">
                  <c:v>34584</c:v>
                </c:pt>
                <c:pt idx="5872">
                  <c:v>34583</c:v>
                </c:pt>
                <c:pt idx="5873">
                  <c:v>34579</c:v>
                </c:pt>
                <c:pt idx="5874">
                  <c:v>34578</c:v>
                </c:pt>
                <c:pt idx="5875">
                  <c:v>34577</c:v>
                </c:pt>
                <c:pt idx="5876">
                  <c:v>34576</c:v>
                </c:pt>
                <c:pt idx="5877">
                  <c:v>34575</c:v>
                </c:pt>
                <c:pt idx="5878">
                  <c:v>34572</c:v>
                </c:pt>
                <c:pt idx="5879">
                  <c:v>34571</c:v>
                </c:pt>
                <c:pt idx="5880">
                  <c:v>34570</c:v>
                </c:pt>
                <c:pt idx="5881">
                  <c:v>34569</c:v>
                </c:pt>
                <c:pt idx="5882">
                  <c:v>34568</c:v>
                </c:pt>
                <c:pt idx="5883">
                  <c:v>34565</c:v>
                </c:pt>
                <c:pt idx="5884">
                  <c:v>34564</c:v>
                </c:pt>
                <c:pt idx="5885">
                  <c:v>34563</c:v>
                </c:pt>
                <c:pt idx="5886">
                  <c:v>34562</c:v>
                </c:pt>
                <c:pt idx="5887">
                  <c:v>34561</c:v>
                </c:pt>
                <c:pt idx="5888">
                  <c:v>34558</c:v>
                </c:pt>
                <c:pt idx="5889">
                  <c:v>34557</c:v>
                </c:pt>
                <c:pt idx="5890">
                  <c:v>34556</c:v>
                </c:pt>
                <c:pt idx="5891">
                  <c:v>34555</c:v>
                </c:pt>
                <c:pt idx="5892">
                  <c:v>34554</c:v>
                </c:pt>
                <c:pt idx="5893">
                  <c:v>34551</c:v>
                </c:pt>
                <c:pt idx="5894">
                  <c:v>34550</c:v>
                </c:pt>
                <c:pt idx="5895">
                  <c:v>34549</c:v>
                </c:pt>
                <c:pt idx="5896">
                  <c:v>34548</c:v>
                </c:pt>
                <c:pt idx="5897">
                  <c:v>34547</c:v>
                </c:pt>
                <c:pt idx="5898">
                  <c:v>34544</c:v>
                </c:pt>
                <c:pt idx="5899">
                  <c:v>34543</c:v>
                </c:pt>
                <c:pt idx="5900">
                  <c:v>34542</c:v>
                </c:pt>
                <c:pt idx="5901">
                  <c:v>34541</c:v>
                </c:pt>
                <c:pt idx="5902">
                  <c:v>34540</c:v>
                </c:pt>
                <c:pt idx="5903">
                  <c:v>34537</c:v>
                </c:pt>
                <c:pt idx="5904">
                  <c:v>34536</c:v>
                </c:pt>
                <c:pt idx="5905">
                  <c:v>34535</c:v>
                </c:pt>
                <c:pt idx="5906">
                  <c:v>34534</c:v>
                </c:pt>
                <c:pt idx="5907">
                  <c:v>34533</c:v>
                </c:pt>
                <c:pt idx="5908">
                  <c:v>34530</c:v>
                </c:pt>
                <c:pt idx="5909">
                  <c:v>34529</c:v>
                </c:pt>
                <c:pt idx="5910">
                  <c:v>34528</c:v>
                </c:pt>
                <c:pt idx="5911">
                  <c:v>34527</c:v>
                </c:pt>
                <c:pt idx="5912">
                  <c:v>34526</c:v>
                </c:pt>
                <c:pt idx="5913">
                  <c:v>34523</c:v>
                </c:pt>
                <c:pt idx="5914">
                  <c:v>34522</c:v>
                </c:pt>
                <c:pt idx="5915">
                  <c:v>34521</c:v>
                </c:pt>
                <c:pt idx="5916">
                  <c:v>34520</c:v>
                </c:pt>
                <c:pt idx="5917">
                  <c:v>34516</c:v>
                </c:pt>
                <c:pt idx="5918">
                  <c:v>34515</c:v>
                </c:pt>
                <c:pt idx="5919">
                  <c:v>34514</c:v>
                </c:pt>
                <c:pt idx="5920">
                  <c:v>34513</c:v>
                </c:pt>
                <c:pt idx="5921">
                  <c:v>34512</c:v>
                </c:pt>
                <c:pt idx="5922">
                  <c:v>34509</c:v>
                </c:pt>
                <c:pt idx="5923">
                  <c:v>34508</c:v>
                </c:pt>
                <c:pt idx="5924">
                  <c:v>34507</c:v>
                </c:pt>
                <c:pt idx="5925">
                  <c:v>34506</c:v>
                </c:pt>
                <c:pt idx="5926">
                  <c:v>34505</c:v>
                </c:pt>
                <c:pt idx="5927">
                  <c:v>34502</c:v>
                </c:pt>
                <c:pt idx="5928">
                  <c:v>34501</c:v>
                </c:pt>
                <c:pt idx="5929">
                  <c:v>34500</c:v>
                </c:pt>
                <c:pt idx="5930">
                  <c:v>34499</c:v>
                </c:pt>
                <c:pt idx="5931">
                  <c:v>34498</c:v>
                </c:pt>
                <c:pt idx="5932">
                  <c:v>34495</c:v>
                </c:pt>
                <c:pt idx="5933">
                  <c:v>34494</c:v>
                </c:pt>
                <c:pt idx="5934">
                  <c:v>34493</c:v>
                </c:pt>
                <c:pt idx="5935">
                  <c:v>34492</c:v>
                </c:pt>
                <c:pt idx="5936">
                  <c:v>34491</c:v>
                </c:pt>
                <c:pt idx="5937">
                  <c:v>34488</c:v>
                </c:pt>
                <c:pt idx="5938">
                  <c:v>34487</c:v>
                </c:pt>
                <c:pt idx="5939">
                  <c:v>34486</c:v>
                </c:pt>
                <c:pt idx="5940">
                  <c:v>34485</c:v>
                </c:pt>
                <c:pt idx="5941">
                  <c:v>34481</c:v>
                </c:pt>
                <c:pt idx="5942">
                  <c:v>34480</c:v>
                </c:pt>
                <c:pt idx="5943">
                  <c:v>34479</c:v>
                </c:pt>
                <c:pt idx="5944">
                  <c:v>34478</c:v>
                </c:pt>
                <c:pt idx="5945">
                  <c:v>34477</c:v>
                </c:pt>
                <c:pt idx="5946">
                  <c:v>34474</c:v>
                </c:pt>
                <c:pt idx="5947">
                  <c:v>34473</c:v>
                </c:pt>
                <c:pt idx="5948">
                  <c:v>34472</c:v>
                </c:pt>
                <c:pt idx="5949">
                  <c:v>34471</c:v>
                </c:pt>
                <c:pt idx="5950">
                  <c:v>34470</c:v>
                </c:pt>
                <c:pt idx="5951">
                  <c:v>34467</c:v>
                </c:pt>
                <c:pt idx="5952">
                  <c:v>34466</c:v>
                </c:pt>
                <c:pt idx="5953">
                  <c:v>34465</c:v>
                </c:pt>
                <c:pt idx="5954">
                  <c:v>34464</c:v>
                </c:pt>
                <c:pt idx="5955">
                  <c:v>34463</c:v>
                </c:pt>
                <c:pt idx="5956">
                  <c:v>34460</c:v>
                </c:pt>
                <c:pt idx="5957">
                  <c:v>34459</c:v>
                </c:pt>
                <c:pt idx="5958">
                  <c:v>34458</c:v>
                </c:pt>
                <c:pt idx="5959">
                  <c:v>34457</c:v>
                </c:pt>
                <c:pt idx="5960">
                  <c:v>34456</c:v>
                </c:pt>
                <c:pt idx="5961">
                  <c:v>34453</c:v>
                </c:pt>
                <c:pt idx="5962">
                  <c:v>34452</c:v>
                </c:pt>
                <c:pt idx="5963">
                  <c:v>34450</c:v>
                </c:pt>
                <c:pt idx="5964">
                  <c:v>34449</c:v>
                </c:pt>
                <c:pt idx="5965">
                  <c:v>34446</c:v>
                </c:pt>
                <c:pt idx="5966">
                  <c:v>34445</c:v>
                </c:pt>
                <c:pt idx="5967">
                  <c:v>34444</c:v>
                </c:pt>
                <c:pt idx="5968">
                  <c:v>34443</c:v>
                </c:pt>
                <c:pt idx="5969">
                  <c:v>34442</c:v>
                </c:pt>
                <c:pt idx="5970">
                  <c:v>34439</c:v>
                </c:pt>
                <c:pt idx="5971">
                  <c:v>34438</c:v>
                </c:pt>
                <c:pt idx="5972">
                  <c:v>34437</c:v>
                </c:pt>
                <c:pt idx="5973">
                  <c:v>34436</c:v>
                </c:pt>
                <c:pt idx="5974">
                  <c:v>34435</c:v>
                </c:pt>
                <c:pt idx="5975">
                  <c:v>34432</c:v>
                </c:pt>
                <c:pt idx="5976">
                  <c:v>34431</c:v>
                </c:pt>
                <c:pt idx="5977">
                  <c:v>34430</c:v>
                </c:pt>
                <c:pt idx="5978">
                  <c:v>34429</c:v>
                </c:pt>
                <c:pt idx="5979">
                  <c:v>34428</c:v>
                </c:pt>
                <c:pt idx="5980">
                  <c:v>34424</c:v>
                </c:pt>
                <c:pt idx="5981">
                  <c:v>34423</c:v>
                </c:pt>
                <c:pt idx="5982">
                  <c:v>34422</c:v>
                </c:pt>
                <c:pt idx="5983">
                  <c:v>34421</c:v>
                </c:pt>
                <c:pt idx="5984">
                  <c:v>34418</c:v>
                </c:pt>
                <c:pt idx="5985">
                  <c:v>34417</c:v>
                </c:pt>
                <c:pt idx="5986">
                  <c:v>34416</c:v>
                </c:pt>
                <c:pt idx="5987">
                  <c:v>34415</c:v>
                </c:pt>
                <c:pt idx="5988">
                  <c:v>34414</c:v>
                </c:pt>
                <c:pt idx="5989">
                  <c:v>34411</c:v>
                </c:pt>
                <c:pt idx="5990">
                  <c:v>34410</c:v>
                </c:pt>
                <c:pt idx="5991">
                  <c:v>34409</c:v>
                </c:pt>
                <c:pt idx="5992">
                  <c:v>34408</c:v>
                </c:pt>
                <c:pt idx="5993">
                  <c:v>34407</c:v>
                </c:pt>
                <c:pt idx="5994">
                  <c:v>34404</c:v>
                </c:pt>
                <c:pt idx="5995">
                  <c:v>34403</c:v>
                </c:pt>
                <c:pt idx="5996">
                  <c:v>34402</c:v>
                </c:pt>
                <c:pt idx="5997">
                  <c:v>34401</c:v>
                </c:pt>
                <c:pt idx="5998">
                  <c:v>34400</c:v>
                </c:pt>
                <c:pt idx="5999">
                  <c:v>34397</c:v>
                </c:pt>
                <c:pt idx="6000">
                  <c:v>34396</c:v>
                </c:pt>
                <c:pt idx="6001">
                  <c:v>34395</c:v>
                </c:pt>
                <c:pt idx="6002">
                  <c:v>34394</c:v>
                </c:pt>
                <c:pt idx="6003">
                  <c:v>34393</c:v>
                </c:pt>
                <c:pt idx="6004">
                  <c:v>34390</c:v>
                </c:pt>
                <c:pt idx="6005">
                  <c:v>34389</c:v>
                </c:pt>
                <c:pt idx="6006">
                  <c:v>34388</c:v>
                </c:pt>
                <c:pt idx="6007">
                  <c:v>34387</c:v>
                </c:pt>
                <c:pt idx="6008">
                  <c:v>34383</c:v>
                </c:pt>
                <c:pt idx="6009">
                  <c:v>34382</c:v>
                </c:pt>
                <c:pt idx="6010">
                  <c:v>34381</c:v>
                </c:pt>
                <c:pt idx="6011">
                  <c:v>34380</c:v>
                </c:pt>
                <c:pt idx="6012">
                  <c:v>34379</c:v>
                </c:pt>
                <c:pt idx="6013">
                  <c:v>34376</c:v>
                </c:pt>
                <c:pt idx="6014">
                  <c:v>34375</c:v>
                </c:pt>
                <c:pt idx="6015">
                  <c:v>34374</c:v>
                </c:pt>
                <c:pt idx="6016">
                  <c:v>34373</c:v>
                </c:pt>
                <c:pt idx="6017">
                  <c:v>34372</c:v>
                </c:pt>
                <c:pt idx="6018">
                  <c:v>34369</c:v>
                </c:pt>
                <c:pt idx="6019">
                  <c:v>34368</c:v>
                </c:pt>
                <c:pt idx="6020">
                  <c:v>34367</c:v>
                </c:pt>
                <c:pt idx="6021">
                  <c:v>34366</c:v>
                </c:pt>
                <c:pt idx="6022">
                  <c:v>34365</c:v>
                </c:pt>
                <c:pt idx="6023">
                  <c:v>34362</c:v>
                </c:pt>
                <c:pt idx="6024">
                  <c:v>34361</c:v>
                </c:pt>
                <c:pt idx="6025">
                  <c:v>34360</c:v>
                </c:pt>
                <c:pt idx="6026">
                  <c:v>34359</c:v>
                </c:pt>
                <c:pt idx="6027">
                  <c:v>34358</c:v>
                </c:pt>
                <c:pt idx="6028">
                  <c:v>34355</c:v>
                </c:pt>
                <c:pt idx="6029">
                  <c:v>34354</c:v>
                </c:pt>
                <c:pt idx="6030">
                  <c:v>34353</c:v>
                </c:pt>
                <c:pt idx="6031">
                  <c:v>34352</c:v>
                </c:pt>
                <c:pt idx="6032">
                  <c:v>34351</c:v>
                </c:pt>
                <c:pt idx="6033">
                  <c:v>34348</c:v>
                </c:pt>
                <c:pt idx="6034">
                  <c:v>34347</c:v>
                </c:pt>
                <c:pt idx="6035">
                  <c:v>34346</c:v>
                </c:pt>
                <c:pt idx="6036">
                  <c:v>34345</c:v>
                </c:pt>
                <c:pt idx="6037">
                  <c:v>34344</c:v>
                </c:pt>
                <c:pt idx="6038">
                  <c:v>34341</c:v>
                </c:pt>
                <c:pt idx="6039">
                  <c:v>34340</c:v>
                </c:pt>
                <c:pt idx="6040">
                  <c:v>34339</c:v>
                </c:pt>
                <c:pt idx="6041">
                  <c:v>34338</c:v>
                </c:pt>
                <c:pt idx="6042">
                  <c:v>34337</c:v>
                </c:pt>
                <c:pt idx="6043">
                  <c:v>34334</c:v>
                </c:pt>
                <c:pt idx="6044">
                  <c:v>34333</c:v>
                </c:pt>
                <c:pt idx="6045">
                  <c:v>34332</c:v>
                </c:pt>
                <c:pt idx="6046">
                  <c:v>34331</c:v>
                </c:pt>
                <c:pt idx="6047">
                  <c:v>34330</c:v>
                </c:pt>
                <c:pt idx="6048">
                  <c:v>34326</c:v>
                </c:pt>
                <c:pt idx="6049">
                  <c:v>34325</c:v>
                </c:pt>
                <c:pt idx="6050">
                  <c:v>34324</c:v>
                </c:pt>
                <c:pt idx="6051">
                  <c:v>34323</c:v>
                </c:pt>
                <c:pt idx="6052">
                  <c:v>34320</c:v>
                </c:pt>
                <c:pt idx="6053">
                  <c:v>34319</c:v>
                </c:pt>
                <c:pt idx="6054">
                  <c:v>34318</c:v>
                </c:pt>
                <c:pt idx="6055">
                  <c:v>34317</c:v>
                </c:pt>
                <c:pt idx="6056">
                  <c:v>34316</c:v>
                </c:pt>
                <c:pt idx="6057">
                  <c:v>34313</c:v>
                </c:pt>
                <c:pt idx="6058">
                  <c:v>34312</c:v>
                </c:pt>
                <c:pt idx="6059">
                  <c:v>34311</c:v>
                </c:pt>
                <c:pt idx="6060">
                  <c:v>34310</c:v>
                </c:pt>
                <c:pt idx="6061">
                  <c:v>34309</c:v>
                </c:pt>
                <c:pt idx="6062">
                  <c:v>34306</c:v>
                </c:pt>
                <c:pt idx="6063">
                  <c:v>34305</c:v>
                </c:pt>
                <c:pt idx="6064">
                  <c:v>34304</c:v>
                </c:pt>
                <c:pt idx="6065">
                  <c:v>34303</c:v>
                </c:pt>
                <c:pt idx="6066">
                  <c:v>34302</c:v>
                </c:pt>
                <c:pt idx="6067">
                  <c:v>34299</c:v>
                </c:pt>
                <c:pt idx="6068">
                  <c:v>34297</c:v>
                </c:pt>
                <c:pt idx="6069">
                  <c:v>34296</c:v>
                </c:pt>
                <c:pt idx="6070">
                  <c:v>34295</c:v>
                </c:pt>
                <c:pt idx="6071">
                  <c:v>34292</c:v>
                </c:pt>
                <c:pt idx="6072">
                  <c:v>34291</c:v>
                </c:pt>
                <c:pt idx="6073">
                  <c:v>34290</c:v>
                </c:pt>
                <c:pt idx="6074">
                  <c:v>34289</c:v>
                </c:pt>
                <c:pt idx="6075">
                  <c:v>34288</c:v>
                </c:pt>
                <c:pt idx="6076">
                  <c:v>34285</c:v>
                </c:pt>
                <c:pt idx="6077">
                  <c:v>34284</c:v>
                </c:pt>
                <c:pt idx="6078">
                  <c:v>34283</c:v>
                </c:pt>
                <c:pt idx="6079">
                  <c:v>34282</c:v>
                </c:pt>
                <c:pt idx="6080">
                  <c:v>34281</c:v>
                </c:pt>
                <c:pt idx="6081">
                  <c:v>34278</c:v>
                </c:pt>
                <c:pt idx="6082">
                  <c:v>34277</c:v>
                </c:pt>
                <c:pt idx="6083">
                  <c:v>34276</c:v>
                </c:pt>
                <c:pt idx="6084">
                  <c:v>34275</c:v>
                </c:pt>
                <c:pt idx="6085">
                  <c:v>34274</c:v>
                </c:pt>
                <c:pt idx="6086">
                  <c:v>34271</c:v>
                </c:pt>
                <c:pt idx="6087">
                  <c:v>34270</c:v>
                </c:pt>
                <c:pt idx="6088">
                  <c:v>34269</c:v>
                </c:pt>
                <c:pt idx="6089">
                  <c:v>34268</c:v>
                </c:pt>
                <c:pt idx="6090">
                  <c:v>34267</c:v>
                </c:pt>
                <c:pt idx="6091">
                  <c:v>34264</c:v>
                </c:pt>
                <c:pt idx="6092">
                  <c:v>34263</c:v>
                </c:pt>
                <c:pt idx="6093">
                  <c:v>34262</c:v>
                </c:pt>
                <c:pt idx="6094">
                  <c:v>34261</c:v>
                </c:pt>
                <c:pt idx="6095">
                  <c:v>34260</c:v>
                </c:pt>
                <c:pt idx="6096">
                  <c:v>34257</c:v>
                </c:pt>
                <c:pt idx="6097">
                  <c:v>34256</c:v>
                </c:pt>
                <c:pt idx="6098">
                  <c:v>34255</c:v>
                </c:pt>
                <c:pt idx="6099">
                  <c:v>34254</c:v>
                </c:pt>
                <c:pt idx="6100">
                  <c:v>34253</c:v>
                </c:pt>
                <c:pt idx="6101">
                  <c:v>34250</c:v>
                </c:pt>
                <c:pt idx="6102">
                  <c:v>34249</c:v>
                </c:pt>
                <c:pt idx="6103">
                  <c:v>34248</c:v>
                </c:pt>
                <c:pt idx="6104">
                  <c:v>34247</c:v>
                </c:pt>
                <c:pt idx="6105">
                  <c:v>34246</c:v>
                </c:pt>
                <c:pt idx="6106">
                  <c:v>34243</c:v>
                </c:pt>
                <c:pt idx="6107">
                  <c:v>34242</c:v>
                </c:pt>
                <c:pt idx="6108">
                  <c:v>34241</c:v>
                </c:pt>
                <c:pt idx="6109">
                  <c:v>34240</c:v>
                </c:pt>
                <c:pt idx="6110">
                  <c:v>34239</c:v>
                </c:pt>
                <c:pt idx="6111">
                  <c:v>34236</c:v>
                </c:pt>
                <c:pt idx="6112">
                  <c:v>34235</c:v>
                </c:pt>
                <c:pt idx="6113">
                  <c:v>34234</c:v>
                </c:pt>
                <c:pt idx="6114">
                  <c:v>34233</c:v>
                </c:pt>
                <c:pt idx="6115">
                  <c:v>34232</c:v>
                </c:pt>
                <c:pt idx="6116">
                  <c:v>34229</c:v>
                </c:pt>
                <c:pt idx="6117">
                  <c:v>34228</c:v>
                </c:pt>
                <c:pt idx="6118">
                  <c:v>34227</c:v>
                </c:pt>
                <c:pt idx="6119">
                  <c:v>34226</c:v>
                </c:pt>
                <c:pt idx="6120">
                  <c:v>34225</c:v>
                </c:pt>
                <c:pt idx="6121">
                  <c:v>34222</c:v>
                </c:pt>
                <c:pt idx="6122">
                  <c:v>34221</c:v>
                </c:pt>
                <c:pt idx="6123">
                  <c:v>34220</c:v>
                </c:pt>
                <c:pt idx="6124">
                  <c:v>34219</c:v>
                </c:pt>
                <c:pt idx="6125">
                  <c:v>34215</c:v>
                </c:pt>
                <c:pt idx="6126">
                  <c:v>34214</c:v>
                </c:pt>
                <c:pt idx="6127">
                  <c:v>34213</c:v>
                </c:pt>
                <c:pt idx="6128">
                  <c:v>34212</c:v>
                </c:pt>
                <c:pt idx="6129">
                  <c:v>34211</c:v>
                </c:pt>
                <c:pt idx="6130">
                  <c:v>34208</c:v>
                </c:pt>
                <c:pt idx="6131">
                  <c:v>34207</c:v>
                </c:pt>
                <c:pt idx="6132">
                  <c:v>34206</c:v>
                </c:pt>
                <c:pt idx="6133">
                  <c:v>34205</c:v>
                </c:pt>
                <c:pt idx="6134">
                  <c:v>34204</c:v>
                </c:pt>
                <c:pt idx="6135">
                  <c:v>34201</c:v>
                </c:pt>
                <c:pt idx="6136">
                  <c:v>34200</c:v>
                </c:pt>
                <c:pt idx="6137">
                  <c:v>34199</c:v>
                </c:pt>
                <c:pt idx="6138">
                  <c:v>34198</c:v>
                </c:pt>
                <c:pt idx="6139">
                  <c:v>34197</c:v>
                </c:pt>
                <c:pt idx="6140">
                  <c:v>34194</c:v>
                </c:pt>
                <c:pt idx="6141">
                  <c:v>34193</c:v>
                </c:pt>
                <c:pt idx="6142">
                  <c:v>34192</c:v>
                </c:pt>
                <c:pt idx="6143">
                  <c:v>34191</c:v>
                </c:pt>
                <c:pt idx="6144">
                  <c:v>34190</c:v>
                </c:pt>
                <c:pt idx="6145">
                  <c:v>34187</c:v>
                </c:pt>
                <c:pt idx="6146">
                  <c:v>34186</c:v>
                </c:pt>
                <c:pt idx="6147">
                  <c:v>34185</c:v>
                </c:pt>
                <c:pt idx="6148">
                  <c:v>34184</c:v>
                </c:pt>
                <c:pt idx="6149">
                  <c:v>34183</c:v>
                </c:pt>
                <c:pt idx="6150">
                  <c:v>34180</c:v>
                </c:pt>
                <c:pt idx="6151">
                  <c:v>34179</c:v>
                </c:pt>
                <c:pt idx="6152">
                  <c:v>34178</c:v>
                </c:pt>
                <c:pt idx="6153">
                  <c:v>34177</c:v>
                </c:pt>
                <c:pt idx="6154">
                  <c:v>34176</c:v>
                </c:pt>
                <c:pt idx="6155">
                  <c:v>34173</c:v>
                </c:pt>
                <c:pt idx="6156">
                  <c:v>34172</c:v>
                </c:pt>
                <c:pt idx="6157">
                  <c:v>34171</c:v>
                </c:pt>
                <c:pt idx="6158">
                  <c:v>34170</c:v>
                </c:pt>
                <c:pt idx="6159">
                  <c:v>34169</c:v>
                </c:pt>
                <c:pt idx="6160">
                  <c:v>34166</c:v>
                </c:pt>
                <c:pt idx="6161">
                  <c:v>34165</c:v>
                </c:pt>
                <c:pt idx="6162">
                  <c:v>34164</c:v>
                </c:pt>
                <c:pt idx="6163">
                  <c:v>34163</c:v>
                </c:pt>
                <c:pt idx="6164">
                  <c:v>34162</c:v>
                </c:pt>
                <c:pt idx="6165">
                  <c:v>34159</c:v>
                </c:pt>
                <c:pt idx="6166">
                  <c:v>34158</c:v>
                </c:pt>
                <c:pt idx="6167">
                  <c:v>34157</c:v>
                </c:pt>
                <c:pt idx="6168">
                  <c:v>34156</c:v>
                </c:pt>
                <c:pt idx="6169">
                  <c:v>34152</c:v>
                </c:pt>
                <c:pt idx="6170">
                  <c:v>34151</c:v>
                </c:pt>
                <c:pt idx="6171">
                  <c:v>34150</c:v>
                </c:pt>
                <c:pt idx="6172">
                  <c:v>34149</c:v>
                </c:pt>
                <c:pt idx="6173">
                  <c:v>34148</c:v>
                </c:pt>
                <c:pt idx="6174">
                  <c:v>34145</c:v>
                </c:pt>
                <c:pt idx="6175">
                  <c:v>34144</c:v>
                </c:pt>
                <c:pt idx="6176">
                  <c:v>34143</c:v>
                </c:pt>
                <c:pt idx="6177">
                  <c:v>34142</c:v>
                </c:pt>
                <c:pt idx="6178">
                  <c:v>34141</c:v>
                </c:pt>
                <c:pt idx="6179">
                  <c:v>34138</c:v>
                </c:pt>
                <c:pt idx="6180">
                  <c:v>34137</c:v>
                </c:pt>
                <c:pt idx="6181">
                  <c:v>34136</c:v>
                </c:pt>
                <c:pt idx="6182">
                  <c:v>34135</c:v>
                </c:pt>
                <c:pt idx="6183">
                  <c:v>34134</c:v>
                </c:pt>
                <c:pt idx="6184">
                  <c:v>34131</c:v>
                </c:pt>
                <c:pt idx="6185">
                  <c:v>34130</c:v>
                </c:pt>
                <c:pt idx="6186">
                  <c:v>34129</c:v>
                </c:pt>
                <c:pt idx="6187">
                  <c:v>34128</c:v>
                </c:pt>
                <c:pt idx="6188">
                  <c:v>34127</c:v>
                </c:pt>
                <c:pt idx="6189">
                  <c:v>34124</c:v>
                </c:pt>
                <c:pt idx="6190">
                  <c:v>34123</c:v>
                </c:pt>
                <c:pt idx="6191">
                  <c:v>34122</c:v>
                </c:pt>
                <c:pt idx="6192">
                  <c:v>34121</c:v>
                </c:pt>
                <c:pt idx="6193">
                  <c:v>34117</c:v>
                </c:pt>
                <c:pt idx="6194">
                  <c:v>34116</c:v>
                </c:pt>
                <c:pt idx="6195">
                  <c:v>34115</c:v>
                </c:pt>
                <c:pt idx="6196">
                  <c:v>34114</c:v>
                </c:pt>
                <c:pt idx="6197">
                  <c:v>34113</c:v>
                </c:pt>
                <c:pt idx="6198">
                  <c:v>34110</c:v>
                </c:pt>
                <c:pt idx="6199">
                  <c:v>34109</c:v>
                </c:pt>
                <c:pt idx="6200">
                  <c:v>34108</c:v>
                </c:pt>
                <c:pt idx="6201">
                  <c:v>34107</c:v>
                </c:pt>
                <c:pt idx="6202">
                  <c:v>34106</c:v>
                </c:pt>
                <c:pt idx="6203">
                  <c:v>34103</c:v>
                </c:pt>
                <c:pt idx="6204">
                  <c:v>34102</c:v>
                </c:pt>
                <c:pt idx="6205">
                  <c:v>34101</c:v>
                </c:pt>
                <c:pt idx="6206">
                  <c:v>34100</c:v>
                </c:pt>
                <c:pt idx="6207">
                  <c:v>34099</c:v>
                </c:pt>
                <c:pt idx="6208">
                  <c:v>34096</c:v>
                </c:pt>
                <c:pt idx="6209">
                  <c:v>34095</c:v>
                </c:pt>
                <c:pt idx="6210">
                  <c:v>34094</c:v>
                </c:pt>
                <c:pt idx="6211">
                  <c:v>34093</c:v>
                </c:pt>
                <c:pt idx="6212">
                  <c:v>34092</c:v>
                </c:pt>
                <c:pt idx="6213">
                  <c:v>34089</c:v>
                </c:pt>
                <c:pt idx="6214">
                  <c:v>34088</c:v>
                </c:pt>
                <c:pt idx="6215">
                  <c:v>34087</c:v>
                </c:pt>
                <c:pt idx="6216">
                  <c:v>34086</c:v>
                </c:pt>
                <c:pt idx="6217">
                  <c:v>34085</c:v>
                </c:pt>
                <c:pt idx="6218">
                  <c:v>34082</c:v>
                </c:pt>
                <c:pt idx="6219">
                  <c:v>34081</c:v>
                </c:pt>
                <c:pt idx="6220">
                  <c:v>34080</c:v>
                </c:pt>
                <c:pt idx="6221">
                  <c:v>34079</c:v>
                </c:pt>
                <c:pt idx="6222">
                  <c:v>34078</c:v>
                </c:pt>
                <c:pt idx="6223">
                  <c:v>34075</c:v>
                </c:pt>
                <c:pt idx="6224">
                  <c:v>34074</c:v>
                </c:pt>
                <c:pt idx="6225">
                  <c:v>34073</c:v>
                </c:pt>
                <c:pt idx="6226">
                  <c:v>34072</c:v>
                </c:pt>
                <c:pt idx="6227">
                  <c:v>34071</c:v>
                </c:pt>
                <c:pt idx="6228">
                  <c:v>34067</c:v>
                </c:pt>
                <c:pt idx="6229">
                  <c:v>34066</c:v>
                </c:pt>
                <c:pt idx="6230">
                  <c:v>34065</c:v>
                </c:pt>
                <c:pt idx="6231">
                  <c:v>34064</c:v>
                </c:pt>
                <c:pt idx="6232">
                  <c:v>34061</c:v>
                </c:pt>
                <c:pt idx="6233">
                  <c:v>34060</c:v>
                </c:pt>
                <c:pt idx="6234">
                  <c:v>34059</c:v>
                </c:pt>
                <c:pt idx="6235">
                  <c:v>34058</c:v>
                </c:pt>
                <c:pt idx="6236">
                  <c:v>34057</c:v>
                </c:pt>
                <c:pt idx="6237">
                  <c:v>34054</c:v>
                </c:pt>
                <c:pt idx="6238">
                  <c:v>34053</c:v>
                </c:pt>
                <c:pt idx="6239">
                  <c:v>34052</c:v>
                </c:pt>
                <c:pt idx="6240">
                  <c:v>34051</c:v>
                </c:pt>
                <c:pt idx="6241">
                  <c:v>34050</c:v>
                </c:pt>
                <c:pt idx="6242">
                  <c:v>34047</c:v>
                </c:pt>
                <c:pt idx="6243">
                  <c:v>34046</c:v>
                </c:pt>
                <c:pt idx="6244">
                  <c:v>34045</c:v>
                </c:pt>
                <c:pt idx="6245">
                  <c:v>34044</c:v>
                </c:pt>
                <c:pt idx="6246">
                  <c:v>34043</c:v>
                </c:pt>
                <c:pt idx="6247">
                  <c:v>34040</c:v>
                </c:pt>
                <c:pt idx="6248">
                  <c:v>34039</c:v>
                </c:pt>
                <c:pt idx="6249">
                  <c:v>34038</c:v>
                </c:pt>
                <c:pt idx="6250">
                  <c:v>34037</c:v>
                </c:pt>
                <c:pt idx="6251">
                  <c:v>34036</c:v>
                </c:pt>
                <c:pt idx="6252">
                  <c:v>34033</c:v>
                </c:pt>
                <c:pt idx="6253">
                  <c:v>34032</c:v>
                </c:pt>
                <c:pt idx="6254">
                  <c:v>34031</c:v>
                </c:pt>
                <c:pt idx="6255">
                  <c:v>34030</c:v>
                </c:pt>
                <c:pt idx="6256">
                  <c:v>34029</c:v>
                </c:pt>
                <c:pt idx="6257">
                  <c:v>34026</c:v>
                </c:pt>
                <c:pt idx="6258">
                  <c:v>34025</c:v>
                </c:pt>
                <c:pt idx="6259">
                  <c:v>34024</c:v>
                </c:pt>
                <c:pt idx="6260">
                  <c:v>34023</c:v>
                </c:pt>
                <c:pt idx="6261">
                  <c:v>34022</c:v>
                </c:pt>
                <c:pt idx="6262">
                  <c:v>34019</c:v>
                </c:pt>
                <c:pt idx="6263">
                  <c:v>34018</c:v>
                </c:pt>
                <c:pt idx="6264">
                  <c:v>34017</c:v>
                </c:pt>
                <c:pt idx="6265">
                  <c:v>34016</c:v>
                </c:pt>
                <c:pt idx="6266">
                  <c:v>34012</c:v>
                </c:pt>
                <c:pt idx="6267">
                  <c:v>34011</c:v>
                </c:pt>
                <c:pt idx="6268">
                  <c:v>34010</c:v>
                </c:pt>
                <c:pt idx="6269">
                  <c:v>34009</c:v>
                </c:pt>
                <c:pt idx="6270">
                  <c:v>34008</c:v>
                </c:pt>
                <c:pt idx="6271">
                  <c:v>34005</c:v>
                </c:pt>
                <c:pt idx="6272">
                  <c:v>34004</c:v>
                </c:pt>
                <c:pt idx="6273">
                  <c:v>34003</c:v>
                </c:pt>
                <c:pt idx="6274">
                  <c:v>34002</c:v>
                </c:pt>
                <c:pt idx="6275">
                  <c:v>34001</c:v>
                </c:pt>
                <c:pt idx="6276">
                  <c:v>33998</c:v>
                </c:pt>
                <c:pt idx="6277">
                  <c:v>33997</c:v>
                </c:pt>
                <c:pt idx="6278">
                  <c:v>33996</c:v>
                </c:pt>
                <c:pt idx="6279">
                  <c:v>33995</c:v>
                </c:pt>
                <c:pt idx="6280">
                  <c:v>33994</c:v>
                </c:pt>
                <c:pt idx="6281">
                  <c:v>33991</c:v>
                </c:pt>
                <c:pt idx="6282">
                  <c:v>33990</c:v>
                </c:pt>
                <c:pt idx="6283">
                  <c:v>33989</c:v>
                </c:pt>
                <c:pt idx="6284">
                  <c:v>33988</c:v>
                </c:pt>
                <c:pt idx="6285">
                  <c:v>33987</c:v>
                </c:pt>
                <c:pt idx="6286">
                  <c:v>33984</c:v>
                </c:pt>
                <c:pt idx="6287">
                  <c:v>33983</c:v>
                </c:pt>
                <c:pt idx="6288">
                  <c:v>33982</c:v>
                </c:pt>
                <c:pt idx="6289">
                  <c:v>33981</c:v>
                </c:pt>
                <c:pt idx="6290">
                  <c:v>33980</c:v>
                </c:pt>
                <c:pt idx="6291">
                  <c:v>33977</c:v>
                </c:pt>
                <c:pt idx="6292">
                  <c:v>33976</c:v>
                </c:pt>
                <c:pt idx="6293">
                  <c:v>33975</c:v>
                </c:pt>
                <c:pt idx="6294">
                  <c:v>33974</c:v>
                </c:pt>
                <c:pt idx="6295">
                  <c:v>33973</c:v>
                </c:pt>
                <c:pt idx="6296">
                  <c:v>33969</c:v>
                </c:pt>
                <c:pt idx="6297">
                  <c:v>33968</c:v>
                </c:pt>
                <c:pt idx="6298">
                  <c:v>33967</c:v>
                </c:pt>
                <c:pt idx="6299">
                  <c:v>33966</c:v>
                </c:pt>
                <c:pt idx="6300">
                  <c:v>33962</c:v>
                </c:pt>
                <c:pt idx="6301">
                  <c:v>33961</c:v>
                </c:pt>
                <c:pt idx="6302">
                  <c:v>33960</c:v>
                </c:pt>
                <c:pt idx="6303">
                  <c:v>33959</c:v>
                </c:pt>
                <c:pt idx="6304">
                  <c:v>33956</c:v>
                </c:pt>
                <c:pt idx="6305">
                  <c:v>33955</c:v>
                </c:pt>
                <c:pt idx="6306">
                  <c:v>33954</c:v>
                </c:pt>
                <c:pt idx="6307">
                  <c:v>33953</c:v>
                </c:pt>
                <c:pt idx="6308">
                  <c:v>33952</c:v>
                </c:pt>
                <c:pt idx="6309">
                  <c:v>33949</c:v>
                </c:pt>
                <c:pt idx="6310">
                  <c:v>33948</c:v>
                </c:pt>
                <c:pt idx="6311">
                  <c:v>33947</c:v>
                </c:pt>
                <c:pt idx="6312">
                  <c:v>33946</c:v>
                </c:pt>
                <c:pt idx="6313">
                  <c:v>33945</c:v>
                </c:pt>
                <c:pt idx="6314">
                  <c:v>33942</c:v>
                </c:pt>
                <c:pt idx="6315">
                  <c:v>33941</c:v>
                </c:pt>
                <c:pt idx="6316">
                  <c:v>33940</c:v>
                </c:pt>
                <c:pt idx="6317">
                  <c:v>33939</c:v>
                </c:pt>
                <c:pt idx="6318">
                  <c:v>33938</c:v>
                </c:pt>
                <c:pt idx="6319">
                  <c:v>33935</c:v>
                </c:pt>
                <c:pt idx="6320">
                  <c:v>33933</c:v>
                </c:pt>
                <c:pt idx="6321">
                  <c:v>33932</c:v>
                </c:pt>
                <c:pt idx="6322">
                  <c:v>33931</c:v>
                </c:pt>
                <c:pt idx="6323">
                  <c:v>33928</c:v>
                </c:pt>
                <c:pt idx="6324">
                  <c:v>33927</c:v>
                </c:pt>
                <c:pt idx="6325">
                  <c:v>33926</c:v>
                </c:pt>
                <c:pt idx="6326">
                  <c:v>33925</c:v>
                </c:pt>
                <c:pt idx="6327">
                  <c:v>33924</c:v>
                </c:pt>
                <c:pt idx="6328">
                  <c:v>33921</c:v>
                </c:pt>
                <c:pt idx="6329">
                  <c:v>33920</c:v>
                </c:pt>
                <c:pt idx="6330">
                  <c:v>33919</c:v>
                </c:pt>
                <c:pt idx="6331">
                  <c:v>33918</c:v>
                </c:pt>
                <c:pt idx="6332">
                  <c:v>33917</c:v>
                </c:pt>
                <c:pt idx="6333">
                  <c:v>33914</c:v>
                </c:pt>
                <c:pt idx="6334">
                  <c:v>33913</c:v>
                </c:pt>
                <c:pt idx="6335">
                  <c:v>33912</c:v>
                </c:pt>
                <c:pt idx="6336">
                  <c:v>33911</c:v>
                </c:pt>
                <c:pt idx="6337">
                  <c:v>33910</c:v>
                </c:pt>
                <c:pt idx="6338">
                  <c:v>33907</c:v>
                </c:pt>
                <c:pt idx="6339">
                  <c:v>33906</c:v>
                </c:pt>
                <c:pt idx="6340">
                  <c:v>33905</c:v>
                </c:pt>
                <c:pt idx="6341">
                  <c:v>33904</c:v>
                </c:pt>
                <c:pt idx="6342">
                  <c:v>33903</c:v>
                </c:pt>
                <c:pt idx="6343">
                  <c:v>33900</c:v>
                </c:pt>
                <c:pt idx="6344">
                  <c:v>33899</c:v>
                </c:pt>
                <c:pt idx="6345">
                  <c:v>33898</c:v>
                </c:pt>
                <c:pt idx="6346">
                  <c:v>33897</c:v>
                </c:pt>
                <c:pt idx="6347">
                  <c:v>33896</c:v>
                </c:pt>
                <c:pt idx="6348">
                  <c:v>33893</c:v>
                </c:pt>
                <c:pt idx="6349">
                  <c:v>33892</c:v>
                </c:pt>
                <c:pt idx="6350">
                  <c:v>33891</c:v>
                </c:pt>
                <c:pt idx="6351">
                  <c:v>33890</c:v>
                </c:pt>
                <c:pt idx="6352">
                  <c:v>33889</c:v>
                </c:pt>
                <c:pt idx="6353">
                  <c:v>33886</c:v>
                </c:pt>
                <c:pt idx="6354">
                  <c:v>33885</c:v>
                </c:pt>
                <c:pt idx="6355">
                  <c:v>33884</c:v>
                </c:pt>
                <c:pt idx="6356">
                  <c:v>33883</c:v>
                </c:pt>
                <c:pt idx="6357">
                  <c:v>33882</c:v>
                </c:pt>
                <c:pt idx="6358">
                  <c:v>33879</c:v>
                </c:pt>
                <c:pt idx="6359">
                  <c:v>33878</c:v>
                </c:pt>
                <c:pt idx="6360">
                  <c:v>33877</c:v>
                </c:pt>
                <c:pt idx="6361">
                  <c:v>33876</c:v>
                </c:pt>
                <c:pt idx="6362">
                  <c:v>33875</c:v>
                </c:pt>
                <c:pt idx="6363">
                  <c:v>33872</c:v>
                </c:pt>
                <c:pt idx="6364">
                  <c:v>33871</c:v>
                </c:pt>
                <c:pt idx="6365">
                  <c:v>33870</c:v>
                </c:pt>
                <c:pt idx="6366">
                  <c:v>33869</c:v>
                </c:pt>
                <c:pt idx="6367">
                  <c:v>33868</c:v>
                </c:pt>
                <c:pt idx="6368">
                  <c:v>33865</c:v>
                </c:pt>
                <c:pt idx="6369">
                  <c:v>33864</c:v>
                </c:pt>
                <c:pt idx="6370">
                  <c:v>33863</c:v>
                </c:pt>
                <c:pt idx="6371">
                  <c:v>33862</c:v>
                </c:pt>
                <c:pt idx="6372">
                  <c:v>33861</c:v>
                </c:pt>
                <c:pt idx="6373">
                  <c:v>33858</c:v>
                </c:pt>
                <c:pt idx="6374">
                  <c:v>33857</c:v>
                </c:pt>
                <c:pt idx="6375">
                  <c:v>33856</c:v>
                </c:pt>
                <c:pt idx="6376">
                  <c:v>33855</c:v>
                </c:pt>
                <c:pt idx="6377">
                  <c:v>33851</c:v>
                </c:pt>
                <c:pt idx="6378">
                  <c:v>33850</c:v>
                </c:pt>
                <c:pt idx="6379">
                  <c:v>33849</c:v>
                </c:pt>
                <c:pt idx="6380">
                  <c:v>33848</c:v>
                </c:pt>
                <c:pt idx="6381">
                  <c:v>33847</c:v>
                </c:pt>
                <c:pt idx="6382">
                  <c:v>33844</c:v>
                </c:pt>
                <c:pt idx="6383">
                  <c:v>33843</c:v>
                </c:pt>
                <c:pt idx="6384">
                  <c:v>33842</c:v>
                </c:pt>
                <c:pt idx="6385">
                  <c:v>33841</c:v>
                </c:pt>
                <c:pt idx="6386">
                  <c:v>33840</c:v>
                </c:pt>
                <c:pt idx="6387">
                  <c:v>33837</c:v>
                </c:pt>
                <c:pt idx="6388">
                  <c:v>33836</c:v>
                </c:pt>
                <c:pt idx="6389">
                  <c:v>33835</c:v>
                </c:pt>
                <c:pt idx="6390">
                  <c:v>33834</c:v>
                </c:pt>
                <c:pt idx="6391">
                  <c:v>33833</c:v>
                </c:pt>
                <c:pt idx="6392">
                  <c:v>33830</c:v>
                </c:pt>
                <c:pt idx="6393">
                  <c:v>33829</c:v>
                </c:pt>
                <c:pt idx="6394">
                  <c:v>33828</c:v>
                </c:pt>
                <c:pt idx="6395">
                  <c:v>33827</c:v>
                </c:pt>
                <c:pt idx="6396">
                  <c:v>33826</c:v>
                </c:pt>
                <c:pt idx="6397">
                  <c:v>33823</c:v>
                </c:pt>
                <c:pt idx="6398">
                  <c:v>33822</c:v>
                </c:pt>
                <c:pt idx="6399">
                  <c:v>33821</c:v>
                </c:pt>
                <c:pt idx="6400">
                  <c:v>33820</c:v>
                </c:pt>
                <c:pt idx="6401">
                  <c:v>33819</c:v>
                </c:pt>
                <c:pt idx="6402">
                  <c:v>33816</c:v>
                </c:pt>
                <c:pt idx="6403">
                  <c:v>33815</c:v>
                </c:pt>
                <c:pt idx="6404">
                  <c:v>33814</c:v>
                </c:pt>
                <c:pt idx="6405">
                  <c:v>33813</c:v>
                </c:pt>
                <c:pt idx="6406">
                  <c:v>33812</c:v>
                </c:pt>
                <c:pt idx="6407">
                  <c:v>33809</c:v>
                </c:pt>
                <c:pt idx="6408">
                  <c:v>33808</c:v>
                </c:pt>
                <c:pt idx="6409">
                  <c:v>33807</c:v>
                </c:pt>
                <c:pt idx="6410">
                  <c:v>33806</c:v>
                </c:pt>
                <c:pt idx="6411">
                  <c:v>33805</c:v>
                </c:pt>
                <c:pt idx="6412">
                  <c:v>33802</c:v>
                </c:pt>
                <c:pt idx="6413">
                  <c:v>33801</c:v>
                </c:pt>
                <c:pt idx="6414">
                  <c:v>33800</c:v>
                </c:pt>
                <c:pt idx="6415">
                  <c:v>33799</c:v>
                </c:pt>
                <c:pt idx="6416">
                  <c:v>33798</c:v>
                </c:pt>
                <c:pt idx="6417">
                  <c:v>33795</c:v>
                </c:pt>
                <c:pt idx="6418">
                  <c:v>33794</c:v>
                </c:pt>
                <c:pt idx="6419">
                  <c:v>33793</c:v>
                </c:pt>
                <c:pt idx="6420">
                  <c:v>33792</c:v>
                </c:pt>
                <c:pt idx="6421">
                  <c:v>33791</c:v>
                </c:pt>
                <c:pt idx="6422">
                  <c:v>33787</c:v>
                </c:pt>
                <c:pt idx="6423">
                  <c:v>33786</c:v>
                </c:pt>
                <c:pt idx="6424">
                  <c:v>33785</c:v>
                </c:pt>
                <c:pt idx="6425">
                  <c:v>33784</c:v>
                </c:pt>
                <c:pt idx="6426">
                  <c:v>33781</c:v>
                </c:pt>
                <c:pt idx="6427">
                  <c:v>33780</c:v>
                </c:pt>
                <c:pt idx="6428">
                  <c:v>33779</c:v>
                </c:pt>
                <c:pt idx="6429">
                  <c:v>33778</c:v>
                </c:pt>
                <c:pt idx="6430">
                  <c:v>33777</c:v>
                </c:pt>
                <c:pt idx="6431">
                  <c:v>33774</c:v>
                </c:pt>
                <c:pt idx="6432">
                  <c:v>33773</c:v>
                </c:pt>
                <c:pt idx="6433">
                  <c:v>33772</c:v>
                </c:pt>
                <c:pt idx="6434">
                  <c:v>33771</c:v>
                </c:pt>
                <c:pt idx="6435">
                  <c:v>33770</c:v>
                </c:pt>
                <c:pt idx="6436">
                  <c:v>33767</c:v>
                </c:pt>
                <c:pt idx="6437">
                  <c:v>33766</c:v>
                </c:pt>
                <c:pt idx="6438">
                  <c:v>33765</c:v>
                </c:pt>
                <c:pt idx="6439">
                  <c:v>33764</c:v>
                </c:pt>
                <c:pt idx="6440">
                  <c:v>33763</c:v>
                </c:pt>
                <c:pt idx="6441">
                  <c:v>33760</c:v>
                </c:pt>
                <c:pt idx="6442">
                  <c:v>33759</c:v>
                </c:pt>
                <c:pt idx="6443">
                  <c:v>33758</c:v>
                </c:pt>
                <c:pt idx="6444">
                  <c:v>33757</c:v>
                </c:pt>
                <c:pt idx="6445">
                  <c:v>33756</c:v>
                </c:pt>
                <c:pt idx="6446">
                  <c:v>33753</c:v>
                </c:pt>
                <c:pt idx="6447">
                  <c:v>33752</c:v>
                </c:pt>
                <c:pt idx="6448">
                  <c:v>33751</c:v>
                </c:pt>
                <c:pt idx="6449">
                  <c:v>33750</c:v>
                </c:pt>
                <c:pt idx="6450">
                  <c:v>33746</c:v>
                </c:pt>
                <c:pt idx="6451">
                  <c:v>33745</c:v>
                </c:pt>
                <c:pt idx="6452">
                  <c:v>33744</c:v>
                </c:pt>
                <c:pt idx="6453">
                  <c:v>33743</c:v>
                </c:pt>
                <c:pt idx="6454">
                  <c:v>33742</c:v>
                </c:pt>
                <c:pt idx="6455">
                  <c:v>33739</c:v>
                </c:pt>
                <c:pt idx="6456">
                  <c:v>33738</c:v>
                </c:pt>
                <c:pt idx="6457">
                  <c:v>33737</c:v>
                </c:pt>
                <c:pt idx="6458">
                  <c:v>33736</c:v>
                </c:pt>
                <c:pt idx="6459">
                  <c:v>33735</c:v>
                </c:pt>
                <c:pt idx="6460">
                  <c:v>33732</c:v>
                </c:pt>
                <c:pt idx="6461">
                  <c:v>33731</c:v>
                </c:pt>
                <c:pt idx="6462">
                  <c:v>33730</c:v>
                </c:pt>
                <c:pt idx="6463">
                  <c:v>33729</c:v>
                </c:pt>
                <c:pt idx="6464">
                  <c:v>33728</c:v>
                </c:pt>
                <c:pt idx="6465">
                  <c:v>33725</c:v>
                </c:pt>
                <c:pt idx="6466">
                  <c:v>33724</c:v>
                </c:pt>
                <c:pt idx="6467">
                  <c:v>33723</c:v>
                </c:pt>
                <c:pt idx="6468">
                  <c:v>33722</c:v>
                </c:pt>
                <c:pt idx="6469">
                  <c:v>33721</c:v>
                </c:pt>
                <c:pt idx="6470">
                  <c:v>33718</c:v>
                </c:pt>
                <c:pt idx="6471">
                  <c:v>33717</c:v>
                </c:pt>
                <c:pt idx="6472">
                  <c:v>33716</c:v>
                </c:pt>
                <c:pt idx="6473">
                  <c:v>33715</c:v>
                </c:pt>
                <c:pt idx="6474">
                  <c:v>33714</c:v>
                </c:pt>
                <c:pt idx="6475">
                  <c:v>33710</c:v>
                </c:pt>
                <c:pt idx="6476">
                  <c:v>33709</c:v>
                </c:pt>
                <c:pt idx="6477">
                  <c:v>33708</c:v>
                </c:pt>
                <c:pt idx="6478">
                  <c:v>33707</c:v>
                </c:pt>
                <c:pt idx="6479">
                  <c:v>33704</c:v>
                </c:pt>
                <c:pt idx="6480">
                  <c:v>33703</c:v>
                </c:pt>
                <c:pt idx="6481">
                  <c:v>33702</c:v>
                </c:pt>
                <c:pt idx="6482">
                  <c:v>33701</c:v>
                </c:pt>
                <c:pt idx="6483">
                  <c:v>33700</c:v>
                </c:pt>
                <c:pt idx="6484">
                  <c:v>33697</c:v>
                </c:pt>
                <c:pt idx="6485">
                  <c:v>33696</c:v>
                </c:pt>
                <c:pt idx="6486">
                  <c:v>33695</c:v>
                </c:pt>
                <c:pt idx="6487">
                  <c:v>33694</c:v>
                </c:pt>
                <c:pt idx="6488">
                  <c:v>33693</c:v>
                </c:pt>
                <c:pt idx="6489">
                  <c:v>33690</c:v>
                </c:pt>
                <c:pt idx="6490">
                  <c:v>33689</c:v>
                </c:pt>
                <c:pt idx="6491">
                  <c:v>33688</c:v>
                </c:pt>
                <c:pt idx="6492">
                  <c:v>33687</c:v>
                </c:pt>
                <c:pt idx="6493">
                  <c:v>33686</c:v>
                </c:pt>
                <c:pt idx="6494">
                  <c:v>33683</c:v>
                </c:pt>
                <c:pt idx="6495">
                  <c:v>33682</c:v>
                </c:pt>
                <c:pt idx="6496">
                  <c:v>33681</c:v>
                </c:pt>
                <c:pt idx="6497">
                  <c:v>33680</c:v>
                </c:pt>
                <c:pt idx="6498">
                  <c:v>33679</c:v>
                </c:pt>
                <c:pt idx="6499">
                  <c:v>33676</c:v>
                </c:pt>
                <c:pt idx="6500">
                  <c:v>33675</c:v>
                </c:pt>
                <c:pt idx="6501">
                  <c:v>33674</c:v>
                </c:pt>
                <c:pt idx="6502">
                  <c:v>33673</c:v>
                </c:pt>
                <c:pt idx="6503">
                  <c:v>33672</c:v>
                </c:pt>
                <c:pt idx="6504">
                  <c:v>33669</c:v>
                </c:pt>
                <c:pt idx="6505">
                  <c:v>33668</c:v>
                </c:pt>
                <c:pt idx="6506">
                  <c:v>33667</c:v>
                </c:pt>
                <c:pt idx="6507">
                  <c:v>33666</c:v>
                </c:pt>
                <c:pt idx="6508">
                  <c:v>33665</c:v>
                </c:pt>
                <c:pt idx="6509">
                  <c:v>33662</c:v>
                </c:pt>
                <c:pt idx="6510">
                  <c:v>33661</c:v>
                </c:pt>
                <c:pt idx="6511">
                  <c:v>33660</c:v>
                </c:pt>
                <c:pt idx="6512">
                  <c:v>33659</c:v>
                </c:pt>
                <c:pt idx="6513">
                  <c:v>33658</c:v>
                </c:pt>
                <c:pt idx="6514">
                  <c:v>33655</c:v>
                </c:pt>
                <c:pt idx="6515">
                  <c:v>33654</c:v>
                </c:pt>
                <c:pt idx="6516">
                  <c:v>33653</c:v>
                </c:pt>
                <c:pt idx="6517">
                  <c:v>33652</c:v>
                </c:pt>
                <c:pt idx="6518">
                  <c:v>33648</c:v>
                </c:pt>
                <c:pt idx="6519">
                  <c:v>33647</c:v>
                </c:pt>
                <c:pt idx="6520">
                  <c:v>33646</c:v>
                </c:pt>
                <c:pt idx="6521">
                  <c:v>33645</c:v>
                </c:pt>
                <c:pt idx="6522">
                  <c:v>33644</c:v>
                </c:pt>
                <c:pt idx="6523">
                  <c:v>33641</c:v>
                </c:pt>
                <c:pt idx="6524">
                  <c:v>33640</c:v>
                </c:pt>
                <c:pt idx="6525">
                  <c:v>33639</c:v>
                </c:pt>
                <c:pt idx="6526">
                  <c:v>33638</c:v>
                </c:pt>
                <c:pt idx="6527">
                  <c:v>33637</c:v>
                </c:pt>
                <c:pt idx="6528">
                  <c:v>33634</c:v>
                </c:pt>
                <c:pt idx="6529">
                  <c:v>33633</c:v>
                </c:pt>
                <c:pt idx="6530">
                  <c:v>33632</c:v>
                </c:pt>
                <c:pt idx="6531">
                  <c:v>33631</c:v>
                </c:pt>
                <c:pt idx="6532">
                  <c:v>33630</c:v>
                </c:pt>
                <c:pt idx="6533">
                  <c:v>33627</c:v>
                </c:pt>
                <c:pt idx="6534">
                  <c:v>33626</c:v>
                </c:pt>
                <c:pt idx="6535">
                  <c:v>33625</c:v>
                </c:pt>
                <c:pt idx="6536">
                  <c:v>33624</c:v>
                </c:pt>
                <c:pt idx="6537">
                  <c:v>33623</c:v>
                </c:pt>
                <c:pt idx="6538">
                  <c:v>33620</c:v>
                </c:pt>
                <c:pt idx="6539">
                  <c:v>33619</c:v>
                </c:pt>
                <c:pt idx="6540">
                  <c:v>33618</c:v>
                </c:pt>
                <c:pt idx="6541">
                  <c:v>33617</c:v>
                </c:pt>
                <c:pt idx="6542">
                  <c:v>33616</c:v>
                </c:pt>
                <c:pt idx="6543">
                  <c:v>33613</c:v>
                </c:pt>
                <c:pt idx="6544">
                  <c:v>33612</c:v>
                </c:pt>
                <c:pt idx="6545">
                  <c:v>33611</c:v>
                </c:pt>
                <c:pt idx="6546">
                  <c:v>33610</c:v>
                </c:pt>
                <c:pt idx="6547">
                  <c:v>33609</c:v>
                </c:pt>
                <c:pt idx="6548">
                  <c:v>33606</c:v>
                </c:pt>
                <c:pt idx="6549">
                  <c:v>33605</c:v>
                </c:pt>
                <c:pt idx="6550">
                  <c:v>33603</c:v>
                </c:pt>
                <c:pt idx="6551">
                  <c:v>33602</c:v>
                </c:pt>
                <c:pt idx="6552">
                  <c:v>33599</c:v>
                </c:pt>
                <c:pt idx="6553">
                  <c:v>33598</c:v>
                </c:pt>
                <c:pt idx="6554">
                  <c:v>33596</c:v>
                </c:pt>
                <c:pt idx="6555">
                  <c:v>33595</c:v>
                </c:pt>
                <c:pt idx="6556">
                  <c:v>33592</c:v>
                </c:pt>
                <c:pt idx="6557">
                  <c:v>33591</c:v>
                </c:pt>
                <c:pt idx="6558">
                  <c:v>33590</c:v>
                </c:pt>
                <c:pt idx="6559">
                  <c:v>33589</c:v>
                </c:pt>
                <c:pt idx="6560">
                  <c:v>33588</c:v>
                </c:pt>
                <c:pt idx="6561">
                  <c:v>33585</c:v>
                </c:pt>
                <c:pt idx="6562">
                  <c:v>33584</c:v>
                </c:pt>
                <c:pt idx="6563">
                  <c:v>33583</c:v>
                </c:pt>
                <c:pt idx="6564">
                  <c:v>33582</c:v>
                </c:pt>
                <c:pt idx="6565">
                  <c:v>33581</c:v>
                </c:pt>
                <c:pt idx="6566">
                  <c:v>33578</c:v>
                </c:pt>
                <c:pt idx="6567">
                  <c:v>33577</c:v>
                </c:pt>
                <c:pt idx="6568">
                  <c:v>33576</c:v>
                </c:pt>
                <c:pt idx="6569">
                  <c:v>33575</c:v>
                </c:pt>
                <c:pt idx="6570">
                  <c:v>33574</c:v>
                </c:pt>
                <c:pt idx="6571">
                  <c:v>33571</c:v>
                </c:pt>
                <c:pt idx="6572">
                  <c:v>33569</c:v>
                </c:pt>
                <c:pt idx="6573">
                  <c:v>33568</c:v>
                </c:pt>
                <c:pt idx="6574">
                  <c:v>33567</c:v>
                </c:pt>
                <c:pt idx="6575">
                  <c:v>33564</c:v>
                </c:pt>
                <c:pt idx="6576">
                  <c:v>33563</c:v>
                </c:pt>
                <c:pt idx="6577">
                  <c:v>33562</c:v>
                </c:pt>
                <c:pt idx="6578">
                  <c:v>33561</c:v>
                </c:pt>
                <c:pt idx="6579">
                  <c:v>33560</c:v>
                </c:pt>
                <c:pt idx="6580">
                  <c:v>33557</c:v>
                </c:pt>
                <c:pt idx="6581">
                  <c:v>33556</c:v>
                </c:pt>
                <c:pt idx="6582">
                  <c:v>33555</c:v>
                </c:pt>
                <c:pt idx="6583">
                  <c:v>33554</c:v>
                </c:pt>
                <c:pt idx="6584">
                  <c:v>33553</c:v>
                </c:pt>
                <c:pt idx="6585">
                  <c:v>33550</c:v>
                </c:pt>
                <c:pt idx="6586">
                  <c:v>33549</c:v>
                </c:pt>
                <c:pt idx="6587">
                  <c:v>33548</c:v>
                </c:pt>
                <c:pt idx="6588">
                  <c:v>33547</c:v>
                </c:pt>
                <c:pt idx="6589">
                  <c:v>33546</c:v>
                </c:pt>
                <c:pt idx="6590">
                  <c:v>33543</c:v>
                </c:pt>
                <c:pt idx="6591">
                  <c:v>33542</c:v>
                </c:pt>
                <c:pt idx="6592">
                  <c:v>33541</c:v>
                </c:pt>
                <c:pt idx="6593">
                  <c:v>33540</c:v>
                </c:pt>
                <c:pt idx="6594">
                  <c:v>33539</c:v>
                </c:pt>
                <c:pt idx="6595">
                  <c:v>33536</c:v>
                </c:pt>
                <c:pt idx="6596">
                  <c:v>33535</c:v>
                </c:pt>
                <c:pt idx="6597">
                  <c:v>33534</c:v>
                </c:pt>
                <c:pt idx="6598">
                  <c:v>33533</c:v>
                </c:pt>
                <c:pt idx="6599">
                  <c:v>33532</c:v>
                </c:pt>
                <c:pt idx="6600">
                  <c:v>33529</c:v>
                </c:pt>
                <c:pt idx="6601">
                  <c:v>33528</c:v>
                </c:pt>
                <c:pt idx="6602">
                  <c:v>33527</c:v>
                </c:pt>
                <c:pt idx="6603">
                  <c:v>33526</c:v>
                </c:pt>
                <c:pt idx="6604">
                  <c:v>33525</c:v>
                </c:pt>
                <c:pt idx="6605">
                  <c:v>33522</c:v>
                </c:pt>
                <c:pt idx="6606">
                  <c:v>33521</c:v>
                </c:pt>
                <c:pt idx="6607">
                  <c:v>33520</c:v>
                </c:pt>
                <c:pt idx="6608">
                  <c:v>33519</c:v>
                </c:pt>
                <c:pt idx="6609">
                  <c:v>33518</c:v>
                </c:pt>
                <c:pt idx="6610">
                  <c:v>33515</c:v>
                </c:pt>
                <c:pt idx="6611">
                  <c:v>33514</c:v>
                </c:pt>
                <c:pt idx="6612">
                  <c:v>33513</c:v>
                </c:pt>
                <c:pt idx="6613">
                  <c:v>33512</c:v>
                </c:pt>
                <c:pt idx="6614">
                  <c:v>33511</c:v>
                </c:pt>
                <c:pt idx="6615">
                  <c:v>33508</c:v>
                </c:pt>
                <c:pt idx="6616">
                  <c:v>33507</c:v>
                </c:pt>
                <c:pt idx="6617">
                  <c:v>33506</c:v>
                </c:pt>
                <c:pt idx="6618">
                  <c:v>33505</c:v>
                </c:pt>
                <c:pt idx="6619">
                  <c:v>33504</c:v>
                </c:pt>
                <c:pt idx="6620">
                  <c:v>33501</c:v>
                </c:pt>
                <c:pt idx="6621">
                  <c:v>33500</c:v>
                </c:pt>
                <c:pt idx="6622">
                  <c:v>33499</c:v>
                </c:pt>
                <c:pt idx="6623">
                  <c:v>33498</c:v>
                </c:pt>
                <c:pt idx="6624">
                  <c:v>33497</c:v>
                </c:pt>
                <c:pt idx="6625">
                  <c:v>33494</c:v>
                </c:pt>
                <c:pt idx="6626">
                  <c:v>33493</c:v>
                </c:pt>
                <c:pt idx="6627">
                  <c:v>33492</c:v>
                </c:pt>
                <c:pt idx="6628">
                  <c:v>33491</c:v>
                </c:pt>
                <c:pt idx="6629">
                  <c:v>33490</c:v>
                </c:pt>
                <c:pt idx="6630">
                  <c:v>33487</c:v>
                </c:pt>
                <c:pt idx="6631">
                  <c:v>33486</c:v>
                </c:pt>
                <c:pt idx="6632">
                  <c:v>33485</c:v>
                </c:pt>
                <c:pt idx="6633">
                  <c:v>33484</c:v>
                </c:pt>
                <c:pt idx="6634">
                  <c:v>33480</c:v>
                </c:pt>
                <c:pt idx="6635">
                  <c:v>33479</c:v>
                </c:pt>
                <c:pt idx="6636">
                  <c:v>33478</c:v>
                </c:pt>
                <c:pt idx="6637">
                  <c:v>33477</c:v>
                </c:pt>
                <c:pt idx="6638">
                  <c:v>33476</c:v>
                </c:pt>
                <c:pt idx="6639">
                  <c:v>33473</c:v>
                </c:pt>
                <c:pt idx="6640">
                  <c:v>33472</c:v>
                </c:pt>
                <c:pt idx="6641">
                  <c:v>33471</c:v>
                </c:pt>
                <c:pt idx="6642">
                  <c:v>33470</c:v>
                </c:pt>
                <c:pt idx="6643">
                  <c:v>33469</c:v>
                </c:pt>
                <c:pt idx="6644">
                  <c:v>33466</c:v>
                </c:pt>
                <c:pt idx="6645">
                  <c:v>33465</c:v>
                </c:pt>
                <c:pt idx="6646">
                  <c:v>33464</c:v>
                </c:pt>
                <c:pt idx="6647">
                  <c:v>33463</c:v>
                </c:pt>
                <c:pt idx="6648">
                  <c:v>33462</c:v>
                </c:pt>
                <c:pt idx="6649">
                  <c:v>33459</c:v>
                </c:pt>
                <c:pt idx="6650">
                  <c:v>33458</c:v>
                </c:pt>
                <c:pt idx="6651">
                  <c:v>33457</c:v>
                </c:pt>
                <c:pt idx="6652">
                  <c:v>33456</c:v>
                </c:pt>
                <c:pt idx="6653">
                  <c:v>33455</c:v>
                </c:pt>
                <c:pt idx="6654">
                  <c:v>33452</c:v>
                </c:pt>
                <c:pt idx="6655">
                  <c:v>33451</c:v>
                </c:pt>
                <c:pt idx="6656">
                  <c:v>33450</c:v>
                </c:pt>
                <c:pt idx="6657">
                  <c:v>33449</c:v>
                </c:pt>
                <c:pt idx="6658">
                  <c:v>33448</c:v>
                </c:pt>
                <c:pt idx="6659">
                  <c:v>33445</c:v>
                </c:pt>
                <c:pt idx="6660">
                  <c:v>33444</c:v>
                </c:pt>
                <c:pt idx="6661">
                  <c:v>33443</c:v>
                </c:pt>
                <c:pt idx="6662">
                  <c:v>33442</c:v>
                </c:pt>
                <c:pt idx="6663">
                  <c:v>33441</c:v>
                </c:pt>
                <c:pt idx="6664">
                  <c:v>33438</c:v>
                </c:pt>
                <c:pt idx="6665">
                  <c:v>33437</c:v>
                </c:pt>
                <c:pt idx="6666">
                  <c:v>33436</c:v>
                </c:pt>
                <c:pt idx="6667">
                  <c:v>33435</c:v>
                </c:pt>
                <c:pt idx="6668">
                  <c:v>33434</c:v>
                </c:pt>
                <c:pt idx="6669">
                  <c:v>33431</c:v>
                </c:pt>
                <c:pt idx="6670">
                  <c:v>33430</c:v>
                </c:pt>
                <c:pt idx="6671">
                  <c:v>33429</c:v>
                </c:pt>
                <c:pt idx="6672">
                  <c:v>33428</c:v>
                </c:pt>
                <c:pt idx="6673">
                  <c:v>33427</c:v>
                </c:pt>
                <c:pt idx="6674">
                  <c:v>33424</c:v>
                </c:pt>
                <c:pt idx="6675">
                  <c:v>33422</c:v>
                </c:pt>
                <c:pt idx="6676">
                  <c:v>33421</c:v>
                </c:pt>
                <c:pt idx="6677">
                  <c:v>33420</c:v>
                </c:pt>
                <c:pt idx="6678">
                  <c:v>33417</c:v>
                </c:pt>
                <c:pt idx="6679">
                  <c:v>33416</c:v>
                </c:pt>
                <c:pt idx="6680">
                  <c:v>33415</c:v>
                </c:pt>
                <c:pt idx="6681">
                  <c:v>33414</c:v>
                </c:pt>
                <c:pt idx="6682">
                  <c:v>33413</c:v>
                </c:pt>
                <c:pt idx="6683">
                  <c:v>33410</c:v>
                </c:pt>
                <c:pt idx="6684">
                  <c:v>33409</c:v>
                </c:pt>
                <c:pt idx="6685">
                  <c:v>33408</c:v>
                </c:pt>
                <c:pt idx="6686">
                  <c:v>33407</c:v>
                </c:pt>
                <c:pt idx="6687">
                  <c:v>33406</c:v>
                </c:pt>
                <c:pt idx="6688">
                  <c:v>33403</c:v>
                </c:pt>
                <c:pt idx="6689">
                  <c:v>33402</c:v>
                </c:pt>
                <c:pt idx="6690">
                  <c:v>33401</c:v>
                </c:pt>
                <c:pt idx="6691">
                  <c:v>33400</c:v>
                </c:pt>
                <c:pt idx="6692">
                  <c:v>33399</c:v>
                </c:pt>
                <c:pt idx="6693">
                  <c:v>33396</c:v>
                </c:pt>
                <c:pt idx="6694">
                  <c:v>33395</c:v>
                </c:pt>
                <c:pt idx="6695">
                  <c:v>33394</c:v>
                </c:pt>
                <c:pt idx="6696">
                  <c:v>33393</c:v>
                </c:pt>
                <c:pt idx="6697">
                  <c:v>33392</c:v>
                </c:pt>
                <c:pt idx="6698">
                  <c:v>33389</c:v>
                </c:pt>
                <c:pt idx="6699">
                  <c:v>33388</c:v>
                </c:pt>
                <c:pt idx="6700">
                  <c:v>33387</c:v>
                </c:pt>
                <c:pt idx="6701">
                  <c:v>33386</c:v>
                </c:pt>
                <c:pt idx="6702">
                  <c:v>33382</c:v>
                </c:pt>
                <c:pt idx="6703">
                  <c:v>33381</c:v>
                </c:pt>
                <c:pt idx="6704">
                  <c:v>33380</c:v>
                </c:pt>
                <c:pt idx="6705">
                  <c:v>33379</c:v>
                </c:pt>
                <c:pt idx="6706">
                  <c:v>33378</c:v>
                </c:pt>
                <c:pt idx="6707">
                  <c:v>33375</c:v>
                </c:pt>
                <c:pt idx="6708">
                  <c:v>33374</c:v>
                </c:pt>
                <c:pt idx="6709">
                  <c:v>33373</c:v>
                </c:pt>
                <c:pt idx="6710">
                  <c:v>33372</c:v>
                </c:pt>
                <c:pt idx="6711">
                  <c:v>33371</c:v>
                </c:pt>
                <c:pt idx="6712">
                  <c:v>33368</c:v>
                </c:pt>
                <c:pt idx="6713">
                  <c:v>33367</c:v>
                </c:pt>
                <c:pt idx="6714">
                  <c:v>33366</c:v>
                </c:pt>
                <c:pt idx="6715">
                  <c:v>33365</c:v>
                </c:pt>
                <c:pt idx="6716">
                  <c:v>33364</c:v>
                </c:pt>
                <c:pt idx="6717">
                  <c:v>33361</c:v>
                </c:pt>
                <c:pt idx="6718">
                  <c:v>33360</c:v>
                </c:pt>
                <c:pt idx="6719">
                  <c:v>33359</c:v>
                </c:pt>
                <c:pt idx="6720">
                  <c:v>33358</c:v>
                </c:pt>
                <c:pt idx="6721">
                  <c:v>33357</c:v>
                </c:pt>
                <c:pt idx="6722">
                  <c:v>33354</c:v>
                </c:pt>
                <c:pt idx="6723">
                  <c:v>33353</c:v>
                </c:pt>
                <c:pt idx="6724">
                  <c:v>33352</c:v>
                </c:pt>
                <c:pt idx="6725">
                  <c:v>33351</c:v>
                </c:pt>
                <c:pt idx="6726">
                  <c:v>33350</c:v>
                </c:pt>
                <c:pt idx="6727">
                  <c:v>33347</c:v>
                </c:pt>
                <c:pt idx="6728">
                  <c:v>33346</c:v>
                </c:pt>
                <c:pt idx="6729">
                  <c:v>33345</c:v>
                </c:pt>
                <c:pt idx="6730">
                  <c:v>33344</c:v>
                </c:pt>
                <c:pt idx="6731">
                  <c:v>33343</c:v>
                </c:pt>
                <c:pt idx="6732">
                  <c:v>33340</c:v>
                </c:pt>
                <c:pt idx="6733">
                  <c:v>33339</c:v>
                </c:pt>
                <c:pt idx="6734">
                  <c:v>33338</c:v>
                </c:pt>
                <c:pt idx="6735">
                  <c:v>33337</c:v>
                </c:pt>
                <c:pt idx="6736">
                  <c:v>33336</c:v>
                </c:pt>
                <c:pt idx="6737">
                  <c:v>33333</c:v>
                </c:pt>
                <c:pt idx="6738">
                  <c:v>33332</c:v>
                </c:pt>
                <c:pt idx="6739">
                  <c:v>33331</c:v>
                </c:pt>
                <c:pt idx="6740">
                  <c:v>33330</c:v>
                </c:pt>
                <c:pt idx="6741">
                  <c:v>33329</c:v>
                </c:pt>
                <c:pt idx="6742">
                  <c:v>33325</c:v>
                </c:pt>
                <c:pt idx="6743">
                  <c:v>33324</c:v>
                </c:pt>
                <c:pt idx="6744">
                  <c:v>33323</c:v>
                </c:pt>
                <c:pt idx="6745">
                  <c:v>33322</c:v>
                </c:pt>
                <c:pt idx="6746">
                  <c:v>33319</c:v>
                </c:pt>
                <c:pt idx="6747">
                  <c:v>33318</c:v>
                </c:pt>
                <c:pt idx="6748">
                  <c:v>33317</c:v>
                </c:pt>
                <c:pt idx="6749">
                  <c:v>33316</c:v>
                </c:pt>
                <c:pt idx="6750">
                  <c:v>33315</c:v>
                </c:pt>
                <c:pt idx="6751">
                  <c:v>33312</c:v>
                </c:pt>
                <c:pt idx="6752">
                  <c:v>33311</c:v>
                </c:pt>
                <c:pt idx="6753">
                  <c:v>33310</c:v>
                </c:pt>
                <c:pt idx="6754">
                  <c:v>33309</c:v>
                </c:pt>
                <c:pt idx="6755">
                  <c:v>33308</c:v>
                </c:pt>
                <c:pt idx="6756">
                  <c:v>33305</c:v>
                </c:pt>
                <c:pt idx="6757">
                  <c:v>33304</c:v>
                </c:pt>
                <c:pt idx="6758">
                  <c:v>33303</c:v>
                </c:pt>
                <c:pt idx="6759">
                  <c:v>33302</c:v>
                </c:pt>
                <c:pt idx="6760">
                  <c:v>33301</c:v>
                </c:pt>
                <c:pt idx="6761">
                  <c:v>33298</c:v>
                </c:pt>
                <c:pt idx="6762">
                  <c:v>33297</c:v>
                </c:pt>
                <c:pt idx="6763">
                  <c:v>33296</c:v>
                </c:pt>
                <c:pt idx="6764">
                  <c:v>33295</c:v>
                </c:pt>
                <c:pt idx="6765">
                  <c:v>33294</c:v>
                </c:pt>
                <c:pt idx="6766">
                  <c:v>33291</c:v>
                </c:pt>
                <c:pt idx="6767">
                  <c:v>33290</c:v>
                </c:pt>
                <c:pt idx="6768">
                  <c:v>33289</c:v>
                </c:pt>
                <c:pt idx="6769">
                  <c:v>33288</c:v>
                </c:pt>
                <c:pt idx="6770">
                  <c:v>33284</c:v>
                </c:pt>
                <c:pt idx="6771">
                  <c:v>33283</c:v>
                </c:pt>
                <c:pt idx="6772">
                  <c:v>33282</c:v>
                </c:pt>
                <c:pt idx="6773">
                  <c:v>33281</c:v>
                </c:pt>
                <c:pt idx="6774">
                  <c:v>33280</c:v>
                </c:pt>
                <c:pt idx="6775">
                  <c:v>33277</c:v>
                </c:pt>
                <c:pt idx="6776">
                  <c:v>33276</c:v>
                </c:pt>
                <c:pt idx="6777">
                  <c:v>33275</c:v>
                </c:pt>
                <c:pt idx="6778">
                  <c:v>33274</c:v>
                </c:pt>
                <c:pt idx="6779">
                  <c:v>33273</c:v>
                </c:pt>
                <c:pt idx="6780">
                  <c:v>33270</c:v>
                </c:pt>
                <c:pt idx="6781">
                  <c:v>33269</c:v>
                </c:pt>
                <c:pt idx="6782">
                  <c:v>33268</c:v>
                </c:pt>
                <c:pt idx="6783">
                  <c:v>33267</c:v>
                </c:pt>
                <c:pt idx="6784">
                  <c:v>33266</c:v>
                </c:pt>
                <c:pt idx="6785">
                  <c:v>33263</c:v>
                </c:pt>
                <c:pt idx="6786">
                  <c:v>33262</c:v>
                </c:pt>
                <c:pt idx="6787">
                  <c:v>33261</c:v>
                </c:pt>
                <c:pt idx="6788">
                  <c:v>33260</c:v>
                </c:pt>
                <c:pt idx="6789">
                  <c:v>33259</c:v>
                </c:pt>
                <c:pt idx="6790">
                  <c:v>33256</c:v>
                </c:pt>
                <c:pt idx="6791">
                  <c:v>33255</c:v>
                </c:pt>
                <c:pt idx="6792">
                  <c:v>33254</c:v>
                </c:pt>
                <c:pt idx="6793">
                  <c:v>33253</c:v>
                </c:pt>
                <c:pt idx="6794">
                  <c:v>33252</c:v>
                </c:pt>
                <c:pt idx="6795">
                  <c:v>33249</c:v>
                </c:pt>
                <c:pt idx="6796">
                  <c:v>33248</c:v>
                </c:pt>
                <c:pt idx="6797">
                  <c:v>33247</c:v>
                </c:pt>
                <c:pt idx="6798">
                  <c:v>33246</c:v>
                </c:pt>
                <c:pt idx="6799">
                  <c:v>33245</c:v>
                </c:pt>
                <c:pt idx="6800">
                  <c:v>33242</c:v>
                </c:pt>
                <c:pt idx="6801">
                  <c:v>33241</c:v>
                </c:pt>
                <c:pt idx="6802">
                  <c:v>33240</c:v>
                </c:pt>
                <c:pt idx="6803">
                  <c:v>33238</c:v>
                </c:pt>
                <c:pt idx="6804">
                  <c:v>33235</c:v>
                </c:pt>
                <c:pt idx="6805">
                  <c:v>33234</c:v>
                </c:pt>
                <c:pt idx="6806">
                  <c:v>33233</c:v>
                </c:pt>
                <c:pt idx="6807">
                  <c:v>33231</c:v>
                </c:pt>
                <c:pt idx="6808">
                  <c:v>33228</c:v>
                </c:pt>
                <c:pt idx="6809">
                  <c:v>33227</c:v>
                </c:pt>
                <c:pt idx="6810">
                  <c:v>33226</c:v>
                </c:pt>
                <c:pt idx="6811">
                  <c:v>33225</c:v>
                </c:pt>
                <c:pt idx="6812">
                  <c:v>33224</c:v>
                </c:pt>
                <c:pt idx="6813">
                  <c:v>33221</c:v>
                </c:pt>
                <c:pt idx="6814">
                  <c:v>33220</c:v>
                </c:pt>
                <c:pt idx="6815">
                  <c:v>33219</c:v>
                </c:pt>
                <c:pt idx="6816">
                  <c:v>33218</c:v>
                </c:pt>
                <c:pt idx="6817">
                  <c:v>33217</c:v>
                </c:pt>
                <c:pt idx="6818">
                  <c:v>33214</c:v>
                </c:pt>
                <c:pt idx="6819">
                  <c:v>33213</c:v>
                </c:pt>
                <c:pt idx="6820">
                  <c:v>33212</c:v>
                </c:pt>
                <c:pt idx="6821">
                  <c:v>33211</c:v>
                </c:pt>
                <c:pt idx="6822">
                  <c:v>33210</c:v>
                </c:pt>
                <c:pt idx="6823">
                  <c:v>33207</c:v>
                </c:pt>
                <c:pt idx="6824">
                  <c:v>33206</c:v>
                </c:pt>
                <c:pt idx="6825">
                  <c:v>33205</c:v>
                </c:pt>
                <c:pt idx="6826">
                  <c:v>33204</c:v>
                </c:pt>
                <c:pt idx="6827">
                  <c:v>33203</c:v>
                </c:pt>
                <c:pt idx="6828">
                  <c:v>33200</c:v>
                </c:pt>
                <c:pt idx="6829">
                  <c:v>33198</c:v>
                </c:pt>
                <c:pt idx="6830">
                  <c:v>33197</c:v>
                </c:pt>
                <c:pt idx="6831">
                  <c:v>33196</c:v>
                </c:pt>
                <c:pt idx="6832">
                  <c:v>33193</c:v>
                </c:pt>
                <c:pt idx="6833">
                  <c:v>33192</c:v>
                </c:pt>
                <c:pt idx="6834">
                  <c:v>33191</c:v>
                </c:pt>
                <c:pt idx="6835">
                  <c:v>33190</c:v>
                </c:pt>
                <c:pt idx="6836">
                  <c:v>33189</c:v>
                </c:pt>
                <c:pt idx="6837">
                  <c:v>33186</c:v>
                </c:pt>
                <c:pt idx="6838">
                  <c:v>33185</c:v>
                </c:pt>
                <c:pt idx="6839">
                  <c:v>33184</c:v>
                </c:pt>
                <c:pt idx="6840">
                  <c:v>33183</c:v>
                </c:pt>
                <c:pt idx="6841">
                  <c:v>33182</c:v>
                </c:pt>
                <c:pt idx="6842">
                  <c:v>33179</c:v>
                </c:pt>
                <c:pt idx="6843">
                  <c:v>33178</c:v>
                </c:pt>
                <c:pt idx="6844">
                  <c:v>33177</c:v>
                </c:pt>
                <c:pt idx="6845">
                  <c:v>33176</c:v>
                </c:pt>
                <c:pt idx="6846">
                  <c:v>33175</c:v>
                </c:pt>
                <c:pt idx="6847">
                  <c:v>33172</c:v>
                </c:pt>
                <c:pt idx="6848">
                  <c:v>33171</c:v>
                </c:pt>
                <c:pt idx="6849">
                  <c:v>33170</c:v>
                </c:pt>
                <c:pt idx="6850">
                  <c:v>33169</c:v>
                </c:pt>
                <c:pt idx="6851">
                  <c:v>33168</c:v>
                </c:pt>
                <c:pt idx="6852">
                  <c:v>33165</c:v>
                </c:pt>
                <c:pt idx="6853">
                  <c:v>33164</c:v>
                </c:pt>
                <c:pt idx="6854">
                  <c:v>33163</c:v>
                </c:pt>
                <c:pt idx="6855">
                  <c:v>33162</c:v>
                </c:pt>
                <c:pt idx="6856">
                  <c:v>33161</c:v>
                </c:pt>
                <c:pt idx="6857">
                  <c:v>33158</c:v>
                </c:pt>
                <c:pt idx="6858">
                  <c:v>33157</c:v>
                </c:pt>
                <c:pt idx="6859">
                  <c:v>33156</c:v>
                </c:pt>
                <c:pt idx="6860">
                  <c:v>33155</c:v>
                </c:pt>
                <c:pt idx="6861">
                  <c:v>33154</c:v>
                </c:pt>
                <c:pt idx="6862">
                  <c:v>33151</c:v>
                </c:pt>
                <c:pt idx="6863">
                  <c:v>33150</c:v>
                </c:pt>
                <c:pt idx="6864">
                  <c:v>33149</c:v>
                </c:pt>
                <c:pt idx="6865">
                  <c:v>33148</c:v>
                </c:pt>
                <c:pt idx="6866">
                  <c:v>33147</c:v>
                </c:pt>
                <c:pt idx="6867">
                  <c:v>33144</c:v>
                </c:pt>
                <c:pt idx="6868">
                  <c:v>33143</c:v>
                </c:pt>
                <c:pt idx="6869">
                  <c:v>33142</c:v>
                </c:pt>
                <c:pt idx="6870">
                  <c:v>33141</c:v>
                </c:pt>
                <c:pt idx="6871">
                  <c:v>33140</c:v>
                </c:pt>
                <c:pt idx="6872">
                  <c:v>33137</c:v>
                </c:pt>
                <c:pt idx="6873">
                  <c:v>33136</c:v>
                </c:pt>
                <c:pt idx="6874">
                  <c:v>33135</c:v>
                </c:pt>
                <c:pt idx="6875">
                  <c:v>33134</c:v>
                </c:pt>
                <c:pt idx="6876">
                  <c:v>33133</c:v>
                </c:pt>
                <c:pt idx="6877">
                  <c:v>33130</c:v>
                </c:pt>
                <c:pt idx="6878">
                  <c:v>33129</c:v>
                </c:pt>
                <c:pt idx="6879">
                  <c:v>33128</c:v>
                </c:pt>
                <c:pt idx="6880">
                  <c:v>33127</c:v>
                </c:pt>
                <c:pt idx="6881">
                  <c:v>33126</c:v>
                </c:pt>
                <c:pt idx="6882">
                  <c:v>33123</c:v>
                </c:pt>
                <c:pt idx="6883">
                  <c:v>33122</c:v>
                </c:pt>
                <c:pt idx="6884">
                  <c:v>33121</c:v>
                </c:pt>
                <c:pt idx="6885">
                  <c:v>33120</c:v>
                </c:pt>
                <c:pt idx="6886">
                  <c:v>33116</c:v>
                </c:pt>
                <c:pt idx="6887">
                  <c:v>33115</c:v>
                </c:pt>
                <c:pt idx="6888">
                  <c:v>33114</c:v>
                </c:pt>
                <c:pt idx="6889">
                  <c:v>33113</c:v>
                </c:pt>
                <c:pt idx="6890">
                  <c:v>33112</c:v>
                </c:pt>
                <c:pt idx="6891">
                  <c:v>33109</c:v>
                </c:pt>
                <c:pt idx="6892">
                  <c:v>33108</c:v>
                </c:pt>
                <c:pt idx="6893">
                  <c:v>33107</c:v>
                </c:pt>
                <c:pt idx="6894">
                  <c:v>33106</c:v>
                </c:pt>
                <c:pt idx="6895">
                  <c:v>33105</c:v>
                </c:pt>
                <c:pt idx="6896">
                  <c:v>33102</c:v>
                </c:pt>
                <c:pt idx="6897">
                  <c:v>33101</c:v>
                </c:pt>
                <c:pt idx="6898">
                  <c:v>33100</c:v>
                </c:pt>
                <c:pt idx="6899">
                  <c:v>33099</c:v>
                </c:pt>
                <c:pt idx="6900">
                  <c:v>33098</c:v>
                </c:pt>
                <c:pt idx="6901">
                  <c:v>33095</c:v>
                </c:pt>
                <c:pt idx="6902">
                  <c:v>33094</c:v>
                </c:pt>
                <c:pt idx="6903">
                  <c:v>33093</c:v>
                </c:pt>
                <c:pt idx="6904">
                  <c:v>33092</c:v>
                </c:pt>
                <c:pt idx="6905">
                  <c:v>33091</c:v>
                </c:pt>
                <c:pt idx="6906">
                  <c:v>33088</c:v>
                </c:pt>
                <c:pt idx="6907">
                  <c:v>33087</c:v>
                </c:pt>
                <c:pt idx="6908">
                  <c:v>33086</c:v>
                </c:pt>
                <c:pt idx="6909">
                  <c:v>33085</c:v>
                </c:pt>
                <c:pt idx="6910">
                  <c:v>33084</c:v>
                </c:pt>
                <c:pt idx="6911">
                  <c:v>33081</c:v>
                </c:pt>
                <c:pt idx="6912">
                  <c:v>33080</c:v>
                </c:pt>
                <c:pt idx="6913">
                  <c:v>33079</c:v>
                </c:pt>
                <c:pt idx="6914">
                  <c:v>33078</c:v>
                </c:pt>
                <c:pt idx="6915">
                  <c:v>33077</c:v>
                </c:pt>
                <c:pt idx="6916">
                  <c:v>33074</c:v>
                </c:pt>
                <c:pt idx="6917">
                  <c:v>33073</c:v>
                </c:pt>
                <c:pt idx="6918">
                  <c:v>33072</c:v>
                </c:pt>
                <c:pt idx="6919">
                  <c:v>33071</c:v>
                </c:pt>
                <c:pt idx="6920">
                  <c:v>33070</c:v>
                </c:pt>
                <c:pt idx="6921">
                  <c:v>33067</c:v>
                </c:pt>
                <c:pt idx="6922">
                  <c:v>33066</c:v>
                </c:pt>
                <c:pt idx="6923">
                  <c:v>33065</c:v>
                </c:pt>
                <c:pt idx="6924">
                  <c:v>33064</c:v>
                </c:pt>
                <c:pt idx="6925">
                  <c:v>33063</c:v>
                </c:pt>
                <c:pt idx="6926">
                  <c:v>33060</c:v>
                </c:pt>
                <c:pt idx="6927">
                  <c:v>33059</c:v>
                </c:pt>
                <c:pt idx="6928">
                  <c:v>33057</c:v>
                </c:pt>
                <c:pt idx="6929">
                  <c:v>33056</c:v>
                </c:pt>
                <c:pt idx="6930">
                  <c:v>33053</c:v>
                </c:pt>
                <c:pt idx="6931">
                  <c:v>33052</c:v>
                </c:pt>
                <c:pt idx="6932">
                  <c:v>33051</c:v>
                </c:pt>
                <c:pt idx="6933">
                  <c:v>33050</c:v>
                </c:pt>
                <c:pt idx="6934">
                  <c:v>33049</c:v>
                </c:pt>
                <c:pt idx="6935">
                  <c:v>33046</c:v>
                </c:pt>
                <c:pt idx="6936">
                  <c:v>33045</c:v>
                </c:pt>
                <c:pt idx="6937">
                  <c:v>33044</c:v>
                </c:pt>
                <c:pt idx="6938">
                  <c:v>33043</c:v>
                </c:pt>
                <c:pt idx="6939">
                  <c:v>33042</c:v>
                </c:pt>
                <c:pt idx="6940">
                  <c:v>33039</c:v>
                </c:pt>
                <c:pt idx="6941">
                  <c:v>33038</c:v>
                </c:pt>
                <c:pt idx="6942">
                  <c:v>33037</c:v>
                </c:pt>
                <c:pt idx="6943">
                  <c:v>33036</c:v>
                </c:pt>
                <c:pt idx="6944">
                  <c:v>33035</c:v>
                </c:pt>
                <c:pt idx="6945">
                  <c:v>33032</c:v>
                </c:pt>
                <c:pt idx="6946">
                  <c:v>33031</c:v>
                </c:pt>
                <c:pt idx="6947">
                  <c:v>33030</c:v>
                </c:pt>
                <c:pt idx="6948">
                  <c:v>33029</c:v>
                </c:pt>
                <c:pt idx="6949">
                  <c:v>33028</c:v>
                </c:pt>
                <c:pt idx="6950">
                  <c:v>33025</c:v>
                </c:pt>
                <c:pt idx="6951">
                  <c:v>33024</c:v>
                </c:pt>
                <c:pt idx="6952">
                  <c:v>33023</c:v>
                </c:pt>
                <c:pt idx="6953">
                  <c:v>33022</c:v>
                </c:pt>
                <c:pt idx="6954">
                  <c:v>33018</c:v>
                </c:pt>
                <c:pt idx="6955">
                  <c:v>33017</c:v>
                </c:pt>
                <c:pt idx="6956">
                  <c:v>33016</c:v>
                </c:pt>
                <c:pt idx="6957">
                  <c:v>33015</c:v>
                </c:pt>
                <c:pt idx="6958">
                  <c:v>33014</c:v>
                </c:pt>
                <c:pt idx="6959">
                  <c:v>33011</c:v>
                </c:pt>
                <c:pt idx="6960">
                  <c:v>33010</c:v>
                </c:pt>
                <c:pt idx="6961">
                  <c:v>33009</c:v>
                </c:pt>
                <c:pt idx="6962">
                  <c:v>33008</c:v>
                </c:pt>
                <c:pt idx="6963">
                  <c:v>33007</c:v>
                </c:pt>
                <c:pt idx="6964">
                  <c:v>33004</c:v>
                </c:pt>
                <c:pt idx="6965">
                  <c:v>33003</c:v>
                </c:pt>
                <c:pt idx="6966">
                  <c:v>33002</c:v>
                </c:pt>
                <c:pt idx="6967">
                  <c:v>33001</c:v>
                </c:pt>
                <c:pt idx="6968">
                  <c:v>33000</c:v>
                </c:pt>
                <c:pt idx="6969">
                  <c:v>32997</c:v>
                </c:pt>
                <c:pt idx="6970">
                  <c:v>32996</c:v>
                </c:pt>
                <c:pt idx="6971">
                  <c:v>32995</c:v>
                </c:pt>
                <c:pt idx="6972">
                  <c:v>32994</c:v>
                </c:pt>
                <c:pt idx="6973">
                  <c:v>32993</c:v>
                </c:pt>
                <c:pt idx="6974">
                  <c:v>32990</c:v>
                </c:pt>
                <c:pt idx="6975">
                  <c:v>32989</c:v>
                </c:pt>
                <c:pt idx="6976">
                  <c:v>32988</c:v>
                </c:pt>
                <c:pt idx="6977">
                  <c:v>32987</c:v>
                </c:pt>
                <c:pt idx="6978">
                  <c:v>32986</c:v>
                </c:pt>
                <c:pt idx="6979">
                  <c:v>32983</c:v>
                </c:pt>
                <c:pt idx="6980">
                  <c:v>32982</c:v>
                </c:pt>
                <c:pt idx="6981">
                  <c:v>32981</c:v>
                </c:pt>
                <c:pt idx="6982">
                  <c:v>32980</c:v>
                </c:pt>
                <c:pt idx="6983">
                  <c:v>32979</c:v>
                </c:pt>
                <c:pt idx="6984">
                  <c:v>32975</c:v>
                </c:pt>
                <c:pt idx="6985">
                  <c:v>32974</c:v>
                </c:pt>
                <c:pt idx="6986">
                  <c:v>32973</c:v>
                </c:pt>
                <c:pt idx="6987">
                  <c:v>32972</c:v>
                </c:pt>
                <c:pt idx="6988">
                  <c:v>32969</c:v>
                </c:pt>
                <c:pt idx="6989">
                  <c:v>32968</c:v>
                </c:pt>
                <c:pt idx="6990">
                  <c:v>32967</c:v>
                </c:pt>
                <c:pt idx="6991">
                  <c:v>32966</c:v>
                </c:pt>
                <c:pt idx="6992">
                  <c:v>32965</c:v>
                </c:pt>
                <c:pt idx="6993">
                  <c:v>32962</c:v>
                </c:pt>
                <c:pt idx="6994">
                  <c:v>32961</c:v>
                </c:pt>
                <c:pt idx="6995">
                  <c:v>32960</c:v>
                </c:pt>
                <c:pt idx="6996">
                  <c:v>32959</c:v>
                </c:pt>
                <c:pt idx="6997">
                  <c:v>32958</c:v>
                </c:pt>
                <c:pt idx="6998">
                  <c:v>32955</c:v>
                </c:pt>
                <c:pt idx="6999">
                  <c:v>32954</c:v>
                </c:pt>
                <c:pt idx="7000">
                  <c:v>32953</c:v>
                </c:pt>
                <c:pt idx="7001">
                  <c:v>32952</c:v>
                </c:pt>
                <c:pt idx="7002">
                  <c:v>32951</c:v>
                </c:pt>
                <c:pt idx="7003">
                  <c:v>32948</c:v>
                </c:pt>
                <c:pt idx="7004">
                  <c:v>32947</c:v>
                </c:pt>
                <c:pt idx="7005">
                  <c:v>32946</c:v>
                </c:pt>
                <c:pt idx="7006">
                  <c:v>32945</c:v>
                </c:pt>
                <c:pt idx="7007">
                  <c:v>32944</c:v>
                </c:pt>
                <c:pt idx="7008">
                  <c:v>32941</c:v>
                </c:pt>
                <c:pt idx="7009">
                  <c:v>32940</c:v>
                </c:pt>
                <c:pt idx="7010">
                  <c:v>32939</c:v>
                </c:pt>
                <c:pt idx="7011">
                  <c:v>32938</c:v>
                </c:pt>
                <c:pt idx="7012">
                  <c:v>32937</c:v>
                </c:pt>
                <c:pt idx="7013">
                  <c:v>32934</c:v>
                </c:pt>
                <c:pt idx="7014">
                  <c:v>32933</c:v>
                </c:pt>
                <c:pt idx="7015">
                  <c:v>32932</c:v>
                </c:pt>
                <c:pt idx="7016">
                  <c:v>32931</c:v>
                </c:pt>
                <c:pt idx="7017">
                  <c:v>32930</c:v>
                </c:pt>
                <c:pt idx="7018">
                  <c:v>32927</c:v>
                </c:pt>
                <c:pt idx="7019">
                  <c:v>32926</c:v>
                </c:pt>
                <c:pt idx="7020">
                  <c:v>32925</c:v>
                </c:pt>
                <c:pt idx="7021">
                  <c:v>32924</c:v>
                </c:pt>
                <c:pt idx="7022">
                  <c:v>32920</c:v>
                </c:pt>
                <c:pt idx="7023">
                  <c:v>32919</c:v>
                </c:pt>
                <c:pt idx="7024">
                  <c:v>32918</c:v>
                </c:pt>
                <c:pt idx="7025">
                  <c:v>32917</c:v>
                </c:pt>
                <c:pt idx="7026">
                  <c:v>32916</c:v>
                </c:pt>
                <c:pt idx="7027">
                  <c:v>32913</c:v>
                </c:pt>
                <c:pt idx="7028">
                  <c:v>32912</c:v>
                </c:pt>
                <c:pt idx="7029">
                  <c:v>32911</c:v>
                </c:pt>
                <c:pt idx="7030">
                  <c:v>32910</c:v>
                </c:pt>
                <c:pt idx="7031">
                  <c:v>32909</c:v>
                </c:pt>
                <c:pt idx="7032">
                  <c:v>32906</c:v>
                </c:pt>
                <c:pt idx="7033">
                  <c:v>32905</c:v>
                </c:pt>
                <c:pt idx="7034">
                  <c:v>32904</c:v>
                </c:pt>
                <c:pt idx="7035">
                  <c:v>32903</c:v>
                </c:pt>
                <c:pt idx="7036">
                  <c:v>32902</c:v>
                </c:pt>
                <c:pt idx="7037">
                  <c:v>32899</c:v>
                </c:pt>
                <c:pt idx="7038">
                  <c:v>32898</c:v>
                </c:pt>
                <c:pt idx="7039">
                  <c:v>32897</c:v>
                </c:pt>
                <c:pt idx="7040">
                  <c:v>32896</c:v>
                </c:pt>
                <c:pt idx="7041">
                  <c:v>32895</c:v>
                </c:pt>
                <c:pt idx="7042">
                  <c:v>32892</c:v>
                </c:pt>
                <c:pt idx="7043">
                  <c:v>32891</c:v>
                </c:pt>
                <c:pt idx="7044">
                  <c:v>32890</c:v>
                </c:pt>
                <c:pt idx="7045">
                  <c:v>32889</c:v>
                </c:pt>
                <c:pt idx="7046">
                  <c:v>32888</c:v>
                </c:pt>
                <c:pt idx="7047">
                  <c:v>32885</c:v>
                </c:pt>
                <c:pt idx="7048">
                  <c:v>32884</c:v>
                </c:pt>
                <c:pt idx="7049">
                  <c:v>32883</c:v>
                </c:pt>
                <c:pt idx="7050">
                  <c:v>32882</c:v>
                </c:pt>
                <c:pt idx="7051">
                  <c:v>32881</c:v>
                </c:pt>
                <c:pt idx="7052">
                  <c:v>32878</c:v>
                </c:pt>
                <c:pt idx="7053">
                  <c:v>32877</c:v>
                </c:pt>
                <c:pt idx="7054">
                  <c:v>32876</c:v>
                </c:pt>
                <c:pt idx="7055">
                  <c:v>32875</c:v>
                </c:pt>
                <c:pt idx="7056">
                  <c:v>32871</c:v>
                </c:pt>
                <c:pt idx="7057">
                  <c:v>32870</c:v>
                </c:pt>
                <c:pt idx="7058">
                  <c:v>32869</c:v>
                </c:pt>
                <c:pt idx="7059">
                  <c:v>32868</c:v>
                </c:pt>
                <c:pt idx="7060">
                  <c:v>32864</c:v>
                </c:pt>
                <c:pt idx="7061">
                  <c:v>32863</c:v>
                </c:pt>
                <c:pt idx="7062">
                  <c:v>32862</c:v>
                </c:pt>
                <c:pt idx="7063">
                  <c:v>32861</c:v>
                </c:pt>
                <c:pt idx="7064">
                  <c:v>32860</c:v>
                </c:pt>
                <c:pt idx="7065">
                  <c:v>32857</c:v>
                </c:pt>
                <c:pt idx="7066">
                  <c:v>32856</c:v>
                </c:pt>
                <c:pt idx="7067">
                  <c:v>32855</c:v>
                </c:pt>
                <c:pt idx="7068">
                  <c:v>32854</c:v>
                </c:pt>
                <c:pt idx="7069">
                  <c:v>32853</c:v>
                </c:pt>
                <c:pt idx="7070">
                  <c:v>32850</c:v>
                </c:pt>
                <c:pt idx="7071">
                  <c:v>32849</c:v>
                </c:pt>
                <c:pt idx="7072">
                  <c:v>32848</c:v>
                </c:pt>
                <c:pt idx="7073">
                  <c:v>32847</c:v>
                </c:pt>
                <c:pt idx="7074">
                  <c:v>32846</c:v>
                </c:pt>
                <c:pt idx="7075">
                  <c:v>32843</c:v>
                </c:pt>
                <c:pt idx="7076">
                  <c:v>32842</c:v>
                </c:pt>
                <c:pt idx="7077">
                  <c:v>32841</c:v>
                </c:pt>
                <c:pt idx="7078">
                  <c:v>32840</c:v>
                </c:pt>
                <c:pt idx="7079">
                  <c:v>32839</c:v>
                </c:pt>
                <c:pt idx="7080">
                  <c:v>32836</c:v>
                </c:pt>
                <c:pt idx="7081">
                  <c:v>32834</c:v>
                </c:pt>
                <c:pt idx="7082">
                  <c:v>32833</c:v>
                </c:pt>
                <c:pt idx="7083">
                  <c:v>32832</c:v>
                </c:pt>
                <c:pt idx="7084">
                  <c:v>32829</c:v>
                </c:pt>
                <c:pt idx="7085">
                  <c:v>32828</c:v>
                </c:pt>
                <c:pt idx="7086">
                  <c:v>32827</c:v>
                </c:pt>
                <c:pt idx="7087">
                  <c:v>32826</c:v>
                </c:pt>
                <c:pt idx="7088">
                  <c:v>32825</c:v>
                </c:pt>
                <c:pt idx="7089">
                  <c:v>32822</c:v>
                </c:pt>
                <c:pt idx="7090">
                  <c:v>32821</c:v>
                </c:pt>
                <c:pt idx="7091">
                  <c:v>32820</c:v>
                </c:pt>
                <c:pt idx="7092">
                  <c:v>32819</c:v>
                </c:pt>
                <c:pt idx="7093">
                  <c:v>32818</c:v>
                </c:pt>
                <c:pt idx="7094">
                  <c:v>32815</c:v>
                </c:pt>
                <c:pt idx="7095">
                  <c:v>32814</c:v>
                </c:pt>
                <c:pt idx="7096">
                  <c:v>32813</c:v>
                </c:pt>
                <c:pt idx="7097">
                  <c:v>32812</c:v>
                </c:pt>
                <c:pt idx="7098">
                  <c:v>32811</c:v>
                </c:pt>
                <c:pt idx="7099">
                  <c:v>32808</c:v>
                </c:pt>
                <c:pt idx="7100">
                  <c:v>32807</c:v>
                </c:pt>
                <c:pt idx="7101">
                  <c:v>32806</c:v>
                </c:pt>
                <c:pt idx="7102">
                  <c:v>32805</c:v>
                </c:pt>
                <c:pt idx="7103">
                  <c:v>32804</c:v>
                </c:pt>
                <c:pt idx="7104">
                  <c:v>32801</c:v>
                </c:pt>
                <c:pt idx="7105">
                  <c:v>32800</c:v>
                </c:pt>
                <c:pt idx="7106">
                  <c:v>32799</c:v>
                </c:pt>
                <c:pt idx="7107">
                  <c:v>32798</c:v>
                </c:pt>
                <c:pt idx="7108">
                  <c:v>32797</c:v>
                </c:pt>
                <c:pt idx="7109">
                  <c:v>32794</c:v>
                </c:pt>
                <c:pt idx="7110">
                  <c:v>32793</c:v>
                </c:pt>
                <c:pt idx="7111">
                  <c:v>32792</c:v>
                </c:pt>
                <c:pt idx="7112">
                  <c:v>32791</c:v>
                </c:pt>
                <c:pt idx="7113">
                  <c:v>32790</c:v>
                </c:pt>
                <c:pt idx="7114">
                  <c:v>32787</c:v>
                </c:pt>
                <c:pt idx="7115">
                  <c:v>32786</c:v>
                </c:pt>
                <c:pt idx="7116">
                  <c:v>32785</c:v>
                </c:pt>
                <c:pt idx="7117">
                  <c:v>32784</c:v>
                </c:pt>
                <c:pt idx="7118">
                  <c:v>32783</c:v>
                </c:pt>
                <c:pt idx="7119">
                  <c:v>32780</c:v>
                </c:pt>
                <c:pt idx="7120">
                  <c:v>32779</c:v>
                </c:pt>
                <c:pt idx="7121">
                  <c:v>32778</c:v>
                </c:pt>
                <c:pt idx="7122">
                  <c:v>32777</c:v>
                </c:pt>
                <c:pt idx="7123">
                  <c:v>32776</c:v>
                </c:pt>
                <c:pt idx="7124">
                  <c:v>32773</c:v>
                </c:pt>
                <c:pt idx="7125">
                  <c:v>32772</c:v>
                </c:pt>
                <c:pt idx="7126">
                  <c:v>32771</c:v>
                </c:pt>
                <c:pt idx="7127">
                  <c:v>32770</c:v>
                </c:pt>
                <c:pt idx="7128">
                  <c:v>32769</c:v>
                </c:pt>
                <c:pt idx="7129">
                  <c:v>32766</c:v>
                </c:pt>
                <c:pt idx="7130">
                  <c:v>32765</c:v>
                </c:pt>
                <c:pt idx="7131">
                  <c:v>32764</c:v>
                </c:pt>
                <c:pt idx="7132">
                  <c:v>32763</c:v>
                </c:pt>
                <c:pt idx="7133">
                  <c:v>32762</c:v>
                </c:pt>
                <c:pt idx="7134">
                  <c:v>32759</c:v>
                </c:pt>
                <c:pt idx="7135">
                  <c:v>32758</c:v>
                </c:pt>
                <c:pt idx="7136">
                  <c:v>32757</c:v>
                </c:pt>
                <c:pt idx="7137">
                  <c:v>32756</c:v>
                </c:pt>
                <c:pt idx="7138">
                  <c:v>32752</c:v>
                </c:pt>
                <c:pt idx="7139">
                  <c:v>32751</c:v>
                </c:pt>
                <c:pt idx="7140">
                  <c:v>32750</c:v>
                </c:pt>
                <c:pt idx="7141">
                  <c:v>32749</c:v>
                </c:pt>
                <c:pt idx="7142">
                  <c:v>32748</c:v>
                </c:pt>
                <c:pt idx="7143">
                  <c:v>32745</c:v>
                </c:pt>
                <c:pt idx="7144">
                  <c:v>32744</c:v>
                </c:pt>
                <c:pt idx="7145">
                  <c:v>32743</c:v>
                </c:pt>
                <c:pt idx="7146">
                  <c:v>32742</c:v>
                </c:pt>
                <c:pt idx="7147">
                  <c:v>32741</c:v>
                </c:pt>
                <c:pt idx="7148">
                  <c:v>32738</c:v>
                </c:pt>
                <c:pt idx="7149">
                  <c:v>32737</c:v>
                </c:pt>
                <c:pt idx="7150">
                  <c:v>32736</c:v>
                </c:pt>
                <c:pt idx="7151">
                  <c:v>32735</c:v>
                </c:pt>
                <c:pt idx="7152">
                  <c:v>32734</c:v>
                </c:pt>
                <c:pt idx="7153">
                  <c:v>32731</c:v>
                </c:pt>
                <c:pt idx="7154">
                  <c:v>32730</c:v>
                </c:pt>
                <c:pt idx="7155">
                  <c:v>32729</c:v>
                </c:pt>
                <c:pt idx="7156">
                  <c:v>32728</c:v>
                </c:pt>
                <c:pt idx="7157">
                  <c:v>32727</c:v>
                </c:pt>
                <c:pt idx="7158">
                  <c:v>32724</c:v>
                </c:pt>
                <c:pt idx="7159">
                  <c:v>32723</c:v>
                </c:pt>
                <c:pt idx="7160">
                  <c:v>32722</c:v>
                </c:pt>
                <c:pt idx="7161">
                  <c:v>32721</c:v>
                </c:pt>
                <c:pt idx="7162">
                  <c:v>32720</c:v>
                </c:pt>
                <c:pt idx="7163">
                  <c:v>32717</c:v>
                </c:pt>
                <c:pt idx="7164">
                  <c:v>32716</c:v>
                </c:pt>
                <c:pt idx="7165">
                  <c:v>32715</c:v>
                </c:pt>
                <c:pt idx="7166">
                  <c:v>32714</c:v>
                </c:pt>
                <c:pt idx="7167">
                  <c:v>32713</c:v>
                </c:pt>
                <c:pt idx="7168">
                  <c:v>32710</c:v>
                </c:pt>
                <c:pt idx="7169">
                  <c:v>32709</c:v>
                </c:pt>
                <c:pt idx="7170">
                  <c:v>32708</c:v>
                </c:pt>
                <c:pt idx="7171">
                  <c:v>32707</c:v>
                </c:pt>
                <c:pt idx="7172">
                  <c:v>32706</c:v>
                </c:pt>
                <c:pt idx="7173">
                  <c:v>32703</c:v>
                </c:pt>
                <c:pt idx="7174">
                  <c:v>32702</c:v>
                </c:pt>
                <c:pt idx="7175">
                  <c:v>32701</c:v>
                </c:pt>
                <c:pt idx="7176">
                  <c:v>32700</c:v>
                </c:pt>
                <c:pt idx="7177">
                  <c:v>32699</c:v>
                </c:pt>
                <c:pt idx="7178">
                  <c:v>32696</c:v>
                </c:pt>
                <c:pt idx="7179">
                  <c:v>32695</c:v>
                </c:pt>
                <c:pt idx="7180">
                  <c:v>32694</c:v>
                </c:pt>
                <c:pt idx="7181">
                  <c:v>32692</c:v>
                </c:pt>
                <c:pt idx="7182">
                  <c:v>32689</c:v>
                </c:pt>
                <c:pt idx="7183">
                  <c:v>32688</c:v>
                </c:pt>
                <c:pt idx="7184">
                  <c:v>32687</c:v>
                </c:pt>
                <c:pt idx="7185">
                  <c:v>32686</c:v>
                </c:pt>
                <c:pt idx="7186">
                  <c:v>32685</c:v>
                </c:pt>
                <c:pt idx="7187">
                  <c:v>32682</c:v>
                </c:pt>
                <c:pt idx="7188">
                  <c:v>32681</c:v>
                </c:pt>
                <c:pt idx="7189">
                  <c:v>32680</c:v>
                </c:pt>
                <c:pt idx="7190">
                  <c:v>32679</c:v>
                </c:pt>
                <c:pt idx="7191">
                  <c:v>32678</c:v>
                </c:pt>
                <c:pt idx="7192">
                  <c:v>32675</c:v>
                </c:pt>
                <c:pt idx="7193">
                  <c:v>32674</c:v>
                </c:pt>
                <c:pt idx="7194">
                  <c:v>32673</c:v>
                </c:pt>
                <c:pt idx="7195">
                  <c:v>32672</c:v>
                </c:pt>
                <c:pt idx="7196">
                  <c:v>32671</c:v>
                </c:pt>
                <c:pt idx="7197">
                  <c:v>32668</c:v>
                </c:pt>
                <c:pt idx="7198">
                  <c:v>32667</c:v>
                </c:pt>
                <c:pt idx="7199">
                  <c:v>32666</c:v>
                </c:pt>
                <c:pt idx="7200">
                  <c:v>32665</c:v>
                </c:pt>
                <c:pt idx="7201">
                  <c:v>32664</c:v>
                </c:pt>
                <c:pt idx="7202">
                  <c:v>32661</c:v>
                </c:pt>
                <c:pt idx="7203">
                  <c:v>32660</c:v>
                </c:pt>
                <c:pt idx="7204">
                  <c:v>32659</c:v>
                </c:pt>
                <c:pt idx="7205">
                  <c:v>32658</c:v>
                </c:pt>
                <c:pt idx="7206">
                  <c:v>32654</c:v>
                </c:pt>
                <c:pt idx="7207">
                  <c:v>32653</c:v>
                </c:pt>
                <c:pt idx="7208">
                  <c:v>32652</c:v>
                </c:pt>
                <c:pt idx="7209">
                  <c:v>32651</c:v>
                </c:pt>
                <c:pt idx="7210">
                  <c:v>32650</c:v>
                </c:pt>
                <c:pt idx="7211">
                  <c:v>32647</c:v>
                </c:pt>
                <c:pt idx="7212">
                  <c:v>32646</c:v>
                </c:pt>
                <c:pt idx="7213">
                  <c:v>32645</c:v>
                </c:pt>
                <c:pt idx="7214">
                  <c:v>32644</c:v>
                </c:pt>
                <c:pt idx="7215">
                  <c:v>32643</c:v>
                </c:pt>
                <c:pt idx="7216">
                  <c:v>32640</c:v>
                </c:pt>
                <c:pt idx="7217">
                  <c:v>32639</c:v>
                </c:pt>
                <c:pt idx="7218">
                  <c:v>32638</c:v>
                </c:pt>
                <c:pt idx="7219">
                  <c:v>32637</c:v>
                </c:pt>
                <c:pt idx="7220">
                  <c:v>32636</c:v>
                </c:pt>
                <c:pt idx="7221">
                  <c:v>32633</c:v>
                </c:pt>
                <c:pt idx="7222">
                  <c:v>32632</c:v>
                </c:pt>
                <c:pt idx="7223">
                  <c:v>32631</c:v>
                </c:pt>
                <c:pt idx="7224">
                  <c:v>32630</c:v>
                </c:pt>
                <c:pt idx="7225">
                  <c:v>32629</c:v>
                </c:pt>
                <c:pt idx="7226">
                  <c:v>32626</c:v>
                </c:pt>
                <c:pt idx="7227">
                  <c:v>32625</c:v>
                </c:pt>
                <c:pt idx="7228">
                  <c:v>32624</c:v>
                </c:pt>
                <c:pt idx="7229">
                  <c:v>32623</c:v>
                </c:pt>
                <c:pt idx="7230">
                  <c:v>32622</c:v>
                </c:pt>
                <c:pt idx="7231">
                  <c:v>32619</c:v>
                </c:pt>
                <c:pt idx="7232">
                  <c:v>32618</c:v>
                </c:pt>
                <c:pt idx="7233">
                  <c:v>32617</c:v>
                </c:pt>
                <c:pt idx="7234">
                  <c:v>32616</c:v>
                </c:pt>
                <c:pt idx="7235">
                  <c:v>32615</c:v>
                </c:pt>
                <c:pt idx="7236">
                  <c:v>32612</c:v>
                </c:pt>
                <c:pt idx="7237">
                  <c:v>32611</c:v>
                </c:pt>
                <c:pt idx="7238">
                  <c:v>32610</c:v>
                </c:pt>
                <c:pt idx="7239">
                  <c:v>32609</c:v>
                </c:pt>
                <c:pt idx="7240">
                  <c:v>32608</c:v>
                </c:pt>
                <c:pt idx="7241">
                  <c:v>32605</c:v>
                </c:pt>
                <c:pt idx="7242">
                  <c:v>32604</c:v>
                </c:pt>
                <c:pt idx="7243">
                  <c:v>32603</c:v>
                </c:pt>
                <c:pt idx="7244">
                  <c:v>32602</c:v>
                </c:pt>
                <c:pt idx="7245">
                  <c:v>32601</c:v>
                </c:pt>
                <c:pt idx="7246">
                  <c:v>32598</c:v>
                </c:pt>
                <c:pt idx="7247">
                  <c:v>32597</c:v>
                </c:pt>
                <c:pt idx="7248">
                  <c:v>32596</c:v>
                </c:pt>
                <c:pt idx="7249">
                  <c:v>32595</c:v>
                </c:pt>
                <c:pt idx="7250">
                  <c:v>32594</c:v>
                </c:pt>
                <c:pt idx="7251">
                  <c:v>32590</c:v>
                </c:pt>
                <c:pt idx="7252">
                  <c:v>32589</c:v>
                </c:pt>
                <c:pt idx="7253">
                  <c:v>32588</c:v>
                </c:pt>
                <c:pt idx="7254">
                  <c:v>32587</c:v>
                </c:pt>
                <c:pt idx="7255">
                  <c:v>32584</c:v>
                </c:pt>
                <c:pt idx="7256">
                  <c:v>32583</c:v>
                </c:pt>
                <c:pt idx="7257">
                  <c:v>32582</c:v>
                </c:pt>
                <c:pt idx="7258">
                  <c:v>32581</c:v>
                </c:pt>
                <c:pt idx="7259">
                  <c:v>32580</c:v>
                </c:pt>
                <c:pt idx="7260">
                  <c:v>32577</c:v>
                </c:pt>
                <c:pt idx="7261">
                  <c:v>32576</c:v>
                </c:pt>
                <c:pt idx="7262">
                  <c:v>32575</c:v>
                </c:pt>
                <c:pt idx="7263">
                  <c:v>32574</c:v>
                </c:pt>
                <c:pt idx="7264">
                  <c:v>32573</c:v>
                </c:pt>
                <c:pt idx="7265">
                  <c:v>32570</c:v>
                </c:pt>
                <c:pt idx="7266">
                  <c:v>32569</c:v>
                </c:pt>
                <c:pt idx="7267">
                  <c:v>32568</c:v>
                </c:pt>
                <c:pt idx="7268">
                  <c:v>32567</c:v>
                </c:pt>
                <c:pt idx="7269">
                  <c:v>32566</c:v>
                </c:pt>
                <c:pt idx="7270">
                  <c:v>32563</c:v>
                </c:pt>
                <c:pt idx="7271">
                  <c:v>32562</c:v>
                </c:pt>
                <c:pt idx="7272">
                  <c:v>32561</c:v>
                </c:pt>
                <c:pt idx="7273">
                  <c:v>32560</c:v>
                </c:pt>
                <c:pt idx="7274">
                  <c:v>32556</c:v>
                </c:pt>
                <c:pt idx="7275">
                  <c:v>32555</c:v>
                </c:pt>
                <c:pt idx="7276">
                  <c:v>32554</c:v>
                </c:pt>
                <c:pt idx="7277">
                  <c:v>32553</c:v>
                </c:pt>
                <c:pt idx="7278">
                  <c:v>32552</c:v>
                </c:pt>
                <c:pt idx="7279">
                  <c:v>32549</c:v>
                </c:pt>
                <c:pt idx="7280">
                  <c:v>32548</c:v>
                </c:pt>
                <c:pt idx="7281">
                  <c:v>32547</c:v>
                </c:pt>
                <c:pt idx="7282">
                  <c:v>32546</c:v>
                </c:pt>
                <c:pt idx="7283">
                  <c:v>32545</c:v>
                </c:pt>
                <c:pt idx="7284">
                  <c:v>32542</c:v>
                </c:pt>
                <c:pt idx="7285">
                  <c:v>32541</c:v>
                </c:pt>
                <c:pt idx="7286">
                  <c:v>32540</c:v>
                </c:pt>
                <c:pt idx="7287">
                  <c:v>32539</c:v>
                </c:pt>
                <c:pt idx="7288">
                  <c:v>32538</c:v>
                </c:pt>
                <c:pt idx="7289">
                  <c:v>32535</c:v>
                </c:pt>
                <c:pt idx="7290">
                  <c:v>32534</c:v>
                </c:pt>
                <c:pt idx="7291">
                  <c:v>32533</c:v>
                </c:pt>
                <c:pt idx="7292">
                  <c:v>32532</c:v>
                </c:pt>
                <c:pt idx="7293">
                  <c:v>32531</c:v>
                </c:pt>
                <c:pt idx="7294">
                  <c:v>32528</c:v>
                </c:pt>
                <c:pt idx="7295">
                  <c:v>32527</c:v>
                </c:pt>
                <c:pt idx="7296">
                  <c:v>32526</c:v>
                </c:pt>
                <c:pt idx="7297">
                  <c:v>32525</c:v>
                </c:pt>
                <c:pt idx="7298">
                  <c:v>32524</c:v>
                </c:pt>
                <c:pt idx="7299">
                  <c:v>32521</c:v>
                </c:pt>
                <c:pt idx="7300">
                  <c:v>32520</c:v>
                </c:pt>
                <c:pt idx="7301">
                  <c:v>32519</c:v>
                </c:pt>
                <c:pt idx="7302">
                  <c:v>32518</c:v>
                </c:pt>
                <c:pt idx="7303">
                  <c:v>32517</c:v>
                </c:pt>
                <c:pt idx="7304">
                  <c:v>32514</c:v>
                </c:pt>
                <c:pt idx="7305">
                  <c:v>32513</c:v>
                </c:pt>
                <c:pt idx="7306">
                  <c:v>32512</c:v>
                </c:pt>
                <c:pt idx="7307">
                  <c:v>32511</c:v>
                </c:pt>
                <c:pt idx="7308">
                  <c:v>32507</c:v>
                </c:pt>
                <c:pt idx="7309">
                  <c:v>32506</c:v>
                </c:pt>
                <c:pt idx="7310">
                  <c:v>32505</c:v>
                </c:pt>
                <c:pt idx="7311">
                  <c:v>32504</c:v>
                </c:pt>
                <c:pt idx="7312">
                  <c:v>32500</c:v>
                </c:pt>
                <c:pt idx="7313">
                  <c:v>32499</c:v>
                </c:pt>
                <c:pt idx="7314">
                  <c:v>32498</c:v>
                </c:pt>
                <c:pt idx="7315">
                  <c:v>32497</c:v>
                </c:pt>
                <c:pt idx="7316">
                  <c:v>32496</c:v>
                </c:pt>
                <c:pt idx="7317">
                  <c:v>32493</c:v>
                </c:pt>
                <c:pt idx="7318">
                  <c:v>32492</c:v>
                </c:pt>
                <c:pt idx="7319">
                  <c:v>32491</c:v>
                </c:pt>
                <c:pt idx="7320">
                  <c:v>32490</c:v>
                </c:pt>
                <c:pt idx="7321">
                  <c:v>32489</c:v>
                </c:pt>
                <c:pt idx="7322">
                  <c:v>32486</c:v>
                </c:pt>
                <c:pt idx="7323">
                  <c:v>32485</c:v>
                </c:pt>
                <c:pt idx="7324">
                  <c:v>32484</c:v>
                </c:pt>
                <c:pt idx="7325">
                  <c:v>32483</c:v>
                </c:pt>
                <c:pt idx="7326">
                  <c:v>32482</c:v>
                </c:pt>
                <c:pt idx="7327">
                  <c:v>32479</c:v>
                </c:pt>
                <c:pt idx="7328">
                  <c:v>32478</c:v>
                </c:pt>
                <c:pt idx="7329">
                  <c:v>32477</c:v>
                </c:pt>
                <c:pt idx="7330">
                  <c:v>32476</c:v>
                </c:pt>
                <c:pt idx="7331">
                  <c:v>32475</c:v>
                </c:pt>
                <c:pt idx="7332">
                  <c:v>32472</c:v>
                </c:pt>
                <c:pt idx="7333">
                  <c:v>32470</c:v>
                </c:pt>
                <c:pt idx="7334">
                  <c:v>32469</c:v>
                </c:pt>
                <c:pt idx="7335">
                  <c:v>32468</c:v>
                </c:pt>
                <c:pt idx="7336">
                  <c:v>32465</c:v>
                </c:pt>
                <c:pt idx="7337">
                  <c:v>32464</c:v>
                </c:pt>
                <c:pt idx="7338">
                  <c:v>32463</c:v>
                </c:pt>
                <c:pt idx="7339">
                  <c:v>32462</c:v>
                </c:pt>
                <c:pt idx="7340">
                  <c:v>32461</c:v>
                </c:pt>
                <c:pt idx="7341">
                  <c:v>32458</c:v>
                </c:pt>
                <c:pt idx="7342">
                  <c:v>32457</c:v>
                </c:pt>
                <c:pt idx="7343">
                  <c:v>32456</c:v>
                </c:pt>
                <c:pt idx="7344">
                  <c:v>32455</c:v>
                </c:pt>
                <c:pt idx="7345">
                  <c:v>32454</c:v>
                </c:pt>
                <c:pt idx="7346">
                  <c:v>32451</c:v>
                </c:pt>
                <c:pt idx="7347">
                  <c:v>32450</c:v>
                </c:pt>
                <c:pt idx="7348">
                  <c:v>32449</c:v>
                </c:pt>
                <c:pt idx="7349">
                  <c:v>32448</c:v>
                </c:pt>
                <c:pt idx="7350">
                  <c:v>32447</c:v>
                </c:pt>
                <c:pt idx="7351">
                  <c:v>32444</c:v>
                </c:pt>
                <c:pt idx="7352">
                  <c:v>32443</c:v>
                </c:pt>
                <c:pt idx="7353">
                  <c:v>32442</c:v>
                </c:pt>
                <c:pt idx="7354">
                  <c:v>32441</c:v>
                </c:pt>
                <c:pt idx="7355">
                  <c:v>32440</c:v>
                </c:pt>
                <c:pt idx="7356">
                  <c:v>32437</c:v>
                </c:pt>
                <c:pt idx="7357">
                  <c:v>32436</c:v>
                </c:pt>
                <c:pt idx="7358">
                  <c:v>32435</c:v>
                </c:pt>
                <c:pt idx="7359">
                  <c:v>32434</c:v>
                </c:pt>
                <c:pt idx="7360">
                  <c:v>32433</c:v>
                </c:pt>
                <c:pt idx="7361">
                  <c:v>32430</c:v>
                </c:pt>
                <c:pt idx="7362">
                  <c:v>32429</c:v>
                </c:pt>
                <c:pt idx="7363">
                  <c:v>32428</c:v>
                </c:pt>
                <c:pt idx="7364">
                  <c:v>32427</c:v>
                </c:pt>
                <c:pt idx="7365">
                  <c:v>32426</c:v>
                </c:pt>
                <c:pt idx="7366">
                  <c:v>32423</c:v>
                </c:pt>
                <c:pt idx="7367">
                  <c:v>32422</c:v>
                </c:pt>
                <c:pt idx="7368">
                  <c:v>32421</c:v>
                </c:pt>
                <c:pt idx="7369">
                  <c:v>32420</c:v>
                </c:pt>
                <c:pt idx="7370">
                  <c:v>32419</c:v>
                </c:pt>
                <c:pt idx="7371">
                  <c:v>32416</c:v>
                </c:pt>
                <c:pt idx="7372">
                  <c:v>32415</c:v>
                </c:pt>
                <c:pt idx="7373">
                  <c:v>32414</c:v>
                </c:pt>
                <c:pt idx="7374">
                  <c:v>32413</c:v>
                </c:pt>
                <c:pt idx="7375">
                  <c:v>32412</c:v>
                </c:pt>
                <c:pt idx="7376">
                  <c:v>32409</c:v>
                </c:pt>
                <c:pt idx="7377">
                  <c:v>32408</c:v>
                </c:pt>
                <c:pt idx="7378">
                  <c:v>32407</c:v>
                </c:pt>
                <c:pt idx="7379">
                  <c:v>32406</c:v>
                </c:pt>
                <c:pt idx="7380">
                  <c:v>32405</c:v>
                </c:pt>
                <c:pt idx="7381">
                  <c:v>32402</c:v>
                </c:pt>
                <c:pt idx="7382">
                  <c:v>32401</c:v>
                </c:pt>
                <c:pt idx="7383">
                  <c:v>32400</c:v>
                </c:pt>
                <c:pt idx="7384">
                  <c:v>32399</c:v>
                </c:pt>
                <c:pt idx="7385">
                  <c:v>32398</c:v>
                </c:pt>
                <c:pt idx="7386">
                  <c:v>32395</c:v>
                </c:pt>
                <c:pt idx="7387">
                  <c:v>32394</c:v>
                </c:pt>
                <c:pt idx="7388">
                  <c:v>32393</c:v>
                </c:pt>
                <c:pt idx="7389">
                  <c:v>32392</c:v>
                </c:pt>
                <c:pt idx="7390">
                  <c:v>32388</c:v>
                </c:pt>
                <c:pt idx="7391">
                  <c:v>32387</c:v>
                </c:pt>
                <c:pt idx="7392">
                  <c:v>32386</c:v>
                </c:pt>
                <c:pt idx="7393">
                  <c:v>32385</c:v>
                </c:pt>
                <c:pt idx="7394">
                  <c:v>32384</c:v>
                </c:pt>
                <c:pt idx="7395">
                  <c:v>32381</c:v>
                </c:pt>
                <c:pt idx="7396">
                  <c:v>32380</c:v>
                </c:pt>
                <c:pt idx="7397">
                  <c:v>32379</c:v>
                </c:pt>
                <c:pt idx="7398">
                  <c:v>32378</c:v>
                </c:pt>
                <c:pt idx="7399">
                  <c:v>32377</c:v>
                </c:pt>
                <c:pt idx="7400">
                  <c:v>32374</c:v>
                </c:pt>
                <c:pt idx="7401">
                  <c:v>32373</c:v>
                </c:pt>
                <c:pt idx="7402">
                  <c:v>32372</c:v>
                </c:pt>
                <c:pt idx="7403">
                  <c:v>32371</c:v>
                </c:pt>
                <c:pt idx="7404">
                  <c:v>32370</c:v>
                </c:pt>
                <c:pt idx="7405">
                  <c:v>32367</c:v>
                </c:pt>
                <c:pt idx="7406">
                  <c:v>32366</c:v>
                </c:pt>
                <c:pt idx="7407">
                  <c:v>32365</c:v>
                </c:pt>
                <c:pt idx="7408">
                  <c:v>32364</c:v>
                </c:pt>
                <c:pt idx="7409">
                  <c:v>32363</c:v>
                </c:pt>
                <c:pt idx="7410">
                  <c:v>32360</c:v>
                </c:pt>
                <c:pt idx="7411">
                  <c:v>32359</c:v>
                </c:pt>
                <c:pt idx="7412">
                  <c:v>32358</c:v>
                </c:pt>
                <c:pt idx="7413">
                  <c:v>32357</c:v>
                </c:pt>
                <c:pt idx="7414">
                  <c:v>32356</c:v>
                </c:pt>
                <c:pt idx="7415">
                  <c:v>32353</c:v>
                </c:pt>
                <c:pt idx="7416">
                  <c:v>32352</c:v>
                </c:pt>
                <c:pt idx="7417">
                  <c:v>32351</c:v>
                </c:pt>
                <c:pt idx="7418">
                  <c:v>32350</c:v>
                </c:pt>
                <c:pt idx="7419">
                  <c:v>32349</c:v>
                </c:pt>
                <c:pt idx="7420">
                  <c:v>32346</c:v>
                </c:pt>
                <c:pt idx="7421">
                  <c:v>32345</c:v>
                </c:pt>
                <c:pt idx="7422">
                  <c:v>32344</c:v>
                </c:pt>
                <c:pt idx="7423">
                  <c:v>32343</c:v>
                </c:pt>
                <c:pt idx="7424">
                  <c:v>32342</c:v>
                </c:pt>
                <c:pt idx="7425">
                  <c:v>32339</c:v>
                </c:pt>
                <c:pt idx="7426">
                  <c:v>32338</c:v>
                </c:pt>
                <c:pt idx="7427">
                  <c:v>32337</c:v>
                </c:pt>
                <c:pt idx="7428">
                  <c:v>32336</c:v>
                </c:pt>
                <c:pt idx="7429">
                  <c:v>32335</c:v>
                </c:pt>
                <c:pt idx="7430">
                  <c:v>32332</c:v>
                </c:pt>
                <c:pt idx="7431">
                  <c:v>32331</c:v>
                </c:pt>
                <c:pt idx="7432">
                  <c:v>32330</c:v>
                </c:pt>
                <c:pt idx="7433">
                  <c:v>32329</c:v>
                </c:pt>
                <c:pt idx="7434">
                  <c:v>32325</c:v>
                </c:pt>
                <c:pt idx="7435">
                  <c:v>32324</c:v>
                </c:pt>
                <c:pt idx="7436">
                  <c:v>32323</c:v>
                </c:pt>
                <c:pt idx="7437">
                  <c:v>32322</c:v>
                </c:pt>
                <c:pt idx="7438">
                  <c:v>32321</c:v>
                </c:pt>
                <c:pt idx="7439">
                  <c:v>32318</c:v>
                </c:pt>
                <c:pt idx="7440">
                  <c:v>32317</c:v>
                </c:pt>
                <c:pt idx="7441">
                  <c:v>32316</c:v>
                </c:pt>
                <c:pt idx="7442">
                  <c:v>32315</c:v>
                </c:pt>
                <c:pt idx="7443">
                  <c:v>32314</c:v>
                </c:pt>
                <c:pt idx="7444">
                  <c:v>32311</c:v>
                </c:pt>
                <c:pt idx="7445">
                  <c:v>32310</c:v>
                </c:pt>
                <c:pt idx="7446">
                  <c:v>32309</c:v>
                </c:pt>
                <c:pt idx="7447">
                  <c:v>32308</c:v>
                </c:pt>
                <c:pt idx="7448">
                  <c:v>32307</c:v>
                </c:pt>
                <c:pt idx="7449">
                  <c:v>32304</c:v>
                </c:pt>
                <c:pt idx="7450">
                  <c:v>32303</c:v>
                </c:pt>
                <c:pt idx="7451">
                  <c:v>32302</c:v>
                </c:pt>
                <c:pt idx="7452">
                  <c:v>32301</c:v>
                </c:pt>
                <c:pt idx="7453">
                  <c:v>32300</c:v>
                </c:pt>
                <c:pt idx="7454">
                  <c:v>32297</c:v>
                </c:pt>
                <c:pt idx="7455">
                  <c:v>32296</c:v>
                </c:pt>
                <c:pt idx="7456">
                  <c:v>32295</c:v>
                </c:pt>
                <c:pt idx="7457">
                  <c:v>32294</c:v>
                </c:pt>
                <c:pt idx="7458">
                  <c:v>32290</c:v>
                </c:pt>
                <c:pt idx="7459">
                  <c:v>32289</c:v>
                </c:pt>
                <c:pt idx="7460">
                  <c:v>32288</c:v>
                </c:pt>
                <c:pt idx="7461">
                  <c:v>32287</c:v>
                </c:pt>
                <c:pt idx="7462">
                  <c:v>32286</c:v>
                </c:pt>
                <c:pt idx="7463">
                  <c:v>32283</c:v>
                </c:pt>
                <c:pt idx="7464">
                  <c:v>32282</c:v>
                </c:pt>
                <c:pt idx="7465">
                  <c:v>32281</c:v>
                </c:pt>
                <c:pt idx="7466">
                  <c:v>32280</c:v>
                </c:pt>
                <c:pt idx="7467">
                  <c:v>32279</c:v>
                </c:pt>
                <c:pt idx="7468">
                  <c:v>32276</c:v>
                </c:pt>
                <c:pt idx="7469">
                  <c:v>32275</c:v>
                </c:pt>
                <c:pt idx="7470">
                  <c:v>32274</c:v>
                </c:pt>
                <c:pt idx="7471">
                  <c:v>32273</c:v>
                </c:pt>
                <c:pt idx="7472">
                  <c:v>32272</c:v>
                </c:pt>
                <c:pt idx="7473">
                  <c:v>32269</c:v>
                </c:pt>
                <c:pt idx="7474">
                  <c:v>32268</c:v>
                </c:pt>
                <c:pt idx="7475">
                  <c:v>32267</c:v>
                </c:pt>
                <c:pt idx="7476">
                  <c:v>32266</c:v>
                </c:pt>
                <c:pt idx="7477">
                  <c:v>32265</c:v>
                </c:pt>
                <c:pt idx="7478">
                  <c:v>32262</c:v>
                </c:pt>
                <c:pt idx="7479">
                  <c:v>32261</c:v>
                </c:pt>
                <c:pt idx="7480">
                  <c:v>32260</c:v>
                </c:pt>
                <c:pt idx="7481">
                  <c:v>32259</c:v>
                </c:pt>
                <c:pt idx="7482">
                  <c:v>32258</c:v>
                </c:pt>
                <c:pt idx="7483">
                  <c:v>32255</c:v>
                </c:pt>
                <c:pt idx="7484">
                  <c:v>32254</c:v>
                </c:pt>
                <c:pt idx="7485">
                  <c:v>32253</c:v>
                </c:pt>
                <c:pt idx="7486">
                  <c:v>32252</c:v>
                </c:pt>
                <c:pt idx="7487">
                  <c:v>32251</c:v>
                </c:pt>
                <c:pt idx="7488">
                  <c:v>32248</c:v>
                </c:pt>
                <c:pt idx="7489">
                  <c:v>32247</c:v>
                </c:pt>
                <c:pt idx="7490">
                  <c:v>32246</c:v>
                </c:pt>
                <c:pt idx="7491">
                  <c:v>32245</c:v>
                </c:pt>
                <c:pt idx="7492">
                  <c:v>32244</c:v>
                </c:pt>
                <c:pt idx="7493">
                  <c:v>32241</c:v>
                </c:pt>
                <c:pt idx="7494">
                  <c:v>32240</c:v>
                </c:pt>
                <c:pt idx="7495">
                  <c:v>32239</c:v>
                </c:pt>
                <c:pt idx="7496">
                  <c:v>32238</c:v>
                </c:pt>
                <c:pt idx="7497">
                  <c:v>32237</c:v>
                </c:pt>
                <c:pt idx="7498">
                  <c:v>32233</c:v>
                </c:pt>
                <c:pt idx="7499">
                  <c:v>32232</c:v>
                </c:pt>
                <c:pt idx="7500">
                  <c:v>32231</c:v>
                </c:pt>
                <c:pt idx="7501">
                  <c:v>32230</c:v>
                </c:pt>
                <c:pt idx="7502">
                  <c:v>32227</c:v>
                </c:pt>
                <c:pt idx="7503">
                  <c:v>32226</c:v>
                </c:pt>
                <c:pt idx="7504">
                  <c:v>32225</c:v>
                </c:pt>
                <c:pt idx="7505">
                  <c:v>32224</c:v>
                </c:pt>
                <c:pt idx="7506">
                  <c:v>32223</c:v>
                </c:pt>
                <c:pt idx="7507">
                  <c:v>32220</c:v>
                </c:pt>
                <c:pt idx="7508">
                  <c:v>32219</c:v>
                </c:pt>
                <c:pt idx="7509">
                  <c:v>32218</c:v>
                </c:pt>
                <c:pt idx="7510">
                  <c:v>32217</c:v>
                </c:pt>
                <c:pt idx="7511">
                  <c:v>32216</c:v>
                </c:pt>
                <c:pt idx="7512">
                  <c:v>32213</c:v>
                </c:pt>
                <c:pt idx="7513">
                  <c:v>32212</c:v>
                </c:pt>
                <c:pt idx="7514">
                  <c:v>32211</c:v>
                </c:pt>
                <c:pt idx="7515">
                  <c:v>32210</c:v>
                </c:pt>
                <c:pt idx="7516">
                  <c:v>32209</c:v>
                </c:pt>
                <c:pt idx="7517">
                  <c:v>32206</c:v>
                </c:pt>
                <c:pt idx="7518">
                  <c:v>32205</c:v>
                </c:pt>
                <c:pt idx="7519">
                  <c:v>32204</c:v>
                </c:pt>
                <c:pt idx="7520">
                  <c:v>32203</c:v>
                </c:pt>
                <c:pt idx="7521">
                  <c:v>32202</c:v>
                </c:pt>
                <c:pt idx="7522">
                  <c:v>32199</c:v>
                </c:pt>
                <c:pt idx="7523">
                  <c:v>32198</c:v>
                </c:pt>
                <c:pt idx="7524">
                  <c:v>32197</c:v>
                </c:pt>
                <c:pt idx="7525">
                  <c:v>32196</c:v>
                </c:pt>
                <c:pt idx="7526">
                  <c:v>32195</c:v>
                </c:pt>
                <c:pt idx="7527">
                  <c:v>32192</c:v>
                </c:pt>
                <c:pt idx="7528">
                  <c:v>32191</c:v>
                </c:pt>
                <c:pt idx="7529">
                  <c:v>32190</c:v>
                </c:pt>
                <c:pt idx="7530">
                  <c:v>32189</c:v>
                </c:pt>
                <c:pt idx="7531">
                  <c:v>32185</c:v>
                </c:pt>
                <c:pt idx="7532">
                  <c:v>32184</c:v>
                </c:pt>
                <c:pt idx="7533">
                  <c:v>32183</c:v>
                </c:pt>
                <c:pt idx="7534">
                  <c:v>32182</c:v>
                </c:pt>
                <c:pt idx="7535">
                  <c:v>32181</c:v>
                </c:pt>
                <c:pt idx="7536">
                  <c:v>32178</c:v>
                </c:pt>
                <c:pt idx="7537">
                  <c:v>32177</c:v>
                </c:pt>
                <c:pt idx="7538">
                  <c:v>32176</c:v>
                </c:pt>
                <c:pt idx="7539">
                  <c:v>32175</c:v>
                </c:pt>
                <c:pt idx="7540">
                  <c:v>32174</c:v>
                </c:pt>
                <c:pt idx="7541">
                  <c:v>32171</c:v>
                </c:pt>
                <c:pt idx="7542">
                  <c:v>32170</c:v>
                </c:pt>
                <c:pt idx="7543">
                  <c:v>32169</c:v>
                </c:pt>
                <c:pt idx="7544">
                  <c:v>32168</c:v>
                </c:pt>
                <c:pt idx="7545">
                  <c:v>32167</c:v>
                </c:pt>
                <c:pt idx="7546">
                  <c:v>32164</c:v>
                </c:pt>
                <c:pt idx="7547">
                  <c:v>32163</c:v>
                </c:pt>
                <c:pt idx="7548">
                  <c:v>32162</c:v>
                </c:pt>
                <c:pt idx="7549">
                  <c:v>32161</c:v>
                </c:pt>
                <c:pt idx="7550">
                  <c:v>32160</c:v>
                </c:pt>
                <c:pt idx="7551">
                  <c:v>32157</c:v>
                </c:pt>
                <c:pt idx="7552">
                  <c:v>32156</c:v>
                </c:pt>
                <c:pt idx="7553">
                  <c:v>32155</c:v>
                </c:pt>
                <c:pt idx="7554">
                  <c:v>32154</c:v>
                </c:pt>
                <c:pt idx="7555">
                  <c:v>32153</c:v>
                </c:pt>
                <c:pt idx="7556">
                  <c:v>32150</c:v>
                </c:pt>
                <c:pt idx="7557">
                  <c:v>32149</c:v>
                </c:pt>
                <c:pt idx="7558">
                  <c:v>32148</c:v>
                </c:pt>
                <c:pt idx="7559">
                  <c:v>32147</c:v>
                </c:pt>
                <c:pt idx="7560">
                  <c:v>32146</c:v>
                </c:pt>
                <c:pt idx="7561">
                  <c:v>32142</c:v>
                </c:pt>
                <c:pt idx="7562">
                  <c:v>32141</c:v>
                </c:pt>
                <c:pt idx="7563">
                  <c:v>32140</c:v>
                </c:pt>
                <c:pt idx="7564">
                  <c:v>32139</c:v>
                </c:pt>
                <c:pt idx="7565">
                  <c:v>32135</c:v>
                </c:pt>
                <c:pt idx="7566">
                  <c:v>32134</c:v>
                </c:pt>
                <c:pt idx="7567">
                  <c:v>32133</c:v>
                </c:pt>
                <c:pt idx="7568">
                  <c:v>32132</c:v>
                </c:pt>
                <c:pt idx="7569">
                  <c:v>32129</c:v>
                </c:pt>
                <c:pt idx="7570">
                  <c:v>32128</c:v>
                </c:pt>
                <c:pt idx="7571">
                  <c:v>32127</c:v>
                </c:pt>
                <c:pt idx="7572">
                  <c:v>32126</c:v>
                </c:pt>
                <c:pt idx="7573">
                  <c:v>32125</c:v>
                </c:pt>
                <c:pt idx="7574">
                  <c:v>32122</c:v>
                </c:pt>
                <c:pt idx="7575">
                  <c:v>32121</c:v>
                </c:pt>
                <c:pt idx="7576">
                  <c:v>32120</c:v>
                </c:pt>
                <c:pt idx="7577">
                  <c:v>32119</c:v>
                </c:pt>
                <c:pt idx="7578">
                  <c:v>32118</c:v>
                </c:pt>
                <c:pt idx="7579">
                  <c:v>32115</c:v>
                </c:pt>
                <c:pt idx="7580">
                  <c:v>32114</c:v>
                </c:pt>
                <c:pt idx="7581">
                  <c:v>32113</c:v>
                </c:pt>
                <c:pt idx="7582">
                  <c:v>32112</c:v>
                </c:pt>
                <c:pt idx="7583">
                  <c:v>32111</c:v>
                </c:pt>
                <c:pt idx="7584">
                  <c:v>32108</c:v>
                </c:pt>
                <c:pt idx="7585">
                  <c:v>32106</c:v>
                </c:pt>
                <c:pt idx="7586">
                  <c:v>32105</c:v>
                </c:pt>
                <c:pt idx="7587">
                  <c:v>32104</c:v>
                </c:pt>
                <c:pt idx="7588">
                  <c:v>32101</c:v>
                </c:pt>
                <c:pt idx="7589">
                  <c:v>32100</c:v>
                </c:pt>
                <c:pt idx="7590">
                  <c:v>32099</c:v>
                </c:pt>
                <c:pt idx="7591">
                  <c:v>32098</c:v>
                </c:pt>
                <c:pt idx="7592">
                  <c:v>32097</c:v>
                </c:pt>
                <c:pt idx="7593">
                  <c:v>32094</c:v>
                </c:pt>
                <c:pt idx="7594">
                  <c:v>32093</c:v>
                </c:pt>
                <c:pt idx="7595">
                  <c:v>32092</c:v>
                </c:pt>
                <c:pt idx="7596">
                  <c:v>32091</c:v>
                </c:pt>
                <c:pt idx="7597">
                  <c:v>32090</c:v>
                </c:pt>
                <c:pt idx="7598">
                  <c:v>32087</c:v>
                </c:pt>
                <c:pt idx="7599">
                  <c:v>32086</c:v>
                </c:pt>
                <c:pt idx="7600">
                  <c:v>32085</c:v>
                </c:pt>
                <c:pt idx="7601">
                  <c:v>32084</c:v>
                </c:pt>
                <c:pt idx="7602">
                  <c:v>32083</c:v>
                </c:pt>
                <c:pt idx="7603">
                  <c:v>32080</c:v>
                </c:pt>
                <c:pt idx="7604">
                  <c:v>32079</c:v>
                </c:pt>
                <c:pt idx="7605">
                  <c:v>32078</c:v>
                </c:pt>
                <c:pt idx="7606">
                  <c:v>32077</c:v>
                </c:pt>
                <c:pt idx="7607">
                  <c:v>32076</c:v>
                </c:pt>
                <c:pt idx="7608">
                  <c:v>32073</c:v>
                </c:pt>
                <c:pt idx="7609">
                  <c:v>32072</c:v>
                </c:pt>
                <c:pt idx="7610">
                  <c:v>32071</c:v>
                </c:pt>
                <c:pt idx="7611">
                  <c:v>32070</c:v>
                </c:pt>
                <c:pt idx="7612">
                  <c:v>32069</c:v>
                </c:pt>
                <c:pt idx="7613">
                  <c:v>32066</c:v>
                </c:pt>
                <c:pt idx="7614">
                  <c:v>32065</c:v>
                </c:pt>
                <c:pt idx="7615">
                  <c:v>32064</c:v>
                </c:pt>
                <c:pt idx="7616">
                  <c:v>32063</c:v>
                </c:pt>
                <c:pt idx="7617">
                  <c:v>32062</c:v>
                </c:pt>
                <c:pt idx="7618">
                  <c:v>32059</c:v>
                </c:pt>
                <c:pt idx="7619">
                  <c:v>32058</c:v>
                </c:pt>
                <c:pt idx="7620">
                  <c:v>32057</c:v>
                </c:pt>
                <c:pt idx="7621">
                  <c:v>32056</c:v>
                </c:pt>
                <c:pt idx="7622">
                  <c:v>32055</c:v>
                </c:pt>
                <c:pt idx="7623">
                  <c:v>32052</c:v>
                </c:pt>
                <c:pt idx="7624">
                  <c:v>32051</c:v>
                </c:pt>
                <c:pt idx="7625">
                  <c:v>32050</c:v>
                </c:pt>
                <c:pt idx="7626">
                  <c:v>32049</c:v>
                </c:pt>
                <c:pt idx="7627">
                  <c:v>32048</c:v>
                </c:pt>
                <c:pt idx="7628">
                  <c:v>32045</c:v>
                </c:pt>
                <c:pt idx="7629">
                  <c:v>32044</c:v>
                </c:pt>
                <c:pt idx="7630">
                  <c:v>32043</c:v>
                </c:pt>
                <c:pt idx="7631">
                  <c:v>32042</c:v>
                </c:pt>
                <c:pt idx="7632">
                  <c:v>32041</c:v>
                </c:pt>
                <c:pt idx="7633">
                  <c:v>32038</c:v>
                </c:pt>
                <c:pt idx="7634">
                  <c:v>32037</c:v>
                </c:pt>
                <c:pt idx="7635">
                  <c:v>32036</c:v>
                </c:pt>
                <c:pt idx="7636">
                  <c:v>32035</c:v>
                </c:pt>
                <c:pt idx="7637">
                  <c:v>32034</c:v>
                </c:pt>
                <c:pt idx="7638">
                  <c:v>32031</c:v>
                </c:pt>
                <c:pt idx="7639">
                  <c:v>32030</c:v>
                </c:pt>
                <c:pt idx="7640">
                  <c:v>32029</c:v>
                </c:pt>
                <c:pt idx="7641">
                  <c:v>32028</c:v>
                </c:pt>
                <c:pt idx="7642">
                  <c:v>32024</c:v>
                </c:pt>
                <c:pt idx="7643">
                  <c:v>32023</c:v>
                </c:pt>
                <c:pt idx="7644">
                  <c:v>32022</c:v>
                </c:pt>
                <c:pt idx="7645">
                  <c:v>32021</c:v>
                </c:pt>
                <c:pt idx="7646">
                  <c:v>32020</c:v>
                </c:pt>
                <c:pt idx="7647">
                  <c:v>32017</c:v>
                </c:pt>
                <c:pt idx="7648">
                  <c:v>32016</c:v>
                </c:pt>
                <c:pt idx="7649">
                  <c:v>32015</c:v>
                </c:pt>
                <c:pt idx="7650">
                  <c:v>32014</c:v>
                </c:pt>
                <c:pt idx="7651">
                  <c:v>32013</c:v>
                </c:pt>
                <c:pt idx="7652">
                  <c:v>32010</c:v>
                </c:pt>
                <c:pt idx="7653">
                  <c:v>32009</c:v>
                </c:pt>
                <c:pt idx="7654">
                  <c:v>32008</c:v>
                </c:pt>
                <c:pt idx="7655">
                  <c:v>32007</c:v>
                </c:pt>
                <c:pt idx="7656">
                  <c:v>32006</c:v>
                </c:pt>
                <c:pt idx="7657">
                  <c:v>32003</c:v>
                </c:pt>
                <c:pt idx="7658">
                  <c:v>32002</c:v>
                </c:pt>
                <c:pt idx="7659">
                  <c:v>32001</c:v>
                </c:pt>
                <c:pt idx="7660">
                  <c:v>32000</c:v>
                </c:pt>
                <c:pt idx="7661">
                  <c:v>31999</c:v>
                </c:pt>
                <c:pt idx="7662">
                  <c:v>31996</c:v>
                </c:pt>
                <c:pt idx="7663">
                  <c:v>31995</c:v>
                </c:pt>
                <c:pt idx="7664">
                  <c:v>31994</c:v>
                </c:pt>
                <c:pt idx="7665">
                  <c:v>31993</c:v>
                </c:pt>
                <c:pt idx="7666">
                  <c:v>31992</c:v>
                </c:pt>
                <c:pt idx="7667">
                  <c:v>31989</c:v>
                </c:pt>
                <c:pt idx="7668">
                  <c:v>31988</c:v>
                </c:pt>
                <c:pt idx="7669">
                  <c:v>31987</c:v>
                </c:pt>
                <c:pt idx="7670">
                  <c:v>31986</c:v>
                </c:pt>
                <c:pt idx="7671">
                  <c:v>31985</c:v>
                </c:pt>
                <c:pt idx="7672">
                  <c:v>31982</c:v>
                </c:pt>
                <c:pt idx="7673">
                  <c:v>31981</c:v>
                </c:pt>
                <c:pt idx="7674">
                  <c:v>31980</c:v>
                </c:pt>
                <c:pt idx="7675">
                  <c:v>31979</c:v>
                </c:pt>
                <c:pt idx="7676">
                  <c:v>31978</c:v>
                </c:pt>
                <c:pt idx="7677">
                  <c:v>31975</c:v>
                </c:pt>
                <c:pt idx="7678">
                  <c:v>31974</c:v>
                </c:pt>
                <c:pt idx="7679">
                  <c:v>31973</c:v>
                </c:pt>
                <c:pt idx="7680">
                  <c:v>31972</c:v>
                </c:pt>
                <c:pt idx="7681">
                  <c:v>31971</c:v>
                </c:pt>
                <c:pt idx="7682">
                  <c:v>31968</c:v>
                </c:pt>
                <c:pt idx="7683">
                  <c:v>31967</c:v>
                </c:pt>
                <c:pt idx="7684">
                  <c:v>31966</c:v>
                </c:pt>
                <c:pt idx="7685">
                  <c:v>31965</c:v>
                </c:pt>
                <c:pt idx="7686">
                  <c:v>31964</c:v>
                </c:pt>
                <c:pt idx="7687">
                  <c:v>31960</c:v>
                </c:pt>
                <c:pt idx="7688">
                  <c:v>31959</c:v>
                </c:pt>
                <c:pt idx="7689">
                  <c:v>31958</c:v>
                </c:pt>
                <c:pt idx="7690">
                  <c:v>31957</c:v>
                </c:pt>
                <c:pt idx="7691">
                  <c:v>31954</c:v>
                </c:pt>
                <c:pt idx="7692">
                  <c:v>31953</c:v>
                </c:pt>
                <c:pt idx="7693">
                  <c:v>31952</c:v>
                </c:pt>
                <c:pt idx="7694">
                  <c:v>31951</c:v>
                </c:pt>
                <c:pt idx="7695">
                  <c:v>31950</c:v>
                </c:pt>
                <c:pt idx="7696">
                  <c:v>31947</c:v>
                </c:pt>
                <c:pt idx="7697">
                  <c:v>31946</c:v>
                </c:pt>
                <c:pt idx="7698">
                  <c:v>31945</c:v>
                </c:pt>
                <c:pt idx="7699">
                  <c:v>31944</c:v>
                </c:pt>
                <c:pt idx="7700">
                  <c:v>31943</c:v>
                </c:pt>
                <c:pt idx="7701">
                  <c:v>31940</c:v>
                </c:pt>
                <c:pt idx="7702">
                  <c:v>31939</c:v>
                </c:pt>
                <c:pt idx="7703">
                  <c:v>31938</c:v>
                </c:pt>
                <c:pt idx="7704">
                  <c:v>31937</c:v>
                </c:pt>
                <c:pt idx="7705">
                  <c:v>31936</c:v>
                </c:pt>
                <c:pt idx="7706">
                  <c:v>31933</c:v>
                </c:pt>
                <c:pt idx="7707">
                  <c:v>31932</c:v>
                </c:pt>
                <c:pt idx="7708">
                  <c:v>31931</c:v>
                </c:pt>
                <c:pt idx="7709">
                  <c:v>31930</c:v>
                </c:pt>
                <c:pt idx="7710">
                  <c:v>31929</c:v>
                </c:pt>
                <c:pt idx="7711">
                  <c:v>31926</c:v>
                </c:pt>
                <c:pt idx="7712">
                  <c:v>31925</c:v>
                </c:pt>
                <c:pt idx="7713">
                  <c:v>31924</c:v>
                </c:pt>
                <c:pt idx="7714">
                  <c:v>31923</c:v>
                </c:pt>
                <c:pt idx="7715">
                  <c:v>31919</c:v>
                </c:pt>
                <c:pt idx="7716">
                  <c:v>31918</c:v>
                </c:pt>
                <c:pt idx="7717">
                  <c:v>31917</c:v>
                </c:pt>
                <c:pt idx="7718">
                  <c:v>31916</c:v>
                </c:pt>
                <c:pt idx="7719">
                  <c:v>31915</c:v>
                </c:pt>
                <c:pt idx="7720">
                  <c:v>31912</c:v>
                </c:pt>
                <c:pt idx="7721">
                  <c:v>31911</c:v>
                </c:pt>
                <c:pt idx="7722">
                  <c:v>31910</c:v>
                </c:pt>
                <c:pt idx="7723">
                  <c:v>31909</c:v>
                </c:pt>
                <c:pt idx="7724">
                  <c:v>31908</c:v>
                </c:pt>
                <c:pt idx="7725">
                  <c:v>31905</c:v>
                </c:pt>
                <c:pt idx="7726">
                  <c:v>31904</c:v>
                </c:pt>
                <c:pt idx="7727">
                  <c:v>31903</c:v>
                </c:pt>
                <c:pt idx="7728">
                  <c:v>31902</c:v>
                </c:pt>
                <c:pt idx="7729">
                  <c:v>31901</c:v>
                </c:pt>
                <c:pt idx="7730">
                  <c:v>31898</c:v>
                </c:pt>
                <c:pt idx="7731">
                  <c:v>31897</c:v>
                </c:pt>
                <c:pt idx="7732">
                  <c:v>31896</c:v>
                </c:pt>
                <c:pt idx="7733">
                  <c:v>31895</c:v>
                </c:pt>
                <c:pt idx="7734">
                  <c:v>31894</c:v>
                </c:pt>
                <c:pt idx="7735">
                  <c:v>31891</c:v>
                </c:pt>
                <c:pt idx="7736">
                  <c:v>31890</c:v>
                </c:pt>
                <c:pt idx="7737">
                  <c:v>31889</c:v>
                </c:pt>
                <c:pt idx="7738">
                  <c:v>31888</c:v>
                </c:pt>
                <c:pt idx="7739">
                  <c:v>31887</c:v>
                </c:pt>
                <c:pt idx="7740">
                  <c:v>31883</c:v>
                </c:pt>
                <c:pt idx="7741">
                  <c:v>31882</c:v>
                </c:pt>
                <c:pt idx="7742">
                  <c:v>31881</c:v>
                </c:pt>
                <c:pt idx="7743">
                  <c:v>31880</c:v>
                </c:pt>
                <c:pt idx="7744">
                  <c:v>31877</c:v>
                </c:pt>
                <c:pt idx="7745">
                  <c:v>31876</c:v>
                </c:pt>
                <c:pt idx="7746">
                  <c:v>31875</c:v>
                </c:pt>
                <c:pt idx="7747">
                  <c:v>31874</c:v>
                </c:pt>
                <c:pt idx="7748">
                  <c:v>31873</c:v>
                </c:pt>
                <c:pt idx="7749">
                  <c:v>31870</c:v>
                </c:pt>
                <c:pt idx="7750">
                  <c:v>31869</c:v>
                </c:pt>
                <c:pt idx="7751">
                  <c:v>31868</c:v>
                </c:pt>
                <c:pt idx="7752">
                  <c:v>31867</c:v>
                </c:pt>
                <c:pt idx="7753">
                  <c:v>31866</c:v>
                </c:pt>
                <c:pt idx="7754">
                  <c:v>31863</c:v>
                </c:pt>
                <c:pt idx="7755">
                  <c:v>31862</c:v>
                </c:pt>
                <c:pt idx="7756">
                  <c:v>31861</c:v>
                </c:pt>
                <c:pt idx="7757">
                  <c:v>31860</c:v>
                </c:pt>
                <c:pt idx="7758">
                  <c:v>31859</c:v>
                </c:pt>
                <c:pt idx="7759">
                  <c:v>31856</c:v>
                </c:pt>
                <c:pt idx="7760">
                  <c:v>31855</c:v>
                </c:pt>
                <c:pt idx="7761">
                  <c:v>31854</c:v>
                </c:pt>
                <c:pt idx="7762">
                  <c:v>31853</c:v>
                </c:pt>
                <c:pt idx="7763">
                  <c:v>31852</c:v>
                </c:pt>
                <c:pt idx="7764">
                  <c:v>31849</c:v>
                </c:pt>
                <c:pt idx="7765">
                  <c:v>31848</c:v>
                </c:pt>
                <c:pt idx="7766">
                  <c:v>31847</c:v>
                </c:pt>
                <c:pt idx="7767">
                  <c:v>31846</c:v>
                </c:pt>
                <c:pt idx="7768">
                  <c:v>31845</c:v>
                </c:pt>
                <c:pt idx="7769">
                  <c:v>31842</c:v>
                </c:pt>
                <c:pt idx="7770">
                  <c:v>31841</c:v>
                </c:pt>
                <c:pt idx="7771">
                  <c:v>31840</c:v>
                </c:pt>
                <c:pt idx="7772">
                  <c:v>31839</c:v>
                </c:pt>
                <c:pt idx="7773">
                  <c:v>31838</c:v>
                </c:pt>
                <c:pt idx="7774">
                  <c:v>31835</c:v>
                </c:pt>
                <c:pt idx="7775">
                  <c:v>31834</c:v>
                </c:pt>
                <c:pt idx="7776">
                  <c:v>31833</c:v>
                </c:pt>
                <c:pt idx="7777">
                  <c:v>31832</c:v>
                </c:pt>
                <c:pt idx="7778">
                  <c:v>31831</c:v>
                </c:pt>
                <c:pt idx="7779">
                  <c:v>31828</c:v>
                </c:pt>
                <c:pt idx="7780">
                  <c:v>31827</c:v>
                </c:pt>
                <c:pt idx="7781">
                  <c:v>31826</c:v>
                </c:pt>
                <c:pt idx="7782">
                  <c:v>31825</c:v>
                </c:pt>
                <c:pt idx="7783">
                  <c:v>31821</c:v>
                </c:pt>
                <c:pt idx="7784">
                  <c:v>31820</c:v>
                </c:pt>
                <c:pt idx="7785">
                  <c:v>31819</c:v>
                </c:pt>
                <c:pt idx="7786">
                  <c:v>31818</c:v>
                </c:pt>
                <c:pt idx="7787">
                  <c:v>31817</c:v>
                </c:pt>
                <c:pt idx="7788">
                  <c:v>31814</c:v>
                </c:pt>
                <c:pt idx="7789">
                  <c:v>31813</c:v>
                </c:pt>
                <c:pt idx="7790">
                  <c:v>31812</c:v>
                </c:pt>
                <c:pt idx="7791">
                  <c:v>31811</c:v>
                </c:pt>
                <c:pt idx="7792">
                  <c:v>31810</c:v>
                </c:pt>
                <c:pt idx="7793">
                  <c:v>31807</c:v>
                </c:pt>
                <c:pt idx="7794">
                  <c:v>31806</c:v>
                </c:pt>
                <c:pt idx="7795">
                  <c:v>31805</c:v>
                </c:pt>
                <c:pt idx="7796">
                  <c:v>31804</c:v>
                </c:pt>
                <c:pt idx="7797">
                  <c:v>31803</c:v>
                </c:pt>
                <c:pt idx="7798">
                  <c:v>31800</c:v>
                </c:pt>
                <c:pt idx="7799">
                  <c:v>31799</c:v>
                </c:pt>
                <c:pt idx="7800">
                  <c:v>31798</c:v>
                </c:pt>
                <c:pt idx="7801">
                  <c:v>31797</c:v>
                </c:pt>
                <c:pt idx="7802">
                  <c:v>31796</c:v>
                </c:pt>
                <c:pt idx="7803">
                  <c:v>31793</c:v>
                </c:pt>
                <c:pt idx="7804">
                  <c:v>31792</c:v>
                </c:pt>
                <c:pt idx="7805">
                  <c:v>31791</c:v>
                </c:pt>
                <c:pt idx="7806">
                  <c:v>31790</c:v>
                </c:pt>
                <c:pt idx="7807">
                  <c:v>31789</c:v>
                </c:pt>
                <c:pt idx="7808">
                  <c:v>31786</c:v>
                </c:pt>
                <c:pt idx="7809">
                  <c:v>31785</c:v>
                </c:pt>
                <c:pt idx="7810">
                  <c:v>31784</c:v>
                </c:pt>
                <c:pt idx="7811">
                  <c:v>31783</c:v>
                </c:pt>
                <c:pt idx="7812">
                  <c:v>31782</c:v>
                </c:pt>
                <c:pt idx="7813">
                  <c:v>31779</c:v>
                </c:pt>
                <c:pt idx="7814">
                  <c:v>31777</c:v>
                </c:pt>
                <c:pt idx="7815">
                  <c:v>31776</c:v>
                </c:pt>
                <c:pt idx="7816">
                  <c:v>31775</c:v>
                </c:pt>
                <c:pt idx="7817">
                  <c:v>31772</c:v>
                </c:pt>
                <c:pt idx="7818">
                  <c:v>31770</c:v>
                </c:pt>
                <c:pt idx="7819">
                  <c:v>31769</c:v>
                </c:pt>
                <c:pt idx="7820">
                  <c:v>31768</c:v>
                </c:pt>
                <c:pt idx="7821">
                  <c:v>31765</c:v>
                </c:pt>
                <c:pt idx="7822">
                  <c:v>31764</c:v>
                </c:pt>
                <c:pt idx="7823">
                  <c:v>31763</c:v>
                </c:pt>
                <c:pt idx="7824">
                  <c:v>31762</c:v>
                </c:pt>
                <c:pt idx="7825">
                  <c:v>31761</c:v>
                </c:pt>
                <c:pt idx="7826">
                  <c:v>31758</c:v>
                </c:pt>
                <c:pt idx="7827">
                  <c:v>31757</c:v>
                </c:pt>
                <c:pt idx="7828">
                  <c:v>31756</c:v>
                </c:pt>
                <c:pt idx="7829">
                  <c:v>31755</c:v>
                </c:pt>
                <c:pt idx="7830">
                  <c:v>31754</c:v>
                </c:pt>
                <c:pt idx="7831">
                  <c:v>31751</c:v>
                </c:pt>
                <c:pt idx="7832">
                  <c:v>31750</c:v>
                </c:pt>
                <c:pt idx="7833">
                  <c:v>31749</c:v>
                </c:pt>
                <c:pt idx="7834">
                  <c:v>31748</c:v>
                </c:pt>
                <c:pt idx="7835">
                  <c:v>31747</c:v>
                </c:pt>
                <c:pt idx="7836">
                  <c:v>31744</c:v>
                </c:pt>
                <c:pt idx="7837">
                  <c:v>31742</c:v>
                </c:pt>
                <c:pt idx="7838">
                  <c:v>31741</c:v>
                </c:pt>
                <c:pt idx="7839">
                  <c:v>31740</c:v>
                </c:pt>
                <c:pt idx="7840">
                  <c:v>31737</c:v>
                </c:pt>
                <c:pt idx="7841">
                  <c:v>31736</c:v>
                </c:pt>
                <c:pt idx="7842">
                  <c:v>31735</c:v>
                </c:pt>
                <c:pt idx="7843">
                  <c:v>31734</c:v>
                </c:pt>
                <c:pt idx="7844">
                  <c:v>31733</c:v>
                </c:pt>
                <c:pt idx="7845">
                  <c:v>31730</c:v>
                </c:pt>
                <c:pt idx="7846">
                  <c:v>31729</c:v>
                </c:pt>
                <c:pt idx="7847">
                  <c:v>31728</c:v>
                </c:pt>
                <c:pt idx="7848">
                  <c:v>31727</c:v>
                </c:pt>
                <c:pt idx="7849">
                  <c:v>31726</c:v>
                </c:pt>
                <c:pt idx="7850">
                  <c:v>31723</c:v>
                </c:pt>
                <c:pt idx="7851">
                  <c:v>31722</c:v>
                </c:pt>
                <c:pt idx="7852">
                  <c:v>31721</c:v>
                </c:pt>
                <c:pt idx="7853">
                  <c:v>31720</c:v>
                </c:pt>
                <c:pt idx="7854">
                  <c:v>31719</c:v>
                </c:pt>
                <c:pt idx="7855">
                  <c:v>31716</c:v>
                </c:pt>
                <c:pt idx="7856">
                  <c:v>31715</c:v>
                </c:pt>
                <c:pt idx="7857">
                  <c:v>31714</c:v>
                </c:pt>
                <c:pt idx="7858">
                  <c:v>31713</c:v>
                </c:pt>
                <c:pt idx="7859">
                  <c:v>31712</c:v>
                </c:pt>
                <c:pt idx="7860">
                  <c:v>31709</c:v>
                </c:pt>
                <c:pt idx="7861">
                  <c:v>31708</c:v>
                </c:pt>
                <c:pt idx="7862">
                  <c:v>31707</c:v>
                </c:pt>
                <c:pt idx="7863">
                  <c:v>31706</c:v>
                </c:pt>
                <c:pt idx="7864">
                  <c:v>31705</c:v>
                </c:pt>
                <c:pt idx="7865">
                  <c:v>31702</c:v>
                </c:pt>
                <c:pt idx="7866">
                  <c:v>31701</c:v>
                </c:pt>
                <c:pt idx="7867">
                  <c:v>31700</c:v>
                </c:pt>
                <c:pt idx="7868">
                  <c:v>31699</c:v>
                </c:pt>
                <c:pt idx="7869">
                  <c:v>31698</c:v>
                </c:pt>
                <c:pt idx="7870">
                  <c:v>31695</c:v>
                </c:pt>
                <c:pt idx="7871">
                  <c:v>31694</c:v>
                </c:pt>
                <c:pt idx="7872">
                  <c:v>31693</c:v>
                </c:pt>
                <c:pt idx="7873">
                  <c:v>31692</c:v>
                </c:pt>
                <c:pt idx="7874">
                  <c:v>31691</c:v>
                </c:pt>
                <c:pt idx="7875">
                  <c:v>31688</c:v>
                </c:pt>
                <c:pt idx="7876">
                  <c:v>31687</c:v>
                </c:pt>
                <c:pt idx="7877">
                  <c:v>31686</c:v>
                </c:pt>
                <c:pt idx="7878">
                  <c:v>31685</c:v>
                </c:pt>
                <c:pt idx="7879">
                  <c:v>31684</c:v>
                </c:pt>
                <c:pt idx="7880">
                  <c:v>31681</c:v>
                </c:pt>
                <c:pt idx="7881">
                  <c:v>31680</c:v>
                </c:pt>
                <c:pt idx="7882">
                  <c:v>31679</c:v>
                </c:pt>
                <c:pt idx="7883">
                  <c:v>31678</c:v>
                </c:pt>
                <c:pt idx="7884">
                  <c:v>31677</c:v>
                </c:pt>
                <c:pt idx="7885">
                  <c:v>31674</c:v>
                </c:pt>
                <c:pt idx="7886">
                  <c:v>31673</c:v>
                </c:pt>
                <c:pt idx="7887">
                  <c:v>31672</c:v>
                </c:pt>
                <c:pt idx="7888">
                  <c:v>31671</c:v>
                </c:pt>
                <c:pt idx="7889">
                  <c:v>31670</c:v>
                </c:pt>
                <c:pt idx="7890">
                  <c:v>31667</c:v>
                </c:pt>
                <c:pt idx="7891">
                  <c:v>31666</c:v>
                </c:pt>
                <c:pt idx="7892">
                  <c:v>31665</c:v>
                </c:pt>
                <c:pt idx="7893">
                  <c:v>31664</c:v>
                </c:pt>
                <c:pt idx="7894">
                  <c:v>31663</c:v>
                </c:pt>
                <c:pt idx="7895">
                  <c:v>31660</c:v>
                </c:pt>
                <c:pt idx="7896">
                  <c:v>31659</c:v>
                </c:pt>
                <c:pt idx="7897">
                  <c:v>31658</c:v>
                </c:pt>
                <c:pt idx="7898">
                  <c:v>31657</c:v>
                </c:pt>
                <c:pt idx="7899">
                  <c:v>31653</c:v>
                </c:pt>
                <c:pt idx="7900">
                  <c:v>31652</c:v>
                </c:pt>
                <c:pt idx="7901">
                  <c:v>31651</c:v>
                </c:pt>
                <c:pt idx="7902">
                  <c:v>31650</c:v>
                </c:pt>
                <c:pt idx="7903">
                  <c:v>31649</c:v>
                </c:pt>
                <c:pt idx="7904">
                  <c:v>31646</c:v>
                </c:pt>
                <c:pt idx="7905">
                  <c:v>31645</c:v>
                </c:pt>
                <c:pt idx="7906">
                  <c:v>31644</c:v>
                </c:pt>
                <c:pt idx="7907">
                  <c:v>31643</c:v>
                </c:pt>
                <c:pt idx="7908">
                  <c:v>31642</c:v>
                </c:pt>
                <c:pt idx="7909">
                  <c:v>31639</c:v>
                </c:pt>
                <c:pt idx="7910">
                  <c:v>31638</c:v>
                </c:pt>
                <c:pt idx="7911">
                  <c:v>31637</c:v>
                </c:pt>
                <c:pt idx="7912">
                  <c:v>31636</c:v>
                </c:pt>
                <c:pt idx="7913">
                  <c:v>31635</c:v>
                </c:pt>
                <c:pt idx="7914">
                  <c:v>31632</c:v>
                </c:pt>
                <c:pt idx="7915">
                  <c:v>31631</c:v>
                </c:pt>
                <c:pt idx="7916">
                  <c:v>31630</c:v>
                </c:pt>
                <c:pt idx="7917">
                  <c:v>31629</c:v>
                </c:pt>
                <c:pt idx="7918">
                  <c:v>31628</c:v>
                </c:pt>
                <c:pt idx="7919">
                  <c:v>31625</c:v>
                </c:pt>
                <c:pt idx="7920">
                  <c:v>31624</c:v>
                </c:pt>
                <c:pt idx="7921">
                  <c:v>31623</c:v>
                </c:pt>
                <c:pt idx="7922">
                  <c:v>31622</c:v>
                </c:pt>
                <c:pt idx="7923">
                  <c:v>31621</c:v>
                </c:pt>
                <c:pt idx="7924">
                  <c:v>31618</c:v>
                </c:pt>
                <c:pt idx="7925">
                  <c:v>31617</c:v>
                </c:pt>
                <c:pt idx="7926">
                  <c:v>31616</c:v>
                </c:pt>
                <c:pt idx="7927">
                  <c:v>31615</c:v>
                </c:pt>
                <c:pt idx="7928">
                  <c:v>31614</c:v>
                </c:pt>
                <c:pt idx="7929">
                  <c:v>31611</c:v>
                </c:pt>
                <c:pt idx="7930">
                  <c:v>31610</c:v>
                </c:pt>
                <c:pt idx="7931">
                  <c:v>31609</c:v>
                </c:pt>
                <c:pt idx="7932">
                  <c:v>31608</c:v>
                </c:pt>
                <c:pt idx="7933">
                  <c:v>31607</c:v>
                </c:pt>
                <c:pt idx="7934">
                  <c:v>31604</c:v>
                </c:pt>
                <c:pt idx="7935">
                  <c:v>31603</c:v>
                </c:pt>
                <c:pt idx="7936">
                  <c:v>31602</c:v>
                </c:pt>
                <c:pt idx="7937">
                  <c:v>31601</c:v>
                </c:pt>
                <c:pt idx="7938">
                  <c:v>31600</c:v>
                </c:pt>
                <c:pt idx="7939">
                  <c:v>31596</c:v>
                </c:pt>
                <c:pt idx="7940">
                  <c:v>31595</c:v>
                </c:pt>
                <c:pt idx="7941">
                  <c:v>31594</c:v>
                </c:pt>
                <c:pt idx="7942">
                  <c:v>31593</c:v>
                </c:pt>
                <c:pt idx="7943">
                  <c:v>31590</c:v>
                </c:pt>
                <c:pt idx="7944">
                  <c:v>31589</c:v>
                </c:pt>
                <c:pt idx="7945">
                  <c:v>31588</c:v>
                </c:pt>
                <c:pt idx="7946">
                  <c:v>31587</c:v>
                </c:pt>
                <c:pt idx="7947">
                  <c:v>31586</c:v>
                </c:pt>
                <c:pt idx="7948">
                  <c:v>31583</c:v>
                </c:pt>
                <c:pt idx="7949">
                  <c:v>31582</c:v>
                </c:pt>
                <c:pt idx="7950">
                  <c:v>31581</c:v>
                </c:pt>
                <c:pt idx="7951">
                  <c:v>31580</c:v>
                </c:pt>
                <c:pt idx="7952">
                  <c:v>31579</c:v>
                </c:pt>
                <c:pt idx="7953">
                  <c:v>31576</c:v>
                </c:pt>
                <c:pt idx="7954">
                  <c:v>31575</c:v>
                </c:pt>
                <c:pt idx="7955">
                  <c:v>31574</c:v>
                </c:pt>
                <c:pt idx="7956">
                  <c:v>31573</c:v>
                </c:pt>
                <c:pt idx="7957">
                  <c:v>31572</c:v>
                </c:pt>
                <c:pt idx="7958">
                  <c:v>31569</c:v>
                </c:pt>
                <c:pt idx="7959">
                  <c:v>31568</c:v>
                </c:pt>
                <c:pt idx="7960">
                  <c:v>31567</c:v>
                </c:pt>
                <c:pt idx="7961">
                  <c:v>31566</c:v>
                </c:pt>
                <c:pt idx="7962">
                  <c:v>31565</c:v>
                </c:pt>
                <c:pt idx="7963">
                  <c:v>31562</c:v>
                </c:pt>
                <c:pt idx="7964">
                  <c:v>31561</c:v>
                </c:pt>
                <c:pt idx="7965">
                  <c:v>31560</c:v>
                </c:pt>
                <c:pt idx="7966">
                  <c:v>31559</c:v>
                </c:pt>
                <c:pt idx="7967">
                  <c:v>31555</c:v>
                </c:pt>
                <c:pt idx="7968">
                  <c:v>31554</c:v>
                </c:pt>
                <c:pt idx="7969">
                  <c:v>31553</c:v>
                </c:pt>
                <c:pt idx="7970">
                  <c:v>31552</c:v>
                </c:pt>
                <c:pt idx="7971">
                  <c:v>31551</c:v>
                </c:pt>
                <c:pt idx="7972">
                  <c:v>31548</c:v>
                </c:pt>
                <c:pt idx="7973">
                  <c:v>31547</c:v>
                </c:pt>
                <c:pt idx="7974">
                  <c:v>31546</c:v>
                </c:pt>
                <c:pt idx="7975">
                  <c:v>31545</c:v>
                </c:pt>
                <c:pt idx="7976">
                  <c:v>31544</c:v>
                </c:pt>
                <c:pt idx="7977">
                  <c:v>31541</c:v>
                </c:pt>
                <c:pt idx="7978">
                  <c:v>31540</c:v>
                </c:pt>
                <c:pt idx="7979">
                  <c:v>31539</c:v>
                </c:pt>
                <c:pt idx="7980">
                  <c:v>31538</c:v>
                </c:pt>
                <c:pt idx="7981">
                  <c:v>31537</c:v>
                </c:pt>
                <c:pt idx="7982">
                  <c:v>31534</c:v>
                </c:pt>
                <c:pt idx="7983">
                  <c:v>31533</c:v>
                </c:pt>
                <c:pt idx="7984">
                  <c:v>31532</c:v>
                </c:pt>
                <c:pt idx="7985">
                  <c:v>31531</c:v>
                </c:pt>
                <c:pt idx="7986">
                  <c:v>31530</c:v>
                </c:pt>
                <c:pt idx="7987">
                  <c:v>31527</c:v>
                </c:pt>
                <c:pt idx="7988">
                  <c:v>31526</c:v>
                </c:pt>
                <c:pt idx="7989">
                  <c:v>31525</c:v>
                </c:pt>
                <c:pt idx="7990">
                  <c:v>31524</c:v>
                </c:pt>
                <c:pt idx="7991">
                  <c:v>31523</c:v>
                </c:pt>
                <c:pt idx="7992">
                  <c:v>31520</c:v>
                </c:pt>
                <c:pt idx="7993">
                  <c:v>31519</c:v>
                </c:pt>
                <c:pt idx="7994">
                  <c:v>31518</c:v>
                </c:pt>
                <c:pt idx="7995">
                  <c:v>31517</c:v>
                </c:pt>
                <c:pt idx="7996">
                  <c:v>31516</c:v>
                </c:pt>
                <c:pt idx="7997">
                  <c:v>31513</c:v>
                </c:pt>
                <c:pt idx="7998">
                  <c:v>31512</c:v>
                </c:pt>
                <c:pt idx="7999">
                  <c:v>31511</c:v>
                </c:pt>
                <c:pt idx="8000">
                  <c:v>31510</c:v>
                </c:pt>
                <c:pt idx="8001">
                  <c:v>31509</c:v>
                </c:pt>
                <c:pt idx="8002">
                  <c:v>31506</c:v>
                </c:pt>
                <c:pt idx="8003">
                  <c:v>31505</c:v>
                </c:pt>
                <c:pt idx="8004">
                  <c:v>31504</c:v>
                </c:pt>
                <c:pt idx="8005">
                  <c:v>31503</c:v>
                </c:pt>
                <c:pt idx="8006">
                  <c:v>31502</c:v>
                </c:pt>
                <c:pt idx="8007">
                  <c:v>31498</c:v>
                </c:pt>
                <c:pt idx="8008">
                  <c:v>31497</c:v>
                </c:pt>
                <c:pt idx="8009">
                  <c:v>31496</c:v>
                </c:pt>
                <c:pt idx="8010">
                  <c:v>31495</c:v>
                </c:pt>
                <c:pt idx="8011">
                  <c:v>31492</c:v>
                </c:pt>
                <c:pt idx="8012">
                  <c:v>31491</c:v>
                </c:pt>
                <c:pt idx="8013">
                  <c:v>31490</c:v>
                </c:pt>
                <c:pt idx="8014">
                  <c:v>31489</c:v>
                </c:pt>
                <c:pt idx="8015">
                  <c:v>31488</c:v>
                </c:pt>
                <c:pt idx="8016">
                  <c:v>31485</c:v>
                </c:pt>
                <c:pt idx="8017">
                  <c:v>31484</c:v>
                </c:pt>
                <c:pt idx="8018">
                  <c:v>31483</c:v>
                </c:pt>
                <c:pt idx="8019">
                  <c:v>31482</c:v>
                </c:pt>
                <c:pt idx="8020">
                  <c:v>31481</c:v>
                </c:pt>
                <c:pt idx="8021">
                  <c:v>31478</c:v>
                </c:pt>
                <c:pt idx="8022">
                  <c:v>31477</c:v>
                </c:pt>
                <c:pt idx="8023">
                  <c:v>31476</c:v>
                </c:pt>
                <c:pt idx="8024">
                  <c:v>31475</c:v>
                </c:pt>
                <c:pt idx="8025">
                  <c:v>31474</c:v>
                </c:pt>
                <c:pt idx="8026">
                  <c:v>31471</c:v>
                </c:pt>
                <c:pt idx="8027">
                  <c:v>31470</c:v>
                </c:pt>
                <c:pt idx="8028">
                  <c:v>31469</c:v>
                </c:pt>
                <c:pt idx="8029">
                  <c:v>31468</c:v>
                </c:pt>
                <c:pt idx="8030">
                  <c:v>31467</c:v>
                </c:pt>
                <c:pt idx="8031">
                  <c:v>31464</c:v>
                </c:pt>
                <c:pt idx="8032">
                  <c:v>31463</c:v>
                </c:pt>
                <c:pt idx="8033">
                  <c:v>31462</c:v>
                </c:pt>
                <c:pt idx="8034">
                  <c:v>31461</c:v>
                </c:pt>
                <c:pt idx="8035">
                  <c:v>31457</c:v>
                </c:pt>
                <c:pt idx="8036">
                  <c:v>31456</c:v>
                </c:pt>
                <c:pt idx="8037">
                  <c:v>31455</c:v>
                </c:pt>
                <c:pt idx="8038">
                  <c:v>31454</c:v>
                </c:pt>
                <c:pt idx="8039">
                  <c:v>31453</c:v>
                </c:pt>
                <c:pt idx="8040">
                  <c:v>31450</c:v>
                </c:pt>
                <c:pt idx="8041">
                  <c:v>31449</c:v>
                </c:pt>
                <c:pt idx="8042">
                  <c:v>31448</c:v>
                </c:pt>
                <c:pt idx="8043">
                  <c:v>31447</c:v>
                </c:pt>
                <c:pt idx="8044">
                  <c:v>31446</c:v>
                </c:pt>
                <c:pt idx="8045">
                  <c:v>31443</c:v>
                </c:pt>
                <c:pt idx="8046">
                  <c:v>31442</c:v>
                </c:pt>
                <c:pt idx="8047">
                  <c:v>31441</c:v>
                </c:pt>
                <c:pt idx="8048">
                  <c:v>31440</c:v>
                </c:pt>
                <c:pt idx="8049">
                  <c:v>31439</c:v>
                </c:pt>
                <c:pt idx="8050">
                  <c:v>31436</c:v>
                </c:pt>
                <c:pt idx="8051">
                  <c:v>31435</c:v>
                </c:pt>
                <c:pt idx="8052">
                  <c:v>31434</c:v>
                </c:pt>
                <c:pt idx="8053">
                  <c:v>31433</c:v>
                </c:pt>
                <c:pt idx="8054">
                  <c:v>31432</c:v>
                </c:pt>
                <c:pt idx="8055">
                  <c:v>31429</c:v>
                </c:pt>
                <c:pt idx="8056">
                  <c:v>31428</c:v>
                </c:pt>
                <c:pt idx="8057">
                  <c:v>31427</c:v>
                </c:pt>
                <c:pt idx="8058">
                  <c:v>31426</c:v>
                </c:pt>
                <c:pt idx="8059">
                  <c:v>31425</c:v>
                </c:pt>
                <c:pt idx="8060">
                  <c:v>31422</c:v>
                </c:pt>
                <c:pt idx="8061">
                  <c:v>31421</c:v>
                </c:pt>
                <c:pt idx="8062">
                  <c:v>31420</c:v>
                </c:pt>
                <c:pt idx="8063">
                  <c:v>31419</c:v>
                </c:pt>
                <c:pt idx="8064">
                  <c:v>31418</c:v>
                </c:pt>
                <c:pt idx="8065">
                  <c:v>31415</c:v>
                </c:pt>
                <c:pt idx="8066">
                  <c:v>31414</c:v>
                </c:pt>
                <c:pt idx="8067">
                  <c:v>31412</c:v>
                </c:pt>
                <c:pt idx="8068">
                  <c:v>31411</c:v>
                </c:pt>
                <c:pt idx="8069">
                  <c:v>31408</c:v>
                </c:pt>
                <c:pt idx="8070">
                  <c:v>31407</c:v>
                </c:pt>
                <c:pt idx="8071">
                  <c:v>31405</c:v>
                </c:pt>
                <c:pt idx="8072">
                  <c:v>31404</c:v>
                </c:pt>
                <c:pt idx="8073">
                  <c:v>31401</c:v>
                </c:pt>
                <c:pt idx="8074">
                  <c:v>31400</c:v>
                </c:pt>
                <c:pt idx="8075">
                  <c:v>31399</c:v>
                </c:pt>
                <c:pt idx="8076">
                  <c:v>31398</c:v>
                </c:pt>
                <c:pt idx="8077">
                  <c:v>31397</c:v>
                </c:pt>
                <c:pt idx="8078">
                  <c:v>31394</c:v>
                </c:pt>
                <c:pt idx="8079">
                  <c:v>31393</c:v>
                </c:pt>
                <c:pt idx="8080">
                  <c:v>31392</c:v>
                </c:pt>
                <c:pt idx="8081">
                  <c:v>31391</c:v>
                </c:pt>
                <c:pt idx="8082">
                  <c:v>31390</c:v>
                </c:pt>
                <c:pt idx="8083">
                  <c:v>31387</c:v>
                </c:pt>
                <c:pt idx="8084">
                  <c:v>31386</c:v>
                </c:pt>
                <c:pt idx="8085">
                  <c:v>31385</c:v>
                </c:pt>
                <c:pt idx="8086">
                  <c:v>31384</c:v>
                </c:pt>
                <c:pt idx="8087">
                  <c:v>31383</c:v>
                </c:pt>
                <c:pt idx="8088">
                  <c:v>31380</c:v>
                </c:pt>
                <c:pt idx="8089">
                  <c:v>31378</c:v>
                </c:pt>
                <c:pt idx="8090">
                  <c:v>31377</c:v>
                </c:pt>
                <c:pt idx="8091">
                  <c:v>31376</c:v>
                </c:pt>
                <c:pt idx="8092">
                  <c:v>31373</c:v>
                </c:pt>
                <c:pt idx="8093">
                  <c:v>31372</c:v>
                </c:pt>
                <c:pt idx="8094">
                  <c:v>31371</c:v>
                </c:pt>
                <c:pt idx="8095">
                  <c:v>31370</c:v>
                </c:pt>
                <c:pt idx="8096">
                  <c:v>31369</c:v>
                </c:pt>
                <c:pt idx="8097">
                  <c:v>31366</c:v>
                </c:pt>
                <c:pt idx="8098">
                  <c:v>31365</c:v>
                </c:pt>
                <c:pt idx="8099">
                  <c:v>31364</c:v>
                </c:pt>
                <c:pt idx="8100">
                  <c:v>31363</c:v>
                </c:pt>
                <c:pt idx="8101">
                  <c:v>31362</c:v>
                </c:pt>
                <c:pt idx="8102">
                  <c:v>31359</c:v>
                </c:pt>
                <c:pt idx="8103">
                  <c:v>31358</c:v>
                </c:pt>
                <c:pt idx="8104">
                  <c:v>31357</c:v>
                </c:pt>
                <c:pt idx="8105">
                  <c:v>31356</c:v>
                </c:pt>
                <c:pt idx="8106">
                  <c:v>31355</c:v>
                </c:pt>
                <c:pt idx="8107">
                  <c:v>31352</c:v>
                </c:pt>
                <c:pt idx="8108">
                  <c:v>31351</c:v>
                </c:pt>
                <c:pt idx="8109">
                  <c:v>31350</c:v>
                </c:pt>
                <c:pt idx="8110">
                  <c:v>31349</c:v>
                </c:pt>
                <c:pt idx="8111">
                  <c:v>31348</c:v>
                </c:pt>
                <c:pt idx="8112">
                  <c:v>31345</c:v>
                </c:pt>
                <c:pt idx="8113">
                  <c:v>31344</c:v>
                </c:pt>
                <c:pt idx="8114">
                  <c:v>31343</c:v>
                </c:pt>
                <c:pt idx="8115">
                  <c:v>31342</c:v>
                </c:pt>
                <c:pt idx="8116">
                  <c:v>31341</c:v>
                </c:pt>
                <c:pt idx="8117">
                  <c:v>31338</c:v>
                </c:pt>
                <c:pt idx="8118">
                  <c:v>31337</c:v>
                </c:pt>
                <c:pt idx="8119">
                  <c:v>31336</c:v>
                </c:pt>
                <c:pt idx="8120">
                  <c:v>31335</c:v>
                </c:pt>
                <c:pt idx="8121">
                  <c:v>31334</c:v>
                </c:pt>
                <c:pt idx="8122">
                  <c:v>31331</c:v>
                </c:pt>
                <c:pt idx="8123">
                  <c:v>31330</c:v>
                </c:pt>
                <c:pt idx="8124">
                  <c:v>31329</c:v>
                </c:pt>
                <c:pt idx="8125">
                  <c:v>31328</c:v>
                </c:pt>
                <c:pt idx="8126">
                  <c:v>31327</c:v>
                </c:pt>
                <c:pt idx="8127">
                  <c:v>31324</c:v>
                </c:pt>
                <c:pt idx="8128">
                  <c:v>31323</c:v>
                </c:pt>
                <c:pt idx="8129">
                  <c:v>31322</c:v>
                </c:pt>
                <c:pt idx="8130">
                  <c:v>31321</c:v>
                </c:pt>
                <c:pt idx="8131">
                  <c:v>31320</c:v>
                </c:pt>
                <c:pt idx="8132">
                  <c:v>31316</c:v>
                </c:pt>
                <c:pt idx="8133">
                  <c:v>31315</c:v>
                </c:pt>
                <c:pt idx="8134">
                  <c:v>31314</c:v>
                </c:pt>
                <c:pt idx="8135">
                  <c:v>31313</c:v>
                </c:pt>
                <c:pt idx="8136">
                  <c:v>31310</c:v>
                </c:pt>
                <c:pt idx="8137">
                  <c:v>31309</c:v>
                </c:pt>
                <c:pt idx="8138">
                  <c:v>31308</c:v>
                </c:pt>
                <c:pt idx="8139">
                  <c:v>31307</c:v>
                </c:pt>
                <c:pt idx="8140">
                  <c:v>31306</c:v>
                </c:pt>
                <c:pt idx="8141">
                  <c:v>31303</c:v>
                </c:pt>
                <c:pt idx="8142">
                  <c:v>31302</c:v>
                </c:pt>
                <c:pt idx="8143">
                  <c:v>31301</c:v>
                </c:pt>
                <c:pt idx="8144">
                  <c:v>31300</c:v>
                </c:pt>
                <c:pt idx="8145">
                  <c:v>31299</c:v>
                </c:pt>
                <c:pt idx="8146">
                  <c:v>31296</c:v>
                </c:pt>
                <c:pt idx="8147">
                  <c:v>31295</c:v>
                </c:pt>
                <c:pt idx="8148">
                  <c:v>31294</c:v>
                </c:pt>
                <c:pt idx="8149">
                  <c:v>31293</c:v>
                </c:pt>
                <c:pt idx="8150">
                  <c:v>31289</c:v>
                </c:pt>
                <c:pt idx="8151">
                  <c:v>31288</c:v>
                </c:pt>
                <c:pt idx="8152">
                  <c:v>31287</c:v>
                </c:pt>
                <c:pt idx="8153">
                  <c:v>31286</c:v>
                </c:pt>
                <c:pt idx="8154">
                  <c:v>31285</c:v>
                </c:pt>
                <c:pt idx="8155">
                  <c:v>31282</c:v>
                </c:pt>
                <c:pt idx="8156">
                  <c:v>31281</c:v>
                </c:pt>
                <c:pt idx="8157">
                  <c:v>31280</c:v>
                </c:pt>
                <c:pt idx="8158">
                  <c:v>31279</c:v>
                </c:pt>
                <c:pt idx="8159">
                  <c:v>31278</c:v>
                </c:pt>
                <c:pt idx="8160">
                  <c:v>31275</c:v>
                </c:pt>
                <c:pt idx="8161">
                  <c:v>31274</c:v>
                </c:pt>
                <c:pt idx="8162">
                  <c:v>31273</c:v>
                </c:pt>
                <c:pt idx="8163">
                  <c:v>31272</c:v>
                </c:pt>
                <c:pt idx="8164">
                  <c:v>31271</c:v>
                </c:pt>
                <c:pt idx="8165">
                  <c:v>31268</c:v>
                </c:pt>
                <c:pt idx="8166">
                  <c:v>31267</c:v>
                </c:pt>
                <c:pt idx="8167">
                  <c:v>31266</c:v>
                </c:pt>
                <c:pt idx="8168">
                  <c:v>31265</c:v>
                </c:pt>
                <c:pt idx="8169">
                  <c:v>31264</c:v>
                </c:pt>
                <c:pt idx="8170">
                  <c:v>31261</c:v>
                </c:pt>
                <c:pt idx="8171">
                  <c:v>31260</c:v>
                </c:pt>
                <c:pt idx="8172">
                  <c:v>31259</c:v>
                </c:pt>
                <c:pt idx="8173">
                  <c:v>31258</c:v>
                </c:pt>
                <c:pt idx="8174">
                  <c:v>31257</c:v>
                </c:pt>
                <c:pt idx="8175">
                  <c:v>31254</c:v>
                </c:pt>
                <c:pt idx="8176">
                  <c:v>31253</c:v>
                </c:pt>
                <c:pt idx="8177">
                  <c:v>31252</c:v>
                </c:pt>
                <c:pt idx="8178">
                  <c:v>31251</c:v>
                </c:pt>
                <c:pt idx="8179">
                  <c:v>31250</c:v>
                </c:pt>
                <c:pt idx="8180">
                  <c:v>31247</c:v>
                </c:pt>
                <c:pt idx="8181">
                  <c:v>31246</c:v>
                </c:pt>
                <c:pt idx="8182">
                  <c:v>31245</c:v>
                </c:pt>
                <c:pt idx="8183">
                  <c:v>31244</c:v>
                </c:pt>
                <c:pt idx="8184">
                  <c:v>31243</c:v>
                </c:pt>
                <c:pt idx="8185">
                  <c:v>31240</c:v>
                </c:pt>
                <c:pt idx="8186">
                  <c:v>31239</c:v>
                </c:pt>
                <c:pt idx="8187">
                  <c:v>31238</c:v>
                </c:pt>
                <c:pt idx="8188">
                  <c:v>31237</c:v>
                </c:pt>
                <c:pt idx="8189">
                  <c:v>31236</c:v>
                </c:pt>
                <c:pt idx="8190">
                  <c:v>31233</c:v>
                </c:pt>
                <c:pt idx="8191">
                  <c:v>31231</c:v>
                </c:pt>
                <c:pt idx="8192">
                  <c:v>31230</c:v>
                </c:pt>
                <c:pt idx="8193">
                  <c:v>31229</c:v>
                </c:pt>
                <c:pt idx="8194">
                  <c:v>31226</c:v>
                </c:pt>
                <c:pt idx="8195">
                  <c:v>31225</c:v>
                </c:pt>
                <c:pt idx="8196">
                  <c:v>31224</c:v>
                </c:pt>
                <c:pt idx="8197">
                  <c:v>31223</c:v>
                </c:pt>
                <c:pt idx="8198">
                  <c:v>31222</c:v>
                </c:pt>
                <c:pt idx="8199">
                  <c:v>31219</c:v>
                </c:pt>
                <c:pt idx="8200">
                  <c:v>31218</c:v>
                </c:pt>
                <c:pt idx="8201">
                  <c:v>31217</c:v>
                </c:pt>
                <c:pt idx="8202">
                  <c:v>31216</c:v>
                </c:pt>
                <c:pt idx="8203">
                  <c:v>31215</c:v>
                </c:pt>
                <c:pt idx="8204">
                  <c:v>31212</c:v>
                </c:pt>
                <c:pt idx="8205">
                  <c:v>31211</c:v>
                </c:pt>
                <c:pt idx="8206">
                  <c:v>31210</c:v>
                </c:pt>
                <c:pt idx="8207">
                  <c:v>31209</c:v>
                </c:pt>
                <c:pt idx="8208">
                  <c:v>31208</c:v>
                </c:pt>
                <c:pt idx="8209">
                  <c:v>31205</c:v>
                </c:pt>
                <c:pt idx="8210">
                  <c:v>31204</c:v>
                </c:pt>
                <c:pt idx="8211">
                  <c:v>31203</c:v>
                </c:pt>
                <c:pt idx="8212">
                  <c:v>31202</c:v>
                </c:pt>
                <c:pt idx="8213">
                  <c:v>31201</c:v>
                </c:pt>
                <c:pt idx="8214">
                  <c:v>31198</c:v>
                </c:pt>
                <c:pt idx="8215">
                  <c:v>31197</c:v>
                </c:pt>
                <c:pt idx="8216">
                  <c:v>31196</c:v>
                </c:pt>
                <c:pt idx="8217">
                  <c:v>31195</c:v>
                </c:pt>
                <c:pt idx="8218">
                  <c:v>31191</c:v>
                </c:pt>
                <c:pt idx="8219">
                  <c:v>31190</c:v>
                </c:pt>
                <c:pt idx="8220">
                  <c:v>31189</c:v>
                </c:pt>
                <c:pt idx="8221">
                  <c:v>31188</c:v>
                </c:pt>
                <c:pt idx="8222">
                  <c:v>31187</c:v>
                </c:pt>
                <c:pt idx="8223">
                  <c:v>31184</c:v>
                </c:pt>
                <c:pt idx="8224">
                  <c:v>31183</c:v>
                </c:pt>
                <c:pt idx="8225">
                  <c:v>31182</c:v>
                </c:pt>
                <c:pt idx="8226">
                  <c:v>31181</c:v>
                </c:pt>
                <c:pt idx="8227">
                  <c:v>31180</c:v>
                </c:pt>
                <c:pt idx="8228">
                  <c:v>31177</c:v>
                </c:pt>
                <c:pt idx="8229">
                  <c:v>31176</c:v>
                </c:pt>
                <c:pt idx="8230">
                  <c:v>31175</c:v>
                </c:pt>
                <c:pt idx="8231">
                  <c:v>31174</c:v>
                </c:pt>
                <c:pt idx="8232">
                  <c:v>31173</c:v>
                </c:pt>
                <c:pt idx="8233">
                  <c:v>31170</c:v>
                </c:pt>
                <c:pt idx="8234">
                  <c:v>31169</c:v>
                </c:pt>
                <c:pt idx="8235">
                  <c:v>31168</c:v>
                </c:pt>
                <c:pt idx="8236">
                  <c:v>31167</c:v>
                </c:pt>
                <c:pt idx="8237">
                  <c:v>31166</c:v>
                </c:pt>
                <c:pt idx="8238">
                  <c:v>31163</c:v>
                </c:pt>
                <c:pt idx="8239">
                  <c:v>31162</c:v>
                </c:pt>
                <c:pt idx="8240">
                  <c:v>31161</c:v>
                </c:pt>
                <c:pt idx="8241">
                  <c:v>31160</c:v>
                </c:pt>
                <c:pt idx="8242">
                  <c:v>31159</c:v>
                </c:pt>
                <c:pt idx="8243">
                  <c:v>31156</c:v>
                </c:pt>
                <c:pt idx="8244">
                  <c:v>31155</c:v>
                </c:pt>
                <c:pt idx="8245">
                  <c:v>31154</c:v>
                </c:pt>
                <c:pt idx="8246">
                  <c:v>31153</c:v>
                </c:pt>
                <c:pt idx="8247">
                  <c:v>31152</c:v>
                </c:pt>
                <c:pt idx="8248">
                  <c:v>31149</c:v>
                </c:pt>
                <c:pt idx="8249">
                  <c:v>31148</c:v>
                </c:pt>
                <c:pt idx="8250">
                  <c:v>31147</c:v>
                </c:pt>
                <c:pt idx="8251">
                  <c:v>31146</c:v>
                </c:pt>
                <c:pt idx="8252">
                  <c:v>31145</c:v>
                </c:pt>
                <c:pt idx="8253">
                  <c:v>31141</c:v>
                </c:pt>
                <c:pt idx="8254">
                  <c:v>31140</c:v>
                </c:pt>
                <c:pt idx="8255">
                  <c:v>31139</c:v>
                </c:pt>
                <c:pt idx="8256">
                  <c:v>31138</c:v>
                </c:pt>
                <c:pt idx="8257">
                  <c:v>31135</c:v>
                </c:pt>
                <c:pt idx="8258">
                  <c:v>31134</c:v>
                </c:pt>
                <c:pt idx="8259">
                  <c:v>31133</c:v>
                </c:pt>
                <c:pt idx="8260">
                  <c:v>31132</c:v>
                </c:pt>
                <c:pt idx="8261">
                  <c:v>31131</c:v>
                </c:pt>
                <c:pt idx="8262">
                  <c:v>31128</c:v>
                </c:pt>
                <c:pt idx="8263">
                  <c:v>31127</c:v>
                </c:pt>
                <c:pt idx="8264">
                  <c:v>31126</c:v>
                </c:pt>
                <c:pt idx="8265">
                  <c:v>31125</c:v>
                </c:pt>
                <c:pt idx="8266">
                  <c:v>31124</c:v>
                </c:pt>
                <c:pt idx="8267">
                  <c:v>31121</c:v>
                </c:pt>
                <c:pt idx="8268">
                  <c:v>31120</c:v>
                </c:pt>
                <c:pt idx="8269">
                  <c:v>31119</c:v>
                </c:pt>
                <c:pt idx="8270">
                  <c:v>31118</c:v>
                </c:pt>
                <c:pt idx="8271">
                  <c:v>31117</c:v>
                </c:pt>
                <c:pt idx="8272">
                  <c:v>31114</c:v>
                </c:pt>
                <c:pt idx="8273">
                  <c:v>31113</c:v>
                </c:pt>
                <c:pt idx="8274">
                  <c:v>31112</c:v>
                </c:pt>
                <c:pt idx="8275">
                  <c:v>31111</c:v>
                </c:pt>
                <c:pt idx="8276">
                  <c:v>31110</c:v>
                </c:pt>
                <c:pt idx="8277">
                  <c:v>31107</c:v>
                </c:pt>
                <c:pt idx="8278">
                  <c:v>31106</c:v>
                </c:pt>
                <c:pt idx="8279">
                  <c:v>31105</c:v>
                </c:pt>
                <c:pt idx="8280">
                  <c:v>31104</c:v>
                </c:pt>
                <c:pt idx="8281">
                  <c:v>31103</c:v>
                </c:pt>
                <c:pt idx="8282">
                  <c:v>31100</c:v>
                </c:pt>
                <c:pt idx="8283">
                  <c:v>31099</c:v>
                </c:pt>
                <c:pt idx="8284">
                  <c:v>31098</c:v>
                </c:pt>
                <c:pt idx="8285">
                  <c:v>31097</c:v>
                </c:pt>
                <c:pt idx="8286">
                  <c:v>31093</c:v>
                </c:pt>
                <c:pt idx="8287">
                  <c:v>31092</c:v>
                </c:pt>
                <c:pt idx="8288">
                  <c:v>31091</c:v>
                </c:pt>
                <c:pt idx="8289">
                  <c:v>31090</c:v>
                </c:pt>
                <c:pt idx="8290">
                  <c:v>31089</c:v>
                </c:pt>
                <c:pt idx="8291">
                  <c:v>31086</c:v>
                </c:pt>
                <c:pt idx="8292">
                  <c:v>31085</c:v>
                </c:pt>
                <c:pt idx="8293">
                  <c:v>31084</c:v>
                </c:pt>
                <c:pt idx="8294">
                  <c:v>31083</c:v>
                </c:pt>
                <c:pt idx="8295">
                  <c:v>31082</c:v>
                </c:pt>
                <c:pt idx="8296">
                  <c:v>31079</c:v>
                </c:pt>
                <c:pt idx="8297">
                  <c:v>31078</c:v>
                </c:pt>
                <c:pt idx="8298">
                  <c:v>31077</c:v>
                </c:pt>
                <c:pt idx="8299">
                  <c:v>31076</c:v>
                </c:pt>
                <c:pt idx="8300">
                  <c:v>31075</c:v>
                </c:pt>
                <c:pt idx="8301">
                  <c:v>31072</c:v>
                </c:pt>
                <c:pt idx="8302">
                  <c:v>31071</c:v>
                </c:pt>
                <c:pt idx="8303">
                  <c:v>31070</c:v>
                </c:pt>
                <c:pt idx="8304">
                  <c:v>31069</c:v>
                </c:pt>
                <c:pt idx="8305">
                  <c:v>31068</c:v>
                </c:pt>
                <c:pt idx="8306">
                  <c:v>31065</c:v>
                </c:pt>
                <c:pt idx="8307">
                  <c:v>31064</c:v>
                </c:pt>
                <c:pt idx="8308">
                  <c:v>31063</c:v>
                </c:pt>
                <c:pt idx="8309">
                  <c:v>31062</c:v>
                </c:pt>
                <c:pt idx="8310">
                  <c:v>31061</c:v>
                </c:pt>
                <c:pt idx="8311">
                  <c:v>31058</c:v>
                </c:pt>
                <c:pt idx="8312">
                  <c:v>31057</c:v>
                </c:pt>
                <c:pt idx="8313">
                  <c:v>31056</c:v>
                </c:pt>
                <c:pt idx="8314">
                  <c:v>31055</c:v>
                </c:pt>
                <c:pt idx="8315">
                  <c:v>31054</c:v>
                </c:pt>
                <c:pt idx="8316">
                  <c:v>31051</c:v>
                </c:pt>
                <c:pt idx="8317">
                  <c:v>31050</c:v>
                </c:pt>
                <c:pt idx="8318">
                  <c:v>31049</c:v>
                </c:pt>
                <c:pt idx="8319">
                  <c:v>31047</c:v>
                </c:pt>
                <c:pt idx="8320">
                  <c:v>31044</c:v>
                </c:pt>
                <c:pt idx="8321">
                  <c:v>31043</c:v>
                </c:pt>
                <c:pt idx="8322">
                  <c:v>31042</c:v>
                </c:pt>
                <c:pt idx="8323">
                  <c:v>31040</c:v>
                </c:pt>
                <c:pt idx="8324">
                  <c:v>31037</c:v>
                </c:pt>
                <c:pt idx="8325">
                  <c:v>31036</c:v>
                </c:pt>
                <c:pt idx="8326">
                  <c:v>31035</c:v>
                </c:pt>
                <c:pt idx="8327">
                  <c:v>31034</c:v>
                </c:pt>
                <c:pt idx="8328">
                  <c:v>31033</c:v>
                </c:pt>
                <c:pt idx="8329">
                  <c:v>31030</c:v>
                </c:pt>
                <c:pt idx="8330">
                  <c:v>31029</c:v>
                </c:pt>
                <c:pt idx="8331">
                  <c:v>31028</c:v>
                </c:pt>
                <c:pt idx="8332">
                  <c:v>31027</c:v>
                </c:pt>
                <c:pt idx="8333">
                  <c:v>31026</c:v>
                </c:pt>
                <c:pt idx="8334">
                  <c:v>31023</c:v>
                </c:pt>
                <c:pt idx="8335">
                  <c:v>31022</c:v>
                </c:pt>
                <c:pt idx="8336">
                  <c:v>31021</c:v>
                </c:pt>
                <c:pt idx="8337">
                  <c:v>31020</c:v>
                </c:pt>
                <c:pt idx="8338">
                  <c:v>31019</c:v>
                </c:pt>
                <c:pt idx="8339">
                  <c:v>31016</c:v>
                </c:pt>
                <c:pt idx="8340">
                  <c:v>31015</c:v>
                </c:pt>
                <c:pt idx="8341">
                  <c:v>31014</c:v>
                </c:pt>
                <c:pt idx="8342">
                  <c:v>31013</c:v>
                </c:pt>
                <c:pt idx="8343">
                  <c:v>31012</c:v>
                </c:pt>
                <c:pt idx="8344">
                  <c:v>31009</c:v>
                </c:pt>
                <c:pt idx="8345">
                  <c:v>31007</c:v>
                </c:pt>
                <c:pt idx="8346">
                  <c:v>31006</c:v>
                </c:pt>
                <c:pt idx="8347">
                  <c:v>31005</c:v>
                </c:pt>
                <c:pt idx="8348">
                  <c:v>31002</c:v>
                </c:pt>
                <c:pt idx="8349">
                  <c:v>31001</c:v>
                </c:pt>
                <c:pt idx="8350">
                  <c:v>31000</c:v>
                </c:pt>
                <c:pt idx="8351">
                  <c:v>30999</c:v>
                </c:pt>
                <c:pt idx="8352">
                  <c:v>30998</c:v>
                </c:pt>
                <c:pt idx="8353">
                  <c:v>30995</c:v>
                </c:pt>
                <c:pt idx="8354">
                  <c:v>30994</c:v>
                </c:pt>
                <c:pt idx="8355">
                  <c:v>30993</c:v>
                </c:pt>
                <c:pt idx="8356">
                  <c:v>30992</c:v>
                </c:pt>
                <c:pt idx="8357">
                  <c:v>30991</c:v>
                </c:pt>
                <c:pt idx="8358">
                  <c:v>30988</c:v>
                </c:pt>
                <c:pt idx="8359">
                  <c:v>30987</c:v>
                </c:pt>
                <c:pt idx="8360">
                  <c:v>30986</c:v>
                </c:pt>
                <c:pt idx="8361">
                  <c:v>30985</c:v>
                </c:pt>
                <c:pt idx="8362">
                  <c:v>30984</c:v>
                </c:pt>
                <c:pt idx="8363">
                  <c:v>30981</c:v>
                </c:pt>
                <c:pt idx="8364">
                  <c:v>30980</c:v>
                </c:pt>
                <c:pt idx="8365">
                  <c:v>30979</c:v>
                </c:pt>
                <c:pt idx="8366">
                  <c:v>30978</c:v>
                </c:pt>
                <c:pt idx="8367">
                  <c:v>30977</c:v>
                </c:pt>
                <c:pt idx="8368">
                  <c:v>30974</c:v>
                </c:pt>
                <c:pt idx="8369">
                  <c:v>30973</c:v>
                </c:pt>
                <c:pt idx="8370">
                  <c:v>30972</c:v>
                </c:pt>
                <c:pt idx="8371">
                  <c:v>30971</c:v>
                </c:pt>
                <c:pt idx="8372">
                  <c:v>30970</c:v>
                </c:pt>
                <c:pt idx="8373">
                  <c:v>30967</c:v>
                </c:pt>
                <c:pt idx="8374">
                  <c:v>30966</c:v>
                </c:pt>
                <c:pt idx="8375">
                  <c:v>30965</c:v>
                </c:pt>
                <c:pt idx="8376">
                  <c:v>30964</c:v>
                </c:pt>
                <c:pt idx="8377">
                  <c:v>30963</c:v>
                </c:pt>
                <c:pt idx="8378">
                  <c:v>30960</c:v>
                </c:pt>
                <c:pt idx="8379">
                  <c:v>30959</c:v>
                </c:pt>
                <c:pt idx="8380">
                  <c:v>30958</c:v>
                </c:pt>
                <c:pt idx="8381">
                  <c:v>30957</c:v>
                </c:pt>
                <c:pt idx="8382">
                  <c:v>30956</c:v>
                </c:pt>
                <c:pt idx="8383">
                  <c:v>30953</c:v>
                </c:pt>
                <c:pt idx="8384">
                  <c:v>30952</c:v>
                </c:pt>
                <c:pt idx="8385">
                  <c:v>30951</c:v>
                </c:pt>
                <c:pt idx="8386">
                  <c:v>30950</c:v>
                </c:pt>
                <c:pt idx="8387">
                  <c:v>30949</c:v>
                </c:pt>
                <c:pt idx="8388">
                  <c:v>30946</c:v>
                </c:pt>
                <c:pt idx="8389">
                  <c:v>30945</c:v>
                </c:pt>
                <c:pt idx="8390">
                  <c:v>30944</c:v>
                </c:pt>
                <c:pt idx="8391">
                  <c:v>30943</c:v>
                </c:pt>
                <c:pt idx="8392">
                  <c:v>30942</c:v>
                </c:pt>
                <c:pt idx="8393">
                  <c:v>30939</c:v>
                </c:pt>
                <c:pt idx="8394">
                  <c:v>30938</c:v>
                </c:pt>
                <c:pt idx="8395">
                  <c:v>30937</c:v>
                </c:pt>
                <c:pt idx="8396">
                  <c:v>30936</c:v>
                </c:pt>
                <c:pt idx="8397">
                  <c:v>30935</c:v>
                </c:pt>
                <c:pt idx="8398">
                  <c:v>30932</c:v>
                </c:pt>
                <c:pt idx="8399">
                  <c:v>30931</c:v>
                </c:pt>
                <c:pt idx="8400">
                  <c:v>30930</c:v>
                </c:pt>
                <c:pt idx="8401">
                  <c:v>30929</c:v>
                </c:pt>
                <c:pt idx="8402">
                  <c:v>30925</c:v>
                </c:pt>
                <c:pt idx="8403">
                  <c:v>30924</c:v>
                </c:pt>
                <c:pt idx="8404">
                  <c:v>30923</c:v>
                </c:pt>
                <c:pt idx="8405">
                  <c:v>30922</c:v>
                </c:pt>
                <c:pt idx="8406">
                  <c:v>30921</c:v>
                </c:pt>
                <c:pt idx="8407">
                  <c:v>30918</c:v>
                </c:pt>
                <c:pt idx="8408">
                  <c:v>30917</c:v>
                </c:pt>
                <c:pt idx="8409">
                  <c:v>30916</c:v>
                </c:pt>
                <c:pt idx="8410">
                  <c:v>30915</c:v>
                </c:pt>
                <c:pt idx="8411">
                  <c:v>30914</c:v>
                </c:pt>
                <c:pt idx="8412">
                  <c:v>30911</c:v>
                </c:pt>
                <c:pt idx="8413">
                  <c:v>30910</c:v>
                </c:pt>
                <c:pt idx="8414">
                  <c:v>30909</c:v>
                </c:pt>
                <c:pt idx="8415">
                  <c:v>30908</c:v>
                </c:pt>
                <c:pt idx="8416">
                  <c:v>30907</c:v>
                </c:pt>
                <c:pt idx="8417">
                  <c:v>30904</c:v>
                </c:pt>
                <c:pt idx="8418">
                  <c:v>30903</c:v>
                </c:pt>
                <c:pt idx="8419">
                  <c:v>30902</c:v>
                </c:pt>
                <c:pt idx="8420">
                  <c:v>30901</c:v>
                </c:pt>
                <c:pt idx="8421">
                  <c:v>30900</c:v>
                </c:pt>
                <c:pt idx="8422">
                  <c:v>30897</c:v>
                </c:pt>
                <c:pt idx="8423">
                  <c:v>30896</c:v>
                </c:pt>
                <c:pt idx="8424">
                  <c:v>30895</c:v>
                </c:pt>
                <c:pt idx="8425">
                  <c:v>30894</c:v>
                </c:pt>
                <c:pt idx="8426">
                  <c:v>30893</c:v>
                </c:pt>
                <c:pt idx="8427">
                  <c:v>30890</c:v>
                </c:pt>
                <c:pt idx="8428">
                  <c:v>30889</c:v>
                </c:pt>
                <c:pt idx="8429">
                  <c:v>30888</c:v>
                </c:pt>
                <c:pt idx="8430">
                  <c:v>30887</c:v>
                </c:pt>
                <c:pt idx="8431">
                  <c:v>30886</c:v>
                </c:pt>
                <c:pt idx="8432">
                  <c:v>30883</c:v>
                </c:pt>
                <c:pt idx="8433">
                  <c:v>30882</c:v>
                </c:pt>
                <c:pt idx="8434">
                  <c:v>30881</c:v>
                </c:pt>
                <c:pt idx="8435">
                  <c:v>30880</c:v>
                </c:pt>
                <c:pt idx="8436">
                  <c:v>30879</c:v>
                </c:pt>
                <c:pt idx="8437">
                  <c:v>30876</c:v>
                </c:pt>
                <c:pt idx="8438">
                  <c:v>30875</c:v>
                </c:pt>
                <c:pt idx="8439">
                  <c:v>30874</c:v>
                </c:pt>
                <c:pt idx="8440">
                  <c:v>30873</c:v>
                </c:pt>
                <c:pt idx="8441">
                  <c:v>30872</c:v>
                </c:pt>
                <c:pt idx="8442">
                  <c:v>30869</c:v>
                </c:pt>
                <c:pt idx="8443">
                  <c:v>30868</c:v>
                </c:pt>
                <c:pt idx="8444">
                  <c:v>30866</c:v>
                </c:pt>
                <c:pt idx="8445">
                  <c:v>30865</c:v>
                </c:pt>
                <c:pt idx="8446">
                  <c:v>30862</c:v>
                </c:pt>
                <c:pt idx="8447">
                  <c:v>30861</c:v>
                </c:pt>
                <c:pt idx="8448">
                  <c:v>30860</c:v>
                </c:pt>
                <c:pt idx="8449">
                  <c:v>30859</c:v>
                </c:pt>
                <c:pt idx="8450">
                  <c:v>30858</c:v>
                </c:pt>
                <c:pt idx="8451">
                  <c:v>30855</c:v>
                </c:pt>
                <c:pt idx="8452">
                  <c:v>30854</c:v>
                </c:pt>
                <c:pt idx="8453">
                  <c:v>30853</c:v>
                </c:pt>
                <c:pt idx="8454">
                  <c:v>30852</c:v>
                </c:pt>
                <c:pt idx="8455">
                  <c:v>30851</c:v>
                </c:pt>
                <c:pt idx="8456">
                  <c:v>30848</c:v>
                </c:pt>
                <c:pt idx="8457">
                  <c:v>30847</c:v>
                </c:pt>
                <c:pt idx="8458">
                  <c:v>30846</c:v>
                </c:pt>
                <c:pt idx="8459">
                  <c:v>30845</c:v>
                </c:pt>
                <c:pt idx="8460">
                  <c:v>30844</c:v>
                </c:pt>
                <c:pt idx="8461">
                  <c:v>30841</c:v>
                </c:pt>
                <c:pt idx="8462">
                  <c:v>30840</c:v>
                </c:pt>
                <c:pt idx="8463">
                  <c:v>30839</c:v>
                </c:pt>
                <c:pt idx="8464">
                  <c:v>30838</c:v>
                </c:pt>
                <c:pt idx="8465">
                  <c:v>30837</c:v>
                </c:pt>
                <c:pt idx="8466">
                  <c:v>30834</c:v>
                </c:pt>
                <c:pt idx="8467">
                  <c:v>30833</c:v>
                </c:pt>
                <c:pt idx="8468">
                  <c:v>30832</c:v>
                </c:pt>
                <c:pt idx="8469">
                  <c:v>30831</c:v>
                </c:pt>
                <c:pt idx="8470">
                  <c:v>30827</c:v>
                </c:pt>
                <c:pt idx="8471">
                  <c:v>30826</c:v>
                </c:pt>
                <c:pt idx="8472">
                  <c:v>30825</c:v>
                </c:pt>
                <c:pt idx="8473">
                  <c:v>30824</c:v>
                </c:pt>
                <c:pt idx="8474">
                  <c:v>30823</c:v>
                </c:pt>
                <c:pt idx="8475">
                  <c:v>30820</c:v>
                </c:pt>
                <c:pt idx="8476">
                  <c:v>30819</c:v>
                </c:pt>
                <c:pt idx="8477">
                  <c:v>30818</c:v>
                </c:pt>
                <c:pt idx="8478">
                  <c:v>30817</c:v>
                </c:pt>
                <c:pt idx="8479">
                  <c:v>30816</c:v>
                </c:pt>
                <c:pt idx="8480">
                  <c:v>30813</c:v>
                </c:pt>
                <c:pt idx="8481">
                  <c:v>30812</c:v>
                </c:pt>
                <c:pt idx="8482">
                  <c:v>30811</c:v>
                </c:pt>
                <c:pt idx="8483">
                  <c:v>30810</c:v>
                </c:pt>
                <c:pt idx="8484">
                  <c:v>30809</c:v>
                </c:pt>
                <c:pt idx="8485">
                  <c:v>30806</c:v>
                </c:pt>
                <c:pt idx="8486">
                  <c:v>30805</c:v>
                </c:pt>
                <c:pt idx="8487">
                  <c:v>30804</c:v>
                </c:pt>
                <c:pt idx="8488">
                  <c:v>30803</c:v>
                </c:pt>
                <c:pt idx="8489">
                  <c:v>30802</c:v>
                </c:pt>
                <c:pt idx="8490">
                  <c:v>30799</c:v>
                </c:pt>
                <c:pt idx="8491">
                  <c:v>30798</c:v>
                </c:pt>
                <c:pt idx="8492">
                  <c:v>30797</c:v>
                </c:pt>
                <c:pt idx="8493">
                  <c:v>30796</c:v>
                </c:pt>
                <c:pt idx="8494">
                  <c:v>30795</c:v>
                </c:pt>
                <c:pt idx="8495">
                  <c:v>30791</c:v>
                </c:pt>
                <c:pt idx="8496">
                  <c:v>30790</c:v>
                </c:pt>
                <c:pt idx="8497">
                  <c:v>30789</c:v>
                </c:pt>
                <c:pt idx="8498">
                  <c:v>30788</c:v>
                </c:pt>
                <c:pt idx="8499">
                  <c:v>30785</c:v>
                </c:pt>
                <c:pt idx="8500">
                  <c:v>30784</c:v>
                </c:pt>
                <c:pt idx="8501">
                  <c:v>30783</c:v>
                </c:pt>
                <c:pt idx="8502">
                  <c:v>30782</c:v>
                </c:pt>
                <c:pt idx="8503">
                  <c:v>30781</c:v>
                </c:pt>
                <c:pt idx="8504">
                  <c:v>30778</c:v>
                </c:pt>
                <c:pt idx="8505">
                  <c:v>30777</c:v>
                </c:pt>
                <c:pt idx="8506">
                  <c:v>30776</c:v>
                </c:pt>
                <c:pt idx="8507">
                  <c:v>30775</c:v>
                </c:pt>
                <c:pt idx="8508">
                  <c:v>30774</c:v>
                </c:pt>
                <c:pt idx="8509">
                  <c:v>30771</c:v>
                </c:pt>
                <c:pt idx="8510">
                  <c:v>30770</c:v>
                </c:pt>
                <c:pt idx="8511">
                  <c:v>30769</c:v>
                </c:pt>
                <c:pt idx="8512">
                  <c:v>30768</c:v>
                </c:pt>
                <c:pt idx="8513">
                  <c:v>30767</c:v>
                </c:pt>
                <c:pt idx="8514">
                  <c:v>30764</c:v>
                </c:pt>
                <c:pt idx="8515">
                  <c:v>30763</c:v>
                </c:pt>
                <c:pt idx="8516">
                  <c:v>30762</c:v>
                </c:pt>
                <c:pt idx="8517">
                  <c:v>30761</c:v>
                </c:pt>
                <c:pt idx="8518">
                  <c:v>30760</c:v>
                </c:pt>
                <c:pt idx="8519">
                  <c:v>30757</c:v>
                </c:pt>
                <c:pt idx="8520">
                  <c:v>30756</c:v>
                </c:pt>
                <c:pt idx="8521">
                  <c:v>30755</c:v>
                </c:pt>
                <c:pt idx="8522">
                  <c:v>30754</c:v>
                </c:pt>
                <c:pt idx="8523">
                  <c:v>30753</c:v>
                </c:pt>
                <c:pt idx="8524">
                  <c:v>30750</c:v>
                </c:pt>
                <c:pt idx="8525">
                  <c:v>30749</c:v>
                </c:pt>
                <c:pt idx="8526">
                  <c:v>30748</c:v>
                </c:pt>
                <c:pt idx="8527">
                  <c:v>30747</c:v>
                </c:pt>
                <c:pt idx="8528">
                  <c:v>30746</c:v>
                </c:pt>
                <c:pt idx="8529">
                  <c:v>30743</c:v>
                </c:pt>
                <c:pt idx="8530">
                  <c:v>30742</c:v>
                </c:pt>
                <c:pt idx="8531">
                  <c:v>30741</c:v>
                </c:pt>
                <c:pt idx="8532">
                  <c:v>30740</c:v>
                </c:pt>
                <c:pt idx="8533">
                  <c:v>30739</c:v>
                </c:pt>
                <c:pt idx="8534">
                  <c:v>30736</c:v>
                </c:pt>
                <c:pt idx="8535">
                  <c:v>30735</c:v>
                </c:pt>
                <c:pt idx="8536">
                  <c:v>30734</c:v>
                </c:pt>
                <c:pt idx="8537">
                  <c:v>30733</c:v>
                </c:pt>
                <c:pt idx="8538">
                  <c:v>30729</c:v>
                </c:pt>
                <c:pt idx="8539">
                  <c:v>30728</c:v>
                </c:pt>
                <c:pt idx="8540">
                  <c:v>30727</c:v>
                </c:pt>
                <c:pt idx="8541">
                  <c:v>30726</c:v>
                </c:pt>
                <c:pt idx="8542">
                  <c:v>30725</c:v>
                </c:pt>
                <c:pt idx="8543">
                  <c:v>30722</c:v>
                </c:pt>
                <c:pt idx="8544">
                  <c:v>30721</c:v>
                </c:pt>
                <c:pt idx="8545">
                  <c:v>30720</c:v>
                </c:pt>
                <c:pt idx="8546">
                  <c:v>30719</c:v>
                </c:pt>
                <c:pt idx="8547">
                  <c:v>30718</c:v>
                </c:pt>
                <c:pt idx="8548">
                  <c:v>30715</c:v>
                </c:pt>
                <c:pt idx="8549">
                  <c:v>30714</c:v>
                </c:pt>
                <c:pt idx="8550">
                  <c:v>30713</c:v>
                </c:pt>
                <c:pt idx="8551">
                  <c:v>30712</c:v>
                </c:pt>
                <c:pt idx="8552">
                  <c:v>30711</c:v>
                </c:pt>
                <c:pt idx="8553">
                  <c:v>30708</c:v>
                </c:pt>
                <c:pt idx="8554">
                  <c:v>30707</c:v>
                </c:pt>
                <c:pt idx="8555">
                  <c:v>30706</c:v>
                </c:pt>
                <c:pt idx="8556">
                  <c:v>30705</c:v>
                </c:pt>
                <c:pt idx="8557">
                  <c:v>30704</c:v>
                </c:pt>
                <c:pt idx="8558">
                  <c:v>30701</c:v>
                </c:pt>
                <c:pt idx="8559">
                  <c:v>30700</c:v>
                </c:pt>
                <c:pt idx="8560">
                  <c:v>30699</c:v>
                </c:pt>
                <c:pt idx="8561">
                  <c:v>30698</c:v>
                </c:pt>
                <c:pt idx="8562">
                  <c:v>30697</c:v>
                </c:pt>
                <c:pt idx="8563">
                  <c:v>30694</c:v>
                </c:pt>
                <c:pt idx="8564">
                  <c:v>30693</c:v>
                </c:pt>
                <c:pt idx="8565">
                  <c:v>30692</c:v>
                </c:pt>
                <c:pt idx="8566">
                  <c:v>30691</c:v>
                </c:pt>
                <c:pt idx="8567">
                  <c:v>30690</c:v>
                </c:pt>
                <c:pt idx="8568">
                  <c:v>30687</c:v>
                </c:pt>
                <c:pt idx="8569">
                  <c:v>30686</c:v>
                </c:pt>
                <c:pt idx="8570">
                  <c:v>30685</c:v>
                </c:pt>
                <c:pt idx="8571">
                  <c:v>30684</c:v>
                </c:pt>
                <c:pt idx="8572">
                  <c:v>30680</c:v>
                </c:pt>
                <c:pt idx="8573">
                  <c:v>30679</c:v>
                </c:pt>
                <c:pt idx="8574">
                  <c:v>30678</c:v>
                </c:pt>
                <c:pt idx="8575">
                  <c:v>30677</c:v>
                </c:pt>
                <c:pt idx="8576">
                  <c:v>30673</c:v>
                </c:pt>
                <c:pt idx="8577">
                  <c:v>30672</c:v>
                </c:pt>
                <c:pt idx="8578">
                  <c:v>30671</c:v>
                </c:pt>
                <c:pt idx="8579">
                  <c:v>30670</c:v>
                </c:pt>
                <c:pt idx="8580">
                  <c:v>30669</c:v>
                </c:pt>
                <c:pt idx="8581">
                  <c:v>30666</c:v>
                </c:pt>
                <c:pt idx="8582">
                  <c:v>30665</c:v>
                </c:pt>
                <c:pt idx="8583">
                  <c:v>30664</c:v>
                </c:pt>
                <c:pt idx="8584">
                  <c:v>30663</c:v>
                </c:pt>
                <c:pt idx="8585">
                  <c:v>30662</c:v>
                </c:pt>
                <c:pt idx="8586">
                  <c:v>30659</c:v>
                </c:pt>
                <c:pt idx="8587">
                  <c:v>30658</c:v>
                </c:pt>
                <c:pt idx="8588">
                  <c:v>30657</c:v>
                </c:pt>
                <c:pt idx="8589">
                  <c:v>30656</c:v>
                </c:pt>
                <c:pt idx="8590">
                  <c:v>30655</c:v>
                </c:pt>
                <c:pt idx="8591">
                  <c:v>30652</c:v>
                </c:pt>
                <c:pt idx="8592">
                  <c:v>30651</c:v>
                </c:pt>
                <c:pt idx="8593">
                  <c:v>30650</c:v>
                </c:pt>
                <c:pt idx="8594">
                  <c:v>30649</c:v>
                </c:pt>
                <c:pt idx="8595">
                  <c:v>30648</c:v>
                </c:pt>
                <c:pt idx="8596">
                  <c:v>30645</c:v>
                </c:pt>
                <c:pt idx="8597">
                  <c:v>30643</c:v>
                </c:pt>
                <c:pt idx="8598">
                  <c:v>30642</c:v>
                </c:pt>
                <c:pt idx="8599">
                  <c:v>30641</c:v>
                </c:pt>
                <c:pt idx="8600">
                  <c:v>30638</c:v>
                </c:pt>
                <c:pt idx="8601">
                  <c:v>30637</c:v>
                </c:pt>
                <c:pt idx="8602">
                  <c:v>30636</c:v>
                </c:pt>
                <c:pt idx="8603">
                  <c:v>30635</c:v>
                </c:pt>
                <c:pt idx="8604">
                  <c:v>30634</c:v>
                </c:pt>
                <c:pt idx="8605">
                  <c:v>30631</c:v>
                </c:pt>
                <c:pt idx="8606">
                  <c:v>30630</c:v>
                </c:pt>
                <c:pt idx="8607">
                  <c:v>30629</c:v>
                </c:pt>
                <c:pt idx="8608">
                  <c:v>30628</c:v>
                </c:pt>
                <c:pt idx="8609">
                  <c:v>30627</c:v>
                </c:pt>
                <c:pt idx="8610">
                  <c:v>30624</c:v>
                </c:pt>
                <c:pt idx="8611">
                  <c:v>30623</c:v>
                </c:pt>
                <c:pt idx="8612">
                  <c:v>30622</c:v>
                </c:pt>
                <c:pt idx="8613">
                  <c:v>30621</c:v>
                </c:pt>
                <c:pt idx="8614">
                  <c:v>30620</c:v>
                </c:pt>
                <c:pt idx="8615">
                  <c:v>30617</c:v>
                </c:pt>
                <c:pt idx="8616">
                  <c:v>30616</c:v>
                </c:pt>
                <c:pt idx="8617">
                  <c:v>30615</c:v>
                </c:pt>
                <c:pt idx="8618">
                  <c:v>30614</c:v>
                </c:pt>
                <c:pt idx="8619">
                  <c:v>30613</c:v>
                </c:pt>
                <c:pt idx="8620">
                  <c:v>30610</c:v>
                </c:pt>
                <c:pt idx="8621">
                  <c:v>30609</c:v>
                </c:pt>
                <c:pt idx="8622">
                  <c:v>30608</c:v>
                </c:pt>
                <c:pt idx="8623">
                  <c:v>30607</c:v>
                </c:pt>
                <c:pt idx="8624">
                  <c:v>30606</c:v>
                </c:pt>
                <c:pt idx="8625">
                  <c:v>30603</c:v>
                </c:pt>
                <c:pt idx="8626">
                  <c:v>30602</c:v>
                </c:pt>
                <c:pt idx="8627">
                  <c:v>30601</c:v>
                </c:pt>
                <c:pt idx="8628">
                  <c:v>30600</c:v>
                </c:pt>
                <c:pt idx="8629">
                  <c:v>30599</c:v>
                </c:pt>
                <c:pt idx="8630">
                  <c:v>30596</c:v>
                </c:pt>
                <c:pt idx="8631">
                  <c:v>30595</c:v>
                </c:pt>
                <c:pt idx="8632">
                  <c:v>30594</c:v>
                </c:pt>
                <c:pt idx="8633">
                  <c:v>30593</c:v>
                </c:pt>
                <c:pt idx="8634">
                  <c:v>30592</c:v>
                </c:pt>
                <c:pt idx="8635">
                  <c:v>30589</c:v>
                </c:pt>
                <c:pt idx="8636">
                  <c:v>30588</c:v>
                </c:pt>
                <c:pt idx="8637">
                  <c:v>30587</c:v>
                </c:pt>
                <c:pt idx="8638">
                  <c:v>30586</c:v>
                </c:pt>
                <c:pt idx="8639">
                  <c:v>30585</c:v>
                </c:pt>
                <c:pt idx="8640">
                  <c:v>30582</c:v>
                </c:pt>
                <c:pt idx="8641">
                  <c:v>30581</c:v>
                </c:pt>
                <c:pt idx="8642">
                  <c:v>30580</c:v>
                </c:pt>
                <c:pt idx="8643">
                  <c:v>30579</c:v>
                </c:pt>
                <c:pt idx="8644">
                  <c:v>30578</c:v>
                </c:pt>
                <c:pt idx="8645">
                  <c:v>30575</c:v>
                </c:pt>
                <c:pt idx="8646">
                  <c:v>30574</c:v>
                </c:pt>
                <c:pt idx="8647">
                  <c:v>30573</c:v>
                </c:pt>
                <c:pt idx="8648">
                  <c:v>30572</c:v>
                </c:pt>
                <c:pt idx="8649">
                  <c:v>30571</c:v>
                </c:pt>
                <c:pt idx="8650">
                  <c:v>30568</c:v>
                </c:pt>
                <c:pt idx="8651">
                  <c:v>30567</c:v>
                </c:pt>
                <c:pt idx="8652">
                  <c:v>30566</c:v>
                </c:pt>
                <c:pt idx="8653">
                  <c:v>30565</c:v>
                </c:pt>
                <c:pt idx="8654">
                  <c:v>30561</c:v>
                </c:pt>
                <c:pt idx="8655">
                  <c:v>30560</c:v>
                </c:pt>
                <c:pt idx="8656">
                  <c:v>30559</c:v>
                </c:pt>
                <c:pt idx="8657">
                  <c:v>30558</c:v>
                </c:pt>
                <c:pt idx="8658">
                  <c:v>30557</c:v>
                </c:pt>
                <c:pt idx="8659">
                  <c:v>30554</c:v>
                </c:pt>
                <c:pt idx="8660">
                  <c:v>30553</c:v>
                </c:pt>
                <c:pt idx="8661">
                  <c:v>30552</c:v>
                </c:pt>
                <c:pt idx="8662">
                  <c:v>30551</c:v>
                </c:pt>
                <c:pt idx="8663">
                  <c:v>30550</c:v>
                </c:pt>
                <c:pt idx="8664">
                  <c:v>30547</c:v>
                </c:pt>
                <c:pt idx="8665">
                  <c:v>30546</c:v>
                </c:pt>
                <c:pt idx="8666">
                  <c:v>30545</c:v>
                </c:pt>
                <c:pt idx="8667">
                  <c:v>30544</c:v>
                </c:pt>
                <c:pt idx="8668">
                  <c:v>30543</c:v>
                </c:pt>
                <c:pt idx="8669">
                  <c:v>30540</c:v>
                </c:pt>
                <c:pt idx="8670">
                  <c:v>30539</c:v>
                </c:pt>
                <c:pt idx="8671">
                  <c:v>30538</c:v>
                </c:pt>
                <c:pt idx="8672">
                  <c:v>30537</c:v>
                </c:pt>
                <c:pt idx="8673">
                  <c:v>30536</c:v>
                </c:pt>
                <c:pt idx="8674">
                  <c:v>30533</c:v>
                </c:pt>
                <c:pt idx="8675">
                  <c:v>30532</c:v>
                </c:pt>
                <c:pt idx="8676">
                  <c:v>30531</c:v>
                </c:pt>
                <c:pt idx="8677">
                  <c:v>30530</c:v>
                </c:pt>
                <c:pt idx="8678">
                  <c:v>30529</c:v>
                </c:pt>
                <c:pt idx="8679">
                  <c:v>30526</c:v>
                </c:pt>
                <c:pt idx="8680">
                  <c:v>30525</c:v>
                </c:pt>
                <c:pt idx="8681">
                  <c:v>30524</c:v>
                </c:pt>
                <c:pt idx="8682">
                  <c:v>30523</c:v>
                </c:pt>
                <c:pt idx="8683">
                  <c:v>30522</c:v>
                </c:pt>
                <c:pt idx="8684">
                  <c:v>30519</c:v>
                </c:pt>
                <c:pt idx="8685">
                  <c:v>30518</c:v>
                </c:pt>
                <c:pt idx="8686">
                  <c:v>30517</c:v>
                </c:pt>
                <c:pt idx="8687">
                  <c:v>30516</c:v>
                </c:pt>
                <c:pt idx="8688">
                  <c:v>30515</c:v>
                </c:pt>
                <c:pt idx="8689">
                  <c:v>30512</c:v>
                </c:pt>
                <c:pt idx="8690">
                  <c:v>30511</c:v>
                </c:pt>
                <c:pt idx="8691">
                  <c:v>30510</c:v>
                </c:pt>
                <c:pt idx="8692">
                  <c:v>30509</c:v>
                </c:pt>
                <c:pt idx="8693">
                  <c:v>30508</c:v>
                </c:pt>
                <c:pt idx="8694">
                  <c:v>30505</c:v>
                </c:pt>
                <c:pt idx="8695">
                  <c:v>30504</c:v>
                </c:pt>
                <c:pt idx="8696">
                  <c:v>30503</c:v>
                </c:pt>
                <c:pt idx="8697">
                  <c:v>30502</c:v>
                </c:pt>
                <c:pt idx="8698">
                  <c:v>30498</c:v>
                </c:pt>
                <c:pt idx="8699">
                  <c:v>30497</c:v>
                </c:pt>
                <c:pt idx="8700">
                  <c:v>30496</c:v>
                </c:pt>
                <c:pt idx="8701">
                  <c:v>30495</c:v>
                </c:pt>
                <c:pt idx="8702">
                  <c:v>30494</c:v>
                </c:pt>
                <c:pt idx="8703">
                  <c:v>30491</c:v>
                </c:pt>
                <c:pt idx="8704">
                  <c:v>30490</c:v>
                </c:pt>
                <c:pt idx="8705">
                  <c:v>30489</c:v>
                </c:pt>
                <c:pt idx="8706">
                  <c:v>30488</c:v>
                </c:pt>
                <c:pt idx="8707">
                  <c:v>30487</c:v>
                </c:pt>
                <c:pt idx="8708">
                  <c:v>30484</c:v>
                </c:pt>
                <c:pt idx="8709">
                  <c:v>30483</c:v>
                </c:pt>
                <c:pt idx="8710">
                  <c:v>30482</c:v>
                </c:pt>
                <c:pt idx="8711">
                  <c:v>30481</c:v>
                </c:pt>
                <c:pt idx="8712">
                  <c:v>30480</c:v>
                </c:pt>
                <c:pt idx="8713">
                  <c:v>30477</c:v>
                </c:pt>
                <c:pt idx="8714">
                  <c:v>30476</c:v>
                </c:pt>
                <c:pt idx="8715">
                  <c:v>30475</c:v>
                </c:pt>
                <c:pt idx="8716">
                  <c:v>30474</c:v>
                </c:pt>
                <c:pt idx="8717">
                  <c:v>30473</c:v>
                </c:pt>
                <c:pt idx="8718">
                  <c:v>30470</c:v>
                </c:pt>
                <c:pt idx="8719">
                  <c:v>30469</c:v>
                </c:pt>
                <c:pt idx="8720">
                  <c:v>30468</c:v>
                </c:pt>
                <c:pt idx="8721">
                  <c:v>30467</c:v>
                </c:pt>
                <c:pt idx="8722">
                  <c:v>30463</c:v>
                </c:pt>
                <c:pt idx="8723">
                  <c:v>30462</c:v>
                </c:pt>
                <c:pt idx="8724">
                  <c:v>30461</c:v>
                </c:pt>
                <c:pt idx="8725">
                  <c:v>30460</c:v>
                </c:pt>
                <c:pt idx="8726">
                  <c:v>30459</c:v>
                </c:pt>
                <c:pt idx="8727">
                  <c:v>30456</c:v>
                </c:pt>
                <c:pt idx="8728">
                  <c:v>30455</c:v>
                </c:pt>
                <c:pt idx="8729">
                  <c:v>30454</c:v>
                </c:pt>
                <c:pt idx="8730">
                  <c:v>30453</c:v>
                </c:pt>
                <c:pt idx="8731">
                  <c:v>30452</c:v>
                </c:pt>
                <c:pt idx="8732">
                  <c:v>30449</c:v>
                </c:pt>
                <c:pt idx="8733">
                  <c:v>30448</c:v>
                </c:pt>
                <c:pt idx="8734">
                  <c:v>30447</c:v>
                </c:pt>
                <c:pt idx="8735">
                  <c:v>30446</c:v>
                </c:pt>
                <c:pt idx="8736">
                  <c:v>30445</c:v>
                </c:pt>
                <c:pt idx="8737">
                  <c:v>30442</c:v>
                </c:pt>
                <c:pt idx="8738">
                  <c:v>30441</c:v>
                </c:pt>
                <c:pt idx="8739">
                  <c:v>30440</c:v>
                </c:pt>
                <c:pt idx="8740">
                  <c:v>30439</c:v>
                </c:pt>
                <c:pt idx="8741">
                  <c:v>30438</c:v>
                </c:pt>
                <c:pt idx="8742">
                  <c:v>30435</c:v>
                </c:pt>
                <c:pt idx="8743">
                  <c:v>30434</c:v>
                </c:pt>
                <c:pt idx="8744">
                  <c:v>30433</c:v>
                </c:pt>
                <c:pt idx="8745">
                  <c:v>30432</c:v>
                </c:pt>
                <c:pt idx="8746">
                  <c:v>30431</c:v>
                </c:pt>
                <c:pt idx="8747">
                  <c:v>30428</c:v>
                </c:pt>
                <c:pt idx="8748">
                  <c:v>30427</c:v>
                </c:pt>
                <c:pt idx="8749">
                  <c:v>30426</c:v>
                </c:pt>
                <c:pt idx="8750">
                  <c:v>30425</c:v>
                </c:pt>
                <c:pt idx="8751">
                  <c:v>30424</c:v>
                </c:pt>
                <c:pt idx="8752">
                  <c:v>30421</c:v>
                </c:pt>
                <c:pt idx="8753">
                  <c:v>30420</c:v>
                </c:pt>
                <c:pt idx="8754">
                  <c:v>30419</c:v>
                </c:pt>
                <c:pt idx="8755">
                  <c:v>30418</c:v>
                </c:pt>
                <c:pt idx="8756">
                  <c:v>30417</c:v>
                </c:pt>
                <c:pt idx="8757">
                  <c:v>30414</c:v>
                </c:pt>
                <c:pt idx="8758">
                  <c:v>30413</c:v>
                </c:pt>
                <c:pt idx="8759">
                  <c:v>30412</c:v>
                </c:pt>
                <c:pt idx="8760">
                  <c:v>30411</c:v>
                </c:pt>
                <c:pt idx="8761">
                  <c:v>30410</c:v>
                </c:pt>
                <c:pt idx="8762">
                  <c:v>30406</c:v>
                </c:pt>
                <c:pt idx="8763">
                  <c:v>30405</c:v>
                </c:pt>
                <c:pt idx="8764">
                  <c:v>30404</c:v>
                </c:pt>
                <c:pt idx="8765">
                  <c:v>30403</c:v>
                </c:pt>
                <c:pt idx="8766">
                  <c:v>30400</c:v>
                </c:pt>
                <c:pt idx="8767">
                  <c:v>30399</c:v>
                </c:pt>
                <c:pt idx="8768">
                  <c:v>30398</c:v>
                </c:pt>
                <c:pt idx="8769">
                  <c:v>30397</c:v>
                </c:pt>
                <c:pt idx="8770">
                  <c:v>30396</c:v>
                </c:pt>
                <c:pt idx="8771">
                  <c:v>30393</c:v>
                </c:pt>
                <c:pt idx="8772">
                  <c:v>30392</c:v>
                </c:pt>
                <c:pt idx="8773">
                  <c:v>30391</c:v>
                </c:pt>
                <c:pt idx="8774">
                  <c:v>30390</c:v>
                </c:pt>
                <c:pt idx="8775">
                  <c:v>30389</c:v>
                </c:pt>
                <c:pt idx="8776">
                  <c:v>30386</c:v>
                </c:pt>
                <c:pt idx="8777">
                  <c:v>30385</c:v>
                </c:pt>
                <c:pt idx="8778">
                  <c:v>30384</c:v>
                </c:pt>
                <c:pt idx="8779">
                  <c:v>30383</c:v>
                </c:pt>
                <c:pt idx="8780">
                  <c:v>30382</c:v>
                </c:pt>
                <c:pt idx="8781">
                  <c:v>30379</c:v>
                </c:pt>
                <c:pt idx="8782">
                  <c:v>30378</c:v>
                </c:pt>
                <c:pt idx="8783">
                  <c:v>30377</c:v>
                </c:pt>
                <c:pt idx="8784">
                  <c:v>30376</c:v>
                </c:pt>
                <c:pt idx="8785">
                  <c:v>30375</c:v>
                </c:pt>
                <c:pt idx="8786">
                  <c:v>30372</c:v>
                </c:pt>
                <c:pt idx="8787">
                  <c:v>30371</c:v>
                </c:pt>
                <c:pt idx="8788">
                  <c:v>30370</c:v>
                </c:pt>
                <c:pt idx="8789">
                  <c:v>30369</c:v>
                </c:pt>
                <c:pt idx="8790">
                  <c:v>30365</c:v>
                </c:pt>
                <c:pt idx="8791">
                  <c:v>30364</c:v>
                </c:pt>
                <c:pt idx="8792">
                  <c:v>30363</c:v>
                </c:pt>
                <c:pt idx="8793">
                  <c:v>30362</c:v>
                </c:pt>
                <c:pt idx="8794">
                  <c:v>30361</c:v>
                </c:pt>
                <c:pt idx="8795">
                  <c:v>30358</c:v>
                </c:pt>
                <c:pt idx="8796">
                  <c:v>30357</c:v>
                </c:pt>
                <c:pt idx="8797">
                  <c:v>30356</c:v>
                </c:pt>
                <c:pt idx="8798">
                  <c:v>30355</c:v>
                </c:pt>
                <c:pt idx="8799">
                  <c:v>30354</c:v>
                </c:pt>
                <c:pt idx="8800">
                  <c:v>30351</c:v>
                </c:pt>
                <c:pt idx="8801">
                  <c:v>30350</c:v>
                </c:pt>
                <c:pt idx="8802">
                  <c:v>30349</c:v>
                </c:pt>
                <c:pt idx="8803">
                  <c:v>30348</c:v>
                </c:pt>
                <c:pt idx="8804">
                  <c:v>30347</c:v>
                </c:pt>
                <c:pt idx="8805">
                  <c:v>30344</c:v>
                </c:pt>
                <c:pt idx="8806">
                  <c:v>30343</c:v>
                </c:pt>
                <c:pt idx="8807">
                  <c:v>30342</c:v>
                </c:pt>
                <c:pt idx="8808">
                  <c:v>30341</c:v>
                </c:pt>
                <c:pt idx="8809">
                  <c:v>30340</c:v>
                </c:pt>
                <c:pt idx="8810">
                  <c:v>30337</c:v>
                </c:pt>
                <c:pt idx="8811">
                  <c:v>30336</c:v>
                </c:pt>
                <c:pt idx="8812">
                  <c:v>30335</c:v>
                </c:pt>
                <c:pt idx="8813">
                  <c:v>30334</c:v>
                </c:pt>
                <c:pt idx="8814">
                  <c:v>30333</c:v>
                </c:pt>
                <c:pt idx="8815">
                  <c:v>30330</c:v>
                </c:pt>
                <c:pt idx="8816">
                  <c:v>30329</c:v>
                </c:pt>
                <c:pt idx="8817">
                  <c:v>30328</c:v>
                </c:pt>
                <c:pt idx="8818">
                  <c:v>30327</c:v>
                </c:pt>
                <c:pt idx="8819">
                  <c:v>30326</c:v>
                </c:pt>
                <c:pt idx="8820">
                  <c:v>30323</c:v>
                </c:pt>
                <c:pt idx="8821">
                  <c:v>30322</c:v>
                </c:pt>
                <c:pt idx="8822">
                  <c:v>30321</c:v>
                </c:pt>
                <c:pt idx="8823">
                  <c:v>30320</c:v>
                </c:pt>
                <c:pt idx="8824">
                  <c:v>30319</c:v>
                </c:pt>
                <c:pt idx="8825">
                  <c:v>30316</c:v>
                </c:pt>
                <c:pt idx="8826">
                  <c:v>30315</c:v>
                </c:pt>
                <c:pt idx="8827">
                  <c:v>30314</c:v>
                </c:pt>
                <c:pt idx="8828">
                  <c:v>30313</c:v>
                </c:pt>
                <c:pt idx="8829">
                  <c:v>30312</c:v>
                </c:pt>
                <c:pt idx="8830">
                  <c:v>30308</c:v>
                </c:pt>
                <c:pt idx="8831">
                  <c:v>30307</c:v>
                </c:pt>
                <c:pt idx="8832">
                  <c:v>30306</c:v>
                </c:pt>
                <c:pt idx="8833">
                  <c:v>30305</c:v>
                </c:pt>
                <c:pt idx="8834">
                  <c:v>30302</c:v>
                </c:pt>
                <c:pt idx="8835">
                  <c:v>30301</c:v>
                </c:pt>
                <c:pt idx="8836">
                  <c:v>30300</c:v>
                </c:pt>
                <c:pt idx="8837">
                  <c:v>30299</c:v>
                </c:pt>
                <c:pt idx="8838">
                  <c:v>30298</c:v>
                </c:pt>
                <c:pt idx="8839">
                  <c:v>30295</c:v>
                </c:pt>
                <c:pt idx="8840">
                  <c:v>30294</c:v>
                </c:pt>
                <c:pt idx="8841">
                  <c:v>30293</c:v>
                </c:pt>
                <c:pt idx="8842">
                  <c:v>30292</c:v>
                </c:pt>
                <c:pt idx="8843">
                  <c:v>30291</c:v>
                </c:pt>
                <c:pt idx="8844">
                  <c:v>30288</c:v>
                </c:pt>
                <c:pt idx="8845">
                  <c:v>30287</c:v>
                </c:pt>
                <c:pt idx="8846">
                  <c:v>30286</c:v>
                </c:pt>
                <c:pt idx="8847">
                  <c:v>30285</c:v>
                </c:pt>
                <c:pt idx="8848">
                  <c:v>30284</c:v>
                </c:pt>
                <c:pt idx="8849">
                  <c:v>30281</c:v>
                </c:pt>
                <c:pt idx="8850">
                  <c:v>30279</c:v>
                </c:pt>
                <c:pt idx="8851">
                  <c:v>30278</c:v>
                </c:pt>
                <c:pt idx="8852">
                  <c:v>30277</c:v>
                </c:pt>
                <c:pt idx="8853">
                  <c:v>30274</c:v>
                </c:pt>
                <c:pt idx="8854">
                  <c:v>30273</c:v>
                </c:pt>
                <c:pt idx="8855">
                  <c:v>30272</c:v>
                </c:pt>
                <c:pt idx="8856">
                  <c:v>30271</c:v>
                </c:pt>
                <c:pt idx="8857">
                  <c:v>30270</c:v>
                </c:pt>
                <c:pt idx="8858">
                  <c:v>30267</c:v>
                </c:pt>
                <c:pt idx="8859">
                  <c:v>30266</c:v>
                </c:pt>
                <c:pt idx="8860">
                  <c:v>30265</c:v>
                </c:pt>
                <c:pt idx="8861">
                  <c:v>30264</c:v>
                </c:pt>
                <c:pt idx="8862">
                  <c:v>30263</c:v>
                </c:pt>
                <c:pt idx="8863">
                  <c:v>30260</c:v>
                </c:pt>
                <c:pt idx="8864">
                  <c:v>30259</c:v>
                </c:pt>
                <c:pt idx="8865">
                  <c:v>30258</c:v>
                </c:pt>
                <c:pt idx="8866">
                  <c:v>30257</c:v>
                </c:pt>
                <c:pt idx="8867">
                  <c:v>30256</c:v>
                </c:pt>
                <c:pt idx="8868">
                  <c:v>30253</c:v>
                </c:pt>
                <c:pt idx="8869">
                  <c:v>30252</c:v>
                </c:pt>
                <c:pt idx="8870">
                  <c:v>30251</c:v>
                </c:pt>
                <c:pt idx="8871">
                  <c:v>30250</c:v>
                </c:pt>
                <c:pt idx="8872">
                  <c:v>30249</c:v>
                </c:pt>
                <c:pt idx="8873">
                  <c:v>30246</c:v>
                </c:pt>
                <c:pt idx="8874">
                  <c:v>30245</c:v>
                </c:pt>
                <c:pt idx="8875">
                  <c:v>30244</c:v>
                </c:pt>
                <c:pt idx="8876">
                  <c:v>30243</c:v>
                </c:pt>
                <c:pt idx="8877">
                  <c:v>30242</c:v>
                </c:pt>
                <c:pt idx="8878">
                  <c:v>30239</c:v>
                </c:pt>
                <c:pt idx="8879">
                  <c:v>30238</c:v>
                </c:pt>
                <c:pt idx="8880">
                  <c:v>30237</c:v>
                </c:pt>
                <c:pt idx="8881">
                  <c:v>30236</c:v>
                </c:pt>
                <c:pt idx="8882">
                  <c:v>30235</c:v>
                </c:pt>
                <c:pt idx="8883">
                  <c:v>30232</c:v>
                </c:pt>
                <c:pt idx="8884">
                  <c:v>30231</c:v>
                </c:pt>
                <c:pt idx="8885">
                  <c:v>30230</c:v>
                </c:pt>
                <c:pt idx="8886">
                  <c:v>30229</c:v>
                </c:pt>
                <c:pt idx="8887">
                  <c:v>30228</c:v>
                </c:pt>
                <c:pt idx="8888">
                  <c:v>30225</c:v>
                </c:pt>
                <c:pt idx="8889">
                  <c:v>30224</c:v>
                </c:pt>
                <c:pt idx="8890">
                  <c:v>30223</c:v>
                </c:pt>
                <c:pt idx="8891">
                  <c:v>30222</c:v>
                </c:pt>
                <c:pt idx="8892">
                  <c:v>30221</c:v>
                </c:pt>
                <c:pt idx="8893">
                  <c:v>30218</c:v>
                </c:pt>
                <c:pt idx="8894">
                  <c:v>30217</c:v>
                </c:pt>
                <c:pt idx="8895">
                  <c:v>30216</c:v>
                </c:pt>
                <c:pt idx="8896">
                  <c:v>30215</c:v>
                </c:pt>
                <c:pt idx="8897">
                  <c:v>30214</c:v>
                </c:pt>
                <c:pt idx="8898">
                  <c:v>30211</c:v>
                </c:pt>
                <c:pt idx="8899">
                  <c:v>30210</c:v>
                </c:pt>
                <c:pt idx="8900">
                  <c:v>30209</c:v>
                </c:pt>
                <c:pt idx="8901">
                  <c:v>30208</c:v>
                </c:pt>
                <c:pt idx="8902">
                  <c:v>30207</c:v>
                </c:pt>
                <c:pt idx="8903">
                  <c:v>30204</c:v>
                </c:pt>
                <c:pt idx="8904">
                  <c:v>30203</c:v>
                </c:pt>
                <c:pt idx="8905">
                  <c:v>30202</c:v>
                </c:pt>
                <c:pt idx="8906">
                  <c:v>30201</c:v>
                </c:pt>
                <c:pt idx="8907">
                  <c:v>30197</c:v>
                </c:pt>
                <c:pt idx="8908">
                  <c:v>30196</c:v>
                </c:pt>
                <c:pt idx="8909">
                  <c:v>30195</c:v>
                </c:pt>
                <c:pt idx="8910">
                  <c:v>30194</c:v>
                </c:pt>
                <c:pt idx="8911">
                  <c:v>30193</c:v>
                </c:pt>
                <c:pt idx="8912">
                  <c:v>30190</c:v>
                </c:pt>
                <c:pt idx="8913">
                  <c:v>30189</c:v>
                </c:pt>
                <c:pt idx="8914">
                  <c:v>30188</c:v>
                </c:pt>
                <c:pt idx="8915">
                  <c:v>30187</c:v>
                </c:pt>
                <c:pt idx="8916">
                  <c:v>30186</c:v>
                </c:pt>
                <c:pt idx="8917">
                  <c:v>30183</c:v>
                </c:pt>
                <c:pt idx="8918">
                  <c:v>30182</c:v>
                </c:pt>
                <c:pt idx="8919">
                  <c:v>30181</c:v>
                </c:pt>
                <c:pt idx="8920">
                  <c:v>30180</c:v>
                </c:pt>
                <c:pt idx="8921">
                  <c:v>30179</c:v>
                </c:pt>
                <c:pt idx="8922">
                  <c:v>30176</c:v>
                </c:pt>
                <c:pt idx="8923">
                  <c:v>30175</c:v>
                </c:pt>
                <c:pt idx="8924">
                  <c:v>30174</c:v>
                </c:pt>
                <c:pt idx="8925">
                  <c:v>30173</c:v>
                </c:pt>
                <c:pt idx="8926">
                  <c:v>30172</c:v>
                </c:pt>
                <c:pt idx="8927">
                  <c:v>30169</c:v>
                </c:pt>
                <c:pt idx="8928">
                  <c:v>30168</c:v>
                </c:pt>
                <c:pt idx="8929">
                  <c:v>30167</c:v>
                </c:pt>
                <c:pt idx="8930">
                  <c:v>30166</c:v>
                </c:pt>
                <c:pt idx="8931">
                  <c:v>30165</c:v>
                </c:pt>
                <c:pt idx="8932">
                  <c:v>30162</c:v>
                </c:pt>
                <c:pt idx="8933">
                  <c:v>30161</c:v>
                </c:pt>
                <c:pt idx="8934">
                  <c:v>30160</c:v>
                </c:pt>
                <c:pt idx="8935">
                  <c:v>30159</c:v>
                </c:pt>
                <c:pt idx="8936">
                  <c:v>30158</c:v>
                </c:pt>
                <c:pt idx="8937">
                  <c:v>30155</c:v>
                </c:pt>
                <c:pt idx="8938">
                  <c:v>30154</c:v>
                </c:pt>
                <c:pt idx="8939">
                  <c:v>30153</c:v>
                </c:pt>
                <c:pt idx="8940">
                  <c:v>30152</c:v>
                </c:pt>
                <c:pt idx="8941">
                  <c:v>30151</c:v>
                </c:pt>
                <c:pt idx="8942">
                  <c:v>30148</c:v>
                </c:pt>
                <c:pt idx="8943">
                  <c:v>30147</c:v>
                </c:pt>
                <c:pt idx="8944">
                  <c:v>30146</c:v>
                </c:pt>
                <c:pt idx="8945">
                  <c:v>30145</c:v>
                </c:pt>
                <c:pt idx="8946">
                  <c:v>30144</c:v>
                </c:pt>
                <c:pt idx="8947">
                  <c:v>30141</c:v>
                </c:pt>
                <c:pt idx="8948">
                  <c:v>30140</c:v>
                </c:pt>
                <c:pt idx="8949">
                  <c:v>30139</c:v>
                </c:pt>
                <c:pt idx="8950">
                  <c:v>30138</c:v>
                </c:pt>
                <c:pt idx="8951">
                  <c:v>30134</c:v>
                </c:pt>
                <c:pt idx="8952">
                  <c:v>30133</c:v>
                </c:pt>
                <c:pt idx="8953">
                  <c:v>30132</c:v>
                </c:pt>
                <c:pt idx="8954">
                  <c:v>30131</c:v>
                </c:pt>
                <c:pt idx="8955">
                  <c:v>30130</c:v>
                </c:pt>
                <c:pt idx="8956">
                  <c:v>30127</c:v>
                </c:pt>
                <c:pt idx="8957">
                  <c:v>30126</c:v>
                </c:pt>
                <c:pt idx="8958">
                  <c:v>30125</c:v>
                </c:pt>
                <c:pt idx="8959">
                  <c:v>30124</c:v>
                </c:pt>
                <c:pt idx="8960">
                  <c:v>30123</c:v>
                </c:pt>
                <c:pt idx="8961">
                  <c:v>30120</c:v>
                </c:pt>
                <c:pt idx="8962">
                  <c:v>30119</c:v>
                </c:pt>
                <c:pt idx="8963">
                  <c:v>30118</c:v>
                </c:pt>
                <c:pt idx="8964">
                  <c:v>30117</c:v>
                </c:pt>
                <c:pt idx="8965">
                  <c:v>30116</c:v>
                </c:pt>
                <c:pt idx="8966">
                  <c:v>30113</c:v>
                </c:pt>
                <c:pt idx="8967">
                  <c:v>30112</c:v>
                </c:pt>
                <c:pt idx="8968">
                  <c:v>30111</c:v>
                </c:pt>
                <c:pt idx="8969">
                  <c:v>30110</c:v>
                </c:pt>
                <c:pt idx="8970">
                  <c:v>30109</c:v>
                </c:pt>
                <c:pt idx="8971">
                  <c:v>30106</c:v>
                </c:pt>
                <c:pt idx="8972">
                  <c:v>30105</c:v>
                </c:pt>
                <c:pt idx="8973">
                  <c:v>30104</c:v>
                </c:pt>
                <c:pt idx="8974">
                  <c:v>30103</c:v>
                </c:pt>
                <c:pt idx="8975">
                  <c:v>30099</c:v>
                </c:pt>
                <c:pt idx="8976">
                  <c:v>30098</c:v>
                </c:pt>
                <c:pt idx="8977">
                  <c:v>30097</c:v>
                </c:pt>
                <c:pt idx="8978">
                  <c:v>30096</c:v>
                </c:pt>
                <c:pt idx="8979">
                  <c:v>30095</c:v>
                </c:pt>
                <c:pt idx="8980">
                  <c:v>30092</c:v>
                </c:pt>
                <c:pt idx="8981">
                  <c:v>30091</c:v>
                </c:pt>
                <c:pt idx="8982">
                  <c:v>30090</c:v>
                </c:pt>
                <c:pt idx="8983">
                  <c:v>30089</c:v>
                </c:pt>
                <c:pt idx="8984">
                  <c:v>30088</c:v>
                </c:pt>
                <c:pt idx="8985">
                  <c:v>30085</c:v>
                </c:pt>
                <c:pt idx="8986">
                  <c:v>30084</c:v>
                </c:pt>
                <c:pt idx="8987">
                  <c:v>30083</c:v>
                </c:pt>
                <c:pt idx="8988">
                  <c:v>30082</c:v>
                </c:pt>
                <c:pt idx="8989">
                  <c:v>30081</c:v>
                </c:pt>
                <c:pt idx="8990">
                  <c:v>30078</c:v>
                </c:pt>
                <c:pt idx="8991">
                  <c:v>30077</c:v>
                </c:pt>
                <c:pt idx="8992">
                  <c:v>30076</c:v>
                </c:pt>
                <c:pt idx="8993">
                  <c:v>30075</c:v>
                </c:pt>
                <c:pt idx="8994">
                  <c:v>30074</c:v>
                </c:pt>
                <c:pt idx="8995">
                  <c:v>30071</c:v>
                </c:pt>
                <c:pt idx="8996">
                  <c:v>30070</c:v>
                </c:pt>
                <c:pt idx="8997">
                  <c:v>30069</c:v>
                </c:pt>
                <c:pt idx="8998">
                  <c:v>30068</c:v>
                </c:pt>
                <c:pt idx="8999">
                  <c:v>30067</c:v>
                </c:pt>
                <c:pt idx="9000">
                  <c:v>30064</c:v>
                </c:pt>
                <c:pt idx="9001">
                  <c:v>30063</c:v>
                </c:pt>
                <c:pt idx="9002">
                  <c:v>30062</c:v>
                </c:pt>
                <c:pt idx="9003">
                  <c:v>30061</c:v>
                </c:pt>
                <c:pt idx="9004">
                  <c:v>30060</c:v>
                </c:pt>
                <c:pt idx="9005">
                  <c:v>30057</c:v>
                </c:pt>
                <c:pt idx="9006">
                  <c:v>30056</c:v>
                </c:pt>
                <c:pt idx="9007">
                  <c:v>30055</c:v>
                </c:pt>
                <c:pt idx="9008">
                  <c:v>30054</c:v>
                </c:pt>
                <c:pt idx="9009">
                  <c:v>30053</c:v>
                </c:pt>
                <c:pt idx="9010">
                  <c:v>30049</c:v>
                </c:pt>
                <c:pt idx="9011">
                  <c:v>30048</c:v>
                </c:pt>
                <c:pt idx="9012">
                  <c:v>30047</c:v>
                </c:pt>
                <c:pt idx="9013">
                  <c:v>30046</c:v>
                </c:pt>
                <c:pt idx="9014">
                  <c:v>30043</c:v>
                </c:pt>
                <c:pt idx="9015">
                  <c:v>30042</c:v>
                </c:pt>
                <c:pt idx="9016">
                  <c:v>30041</c:v>
                </c:pt>
                <c:pt idx="9017">
                  <c:v>30040</c:v>
                </c:pt>
                <c:pt idx="9018">
                  <c:v>30039</c:v>
                </c:pt>
                <c:pt idx="9019">
                  <c:v>30036</c:v>
                </c:pt>
                <c:pt idx="9020">
                  <c:v>30035</c:v>
                </c:pt>
                <c:pt idx="9021">
                  <c:v>30034</c:v>
                </c:pt>
                <c:pt idx="9022">
                  <c:v>30033</c:v>
                </c:pt>
                <c:pt idx="9023">
                  <c:v>30032</c:v>
                </c:pt>
                <c:pt idx="9024">
                  <c:v>30029</c:v>
                </c:pt>
                <c:pt idx="9025">
                  <c:v>30028</c:v>
                </c:pt>
                <c:pt idx="9026">
                  <c:v>30027</c:v>
                </c:pt>
                <c:pt idx="9027">
                  <c:v>30026</c:v>
                </c:pt>
                <c:pt idx="9028">
                  <c:v>30025</c:v>
                </c:pt>
                <c:pt idx="9029">
                  <c:v>30022</c:v>
                </c:pt>
                <c:pt idx="9030">
                  <c:v>30021</c:v>
                </c:pt>
                <c:pt idx="9031">
                  <c:v>30020</c:v>
                </c:pt>
                <c:pt idx="9032">
                  <c:v>30019</c:v>
                </c:pt>
                <c:pt idx="9033">
                  <c:v>30018</c:v>
                </c:pt>
                <c:pt idx="9034">
                  <c:v>30015</c:v>
                </c:pt>
                <c:pt idx="9035">
                  <c:v>30014</c:v>
                </c:pt>
                <c:pt idx="9036">
                  <c:v>30013</c:v>
                </c:pt>
                <c:pt idx="9037">
                  <c:v>30012</c:v>
                </c:pt>
                <c:pt idx="9038">
                  <c:v>30011</c:v>
                </c:pt>
                <c:pt idx="9039">
                  <c:v>30008</c:v>
                </c:pt>
                <c:pt idx="9040">
                  <c:v>30007</c:v>
                </c:pt>
                <c:pt idx="9041">
                  <c:v>30006</c:v>
                </c:pt>
                <c:pt idx="9042">
                  <c:v>30005</c:v>
                </c:pt>
                <c:pt idx="9043">
                  <c:v>30004</c:v>
                </c:pt>
                <c:pt idx="9044">
                  <c:v>30001</c:v>
                </c:pt>
                <c:pt idx="9045">
                  <c:v>30000</c:v>
                </c:pt>
                <c:pt idx="9046">
                  <c:v>29999</c:v>
                </c:pt>
                <c:pt idx="9047">
                  <c:v>29998</c:v>
                </c:pt>
                <c:pt idx="9048">
                  <c:v>29994</c:v>
                </c:pt>
                <c:pt idx="9049">
                  <c:v>29993</c:v>
                </c:pt>
                <c:pt idx="9050">
                  <c:v>29992</c:v>
                </c:pt>
                <c:pt idx="9051">
                  <c:v>29991</c:v>
                </c:pt>
                <c:pt idx="9052">
                  <c:v>29990</c:v>
                </c:pt>
                <c:pt idx="9053">
                  <c:v>29987</c:v>
                </c:pt>
                <c:pt idx="9054">
                  <c:v>29986</c:v>
                </c:pt>
                <c:pt idx="9055">
                  <c:v>29985</c:v>
                </c:pt>
                <c:pt idx="9056">
                  <c:v>29984</c:v>
                </c:pt>
                <c:pt idx="9057">
                  <c:v>29983</c:v>
                </c:pt>
                <c:pt idx="9058">
                  <c:v>29980</c:v>
                </c:pt>
                <c:pt idx="9059">
                  <c:v>29979</c:v>
                </c:pt>
                <c:pt idx="9060">
                  <c:v>29978</c:v>
                </c:pt>
                <c:pt idx="9061">
                  <c:v>29977</c:v>
                </c:pt>
                <c:pt idx="9062">
                  <c:v>29976</c:v>
                </c:pt>
                <c:pt idx="9063">
                  <c:v>29973</c:v>
                </c:pt>
                <c:pt idx="9064">
                  <c:v>29972</c:v>
                </c:pt>
                <c:pt idx="9065">
                  <c:v>29971</c:v>
                </c:pt>
                <c:pt idx="9066">
                  <c:v>29970</c:v>
                </c:pt>
                <c:pt idx="9067">
                  <c:v>29969</c:v>
                </c:pt>
                <c:pt idx="9068">
                  <c:v>29966</c:v>
                </c:pt>
                <c:pt idx="9069">
                  <c:v>29965</c:v>
                </c:pt>
                <c:pt idx="9070">
                  <c:v>29964</c:v>
                </c:pt>
                <c:pt idx="9071">
                  <c:v>29963</c:v>
                </c:pt>
                <c:pt idx="9072">
                  <c:v>29962</c:v>
                </c:pt>
                <c:pt idx="9073">
                  <c:v>29959</c:v>
                </c:pt>
                <c:pt idx="9074">
                  <c:v>29958</c:v>
                </c:pt>
                <c:pt idx="9075">
                  <c:v>29957</c:v>
                </c:pt>
                <c:pt idx="9076">
                  <c:v>29956</c:v>
                </c:pt>
                <c:pt idx="9077">
                  <c:v>29955</c:v>
                </c:pt>
                <c:pt idx="9078">
                  <c:v>29951</c:v>
                </c:pt>
                <c:pt idx="9079">
                  <c:v>29950</c:v>
                </c:pt>
                <c:pt idx="9080">
                  <c:v>29949</c:v>
                </c:pt>
                <c:pt idx="9081">
                  <c:v>29948</c:v>
                </c:pt>
                <c:pt idx="9082">
                  <c:v>29944</c:v>
                </c:pt>
                <c:pt idx="9083">
                  <c:v>29943</c:v>
                </c:pt>
                <c:pt idx="9084">
                  <c:v>29942</c:v>
                </c:pt>
                <c:pt idx="9085">
                  <c:v>29941</c:v>
                </c:pt>
                <c:pt idx="9086">
                  <c:v>29938</c:v>
                </c:pt>
                <c:pt idx="9087">
                  <c:v>29937</c:v>
                </c:pt>
                <c:pt idx="9088">
                  <c:v>29936</c:v>
                </c:pt>
                <c:pt idx="9089">
                  <c:v>29935</c:v>
                </c:pt>
                <c:pt idx="9090">
                  <c:v>29934</c:v>
                </c:pt>
                <c:pt idx="9091">
                  <c:v>29931</c:v>
                </c:pt>
                <c:pt idx="9092">
                  <c:v>29930</c:v>
                </c:pt>
                <c:pt idx="9093">
                  <c:v>29929</c:v>
                </c:pt>
                <c:pt idx="9094">
                  <c:v>29928</c:v>
                </c:pt>
                <c:pt idx="9095">
                  <c:v>29927</c:v>
                </c:pt>
                <c:pt idx="9096">
                  <c:v>29924</c:v>
                </c:pt>
                <c:pt idx="9097">
                  <c:v>29923</c:v>
                </c:pt>
                <c:pt idx="9098">
                  <c:v>29922</c:v>
                </c:pt>
                <c:pt idx="9099">
                  <c:v>29921</c:v>
                </c:pt>
                <c:pt idx="9100">
                  <c:v>29920</c:v>
                </c:pt>
                <c:pt idx="9101">
                  <c:v>29917</c:v>
                </c:pt>
                <c:pt idx="9102">
                  <c:v>29915</c:v>
                </c:pt>
                <c:pt idx="9103">
                  <c:v>29914</c:v>
                </c:pt>
                <c:pt idx="9104">
                  <c:v>29913</c:v>
                </c:pt>
                <c:pt idx="9105">
                  <c:v>29910</c:v>
                </c:pt>
                <c:pt idx="9106">
                  <c:v>29909</c:v>
                </c:pt>
                <c:pt idx="9107">
                  <c:v>29908</c:v>
                </c:pt>
                <c:pt idx="9108">
                  <c:v>29907</c:v>
                </c:pt>
                <c:pt idx="9109">
                  <c:v>29906</c:v>
                </c:pt>
                <c:pt idx="9110">
                  <c:v>29903</c:v>
                </c:pt>
                <c:pt idx="9111">
                  <c:v>29902</c:v>
                </c:pt>
                <c:pt idx="9112">
                  <c:v>29901</c:v>
                </c:pt>
                <c:pt idx="9113">
                  <c:v>29900</c:v>
                </c:pt>
                <c:pt idx="9114">
                  <c:v>29899</c:v>
                </c:pt>
                <c:pt idx="9115">
                  <c:v>29896</c:v>
                </c:pt>
                <c:pt idx="9116">
                  <c:v>29895</c:v>
                </c:pt>
                <c:pt idx="9117">
                  <c:v>29894</c:v>
                </c:pt>
                <c:pt idx="9118">
                  <c:v>29893</c:v>
                </c:pt>
                <c:pt idx="9119">
                  <c:v>29892</c:v>
                </c:pt>
                <c:pt idx="9120">
                  <c:v>29889</c:v>
                </c:pt>
                <c:pt idx="9121">
                  <c:v>29888</c:v>
                </c:pt>
                <c:pt idx="9122">
                  <c:v>29887</c:v>
                </c:pt>
                <c:pt idx="9123">
                  <c:v>29886</c:v>
                </c:pt>
                <c:pt idx="9124">
                  <c:v>29885</c:v>
                </c:pt>
                <c:pt idx="9125">
                  <c:v>29882</c:v>
                </c:pt>
                <c:pt idx="9126">
                  <c:v>29881</c:v>
                </c:pt>
                <c:pt idx="9127">
                  <c:v>29880</c:v>
                </c:pt>
                <c:pt idx="9128">
                  <c:v>29879</c:v>
                </c:pt>
                <c:pt idx="9129">
                  <c:v>29878</c:v>
                </c:pt>
                <c:pt idx="9130">
                  <c:v>29875</c:v>
                </c:pt>
                <c:pt idx="9131">
                  <c:v>29874</c:v>
                </c:pt>
                <c:pt idx="9132">
                  <c:v>29873</c:v>
                </c:pt>
                <c:pt idx="9133">
                  <c:v>29872</c:v>
                </c:pt>
                <c:pt idx="9134">
                  <c:v>29871</c:v>
                </c:pt>
                <c:pt idx="9135">
                  <c:v>29868</c:v>
                </c:pt>
                <c:pt idx="9136">
                  <c:v>29867</c:v>
                </c:pt>
                <c:pt idx="9137">
                  <c:v>29866</c:v>
                </c:pt>
                <c:pt idx="9138">
                  <c:v>29865</c:v>
                </c:pt>
                <c:pt idx="9139">
                  <c:v>29864</c:v>
                </c:pt>
                <c:pt idx="9140">
                  <c:v>29861</c:v>
                </c:pt>
                <c:pt idx="9141">
                  <c:v>29860</c:v>
                </c:pt>
                <c:pt idx="9142">
                  <c:v>29859</c:v>
                </c:pt>
                <c:pt idx="9143">
                  <c:v>29858</c:v>
                </c:pt>
                <c:pt idx="9144">
                  <c:v>29857</c:v>
                </c:pt>
                <c:pt idx="9145">
                  <c:v>29854</c:v>
                </c:pt>
                <c:pt idx="9146">
                  <c:v>29853</c:v>
                </c:pt>
                <c:pt idx="9147">
                  <c:v>29852</c:v>
                </c:pt>
                <c:pt idx="9148">
                  <c:v>29851</c:v>
                </c:pt>
                <c:pt idx="9149">
                  <c:v>29850</c:v>
                </c:pt>
                <c:pt idx="9150">
                  <c:v>29847</c:v>
                </c:pt>
                <c:pt idx="9151">
                  <c:v>29846</c:v>
                </c:pt>
                <c:pt idx="9152">
                  <c:v>29845</c:v>
                </c:pt>
                <c:pt idx="9153">
                  <c:v>29844</c:v>
                </c:pt>
                <c:pt idx="9154">
                  <c:v>29843</c:v>
                </c:pt>
                <c:pt idx="9155">
                  <c:v>29840</c:v>
                </c:pt>
                <c:pt idx="9156">
                  <c:v>29839</c:v>
                </c:pt>
                <c:pt idx="9157">
                  <c:v>29838</c:v>
                </c:pt>
                <c:pt idx="9158">
                  <c:v>29837</c:v>
                </c:pt>
                <c:pt idx="9159">
                  <c:v>29833</c:v>
                </c:pt>
                <c:pt idx="9160">
                  <c:v>29832</c:v>
                </c:pt>
                <c:pt idx="9161">
                  <c:v>29831</c:v>
                </c:pt>
                <c:pt idx="9162">
                  <c:v>29830</c:v>
                </c:pt>
                <c:pt idx="9163">
                  <c:v>29829</c:v>
                </c:pt>
                <c:pt idx="9164">
                  <c:v>29826</c:v>
                </c:pt>
                <c:pt idx="9165">
                  <c:v>29825</c:v>
                </c:pt>
                <c:pt idx="9166">
                  <c:v>29824</c:v>
                </c:pt>
                <c:pt idx="9167">
                  <c:v>29823</c:v>
                </c:pt>
                <c:pt idx="9168">
                  <c:v>29822</c:v>
                </c:pt>
                <c:pt idx="9169">
                  <c:v>29819</c:v>
                </c:pt>
                <c:pt idx="9170">
                  <c:v>29818</c:v>
                </c:pt>
                <c:pt idx="9171">
                  <c:v>29817</c:v>
                </c:pt>
                <c:pt idx="9172">
                  <c:v>29816</c:v>
                </c:pt>
                <c:pt idx="9173">
                  <c:v>29815</c:v>
                </c:pt>
                <c:pt idx="9174">
                  <c:v>29812</c:v>
                </c:pt>
                <c:pt idx="9175">
                  <c:v>29811</c:v>
                </c:pt>
                <c:pt idx="9176">
                  <c:v>29810</c:v>
                </c:pt>
                <c:pt idx="9177">
                  <c:v>29809</c:v>
                </c:pt>
                <c:pt idx="9178">
                  <c:v>29808</c:v>
                </c:pt>
                <c:pt idx="9179">
                  <c:v>29805</c:v>
                </c:pt>
                <c:pt idx="9180">
                  <c:v>29804</c:v>
                </c:pt>
                <c:pt idx="9181">
                  <c:v>29803</c:v>
                </c:pt>
                <c:pt idx="9182">
                  <c:v>29802</c:v>
                </c:pt>
                <c:pt idx="9183">
                  <c:v>29801</c:v>
                </c:pt>
                <c:pt idx="9184">
                  <c:v>29798</c:v>
                </c:pt>
                <c:pt idx="9185">
                  <c:v>29797</c:v>
                </c:pt>
                <c:pt idx="9186">
                  <c:v>29796</c:v>
                </c:pt>
                <c:pt idx="9187">
                  <c:v>29795</c:v>
                </c:pt>
                <c:pt idx="9188">
                  <c:v>29794</c:v>
                </c:pt>
                <c:pt idx="9189">
                  <c:v>29791</c:v>
                </c:pt>
                <c:pt idx="9190">
                  <c:v>29790</c:v>
                </c:pt>
                <c:pt idx="9191">
                  <c:v>29789</c:v>
                </c:pt>
                <c:pt idx="9192">
                  <c:v>29788</c:v>
                </c:pt>
                <c:pt idx="9193">
                  <c:v>29787</c:v>
                </c:pt>
                <c:pt idx="9194">
                  <c:v>29784</c:v>
                </c:pt>
                <c:pt idx="9195">
                  <c:v>29783</c:v>
                </c:pt>
                <c:pt idx="9196">
                  <c:v>29782</c:v>
                </c:pt>
                <c:pt idx="9197">
                  <c:v>29781</c:v>
                </c:pt>
                <c:pt idx="9198">
                  <c:v>29780</c:v>
                </c:pt>
                <c:pt idx="9199">
                  <c:v>29777</c:v>
                </c:pt>
                <c:pt idx="9200">
                  <c:v>29776</c:v>
                </c:pt>
                <c:pt idx="9201">
                  <c:v>29775</c:v>
                </c:pt>
                <c:pt idx="9202">
                  <c:v>29774</c:v>
                </c:pt>
                <c:pt idx="9203">
                  <c:v>29773</c:v>
                </c:pt>
                <c:pt idx="9204">
                  <c:v>29769</c:v>
                </c:pt>
                <c:pt idx="9205">
                  <c:v>29768</c:v>
                </c:pt>
                <c:pt idx="9206">
                  <c:v>29767</c:v>
                </c:pt>
                <c:pt idx="9207">
                  <c:v>29766</c:v>
                </c:pt>
                <c:pt idx="9208">
                  <c:v>29763</c:v>
                </c:pt>
                <c:pt idx="9209">
                  <c:v>29762</c:v>
                </c:pt>
                <c:pt idx="9210">
                  <c:v>29761</c:v>
                </c:pt>
                <c:pt idx="9211">
                  <c:v>29760</c:v>
                </c:pt>
                <c:pt idx="9212">
                  <c:v>29759</c:v>
                </c:pt>
                <c:pt idx="9213">
                  <c:v>29756</c:v>
                </c:pt>
                <c:pt idx="9214">
                  <c:v>29755</c:v>
                </c:pt>
                <c:pt idx="9215">
                  <c:v>29754</c:v>
                </c:pt>
                <c:pt idx="9216">
                  <c:v>29753</c:v>
                </c:pt>
                <c:pt idx="9217">
                  <c:v>29752</c:v>
                </c:pt>
                <c:pt idx="9218">
                  <c:v>29749</c:v>
                </c:pt>
                <c:pt idx="9219">
                  <c:v>29748</c:v>
                </c:pt>
                <c:pt idx="9220">
                  <c:v>29747</c:v>
                </c:pt>
                <c:pt idx="9221">
                  <c:v>29746</c:v>
                </c:pt>
                <c:pt idx="9222">
                  <c:v>29745</c:v>
                </c:pt>
                <c:pt idx="9223">
                  <c:v>29742</c:v>
                </c:pt>
                <c:pt idx="9224">
                  <c:v>29741</c:v>
                </c:pt>
                <c:pt idx="9225">
                  <c:v>29740</c:v>
                </c:pt>
                <c:pt idx="9226">
                  <c:v>29739</c:v>
                </c:pt>
                <c:pt idx="9227">
                  <c:v>29738</c:v>
                </c:pt>
                <c:pt idx="9228">
                  <c:v>29735</c:v>
                </c:pt>
                <c:pt idx="9229">
                  <c:v>29734</c:v>
                </c:pt>
                <c:pt idx="9230">
                  <c:v>29733</c:v>
                </c:pt>
                <c:pt idx="9231">
                  <c:v>29732</c:v>
                </c:pt>
                <c:pt idx="9232">
                  <c:v>29728</c:v>
                </c:pt>
                <c:pt idx="9233">
                  <c:v>29727</c:v>
                </c:pt>
                <c:pt idx="9234">
                  <c:v>29726</c:v>
                </c:pt>
                <c:pt idx="9235">
                  <c:v>29725</c:v>
                </c:pt>
                <c:pt idx="9236">
                  <c:v>29724</c:v>
                </c:pt>
                <c:pt idx="9237">
                  <c:v>29721</c:v>
                </c:pt>
                <c:pt idx="9238">
                  <c:v>29720</c:v>
                </c:pt>
                <c:pt idx="9239">
                  <c:v>29719</c:v>
                </c:pt>
                <c:pt idx="9240">
                  <c:v>29718</c:v>
                </c:pt>
                <c:pt idx="9241">
                  <c:v>29717</c:v>
                </c:pt>
                <c:pt idx="9242">
                  <c:v>29714</c:v>
                </c:pt>
                <c:pt idx="9243">
                  <c:v>29713</c:v>
                </c:pt>
                <c:pt idx="9244">
                  <c:v>29712</c:v>
                </c:pt>
                <c:pt idx="9245">
                  <c:v>29711</c:v>
                </c:pt>
                <c:pt idx="9246">
                  <c:v>29710</c:v>
                </c:pt>
                <c:pt idx="9247">
                  <c:v>29707</c:v>
                </c:pt>
                <c:pt idx="9248">
                  <c:v>29706</c:v>
                </c:pt>
                <c:pt idx="9249">
                  <c:v>29705</c:v>
                </c:pt>
                <c:pt idx="9250">
                  <c:v>29704</c:v>
                </c:pt>
                <c:pt idx="9251">
                  <c:v>29703</c:v>
                </c:pt>
                <c:pt idx="9252">
                  <c:v>29700</c:v>
                </c:pt>
                <c:pt idx="9253">
                  <c:v>29699</c:v>
                </c:pt>
                <c:pt idx="9254">
                  <c:v>29698</c:v>
                </c:pt>
                <c:pt idx="9255">
                  <c:v>29697</c:v>
                </c:pt>
                <c:pt idx="9256">
                  <c:v>29696</c:v>
                </c:pt>
                <c:pt idx="9257">
                  <c:v>29692</c:v>
                </c:pt>
                <c:pt idx="9258">
                  <c:v>29691</c:v>
                </c:pt>
                <c:pt idx="9259">
                  <c:v>29690</c:v>
                </c:pt>
                <c:pt idx="9260">
                  <c:v>29689</c:v>
                </c:pt>
                <c:pt idx="9261">
                  <c:v>29686</c:v>
                </c:pt>
                <c:pt idx="9262">
                  <c:v>29685</c:v>
                </c:pt>
                <c:pt idx="9263">
                  <c:v>29684</c:v>
                </c:pt>
                <c:pt idx="9264">
                  <c:v>29683</c:v>
                </c:pt>
                <c:pt idx="9265">
                  <c:v>29682</c:v>
                </c:pt>
                <c:pt idx="9266">
                  <c:v>29679</c:v>
                </c:pt>
                <c:pt idx="9267">
                  <c:v>29678</c:v>
                </c:pt>
                <c:pt idx="9268">
                  <c:v>29677</c:v>
                </c:pt>
                <c:pt idx="9269">
                  <c:v>29676</c:v>
                </c:pt>
                <c:pt idx="9270">
                  <c:v>29675</c:v>
                </c:pt>
                <c:pt idx="9271">
                  <c:v>29672</c:v>
                </c:pt>
                <c:pt idx="9272">
                  <c:v>29671</c:v>
                </c:pt>
                <c:pt idx="9273">
                  <c:v>29670</c:v>
                </c:pt>
                <c:pt idx="9274">
                  <c:v>29669</c:v>
                </c:pt>
                <c:pt idx="9275">
                  <c:v>29668</c:v>
                </c:pt>
                <c:pt idx="9276">
                  <c:v>29665</c:v>
                </c:pt>
                <c:pt idx="9277">
                  <c:v>29664</c:v>
                </c:pt>
                <c:pt idx="9278">
                  <c:v>29663</c:v>
                </c:pt>
                <c:pt idx="9279">
                  <c:v>29662</c:v>
                </c:pt>
                <c:pt idx="9280">
                  <c:v>29661</c:v>
                </c:pt>
                <c:pt idx="9281">
                  <c:v>29658</c:v>
                </c:pt>
                <c:pt idx="9282">
                  <c:v>29657</c:v>
                </c:pt>
                <c:pt idx="9283">
                  <c:v>29656</c:v>
                </c:pt>
                <c:pt idx="9284">
                  <c:v>29655</c:v>
                </c:pt>
                <c:pt idx="9285">
                  <c:v>29654</c:v>
                </c:pt>
                <c:pt idx="9286">
                  <c:v>29651</c:v>
                </c:pt>
                <c:pt idx="9287">
                  <c:v>29650</c:v>
                </c:pt>
                <c:pt idx="9288">
                  <c:v>29649</c:v>
                </c:pt>
                <c:pt idx="9289">
                  <c:v>29648</c:v>
                </c:pt>
                <c:pt idx="9290">
                  <c:v>29647</c:v>
                </c:pt>
                <c:pt idx="9291">
                  <c:v>29644</c:v>
                </c:pt>
                <c:pt idx="9292">
                  <c:v>29643</c:v>
                </c:pt>
                <c:pt idx="9293">
                  <c:v>29642</c:v>
                </c:pt>
                <c:pt idx="9294">
                  <c:v>29641</c:v>
                </c:pt>
                <c:pt idx="9295">
                  <c:v>29640</c:v>
                </c:pt>
                <c:pt idx="9296">
                  <c:v>29637</c:v>
                </c:pt>
                <c:pt idx="9297">
                  <c:v>29636</c:v>
                </c:pt>
                <c:pt idx="9298">
                  <c:v>29635</c:v>
                </c:pt>
                <c:pt idx="9299">
                  <c:v>29634</c:v>
                </c:pt>
                <c:pt idx="9300">
                  <c:v>29630</c:v>
                </c:pt>
                <c:pt idx="9301">
                  <c:v>29629</c:v>
                </c:pt>
                <c:pt idx="9302">
                  <c:v>29628</c:v>
                </c:pt>
                <c:pt idx="9303">
                  <c:v>29627</c:v>
                </c:pt>
                <c:pt idx="9304">
                  <c:v>29626</c:v>
                </c:pt>
                <c:pt idx="9305">
                  <c:v>29623</c:v>
                </c:pt>
                <c:pt idx="9306">
                  <c:v>29622</c:v>
                </c:pt>
                <c:pt idx="9307">
                  <c:v>29621</c:v>
                </c:pt>
                <c:pt idx="9308">
                  <c:v>29620</c:v>
                </c:pt>
                <c:pt idx="9309">
                  <c:v>29619</c:v>
                </c:pt>
                <c:pt idx="9310">
                  <c:v>29616</c:v>
                </c:pt>
                <c:pt idx="9311">
                  <c:v>29615</c:v>
                </c:pt>
                <c:pt idx="9312">
                  <c:v>29614</c:v>
                </c:pt>
                <c:pt idx="9313">
                  <c:v>29613</c:v>
                </c:pt>
                <c:pt idx="9314">
                  <c:v>29612</c:v>
                </c:pt>
                <c:pt idx="9315">
                  <c:v>29609</c:v>
                </c:pt>
                <c:pt idx="9316">
                  <c:v>29608</c:v>
                </c:pt>
                <c:pt idx="9317">
                  <c:v>29607</c:v>
                </c:pt>
                <c:pt idx="9318">
                  <c:v>29606</c:v>
                </c:pt>
                <c:pt idx="9319">
                  <c:v>29605</c:v>
                </c:pt>
                <c:pt idx="9320">
                  <c:v>29602</c:v>
                </c:pt>
                <c:pt idx="9321">
                  <c:v>29601</c:v>
                </c:pt>
                <c:pt idx="9322">
                  <c:v>29600</c:v>
                </c:pt>
                <c:pt idx="9323">
                  <c:v>29599</c:v>
                </c:pt>
                <c:pt idx="9324">
                  <c:v>29598</c:v>
                </c:pt>
                <c:pt idx="9325">
                  <c:v>29595</c:v>
                </c:pt>
                <c:pt idx="9326">
                  <c:v>29594</c:v>
                </c:pt>
                <c:pt idx="9327">
                  <c:v>29593</c:v>
                </c:pt>
                <c:pt idx="9328">
                  <c:v>29592</c:v>
                </c:pt>
                <c:pt idx="9329">
                  <c:v>29591</c:v>
                </c:pt>
                <c:pt idx="9330">
                  <c:v>29588</c:v>
                </c:pt>
                <c:pt idx="9331">
                  <c:v>29586</c:v>
                </c:pt>
                <c:pt idx="9332">
                  <c:v>29585</c:v>
                </c:pt>
                <c:pt idx="9333">
                  <c:v>29584</c:v>
                </c:pt>
                <c:pt idx="9334">
                  <c:v>29581</c:v>
                </c:pt>
                <c:pt idx="9335">
                  <c:v>29579</c:v>
                </c:pt>
                <c:pt idx="9336">
                  <c:v>29578</c:v>
                </c:pt>
                <c:pt idx="9337">
                  <c:v>29577</c:v>
                </c:pt>
                <c:pt idx="9338">
                  <c:v>29574</c:v>
                </c:pt>
                <c:pt idx="9339">
                  <c:v>29573</c:v>
                </c:pt>
                <c:pt idx="9340">
                  <c:v>29572</c:v>
                </c:pt>
                <c:pt idx="9341">
                  <c:v>29571</c:v>
                </c:pt>
                <c:pt idx="9342">
                  <c:v>29570</c:v>
                </c:pt>
                <c:pt idx="9343">
                  <c:v>29567</c:v>
                </c:pt>
                <c:pt idx="9344">
                  <c:v>29566</c:v>
                </c:pt>
                <c:pt idx="9345">
                  <c:v>29565</c:v>
                </c:pt>
                <c:pt idx="9346">
                  <c:v>29564</c:v>
                </c:pt>
                <c:pt idx="9347">
                  <c:v>29563</c:v>
                </c:pt>
                <c:pt idx="9348">
                  <c:v>29560</c:v>
                </c:pt>
                <c:pt idx="9349">
                  <c:v>29559</c:v>
                </c:pt>
                <c:pt idx="9350">
                  <c:v>29558</c:v>
                </c:pt>
                <c:pt idx="9351">
                  <c:v>29557</c:v>
                </c:pt>
                <c:pt idx="9352">
                  <c:v>29556</c:v>
                </c:pt>
                <c:pt idx="9353">
                  <c:v>29553</c:v>
                </c:pt>
                <c:pt idx="9354">
                  <c:v>29551</c:v>
                </c:pt>
                <c:pt idx="9355">
                  <c:v>29550</c:v>
                </c:pt>
                <c:pt idx="9356">
                  <c:v>29549</c:v>
                </c:pt>
                <c:pt idx="9357">
                  <c:v>29546</c:v>
                </c:pt>
                <c:pt idx="9358">
                  <c:v>29545</c:v>
                </c:pt>
                <c:pt idx="9359">
                  <c:v>29544</c:v>
                </c:pt>
                <c:pt idx="9360">
                  <c:v>29543</c:v>
                </c:pt>
                <c:pt idx="9361">
                  <c:v>29542</c:v>
                </c:pt>
                <c:pt idx="9362">
                  <c:v>29539</c:v>
                </c:pt>
                <c:pt idx="9363">
                  <c:v>29538</c:v>
                </c:pt>
                <c:pt idx="9364">
                  <c:v>29537</c:v>
                </c:pt>
                <c:pt idx="9365">
                  <c:v>29536</c:v>
                </c:pt>
                <c:pt idx="9366">
                  <c:v>29535</c:v>
                </c:pt>
                <c:pt idx="9367">
                  <c:v>29532</c:v>
                </c:pt>
                <c:pt idx="9368">
                  <c:v>29531</c:v>
                </c:pt>
                <c:pt idx="9369">
                  <c:v>29530</c:v>
                </c:pt>
                <c:pt idx="9370">
                  <c:v>29528</c:v>
                </c:pt>
                <c:pt idx="9371">
                  <c:v>29525</c:v>
                </c:pt>
                <c:pt idx="9372">
                  <c:v>29524</c:v>
                </c:pt>
                <c:pt idx="9373">
                  <c:v>29523</c:v>
                </c:pt>
                <c:pt idx="9374">
                  <c:v>29522</c:v>
                </c:pt>
                <c:pt idx="9375">
                  <c:v>29521</c:v>
                </c:pt>
                <c:pt idx="9376">
                  <c:v>29518</c:v>
                </c:pt>
                <c:pt idx="9377">
                  <c:v>29517</c:v>
                </c:pt>
                <c:pt idx="9378">
                  <c:v>29516</c:v>
                </c:pt>
                <c:pt idx="9379">
                  <c:v>29515</c:v>
                </c:pt>
                <c:pt idx="9380">
                  <c:v>29514</c:v>
                </c:pt>
                <c:pt idx="9381">
                  <c:v>29511</c:v>
                </c:pt>
                <c:pt idx="9382">
                  <c:v>29510</c:v>
                </c:pt>
                <c:pt idx="9383">
                  <c:v>29509</c:v>
                </c:pt>
                <c:pt idx="9384">
                  <c:v>29508</c:v>
                </c:pt>
                <c:pt idx="9385">
                  <c:v>29507</c:v>
                </c:pt>
                <c:pt idx="9386">
                  <c:v>29504</c:v>
                </c:pt>
                <c:pt idx="9387">
                  <c:v>29503</c:v>
                </c:pt>
                <c:pt idx="9388">
                  <c:v>29502</c:v>
                </c:pt>
                <c:pt idx="9389">
                  <c:v>29501</c:v>
                </c:pt>
                <c:pt idx="9390">
                  <c:v>29500</c:v>
                </c:pt>
                <c:pt idx="9391">
                  <c:v>29497</c:v>
                </c:pt>
                <c:pt idx="9392">
                  <c:v>29496</c:v>
                </c:pt>
                <c:pt idx="9393">
                  <c:v>29495</c:v>
                </c:pt>
                <c:pt idx="9394">
                  <c:v>29494</c:v>
                </c:pt>
                <c:pt idx="9395">
                  <c:v>29493</c:v>
                </c:pt>
                <c:pt idx="9396">
                  <c:v>29490</c:v>
                </c:pt>
                <c:pt idx="9397">
                  <c:v>29489</c:v>
                </c:pt>
                <c:pt idx="9398">
                  <c:v>29488</c:v>
                </c:pt>
                <c:pt idx="9399">
                  <c:v>29487</c:v>
                </c:pt>
                <c:pt idx="9400">
                  <c:v>29486</c:v>
                </c:pt>
                <c:pt idx="9401">
                  <c:v>29483</c:v>
                </c:pt>
                <c:pt idx="9402">
                  <c:v>29482</c:v>
                </c:pt>
                <c:pt idx="9403">
                  <c:v>29481</c:v>
                </c:pt>
                <c:pt idx="9404">
                  <c:v>29480</c:v>
                </c:pt>
                <c:pt idx="9405">
                  <c:v>29479</c:v>
                </c:pt>
                <c:pt idx="9406">
                  <c:v>29476</c:v>
                </c:pt>
                <c:pt idx="9407">
                  <c:v>29475</c:v>
                </c:pt>
                <c:pt idx="9408">
                  <c:v>29474</c:v>
                </c:pt>
                <c:pt idx="9409">
                  <c:v>29473</c:v>
                </c:pt>
                <c:pt idx="9410">
                  <c:v>29472</c:v>
                </c:pt>
                <c:pt idx="9411">
                  <c:v>29469</c:v>
                </c:pt>
                <c:pt idx="9412">
                  <c:v>29468</c:v>
                </c:pt>
                <c:pt idx="9413">
                  <c:v>29467</c:v>
                </c:pt>
                <c:pt idx="9414">
                  <c:v>29466</c:v>
                </c:pt>
                <c:pt idx="9415">
                  <c:v>29462</c:v>
                </c:pt>
                <c:pt idx="9416">
                  <c:v>29461</c:v>
                </c:pt>
                <c:pt idx="9417">
                  <c:v>29460</c:v>
                </c:pt>
                <c:pt idx="9418">
                  <c:v>29459</c:v>
                </c:pt>
                <c:pt idx="9419">
                  <c:v>29458</c:v>
                </c:pt>
                <c:pt idx="9420">
                  <c:v>29455</c:v>
                </c:pt>
                <c:pt idx="9421">
                  <c:v>29454</c:v>
                </c:pt>
                <c:pt idx="9422">
                  <c:v>29453</c:v>
                </c:pt>
                <c:pt idx="9423">
                  <c:v>29452</c:v>
                </c:pt>
                <c:pt idx="9424">
                  <c:v>29451</c:v>
                </c:pt>
                <c:pt idx="9425">
                  <c:v>29448</c:v>
                </c:pt>
                <c:pt idx="9426">
                  <c:v>29447</c:v>
                </c:pt>
                <c:pt idx="9427">
                  <c:v>29446</c:v>
                </c:pt>
                <c:pt idx="9428">
                  <c:v>29445</c:v>
                </c:pt>
                <c:pt idx="9429">
                  <c:v>29444</c:v>
                </c:pt>
                <c:pt idx="9430">
                  <c:v>29441</c:v>
                </c:pt>
                <c:pt idx="9431">
                  <c:v>29440</c:v>
                </c:pt>
                <c:pt idx="9432">
                  <c:v>29439</c:v>
                </c:pt>
                <c:pt idx="9433">
                  <c:v>29438</c:v>
                </c:pt>
                <c:pt idx="9434">
                  <c:v>29437</c:v>
                </c:pt>
                <c:pt idx="9435">
                  <c:v>29434</c:v>
                </c:pt>
                <c:pt idx="9436">
                  <c:v>29433</c:v>
                </c:pt>
                <c:pt idx="9437">
                  <c:v>29432</c:v>
                </c:pt>
                <c:pt idx="9438">
                  <c:v>29431</c:v>
                </c:pt>
                <c:pt idx="9439">
                  <c:v>29430</c:v>
                </c:pt>
                <c:pt idx="9440">
                  <c:v>29427</c:v>
                </c:pt>
                <c:pt idx="9441">
                  <c:v>29426</c:v>
                </c:pt>
                <c:pt idx="9442">
                  <c:v>29425</c:v>
                </c:pt>
                <c:pt idx="9443">
                  <c:v>29424</c:v>
                </c:pt>
                <c:pt idx="9444">
                  <c:v>29423</c:v>
                </c:pt>
                <c:pt idx="9445">
                  <c:v>29420</c:v>
                </c:pt>
                <c:pt idx="9446">
                  <c:v>29419</c:v>
                </c:pt>
                <c:pt idx="9447">
                  <c:v>29418</c:v>
                </c:pt>
                <c:pt idx="9448">
                  <c:v>29417</c:v>
                </c:pt>
                <c:pt idx="9449">
                  <c:v>29416</c:v>
                </c:pt>
                <c:pt idx="9450">
                  <c:v>29413</c:v>
                </c:pt>
                <c:pt idx="9451">
                  <c:v>29412</c:v>
                </c:pt>
                <c:pt idx="9452">
                  <c:v>29411</c:v>
                </c:pt>
                <c:pt idx="9453">
                  <c:v>29410</c:v>
                </c:pt>
                <c:pt idx="9454">
                  <c:v>29409</c:v>
                </c:pt>
                <c:pt idx="9455">
                  <c:v>29405</c:v>
                </c:pt>
                <c:pt idx="9456">
                  <c:v>29404</c:v>
                </c:pt>
                <c:pt idx="9457">
                  <c:v>29403</c:v>
                </c:pt>
                <c:pt idx="9458">
                  <c:v>29402</c:v>
                </c:pt>
                <c:pt idx="9459">
                  <c:v>29399</c:v>
                </c:pt>
                <c:pt idx="9460">
                  <c:v>29398</c:v>
                </c:pt>
                <c:pt idx="9461">
                  <c:v>29397</c:v>
                </c:pt>
                <c:pt idx="9462">
                  <c:v>29396</c:v>
                </c:pt>
                <c:pt idx="9463">
                  <c:v>29395</c:v>
                </c:pt>
                <c:pt idx="9464">
                  <c:v>29392</c:v>
                </c:pt>
                <c:pt idx="9465">
                  <c:v>29391</c:v>
                </c:pt>
                <c:pt idx="9466">
                  <c:v>29390</c:v>
                </c:pt>
                <c:pt idx="9467">
                  <c:v>29389</c:v>
                </c:pt>
                <c:pt idx="9468">
                  <c:v>29388</c:v>
                </c:pt>
                <c:pt idx="9469">
                  <c:v>29385</c:v>
                </c:pt>
                <c:pt idx="9470">
                  <c:v>29384</c:v>
                </c:pt>
                <c:pt idx="9471">
                  <c:v>29383</c:v>
                </c:pt>
                <c:pt idx="9472">
                  <c:v>29382</c:v>
                </c:pt>
                <c:pt idx="9473">
                  <c:v>29381</c:v>
                </c:pt>
                <c:pt idx="9474">
                  <c:v>29378</c:v>
                </c:pt>
                <c:pt idx="9475">
                  <c:v>29377</c:v>
                </c:pt>
                <c:pt idx="9476">
                  <c:v>29376</c:v>
                </c:pt>
                <c:pt idx="9477">
                  <c:v>29375</c:v>
                </c:pt>
                <c:pt idx="9478">
                  <c:v>29374</c:v>
                </c:pt>
                <c:pt idx="9479">
                  <c:v>29371</c:v>
                </c:pt>
                <c:pt idx="9480">
                  <c:v>29370</c:v>
                </c:pt>
                <c:pt idx="9481">
                  <c:v>29369</c:v>
                </c:pt>
                <c:pt idx="9482">
                  <c:v>29368</c:v>
                </c:pt>
                <c:pt idx="9483">
                  <c:v>29364</c:v>
                </c:pt>
                <c:pt idx="9484">
                  <c:v>29363</c:v>
                </c:pt>
                <c:pt idx="9485">
                  <c:v>29362</c:v>
                </c:pt>
                <c:pt idx="9486">
                  <c:v>29361</c:v>
                </c:pt>
                <c:pt idx="9487">
                  <c:v>29360</c:v>
                </c:pt>
                <c:pt idx="9488">
                  <c:v>29357</c:v>
                </c:pt>
                <c:pt idx="9489">
                  <c:v>29356</c:v>
                </c:pt>
                <c:pt idx="9490">
                  <c:v>29355</c:v>
                </c:pt>
                <c:pt idx="9491">
                  <c:v>29354</c:v>
                </c:pt>
                <c:pt idx="9492">
                  <c:v>29353</c:v>
                </c:pt>
                <c:pt idx="9493">
                  <c:v>29350</c:v>
                </c:pt>
                <c:pt idx="9494">
                  <c:v>29349</c:v>
                </c:pt>
                <c:pt idx="9495">
                  <c:v>29348</c:v>
                </c:pt>
                <c:pt idx="9496">
                  <c:v>29347</c:v>
                </c:pt>
                <c:pt idx="9497">
                  <c:v>29346</c:v>
                </c:pt>
                <c:pt idx="9498">
                  <c:v>29343</c:v>
                </c:pt>
                <c:pt idx="9499">
                  <c:v>29342</c:v>
                </c:pt>
                <c:pt idx="9500">
                  <c:v>29341</c:v>
                </c:pt>
                <c:pt idx="9501">
                  <c:v>29340</c:v>
                </c:pt>
                <c:pt idx="9502">
                  <c:v>29339</c:v>
                </c:pt>
                <c:pt idx="9503">
                  <c:v>29336</c:v>
                </c:pt>
                <c:pt idx="9504">
                  <c:v>29335</c:v>
                </c:pt>
                <c:pt idx="9505">
                  <c:v>29334</c:v>
                </c:pt>
                <c:pt idx="9506">
                  <c:v>29333</c:v>
                </c:pt>
                <c:pt idx="9507">
                  <c:v>29332</c:v>
                </c:pt>
                <c:pt idx="9508">
                  <c:v>29329</c:v>
                </c:pt>
                <c:pt idx="9509">
                  <c:v>29328</c:v>
                </c:pt>
                <c:pt idx="9510">
                  <c:v>29327</c:v>
                </c:pt>
                <c:pt idx="9511">
                  <c:v>29326</c:v>
                </c:pt>
                <c:pt idx="9512">
                  <c:v>29325</c:v>
                </c:pt>
                <c:pt idx="9513">
                  <c:v>29322</c:v>
                </c:pt>
                <c:pt idx="9514">
                  <c:v>29321</c:v>
                </c:pt>
                <c:pt idx="9515">
                  <c:v>29320</c:v>
                </c:pt>
                <c:pt idx="9516">
                  <c:v>29319</c:v>
                </c:pt>
                <c:pt idx="9517">
                  <c:v>29318</c:v>
                </c:pt>
                <c:pt idx="9518">
                  <c:v>29314</c:v>
                </c:pt>
                <c:pt idx="9519">
                  <c:v>29313</c:v>
                </c:pt>
                <c:pt idx="9520">
                  <c:v>29312</c:v>
                </c:pt>
                <c:pt idx="9521">
                  <c:v>29311</c:v>
                </c:pt>
                <c:pt idx="9522">
                  <c:v>29308</c:v>
                </c:pt>
                <c:pt idx="9523">
                  <c:v>29307</c:v>
                </c:pt>
                <c:pt idx="9524">
                  <c:v>29306</c:v>
                </c:pt>
                <c:pt idx="9525">
                  <c:v>29305</c:v>
                </c:pt>
                <c:pt idx="9526">
                  <c:v>29304</c:v>
                </c:pt>
                <c:pt idx="9527">
                  <c:v>29301</c:v>
                </c:pt>
                <c:pt idx="9528">
                  <c:v>29300</c:v>
                </c:pt>
                <c:pt idx="9529">
                  <c:v>29299</c:v>
                </c:pt>
                <c:pt idx="9530">
                  <c:v>29298</c:v>
                </c:pt>
                <c:pt idx="9531">
                  <c:v>29297</c:v>
                </c:pt>
                <c:pt idx="9532">
                  <c:v>29294</c:v>
                </c:pt>
                <c:pt idx="9533">
                  <c:v>29293</c:v>
                </c:pt>
                <c:pt idx="9534">
                  <c:v>29292</c:v>
                </c:pt>
                <c:pt idx="9535">
                  <c:v>29291</c:v>
                </c:pt>
                <c:pt idx="9536">
                  <c:v>29290</c:v>
                </c:pt>
                <c:pt idx="9537">
                  <c:v>29287</c:v>
                </c:pt>
                <c:pt idx="9538">
                  <c:v>29286</c:v>
                </c:pt>
                <c:pt idx="9539">
                  <c:v>29285</c:v>
                </c:pt>
                <c:pt idx="9540">
                  <c:v>29284</c:v>
                </c:pt>
                <c:pt idx="9541">
                  <c:v>29283</c:v>
                </c:pt>
                <c:pt idx="9542">
                  <c:v>29280</c:v>
                </c:pt>
                <c:pt idx="9543">
                  <c:v>29279</c:v>
                </c:pt>
                <c:pt idx="9544">
                  <c:v>29278</c:v>
                </c:pt>
                <c:pt idx="9545">
                  <c:v>29277</c:v>
                </c:pt>
                <c:pt idx="9546">
                  <c:v>29276</c:v>
                </c:pt>
                <c:pt idx="9547">
                  <c:v>29273</c:v>
                </c:pt>
                <c:pt idx="9548">
                  <c:v>29272</c:v>
                </c:pt>
                <c:pt idx="9549">
                  <c:v>29271</c:v>
                </c:pt>
                <c:pt idx="9550">
                  <c:v>29270</c:v>
                </c:pt>
                <c:pt idx="9551">
                  <c:v>29266</c:v>
                </c:pt>
                <c:pt idx="9552">
                  <c:v>29265</c:v>
                </c:pt>
                <c:pt idx="9553">
                  <c:v>29264</c:v>
                </c:pt>
                <c:pt idx="9554">
                  <c:v>29263</c:v>
                </c:pt>
                <c:pt idx="9555">
                  <c:v>29262</c:v>
                </c:pt>
                <c:pt idx="9556">
                  <c:v>29259</c:v>
                </c:pt>
                <c:pt idx="9557">
                  <c:v>29258</c:v>
                </c:pt>
                <c:pt idx="9558">
                  <c:v>29257</c:v>
                </c:pt>
                <c:pt idx="9559">
                  <c:v>29256</c:v>
                </c:pt>
                <c:pt idx="9560">
                  <c:v>29255</c:v>
                </c:pt>
                <c:pt idx="9561">
                  <c:v>29252</c:v>
                </c:pt>
                <c:pt idx="9562">
                  <c:v>29251</c:v>
                </c:pt>
                <c:pt idx="9563">
                  <c:v>29250</c:v>
                </c:pt>
                <c:pt idx="9564">
                  <c:v>29249</c:v>
                </c:pt>
                <c:pt idx="9565">
                  <c:v>29248</c:v>
                </c:pt>
                <c:pt idx="9566">
                  <c:v>29245</c:v>
                </c:pt>
                <c:pt idx="9567">
                  <c:v>29244</c:v>
                </c:pt>
                <c:pt idx="9568">
                  <c:v>29243</c:v>
                </c:pt>
                <c:pt idx="9569">
                  <c:v>29242</c:v>
                </c:pt>
                <c:pt idx="9570">
                  <c:v>29241</c:v>
                </c:pt>
                <c:pt idx="9571">
                  <c:v>29238</c:v>
                </c:pt>
                <c:pt idx="9572">
                  <c:v>29237</c:v>
                </c:pt>
                <c:pt idx="9573">
                  <c:v>29236</c:v>
                </c:pt>
                <c:pt idx="9574">
                  <c:v>29235</c:v>
                </c:pt>
                <c:pt idx="9575">
                  <c:v>29234</c:v>
                </c:pt>
                <c:pt idx="9576">
                  <c:v>29231</c:v>
                </c:pt>
                <c:pt idx="9577">
                  <c:v>29230</c:v>
                </c:pt>
                <c:pt idx="9578">
                  <c:v>29229</c:v>
                </c:pt>
                <c:pt idx="9579">
                  <c:v>29228</c:v>
                </c:pt>
                <c:pt idx="9580">
                  <c:v>29227</c:v>
                </c:pt>
                <c:pt idx="9581">
                  <c:v>29224</c:v>
                </c:pt>
                <c:pt idx="9582">
                  <c:v>29223</c:v>
                </c:pt>
                <c:pt idx="9583">
                  <c:v>29222</c:v>
                </c:pt>
                <c:pt idx="9584">
                  <c:v>29220</c:v>
                </c:pt>
                <c:pt idx="9585">
                  <c:v>29217</c:v>
                </c:pt>
                <c:pt idx="9586">
                  <c:v>29216</c:v>
                </c:pt>
                <c:pt idx="9587">
                  <c:v>29215</c:v>
                </c:pt>
                <c:pt idx="9588">
                  <c:v>29213</c:v>
                </c:pt>
                <c:pt idx="9589">
                  <c:v>29210</c:v>
                </c:pt>
                <c:pt idx="9590">
                  <c:v>29209</c:v>
                </c:pt>
                <c:pt idx="9591">
                  <c:v>29208</c:v>
                </c:pt>
                <c:pt idx="9592">
                  <c:v>29207</c:v>
                </c:pt>
                <c:pt idx="9593">
                  <c:v>29206</c:v>
                </c:pt>
                <c:pt idx="9594">
                  <c:v>29203</c:v>
                </c:pt>
                <c:pt idx="9595">
                  <c:v>29202</c:v>
                </c:pt>
                <c:pt idx="9596">
                  <c:v>29201</c:v>
                </c:pt>
                <c:pt idx="9597">
                  <c:v>29200</c:v>
                </c:pt>
                <c:pt idx="9598">
                  <c:v>29199</c:v>
                </c:pt>
                <c:pt idx="9599">
                  <c:v>29196</c:v>
                </c:pt>
                <c:pt idx="9600">
                  <c:v>29195</c:v>
                </c:pt>
                <c:pt idx="9601">
                  <c:v>29194</c:v>
                </c:pt>
                <c:pt idx="9602">
                  <c:v>29193</c:v>
                </c:pt>
                <c:pt idx="9603">
                  <c:v>29192</c:v>
                </c:pt>
                <c:pt idx="9604">
                  <c:v>29189</c:v>
                </c:pt>
                <c:pt idx="9605">
                  <c:v>29188</c:v>
                </c:pt>
                <c:pt idx="9606">
                  <c:v>29187</c:v>
                </c:pt>
                <c:pt idx="9607">
                  <c:v>29186</c:v>
                </c:pt>
                <c:pt idx="9608">
                  <c:v>29185</c:v>
                </c:pt>
                <c:pt idx="9609">
                  <c:v>29182</c:v>
                </c:pt>
                <c:pt idx="9610">
                  <c:v>29180</c:v>
                </c:pt>
                <c:pt idx="9611">
                  <c:v>29179</c:v>
                </c:pt>
                <c:pt idx="9612">
                  <c:v>29178</c:v>
                </c:pt>
                <c:pt idx="9613">
                  <c:v>29175</c:v>
                </c:pt>
                <c:pt idx="9614">
                  <c:v>29174</c:v>
                </c:pt>
                <c:pt idx="9615">
                  <c:v>29173</c:v>
                </c:pt>
                <c:pt idx="9616">
                  <c:v>29172</c:v>
                </c:pt>
                <c:pt idx="9617">
                  <c:v>29171</c:v>
                </c:pt>
                <c:pt idx="9618">
                  <c:v>29168</c:v>
                </c:pt>
                <c:pt idx="9619">
                  <c:v>29167</c:v>
                </c:pt>
                <c:pt idx="9620">
                  <c:v>29166</c:v>
                </c:pt>
                <c:pt idx="9621">
                  <c:v>29165</c:v>
                </c:pt>
                <c:pt idx="9622">
                  <c:v>29164</c:v>
                </c:pt>
                <c:pt idx="9623">
                  <c:v>29161</c:v>
                </c:pt>
                <c:pt idx="9624">
                  <c:v>29160</c:v>
                </c:pt>
                <c:pt idx="9625">
                  <c:v>29159</c:v>
                </c:pt>
                <c:pt idx="9626">
                  <c:v>29158</c:v>
                </c:pt>
                <c:pt idx="9627">
                  <c:v>29157</c:v>
                </c:pt>
                <c:pt idx="9628">
                  <c:v>29154</c:v>
                </c:pt>
                <c:pt idx="9629">
                  <c:v>29153</c:v>
                </c:pt>
                <c:pt idx="9630">
                  <c:v>29152</c:v>
                </c:pt>
                <c:pt idx="9631">
                  <c:v>29151</c:v>
                </c:pt>
                <c:pt idx="9632">
                  <c:v>29150</c:v>
                </c:pt>
                <c:pt idx="9633">
                  <c:v>29147</c:v>
                </c:pt>
                <c:pt idx="9634">
                  <c:v>29146</c:v>
                </c:pt>
                <c:pt idx="9635">
                  <c:v>29145</c:v>
                </c:pt>
                <c:pt idx="9636">
                  <c:v>29144</c:v>
                </c:pt>
                <c:pt idx="9637">
                  <c:v>29143</c:v>
                </c:pt>
                <c:pt idx="9638">
                  <c:v>29140</c:v>
                </c:pt>
                <c:pt idx="9639">
                  <c:v>29139</c:v>
                </c:pt>
                <c:pt idx="9640">
                  <c:v>29138</c:v>
                </c:pt>
                <c:pt idx="9641">
                  <c:v>29137</c:v>
                </c:pt>
                <c:pt idx="9642">
                  <c:v>29136</c:v>
                </c:pt>
                <c:pt idx="9643">
                  <c:v>29133</c:v>
                </c:pt>
                <c:pt idx="9644">
                  <c:v>29132</c:v>
                </c:pt>
                <c:pt idx="9645">
                  <c:v>29131</c:v>
                </c:pt>
                <c:pt idx="9646">
                  <c:v>29130</c:v>
                </c:pt>
                <c:pt idx="9647">
                  <c:v>29129</c:v>
                </c:pt>
                <c:pt idx="9648">
                  <c:v>29126</c:v>
                </c:pt>
                <c:pt idx="9649">
                  <c:v>29125</c:v>
                </c:pt>
                <c:pt idx="9650">
                  <c:v>29124</c:v>
                </c:pt>
                <c:pt idx="9651">
                  <c:v>29123</c:v>
                </c:pt>
                <c:pt idx="9652">
                  <c:v>29122</c:v>
                </c:pt>
                <c:pt idx="9653">
                  <c:v>29119</c:v>
                </c:pt>
                <c:pt idx="9654">
                  <c:v>29118</c:v>
                </c:pt>
                <c:pt idx="9655">
                  <c:v>29117</c:v>
                </c:pt>
                <c:pt idx="9656">
                  <c:v>29116</c:v>
                </c:pt>
                <c:pt idx="9657">
                  <c:v>29115</c:v>
                </c:pt>
                <c:pt idx="9658">
                  <c:v>29112</c:v>
                </c:pt>
                <c:pt idx="9659">
                  <c:v>29111</c:v>
                </c:pt>
                <c:pt idx="9660">
                  <c:v>29110</c:v>
                </c:pt>
                <c:pt idx="9661">
                  <c:v>29109</c:v>
                </c:pt>
                <c:pt idx="9662">
                  <c:v>29108</c:v>
                </c:pt>
                <c:pt idx="9663">
                  <c:v>29105</c:v>
                </c:pt>
                <c:pt idx="9664">
                  <c:v>29104</c:v>
                </c:pt>
                <c:pt idx="9665">
                  <c:v>29103</c:v>
                </c:pt>
                <c:pt idx="9666">
                  <c:v>29102</c:v>
                </c:pt>
                <c:pt idx="9667">
                  <c:v>29098</c:v>
                </c:pt>
                <c:pt idx="9668">
                  <c:v>29097</c:v>
                </c:pt>
                <c:pt idx="9669">
                  <c:v>29096</c:v>
                </c:pt>
                <c:pt idx="9670">
                  <c:v>29095</c:v>
                </c:pt>
                <c:pt idx="9671">
                  <c:v>29094</c:v>
                </c:pt>
                <c:pt idx="9672">
                  <c:v>29091</c:v>
                </c:pt>
                <c:pt idx="9673">
                  <c:v>29090</c:v>
                </c:pt>
                <c:pt idx="9674">
                  <c:v>29089</c:v>
                </c:pt>
                <c:pt idx="9675">
                  <c:v>29088</c:v>
                </c:pt>
                <c:pt idx="9676">
                  <c:v>29087</c:v>
                </c:pt>
                <c:pt idx="9677">
                  <c:v>29084</c:v>
                </c:pt>
                <c:pt idx="9678">
                  <c:v>29083</c:v>
                </c:pt>
                <c:pt idx="9679">
                  <c:v>29082</c:v>
                </c:pt>
                <c:pt idx="9680">
                  <c:v>29081</c:v>
                </c:pt>
                <c:pt idx="9681">
                  <c:v>29080</c:v>
                </c:pt>
                <c:pt idx="9682">
                  <c:v>29077</c:v>
                </c:pt>
                <c:pt idx="9683">
                  <c:v>29076</c:v>
                </c:pt>
                <c:pt idx="9684">
                  <c:v>29075</c:v>
                </c:pt>
                <c:pt idx="9685">
                  <c:v>29074</c:v>
                </c:pt>
                <c:pt idx="9686">
                  <c:v>29073</c:v>
                </c:pt>
                <c:pt idx="9687">
                  <c:v>29070</c:v>
                </c:pt>
                <c:pt idx="9688">
                  <c:v>29069</c:v>
                </c:pt>
                <c:pt idx="9689">
                  <c:v>29068</c:v>
                </c:pt>
                <c:pt idx="9690">
                  <c:v>29067</c:v>
                </c:pt>
                <c:pt idx="9691">
                  <c:v>29066</c:v>
                </c:pt>
                <c:pt idx="9692">
                  <c:v>29063</c:v>
                </c:pt>
                <c:pt idx="9693">
                  <c:v>29062</c:v>
                </c:pt>
                <c:pt idx="9694">
                  <c:v>29061</c:v>
                </c:pt>
                <c:pt idx="9695">
                  <c:v>29060</c:v>
                </c:pt>
                <c:pt idx="9696">
                  <c:v>29059</c:v>
                </c:pt>
                <c:pt idx="9697">
                  <c:v>29056</c:v>
                </c:pt>
                <c:pt idx="9698">
                  <c:v>29055</c:v>
                </c:pt>
                <c:pt idx="9699">
                  <c:v>29054</c:v>
                </c:pt>
                <c:pt idx="9700">
                  <c:v>29053</c:v>
                </c:pt>
                <c:pt idx="9701">
                  <c:v>29052</c:v>
                </c:pt>
                <c:pt idx="9702">
                  <c:v>29049</c:v>
                </c:pt>
                <c:pt idx="9703">
                  <c:v>29048</c:v>
                </c:pt>
                <c:pt idx="9704">
                  <c:v>29047</c:v>
                </c:pt>
                <c:pt idx="9705">
                  <c:v>29046</c:v>
                </c:pt>
                <c:pt idx="9706">
                  <c:v>29045</c:v>
                </c:pt>
                <c:pt idx="9707">
                  <c:v>29042</c:v>
                </c:pt>
                <c:pt idx="9708">
                  <c:v>29041</c:v>
                </c:pt>
                <c:pt idx="9709">
                  <c:v>29039</c:v>
                </c:pt>
                <c:pt idx="9710">
                  <c:v>29038</c:v>
                </c:pt>
                <c:pt idx="9711">
                  <c:v>29035</c:v>
                </c:pt>
                <c:pt idx="9712">
                  <c:v>29034</c:v>
                </c:pt>
                <c:pt idx="9713">
                  <c:v>29033</c:v>
                </c:pt>
                <c:pt idx="9714">
                  <c:v>29032</c:v>
                </c:pt>
                <c:pt idx="9715">
                  <c:v>29031</c:v>
                </c:pt>
                <c:pt idx="9716">
                  <c:v>29028</c:v>
                </c:pt>
                <c:pt idx="9717">
                  <c:v>29027</c:v>
                </c:pt>
                <c:pt idx="9718">
                  <c:v>29026</c:v>
                </c:pt>
                <c:pt idx="9719">
                  <c:v>29025</c:v>
                </c:pt>
                <c:pt idx="9720">
                  <c:v>29024</c:v>
                </c:pt>
                <c:pt idx="9721">
                  <c:v>29021</c:v>
                </c:pt>
                <c:pt idx="9722">
                  <c:v>29020</c:v>
                </c:pt>
                <c:pt idx="9723">
                  <c:v>29019</c:v>
                </c:pt>
                <c:pt idx="9724">
                  <c:v>29018</c:v>
                </c:pt>
                <c:pt idx="9725">
                  <c:v>29017</c:v>
                </c:pt>
                <c:pt idx="9726">
                  <c:v>29014</c:v>
                </c:pt>
                <c:pt idx="9727">
                  <c:v>29013</c:v>
                </c:pt>
                <c:pt idx="9728">
                  <c:v>29012</c:v>
                </c:pt>
                <c:pt idx="9729">
                  <c:v>29011</c:v>
                </c:pt>
                <c:pt idx="9730">
                  <c:v>29010</c:v>
                </c:pt>
                <c:pt idx="9731">
                  <c:v>29007</c:v>
                </c:pt>
                <c:pt idx="9732">
                  <c:v>29006</c:v>
                </c:pt>
                <c:pt idx="9733">
                  <c:v>29005</c:v>
                </c:pt>
                <c:pt idx="9734">
                  <c:v>29004</c:v>
                </c:pt>
                <c:pt idx="9735">
                  <c:v>29000</c:v>
                </c:pt>
                <c:pt idx="9736">
                  <c:v>28999</c:v>
                </c:pt>
                <c:pt idx="9737">
                  <c:v>28998</c:v>
                </c:pt>
                <c:pt idx="9738">
                  <c:v>28997</c:v>
                </c:pt>
                <c:pt idx="9739">
                  <c:v>28996</c:v>
                </c:pt>
                <c:pt idx="9740">
                  <c:v>28993</c:v>
                </c:pt>
                <c:pt idx="9741">
                  <c:v>28992</c:v>
                </c:pt>
                <c:pt idx="9742">
                  <c:v>28991</c:v>
                </c:pt>
                <c:pt idx="9743">
                  <c:v>28990</c:v>
                </c:pt>
                <c:pt idx="9744">
                  <c:v>28989</c:v>
                </c:pt>
                <c:pt idx="9745">
                  <c:v>28986</c:v>
                </c:pt>
                <c:pt idx="9746">
                  <c:v>28985</c:v>
                </c:pt>
                <c:pt idx="9747">
                  <c:v>28984</c:v>
                </c:pt>
                <c:pt idx="9748">
                  <c:v>28983</c:v>
                </c:pt>
                <c:pt idx="9749">
                  <c:v>28982</c:v>
                </c:pt>
                <c:pt idx="9750">
                  <c:v>28979</c:v>
                </c:pt>
                <c:pt idx="9751">
                  <c:v>28978</c:v>
                </c:pt>
                <c:pt idx="9752">
                  <c:v>28977</c:v>
                </c:pt>
                <c:pt idx="9753">
                  <c:v>28976</c:v>
                </c:pt>
                <c:pt idx="9754">
                  <c:v>28975</c:v>
                </c:pt>
                <c:pt idx="9755">
                  <c:v>28972</c:v>
                </c:pt>
                <c:pt idx="9756">
                  <c:v>28971</c:v>
                </c:pt>
                <c:pt idx="9757">
                  <c:v>28970</c:v>
                </c:pt>
                <c:pt idx="9758">
                  <c:v>28969</c:v>
                </c:pt>
                <c:pt idx="9759">
                  <c:v>28968</c:v>
                </c:pt>
                <c:pt idx="9760">
                  <c:v>28965</c:v>
                </c:pt>
                <c:pt idx="9761">
                  <c:v>28964</c:v>
                </c:pt>
                <c:pt idx="9762">
                  <c:v>28963</c:v>
                </c:pt>
                <c:pt idx="9763">
                  <c:v>28962</c:v>
                </c:pt>
                <c:pt idx="9764">
                  <c:v>28961</c:v>
                </c:pt>
                <c:pt idx="9765">
                  <c:v>28957</c:v>
                </c:pt>
                <c:pt idx="9766">
                  <c:v>28956</c:v>
                </c:pt>
                <c:pt idx="9767">
                  <c:v>28955</c:v>
                </c:pt>
                <c:pt idx="9768">
                  <c:v>28954</c:v>
                </c:pt>
                <c:pt idx="9769">
                  <c:v>28951</c:v>
                </c:pt>
                <c:pt idx="9770">
                  <c:v>28950</c:v>
                </c:pt>
                <c:pt idx="9771">
                  <c:v>28949</c:v>
                </c:pt>
                <c:pt idx="9772">
                  <c:v>28948</c:v>
                </c:pt>
                <c:pt idx="9773">
                  <c:v>28947</c:v>
                </c:pt>
                <c:pt idx="9774">
                  <c:v>28944</c:v>
                </c:pt>
                <c:pt idx="9775">
                  <c:v>28943</c:v>
                </c:pt>
                <c:pt idx="9776">
                  <c:v>28942</c:v>
                </c:pt>
                <c:pt idx="9777">
                  <c:v>28941</c:v>
                </c:pt>
                <c:pt idx="9778">
                  <c:v>28940</c:v>
                </c:pt>
                <c:pt idx="9779">
                  <c:v>28937</c:v>
                </c:pt>
                <c:pt idx="9780">
                  <c:v>28936</c:v>
                </c:pt>
                <c:pt idx="9781">
                  <c:v>28935</c:v>
                </c:pt>
                <c:pt idx="9782">
                  <c:v>28934</c:v>
                </c:pt>
                <c:pt idx="9783">
                  <c:v>28933</c:v>
                </c:pt>
                <c:pt idx="9784">
                  <c:v>28930</c:v>
                </c:pt>
                <c:pt idx="9785">
                  <c:v>28929</c:v>
                </c:pt>
                <c:pt idx="9786">
                  <c:v>28928</c:v>
                </c:pt>
                <c:pt idx="9787">
                  <c:v>28927</c:v>
                </c:pt>
                <c:pt idx="9788">
                  <c:v>28926</c:v>
                </c:pt>
                <c:pt idx="9789">
                  <c:v>28923</c:v>
                </c:pt>
                <c:pt idx="9790">
                  <c:v>28922</c:v>
                </c:pt>
                <c:pt idx="9791">
                  <c:v>28921</c:v>
                </c:pt>
                <c:pt idx="9792">
                  <c:v>28920</c:v>
                </c:pt>
                <c:pt idx="9793">
                  <c:v>28919</c:v>
                </c:pt>
                <c:pt idx="9794">
                  <c:v>28916</c:v>
                </c:pt>
                <c:pt idx="9795">
                  <c:v>28915</c:v>
                </c:pt>
                <c:pt idx="9796">
                  <c:v>28914</c:v>
                </c:pt>
                <c:pt idx="9797">
                  <c:v>28913</c:v>
                </c:pt>
                <c:pt idx="9798">
                  <c:v>28912</c:v>
                </c:pt>
                <c:pt idx="9799">
                  <c:v>28909</c:v>
                </c:pt>
                <c:pt idx="9800">
                  <c:v>28908</c:v>
                </c:pt>
                <c:pt idx="9801">
                  <c:v>28907</c:v>
                </c:pt>
                <c:pt idx="9802">
                  <c:v>28906</c:v>
                </c:pt>
                <c:pt idx="9803">
                  <c:v>28902</c:v>
                </c:pt>
                <c:pt idx="9804">
                  <c:v>28901</c:v>
                </c:pt>
                <c:pt idx="9805">
                  <c:v>28900</c:v>
                </c:pt>
                <c:pt idx="9806">
                  <c:v>28899</c:v>
                </c:pt>
                <c:pt idx="9807">
                  <c:v>28898</c:v>
                </c:pt>
                <c:pt idx="9808">
                  <c:v>28895</c:v>
                </c:pt>
                <c:pt idx="9809">
                  <c:v>28894</c:v>
                </c:pt>
                <c:pt idx="9810">
                  <c:v>28893</c:v>
                </c:pt>
                <c:pt idx="9811">
                  <c:v>28892</c:v>
                </c:pt>
              </c:numCache>
            </c:numRef>
          </c:xVal>
          <c:yVal>
            <c:numRef>
              <c:f>'SPX&amp;SX5E'!$H$2:$H$9813</c:f>
              <c:numCache>
                <c:formatCode>General</c:formatCode>
                <c:ptCount val="9812"/>
                <c:pt idx="0">
                  <c:v>0.4301879571818657</c:v>
                </c:pt>
                <c:pt idx="1">
                  <c:v>0.42920068619270663</c:v>
                </c:pt>
                <c:pt idx="2">
                  <c:v>0.42832980335068055</c:v>
                </c:pt>
                <c:pt idx="3">
                  <c:v>0.43309024294670978</c:v>
                </c:pt>
                <c:pt idx="4">
                  <c:v>0.44468856736520013</c:v>
                </c:pt>
                <c:pt idx="5">
                  <c:v>0.4246649384842911</c:v>
                </c:pt>
                <c:pt idx="6">
                  <c:v>0.43082087820494219</c:v>
                </c:pt>
                <c:pt idx="7">
                  <c:v>0.453058183252462</c:v>
                </c:pt>
                <c:pt idx="8">
                  <c:v>0.43324363747566941</c:v>
                </c:pt>
                <c:pt idx="9">
                  <c:v>0.41904140753217917</c:v>
                </c:pt>
                <c:pt idx="10">
                  <c:v>0.36905139798529013</c:v>
                </c:pt>
                <c:pt idx="11">
                  <c:v>0.39089700237276037</c:v>
                </c:pt>
                <c:pt idx="12">
                  <c:v>0.38807962142551861</c:v>
                </c:pt>
                <c:pt idx="13">
                  <c:v>0.39899763133053984</c:v>
                </c:pt>
                <c:pt idx="14">
                  <c:v>0.40489606825172092</c:v>
                </c:pt>
                <c:pt idx="15">
                  <c:v>0.40548966204572096</c:v>
                </c:pt>
                <c:pt idx="16">
                  <c:v>0.38185441080935506</c:v>
                </c:pt>
                <c:pt idx="17">
                  <c:v>0.3947489610284684</c:v>
                </c:pt>
                <c:pt idx="18">
                  <c:v>0.41033101831298763</c:v>
                </c:pt>
                <c:pt idx="19">
                  <c:v>0.40733100063120142</c:v>
                </c:pt>
                <c:pt idx="20">
                  <c:v>0.40599748483172077</c:v>
                </c:pt>
                <c:pt idx="21">
                  <c:v>0.41503695408920716</c:v>
                </c:pt>
                <c:pt idx="22">
                  <c:v>0.42256551878153181</c:v>
                </c:pt>
                <c:pt idx="23">
                  <c:v>0.35825487924935012</c:v>
                </c:pt>
                <c:pt idx="24">
                  <c:v>0.36569648422593343</c:v>
                </c:pt>
                <c:pt idx="25">
                  <c:v>0.36800334720882255</c:v>
                </c:pt>
                <c:pt idx="26">
                  <c:v>0.3695735955052431</c:v>
                </c:pt>
                <c:pt idx="27">
                  <c:v>0.36861341367000217</c:v>
                </c:pt>
                <c:pt idx="28">
                  <c:v>0.40687598554471421</c:v>
                </c:pt>
                <c:pt idx="29">
                  <c:v>0.38492738635369983</c:v>
                </c:pt>
                <c:pt idx="30">
                  <c:v>0.35115209922878571</c:v>
                </c:pt>
                <c:pt idx="31">
                  <c:v>0.35658944323198122</c:v>
                </c:pt>
                <c:pt idx="32">
                  <c:v>0.36350609022658742</c:v>
                </c:pt>
                <c:pt idx="33">
                  <c:v>0.36433759959531659</c:v>
                </c:pt>
                <c:pt idx="34">
                  <c:v>0.41833597203258388</c:v>
                </c:pt>
                <c:pt idx="35">
                  <c:v>0.41551070092257386</c:v>
                </c:pt>
                <c:pt idx="36">
                  <c:v>0.46255650155650391</c:v>
                </c:pt>
                <c:pt idx="37">
                  <c:v>0.46629094884200861</c:v>
                </c:pt>
                <c:pt idx="38">
                  <c:v>0.45603870421876941</c:v>
                </c:pt>
                <c:pt idx="39">
                  <c:v>0.45606511874521383</c:v>
                </c:pt>
                <c:pt idx="40">
                  <c:v>0.4571708482874387</c:v>
                </c:pt>
                <c:pt idx="41">
                  <c:v>0.47485410985684817</c:v>
                </c:pt>
                <c:pt idx="42">
                  <c:v>0.48137816173440301</c:v>
                </c:pt>
                <c:pt idx="43">
                  <c:v>0.47318997932280221</c:v>
                </c:pt>
                <c:pt idx="44">
                  <c:v>0.45014260016863888</c:v>
                </c:pt>
                <c:pt idx="45">
                  <c:v>0.44636112651283777</c:v>
                </c:pt>
                <c:pt idx="46">
                  <c:v>0.45389432440991273</c:v>
                </c:pt>
                <c:pt idx="47">
                  <c:v>0.45279273751835469</c:v>
                </c:pt>
                <c:pt idx="48">
                  <c:v>0.44666351682010696</c:v>
                </c:pt>
                <c:pt idx="49">
                  <c:v>0.42960020745549132</c:v>
                </c:pt>
                <c:pt idx="50">
                  <c:v>0.42723881909160372</c:v>
                </c:pt>
                <c:pt idx="51">
                  <c:v>0.42934829581719008</c:v>
                </c:pt>
                <c:pt idx="52">
                  <c:v>0.43535787091872818</c:v>
                </c:pt>
                <c:pt idx="53">
                  <c:v>0.44392440005855927</c:v>
                </c:pt>
                <c:pt idx="54">
                  <c:v>0.44572243595456684</c:v>
                </c:pt>
                <c:pt idx="55">
                  <c:v>0.421438521647442</c:v>
                </c:pt>
                <c:pt idx="56">
                  <c:v>0.41846917275818424</c:v>
                </c:pt>
                <c:pt idx="57">
                  <c:v>0.4175674640124572</c:v>
                </c:pt>
                <c:pt idx="58">
                  <c:v>0.41392531889068784</c:v>
                </c:pt>
                <c:pt idx="59">
                  <c:v>0.41269669553553534</c:v>
                </c:pt>
                <c:pt idx="60">
                  <c:v>0.41386176608929387</c:v>
                </c:pt>
                <c:pt idx="61">
                  <c:v>0.45795676981395916</c:v>
                </c:pt>
                <c:pt idx="62">
                  <c:v>0.45483442121806833</c:v>
                </c:pt>
                <c:pt idx="63">
                  <c:v>0.46258275653975062</c:v>
                </c:pt>
                <c:pt idx="64">
                  <c:v>0.45677888750312456</c:v>
                </c:pt>
                <c:pt idx="65">
                  <c:v>0.47416464390219998</c:v>
                </c:pt>
                <c:pt idx="66">
                  <c:v>0.4789959182721622</c:v>
                </c:pt>
                <c:pt idx="67">
                  <c:v>0.47386135289948356</c:v>
                </c:pt>
                <c:pt idx="68">
                  <c:v>0.48192765332526788</c:v>
                </c:pt>
                <c:pt idx="69">
                  <c:v>0.47995732789599238</c:v>
                </c:pt>
                <c:pt idx="70">
                  <c:v>0.46355335891505561</c:v>
                </c:pt>
                <c:pt idx="71">
                  <c:v>0.4645008295606155</c:v>
                </c:pt>
                <c:pt idx="72">
                  <c:v>0.48931178498508821</c:v>
                </c:pt>
                <c:pt idx="73">
                  <c:v>0.51366712122892333</c:v>
                </c:pt>
                <c:pt idx="74">
                  <c:v>0.51225840103460685</c:v>
                </c:pt>
                <c:pt idx="75">
                  <c:v>0.49909842097763712</c:v>
                </c:pt>
                <c:pt idx="76">
                  <c:v>0.50140229117305291</c:v>
                </c:pt>
                <c:pt idx="77">
                  <c:v>0.51111806795194026</c:v>
                </c:pt>
                <c:pt idx="78">
                  <c:v>0.51653492775325427</c:v>
                </c:pt>
                <c:pt idx="79">
                  <c:v>0.53128142906051556</c:v>
                </c:pt>
                <c:pt idx="80">
                  <c:v>0.5260749771166191</c:v>
                </c:pt>
                <c:pt idx="81">
                  <c:v>0.53096876559330464</c:v>
                </c:pt>
                <c:pt idx="82">
                  <c:v>0.53474970305150016</c:v>
                </c:pt>
                <c:pt idx="83">
                  <c:v>0.53991099030480749</c:v>
                </c:pt>
                <c:pt idx="84">
                  <c:v>0.5600981819602231</c:v>
                </c:pt>
                <c:pt idx="85">
                  <c:v>0.55541052617172992</c:v>
                </c:pt>
                <c:pt idx="86">
                  <c:v>0.54732332369694447</c:v>
                </c:pt>
                <c:pt idx="87">
                  <c:v>0.55335789466798935</c:v>
                </c:pt>
                <c:pt idx="88">
                  <c:v>0.55266019355895657</c:v>
                </c:pt>
                <c:pt idx="89">
                  <c:v>0.55479078465237275</c:v>
                </c:pt>
                <c:pt idx="90">
                  <c:v>0.53528387209904227</c:v>
                </c:pt>
                <c:pt idx="91">
                  <c:v>0.51072595650943919</c:v>
                </c:pt>
                <c:pt idx="92">
                  <c:v>0.51878562739318235</c:v>
                </c:pt>
                <c:pt idx="93">
                  <c:v>0.52030506133522392</c:v>
                </c:pt>
                <c:pt idx="94">
                  <c:v>0.52650031187955382</c:v>
                </c:pt>
                <c:pt idx="95">
                  <c:v>0.58276273515839316</c:v>
                </c:pt>
                <c:pt idx="96">
                  <c:v>0.58305807442275126</c:v>
                </c:pt>
                <c:pt idx="97">
                  <c:v>0.55895045207483929</c:v>
                </c:pt>
                <c:pt idx="98">
                  <c:v>0.5595319012496156</c:v>
                </c:pt>
                <c:pt idx="99">
                  <c:v>0.52736471103503979</c:v>
                </c:pt>
                <c:pt idx="100">
                  <c:v>0.52151998086686402</c:v>
                </c:pt>
                <c:pt idx="101">
                  <c:v>0.53265768096514188</c:v>
                </c:pt>
                <c:pt idx="102">
                  <c:v>0.53930232641317655</c:v>
                </c:pt>
                <c:pt idx="103">
                  <c:v>0.54578555763493608</c:v>
                </c:pt>
                <c:pt idx="104">
                  <c:v>0.53686158978699661</c:v>
                </c:pt>
                <c:pt idx="105">
                  <c:v>0.52597168538760397</c:v>
                </c:pt>
                <c:pt idx="106">
                  <c:v>0.53189912541764517</c:v>
                </c:pt>
                <c:pt idx="107">
                  <c:v>0.52699765655445008</c:v>
                </c:pt>
                <c:pt idx="108">
                  <c:v>0.51458435457088225</c:v>
                </c:pt>
                <c:pt idx="109">
                  <c:v>0.51377889916842789</c:v>
                </c:pt>
                <c:pt idx="110">
                  <c:v>0.51346144099833291</c:v>
                </c:pt>
                <c:pt idx="111">
                  <c:v>0.50483088742047266</c:v>
                </c:pt>
                <c:pt idx="112">
                  <c:v>0.51189612319395827</c:v>
                </c:pt>
                <c:pt idx="113">
                  <c:v>0.51813967207269718</c:v>
                </c:pt>
                <c:pt idx="114">
                  <c:v>0.5093829117066585</c:v>
                </c:pt>
                <c:pt idx="115">
                  <c:v>0.51181718998286341</c:v>
                </c:pt>
                <c:pt idx="116">
                  <c:v>0.50779760887285363</c:v>
                </c:pt>
                <c:pt idx="117">
                  <c:v>0.53564778747172614</c:v>
                </c:pt>
                <c:pt idx="118">
                  <c:v>0.56535469009689721</c:v>
                </c:pt>
                <c:pt idx="119">
                  <c:v>0.57576622209576622</c:v>
                </c:pt>
                <c:pt idx="120">
                  <c:v>0.58081105270003119</c:v>
                </c:pt>
                <c:pt idx="121">
                  <c:v>0.58079857270786583</c:v>
                </c:pt>
                <c:pt idx="122">
                  <c:v>0.58606063623965798</c:v>
                </c:pt>
                <c:pt idx="123">
                  <c:v>0.57141697445777062</c:v>
                </c:pt>
                <c:pt idx="124">
                  <c:v>0.55260192174763945</c:v>
                </c:pt>
                <c:pt idx="125">
                  <c:v>0.54704158242822831</c:v>
                </c:pt>
                <c:pt idx="126">
                  <c:v>0.54259296215752306</c:v>
                </c:pt>
                <c:pt idx="127">
                  <c:v>0.54339378090988599</c:v>
                </c:pt>
                <c:pt idx="128">
                  <c:v>0.53587304267862734</c:v>
                </c:pt>
                <c:pt idx="129">
                  <c:v>0.52622097649256061</c:v>
                </c:pt>
                <c:pt idx="130">
                  <c:v>0.55071039384091236</c:v>
                </c:pt>
                <c:pt idx="131">
                  <c:v>0.5595182616136849</c:v>
                </c:pt>
                <c:pt idx="132">
                  <c:v>0.5512695702031406</c:v>
                </c:pt>
                <c:pt idx="133">
                  <c:v>0.56570144648341592</c:v>
                </c:pt>
                <c:pt idx="134">
                  <c:v>0.56558609958538253</c:v>
                </c:pt>
                <c:pt idx="135">
                  <c:v>0.60502966617859244</c:v>
                </c:pt>
                <c:pt idx="136">
                  <c:v>0.58716983563189939</c:v>
                </c:pt>
                <c:pt idx="137">
                  <c:v>0.58925159321737475</c:v>
                </c:pt>
                <c:pt idx="138">
                  <c:v>0.6044285501728015</c:v>
                </c:pt>
                <c:pt idx="139">
                  <c:v>0.62226756249199666</c:v>
                </c:pt>
                <c:pt idx="140">
                  <c:v>0.61985670487989308</c:v>
                </c:pt>
                <c:pt idx="141">
                  <c:v>0.62262424599981814</c:v>
                </c:pt>
                <c:pt idx="142">
                  <c:v>0.62183783980092022</c:v>
                </c:pt>
                <c:pt idx="143">
                  <c:v>0.62687599469094679</c:v>
                </c:pt>
                <c:pt idx="144">
                  <c:v>0.62906940138282585</c:v>
                </c:pt>
                <c:pt idx="145">
                  <c:v>0.63314336030230811</c:v>
                </c:pt>
                <c:pt idx="146">
                  <c:v>0.64131505691073287</c:v>
                </c:pt>
                <c:pt idx="147">
                  <c:v>0.63764732422284687</c:v>
                </c:pt>
                <c:pt idx="148">
                  <c:v>0.6621326919884567</c:v>
                </c:pt>
                <c:pt idx="149">
                  <c:v>0.65180362138839854</c:v>
                </c:pt>
                <c:pt idx="150">
                  <c:v>0.64419496231151829</c:v>
                </c:pt>
                <c:pt idx="151">
                  <c:v>0.64406342772070557</c:v>
                </c:pt>
                <c:pt idx="152">
                  <c:v>0.64327973918132897</c:v>
                </c:pt>
                <c:pt idx="153">
                  <c:v>0.65357169389963299</c:v>
                </c:pt>
                <c:pt idx="154">
                  <c:v>0.65388233623731629</c:v>
                </c:pt>
                <c:pt idx="155">
                  <c:v>0.63742151597989916</c:v>
                </c:pt>
                <c:pt idx="156">
                  <c:v>0.63387839002248902</c:v>
                </c:pt>
                <c:pt idx="157">
                  <c:v>0.64183205598403237</c:v>
                </c:pt>
                <c:pt idx="158">
                  <c:v>0.58354322245675683</c:v>
                </c:pt>
                <c:pt idx="159">
                  <c:v>0.57169735802951549</c:v>
                </c:pt>
                <c:pt idx="160">
                  <c:v>0.56642319201805158</c:v>
                </c:pt>
                <c:pt idx="161">
                  <c:v>0.56872453223257313</c:v>
                </c:pt>
                <c:pt idx="162">
                  <c:v>0.56963817911115455</c:v>
                </c:pt>
                <c:pt idx="163">
                  <c:v>0.57691744314867222</c:v>
                </c:pt>
                <c:pt idx="164">
                  <c:v>0.57382981868125582</c:v>
                </c:pt>
                <c:pt idx="165">
                  <c:v>0.57458231864580933</c:v>
                </c:pt>
                <c:pt idx="166">
                  <c:v>0.57438206401189262</c:v>
                </c:pt>
                <c:pt idx="167">
                  <c:v>0.57477567607229552</c:v>
                </c:pt>
                <c:pt idx="168">
                  <c:v>0.58696994148668813</c:v>
                </c:pt>
                <c:pt idx="169">
                  <c:v>0.58635102556350682</c:v>
                </c:pt>
                <c:pt idx="170">
                  <c:v>0.57041373169268583</c:v>
                </c:pt>
                <c:pt idx="171">
                  <c:v>0.58907935221731689</c:v>
                </c:pt>
                <c:pt idx="172">
                  <c:v>0.59093987559843197</c:v>
                </c:pt>
                <c:pt idx="173">
                  <c:v>0.60635759980269488</c:v>
                </c:pt>
                <c:pt idx="174">
                  <c:v>0.61613571672423051</c:v>
                </c:pt>
                <c:pt idx="175">
                  <c:v>0.6096986021655707</c:v>
                </c:pt>
                <c:pt idx="176">
                  <c:v>0.59531864957331959</c:v>
                </c:pt>
                <c:pt idx="177">
                  <c:v>0.59834488630284166</c:v>
                </c:pt>
                <c:pt idx="178">
                  <c:v>0.58590309488995795</c:v>
                </c:pt>
                <c:pt idx="179">
                  <c:v>0.59762487035014467</c:v>
                </c:pt>
                <c:pt idx="180">
                  <c:v>0.56617521783020408</c:v>
                </c:pt>
                <c:pt idx="181">
                  <c:v>0.54814836769269959</c:v>
                </c:pt>
                <c:pt idx="182">
                  <c:v>0.5383287325164251</c:v>
                </c:pt>
                <c:pt idx="183">
                  <c:v>0.52470085637754205</c:v>
                </c:pt>
                <c:pt idx="184">
                  <c:v>0.53516440257954978</c:v>
                </c:pt>
                <c:pt idx="185">
                  <c:v>0.54241000646286286</c:v>
                </c:pt>
                <c:pt idx="186">
                  <c:v>0.54180220940841162</c:v>
                </c:pt>
                <c:pt idx="187">
                  <c:v>0.51944157588603013</c:v>
                </c:pt>
                <c:pt idx="188">
                  <c:v>0.52845410363157885</c:v>
                </c:pt>
                <c:pt idx="189">
                  <c:v>0.54280576321651886</c:v>
                </c:pt>
                <c:pt idx="190">
                  <c:v>0.53551492801889156</c:v>
                </c:pt>
                <c:pt idx="191">
                  <c:v>0.50080997412773254</c:v>
                </c:pt>
                <c:pt idx="192">
                  <c:v>0.50418274137085439</c:v>
                </c:pt>
                <c:pt idx="193">
                  <c:v>0.49194374466816432</c:v>
                </c:pt>
                <c:pt idx="194">
                  <c:v>0.49410569218979811</c:v>
                </c:pt>
                <c:pt idx="195">
                  <c:v>0.50965730431549872</c:v>
                </c:pt>
                <c:pt idx="196">
                  <c:v>0.51297701267839557</c:v>
                </c:pt>
                <c:pt idx="197">
                  <c:v>0.51446721274395135</c:v>
                </c:pt>
                <c:pt idx="198">
                  <c:v>0.42827844709106705</c:v>
                </c:pt>
                <c:pt idx="199">
                  <c:v>0.4124420657651533</c:v>
                </c:pt>
                <c:pt idx="200">
                  <c:v>0.44322430652607891</c:v>
                </c:pt>
                <c:pt idx="201">
                  <c:v>0.43927001512570796</c:v>
                </c:pt>
                <c:pt idx="202">
                  <c:v>0.39444656746815748</c:v>
                </c:pt>
                <c:pt idx="203">
                  <c:v>0.3693092287943458</c:v>
                </c:pt>
                <c:pt idx="204">
                  <c:v>0.36648973855053962</c:v>
                </c:pt>
                <c:pt idx="205">
                  <c:v>0.36106835544802734</c:v>
                </c:pt>
                <c:pt idx="206">
                  <c:v>0.36764336685659077</c:v>
                </c:pt>
                <c:pt idx="207">
                  <c:v>0.37330656275561808</c:v>
                </c:pt>
                <c:pt idx="208">
                  <c:v>0.35895438998633544</c:v>
                </c:pt>
                <c:pt idx="209">
                  <c:v>0.32126537127365851</c:v>
                </c:pt>
                <c:pt idx="210">
                  <c:v>0.33934164332197769</c:v>
                </c:pt>
                <c:pt idx="211">
                  <c:v>0.2957231724040234</c:v>
                </c:pt>
                <c:pt idx="212">
                  <c:v>0.29377848980725768</c:v>
                </c:pt>
                <c:pt idx="213">
                  <c:v>0.28628930220001431</c:v>
                </c:pt>
                <c:pt idx="214">
                  <c:v>0.28371489604433087</c:v>
                </c:pt>
                <c:pt idx="215">
                  <c:v>0.28207288731503122</c:v>
                </c:pt>
                <c:pt idx="216">
                  <c:v>0.27390210590787295</c:v>
                </c:pt>
                <c:pt idx="217">
                  <c:v>0.25128600115132776</c:v>
                </c:pt>
                <c:pt idx="218">
                  <c:v>0.28123291407059336</c:v>
                </c:pt>
                <c:pt idx="219">
                  <c:v>0.29525608034468326</c:v>
                </c:pt>
                <c:pt idx="220">
                  <c:v>0.28949104147569776</c:v>
                </c:pt>
                <c:pt idx="221">
                  <c:v>0.29090432253855319</c:v>
                </c:pt>
                <c:pt idx="222">
                  <c:v>0.28370842212358083</c:v>
                </c:pt>
                <c:pt idx="223">
                  <c:v>0.27721707434022153</c:v>
                </c:pt>
                <c:pt idx="224">
                  <c:v>0.33999006833105083</c:v>
                </c:pt>
                <c:pt idx="225">
                  <c:v>0.33266240161326865</c:v>
                </c:pt>
                <c:pt idx="226">
                  <c:v>0.47473283636624486</c:v>
                </c:pt>
                <c:pt idx="227">
                  <c:v>0.47005138361392729</c:v>
                </c:pt>
                <c:pt idx="228">
                  <c:v>0.4799963255636901</c:v>
                </c:pt>
                <c:pt idx="229">
                  <c:v>0.5021753673726419</c:v>
                </c:pt>
                <c:pt idx="230">
                  <c:v>0.51610398660990287</c:v>
                </c:pt>
                <c:pt idx="231">
                  <c:v>0.51638754858086788</c:v>
                </c:pt>
                <c:pt idx="232">
                  <c:v>0.52434252737074338</c:v>
                </c:pt>
                <c:pt idx="233">
                  <c:v>0.5426903298523843</c:v>
                </c:pt>
                <c:pt idx="234">
                  <c:v>0.54437031017382465</c:v>
                </c:pt>
                <c:pt idx="235">
                  <c:v>0.54724844773876014</c:v>
                </c:pt>
                <c:pt idx="236">
                  <c:v>0.52086130817342757</c:v>
                </c:pt>
                <c:pt idx="237">
                  <c:v>0.51670783000387721</c:v>
                </c:pt>
                <c:pt idx="238">
                  <c:v>0.51852835674709097</c:v>
                </c:pt>
                <c:pt idx="239">
                  <c:v>0.52792147847630633</c:v>
                </c:pt>
                <c:pt idx="240">
                  <c:v>0.53764444851264093</c:v>
                </c:pt>
                <c:pt idx="241">
                  <c:v>0.55052193574273511</c:v>
                </c:pt>
                <c:pt idx="242">
                  <c:v>0.54296246275950688</c:v>
                </c:pt>
                <c:pt idx="243">
                  <c:v>0.54137708277609686</c:v>
                </c:pt>
                <c:pt idx="244">
                  <c:v>0.54122838606502199</c:v>
                </c:pt>
                <c:pt idx="245">
                  <c:v>0.57786894093496344</c:v>
                </c:pt>
                <c:pt idx="246">
                  <c:v>0.57236666635639466</c:v>
                </c:pt>
                <c:pt idx="247">
                  <c:v>0.57161113414848463</c:v>
                </c:pt>
                <c:pt idx="248">
                  <c:v>0.57080144535155719</c:v>
                </c:pt>
                <c:pt idx="249">
                  <c:v>0.5663970543074125</c:v>
                </c:pt>
                <c:pt idx="250">
                  <c:v>0.5603262550749718</c:v>
                </c:pt>
                <c:pt idx="251">
                  <c:v>0.54714597954317423</c:v>
                </c:pt>
                <c:pt idx="252">
                  <c:v>0.54269957372669286</c:v>
                </c:pt>
                <c:pt idx="253">
                  <c:v>0.53546654828151696</c:v>
                </c:pt>
                <c:pt idx="254">
                  <c:v>0.56293092371152398</c:v>
                </c:pt>
                <c:pt idx="255">
                  <c:v>0.56862138476889057</c:v>
                </c:pt>
                <c:pt idx="256">
                  <c:v>0.59120163242308155</c:v>
                </c:pt>
                <c:pt idx="257">
                  <c:v>0.58574873436855712</c:v>
                </c:pt>
                <c:pt idx="258">
                  <c:v>0.58522084017514986</c:v>
                </c:pt>
                <c:pt idx="259">
                  <c:v>0.59376157121347883</c:v>
                </c:pt>
                <c:pt idx="260">
                  <c:v>0.59026319737887556</c:v>
                </c:pt>
                <c:pt idx="261">
                  <c:v>0.58760550918224186</c:v>
                </c:pt>
                <c:pt idx="262">
                  <c:v>0.58650379149049348</c:v>
                </c:pt>
                <c:pt idx="263">
                  <c:v>0.58778802438877698</c:v>
                </c:pt>
                <c:pt idx="264">
                  <c:v>0.5859068969898531</c:v>
                </c:pt>
                <c:pt idx="265">
                  <c:v>0.64046019351442007</c:v>
                </c:pt>
                <c:pt idx="266">
                  <c:v>0.65812219133269489</c:v>
                </c:pt>
                <c:pt idx="267">
                  <c:v>0.69253747176508096</c:v>
                </c:pt>
                <c:pt idx="268">
                  <c:v>0.70356414133797429</c:v>
                </c:pt>
                <c:pt idx="269">
                  <c:v>0.70263014704533999</c:v>
                </c:pt>
                <c:pt idx="270">
                  <c:v>0.69893993795506604</c:v>
                </c:pt>
                <c:pt idx="271">
                  <c:v>0.69919089492976239</c:v>
                </c:pt>
                <c:pt idx="272">
                  <c:v>0.70606478114340132</c:v>
                </c:pt>
                <c:pt idx="273">
                  <c:v>0.69622372937879828</c:v>
                </c:pt>
                <c:pt idx="274">
                  <c:v>0.68866580190551441</c:v>
                </c:pt>
                <c:pt idx="275">
                  <c:v>0.69354616999434138</c:v>
                </c:pt>
                <c:pt idx="276">
                  <c:v>0.7028823729328455</c:v>
                </c:pt>
                <c:pt idx="277">
                  <c:v>0.69810029095930626</c:v>
                </c:pt>
                <c:pt idx="278">
                  <c:v>0.68567620569300014</c:v>
                </c:pt>
                <c:pt idx="279">
                  <c:v>0.68609837958649</c:v>
                </c:pt>
                <c:pt idx="280">
                  <c:v>0.69172198792758521</c:v>
                </c:pt>
                <c:pt idx="281">
                  <c:v>0.68917072774009225</c:v>
                </c:pt>
                <c:pt idx="282">
                  <c:v>0.69141475180071565</c:v>
                </c:pt>
                <c:pt idx="283">
                  <c:v>0.68859187600714422</c:v>
                </c:pt>
                <c:pt idx="284">
                  <c:v>0.68405169154731138</c:v>
                </c:pt>
                <c:pt idx="285">
                  <c:v>0.68946205667077354</c:v>
                </c:pt>
                <c:pt idx="286">
                  <c:v>0.69007616612155842</c:v>
                </c:pt>
                <c:pt idx="287">
                  <c:v>0.66406113540150424</c:v>
                </c:pt>
                <c:pt idx="288">
                  <c:v>0.67655702250159633</c:v>
                </c:pt>
                <c:pt idx="289">
                  <c:v>0.61263069553521221</c:v>
                </c:pt>
                <c:pt idx="290">
                  <c:v>0.61759980978096019</c:v>
                </c:pt>
                <c:pt idx="291">
                  <c:v>0.63231308728936431</c:v>
                </c:pt>
                <c:pt idx="292">
                  <c:v>0.61695732654141455</c:v>
                </c:pt>
                <c:pt idx="293">
                  <c:v>0.60854079699972419</c:v>
                </c:pt>
                <c:pt idx="294">
                  <c:v>0.61620223607994673</c:v>
                </c:pt>
                <c:pt idx="295">
                  <c:v>0.61458523423513434</c:v>
                </c:pt>
                <c:pt idx="296">
                  <c:v>0.61235025404080057</c:v>
                </c:pt>
                <c:pt idx="297">
                  <c:v>0.61195287514259844</c:v>
                </c:pt>
                <c:pt idx="298">
                  <c:v>0.60591541755776213</c:v>
                </c:pt>
                <c:pt idx="299">
                  <c:v>0.61251967631574811</c:v>
                </c:pt>
                <c:pt idx="300">
                  <c:v>0.61202915888948184</c:v>
                </c:pt>
                <c:pt idx="301">
                  <c:v>0.60909485214021652</c:v>
                </c:pt>
                <c:pt idx="302">
                  <c:v>0.60581753886349743</c:v>
                </c:pt>
                <c:pt idx="303">
                  <c:v>0.60320360402736317</c:v>
                </c:pt>
                <c:pt idx="304">
                  <c:v>0.5982181654410782</c:v>
                </c:pt>
                <c:pt idx="305">
                  <c:v>0.59977846922460953</c:v>
                </c:pt>
                <c:pt idx="306">
                  <c:v>0.60062914964195258</c:v>
                </c:pt>
                <c:pt idx="307">
                  <c:v>0.60359074070933905</c:v>
                </c:pt>
                <c:pt idx="308">
                  <c:v>0.57791615878987068</c:v>
                </c:pt>
                <c:pt idx="309">
                  <c:v>0.60209078924501569</c:v>
                </c:pt>
                <c:pt idx="310">
                  <c:v>0.60134976419434127</c:v>
                </c:pt>
                <c:pt idx="311">
                  <c:v>0.58732094224405473</c:v>
                </c:pt>
                <c:pt idx="312">
                  <c:v>0.59472224438342236</c:v>
                </c:pt>
                <c:pt idx="313">
                  <c:v>0.60651478148204419</c:v>
                </c:pt>
                <c:pt idx="314">
                  <c:v>0.61149729660520535</c:v>
                </c:pt>
                <c:pt idx="315">
                  <c:v>0.61033168868985033</c:v>
                </c:pt>
                <c:pt idx="316">
                  <c:v>0.65348051727322531</c:v>
                </c:pt>
                <c:pt idx="317">
                  <c:v>0.67241167088679177</c:v>
                </c:pt>
                <c:pt idx="318">
                  <c:v>0.66166034987472466</c:v>
                </c:pt>
                <c:pt idx="319">
                  <c:v>0.67582488531338236</c:v>
                </c:pt>
                <c:pt idx="320">
                  <c:v>0.72769201484540669</c:v>
                </c:pt>
                <c:pt idx="321">
                  <c:v>0.73830263013223807</c:v>
                </c:pt>
                <c:pt idx="322">
                  <c:v>0.73400037178594268</c:v>
                </c:pt>
                <c:pt idx="323">
                  <c:v>0.73187260247390284</c:v>
                </c:pt>
                <c:pt idx="324">
                  <c:v>0.72979010125478805</c:v>
                </c:pt>
                <c:pt idx="325">
                  <c:v>0.73377011157930261</c:v>
                </c:pt>
                <c:pt idx="326">
                  <c:v>0.72845533534960538</c:v>
                </c:pt>
                <c:pt idx="327">
                  <c:v>0.73120160109870291</c:v>
                </c:pt>
                <c:pt idx="328">
                  <c:v>0.71248702093920413</c:v>
                </c:pt>
                <c:pt idx="329">
                  <c:v>0.7052177988628997</c:v>
                </c:pt>
                <c:pt idx="330">
                  <c:v>0.6906033374386269</c:v>
                </c:pt>
                <c:pt idx="331">
                  <c:v>0.68983088867275388</c:v>
                </c:pt>
                <c:pt idx="332">
                  <c:v>0.69040476012242735</c:v>
                </c:pt>
                <c:pt idx="333">
                  <c:v>0.68776967566169978</c:v>
                </c:pt>
                <c:pt idx="334">
                  <c:v>0.69103122666932792</c:v>
                </c:pt>
                <c:pt idx="335">
                  <c:v>0.69499764753385374</c:v>
                </c:pt>
                <c:pt idx="336">
                  <c:v>0.70362885821760524</c:v>
                </c:pt>
                <c:pt idx="337">
                  <c:v>0.71341443088660372</c:v>
                </c:pt>
                <c:pt idx="338">
                  <c:v>0.71114390719518517</c:v>
                </c:pt>
                <c:pt idx="339">
                  <c:v>0.70371405959555788</c:v>
                </c:pt>
                <c:pt idx="340">
                  <c:v>0.71402279585560013</c:v>
                </c:pt>
                <c:pt idx="341">
                  <c:v>0.72740630524491967</c:v>
                </c:pt>
                <c:pt idx="342">
                  <c:v>0.74649094236265034</c:v>
                </c:pt>
                <c:pt idx="343">
                  <c:v>0.74720612183562674</c:v>
                </c:pt>
                <c:pt idx="344">
                  <c:v>0.74469823014669945</c:v>
                </c:pt>
                <c:pt idx="345">
                  <c:v>0.73889249890388331</c:v>
                </c:pt>
                <c:pt idx="346">
                  <c:v>0.74392858978080423</c:v>
                </c:pt>
                <c:pt idx="347">
                  <c:v>0.76072066930000104</c:v>
                </c:pt>
                <c:pt idx="348">
                  <c:v>0.7676875355533741</c:v>
                </c:pt>
                <c:pt idx="349">
                  <c:v>0.77339257198538869</c:v>
                </c:pt>
                <c:pt idx="350">
                  <c:v>0.77612003560608001</c:v>
                </c:pt>
                <c:pt idx="351">
                  <c:v>0.78215350716966558</c:v>
                </c:pt>
                <c:pt idx="352">
                  <c:v>0.78661494401569232</c:v>
                </c:pt>
                <c:pt idx="353">
                  <c:v>0.77873935551956641</c:v>
                </c:pt>
                <c:pt idx="354">
                  <c:v>0.77644157758830445</c:v>
                </c:pt>
                <c:pt idx="355">
                  <c:v>0.77547745328080753</c:v>
                </c:pt>
                <c:pt idx="356">
                  <c:v>0.78049901861658344</c:v>
                </c:pt>
                <c:pt idx="357">
                  <c:v>0.76919508012382143</c:v>
                </c:pt>
                <c:pt idx="358">
                  <c:v>0.77140828458407062</c:v>
                </c:pt>
                <c:pt idx="359">
                  <c:v>0.77914250439921551</c:v>
                </c:pt>
                <c:pt idx="360">
                  <c:v>0.78154073215543252</c:v>
                </c:pt>
                <c:pt idx="361">
                  <c:v>0.78566193877466017</c:v>
                </c:pt>
                <c:pt idx="362">
                  <c:v>0.79131181878634682</c:v>
                </c:pt>
                <c:pt idx="363">
                  <c:v>0.78431238630210143</c:v>
                </c:pt>
                <c:pt idx="364">
                  <c:v>0.78242090182767143</c:v>
                </c:pt>
                <c:pt idx="365">
                  <c:v>0.78561057921435706</c:v>
                </c:pt>
                <c:pt idx="366">
                  <c:v>0.78878199597844512</c:v>
                </c:pt>
                <c:pt idx="367">
                  <c:v>0.79067482764934138</c:v>
                </c:pt>
                <c:pt idx="368">
                  <c:v>0.79178952246185119</c:v>
                </c:pt>
                <c:pt idx="369">
                  <c:v>0.79462983976277779</c:v>
                </c:pt>
                <c:pt idx="370">
                  <c:v>0.7942923731773549</c:v>
                </c:pt>
                <c:pt idx="371">
                  <c:v>0.79578346244694587</c:v>
                </c:pt>
                <c:pt idx="372">
                  <c:v>0.79602506696487307</c:v>
                </c:pt>
                <c:pt idx="373">
                  <c:v>0.79301149322076181</c:v>
                </c:pt>
                <c:pt idx="374">
                  <c:v>0.80089132843690602</c:v>
                </c:pt>
                <c:pt idx="375">
                  <c:v>0.80535579205235341</c:v>
                </c:pt>
                <c:pt idx="376">
                  <c:v>0.80554923666534317</c:v>
                </c:pt>
                <c:pt idx="377">
                  <c:v>0.79795251372319631</c:v>
                </c:pt>
                <c:pt idx="378">
                  <c:v>0.79772642363537272</c:v>
                </c:pt>
                <c:pt idx="379">
                  <c:v>0.78971083625944161</c:v>
                </c:pt>
                <c:pt idx="380">
                  <c:v>0.77322963509982134</c:v>
                </c:pt>
                <c:pt idx="381">
                  <c:v>0.77876188678440417</c:v>
                </c:pt>
                <c:pt idx="382">
                  <c:v>0.7606664232014827</c:v>
                </c:pt>
                <c:pt idx="383">
                  <c:v>0.71657919304230944</c:v>
                </c:pt>
                <c:pt idx="384">
                  <c:v>0.68689198584956068</c:v>
                </c:pt>
                <c:pt idx="385">
                  <c:v>0.69550532444615321</c:v>
                </c:pt>
                <c:pt idx="386">
                  <c:v>0.70225182194179592</c:v>
                </c:pt>
                <c:pt idx="387">
                  <c:v>0.70918839324005667</c:v>
                </c:pt>
                <c:pt idx="388">
                  <c:v>0.7111866445720606</c:v>
                </c:pt>
                <c:pt idx="389">
                  <c:v>0.71580653577945841</c:v>
                </c:pt>
                <c:pt idx="390">
                  <c:v>0.7037786714089016</c:v>
                </c:pt>
                <c:pt idx="391">
                  <c:v>0.70424077862119328</c:v>
                </c:pt>
                <c:pt idx="392">
                  <c:v>0.70760707358346786</c:v>
                </c:pt>
                <c:pt idx="393">
                  <c:v>0.71631309157743384</c:v>
                </c:pt>
                <c:pt idx="394">
                  <c:v>0.71254518310930737</c:v>
                </c:pt>
                <c:pt idx="395">
                  <c:v>0.71131876782383585</c:v>
                </c:pt>
                <c:pt idx="396">
                  <c:v>0.71869107248414021</c:v>
                </c:pt>
                <c:pt idx="397">
                  <c:v>0.70886961502640466</c:v>
                </c:pt>
                <c:pt idx="398">
                  <c:v>0.70706603703734416</c:v>
                </c:pt>
                <c:pt idx="399">
                  <c:v>0.70983431938666031</c:v>
                </c:pt>
                <c:pt idx="400">
                  <c:v>0.71542611430419978</c:v>
                </c:pt>
                <c:pt idx="401">
                  <c:v>0.72937721608312711</c:v>
                </c:pt>
                <c:pt idx="402">
                  <c:v>0.747809748969404</c:v>
                </c:pt>
                <c:pt idx="403">
                  <c:v>0.74782456322747937</c:v>
                </c:pt>
                <c:pt idx="404">
                  <c:v>0.75181630368282149</c:v>
                </c:pt>
                <c:pt idx="405">
                  <c:v>0.73114593147110685</c:v>
                </c:pt>
                <c:pt idx="406">
                  <c:v>0.74403557629151829</c:v>
                </c:pt>
                <c:pt idx="407">
                  <c:v>0.75676474007118089</c:v>
                </c:pt>
                <c:pt idx="408">
                  <c:v>0.75911026082732558</c:v>
                </c:pt>
                <c:pt idx="409">
                  <c:v>0.75841410112755658</c:v>
                </c:pt>
                <c:pt idx="410">
                  <c:v>0.75918821506554279</c:v>
                </c:pt>
                <c:pt idx="411">
                  <c:v>0.75575792123074448</c:v>
                </c:pt>
                <c:pt idx="412">
                  <c:v>0.76290239562804529</c:v>
                </c:pt>
                <c:pt idx="413">
                  <c:v>0.7775698933052172</c:v>
                </c:pt>
                <c:pt idx="414">
                  <c:v>0.76650802982546939</c:v>
                </c:pt>
                <c:pt idx="415">
                  <c:v>0.76243669002490533</c:v>
                </c:pt>
                <c:pt idx="416">
                  <c:v>0.78599239464203075</c:v>
                </c:pt>
                <c:pt idx="417">
                  <c:v>0.80547980675788056</c:v>
                </c:pt>
                <c:pt idx="418">
                  <c:v>0.80208140107402115</c:v>
                </c:pt>
                <c:pt idx="419">
                  <c:v>0.79816794301044647</c:v>
                </c:pt>
                <c:pt idx="420">
                  <c:v>0.82124084048447343</c:v>
                </c:pt>
                <c:pt idx="421">
                  <c:v>0.81941411214885107</c:v>
                </c:pt>
                <c:pt idx="422">
                  <c:v>0.83866164982644842</c:v>
                </c:pt>
                <c:pt idx="423">
                  <c:v>0.83882803344885104</c:v>
                </c:pt>
                <c:pt idx="424">
                  <c:v>0.84415093522155771</c:v>
                </c:pt>
                <c:pt idx="425">
                  <c:v>0.83962488281378767</c:v>
                </c:pt>
                <c:pt idx="426">
                  <c:v>0.84636069863213015</c:v>
                </c:pt>
                <c:pt idx="427">
                  <c:v>0.85898887487743203</c:v>
                </c:pt>
                <c:pt idx="428">
                  <c:v>0.85545108406963644</c:v>
                </c:pt>
                <c:pt idx="429">
                  <c:v>0.85704580802398667</c:v>
                </c:pt>
                <c:pt idx="430">
                  <c:v>0.85397793788909226</c:v>
                </c:pt>
                <c:pt idx="431">
                  <c:v>0.86237177471808035</c:v>
                </c:pt>
                <c:pt idx="432">
                  <c:v>0.85846861316200951</c:v>
                </c:pt>
                <c:pt idx="433">
                  <c:v>0.85448575671837368</c:v>
                </c:pt>
                <c:pt idx="434">
                  <c:v>0.85555984023976772</c:v>
                </c:pt>
                <c:pt idx="435">
                  <c:v>0.85492494568608368</c:v>
                </c:pt>
                <c:pt idx="436">
                  <c:v>0.86119333988365876</c:v>
                </c:pt>
                <c:pt idx="437">
                  <c:v>0.87296117699872644</c:v>
                </c:pt>
                <c:pt idx="438">
                  <c:v>0.87409779617565941</c:v>
                </c:pt>
                <c:pt idx="439">
                  <c:v>0.87374327730876478</c:v>
                </c:pt>
                <c:pt idx="440">
                  <c:v>0.87765189673790123</c:v>
                </c:pt>
                <c:pt idx="441">
                  <c:v>0.87692659896107183</c:v>
                </c:pt>
                <c:pt idx="442">
                  <c:v>0.87570397432415759</c:v>
                </c:pt>
                <c:pt idx="443">
                  <c:v>0.88005455849625414</c:v>
                </c:pt>
                <c:pt idx="444">
                  <c:v>0.87426702602826445</c:v>
                </c:pt>
                <c:pt idx="445">
                  <c:v>0.87623763066685489</c:v>
                </c:pt>
                <c:pt idx="446">
                  <c:v>0.87158203366120701</c:v>
                </c:pt>
                <c:pt idx="447">
                  <c:v>0.87039724545720631</c:v>
                </c:pt>
                <c:pt idx="448">
                  <c:v>0.86880704934991304</c:v>
                </c:pt>
                <c:pt idx="449">
                  <c:v>0.87567023899747964</c:v>
                </c:pt>
                <c:pt idx="450">
                  <c:v>0.87880838198793354</c:v>
                </c:pt>
                <c:pt idx="451">
                  <c:v>0.87214596141209499</c:v>
                </c:pt>
                <c:pt idx="452">
                  <c:v>0.86686821526030511</c:v>
                </c:pt>
                <c:pt idx="453">
                  <c:v>0.86524267786222442</c:v>
                </c:pt>
                <c:pt idx="454">
                  <c:v>0.87076924060834116</c:v>
                </c:pt>
                <c:pt idx="455">
                  <c:v>0.8670375092157826</c:v>
                </c:pt>
                <c:pt idx="456">
                  <c:v>0.8635620114345528</c:v>
                </c:pt>
                <c:pt idx="457">
                  <c:v>0.86627740873577941</c:v>
                </c:pt>
                <c:pt idx="458">
                  <c:v>0.86475345604994869</c:v>
                </c:pt>
                <c:pt idx="459">
                  <c:v>0.87001305104449211</c:v>
                </c:pt>
                <c:pt idx="460">
                  <c:v>0.87522415978995927</c:v>
                </c:pt>
                <c:pt idx="461">
                  <c:v>0.87556197631636845</c:v>
                </c:pt>
                <c:pt idx="462">
                  <c:v>0.87678042849654336</c:v>
                </c:pt>
                <c:pt idx="463">
                  <c:v>0.87700332371690781</c:v>
                </c:pt>
                <c:pt idx="464">
                  <c:v>0.86972404711246765</c:v>
                </c:pt>
                <c:pt idx="465">
                  <c:v>0.86803052724760199</c:v>
                </c:pt>
                <c:pt idx="466">
                  <c:v>0.86629808436402311</c:v>
                </c:pt>
                <c:pt idx="467">
                  <c:v>0.8669899068312743</c:v>
                </c:pt>
                <c:pt idx="468">
                  <c:v>0.86541422134683377</c:v>
                </c:pt>
                <c:pt idx="469">
                  <c:v>0.8601580831010246</c:v>
                </c:pt>
                <c:pt idx="470">
                  <c:v>0.85829059060056689</c:v>
                </c:pt>
                <c:pt idx="471">
                  <c:v>0.86225993512771948</c:v>
                </c:pt>
                <c:pt idx="472">
                  <c:v>0.86457341686245193</c:v>
                </c:pt>
                <c:pt idx="473">
                  <c:v>0.8631551060774838</c:v>
                </c:pt>
                <c:pt idx="474">
                  <c:v>0.86475421249392803</c:v>
                </c:pt>
                <c:pt idx="475">
                  <c:v>0.85868756793966339</c:v>
                </c:pt>
                <c:pt idx="476">
                  <c:v>0.85647560488612995</c:v>
                </c:pt>
                <c:pt idx="477">
                  <c:v>0.85761581936524123</c:v>
                </c:pt>
                <c:pt idx="478">
                  <c:v>0.85742900360645002</c:v>
                </c:pt>
                <c:pt idx="479">
                  <c:v>0.85355807711567566</c:v>
                </c:pt>
                <c:pt idx="480">
                  <c:v>0.84811618834816527</c:v>
                </c:pt>
                <c:pt idx="481">
                  <c:v>0.8526332758484404</c:v>
                </c:pt>
                <c:pt idx="482">
                  <c:v>0.85246997732499685</c:v>
                </c:pt>
                <c:pt idx="483">
                  <c:v>0.84043805177698738</c:v>
                </c:pt>
                <c:pt idx="484">
                  <c:v>0.83975532275741649</c:v>
                </c:pt>
                <c:pt idx="485">
                  <c:v>0.82724094783793845</c:v>
                </c:pt>
                <c:pt idx="486">
                  <c:v>0.82552666927206941</c:v>
                </c:pt>
                <c:pt idx="487">
                  <c:v>0.82352735588209169</c:v>
                </c:pt>
                <c:pt idx="488">
                  <c:v>0.83061508282240304</c:v>
                </c:pt>
                <c:pt idx="489">
                  <c:v>0.82849969743271268</c:v>
                </c:pt>
                <c:pt idx="490">
                  <c:v>0.81710720754947552</c:v>
                </c:pt>
                <c:pt idx="491">
                  <c:v>0.81130763880212287</c:v>
                </c:pt>
                <c:pt idx="492">
                  <c:v>0.81019949965602955</c:v>
                </c:pt>
                <c:pt idx="493">
                  <c:v>0.81018122114068525</c:v>
                </c:pt>
                <c:pt idx="494">
                  <c:v>0.80820721274767104</c:v>
                </c:pt>
                <c:pt idx="495">
                  <c:v>0.81028231572137066</c:v>
                </c:pt>
                <c:pt idx="496">
                  <c:v>0.81616672017978276</c:v>
                </c:pt>
                <c:pt idx="497">
                  <c:v>0.81303549931582486</c:v>
                </c:pt>
                <c:pt idx="498">
                  <c:v>0.81306791529978673</c:v>
                </c:pt>
                <c:pt idx="499">
                  <c:v>0.80461013643491142</c:v>
                </c:pt>
                <c:pt idx="500">
                  <c:v>0.78792859312535557</c:v>
                </c:pt>
                <c:pt idx="501">
                  <c:v>0.78211760409501618</c:v>
                </c:pt>
                <c:pt idx="502">
                  <c:v>0.77530508104755136</c:v>
                </c:pt>
                <c:pt idx="503">
                  <c:v>0.7823284702629284</c:v>
                </c:pt>
                <c:pt idx="504">
                  <c:v>0.78310920964507191</c:v>
                </c:pt>
                <c:pt idx="505">
                  <c:v>0.78295724088672169</c:v>
                </c:pt>
                <c:pt idx="506">
                  <c:v>0.77920248008572635</c:v>
                </c:pt>
                <c:pt idx="507">
                  <c:v>0.78753972402456252</c:v>
                </c:pt>
                <c:pt idx="508">
                  <c:v>0.78478260493020902</c:v>
                </c:pt>
                <c:pt idx="509">
                  <c:v>0.78723042918745645</c:v>
                </c:pt>
                <c:pt idx="510">
                  <c:v>0.78819532572479267</c:v>
                </c:pt>
                <c:pt idx="511">
                  <c:v>0.79464086170649906</c:v>
                </c:pt>
                <c:pt idx="512">
                  <c:v>0.78158260752857089</c:v>
                </c:pt>
                <c:pt idx="513">
                  <c:v>0.77289585321678067</c:v>
                </c:pt>
                <c:pt idx="514">
                  <c:v>0.78005747834853556</c:v>
                </c:pt>
                <c:pt idx="515">
                  <c:v>0.79003724088080218</c:v>
                </c:pt>
                <c:pt idx="516">
                  <c:v>0.80243284091458977</c:v>
                </c:pt>
                <c:pt idx="517">
                  <c:v>0.79062239591651196</c:v>
                </c:pt>
                <c:pt idx="518">
                  <c:v>0.79463474945595269</c:v>
                </c:pt>
                <c:pt idx="519">
                  <c:v>0.79207450743190744</c:v>
                </c:pt>
                <c:pt idx="520">
                  <c:v>0.79420205016069789</c:v>
                </c:pt>
                <c:pt idx="521">
                  <c:v>0.81346538697207904</c:v>
                </c:pt>
                <c:pt idx="522">
                  <c:v>0.81012144218707727</c:v>
                </c:pt>
                <c:pt idx="523">
                  <c:v>0.80218602346018242</c:v>
                </c:pt>
                <c:pt idx="524">
                  <c:v>0.79496641102053378</c:v>
                </c:pt>
                <c:pt idx="525">
                  <c:v>0.82396831368099355</c:v>
                </c:pt>
                <c:pt idx="526">
                  <c:v>0.82596698985780781</c:v>
                </c:pt>
                <c:pt idx="527">
                  <c:v>0.82967245560134606</c:v>
                </c:pt>
                <c:pt idx="528">
                  <c:v>0.83819011858864456</c:v>
                </c:pt>
                <c:pt idx="529">
                  <c:v>0.86719416119915693</c:v>
                </c:pt>
                <c:pt idx="530">
                  <c:v>0.87127282541021756</c:v>
                </c:pt>
                <c:pt idx="531">
                  <c:v>0.89261871478720711</c:v>
                </c:pt>
                <c:pt idx="532">
                  <c:v>0.90599988742476167</c:v>
                </c:pt>
                <c:pt idx="533">
                  <c:v>0.90751473718089626</c:v>
                </c:pt>
                <c:pt idx="534">
                  <c:v>0.90680217800082608</c:v>
                </c:pt>
                <c:pt idx="535">
                  <c:v>0.90236907491171281</c:v>
                </c:pt>
                <c:pt idx="536">
                  <c:v>0.89881253776570258</c:v>
                </c:pt>
                <c:pt idx="537">
                  <c:v>0.89455433591983746</c:v>
                </c:pt>
                <c:pt idx="538">
                  <c:v>0.89487966267769925</c:v>
                </c:pt>
                <c:pt idx="539">
                  <c:v>0.89385181488009302</c:v>
                </c:pt>
                <c:pt idx="540">
                  <c:v>0.89454767755442954</c:v>
                </c:pt>
                <c:pt idx="541">
                  <c:v>0.89287301970133492</c:v>
                </c:pt>
                <c:pt idx="542">
                  <c:v>0.89075814571378864</c:v>
                </c:pt>
                <c:pt idx="543">
                  <c:v>0.89092220029836455</c:v>
                </c:pt>
                <c:pt idx="544">
                  <c:v>0.8908081817445922</c:v>
                </c:pt>
                <c:pt idx="545">
                  <c:v>0.89019337738479032</c:v>
                </c:pt>
                <c:pt idx="546">
                  <c:v>0.89522349893880226</c:v>
                </c:pt>
                <c:pt idx="547">
                  <c:v>0.89242504072313822</c:v>
                </c:pt>
                <c:pt idx="548">
                  <c:v>0.88757266080263042</c:v>
                </c:pt>
                <c:pt idx="549">
                  <c:v>0.88288469860838936</c:v>
                </c:pt>
                <c:pt idx="550">
                  <c:v>0.88443227475968988</c:v>
                </c:pt>
                <c:pt idx="551">
                  <c:v>0.87904861910094978</c:v>
                </c:pt>
                <c:pt idx="552">
                  <c:v>0.88206910970857211</c:v>
                </c:pt>
                <c:pt idx="553">
                  <c:v>0.88171079458067847</c:v>
                </c:pt>
                <c:pt idx="554">
                  <c:v>0.88483210830780756</c:v>
                </c:pt>
                <c:pt idx="555">
                  <c:v>0.88441431376394442</c:v>
                </c:pt>
                <c:pt idx="556">
                  <c:v>0.88712349497732745</c:v>
                </c:pt>
                <c:pt idx="557">
                  <c:v>0.88222321098046319</c:v>
                </c:pt>
                <c:pt idx="558">
                  <c:v>0.88144340238167396</c:v>
                </c:pt>
                <c:pt idx="559">
                  <c:v>0.87568698463552608</c:v>
                </c:pt>
                <c:pt idx="560">
                  <c:v>0.87549878192835107</c:v>
                </c:pt>
                <c:pt idx="561">
                  <c:v>0.87653892704060277</c:v>
                </c:pt>
                <c:pt idx="562">
                  <c:v>0.88072112855280482</c:v>
                </c:pt>
                <c:pt idx="563">
                  <c:v>0.87862368968410087</c:v>
                </c:pt>
                <c:pt idx="564">
                  <c:v>0.88107809775180135</c:v>
                </c:pt>
                <c:pt idx="565">
                  <c:v>0.88326806898889931</c:v>
                </c:pt>
                <c:pt idx="566">
                  <c:v>0.87556768402557095</c:v>
                </c:pt>
                <c:pt idx="567">
                  <c:v>0.87548054021150179</c:v>
                </c:pt>
                <c:pt idx="568">
                  <c:v>0.87481425561625115</c:v>
                </c:pt>
                <c:pt idx="569">
                  <c:v>0.87017285672679434</c:v>
                </c:pt>
                <c:pt idx="570">
                  <c:v>0.87161457433061318</c:v>
                </c:pt>
                <c:pt idx="571">
                  <c:v>0.87428714109368022</c:v>
                </c:pt>
                <c:pt idx="572">
                  <c:v>0.87288164337894469</c:v>
                </c:pt>
                <c:pt idx="573">
                  <c:v>0.87465147116274389</c:v>
                </c:pt>
                <c:pt idx="574">
                  <c:v>0.87248713738107841</c:v>
                </c:pt>
                <c:pt idx="575">
                  <c:v>0.8705324949280312</c:v>
                </c:pt>
                <c:pt idx="576">
                  <c:v>0.86738693440853987</c:v>
                </c:pt>
                <c:pt idx="577">
                  <c:v>0.86468975875475096</c:v>
                </c:pt>
                <c:pt idx="578">
                  <c:v>0.86152710503606311</c:v>
                </c:pt>
                <c:pt idx="579">
                  <c:v>0.85707360332894</c:v>
                </c:pt>
                <c:pt idx="580">
                  <c:v>0.85599547399609321</c:v>
                </c:pt>
                <c:pt idx="581">
                  <c:v>0.85776201896560111</c:v>
                </c:pt>
                <c:pt idx="582">
                  <c:v>0.85653917697117554</c:v>
                </c:pt>
                <c:pt idx="583">
                  <c:v>0.85830102340707404</c:v>
                </c:pt>
                <c:pt idx="584">
                  <c:v>0.8491082711292377</c:v>
                </c:pt>
                <c:pt idx="585">
                  <c:v>0.84282227895848139</c:v>
                </c:pt>
                <c:pt idx="586">
                  <c:v>0.84204163600227344</c:v>
                </c:pt>
                <c:pt idx="587">
                  <c:v>0.84589417731349958</c:v>
                </c:pt>
                <c:pt idx="588">
                  <c:v>0.82839521054417764</c:v>
                </c:pt>
                <c:pt idx="589">
                  <c:v>0.82657091574427533</c:v>
                </c:pt>
                <c:pt idx="590">
                  <c:v>0.82922799830670602</c:v>
                </c:pt>
                <c:pt idx="591">
                  <c:v>0.83207110607191825</c:v>
                </c:pt>
                <c:pt idx="592">
                  <c:v>0.79135526118153376</c:v>
                </c:pt>
                <c:pt idx="593">
                  <c:v>0.79207277527080078</c:v>
                </c:pt>
                <c:pt idx="594">
                  <c:v>0.74206520414163346</c:v>
                </c:pt>
                <c:pt idx="595">
                  <c:v>0.66959710975670894</c:v>
                </c:pt>
                <c:pt idx="596">
                  <c:v>0.64450051296926303</c:v>
                </c:pt>
                <c:pt idx="597">
                  <c:v>0.64259441374941773</c:v>
                </c:pt>
                <c:pt idx="598">
                  <c:v>0.64746517355453348</c:v>
                </c:pt>
                <c:pt idx="599">
                  <c:v>0.63031777641433751</c:v>
                </c:pt>
                <c:pt idx="600">
                  <c:v>0.62298308379988032</c:v>
                </c:pt>
                <c:pt idx="601">
                  <c:v>0.61598085279526038</c:v>
                </c:pt>
                <c:pt idx="602">
                  <c:v>0.61690700707051971</c:v>
                </c:pt>
                <c:pt idx="603">
                  <c:v>0.6076046754821709</c:v>
                </c:pt>
                <c:pt idx="604">
                  <c:v>0.61510112932139971</c:v>
                </c:pt>
                <c:pt idx="605">
                  <c:v>0.61596748061731299</c:v>
                </c:pt>
                <c:pt idx="606">
                  <c:v>0.61643795848258176</c:v>
                </c:pt>
                <c:pt idx="607">
                  <c:v>0.61720404067906887</c:v>
                </c:pt>
                <c:pt idx="608">
                  <c:v>0.61004153742622624</c:v>
                </c:pt>
                <c:pt idx="609">
                  <c:v>0.60867916619436158</c:v>
                </c:pt>
                <c:pt idx="610">
                  <c:v>0.60619097166208369</c:v>
                </c:pt>
                <c:pt idx="611">
                  <c:v>0.62810930234694262</c:v>
                </c:pt>
                <c:pt idx="612">
                  <c:v>0.63994161230655622</c:v>
                </c:pt>
                <c:pt idx="613">
                  <c:v>0.62103494055464092</c:v>
                </c:pt>
                <c:pt idx="614">
                  <c:v>0.63238069189936164</c:v>
                </c:pt>
                <c:pt idx="615">
                  <c:v>0.62161458041095519</c:v>
                </c:pt>
                <c:pt idx="616">
                  <c:v>0.61703910757015279</c:v>
                </c:pt>
                <c:pt idx="617">
                  <c:v>0.6256242215529515</c:v>
                </c:pt>
                <c:pt idx="618">
                  <c:v>0.61912710536411519</c:v>
                </c:pt>
                <c:pt idx="619">
                  <c:v>0.62807966139056937</c:v>
                </c:pt>
                <c:pt idx="620">
                  <c:v>0.65476159577114779</c:v>
                </c:pt>
                <c:pt idx="621">
                  <c:v>0.650879655048763</c:v>
                </c:pt>
                <c:pt idx="622">
                  <c:v>0.66189877319755652</c:v>
                </c:pt>
                <c:pt idx="623">
                  <c:v>0.66176766082842042</c:v>
                </c:pt>
                <c:pt idx="624">
                  <c:v>0.64992270877104363</c:v>
                </c:pt>
                <c:pt idx="625">
                  <c:v>0.62470144604857958</c:v>
                </c:pt>
                <c:pt idx="626">
                  <c:v>0.62897999029065332</c:v>
                </c:pt>
                <c:pt idx="627">
                  <c:v>0.60010182136838008</c:v>
                </c:pt>
                <c:pt idx="628">
                  <c:v>0.5989980381913429</c:v>
                </c:pt>
                <c:pt idx="629">
                  <c:v>0.61441509194475274</c:v>
                </c:pt>
                <c:pt idx="630">
                  <c:v>0.61635743543490729</c:v>
                </c:pt>
                <c:pt idx="631">
                  <c:v>0.6045449201216011</c:v>
                </c:pt>
                <c:pt idx="632">
                  <c:v>0.61924528679897539</c:v>
                </c:pt>
                <c:pt idx="633">
                  <c:v>0.63867869350729711</c:v>
                </c:pt>
                <c:pt idx="634">
                  <c:v>0.63817598775515783</c:v>
                </c:pt>
                <c:pt idx="635">
                  <c:v>0.6385265401944068</c:v>
                </c:pt>
                <c:pt idx="636">
                  <c:v>0.65469187708260512</c:v>
                </c:pt>
                <c:pt idx="637">
                  <c:v>0.65487591035549297</c:v>
                </c:pt>
                <c:pt idx="638">
                  <c:v>0.63788956616091219</c:v>
                </c:pt>
                <c:pt idx="639">
                  <c:v>0.64854701302483175</c:v>
                </c:pt>
                <c:pt idx="640">
                  <c:v>0.64995266904394355</c:v>
                </c:pt>
                <c:pt idx="641">
                  <c:v>0.6686910604324493</c:v>
                </c:pt>
                <c:pt idx="642">
                  <c:v>0.66870380105844784</c:v>
                </c:pt>
                <c:pt idx="643">
                  <c:v>0.65532532046742076</c:v>
                </c:pt>
                <c:pt idx="644">
                  <c:v>0.65387458288826072</c:v>
                </c:pt>
                <c:pt idx="645">
                  <c:v>0.64360773770528423</c:v>
                </c:pt>
                <c:pt idx="646">
                  <c:v>0.629924540410435</c:v>
                </c:pt>
                <c:pt idx="647">
                  <c:v>0.67018941740273597</c:v>
                </c:pt>
                <c:pt idx="648">
                  <c:v>0.66520695542773012</c:v>
                </c:pt>
                <c:pt idx="649">
                  <c:v>0.69272216421154398</c:v>
                </c:pt>
                <c:pt idx="650">
                  <c:v>0.67938840226506925</c:v>
                </c:pt>
                <c:pt idx="651">
                  <c:v>0.68245044304922498</c:v>
                </c:pt>
                <c:pt idx="652">
                  <c:v>0.68345225615137262</c:v>
                </c:pt>
                <c:pt idx="653">
                  <c:v>0.67146740596686671</c:v>
                </c:pt>
                <c:pt idx="654">
                  <c:v>0.65680039765016252</c:v>
                </c:pt>
                <c:pt idx="655">
                  <c:v>0.65553901077480281</c:v>
                </c:pt>
                <c:pt idx="656">
                  <c:v>0.64179532713928344</c:v>
                </c:pt>
                <c:pt idx="657">
                  <c:v>0.65490046397507184</c:v>
                </c:pt>
                <c:pt idx="658">
                  <c:v>0.65975467807774135</c:v>
                </c:pt>
                <c:pt idx="659">
                  <c:v>0.66315038560532868</c:v>
                </c:pt>
                <c:pt idx="660">
                  <c:v>0.66693243508857947</c:v>
                </c:pt>
                <c:pt idx="661">
                  <c:v>0.66483729294815774</c:v>
                </c:pt>
                <c:pt idx="662">
                  <c:v>0.67399750776927192</c:v>
                </c:pt>
                <c:pt idx="663">
                  <c:v>0.67481957474463616</c:v>
                </c:pt>
                <c:pt idx="664">
                  <c:v>0.68238209762113766</c:v>
                </c:pt>
                <c:pt idx="665">
                  <c:v>0.67710116343021931</c:v>
                </c:pt>
                <c:pt idx="666">
                  <c:v>0.68736810346747168</c:v>
                </c:pt>
                <c:pt idx="667">
                  <c:v>0.67245576759843206</c:v>
                </c:pt>
                <c:pt idx="668">
                  <c:v>0.67853021341686948</c:v>
                </c:pt>
                <c:pt idx="669">
                  <c:v>0.68225657354534175</c:v>
                </c:pt>
                <c:pt idx="670">
                  <c:v>0.67148646916850274</c:v>
                </c:pt>
                <c:pt idx="671">
                  <c:v>0.70164600182836101</c:v>
                </c:pt>
                <c:pt idx="672">
                  <c:v>0.69259064516281987</c:v>
                </c:pt>
                <c:pt idx="673">
                  <c:v>0.69947332013658192</c:v>
                </c:pt>
                <c:pt idx="674">
                  <c:v>0.69486409459803755</c:v>
                </c:pt>
                <c:pt idx="675">
                  <c:v>0.71411339657044215</c:v>
                </c:pt>
                <c:pt idx="676">
                  <c:v>0.73154239692885836</c:v>
                </c:pt>
                <c:pt idx="677">
                  <c:v>0.72471823861993145</c:v>
                </c:pt>
                <c:pt idx="678">
                  <c:v>0.72233470810279299</c:v>
                </c:pt>
                <c:pt idx="679">
                  <c:v>0.7240041299581772</c:v>
                </c:pt>
                <c:pt idx="680">
                  <c:v>0.71719438155784943</c:v>
                </c:pt>
                <c:pt idx="681">
                  <c:v>0.71401020011223992</c:v>
                </c:pt>
                <c:pt idx="682">
                  <c:v>0.70788289344323929</c:v>
                </c:pt>
                <c:pt idx="683">
                  <c:v>0.70376257390359875</c:v>
                </c:pt>
                <c:pt idx="684">
                  <c:v>0.71430355129316569</c:v>
                </c:pt>
                <c:pt idx="685">
                  <c:v>0.70985850116818894</c:v>
                </c:pt>
                <c:pt idx="686">
                  <c:v>0.70920550009265393</c:v>
                </c:pt>
                <c:pt idx="687">
                  <c:v>0.70370423589921538</c:v>
                </c:pt>
                <c:pt idx="688">
                  <c:v>0.72345349627882105</c:v>
                </c:pt>
                <c:pt idx="689">
                  <c:v>0.7180379749671788</c:v>
                </c:pt>
                <c:pt idx="690">
                  <c:v>0.72462910472249886</c:v>
                </c:pt>
                <c:pt idx="691">
                  <c:v>0.74375637537857553</c:v>
                </c:pt>
                <c:pt idx="692">
                  <c:v>0.73620506732432434</c:v>
                </c:pt>
                <c:pt idx="693">
                  <c:v>0.74236699671193362</c:v>
                </c:pt>
                <c:pt idx="694">
                  <c:v>0.74085015258216791</c:v>
                </c:pt>
                <c:pt idx="695">
                  <c:v>0.74034294510498089</c:v>
                </c:pt>
                <c:pt idx="696">
                  <c:v>0.72836901513774832</c:v>
                </c:pt>
                <c:pt idx="697">
                  <c:v>0.72888199244969154</c:v>
                </c:pt>
                <c:pt idx="698">
                  <c:v>0.72298117999905531</c:v>
                </c:pt>
                <c:pt idx="699">
                  <c:v>0.7147787116264358</c:v>
                </c:pt>
                <c:pt idx="700">
                  <c:v>0.71227008056599839</c:v>
                </c:pt>
                <c:pt idx="701">
                  <c:v>0.74229308234696278</c:v>
                </c:pt>
                <c:pt idx="702">
                  <c:v>0.74829284484798919</c:v>
                </c:pt>
                <c:pt idx="703">
                  <c:v>0.75468403992175748</c:v>
                </c:pt>
                <c:pt idx="704">
                  <c:v>0.74447419904774093</c:v>
                </c:pt>
                <c:pt idx="705">
                  <c:v>0.76468559331743347</c:v>
                </c:pt>
                <c:pt idx="706">
                  <c:v>0.76462045616652907</c:v>
                </c:pt>
                <c:pt idx="707">
                  <c:v>0.75874728891117604</c:v>
                </c:pt>
                <c:pt idx="708">
                  <c:v>0.75934805166823138</c:v>
                </c:pt>
                <c:pt idx="709">
                  <c:v>0.76187956983702765</c:v>
                </c:pt>
                <c:pt idx="710">
                  <c:v>0.7452875739985263</c:v>
                </c:pt>
                <c:pt idx="711">
                  <c:v>0.74285326193363788</c:v>
                </c:pt>
                <c:pt idx="712">
                  <c:v>0.73106085424746559</c:v>
                </c:pt>
                <c:pt idx="713">
                  <c:v>0.73834510631090344</c:v>
                </c:pt>
                <c:pt idx="714">
                  <c:v>0.74308530821113283</c:v>
                </c:pt>
                <c:pt idx="715">
                  <c:v>0.73680277076617429</c:v>
                </c:pt>
                <c:pt idx="716">
                  <c:v>0.73977070915461529</c:v>
                </c:pt>
                <c:pt idx="717">
                  <c:v>0.74389998254377798</c:v>
                </c:pt>
                <c:pt idx="718">
                  <c:v>0.74592546771135815</c:v>
                </c:pt>
                <c:pt idx="719">
                  <c:v>0.7493587479863778</c:v>
                </c:pt>
                <c:pt idx="720">
                  <c:v>0.74939705875710805</c:v>
                </c:pt>
                <c:pt idx="721">
                  <c:v>0.74785576654487573</c:v>
                </c:pt>
                <c:pt idx="722">
                  <c:v>0.74720398363105489</c:v>
                </c:pt>
                <c:pt idx="723">
                  <c:v>0.74389051008255624</c:v>
                </c:pt>
                <c:pt idx="724">
                  <c:v>0.74625589906317713</c:v>
                </c:pt>
                <c:pt idx="725">
                  <c:v>0.74431338370598477</c:v>
                </c:pt>
                <c:pt idx="726">
                  <c:v>0.74439317053557241</c:v>
                </c:pt>
                <c:pt idx="727">
                  <c:v>0.74114357649478035</c:v>
                </c:pt>
                <c:pt idx="728">
                  <c:v>0.74495678294274126</c:v>
                </c:pt>
                <c:pt idx="729">
                  <c:v>0.74176519612095559</c:v>
                </c:pt>
                <c:pt idx="730">
                  <c:v>0.74755106897483348</c:v>
                </c:pt>
                <c:pt idx="731">
                  <c:v>0.74734550865768923</c:v>
                </c:pt>
                <c:pt idx="732">
                  <c:v>0.74500684913573212</c:v>
                </c:pt>
                <c:pt idx="733">
                  <c:v>0.75102627022596358</c:v>
                </c:pt>
                <c:pt idx="734">
                  <c:v>0.7466348135967249</c:v>
                </c:pt>
                <c:pt idx="735">
                  <c:v>0.75597015920655186</c:v>
                </c:pt>
                <c:pt idx="736">
                  <c:v>0.7502861957027116</c:v>
                </c:pt>
                <c:pt idx="737">
                  <c:v>0.75325814639142696</c:v>
                </c:pt>
                <c:pt idx="738">
                  <c:v>0.7366561961309871</c:v>
                </c:pt>
                <c:pt idx="739">
                  <c:v>0.72448230057590524</c:v>
                </c:pt>
                <c:pt idx="740">
                  <c:v>0.74036417555829437</c:v>
                </c:pt>
                <c:pt idx="741">
                  <c:v>0.74531700428059744</c:v>
                </c:pt>
                <c:pt idx="742">
                  <c:v>0.74661244519447678</c:v>
                </c:pt>
                <c:pt idx="743">
                  <c:v>0.75672621910743465</c:v>
                </c:pt>
                <c:pt idx="744">
                  <c:v>0.76212323500528989</c:v>
                </c:pt>
                <c:pt idx="745">
                  <c:v>0.76421480468342795</c:v>
                </c:pt>
                <c:pt idx="746">
                  <c:v>0.76336285305045404</c:v>
                </c:pt>
                <c:pt idx="747">
                  <c:v>0.75966016311691831</c:v>
                </c:pt>
                <c:pt idx="748">
                  <c:v>0.77948228097550054</c:v>
                </c:pt>
                <c:pt idx="749">
                  <c:v>0.78096792059240061</c:v>
                </c:pt>
                <c:pt idx="750">
                  <c:v>0.79723593072778554</c:v>
                </c:pt>
                <c:pt idx="751">
                  <c:v>0.79451397580797622</c:v>
                </c:pt>
                <c:pt idx="752">
                  <c:v>0.79736495950957154</c:v>
                </c:pt>
                <c:pt idx="753">
                  <c:v>0.79058746772422461</c:v>
                </c:pt>
                <c:pt idx="754">
                  <c:v>0.78092670079555648</c:v>
                </c:pt>
                <c:pt idx="755">
                  <c:v>0.78595231924305742</c:v>
                </c:pt>
                <c:pt idx="756">
                  <c:v>0.78394879143017293</c:v>
                </c:pt>
                <c:pt idx="757">
                  <c:v>0.78715856635007697</c:v>
                </c:pt>
                <c:pt idx="758">
                  <c:v>0.78667980642332724</c:v>
                </c:pt>
                <c:pt idx="759">
                  <c:v>0.79266812975261447</c:v>
                </c:pt>
                <c:pt idx="760">
                  <c:v>0.79272248794360312</c:v>
                </c:pt>
                <c:pt idx="761">
                  <c:v>0.80311892168005994</c:v>
                </c:pt>
                <c:pt idx="762">
                  <c:v>0.8033837705789395</c:v>
                </c:pt>
                <c:pt idx="763">
                  <c:v>0.81203107044202438</c:v>
                </c:pt>
                <c:pt idx="764">
                  <c:v>0.79467158896269718</c:v>
                </c:pt>
                <c:pt idx="765">
                  <c:v>0.78953326730431661</c:v>
                </c:pt>
                <c:pt idx="766">
                  <c:v>0.78699672316354263</c:v>
                </c:pt>
                <c:pt idx="767">
                  <c:v>0.79113584453911401</c:v>
                </c:pt>
                <c:pt idx="768">
                  <c:v>0.77660096603582429</c:v>
                </c:pt>
                <c:pt idx="769">
                  <c:v>0.78079428794233974</c:v>
                </c:pt>
                <c:pt idx="770">
                  <c:v>0.78235153130244162</c:v>
                </c:pt>
                <c:pt idx="771">
                  <c:v>0.77844978785551477</c:v>
                </c:pt>
                <c:pt idx="772">
                  <c:v>0.77817347091078615</c:v>
                </c:pt>
                <c:pt idx="773">
                  <c:v>0.77080968521810467</c:v>
                </c:pt>
                <c:pt idx="774">
                  <c:v>0.77402855390418646</c:v>
                </c:pt>
                <c:pt idx="775">
                  <c:v>0.77096528624526683</c:v>
                </c:pt>
                <c:pt idx="776">
                  <c:v>0.76901093346741689</c:v>
                </c:pt>
                <c:pt idx="777">
                  <c:v>0.76392455334104603</c:v>
                </c:pt>
                <c:pt idx="778">
                  <c:v>0.76954866694889756</c:v>
                </c:pt>
                <c:pt idx="779">
                  <c:v>0.77172225234612835</c:v>
                </c:pt>
                <c:pt idx="780">
                  <c:v>0.77432697857953159</c:v>
                </c:pt>
                <c:pt idx="781">
                  <c:v>0.7755093341088527</c:v>
                </c:pt>
                <c:pt idx="782">
                  <c:v>0.77495216724541705</c:v>
                </c:pt>
                <c:pt idx="783">
                  <c:v>0.78291752063744491</c:v>
                </c:pt>
                <c:pt idx="784">
                  <c:v>0.78220320942682964</c:v>
                </c:pt>
                <c:pt idx="785">
                  <c:v>0.781073394506275</c:v>
                </c:pt>
                <c:pt idx="786">
                  <c:v>0.77300381451916189</c:v>
                </c:pt>
                <c:pt idx="787">
                  <c:v>0.75689332422465083</c:v>
                </c:pt>
                <c:pt idx="788">
                  <c:v>0.75781589665282045</c:v>
                </c:pt>
                <c:pt idx="789">
                  <c:v>0.76205017919856222</c:v>
                </c:pt>
                <c:pt idx="790">
                  <c:v>0.76968177739650212</c:v>
                </c:pt>
                <c:pt idx="791">
                  <c:v>0.77301707563285238</c:v>
                </c:pt>
                <c:pt idx="792">
                  <c:v>0.77425383502309741</c:v>
                </c:pt>
                <c:pt idx="793">
                  <c:v>0.77759630959999937</c:v>
                </c:pt>
                <c:pt idx="794">
                  <c:v>0.77848306766690412</c:v>
                </c:pt>
                <c:pt idx="795">
                  <c:v>0.77258990851127463</c:v>
                </c:pt>
                <c:pt idx="796">
                  <c:v>0.77944019847450285</c:v>
                </c:pt>
                <c:pt idx="797">
                  <c:v>0.77519460618650238</c:v>
                </c:pt>
                <c:pt idx="798">
                  <c:v>0.77031795203382036</c:v>
                </c:pt>
                <c:pt idx="799">
                  <c:v>0.77278286811352248</c:v>
                </c:pt>
                <c:pt idx="800">
                  <c:v>0.76208557150357437</c:v>
                </c:pt>
                <c:pt idx="801">
                  <c:v>0.76330632942870924</c:v>
                </c:pt>
                <c:pt idx="802">
                  <c:v>0.75122021342094003</c:v>
                </c:pt>
                <c:pt idx="803">
                  <c:v>0.74013440892841809</c:v>
                </c:pt>
                <c:pt idx="804">
                  <c:v>0.73546888885015049</c:v>
                </c:pt>
                <c:pt idx="805">
                  <c:v>0.71912565115306226</c:v>
                </c:pt>
                <c:pt idx="806">
                  <c:v>0.71368083536133453</c:v>
                </c:pt>
                <c:pt idx="807">
                  <c:v>0.70848780142148426</c:v>
                </c:pt>
                <c:pt idx="808">
                  <c:v>0.70908375349412511</c:v>
                </c:pt>
                <c:pt idx="809">
                  <c:v>0.69551431305896494</c:v>
                </c:pt>
                <c:pt idx="810">
                  <c:v>0.68839127859349714</c:v>
                </c:pt>
                <c:pt idx="811">
                  <c:v>0.65953211304033732</c:v>
                </c:pt>
                <c:pt idx="812">
                  <c:v>0.66135679477499665</c:v>
                </c:pt>
                <c:pt idx="813">
                  <c:v>0.60276332796741972</c:v>
                </c:pt>
                <c:pt idx="814">
                  <c:v>0.56054411991662545</c:v>
                </c:pt>
                <c:pt idx="815">
                  <c:v>0.56069648736283406</c:v>
                </c:pt>
                <c:pt idx="816">
                  <c:v>0.57716727976206506</c:v>
                </c:pt>
                <c:pt idx="817">
                  <c:v>0.55347328245937089</c:v>
                </c:pt>
                <c:pt idx="818">
                  <c:v>0.56050516082780666</c:v>
                </c:pt>
                <c:pt idx="819">
                  <c:v>0.54367739352184385</c:v>
                </c:pt>
                <c:pt idx="820">
                  <c:v>0.54125222581929222</c:v>
                </c:pt>
                <c:pt idx="821">
                  <c:v>0.53750342074982471</c:v>
                </c:pt>
                <c:pt idx="822">
                  <c:v>0.51941030800110732</c:v>
                </c:pt>
                <c:pt idx="823">
                  <c:v>0.50528089810158761</c:v>
                </c:pt>
                <c:pt idx="824">
                  <c:v>0.49873718882013324</c:v>
                </c:pt>
                <c:pt idx="825">
                  <c:v>0.48869872748852605</c:v>
                </c:pt>
                <c:pt idx="826">
                  <c:v>0.46860302632978423</c:v>
                </c:pt>
                <c:pt idx="827">
                  <c:v>0.47167746608000238</c:v>
                </c:pt>
                <c:pt idx="828">
                  <c:v>0.47794530053109474</c:v>
                </c:pt>
                <c:pt idx="829">
                  <c:v>0.50205348160078633</c:v>
                </c:pt>
                <c:pt idx="830">
                  <c:v>0.46902066237597156</c:v>
                </c:pt>
                <c:pt idx="831">
                  <c:v>0.4672211991796798</c:v>
                </c:pt>
                <c:pt idx="832">
                  <c:v>0.47472795817992253</c:v>
                </c:pt>
                <c:pt idx="833">
                  <c:v>0.48077444986156265</c:v>
                </c:pt>
                <c:pt idx="834">
                  <c:v>0.50186756041572045</c:v>
                </c:pt>
                <c:pt idx="835">
                  <c:v>0.47803164267252812</c:v>
                </c:pt>
                <c:pt idx="836">
                  <c:v>0.48352632534117979</c:v>
                </c:pt>
                <c:pt idx="837">
                  <c:v>0.46217020993415159</c:v>
                </c:pt>
                <c:pt idx="838">
                  <c:v>0.45918534151769519</c:v>
                </c:pt>
                <c:pt idx="839">
                  <c:v>0.45794293472527703</c:v>
                </c:pt>
                <c:pt idx="840">
                  <c:v>0.45812370988518908</c:v>
                </c:pt>
                <c:pt idx="841">
                  <c:v>0.44384671316943541</c:v>
                </c:pt>
                <c:pt idx="842">
                  <c:v>0.44793259241060401</c:v>
                </c:pt>
                <c:pt idx="843">
                  <c:v>0.46023560931796276</c:v>
                </c:pt>
                <c:pt idx="844">
                  <c:v>0.45915265978695113</c:v>
                </c:pt>
                <c:pt idx="845">
                  <c:v>0.44863901268890127</c:v>
                </c:pt>
                <c:pt idx="846">
                  <c:v>0.44727224505199303</c:v>
                </c:pt>
                <c:pt idx="847">
                  <c:v>0.44783588143549297</c:v>
                </c:pt>
                <c:pt idx="848">
                  <c:v>0.46375500100073541</c:v>
                </c:pt>
                <c:pt idx="849">
                  <c:v>0.4849142814655224</c:v>
                </c:pt>
                <c:pt idx="850">
                  <c:v>0.50539695717126998</c:v>
                </c:pt>
                <c:pt idx="851">
                  <c:v>0.50997674792493242</c:v>
                </c:pt>
                <c:pt idx="852">
                  <c:v>0.53623108673333775</c:v>
                </c:pt>
                <c:pt idx="853">
                  <c:v>0.53303882982577211</c:v>
                </c:pt>
                <c:pt idx="854">
                  <c:v>0.52953004976392981</c:v>
                </c:pt>
                <c:pt idx="855">
                  <c:v>0.55617759482269857</c:v>
                </c:pt>
                <c:pt idx="856">
                  <c:v>0.53828126281910083</c:v>
                </c:pt>
                <c:pt idx="857">
                  <c:v>0.54029579795933891</c:v>
                </c:pt>
                <c:pt idx="858">
                  <c:v>0.53792084667452966</c:v>
                </c:pt>
                <c:pt idx="859">
                  <c:v>0.52168508319823625</c:v>
                </c:pt>
                <c:pt idx="860">
                  <c:v>0.50201110828340578</c:v>
                </c:pt>
                <c:pt idx="861">
                  <c:v>0.49358905785060497</c:v>
                </c:pt>
                <c:pt idx="862">
                  <c:v>0.46832782301211701</c:v>
                </c:pt>
                <c:pt idx="863">
                  <c:v>0.47100044105910266</c:v>
                </c:pt>
                <c:pt idx="864">
                  <c:v>0.49102527131375778</c:v>
                </c:pt>
                <c:pt idx="865">
                  <c:v>0.48429998487876802</c:v>
                </c:pt>
                <c:pt idx="866">
                  <c:v>0.51784529716276284</c:v>
                </c:pt>
                <c:pt idx="867">
                  <c:v>0.51101478098684028</c:v>
                </c:pt>
                <c:pt idx="868">
                  <c:v>0.51947490218258352</c:v>
                </c:pt>
                <c:pt idx="869">
                  <c:v>0.51334523707193824</c:v>
                </c:pt>
                <c:pt idx="870">
                  <c:v>0.51680851436380892</c:v>
                </c:pt>
                <c:pt idx="871">
                  <c:v>0.52211965984097808</c:v>
                </c:pt>
                <c:pt idx="872">
                  <c:v>0.56333983284323064</c:v>
                </c:pt>
                <c:pt idx="873">
                  <c:v>0.56883997636462502</c:v>
                </c:pt>
                <c:pt idx="874">
                  <c:v>0.54725764601782845</c:v>
                </c:pt>
                <c:pt idx="875">
                  <c:v>0.5776838121843364</c:v>
                </c:pt>
                <c:pt idx="876">
                  <c:v>0.62008098568623116</c:v>
                </c:pt>
                <c:pt idx="877">
                  <c:v>0.64259509691187111</c:v>
                </c:pt>
                <c:pt idx="878">
                  <c:v>0.62999595273742004</c:v>
                </c:pt>
                <c:pt idx="879">
                  <c:v>0.61476442349178051</c:v>
                </c:pt>
                <c:pt idx="880">
                  <c:v>0.63959492920514616</c:v>
                </c:pt>
                <c:pt idx="881">
                  <c:v>0.63484930546156304</c:v>
                </c:pt>
                <c:pt idx="882">
                  <c:v>0.62928553739826965</c:v>
                </c:pt>
                <c:pt idx="883">
                  <c:v>0.63735859474730061</c:v>
                </c:pt>
                <c:pt idx="884">
                  <c:v>0.64441085000051246</c:v>
                </c:pt>
                <c:pt idx="885">
                  <c:v>0.6449677056010954</c:v>
                </c:pt>
                <c:pt idx="886">
                  <c:v>0.64418652518122943</c:v>
                </c:pt>
                <c:pt idx="887">
                  <c:v>0.64704713945450776</c:v>
                </c:pt>
                <c:pt idx="888">
                  <c:v>0.64243228161793076</c:v>
                </c:pt>
                <c:pt idx="889">
                  <c:v>0.63043417600999174</c:v>
                </c:pt>
                <c:pt idx="890">
                  <c:v>0.63417985912224739</c:v>
                </c:pt>
                <c:pt idx="891">
                  <c:v>0.63943186441997824</c:v>
                </c:pt>
                <c:pt idx="892">
                  <c:v>0.63187198469293748</c:v>
                </c:pt>
                <c:pt idx="893">
                  <c:v>0.63067450871179076</c:v>
                </c:pt>
                <c:pt idx="894">
                  <c:v>0.64822549231870852</c:v>
                </c:pt>
                <c:pt idx="895">
                  <c:v>0.64962598740316435</c:v>
                </c:pt>
                <c:pt idx="896">
                  <c:v>0.6545602898678895</c:v>
                </c:pt>
                <c:pt idx="897">
                  <c:v>0.65409189718750838</c:v>
                </c:pt>
                <c:pt idx="898">
                  <c:v>0.65926695890541043</c:v>
                </c:pt>
                <c:pt idx="899">
                  <c:v>0.66576668125443417</c:v>
                </c:pt>
                <c:pt idx="900">
                  <c:v>0.67027450836409896</c:v>
                </c:pt>
                <c:pt idx="901">
                  <c:v>0.67787840423737367</c:v>
                </c:pt>
                <c:pt idx="902">
                  <c:v>0.67579045592016906</c:v>
                </c:pt>
                <c:pt idx="903">
                  <c:v>0.68763943716853793</c:v>
                </c:pt>
                <c:pt idx="904">
                  <c:v>0.69381250388667326</c:v>
                </c:pt>
                <c:pt idx="905">
                  <c:v>0.6949997714263717</c:v>
                </c:pt>
                <c:pt idx="906">
                  <c:v>0.6947903946726981</c:v>
                </c:pt>
                <c:pt idx="907">
                  <c:v>0.6933094437306393</c:v>
                </c:pt>
                <c:pt idx="908">
                  <c:v>0.68913088400950262</c:v>
                </c:pt>
                <c:pt idx="909">
                  <c:v>0.69648045588947938</c:v>
                </c:pt>
                <c:pt idx="910">
                  <c:v>0.69627916047547644</c:v>
                </c:pt>
                <c:pt idx="911">
                  <c:v>0.67825846375942722</c:v>
                </c:pt>
                <c:pt idx="912">
                  <c:v>0.68276345711345243</c:v>
                </c:pt>
                <c:pt idx="913">
                  <c:v>0.6843996111323527</c:v>
                </c:pt>
                <c:pt idx="914">
                  <c:v>0.68388861342983243</c:v>
                </c:pt>
                <c:pt idx="915">
                  <c:v>0.67204713529738747</c:v>
                </c:pt>
                <c:pt idx="916">
                  <c:v>0.66860203300322341</c:v>
                </c:pt>
                <c:pt idx="917">
                  <c:v>0.68661331717737195</c:v>
                </c:pt>
                <c:pt idx="918">
                  <c:v>0.6750772553377743</c:v>
                </c:pt>
                <c:pt idx="919">
                  <c:v>0.69576582908572648</c:v>
                </c:pt>
                <c:pt idx="920">
                  <c:v>0.71072499798362709</c:v>
                </c:pt>
                <c:pt idx="921">
                  <c:v>0.71504734179482632</c:v>
                </c:pt>
                <c:pt idx="922">
                  <c:v>0.69329411323720558</c:v>
                </c:pt>
                <c:pt idx="923">
                  <c:v>0.73477749898772771</c:v>
                </c:pt>
                <c:pt idx="924">
                  <c:v>0.74405582807281123</c:v>
                </c:pt>
                <c:pt idx="925">
                  <c:v>0.75051164446784069</c:v>
                </c:pt>
                <c:pt idx="926">
                  <c:v>0.74881711714316812</c:v>
                </c:pt>
                <c:pt idx="927">
                  <c:v>0.74671142694193571</c:v>
                </c:pt>
                <c:pt idx="928">
                  <c:v>0.74769507624185505</c:v>
                </c:pt>
                <c:pt idx="929">
                  <c:v>0.74940687461732181</c:v>
                </c:pt>
                <c:pt idx="930">
                  <c:v>0.76087589055951454</c:v>
                </c:pt>
                <c:pt idx="931">
                  <c:v>0.76227881267667463</c:v>
                </c:pt>
                <c:pt idx="932">
                  <c:v>0.7573247472017971</c:v>
                </c:pt>
                <c:pt idx="933">
                  <c:v>0.7571982195276018</c:v>
                </c:pt>
                <c:pt idx="934">
                  <c:v>0.75750309059811716</c:v>
                </c:pt>
                <c:pt idx="935">
                  <c:v>0.75148792409853848</c:v>
                </c:pt>
                <c:pt idx="936">
                  <c:v>0.74532351113956563</c:v>
                </c:pt>
                <c:pt idx="937">
                  <c:v>0.75837781079425592</c:v>
                </c:pt>
                <c:pt idx="938">
                  <c:v>0.74499775686383984</c:v>
                </c:pt>
                <c:pt idx="939">
                  <c:v>0.72267605839525106</c:v>
                </c:pt>
                <c:pt idx="940">
                  <c:v>0.71742972502426383</c:v>
                </c:pt>
                <c:pt idx="941">
                  <c:v>0.73169651057443352</c:v>
                </c:pt>
                <c:pt idx="942">
                  <c:v>0.73430074147747404</c:v>
                </c:pt>
                <c:pt idx="943">
                  <c:v>0.71626528450603832</c:v>
                </c:pt>
                <c:pt idx="944">
                  <c:v>0.72594299297162002</c:v>
                </c:pt>
                <c:pt idx="945">
                  <c:v>0.73087233376098748</c:v>
                </c:pt>
                <c:pt idx="946">
                  <c:v>0.72881278218129808</c:v>
                </c:pt>
                <c:pt idx="947">
                  <c:v>0.72291753266829306</c:v>
                </c:pt>
                <c:pt idx="948">
                  <c:v>0.72334871049544835</c:v>
                </c:pt>
                <c:pt idx="949">
                  <c:v>0.72400358882848026</c:v>
                </c:pt>
                <c:pt idx="950">
                  <c:v>0.71310041085091946</c:v>
                </c:pt>
                <c:pt idx="951">
                  <c:v>0.72250402268843195</c:v>
                </c:pt>
                <c:pt idx="952">
                  <c:v>0.73040698173836394</c:v>
                </c:pt>
                <c:pt idx="953">
                  <c:v>0.7519780478309076</c:v>
                </c:pt>
                <c:pt idx="954">
                  <c:v>0.75065653416851874</c:v>
                </c:pt>
                <c:pt idx="955">
                  <c:v>0.7405360607783088</c:v>
                </c:pt>
                <c:pt idx="956">
                  <c:v>0.74664008752119015</c:v>
                </c:pt>
                <c:pt idx="957">
                  <c:v>0.73269382386818849</c:v>
                </c:pt>
                <c:pt idx="958">
                  <c:v>0.7422560558146134</c:v>
                </c:pt>
                <c:pt idx="959">
                  <c:v>0.73915899425547438</c:v>
                </c:pt>
                <c:pt idx="960">
                  <c:v>0.73862186040650368</c:v>
                </c:pt>
                <c:pt idx="961">
                  <c:v>0.74234998517966622</c:v>
                </c:pt>
                <c:pt idx="962">
                  <c:v>0.74261037155107279</c:v>
                </c:pt>
                <c:pt idx="963">
                  <c:v>0.74303007516917341</c:v>
                </c:pt>
                <c:pt idx="964">
                  <c:v>0.74380992409677471</c:v>
                </c:pt>
                <c:pt idx="965">
                  <c:v>0.74756249842386135</c:v>
                </c:pt>
                <c:pt idx="966">
                  <c:v>0.74022870113098149</c:v>
                </c:pt>
                <c:pt idx="967">
                  <c:v>0.73728386018372649</c:v>
                </c:pt>
                <c:pt idx="968">
                  <c:v>0.73748710758196845</c:v>
                </c:pt>
                <c:pt idx="969">
                  <c:v>0.73257818961489229</c:v>
                </c:pt>
                <c:pt idx="970">
                  <c:v>0.72267362020427639</c:v>
                </c:pt>
                <c:pt idx="971">
                  <c:v>0.7318067840885516</c:v>
                </c:pt>
                <c:pt idx="972">
                  <c:v>0.73057368777113274</c:v>
                </c:pt>
                <c:pt idx="973">
                  <c:v>0.72913989046715333</c:v>
                </c:pt>
                <c:pt idx="974">
                  <c:v>0.72889567013096013</c:v>
                </c:pt>
                <c:pt idx="975">
                  <c:v>0.72603511003957144</c:v>
                </c:pt>
                <c:pt idx="976">
                  <c:v>0.72838455564982429</c:v>
                </c:pt>
                <c:pt idx="977">
                  <c:v>0.71806097923041834</c:v>
                </c:pt>
                <c:pt idx="978">
                  <c:v>0.71753928619402774</c:v>
                </c:pt>
                <c:pt idx="979">
                  <c:v>0.71728259442102493</c:v>
                </c:pt>
                <c:pt idx="980">
                  <c:v>0.72277359028511601</c:v>
                </c:pt>
                <c:pt idx="981">
                  <c:v>0.72477834266903129</c:v>
                </c:pt>
                <c:pt idx="982">
                  <c:v>0.71284105472532133</c:v>
                </c:pt>
                <c:pt idx="983">
                  <c:v>0.69376700798332624</c:v>
                </c:pt>
                <c:pt idx="984">
                  <c:v>0.69612916172704631</c:v>
                </c:pt>
                <c:pt idx="985">
                  <c:v>0.70653207386452321</c:v>
                </c:pt>
                <c:pt idx="986">
                  <c:v>0.66295048407292068</c:v>
                </c:pt>
                <c:pt idx="987">
                  <c:v>0.66063276086235734</c:v>
                </c:pt>
                <c:pt idx="988">
                  <c:v>0.66248266210439954</c:v>
                </c:pt>
                <c:pt idx="989">
                  <c:v>0.66519256517293424</c:v>
                </c:pt>
                <c:pt idx="990">
                  <c:v>0.66176915159322025</c:v>
                </c:pt>
                <c:pt idx="991">
                  <c:v>0.67107674585726462</c:v>
                </c:pt>
                <c:pt idx="992">
                  <c:v>0.65380753822186977</c:v>
                </c:pt>
                <c:pt idx="993">
                  <c:v>0.63664191028181061</c:v>
                </c:pt>
                <c:pt idx="994">
                  <c:v>0.6427614100689113</c:v>
                </c:pt>
                <c:pt idx="995">
                  <c:v>0.6435647957139391</c:v>
                </c:pt>
                <c:pt idx="996">
                  <c:v>0.65213909498722034</c:v>
                </c:pt>
                <c:pt idx="997">
                  <c:v>0.65599673569822092</c:v>
                </c:pt>
                <c:pt idx="998">
                  <c:v>0.66403356822905935</c:v>
                </c:pt>
                <c:pt idx="999">
                  <c:v>0.67632295851974655</c:v>
                </c:pt>
                <c:pt idx="1000">
                  <c:v>0.66106962148231196</c:v>
                </c:pt>
                <c:pt idx="1001">
                  <c:v>0.68648508743912373</c:v>
                </c:pt>
                <c:pt idx="1002">
                  <c:v>0.69138569077936141</c:v>
                </c:pt>
                <c:pt idx="1003">
                  <c:v>0.69299545671428509</c:v>
                </c:pt>
                <c:pt idx="1004">
                  <c:v>0.68472514764806558</c:v>
                </c:pt>
                <c:pt idx="1005">
                  <c:v>0.68721270370262266</c:v>
                </c:pt>
                <c:pt idx="1006">
                  <c:v>0.7112016901611643</c:v>
                </c:pt>
                <c:pt idx="1007">
                  <c:v>0.70172242837449417</c:v>
                </c:pt>
                <c:pt idx="1008">
                  <c:v>0.70436324352836144</c:v>
                </c:pt>
                <c:pt idx="1009">
                  <c:v>0.69675690957102909</c:v>
                </c:pt>
                <c:pt idx="1010">
                  <c:v>0.70120419213015306</c:v>
                </c:pt>
                <c:pt idx="1011">
                  <c:v>0.70123641538030179</c:v>
                </c:pt>
                <c:pt idx="1012">
                  <c:v>0.70164495466849008</c:v>
                </c:pt>
                <c:pt idx="1013">
                  <c:v>0.70819675641616298</c:v>
                </c:pt>
                <c:pt idx="1014">
                  <c:v>0.70895035988049293</c:v>
                </c:pt>
                <c:pt idx="1015">
                  <c:v>0.70845183158277369</c:v>
                </c:pt>
                <c:pt idx="1016">
                  <c:v>0.67586424005218415</c:v>
                </c:pt>
                <c:pt idx="1017">
                  <c:v>0.6855039204677803</c:v>
                </c:pt>
                <c:pt idx="1018">
                  <c:v>0.69576695714999726</c:v>
                </c:pt>
                <c:pt idx="1019">
                  <c:v>0.69500813921628035</c:v>
                </c:pt>
                <c:pt idx="1020">
                  <c:v>0.70241520228590049</c:v>
                </c:pt>
                <c:pt idx="1021">
                  <c:v>0.68771911860259338</c:v>
                </c:pt>
                <c:pt idx="1022">
                  <c:v>0.68164147592196278</c:v>
                </c:pt>
                <c:pt idx="1023">
                  <c:v>0.6866700634959888</c:v>
                </c:pt>
                <c:pt idx="1024">
                  <c:v>0.67329080491731996</c:v>
                </c:pt>
                <c:pt idx="1025">
                  <c:v>0.6700502880664172</c:v>
                </c:pt>
                <c:pt idx="1026">
                  <c:v>0.6718435164272154</c:v>
                </c:pt>
                <c:pt idx="1027">
                  <c:v>0.6759823765165518</c:v>
                </c:pt>
                <c:pt idx="1028">
                  <c:v>0.67505403062599267</c:v>
                </c:pt>
                <c:pt idx="1029">
                  <c:v>0.65769693114920802</c:v>
                </c:pt>
                <c:pt idx="1030">
                  <c:v>0.66039476348566262</c:v>
                </c:pt>
                <c:pt idx="1031">
                  <c:v>0.65148319742382765</c:v>
                </c:pt>
                <c:pt idx="1032">
                  <c:v>0.64839385446745346</c:v>
                </c:pt>
                <c:pt idx="1033">
                  <c:v>0.66641111177327472</c:v>
                </c:pt>
                <c:pt idx="1034">
                  <c:v>0.65863944403783481</c:v>
                </c:pt>
                <c:pt idx="1035">
                  <c:v>0.66296671364078741</c:v>
                </c:pt>
                <c:pt idx="1036">
                  <c:v>0.67206856622073041</c:v>
                </c:pt>
                <c:pt idx="1037">
                  <c:v>0.68717575541553244</c:v>
                </c:pt>
                <c:pt idx="1038">
                  <c:v>0.69233669248955099</c:v>
                </c:pt>
                <c:pt idx="1039">
                  <c:v>0.68720877514850931</c:v>
                </c:pt>
                <c:pt idx="1040">
                  <c:v>0.72062736018577878</c:v>
                </c:pt>
                <c:pt idx="1041">
                  <c:v>0.72057506269931626</c:v>
                </c:pt>
                <c:pt idx="1042">
                  <c:v>0.71522333884631639</c:v>
                </c:pt>
                <c:pt idx="1043">
                  <c:v>0.69485249235007707</c:v>
                </c:pt>
                <c:pt idx="1044">
                  <c:v>0.68521653590389942</c:v>
                </c:pt>
                <c:pt idx="1045">
                  <c:v>0.68356519405093064</c:v>
                </c:pt>
                <c:pt idx="1046">
                  <c:v>0.69004984875995301</c:v>
                </c:pt>
                <c:pt idx="1047">
                  <c:v>0.69416807617310439</c:v>
                </c:pt>
                <c:pt idx="1048">
                  <c:v>0.68770403921153345</c:v>
                </c:pt>
                <c:pt idx="1049">
                  <c:v>0.68696179097201959</c:v>
                </c:pt>
                <c:pt idx="1050">
                  <c:v>0.70713241415636707</c:v>
                </c:pt>
                <c:pt idx="1051">
                  <c:v>0.7010383808469749</c:v>
                </c:pt>
                <c:pt idx="1052">
                  <c:v>0.70474926481117994</c:v>
                </c:pt>
                <c:pt idx="1053">
                  <c:v>0.7070972549543465</c:v>
                </c:pt>
                <c:pt idx="1054">
                  <c:v>0.69817235359848584</c:v>
                </c:pt>
                <c:pt idx="1055">
                  <c:v>0.69589029224314192</c:v>
                </c:pt>
                <c:pt idx="1056">
                  <c:v>0.69384173022065332</c:v>
                </c:pt>
                <c:pt idx="1057">
                  <c:v>0.69460372970306017</c:v>
                </c:pt>
                <c:pt idx="1058">
                  <c:v>0.69268752337597572</c:v>
                </c:pt>
                <c:pt idx="1059">
                  <c:v>0.6811400366860253</c:v>
                </c:pt>
                <c:pt idx="1060">
                  <c:v>0.67886053802119972</c:v>
                </c:pt>
                <c:pt idx="1061">
                  <c:v>0.67656947061474915</c:v>
                </c:pt>
                <c:pt idx="1062">
                  <c:v>0.6718230102414946</c:v>
                </c:pt>
                <c:pt idx="1063">
                  <c:v>0.67461133685098773</c:v>
                </c:pt>
                <c:pt idx="1064">
                  <c:v>0.65350868425766639</c:v>
                </c:pt>
                <c:pt idx="1065">
                  <c:v>0.67300489269219044</c:v>
                </c:pt>
                <c:pt idx="1066">
                  <c:v>0.67512178867252559</c:v>
                </c:pt>
                <c:pt idx="1067">
                  <c:v>0.69142702274118006</c:v>
                </c:pt>
                <c:pt idx="1068">
                  <c:v>0.67364674735408525</c:v>
                </c:pt>
                <c:pt idx="1069">
                  <c:v>0.64296468762004666</c:v>
                </c:pt>
                <c:pt idx="1070">
                  <c:v>0.64255072235409583</c:v>
                </c:pt>
                <c:pt idx="1071">
                  <c:v>0.63585393894648279</c:v>
                </c:pt>
                <c:pt idx="1072">
                  <c:v>0.65092919003179539</c:v>
                </c:pt>
                <c:pt idx="1073">
                  <c:v>0.63184027524954955</c:v>
                </c:pt>
                <c:pt idx="1074">
                  <c:v>0.6366274445090252</c:v>
                </c:pt>
                <c:pt idx="1075">
                  <c:v>0.65774724838055953</c:v>
                </c:pt>
                <c:pt idx="1076">
                  <c:v>0.64323294025074707</c:v>
                </c:pt>
                <c:pt idx="1077">
                  <c:v>0.64867649357534785</c:v>
                </c:pt>
                <c:pt idx="1078">
                  <c:v>0.64748902014442122</c:v>
                </c:pt>
                <c:pt idx="1079">
                  <c:v>0.68369062299853178</c:v>
                </c:pt>
                <c:pt idx="1080">
                  <c:v>0.70201174619547713</c:v>
                </c:pt>
                <c:pt idx="1081">
                  <c:v>0.70673253394706104</c:v>
                </c:pt>
                <c:pt idx="1082">
                  <c:v>0.71242948773704073</c:v>
                </c:pt>
                <c:pt idx="1083">
                  <c:v>0.71014790006562034</c:v>
                </c:pt>
                <c:pt idx="1084">
                  <c:v>0.70111203853683024</c:v>
                </c:pt>
                <c:pt idx="1085">
                  <c:v>0.71289217706326202</c:v>
                </c:pt>
                <c:pt idx="1086">
                  <c:v>0.70501637404179185</c:v>
                </c:pt>
                <c:pt idx="1087">
                  <c:v>0.70188375691152716</c:v>
                </c:pt>
                <c:pt idx="1088">
                  <c:v>0.71795374644425858</c:v>
                </c:pt>
                <c:pt idx="1089">
                  <c:v>0.71477515229389421</c:v>
                </c:pt>
                <c:pt idx="1090">
                  <c:v>0.72808542041884539</c:v>
                </c:pt>
                <c:pt idx="1091">
                  <c:v>0.73047775003089432</c:v>
                </c:pt>
                <c:pt idx="1092">
                  <c:v>0.74030376114391705</c:v>
                </c:pt>
                <c:pt idx="1093">
                  <c:v>0.75520400127237353</c:v>
                </c:pt>
                <c:pt idx="1094">
                  <c:v>0.75807539491925702</c:v>
                </c:pt>
                <c:pt idx="1095">
                  <c:v>0.7750842513583901</c:v>
                </c:pt>
                <c:pt idx="1096">
                  <c:v>0.77684560825806903</c:v>
                </c:pt>
                <c:pt idx="1097">
                  <c:v>0.7784283070058271</c:v>
                </c:pt>
                <c:pt idx="1098">
                  <c:v>0.77442535875029672</c:v>
                </c:pt>
                <c:pt idx="1099">
                  <c:v>0.77314292832931208</c:v>
                </c:pt>
                <c:pt idx="1100">
                  <c:v>0.76790516349374782</c:v>
                </c:pt>
                <c:pt idx="1101">
                  <c:v>0.76397763619900927</c:v>
                </c:pt>
                <c:pt idx="1102">
                  <c:v>0.76981031173024339</c:v>
                </c:pt>
                <c:pt idx="1103">
                  <c:v>0.76094753780433866</c:v>
                </c:pt>
                <c:pt idx="1104">
                  <c:v>0.75714096999432168</c:v>
                </c:pt>
                <c:pt idx="1105">
                  <c:v>0.76768675827849431</c:v>
                </c:pt>
                <c:pt idx="1106">
                  <c:v>0.7685862163809426</c:v>
                </c:pt>
                <c:pt idx="1107">
                  <c:v>0.76858916914186559</c:v>
                </c:pt>
                <c:pt idx="1108">
                  <c:v>0.76903716111076492</c:v>
                </c:pt>
                <c:pt idx="1109">
                  <c:v>0.76207175083041445</c:v>
                </c:pt>
                <c:pt idx="1110">
                  <c:v>0.76063698450171036</c:v>
                </c:pt>
                <c:pt idx="1111">
                  <c:v>0.76827536193039292</c:v>
                </c:pt>
                <c:pt idx="1112">
                  <c:v>0.76737901565316391</c:v>
                </c:pt>
                <c:pt idx="1113">
                  <c:v>0.76269585633912917</c:v>
                </c:pt>
                <c:pt idx="1114">
                  <c:v>0.76765897798724958</c:v>
                </c:pt>
                <c:pt idx="1115">
                  <c:v>0.76543947719856886</c:v>
                </c:pt>
                <c:pt idx="1116">
                  <c:v>0.76690447094322511</c:v>
                </c:pt>
                <c:pt idx="1117">
                  <c:v>0.76975718422774742</c:v>
                </c:pt>
                <c:pt idx="1118">
                  <c:v>0.77364697904332469</c:v>
                </c:pt>
                <c:pt idx="1119">
                  <c:v>0.76728334792628816</c:v>
                </c:pt>
                <c:pt idx="1120">
                  <c:v>0.7726339768510917</c:v>
                </c:pt>
                <c:pt idx="1121">
                  <c:v>0.77553207367430965</c:v>
                </c:pt>
                <c:pt idx="1122">
                  <c:v>0.78235874766353819</c:v>
                </c:pt>
                <c:pt idx="1123">
                  <c:v>0.78563710959774402</c:v>
                </c:pt>
                <c:pt idx="1124">
                  <c:v>0.78970856345124518</c:v>
                </c:pt>
                <c:pt idx="1125">
                  <c:v>0.78164892498831462</c:v>
                </c:pt>
                <c:pt idx="1126">
                  <c:v>0.80859113324831133</c:v>
                </c:pt>
                <c:pt idx="1127">
                  <c:v>0.80588956571850123</c:v>
                </c:pt>
                <c:pt idx="1128">
                  <c:v>0.79913791624630504</c:v>
                </c:pt>
                <c:pt idx="1129">
                  <c:v>0.8054888912087983</c:v>
                </c:pt>
                <c:pt idx="1130">
                  <c:v>0.80138841017514151</c:v>
                </c:pt>
                <c:pt idx="1131">
                  <c:v>0.79933596165989551</c:v>
                </c:pt>
                <c:pt idx="1132">
                  <c:v>0.80602986982434144</c:v>
                </c:pt>
                <c:pt idx="1133">
                  <c:v>0.79879324084586589</c:v>
                </c:pt>
                <c:pt idx="1134">
                  <c:v>0.79492162280878964</c:v>
                </c:pt>
                <c:pt idx="1135">
                  <c:v>0.79334205325796581</c:v>
                </c:pt>
                <c:pt idx="1136">
                  <c:v>0.79650573163685379</c:v>
                </c:pt>
                <c:pt idx="1137">
                  <c:v>0.79335849606230302</c:v>
                </c:pt>
                <c:pt idx="1138">
                  <c:v>0.78866561541679103</c:v>
                </c:pt>
                <c:pt idx="1139">
                  <c:v>0.79524477357948009</c:v>
                </c:pt>
                <c:pt idx="1140">
                  <c:v>0.79188551734041535</c:v>
                </c:pt>
                <c:pt idx="1141">
                  <c:v>0.79593184557615815</c:v>
                </c:pt>
                <c:pt idx="1142">
                  <c:v>0.78636116564103653</c:v>
                </c:pt>
                <c:pt idx="1143">
                  <c:v>0.7717417276653894</c:v>
                </c:pt>
                <c:pt idx="1144">
                  <c:v>0.77014747010335205</c:v>
                </c:pt>
                <c:pt idx="1145">
                  <c:v>0.76740217186569359</c:v>
                </c:pt>
                <c:pt idx="1146">
                  <c:v>0.77156979194099562</c:v>
                </c:pt>
                <c:pt idx="1147">
                  <c:v>0.77673137006482573</c:v>
                </c:pt>
                <c:pt idx="1148">
                  <c:v>0.76716323096674777</c:v>
                </c:pt>
                <c:pt idx="1149">
                  <c:v>0.77542175298380589</c:v>
                </c:pt>
                <c:pt idx="1150">
                  <c:v>0.77954751552491752</c:v>
                </c:pt>
                <c:pt idx="1151">
                  <c:v>0.7605140076702871</c:v>
                </c:pt>
                <c:pt idx="1152">
                  <c:v>0.76567974204765044</c:v>
                </c:pt>
                <c:pt idx="1153">
                  <c:v>0.74524634756009434</c:v>
                </c:pt>
                <c:pt idx="1154">
                  <c:v>0.74275160216301583</c:v>
                </c:pt>
                <c:pt idx="1155">
                  <c:v>0.74254879983650102</c:v>
                </c:pt>
                <c:pt idx="1156">
                  <c:v>0.72390896425932239</c:v>
                </c:pt>
                <c:pt idx="1157">
                  <c:v>0.71858852724507316</c:v>
                </c:pt>
                <c:pt idx="1158">
                  <c:v>0.72482734076767519</c:v>
                </c:pt>
                <c:pt idx="1159">
                  <c:v>0.71361293777862989</c:v>
                </c:pt>
                <c:pt idx="1160">
                  <c:v>0.72947050261286295</c:v>
                </c:pt>
                <c:pt idx="1161">
                  <c:v>0.73065092630169082</c:v>
                </c:pt>
                <c:pt idx="1162">
                  <c:v>0.72942782300083631</c:v>
                </c:pt>
                <c:pt idx="1163">
                  <c:v>0.74457257213964312</c:v>
                </c:pt>
                <c:pt idx="1164">
                  <c:v>0.75016665797447957</c:v>
                </c:pt>
                <c:pt idx="1165">
                  <c:v>0.74626666107843709</c:v>
                </c:pt>
                <c:pt idx="1166">
                  <c:v>0.74240182349668815</c:v>
                </c:pt>
                <c:pt idx="1167">
                  <c:v>0.74149350798192382</c:v>
                </c:pt>
                <c:pt idx="1168">
                  <c:v>0.72767773560690696</c:v>
                </c:pt>
                <c:pt idx="1169">
                  <c:v>0.72528275127895758</c:v>
                </c:pt>
                <c:pt idx="1170">
                  <c:v>0.72842468573636332</c:v>
                </c:pt>
                <c:pt idx="1171">
                  <c:v>0.72339250658444954</c:v>
                </c:pt>
                <c:pt idx="1172">
                  <c:v>0.725255664052743</c:v>
                </c:pt>
                <c:pt idx="1173">
                  <c:v>0.73163385813366333</c:v>
                </c:pt>
                <c:pt idx="1174">
                  <c:v>0.7475784848806668</c:v>
                </c:pt>
                <c:pt idx="1175">
                  <c:v>0.75081148254797558</c:v>
                </c:pt>
                <c:pt idx="1176">
                  <c:v>0.74551355485849924</c:v>
                </c:pt>
                <c:pt idx="1177">
                  <c:v>0.7457921056189194</c:v>
                </c:pt>
                <c:pt idx="1178">
                  <c:v>0.74704616117324307</c:v>
                </c:pt>
                <c:pt idx="1179">
                  <c:v>0.7352707448673369</c:v>
                </c:pt>
                <c:pt idx="1180">
                  <c:v>0.73624591010685736</c:v>
                </c:pt>
                <c:pt idx="1181">
                  <c:v>0.73245616324386686</c:v>
                </c:pt>
                <c:pt idx="1182">
                  <c:v>0.73610448615641344</c:v>
                </c:pt>
                <c:pt idx="1183">
                  <c:v>0.71749753536603356</c:v>
                </c:pt>
                <c:pt idx="1184">
                  <c:v>0.70986912444405503</c:v>
                </c:pt>
                <c:pt idx="1185">
                  <c:v>0.70728359847608557</c:v>
                </c:pt>
                <c:pt idx="1186">
                  <c:v>0.69651914552307881</c:v>
                </c:pt>
                <c:pt idx="1187">
                  <c:v>0.6855530156355869</c:v>
                </c:pt>
                <c:pt idx="1188">
                  <c:v>0.69877603598570481</c:v>
                </c:pt>
                <c:pt idx="1189">
                  <c:v>0.63906408668544479</c:v>
                </c:pt>
                <c:pt idx="1190">
                  <c:v>0.64766678678657819</c:v>
                </c:pt>
                <c:pt idx="1191">
                  <c:v>0.64021805180496738</c:v>
                </c:pt>
                <c:pt idx="1192">
                  <c:v>0.62411162466374437</c:v>
                </c:pt>
                <c:pt idx="1193">
                  <c:v>0.61898801146483728</c:v>
                </c:pt>
                <c:pt idx="1194">
                  <c:v>0.63683806382156005</c:v>
                </c:pt>
                <c:pt idx="1195">
                  <c:v>0.6430041174412392</c:v>
                </c:pt>
                <c:pt idx="1196">
                  <c:v>0.65845871551257051</c:v>
                </c:pt>
                <c:pt idx="1197">
                  <c:v>0.68071776653322824</c:v>
                </c:pt>
                <c:pt idx="1198">
                  <c:v>0.67601336370107679</c:v>
                </c:pt>
                <c:pt idx="1199">
                  <c:v>0.68312401141268853</c:v>
                </c:pt>
                <c:pt idx="1200">
                  <c:v>0.68894320563743094</c:v>
                </c:pt>
                <c:pt idx="1201">
                  <c:v>0.69023647243410291</c:v>
                </c:pt>
                <c:pt idx="1202">
                  <c:v>0.68625337352947879</c:v>
                </c:pt>
                <c:pt idx="1203">
                  <c:v>0.68429863624309495</c:v>
                </c:pt>
                <c:pt idx="1204">
                  <c:v>0.68352412429310849</c:v>
                </c:pt>
                <c:pt idx="1205">
                  <c:v>0.69101601009407088</c:v>
                </c:pt>
                <c:pt idx="1206">
                  <c:v>0.70456680210131339</c:v>
                </c:pt>
                <c:pt idx="1207">
                  <c:v>0.70218648924092331</c:v>
                </c:pt>
                <c:pt idx="1208">
                  <c:v>0.71046016814750945</c:v>
                </c:pt>
                <c:pt idx="1209">
                  <c:v>0.70210175626297</c:v>
                </c:pt>
                <c:pt idx="1210">
                  <c:v>0.69250018903993715</c:v>
                </c:pt>
                <c:pt idx="1211">
                  <c:v>0.69630191598984292</c:v>
                </c:pt>
                <c:pt idx="1212">
                  <c:v>0.69055888973006763</c:v>
                </c:pt>
                <c:pt idx="1213">
                  <c:v>0.68700230346368352</c:v>
                </c:pt>
                <c:pt idx="1214">
                  <c:v>0.69397366445727526</c:v>
                </c:pt>
                <c:pt idx="1215">
                  <c:v>0.69500148401739381</c:v>
                </c:pt>
                <c:pt idx="1216">
                  <c:v>0.70264046409175951</c:v>
                </c:pt>
                <c:pt idx="1217">
                  <c:v>0.70095277520110566</c:v>
                </c:pt>
                <c:pt idx="1218">
                  <c:v>0.69913604295711962</c:v>
                </c:pt>
                <c:pt idx="1219">
                  <c:v>0.70420956263184409</c:v>
                </c:pt>
                <c:pt idx="1220">
                  <c:v>0.7148942775135646</c:v>
                </c:pt>
                <c:pt idx="1221">
                  <c:v>0.69637279999608459</c:v>
                </c:pt>
                <c:pt idx="1222">
                  <c:v>0.7151479562477131</c:v>
                </c:pt>
                <c:pt idx="1223">
                  <c:v>0.70104702843305988</c:v>
                </c:pt>
                <c:pt idx="1224">
                  <c:v>0.69335823863023405</c:v>
                </c:pt>
                <c:pt idx="1225">
                  <c:v>0.72361818958888091</c:v>
                </c:pt>
                <c:pt idx="1226">
                  <c:v>0.71090030658587555</c:v>
                </c:pt>
                <c:pt idx="1227">
                  <c:v>0.70892719245002545</c:v>
                </c:pt>
                <c:pt idx="1228">
                  <c:v>0.73272049143188833</c:v>
                </c:pt>
                <c:pt idx="1229">
                  <c:v>0.73620805121083999</c:v>
                </c:pt>
                <c:pt idx="1230">
                  <c:v>0.74032079341428803</c:v>
                </c:pt>
                <c:pt idx="1231">
                  <c:v>0.74429617891630662</c:v>
                </c:pt>
                <c:pt idx="1232">
                  <c:v>0.76203690175395788</c:v>
                </c:pt>
                <c:pt idx="1233">
                  <c:v>0.76935898748758691</c:v>
                </c:pt>
                <c:pt idx="1234">
                  <c:v>0.77503587043704614</c:v>
                </c:pt>
                <c:pt idx="1235">
                  <c:v>0.77916892711773256</c:v>
                </c:pt>
                <c:pt idx="1236">
                  <c:v>0.76822894603916159</c:v>
                </c:pt>
                <c:pt idx="1237">
                  <c:v>0.76466779631860982</c:v>
                </c:pt>
                <c:pt idx="1238">
                  <c:v>0.7603898080124506</c:v>
                </c:pt>
                <c:pt idx="1239">
                  <c:v>0.75834950309978721</c:v>
                </c:pt>
                <c:pt idx="1240">
                  <c:v>0.75732431779427067</c:v>
                </c:pt>
                <c:pt idx="1241">
                  <c:v>0.76088553888698396</c:v>
                </c:pt>
                <c:pt idx="1242">
                  <c:v>0.76039144202532394</c:v>
                </c:pt>
                <c:pt idx="1243">
                  <c:v>0.76020387634379816</c:v>
                </c:pt>
                <c:pt idx="1244">
                  <c:v>0.75059020031989221</c:v>
                </c:pt>
                <c:pt idx="1245">
                  <c:v>0.75536864431051365</c:v>
                </c:pt>
                <c:pt idx="1246">
                  <c:v>0.76173435973980463</c:v>
                </c:pt>
                <c:pt idx="1247">
                  <c:v>0.77570247043396623</c:v>
                </c:pt>
                <c:pt idx="1248">
                  <c:v>0.77904699612175432</c:v>
                </c:pt>
                <c:pt idx="1249">
                  <c:v>0.77888567822715338</c:v>
                </c:pt>
                <c:pt idx="1250">
                  <c:v>0.7788639199197499</c:v>
                </c:pt>
                <c:pt idx="1251">
                  <c:v>0.78206298609092018</c:v>
                </c:pt>
                <c:pt idx="1252">
                  <c:v>0.7877120009498747</c:v>
                </c:pt>
                <c:pt idx="1253">
                  <c:v>0.77957072611871192</c:v>
                </c:pt>
                <c:pt idx="1254">
                  <c:v>0.78445832919581981</c:v>
                </c:pt>
                <c:pt idx="1255">
                  <c:v>0.78867643005266674</c:v>
                </c:pt>
                <c:pt idx="1256">
                  <c:v>0.79178549677059185</c:v>
                </c:pt>
                <c:pt idx="1257">
                  <c:v>0.78966248401214212</c:v>
                </c:pt>
                <c:pt idx="1258">
                  <c:v>0.7901871219275205</c:v>
                </c:pt>
                <c:pt idx="1259">
                  <c:v>0.79357870214755077</c:v>
                </c:pt>
                <c:pt idx="1260">
                  <c:v>0.79210363545913043</c:v>
                </c:pt>
                <c:pt idx="1261">
                  <c:v>0.80113543122277187</c:v>
                </c:pt>
                <c:pt idx="1262">
                  <c:v>0.79563398362016235</c:v>
                </c:pt>
                <c:pt idx="1263">
                  <c:v>0.78874741627517164</c:v>
                </c:pt>
                <c:pt idx="1264">
                  <c:v>0.78770571150982305</c:v>
                </c:pt>
                <c:pt idx="1265">
                  <c:v>0.78832247107773434</c:v>
                </c:pt>
                <c:pt idx="1266">
                  <c:v>0.78643973423819102</c:v>
                </c:pt>
                <c:pt idx="1267">
                  <c:v>0.78321578451024609</c:v>
                </c:pt>
                <c:pt idx="1268">
                  <c:v>0.77717008715931146</c:v>
                </c:pt>
                <c:pt idx="1269">
                  <c:v>0.76567750711633376</c:v>
                </c:pt>
                <c:pt idx="1270">
                  <c:v>0.777432614779619</c:v>
                </c:pt>
                <c:pt idx="1271">
                  <c:v>0.77127676103435927</c:v>
                </c:pt>
                <c:pt idx="1272">
                  <c:v>0.77294529722844041</c:v>
                </c:pt>
                <c:pt idx="1273">
                  <c:v>0.77603847297546535</c:v>
                </c:pt>
                <c:pt idx="1274">
                  <c:v>0.77781541591358161</c:v>
                </c:pt>
                <c:pt idx="1275">
                  <c:v>0.80639628507570527</c:v>
                </c:pt>
                <c:pt idx="1276">
                  <c:v>0.80536087952982371</c:v>
                </c:pt>
                <c:pt idx="1277">
                  <c:v>0.80236311455040354</c:v>
                </c:pt>
                <c:pt idx="1278">
                  <c:v>0.80082415054100087</c:v>
                </c:pt>
                <c:pt idx="1279">
                  <c:v>0.78874729261876531</c:v>
                </c:pt>
                <c:pt idx="1280">
                  <c:v>0.78483306826876142</c:v>
                </c:pt>
                <c:pt idx="1281">
                  <c:v>0.7831506981065508</c:v>
                </c:pt>
                <c:pt idx="1282">
                  <c:v>0.77879481428204855</c:v>
                </c:pt>
                <c:pt idx="1283">
                  <c:v>0.7792183072747606</c:v>
                </c:pt>
                <c:pt idx="1284">
                  <c:v>0.78544681073003897</c:v>
                </c:pt>
                <c:pt idx="1285">
                  <c:v>0.7728023500895187</c:v>
                </c:pt>
                <c:pt idx="1286">
                  <c:v>0.76816740363211256</c:v>
                </c:pt>
                <c:pt idx="1287">
                  <c:v>0.76985007539533823</c:v>
                </c:pt>
                <c:pt idx="1288">
                  <c:v>0.7434094991311001</c:v>
                </c:pt>
                <c:pt idx="1289">
                  <c:v>0.72817231262220194</c:v>
                </c:pt>
                <c:pt idx="1290">
                  <c:v>0.73292909375436455</c:v>
                </c:pt>
                <c:pt idx="1291">
                  <c:v>0.71508470432878568</c:v>
                </c:pt>
                <c:pt idx="1292">
                  <c:v>0.71770498997921928</c:v>
                </c:pt>
                <c:pt idx="1293">
                  <c:v>0.71783432507094003</c:v>
                </c:pt>
                <c:pt idx="1294">
                  <c:v>0.7204378800916964</c:v>
                </c:pt>
                <c:pt idx="1295">
                  <c:v>0.69615373207430764</c:v>
                </c:pt>
                <c:pt idx="1296">
                  <c:v>0.66343939966174892</c:v>
                </c:pt>
                <c:pt idx="1297">
                  <c:v>0.6527260678833875</c:v>
                </c:pt>
                <c:pt idx="1298">
                  <c:v>0.66204769901621008</c:v>
                </c:pt>
                <c:pt idx="1299">
                  <c:v>0.67342386023517842</c:v>
                </c:pt>
                <c:pt idx="1300">
                  <c:v>0.65743085027478243</c:v>
                </c:pt>
                <c:pt idx="1301">
                  <c:v>0.66138722814455186</c:v>
                </c:pt>
                <c:pt idx="1302">
                  <c:v>0.66069896277719753</c:v>
                </c:pt>
                <c:pt idx="1303">
                  <c:v>0.69478216688321193</c:v>
                </c:pt>
                <c:pt idx="1304">
                  <c:v>0.69466325596852685</c:v>
                </c:pt>
                <c:pt idx="1305">
                  <c:v>0.68945463402287066</c:v>
                </c:pt>
                <c:pt idx="1306">
                  <c:v>0.70263176062492871</c:v>
                </c:pt>
                <c:pt idx="1307">
                  <c:v>0.70943387390053847</c:v>
                </c:pt>
                <c:pt idx="1308">
                  <c:v>0.7114565903928064</c:v>
                </c:pt>
                <c:pt idx="1309">
                  <c:v>0.71578625596376577</c:v>
                </c:pt>
                <c:pt idx="1310">
                  <c:v>0.70406989309274748</c:v>
                </c:pt>
                <c:pt idx="1311">
                  <c:v>0.68730011723647932</c:v>
                </c:pt>
                <c:pt idx="1312">
                  <c:v>0.68533462929209399</c:v>
                </c:pt>
                <c:pt idx="1313">
                  <c:v>0.69715474228474816</c:v>
                </c:pt>
                <c:pt idx="1314">
                  <c:v>0.69553970456990122</c:v>
                </c:pt>
                <c:pt idx="1315">
                  <c:v>0.67875144451320435</c:v>
                </c:pt>
                <c:pt idx="1316">
                  <c:v>0.68033701050016304</c:v>
                </c:pt>
                <c:pt idx="1317">
                  <c:v>0.68304300621652625</c:v>
                </c:pt>
                <c:pt idx="1318">
                  <c:v>0.69185949493659804</c:v>
                </c:pt>
                <c:pt idx="1319">
                  <c:v>0.69482709649951313</c:v>
                </c:pt>
                <c:pt idx="1320">
                  <c:v>0.68865460754358976</c:v>
                </c:pt>
                <c:pt idx="1321">
                  <c:v>0.68407893025712074</c:v>
                </c:pt>
                <c:pt idx="1322">
                  <c:v>0.72290521379893657</c:v>
                </c:pt>
                <c:pt idx="1323">
                  <c:v>0.7213437686024452</c:v>
                </c:pt>
                <c:pt idx="1324">
                  <c:v>0.72221127407278474</c:v>
                </c:pt>
                <c:pt idx="1325">
                  <c:v>0.72539611928343639</c:v>
                </c:pt>
                <c:pt idx="1326">
                  <c:v>0.73743122366414715</c:v>
                </c:pt>
                <c:pt idx="1327">
                  <c:v>0.74148347708420459</c:v>
                </c:pt>
                <c:pt idx="1328">
                  <c:v>0.76315751315320257</c:v>
                </c:pt>
                <c:pt idx="1329">
                  <c:v>0.7648165270970666</c:v>
                </c:pt>
                <c:pt idx="1330">
                  <c:v>0.76956517137831837</c:v>
                </c:pt>
                <c:pt idx="1331">
                  <c:v>0.76783543084933148</c:v>
                </c:pt>
                <c:pt idx="1332">
                  <c:v>0.7687369728434591</c:v>
                </c:pt>
                <c:pt idx="1333">
                  <c:v>0.76437441979372667</c:v>
                </c:pt>
                <c:pt idx="1334">
                  <c:v>0.76292098254750962</c:v>
                </c:pt>
                <c:pt idx="1335">
                  <c:v>0.77086394088746801</c:v>
                </c:pt>
                <c:pt idx="1336">
                  <c:v>0.77632464730937578</c:v>
                </c:pt>
                <c:pt idx="1337">
                  <c:v>0.77604311594077124</c:v>
                </c:pt>
                <c:pt idx="1338">
                  <c:v>0.74647420790403451</c:v>
                </c:pt>
                <c:pt idx="1339">
                  <c:v>0.7771201081594975</c:v>
                </c:pt>
                <c:pt idx="1340">
                  <c:v>0.77052132878835855</c:v>
                </c:pt>
                <c:pt idx="1341">
                  <c:v>0.77151244768028704</c:v>
                </c:pt>
                <c:pt idx="1342">
                  <c:v>0.79576715792436648</c:v>
                </c:pt>
                <c:pt idx="1343">
                  <c:v>0.80182178952172978</c:v>
                </c:pt>
                <c:pt idx="1344">
                  <c:v>0.81301544090935862</c:v>
                </c:pt>
                <c:pt idx="1345">
                  <c:v>0.80787878520282352</c:v>
                </c:pt>
                <c:pt idx="1346">
                  <c:v>0.80586080706087382</c:v>
                </c:pt>
                <c:pt idx="1347">
                  <c:v>0.80100150256692859</c:v>
                </c:pt>
                <c:pt idx="1348">
                  <c:v>0.80539923608869401</c:v>
                </c:pt>
                <c:pt idx="1349">
                  <c:v>0.80897080244439989</c:v>
                </c:pt>
                <c:pt idx="1350">
                  <c:v>0.82079729158854253</c:v>
                </c:pt>
                <c:pt idx="1351">
                  <c:v>0.82439633170308235</c:v>
                </c:pt>
                <c:pt idx="1352">
                  <c:v>0.82559646950924837</c:v>
                </c:pt>
                <c:pt idx="1353">
                  <c:v>0.82663946393811383</c:v>
                </c:pt>
                <c:pt idx="1354">
                  <c:v>0.82623935347426047</c:v>
                </c:pt>
                <c:pt idx="1355">
                  <c:v>0.82611376544644621</c:v>
                </c:pt>
                <c:pt idx="1356">
                  <c:v>0.82681187120010791</c:v>
                </c:pt>
                <c:pt idx="1357">
                  <c:v>0.83093865983086479</c:v>
                </c:pt>
                <c:pt idx="1358">
                  <c:v>0.83019375183666722</c:v>
                </c:pt>
                <c:pt idx="1359">
                  <c:v>0.83209184931438618</c:v>
                </c:pt>
                <c:pt idx="1360">
                  <c:v>0.83232687768991698</c:v>
                </c:pt>
                <c:pt idx="1361">
                  <c:v>0.83396116362608397</c:v>
                </c:pt>
                <c:pt idx="1362">
                  <c:v>0.83437280533703861</c:v>
                </c:pt>
                <c:pt idx="1363">
                  <c:v>0.83503634368055935</c:v>
                </c:pt>
                <c:pt idx="1364">
                  <c:v>0.83657904373170866</c:v>
                </c:pt>
                <c:pt idx="1365">
                  <c:v>0.83693739430535941</c:v>
                </c:pt>
                <c:pt idx="1366">
                  <c:v>0.82445806288150036</c:v>
                </c:pt>
                <c:pt idx="1367">
                  <c:v>0.8242403183469319</c:v>
                </c:pt>
                <c:pt idx="1368">
                  <c:v>0.83668949775833279</c:v>
                </c:pt>
                <c:pt idx="1369">
                  <c:v>0.83524435894037219</c:v>
                </c:pt>
                <c:pt idx="1370">
                  <c:v>0.83933599796098524</c:v>
                </c:pt>
                <c:pt idx="1371">
                  <c:v>0.83800503644086688</c:v>
                </c:pt>
                <c:pt idx="1372">
                  <c:v>0.83799543010681643</c:v>
                </c:pt>
                <c:pt idx="1373">
                  <c:v>0.83932081771879541</c:v>
                </c:pt>
                <c:pt idx="1374">
                  <c:v>0.85270337324036083</c:v>
                </c:pt>
                <c:pt idx="1375">
                  <c:v>0.85632644884560882</c:v>
                </c:pt>
                <c:pt idx="1376">
                  <c:v>0.85227861237884495</c:v>
                </c:pt>
                <c:pt idx="1377">
                  <c:v>0.85628039981901183</c:v>
                </c:pt>
                <c:pt idx="1378">
                  <c:v>0.85831650786390046</c:v>
                </c:pt>
                <c:pt idx="1379">
                  <c:v>0.86715794815163449</c:v>
                </c:pt>
                <c:pt idx="1380">
                  <c:v>0.86928503855410888</c:v>
                </c:pt>
                <c:pt idx="1381">
                  <c:v>0.86758305276028413</c:v>
                </c:pt>
                <c:pt idx="1382">
                  <c:v>0.86774555889535099</c:v>
                </c:pt>
                <c:pt idx="1383">
                  <c:v>0.87201661620952509</c:v>
                </c:pt>
                <c:pt idx="1384">
                  <c:v>0.87260023351538429</c:v>
                </c:pt>
                <c:pt idx="1385">
                  <c:v>0.86075677255194771</c:v>
                </c:pt>
                <c:pt idx="1386">
                  <c:v>0.85896055034148278</c:v>
                </c:pt>
                <c:pt idx="1387">
                  <c:v>0.85619557503006138</c:v>
                </c:pt>
                <c:pt idx="1388">
                  <c:v>0.85940259781096895</c:v>
                </c:pt>
                <c:pt idx="1389">
                  <c:v>0.85953957151153171</c:v>
                </c:pt>
                <c:pt idx="1390">
                  <c:v>0.85468247191367763</c:v>
                </c:pt>
                <c:pt idx="1391">
                  <c:v>0.84458932448536694</c:v>
                </c:pt>
                <c:pt idx="1392">
                  <c:v>0.84598925761543675</c:v>
                </c:pt>
                <c:pt idx="1393">
                  <c:v>0.83355930166883141</c:v>
                </c:pt>
                <c:pt idx="1394">
                  <c:v>0.83467040840874929</c:v>
                </c:pt>
                <c:pt idx="1395">
                  <c:v>0.83151167581655294</c:v>
                </c:pt>
                <c:pt idx="1396">
                  <c:v>0.8201434025033546</c:v>
                </c:pt>
                <c:pt idx="1397">
                  <c:v>0.82488861716339057</c:v>
                </c:pt>
                <c:pt idx="1398">
                  <c:v>0.81399020315070103</c:v>
                </c:pt>
                <c:pt idx="1399">
                  <c:v>0.81334699260257848</c:v>
                </c:pt>
                <c:pt idx="1400">
                  <c:v>0.80443538858084274</c:v>
                </c:pt>
                <c:pt idx="1401">
                  <c:v>0.81694240850396915</c:v>
                </c:pt>
                <c:pt idx="1402">
                  <c:v>0.7850377909087658</c:v>
                </c:pt>
                <c:pt idx="1403">
                  <c:v>0.78677486912598482</c:v>
                </c:pt>
                <c:pt idx="1404">
                  <c:v>0.78829713408599389</c:v>
                </c:pt>
                <c:pt idx="1405">
                  <c:v>0.77368594818743175</c:v>
                </c:pt>
                <c:pt idx="1406">
                  <c:v>0.76711889716078763</c:v>
                </c:pt>
                <c:pt idx="1407">
                  <c:v>0.75370969262311149</c:v>
                </c:pt>
                <c:pt idx="1408">
                  <c:v>0.75941591064294833</c:v>
                </c:pt>
                <c:pt idx="1409">
                  <c:v>0.76022223367678299</c:v>
                </c:pt>
                <c:pt idx="1410">
                  <c:v>0.75972969521940126</c:v>
                </c:pt>
                <c:pt idx="1411">
                  <c:v>0.75812471143822369</c:v>
                </c:pt>
                <c:pt idx="1412">
                  <c:v>0.75363712026358232</c:v>
                </c:pt>
                <c:pt idx="1413">
                  <c:v>0.7289338567532363</c:v>
                </c:pt>
                <c:pt idx="1414">
                  <c:v>0.71849908791582184</c:v>
                </c:pt>
                <c:pt idx="1415">
                  <c:v>0.7377041360808998</c:v>
                </c:pt>
                <c:pt idx="1416">
                  <c:v>0.72959939407692487</c:v>
                </c:pt>
                <c:pt idx="1417">
                  <c:v>0.72838426174011528</c:v>
                </c:pt>
                <c:pt idx="1418">
                  <c:v>0.73071740703490717</c:v>
                </c:pt>
                <c:pt idx="1419">
                  <c:v>0.73421779487885253</c:v>
                </c:pt>
                <c:pt idx="1420">
                  <c:v>0.73503972020967934</c:v>
                </c:pt>
                <c:pt idx="1421">
                  <c:v>0.74395416332196007</c:v>
                </c:pt>
                <c:pt idx="1422">
                  <c:v>0.73973885857865684</c:v>
                </c:pt>
                <c:pt idx="1423">
                  <c:v>0.74311624869855886</c:v>
                </c:pt>
                <c:pt idx="1424">
                  <c:v>0.73315177271634913</c:v>
                </c:pt>
                <c:pt idx="1425">
                  <c:v>0.72655824999116581</c:v>
                </c:pt>
                <c:pt idx="1426">
                  <c:v>0.73151951242652236</c:v>
                </c:pt>
                <c:pt idx="1427">
                  <c:v>0.72987574380993436</c:v>
                </c:pt>
                <c:pt idx="1428">
                  <c:v>0.72716447121488437</c:v>
                </c:pt>
                <c:pt idx="1429">
                  <c:v>0.73124974606225579</c:v>
                </c:pt>
                <c:pt idx="1430">
                  <c:v>0.72230701625708527</c:v>
                </c:pt>
                <c:pt idx="1431">
                  <c:v>0.69541288274506208</c:v>
                </c:pt>
                <c:pt idx="1432">
                  <c:v>0.69409153208940244</c:v>
                </c:pt>
                <c:pt idx="1433">
                  <c:v>0.68653373430677878</c:v>
                </c:pt>
                <c:pt idx="1434">
                  <c:v>0.68565102978166004</c:v>
                </c:pt>
                <c:pt idx="1435">
                  <c:v>0.68146866075642498</c:v>
                </c:pt>
                <c:pt idx="1436">
                  <c:v>0.69081550265798031</c:v>
                </c:pt>
                <c:pt idx="1437">
                  <c:v>0.66810134523763776</c:v>
                </c:pt>
                <c:pt idx="1438">
                  <c:v>0.65092127027535829</c:v>
                </c:pt>
                <c:pt idx="1439">
                  <c:v>0.65049292039949269</c:v>
                </c:pt>
                <c:pt idx="1440">
                  <c:v>0.64155130825134077</c:v>
                </c:pt>
                <c:pt idx="1441">
                  <c:v>0.63333472011607983</c:v>
                </c:pt>
                <c:pt idx="1442">
                  <c:v>0.60469380972008246</c:v>
                </c:pt>
                <c:pt idx="1443">
                  <c:v>0.57422274756064151</c:v>
                </c:pt>
                <c:pt idx="1444">
                  <c:v>0.56285230775550199</c:v>
                </c:pt>
                <c:pt idx="1445">
                  <c:v>0.52431903343057196</c:v>
                </c:pt>
                <c:pt idx="1446">
                  <c:v>0.53851876939120169</c:v>
                </c:pt>
                <c:pt idx="1447">
                  <c:v>0.55349391220956767</c:v>
                </c:pt>
                <c:pt idx="1448">
                  <c:v>0.57056935836434464</c:v>
                </c:pt>
                <c:pt idx="1449">
                  <c:v>0.60036315069711355</c:v>
                </c:pt>
                <c:pt idx="1450">
                  <c:v>0.60038515980937135</c:v>
                </c:pt>
                <c:pt idx="1451">
                  <c:v>0.61245684897105923</c:v>
                </c:pt>
                <c:pt idx="1452">
                  <c:v>0.61205012313335971</c:v>
                </c:pt>
                <c:pt idx="1453">
                  <c:v>0.61038616598564688</c:v>
                </c:pt>
                <c:pt idx="1454">
                  <c:v>0.68490200380285948</c:v>
                </c:pt>
                <c:pt idx="1455">
                  <c:v>0.69285047857030979</c:v>
                </c:pt>
                <c:pt idx="1456">
                  <c:v>0.70186572476362319</c:v>
                </c:pt>
                <c:pt idx="1457">
                  <c:v>0.70018534241005626</c:v>
                </c:pt>
                <c:pt idx="1458">
                  <c:v>0.70197894179112419</c:v>
                </c:pt>
                <c:pt idx="1459">
                  <c:v>0.71063707389013953</c:v>
                </c:pt>
                <c:pt idx="1460">
                  <c:v>0.69844119702755658</c:v>
                </c:pt>
                <c:pt idx="1461">
                  <c:v>0.70968151976724148</c:v>
                </c:pt>
                <c:pt idx="1462">
                  <c:v>0.74158820392484093</c:v>
                </c:pt>
                <c:pt idx="1463">
                  <c:v>0.74942609034564767</c:v>
                </c:pt>
                <c:pt idx="1464">
                  <c:v>0.73727855575749779</c:v>
                </c:pt>
                <c:pt idx="1465">
                  <c:v>0.74998711086575143</c:v>
                </c:pt>
                <c:pt idx="1466">
                  <c:v>0.74785528047805738</c:v>
                </c:pt>
                <c:pt idx="1467">
                  <c:v>0.74647120621683183</c:v>
                </c:pt>
                <c:pt idx="1468">
                  <c:v>0.81071410553883461</c:v>
                </c:pt>
                <c:pt idx="1469">
                  <c:v>0.81208507935091501</c:v>
                </c:pt>
                <c:pt idx="1470">
                  <c:v>0.82831360204927018</c:v>
                </c:pt>
                <c:pt idx="1471">
                  <c:v>0.82278525162474669</c:v>
                </c:pt>
                <c:pt idx="1472">
                  <c:v>0.83636758964806368</c:v>
                </c:pt>
                <c:pt idx="1473">
                  <c:v>0.83869145239209331</c:v>
                </c:pt>
                <c:pt idx="1474">
                  <c:v>0.85046478791091884</c:v>
                </c:pt>
                <c:pt idx="1475">
                  <c:v>0.84872826602520146</c:v>
                </c:pt>
                <c:pt idx="1476">
                  <c:v>0.84186285696039431</c:v>
                </c:pt>
                <c:pt idx="1477">
                  <c:v>0.85221742474752338</c:v>
                </c:pt>
                <c:pt idx="1478">
                  <c:v>0.84869559903210479</c:v>
                </c:pt>
                <c:pt idx="1479">
                  <c:v>0.84542942033485846</c:v>
                </c:pt>
                <c:pt idx="1480">
                  <c:v>0.85047005034607093</c:v>
                </c:pt>
                <c:pt idx="1481">
                  <c:v>0.85195198507708725</c:v>
                </c:pt>
                <c:pt idx="1482">
                  <c:v>0.86798304495614664</c:v>
                </c:pt>
                <c:pt idx="1483">
                  <c:v>0.86590338443371906</c:v>
                </c:pt>
                <c:pt idx="1484">
                  <c:v>0.86627141147326536</c:v>
                </c:pt>
                <c:pt idx="1485">
                  <c:v>0.86800027912333722</c:v>
                </c:pt>
                <c:pt idx="1486">
                  <c:v>0.86989645374759805</c:v>
                </c:pt>
                <c:pt idx="1487">
                  <c:v>0.87299492390021938</c:v>
                </c:pt>
                <c:pt idx="1488">
                  <c:v>0.87933949517940491</c:v>
                </c:pt>
                <c:pt idx="1489">
                  <c:v>0.87830017321966791</c:v>
                </c:pt>
                <c:pt idx="1490">
                  <c:v>0.87666669805633324</c:v>
                </c:pt>
                <c:pt idx="1491">
                  <c:v>0.88409942508682637</c:v>
                </c:pt>
                <c:pt idx="1492">
                  <c:v>0.88477380694518926</c:v>
                </c:pt>
                <c:pt idx="1493">
                  <c:v>0.88867396965581114</c:v>
                </c:pt>
                <c:pt idx="1494">
                  <c:v>0.893716980882723</c:v>
                </c:pt>
                <c:pt idx="1495">
                  <c:v>0.89244738407637692</c:v>
                </c:pt>
                <c:pt idx="1496">
                  <c:v>0.89251690112033821</c:v>
                </c:pt>
                <c:pt idx="1497">
                  <c:v>0.89530600130171478</c:v>
                </c:pt>
                <c:pt idx="1498">
                  <c:v>0.89342149878934163</c:v>
                </c:pt>
                <c:pt idx="1499">
                  <c:v>0.89463895461416998</c:v>
                </c:pt>
                <c:pt idx="1500">
                  <c:v>0.89723939350450965</c:v>
                </c:pt>
                <c:pt idx="1501">
                  <c:v>0.90005320159153945</c:v>
                </c:pt>
                <c:pt idx="1502">
                  <c:v>0.89923561542034103</c:v>
                </c:pt>
                <c:pt idx="1503">
                  <c:v>0.89761049786315461</c:v>
                </c:pt>
                <c:pt idx="1504">
                  <c:v>0.90304483279764391</c:v>
                </c:pt>
                <c:pt idx="1505">
                  <c:v>0.90336008216336583</c:v>
                </c:pt>
                <c:pt idx="1506">
                  <c:v>0.90784995577935113</c:v>
                </c:pt>
                <c:pt idx="1507">
                  <c:v>0.9133245289944899</c:v>
                </c:pt>
                <c:pt idx="1508">
                  <c:v>0.91682629862689557</c:v>
                </c:pt>
                <c:pt idx="1509">
                  <c:v>0.92120300446034908</c:v>
                </c:pt>
                <c:pt idx="1510">
                  <c:v>0.92495479544557424</c:v>
                </c:pt>
                <c:pt idx="1511">
                  <c:v>0.92509618660734561</c:v>
                </c:pt>
                <c:pt idx="1512">
                  <c:v>0.92390307021898821</c:v>
                </c:pt>
                <c:pt idx="1513">
                  <c:v>0.92340145782657723</c:v>
                </c:pt>
                <c:pt idx="1514">
                  <c:v>0.92393750297048227</c:v>
                </c:pt>
                <c:pt idx="1515">
                  <c:v>0.92313403029939201</c:v>
                </c:pt>
                <c:pt idx="1516">
                  <c:v>0.92918790732847434</c:v>
                </c:pt>
                <c:pt idx="1517">
                  <c:v>0.9274397385222124</c:v>
                </c:pt>
                <c:pt idx="1518">
                  <c:v>0.92689414243851609</c:v>
                </c:pt>
                <c:pt idx="1519">
                  <c:v>0.92983905068427375</c:v>
                </c:pt>
                <c:pt idx="1520">
                  <c:v>0.92995434772912211</c:v>
                </c:pt>
                <c:pt idx="1521">
                  <c:v>0.93050447814945103</c:v>
                </c:pt>
                <c:pt idx="1522">
                  <c:v>0.93066923802065005</c:v>
                </c:pt>
                <c:pt idx="1523">
                  <c:v>0.93135659478177724</c:v>
                </c:pt>
                <c:pt idx="1524">
                  <c:v>0.93182111884271912</c:v>
                </c:pt>
                <c:pt idx="1525">
                  <c:v>0.93240738209472007</c:v>
                </c:pt>
                <c:pt idx="1526">
                  <c:v>0.93231150556302189</c:v>
                </c:pt>
                <c:pt idx="1527">
                  <c:v>0.9372072442692212</c:v>
                </c:pt>
                <c:pt idx="1528">
                  <c:v>0.93705939215218814</c:v>
                </c:pt>
                <c:pt idx="1529">
                  <c:v>0.9406080774175527</c:v>
                </c:pt>
                <c:pt idx="1530">
                  <c:v>0.94055466099799134</c:v>
                </c:pt>
                <c:pt idx="1531">
                  <c:v>0.93396776977405693</c:v>
                </c:pt>
                <c:pt idx="1532">
                  <c:v>0.93370702340909495</c:v>
                </c:pt>
                <c:pt idx="1533">
                  <c:v>0.92989242083017332</c:v>
                </c:pt>
                <c:pt idx="1534">
                  <c:v>0.93283965866195573</c:v>
                </c:pt>
                <c:pt idx="1535">
                  <c:v>0.93189053887482665</c:v>
                </c:pt>
                <c:pt idx="1536">
                  <c:v>0.93004619890168183</c:v>
                </c:pt>
                <c:pt idx="1537">
                  <c:v>0.93273188080769653</c:v>
                </c:pt>
                <c:pt idx="1538">
                  <c:v>0.93422006084004117</c:v>
                </c:pt>
                <c:pt idx="1539">
                  <c:v>0.93679665960445935</c:v>
                </c:pt>
                <c:pt idx="1540">
                  <c:v>0.94130172038824367</c:v>
                </c:pt>
                <c:pt idx="1541">
                  <c:v>0.94035530311232696</c:v>
                </c:pt>
                <c:pt idx="1542">
                  <c:v>0.94142478207926616</c:v>
                </c:pt>
                <c:pt idx="1543">
                  <c:v>0.9406820702335823</c:v>
                </c:pt>
                <c:pt idx="1544">
                  <c:v>0.94127946393612094</c:v>
                </c:pt>
                <c:pt idx="1545">
                  <c:v>0.94010046796849633</c:v>
                </c:pt>
                <c:pt idx="1546">
                  <c:v>0.94254339626875305</c:v>
                </c:pt>
                <c:pt idx="1547">
                  <c:v>0.9465247345972263</c:v>
                </c:pt>
                <c:pt idx="1548">
                  <c:v>0.95404145112170358</c:v>
                </c:pt>
                <c:pt idx="1549">
                  <c:v>0.95304524204834673</c:v>
                </c:pt>
                <c:pt idx="1550">
                  <c:v>0.95519268803486335</c:v>
                </c:pt>
                <c:pt idx="1551">
                  <c:v>0.95454046040118279</c:v>
                </c:pt>
                <c:pt idx="1552">
                  <c:v>0.95609883977611643</c:v>
                </c:pt>
                <c:pt idx="1553">
                  <c:v>0.95655392635147751</c:v>
                </c:pt>
                <c:pt idx="1554">
                  <c:v>0.95580179637649521</c:v>
                </c:pt>
                <c:pt idx="1555">
                  <c:v>0.95565780433735814</c:v>
                </c:pt>
                <c:pt idx="1556">
                  <c:v>0.95595574221016677</c:v>
                </c:pt>
                <c:pt idx="1557">
                  <c:v>0.95544191313430304</c:v>
                </c:pt>
                <c:pt idx="1558">
                  <c:v>0.95536909008245752</c:v>
                </c:pt>
                <c:pt idx="1559">
                  <c:v>0.9546623209532229</c:v>
                </c:pt>
                <c:pt idx="1560">
                  <c:v>0.95416510397827869</c:v>
                </c:pt>
                <c:pt idx="1561">
                  <c:v>0.95606365942166027</c:v>
                </c:pt>
                <c:pt idx="1562">
                  <c:v>0.95719197331947525</c:v>
                </c:pt>
                <c:pt idx="1563">
                  <c:v>0.95487026728798996</c:v>
                </c:pt>
                <c:pt idx="1564">
                  <c:v>0.95612441545164362</c:v>
                </c:pt>
                <c:pt idx="1565">
                  <c:v>0.95675972581228597</c:v>
                </c:pt>
                <c:pt idx="1566">
                  <c:v>0.95738708150500751</c:v>
                </c:pt>
                <c:pt idx="1567">
                  <c:v>0.95595806712230857</c:v>
                </c:pt>
                <c:pt idx="1568">
                  <c:v>0.95630288185072221</c:v>
                </c:pt>
                <c:pt idx="1569">
                  <c:v>0.95573802262917606</c:v>
                </c:pt>
                <c:pt idx="1570">
                  <c:v>0.95514295410087158</c:v>
                </c:pt>
                <c:pt idx="1571">
                  <c:v>0.9553101166593021</c:v>
                </c:pt>
                <c:pt idx="1572">
                  <c:v>0.95484568249026747</c:v>
                </c:pt>
                <c:pt idx="1573">
                  <c:v>0.95476630348607761</c:v>
                </c:pt>
                <c:pt idx="1574">
                  <c:v>0.95301182352982527</c:v>
                </c:pt>
                <c:pt idx="1575">
                  <c:v>0.95350349406199464</c:v>
                </c:pt>
                <c:pt idx="1576">
                  <c:v>0.95398987884692099</c:v>
                </c:pt>
                <c:pt idx="1577">
                  <c:v>0.95331064595540538</c:v>
                </c:pt>
                <c:pt idx="1578">
                  <c:v>0.95302532193044709</c:v>
                </c:pt>
                <c:pt idx="1579">
                  <c:v>0.95133699522982396</c:v>
                </c:pt>
                <c:pt idx="1580">
                  <c:v>0.95237339074621286</c:v>
                </c:pt>
                <c:pt idx="1581">
                  <c:v>0.95070210795918475</c:v>
                </c:pt>
                <c:pt idx="1582">
                  <c:v>0.94932994727645481</c:v>
                </c:pt>
                <c:pt idx="1583">
                  <c:v>0.9495526630990373</c:v>
                </c:pt>
                <c:pt idx="1584">
                  <c:v>0.94733416598111109</c:v>
                </c:pt>
                <c:pt idx="1585">
                  <c:v>0.94719661378703557</c:v>
                </c:pt>
                <c:pt idx="1586">
                  <c:v>0.94855124240010524</c:v>
                </c:pt>
                <c:pt idx="1587">
                  <c:v>0.94663907043183737</c:v>
                </c:pt>
                <c:pt idx="1588">
                  <c:v>0.94644693101745037</c:v>
                </c:pt>
                <c:pt idx="1589">
                  <c:v>0.9443289074417861</c:v>
                </c:pt>
                <c:pt idx="1590">
                  <c:v>0.94270298363287064</c:v>
                </c:pt>
                <c:pt idx="1591">
                  <c:v>0.94172942209779509</c:v>
                </c:pt>
                <c:pt idx="1592">
                  <c:v>0.94054704663395361</c:v>
                </c:pt>
                <c:pt idx="1593">
                  <c:v>0.94102549088720255</c:v>
                </c:pt>
                <c:pt idx="1594">
                  <c:v>0.9408741032505904</c:v>
                </c:pt>
                <c:pt idx="1595">
                  <c:v>0.94344639918628959</c:v>
                </c:pt>
                <c:pt idx="1596">
                  <c:v>0.94359465479584748</c:v>
                </c:pt>
                <c:pt idx="1597">
                  <c:v>0.94229676673051466</c:v>
                </c:pt>
                <c:pt idx="1598">
                  <c:v>0.94091618597538129</c:v>
                </c:pt>
                <c:pt idx="1599">
                  <c:v>0.94171549420343659</c:v>
                </c:pt>
                <c:pt idx="1600">
                  <c:v>0.93605602443641689</c:v>
                </c:pt>
                <c:pt idx="1601">
                  <c:v>0.93918376418024985</c:v>
                </c:pt>
                <c:pt idx="1602">
                  <c:v>0.93561117797563265</c:v>
                </c:pt>
                <c:pt idx="1603">
                  <c:v>0.92920731885638042</c:v>
                </c:pt>
                <c:pt idx="1604">
                  <c:v>0.93096239390753899</c:v>
                </c:pt>
                <c:pt idx="1605">
                  <c:v>0.92982456517792877</c:v>
                </c:pt>
                <c:pt idx="1606">
                  <c:v>0.92912459089801724</c:v>
                </c:pt>
                <c:pt idx="1607">
                  <c:v>0.92923832538158491</c:v>
                </c:pt>
                <c:pt idx="1608">
                  <c:v>0.92179188172843463</c:v>
                </c:pt>
                <c:pt idx="1609">
                  <c:v>0.92481126973982053</c:v>
                </c:pt>
                <c:pt idx="1610">
                  <c:v>0.90871544968950702</c:v>
                </c:pt>
                <c:pt idx="1611">
                  <c:v>0.88594949258967748</c:v>
                </c:pt>
                <c:pt idx="1612">
                  <c:v>0.88417730956641039</c:v>
                </c:pt>
                <c:pt idx="1613">
                  <c:v>0.8460510141077886</c:v>
                </c:pt>
                <c:pt idx="1614">
                  <c:v>0.83872515129881953</c:v>
                </c:pt>
                <c:pt idx="1615">
                  <c:v>0.82219929772989875</c:v>
                </c:pt>
                <c:pt idx="1616">
                  <c:v>0.82199333169918742</c:v>
                </c:pt>
                <c:pt idx="1617">
                  <c:v>0.82125195229856895</c:v>
                </c:pt>
                <c:pt idx="1618">
                  <c:v>0.81987034192276764</c:v>
                </c:pt>
                <c:pt idx="1619">
                  <c:v>0.81560985577841916</c:v>
                </c:pt>
                <c:pt idx="1620">
                  <c:v>0.81705063592934446</c:v>
                </c:pt>
                <c:pt idx="1621">
                  <c:v>0.81615649685678104</c:v>
                </c:pt>
                <c:pt idx="1622">
                  <c:v>0.81820237378265825</c:v>
                </c:pt>
                <c:pt idx="1623">
                  <c:v>0.80721973996450369</c:v>
                </c:pt>
                <c:pt idx="1624">
                  <c:v>0.80759935765923674</c:v>
                </c:pt>
                <c:pt idx="1625">
                  <c:v>0.7978723957256747</c:v>
                </c:pt>
                <c:pt idx="1626">
                  <c:v>0.81138388707192999</c:v>
                </c:pt>
                <c:pt idx="1627">
                  <c:v>0.80863573727549953</c:v>
                </c:pt>
                <c:pt idx="1628">
                  <c:v>0.80402549053805816</c:v>
                </c:pt>
                <c:pt idx="1629">
                  <c:v>0.80364585097541086</c:v>
                </c:pt>
                <c:pt idx="1630">
                  <c:v>0.79929200554602908</c:v>
                </c:pt>
                <c:pt idx="1631">
                  <c:v>0.78820367839123351</c:v>
                </c:pt>
                <c:pt idx="1632">
                  <c:v>0.7899785228884354</c:v>
                </c:pt>
                <c:pt idx="1633">
                  <c:v>0.78735177194988792</c:v>
                </c:pt>
                <c:pt idx="1634">
                  <c:v>0.78691427378789847</c:v>
                </c:pt>
                <c:pt idx="1635">
                  <c:v>0.78527489064530054</c:v>
                </c:pt>
                <c:pt idx="1636">
                  <c:v>0.78031639053643786</c:v>
                </c:pt>
                <c:pt idx="1637">
                  <c:v>0.78199083819427895</c:v>
                </c:pt>
                <c:pt idx="1638">
                  <c:v>0.77930318748338345</c:v>
                </c:pt>
                <c:pt idx="1639">
                  <c:v>0.77658331148392368</c:v>
                </c:pt>
                <c:pt idx="1640">
                  <c:v>0.77904068411684191</c:v>
                </c:pt>
                <c:pt idx="1641">
                  <c:v>0.77009516062675953</c:v>
                </c:pt>
                <c:pt idx="1642">
                  <c:v>0.77802116363045859</c:v>
                </c:pt>
                <c:pt idx="1643">
                  <c:v>0.77351573518982386</c:v>
                </c:pt>
                <c:pt idx="1644">
                  <c:v>0.78469379681649476</c:v>
                </c:pt>
                <c:pt idx="1645">
                  <c:v>0.79785570805993877</c:v>
                </c:pt>
                <c:pt idx="1646">
                  <c:v>0.79853177606279679</c:v>
                </c:pt>
                <c:pt idx="1647">
                  <c:v>0.78700263486962962</c:v>
                </c:pt>
                <c:pt idx="1648">
                  <c:v>0.78940996247033346</c:v>
                </c:pt>
                <c:pt idx="1649">
                  <c:v>0.79239287398242753</c:v>
                </c:pt>
                <c:pt idx="1650">
                  <c:v>0.79836349903258386</c:v>
                </c:pt>
                <c:pt idx="1651">
                  <c:v>0.79036426006931004</c:v>
                </c:pt>
                <c:pt idx="1652">
                  <c:v>0.79225872961075106</c:v>
                </c:pt>
                <c:pt idx="1653">
                  <c:v>0.78969165602067459</c:v>
                </c:pt>
                <c:pt idx="1654">
                  <c:v>0.79806687477751836</c:v>
                </c:pt>
                <c:pt idx="1655">
                  <c:v>0.78896296298540525</c:v>
                </c:pt>
                <c:pt idx="1656">
                  <c:v>0.78261160519563866</c:v>
                </c:pt>
                <c:pt idx="1657">
                  <c:v>0.79965993731796081</c:v>
                </c:pt>
                <c:pt idx="1658">
                  <c:v>0.7666370507292104</c:v>
                </c:pt>
                <c:pt idx="1659">
                  <c:v>0.77647561450552971</c:v>
                </c:pt>
                <c:pt idx="1660">
                  <c:v>0.77666192134727075</c:v>
                </c:pt>
                <c:pt idx="1661">
                  <c:v>0.79125017902160166</c:v>
                </c:pt>
                <c:pt idx="1662">
                  <c:v>0.7887006949470492</c:v>
                </c:pt>
                <c:pt idx="1663">
                  <c:v>0.79413737459374478</c:v>
                </c:pt>
                <c:pt idx="1664">
                  <c:v>0.78469162118764146</c:v>
                </c:pt>
                <c:pt idx="1665">
                  <c:v>0.78827450893403261</c:v>
                </c:pt>
                <c:pt idx="1666">
                  <c:v>0.78709808351633637</c:v>
                </c:pt>
                <c:pt idx="1667">
                  <c:v>0.77526875234779113</c:v>
                </c:pt>
                <c:pt idx="1668">
                  <c:v>0.77014118066435</c:v>
                </c:pt>
                <c:pt idx="1669">
                  <c:v>0.76322387426541105</c:v>
                </c:pt>
                <c:pt idx="1670">
                  <c:v>0.75594884940519047</c:v>
                </c:pt>
                <c:pt idx="1671">
                  <c:v>0.76688722792072372</c:v>
                </c:pt>
                <c:pt idx="1672">
                  <c:v>0.75692752086136439</c:v>
                </c:pt>
                <c:pt idx="1673">
                  <c:v>0.75865059646027144</c:v>
                </c:pt>
                <c:pt idx="1674">
                  <c:v>0.75636815139948954</c:v>
                </c:pt>
                <c:pt idx="1675">
                  <c:v>0.75591681385440879</c:v>
                </c:pt>
                <c:pt idx="1676">
                  <c:v>0.7486063864124487</c:v>
                </c:pt>
                <c:pt idx="1677">
                  <c:v>0.75537831749313511</c:v>
                </c:pt>
                <c:pt idx="1678">
                  <c:v>0.75446916399647912</c:v>
                </c:pt>
                <c:pt idx="1679">
                  <c:v>0.75281019064268706</c:v>
                </c:pt>
                <c:pt idx="1680">
                  <c:v>0.75830675278405191</c:v>
                </c:pt>
                <c:pt idx="1681">
                  <c:v>0.76012666168898857</c:v>
                </c:pt>
                <c:pt idx="1682">
                  <c:v>0.76207634394934587</c:v>
                </c:pt>
                <c:pt idx="1683">
                  <c:v>0.75634454654188366</c:v>
                </c:pt>
                <c:pt idx="1684">
                  <c:v>0.75789410701678006</c:v>
                </c:pt>
                <c:pt idx="1685">
                  <c:v>0.75764714386700793</c:v>
                </c:pt>
                <c:pt idx="1686">
                  <c:v>0.76120098251782631</c:v>
                </c:pt>
                <c:pt idx="1687">
                  <c:v>0.76886423998895992</c:v>
                </c:pt>
                <c:pt idx="1688">
                  <c:v>0.76367170904457349</c:v>
                </c:pt>
                <c:pt idx="1689">
                  <c:v>0.76560413543671901</c:v>
                </c:pt>
                <c:pt idx="1690">
                  <c:v>0.76650019639171008</c:v>
                </c:pt>
                <c:pt idx="1691">
                  <c:v>0.7687411111702861</c:v>
                </c:pt>
                <c:pt idx="1692">
                  <c:v>0.76706787711544366</c:v>
                </c:pt>
                <c:pt idx="1693">
                  <c:v>0.7685102915088653</c:v>
                </c:pt>
                <c:pt idx="1694">
                  <c:v>0.76732907737340583</c:v>
                </c:pt>
                <c:pt idx="1695">
                  <c:v>0.76721684873186469</c:v>
                </c:pt>
                <c:pt idx="1696">
                  <c:v>0.76907497830634952</c:v>
                </c:pt>
                <c:pt idx="1697">
                  <c:v>0.76969634373714357</c:v>
                </c:pt>
                <c:pt idx="1698">
                  <c:v>0.77310797404200626</c:v>
                </c:pt>
                <c:pt idx="1699">
                  <c:v>0.77141234495588418</c:v>
                </c:pt>
                <c:pt idx="1700">
                  <c:v>0.77554729047095239</c:v>
                </c:pt>
                <c:pt idx="1701">
                  <c:v>0.77362448052564736</c:v>
                </c:pt>
                <c:pt idx="1702">
                  <c:v>0.77237284966157949</c:v>
                </c:pt>
                <c:pt idx="1703">
                  <c:v>0.77175308000154774</c:v>
                </c:pt>
                <c:pt idx="1704">
                  <c:v>0.77011669779774494</c:v>
                </c:pt>
                <c:pt idx="1705">
                  <c:v>0.76491868740431312</c:v>
                </c:pt>
                <c:pt idx="1706">
                  <c:v>0.76882815814021221</c:v>
                </c:pt>
                <c:pt idx="1707">
                  <c:v>0.76674184128015732</c:v>
                </c:pt>
                <c:pt idx="1708">
                  <c:v>0.74614927074527659</c:v>
                </c:pt>
                <c:pt idx="1709">
                  <c:v>0.73951136464942357</c:v>
                </c:pt>
                <c:pt idx="1710">
                  <c:v>0.74769863014332671</c:v>
                </c:pt>
                <c:pt idx="1711">
                  <c:v>0.71274744809679846</c:v>
                </c:pt>
                <c:pt idx="1712">
                  <c:v>0.69841846673706554</c:v>
                </c:pt>
                <c:pt idx="1713">
                  <c:v>0.69317941918685266</c:v>
                </c:pt>
                <c:pt idx="1714">
                  <c:v>0.68472372405362036</c:v>
                </c:pt>
                <c:pt idx="1715">
                  <c:v>0.68542865123570407</c:v>
                </c:pt>
                <c:pt idx="1716">
                  <c:v>0.68492214445965538</c:v>
                </c:pt>
                <c:pt idx="1717">
                  <c:v>0.67792322946943928</c:v>
                </c:pt>
                <c:pt idx="1718">
                  <c:v>0.68208949654577777</c:v>
                </c:pt>
                <c:pt idx="1719">
                  <c:v>0.69919646549754944</c:v>
                </c:pt>
                <c:pt idx="1720">
                  <c:v>0.71111001041657085</c:v>
                </c:pt>
                <c:pt idx="1721">
                  <c:v>0.71637761090123808</c:v>
                </c:pt>
                <c:pt idx="1722">
                  <c:v>0.67996488873125382</c:v>
                </c:pt>
                <c:pt idx="1723">
                  <c:v>0.69136022841803735</c:v>
                </c:pt>
                <c:pt idx="1724">
                  <c:v>0.69168329599766942</c:v>
                </c:pt>
                <c:pt idx="1725">
                  <c:v>0.70745590931044555</c:v>
                </c:pt>
                <c:pt idx="1726">
                  <c:v>0.69538117224207574</c:v>
                </c:pt>
                <c:pt idx="1727">
                  <c:v>0.68618295766289295</c:v>
                </c:pt>
                <c:pt idx="1728">
                  <c:v>0.71121332225078981</c:v>
                </c:pt>
                <c:pt idx="1729">
                  <c:v>0.71253443495670643</c:v>
                </c:pt>
                <c:pt idx="1730">
                  <c:v>0.72895454185134412</c:v>
                </c:pt>
                <c:pt idx="1731">
                  <c:v>0.74113775833233519</c:v>
                </c:pt>
                <c:pt idx="1732">
                  <c:v>0.75257750685976377</c:v>
                </c:pt>
                <c:pt idx="1733">
                  <c:v>0.75416451180916078</c:v>
                </c:pt>
                <c:pt idx="1734">
                  <c:v>0.7506062268047633</c:v>
                </c:pt>
                <c:pt idx="1735">
                  <c:v>0.7421423447516784</c:v>
                </c:pt>
                <c:pt idx="1736">
                  <c:v>0.74283011355918493</c:v>
                </c:pt>
                <c:pt idx="1737">
                  <c:v>0.7450215824751093</c:v>
                </c:pt>
                <c:pt idx="1738">
                  <c:v>0.74867402982453013</c:v>
                </c:pt>
                <c:pt idx="1739">
                  <c:v>0.74895926183904105</c:v>
                </c:pt>
                <c:pt idx="1740">
                  <c:v>0.75141168473774467</c:v>
                </c:pt>
                <c:pt idx="1741">
                  <c:v>0.75228651889059239</c:v>
                </c:pt>
                <c:pt idx="1742">
                  <c:v>0.75350394939513454</c:v>
                </c:pt>
                <c:pt idx="1743">
                  <c:v>0.74035925309719497</c:v>
                </c:pt>
                <c:pt idx="1744">
                  <c:v>0.73762785373082984</c:v>
                </c:pt>
                <c:pt idx="1745">
                  <c:v>0.73701618018439707</c:v>
                </c:pt>
                <c:pt idx="1746">
                  <c:v>0.74593118007023695</c:v>
                </c:pt>
                <c:pt idx="1747">
                  <c:v>0.73177533324069366</c:v>
                </c:pt>
                <c:pt idx="1748">
                  <c:v>0.7302442690832478</c:v>
                </c:pt>
                <c:pt idx="1749">
                  <c:v>0.73072178700913115</c:v>
                </c:pt>
                <c:pt idx="1750">
                  <c:v>0.74417819714800604</c:v>
                </c:pt>
                <c:pt idx="1751">
                  <c:v>0.73558632117217593</c:v>
                </c:pt>
                <c:pt idx="1752">
                  <c:v>0.72957644254617415</c:v>
                </c:pt>
                <c:pt idx="1753">
                  <c:v>0.73265036661785121</c:v>
                </c:pt>
                <c:pt idx="1754">
                  <c:v>0.72514063711160903</c:v>
                </c:pt>
                <c:pt idx="1755">
                  <c:v>0.72470989738184577</c:v>
                </c:pt>
                <c:pt idx="1756">
                  <c:v>0.72877927396002906</c:v>
                </c:pt>
                <c:pt idx="1757">
                  <c:v>0.72768997963385673</c:v>
                </c:pt>
                <c:pt idx="1758">
                  <c:v>0.72433877694582072</c:v>
                </c:pt>
                <c:pt idx="1759">
                  <c:v>0.71519607567533161</c:v>
                </c:pt>
                <c:pt idx="1760">
                  <c:v>0.71254444444582876</c:v>
                </c:pt>
                <c:pt idx="1761">
                  <c:v>0.70902517320753522</c:v>
                </c:pt>
                <c:pt idx="1762">
                  <c:v>0.71293388631457399</c:v>
                </c:pt>
                <c:pt idx="1763">
                  <c:v>0.71178439949294348</c:v>
                </c:pt>
                <c:pt idx="1764">
                  <c:v>0.70274537055588837</c:v>
                </c:pt>
                <c:pt idx="1765">
                  <c:v>0.70614180197508847</c:v>
                </c:pt>
                <c:pt idx="1766">
                  <c:v>0.7111099870208808</c:v>
                </c:pt>
                <c:pt idx="1767">
                  <c:v>0.73248350069858481</c:v>
                </c:pt>
                <c:pt idx="1768">
                  <c:v>0.73100184443973759</c:v>
                </c:pt>
                <c:pt idx="1769">
                  <c:v>0.72443074897510795</c:v>
                </c:pt>
                <c:pt idx="1770">
                  <c:v>0.73002493324542994</c:v>
                </c:pt>
                <c:pt idx="1771">
                  <c:v>0.75029691827963396</c:v>
                </c:pt>
                <c:pt idx="1772">
                  <c:v>0.7550107372904723</c:v>
                </c:pt>
                <c:pt idx="1773">
                  <c:v>0.75614498066099411</c:v>
                </c:pt>
                <c:pt idx="1774">
                  <c:v>0.75898393017868993</c:v>
                </c:pt>
                <c:pt idx="1775">
                  <c:v>0.76003944573703819</c:v>
                </c:pt>
                <c:pt idx="1776">
                  <c:v>0.7650909429408127</c:v>
                </c:pt>
                <c:pt idx="1777">
                  <c:v>0.76779342717317489</c:v>
                </c:pt>
                <c:pt idx="1778">
                  <c:v>0.76379250334698856</c:v>
                </c:pt>
                <c:pt idx="1779">
                  <c:v>0.76574670818684132</c:v>
                </c:pt>
                <c:pt idx="1780">
                  <c:v>0.77509825307347946</c:v>
                </c:pt>
                <c:pt idx="1781">
                  <c:v>0.77454076922281934</c:v>
                </c:pt>
                <c:pt idx="1782">
                  <c:v>0.76845895293749666</c:v>
                </c:pt>
                <c:pt idx="1783">
                  <c:v>0.78617004156685799</c:v>
                </c:pt>
                <c:pt idx="1784">
                  <c:v>0.77761591714451694</c:v>
                </c:pt>
                <c:pt idx="1785">
                  <c:v>0.79220916557604304</c:v>
                </c:pt>
                <c:pt idx="1786">
                  <c:v>0.79393440501969448</c:v>
                </c:pt>
                <c:pt idx="1787">
                  <c:v>0.7922579892138909</c:v>
                </c:pt>
                <c:pt idx="1788">
                  <c:v>0.78247115505942133</c:v>
                </c:pt>
                <c:pt idx="1789">
                  <c:v>0.77633282841877482</c:v>
                </c:pt>
                <c:pt idx="1790">
                  <c:v>0.77139425857166799</c:v>
                </c:pt>
                <c:pt idx="1791">
                  <c:v>0.75272441931329548</c:v>
                </c:pt>
                <c:pt idx="1792">
                  <c:v>0.76708553197849028</c:v>
                </c:pt>
                <c:pt idx="1793">
                  <c:v>0.76598288442432783</c:v>
                </c:pt>
                <c:pt idx="1794">
                  <c:v>0.77120492864246126</c:v>
                </c:pt>
                <c:pt idx="1795">
                  <c:v>0.76579071250762454</c:v>
                </c:pt>
                <c:pt idx="1796">
                  <c:v>0.76935902106751097</c:v>
                </c:pt>
                <c:pt idx="1797">
                  <c:v>0.76671020426199854</c:v>
                </c:pt>
                <c:pt idx="1798">
                  <c:v>0.80245051408671397</c:v>
                </c:pt>
                <c:pt idx="1799">
                  <c:v>0.80350515377637211</c:v>
                </c:pt>
                <c:pt idx="1800">
                  <c:v>0.80288821717799941</c:v>
                </c:pt>
                <c:pt idx="1801">
                  <c:v>0.80519607623716094</c:v>
                </c:pt>
                <c:pt idx="1802">
                  <c:v>0.80543435128768215</c:v>
                </c:pt>
                <c:pt idx="1803">
                  <c:v>0.80458969587859486</c:v>
                </c:pt>
                <c:pt idx="1804">
                  <c:v>0.80759315373649376</c:v>
                </c:pt>
                <c:pt idx="1805">
                  <c:v>0.80611434729124876</c:v>
                </c:pt>
                <c:pt idx="1806">
                  <c:v>0.80637515578218122</c:v>
                </c:pt>
                <c:pt idx="1807">
                  <c:v>0.80644270861764156</c:v>
                </c:pt>
                <c:pt idx="1808">
                  <c:v>0.80709807555486557</c:v>
                </c:pt>
                <c:pt idx="1809">
                  <c:v>0.80580084127350604</c:v>
                </c:pt>
                <c:pt idx="1810">
                  <c:v>0.81589975056085662</c:v>
                </c:pt>
                <c:pt idx="1811">
                  <c:v>0.81070863184651587</c:v>
                </c:pt>
                <c:pt idx="1812">
                  <c:v>0.82141948361809758</c:v>
                </c:pt>
                <c:pt idx="1813">
                  <c:v>0.8144981024171446</c:v>
                </c:pt>
                <c:pt idx="1814">
                  <c:v>0.81822894705384608</c:v>
                </c:pt>
                <c:pt idx="1815">
                  <c:v>0.81868191409341229</c:v>
                </c:pt>
                <c:pt idx="1816">
                  <c:v>0.84095426172783694</c:v>
                </c:pt>
                <c:pt idx="1817">
                  <c:v>0.84300150882983194</c:v>
                </c:pt>
                <c:pt idx="1818">
                  <c:v>0.84049274915142669</c:v>
                </c:pt>
                <c:pt idx="1819">
                  <c:v>0.84957676642185698</c:v>
                </c:pt>
                <c:pt idx="1820">
                  <c:v>0.84708424340193844</c:v>
                </c:pt>
                <c:pt idx="1821">
                  <c:v>0.84781901222875233</c:v>
                </c:pt>
                <c:pt idx="1822">
                  <c:v>0.85344699934430535</c:v>
                </c:pt>
                <c:pt idx="1823">
                  <c:v>0.86641709918774501</c:v>
                </c:pt>
                <c:pt idx="1824">
                  <c:v>0.86682571896331884</c:v>
                </c:pt>
                <c:pt idx="1825">
                  <c:v>0.86439050335518763</c:v>
                </c:pt>
                <c:pt idx="1826">
                  <c:v>0.86417245096250694</c:v>
                </c:pt>
                <c:pt idx="1827">
                  <c:v>0.86559471874275373</c:v>
                </c:pt>
                <c:pt idx="1828">
                  <c:v>0.88136189944143328</c:v>
                </c:pt>
                <c:pt idx="1829">
                  <c:v>0.88194272759181203</c:v>
                </c:pt>
                <c:pt idx="1830">
                  <c:v>0.87727837351485571</c:v>
                </c:pt>
                <c:pt idx="1831">
                  <c:v>0.88092724165430147</c:v>
                </c:pt>
                <c:pt idx="1832">
                  <c:v>0.88420337150296868</c:v>
                </c:pt>
                <c:pt idx="1833">
                  <c:v>0.88880322043573146</c:v>
                </c:pt>
                <c:pt idx="1834">
                  <c:v>0.88605336687613501</c:v>
                </c:pt>
                <c:pt idx="1835">
                  <c:v>0.88630185496606084</c:v>
                </c:pt>
                <c:pt idx="1836">
                  <c:v>0.88613401702383054</c:v>
                </c:pt>
                <c:pt idx="1837">
                  <c:v>0.88645296690068176</c:v>
                </c:pt>
                <c:pt idx="1838">
                  <c:v>0.89178571462461376</c:v>
                </c:pt>
                <c:pt idx="1839">
                  <c:v>0.89149367726349582</c:v>
                </c:pt>
                <c:pt idx="1840">
                  <c:v>0.89255243374297089</c:v>
                </c:pt>
                <c:pt idx="1841">
                  <c:v>0.904965762247953</c:v>
                </c:pt>
                <c:pt idx="1842">
                  <c:v>0.90088420845014361</c:v>
                </c:pt>
                <c:pt idx="1843">
                  <c:v>0.90258327856171461</c:v>
                </c:pt>
                <c:pt idx="1844">
                  <c:v>0.9052707641140455</c:v>
                </c:pt>
                <c:pt idx="1845">
                  <c:v>0.91554335198679204</c:v>
                </c:pt>
                <c:pt idx="1846">
                  <c:v>0.9082549388278166</c:v>
                </c:pt>
                <c:pt idx="1847">
                  <c:v>0.91671384077060281</c:v>
                </c:pt>
                <c:pt idx="1848">
                  <c:v>0.91372179744381476</c:v>
                </c:pt>
                <c:pt idx="1849">
                  <c:v>0.91424903839571303</c:v>
                </c:pt>
                <c:pt idx="1850">
                  <c:v>0.9172664831588897</c:v>
                </c:pt>
                <c:pt idx="1851">
                  <c:v>0.91624603750944011</c:v>
                </c:pt>
                <c:pt idx="1852">
                  <c:v>0.92127132820568747</c:v>
                </c:pt>
                <c:pt idx="1853">
                  <c:v>0.92381346980121615</c:v>
                </c:pt>
                <c:pt idx="1854">
                  <c:v>0.92811949876042543</c:v>
                </c:pt>
                <c:pt idx="1855">
                  <c:v>0.92934519157488704</c:v>
                </c:pt>
                <c:pt idx="1856">
                  <c:v>0.92873347569625009</c:v>
                </c:pt>
                <c:pt idx="1857">
                  <c:v>0.92999299187204065</c:v>
                </c:pt>
                <c:pt idx="1858">
                  <c:v>0.92871598923193344</c:v>
                </c:pt>
                <c:pt idx="1859">
                  <c:v>0.92841643575053179</c:v>
                </c:pt>
                <c:pt idx="1860">
                  <c:v>0.92890782564792795</c:v>
                </c:pt>
                <c:pt idx="1861">
                  <c:v>0.92541963226294255</c:v>
                </c:pt>
                <c:pt idx="1862">
                  <c:v>0.92525532082657636</c:v>
                </c:pt>
                <c:pt idx="1863">
                  <c:v>0.9345414907830818</c:v>
                </c:pt>
                <c:pt idx="1864">
                  <c:v>0.9330193622606624</c:v>
                </c:pt>
                <c:pt idx="1865">
                  <c:v>0.93804562238255629</c:v>
                </c:pt>
                <c:pt idx="1866">
                  <c:v>0.93795496069712536</c:v>
                </c:pt>
                <c:pt idx="1867">
                  <c:v>0.94258319583285766</c:v>
                </c:pt>
                <c:pt idx="1868">
                  <c:v>0.94515990168314279</c:v>
                </c:pt>
                <c:pt idx="1869">
                  <c:v>0.94651225778642967</c:v>
                </c:pt>
                <c:pt idx="1870">
                  <c:v>0.94742379941741506</c:v>
                </c:pt>
                <c:pt idx="1871">
                  <c:v>0.94671608938134211</c:v>
                </c:pt>
                <c:pt idx="1872">
                  <c:v>0.94841664666927572</c:v>
                </c:pt>
                <c:pt idx="1873">
                  <c:v>0.94800918506836607</c:v>
                </c:pt>
                <c:pt idx="1874">
                  <c:v>0.95041455662783569</c:v>
                </c:pt>
                <c:pt idx="1875">
                  <c:v>0.94534629984319551</c:v>
                </c:pt>
                <c:pt idx="1876">
                  <c:v>0.94474689210916707</c:v>
                </c:pt>
                <c:pt idx="1877">
                  <c:v>0.94353024026404519</c:v>
                </c:pt>
                <c:pt idx="1878">
                  <c:v>0.94075427215155716</c:v>
                </c:pt>
                <c:pt idx="1879">
                  <c:v>0.93566296974876284</c:v>
                </c:pt>
                <c:pt idx="1880">
                  <c:v>0.93416003157055694</c:v>
                </c:pt>
                <c:pt idx="1881">
                  <c:v>0.93607510178852849</c:v>
                </c:pt>
                <c:pt idx="1882">
                  <c:v>0.93401825324731835</c:v>
                </c:pt>
                <c:pt idx="1883">
                  <c:v>0.93451743612669325</c:v>
                </c:pt>
                <c:pt idx="1884">
                  <c:v>0.93452400596906415</c:v>
                </c:pt>
                <c:pt idx="1885">
                  <c:v>0.93161546035980636</c:v>
                </c:pt>
                <c:pt idx="1886">
                  <c:v>0.92920755681572753</c:v>
                </c:pt>
                <c:pt idx="1887">
                  <c:v>0.92922960092395013</c:v>
                </c:pt>
                <c:pt idx="1888">
                  <c:v>0.93296460150150884</c:v>
                </c:pt>
                <c:pt idx="1889">
                  <c:v>0.93416882888478381</c:v>
                </c:pt>
                <c:pt idx="1890">
                  <c:v>0.93629659501440099</c:v>
                </c:pt>
                <c:pt idx="1891">
                  <c:v>0.93193120022119336</c:v>
                </c:pt>
                <c:pt idx="1892">
                  <c:v>0.92894219741968198</c:v>
                </c:pt>
                <c:pt idx="1893">
                  <c:v>0.92922030199736649</c:v>
                </c:pt>
                <c:pt idx="1894">
                  <c:v>0.9265035394062926</c:v>
                </c:pt>
                <c:pt idx="1895">
                  <c:v>0.92494295642534774</c:v>
                </c:pt>
                <c:pt idx="1896">
                  <c:v>0.92366842532371229</c:v>
                </c:pt>
                <c:pt idx="1897">
                  <c:v>0.92005681884928514</c:v>
                </c:pt>
                <c:pt idx="1898">
                  <c:v>0.92147433769201836</c:v>
                </c:pt>
                <c:pt idx="1899">
                  <c:v>0.92151783871946691</c:v>
                </c:pt>
                <c:pt idx="1900">
                  <c:v>0.92173986242872874</c:v>
                </c:pt>
                <c:pt idx="1901">
                  <c:v>0.91915703801437232</c:v>
                </c:pt>
                <c:pt idx="1902">
                  <c:v>0.91935979832208581</c:v>
                </c:pt>
                <c:pt idx="1903">
                  <c:v>0.91497522099998418</c:v>
                </c:pt>
                <c:pt idx="1904">
                  <c:v>0.90783685515980239</c:v>
                </c:pt>
                <c:pt idx="1905">
                  <c:v>0.91075052564927639</c:v>
                </c:pt>
                <c:pt idx="1906">
                  <c:v>0.90843330973467362</c:v>
                </c:pt>
                <c:pt idx="1907">
                  <c:v>0.90744117662973256</c:v>
                </c:pt>
                <c:pt idx="1908">
                  <c:v>0.89837548910092768</c:v>
                </c:pt>
                <c:pt idx="1909">
                  <c:v>0.89612174776819598</c:v>
                </c:pt>
                <c:pt idx="1910">
                  <c:v>0.88894233670556277</c:v>
                </c:pt>
                <c:pt idx="1911">
                  <c:v>0.88547798582521597</c:v>
                </c:pt>
                <c:pt idx="1912">
                  <c:v>0.88394298824466644</c:v>
                </c:pt>
                <c:pt idx="1913">
                  <c:v>0.87528193051407144</c:v>
                </c:pt>
                <c:pt idx="1914">
                  <c:v>0.87688707946155964</c:v>
                </c:pt>
                <c:pt idx="1915">
                  <c:v>0.87804321212470249</c:v>
                </c:pt>
                <c:pt idx="1916">
                  <c:v>0.87935840978770774</c:v>
                </c:pt>
                <c:pt idx="1917">
                  <c:v>0.87642412347546794</c:v>
                </c:pt>
                <c:pt idx="1918">
                  <c:v>0.86622381718029851</c:v>
                </c:pt>
                <c:pt idx="1919">
                  <c:v>0.86480730618266455</c:v>
                </c:pt>
                <c:pt idx="1920">
                  <c:v>0.86185342856168234</c:v>
                </c:pt>
                <c:pt idx="1921">
                  <c:v>0.87167285632456926</c:v>
                </c:pt>
                <c:pt idx="1922">
                  <c:v>0.87094842858043009</c:v>
                </c:pt>
                <c:pt idx="1923">
                  <c:v>0.86957197004643549</c:v>
                </c:pt>
                <c:pt idx="1924">
                  <c:v>0.86512401238210135</c:v>
                </c:pt>
                <c:pt idx="1925">
                  <c:v>0.8606023797454081</c:v>
                </c:pt>
                <c:pt idx="1926">
                  <c:v>0.82912570412320974</c:v>
                </c:pt>
                <c:pt idx="1927">
                  <c:v>0.83152621488478551</c:v>
                </c:pt>
                <c:pt idx="1928">
                  <c:v>0.81791055389926559</c:v>
                </c:pt>
                <c:pt idx="1929">
                  <c:v>0.81689310565614626</c:v>
                </c:pt>
                <c:pt idx="1930">
                  <c:v>0.79914001173731319</c:v>
                </c:pt>
                <c:pt idx="1931">
                  <c:v>0.79661669731736662</c:v>
                </c:pt>
                <c:pt idx="1932">
                  <c:v>0.77489181674058116</c:v>
                </c:pt>
                <c:pt idx="1933">
                  <c:v>0.77171028739100822</c:v>
                </c:pt>
                <c:pt idx="1934">
                  <c:v>0.7725755768242385</c:v>
                </c:pt>
                <c:pt idx="1935">
                  <c:v>0.74281675377555167</c:v>
                </c:pt>
                <c:pt idx="1936">
                  <c:v>0.7444110537865638</c:v>
                </c:pt>
                <c:pt idx="1937">
                  <c:v>0.78088676852887773</c:v>
                </c:pt>
                <c:pt idx="1938">
                  <c:v>0.80115727682694515</c:v>
                </c:pt>
                <c:pt idx="1939">
                  <c:v>0.80619298934035455</c:v>
                </c:pt>
                <c:pt idx="1940">
                  <c:v>0.80365929968623229</c:v>
                </c:pt>
                <c:pt idx="1941">
                  <c:v>0.81775130421759978</c:v>
                </c:pt>
                <c:pt idx="1942">
                  <c:v>0.82513009774862611</c:v>
                </c:pt>
                <c:pt idx="1943">
                  <c:v>0.83440025265495121</c:v>
                </c:pt>
                <c:pt idx="1944">
                  <c:v>0.83407532414291263</c:v>
                </c:pt>
                <c:pt idx="1945">
                  <c:v>0.82877323284803883</c:v>
                </c:pt>
                <c:pt idx="1946">
                  <c:v>0.83293317098910413</c:v>
                </c:pt>
                <c:pt idx="1947">
                  <c:v>0.82886484148946515</c:v>
                </c:pt>
                <c:pt idx="1948">
                  <c:v>0.83149806064047727</c:v>
                </c:pt>
                <c:pt idx="1949">
                  <c:v>0.8296821015250162</c:v>
                </c:pt>
                <c:pt idx="1950">
                  <c:v>0.83844079376757286</c:v>
                </c:pt>
                <c:pt idx="1951">
                  <c:v>0.83664460291900411</c:v>
                </c:pt>
                <c:pt idx="1952">
                  <c:v>0.83495799715990071</c:v>
                </c:pt>
                <c:pt idx="1953">
                  <c:v>0.83413701338216051</c:v>
                </c:pt>
                <c:pt idx="1954">
                  <c:v>0.83715176400234914</c:v>
                </c:pt>
                <c:pt idx="1955">
                  <c:v>0.84218694114994586</c:v>
                </c:pt>
                <c:pt idx="1956">
                  <c:v>0.838002623315108</c:v>
                </c:pt>
                <c:pt idx="1957">
                  <c:v>0.84538109122502703</c:v>
                </c:pt>
                <c:pt idx="1958">
                  <c:v>0.84632680661187631</c:v>
                </c:pt>
                <c:pt idx="1959">
                  <c:v>0.84259798940714048</c:v>
                </c:pt>
                <c:pt idx="1960">
                  <c:v>0.85306343371692928</c:v>
                </c:pt>
                <c:pt idx="1961">
                  <c:v>0.85202353218184113</c:v>
                </c:pt>
                <c:pt idx="1962">
                  <c:v>0.84108726505562004</c:v>
                </c:pt>
                <c:pt idx="1963">
                  <c:v>0.84231802454075388</c:v>
                </c:pt>
                <c:pt idx="1964">
                  <c:v>0.83927521143123962</c:v>
                </c:pt>
                <c:pt idx="1965">
                  <c:v>0.83925041349428631</c:v>
                </c:pt>
                <c:pt idx="1966">
                  <c:v>0.83622932133253702</c:v>
                </c:pt>
                <c:pt idx="1967">
                  <c:v>0.83250784038620274</c:v>
                </c:pt>
                <c:pt idx="1968">
                  <c:v>0.83168777404670136</c:v>
                </c:pt>
                <c:pt idx="1969">
                  <c:v>0.83615697583122939</c:v>
                </c:pt>
                <c:pt idx="1970">
                  <c:v>0.8360824185815765</c:v>
                </c:pt>
                <c:pt idx="1971">
                  <c:v>0.83174181093005028</c:v>
                </c:pt>
                <c:pt idx="1972">
                  <c:v>0.82992316230976138</c:v>
                </c:pt>
                <c:pt idx="1973">
                  <c:v>0.82980119314797185</c:v>
                </c:pt>
                <c:pt idx="1974">
                  <c:v>0.83785869019881221</c:v>
                </c:pt>
                <c:pt idx="1975">
                  <c:v>0.83432671528782687</c:v>
                </c:pt>
                <c:pt idx="1976">
                  <c:v>0.83085870094178682</c:v>
                </c:pt>
                <c:pt idx="1977">
                  <c:v>0.83314652545367429</c:v>
                </c:pt>
                <c:pt idx="1978">
                  <c:v>0.82911717037963761</c:v>
                </c:pt>
                <c:pt idx="1979">
                  <c:v>0.82757081860351833</c:v>
                </c:pt>
                <c:pt idx="1980">
                  <c:v>0.82773741846332372</c:v>
                </c:pt>
                <c:pt idx="1981">
                  <c:v>0.82383809959664211</c:v>
                </c:pt>
                <c:pt idx="1982">
                  <c:v>0.8281362106417115</c:v>
                </c:pt>
                <c:pt idx="1983">
                  <c:v>0.82221264895891788</c:v>
                </c:pt>
                <c:pt idx="1984">
                  <c:v>0.79920428841941271</c:v>
                </c:pt>
                <c:pt idx="1985">
                  <c:v>0.79864134657822516</c:v>
                </c:pt>
                <c:pt idx="1986">
                  <c:v>0.7923505191069794</c:v>
                </c:pt>
                <c:pt idx="1987">
                  <c:v>0.81357053339969321</c:v>
                </c:pt>
                <c:pt idx="1988">
                  <c:v>0.8163455909220998</c:v>
                </c:pt>
                <c:pt idx="1989">
                  <c:v>0.82517964222239337</c:v>
                </c:pt>
                <c:pt idx="1990">
                  <c:v>0.82764539222365041</c:v>
                </c:pt>
                <c:pt idx="1991">
                  <c:v>0.8128355107341495</c:v>
                </c:pt>
                <c:pt idx="1992">
                  <c:v>0.81373465509024645</c:v>
                </c:pt>
                <c:pt idx="1993">
                  <c:v>0.83853830958708497</c:v>
                </c:pt>
                <c:pt idx="1994">
                  <c:v>0.84785208509018961</c:v>
                </c:pt>
                <c:pt idx="1995">
                  <c:v>0.86042271899868794</c:v>
                </c:pt>
                <c:pt idx="1996">
                  <c:v>0.85802488451228909</c:v>
                </c:pt>
                <c:pt idx="1997">
                  <c:v>0.86002237626769373</c:v>
                </c:pt>
                <c:pt idx="1998">
                  <c:v>0.8655908701674635</c:v>
                </c:pt>
                <c:pt idx="1999">
                  <c:v>0.86356509457085306</c:v>
                </c:pt>
                <c:pt idx="2000">
                  <c:v>0.8535687943596767</c:v>
                </c:pt>
                <c:pt idx="2001">
                  <c:v>0.84239824516846418</c:v>
                </c:pt>
                <c:pt idx="2002">
                  <c:v>0.8411585686912979</c:v>
                </c:pt>
                <c:pt idx="2003">
                  <c:v>0.84933915076486366</c:v>
                </c:pt>
                <c:pt idx="2004">
                  <c:v>0.83943694258244794</c:v>
                </c:pt>
                <c:pt idx="2005">
                  <c:v>0.83624374027215509</c:v>
                </c:pt>
                <c:pt idx="2006">
                  <c:v>0.83482229255212226</c:v>
                </c:pt>
                <c:pt idx="2007">
                  <c:v>0.83010103422489145</c:v>
                </c:pt>
                <c:pt idx="2008">
                  <c:v>0.83685998995022159</c:v>
                </c:pt>
                <c:pt idx="2009">
                  <c:v>0.83876281157656052</c:v>
                </c:pt>
                <c:pt idx="2010">
                  <c:v>0.84133048085042272</c:v>
                </c:pt>
                <c:pt idx="2011">
                  <c:v>0.84704939019727321</c:v>
                </c:pt>
                <c:pt idx="2012">
                  <c:v>0.85020290413956912</c:v>
                </c:pt>
                <c:pt idx="2013">
                  <c:v>0.84173379261554115</c:v>
                </c:pt>
                <c:pt idx="2014">
                  <c:v>0.8424120120768499</c:v>
                </c:pt>
                <c:pt idx="2015">
                  <c:v>0.84382902129508375</c:v>
                </c:pt>
                <c:pt idx="2016">
                  <c:v>0.84298580250099231</c:v>
                </c:pt>
                <c:pt idx="2017">
                  <c:v>0.84759616507908431</c:v>
                </c:pt>
                <c:pt idx="2018">
                  <c:v>0.84464032760320684</c:v>
                </c:pt>
                <c:pt idx="2019">
                  <c:v>0.8506060653775428</c:v>
                </c:pt>
                <c:pt idx="2020">
                  <c:v>0.85221990412340209</c:v>
                </c:pt>
                <c:pt idx="2021">
                  <c:v>0.84931241170125327</c:v>
                </c:pt>
                <c:pt idx="2022">
                  <c:v>0.85194087504501892</c:v>
                </c:pt>
                <c:pt idx="2023">
                  <c:v>0.84516370517752315</c:v>
                </c:pt>
                <c:pt idx="2024">
                  <c:v>0.84627978421490679</c:v>
                </c:pt>
                <c:pt idx="2025">
                  <c:v>0.85286876652234278</c:v>
                </c:pt>
                <c:pt idx="2026">
                  <c:v>0.85077242330314529</c:v>
                </c:pt>
                <c:pt idx="2027">
                  <c:v>0.84555381627486004</c:v>
                </c:pt>
                <c:pt idx="2028">
                  <c:v>0.84366924292194723</c:v>
                </c:pt>
                <c:pt idx="2029">
                  <c:v>0.85114459302816114</c:v>
                </c:pt>
                <c:pt idx="2030">
                  <c:v>0.84800152136412421</c:v>
                </c:pt>
                <c:pt idx="2031">
                  <c:v>0.84967400112896152</c:v>
                </c:pt>
                <c:pt idx="2032">
                  <c:v>0.8496498338475158</c:v>
                </c:pt>
                <c:pt idx="2033">
                  <c:v>0.84788784453831123</c:v>
                </c:pt>
                <c:pt idx="2034">
                  <c:v>0.8484876761002661</c:v>
                </c:pt>
                <c:pt idx="2035">
                  <c:v>0.86022450948900464</c:v>
                </c:pt>
                <c:pt idx="2036">
                  <c:v>0.86209648460559596</c:v>
                </c:pt>
                <c:pt idx="2037">
                  <c:v>0.85788547327351783</c:v>
                </c:pt>
                <c:pt idx="2038">
                  <c:v>0.85924962550908024</c:v>
                </c:pt>
                <c:pt idx="2039">
                  <c:v>0.86289419324519445</c:v>
                </c:pt>
                <c:pt idx="2040">
                  <c:v>0.86038324130332311</c:v>
                </c:pt>
                <c:pt idx="2041">
                  <c:v>0.86185823793296534</c:v>
                </c:pt>
                <c:pt idx="2042">
                  <c:v>0.86511120028180755</c:v>
                </c:pt>
                <c:pt idx="2043">
                  <c:v>0.86495447908095535</c:v>
                </c:pt>
                <c:pt idx="2044">
                  <c:v>0.86839099512282014</c:v>
                </c:pt>
                <c:pt idx="2045">
                  <c:v>0.8640651158957976</c:v>
                </c:pt>
                <c:pt idx="2046">
                  <c:v>0.87977242481729601</c:v>
                </c:pt>
                <c:pt idx="2047">
                  <c:v>0.88696984482226171</c:v>
                </c:pt>
                <c:pt idx="2048">
                  <c:v>0.88712130288855207</c:v>
                </c:pt>
                <c:pt idx="2049">
                  <c:v>0.89154380986740822</c:v>
                </c:pt>
                <c:pt idx="2050">
                  <c:v>0.88554367576645487</c:v>
                </c:pt>
                <c:pt idx="2051">
                  <c:v>0.88487471844768284</c:v>
                </c:pt>
                <c:pt idx="2052">
                  <c:v>0.88170586473782064</c:v>
                </c:pt>
                <c:pt idx="2053">
                  <c:v>0.88211201232729353</c:v>
                </c:pt>
                <c:pt idx="2054">
                  <c:v>0.88173553289349971</c:v>
                </c:pt>
                <c:pt idx="2055">
                  <c:v>0.88159518529638037</c:v>
                </c:pt>
                <c:pt idx="2056">
                  <c:v>0.87123178019092196</c:v>
                </c:pt>
                <c:pt idx="2057">
                  <c:v>0.85774189601992201</c:v>
                </c:pt>
                <c:pt idx="2058">
                  <c:v>0.84760569913108741</c:v>
                </c:pt>
                <c:pt idx="2059">
                  <c:v>0.84683066310347488</c:v>
                </c:pt>
                <c:pt idx="2060">
                  <c:v>0.84317232410058252</c:v>
                </c:pt>
                <c:pt idx="2061">
                  <c:v>0.83712285316434598</c:v>
                </c:pt>
                <c:pt idx="2062">
                  <c:v>0.83938837180819637</c:v>
                </c:pt>
                <c:pt idx="2063">
                  <c:v>0.8488343995988914</c:v>
                </c:pt>
                <c:pt idx="2064">
                  <c:v>0.85028028589386617</c:v>
                </c:pt>
                <c:pt idx="2065">
                  <c:v>0.84684972820129012</c:v>
                </c:pt>
                <c:pt idx="2066">
                  <c:v>0.84374501935844504</c:v>
                </c:pt>
                <c:pt idx="2067">
                  <c:v>0.85003888522246374</c:v>
                </c:pt>
                <c:pt idx="2068">
                  <c:v>0.84728838155812614</c:v>
                </c:pt>
                <c:pt idx="2069">
                  <c:v>0.84608113700494803</c:v>
                </c:pt>
                <c:pt idx="2070">
                  <c:v>0.8472602307414252</c:v>
                </c:pt>
                <c:pt idx="2071">
                  <c:v>0.84447484704046394</c:v>
                </c:pt>
                <c:pt idx="2072">
                  <c:v>0.84313878582198187</c:v>
                </c:pt>
                <c:pt idx="2073">
                  <c:v>0.83863031618433292</c:v>
                </c:pt>
                <c:pt idx="2074">
                  <c:v>0.82951301386244547</c:v>
                </c:pt>
                <c:pt idx="2075">
                  <c:v>0.82991642855579639</c:v>
                </c:pt>
                <c:pt idx="2076">
                  <c:v>0.82814746082064439</c:v>
                </c:pt>
                <c:pt idx="2077">
                  <c:v>0.8406841146364078</c:v>
                </c:pt>
                <c:pt idx="2078">
                  <c:v>0.83294429162588723</c:v>
                </c:pt>
                <c:pt idx="2079">
                  <c:v>0.83643344899815553</c:v>
                </c:pt>
                <c:pt idx="2080">
                  <c:v>0.83300675182815931</c:v>
                </c:pt>
                <c:pt idx="2081">
                  <c:v>0.8294670383446423</c:v>
                </c:pt>
                <c:pt idx="2082">
                  <c:v>0.83622015931079019</c:v>
                </c:pt>
                <c:pt idx="2083">
                  <c:v>0.83323132900945684</c:v>
                </c:pt>
                <c:pt idx="2084">
                  <c:v>0.83554306823663593</c:v>
                </c:pt>
                <c:pt idx="2085">
                  <c:v>0.84851474410649286</c:v>
                </c:pt>
                <c:pt idx="2086">
                  <c:v>0.85185484264517519</c:v>
                </c:pt>
                <c:pt idx="2087">
                  <c:v>0.85080799625544523</c:v>
                </c:pt>
                <c:pt idx="2088">
                  <c:v>0.85085270578564753</c:v>
                </c:pt>
                <c:pt idx="2089">
                  <c:v>0.85064588176768652</c:v>
                </c:pt>
                <c:pt idx="2090">
                  <c:v>0.86939564993853513</c:v>
                </c:pt>
                <c:pt idx="2091">
                  <c:v>0.87057924926861319</c:v>
                </c:pt>
                <c:pt idx="2092">
                  <c:v>0.87127981240755037</c:v>
                </c:pt>
                <c:pt idx="2093">
                  <c:v>0.87545078022745859</c:v>
                </c:pt>
                <c:pt idx="2094">
                  <c:v>0.87499396922745143</c:v>
                </c:pt>
                <c:pt idx="2095">
                  <c:v>0.87247418741907712</c:v>
                </c:pt>
                <c:pt idx="2096">
                  <c:v>0.86680175288261907</c:v>
                </c:pt>
                <c:pt idx="2097">
                  <c:v>0.86598555180023795</c:v>
                </c:pt>
                <c:pt idx="2098">
                  <c:v>0.86189933403573027</c:v>
                </c:pt>
                <c:pt idx="2099">
                  <c:v>0.86052251598969776</c:v>
                </c:pt>
                <c:pt idx="2100">
                  <c:v>0.85957071556717846</c:v>
                </c:pt>
                <c:pt idx="2101">
                  <c:v>0.86115238347414347</c:v>
                </c:pt>
                <c:pt idx="2102">
                  <c:v>0.86220408590276665</c:v>
                </c:pt>
                <c:pt idx="2103">
                  <c:v>0.87136138687394216</c:v>
                </c:pt>
                <c:pt idx="2104">
                  <c:v>0.87634277489476042</c:v>
                </c:pt>
                <c:pt idx="2105">
                  <c:v>0.87261251960169406</c:v>
                </c:pt>
                <c:pt idx="2106">
                  <c:v>0.87663179440674865</c:v>
                </c:pt>
                <c:pt idx="2107">
                  <c:v>0.87069261505032203</c:v>
                </c:pt>
                <c:pt idx="2108">
                  <c:v>0.87375560998533253</c:v>
                </c:pt>
                <c:pt idx="2109">
                  <c:v>0.8692227900731605</c:v>
                </c:pt>
                <c:pt idx="2110">
                  <c:v>0.87145616593694109</c:v>
                </c:pt>
                <c:pt idx="2111">
                  <c:v>0.86899713915522903</c:v>
                </c:pt>
                <c:pt idx="2112">
                  <c:v>0.87909113738049982</c:v>
                </c:pt>
                <c:pt idx="2113">
                  <c:v>0.87630785212696416</c:v>
                </c:pt>
                <c:pt idx="2114">
                  <c:v>0.88398129791056024</c:v>
                </c:pt>
                <c:pt idx="2115">
                  <c:v>0.8866286047524401</c:v>
                </c:pt>
                <c:pt idx="2116">
                  <c:v>0.88463193144240659</c:v>
                </c:pt>
                <c:pt idx="2117">
                  <c:v>0.88423627668459037</c:v>
                </c:pt>
                <c:pt idx="2118">
                  <c:v>0.88162954075564293</c:v>
                </c:pt>
                <c:pt idx="2119">
                  <c:v>0.88841363296839504</c:v>
                </c:pt>
                <c:pt idx="2120">
                  <c:v>0.88526810789623822</c:v>
                </c:pt>
                <c:pt idx="2121">
                  <c:v>0.8872556563685593</c:v>
                </c:pt>
                <c:pt idx="2122">
                  <c:v>0.89065975828420307</c:v>
                </c:pt>
                <c:pt idx="2123">
                  <c:v>0.89069285724241865</c:v>
                </c:pt>
                <c:pt idx="2124">
                  <c:v>0.88921132972885697</c:v>
                </c:pt>
                <c:pt idx="2125">
                  <c:v>0.89116387941140074</c:v>
                </c:pt>
                <c:pt idx="2126">
                  <c:v>0.88767924152648758</c:v>
                </c:pt>
                <c:pt idx="2127">
                  <c:v>0.88636468897785647</c:v>
                </c:pt>
                <c:pt idx="2128">
                  <c:v>0.89061256542229672</c:v>
                </c:pt>
                <c:pt idx="2129">
                  <c:v>0.90435535448211535</c:v>
                </c:pt>
                <c:pt idx="2130">
                  <c:v>0.90181112334319591</c:v>
                </c:pt>
                <c:pt idx="2131">
                  <c:v>0.90628492872934652</c:v>
                </c:pt>
                <c:pt idx="2132">
                  <c:v>0.90203730785018377</c:v>
                </c:pt>
                <c:pt idx="2133">
                  <c:v>0.90263142434960197</c:v>
                </c:pt>
                <c:pt idx="2134">
                  <c:v>0.90090953156200793</c:v>
                </c:pt>
                <c:pt idx="2135">
                  <c:v>0.90231567599159301</c:v>
                </c:pt>
                <c:pt idx="2136">
                  <c:v>0.90524374266141738</c:v>
                </c:pt>
                <c:pt idx="2137">
                  <c:v>0.91141827013655519</c:v>
                </c:pt>
                <c:pt idx="2138">
                  <c:v>0.91025975437246531</c:v>
                </c:pt>
                <c:pt idx="2139">
                  <c:v>0.90910345668476844</c:v>
                </c:pt>
                <c:pt idx="2140">
                  <c:v>0.90332841784210949</c:v>
                </c:pt>
                <c:pt idx="2141">
                  <c:v>0.90645352003077462</c:v>
                </c:pt>
                <c:pt idx="2142">
                  <c:v>0.90634884550962824</c:v>
                </c:pt>
                <c:pt idx="2143">
                  <c:v>0.91351780441115515</c:v>
                </c:pt>
                <c:pt idx="2144">
                  <c:v>0.91887874947206349</c:v>
                </c:pt>
                <c:pt idx="2145">
                  <c:v>0.91892950885478364</c:v>
                </c:pt>
                <c:pt idx="2146">
                  <c:v>0.91909553029600743</c:v>
                </c:pt>
                <c:pt idx="2147">
                  <c:v>0.9201482411663513</c:v>
                </c:pt>
                <c:pt idx="2148">
                  <c:v>0.93325850371514385</c:v>
                </c:pt>
                <c:pt idx="2149">
                  <c:v>0.93192371516562089</c:v>
                </c:pt>
                <c:pt idx="2150">
                  <c:v>0.93386113758061351</c:v>
                </c:pt>
                <c:pt idx="2151">
                  <c:v>0.93386827098113612</c:v>
                </c:pt>
                <c:pt idx="2152">
                  <c:v>0.93576684302261026</c:v>
                </c:pt>
                <c:pt idx="2153">
                  <c:v>0.93163396591327674</c:v>
                </c:pt>
                <c:pt idx="2154">
                  <c:v>0.932233745590623</c:v>
                </c:pt>
                <c:pt idx="2155">
                  <c:v>0.9352021790325582</c:v>
                </c:pt>
                <c:pt idx="2156">
                  <c:v>0.93355693093368652</c:v>
                </c:pt>
                <c:pt idx="2157">
                  <c:v>0.9414653147716624</c:v>
                </c:pt>
                <c:pt idx="2158">
                  <c:v>0.94429572765256886</c:v>
                </c:pt>
                <c:pt idx="2159">
                  <c:v>0.94459085364058781</c:v>
                </c:pt>
                <c:pt idx="2160">
                  <c:v>0.94860317359806812</c:v>
                </c:pt>
                <c:pt idx="2161">
                  <c:v>0.94863080477988015</c:v>
                </c:pt>
                <c:pt idx="2162">
                  <c:v>0.94749577856970679</c:v>
                </c:pt>
                <c:pt idx="2163">
                  <c:v>0.95256771345244318</c:v>
                </c:pt>
                <c:pt idx="2164">
                  <c:v>0.95272507157953668</c:v>
                </c:pt>
                <c:pt idx="2165">
                  <c:v>0.95292994951238419</c:v>
                </c:pt>
                <c:pt idx="2166">
                  <c:v>0.95273489196727534</c:v>
                </c:pt>
                <c:pt idx="2167">
                  <c:v>0.9540095297408806</c:v>
                </c:pt>
                <c:pt idx="2168">
                  <c:v>0.9564673119901449</c:v>
                </c:pt>
                <c:pt idx="2169">
                  <c:v>0.95709623525732601</c:v>
                </c:pt>
                <c:pt idx="2170">
                  <c:v>0.95894801127457752</c:v>
                </c:pt>
                <c:pt idx="2171">
                  <c:v>0.9586186359989205</c:v>
                </c:pt>
                <c:pt idx="2172">
                  <c:v>0.95877689369374597</c:v>
                </c:pt>
                <c:pt idx="2173">
                  <c:v>0.95875352820182047</c:v>
                </c:pt>
                <c:pt idx="2174">
                  <c:v>0.9584467007756049</c:v>
                </c:pt>
                <c:pt idx="2175">
                  <c:v>0.95654342307243256</c:v>
                </c:pt>
                <c:pt idx="2176">
                  <c:v>0.95668974849019273</c:v>
                </c:pt>
                <c:pt idx="2177">
                  <c:v>0.95639818462391135</c:v>
                </c:pt>
                <c:pt idx="2178">
                  <c:v>0.95693569428908642</c:v>
                </c:pt>
                <c:pt idx="2179">
                  <c:v>0.95830783317501944</c:v>
                </c:pt>
                <c:pt idx="2180">
                  <c:v>0.95795788395176118</c:v>
                </c:pt>
                <c:pt idx="2181">
                  <c:v>0.95904480363261224</c:v>
                </c:pt>
                <c:pt idx="2182">
                  <c:v>0.95787340148539035</c:v>
                </c:pt>
                <c:pt idx="2183">
                  <c:v>0.95990121678570794</c:v>
                </c:pt>
                <c:pt idx="2184">
                  <c:v>0.96109792902149671</c:v>
                </c:pt>
                <c:pt idx="2185">
                  <c:v>0.9620645393453402</c:v>
                </c:pt>
                <c:pt idx="2186">
                  <c:v>0.96193581774049663</c:v>
                </c:pt>
                <c:pt idx="2187">
                  <c:v>0.96226881229410932</c:v>
                </c:pt>
                <c:pt idx="2188">
                  <c:v>0.96228709813906754</c:v>
                </c:pt>
                <c:pt idx="2189">
                  <c:v>0.96190451314525183</c:v>
                </c:pt>
                <c:pt idx="2190">
                  <c:v>0.96271518246761456</c:v>
                </c:pt>
                <c:pt idx="2191">
                  <c:v>0.96531533297683303</c:v>
                </c:pt>
                <c:pt idx="2192">
                  <c:v>0.96289878984090316</c:v>
                </c:pt>
                <c:pt idx="2193">
                  <c:v>0.96475997671942904</c:v>
                </c:pt>
                <c:pt idx="2194">
                  <c:v>0.96620020718277044</c:v>
                </c:pt>
                <c:pt idx="2195">
                  <c:v>0.9668489413615281</c:v>
                </c:pt>
                <c:pt idx="2196">
                  <c:v>0.96764037052307539</c:v>
                </c:pt>
                <c:pt idx="2197">
                  <c:v>0.96819044797691678</c:v>
                </c:pt>
                <c:pt idx="2198">
                  <c:v>0.96819896531273097</c:v>
                </c:pt>
                <c:pt idx="2199">
                  <c:v>0.9673136115882931</c:v>
                </c:pt>
                <c:pt idx="2200">
                  <c:v>0.96593205519941083</c:v>
                </c:pt>
                <c:pt idx="2201">
                  <c:v>0.96627875334927227</c:v>
                </c:pt>
                <c:pt idx="2202">
                  <c:v>0.96777945407921917</c:v>
                </c:pt>
                <c:pt idx="2203">
                  <c:v>0.96773349100253558</c:v>
                </c:pt>
                <c:pt idx="2204">
                  <c:v>0.96673464407322418</c:v>
                </c:pt>
                <c:pt idx="2205">
                  <c:v>0.96545668088299497</c:v>
                </c:pt>
                <c:pt idx="2206">
                  <c:v>0.96465175157796357</c:v>
                </c:pt>
                <c:pt idx="2207">
                  <c:v>0.96419998432492071</c:v>
                </c:pt>
                <c:pt idx="2208">
                  <c:v>0.96391224773406947</c:v>
                </c:pt>
                <c:pt idx="2209">
                  <c:v>0.96289378612768117</c:v>
                </c:pt>
                <c:pt idx="2210">
                  <c:v>0.96169701065678415</c:v>
                </c:pt>
                <c:pt idx="2211">
                  <c:v>0.95635613231164496</c:v>
                </c:pt>
                <c:pt idx="2212">
                  <c:v>0.95767714420722327</c:v>
                </c:pt>
                <c:pt idx="2213">
                  <c:v>0.95935984246188566</c:v>
                </c:pt>
                <c:pt idx="2214">
                  <c:v>0.95912656477227498</c:v>
                </c:pt>
                <c:pt idx="2215">
                  <c:v>0.95802231639376767</c:v>
                </c:pt>
                <c:pt idx="2216">
                  <c:v>0.95871155248799256</c:v>
                </c:pt>
                <c:pt idx="2217">
                  <c:v>0.95857879739942697</c:v>
                </c:pt>
                <c:pt idx="2218">
                  <c:v>0.95742320997208297</c:v>
                </c:pt>
                <c:pt idx="2219">
                  <c:v>0.96050232578726524</c:v>
                </c:pt>
                <c:pt idx="2220">
                  <c:v>0.95660770233920323</c:v>
                </c:pt>
                <c:pt idx="2221">
                  <c:v>0.95696175186062638</c:v>
                </c:pt>
                <c:pt idx="2222">
                  <c:v>0.95912277901933618</c:v>
                </c:pt>
                <c:pt idx="2223">
                  <c:v>0.95797903033591669</c:v>
                </c:pt>
                <c:pt idx="2224">
                  <c:v>0.96199435698579661</c:v>
                </c:pt>
                <c:pt idx="2225">
                  <c:v>0.96154094522717215</c:v>
                </c:pt>
                <c:pt idx="2226">
                  <c:v>0.95986092085616015</c:v>
                </c:pt>
                <c:pt idx="2227">
                  <c:v>0.95944223439483034</c:v>
                </c:pt>
                <c:pt idx="2228">
                  <c:v>0.96283733676916317</c:v>
                </c:pt>
                <c:pt idx="2229">
                  <c:v>0.96541758927263233</c:v>
                </c:pt>
                <c:pt idx="2230">
                  <c:v>0.96718480982584243</c:v>
                </c:pt>
                <c:pt idx="2231">
                  <c:v>0.96764640913554756</c:v>
                </c:pt>
                <c:pt idx="2232">
                  <c:v>0.9666523567322971</c:v>
                </c:pt>
                <c:pt idx="2233">
                  <c:v>0.96695370906946509</c:v>
                </c:pt>
                <c:pt idx="2234">
                  <c:v>0.96737331360183398</c:v>
                </c:pt>
                <c:pt idx="2235">
                  <c:v>0.96929386435578391</c:v>
                </c:pt>
                <c:pt idx="2236">
                  <c:v>0.97025574835083239</c:v>
                </c:pt>
                <c:pt idx="2237">
                  <c:v>0.97019703720647477</c:v>
                </c:pt>
                <c:pt idx="2238">
                  <c:v>0.97100924198195437</c:v>
                </c:pt>
                <c:pt idx="2239">
                  <c:v>0.97118579725716259</c:v>
                </c:pt>
                <c:pt idx="2240">
                  <c:v>0.97233344455927873</c:v>
                </c:pt>
                <c:pt idx="2241">
                  <c:v>0.97376538399554158</c:v>
                </c:pt>
                <c:pt idx="2242">
                  <c:v>0.97426582187817623</c:v>
                </c:pt>
                <c:pt idx="2243">
                  <c:v>0.97384335477574813</c:v>
                </c:pt>
                <c:pt idx="2244">
                  <c:v>0.97337680538233329</c:v>
                </c:pt>
                <c:pt idx="2245">
                  <c:v>0.97363959645694731</c:v>
                </c:pt>
                <c:pt idx="2246">
                  <c:v>0.97306100147563446</c:v>
                </c:pt>
                <c:pt idx="2247">
                  <c:v>0.97601969607763295</c:v>
                </c:pt>
                <c:pt idx="2248">
                  <c:v>0.97578838789942635</c:v>
                </c:pt>
                <c:pt idx="2249">
                  <c:v>0.97613949459992677</c:v>
                </c:pt>
                <c:pt idx="2250">
                  <c:v>0.97660053629053645</c:v>
                </c:pt>
                <c:pt idx="2251">
                  <c:v>0.97716913728294164</c:v>
                </c:pt>
                <c:pt idx="2252">
                  <c:v>0.97795023255514824</c:v>
                </c:pt>
                <c:pt idx="2253">
                  <c:v>0.97885435081254957</c:v>
                </c:pt>
                <c:pt idx="2254">
                  <c:v>0.97822139957574472</c:v>
                </c:pt>
                <c:pt idx="2255">
                  <c:v>0.97902437092112415</c:v>
                </c:pt>
                <c:pt idx="2256">
                  <c:v>0.98095304389263782</c:v>
                </c:pt>
                <c:pt idx="2257">
                  <c:v>0.98080281007566694</c:v>
                </c:pt>
                <c:pt idx="2258">
                  <c:v>0.9834501176449989</c:v>
                </c:pt>
                <c:pt idx="2259">
                  <c:v>0.98354263709522516</c:v>
                </c:pt>
                <c:pt idx="2260">
                  <c:v>0.98451886862813109</c:v>
                </c:pt>
                <c:pt idx="2261">
                  <c:v>0.98460985139952328</c:v>
                </c:pt>
                <c:pt idx="2262">
                  <c:v>0.9851901045338235</c:v>
                </c:pt>
                <c:pt idx="2263">
                  <c:v>0.98567377728777561</c:v>
                </c:pt>
                <c:pt idx="2264">
                  <c:v>0.98605829633459763</c:v>
                </c:pt>
                <c:pt idx="2265">
                  <c:v>0.98612678696847889</c:v>
                </c:pt>
                <c:pt idx="2266">
                  <c:v>0.98646780508509901</c:v>
                </c:pt>
                <c:pt idx="2267">
                  <c:v>0.98670156882921956</c:v>
                </c:pt>
                <c:pt idx="2268">
                  <c:v>0.98777454695033462</c:v>
                </c:pt>
                <c:pt idx="2269">
                  <c:v>0.98777050840023384</c:v>
                </c:pt>
                <c:pt idx="2270">
                  <c:v>0.98740846974545304</c:v>
                </c:pt>
                <c:pt idx="2271">
                  <c:v>0.98729500011439575</c:v>
                </c:pt>
                <c:pt idx="2272">
                  <c:v>0.98749281433194569</c:v>
                </c:pt>
                <c:pt idx="2273">
                  <c:v>0.98803695130226388</c:v>
                </c:pt>
                <c:pt idx="2274">
                  <c:v>0.98837324648228064</c:v>
                </c:pt>
                <c:pt idx="2275">
                  <c:v>0.98842581505642346</c:v>
                </c:pt>
                <c:pt idx="2276">
                  <c:v>0.98847675669030344</c:v>
                </c:pt>
                <c:pt idx="2277">
                  <c:v>0.98891742183547915</c:v>
                </c:pt>
                <c:pt idx="2278">
                  <c:v>0.98954090661979344</c:v>
                </c:pt>
                <c:pt idx="2279">
                  <c:v>0.98949709232691541</c:v>
                </c:pt>
                <c:pt idx="2280">
                  <c:v>0.98957574599545539</c:v>
                </c:pt>
                <c:pt idx="2281">
                  <c:v>0.98907476104136138</c:v>
                </c:pt>
                <c:pt idx="2282">
                  <c:v>0.98900337394529458</c:v>
                </c:pt>
                <c:pt idx="2283">
                  <c:v>0.98890362591300796</c:v>
                </c:pt>
                <c:pt idx="2284">
                  <c:v>0.98888094561840578</c:v>
                </c:pt>
                <c:pt idx="2285">
                  <c:v>0.98858809193484665</c:v>
                </c:pt>
                <c:pt idx="2286">
                  <c:v>0.98870795462021444</c:v>
                </c:pt>
                <c:pt idx="2287">
                  <c:v>0.98864645252648486</c:v>
                </c:pt>
                <c:pt idx="2288">
                  <c:v>0.988667248820564</c:v>
                </c:pt>
                <c:pt idx="2289">
                  <c:v>0.98899612413362126</c:v>
                </c:pt>
                <c:pt idx="2290">
                  <c:v>0.98940279564440881</c:v>
                </c:pt>
                <c:pt idx="2291">
                  <c:v>0.98881551446802385</c:v>
                </c:pt>
                <c:pt idx="2292">
                  <c:v>0.98793608369178865</c:v>
                </c:pt>
                <c:pt idx="2293">
                  <c:v>0.98754328031602878</c:v>
                </c:pt>
                <c:pt idx="2294">
                  <c:v>0.98728964719084611</c:v>
                </c:pt>
                <c:pt idx="2295">
                  <c:v>0.98769989209480136</c:v>
                </c:pt>
                <c:pt idx="2296">
                  <c:v>0.98781389105170569</c:v>
                </c:pt>
                <c:pt idx="2297">
                  <c:v>0.98771544978145309</c:v>
                </c:pt>
                <c:pt idx="2298">
                  <c:v>0.98654198288819983</c:v>
                </c:pt>
                <c:pt idx="2299">
                  <c:v>0.98665687735877472</c:v>
                </c:pt>
                <c:pt idx="2300">
                  <c:v>0.98636817884147721</c:v>
                </c:pt>
                <c:pt idx="2301">
                  <c:v>0.98607616106763618</c:v>
                </c:pt>
                <c:pt idx="2302">
                  <c:v>0.98558387460862651</c:v>
                </c:pt>
                <c:pt idx="2303">
                  <c:v>0.98477475323159025</c:v>
                </c:pt>
                <c:pt idx="2304">
                  <c:v>0.98452539380558979</c:v>
                </c:pt>
                <c:pt idx="2305">
                  <c:v>0.98415693846005681</c:v>
                </c:pt>
                <c:pt idx="2306">
                  <c:v>0.98481206977130797</c:v>
                </c:pt>
                <c:pt idx="2307">
                  <c:v>0.9853616918052257</c:v>
                </c:pt>
                <c:pt idx="2308">
                  <c:v>0.98475468980765968</c:v>
                </c:pt>
                <c:pt idx="2309">
                  <c:v>0.98520424668668971</c:v>
                </c:pt>
                <c:pt idx="2310">
                  <c:v>0.98307326725756228</c:v>
                </c:pt>
                <c:pt idx="2311">
                  <c:v>0.98260781577017275</c:v>
                </c:pt>
                <c:pt idx="2312">
                  <c:v>0.98249183758544434</c:v>
                </c:pt>
                <c:pt idx="2313">
                  <c:v>0.98214629790029651</c:v>
                </c:pt>
                <c:pt idx="2314">
                  <c:v>0.98115562107201837</c:v>
                </c:pt>
                <c:pt idx="2315">
                  <c:v>0.97980520862625875</c:v>
                </c:pt>
                <c:pt idx="2316">
                  <c:v>0.97822848011028396</c:v>
                </c:pt>
                <c:pt idx="2317">
                  <c:v>0.97826437832153423</c:v>
                </c:pt>
                <c:pt idx="2318">
                  <c:v>0.97725906260658135</c:v>
                </c:pt>
                <c:pt idx="2319">
                  <c:v>0.97305056258895262</c:v>
                </c:pt>
                <c:pt idx="2320">
                  <c:v>0.97308389317955257</c:v>
                </c:pt>
                <c:pt idx="2321">
                  <c:v>0.96367116392663876</c:v>
                </c:pt>
                <c:pt idx="2322">
                  <c:v>0.96307866243558482</c:v>
                </c:pt>
                <c:pt idx="2323">
                  <c:v>0.95747467384833229</c:v>
                </c:pt>
                <c:pt idx="2324">
                  <c:v>0.95750493890317501</c:v>
                </c:pt>
                <c:pt idx="2325">
                  <c:v>0.95457895911452639</c:v>
                </c:pt>
                <c:pt idx="2326">
                  <c:v>0.95149743180497093</c:v>
                </c:pt>
                <c:pt idx="2327">
                  <c:v>0.95105736582525113</c:v>
                </c:pt>
                <c:pt idx="2328">
                  <c:v>0.94949825391011444</c:v>
                </c:pt>
                <c:pt idx="2329">
                  <c:v>0.94895344038647667</c:v>
                </c:pt>
                <c:pt idx="2330">
                  <c:v>0.94632782257241999</c:v>
                </c:pt>
                <c:pt idx="2331">
                  <c:v>0.92567876936952609</c:v>
                </c:pt>
                <c:pt idx="2332">
                  <c:v>0.92439119418435722</c:v>
                </c:pt>
                <c:pt idx="2333">
                  <c:v>0.92855619295842251</c:v>
                </c:pt>
                <c:pt idx="2334">
                  <c:v>0.92917467527597553</c:v>
                </c:pt>
                <c:pt idx="2335">
                  <c:v>0.92782328430734695</c:v>
                </c:pt>
                <c:pt idx="2336">
                  <c:v>0.92129142195224489</c:v>
                </c:pt>
                <c:pt idx="2337">
                  <c:v>0.91538201561412491</c:v>
                </c:pt>
                <c:pt idx="2338">
                  <c:v>0.9064512164141153</c:v>
                </c:pt>
                <c:pt idx="2339">
                  <c:v>0.89819916863259996</c:v>
                </c:pt>
                <c:pt idx="2340">
                  <c:v>0.8952142383832119</c:v>
                </c:pt>
                <c:pt idx="2341">
                  <c:v>0.88142821761210144</c:v>
                </c:pt>
                <c:pt idx="2342">
                  <c:v>0.88543527252519028</c:v>
                </c:pt>
                <c:pt idx="2343">
                  <c:v>0.88380168819759797</c:v>
                </c:pt>
                <c:pt idx="2344">
                  <c:v>0.88940302994227827</c:v>
                </c:pt>
                <c:pt idx="2345">
                  <c:v>0.88292944963826903</c:v>
                </c:pt>
                <c:pt idx="2346">
                  <c:v>0.87994853059761335</c:v>
                </c:pt>
                <c:pt idx="2347">
                  <c:v>0.87665521140645797</c:v>
                </c:pt>
                <c:pt idx="2348">
                  <c:v>0.88125752904046162</c:v>
                </c:pt>
                <c:pt idx="2349">
                  <c:v>0.88302629232566299</c:v>
                </c:pt>
                <c:pt idx="2350">
                  <c:v>0.88315649526265261</c:v>
                </c:pt>
                <c:pt idx="2351">
                  <c:v>0.88732957310218163</c:v>
                </c:pt>
                <c:pt idx="2352">
                  <c:v>0.88528348896597631</c:v>
                </c:pt>
                <c:pt idx="2353">
                  <c:v>0.88637056596026997</c:v>
                </c:pt>
                <c:pt idx="2354">
                  <c:v>0.88787882510705918</c:v>
                </c:pt>
                <c:pt idx="2355">
                  <c:v>0.88488183355746897</c:v>
                </c:pt>
                <c:pt idx="2356">
                  <c:v>0.88344589649247718</c:v>
                </c:pt>
                <c:pt idx="2357">
                  <c:v>0.88100026457383562</c:v>
                </c:pt>
                <c:pt idx="2358">
                  <c:v>0.87767682995470231</c:v>
                </c:pt>
                <c:pt idx="2359">
                  <c:v>0.87764606082756436</c:v>
                </c:pt>
                <c:pt idx="2360">
                  <c:v>0.88231569287484946</c:v>
                </c:pt>
                <c:pt idx="2361">
                  <c:v>0.88500135729469631</c:v>
                </c:pt>
                <c:pt idx="2362">
                  <c:v>0.88259995518415457</c:v>
                </c:pt>
                <c:pt idx="2363">
                  <c:v>0.88619255563719845</c:v>
                </c:pt>
                <c:pt idx="2364">
                  <c:v>0.88402081145380962</c:v>
                </c:pt>
                <c:pt idx="2365">
                  <c:v>0.88905958636532467</c:v>
                </c:pt>
                <c:pt idx="2366">
                  <c:v>0.89168659424190388</c:v>
                </c:pt>
                <c:pt idx="2367">
                  <c:v>0.88813860141738876</c:v>
                </c:pt>
                <c:pt idx="2368">
                  <c:v>0.88895944962815621</c:v>
                </c:pt>
                <c:pt idx="2369">
                  <c:v>0.87909307087019029</c:v>
                </c:pt>
                <c:pt idx="2370">
                  <c:v>0.87822787658383461</c:v>
                </c:pt>
                <c:pt idx="2371">
                  <c:v>0.87722705890661323</c:v>
                </c:pt>
                <c:pt idx="2372">
                  <c:v>0.87661997025839244</c:v>
                </c:pt>
                <c:pt idx="2373">
                  <c:v>0.87104697343721438</c:v>
                </c:pt>
                <c:pt idx="2374">
                  <c:v>0.8775601566213731</c:v>
                </c:pt>
                <c:pt idx="2375">
                  <c:v>0.87529349592709671</c:v>
                </c:pt>
                <c:pt idx="2376">
                  <c:v>0.87262482556980014</c:v>
                </c:pt>
                <c:pt idx="2377">
                  <c:v>0.86544856199513409</c:v>
                </c:pt>
                <c:pt idx="2378">
                  <c:v>0.86440996841814766</c:v>
                </c:pt>
                <c:pt idx="2379">
                  <c:v>0.85579768685634683</c:v>
                </c:pt>
                <c:pt idx="2380">
                  <c:v>0.85111788500885743</c:v>
                </c:pt>
                <c:pt idx="2381">
                  <c:v>0.86092821992196922</c:v>
                </c:pt>
                <c:pt idx="2382">
                  <c:v>0.85890249054193879</c:v>
                </c:pt>
                <c:pt idx="2383">
                  <c:v>0.85277658439166681</c:v>
                </c:pt>
                <c:pt idx="2384">
                  <c:v>0.85165320673383071</c:v>
                </c:pt>
                <c:pt idx="2385">
                  <c:v>0.85053080651872126</c:v>
                </c:pt>
                <c:pt idx="2386">
                  <c:v>0.85603867837699543</c:v>
                </c:pt>
                <c:pt idx="2387">
                  <c:v>0.85637243604692637</c:v>
                </c:pt>
                <c:pt idx="2388">
                  <c:v>0.85307081487797043</c:v>
                </c:pt>
                <c:pt idx="2389">
                  <c:v>0.84687354644884849</c:v>
                </c:pt>
                <c:pt idx="2390">
                  <c:v>0.84574700082375087</c:v>
                </c:pt>
                <c:pt idx="2391">
                  <c:v>0.83999997650681635</c:v>
                </c:pt>
                <c:pt idx="2392">
                  <c:v>0.83596946605072475</c:v>
                </c:pt>
                <c:pt idx="2393">
                  <c:v>0.83513225974323413</c:v>
                </c:pt>
                <c:pt idx="2394">
                  <c:v>0.86561262960793917</c:v>
                </c:pt>
                <c:pt idx="2395">
                  <c:v>0.85992153888237621</c:v>
                </c:pt>
                <c:pt idx="2396">
                  <c:v>0.83459537352142688</c:v>
                </c:pt>
                <c:pt idx="2397">
                  <c:v>0.83578751129490292</c:v>
                </c:pt>
                <c:pt idx="2398">
                  <c:v>0.83929291677272388</c:v>
                </c:pt>
                <c:pt idx="2399">
                  <c:v>0.83821283449251449</c:v>
                </c:pt>
                <c:pt idx="2400">
                  <c:v>0.8362634054373731</c:v>
                </c:pt>
                <c:pt idx="2401">
                  <c:v>0.84697972461434456</c:v>
                </c:pt>
                <c:pt idx="2402">
                  <c:v>0.85049225886475366</c:v>
                </c:pt>
                <c:pt idx="2403">
                  <c:v>0.86533904431794983</c:v>
                </c:pt>
                <c:pt idx="2404">
                  <c:v>0.86506645350023592</c:v>
                </c:pt>
                <c:pt idx="2405">
                  <c:v>0.8638947577059235</c:v>
                </c:pt>
                <c:pt idx="2406">
                  <c:v>0.86400295604317434</c:v>
                </c:pt>
                <c:pt idx="2407">
                  <c:v>0.86018342318665464</c:v>
                </c:pt>
                <c:pt idx="2408">
                  <c:v>0.86744705333294636</c:v>
                </c:pt>
                <c:pt idx="2409">
                  <c:v>0.87576787967020042</c:v>
                </c:pt>
                <c:pt idx="2410">
                  <c:v>0.87254408198525901</c:v>
                </c:pt>
                <c:pt idx="2411">
                  <c:v>0.86929463307543386</c:v>
                </c:pt>
                <c:pt idx="2412">
                  <c:v>0.86727453671029098</c:v>
                </c:pt>
                <c:pt idx="2413">
                  <c:v>0.86680598024525335</c:v>
                </c:pt>
                <c:pt idx="2414">
                  <c:v>0.86562112372623867</c:v>
                </c:pt>
                <c:pt idx="2415">
                  <c:v>0.86848894866759896</c:v>
                </c:pt>
                <c:pt idx="2416">
                  <c:v>0.86876638003382844</c:v>
                </c:pt>
                <c:pt idx="2417">
                  <c:v>0.86857791062305889</c:v>
                </c:pt>
                <c:pt idx="2418">
                  <c:v>0.86907747218206122</c:v>
                </c:pt>
                <c:pt idx="2419">
                  <c:v>0.86815524045811621</c:v>
                </c:pt>
                <c:pt idx="2420">
                  <c:v>0.86984152548561611</c:v>
                </c:pt>
                <c:pt idx="2421">
                  <c:v>0.8723422391194886</c:v>
                </c:pt>
                <c:pt idx="2422">
                  <c:v>0.871800963480306</c:v>
                </c:pt>
                <c:pt idx="2423">
                  <c:v>0.87093346447339892</c:v>
                </c:pt>
                <c:pt idx="2424">
                  <c:v>0.87076502168610892</c:v>
                </c:pt>
                <c:pt idx="2425">
                  <c:v>0.87513888127709172</c:v>
                </c:pt>
                <c:pt idx="2426">
                  <c:v>0.8749804380730134</c:v>
                </c:pt>
                <c:pt idx="2427">
                  <c:v>0.87827763105908807</c:v>
                </c:pt>
                <c:pt idx="2428">
                  <c:v>0.87103372132635803</c:v>
                </c:pt>
                <c:pt idx="2429">
                  <c:v>0.87151526309001404</c:v>
                </c:pt>
                <c:pt idx="2430">
                  <c:v>0.8646684090150476</c:v>
                </c:pt>
                <c:pt idx="2431">
                  <c:v>0.86126043791827755</c:v>
                </c:pt>
                <c:pt idx="2432">
                  <c:v>0.87427832673972528</c:v>
                </c:pt>
                <c:pt idx="2433">
                  <c:v>0.87346727511493083</c:v>
                </c:pt>
                <c:pt idx="2434">
                  <c:v>0.87892079003226153</c:v>
                </c:pt>
                <c:pt idx="2435">
                  <c:v>0.8788939713797167</c:v>
                </c:pt>
                <c:pt idx="2436">
                  <c:v>0.88003502342665552</c:v>
                </c:pt>
                <c:pt idx="2437">
                  <c:v>0.87748385108337146</c:v>
                </c:pt>
                <c:pt idx="2438">
                  <c:v>0.88025399620706257</c:v>
                </c:pt>
                <c:pt idx="2439">
                  <c:v>0.88365370219743633</c:v>
                </c:pt>
                <c:pt idx="2440">
                  <c:v>0.88383263920278732</c:v>
                </c:pt>
                <c:pt idx="2441">
                  <c:v>0.89168294953659866</c:v>
                </c:pt>
                <c:pt idx="2442">
                  <c:v>0.89146943909842224</c:v>
                </c:pt>
                <c:pt idx="2443">
                  <c:v>0.8944725054026692</c:v>
                </c:pt>
                <c:pt idx="2444">
                  <c:v>0.89922533612331668</c:v>
                </c:pt>
                <c:pt idx="2445">
                  <c:v>0.89955390066301177</c:v>
                </c:pt>
                <c:pt idx="2446">
                  <c:v>0.8979954702159012</c:v>
                </c:pt>
                <c:pt idx="2447">
                  <c:v>0.89916644595223438</c:v>
                </c:pt>
                <c:pt idx="2448">
                  <c:v>0.89977172334189348</c:v>
                </c:pt>
                <c:pt idx="2449">
                  <c:v>0.89676539468173788</c:v>
                </c:pt>
                <c:pt idx="2450">
                  <c:v>0.89320103169430654</c:v>
                </c:pt>
                <c:pt idx="2451">
                  <c:v>0.89525282979731791</c:v>
                </c:pt>
                <c:pt idx="2452">
                  <c:v>0.89451454044048695</c:v>
                </c:pt>
                <c:pt idx="2453">
                  <c:v>0.89971316657937106</c:v>
                </c:pt>
                <c:pt idx="2454">
                  <c:v>0.90454374079000188</c:v>
                </c:pt>
                <c:pt idx="2455">
                  <c:v>0.9087174515151526</c:v>
                </c:pt>
                <c:pt idx="2456">
                  <c:v>0.90919282838626858</c:v>
                </c:pt>
                <c:pt idx="2457">
                  <c:v>0.90059166289917081</c:v>
                </c:pt>
                <c:pt idx="2458">
                  <c:v>0.90499464617644498</c:v>
                </c:pt>
                <c:pt idx="2459">
                  <c:v>0.90882171174332216</c:v>
                </c:pt>
                <c:pt idx="2460">
                  <c:v>0.90569149266296689</c:v>
                </c:pt>
                <c:pt idx="2461">
                  <c:v>0.90769535532999657</c:v>
                </c:pt>
                <c:pt idx="2462">
                  <c:v>0.91073019928958798</c:v>
                </c:pt>
                <c:pt idx="2463">
                  <c:v>0.90986691485130244</c:v>
                </c:pt>
                <c:pt idx="2464">
                  <c:v>0.90659397141226605</c:v>
                </c:pt>
                <c:pt idx="2465">
                  <c:v>0.90606408331498334</c:v>
                </c:pt>
                <c:pt idx="2466">
                  <c:v>0.89551259493893787</c:v>
                </c:pt>
                <c:pt idx="2467">
                  <c:v>0.89640813936171926</c:v>
                </c:pt>
                <c:pt idx="2468">
                  <c:v>0.89440001057918672</c:v>
                </c:pt>
                <c:pt idx="2469">
                  <c:v>0.8970350032750315</c:v>
                </c:pt>
                <c:pt idx="2470">
                  <c:v>0.90113348261450066</c:v>
                </c:pt>
                <c:pt idx="2471">
                  <c:v>0.89002303559558793</c:v>
                </c:pt>
                <c:pt idx="2472">
                  <c:v>0.89016001238614406</c:v>
                </c:pt>
                <c:pt idx="2473">
                  <c:v>0.89290020913547408</c:v>
                </c:pt>
                <c:pt idx="2474">
                  <c:v>0.8962272826454063</c:v>
                </c:pt>
                <c:pt idx="2475">
                  <c:v>0.8925588210247396</c:v>
                </c:pt>
                <c:pt idx="2476">
                  <c:v>0.89299311718745944</c:v>
                </c:pt>
                <c:pt idx="2477">
                  <c:v>0.89020181811649779</c:v>
                </c:pt>
                <c:pt idx="2478">
                  <c:v>0.9039259046574295</c:v>
                </c:pt>
                <c:pt idx="2479">
                  <c:v>0.90663746032197279</c:v>
                </c:pt>
                <c:pt idx="2480">
                  <c:v>0.90971052097823746</c:v>
                </c:pt>
                <c:pt idx="2481">
                  <c:v>0.91120122099822498</c:v>
                </c:pt>
                <c:pt idx="2482">
                  <c:v>0.91061436578540644</c:v>
                </c:pt>
                <c:pt idx="2483">
                  <c:v>0.91219320173193441</c:v>
                </c:pt>
                <c:pt idx="2484">
                  <c:v>0.91344506097108535</c:v>
                </c:pt>
                <c:pt idx="2485">
                  <c:v>0.91253285625811631</c:v>
                </c:pt>
                <c:pt idx="2486">
                  <c:v>0.91072671072228573</c:v>
                </c:pt>
                <c:pt idx="2487">
                  <c:v>0.91121863142561166</c:v>
                </c:pt>
                <c:pt idx="2488">
                  <c:v>0.91990415615879273</c:v>
                </c:pt>
                <c:pt idx="2489">
                  <c:v>0.91485746533595225</c:v>
                </c:pt>
                <c:pt idx="2490">
                  <c:v>0.91577340239921723</c:v>
                </c:pt>
                <c:pt idx="2491">
                  <c:v>0.91826498663530043</c:v>
                </c:pt>
                <c:pt idx="2492">
                  <c:v>0.92261824659273139</c:v>
                </c:pt>
                <c:pt idx="2493">
                  <c:v>0.92841818789381703</c:v>
                </c:pt>
                <c:pt idx="2494">
                  <c:v>0.92855836312971374</c:v>
                </c:pt>
                <c:pt idx="2495">
                  <c:v>0.93042952007285051</c:v>
                </c:pt>
                <c:pt idx="2496">
                  <c:v>0.93391843383416606</c:v>
                </c:pt>
                <c:pt idx="2497">
                  <c:v>0.93356928544074524</c:v>
                </c:pt>
                <c:pt idx="2498">
                  <c:v>0.92891331526274568</c:v>
                </c:pt>
                <c:pt idx="2499">
                  <c:v>0.92876520892132242</c:v>
                </c:pt>
                <c:pt idx="2500">
                  <c:v>0.93040988726037499</c:v>
                </c:pt>
                <c:pt idx="2501">
                  <c:v>0.92542546668154191</c:v>
                </c:pt>
                <c:pt idx="2502">
                  <c:v>0.92055813290109301</c:v>
                </c:pt>
                <c:pt idx="2503">
                  <c:v>0.91933774983621552</c:v>
                </c:pt>
                <c:pt idx="2504">
                  <c:v>0.91363683853902289</c:v>
                </c:pt>
                <c:pt idx="2505">
                  <c:v>0.91337914905924622</c:v>
                </c:pt>
                <c:pt idx="2506">
                  <c:v>0.90913082265528644</c:v>
                </c:pt>
                <c:pt idx="2507">
                  <c:v>0.90015721952325845</c:v>
                </c:pt>
                <c:pt idx="2508">
                  <c:v>0.90060691437053808</c:v>
                </c:pt>
                <c:pt idx="2509">
                  <c:v>0.90132798718144003</c:v>
                </c:pt>
                <c:pt idx="2510">
                  <c:v>0.90048233233746566</c:v>
                </c:pt>
                <c:pt idx="2511">
                  <c:v>0.8965485284421626</c:v>
                </c:pt>
                <c:pt idx="2512">
                  <c:v>0.8934639153932219</c:v>
                </c:pt>
                <c:pt idx="2513">
                  <c:v>0.897079174204092</c:v>
                </c:pt>
                <c:pt idx="2514">
                  <c:v>0.89201989242973834</c:v>
                </c:pt>
                <c:pt idx="2515">
                  <c:v>0.89243278803300674</c:v>
                </c:pt>
                <c:pt idx="2516">
                  <c:v>0.88621486111671144</c:v>
                </c:pt>
                <c:pt idx="2517">
                  <c:v>0.88308094820617811</c:v>
                </c:pt>
                <c:pt idx="2518">
                  <c:v>0.87794691283625192</c:v>
                </c:pt>
                <c:pt idx="2519">
                  <c:v>0.87966808222700676</c:v>
                </c:pt>
                <c:pt idx="2520">
                  <c:v>0.87967750468033568</c:v>
                </c:pt>
                <c:pt idx="2521">
                  <c:v>0.87738094253707821</c:v>
                </c:pt>
                <c:pt idx="2522">
                  <c:v>0.87746800079701515</c:v>
                </c:pt>
                <c:pt idx="2523">
                  <c:v>0.87800849124779246</c:v>
                </c:pt>
                <c:pt idx="2524">
                  <c:v>0.87445248630018024</c:v>
                </c:pt>
                <c:pt idx="2525">
                  <c:v>0.87456204898745826</c:v>
                </c:pt>
                <c:pt idx="2526">
                  <c:v>0.87502559688138382</c:v>
                </c:pt>
                <c:pt idx="2527">
                  <c:v>0.87547497286319009</c:v>
                </c:pt>
                <c:pt idx="2528">
                  <c:v>0.87711028999177532</c:v>
                </c:pt>
                <c:pt idx="2529">
                  <c:v>0.87478487931493665</c:v>
                </c:pt>
                <c:pt idx="2530">
                  <c:v>0.87440311940288318</c:v>
                </c:pt>
                <c:pt idx="2531">
                  <c:v>0.8778797730664184</c:v>
                </c:pt>
                <c:pt idx="2532">
                  <c:v>0.86798200385467228</c:v>
                </c:pt>
                <c:pt idx="2533">
                  <c:v>0.86142566976891477</c:v>
                </c:pt>
                <c:pt idx="2534">
                  <c:v>0.86102786650191865</c:v>
                </c:pt>
                <c:pt idx="2535">
                  <c:v>0.85775959134361124</c:v>
                </c:pt>
                <c:pt idx="2536">
                  <c:v>0.85201837185238638</c:v>
                </c:pt>
                <c:pt idx="2537">
                  <c:v>0.85202520607458154</c:v>
                </c:pt>
                <c:pt idx="2538">
                  <c:v>0.85855503948829737</c:v>
                </c:pt>
                <c:pt idx="2539">
                  <c:v>0.85180460464317431</c:v>
                </c:pt>
                <c:pt idx="2540">
                  <c:v>0.85448765218342015</c:v>
                </c:pt>
                <c:pt idx="2541">
                  <c:v>0.83876174072507881</c:v>
                </c:pt>
                <c:pt idx="2542">
                  <c:v>0.84600331326350509</c:v>
                </c:pt>
                <c:pt idx="2543">
                  <c:v>0.83915534631230182</c:v>
                </c:pt>
                <c:pt idx="2544">
                  <c:v>0.83195005937944411</c:v>
                </c:pt>
                <c:pt idx="2545">
                  <c:v>0.82556605519265247</c:v>
                </c:pt>
                <c:pt idx="2546">
                  <c:v>0.83099908155056779</c:v>
                </c:pt>
                <c:pt idx="2547">
                  <c:v>0.82180551320047601</c:v>
                </c:pt>
                <c:pt idx="2548">
                  <c:v>0.82207366133365334</c:v>
                </c:pt>
                <c:pt idx="2549">
                  <c:v>0.82472022350760665</c:v>
                </c:pt>
                <c:pt idx="2550">
                  <c:v>0.81872725266675961</c:v>
                </c:pt>
                <c:pt idx="2551">
                  <c:v>0.80163731416231709</c:v>
                </c:pt>
                <c:pt idx="2552">
                  <c:v>0.81794084307420067</c:v>
                </c:pt>
                <c:pt idx="2553">
                  <c:v>0.81302836378053112</c:v>
                </c:pt>
                <c:pt idx="2554">
                  <c:v>0.81420613876039682</c:v>
                </c:pt>
                <c:pt idx="2555">
                  <c:v>0.81933697056647259</c:v>
                </c:pt>
                <c:pt idx="2556">
                  <c:v>0.82131628715773808</c:v>
                </c:pt>
                <c:pt idx="2557">
                  <c:v>0.82112479667701566</c:v>
                </c:pt>
                <c:pt idx="2558">
                  <c:v>0.83000281702205514</c:v>
                </c:pt>
                <c:pt idx="2559">
                  <c:v>0.83366822408073549</c:v>
                </c:pt>
                <c:pt idx="2560">
                  <c:v>0.8315381832265043</c:v>
                </c:pt>
                <c:pt idx="2561">
                  <c:v>0.84113484560235097</c:v>
                </c:pt>
                <c:pt idx="2562">
                  <c:v>0.8418223688744535</c:v>
                </c:pt>
                <c:pt idx="2563">
                  <c:v>0.83938122744060406</c:v>
                </c:pt>
                <c:pt idx="2564">
                  <c:v>0.84016140740782408</c:v>
                </c:pt>
                <c:pt idx="2565">
                  <c:v>0.84081472831065474</c:v>
                </c:pt>
                <c:pt idx="2566">
                  <c:v>0.83896755591410199</c:v>
                </c:pt>
                <c:pt idx="2567">
                  <c:v>0.84757916842136594</c:v>
                </c:pt>
                <c:pt idx="2568">
                  <c:v>0.84501413920462665</c:v>
                </c:pt>
                <c:pt idx="2569">
                  <c:v>0.85029464782888586</c:v>
                </c:pt>
                <c:pt idx="2570">
                  <c:v>0.85284287605835107</c:v>
                </c:pt>
                <c:pt idx="2571">
                  <c:v>0.84935530497578893</c:v>
                </c:pt>
                <c:pt idx="2572">
                  <c:v>0.84929395589035972</c:v>
                </c:pt>
                <c:pt idx="2573">
                  <c:v>0.84818636539252412</c:v>
                </c:pt>
                <c:pt idx="2574">
                  <c:v>0.85540558058869109</c:v>
                </c:pt>
                <c:pt idx="2575">
                  <c:v>0.85519648084644007</c:v>
                </c:pt>
                <c:pt idx="2576">
                  <c:v>0.85735446384791136</c:v>
                </c:pt>
                <c:pt idx="2577">
                  <c:v>0.86233665449403651</c:v>
                </c:pt>
                <c:pt idx="2578">
                  <c:v>0.86112656405633703</c:v>
                </c:pt>
                <c:pt idx="2579">
                  <c:v>0.86147015129964399</c:v>
                </c:pt>
                <c:pt idx="2580">
                  <c:v>0.86271315795419445</c:v>
                </c:pt>
                <c:pt idx="2581">
                  <c:v>0.86474506565148224</c:v>
                </c:pt>
                <c:pt idx="2582">
                  <c:v>0.86345238723169415</c:v>
                </c:pt>
                <c:pt idx="2583">
                  <c:v>0.86131135328165509</c:v>
                </c:pt>
                <c:pt idx="2584">
                  <c:v>0.86054369917719198</c:v>
                </c:pt>
                <c:pt idx="2585">
                  <c:v>0.86134278381087681</c:v>
                </c:pt>
                <c:pt idx="2586">
                  <c:v>0.86011193950593645</c:v>
                </c:pt>
                <c:pt idx="2587">
                  <c:v>0.85918399535755574</c:v>
                </c:pt>
                <c:pt idx="2588">
                  <c:v>0.85530728430990344</c:v>
                </c:pt>
                <c:pt idx="2589">
                  <c:v>0.85630370103761222</c:v>
                </c:pt>
                <c:pt idx="2590">
                  <c:v>0.8577931328232562</c:v>
                </c:pt>
                <c:pt idx="2591">
                  <c:v>0.84623718120723079</c:v>
                </c:pt>
                <c:pt idx="2592">
                  <c:v>0.8471421506987783</c:v>
                </c:pt>
                <c:pt idx="2593">
                  <c:v>0.84582189614906522</c:v>
                </c:pt>
                <c:pt idx="2594">
                  <c:v>0.84478866459911017</c:v>
                </c:pt>
                <c:pt idx="2595">
                  <c:v>0.84913317689715506</c:v>
                </c:pt>
                <c:pt idx="2596">
                  <c:v>0.85633885896799666</c:v>
                </c:pt>
                <c:pt idx="2597">
                  <c:v>0.86039320090314264</c:v>
                </c:pt>
                <c:pt idx="2598">
                  <c:v>0.86584753458015118</c:v>
                </c:pt>
                <c:pt idx="2599">
                  <c:v>0.86350341300146172</c:v>
                </c:pt>
                <c:pt idx="2600">
                  <c:v>0.86503232379791117</c:v>
                </c:pt>
                <c:pt idx="2601">
                  <c:v>0.86336619132867143</c:v>
                </c:pt>
                <c:pt idx="2602">
                  <c:v>0.86900127191028065</c:v>
                </c:pt>
                <c:pt idx="2603">
                  <c:v>0.86289115393749127</c:v>
                </c:pt>
                <c:pt idx="2604">
                  <c:v>0.86519243307054972</c:v>
                </c:pt>
                <c:pt idx="2605">
                  <c:v>0.85384367554813745</c:v>
                </c:pt>
                <c:pt idx="2606">
                  <c:v>0.85273052625128243</c:v>
                </c:pt>
                <c:pt idx="2607">
                  <c:v>0.85204353508497899</c:v>
                </c:pt>
                <c:pt idx="2608">
                  <c:v>0.84715191033837689</c:v>
                </c:pt>
                <c:pt idx="2609">
                  <c:v>0.84466354761809681</c:v>
                </c:pt>
                <c:pt idx="2610">
                  <c:v>0.84614483067577217</c:v>
                </c:pt>
                <c:pt idx="2611">
                  <c:v>0.84453659420304694</c:v>
                </c:pt>
                <c:pt idx="2612">
                  <c:v>0.84464206332082126</c:v>
                </c:pt>
                <c:pt idx="2613">
                  <c:v>0.85113673667900192</c:v>
                </c:pt>
                <c:pt idx="2614">
                  <c:v>0.84839529881797648</c:v>
                </c:pt>
                <c:pt idx="2615">
                  <c:v>0.83952498334371539</c:v>
                </c:pt>
                <c:pt idx="2616">
                  <c:v>0.84365819254561636</c:v>
                </c:pt>
                <c:pt idx="2617">
                  <c:v>0.84578693934241755</c:v>
                </c:pt>
                <c:pt idx="2618">
                  <c:v>0.82677436983201902</c:v>
                </c:pt>
                <c:pt idx="2619">
                  <c:v>0.81996833221085874</c:v>
                </c:pt>
                <c:pt idx="2620">
                  <c:v>0.82117484431454157</c:v>
                </c:pt>
                <c:pt idx="2621">
                  <c:v>0.81168143790327463</c:v>
                </c:pt>
                <c:pt idx="2622">
                  <c:v>0.78298681860516606</c:v>
                </c:pt>
                <c:pt idx="2623">
                  <c:v>0.77937370906539183</c:v>
                </c:pt>
                <c:pt idx="2624">
                  <c:v>0.76826188540875096</c:v>
                </c:pt>
                <c:pt idx="2625">
                  <c:v>0.76296003195687967</c:v>
                </c:pt>
                <c:pt idx="2626">
                  <c:v>0.75906521003799621</c:v>
                </c:pt>
                <c:pt idx="2627">
                  <c:v>0.75594586108107265</c:v>
                </c:pt>
                <c:pt idx="2628">
                  <c:v>0.75010577607319018</c:v>
                </c:pt>
                <c:pt idx="2629">
                  <c:v>0.74352294932842999</c:v>
                </c:pt>
                <c:pt idx="2630">
                  <c:v>0.7017997851500104</c:v>
                </c:pt>
                <c:pt idx="2631">
                  <c:v>0.6962586048634436</c:v>
                </c:pt>
                <c:pt idx="2632">
                  <c:v>0.68508533647070047</c:v>
                </c:pt>
                <c:pt idx="2633">
                  <c:v>0.68643725566811242</c:v>
                </c:pt>
                <c:pt idx="2634">
                  <c:v>0.6919895979869648</c:v>
                </c:pt>
                <c:pt idx="2635">
                  <c:v>0.69197362638124327</c:v>
                </c:pt>
                <c:pt idx="2636">
                  <c:v>0.69115957466516242</c:v>
                </c:pt>
                <c:pt idx="2637">
                  <c:v>0.69289517176693971</c:v>
                </c:pt>
                <c:pt idx="2638">
                  <c:v>0.69120933416288943</c:v>
                </c:pt>
                <c:pt idx="2639">
                  <c:v>0.67831928727624935</c:v>
                </c:pt>
                <c:pt idx="2640">
                  <c:v>0.64794070985734076</c:v>
                </c:pt>
                <c:pt idx="2641">
                  <c:v>0.64395202709798982</c:v>
                </c:pt>
                <c:pt idx="2642">
                  <c:v>0.64350164029583767</c:v>
                </c:pt>
                <c:pt idx="2643">
                  <c:v>0.64630430560860508</c:v>
                </c:pt>
                <c:pt idx="2644">
                  <c:v>0.66126291880036325</c:v>
                </c:pt>
                <c:pt idx="2645">
                  <c:v>0.63400132523979402</c:v>
                </c:pt>
                <c:pt idx="2646">
                  <c:v>0.62890923483394356</c:v>
                </c:pt>
                <c:pt idx="2647">
                  <c:v>0.62743864345217137</c:v>
                </c:pt>
                <c:pt idx="2648">
                  <c:v>0.62810340631813233</c:v>
                </c:pt>
                <c:pt idx="2649">
                  <c:v>0.61609349854280926</c:v>
                </c:pt>
                <c:pt idx="2650">
                  <c:v>0.61304070900525587</c:v>
                </c:pt>
                <c:pt idx="2651">
                  <c:v>0.61864845931536971</c:v>
                </c:pt>
                <c:pt idx="2652">
                  <c:v>0.61036066785684617</c:v>
                </c:pt>
                <c:pt idx="2653">
                  <c:v>0.61696127397428979</c:v>
                </c:pt>
                <c:pt idx="2654">
                  <c:v>0.62328214764085976</c:v>
                </c:pt>
                <c:pt idx="2655">
                  <c:v>0.61044991228147194</c:v>
                </c:pt>
                <c:pt idx="2656">
                  <c:v>0.60789625690205995</c:v>
                </c:pt>
                <c:pt idx="2657">
                  <c:v>0.60664210541805252</c:v>
                </c:pt>
                <c:pt idx="2658">
                  <c:v>0.56563934367541857</c:v>
                </c:pt>
                <c:pt idx="2659">
                  <c:v>0.62645004415970862</c:v>
                </c:pt>
                <c:pt idx="2660">
                  <c:v>0.62141175977268437</c:v>
                </c:pt>
                <c:pt idx="2661">
                  <c:v>0.60446329143209165</c:v>
                </c:pt>
                <c:pt idx="2662">
                  <c:v>0.60170339659965311</c:v>
                </c:pt>
                <c:pt idx="2663">
                  <c:v>0.58938661747934817</c:v>
                </c:pt>
                <c:pt idx="2664">
                  <c:v>0.59197899007774424</c:v>
                </c:pt>
                <c:pt idx="2665">
                  <c:v>0.61333269156091952</c:v>
                </c:pt>
                <c:pt idx="2666">
                  <c:v>0.64419081253276989</c:v>
                </c:pt>
                <c:pt idx="2667">
                  <c:v>0.63285221286181181</c:v>
                </c:pt>
                <c:pt idx="2668">
                  <c:v>0.63090270677238458</c:v>
                </c:pt>
                <c:pt idx="2669">
                  <c:v>0.73825163151115936</c:v>
                </c:pt>
                <c:pt idx="2670">
                  <c:v>0.73583422010524002</c:v>
                </c:pt>
                <c:pt idx="2671">
                  <c:v>0.75262144202212766</c:v>
                </c:pt>
                <c:pt idx="2672">
                  <c:v>0.75183910954122912</c:v>
                </c:pt>
                <c:pt idx="2673">
                  <c:v>0.75166577529848377</c:v>
                </c:pt>
                <c:pt idx="2674">
                  <c:v>0.75197242684849208</c:v>
                </c:pt>
                <c:pt idx="2675">
                  <c:v>0.75394807621070858</c:v>
                </c:pt>
                <c:pt idx="2676">
                  <c:v>0.75677416773123263</c:v>
                </c:pt>
                <c:pt idx="2677">
                  <c:v>0.75505815006493548</c:v>
                </c:pt>
                <c:pt idx="2678">
                  <c:v>0.76073111704033369</c:v>
                </c:pt>
                <c:pt idx="2679">
                  <c:v>0.75800975696260464</c:v>
                </c:pt>
                <c:pt idx="2680">
                  <c:v>0.75775581159846706</c:v>
                </c:pt>
                <c:pt idx="2681">
                  <c:v>0.7405450080466075</c:v>
                </c:pt>
                <c:pt idx="2682">
                  <c:v>0.74017875103499386</c:v>
                </c:pt>
                <c:pt idx="2683">
                  <c:v>0.74021075921776958</c:v>
                </c:pt>
                <c:pt idx="2684">
                  <c:v>0.73838714151391005</c:v>
                </c:pt>
                <c:pt idx="2685">
                  <c:v>0.73338715218188189</c:v>
                </c:pt>
                <c:pt idx="2686">
                  <c:v>0.73613585854975194</c:v>
                </c:pt>
                <c:pt idx="2687">
                  <c:v>0.74591901460683641</c:v>
                </c:pt>
                <c:pt idx="2688">
                  <c:v>0.74714544592475762</c:v>
                </c:pt>
                <c:pt idx="2689">
                  <c:v>0.73936443085125192</c:v>
                </c:pt>
                <c:pt idx="2690">
                  <c:v>0.7410322467073962</c:v>
                </c:pt>
                <c:pt idx="2691">
                  <c:v>0.73110622729346297</c:v>
                </c:pt>
                <c:pt idx="2692">
                  <c:v>0.74259049343293748</c:v>
                </c:pt>
                <c:pt idx="2693">
                  <c:v>0.74719158036943023</c:v>
                </c:pt>
                <c:pt idx="2694">
                  <c:v>0.74335625666615313</c:v>
                </c:pt>
                <c:pt idx="2695">
                  <c:v>0.73784448674587022</c:v>
                </c:pt>
                <c:pt idx="2696">
                  <c:v>0.74148908178302708</c:v>
                </c:pt>
                <c:pt idx="2697">
                  <c:v>0.74052059724220753</c:v>
                </c:pt>
                <c:pt idx="2698">
                  <c:v>0.74042444017213338</c:v>
                </c:pt>
                <c:pt idx="2699">
                  <c:v>0.73337296084698234</c:v>
                </c:pt>
                <c:pt idx="2700">
                  <c:v>0.73031968783689039</c:v>
                </c:pt>
                <c:pt idx="2701">
                  <c:v>0.73722543702595711</c:v>
                </c:pt>
                <c:pt idx="2702">
                  <c:v>0.74740255991022686</c:v>
                </c:pt>
                <c:pt idx="2703">
                  <c:v>0.75054606174238114</c:v>
                </c:pt>
                <c:pt idx="2704">
                  <c:v>0.74296947325437901</c:v>
                </c:pt>
                <c:pt idx="2705">
                  <c:v>0.74227468953761711</c:v>
                </c:pt>
                <c:pt idx="2706">
                  <c:v>0.74343078622742309</c:v>
                </c:pt>
                <c:pt idx="2707">
                  <c:v>0.74005321314334949</c:v>
                </c:pt>
                <c:pt idx="2708">
                  <c:v>0.74357894532310864</c:v>
                </c:pt>
                <c:pt idx="2709">
                  <c:v>0.75325971856898932</c:v>
                </c:pt>
                <c:pt idx="2710">
                  <c:v>0.75409315416076017</c:v>
                </c:pt>
                <c:pt idx="2711">
                  <c:v>0.74672521293659566</c:v>
                </c:pt>
                <c:pt idx="2712">
                  <c:v>0.75873892636775542</c:v>
                </c:pt>
                <c:pt idx="2713">
                  <c:v>0.75949350454103282</c:v>
                </c:pt>
                <c:pt idx="2714">
                  <c:v>0.75985055905251542</c:v>
                </c:pt>
                <c:pt idx="2715">
                  <c:v>0.7620437955184779</c:v>
                </c:pt>
                <c:pt idx="2716">
                  <c:v>0.73385348527637784</c:v>
                </c:pt>
                <c:pt idx="2717">
                  <c:v>0.73731104977521966</c:v>
                </c:pt>
                <c:pt idx="2718">
                  <c:v>0.74647616640178627</c:v>
                </c:pt>
                <c:pt idx="2719">
                  <c:v>0.73920324323902897</c:v>
                </c:pt>
                <c:pt idx="2720">
                  <c:v>0.7370236789213469</c:v>
                </c:pt>
                <c:pt idx="2721">
                  <c:v>0.74264526365801087</c:v>
                </c:pt>
                <c:pt idx="2722">
                  <c:v>0.70046824576330013</c:v>
                </c:pt>
                <c:pt idx="2723">
                  <c:v>0.70710842982475774</c:v>
                </c:pt>
                <c:pt idx="2724">
                  <c:v>0.70737573339075943</c:v>
                </c:pt>
                <c:pt idx="2725">
                  <c:v>0.71200823020629889</c:v>
                </c:pt>
                <c:pt idx="2726">
                  <c:v>0.71506796407140016</c:v>
                </c:pt>
                <c:pt idx="2727">
                  <c:v>0.70927030292041648</c:v>
                </c:pt>
                <c:pt idx="2728">
                  <c:v>0.69849954462250652</c:v>
                </c:pt>
                <c:pt idx="2729">
                  <c:v>0.67699457714032274</c:v>
                </c:pt>
                <c:pt idx="2730">
                  <c:v>0.70277131151068739</c:v>
                </c:pt>
                <c:pt idx="2731">
                  <c:v>0.71036644651812586</c:v>
                </c:pt>
                <c:pt idx="2732">
                  <c:v>0.52493333608711013</c:v>
                </c:pt>
                <c:pt idx="2733">
                  <c:v>0.5306655844872995</c:v>
                </c:pt>
                <c:pt idx="2734">
                  <c:v>0.52359337624426427</c:v>
                </c:pt>
                <c:pt idx="2735">
                  <c:v>0.51463926669852555</c:v>
                </c:pt>
                <c:pt idx="2736">
                  <c:v>0.50653239049494125</c:v>
                </c:pt>
                <c:pt idx="2737">
                  <c:v>0.50623599345388359</c:v>
                </c:pt>
                <c:pt idx="2738">
                  <c:v>0.49365640112435644</c:v>
                </c:pt>
                <c:pt idx="2739">
                  <c:v>0.49394291744717478</c:v>
                </c:pt>
                <c:pt idx="2740">
                  <c:v>0.49235980099423005</c:v>
                </c:pt>
                <c:pt idx="2741">
                  <c:v>0.49134776483246156</c:v>
                </c:pt>
                <c:pt idx="2742">
                  <c:v>0.49654177921673431</c:v>
                </c:pt>
                <c:pt idx="2743">
                  <c:v>0.46811516345712956</c:v>
                </c:pt>
                <c:pt idx="2744">
                  <c:v>0.49122108858934727</c:v>
                </c:pt>
                <c:pt idx="2745">
                  <c:v>0.48562792321322118</c:v>
                </c:pt>
                <c:pt idx="2746">
                  <c:v>0.47583095539212988</c:v>
                </c:pt>
                <c:pt idx="2747">
                  <c:v>0.50267558180053806</c:v>
                </c:pt>
                <c:pt idx="2748">
                  <c:v>0.51637343773127609</c:v>
                </c:pt>
                <c:pt idx="2749">
                  <c:v>0.50709408628557251</c:v>
                </c:pt>
                <c:pt idx="2750">
                  <c:v>0.51444476302583919</c:v>
                </c:pt>
                <c:pt idx="2751">
                  <c:v>0.50487464861580233</c:v>
                </c:pt>
                <c:pt idx="2752">
                  <c:v>0.51086320691165044</c:v>
                </c:pt>
                <c:pt idx="2753">
                  <c:v>0.5070419145905577</c:v>
                </c:pt>
                <c:pt idx="2754">
                  <c:v>0.54394980345718535</c:v>
                </c:pt>
                <c:pt idx="2755">
                  <c:v>0.528757663551644</c:v>
                </c:pt>
                <c:pt idx="2756">
                  <c:v>0.52269538845878583</c:v>
                </c:pt>
                <c:pt idx="2757">
                  <c:v>0.52886870338410208</c:v>
                </c:pt>
                <c:pt idx="2758">
                  <c:v>0.55159415606432005</c:v>
                </c:pt>
                <c:pt idx="2759">
                  <c:v>0.55025733710112246</c:v>
                </c:pt>
                <c:pt idx="2760">
                  <c:v>0.54974846628006702</c:v>
                </c:pt>
                <c:pt idx="2761">
                  <c:v>0.54703473228464505</c:v>
                </c:pt>
                <c:pt idx="2762">
                  <c:v>0.55072986592110795</c:v>
                </c:pt>
                <c:pt idx="2763">
                  <c:v>0.5543928341587665</c:v>
                </c:pt>
                <c:pt idx="2764">
                  <c:v>0.55107154904397571</c:v>
                </c:pt>
                <c:pt idx="2765">
                  <c:v>0.54951667945795424</c:v>
                </c:pt>
                <c:pt idx="2766">
                  <c:v>0.54821445460419671</c:v>
                </c:pt>
                <c:pt idx="2767">
                  <c:v>0.59564061778478072</c:v>
                </c:pt>
                <c:pt idx="2768">
                  <c:v>0.59576958297212068</c:v>
                </c:pt>
                <c:pt idx="2769">
                  <c:v>0.60166090260698302</c:v>
                </c:pt>
                <c:pt idx="2770">
                  <c:v>0.59434731282292286</c:v>
                </c:pt>
                <c:pt idx="2771">
                  <c:v>0.60063396905232225</c:v>
                </c:pt>
                <c:pt idx="2772">
                  <c:v>0.58016570587233363</c:v>
                </c:pt>
                <c:pt idx="2773">
                  <c:v>0.58954021724069106</c:v>
                </c:pt>
                <c:pt idx="2774">
                  <c:v>0.57283904721136913</c:v>
                </c:pt>
                <c:pt idx="2775">
                  <c:v>0.56726559939235255</c:v>
                </c:pt>
                <c:pt idx="2776">
                  <c:v>0.59032299891886952</c:v>
                </c:pt>
                <c:pt idx="2777">
                  <c:v>0.59781140307780978</c:v>
                </c:pt>
                <c:pt idx="2778">
                  <c:v>0.5905128429762404</c:v>
                </c:pt>
                <c:pt idx="2779">
                  <c:v>0.59576142386353215</c:v>
                </c:pt>
                <c:pt idx="2780">
                  <c:v>0.57214639531319889</c:v>
                </c:pt>
                <c:pt idx="2781">
                  <c:v>0.57413356089780809</c:v>
                </c:pt>
                <c:pt idx="2782">
                  <c:v>0.58564838229399574</c:v>
                </c:pt>
                <c:pt idx="2783">
                  <c:v>0.62059693324585585</c:v>
                </c:pt>
                <c:pt idx="2784">
                  <c:v>0.60857786637201405</c:v>
                </c:pt>
                <c:pt idx="2785">
                  <c:v>0.60141062665787415</c:v>
                </c:pt>
                <c:pt idx="2786">
                  <c:v>0.60646721570151063</c:v>
                </c:pt>
                <c:pt idx="2787">
                  <c:v>0.63231328898705652</c:v>
                </c:pt>
                <c:pt idx="2788">
                  <c:v>0.63021267547182691</c:v>
                </c:pt>
                <c:pt idx="2789">
                  <c:v>0.61080672546642922</c:v>
                </c:pt>
                <c:pt idx="2790">
                  <c:v>0.61700354624735032</c:v>
                </c:pt>
                <c:pt idx="2791">
                  <c:v>0.60777812861113767</c:v>
                </c:pt>
                <c:pt idx="2792">
                  <c:v>0.60513215518852093</c:v>
                </c:pt>
                <c:pt idx="2793">
                  <c:v>0.5537933731245307</c:v>
                </c:pt>
                <c:pt idx="2794">
                  <c:v>0.53889428553414154</c:v>
                </c:pt>
                <c:pt idx="2795">
                  <c:v>0.53977395920588134</c:v>
                </c:pt>
                <c:pt idx="2796">
                  <c:v>0.55631564196355032</c:v>
                </c:pt>
                <c:pt idx="2797">
                  <c:v>0.55350153520038659</c:v>
                </c:pt>
                <c:pt idx="2798">
                  <c:v>0.55861547875144846</c:v>
                </c:pt>
                <c:pt idx="2799">
                  <c:v>0.56600893243765538</c:v>
                </c:pt>
                <c:pt idx="2800">
                  <c:v>0.56098967435138947</c:v>
                </c:pt>
                <c:pt idx="2801">
                  <c:v>0.58206985497354868</c:v>
                </c:pt>
                <c:pt idx="2802">
                  <c:v>0.61983376222327513</c:v>
                </c:pt>
                <c:pt idx="2803">
                  <c:v>0.61975911180385035</c:v>
                </c:pt>
                <c:pt idx="2804">
                  <c:v>0.62429053943731438</c:v>
                </c:pt>
                <c:pt idx="2805">
                  <c:v>0.6274163262212008</c:v>
                </c:pt>
                <c:pt idx="2806">
                  <c:v>0.63384201244530602</c:v>
                </c:pt>
                <c:pt idx="2807">
                  <c:v>0.62971612187525061</c:v>
                </c:pt>
                <c:pt idx="2808">
                  <c:v>0.64312360401558366</c:v>
                </c:pt>
                <c:pt idx="2809">
                  <c:v>0.65128915742268634</c:v>
                </c:pt>
                <c:pt idx="2810">
                  <c:v>0.62660132772702659</c:v>
                </c:pt>
                <c:pt idx="2811">
                  <c:v>0.62816021374853515</c:v>
                </c:pt>
                <c:pt idx="2812">
                  <c:v>0.62845640354225807</c:v>
                </c:pt>
                <c:pt idx="2813">
                  <c:v>0.6225668291289429</c:v>
                </c:pt>
                <c:pt idx="2814">
                  <c:v>0.63322968928118584</c:v>
                </c:pt>
                <c:pt idx="2815">
                  <c:v>0.64279122878809403</c:v>
                </c:pt>
                <c:pt idx="2816">
                  <c:v>0.64418334843683156</c:v>
                </c:pt>
                <c:pt idx="2817">
                  <c:v>0.64671680702487433</c:v>
                </c:pt>
                <c:pt idx="2818">
                  <c:v>0.68389988007100022</c:v>
                </c:pt>
                <c:pt idx="2819">
                  <c:v>0.69485829821501188</c:v>
                </c:pt>
                <c:pt idx="2820">
                  <c:v>0.72230658963382088</c:v>
                </c:pt>
                <c:pt idx="2821">
                  <c:v>0.72992960482480107</c:v>
                </c:pt>
                <c:pt idx="2822">
                  <c:v>0.73087411379850642</c:v>
                </c:pt>
                <c:pt idx="2823">
                  <c:v>0.72653342895397821</c:v>
                </c:pt>
                <c:pt idx="2824">
                  <c:v>0.73501855247847969</c:v>
                </c:pt>
                <c:pt idx="2825">
                  <c:v>0.74193383527895462</c:v>
                </c:pt>
                <c:pt idx="2826">
                  <c:v>0.76009706329176174</c:v>
                </c:pt>
                <c:pt idx="2827">
                  <c:v>0.76674283238011776</c:v>
                </c:pt>
                <c:pt idx="2828">
                  <c:v>0.7699540304525726</c:v>
                </c:pt>
                <c:pt idx="2829">
                  <c:v>0.77513760021554046</c:v>
                </c:pt>
                <c:pt idx="2830">
                  <c:v>0.76507340361066833</c:v>
                </c:pt>
                <c:pt idx="2831">
                  <c:v>0.77033802735842738</c:v>
                </c:pt>
                <c:pt idx="2832">
                  <c:v>0.76549419355072879</c:v>
                </c:pt>
                <c:pt idx="2833">
                  <c:v>0.76223836735079398</c:v>
                </c:pt>
                <c:pt idx="2834">
                  <c:v>0.79159167944465969</c:v>
                </c:pt>
                <c:pt idx="2835">
                  <c:v>0.79859297304704202</c:v>
                </c:pt>
                <c:pt idx="2836">
                  <c:v>0.7873864809320783</c:v>
                </c:pt>
                <c:pt idx="2837">
                  <c:v>0.80284808287877185</c:v>
                </c:pt>
                <c:pt idx="2838">
                  <c:v>0.80561203761527811</c:v>
                </c:pt>
                <c:pt idx="2839">
                  <c:v>0.7858354345037184</c:v>
                </c:pt>
                <c:pt idx="2840">
                  <c:v>0.78872135166843249</c:v>
                </c:pt>
                <c:pt idx="2841">
                  <c:v>0.77846229338913875</c:v>
                </c:pt>
                <c:pt idx="2842">
                  <c:v>0.78693320039797265</c:v>
                </c:pt>
                <c:pt idx="2843">
                  <c:v>0.77445848068034662</c:v>
                </c:pt>
                <c:pt idx="2844">
                  <c:v>0.77469713399048334</c:v>
                </c:pt>
                <c:pt idx="2845">
                  <c:v>0.77587202039080638</c:v>
                </c:pt>
                <c:pt idx="2846">
                  <c:v>0.77897926960046471</c:v>
                </c:pt>
                <c:pt idx="2847">
                  <c:v>0.79807305508819981</c:v>
                </c:pt>
                <c:pt idx="2848">
                  <c:v>0.80229679970363443</c:v>
                </c:pt>
                <c:pt idx="2849">
                  <c:v>0.79735772287395645</c:v>
                </c:pt>
                <c:pt idx="2850">
                  <c:v>0.79452809011710845</c:v>
                </c:pt>
                <c:pt idx="2851">
                  <c:v>0.79176053030788129</c:v>
                </c:pt>
                <c:pt idx="2852">
                  <c:v>0.8171234327424991</c:v>
                </c:pt>
                <c:pt idx="2853">
                  <c:v>0.81549501564416238</c:v>
                </c:pt>
                <c:pt idx="2854">
                  <c:v>0.81617778656153817</c:v>
                </c:pt>
                <c:pt idx="2855">
                  <c:v>0.81403839879380435</c:v>
                </c:pt>
                <c:pt idx="2856">
                  <c:v>0.83051354367133023</c:v>
                </c:pt>
                <c:pt idx="2857">
                  <c:v>0.83228062379777634</c:v>
                </c:pt>
                <c:pt idx="2858">
                  <c:v>0.83724199179837455</c:v>
                </c:pt>
                <c:pt idx="2859">
                  <c:v>0.83471256438654451</c:v>
                </c:pt>
                <c:pt idx="2860">
                  <c:v>0.83742520337606063</c:v>
                </c:pt>
                <c:pt idx="2861">
                  <c:v>0.8387452268340384</c:v>
                </c:pt>
                <c:pt idx="2862">
                  <c:v>0.83977561873358464</c:v>
                </c:pt>
                <c:pt idx="2863">
                  <c:v>0.84245206478400581</c:v>
                </c:pt>
                <c:pt idx="2864">
                  <c:v>0.82725757731228655</c:v>
                </c:pt>
                <c:pt idx="2865">
                  <c:v>0.81613137785685164</c:v>
                </c:pt>
                <c:pt idx="2866">
                  <c:v>0.81385015898185109</c:v>
                </c:pt>
                <c:pt idx="2867">
                  <c:v>0.81639671074606235</c:v>
                </c:pt>
                <c:pt idx="2868">
                  <c:v>0.82076991099228003</c:v>
                </c:pt>
                <c:pt idx="2869">
                  <c:v>0.81665404921580509</c:v>
                </c:pt>
                <c:pt idx="2870">
                  <c:v>0.81373879789189962</c:v>
                </c:pt>
                <c:pt idx="2871">
                  <c:v>0.81192293437722107</c:v>
                </c:pt>
                <c:pt idx="2872">
                  <c:v>0.820771106253528</c:v>
                </c:pt>
                <c:pt idx="2873">
                  <c:v>0.82909954323467316</c:v>
                </c:pt>
                <c:pt idx="2874">
                  <c:v>0.8265971638858024</c:v>
                </c:pt>
                <c:pt idx="2875">
                  <c:v>0.81825802678457038</c:v>
                </c:pt>
                <c:pt idx="2876">
                  <c:v>0.80944232583636655</c:v>
                </c:pt>
                <c:pt idx="2877">
                  <c:v>0.80149571393599461</c:v>
                </c:pt>
                <c:pt idx="2878">
                  <c:v>0.80161550362955425</c:v>
                </c:pt>
                <c:pt idx="2879">
                  <c:v>0.79953193752803753</c:v>
                </c:pt>
                <c:pt idx="2880">
                  <c:v>0.79698107194046131</c:v>
                </c:pt>
                <c:pt idx="2881">
                  <c:v>0.77926300604180176</c:v>
                </c:pt>
                <c:pt idx="2882">
                  <c:v>0.77693925831979049</c:v>
                </c:pt>
                <c:pt idx="2883">
                  <c:v>0.77164010241460324</c:v>
                </c:pt>
                <c:pt idx="2884">
                  <c:v>0.76414213788739427</c:v>
                </c:pt>
                <c:pt idx="2885">
                  <c:v>0.78526159797692974</c:v>
                </c:pt>
                <c:pt idx="2886">
                  <c:v>0.77880094575966008</c:v>
                </c:pt>
                <c:pt idx="2887">
                  <c:v>0.77834724137671085</c:v>
                </c:pt>
                <c:pt idx="2888">
                  <c:v>0.77729497099887035</c:v>
                </c:pt>
                <c:pt idx="2889">
                  <c:v>0.7728554179045759</c:v>
                </c:pt>
                <c:pt idx="2890">
                  <c:v>0.76819836509032036</c:v>
                </c:pt>
                <c:pt idx="2891">
                  <c:v>0.76799390673301249</c:v>
                </c:pt>
                <c:pt idx="2892">
                  <c:v>0.76486370623364175</c:v>
                </c:pt>
                <c:pt idx="2893">
                  <c:v>0.76508959655788134</c:v>
                </c:pt>
                <c:pt idx="2894">
                  <c:v>0.76064141366743931</c:v>
                </c:pt>
                <c:pt idx="2895">
                  <c:v>0.7636360901967012</c:v>
                </c:pt>
                <c:pt idx="2896">
                  <c:v>0.7630823111102929</c:v>
                </c:pt>
                <c:pt idx="2897">
                  <c:v>0.74085454546166107</c:v>
                </c:pt>
                <c:pt idx="2898">
                  <c:v>0.74155859818459557</c:v>
                </c:pt>
                <c:pt idx="2899">
                  <c:v>0.74453521583049975</c:v>
                </c:pt>
                <c:pt idx="2900">
                  <c:v>0.74226418366809788</c:v>
                </c:pt>
                <c:pt idx="2901">
                  <c:v>0.74264326722995944</c:v>
                </c:pt>
                <c:pt idx="2902">
                  <c:v>0.75074889885248275</c:v>
                </c:pt>
                <c:pt idx="2903">
                  <c:v>0.74924505654750717</c:v>
                </c:pt>
                <c:pt idx="2904">
                  <c:v>0.75016387890169722</c:v>
                </c:pt>
                <c:pt idx="2905">
                  <c:v>0.74192194016806556</c:v>
                </c:pt>
                <c:pt idx="2906">
                  <c:v>0.73839072541407547</c:v>
                </c:pt>
                <c:pt idx="2907">
                  <c:v>0.73807850673848507</c:v>
                </c:pt>
                <c:pt idx="2908">
                  <c:v>0.73707318659526899</c:v>
                </c:pt>
                <c:pt idx="2909">
                  <c:v>0.72082152874248218</c:v>
                </c:pt>
                <c:pt idx="2910">
                  <c:v>0.70207599971145551</c:v>
                </c:pt>
                <c:pt idx="2911">
                  <c:v>0.69322834963405555</c:v>
                </c:pt>
                <c:pt idx="2912">
                  <c:v>0.69407453424979182</c:v>
                </c:pt>
                <c:pt idx="2913">
                  <c:v>0.67705444710496432</c:v>
                </c:pt>
                <c:pt idx="2914">
                  <c:v>0.67919442870844959</c:v>
                </c:pt>
                <c:pt idx="2915">
                  <c:v>0.64508870621894498</c:v>
                </c:pt>
                <c:pt idx="2916">
                  <c:v>0.64936105533167721</c:v>
                </c:pt>
                <c:pt idx="2917">
                  <c:v>0.65531539408006967</c:v>
                </c:pt>
                <c:pt idx="2918">
                  <c:v>0.66282614850159272</c:v>
                </c:pt>
                <c:pt idx="2919">
                  <c:v>0.65375275447485193</c:v>
                </c:pt>
                <c:pt idx="2920">
                  <c:v>0.65046945793418309</c:v>
                </c:pt>
                <c:pt idx="2921">
                  <c:v>0.62620693953906859</c:v>
                </c:pt>
                <c:pt idx="2922">
                  <c:v>0.62648212163370975</c:v>
                </c:pt>
                <c:pt idx="2923">
                  <c:v>0.63658586024137109</c:v>
                </c:pt>
                <c:pt idx="2924">
                  <c:v>0.63197847603090318</c:v>
                </c:pt>
                <c:pt idx="2925">
                  <c:v>0.62773381820160978</c:v>
                </c:pt>
                <c:pt idx="2926">
                  <c:v>0.63651137883455844</c:v>
                </c:pt>
                <c:pt idx="2927">
                  <c:v>0.64698139352527073</c:v>
                </c:pt>
                <c:pt idx="2928">
                  <c:v>0.6605486587189161</c:v>
                </c:pt>
                <c:pt idx="2929">
                  <c:v>0.65896332292610127</c:v>
                </c:pt>
                <c:pt idx="2930">
                  <c:v>0.6451692451696599</c:v>
                </c:pt>
                <c:pt idx="2931">
                  <c:v>0.61768876415545293</c:v>
                </c:pt>
                <c:pt idx="2932">
                  <c:v>0.62434010451665301</c:v>
                </c:pt>
                <c:pt idx="2933">
                  <c:v>0.64758662222142083</c:v>
                </c:pt>
                <c:pt idx="2934">
                  <c:v>0.65089269952393436</c:v>
                </c:pt>
                <c:pt idx="2935">
                  <c:v>0.62317969525180472</c:v>
                </c:pt>
                <c:pt idx="2936">
                  <c:v>0.60346850186404744</c:v>
                </c:pt>
                <c:pt idx="2937">
                  <c:v>0.59475726791492578</c:v>
                </c:pt>
                <c:pt idx="2938">
                  <c:v>0.5982861286017005</c:v>
                </c:pt>
                <c:pt idx="2939">
                  <c:v>0.61375318277869262</c:v>
                </c:pt>
                <c:pt idx="2940">
                  <c:v>0.60840940677053945</c:v>
                </c:pt>
                <c:pt idx="2941">
                  <c:v>0.6026790674493353</c:v>
                </c:pt>
                <c:pt idx="2942">
                  <c:v>0.60431207517494034</c:v>
                </c:pt>
                <c:pt idx="2943">
                  <c:v>0.59560006038854263</c:v>
                </c:pt>
                <c:pt idx="2944">
                  <c:v>0.59543009319261508</c:v>
                </c:pt>
                <c:pt idx="2945">
                  <c:v>0.62595504491822318</c:v>
                </c:pt>
                <c:pt idx="2946">
                  <c:v>0.61430596781511204</c:v>
                </c:pt>
                <c:pt idx="2947">
                  <c:v>0.61776176141000705</c:v>
                </c:pt>
                <c:pt idx="2948">
                  <c:v>0.55639949249094089</c:v>
                </c:pt>
                <c:pt idx="2949">
                  <c:v>0.56983828049819663</c:v>
                </c:pt>
                <c:pt idx="2950">
                  <c:v>0.55292292234897533</c:v>
                </c:pt>
                <c:pt idx="2951">
                  <c:v>0.55957187509982476</c:v>
                </c:pt>
                <c:pt idx="2952">
                  <c:v>0.5407257139507452</c:v>
                </c:pt>
                <c:pt idx="2953">
                  <c:v>0.55290655973320113</c:v>
                </c:pt>
                <c:pt idx="2954">
                  <c:v>0.59304406968157108</c:v>
                </c:pt>
                <c:pt idx="2955">
                  <c:v>0.58870944847599316</c:v>
                </c:pt>
                <c:pt idx="2956">
                  <c:v>0.58589301255493254</c:v>
                </c:pt>
                <c:pt idx="2957">
                  <c:v>0.58842016249033802</c:v>
                </c:pt>
                <c:pt idx="2958">
                  <c:v>0.58859659115710916</c:v>
                </c:pt>
                <c:pt idx="2959">
                  <c:v>0.59356546407378441</c:v>
                </c:pt>
                <c:pt idx="2960">
                  <c:v>0.58678769696724442</c:v>
                </c:pt>
                <c:pt idx="2961">
                  <c:v>0.60105333461398835</c:v>
                </c:pt>
                <c:pt idx="2962">
                  <c:v>0.58998137198328615</c:v>
                </c:pt>
                <c:pt idx="2963">
                  <c:v>0.58860796939154281</c:v>
                </c:pt>
                <c:pt idx="2964">
                  <c:v>0.58670435213820415</c:v>
                </c:pt>
                <c:pt idx="2965">
                  <c:v>0.58384230091941569</c:v>
                </c:pt>
                <c:pt idx="2966">
                  <c:v>0.58681578172538196</c:v>
                </c:pt>
                <c:pt idx="2967">
                  <c:v>0.58768499706678756</c:v>
                </c:pt>
                <c:pt idx="2968">
                  <c:v>0.58765569565692233</c:v>
                </c:pt>
                <c:pt idx="2969">
                  <c:v>0.58577823133593865</c:v>
                </c:pt>
                <c:pt idx="2970">
                  <c:v>0.58961787660538645</c:v>
                </c:pt>
                <c:pt idx="2971">
                  <c:v>0.583729268472577</c:v>
                </c:pt>
                <c:pt idx="2972">
                  <c:v>0.58527100702954116</c:v>
                </c:pt>
                <c:pt idx="2973">
                  <c:v>0.57688446890814504</c:v>
                </c:pt>
                <c:pt idx="2974">
                  <c:v>0.58587287840507585</c:v>
                </c:pt>
                <c:pt idx="2975">
                  <c:v>0.58418290150024488</c:v>
                </c:pt>
                <c:pt idx="2976">
                  <c:v>0.58799001632612957</c:v>
                </c:pt>
                <c:pt idx="2977">
                  <c:v>0.58404184672906057</c:v>
                </c:pt>
                <c:pt idx="2978">
                  <c:v>0.60249437112724757</c:v>
                </c:pt>
                <c:pt idx="2979">
                  <c:v>0.61604929278010545</c:v>
                </c:pt>
                <c:pt idx="2980">
                  <c:v>0.61581964857109928</c:v>
                </c:pt>
                <c:pt idx="2981">
                  <c:v>0.63949601270157774</c:v>
                </c:pt>
                <c:pt idx="2982">
                  <c:v>0.61696182355308582</c:v>
                </c:pt>
                <c:pt idx="2983">
                  <c:v>0.61747022834889331</c:v>
                </c:pt>
                <c:pt idx="2984">
                  <c:v>0.61906012366739127</c:v>
                </c:pt>
                <c:pt idx="2985">
                  <c:v>0.61223580417947498</c:v>
                </c:pt>
                <c:pt idx="2986">
                  <c:v>0.60257444560170459</c:v>
                </c:pt>
                <c:pt idx="2987">
                  <c:v>0.62428071513159034</c:v>
                </c:pt>
                <c:pt idx="2988">
                  <c:v>0.62056910108159002</c:v>
                </c:pt>
                <c:pt idx="2989">
                  <c:v>0.60068969759659341</c:v>
                </c:pt>
                <c:pt idx="2990">
                  <c:v>0.60189565656116839</c:v>
                </c:pt>
                <c:pt idx="2991">
                  <c:v>0.59244235532268974</c:v>
                </c:pt>
                <c:pt idx="2992">
                  <c:v>0.59467774913058802</c:v>
                </c:pt>
                <c:pt idx="2993">
                  <c:v>0.58319133289598413</c:v>
                </c:pt>
                <c:pt idx="2994">
                  <c:v>0.5732080198731887</c:v>
                </c:pt>
                <c:pt idx="2995">
                  <c:v>0.56610384668433922</c:v>
                </c:pt>
                <c:pt idx="2996">
                  <c:v>0.54383883988659099</c:v>
                </c:pt>
                <c:pt idx="2997">
                  <c:v>0.54488000380360446</c:v>
                </c:pt>
                <c:pt idx="2998">
                  <c:v>0.54308461220623205</c:v>
                </c:pt>
                <c:pt idx="2999">
                  <c:v>0.56641611511123802</c:v>
                </c:pt>
                <c:pt idx="3000">
                  <c:v>0.58690483324909548</c:v>
                </c:pt>
                <c:pt idx="3001">
                  <c:v>0.63882925752302411</c:v>
                </c:pt>
                <c:pt idx="3002">
                  <c:v>0.654596960428386</c:v>
                </c:pt>
                <c:pt idx="3003">
                  <c:v>0.66823320563248478</c:v>
                </c:pt>
                <c:pt idx="3004">
                  <c:v>0.67165935996132209</c:v>
                </c:pt>
                <c:pt idx="3005">
                  <c:v>0.66746758614569579</c:v>
                </c:pt>
                <c:pt idx="3006">
                  <c:v>0.66733868421275155</c:v>
                </c:pt>
                <c:pt idx="3007">
                  <c:v>0.70864560740533411</c:v>
                </c:pt>
                <c:pt idx="3008">
                  <c:v>0.69187658486849968</c:v>
                </c:pt>
                <c:pt idx="3009">
                  <c:v>0.69511638843738899</c:v>
                </c:pt>
                <c:pt idx="3010">
                  <c:v>0.69059485406469312</c:v>
                </c:pt>
                <c:pt idx="3011">
                  <c:v>0.69356767020200816</c:v>
                </c:pt>
                <c:pt idx="3012">
                  <c:v>0.68800719093339191</c:v>
                </c:pt>
                <c:pt idx="3013">
                  <c:v>0.70852355466292216</c:v>
                </c:pt>
                <c:pt idx="3014">
                  <c:v>0.71005042910269534</c:v>
                </c:pt>
                <c:pt idx="3015">
                  <c:v>0.71799536979143141</c:v>
                </c:pt>
                <c:pt idx="3016">
                  <c:v>0.70965427822533211</c:v>
                </c:pt>
                <c:pt idx="3017">
                  <c:v>0.70361514038201523</c:v>
                </c:pt>
                <c:pt idx="3018">
                  <c:v>0.73155364590110106</c:v>
                </c:pt>
                <c:pt idx="3019">
                  <c:v>0.74409507046328638</c:v>
                </c:pt>
                <c:pt idx="3020">
                  <c:v>0.75145977156035304</c:v>
                </c:pt>
                <c:pt idx="3021">
                  <c:v>0.75098424451893242</c:v>
                </c:pt>
                <c:pt idx="3022">
                  <c:v>0.75725025683027347</c:v>
                </c:pt>
                <c:pt idx="3023">
                  <c:v>0.75575884888424261</c:v>
                </c:pt>
                <c:pt idx="3024">
                  <c:v>0.74253750275497088</c:v>
                </c:pt>
                <c:pt idx="3025">
                  <c:v>0.74684096024730628</c:v>
                </c:pt>
                <c:pt idx="3026">
                  <c:v>0.74170775801759647</c:v>
                </c:pt>
                <c:pt idx="3027">
                  <c:v>0.74556175718640461</c:v>
                </c:pt>
                <c:pt idx="3028">
                  <c:v>0.74197642146333564</c:v>
                </c:pt>
                <c:pt idx="3029">
                  <c:v>0.74160188809361682</c:v>
                </c:pt>
                <c:pt idx="3030">
                  <c:v>0.74065352246538341</c:v>
                </c:pt>
                <c:pt idx="3031">
                  <c:v>0.74579237838712631</c:v>
                </c:pt>
                <c:pt idx="3032">
                  <c:v>0.75470138880046778</c:v>
                </c:pt>
                <c:pt idx="3033">
                  <c:v>0.75767168809070129</c:v>
                </c:pt>
                <c:pt idx="3034">
                  <c:v>0.763872283532538</c:v>
                </c:pt>
                <c:pt idx="3035">
                  <c:v>0.76297407343498325</c:v>
                </c:pt>
                <c:pt idx="3036">
                  <c:v>0.77503326496359348</c:v>
                </c:pt>
                <c:pt idx="3037">
                  <c:v>0.77680513833184117</c:v>
                </c:pt>
                <c:pt idx="3038">
                  <c:v>0.77655990681208198</c:v>
                </c:pt>
                <c:pt idx="3039">
                  <c:v>0.77399127567060755</c:v>
                </c:pt>
                <c:pt idx="3040">
                  <c:v>0.78047989334063883</c:v>
                </c:pt>
                <c:pt idx="3041">
                  <c:v>0.76633568257856099</c:v>
                </c:pt>
                <c:pt idx="3042">
                  <c:v>0.76918092241120772</c:v>
                </c:pt>
                <c:pt idx="3043">
                  <c:v>0.7639714237048858</c:v>
                </c:pt>
                <c:pt idx="3044">
                  <c:v>0.75870196218749419</c:v>
                </c:pt>
                <c:pt idx="3045">
                  <c:v>0.7627362653387415</c:v>
                </c:pt>
                <c:pt idx="3046">
                  <c:v>0.75607125148266974</c:v>
                </c:pt>
                <c:pt idx="3047">
                  <c:v>0.75951128077859942</c:v>
                </c:pt>
                <c:pt idx="3048">
                  <c:v>0.76212341968447639</c:v>
                </c:pt>
                <c:pt idx="3049">
                  <c:v>0.75819510827419145</c:v>
                </c:pt>
                <c:pt idx="3050">
                  <c:v>0.74661867034928842</c:v>
                </c:pt>
                <c:pt idx="3051">
                  <c:v>0.74807253229777892</c:v>
                </c:pt>
                <c:pt idx="3052">
                  <c:v>0.75522410107906524</c:v>
                </c:pt>
                <c:pt idx="3053">
                  <c:v>0.75317931640380975</c:v>
                </c:pt>
                <c:pt idx="3054">
                  <c:v>0.75211688044212555</c:v>
                </c:pt>
                <c:pt idx="3055">
                  <c:v>0.74558359194657475</c:v>
                </c:pt>
                <c:pt idx="3056">
                  <c:v>0.75389131188896352</c:v>
                </c:pt>
                <c:pt idx="3057">
                  <c:v>0.75759878661755686</c:v>
                </c:pt>
                <c:pt idx="3058">
                  <c:v>0.76137640360673009</c:v>
                </c:pt>
                <c:pt idx="3059">
                  <c:v>0.75997576647201592</c:v>
                </c:pt>
                <c:pt idx="3060">
                  <c:v>0.74859568013117084</c:v>
                </c:pt>
                <c:pt idx="3061">
                  <c:v>0.76666939263403466</c:v>
                </c:pt>
                <c:pt idx="3062">
                  <c:v>0.76256759427538823</c:v>
                </c:pt>
                <c:pt idx="3063">
                  <c:v>0.74468663849420502</c:v>
                </c:pt>
                <c:pt idx="3064">
                  <c:v>0.71951884722909576</c:v>
                </c:pt>
                <c:pt idx="3065">
                  <c:v>0.70642951285481548</c:v>
                </c:pt>
                <c:pt idx="3066">
                  <c:v>0.70173339543859803</c:v>
                </c:pt>
                <c:pt idx="3067">
                  <c:v>0.69970329161824374</c:v>
                </c:pt>
                <c:pt idx="3068">
                  <c:v>0.70194927698312515</c:v>
                </c:pt>
                <c:pt idx="3069">
                  <c:v>0.70254654490627788</c:v>
                </c:pt>
                <c:pt idx="3070">
                  <c:v>0.6749554956087459</c:v>
                </c:pt>
                <c:pt idx="3071">
                  <c:v>0.67196271493081972</c:v>
                </c:pt>
                <c:pt idx="3072">
                  <c:v>0.68202546072058912</c:v>
                </c:pt>
                <c:pt idx="3073">
                  <c:v>0.69100912346716392</c:v>
                </c:pt>
                <c:pt idx="3074">
                  <c:v>0.68753161728280054</c:v>
                </c:pt>
                <c:pt idx="3075">
                  <c:v>0.69036748939672221</c:v>
                </c:pt>
                <c:pt idx="3076">
                  <c:v>0.67931579162987277</c:v>
                </c:pt>
                <c:pt idx="3077">
                  <c:v>0.67431515124595021</c:v>
                </c:pt>
                <c:pt idx="3078">
                  <c:v>0.66812924496717474</c:v>
                </c:pt>
                <c:pt idx="3079">
                  <c:v>0.67653029439173185</c:v>
                </c:pt>
                <c:pt idx="3080">
                  <c:v>0.69455563389832142</c:v>
                </c:pt>
                <c:pt idx="3081">
                  <c:v>0.65051002351293019</c:v>
                </c:pt>
                <c:pt idx="3082">
                  <c:v>0.61848458869034628</c:v>
                </c:pt>
                <c:pt idx="3083">
                  <c:v>0.6241919490673713</c:v>
                </c:pt>
                <c:pt idx="3084">
                  <c:v>0.63038396633313121</c:v>
                </c:pt>
                <c:pt idx="3085">
                  <c:v>0.62581841972570473</c:v>
                </c:pt>
                <c:pt idx="3086">
                  <c:v>0.63587069215369807</c:v>
                </c:pt>
                <c:pt idx="3087">
                  <c:v>0.64917965661203791</c:v>
                </c:pt>
                <c:pt idx="3088">
                  <c:v>0.64815543294529643</c:v>
                </c:pt>
                <c:pt idx="3089">
                  <c:v>0.65169484205890582</c:v>
                </c:pt>
                <c:pt idx="3090">
                  <c:v>0.6382232789203407</c:v>
                </c:pt>
                <c:pt idx="3091">
                  <c:v>0.63896311226540692</c:v>
                </c:pt>
                <c:pt idx="3092">
                  <c:v>0.62411276154670725</c:v>
                </c:pt>
                <c:pt idx="3093">
                  <c:v>0.63259475299564183</c:v>
                </c:pt>
                <c:pt idx="3094">
                  <c:v>0.60906376012490948</c:v>
                </c:pt>
                <c:pt idx="3095">
                  <c:v>0.61254638638224768</c:v>
                </c:pt>
                <c:pt idx="3096">
                  <c:v>0.60581541956129825</c:v>
                </c:pt>
                <c:pt idx="3097">
                  <c:v>0.59327283625069294</c:v>
                </c:pt>
                <c:pt idx="3098">
                  <c:v>0.59133147419962373</c:v>
                </c:pt>
                <c:pt idx="3099">
                  <c:v>0.56615616156454163</c:v>
                </c:pt>
                <c:pt idx="3100">
                  <c:v>0.56801195159697759</c:v>
                </c:pt>
                <c:pt idx="3101">
                  <c:v>0.56623834793068961</c:v>
                </c:pt>
                <c:pt idx="3102">
                  <c:v>0.56596427317242171</c:v>
                </c:pt>
                <c:pt idx="3103">
                  <c:v>0.56252255164378251</c:v>
                </c:pt>
                <c:pt idx="3104">
                  <c:v>0.56482337515445769</c:v>
                </c:pt>
                <c:pt idx="3105">
                  <c:v>0.5402023231899179</c:v>
                </c:pt>
                <c:pt idx="3106">
                  <c:v>0.54919509999312333</c:v>
                </c:pt>
                <c:pt idx="3107">
                  <c:v>0.5300639740343519</c:v>
                </c:pt>
                <c:pt idx="3108">
                  <c:v>0.51517262783577478</c:v>
                </c:pt>
                <c:pt idx="3109">
                  <c:v>0.5341269406734136</c:v>
                </c:pt>
                <c:pt idx="3110">
                  <c:v>0.50827371155115686</c:v>
                </c:pt>
                <c:pt idx="3111">
                  <c:v>0.49515568008113797</c:v>
                </c:pt>
                <c:pt idx="3112">
                  <c:v>0.48118226467372899</c:v>
                </c:pt>
                <c:pt idx="3113">
                  <c:v>0.46998945535220166</c:v>
                </c:pt>
                <c:pt idx="3114">
                  <c:v>0.47445894268983224</c:v>
                </c:pt>
                <c:pt idx="3115">
                  <c:v>0.49258103211789428</c:v>
                </c:pt>
                <c:pt idx="3116">
                  <c:v>0.4642427138218736</c:v>
                </c:pt>
                <c:pt idx="3117">
                  <c:v>0.45114543362327525</c:v>
                </c:pt>
                <c:pt idx="3118">
                  <c:v>0.46672833738507585</c:v>
                </c:pt>
                <c:pt idx="3119">
                  <c:v>0.44686370164861461</c:v>
                </c:pt>
                <c:pt idx="3120">
                  <c:v>0.4447953420673546</c:v>
                </c:pt>
                <c:pt idx="3121">
                  <c:v>0.48088994208109892</c:v>
                </c:pt>
                <c:pt idx="3122">
                  <c:v>0.49775935990790143</c:v>
                </c:pt>
                <c:pt idx="3123">
                  <c:v>0.51232323442854566</c:v>
                </c:pt>
                <c:pt idx="3124">
                  <c:v>0.47590608328507578</c:v>
                </c:pt>
                <c:pt idx="3125">
                  <c:v>0.51419227232210163</c:v>
                </c:pt>
                <c:pt idx="3126">
                  <c:v>0.52839321602326383</c:v>
                </c:pt>
                <c:pt idx="3127">
                  <c:v>0.5303791142545955</c:v>
                </c:pt>
                <c:pt idx="3128">
                  <c:v>0.56427685304091191</c:v>
                </c:pt>
                <c:pt idx="3129">
                  <c:v>0.6109360243550731</c:v>
                </c:pt>
                <c:pt idx="3130">
                  <c:v>0.60568661003538182</c:v>
                </c:pt>
                <c:pt idx="3131">
                  <c:v>0.61956163296927447</c:v>
                </c:pt>
                <c:pt idx="3132">
                  <c:v>0.62616238562285409</c:v>
                </c:pt>
                <c:pt idx="3133">
                  <c:v>0.61948582636720539</c:v>
                </c:pt>
                <c:pt idx="3134">
                  <c:v>0.63220746186222054</c:v>
                </c:pt>
                <c:pt idx="3135">
                  <c:v>0.66602668848046775</c:v>
                </c:pt>
                <c:pt idx="3136">
                  <c:v>0.65043898572138237</c:v>
                </c:pt>
                <c:pt idx="3137">
                  <c:v>0.64222520195060706</c:v>
                </c:pt>
                <c:pt idx="3138">
                  <c:v>0.67711410392208027</c:v>
                </c:pt>
                <c:pt idx="3139">
                  <c:v>0.68045968514149546</c:v>
                </c:pt>
                <c:pt idx="3140">
                  <c:v>0.70265352654880275</c:v>
                </c:pt>
                <c:pt idx="3141">
                  <c:v>0.68762167767364712</c:v>
                </c:pt>
                <c:pt idx="3142">
                  <c:v>0.6904354332988788</c:v>
                </c:pt>
                <c:pt idx="3143">
                  <c:v>0.67569408110977347</c:v>
                </c:pt>
                <c:pt idx="3144">
                  <c:v>0.68672049871514051</c:v>
                </c:pt>
                <c:pt idx="3145">
                  <c:v>0.6900775737674506</c:v>
                </c:pt>
                <c:pt idx="3146">
                  <c:v>0.68414808137136784</c:v>
                </c:pt>
                <c:pt idx="3147">
                  <c:v>0.67592605151695706</c:v>
                </c:pt>
                <c:pt idx="3148">
                  <c:v>0.6616075461735913</c:v>
                </c:pt>
                <c:pt idx="3149">
                  <c:v>0.66254653810546194</c:v>
                </c:pt>
                <c:pt idx="3150">
                  <c:v>0.66659713300735912</c:v>
                </c:pt>
                <c:pt idx="3151">
                  <c:v>0.67787622771570977</c:v>
                </c:pt>
                <c:pt idx="3152">
                  <c:v>0.68072055444465851</c:v>
                </c:pt>
                <c:pt idx="3153">
                  <c:v>0.68756925054275164</c:v>
                </c:pt>
                <c:pt idx="3154">
                  <c:v>0.69152735718116098</c:v>
                </c:pt>
                <c:pt idx="3155">
                  <c:v>0.70870245502847662</c:v>
                </c:pt>
                <c:pt idx="3156">
                  <c:v>0.71063152234606308</c:v>
                </c:pt>
                <c:pt idx="3157">
                  <c:v>0.71822977027347479</c:v>
                </c:pt>
                <c:pt idx="3158">
                  <c:v>0.71206099577914306</c:v>
                </c:pt>
                <c:pt idx="3159">
                  <c:v>0.72183274117728458</c:v>
                </c:pt>
                <c:pt idx="3160">
                  <c:v>0.72663579921295185</c:v>
                </c:pt>
                <c:pt idx="3161">
                  <c:v>0.72137682584171192</c:v>
                </c:pt>
                <c:pt idx="3162">
                  <c:v>0.7301435727546407</c:v>
                </c:pt>
                <c:pt idx="3163">
                  <c:v>0.72234509552081938</c:v>
                </c:pt>
                <c:pt idx="3164">
                  <c:v>0.73463551704155383</c:v>
                </c:pt>
                <c:pt idx="3165">
                  <c:v>0.73437887269225965</c:v>
                </c:pt>
                <c:pt idx="3166">
                  <c:v>0.73402664794795969</c:v>
                </c:pt>
                <c:pt idx="3167">
                  <c:v>0.72954934556187501</c:v>
                </c:pt>
                <c:pt idx="3168">
                  <c:v>0.72953060859527585</c:v>
                </c:pt>
                <c:pt idx="3169">
                  <c:v>0.72924695036751652</c:v>
                </c:pt>
                <c:pt idx="3170">
                  <c:v>0.7340077746722421</c:v>
                </c:pt>
                <c:pt idx="3171">
                  <c:v>0.73848016219965407</c:v>
                </c:pt>
                <c:pt idx="3172">
                  <c:v>0.73883808160452846</c:v>
                </c:pt>
                <c:pt idx="3173">
                  <c:v>0.75041107441671318</c:v>
                </c:pt>
                <c:pt idx="3174">
                  <c:v>0.75086018903056084</c:v>
                </c:pt>
                <c:pt idx="3175">
                  <c:v>0.76479977548474165</c:v>
                </c:pt>
                <c:pt idx="3176">
                  <c:v>0.77553454209563255</c:v>
                </c:pt>
                <c:pt idx="3177">
                  <c:v>0.77785750701505285</c:v>
                </c:pt>
                <c:pt idx="3178">
                  <c:v>0.77319213308042756</c:v>
                </c:pt>
                <c:pt idx="3179">
                  <c:v>0.77766932506208708</c:v>
                </c:pt>
                <c:pt idx="3180">
                  <c:v>0.78316668430025316</c:v>
                </c:pt>
                <c:pt idx="3181">
                  <c:v>0.78161062140113291</c:v>
                </c:pt>
                <c:pt idx="3182">
                  <c:v>0.80009101849120723</c:v>
                </c:pt>
                <c:pt idx="3183">
                  <c:v>0.80740628215726695</c:v>
                </c:pt>
                <c:pt idx="3184">
                  <c:v>0.80014211627155718</c:v>
                </c:pt>
                <c:pt idx="3185">
                  <c:v>0.79251798674550056</c:v>
                </c:pt>
                <c:pt idx="3186">
                  <c:v>0.79167935220906871</c:v>
                </c:pt>
                <c:pt idx="3187">
                  <c:v>0.79820425803270878</c:v>
                </c:pt>
                <c:pt idx="3188">
                  <c:v>0.7894120785280524</c:v>
                </c:pt>
                <c:pt idx="3189">
                  <c:v>0.79681091456906983</c:v>
                </c:pt>
                <c:pt idx="3190">
                  <c:v>0.8045993517343526</c:v>
                </c:pt>
                <c:pt idx="3191">
                  <c:v>0.78821943291097474</c:v>
                </c:pt>
                <c:pt idx="3192">
                  <c:v>0.77907832407592026</c:v>
                </c:pt>
                <c:pt idx="3193">
                  <c:v>0.78291970868241767</c:v>
                </c:pt>
                <c:pt idx="3194">
                  <c:v>0.7819054648445346</c:v>
                </c:pt>
                <c:pt idx="3195">
                  <c:v>0.77663897831211537</c:v>
                </c:pt>
                <c:pt idx="3196">
                  <c:v>0.78832731318527438</c:v>
                </c:pt>
                <c:pt idx="3197">
                  <c:v>0.78227073615200049</c:v>
                </c:pt>
                <c:pt idx="3198">
                  <c:v>0.77740312537379597</c:v>
                </c:pt>
                <c:pt idx="3199">
                  <c:v>0.79387674932883312</c:v>
                </c:pt>
                <c:pt idx="3200">
                  <c:v>0.79810746035450897</c:v>
                </c:pt>
                <c:pt idx="3201">
                  <c:v>0.77862287356856874</c:v>
                </c:pt>
                <c:pt idx="3202">
                  <c:v>0.78776778160775973</c:v>
                </c:pt>
                <c:pt idx="3203">
                  <c:v>0.77915205648212116</c:v>
                </c:pt>
                <c:pt idx="3204">
                  <c:v>0.79310281913399716</c:v>
                </c:pt>
                <c:pt idx="3205">
                  <c:v>0.78908761872860023</c:v>
                </c:pt>
                <c:pt idx="3206">
                  <c:v>0.79366407471036626</c:v>
                </c:pt>
                <c:pt idx="3207">
                  <c:v>0.77718633715500085</c:v>
                </c:pt>
                <c:pt idx="3208">
                  <c:v>0.75231502782015458</c:v>
                </c:pt>
                <c:pt idx="3209">
                  <c:v>0.76046955798058891</c:v>
                </c:pt>
                <c:pt idx="3210">
                  <c:v>0.76135273188099495</c:v>
                </c:pt>
                <c:pt idx="3211">
                  <c:v>0.77185207892689844</c:v>
                </c:pt>
                <c:pt idx="3212">
                  <c:v>0.77187301424609267</c:v>
                </c:pt>
                <c:pt idx="3213">
                  <c:v>0.76703627476203262</c:v>
                </c:pt>
                <c:pt idx="3214">
                  <c:v>0.76238926505757709</c:v>
                </c:pt>
                <c:pt idx="3215">
                  <c:v>0.76003040132618283</c:v>
                </c:pt>
                <c:pt idx="3216">
                  <c:v>0.75770238112860533</c:v>
                </c:pt>
                <c:pt idx="3217">
                  <c:v>0.76354277330620246</c:v>
                </c:pt>
                <c:pt idx="3218">
                  <c:v>0.75204934282736235</c:v>
                </c:pt>
                <c:pt idx="3219">
                  <c:v>0.74717175916258671</c:v>
                </c:pt>
                <c:pt idx="3220">
                  <c:v>0.74614295291447252</c:v>
                </c:pt>
                <c:pt idx="3221">
                  <c:v>0.75214367720495912</c:v>
                </c:pt>
                <c:pt idx="3222">
                  <c:v>0.74518854794657119</c:v>
                </c:pt>
                <c:pt idx="3223">
                  <c:v>0.7443841612741563</c:v>
                </c:pt>
                <c:pt idx="3224">
                  <c:v>0.75083688693823625</c:v>
                </c:pt>
                <c:pt idx="3225">
                  <c:v>0.74915371078464033</c:v>
                </c:pt>
                <c:pt idx="3226">
                  <c:v>0.75791150324935075</c:v>
                </c:pt>
                <c:pt idx="3227">
                  <c:v>0.7616801749902351</c:v>
                </c:pt>
                <c:pt idx="3228">
                  <c:v>0.76165584227887284</c:v>
                </c:pt>
                <c:pt idx="3229">
                  <c:v>0.75446855162351589</c:v>
                </c:pt>
                <c:pt idx="3230">
                  <c:v>0.7693551546166294</c:v>
                </c:pt>
                <c:pt idx="3231">
                  <c:v>0.78598746610356029</c:v>
                </c:pt>
                <c:pt idx="3232">
                  <c:v>0.78779969542001904</c:v>
                </c:pt>
                <c:pt idx="3233">
                  <c:v>0.77926902706864343</c:v>
                </c:pt>
                <c:pt idx="3234">
                  <c:v>0.77172329435578302</c:v>
                </c:pt>
                <c:pt idx="3235">
                  <c:v>0.77204964344057758</c:v>
                </c:pt>
                <c:pt idx="3236">
                  <c:v>0.7633235694768854</c:v>
                </c:pt>
                <c:pt idx="3237">
                  <c:v>0.76154460296326476</c:v>
                </c:pt>
                <c:pt idx="3238">
                  <c:v>0.73690808104433436</c:v>
                </c:pt>
                <c:pt idx="3239">
                  <c:v>0.73601604050724589</c:v>
                </c:pt>
                <c:pt idx="3240">
                  <c:v>0.72995138222533773</c:v>
                </c:pt>
                <c:pt idx="3241">
                  <c:v>0.7402069318288782</c:v>
                </c:pt>
                <c:pt idx="3242">
                  <c:v>0.74059932308494958</c:v>
                </c:pt>
                <c:pt idx="3243">
                  <c:v>0.75231042833473538</c:v>
                </c:pt>
                <c:pt idx="3244">
                  <c:v>0.75784966723516944</c:v>
                </c:pt>
                <c:pt idx="3245">
                  <c:v>0.7563336859814257</c:v>
                </c:pt>
                <c:pt idx="3246">
                  <c:v>0.7455636356289328</c:v>
                </c:pt>
                <c:pt idx="3247">
                  <c:v>0.74277264674083787</c:v>
                </c:pt>
                <c:pt idx="3248">
                  <c:v>0.74446984053924026</c:v>
                </c:pt>
                <c:pt idx="3249">
                  <c:v>0.74922937106055687</c:v>
                </c:pt>
                <c:pt idx="3250">
                  <c:v>0.76024085910009476</c:v>
                </c:pt>
                <c:pt idx="3251">
                  <c:v>0.75527065637023771</c:v>
                </c:pt>
                <c:pt idx="3252">
                  <c:v>0.74807424718187943</c:v>
                </c:pt>
                <c:pt idx="3253">
                  <c:v>0.73973865650108594</c:v>
                </c:pt>
                <c:pt idx="3254">
                  <c:v>0.74274477038647146</c:v>
                </c:pt>
                <c:pt idx="3255">
                  <c:v>0.75606657402139654</c:v>
                </c:pt>
                <c:pt idx="3256">
                  <c:v>0.75020243219145388</c:v>
                </c:pt>
                <c:pt idx="3257">
                  <c:v>0.74914420269818716</c:v>
                </c:pt>
                <c:pt idx="3258">
                  <c:v>0.74166054713085572</c:v>
                </c:pt>
                <c:pt idx="3259">
                  <c:v>0.7363508547408355</c:v>
                </c:pt>
                <c:pt idx="3260">
                  <c:v>0.72637797313174934</c:v>
                </c:pt>
                <c:pt idx="3261">
                  <c:v>0.7272168673129219</c:v>
                </c:pt>
                <c:pt idx="3262">
                  <c:v>0.72043919784291188</c:v>
                </c:pt>
                <c:pt idx="3263">
                  <c:v>0.71579356761217183</c:v>
                </c:pt>
                <c:pt idx="3264">
                  <c:v>0.71741875784825893</c:v>
                </c:pt>
                <c:pt idx="3265">
                  <c:v>0.70879815651787947</c:v>
                </c:pt>
                <c:pt idx="3266">
                  <c:v>0.70345526935862568</c:v>
                </c:pt>
                <c:pt idx="3267">
                  <c:v>0.69945773997929839</c:v>
                </c:pt>
                <c:pt idx="3268">
                  <c:v>0.69811681586659491</c:v>
                </c:pt>
                <c:pt idx="3269">
                  <c:v>0.7187693925215175</c:v>
                </c:pt>
                <c:pt idx="3270">
                  <c:v>0.717600382701999</c:v>
                </c:pt>
                <c:pt idx="3271">
                  <c:v>0.72619961167709612</c:v>
                </c:pt>
                <c:pt idx="3272">
                  <c:v>0.71624139771018402</c:v>
                </c:pt>
                <c:pt idx="3273">
                  <c:v>0.7374040911373696</c:v>
                </c:pt>
                <c:pt idx="3274">
                  <c:v>0.739881098562989</c:v>
                </c:pt>
                <c:pt idx="3275">
                  <c:v>0.74161019389554683</c:v>
                </c:pt>
                <c:pt idx="3276">
                  <c:v>0.73582507502631722</c:v>
                </c:pt>
                <c:pt idx="3277">
                  <c:v>0.73892807533853033</c:v>
                </c:pt>
                <c:pt idx="3278">
                  <c:v>0.73425954277425376</c:v>
                </c:pt>
                <c:pt idx="3279">
                  <c:v>0.73821011767307787</c:v>
                </c:pt>
                <c:pt idx="3280">
                  <c:v>0.75065759048340774</c:v>
                </c:pt>
                <c:pt idx="3281">
                  <c:v>0.75253083924676745</c:v>
                </c:pt>
                <c:pt idx="3282">
                  <c:v>0.75166595074551512</c:v>
                </c:pt>
                <c:pt idx="3283">
                  <c:v>0.75457650544356769</c:v>
                </c:pt>
                <c:pt idx="3284">
                  <c:v>0.7431835971094124</c:v>
                </c:pt>
                <c:pt idx="3285">
                  <c:v>0.74724718535602819</c:v>
                </c:pt>
                <c:pt idx="3286">
                  <c:v>0.74280044537651024</c:v>
                </c:pt>
                <c:pt idx="3287">
                  <c:v>0.74489025895245087</c:v>
                </c:pt>
                <c:pt idx="3288">
                  <c:v>0.74454254936150854</c:v>
                </c:pt>
                <c:pt idx="3289">
                  <c:v>0.74263181718444948</c:v>
                </c:pt>
                <c:pt idx="3290">
                  <c:v>0.71768753770656935</c:v>
                </c:pt>
                <c:pt idx="3291">
                  <c:v>0.72951345520370159</c:v>
                </c:pt>
                <c:pt idx="3292">
                  <c:v>0.74002293132264951</c:v>
                </c:pt>
                <c:pt idx="3293">
                  <c:v>0.74364961021481646</c:v>
                </c:pt>
                <c:pt idx="3294">
                  <c:v>0.7250657128220539</c:v>
                </c:pt>
                <c:pt idx="3295">
                  <c:v>0.72139242973643258</c:v>
                </c:pt>
                <c:pt idx="3296">
                  <c:v>0.73643955991918431</c:v>
                </c:pt>
                <c:pt idx="3297">
                  <c:v>0.73331528018580738</c:v>
                </c:pt>
                <c:pt idx="3298">
                  <c:v>0.73471181675618402</c:v>
                </c:pt>
                <c:pt idx="3299">
                  <c:v>0.74219834728324463</c:v>
                </c:pt>
                <c:pt idx="3300">
                  <c:v>0.75156351478358541</c:v>
                </c:pt>
                <c:pt idx="3301">
                  <c:v>0.74656279501433342</c:v>
                </c:pt>
                <c:pt idx="3302">
                  <c:v>0.73721188897065182</c:v>
                </c:pt>
                <c:pt idx="3303">
                  <c:v>0.72344052291159844</c:v>
                </c:pt>
                <c:pt idx="3304">
                  <c:v>0.724397560654929</c:v>
                </c:pt>
                <c:pt idx="3305">
                  <c:v>0.71836853125111255</c:v>
                </c:pt>
                <c:pt idx="3306">
                  <c:v>0.70962260817608525</c:v>
                </c:pt>
                <c:pt idx="3307">
                  <c:v>0.70798365234311722</c:v>
                </c:pt>
                <c:pt idx="3308">
                  <c:v>0.71957454146721878</c:v>
                </c:pt>
                <c:pt idx="3309">
                  <c:v>0.71444285662579488</c:v>
                </c:pt>
                <c:pt idx="3310">
                  <c:v>0.73355896847600266</c:v>
                </c:pt>
                <c:pt idx="3311">
                  <c:v>0.72561000043798518</c:v>
                </c:pt>
                <c:pt idx="3312">
                  <c:v>0.72722338536839592</c:v>
                </c:pt>
                <c:pt idx="3313">
                  <c:v>0.71425474144173839</c:v>
                </c:pt>
                <c:pt idx="3314">
                  <c:v>0.71688215860479221</c:v>
                </c:pt>
                <c:pt idx="3315">
                  <c:v>0.72477911784341298</c:v>
                </c:pt>
                <c:pt idx="3316">
                  <c:v>0.72064080269162312</c:v>
                </c:pt>
                <c:pt idx="3317">
                  <c:v>0.7224530003979156</c:v>
                </c:pt>
                <c:pt idx="3318">
                  <c:v>0.69054238188584183</c:v>
                </c:pt>
                <c:pt idx="3319">
                  <c:v>0.67686474289175813</c:v>
                </c:pt>
                <c:pt idx="3320">
                  <c:v>0.67883481028179604</c:v>
                </c:pt>
                <c:pt idx="3321">
                  <c:v>0.67682342067808998</c:v>
                </c:pt>
                <c:pt idx="3322">
                  <c:v>0.68042260910051011</c:v>
                </c:pt>
                <c:pt idx="3323">
                  <c:v>0.67870331742948942</c:v>
                </c:pt>
                <c:pt idx="3324">
                  <c:v>0.68914901312527188</c:v>
                </c:pt>
                <c:pt idx="3325">
                  <c:v>0.69166154115074197</c:v>
                </c:pt>
                <c:pt idx="3326">
                  <c:v>0.68387141318160971</c:v>
                </c:pt>
                <c:pt idx="3327">
                  <c:v>0.67634288004897358</c:v>
                </c:pt>
                <c:pt idx="3328">
                  <c:v>0.68456117155984719</c:v>
                </c:pt>
                <c:pt idx="3329">
                  <c:v>0.68552312200956167</c:v>
                </c:pt>
                <c:pt idx="3330">
                  <c:v>0.68685547467331243</c:v>
                </c:pt>
                <c:pt idx="3331">
                  <c:v>0.68571910502576783</c:v>
                </c:pt>
                <c:pt idx="3332">
                  <c:v>0.66967396843594718</c:v>
                </c:pt>
                <c:pt idx="3333">
                  <c:v>0.68808012925623796</c:v>
                </c:pt>
                <c:pt idx="3334">
                  <c:v>0.69166685225582192</c:v>
                </c:pt>
                <c:pt idx="3335">
                  <c:v>0.69360983470081838</c:v>
                </c:pt>
                <c:pt idx="3336">
                  <c:v>0.66929009127484851</c:v>
                </c:pt>
                <c:pt idx="3337">
                  <c:v>0.67152159469029926</c:v>
                </c:pt>
                <c:pt idx="3338">
                  <c:v>0.67124582327217841</c:v>
                </c:pt>
                <c:pt idx="3339">
                  <c:v>0.67490180843859371</c:v>
                </c:pt>
                <c:pt idx="3340">
                  <c:v>0.66995687207304755</c:v>
                </c:pt>
                <c:pt idx="3341">
                  <c:v>0.68127682960286895</c:v>
                </c:pt>
                <c:pt idx="3342">
                  <c:v>0.68073941560199702</c:v>
                </c:pt>
                <c:pt idx="3343">
                  <c:v>0.67272517138932253</c:v>
                </c:pt>
                <c:pt idx="3344">
                  <c:v>0.66069241844124649</c:v>
                </c:pt>
                <c:pt idx="3345">
                  <c:v>0.64976814158758256</c:v>
                </c:pt>
                <c:pt idx="3346">
                  <c:v>0.64677548091712245</c:v>
                </c:pt>
                <c:pt idx="3347">
                  <c:v>0.66037010983492528</c:v>
                </c:pt>
                <c:pt idx="3348">
                  <c:v>0.65038450809074377</c:v>
                </c:pt>
                <c:pt idx="3349">
                  <c:v>0.64858535027067599</c:v>
                </c:pt>
                <c:pt idx="3350">
                  <c:v>0.66200770599706438</c:v>
                </c:pt>
                <c:pt idx="3351">
                  <c:v>0.64652706146799854</c:v>
                </c:pt>
                <c:pt idx="3352">
                  <c:v>0.65921041197994013</c:v>
                </c:pt>
                <c:pt idx="3353">
                  <c:v>0.66807680116616619</c:v>
                </c:pt>
                <c:pt idx="3354">
                  <c:v>0.67443941257969775</c:v>
                </c:pt>
                <c:pt idx="3355">
                  <c:v>0.67371176073102679</c:v>
                </c:pt>
                <c:pt idx="3356">
                  <c:v>0.67251667149515459</c:v>
                </c:pt>
                <c:pt idx="3357">
                  <c:v>0.67064469039364716</c:v>
                </c:pt>
                <c:pt idx="3358">
                  <c:v>0.66551319334190373</c:v>
                </c:pt>
                <c:pt idx="3359">
                  <c:v>0.66386810725309475</c:v>
                </c:pt>
                <c:pt idx="3360">
                  <c:v>0.65988268101804526</c:v>
                </c:pt>
                <c:pt idx="3361">
                  <c:v>0.65960975007961364</c:v>
                </c:pt>
                <c:pt idx="3362">
                  <c:v>0.6781832041289001</c:v>
                </c:pt>
                <c:pt idx="3363">
                  <c:v>0.68265698574947631</c:v>
                </c:pt>
                <c:pt idx="3364">
                  <c:v>0.69236147024567951</c:v>
                </c:pt>
                <c:pt idx="3365">
                  <c:v>0.69773931514302323</c:v>
                </c:pt>
                <c:pt idx="3366">
                  <c:v>0.70493859630308442</c:v>
                </c:pt>
                <c:pt idx="3367">
                  <c:v>0.69788414748597694</c:v>
                </c:pt>
                <c:pt idx="3368">
                  <c:v>0.70426513293591775</c:v>
                </c:pt>
                <c:pt idx="3369">
                  <c:v>0.69644280176170548</c:v>
                </c:pt>
                <c:pt idx="3370">
                  <c:v>0.69524570846529288</c:v>
                </c:pt>
                <c:pt idx="3371">
                  <c:v>0.68940619981720008</c:v>
                </c:pt>
                <c:pt idx="3372">
                  <c:v>0.70289590649848466</c:v>
                </c:pt>
                <c:pt idx="3373">
                  <c:v>0.69748276602317494</c:v>
                </c:pt>
                <c:pt idx="3374">
                  <c:v>0.70431229283944319</c:v>
                </c:pt>
                <c:pt idx="3375">
                  <c:v>0.69408648406777651</c:v>
                </c:pt>
                <c:pt idx="3376">
                  <c:v>0.70390744795360471</c:v>
                </c:pt>
                <c:pt idx="3377">
                  <c:v>0.69988489904685591</c:v>
                </c:pt>
                <c:pt idx="3378">
                  <c:v>0.68927699730341518</c:v>
                </c:pt>
                <c:pt idx="3379">
                  <c:v>0.69861249367596856</c:v>
                </c:pt>
                <c:pt idx="3380">
                  <c:v>0.70405281314971613</c:v>
                </c:pt>
                <c:pt idx="3381">
                  <c:v>0.71308301149235265</c:v>
                </c:pt>
                <c:pt idx="3382">
                  <c:v>0.71511261482299304</c:v>
                </c:pt>
                <c:pt idx="3383">
                  <c:v>0.71718731246798773</c:v>
                </c:pt>
                <c:pt idx="3384">
                  <c:v>0.7214925466182911</c:v>
                </c:pt>
                <c:pt idx="3385">
                  <c:v>0.73369208764931293</c:v>
                </c:pt>
                <c:pt idx="3386">
                  <c:v>0.74015186654442411</c:v>
                </c:pt>
                <c:pt idx="3387">
                  <c:v>0.72180398355226505</c:v>
                </c:pt>
                <c:pt idx="3388">
                  <c:v>0.70805736435607836</c:v>
                </c:pt>
                <c:pt idx="3389">
                  <c:v>0.71719805267706505</c:v>
                </c:pt>
                <c:pt idx="3390">
                  <c:v>0.72423180398731468</c:v>
                </c:pt>
                <c:pt idx="3391">
                  <c:v>0.72560266003734752</c:v>
                </c:pt>
                <c:pt idx="3392">
                  <c:v>0.71166927489359244</c:v>
                </c:pt>
                <c:pt idx="3393">
                  <c:v>0.70255157520376454</c:v>
                </c:pt>
                <c:pt idx="3394">
                  <c:v>0.70540876921946838</c:v>
                </c:pt>
                <c:pt idx="3395">
                  <c:v>0.69990981983412226</c:v>
                </c:pt>
                <c:pt idx="3396">
                  <c:v>0.69255415755959804</c:v>
                </c:pt>
                <c:pt idx="3397">
                  <c:v>0.70356604686491675</c:v>
                </c:pt>
                <c:pt idx="3398">
                  <c:v>0.71079212117616908</c:v>
                </c:pt>
                <c:pt idx="3399">
                  <c:v>0.70192100242290389</c:v>
                </c:pt>
                <c:pt idx="3400">
                  <c:v>0.69960463793640915</c:v>
                </c:pt>
                <c:pt idx="3401">
                  <c:v>0.69520375913176269</c:v>
                </c:pt>
                <c:pt idx="3402">
                  <c:v>0.7028154832608331</c:v>
                </c:pt>
                <c:pt idx="3403">
                  <c:v>0.70188364155476402</c:v>
                </c:pt>
                <c:pt idx="3404">
                  <c:v>0.72366571588686734</c:v>
                </c:pt>
                <c:pt idx="3405">
                  <c:v>0.71483160834017156</c:v>
                </c:pt>
                <c:pt idx="3406">
                  <c:v>0.69974597652641113</c:v>
                </c:pt>
                <c:pt idx="3407">
                  <c:v>0.69425657144549258</c:v>
                </c:pt>
                <c:pt idx="3408">
                  <c:v>0.70304679143050164</c:v>
                </c:pt>
                <c:pt idx="3409">
                  <c:v>0.70272925997567792</c:v>
                </c:pt>
                <c:pt idx="3410">
                  <c:v>0.69990253911268163</c:v>
                </c:pt>
                <c:pt idx="3411">
                  <c:v>0.7050250127399712</c:v>
                </c:pt>
                <c:pt idx="3412">
                  <c:v>0.7068815857711731</c:v>
                </c:pt>
                <c:pt idx="3413">
                  <c:v>0.71052298364471889</c:v>
                </c:pt>
                <c:pt idx="3414">
                  <c:v>0.73010963513407912</c:v>
                </c:pt>
                <c:pt idx="3415">
                  <c:v>0.73879835752953849</c:v>
                </c:pt>
                <c:pt idx="3416">
                  <c:v>0.74001192520194548</c:v>
                </c:pt>
                <c:pt idx="3417">
                  <c:v>0.73818892380832013</c:v>
                </c:pt>
                <c:pt idx="3418">
                  <c:v>0.72812960771956259</c:v>
                </c:pt>
                <c:pt idx="3419">
                  <c:v>0.72338309550219815</c:v>
                </c:pt>
                <c:pt idx="3420">
                  <c:v>0.72481747231554261</c:v>
                </c:pt>
                <c:pt idx="3421">
                  <c:v>0.72921973693503472</c:v>
                </c:pt>
                <c:pt idx="3422">
                  <c:v>0.73172765710154763</c:v>
                </c:pt>
                <c:pt idx="3423">
                  <c:v>0.73901874996028205</c:v>
                </c:pt>
                <c:pt idx="3424">
                  <c:v>0.73878615802415326</c:v>
                </c:pt>
                <c:pt idx="3425">
                  <c:v>0.70876824000832128</c:v>
                </c:pt>
                <c:pt idx="3426">
                  <c:v>0.7072816793073281</c:v>
                </c:pt>
                <c:pt idx="3427">
                  <c:v>0.70446796005778511</c:v>
                </c:pt>
                <c:pt idx="3428">
                  <c:v>0.7027948648498501</c:v>
                </c:pt>
                <c:pt idx="3429">
                  <c:v>0.70933581520362543</c:v>
                </c:pt>
                <c:pt idx="3430">
                  <c:v>0.69568197963172029</c:v>
                </c:pt>
                <c:pt idx="3431">
                  <c:v>0.70332094525602018</c:v>
                </c:pt>
                <c:pt idx="3432">
                  <c:v>0.7014130256316361</c:v>
                </c:pt>
                <c:pt idx="3433">
                  <c:v>0.70318252408324722</c:v>
                </c:pt>
                <c:pt idx="3434">
                  <c:v>0.7121525463999685</c:v>
                </c:pt>
                <c:pt idx="3435">
                  <c:v>0.70879875488764488</c:v>
                </c:pt>
                <c:pt idx="3436">
                  <c:v>0.69700428496708844</c:v>
                </c:pt>
                <c:pt idx="3437">
                  <c:v>0.68582345647980258</c:v>
                </c:pt>
                <c:pt idx="3438">
                  <c:v>0.69275112588106069</c:v>
                </c:pt>
                <c:pt idx="3439">
                  <c:v>0.6869140730325638</c:v>
                </c:pt>
                <c:pt idx="3440">
                  <c:v>0.68985388304185313</c:v>
                </c:pt>
                <c:pt idx="3441">
                  <c:v>0.68401228001039982</c:v>
                </c:pt>
                <c:pt idx="3442">
                  <c:v>0.67738988130975997</c:v>
                </c:pt>
                <c:pt idx="3443">
                  <c:v>0.67424933305368073</c:v>
                </c:pt>
                <c:pt idx="3444">
                  <c:v>0.68905903962309334</c:v>
                </c:pt>
                <c:pt idx="3445">
                  <c:v>0.6981294162198346</c:v>
                </c:pt>
                <c:pt idx="3446">
                  <c:v>0.69209255396222269</c:v>
                </c:pt>
                <c:pt idx="3447">
                  <c:v>0.69248027231322218</c:v>
                </c:pt>
                <c:pt idx="3448">
                  <c:v>0.67944552793937352</c:v>
                </c:pt>
                <c:pt idx="3449">
                  <c:v>0.67754540752447845</c:v>
                </c:pt>
                <c:pt idx="3450">
                  <c:v>0.66896775428442046</c:v>
                </c:pt>
                <c:pt idx="3451">
                  <c:v>0.6811489805243256</c:v>
                </c:pt>
                <c:pt idx="3452">
                  <c:v>0.67953948488807314</c:v>
                </c:pt>
                <c:pt idx="3453">
                  <c:v>0.66953357649279077</c:v>
                </c:pt>
                <c:pt idx="3454">
                  <c:v>0.67283436268411201</c:v>
                </c:pt>
                <c:pt idx="3455">
                  <c:v>0.68140150916160402</c:v>
                </c:pt>
                <c:pt idx="3456">
                  <c:v>0.68869256930694789</c:v>
                </c:pt>
                <c:pt idx="3457">
                  <c:v>0.69150349801003186</c:v>
                </c:pt>
                <c:pt idx="3458">
                  <c:v>0.68709225639311755</c:v>
                </c:pt>
                <c:pt idx="3459">
                  <c:v>0.6864794490996321</c:v>
                </c:pt>
                <c:pt idx="3460">
                  <c:v>0.67823375593302415</c:v>
                </c:pt>
                <c:pt idx="3461">
                  <c:v>0.66093714855444408</c:v>
                </c:pt>
                <c:pt idx="3462">
                  <c:v>0.66236071739831293</c:v>
                </c:pt>
                <c:pt idx="3463">
                  <c:v>0.65873844787396951</c:v>
                </c:pt>
                <c:pt idx="3464">
                  <c:v>0.64762896192857622</c:v>
                </c:pt>
                <c:pt idx="3465">
                  <c:v>0.64010448013296839</c:v>
                </c:pt>
                <c:pt idx="3466">
                  <c:v>0.64027219503750465</c:v>
                </c:pt>
                <c:pt idx="3467">
                  <c:v>0.60148104031378136</c:v>
                </c:pt>
                <c:pt idx="3468">
                  <c:v>0.60158729945045553</c:v>
                </c:pt>
                <c:pt idx="3469">
                  <c:v>0.60903108771582937</c:v>
                </c:pt>
                <c:pt idx="3470">
                  <c:v>0.61832231216990441</c:v>
                </c:pt>
                <c:pt idx="3471">
                  <c:v>0.60802938292348496</c:v>
                </c:pt>
                <c:pt idx="3472">
                  <c:v>0.59828656576985395</c:v>
                </c:pt>
                <c:pt idx="3473">
                  <c:v>0.60327417437259601</c:v>
                </c:pt>
                <c:pt idx="3474">
                  <c:v>0.59961361446755257</c:v>
                </c:pt>
                <c:pt idx="3475">
                  <c:v>0.60846475678455847</c:v>
                </c:pt>
                <c:pt idx="3476">
                  <c:v>0.58309930759085715</c:v>
                </c:pt>
                <c:pt idx="3477">
                  <c:v>0.5779366628812429</c:v>
                </c:pt>
                <c:pt idx="3478">
                  <c:v>0.54773440333958434</c:v>
                </c:pt>
                <c:pt idx="3479">
                  <c:v>0.53076028390843766</c:v>
                </c:pt>
                <c:pt idx="3480">
                  <c:v>0.51213101431196473</c:v>
                </c:pt>
                <c:pt idx="3481">
                  <c:v>0.51446140019766928</c:v>
                </c:pt>
                <c:pt idx="3482">
                  <c:v>0.50435985835655095</c:v>
                </c:pt>
                <c:pt idx="3483">
                  <c:v>0.52576130300919555</c:v>
                </c:pt>
                <c:pt idx="3484">
                  <c:v>0.52209228728844759</c:v>
                </c:pt>
                <c:pt idx="3485">
                  <c:v>0.51797207906148901</c:v>
                </c:pt>
                <c:pt idx="3486">
                  <c:v>0.52325149855837216</c:v>
                </c:pt>
                <c:pt idx="3487">
                  <c:v>0.53252974185407365</c:v>
                </c:pt>
                <c:pt idx="3488">
                  <c:v>0.54080419399877988</c:v>
                </c:pt>
                <c:pt idx="3489">
                  <c:v>0.54080565642271727</c:v>
                </c:pt>
                <c:pt idx="3490">
                  <c:v>0.5265347747110819</c:v>
                </c:pt>
                <c:pt idx="3491">
                  <c:v>0.5478268804915235</c:v>
                </c:pt>
                <c:pt idx="3492">
                  <c:v>0.5545662541934927</c:v>
                </c:pt>
                <c:pt idx="3493">
                  <c:v>0.58681996684975324</c:v>
                </c:pt>
                <c:pt idx="3494">
                  <c:v>0.5690759439229649</c:v>
                </c:pt>
                <c:pt idx="3495">
                  <c:v>0.59196908221921496</c:v>
                </c:pt>
                <c:pt idx="3496">
                  <c:v>0.58189398564799444</c:v>
                </c:pt>
                <c:pt idx="3497">
                  <c:v>0.57280793818627018</c:v>
                </c:pt>
                <c:pt idx="3498">
                  <c:v>0.5779033082945243</c:v>
                </c:pt>
                <c:pt idx="3499">
                  <c:v>0.58051288562473136</c:v>
                </c:pt>
                <c:pt idx="3500">
                  <c:v>0.58348900981464202</c:v>
                </c:pt>
                <c:pt idx="3501">
                  <c:v>0.59023246110082805</c:v>
                </c:pt>
                <c:pt idx="3502">
                  <c:v>0.61494880220896675</c:v>
                </c:pt>
                <c:pt idx="3503">
                  <c:v>0.62320332435537307</c:v>
                </c:pt>
                <c:pt idx="3504">
                  <c:v>0.63042700305218924</c:v>
                </c:pt>
                <c:pt idx="3505">
                  <c:v>0.63961896845024657</c:v>
                </c:pt>
                <c:pt idx="3506">
                  <c:v>0.65841536325477612</c:v>
                </c:pt>
                <c:pt idx="3507">
                  <c:v>0.63021531511262752</c:v>
                </c:pt>
                <c:pt idx="3508">
                  <c:v>0.61971992415227273</c:v>
                </c:pt>
                <c:pt idx="3509">
                  <c:v>0.61924541791294285</c:v>
                </c:pt>
                <c:pt idx="3510">
                  <c:v>0.61321024417409242</c:v>
                </c:pt>
                <c:pt idx="3511">
                  <c:v>0.60841209413960706</c:v>
                </c:pt>
                <c:pt idx="3512">
                  <c:v>0.60803189659242107</c:v>
                </c:pt>
                <c:pt idx="3513">
                  <c:v>0.60491360420749141</c:v>
                </c:pt>
                <c:pt idx="3514">
                  <c:v>0.60133088057499096</c:v>
                </c:pt>
                <c:pt idx="3515">
                  <c:v>0.58976194636532009</c:v>
                </c:pt>
                <c:pt idx="3516">
                  <c:v>0.59969884059950851</c:v>
                </c:pt>
                <c:pt idx="3517">
                  <c:v>0.60040439352294639</c:v>
                </c:pt>
                <c:pt idx="3518">
                  <c:v>0.59617140229708743</c:v>
                </c:pt>
                <c:pt idx="3519">
                  <c:v>0.58951749142499299</c:v>
                </c:pt>
                <c:pt idx="3520">
                  <c:v>0.58578378781418017</c:v>
                </c:pt>
                <c:pt idx="3521">
                  <c:v>0.59050734317618314</c:v>
                </c:pt>
                <c:pt idx="3522">
                  <c:v>0.59243752884265422</c:v>
                </c:pt>
                <c:pt idx="3523">
                  <c:v>0.58620333348435982</c:v>
                </c:pt>
                <c:pt idx="3524">
                  <c:v>0.59232307166058529</c:v>
                </c:pt>
                <c:pt idx="3525">
                  <c:v>0.59623494009621469</c:v>
                </c:pt>
                <c:pt idx="3526">
                  <c:v>0.61918371912400261</c:v>
                </c:pt>
                <c:pt idx="3527">
                  <c:v>0.6247578486740103</c:v>
                </c:pt>
                <c:pt idx="3528">
                  <c:v>0.63452704239315094</c:v>
                </c:pt>
                <c:pt idx="3529">
                  <c:v>0.63632020193111227</c:v>
                </c:pt>
                <c:pt idx="3530">
                  <c:v>0.68378563651262514</c:v>
                </c:pt>
                <c:pt idx="3531">
                  <c:v>0.68912688373494946</c:v>
                </c:pt>
                <c:pt idx="3532">
                  <c:v>0.71098348933105449</c:v>
                </c:pt>
                <c:pt idx="3533">
                  <c:v>0.71323638522641486</c:v>
                </c:pt>
                <c:pt idx="3534">
                  <c:v>0.7194464767376717</c:v>
                </c:pt>
                <c:pt idx="3535">
                  <c:v>0.71548170670732747</c:v>
                </c:pt>
                <c:pt idx="3536">
                  <c:v>0.72309857776927966</c:v>
                </c:pt>
                <c:pt idx="3537">
                  <c:v>0.72575929894921565</c:v>
                </c:pt>
                <c:pt idx="3538">
                  <c:v>0.71617691233828584</c:v>
                </c:pt>
                <c:pt idx="3539">
                  <c:v>0.71871944662071752</c:v>
                </c:pt>
                <c:pt idx="3540">
                  <c:v>0.71459039366288091</c:v>
                </c:pt>
                <c:pt idx="3541">
                  <c:v>0.71158328768981738</c:v>
                </c:pt>
                <c:pt idx="3542">
                  <c:v>0.72205697556221027</c:v>
                </c:pt>
                <c:pt idx="3543">
                  <c:v>0.72521510992683968</c:v>
                </c:pt>
                <c:pt idx="3544">
                  <c:v>0.72729155246813293</c:v>
                </c:pt>
                <c:pt idx="3545">
                  <c:v>0.72339401232920775</c:v>
                </c:pt>
                <c:pt idx="3546">
                  <c:v>0.72993897827878174</c:v>
                </c:pt>
                <c:pt idx="3547">
                  <c:v>0.7292493255294622</c:v>
                </c:pt>
                <c:pt idx="3548">
                  <c:v>0.72463629441020794</c:v>
                </c:pt>
                <c:pt idx="3549">
                  <c:v>0.72011333139676881</c:v>
                </c:pt>
                <c:pt idx="3550">
                  <c:v>0.72061193418774905</c:v>
                </c:pt>
                <c:pt idx="3551">
                  <c:v>0.71846157840092806</c:v>
                </c:pt>
                <c:pt idx="3552">
                  <c:v>0.73284327089280454</c:v>
                </c:pt>
                <c:pt idx="3553">
                  <c:v>0.74103656415631747</c:v>
                </c:pt>
                <c:pt idx="3554">
                  <c:v>0.73201924907850779</c:v>
                </c:pt>
                <c:pt idx="3555">
                  <c:v>0.72657921238300582</c:v>
                </c:pt>
                <c:pt idx="3556">
                  <c:v>0.72515094060866414</c:v>
                </c:pt>
                <c:pt idx="3557">
                  <c:v>0.72013506726126364</c:v>
                </c:pt>
                <c:pt idx="3558">
                  <c:v>0.72102717724859167</c:v>
                </c:pt>
                <c:pt idx="3559">
                  <c:v>0.72512520158545235</c:v>
                </c:pt>
                <c:pt idx="3560">
                  <c:v>0.71637237151651612</c:v>
                </c:pt>
                <c:pt idx="3561">
                  <c:v>0.71404291488850458</c:v>
                </c:pt>
                <c:pt idx="3562">
                  <c:v>0.71789170928924861</c:v>
                </c:pt>
                <c:pt idx="3563">
                  <c:v>0.71583034706799342</c:v>
                </c:pt>
                <c:pt idx="3564">
                  <c:v>0.71268169467562104</c:v>
                </c:pt>
                <c:pt idx="3565">
                  <c:v>0.71623382424246418</c:v>
                </c:pt>
                <c:pt idx="3566">
                  <c:v>0.71229443038599838</c:v>
                </c:pt>
                <c:pt idx="3567">
                  <c:v>0.71135818399219597</c:v>
                </c:pt>
                <c:pt idx="3568">
                  <c:v>0.71102160376400181</c:v>
                </c:pt>
                <c:pt idx="3569">
                  <c:v>0.69853878669261626</c:v>
                </c:pt>
                <c:pt idx="3570">
                  <c:v>0.70391031628824441</c:v>
                </c:pt>
                <c:pt idx="3571">
                  <c:v>0.69819996898554881</c:v>
                </c:pt>
                <c:pt idx="3572">
                  <c:v>0.71201755112523213</c:v>
                </c:pt>
                <c:pt idx="3573">
                  <c:v>0.70593765703172517</c:v>
                </c:pt>
                <c:pt idx="3574">
                  <c:v>0.70690980708480844</c:v>
                </c:pt>
                <c:pt idx="3575">
                  <c:v>0.71017197347753547</c:v>
                </c:pt>
                <c:pt idx="3576">
                  <c:v>0.72291024676889082</c:v>
                </c:pt>
                <c:pt idx="3577">
                  <c:v>0.71859067221987483</c:v>
                </c:pt>
                <c:pt idx="3578">
                  <c:v>0.72468447325978325</c:v>
                </c:pt>
                <c:pt idx="3579">
                  <c:v>0.73037407808747901</c:v>
                </c:pt>
                <c:pt idx="3580">
                  <c:v>0.72419239708322614</c:v>
                </c:pt>
                <c:pt idx="3581">
                  <c:v>0.72191089596871783</c:v>
                </c:pt>
                <c:pt idx="3582">
                  <c:v>0.72194272484420141</c:v>
                </c:pt>
                <c:pt idx="3583">
                  <c:v>0.71870600823352415</c:v>
                </c:pt>
                <c:pt idx="3584">
                  <c:v>0.71930077981685214</c:v>
                </c:pt>
                <c:pt idx="3585">
                  <c:v>0.71538312944069571</c:v>
                </c:pt>
                <c:pt idx="3586">
                  <c:v>0.7258646504792261</c:v>
                </c:pt>
                <c:pt idx="3587">
                  <c:v>0.73432775816408369</c:v>
                </c:pt>
                <c:pt idx="3588">
                  <c:v>0.73697076771510672</c:v>
                </c:pt>
                <c:pt idx="3589">
                  <c:v>0.73469918183661187</c:v>
                </c:pt>
                <c:pt idx="3590">
                  <c:v>0.73623916903051889</c:v>
                </c:pt>
                <c:pt idx="3591">
                  <c:v>0.73617804894236138</c:v>
                </c:pt>
                <c:pt idx="3592">
                  <c:v>0.73484499163461514</c:v>
                </c:pt>
                <c:pt idx="3593">
                  <c:v>0.70839354717190839</c:v>
                </c:pt>
                <c:pt idx="3594">
                  <c:v>0.70564898591381686</c:v>
                </c:pt>
                <c:pt idx="3595">
                  <c:v>0.69814047643066979</c:v>
                </c:pt>
                <c:pt idx="3596">
                  <c:v>0.69237979131898397</c:v>
                </c:pt>
                <c:pt idx="3597">
                  <c:v>0.71325326540253053</c:v>
                </c:pt>
                <c:pt idx="3598">
                  <c:v>0.72137170227151926</c:v>
                </c:pt>
                <c:pt idx="3599">
                  <c:v>0.71108318695228656</c:v>
                </c:pt>
                <c:pt idx="3600">
                  <c:v>0.73277725314986464</c:v>
                </c:pt>
                <c:pt idx="3601">
                  <c:v>0.74133958040588477</c:v>
                </c:pt>
                <c:pt idx="3602">
                  <c:v>0.74119210159889193</c:v>
                </c:pt>
                <c:pt idx="3603">
                  <c:v>0.73801461953537884</c:v>
                </c:pt>
                <c:pt idx="3604">
                  <c:v>0.73677688680138398</c:v>
                </c:pt>
                <c:pt idx="3605">
                  <c:v>0.74007913661265823</c:v>
                </c:pt>
                <c:pt idx="3606">
                  <c:v>0.73829905874578694</c:v>
                </c:pt>
                <c:pt idx="3607">
                  <c:v>0.73656136275042239</c:v>
                </c:pt>
                <c:pt idx="3608">
                  <c:v>0.75652480707935632</c:v>
                </c:pt>
                <c:pt idx="3609">
                  <c:v>0.74047032130785673</c:v>
                </c:pt>
                <c:pt idx="3610">
                  <c:v>0.74713159366858661</c:v>
                </c:pt>
                <c:pt idx="3611">
                  <c:v>0.74665222594292258</c:v>
                </c:pt>
                <c:pt idx="3612">
                  <c:v>0.74911617270532715</c:v>
                </c:pt>
                <c:pt idx="3613">
                  <c:v>0.74539960118428605</c:v>
                </c:pt>
                <c:pt idx="3614">
                  <c:v>0.76408362096081295</c:v>
                </c:pt>
                <c:pt idx="3615">
                  <c:v>0.75724554110465969</c:v>
                </c:pt>
                <c:pt idx="3616">
                  <c:v>0.74814071978804353</c:v>
                </c:pt>
                <c:pt idx="3617">
                  <c:v>0.74971860743331353</c:v>
                </c:pt>
                <c:pt idx="3618">
                  <c:v>0.74874350358752018</c:v>
                </c:pt>
                <c:pt idx="3619">
                  <c:v>0.75710788916506677</c:v>
                </c:pt>
                <c:pt idx="3620">
                  <c:v>0.75722257188163999</c:v>
                </c:pt>
                <c:pt idx="3621">
                  <c:v>0.75863089319381083</c:v>
                </c:pt>
                <c:pt idx="3622">
                  <c:v>0.75359117816867005</c:v>
                </c:pt>
                <c:pt idx="3623">
                  <c:v>0.75203178913490265</c:v>
                </c:pt>
                <c:pt idx="3624">
                  <c:v>0.74458167591840041</c:v>
                </c:pt>
                <c:pt idx="3625">
                  <c:v>0.75480184228606295</c:v>
                </c:pt>
                <c:pt idx="3626">
                  <c:v>0.75933818654994767</c:v>
                </c:pt>
                <c:pt idx="3627">
                  <c:v>0.76037752489762123</c:v>
                </c:pt>
                <c:pt idx="3628">
                  <c:v>0.75707259574852304</c:v>
                </c:pt>
                <c:pt idx="3629">
                  <c:v>0.76246941366350163</c:v>
                </c:pt>
                <c:pt idx="3630">
                  <c:v>0.77160003902166951</c:v>
                </c:pt>
                <c:pt idx="3631">
                  <c:v>0.77599785471281901</c:v>
                </c:pt>
                <c:pt idx="3632">
                  <c:v>0.77805581118805867</c:v>
                </c:pt>
                <c:pt idx="3633">
                  <c:v>0.77495920962514553</c:v>
                </c:pt>
                <c:pt idx="3634">
                  <c:v>0.79371115801711756</c:v>
                </c:pt>
                <c:pt idx="3635">
                  <c:v>0.79542572914601561</c:v>
                </c:pt>
                <c:pt idx="3636">
                  <c:v>0.80620170919745238</c:v>
                </c:pt>
                <c:pt idx="3637">
                  <c:v>0.80850760538948629</c:v>
                </c:pt>
                <c:pt idx="3638">
                  <c:v>0.80556549050976956</c:v>
                </c:pt>
                <c:pt idx="3639">
                  <c:v>0.79796631376266969</c:v>
                </c:pt>
                <c:pt idx="3640">
                  <c:v>0.80573326444147131</c:v>
                </c:pt>
                <c:pt idx="3641">
                  <c:v>0.80913559505855148</c:v>
                </c:pt>
                <c:pt idx="3642">
                  <c:v>0.80464709949060642</c:v>
                </c:pt>
                <c:pt idx="3643">
                  <c:v>0.81713118965047071</c:v>
                </c:pt>
                <c:pt idx="3644">
                  <c:v>0.82110180018312418</c:v>
                </c:pt>
                <c:pt idx="3645">
                  <c:v>0.82795161762887615</c:v>
                </c:pt>
                <c:pt idx="3646">
                  <c:v>0.83063830872151645</c:v>
                </c:pt>
                <c:pt idx="3647">
                  <c:v>0.82645479441046976</c:v>
                </c:pt>
                <c:pt idx="3648">
                  <c:v>0.82864245982656015</c:v>
                </c:pt>
                <c:pt idx="3649">
                  <c:v>0.82708099241683009</c:v>
                </c:pt>
                <c:pt idx="3650">
                  <c:v>0.82465166791150168</c:v>
                </c:pt>
                <c:pt idx="3651">
                  <c:v>0.843649166329971</c:v>
                </c:pt>
                <c:pt idx="3652">
                  <c:v>0.84293375911907975</c:v>
                </c:pt>
                <c:pt idx="3653">
                  <c:v>0.85058208537339064</c:v>
                </c:pt>
                <c:pt idx="3654">
                  <c:v>0.84406497135638137</c:v>
                </c:pt>
                <c:pt idx="3655">
                  <c:v>0.84144373045417309</c:v>
                </c:pt>
                <c:pt idx="3656">
                  <c:v>0.84092093168019877</c:v>
                </c:pt>
                <c:pt idx="3657">
                  <c:v>0.84673169095206591</c:v>
                </c:pt>
                <c:pt idx="3658">
                  <c:v>0.87104886315239682</c:v>
                </c:pt>
                <c:pt idx="3659">
                  <c:v>0.87202020219852672</c:v>
                </c:pt>
                <c:pt idx="3660">
                  <c:v>0.86542869034768866</c:v>
                </c:pt>
                <c:pt idx="3661">
                  <c:v>0.86247958278691417</c:v>
                </c:pt>
                <c:pt idx="3662">
                  <c:v>0.86276400852173429</c:v>
                </c:pt>
                <c:pt idx="3663">
                  <c:v>0.86308337666168855</c:v>
                </c:pt>
                <c:pt idx="3664">
                  <c:v>0.8603856176123561</c:v>
                </c:pt>
                <c:pt idx="3665">
                  <c:v>0.87049579576873404</c:v>
                </c:pt>
                <c:pt idx="3666">
                  <c:v>0.87164087991069084</c:v>
                </c:pt>
                <c:pt idx="3667">
                  <c:v>0.8722220897304459</c:v>
                </c:pt>
                <c:pt idx="3668">
                  <c:v>0.88007237264413407</c:v>
                </c:pt>
                <c:pt idx="3669">
                  <c:v>0.8754360296003999</c:v>
                </c:pt>
                <c:pt idx="3670">
                  <c:v>0.87151448550522415</c:v>
                </c:pt>
                <c:pt idx="3671">
                  <c:v>0.86970350647589778</c:v>
                </c:pt>
                <c:pt idx="3672">
                  <c:v>0.87715680717585875</c:v>
                </c:pt>
                <c:pt idx="3673">
                  <c:v>0.87731589654573905</c:v>
                </c:pt>
                <c:pt idx="3674">
                  <c:v>0.88053536031464819</c:v>
                </c:pt>
                <c:pt idx="3675">
                  <c:v>0.88312969374156913</c:v>
                </c:pt>
                <c:pt idx="3676">
                  <c:v>0.88600107067241607</c:v>
                </c:pt>
                <c:pt idx="3677">
                  <c:v>0.88265849081739911</c:v>
                </c:pt>
                <c:pt idx="3678">
                  <c:v>0.88703163952694897</c:v>
                </c:pt>
                <c:pt idx="3679">
                  <c:v>0.89431685462141408</c:v>
                </c:pt>
                <c:pt idx="3680">
                  <c:v>0.89484025547079871</c:v>
                </c:pt>
                <c:pt idx="3681">
                  <c:v>0.89549731752488515</c:v>
                </c:pt>
                <c:pt idx="3682">
                  <c:v>0.89582757475567665</c:v>
                </c:pt>
                <c:pt idx="3683">
                  <c:v>0.89660503602350861</c:v>
                </c:pt>
                <c:pt idx="3684">
                  <c:v>0.8934867678891798</c:v>
                </c:pt>
                <c:pt idx="3685">
                  <c:v>0.89918771358573069</c:v>
                </c:pt>
                <c:pt idx="3686">
                  <c:v>0.90354587398967801</c:v>
                </c:pt>
                <c:pt idx="3687">
                  <c:v>0.90460373820767515</c:v>
                </c:pt>
                <c:pt idx="3688">
                  <c:v>0.90111730234619369</c:v>
                </c:pt>
                <c:pt idx="3689">
                  <c:v>0.89844561397573497</c:v>
                </c:pt>
                <c:pt idx="3690">
                  <c:v>0.89764050078666402</c:v>
                </c:pt>
                <c:pt idx="3691">
                  <c:v>0.89865192641119995</c:v>
                </c:pt>
                <c:pt idx="3692">
                  <c:v>0.89550142682239009</c:v>
                </c:pt>
                <c:pt idx="3693">
                  <c:v>0.89450520951180856</c:v>
                </c:pt>
                <c:pt idx="3694">
                  <c:v>0.88961017434625778</c:v>
                </c:pt>
                <c:pt idx="3695">
                  <c:v>0.88865949032614333</c:v>
                </c:pt>
                <c:pt idx="3696">
                  <c:v>0.89022625656948262</c:v>
                </c:pt>
                <c:pt idx="3697">
                  <c:v>0.88774830014241879</c:v>
                </c:pt>
                <c:pt idx="3698">
                  <c:v>0.8937009875272931</c:v>
                </c:pt>
                <c:pt idx="3699">
                  <c:v>0.89397999849663479</c:v>
                </c:pt>
                <c:pt idx="3700">
                  <c:v>0.89523139728660051</c:v>
                </c:pt>
                <c:pt idx="3701">
                  <c:v>0.89831027034450905</c:v>
                </c:pt>
                <c:pt idx="3702">
                  <c:v>0.89660318532096939</c:v>
                </c:pt>
                <c:pt idx="3703">
                  <c:v>0.89079363926877919</c:v>
                </c:pt>
                <c:pt idx="3704">
                  <c:v>0.88873942381543858</c:v>
                </c:pt>
                <c:pt idx="3705">
                  <c:v>0.8896482918244365</c:v>
                </c:pt>
                <c:pt idx="3706">
                  <c:v>0.88148145931562605</c:v>
                </c:pt>
                <c:pt idx="3707">
                  <c:v>0.88130344065508559</c:v>
                </c:pt>
                <c:pt idx="3708">
                  <c:v>0.88476131081975862</c:v>
                </c:pt>
                <c:pt idx="3709">
                  <c:v>0.88627269495423622</c:v>
                </c:pt>
                <c:pt idx="3710">
                  <c:v>0.88549500788946489</c:v>
                </c:pt>
                <c:pt idx="3711">
                  <c:v>0.8903330676649196</c:v>
                </c:pt>
                <c:pt idx="3712">
                  <c:v>0.89055411826179487</c:v>
                </c:pt>
                <c:pt idx="3713">
                  <c:v>0.89686025590179053</c:v>
                </c:pt>
                <c:pt idx="3714">
                  <c:v>0.89116255238657627</c:v>
                </c:pt>
                <c:pt idx="3715">
                  <c:v>0.89124754690389785</c:v>
                </c:pt>
                <c:pt idx="3716">
                  <c:v>0.89233648946917576</c:v>
                </c:pt>
                <c:pt idx="3717">
                  <c:v>0.89414684206631523</c:v>
                </c:pt>
                <c:pt idx="3718">
                  <c:v>0.89662702903424119</c:v>
                </c:pt>
                <c:pt idx="3719">
                  <c:v>0.89449736754521936</c:v>
                </c:pt>
                <c:pt idx="3720">
                  <c:v>0.89153556639402709</c:v>
                </c:pt>
                <c:pt idx="3721">
                  <c:v>0.87909179658034764</c:v>
                </c:pt>
                <c:pt idx="3722">
                  <c:v>0.88052704042790608</c:v>
                </c:pt>
                <c:pt idx="3723">
                  <c:v>0.878061176140152</c:v>
                </c:pt>
                <c:pt idx="3724">
                  <c:v>0.87745226569702595</c:v>
                </c:pt>
                <c:pt idx="3725">
                  <c:v>0.87878734645982115</c:v>
                </c:pt>
                <c:pt idx="3726">
                  <c:v>0.87273242783377314</c:v>
                </c:pt>
                <c:pt idx="3727">
                  <c:v>0.87255330973807499</c:v>
                </c:pt>
                <c:pt idx="3728">
                  <c:v>0.86417521462903257</c:v>
                </c:pt>
                <c:pt idx="3729">
                  <c:v>0.86590167007120578</c:v>
                </c:pt>
                <c:pt idx="3730">
                  <c:v>0.86086626652479037</c:v>
                </c:pt>
                <c:pt idx="3731">
                  <c:v>0.85263873352813169</c:v>
                </c:pt>
                <c:pt idx="3732">
                  <c:v>0.85409485429610443</c:v>
                </c:pt>
                <c:pt idx="3733">
                  <c:v>0.86134601442226788</c:v>
                </c:pt>
                <c:pt idx="3734">
                  <c:v>0.8586857509407323</c:v>
                </c:pt>
                <c:pt idx="3735">
                  <c:v>0.85222414480528752</c:v>
                </c:pt>
                <c:pt idx="3736">
                  <c:v>0.85775936871193881</c:v>
                </c:pt>
                <c:pt idx="3737">
                  <c:v>0.8606928508386037</c:v>
                </c:pt>
                <c:pt idx="3738">
                  <c:v>0.85677501611978102</c:v>
                </c:pt>
                <c:pt idx="3739">
                  <c:v>0.85315141589780497</c:v>
                </c:pt>
                <c:pt idx="3740">
                  <c:v>0.85432924221944717</c:v>
                </c:pt>
                <c:pt idx="3741">
                  <c:v>0.84697335346106217</c:v>
                </c:pt>
                <c:pt idx="3742">
                  <c:v>0.84396236728923679</c:v>
                </c:pt>
                <c:pt idx="3743">
                  <c:v>0.84285270631186449</c:v>
                </c:pt>
                <c:pt idx="3744">
                  <c:v>0.84462846617229115</c:v>
                </c:pt>
                <c:pt idx="3745">
                  <c:v>0.84893429917746954</c:v>
                </c:pt>
                <c:pt idx="3746">
                  <c:v>0.84779802973340235</c:v>
                </c:pt>
                <c:pt idx="3747">
                  <c:v>0.8535962882637016</c:v>
                </c:pt>
                <c:pt idx="3748">
                  <c:v>0.85579177425500019</c:v>
                </c:pt>
                <c:pt idx="3749">
                  <c:v>0.85258489597346421</c:v>
                </c:pt>
                <c:pt idx="3750">
                  <c:v>0.86226262911767126</c:v>
                </c:pt>
                <c:pt idx="3751">
                  <c:v>0.86511272979092968</c:v>
                </c:pt>
                <c:pt idx="3752">
                  <c:v>0.86857756313981949</c:v>
                </c:pt>
                <c:pt idx="3753">
                  <c:v>0.86942591344133813</c:v>
                </c:pt>
                <c:pt idx="3754">
                  <c:v>0.86597905836865774</c:v>
                </c:pt>
                <c:pt idx="3755">
                  <c:v>0.86799396586458344</c:v>
                </c:pt>
                <c:pt idx="3756">
                  <c:v>0.86731618848994485</c:v>
                </c:pt>
                <c:pt idx="3757">
                  <c:v>0.87023509543796174</c:v>
                </c:pt>
                <c:pt idx="3758">
                  <c:v>0.87076006273618756</c:v>
                </c:pt>
                <c:pt idx="3759">
                  <c:v>0.87215998732928723</c:v>
                </c:pt>
                <c:pt idx="3760">
                  <c:v>0.87304944650959637</c:v>
                </c:pt>
                <c:pt idx="3761">
                  <c:v>0.8631021443625545</c:v>
                </c:pt>
                <c:pt idx="3762">
                  <c:v>0.86155357996356785</c:v>
                </c:pt>
                <c:pt idx="3763">
                  <c:v>0.86405316233825846</c:v>
                </c:pt>
                <c:pt idx="3764">
                  <c:v>0.86076223218801862</c:v>
                </c:pt>
                <c:pt idx="3765">
                  <c:v>0.86406761674088228</c:v>
                </c:pt>
                <c:pt idx="3766">
                  <c:v>0.87512538966563769</c:v>
                </c:pt>
                <c:pt idx="3767">
                  <c:v>0.88922910004531419</c:v>
                </c:pt>
                <c:pt idx="3768">
                  <c:v>0.88965380376314107</c:v>
                </c:pt>
                <c:pt idx="3769">
                  <c:v>0.90219960937220878</c:v>
                </c:pt>
                <c:pt idx="3770">
                  <c:v>0.90846159586949438</c:v>
                </c:pt>
                <c:pt idx="3771">
                  <c:v>0.9121083880384232</c:v>
                </c:pt>
                <c:pt idx="3772">
                  <c:v>0.91275496952320068</c:v>
                </c:pt>
                <c:pt idx="3773">
                  <c:v>0.91735967991666301</c:v>
                </c:pt>
                <c:pt idx="3774">
                  <c:v>0.91856126180654363</c:v>
                </c:pt>
                <c:pt idx="3775">
                  <c:v>0.91898939623703357</c:v>
                </c:pt>
                <c:pt idx="3776">
                  <c:v>0.91264777577137746</c:v>
                </c:pt>
                <c:pt idx="3777">
                  <c:v>0.91748515930380192</c:v>
                </c:pt>
                <c:pt idx="3778">
                  <c:v>0.91816796002650103</c:v>
                </c:pt>
                <c:pt idx="3779">
                  <c:v>0.92173751303761231</c:v>
                </c:pt>
                <c:pt idx="3780">
                  <c:v>0.91959350858564459</c:v>
                </c:pt>
                <c:pt idx="3781">
                  <c:v>0.92074977629325472</c:v>
                </c:pt>
                <c:pt idx="3782">
                  <c:v>0.92396962318928466</c:v>
                </c:pt>
                <c:pt idx="3783">
                  <c:v>0.92308880142836602</c:v>
                </c:pt>
                <c:pt idx="3784">
                  <c:v>0.9228871642583617</c:v>
                </c:pt>
                <c:pt idx="3785">
                  <c:v>0.9273482828979982</c:v>
                </c:pt>
                <c:pt idx="3786">
                  <c:v>0.92962813953468404</c:v>
                </c:pt>
                <c:pt idx="3787">
                  <c:v>0.9332222137018944</c:v>
                </c:pt>
                <c:pt idx="3788">
                  <c:v>0.93301622694157371</c:v>
                </c:pt>
                <c:pt idx="3789">
                  <c:v>0.93184380091238184</c:v>
                </c:pt>
                <c:pt idx="3790">
                  <c:v>0.93391607800001353</c:v>
                </c:pt>
                <c:pt idx="3791">
                  <c:v>0.93451473537215057</c:v>
                </c:pt>
                <c:pt idx="3792">
                  <c:v>0.93273469115075491</c:v>
                </c:pt>
                <c:pt idx="3793">
                  <c:v>0.93358853454560808</c:v>
                </c:pt>
                <c:pt idx="3794">
                  <c:v>0.93235294347728748</c:v>
                </c:pt>
                <c:pt idx="3795">
                  <c:v>0.93377119725669711</c:v>
                </c:pt>
                <c:pt idx="3796">
                  <c:v>0.93443646825197635</c:v>
                </c:pt>
                <c:pt idx="3797">
                  <c:v>0.9393791301727048</c:v>
                </c:pt>
                <c:pt idx="3798">
                  <c:v>0.9412578767771459</c:v>
                </c:pt>
                <c:pt idx="3799">
                  <c:v>0.94000267251183678</c:v>
                </c:pt>
                <c:pt idx="3800">
                  <c:v>0.9396925641375542</c:v>
                </c:pt>
                <c:pt idx="3801">
                  <c:v>0.94202612584754808</c:v>
                </c:pt>
                <c:pt idx="3802">
                  <c:v>0.94435339982285749</c:v>
                </c:pt>
                <c:pt idx="3803">
                  <c:v>0.94428067613051314</c:v>
                </c:pt>
                <c:pt idx="3804">
                  <c:v>0.9475741746066223</c:v>
                </c:pt>
                <c:pt idx="3805">
                  <c:v>0.94470809246597764</c:v>
                </c:pt>
                <c:pt idx="3806">
                  <c:v>0.944713887018647</c:v>
                </c:pt>
                <c:pt idx="3807">
                  <c:v>0.9468904520350403</c:v>
                </c:pt>
                <c:pt idx="3808">
                  <c:v>0.9445339041238886</c:v>
                </c:pt>
                <c:pt idx="3809">
                  <c:v>0.94528878461810517</c:v>
                </c:pt>
                <c:pt idx="3810">
                  <c:v>0.94890012939998403</c:v>
                </c:pt>
                <c:pt idx="3811">
                  <c:v>0.94931956946696083</c:v>
                </c:pt>
                <c:pt idx="3812">
                  <c:v>0.94997909024499871</c:v>
                </c:pt>
                <c:pt idx="3813">
                  <c:v>0.949307593892737</c:v>
                </c:pt>
                <c:pt idx="3814">
                  <c:v>0.95164732172550559</c:v>
                </c:pt>
                <c:pt idx="3815">
                  <c:v>0.95269334132232131</c:v>
                </c:pt>
                <c:pt idx="3816">
                  <c:v>0.95416545572693634</c:v>
                </c:pt>
                <c:pt idx="3817">
                  <c:v>0.95381460712568555</c:v>
                </c:pt>
                <c:pt idx="3818">
                  <c:v>0.9533103998118776</c:v>
                </c:pt>
                <c:pt idx="3819">
                  <c:v>0.9526739968999518</c:v>
                </c:pt>
                <c:pt idx="3820">
                  <c:v>0.95181938372949781</c:v>
                </c:pt>
                <c:pt idx="3821">
                  <c:v>0.95209310637617883</c:v>
                </c:pt>
                <c:pt idx="3822">
                  <c:v>0.95623043879529357</c:v>
                </c:pt>
                <c:pt idx="3823">
                  <c:v>0.9547239506705314</c:v>
                </c:pt>
                <c:pt idx="3824">
                  <c:v>0.95271711731407449</c:v>
                </c:pt>
                <c:pt idx="3825">
                  <c:v>0.95578361064052042</c:v>
                </c:pt>
                <c:pt idx="3826">
                  <c:v>0.95713614165860694</c:v>
                </c:pt>
                <c:pt idx="3827">
                  <c:v>0.95997858256067825</c:v>
                </c:pt>
                <c:pt idx="3828">
                  <c:v>0.96157079011605406</c:v>
                </c:pt>
                <c:pt idx="3829">
                  <c:v>0.96071720137762306</c:v>
                </c:pt>
                <c:pt idx="3830">
                  <c:v>0.9572938732855979</c:v>
                </c:pt>
                <c:pt idx="3831">
                  <c:v>0.95672168051288042</c:v>
                </c:pt>
                <c:pt idx="3832">
                  <c:v>0.95287144125522272</c:v>
                </c:pt>
                <c:pt idx="3833">
                  <c:v>0.95185414925917022</c:v>
                </c:pt>
                <c:pt idx="3834">
                  <c:v>0.95112431912086526</c:v>
                </c:pt>
                <c:pt idx="3835">
                  <c:v>0.95207008887485589</c:v>
                </c:pt>
                <c:pt idx="3836">
                  <c:v>0.95147842300912999</c:v>
                </c:pt>
                <c:pt idx="3837">
                  <c:v>0.95056004844600916</c:v>
                </c:pt>
                <c:pt idx="3838">
                  <c:v>0.95260671358112736</c:v>
                </c:pt>
                <c:pt idx="3839">
                  <c:v>0.95420323214580671</c:v>
                </c:pt>
                <c:pt idx="3840">
                  <c:v>0.95244049984629364</c:v>
                </c:pt>
                <c:pt idx="3841">
                  <c:v>0.95199433634943853</c:v>
                </c:pt>
                <c:pt idx="3842">
                  <c:v>0.94901803672424034</c:v>
                </c:pt>
                <c:pt idx="3843">
                  <c:v>0.94920621314729747</c:v>
                </c:pt>
                <c:pt idx="3844">
                  <c:v>0.94936721073789387</c:v>
                </c:pt>
                <c:pt idx="3845">
                  <c:v>0.94890280848639308</c:v>
                </c:pt>
                <c:pt idx="3846">
                  <c:v>0.95069992073400922</c:v>
                </c:pt>
                <c:pt idx="3847">
                  <c:v>0.95129708665399826</c:v>
                </c:pt>
                <c:pt idx="3848">
                  <c:v>0.95063512368744396</c:v>
                </c:pt>
                <c:pt idx="3849">
                  <c:v>0.95040094604240744</c:v>
                </c:pt>
                <c:pt idx="3850">
                  <c:v>0.95002613995461893</c:v>
                </c:pt>
                <c:pt idx="3851">
                  <c:v>0.95158861144521967</c:v>
                </c:pt>
                <c:pt idx="3852">
                  <c:v>0.95233690976825258</c:v>
                </c:pt>
                <c:pt idx="3853">
                  <c:v>0.94972189959317777</c:v>
                </c:pt>
                <c:pt idx="3854">
                  <c:v>0.9490352358527423</c:v>
                </c:pt>
                <c:pt idx="3855">
                  <c:v>0.94881345123998484</c:v>
                </c:pt>
                <c:pt idx="3856">
                  <c:v>0.95017286294031744</c:v>
                </c:pt>
                <c:pt idx="3857">
                  <c:v>0.95105866482041768</c:v>
                </c:pt>
                <c:pt idx="3858">
                  <c:v>0.95243338949213707</c:v>
                </c:pt>
                <c:pt idx="3859">
                  <c:v>0.95117958181975482</c:v>
                </c:pt>
                <c:pt idx="3860">
                  <c:v>0.94639084846850186</c:v>
                </c:pt>
                <c:pt idx="3861">
                  <c:v>0.94703980479897953</c:v>
                </c:pt>
                <c:pt idx="3862">
                  <c:v>0.94575741187097295</c:v>
                </c:pt>
                <c:pt idx="3863">
                  <c:v>0.9450915468068336</c:v>
                </c:pt>
                <c:pt idx="3864">
                  <c:v>0.94381605477998332</c:v>
                </c:pt>
                <c:pt idx="3865">
                  <c:v>0.94333009107058907</c:v>
                </c:pt>
                <c:pt idx="3866">
                  <c:v>0.94452801119644048</c:v>
                </c:pt>
                <c:pt idx="3867">
                  <c:v>0.94430931423023778</c:v>
                </c:pt>
                <c:pt idx="3868">
                  <c:v>0.94647221772792078</c:v>
                </c:pt>
                <c:pt idx="3869">
                  <c:v>0.94634955767666329</c:v>
                </c:pt>
                <c:pt idx="3870">
                  <c:v>0.9447541917997837</c:v>
                </c:pt>
                <c:pt idx="3871">
                  <c:v>0.9459529373422948</c:v>
                </c:pt>
                <c:pt idx="3872">
                  <c:v>0.94611376352778909</c:v>
                </c:pt>
                <c:pt idx="3873">
                  <c:v>0.94195955684766464</c:v>
                </c:pt>
                <c:pt idx="3874">
                  <c:v>0.94124883117752089</c:v>
                </c:pt>
                <c:pt idx="3875">
                  <c:v>0.94124883854642194</c:v>
                </c:pt>
                <c:pt idx="3876">
                  <c:v>0.94163469633510721</c:v>
                </c:pt>
                <c:pt idx="3877">
                  <c:v>0.93763368798118862</c:v>
                </c:pt>
                <c:pt idx="3878">
                  <c:v>0.93849849568201582</c:v>
                </c:pt>
                <c:pt idx="3879">
                  <c:v>0.9349477633335983</c:v>
                </c:pt>
                <c:pt idx="3880">
                  <c:v>0.93602930488508462</c:v>
                </c:pt>
                <c:pt idx="3881">
                  <c:v>0.93632898156447519</c:v>
                </c:pt>
                <c:pt idx="3882">
                  <c:v>0.93719243965866184</c:v>
                </c:pt>
                <c:pt idx="3883">
                  <c:v>0.93593509205333669</c:v>
                </c:pt>
                <c:pt idx="3884">
                  <c:v>0.93402495079765213</c:v>
                </c:pt>
                <c:pt idx="3885">
                  <c:v>0.92296226662000935</c:v>
                </c:pt>
                <c:pt idx="3886">
                  <c:v>0.92481400169166506</c:v>
                </c:pt>
                <c:pt idx="3887">
                  <c:v>0.92610385917068783</c:v>
                </c:pt>
                <c:pt idx="3888">
                  <c:v>0.9126851739676628</c:v>
                </c:pt>
                <c:pt idx="3889">
                  <c:v>0.90734299590617096</c:v>
                </c:pt>
                <c:pt idx="3890">
                  <c:v>0.90340441999375376</c:v>
                </c:pt>
                <c:pt idx="3891">
                  <c:v>0.89424367077844114</c:v>
                </c:pt>
                <c:pt idx="3892">
                  <c:v>0.89833022426838527</c:v>
                </c:pt>
                <c:pt idx="3893">
                  <c:v>0.89864872309489396</c:v>
                </c:pt>
                <c:pt idx="3894">
                  <c:v>0.90087984775838292</c:v>
                </c:pt>
                <c:pt idx="3895">
                  <c:v>0.90512072849379865</c:v>
                </c:pt>
                <c:pt idx="3896">
                  <c:v>0.90602731988168905</c:v>
                </c:pt>
                <c:pt idx="3897">
                  <c:v>0.90634798738923117</c:v>
                </c:pt>
                <c:pt idx="3898">
                  <c:v>0.90303357232604564</c:v>
                </c:pt>
                <c:pt idx="3899">
                  <c:v>0.90100607058864268</c:v>
                </c:pt>
                <c:pt idx="3900">
                  <c:v>0.89844780096391741</c:v>
                </c:pt>
                <c:pt idx="3901">
                  <c:v>0.87923667576867059</c:v>
                </c:pt>
                <c:pt idx="3902">
                  <c:v>0.87865821038060099</c:v>
                </c:pt>
                <c:pt idx="3903">
                  <c:v>0.87017518767916735</c:v>
                </c:pt>
                <c:pt idx="3904">
                  <c:v>0.86534646946699134</c:v>
                </c:pt>
                <c:pt idx="3905">
                  <c:v>0.86677708417136223</c:v>
                </c:pt>
                <c:pt idx="3906">
                  <c:v>0.86981726411765237</c:v>
                </c:pt>
                <c:pt idx="3907">
                  <c:v>0.87006701425398314</c:v>
                </c:pt>
                <c:pt idx="3908">
                  <c:v>0.87045143974159744</c:v>
                </c:pt>
                <c:pt idx="3909">
                  <c:v>0.86658560974243581</c:v>
                </c:pt>
                <c:pt idx="3910">
                  <c:v>0.8632596020243154</c:v>
                </c:pt>
                <c:pt idx="3911">
                  <c:v>0.86125373614956735</c:v>
                </c:pt>
                <c:pt idx="3912">
                  <c:v>0.85651836655262448</c:v>
                </c:pt>
                <c:pt idx="3913">
                  <c:v>0.84912665669769782</c:v>
                </c:pt>
                <c:pt idx="3914">
                  <c:v>0.83420964743587034</c:v>
                </c:pt>
                <c:pt idx="3915">
                  <c:v>0.83808495396550464</c:v>
                </c:pt>
                <c:pt idx="3916">
                  <c:v>0.83692108540937449</c:v>
                </c:pt>
                <c:pt idx="3917">
                  <c:v>0.83574094811104216</c:v>
                </c:pt>
                <c:pt idx="3918">
                  <c:v>0.83805892088861877</c:v>
                </c:pt>
                <c:pt idx="3919">
                  <c:v>0.8315779799476507</c:v>
                </c:pt>
                <c:pt idx="3920">
                  <c:v>0.8334972373616597</c:v>
                </c:pt>
                <c:pt idx="3921">
                  <c:v>0.82724078947872093</c:v>
                </c:pt>
                <c:pt idx="3922">
                  <c:v>0.83504840254175317</c:v>
                </c:pt>
                <c:pt idx="3923">
                  <c:v>0.83869830003125345</c:v>
                </c:pt>
                <c:pt idx="3924">
                  <c:v>0.83589594518239574</c:v>
                </c:pt>
                <c:pt idx="3925">
                  <c:v>0.85135785408465914</c:v>
                </c:pt>
                <c:pt idx="3926">
                  <c:v>0.85100648652835309</c:v>
                </c:pt>
                <c:pt idx="3927">
                  <c:v>0.84875110392712183</c:v>
                </c:pt>
                <c:pt idx="3928">
                  <c:v>0.84983614829100096</c:v>
                </c:pt>
                <c:pt idx="3929">
                  <c:v>0.85105838615517437</c:v>
                </c:pt>
                <c:pt idx="3930">
                  <c:v>0.85058814300109842</c:v>
                </c:pt>
                <c:pt idx="3931">
                  <c:v>0.84459151566348989</c:v>
                </c:pt>
                <c:pt idx="3932">
                  <c:v>0.84765529774440351</c:v>
                </c:pt>
                <c:pt idx="3933">
                  <c:v>0.85066553007780987</c:v>
                </c:pt>
                <c:pt idx="3934">
                  <c:v>0.85202847055502384</c:v>
                </c:pt>
                <c:pt idx="3935">
                  <c:v>0.85195733502224669</c:v>
                </c:pt>
                <c:pt idx="3936">
                  <c:v>0.85279532799509272</c:v>
                </c:pt>
                <c:pt idx="3937">
                  <c:v>0.84284795263649137</c:v>
                </c:pt>
                <c:pt idx="3938">
                  <c:v>0.8405446997131466</c:v>
                </c:pt>
                <c:pt idx="3939">
                  <c:v>0.84337037117868507</c:v>
                </c:pt>
                <c:pt idx="3940">
                  <c:v>0.8380181953724507</c:v>
                </c:pt>
                <c:pt idx="3941">
                  <c:v>0.82701421541368447</c:v>
                </c:pt>
                <c:pt idx="3942">
                  <c:v>0.83023966015823913</c:v>
                </c:pt>
                <c:pt idx="3943">
                  <c:v>0.81776791731579157</c:v>
                </c:pt>
                <c:pt idx="3944">
                  <c:v>0.81746247993266463</c:v>
                </c:pt>
                <c:pt idx="3945">
                  <c:v>0.82144455236965064</c:v>
                </c:pt>
                <c:pt idx="3946">
                  <c:v>0.82560937237731624</c:v>
                </c:pt>
                <c:pt idx="3947">
                  <c:v>0.84901307498964629</c:v>
                </c:pt>
                <c:pt idx="3948">
                  <c:v>0.84685675976775443</c:v>
                </c:pt>
                <c:pt idx="3949">
                  <c:v>0.83984138044027046</c:v>
                </c:pt>
                <c:pt idx="3950">
                  <c:v>0.83475901892143223</c:v>
                </c:pt>
                <c:pt idx="3951">
                  <c:v>0.83539909054504202</c:v>
                </c:pt>
                <c:pt idx="3952">
                  <c:v>0.83756417372997394</c:v>
                </c:pt>
                <c:pt idx="3953">
                  <c:v>0.83362002726941997</c:v>
                </c:pt>
                <c:pt idx="3954">
                  <c:v>0.83051915360546613</c:v>
                </c:pt>
                <c:pt idx="3955">
                  <c:v>0.83655046223138974</c:v>
                </c:pt>
                <c:pt idx="3956">
                  <c:v>0.83492155616471531</c:v>
                </c:pt>
                <c:pt idx="3957">
                  <c:v>0.83378105027033278</c:v>
                </c:pt>
                <c:pt idx="3958">
                  <c:v>0.83487337759913283</c:v>
                </c:pt>
                <c:pt idx="3959">
                  <c:v>0.8289578530372157</c:v>
                </c:pt>
                <c:pt idx="3960">
                  <c:v>0.81758896365054035</c:v>
                </c:pt>
                <c:pt idx="3961">
                  <c:v>0.81151389518396977</c:v>
                </c:pt>
                <c:pt idx="3962">
                  <c:v>0.81659944396423667</c:v>
                </c:pt>
                <c:pt idx="3963">
                  <c:v>0.81999060990382366</c:v>
                </c:pt>
                <c:pt idx="3964">
                  <c:v>0.82123067962494145</c:v>
                </c:pt>
                <c:pt idx="3965">
                  <c:v>0.82225488812336567</c:v>
                </c:pt>
                <c:pt idx="3966">
                  <c:v>0.8195834300612177</c:v>
                </c:pt>
                <c:pt idx="3967">
                  <c:v>0.81121807379971578</c:v>
                </c:pt>
                <c:pt idx="3968">
                  <c:v>0.81320837179035332</c:v>
                </c:pt>
                <c:pt idx="3969">
                  <c:v>0.81026334847543557</c:v>
                </c:pt>
                <c:pt idx="3970">
                  <c:v>0.81072205941242259</c:v>
                </c:pt>
                <c:pt idx="3971">
                  <c:v>0.80382143344476753</c:v>
                </c:pt>
                <c:pt idx="3972">
                  <c:v>0.80364267311711735</c:v>
                </c:pt>
                <c:pt idx="3973">
                  <c:v>0.80091080103505097</c:v>
                </c:pt>
                <c:pt idx="3974">
                  <c:v>0.80268829811057918</c:v>
                </c:pt>
                <c:pt idx="3975">
                  <c:v>0.80721656606947934</c:v>
                </c:pt>
                <c:pt idx="3976">
                  <c:v>0.81394485145697548</c:v>
                </c:pt>
                <c:pt idx="3977">
                  <c:v>0.80878903630418431</c:v>
                </c:pt>
                <c:pt idx="3978">
                  <c:v>0.80504599474537697</c:v>
                </c:pt>
                <c:pt idx="3979">
                  <c:v>0.80340870213077542</c:v>
                </c:pt>
                <c:pt idx="3980">
                  <c:v>0.81196138670507445</c:v>
                </c:pt>
                <c:pt idx="3981">
                  <c:v>0.80573245586493958</c:v>
                </c:pt>
                <c:pt idx="3982">
                  <c:v>0.81205438600337121</c:v>
                </c:pt>
                <c:pt idx="3983">
                  <c:v>0.82493545682181391</c:v>
                </c:pt>
                <c:pt idx="3984">
                  <c:v>0.82681257632222926</c:v>
                </c:pt>
                <c:pt idx="3985">
                  <c:v>0.81761083474395069</c:v>
                </c:pt>
                <c:pt idx="3986">
                  <c:v>0.81615758991639753</c:v>
                </c:pt>
                <c:pt idx="3987">
                  <c:v>0.80172946933012412</c:v>
                </c:pt>
                <c:pt idx="3988">
                  <c:v>0.79801019354171254</c:v>
                </c:pt>
                <c:pt idx="3989">
                  <c:v>0.79996578980418487</c:v>
                </c:pt>
                <c:pt idx="3990">
                  <c:v>0.80131038081454209</c:v>
                </c:pt>
                <c:pt idx="3991">
                  <c:v>0.79338090924171945</c:v>
                </c:pt>
                <c:pt idx="3992">
                  <c:v>0.78940846097041117</c:v>
                </c:pt>
                <c:pt idx="3993">
                  <c:v>0.78790428467193929</c:v>
                </c:pt>
                <c:pt idx="3994">
                  <c:v>0.79829098795189346</c:v>
                </c:pt>
                <c:pt idx="3995">
                  <c:v>0.79306123526559069</c:v>
                </c:pt>
                <c:pt idx="3996">
                  <c:v>0.78031927682931534</c:v>
                </c:pt>
                <c:pt idx="3997">
                  <c:v>0.77491089949993353</c:v>
                </c:pt>
                <c:pt idx="3998">
                  <c:v>0.78864619165269523</c:v>
                </c:pt>
                <c:pt idx="3999">
                  <c:v>0.78264972168896241</c:v>
                </c:pt>
                <c:pt idx="4000">
                  <c:v>0.7832447682686513</c:v>
                </c:pt>
                <c:pt idx="4001">
                  <c:v>0.78868327098821389</c:v>
                </c:pt>
                <c:pt idx="4002">
                  <c:v>0.77902926340852052</c:v>
                </c:pt>
                <c:pt idx="4003">
                  <c:v>0.77990579785603475</c:v>
                </c:pt>
                <c:pt idx="4004">
                  <c:v>0.78193715048588008</c:v>
                </c:pt>
                <c:pt idx="4005">
                  <c:v>0.77796523730104483</c:v>
                </c:pt>
                <c:pt idx="4006">
                  <c:v>0.77721284902113497</c:v>
                </c:pt>
                <c:pt idx="4007">
                  <c:v>0.77264659475905284</c:v>
                </c:pt>
                <c:pt idx="4008">
                  <c:v>0.78067758799951958</c:v>
                </c:pt>
                <c:pt idx="4009">
                  <c:v>0.79438392460506113</c:v>
                </c:pt>
                <c:pt idx="4010">
                  <c:v>0.7675642132832825</c:v>
                </c:pt>
                <c:pt idx="4011">
                  <c:v>0.76157369288008958</c:v>
                </c:pt>
                <c:pt idx="4012">
                  <c:v>0.7653138020579191</c:v>
                </c:pt>
                <c:pt idx="4013">
                  <c:v>0.77179402846345435</c:v>
                </c:pt>
                <c:pt idx="4014">
                  <c:v>0.77350622564228744</c:v>
                </c:pt>
                <c:pt idx="4015">
                  <c:v>0.77443453151753516</c:v>
                </c:pt>
                <c:pt idx="4016">
                  <c:v>0.77216735018095517</c:v>
                </c:pt>
                <c:pt idx="4017">
                  <c:v>0.77564648463070096</c:v>
                </c:pt>
                <c:pt idx="4018">
                  <c:v>0.76707782588279039</c:v>
                </c:pt>
                <c:pt idx="4019">
                  <c:v>0.7670873896724455</c:v>
                </c:pt>
                <c:pt idx="4020">
                  <c:v>0.76587140211982052</c:v>
                </c:pt>
                <c:pt idx="4021">
                  <c:v>0.76422652764893995</c:v>
                </c:pt>
                <c:pt idx="4022">
                  <c:v>0.78625112037163691</c:v>
                </c:pt>
                <c:pt idx="4023">
                  <c:v>0.79150757251001236</c:v>
                </c:pt>
                <c:pt idx="4024">
                  <c:v>0.78629984189890056</c:v>
                </c:pt>
                <c:pt idx="4025">
                  <c:v>0.78378322977745629</c:v>
                </c:pt>
                <c:pt idx="4026">
                  <c:v>0.78229102108909254</c:v>
                </c:pt>
                <c:pt idx="4027">
                  <c:v>0.79509513082368344</c:v>
                </c:pt>
                <c:pt idx="4028">
                  <c:v>0.79716881944944062</c:v>
                </c:pt>
                <c:pt idx="4029">
                  <c:v>0.80604372554273485</c:v>
                </c:pt>
                <c:pt idx="4030">
                  <c:v>0.81455986038398376</c:v>
                </c:pt>
                <c:pt idx="4031">
                  <c:v>0.81580851320705161</c:v>
                </c:pt>
                <c:pt idx="4032">
                  <c:v>0.81931231577555674</c:v>
                </c:pt>
                <c:pt idx="4033">
                  <c:v>0.81244796430268207</c:v>
                </c:pt>
                <c:pt idx="4034">
                  <c:v>0.83331858305051687</c:v>
                </c:pt>
                <c:pt idx="4035">
                  <c:v>0.84876462400381314</c:v>
                </c:pt>
                <c:pt idx="4036">
                  <c:v>0.86166513529591771</c:v>
                </c:pt>
                <c:pt idx="4037">
                  <c:v>0.85827874542482052</c:v>
                </c:pt>
                <c:pt idx="4038">
                  <c:v>0.85982972012946957</c:v>
                </c:pt>
                <c:pt idx="4039">
                  <c:v>0.88060589154015501</c:v>
                </c:pt>
                <c:pt idx="4040">
                  <c:v>0.8849201768586259</c:v>
                </c:pt>
                <c:pt idx="4041">
                  <c:v>0.88406300327315135</c:v>
                </c:pt>
                <c:pt idx="4042">
                  <c:v>0.89022443425510134</c:v>
                </c:pt>
                <c:pt idx="4043">
                  <c:v>0.88798126196803073</c:v>
                </c:pt>
                <c:pt idx="4044">
                  <c:v>0.89053713849247618</c:v>
                </c:pt>
                <c:pt idx="4045">
                  <c:v>0.88919119762652232</c:v>
                </c:pt>
                <c:pt idx="4046">
                  <c:v>0.88970289718586448</c:v>
                </c:pt>
                <c:pt idx="4047">
                  <c:v>0.88279735638134282</c:v>
                </c:pt>
                <c:pt idx="4048">
                  <c:v>0.88846379171751511</c:v>
                </c:pt>
                <c:pt idx="4049">
                  <c:v>0.88680387377603542</c:v>
                </c:pt>
                <c:pt idx="4050">
                  <c:v>0.89165189024293467</c:v>
                </c:pt>
                <c:pt idx="4051">
                  <c:v>0.88643300678616088</c:v>
                </c:pt>
                <c:pt idx="4052">
                  <c:v>0.88494128063223521</c:v>
                </c:pt>
                <c:pt idx="4053">
                  <c:v>0.88461338939998446</c:v>
                </c:pt>
                <c:pt idx="4054">
                  <c:v>0.88944196182091828</c:v>
                </c:pt>
                <c:pt idx="4055">
                  <c:v>0.89268408015369349</c:v>
                </c:pt>
                <c:pt idx="4056">
                  <c:v>0.89121867669617649</c:v>
                </c:pt>
                <c:pt idx="4057">
                  <c:v>0.89016814822864654</c:v>
                </c:pt>
                <c:pt idx="4058">
                  <c:v>0.89028129095996589</c:v>
                </c:pt>
                <c:pt idx="4059">
                  <c:v>0.89054817907002293</c:v>
                </c:pt>
                <c:pt idx="4060">
                  <c:v>0.89067100980264269</c:v>
                </c:pt>
                <c:pt idx="4061">
                  <c:v>0.88715148168150371</c:v>
                </c:pt>
                <c:pt idx="4062">
                  <c:v>0.89153236031299021</c:v>
                </c:pt>
                <c:pt idx="4063">
                  <c:v>0.88947463093864909</c:v>
                </c:pt>
                <c:pt idx="4064">
                  <c:v>0.88950703281784183</c:v>
                </c:pt>
                <c:pt idx="4065">
                  <c:v>0.8866029553733219</c:v>
                </c:pt>
                <c:pt idx="4066">
                  <c:v>0.88319121937413092</c:v>
                </c:pt>
                <c:pt idx="4067">
                  <c:v>0.87851718186059757</c:v>
                </c:pt>
                <c:pt idx="4068">
                  <c:v>0.87929517119064304</c:v>
                </c:pt>
                <c:pt idx="4069">
                  <c:v>0.88161909628546997</c:v>
                </c:pt>
                <c:pt idx="4070">
                  <c:v>0.88368210276931303</c:v>
                </c:pt>
                <c:pt idx="4071">
                  <c:v>0.87571986056454165</c:v>
                </c:pt>
                <c:pt idx="4072">
                  <c:v>0.87335652513322459</c:v>
                </c:pt>
                <c:pt idx="4073">
                  <c:v>0.87257503780185874</c:v>
                </c:pt>
                <c:pt idx="4074">
                  <c:v>0.87949448496702864</c:v>
                </c:pt>
                <c:pt idx="4075">
                  <c:v>0.87648093586194775</c:v>
                </c:pt>
                <c:pt idx="4076">
                  <c:v>0.87931394145148534</c:v>
                </c:pt>
                <c:pt idx="4077">
                  <c:v>0.8793592425490715</c:v>
                </c:pt>
                <c:pt idx="4078">
                  <c:v>0.87981576460908462</c:v>
                </c:pt>
                <c:pt idx="4079">
                  <c:v>0.87798428561835107</c:v>
                </c:pt>
                <c:pt idx="4080">
                  <c:v>0.88031873066242061</c:v>
                </c:pt>
                <c:pt idx="4081">
                  <c:v>0.88609537557790363</c:v>
                </c:pt>
                <c:pt idx="4082">
                  <c:v>0.8897252537654724</c:v>
                </c:pt>
                <c:pt idx="4083">
                  <c:v>0.88816003578307323</c:v>
                </c:pt>
                <c:pt idx="4084">
                  <c:v>0.88807087864131762</c:v>
                </c:pt>
                <c:pt idx="4085">
                  <c:v>0.88666552604926097</c:v>
                </c:pt>
                <c:pt idx="4086">
                  <c:v>0.88782056748849758</c:v>
                </c:pt>
                <c:pt idx="4087">
                  <c:v>0.88921469528038488</c:v>
                </c:pt>
                <c:pt idx="4088">
                  <c:v>0.89400950889859965</c:v>
                </c:pt>
                <c:pt idx="4089">
                  <c:v>0.88975460668825701</c:v>
                </c:pt>
                <c:pt idx="4090">
                  <c:v>0.88290990152499771</c:v>
                </c:pt>
                <c:pt idx="4091">
                  <c:v>0.88185109184584898</c:v>
                </c:pt>
                <c:pt idx="4092">
                  <c:v>0.87989712876699733</c:v>
                </c:pt>
                <c:pt idx="4093">
                  <c:v>0.87723554881091914</c:v>
                </c:pt>
                <c:pt idx="4094">
                  <c:v>0.87540595005995436</c:v>
                </c:pt>
                <c:pt idx="4095">
                  <c:v>0.87737527564199524</c:v>
                </c:pt>
                <c:pt idx="4096">
                  <c:v>0.88432918919579939</c:v>
                </c:pt>
                <c:pt idx="4097">
                  <c:v>0.87424711803081545</c:v>
                </c:pt>
                <c:pt idx="4098">
                  <c:v>0.86672347797185589</c:v>
                </c:pt>
                <c:pt idx="4099">
                  <c:v>0.85848234726870054</c:v>
                </c:pt>
                <c:pt idx="4100">
                  <c:v>0.86567123881404917</c:v>
                </c:pt>
                <c:pt idx="4101">
                  <c:v>0.86509968957514516</c:v>
                </c:pt>
                <c:pt idx="4102">
                  <c:v>0.8446338773497083</c:v>
                </c:pt>
                <c:pt idx="4103">
                  <c:v>0.84495923903955183</c:v>
                </c:pt>
                <c:pt idx="4104">
                  <c:v>0.8477853832607567</c:v>
                </c:pt>
                <c:pt idx="4105">
                  <c:v>0.82813100360134162</c:v>
                </c:pt>
                <c:pt idx="4106">
                  <c:v>0.83121364771279327</c:v>
                </c:pt>
                <c:pt idx="4107">
                  <c:v>0.83918170490703137</c:v>
                </c:pt>
                <c:pt idx="4108">
                  <c:v>0.8391905456335933</c:v>
                </c:pt>
                <c:pt idx="4109">
                  <c:v>0.83239997098829521</c:v>
                </c:pt>
                <c:pt idx="4110">
                  <c:v>0.84110354080961369</c:v>
                </c:pt>
                <c:pt idx="4111">
                  <c:v>0.84159987502223765</c:v>
                </c:pt>
                <c:pt idx="4112">
                  <c:v>0.84748283998204321</c:v>
                </c:pt>
                <c:pt idx="4113">
                  <c:v>0.8423823788412399</c:v>
                </c:pt>
                <c:pt idx="4114">
                  <c:v>0.84773699018163995</c:v>
                </c:pt>
                <c:pt idx="4115">
                  <c:v>0.85121176485877448</c:v>
                </c:pt>
                <c:pt idx="4116">
                  <c:v>0.85209985052413062</c:v>
                </c:pt>
                <c:pt idx="4117">
                  <c:v>0.84823308078573323</c:v>
                </c:pt>
                <c:pt idx="4118">
                  <c:v>0.84432742361301227</c:v>
                </c:pt>
                <c:pt idx="4119">
                  <c:v>0.84381256363526724</c:v>
                </c:pt>
                <c:pt idx="4120">
                  <c:v>0.85088180782754075</c:v>
                </c:pt>
                <c:pt idx="4121">
                  <c:v>0.84803396609728987</c:v>
                </c:pt>
                <c:pt idx="4122">
                  <c:v>0.84820504922708351</c:v>
                </c:pt>
                <c:pt idx="4123">
                  <c:v>0.84836125591648748</c:v>
                </c:pt>
                <c:pt idx="4124">
                  <c:v>0.84908654254085802</c:v>
                </c:pt>
                <c:pt idx="4125">
                  <c:v>0.83842395127108638</c:v>
                </c:pt>
                <c:pt idx="4126">
                  <c:v>0.84106453125685587</c:v>
                </c:pt>
                <c:pt idx="4127">
                  <c:v>0.84254226377291963</c:v>
                </c:pt>
                <c:pt idx="4128">
                  <c:v>0.84687297727433586</c:v>
                </c:pt>
                <c:pt idx="4129">
                  <c:v>0.84748483297335775</c:v>
                </c:pt>
                <c:pt idx="4130">
                  <c:v>0.84806050633660979</c:v>
                </c:pt>
                <c:pt idx="4131">
                  <c:v>0.85473280420187236</c:v>
                </c:pt>
                <c:pt idx="4132">
                  <c:v>0.85223454252758002</c:v>
                </c:pt>
                <c:pt idx="4133">
                  <c:v>0.85808900579513503</c:v>
                </c:pt>
                <c:pt idx="4134">
                  <c:v>0.86107406176823409</c:v>
                </c:pt>
                <c:pt idx="4135">
                  <c:v>0.86100457537815223</c:v>
                </c:pt>
                <c:pt idx="4136">
                  <c:v>0.86107985210931637</c:v>
                </c:pt>
                <c:pt idx="4137">
                  <c:v>0.85939605418121534</c:v>
                </c:pt>
                <c:pt idx="4138">
                  <c:v>0.86342986404017597</c:v>
                </c:pt>
                <c:pt idx="4139">
                  <c:v>0.86226618365918484</c:v>
                </c:pt>
                <c:pt idx="4140">
                  <c:v>0.87275542132992656</c:v>
                </c:pt>
                <c:pt idx="4141">
                  <c:v>0.87312211904835757</c:v>
                </c:pt>
                <c:pt idx="4142">
                  <c:v>0.87197309685772928</c:v>
                </c:pt>
                <c:pt idx="4143">
                  <c:v>0.8734885553647368</c:v>
                </c:pt>
                <c:pt idx="4144">
                  <c:v>0.86422145235308045</c:v>
                </c:pt>
                <c:pt idx="4145">
                  <c:v>0.87578378599743167</c:v>
                </c:pt>
                <c:pt idx="4146">
                  <c:v>0.88268265911159116</c:v>
                </c:pt>
                <c:pt idx="4147">
                  <c:v>0.88904115484052282</c:v>
                </c:pt>
                <c:pt idx="4148">
                  <c:v>0.88969880518593714</c:v>
                </c:pt>
                <c:pt idx="4149">
                  <c:v>0.88613602891256094</c:v>
                </c:pt>
                <c:pt idx="4150">
                  <c:v>0.8991665013722151</c:v>
                </c:pt>
                <c:pt idx="4151">
                  <c:v>0.89875764449271633</c:v>
                </c:pt>
                <c:pt idx="4152">
                  <c:v>0.90253616736404951</c:v>
                </c:pt>
                <c:pt idx="4153">
                  <c:v>0.89993299626471712</c:v>
                </c:pt>
                <c:pt idx="4154">
                  <c:v>0.90446326441881919</c:v>
                </c:pt>
                <c:pt idx="4155">
                  <c:v>0.91083150089579157</c:v>
                </c:pt>
                <c:pt idx="4156">
                  <c:v>0.91218587273279739</c:v>
                </c:pt>
                <c:pt idx="4157">
                  <c:v>0.91370779761598431</c:v>
                </c:pt>
                <c:pt idx="4158">
                  <c:v>0.91343697124105283</c:v>
                </c:pt>
                <c:pt idx="4159">
                  <c:v>0.9151112911848277</c:v>
                </c:pt>
                <c:pt idx="4160">
                  <c:v>0.91556356961676066</c:v>
                </c:pt>
                <c:pt idx="4161">
                  <c:v>0.91989467593122043</c:v>
                </c:pt>
                <c:pt idx="4162">
                  <c:v>0.91645848111820538</c:v>
                </c:pt>
                <c:pt idx="4163">
                  <c:v>0.9143367048228408</c:v>
                </c:pt>
                <c:pt idx="4164">
                  <c:v>0.91851028818262748</c:v>
                </c:pt>
                <c:pt idx="4165">
                  <c:v>0.91725499143754008</c:v>
                </c:pt>
                <c:pt idx="4166">
                  <c:v>0.91760605744846757</c:v>
                </c:pt>
                <c:pt idx="4167">
                  <c:v>0.92114594033069785</c:v>
                </c:pt>
                <c:pt idx="4168">
                  <c:v>0.9227854480905795</c:v>
                </c:pt>
                <c:pt idx="4169">
                  <c:v>0.92241502294537403</c:v>
                </c:pt>
                <c:pt idx="4170">
                  <c:v>0.91892160356261643</c:v>
                </c:pt>
                <c:pt idx="4171">
                  <c:v>0.91786123391252883</c:v>
                </c:pt>
                <c:pt idx="4172">
                  <c:v>0.91688092261295606</c:v>
                </c:pt>
                <c:pt idx="4173">
                  <c:v>0.91597777877823339</c:v>
                </c:pt>
                <c:pt idx="4174">
                  <c:v>0.91588573180405997</c:v>
                </c:pt>
                <c:pt idx="4175">
                  <c:v>0.91554853069902964</c:v>
                </c:pt>
                <c:pt idx="4176">
                  <c:v>0.91182539589127753</c:v>
                </c:pt>
                <c:pt idx="4177">
                  <c:v>0.91175493410049047</c:v>
                </c:pt>
                <c:pt idx="4178">
                  <c:v>0.91099281390275766</c:v>
                </c:pt>
                <c:pt idx="4179">
                  <c:v>0.91369776317858609</c:v>
                </c:pt>
                <c:pt idx="4180">
                  <c:v>0.91601039536649909</c:v>
                </c:pt>
                <c:pt idx="4181">
                  <c:v>0.91886687631386121</c:v>
                </c:pt>
                <c:pt idx="4182">
                  <c:v>0.91905144174743192</c:v>
                </c:pt>
                <c:pt idx="4183">
                  <c:v>0.91735473556161018</c:v>
                </c:pt>
                <c:pt idx="4184">
                  <c:v>0.91960372939141433</c:v>
                </c:pt>
                <c:pt idx="4185">
                  <c:v>0.92038800471509352</c:v>
                </c:pt>
                <c:pt idx="4186">
                  <c:v>0.92143921454102196</c:v>
                </c:pt>
                <c:pt idx="4187">
                  <c:v>0.92167349972862667</c:v>
                </c:pt>
                <c:pt idx="4188">
                  <c:v>0.92155311457585909</c:v>
                </c:pt>
                <c:pt idx="4189">
                  <c:v>0.92060057263684203</c:v>
                </c:pt>
                <c:pt idx="4190">
                  <c:v>0.92105439018269764</c:v>
                </c:pt>
                <c:pt idx="4191">
                  <c:v>0.92412145546554425</c:v>
                </c:pt>
                <c:pt idx="4192">
                  <c:v>0.92556037808860425</c:v>
                </c:pt>
                <c:pt idx="4193">
                  <c:v>0.92750393079111493</c:v>
                </c:pt>
                <c:pt idx="4194">
                  <c:v>0.92586112314348967</c:v>
                </c:pt>
                <c:pt idx="4195">
                  <c:v>0.92501197523065715</c:v>
                </c:pt>
                <c:pt idx="4196">
                  <c:v>0.92137228692241391</c:v>
                </c:pt>
                <c:pt idx="4197">
                  <c:v>0.92308132234888074</c:v>
                </c:pt>
                <c:pt idx="4198">
                  <c:v>0.92295050501336673</c:v>
                </c:pt>
                <c:pt idx="4199">
                  <c:v>0.92513007265943148</c:v>
                </c:pt>
                <c:pt idx="4200">
                  <c:v>0.92521204940927437</c:v>
                </c:pt>
                <c:pt idx="4201">
                  <c:v>0.92356998473373086</c:v>
                </c:pt>
                <c:pt idx="4202">
                  <c:v>0.92120306893126713</c:v>
                </c:pt>
                <c:pt idx="4203">
                  <c:v>0.91476781819830133</c:v>
                </c:pt>
                <c:pt idx="4204">
                  <c:v>0.91433032796026859</c:v>
                </c:pt>
                <c:pt idx="4205">
                  <c:v>0.91315846626151731</c:v>
                </c:pt>
                <c:pt idx="4206">
                  <c:v>0.91363681669809438</c:v>
                </c:pt>
                <c:pt idx="4207">
                  <c:v>0.91268753820902593</c:v>
                </c:pt>
                <c:pt idx="4208">
                  <c:v>0.90586968629554332</c:v>
                </c:pt>
                <c:pt idx="4209">
                  <c:v>0.90354714691025273</c:v>
                </c:pt>
                <c:pt idx="4210">
                  <c:v>0.90257667054511304</c:v>
                </c:pt>
                <c:pt idx="4211">
                  <c:v>0.89555869386465947</c:v>
                </c:pt>
                <c:pt idx="4212">
                  <c:v>0.90425263125183464</c:v>
                </c:pt>
                <c:pt idx="4213">
                  <c:v>0.90169869020022131</c:v>
                </c:pt>
                <c:pt idx="4214">
                  <c:v>0.90258811815772921</c:v>
                </c:pt>
                <c:pt idx="4215">
                  <c:v>0.9008328660875714</c:v>
                </c:pt>
                <c:pt idx="4216">
                  <c:v>0.90664181002494337</c:v>
                </c:pt>
                <c:pt idx="4217">
                  <c:v>0.90207200247771413</c:v>
                </c:pt>
                <c:pt idx="4218">
                  <c:v>0.90095315780274188</c:v>
                </c:pt>
                <c:pt idx="4219">
                  <c:v>0.90054523223122362</c:v>
                </c:pt>
                <c:pt idx="4220">
                  <c:v>0.90158328247667952</c:v>
                </c:pt>
                <c:pt idx="4221">
                  <c:v>0.90204921501009849</c:v>
                </c:pt>
                <c:pt idx="4222">
                  <c:v>0.90084466785656014</c:v>
                </c:pt>
                <c:pt idx="4223">
                  <c:v>0.9022725420375407</c:v>
                </c:pt>
                <c:pt idx="4224">
                  <c:v>0.89724961379312573</c:v>
                </c:pt>
                <c:pt idx="4225">
                  <c:v>0.90265539099582237</c:v>
                </c:pt>
                <c:pt idx="4226">
                  <c:v>0.89660069280336752</c:v>
                </c:pt>
                <c:pt idx="4227">
                  <c:v>0.89236122417017727</c:v>
                </c:pt>
                <c:pt idx="4228">
                  <c:v>0.89096381265270952</c:v>
                </c:pt>
                <c:pt idx="4229">
                  <c:v>0.88519790709247592</c:v>
                </c:pt>
                <c:pt idx="4230">
                  <c:v>0.87154658101208482</c:v>
                </c:pt>
                <c:pt idx="4231">
                  <c:v>0.8883068162398583</c:v>
                </c:pt>
                <c:pt idx="4232">
                  <c:v>0.88708698491981219</c:v>
                </c:pt>
                <c:pt idx="4233">
                  <c:v>0.88836189792750209</c:v>
                </c:pt>
                <c:pt idx="4234">
                  <c:v>0.88808352754245246</c:v>
                </c:pt>
                <c:pt idx="4235">
                  <c:v>0.8921329528648787</c:v>
                </c:pt>
                <c:pt idx="4236">
                  <c:v>0.89186920674874948</c:v>
                </c:pt>
                <c:pt idx="4237">
                  <c:v>0.88586601990206126</c:v>
                </c:pt>
                <c:pt idx="4238">
                  <c:v>0.88923504316008706</c:v>
                </c:pt>
                <c:pt idx="4239">
                  <c:v>0.88990519935700774</c:v>
                </c:pt>
                <c:pt idx="4240">
                  <c:v>0.88983982066794898</c:v>
                </c:pt>
                <c:pt idx="4241">
                  <c:v>0.88489607299188089</c:v>
                </c:pt>
                <c:pt idx="4242">
                  <c:v>0.87941065613279157</c:v>
                </c:pt>
                <c:pt idx="4243">
                  <c:v>0.87744051007874091</c:v>
                </c:pt>
                <c:pt idx="4244">
                  <c:v>0.87402385708371833</c:v>
                </c:pt>
                <c:pt idx="4245">
                  <c:v>0.88020550986281942</c:v>
                </c:pt>
                <c:pt idx="4246">
                  <c:v>0.88107833858579876</c:v>
                </c:pt>
                <c:pt idx="4247">
                  <c:v>0.88553680880280683</c:v>
                </c:pt>
                <c:pt idx="4248">
                  <c:v>0.88428743913754382</c:v>
                </c:pt>
                <c:pt idx="4249">
                  <c:v>0.88487774717138812</c:v>
                </c:pt>
                <c:pt idx="4250">
                  <c:v>0.8838181877659157</c:v>
                </c:pt>
                <c:pt idx="4251">
                  <c:v>0.88636063372654006</c:v>
                </c:pt>
                <c:pt idx="4252">
                  <c:v>0.88766448013856503</c:v>
                </c:pt>
                <c:pt idx="4253">
                  <c:v>0.88678007310716922</c:v>
                </c:pt>
                <c:pt idx="4254">
                  <c:v>0.88317952482119544</c:v>
                </c:pt>
                <c:pt idx="4255">
                  <c:v>0.8874644964123295</c:v>
                </c:pt>
                <c:pt idx="4256">
                  <c:v>0.88856492999225634</c:v>
                </c:pt>
                <c:pt idx="4257">
                  <c:v>0.88973081157211675</c:v>
                </c:pt>
                <c:pt idx="4258">
                  <c:v>0.89126919622400869</c:v>
                </c:pt>
                <c:pt idx="4259">
                  <c:v>0.89464554389240469</c:v>
                </c:pt>
                <c:pt idx="4260">
                  <c:v>0.89428114097334677</c:v>
                </c:pt>
                <c:pt idx="4261">
                  <c:v>0.89124966641826175</c:v>
                </c:pt>
                <c:pt idx="4262">
                  <c:v>0.89192342121757884</c:v>
                </c:pt>
                <c:pt idx="4263">
                  <c:v>0.90119283746810008</c:v>
                </c:pt>
                <c:pt idx="4264">
                  <c:v>0.90037099997166248</c:v>
                </c:pt>
                <c:pt idx="4265">
                  <c:v>0.90042447350409727</c:v>
                </c:pt>
                <c:pt idx="4266">
                  <c:v>0.90255547859781493</c:v>
                </c:pt>
                <c:pt idx="4267">
                  <c:v>0.90847931146574645</c:v>
                </c:pt>
                <c:pt idx="4268">
                  <c:v>0.91343471446596702</c:v>
                </c:pt>
                <c:pt idx="4269">
                  <c:v>0.91394900881250174</c:v>
                </c:pt>
                <c:pt idx="4270">
                  <c:v>0.91427999276560368</c:v>
                </c:pt>
                <c:pt idx="4271">
                  <c:v>0.91253024757201973</c:v>
                </c:pt>
                <c:pt idx="4272">
                  <c:v>0.91506284583808006</c:v>
                </c:pt>
                <c:pt idx="4273">
                  <c:v>0.91117061698245083</c:v>
                </c:pt>
                <c:pt idx="4274">
                  <c:v>0.91114067518288977</c:v>
                </c:pt>
                <c:pt idx="4275">
                  <c:v>0.90436828366307531</c:v>
                </c:pt>
                <c:pt idx="4276">
                  <c:v>0.89743444999734501</c:v>
                </c:pt>
                <c:pt idx="4277">
                  <c:v>0.89804022376108328</c:v>
                </c:pt>
                <c:pt idx="4278">
                  <c:v>0.90168243585365127</c:v>
                </c:pt>
                <c:pt idx="4279">
                  <c:v>0.89831000017688467</c:v>
                </c:pt>
                <c:pt idx="4280">
                  <c:v>0.89924840177157683</c:v>
                </c:pt>
                <c:pt idx="4281">
                  <c:v>0.89608313791126049</c:v>
                </c:pt>
                <c:pt idx="4282">
                  <c:v>0.89547716656022425</c:v>
                </c:pt>
                <c:pt idx="4283">
                  <c:v>0.8915072203661798</c:v>
                </c:pt>
                <c:pt idx="4284">
                  <c:v>0.89062885960073068</c:v>
                </c:pt>
                <c:pt idx="4285">
                  <c:v>0.89097965160481563</c:v>
                </c:pt>
                <c:pt idx="4286">
                  <c:v>0.88976084857810289</c:v>
                </c:pt>
                <c:pt idx="4287">
                  <c:v>0.89026784284593119</c:v>
                </c:pt>
                <c:pt idx="4288">
                  <c:v>0.89103329061399406</c:v>
                </c:pt>
                <c:pt idx="4289">
                  <c:v>0.89304133265042185</c:v>
                </c:pt>
                <c:pt idx="4290">
                  <c:v>0.89423003277087043</c:v>
                </c:pt>
                <c:pt idx="4291">
                  <c:v>0.89823173581635696</c:v>
                </c:pt>
                <c:pt idx="4292">
                  <c:v>0.89844928772660937</c:v>
                </c:pt>
                <c:pt idx="4293">
                  <c:v>0.90088557761989219</c:v>
                </c:pt>
                <c:pt idx="4294">
                  <c:v>0.88988560663283012</c:v>
                </c:pt>
                <c:pt idx="4295">
                  <c:v>0.88893784729778991</c:v>
                </c:pt>
                <c:pt idx="4296">
                  <c:v>0.8849252172951374</c:v>
                </c:pt>
                <c:pt idx="4297">
                  <c:v>0.89011040577223999</c:v>
                </c:pt>
                <c:pt idx="4298">
                  <c:v>0.89042946060195249</c:v>
                </c:pt>
                <c:pt idx="4299">
                  <c:v>0.89168646828107689</c:v>
                </c:pt>
                <c:pt idx="4300">
                  <c:v>0.89094084880481261</c:v>
                </c:pt>
                <c:pt idx="4301">
                  <c:v>0.88760628069310132</c:v>
                </c:pt>
                <c:pt idx="4302">
                  <c:v>0.88942100072838859</c:v>
                </c:pt>
                <c:pt idx="4303">
                  <c:v>0.88725604409823067</c:v>
                </c:pt>
                <c:pt idx="4304">
                  <c:v>0.89466177158163618</c:v>
                </c:pt>
                <c:pt idx="4305">
                  <c:v>0.89704217873269954</c:v>
                </c:pt>
                <c:pt idx="4306">
                  <c:v>0.8910414626491846</c:v>
                </c:pt>
                <c:pt idx="4307">
                  <c:v>0.88352012520539891</c:v>
                </c:pt>
                <c:pt idx="4308">
                  <c:v>0.87231597948212003</c:v>
                </c:pt>
                <c:pt idx="4309">
                  <c:v>0.87003467910169519</c:v>
                </c:pt>
                <c:pt idx="4310">
                  <c:v>0.85908898073596007</c:v>
                </c:pt>
                <c:pt idx="4311">
                  <c:v>0.85788869876844909</c:v>
                </c:pt>
                <c:pt idx="4312">
                  <c:v>0.84950807140798867</c:v>
                </c:pt>
                <c:pt idx="4313">
                  <c:v>0.85045158464587267</c:v>
                </c:pt>
                <c:pt idx="4314">
                  <c:v>0.84769143298759575</c:v>
                </c:pt>
                <c:pt idx="4315">
                  <c:v>0.84373220773612745</c:v>
                </c:pt>
                <c:pt idx="4316">
                  <c:v>0.84559614450729492</c:v>
                </c:pt>
                <c:pt idx="4317">
                  <c:v>0.8487228143676312</c:v>
                </c:pt>
                <c:pt idx="4318">
                  <c:v>0.84045731064960616</c:v>
                </c:pt>
                <c:pt idx="4319">
                  <c:v>0.83738016147516336</c:v>
                </c:pt>
                <c:pt idx="4320">
                  <c:v>0.83847284264767441</c:v>
                </c:pt>
                <c:pt idx="4321">
                  <c:v>0.83563114197795918</c:v>
                </c:pt>
                <c:pt idx="4322">
                  <c:v>0.83310714233849648</c:v>
                </c:pt>
                <c:pt idx="4323">
                  <c:v>0.82935694858254461</c:v>
                </c:pt>
                <c:pt idx="4324">
                  <c:v>0.82905182960556256</c:v>
                </c:pt>
                <c:pt idx="4325">
                  <c:v>0.83047011004443416</c:v>
                </c:pt>
                <c:pt idx="4326">
                  <c:v>0.80272471367028853</c:v>
                </c:pt>
                <c:pt idx="4327">
                  <c:v>0.80887489503592247</c:v>
                </c:pt>
                <c:pt idx="4328">
                  <c:v>0.81559466319867124</c:v>
                </c:pt>
                <c:pt idx="4329">
                  <c:v>0.80751106526057381</c:v>
                </c:pt>
                <c:pt idx="4330">
                  <c:v>0.76276793865120562</c:v>
                </c:pt>
                <c:pt idx="4331">
                  <c:v>0.74054736858804182</c:v>
                </c:pt>
                <c:pt idx="4332">
                  <c:v>0.7245349063258758</c:v>
                </c:pt>
                <c:pt idx="4333">
                  <c:v>0.73152861010375247</c:v>
                </c:pt>
                <c:pt idx="4334">
                  <c:v>0.74079097999800814</c:v>
                </c:pt>
                <c:pt idx="4335">
                  <c:v>0.71771528998107503</c:v>
                </c:pt>
                <c:pt idx="4336">
                  <c:v>0.73719826957774104</c:v>
                </c:pt>
                <c:pt idx="4337">
                  <c:v>0.73845489757078742</c:v>
                </c:pt>
                <c:pt idx="4338">
                  <c:v>0.75070875075410259</c:v>
                </c:pt>
                <c:pt idx="4339">
                  <c:v>0.75161489337131127</c:v>
                </c:pt>
                <c:pt idx="4340">
                  <c:v>0.72974721925442054</c:v>
                </c:pt>
                <c:pt idx="4341">
                  <c:v>0.6968054508256778</c:v>
                </c:pt>
                <c:pt idx="4342">
                  <c:v>0.70337506700159769</c:v>
                </c:pt>
                <c:pt idx="4343">
                  <c:v>0.70435315866052384</c:v>
                </c:pt>
                <c:pt idx="4344">
                  <c:v>0.70887620058881795</c:v>
                </c:pt>
                <c:pt idx="4345">
                  <c:v>0.7000361070486264</c:v>
                </c:pt>
                <c:pt idx="4346">
                  <c:v>0.70718749046067153</c:v>
                </c:pt>
                <c:pt idx="4347">
                  <c:v>0.69993915285498687</c:v>
                </c:pt>
                <c:pt idx="4348">
                  <c:v>0.69742115679054972</c:v>
                </c:pt>
                <c:pt idx="4349">
                  <c:v>0.69886473079827371</c:v>
                </c:pt>
                <c:pt idx="4350">
                  <c:v>0.69648535159050318</c:v>
                </c:pt>
                <c:pt idx="4351">
                  <c:v>0.69806733059126913</c:v>
                </c:pt>
                <c:pt idx="4352">
                  <c:v>0.70361844221245373</c:v>
                </c:pt>
                <c:pt idx="4353">
                  <c:v>0.71808505826321412</c:v>
                </c:pt>
                <c:pt idx="4354">
                  <c:v>0.72011375524343979</c:v>
                </c:pt>
                <c:pt idx="4355">
                  <c:v>0.72047067199375725</c:v>
                </c:pt>
                <c:pt idx="4356">
                  <c:v>0.72471750961791181</c:v>
                </c:pt>
                <c:pt idx="4357">
                  <c:v>0.72834561728387159</c:v>
                </c:pt>
                <c:pt idx="4358">
                  <c:v>0.72773864575234126</c:v>
                </c:pt>
                <c:pt idx="4359">
                  <c:v>0.73631217991331355</c:v>
                </c:pt>
                <c:pt idx="4360">
                  <c:v>0.73819634074738916</c:v>
                </c:pt>
                <c:pt idx="4361">
                  <c:v>0.75568772228620895</c:v>
                </c:pt>
                <c:pt idx="4362">
                  <c:v>0.75398491585418936</c:v>
                </c:pt>
                <c:pt idx="4363">
                  <c:v>0.80145066752384375</c:v>
                </c:pt>
                <c:pt idx="4364">
                  <c:v>0.80202747140114994</c:v>
                </c:pt>
                <c:pt idx="4365">
                  <c:v>0.80861739820802048</c:v>
                </c:pt>
                <c:pt idx="4366">
                  <c:v>0.8177050178235592</c:v>
                </c:pt>
                <c:pt idx="4367">
                  <c:v>0.81927417300043759</c:v>
                </c:pt>
                <c:pt idx="4368">
                  <c:v>0.81727892513701139</c:v>
                </c:pt>
                <c:pt idx="4369">
                  <c:v>0.83440205369332887</c:v>
                </c:pt>
                <c:pt idx="4370">
                  <c:v>0.84579620737080718</c:v>
                </c:pt>
                <c:pt idx="4371">
                  <c:v>0.85237729720355426</c:v>
                </c:pt>
                <c:pt idx="4372">
                  <c:v>0.84862125985546399</c:v>
                </c:pt>
                <c:pt idx="4373">
                  <c:v>0.86476392801525337</c:v>
                </c:pt>
                <c:pt idx="4374">
                  <c:v>0.86390515249967403</c:v>
                </c:pt>
                <c:pt idx="4375">
                  <c:v>0.86962440735445334</c:v>
                </c:pt>
                <c:pt idx="4376">
                  <c:v>0.86985523937521558</c:v>
                </c:pt>
                <c:pt idx="4377">
                  <c:v>0.86924793550426693</c:v>
                </c:pt>
                <c:pt idx="4378">
                  <c:v>0.87165351043884842</c:v>
                </c:pt>
                <c:pt idx="4379">
                  <c:v>0.86232913801418742</c:v>
                </c:pt>
                <c:pt idx="4380">
                  <c:v>0.8616951228833003</c:v>
                </c:pt>
                <c:pt idx="4381">
                  <c:v>0.86923333403627201</c:v>
                </c:pt>
                <c:pt idx="4382">
                  <c:v>0.87131417716137738</c:v>
                </c:pt>
                <c:pt idx="4383">
                  <c:v>0.87239906049126814</c:v>
                </c:pt>
                <c:pt idx="4384">
                  <c:v>0.87302185478649008</c:v>
                </c:pt>
                <c:pt idx="4385">
                  <c:v>0.87640537951483144</c:v>
                </c:pt>
                <c:pt idx="4386">
                  <c:v>0.88157761035651028</c:v>
                </c:pt>
                <c:pt idx="4387">
                  <c:v>0.89886176624890557</c:v>
                </c:pt>
                <c:pt idx="4388">
                  <c:v>0.89400666439830612</c:v>
                </c:pt>
                <c:pt idx="4389">
                  <c:v>0.89343049887076798</c:v>
                </c:pt>
                <c:pt idx="4390">
                  <c:v>0.89348599428826347</c:v>
                </c:pt>
                <c:pt idx="4391">
                  <c:v>0.89644489908077196</c:v>
                </c:pt>
                <c:pt idx="4392">
                  <c:v>0.90719682191414996</c:v>
                </c:pt>
                <c:pt idx="4393">
                  <c:v>0.91456801548058864</c:v>
                </c:pt>
                <c:pt idx="4394">
                  <c:v>0.91545945894536429</c:v>
                </c:pt>
                <c:pt idx="4395">
                  <c:v>0.91514138702366399</c:v>
                </c:pt>
                <c:pt idx="4396">
                  <c:v>0.91489437174915811</c:v>
                </c:pt>
                <c:pt idx="4397">
                  <c:v>0.91221290103322217</c:v>
                </c:pt>
                <c:pt idx="4398">
                  <c:v>0.91370724706135353</c:v>
                </c:pt>
                <c:pt idx="4399">
                  <c:v>0.91246924981104283</c:v>
                </c:pt>
                <c:pt idx="4400">
                  <c:v>0.90949170795216683</c:v>
                </c:pt>
                <c:pt idx="4401">
                  <c:v>0.90830865437836572</c:v>
                </c:pt>
                <c:pt idx="4402">
                  <c:v>0.90990483303240377</c:v>
                </c:pt>
                <c:pt idx="4403">
                  <c:v>0.90933872930175963</c:v>
                </c:pt>
                <c:pt idx="4404">
                  <c:v>0.90993997479157929</c:v>
                </c:pt>
                <c:pt idx="4405">
                  <c:v>0.90979397055410893</c:v>
                </c:pt>
                <c:pt idx="4406">
                  <c:v>0.90992260773042311</c:v>
                </c:pt>
                <c:pt idx="4407">
                  <c:v>0.90926822847886457</c:v>
                </c:pt>
                <c:pt idx="4408">
                  <c:v>0.91120821447995881</c:v>
                </c:pt>
                <c:pt idx="4409">
                  <c:v>0.90949773493961616</c:v>
                </c:pt>
                <c:pt idx="4410">
                  <c:v>0.91094285185997681</c:v>
                </c:pt>
                <c:pt idx="4411">
                  <c:v>0.91092539796506222</c:v>
                </c:pt>
                <c:pt idx="4412">
                  <c:v>0.907133896498868</c:v>
                </c:pt>
                <c:pt idx="4413">
                  <c:v>0.9095869928325403</c:v>
                </c:pt>
                <c:pt idx="4414">
                  <c:v>0.91306108685649778</c:v>
                </c:pt>
                <c:pt idx="4415">
                  <c:v>0.91542707680149926</c:v>
                </c:pt>
                <c:pt idx="4416">
                  <c:v>0.9147443268952915</c:v>
                </c:pt>
                <c:pt idx="4417">
                  <c:v>0.91458898748715911</c:v>
                </c:pt>
                <c:pt idx="4418">
                  <c:v>0.91440634264161891</c:v>
                </c:pt>
                <c:pt idx="4419">
                  <c:v>0.91359817910894692</c:v>
                </c:pt>
                <c:pt idx="4420">
                  <c:v>0.91022367480721234</c:v>
                </c:pt>
                <c:pt idx="4421">
                  <c:v>0.91323953839810579</c:v>
                </c:pt>
                <c:pt idx="4422">
                  <c:v>0.91444404042919003</c:v>
                </c:pt>
                <c:pt idx="4423">
                  <c:v>0.91210455186207406</c:v>
                </c:pt>
                <c:pt idx="4424">
                  <c:v>0.91068491814268793</c:v>
                </c:pt>
                <c:pt idx="4425">
                  <c:v>0.9116120149922321</c:v>
                </c:pt>
                <c:pt idx="4426">
                  <c:v>0.90671868575781511</c:v>
                </c:pt>
                <c:pt idx="4427">
                  <c:v>0.90617689476394625</c:v>
                </c:pt>
                <c:pt idx="4428">
                  <c:v>0.90592423658411159</c:v>
                </c:pt>
                <c:pt idx="4429">
                  <c:v>0.9024322821813735</c:v>
                </c:pt>
                <c:pt idx="4430">
                  <c:v>0.90338563868793609</c:v>
                </c:pt>
                <c:pt idx="4431">
                  <c:v>0.9051304673698628</c:v>
                </c:pt>
                <c:pt idx="4432">
                  <c:v>0.90863423931314002</c:v>
                </c:pt>
                <c:pt idx="4433">
                  <c:v>0.9076964235324354</c:v>
                </c:pt>
                <c:pt idx="4434">
                  <c:v>0.90812219957924956</c:v>
                </c:pt>
                <c:pt idx="4435">
                  <c:v>0.90973568381248116</c:v>
                </c:pt>
                <c:pt idx="4436">
                  <c:v>0.90897719301603419</c:v>
                </c:pt>
                <c:pt idx="4437">
                  <c:v>0.91031361830997104</c:v>
                </c:pt>
                <c:pt idx="4438">
                  <c:v>0.90766142418533524</c:v>
                </c:pt>
                <c:pt idx="4439">
                  <c:v>0.90929898750174232</c:v>
                </c:pt>
                <c:pt idx="4440">
                  <c:v>0.91296977618917485</c:v>
                </c:pt>
                <c:pt idx="4441">
                  <c:v>0.91440256821827559</c:v>
                </c:pt>
                <c:pt idx="4442">
                  <c:v>0.91662260995388012</c:v>
                </c:pt>
                <c:pt idx="4443">
                  <c:v>0.91733176021243656</c:v>
                </c:pt>
                <c:pt idx="4444">
                  <c:v>0.91522649536460099</c:v>
                </c:pt>
                <c:pt idx="4445">
                  <c:v>0.91265708067002438</c:v>
                </c:pt>
                <c:pt idx="4446">
                  <c:v>0.91722649384463251</c:v>
                </c:pt>
                <c:pt idx="4447">
                  <c:v>0.9219443348656754</c:v>
                </c:pt>
                <c:pt idx="4448">
                  <c:v>0.9183994952016602</c:v>
                </c:pt>
                <c:pt idx="4449">
                  <c:v>0.9145684528094089</c:v>
                </c:pt>
                <c:pt idx="4450">
                  <c:v>0.91046595817842302</c:v>
                </c:pt>
                <c:pt idx="4451">
                  <c:v>0.91664662176893241</c:v>
                </c:pt>
                <c:pt idx="4452">
                  <c:v>0.91662172590238966</c:v>
                </c:pt>
                <c:pt idx="4453">
                  <c:v>0.91682028448235586</c:v>
                </c:pt>
                <c:pt idx="4454">
                  <c:v>0.9109782046437197</c:v>
                </c:pt>
                <c:pt idx="4455">
                  <c:v>0.90176626173925944</c:v>
                </c:pt>
                <c:pt idx="4456">
                  <c:v>0.88785615047582511</c:v>
                </c:pt>
                <c:pt idx="4457">
                  <c:v>0.88559850471081647</c:v>
                </c:pt>
                <c:pt idx="4458">
                  <c:v>0.88887748236068587</c:v>
                </c:pt>
                <c:pt idx="4459">
                  <c:v>0.89130649324891342</c:v>
                </c:pt>
                <c:pt idx="4460">
                  <c:v>0.89656564514575399</c:v>
                </c:pt>
                <c:pt idx="4461">
                  <c:v>0.90170173732114389</c:v>
                </c:pt>
                <c:pt idx="4462">
                  <c:v>0.89902912885897535</c:v>
                </c:pt>
                <c:pt idx="4463">
                  <c:v>0.89866099130754007</c:v>
                </c:pt>
                <c:pt idx="4464">
                  <c:v>0.90113694409645673</c:v>
                </c:pt>
                <c:pt idx="4465">
                  <c:v>0.90136842675900697</c:v>
                </c:pt>
                <c:pt idx="4466">
                  <c:v>0.90375620866698958</c:v>
                </c:pt>
                <c:pt idx="4467">
                  <c:v>0.89906850321424214</c:v>
                </c:pt>
                <c:pt idx="4468">
                  <c:v>0.89891508914757046</c:v>
                </c:pt>
                <c:pt idx="4469">
                  <c:v>0.90256926296032147</c:v>
                </c:pt>
                <c:pt idx="4470">
                  <c:v>0.89890008563435664</c:v>
                </c:pt>
                <c:pt idx="4471">
                  <c:v>0.89994965697024143</c:v>
                </c:pt>
                <c:pt idx="4472">
                  <c:v>0.89890108812396063</c:v>
                </c:pt>
                <c:pt idx="4473">
                  <c:v>0.90005597164217488</c:v>
                </c:pt>
                <c:pt idx="4474">
                  <c:v>0.89961699739762102</c:v>
                </c:pt>
                <c:pt idx="4475">
                  <c:v>0.89943102863635449</c:v>
                </c:pt>
                <c:pt idx="4476">
                  <c:v>0.89795410795692432</c:v>
                </c:pt>
                <c:pt idx="4477">
                  <c:v>0.89064998232602011</c:v>
                </c:pt>
                <c:pt idx="4478">
                  <c:v>0.8810554537944586</c:v>
                </c:pt>
                <c:pt idx="4479">
                  <c:v>0.88033246789681463</c:v>
                </c:pt>
                <c:pt idx="4480">
                  <c:v>0.88095370194717681</c:v>
                </c:pt>
                <c:pt idx="4481">
                  <c:v>0.8754374149616303</c:v>
                </c:pt>
                <c:pt idx="4482">
                  <c:v>0.87905671504214689</c:v>
                </c:pt>
                <c:pt idx="4483">
                  <c:v>0.88315288672443193</c:v>
                </c:pt>
                <c:pt idx="4484">
                  <c:v>0.87568247336295868</c:v>
                </c:pt>
                <c:pt idx="4485">
                  <c:v>0.87886288304866278</c:v>
                </c:pt>
                <c:pt idx="4486">
                  <c:v>0.88381871975210635</c:v>
                </c:pt>
                <c:pt idx="4487">
                  <c:v>0.88181516977837138</c:v>
                </c:pt>
                <c:pt idx="4488">
                  <c:v>0.87795412882030777</c:v>
                </c:pt>
                <c:pt idx="4489">
                  <c:v>0.87247784818513541</c:v>
                </c:pt>
                <c:pt idx="4490">
                  <c:v>0.87011162889107141</c:v>
                </c:pt>
                <c:pt idx="4491">
                  <c:v>0.87255955753221381</c:v>
                </c:pt>
                <c:pt idx="4492">
                  <c:v>0.87640436790758869</c:v>
                </c:pt>
                <c:pt idx="4493">
                  <c:v>0.87575576070446881</c:v>
                </c:pt>
                <c:pt idx="4494">
                  <c:v>0.87428820520113015</c:v>
                </c:pt>
                <c:pt idx="4495">
                  <c:v>0.86184487022599965</c:v>
                </c:pt>
                <c:pt idx="4496">
                  <c:v>0.86414207003714827</c:v>
                </c:pt>
                <c:pt idx="4497">
                  <c:v>0.86814288148166285</c:v>
                </c:pt>
                <c:pt idx="4498">
                  <c:v>0.86173644126833604</c:v>
                </c:pt>
                <c:pt idx="4499">
                  <c:v>0.86170027343591704</c:v>
                </c:pt>
                <c:pt idx="4500">
                  <c:v>0.85131990766417998</c:v>
                </c:pt>
                <c:pt idx="4501">
                  <c:v>0.85376348811811964</c:v>
                </c:pt>
                <c:pt idx="4502">
                  <c:v>0.84615058186815273</c:v>
                </c:pt>
                <c:pt idx="4503">
                  <c:v>0.8459581078624776</c:v>
                </c:pt>
                <c:pt idx="4504">
                  <c:v>0.84731368271417717</c:v>
                </c:pt>
                <c:pt idx="4505">
                  <c:v>0.84664998629184096</c:v>
                </c:pt>
                <c:pt idx="4506">
                  <c:v>0.84542512295008221</c:v>
                </c:pt>
                <c:pt idx="4507">
                  <c:v>0.84600961238222583</c:v>
                </c:pt>
                <c:pt idx="4508">
                  <c:v>0.85402483770143789</c:v>
                </c:pt>
                <c:pt idx="4509">
                  <c:v>0.84763428081818604</c:v>
                </c:pt>
                <c:pt idx="4510">
                  <c:v>0.85547048957111038</c:v>
                </c:pt>
                <c:pt idx="4511">
                  <c:v>0.86267724889583508</c:v>
                </c:pt>
                <c:pt idx="4512">
                  <c:v>0.86964531748831764</c:v>
                </c:pt>
                <c:pt idx="4513">
                  <c:v>0.86750933510838768</c:v>
                </c:pt>
                <c:pt idx="4514">
                  <c:v>0.85547691671271608</c:v>
                </c:pt>
                <c:pt idx="4515">
                  <c:v>0.85774200890764385</c:v>
                </c:pt>
                <c:pt idx="4516">
                  <c:v>0.84781257976159097</c:v>
                </c:pt>
                <c:pt idx="4517">
                  <c:v>0.85027907846330064</c:v>
                </c:pt>
                <c:pt idx="4518">
                  <c:v>0.84954548086178117</c:v>
                </c:pt>
                <c:pt idx="4519">
                  <c:v>0.86384371952318295</c:v>
                </c:pt>
                <c:pt idx="4520">
                  <c:v>0.8659500048722435</c:v>
                </c:pt>
                <c:pt idx="4521">
                  <c:v>0.86665643675138337</c:v>
                </c:pt>
                <c:pt idx="4522">
                  <c:v>0.86904639223750757</c:v>
                </c:pt>
                <c:pt idx="4523">
                  <c:v>0.8629269996723189</c:v>
                </c:pt>
                <c:pt idx="4524">
                  <c:v>0.85088463736379538</c:v>
                </c:pt>
                <c:pt idx="4525">
                  <c:v>0.8550676458487374</c:v>
                </c:pt>
                <c:pt idx="4526">
                  <c:v>0.85888188657744735</c:v>
                </c:pt>
                <c:pt idx="4527">
                  <c:v>0.8474872523048842</c:v>
                </c:pt>
                <c:pt idx="4528">
                  <c:v>0.84600149936597713</c:v>
                </c:pt>
                <c:pt idx="4529">
                  <c:v>0.84558436691281025</c:v>
                </c:pt>
                <c:pt idx="4530">
                  <c:v>0.85121984398999428</c:v>
                </c:pt>
                <c:pt idx="4531">
                  <c:v>0.84938772641211002</c:v>
                </c:pt>
                <c:pt idx="4532">
                  <c:v>0.84674968589844213</c:v>
                </c:pt>
                <c:pt idx="4533">
                  <c:v>0.84932512558230255</c:v>
                </c:pt>
                <c:pt idx="4534">
                  <c:v>0.84517676883050374</c:v>
                </c:pt>
                <c:pt idx="4535">
                  <c:v>0.86046258424016164</c:v>
                </c:pt>
                <c:pt idx="4536">
                  <c:v>0.8625920933533765</c:v>
                </c:pt>
                <c:pt idx="4537">
                  <c:v>0.87038438068804125</c:v>
                </c:pt>
                <c:pt idx="4538">
                  <c:v>0.87275438804344418</c:v>
                </c:pt>
                <c:pt idx="4539">
                  <c:v>0.8762259752821534</c:v>
                </c:pt>
                <c:pt idx="4540">
                  <c:v>0.8746083483024184</c:v>
                </c:pt>
                <c:pt idx="4541">
                  <c:v>0.87241975284821949</c:v>
                </c:pt>
                <c:pt idx="4542">
                  <c:v>0.87414861003018174</c:v>
                </c:pt>
                <c:pt idx="4543">
                  <c:v>0.87278603316701819</c:v>
                </c:pt>
                <c:pt idx="4544">
                  <c:v>0.87812084387629952</c:v>
                </c:pt>
                <c:pt idx="4545">
                  <c:v>0.87788704119702821</c:v>
                </c:pt>
                <c:pt idx="4546">
                  <c:v>0.87348675453311797</c:v>
                </c:pt>
                <c:pt idx="4547">
                  <c:v>0.87186091951235856</c:v>
                </c:pt>
                <c:pt idx="4548">
                  <c:v>0.87950593261053867</c:v>
                </c:pt>
                <c:pt idx="4549">
                  <c:v>0.87932630540137624</c:v>
                </c:pt>
                <c:pt idx="4550">
                  <c:v>0.87987939262826187</c:v>
                </c:pt>
                <c:pt idx="4551">
                  <c:v>0.88430618105248382</c:v>
                </c:pt>
                <c:pt idx="4552">
                  <c:v>0.89313945287777785</c:v>
                </c:pt>
                <c:pt idx="4553">
                  <c:v>0.8927821957640647</c:v>
                </c:pt>
                <c:pt idx="4554">
                  <c:v>0.89424364442801496</c:v>
                </c:pt>
                <c:pt idx="4555">
                  <c:v>0.88737960971796037</c:v>
                </c:pt>
                <c:pt idx="4556">
                  <c:v>0.88738684790502287</c:v>
                </c:pt>
                <c:pt idx="4557">
                  <c:v>0.88501480400807264</c:v>
                </c:pt>
                <c:pt idx="4558">
                  <c:v>0.88456896189482559</c:v>
                </c:pt>
                <c:pt idx="4559">
                  <c:v>0.87934108505934561</c:v>
                </c:pt>
                <c:pt idx="4560">
                  <c:v>0.8678836788090577</c:v>
                </c:pt>
                <c:pt idx="4561">
                  <c:v>0.87049644094763778</c:v>
                </c:pt>
                <c:pt idx="4562">
                  <c:v>0.86647800628629812</c:v>
                </c:pt>
                <c:pt idx="4563">
                  <c:v>0.87478183972524448</c:v>
                </c:pt>
                <c:pt idx="4564">
                  <c:v>0.87109707620721788</c:v>
                </c:pt>
                <c:pt idx="4565">
                  <c:v>0.87614461455154247</c:v>
                </c:pt>
                <c:pt idx="4566">
                  <c:v>0.88164894533919635</c:v>
                </c:pt>
                <c:pt idx="4567">
                  <c:v>0.87895403028225461</c:v>
                </c:pt>
                <c:pt idx="4568">
                  <c:v>0.88025638241540838</c:v>
                </c:pt>
                <c:pt idx="4569">
                  <c:v>0.87982218331989848</c:v>
                </c:pt>
                <c:pt idx="4570">
                  <c:v>0.87374691547928141</c:v>
                </c:pt>
                <c:pt idx="4571">
                  <c:v>0.8753744605331728</c:v>
                </c:pt>
                <c:pt idx="4572">
                  <c:v>0.87137677608982667</c:v>
                </c:pt>
                <c:pt idx="4573">
                  <c:v>0.84949621371318063</c:v>
                </c:pt>
                <c:pt idx="4574">
                  <c:v>0.85202024296493239</c:v>
                </c:pt>
                <c:pt idx="4575">
                  <c:v>0.8463302511751668</c:v>
                </c:pt>
                <c:pt idx="4576">
                  <c:v>0.84291533043675737</c:v>
                </c:pt>
                <c:pt idx="4577">
                  <c:v>0.83820048140867809</c:v>
                </c:pt>
                <c:pt idx="4578">
                  <c:v>0.83769081851313976</c:v>
                </c:pt>
                <c:pt idx="4579">
                  <c:v>0.83576319968750712</c:v>
                </c:pt>
                <c:pt idx="4580">
                  <c:v>0.83132146224866388</c:v>
                </c:pt>
                <c:pt idx="4581">
                  <c:v>0.84323948192278186</c:v>
                </c:pt>
                <c:pt idx="4582">
                  <c:v>0.83140295209568416</c:v>
                </c:pt>
                <c:pt idx="4583">
                  <c:v>0.83352622563989309</c:v>
                </c:pt>
                <c:pt idx="4584">
                  <c:v>0.8319789939710629</c:v>
                </c:pt>
                <c:pt idx="4585">
                  <c:v>0.82651651006356452</c:v>
                </c:pt>
                <c:pt idx="4586">
                  <c:v>0.83209381642829083</c:v>
                </c:pt>
                <c:pt idx="4587">
                  <c:v>0.82682210374038501</c:v>
                </c:pt>
                <c:pt idx="4588">
                  <c:v>0.81966767200030832</c:v>
                </c:pt>
                <c:pt idx="4589">
                  <c:v>0.81343070319832855</c:v>
                </c:pt>
                <c:pt idx="4590">
                  <c:v>0.81961852132863156</c:v>
                </c:pt>
                <c:pt idx="4591">
                  <c:v>0.81519339696422422</c:v>
                </c:pt>
                <c:pt idx="4592">
                  <c:v>0.81733046107458662</c:v>
                </c:pt>
                <c:pt idx="4593">
                  <c:v>0.8065217610255031</c:v>
                </c:pt>
                <c:pt idx="4594">
                  <c:v>0.81479368265767782</c:v>
                </c:pt>
                <c:pt idx="4595">
                  <c:v>0.82112983627821223</c:v>
                </c:pt>
                <c:pt idx="4596">
                  <c:v>0.82670735295303843</c:v>
                </c:pt>
                <c:pt idx="4597">
                  <c:v>0.82884193676093298</c:v>
                </c:pt>
                <c:pt idx="4598">
                  <c:v>0.81246952747682932</c:v>
                </c:pt>
                <c:pt idx="4599">
                  <c:v>0.81032616125080659</c:v>
                </c:pt>
                <c:pt idx="4600">
                  <c:v>0.80055413972002953</c:v>
                </c:pt>
                <c:pt idx="4601">
                  <c:v>0.79598562173731147</c:v>
                </c:pt>
                <c:pt idx="4602">
                  <c:v>0.78570230408846475</c:v>
                </c:pt>
                <c:pt idx="4603">
                  <c:v>0.7833741357648385</c:v>
                </c:pt>
                <c:pt idx="4604">
                  <c:v>0.79722787776355108</c:v>
                </c:pt>
                <c:pt idx="4605">
                  <c:v>0.79253794434774061</c:v>
                </c:pt>
                <c:pt idx="4606">
                  <c:v>0.78975755931514391</c:v>
                </c:pt>
                <c:pt idx="4607">
                  <c:v>0.79218287326355374</c:v>
                </c:pt>
                <c:pt idx="4608">
                  <c:v>0.78916016515097531</c:v>
                </c:pt>
                <c:pt idx="4609">
                  <c:v>0.79409549490885156</c:v>
                </c:pt>
                <c:pt idx="4610">
                  <c:v>0.80125506372897315</c:v>
                </c:pt>
                <c:pt idx="4611">
                  <c:v>0.7691178096446859</c:v>
                </c:pt>
                <c:pt idx="4612">
                  <c:v>0.77922611137526976</c:v>
                </c:pt>
                <c:pt idx="4613">
                  <c:v>0.77953421634531272</c:v>
                </c:pt>
                <c:pt idx="4614">
                  <c:v>0.77358089170851574</c:v>
                </c:pt>
                <c:pt idx="4615">
                  <c:v>0.75788690082321786</c:v>
                </c:pt>
                <c:pt idx="4616">
                  <c:v>0.75969345677811484</c:v>
                </c:pt>
                <c:pt idx="4617">
                  <c:v>0.76284233985687877</c:v>
                </c:pt>
                <c:pt idx="4618">
                  <c:v>0.77567411620138937</c:v>
                </c:pt>
                <c:pt idx="4619">
                  <c:v>0.78723472619243151</c:v>
                </c:pt>
                <c:pt idx="4620">
                  <c:v>0.78407983964746431</c:v>
                </c:pt>
                <c:pt idx="4621">
                  <c:v>0.77478868666831158</c:v>
                </c:pt>
                <c:pt idx="4622">
                  <c:v>0.78176710569833385</c:v>
                </c:pt>
                <c:pt idx="4623">
                  <c:v>0.79398164837487939</c:v>
                </c:pt>
                <c:pt idx="4624">
                  <c:v>0.79375831129343899</c:v>
                </c:pt>
                <c:pt idx="4625">
                  <c:v>0.79969504551147286</c:v>
                </c:pt>
                <c:pt idx="4626">
                  <c:v>0.77857927066032906</c:v>
                </c:pt>
                <c:pt idx="4627">
                  <c:v>0.77977588328283276</c:v>
                </c:pt>
                <c:pt idx="4628">
                  <c:v>0.77209628217643755</c:v>
                </c:pt>
                <c:pt idx="4629">
                  <c:v>0.77215615146381766</c:v>
                </c:pt>
                <c:pt idx="4630">
                  <c:v>0.77825729925473686</c:v>
                </c:pt>
                <c:pt idx="4631">
                  <c:v>0.77689829872588045</c:v>
                </c:pt>
                <c:pt idx="4632">
                  <c:v>0.77331646473969862</c:v>
                </c:pt>
                <c:pt idx="4633">
                  <c:v>0.78610294779783041</c:v>
                </c:pt>
                <c:pt idx="4634">
                  <c:v>0.79511668700934957</c:v>
                </c:pt>
                <c:pt idx="4635">
                  <c:v>0.80325992981268046</c:v>
                </c:pt>
                <c:pt idx="4636">
                  <c:v>0.80770518315102369</c:v>
                </c:pt>
                <c:pt idx="4637">
                  <c:v>0.79008739220367152</c:v>
                </c:pt>
                <c:pt idx="4638">
                  <c:v>0.7970921631367498</c:v>
                </c:pt>
                <c:pt idx="4639">
                  <c:v>0.80185650267367092</c:v>
                </c:pt>
                <c:pt idx="4640">
                  <c:v>0.80217355321708783</c:v>
                </c:pt>
                <c:pt idx="4641">
                  <c:v>0.80127157287671646</c:v>
                </c:pt>
                <c:pt idx="4642">
                  <c:v>0.81665660517675642</c:v>
                </c:pt>
                <c:pt idx="4643">
                  <c:v>0.8300044199758666</c:v>
                </c:pt>
                <c:pt idx="4644">
                  <c:v>0.81893945105375743</c:v>
                </c:pt>
                <c:pt idx="4645">
                  <c:v>0.82030635275497821</c:v>
                </c:pt>
                <c:pt idx="4646">
                  <c:v>0.81863774637484132</c:v>
                </c:pt>
                <c:pt idx="4647">
                  <c:v>0.81715012005632559</c:v>
                </c:pt>
                <c:pt idx="4648">
                  <c:v>0.82379354698226004</c:v>
                </c:pt>
                <c:pt idx="4649">
                  <c:v>0.82551121191214416</c:v>
                </c:pt>
                <c:pt idx="4650">
                  <c:v>0.83235892947644108</c:v>
                </c:pt>
                <c:pt idx="4651">
                  <c:v>0.83746388872808719</c:v>
                </c:pt>
                <c:pt idx="4652">
                  <c:v>0.83847347498717761</c:v>
                </c:pt>
                <c:pt idx="4653">
                  <c:v>0.8385192841722815</c:v>
                </c:pt>
                <c:pt idx="4654">
                  <c:v>0.83137346501504772</c:v>
                </c:pt>
                <c:pt idx="4655">
                  <c:v>0.84004798764200783</c:v>
                </c:pt>
                <c:pt idx="4656">
                  <c:v>0.84419516875921063</c:v>
                </c:pt>
                <c:pt idx="4657">
                  <c:v>0.8435658594903731</c:v>
                </c:pt>
                <c:pt idx="4658">
                  <c:v>0.84154607012797755</c:v>
                </c:pt>
                <c:pt idx="4659">
                  <c:v>0.84846171385038816</c:v>
                </c:pt>
                <c:pt idx="4660">
                  <c:v>0.84968961754226668</c:v>
                </c:pt>
                <c:pt idx="4661">
                  <c:v>0.85559470729331766</c:v>
                </c:pt>
                <c:pt idx="4662">
                  <c:v>0.8578258195381534</c:v>
                </c:pt>
                <c:pt idx="4663">
                  <c:v>0.86954892587928334</c:v>
                </c:pt>
                <c:pt idx="4664">
                  <c:v>0.87254516853841402</c:v>
                </c:pt>
                <c:pt idx="4665">
                  <c:v>0.87783981647419118</c:v>
                </c:pt>
                <c:pt idx="4666">
                  <c:v>0.88164256453746959</c:v>
                </c:pt>
                <c:pt idx="4667">
                  <c:v>0.87799139344134669</c:v>
                </c:pt>
                <c:pt idx="4668">
                  <c:v>0.88096771155853582</c:v>
                </c:pt>
                <c:pt idx="4669">
                  <c:v>0.8847740695423546</c:v>
                </c:pt>
                <c:pt idx="4670">
                  <c:v>0.88421978479467755</c:v>
                </c:pt>
                <c:pt idx="4671">
                  <c:v>0.88731207526318367</c:v>
                </c:pt>
                <c:pt idx="4672">
                  <c:v>0.88741858614935931</c:v>
                </c:pt>
                <c:pt idx="4673">
                  <c:v>0.88519543221209329</c:v>
                </c:pt>
                <c:pt idx="4674">
                  <c:v>0.88650776227101025</c:v>
                </c:pt>
                <c:pt idx="4675">
                  <c:v>0.89007861226900375</c:v>
                </c:pt>
                <c:pt idx="4676">
                  <c:v>0.88513559535020414</c:v>
                </c:pt>
                <c:pt idx="4677">
                  <c:v>0.88837112715223654</c:v>
                </c:pt>
                <c:pt idx="4678">
                  <c:v>0.88726142436350364</c:v>
                </c:pt>
                <c:pt idx="4679">
                  <c:v>0.88871609758259085</c:v>
                </c:pt>
                <c:pt idx="4680">
                  <c:v>0.87929981409084557</c:v>
                </c:pt>
                <c:pt idx="4681">
                  <c:v>0.87344201342800265</c:v>
                </c:pt>
                <c:pt idx="4682">
                  <c:v>0.87183904953732816</c:v>
                </c:pt>
                <c:pt idx="4683">
                  <c:v>0.87087825238283378</c:v>
                </c:pt>
                <c:pt idx="4684">
                  <c:v>0.88728861073685572</c:v>
                </c:pt>
                <c:pt idx="4685">
                  <c:v>0.88699636791247094</c:v>
                </c:pt>
                <c:pt idx="4686">
                  <c:v>0.88674459119894433</c:v>
                </c:pt>
                <c:pt idx="4687">
                  <c:v>0.8895734095769785</c:v>
                </c:pt>
                <c:pt idx="4688">
                  <c:v>0.88920105243899261</c:v>
                </c:pt>
                <c:pt idx="4689">
                  <c:v>0.89702134198721095</c:v>
                </c:pt>
                <c:pt idx="4690">
                  <c:v>0.89120610459703076</c:v>
                </c:pt>
                <c:pt idx="4691">
                  <c:v>0.88972263652196348</c:v>
                </c:pt>
                <c:pt idx="4692">
                  <c:v>0.89084874364598354</c:v>
                </c:pt>
                <c:pt idx="4693">
                  <c:v>0.89020861443631394</c:v>
                </c:pt>
                <c:pt idx="4694">
                  <c:v>0.89100966495721656</c:v>
                </c:pt>
                <c:pt idx="4695">
                  <c:v>0.89066834518609428</c:v>
                </c:pt>
                <c:pt idx="4696">
                  <c:v>0.89168053301962724</c:v>
                </c:pt>
                <c:pt idx="4697">
                  <c:v>0.88804912579964201</c:v>
                </c:pt>
                <c:pt idx="4698">
                  <c:v>0.88093905955383367</c:v>
                </c:pt>
                <c:pt idx="4699">
                  <c:v>0.8823089218700646</c:v>
                </c:pt>
                <c:pt idx="4700">
                  <c:v>0.88327987597908353</c:v>
                </c:pt>
                <c:pt idx="4701">
                  <c:v>0.88310238860070156</c:v>
                </c:pt>
                <c:pt idx="4702">
                  <c:v>0.88447632466638815</c:v>
                </c:pt>
                <c:pt idx="4703">
                  <c:v>0.88578242863157231</c:v>
                </c:pt>
                <c:pt idx="4704">
                  <c:v>0.88177329831165585</c:v>
                </c:pt>
                <c:pt idx="4705">
                  <c:v>0.88351480717394115</c:v>
                </c:pt>
                <c:pt idx="4706">
                  <c:v>0.87951950872799811</c:v>
                </c:pt>
                <c:pt idx="4707">
                  <c:v>0.87901881265169812</c:v>
                </c:pt>
                <c:pt idx="4708">
                  <c:v>0.8734644329098753</c:v>
                </c:pt>
                <c:pt idx="4709">
                  <c:v>0.87379514963916416</c:v>
                </c:pt>
                <c:pt idx="4710">
                  <c:v>0.87633669205220777</c:v>
                </c:pt>
                <c:pt idx="4711">
                  <c:v>0.87729784767154007</c:v>
                </c:pt>
                <c:pt idx="4712">
                  <c:v>0.87425162991360639</c:v>
                </c:pt>
                <c:pt idx="4713">
                  <c:v>0.86868134722200985</c:v>
                </c:pt>
                <c:pt idx="4714">
                  <c:v>0.87008370976231042</c:v>
                </c:pt>
                <c:pt idx="4715">
                  <c:v>0.87827014227803457</c:v>
                </c:pt>
                <c:pt idx="4716">
                  <c:v>0.87960055100142109</c:v>
                </c:pt>
                <c:pt idx="4717">
                  <c:v>0.88166815627076922</c:v>
                </c:pt>
                <c:pt idx="4718">
                  <c:v>0.87574257756182328</c:v>
                </c:pt>
                <c:pt idx="4719">
                  <c:v>0.87526391134916393</c:v>
                </c:pt>
                <c:pt idx="4720">
                  <c:v>0.8684756498334858</c:v>
                </c:pt>
                <c:pt idx="4721">
                  <c:v>0.86854567788708226</c:v>
                </c:pt>
                <c:pt idx="4722">
                  <c:v>0.85937858418708812</c:v>
                </c:pt>
                <c:pt idx="4723">
                  <c:v>0.86420703290667111</c:v>
                </c:pt>
                <c:pt idx="4724">
                  <c:v>0.86334862568878856</c:v>
                </c:pt>
                <c:pt idx="4725">
                  <c:v>0.86532396644222787</c:v>
                </c:pt>
                <c:pt idx="4726">
                  <c:v>0.8518245033143923</c:v>
                </c:pt>
                <c:pt idx="4727">
                  <c:v>0.84568292131667822</c:v>
                </c:pt>
                <c:pt idx="4728">
                  <c:v>0.83943835336656936</c:v>
                </c:pt>
                <c:pt idx="4729">
                  <c:v>0.84313815223888422</c:v>
                </c:pt>
                <c:pt idx="4730">
                  <c:v>0.8534534665939727</c:v>
                </c:pt>
                <c:pt idx="4731">
                  <c:v>0.85362021983868275</c:v>
                </c:pt>
                <c:pt idx="4732">
                  <c:v>0.855176457503247</c:v>
                </c:pt>
                <c:pt idx="4733">
                  <c:v>0.85370922052887754</c:v>
                </c:pt>
                <c:pt idx="4734">
                  <c:v>0.8517889424296966</c:v>
                </c:pt>
                <c:pt idx="4735">
                  <c:v>0.85369817829806105</c:v>
                </c:pt>
                <c:pt idx="4736">
                  <c:v>0.84868609647253479</c:v>
                </c:pt>
                <c:pt idx="4737">
                  <c:v>0.85832404445767962</c:v>
                </c:pt>
                <c:pt idx="4738">
                  <c:v>0.85161784767350479</c:v>
                </c:pt>
                <c:pt idx="4739">
                  <c:v>0.85783280332565937</c:v>
                </c:pt>
                <c:pt idx="4740">
                  <c:v>0.86666940898160794</c:v>
                </c:pt>
                <c:pt idx="4741">
                  <c:v>0.86234286462514609</c:v>
                </c:pt>
                <c:pt idx="4742">
                  <c:v>0.85798419219309685</c:v>
                </c:pt>
                <c:pt idx="4743">
                  <c:v>0.86097442837842941</c:v>
                </c:pt>
                <c:pt idx="4744">
                  <c:v>0.86250066518976343</c:v>
                </c:pt>
                <c:pt idx="4745">
                  <c:v>0.85984080094785054</c:v>
                </c:pt>
                <c:pt idx="4746">
                  <c:v>0.86346563459136982</c:v>
                </c:pt>
                <c:pt idx="4747">
                  <c:v>0.8535257141470638</c:v>
                </c:pt>
                <c:pt idx="4748">
                  <c:v>0.85301757463212524</c:v>
                </c:pt>
                <c:pt idx="4749">
                  <c:v>0.85195402866319236</c:v>
                </c:pt>
                <c:pt idx="4750">
                  <c:v>0.84892121065027248</c:v>
                </c:pt>
                <c:pt idx="4751">
                  <c:v>0.85097542738389831</c:v>
                </c:pt>
                <c:pt idx="4752">
                  <c:v>0.84359029210220926</c:v>
                </c:pt>
                <c:pt idx="4753">
                  <c:v>0.8478614314673999</c:v>
                </c:pt>
                <c:pt idx="4754">
                  <c:v>0.84758115595809835</c:v>
                </c:pt>
                <c:pt idx="4755">
                  <c:v>0.84019646367026113</c:v>
                </c:pt>
                <c:pt idx="4756">
                  <c:v>0.84268471318764526</c:v>
                </c:pt>
                <c:pt idx="4757">
                  <c:v>0.84183206473564431</c:v>
                </c:pt>
                <c:pt idx="4758">
                  <c:v>0.83860050760689819</c:v>
                </c:pt>
                <c:pt idx="4759">
                  <c:v>0.83927353510273173</c:v>
                </c:pt>
                <c:pt idx="4760">
                  <c:v>0.83926842890270126</c:v>
                </c:pt>
                <c:pt idx="4761">
                  <c:v>0.8476800658123359</c:v>
                </c:pt>
                <c:pt idx="4762">
                  <c:v>0.84634966402378875</c:v>
                </c:pt>
                <c:pt idx="4763">
                  <c:v>0.84903509888044815</c:v>
                </c:pt>
                <c:pt idx="4764">
                  <c:v>0.84211327064847108</c:v>
                </c:pt>
                <c:pt idx="4765">
                  <c:v>0.83803680357410515</c:v>
                </c:pt>
                <c:pt idx="4766">
                  <c:v>0.83520698329248566</c:v>
                </c:pt>
                <c:pt idx="4767">
                  <c:v>0.84033146283329052</c:v>
                </c:pt>
                <c:pt idx="4768">
                  <c:v>0.82864261220892832</c:v>
                </c:pt>
                <c:pt idx="4769">
                  <c:v>0.82712005684364065</c:v>
                </c:pt>
                <c:pt idx="4770">
                  <c:v>0.8283891658815743</c:v>
                </c:pt>
                <c:pt idx="4771">
                  <c:v>0.84541681154968895</c:v>
                </c:pt>
                <c:pt idx="4772">
                  <c:v>0.84682914252319352</c:v>
                </c:pt>
                <c:pt idx="4773">
                  <c:v>0.84149360371322279</c:v>
                </c:pt>
                <c:pt idx="4774">
                  <c:v>0.83543813860225025</c:v>
                </c:pt>
                <c:pt idx="4775">
                  <c:v>0.84032511947874855</c:v>
                </c:pt>
                <c:pt idx="4776">
                  <c:v>0.84385564577039751</c:v>
                </c:pt>
                <c:pt idx="4777">
                  <c:v>0.84969934577414219</c:v>
                </c:pt>
                <c:pt idx="4778">
                  <c:v>0.83773227123898841</c:v>
                </c:pt>
                <c:pt idx="4779">
                  <c:v>0.83450700564341673</c:v>
                </c:pt>
                <c:pt idx="4780">
                  <c:v>0.83685300310729593</c:v>
                </c:pt>
                <c:pt idx="4781">
                  <c:v>0.85704172861550343</c:v>
                </c:pt>
                <c:pt idx="4782">
                  <c:v>0.86544708905964007</c:v>
                </c:pt>
                <c:pt idx="4783">
                  <c:v>0.87038281930896477</c:v>
                </c:pt>
                <c:pt idx="4784">
                  <c:v>0.87060843733079152</c:v>
                </c:pt>
                <c:pt idx="4785">
                  <c:v>0.87110371695923494</c:v>
                </c:pt>
                <c:pt idx="4786">
                  <c:v>0.87580733970734459</c:v>
                </c:pt>
                <c:pt idx="4787">
                  <c:v>0.87887790881862049</c:v>
                </c:pt>
                <c:pt idx="4788">
                  <c:v>0.87828778702346255</c:v>
                </c:pt>
                <c:pt idx="4789">
                  <c:v>0.87473866841159154</c:v>
                </c:pt>
                <c:pt idx="4790">
                  <c:v>0.8747706899005353</c:v>
                </c:pt>
                <c:pt idx="4791">
                  <c:v>0.87728167186345007</c:v>
                </c:pt>
                <c:pt idx="4792">
                  <c:v>0.8690334535075297</c:v>
                </c:pt>
                <c:pt idx="4793">
                  <c:v>0.86483218214943236</c:v>
                </c:pt>
                <c:pt idx="4794">
                  <c:v>0.86136711978920455</c:v>
                </c:pt>
                <c:pt idx="4795">
                  <c:v>0.86452523311262797</c:v>
                </c:pt>
                <c:pt idx="4796">
                  <c:v>0.87583856002338678</c:v>
                </c:pt>
                <c:pt idx="4797">
                  <c:v>0.87727606219296528</c:v>
                </c:pt>
                <c:pt idx="4798">
                  <c:v>0.89962440228116236</c:v>
                </c:pt>
                <c:pt idx="4799">
                  <c:v>0.90039189702645583</c:v>
                </c:pt>
                <c:pt idx="4800">
                  <c:v>0.89813727419577039</c:v>
                </c:pt>
                <c:pt idx="4801">
                  <c:v>0.89377655323418581</c:v>
                </c:pt>
                <c:pt idx="4802">
                  <c:v>0.90208922514240675</c:v>
                </c:pt>
                <c:pt idx="4803">
                  <c:v>0.92275001401788281</c:v>
                </c:pt>
                <c:pt idx="4804">
                  <c:v>0.92559896851455159</c:v>
                </c:pt>
                <c:pt idx="4805">
                  <c:v>0.93010574682444513</c:v>
                </c:pt>
                <c:pt idx="4806">
                  <c:v>0.93077903953585006</c:v>
                </c:pt>
                <c:pt idx="4807">
                  <c:v>0.92877491289141811</c:v>
                </c:pt>
                <c:pt idx="4808">
                  <c:v>0.9289166147200989</c:v>
                </c:pt>
                <c:pt idx="4809">
                  <c:v>0.92932293082158068</c:v>
                </c:pt>
                <c:pt idx="4810">
                  <c:v>0.92948733682232387</c:v>
                </c:pt>
                <c:pt idx="4811">
                  <c:v>0.92949839991295757</c:v>
                </c:pt>
                <c:pt idx="4812">
                  <c:v>0.92889255606119814</c:v>
                </c:pt>
                <c:pt idx="4813">
                  <c:v>0.92925770267789953</c:v>
                </c:pt>
                <c:pt idx="4814">
                  <c:v>0.92965535024850943</c:v>
                </c:pt>
                <c:pt idx="4815">
                  <c:v>0.93034677795566201</c:v>
                </c:pt>
                <c:pt idx="4816">
                  <c:v>0.92780877842769816</c:v>
                </c:pt>
                <c:pt idx="4817">
                  <c:v>0.92726677364062648</c:v>
                </c:pt>
                <c:pt idx="4818">
                  <c:v>0.9261118795298301</c:v>
                </c:pt>
                <c:pt idx="4819">
                  <c:v>0.92436551729054006</c:v>
                </c:pt>
                <c:pt idx="4820">
                  <c:v>0.9236990193033664</c:v>
                </c:pt>
                <c:pt idx="4821">
                  <c:v>0.9240067144489339</c:v>
                </c:pt>
                <c:pt idx="4822">
                  <c:v>0.92614593457994798</c:v>
                </c:pt>
                <c:pt idx="4823">
                  <c:v>0.92375589224271271</c:v>
                </c:pt>
                <c:pt idx="4824">
                  <c:v>0.92172410559789808</c:v>
                </c:pt>
                <c:pt idx="4825">
                  <c:v>0.91928798223458064</c:v>
                </c:pt>
                <c:pt idx="4826">
                  <c:v>0.91856540570134881</c:v>
                </c:pt>
                <c:pt idx="4827">
                  <c:v>0.92167153826208625</c:v>
                </c:pt>
                <c:pt idx="4828">
                  <c:v>0.92286705959797366</c:v>
                </c:pt>
                <c:pt idx="4829">
                  <c:v>0.92465820714788072</c:v>
                </c:pt>
                <c:pt idx="4830">
                  <c:v>0.92588725255130189</c:v>
                </c:pt>
                <c:pt idx="4831">
                  <c:v>0.92533571316120711</c:v>
                </c:pt>
                <c:pt idx="4832">
                  <c:v>0.92725400729700402</c:v>
                </c:pt>
                <c:pt idx="4833">
                  <c:v>0.92697562543651568</c:v>
                </c:pt>
                <c:pt idx="4834">
                  <c:v>0.92343291920904791</c:v>
                </c:pt>
                <c:pt idx="4835">
                  <c:v>0.92282554431546138</c:v>
                </c:pt>
                <c:pt idx="4836">
                  <c:v>0.9218248058871964</c:v>
                </c:pt>
                <c:pt idx="4837">
                  <c:v>0.91962284046403886</c:v>
                </c:pt>
                <c:pt idx="4838">
                  <c:v>0.91831362806984496</c:v>
                </c:pt>
                <c:pt idx="4839">
                  <c:v>0.91695455401206205</c:v>
                </c:pt>
                <c:pt idx="4840">
                  <c:v>0.91665356929910424</c:v>
                </c:pt>
                <c:pt idx="4841">
                  <c:v>0.91762292758128172</c:v>
                </c:pt>
                <c:pt idx="4842">
                  <c:v>0.91904093400135278</c:v>
                </c:pt>
                <c:pt idx="4843">
                  <c:v>0.91779726086453306</c:v>
                </c:pt>
                <c:pt idx="4844">
                  <c:v>0.91472480064161799</c:v>
                </c:pt>
                <c:pt idx="4845">
                  <c:v>0.91073252383706238</c:v>
                </c:pt>
                <c:pt idx="4846">
                  <c:v>0.91048586391353559</c:v>
                </c:pt>
                <c:pt idx="4847">
                  <c:v>0.90892197914328943</c:v>
                </c:pt>
                <c:pt idx="4848">
                  <c:v>0.91071053549755587</c:v>
                </c:pt>
                <c:pt idx="4849">
                  <c:v>0.90765963216949397</c:v>
                </c:pt>
                <c:pt idx="4850">
                  <c:v>0.90562426640579141</c:v>
                </c:pt>
                <c:pt idx="4851">
                  <c:v>0.90576731963324353</c:v>
                </c:pt>
                <c:pt idx="4852">
                  <c:v>0.9080820648162754</c:v>
                </c:pt>
                <c:pt idx="4853">
                  <c:v>0.91151881122830125</c:v>
                </c:pt>
                <c:pt idx="4854">
                  <c:v>0.91155552109209248</c:v>
                </c:pt>
                <c:pt idx="4855">
                  <c:v>0.91584914282256236</c:v>
                </c:pt>
                <c:pt idx="4856">
                  <c:v>0.9150027719364755</c:v>
                </c:pt>
                <c:pt idx="4857">
                  <c:v>0.91717072794614241</c:v>
                </c:pt>
                <c:pt idx="4858">
                  <c:v>0.91304065008479562</c:v>
                </c:pt>
                <c:pt idx="4859">
                  <c:v>0.90864108734249616</c:v>
                </c:pt>
                <c:pt idx="4860">
                  <c:v>0.90830825247936642</c:v>
                </c:pt>
                <c:pt idx="4861">
                  <c:v>0.88630976132561512</c:v>
                </c:pt>
                <c:pt idx="4862">
                  <c:v>0.88344891579659612</c:v>
                </c:pt>
                <c:pt idx="4863">
                  <c:v>0.88618422214950554</c:v>
                </c:pt>
                <c:pt idx="4864">
                  <c:v>0.89014374938004237</c:v>
                </c:pt>
                <c:pt idx="4865">
                  <c:v>0.8737418609996076</c:v>
                </c:pt>
                <c:pt idx="4866">
                  <c:v>0.81335502579568897</c:v>
                </c:pt>
                <c:pt idx="4867">
                  <c:v>0.80854508753391308</c:v>
                </c:pt>
                <c:pt idx="4868">
                  <c:v>0.792872824555789</c:v>
                </c:pt>
                <c:pt idx="4869">
                  <c:v>0.79168756142056251</c:v>
                </c:pt>
                <c:pt idx="4870">
                  <c:v>0.78942160135897721</c:v>
                </c:pt>
                <c:pt idx="4871">
                  <c:v>0.79135962068401267</c:v>
                </c:pt>
                <c:pt idx="4872">
                  <c:v>0.78833122733615213</c:v>
                </c:pt>
                <c:pt idx="4873">
                  <c:v>0.78525198944443009</c:v>
                </c:pt>
                <c:pt idx="4874">
                  <c:v>0.78830856261933802</c:v>
                </c:pt>
                <c:pt idx="4875">
                  <c:v>0.78996128033336832</c:v>
                </c:pt>
                <c:pt idx="4876">
                  <c:v>0.77590471395951599</c:v>
                </c:pt>
                <c:pt idx="4877">
                  <c:v>0.77379812493202715</c:v>
                </c:pt>
                <c:pt idx="4878">
                  <c:v>0.76680988267733152</c:v>
                </c:pt>
                <c:pt idx="4879">
                  <c:v>0.77022874703258781</c:v>
                </c:pt>
                <c:pt idx="4880">
                  <c:v>0.77515300508741136</c:v>
                </c:pt>
                <c:pt idx="4881">
                  <c:v>0.77468860760484848</c:v>
                </c:pt>
                <c:pt idx="4882">
                  <c:v>0.78444798445547337</c:v>
                </c:pt>
                <c:pt idx="4883">
                  <c:v>0.78503498210182454</c:v>
                </c:pt>
                <c:pt idx="4884">
                  <c:v>0.77811999670021825</c:v>
                </c:pt>
                <c:pt idx="4885">
                  <c:v>0.75469095327729918</c:v>
                </c:pt>
                <c:pt idx="4886">
                  <c:v>0.75272300178707496</c:v>
                </c:pt>
                <c:pt idx="4887">
                  <c:v>0.75941986306399589</c:v>
                </c:pt>
                <c:pt idx="4888">
                  <c:v>0.78114543720655094</c:v>
                </c:pt>
                <c:pt idx="4889">
                  <c:v>0.7809695215336474</c:v>
                </c:pt>
                <c:pt idx="4890">
                  <c:v>0.77425646060401887</c:v>
                </c:pt>
                <c:pt idx="4891">
                  <c:v>0.77021115030380027</c:v>
                </c:pt>
                <c:pt idx="4892">
                  <c:v>0.77152831016568058</c:v>
                </c:pt>
                <c:pt idx="4893">
                  <c:v>0.75846557275644522</c:v>
                </c:pt>
                <c:pt idx="4894">
                  <c:v>0.76306050741001352</c:v>
                </c:pt>
                <c:pt idx="4895">
                  <c:v>0.74306567619605324</c:v>
                </c:pt>
                <c:pt idx="4896">
                  <c:v>0.74229435153992596</c:v>
                </c:pt>
                <c:pt idx="4897">
                  <c:v>0.74632301181436023</c:v>
                </c:pt>
                <c:pt idx="4898">
                  <c:v>0.74790596096067508</c:v>
                </c:pt>
                <c:pt idx="4899">
                  <c:v>0.75493397993216727</c:v>
                </c:pt>
                <c:pt idx="4900">
                  <c:v>0.76182382296554441</c:v>
                </c:pt>
                <c:pt idx="4901">
                  <c:v>0.7603420163753799</c:v>
                </c:pt>
                <c:pt idx="4902">
                  <c:v>0.75594657576900348</c:v>
                </c:pt>
                <c:pt idx="4903">
                  <c:v>0.75838642396596812</c:v>
                </c:pt>
                <c:pt idx="4904">
                  <c:v>0.7690729620922605</c:v>
                </c:pt>
                <c:pt idx="4905">
                  <c:v>0.76340422695398413</c:v>
                </c:pt>
                <c:pt idx="4906">
                  <c:v>0.76631926631551051</c:v>
                </c:pt>
                <c:pt idx="4907">
                  <c:v>0.76658413234507872</c:v>
                </c:pt>
                <c:pt idx="4908">
                  <c:v>0.77050520055621885</c:v>
                </c:pt>
                <c:pt idx="4909">
                  <c:v>0.77432054105668024</c:v>
                </c:pt>
                <c:pt idx="4910">
                  <c:v>0.77542431179234605</c:v>
                </c:pt>
                <c:pt idx="4911">
                  <c:v>0.77806610894202211</c:v>
                </c:pt>
                <c:pt idx="4912">
                  <c:v>0.77342324313603872</c:v>
                </c:pt>
                <c:pt idx="4913">
                  <c:v>0.76915115473789442</c:v>
                </c:pt>
                <c:pt idx="4914">
                  <c:v>0.75916456062181759</c:v>
                </c:pt>
                <c:pt idx="4915">
                  <c:v>0.75861918402457351</c:v>
                </c:pt>
                <c:pt idx="4916">
                  <c:v>0.75423700993251397</c:v>
                </c:pt>
                <c:pt idx="4917">
                  <c:v>0.75867980560491821</c:v>
                </c:pt>
                <c:pt idx="4918">
                  <c:v>0.73988062498766405</c:v>
                </c:pt>
                <c:pt idx="4919">
                  <c:v>0.74167328599336169</c:v>
                </c:pt>
                <c:pt idx="4920">
                  <c:v>0.75545645976754006</c:v>
                </c:pt>
                <c:pt idx="4921">
                  <c:v>0.76127848444089519</c:v>
                </c:pt>
                <c:pt idx="4922">
                  <c:v>0.73527833091349304</c:v>
                </c:pt>
                <c:pt idx="4923">
                  <c:v>0.73283644042392482</c:v>
                </c:pt>
                <c:pt idx="4924">
                  <c:v>0.7512769287963641</c:v>
                </c:pt>
                <c:pt idx="4925">
                  <c:v>0.75821836817472288</c:v>
                </c:pt>
                <c:pt idx="4926">
                  <c:v>0.74317679812707371</c:v>
                </c:pt>
                <c:pt idx="4927">
                  <c:v>0.74600092088989189</c:v>
                </c:pt>
                <c:pt idx="4928">
                  <c:v>0.74434283764380849</c:v>
                </c:pt>
                <c:pt idx="4929">
                  <c:v>0.7385174550062904</c:v>
                </c:pt>
                <c:pt idx="4930">
                  <c:v>0.73494594771750466</c:v>
                </c:pt>
                <c:pt idx="4931">
                  <c:v>0.72889772636628647</c:v>
                </c:pt>
                <c:pt idx="4932">
                  <c:v>0.72971566588046166</c:v>
                </c:pt>
                <c:pt idx="4933">
                  <c:v>0.7204630432801804</c:v>
                </c:pt>
                <c:pt idx="4934">
                  <c:v>0.71768532378072225</c:v>
                </c:pt>
                <c:pt idx="4935">
                  <c:v>0.7138027255958711</c:v>
                </c:pt>
                <c:pt idx="4936">
                  <c:v>0.71940308162806865</c:v>
                </c:pt>
                <c:pt idx="4937">
                  <c:v>0.71504108290342805</c:v>
                </c:pt>
                <c:pt idx="4938">
                  <c:v>0.71642808888840204</c:v>
                </c:pt>
                <c:pt idx="4939">
                  <c:v>0.71528929504538519</c:v>
                </c:pt>
                <c:pt idx="4940">
                  <c:v>0.70639588335545722</c:v>
                </c:pt>
                <c:pt idx="4941">
                  <c:v>0.70428638971826818</c:v>
                </c:pt>
                <c:pt idx="4942">
                  <c:v>0.70827599558787679</c:v>
                </c:pt>
                <c:pt idx="4943">
                  <c:v>0.71438876869565071</c:v>
                </c:pt>
                <c:pt idx="4944">
                  <c:v>0.71476883942777469</c:v>
                </c:pt>
                <c:pt idx="4945">
                  <c:v>0.69573515203197189</c:v>
                </c:pt>
                <c:pt idx="4946">
                  <c:v>0.68476555350104062</c:v>
                </c:pt>
                <c:pt idx="4947">
                  <c:v>0.68479999313277107</c:v>
                </c:pt>
                <c:pt idx="4948">
                  <c:v>0.69658974534153972</c:v>
                </c:pt>
                <c:pt idx="4949">
                  <c:v>0.72652142193094305</c:v>
                </c:pt>
                <c:pt idx="4950">
                  <c:v>0.72934699119479451</c:v>
                </c:pt>
                <c:pt idx="4951">
                  <c:v>0.6996402914177059</c:v>
                </c:pt>
                <c:pt idx="4952">
                  <c:v>0.70324818251415055</c:v>
                </c:pt>
                <c:pt idx="4953">
                  <c:v>0.70362182522392025</c:v>
                </c:pt>
                <c:pt idx="4954">
                  <c:v>0.6948479461933329</c:v>
                </c:pt>
                <c:pt idx="4955">
                  <c:v>0.67958354415954769</c:v>
                </c:pt>
                <c:pt idx="4956">
                  <c:v>0.6786386633805741</c:v>
                </c:pt>
                <c:pt idx="4957">
                  <c:v>0.69504493336880058</c:v>
                </c:pt>
                <c:pt idx="4958">
                  <c:v>0.71766858001732869</c:v>
                </c:pt>
                <c:pt idx="4959">
                  <c:v>0.70987445892157186</c:v>
                </c:pt>
                <c:pt idx="4960">
                  <c:v>0.70311727695021942</c:v>
                </c:pt>
                <c:pt idx="4961">
                  <c:v>0.70114393557007626</c:v>
                </c:pt>
                <c:pt idx="4962">
                  <c:v>0.71641828303692512</c:v>
                </c:pt>
                <c:pt idx="4963">
                  <c:v>0.71657568159717699</c:v>
                </c:pt>
                <c:pt idx="4964">
                  <c:v>0.75289356057186529</c:v>
                </c:pt>
                <c:pt idx="4965">
                  <c:v>0.76964926848397153</c:v>
                </c:pt>
                <c:pt idx="4966">
                  <c:v>0.76476623228540908</c:v>
                </c:pt>
                <c:pt idx="4967">
                  <c:v>0.76641288891002379</c:v>
                </c:pt>
                <c:pt idx="4968">
                  <c:v>0.76969322717685085</c:v>
                </c:pt>
                <c:pt idx="4969">
                  <c:v>0.76671823548660523</c:v>
                </c:pt>
                <c:pt idx="4970">
                  <c:v>0.76740060076380334</c:v>
                </c:pt>
                <c:pt idx="4971">
                  <c:v>0.78267700332019774</c:v>
                </c:pt>
                <c:pt idx="4972">
                  <c:v>0.78410392703571941</c:v>
                </c:pt>
                <c:pt idx="4973">
                  <c:v>0.78801620286427787</c:v>
                </c:pt>
                <c:pt idx="4974">
                  <c:v>0.7901803504070376</c:v>
                </c:pt>
                <c:pt idx="4975">
                  <c:v>0.79328629875256929</c:v>
                </c:pt>
                <c:pt idx="4976">
                  <c:v>0.79396081043201594</c:v>
                </c:pt>
                <c:pt idx="4977">
                  <c:v>0.79694766329548339</c:v>
                </c:pt>
                <c:pt idx="4978">
                  <c:v>0.80411365941888968</c:v>
                </c:pt>
                <c:pt idx="4979">
                  <c:v>0.80839916840323567</c:v>
                </c:pt>
                <c:pt idx="4980">
                  <c:v>0.80868618725220398</c:v>
                </c:pt>
                <c:pt idx="4981">
                  <c:v>0.79939282004642065</c:v>
                </c:pt>
                <c:pt idx="4982">
                  <c:v>0.79947334845030393</c:v>
                </c:pt>
                <c:pt idx="4983">
                  <c:v>0.80415107135274921</c:v>
                </c:pt>
                <c:pt idx="4984">
                  <c:v>0.80756673878532281</c:v>
                </c:pt>
                <c:pt idx="4985">
                  <c:v>0.81265355941453832</c:v>
                </c:pt>
                <c:pt idx="4986">
                  <c:v>0.81118893830371253</c:v>
                </c:pt>
                <c:pt idx="4987">
                  <c:v>0.80066009148612149</c:v>
                </c:pt>
                <c:pt idx="4988">
                  <c:v>0.8037543354403881</c:v>
                </c:pt>
                <c:pt idx="4989">
                  <c:v>0.7941543958428805</c:v>
                </c:pt>
                <c:pt idx="4990">
                  <c:v>0.78554458805513394</c:v>
                </c:pt>
                <c:pt idx="4991">
                  <c:v>0.79885227940606895</c:v>
                </c:pt>
                <c:pt idx="4992">
                  <c:v>0.80225260794185149</c:v>
                </c:pt>
                <c:pt idx="4993">
                  <c:v>0.799160138664891</c:v>
                </c:pt>
                <c:pt idx="4994">
                  <c:v>0.80606094593430788</c:v>
                </c:pt>
                <c:pt idx="4995">
                  <c:v>0.81740032498013193</c:v>
                </c:pt>
                <c:pt idx="4996">
                  <c:v>0.82242137045156827</c:v>
                </c:pt>
                <c:pt idx="4997">
                  <c:v>0.81375739577745976</c:v>
                </c:pt>
                <c:pt idx="4998">
                  <c:v>0.81690936537934067</c:v>
                </c:pt>
                <c:pt idx="4999">
                  <c:v>0.82013311744590633</c:v>
                </c:pt>
                <c:pt idx="5000">
                  <c:v>0.82925811187344722</c:v>
                </c:pt>
                <c:pt idx="5001">
                  <c:v>0.8290258681961058</c:v>
                </c:pt>
                <c:pt idx="5002">
                  <c:v>0.82464349364408707</c:v>
                </c:pt>
                <c:pt idx="5003">
                  <c:v>0.83791951827782651</c:v>
                </c:pt>
                <c:pt idx="5004">
                  <c:v>0.83518097073735731</c:v>
                </c:pt>
                <c:pt idx="5005">
                  <c:v>0.8373452918037525</c:v>
                </c:pt>
                <c:pt idx="5006">
                  <c:v>0.84039780541496989</c:v>
                </c:pt>
                <c:pt idx="5007">
                  <c:v>0.84057248503704562</c:v>
                </c:pt>
                <c:pt idx="5008">
                  <c:v>0.83898086630936131</c:v>
                </c:pt>
                <c:pt idx="5009">
                  <c:v>0.83921458998664122</c:v>
                </c:pt>
                <c:pt idx="5010">
                  <c:v>0.85651853447808113</c:v>
                </c:pt>
                <c:pt idx="5011">
                  <c:v>0.85796696905992853</c:v>
                </c:pt>
                <c:pt idx="5012">
                  <c:v>0.85429086421078204</c:v>
                </c:pt>
                <c:pt idx="5013">
                  <c:v>0.85214905303405575</c:v>
                </c:pt>
                <c:pt idx="5014">
                  <c:v>0.89375601439746288</c:v>
                </c:pt>
                <c:pt idx="5015">
                  <c:v>0.92680256561586838</c:v>
                </c:pt>
                <c:pt idx="5016">
                  <c:v>0.92850280714011546</c:v>
                </c:pt>
                <c:pt idx="5017">
                  <c:v>0.93203064034118421</c:v>
                </c:pt>
                <c:pt idx="5018">
                  <c:v>0.93455568678554912</c:v>
                </c:pt>
                <c:pt idx="5019">
                  <c:v>0.93590587605886322</c:v>
                </c:pt>
                <c:pt idx="5020">
                  <c:v>0.93669963431750514</c:v>
                </c:pt>
                <c:pt idx="5021">
                  <c:v>0.93602110863564147</c:v>
                </c:pt>
                <c:pt idx="5022">
                  <c:v>0.93793716938782112</c:v>
                </c:pt>
                <c:pt idx="5023">
                  <c:v>0.93899884754095031</c:v>
                </c:pt>
                <c:pt idx="5024">
                  <c:v>0.93771782884231669</c:v>
                </c:pt>
                <c:pt idx="5025">
                  <c:v>0.93739725634569615</c:v>
                </c:pt>
                <c:pt idx="5026">
                  <c:v>0.93599207056361089</c:v>
                </c:pt>
                <c:pt idx="5027">
                  <c:v>0.93242398305406882</c:v>
                </c:pt>
                <c:pt idx="5028">
                  <c:v>0.93416530004318621</c:v>
                </c:pt>
                <c:pt idx="5029">
                  <c:v>0.93072945469060053</c:v>
                </c:pt>
                <c:pt idx="5030">
                  <c:v>0.92960909862583319</c:v>
                </c:pt>
                <c:pt idx="5031">
                  <c:v>0.93177664799387316</c:v>
                </c:pt>
                <c:pt idx="5032">
                  <c:v>0.93479230691745796</c:v>
                </c:pt>
                <c:pt idx="5033">
                  <c:v>0.93326644328039321</c:v>
                </c:pt>
                <c:pt idx="5034">
                  <c:v>0.93176425163297949</c:v>
                </c:pt>
                <c:pt idx="5035">
                  <c:v>0.93184728127731076</c:v>
                </c:pt>
                <c:pt idx="5036">
                  <c:v>0.93043757424795281</c:v>
                </c:pt>
                <c:pt idx="5037">
                  <c:v>0.92919468024745289</c:v>
                </c:pt>
                <c:pt idx="5038">
                  <c:v>0.93234904440754174</c:v>
                </c:pt>
                <c:pt idx="5039">
                  <c:v>0.92896344550957466</c:v>
                </c:pt>
                <c:pt idx="5040">
                  <c:v>0.92812509688802536</c:v>
                </c:pt>
                <c:pt idx="5041">
                  <c:v>0.92389930192314029</c:v>
                </c:pt>
                <c:pt idx="5042">
                  <c:v>0.92173564440611222</c:v>
                </c:pt>
                <c:pt idx="5043">
                  <c:v>0.92144647435811211</c:v>
                </c:pt>
                <c:pt idx="5044">
                  <c:v>0.92617815258527647</c:v>
                </c:pt>
                <c:pt idx="5045">
                  <c:v>0.9243731887708726</c:v>
                </c:pt>
                <c:pt idx="5046">
                  <c:v>0.92525847842181119</c:v>
                </c:pt>
                <c:pt idx="5047">
                  <c:v>0.92532369614864218</c:v>
                </c:pt>
                <c:pt idx="5048">
                  <c:v>0.9277978217908055</c:v>
                </c:pt>
                <c:pt idx="5049">
                  <c:v>0.92782117834914868</c:v>
                </c:pt>
                <c:pt idx="5050">
                  <c:v>0.92842377665544917</c:v>
                </c:pt>
                <c:pt idx="5051">
                  <c:v>0.92397755224047329</c:v>
                </c:pt>
                <c:pt idx="5052">
                  <c:v>0.92418179604596096</c:v>
                </c:pt>
                <c:pt idx="5053">
                  <c:v>0.92276558293285749</c:v>
                </c:pt>
                <c:pt idx="5054">
                  <c:v>0.92487339810959412</c:v>
                </c:pt>
                <c:pt idx="5055">
                  <c:v>0.92303022676663615</c:v>
                </c:pt>
                <c:pt idx="5056">
                  <c:v>0.92587566847988978</c:v>
                </c:pt>
                <c:pt idx="5057">
                  <c:v>0.92579367038126326</c:v>
                </c:pt>
                <c:pt idx="5058">
                  <c:v>0.92281922178425646</c:v>
                </c:pt>
                <c:pt idx="5059">
                  <c:v>0.9232717775585404</c:v>
                </c:pt>
                <c:pt idx="5060">
                  <c:v>0.92397325030609323</c:v>
                </c:pt>
                <c:pt idx="5061">
                  <c:v>0.92510358413745997</c:v>
                </c:pt>
                <c:pt idx="5062">
                  <c:v>0.9243561972851706</c:v>
                </c:pt>
                <c:pt idx="5063">
                  <c:v>0.92439295403270305</c:v>
                </c:pt>
                <c:pt idx="5064">
                  <c:v>0.92005842391865134</c:v>
                </c:pt>
                <c:pt idx="5065">
                  <c:v>0.92196851450134532</c:v>
                </c:pt>
                <c:pt idx="5066">
                  <c:v>0.91957517508639597</c:v>
                </c:pt>
                <c:pt idx="5067">
                  <c:v>0.92090555845678179</c:v>
                </c:pt>
                <c:pt idx="5068">
                  <c:v>0.9215031399218262</c:v>
                </c:pt>
                <c:pt idx="5069">
                  <c:v>0.91963509642219821</c:v>
                </c:pt>
                <c:pt idx="5070">
                  <c:v>0.91661535319692122</c:v>
                </c:pt>
                <c:pt idx="5071">
                  <c:v>0.91739398073812173</c:v>
                </c:pt>
                <c:pt idx="5072">
                  <c:v>0.91541028249929146</c:v>
                </c:pt>
                <c:pt idx="5073">
                  <c:v>0.90827892194028004</c:v>
                </c:pt>
                <c:pt idx="5074">
                  <c:v>0.90477366591011654</c:v>
                </c:pt>
                <c:pt idx="5075">
                  <c:v>0.89969529279448657</c:v>
                </c:pt>
                <c:pt idx="5076">
                  <c:v>0.90047033315136993</c:v>
                </c:pt>
                <c:pt idx="5077">
                  <c:v>0.87417052806473572</c:v>
                </c:pt>
                <c:pt idx="5078">
                  <c:v>0.79389581857341718</c:v>
                </c:pt>
                <c:pt idx="5079">
                  <c:v>0.79058704466644258</c:v>
                </c:pt>
                <c:pt idx="5080">
                  <c:v>0.77663171831984201</c:v>
                </c:pt>
                <c:pt idx="5081">
                  <c:v>0.77643261160171084</c:v>
                </c:pt>
                <c:pt idx="5082">
                  <c:v>0.77563462636538638</c:v>
                </c:pt>
                <c:pt idx="5083">
                  <c:v>0.79297450245351053</c:v>
                </c:pt>
                <c:pt idx="5084">
                  <c:v>0.78683872778890662</c:v>
                </c:pt>
                <c:pt idx="5085">
                  <c:v>0.79171605212862883</c:v>
                </c:pt>
                <c:pt idx="5086">
                  <c:v>0.791991684578087</c:v>
                </c:pt>
                <c:pt idx="5087">
                  <c:v>0.79622968435757302</c:v>
                </c:pt>
                <c:pt idx="5088">
                  <c:v>0.79797387068497716</c:v>
                </c:pt>
                <c:pt idx="5089">
                  <c:v>0.79658838381272667</c:v>
                </c:pt>
                <c:pt idx="5090">
                  <c:v>0.79831916438050832</c:v>
                </c:pt>
                <c:pt idx="5091">
                  <c:v>0.7883505606777067</c:v>
                </c:pt>
                <c:pt idx="5092">
                  <c:v>0.79640941737210158</c:v>
                </c:pt>
                <c:pt idx="5093">
                  <c:v>0.79843562777756283</c:v>
                </c:pt>
                <c:pt idx="5094">
                  <c:v>0.80039815276406445</c:v>
                </c:pt>
                <c:pt idx="5095">
                  <c:v>0.80796465409595963</c:v>
                </c:pt>
                <c:pt idx="5096">
                  <c:v>0.80910636093345312</c:v>
                </c:pt>
                <c:pt idx="5097">
                  <c:v>0.80692067197271933</c:v>
                </c:pt>
                <c:pt idx="5098">
                  <c:v>0.80521585439607202</c:v>
                </c:pt>
                <c:pt idx="5099">
                  <c:v>0.80325657160078601</c:v>
                </c:pt>
                <c:pt idx="5100">
                  <c:v>0.7984558367915463</c:v>
                </c:pt>
                <c:pt idx="5101">
                  <c:v>0.79199688437195015</c:v>
                </c:pt>
                <c:pt idx="5102">
                  <c:v>0.80726943385788619</c:v>
                </c:pt>
                <c:pt idx="5103">
                  <c:v>0.8245326573205195</c:v>
                </c:pt>
                <c:pt idx="5104">
                  <c:v>0.82672889925955084</c:v>
                </c:pt>
                <c:pt idx="5105">
                  <c:v>0.82895361283856861</c:v>
                </c:pt>
                <c:pt idx="5106">
                  <c:v>0.82349533646533546</c:v>
                </c:pt>
                <c:pt idx="5107">
                  <c:v>0.81811338817346002</c:v>
                </c:pt>
                <c:pt idx="5108">
                  <c:v>0.81866690701275546</c:v>
                </c:pt>
                <c:pt idx="5109">
                  <c:v>0.81400589318814343</c:v>
                </c:pt>
                <c:pt idx="5110">
                  <c:v>0.81739511334971837</c:v>
                </c:pt>
                <c:pt idx="5111">
                  <c:v>0.80922656266073012</c:v>
                </c:pt>
                <c:pt idx="5112">
                  <c:v>0.80892762390427453</c:v>
                </c:pt>
                <c:pt idx="5113">
                  <c:v>0.81343222793469605</c:v>
                </c:pt>
                <c:pt idx="5114">
                  <c:v>0.81698000122897863</c:v>
                </c:pt>
                <c:pt idx="5115">
                  <c:v>0.8197299734983664</c:v>
                </c:pt>
                <c:pt idx="5116">
                  <c:v>0.82266635146825506</c:v>
                </c:pt>
                <c:pt idx="5117">
                  <c:v>0.81340030507325756</c:v>
                </c:pt>
                <c:pt idx="5118">
                  <c:v>0.81686028308647507</c:v>
                </c:pt>
                <c:pt idx="5119">
                  <c:v>0.81301884915451395</c:v>
                </c:pt>
                <c:pt idx="5120">
                  <c:v>0.80822715309066961</c:v>
                </c:pt>
                <c:pt idx="5121">
                  <c:v>0.81004832335395283</c:v>
                </c:pt>
                <c:pt idx="5122">
                  <c:v>0.80692887053492601</c:v>
                </c:pt>
                <c:pt idx="5123">
                  <c:v>0.80958644935569635</c:v>
                </c:pt>
                <c:pt idx="5124">
                  <c:v>0.79948613690473203</c:v>
                </c:pt>
                <c:pt idx="5125">
                  <c:v>0.7927906222486637</c:v>
                </c:pt>
                <c:pt idx="5126">
                  <c:v>0.78157909283031424</c:v>
                </c:pt>
                <c:pt idx="5127">
                  <c:v>0.78945312735535933</c:v>
                </c:pt>
                <c:pt idx="5128">
                  <c:v>0.77891588952469626</c:v>
                </c:pt>
                <c:pt idx="5129">
                  <c:v>0.78040325076494665</c:v>
                </c:pt>
                <c:pt idx="5130">
                  <c:v>0.7836409952868687</c:v>
                </c:pt>
                <c:pt idx="5131">
                  <c:v>0.77799996876008848</c:v>
                </c:pt>
                <c:pt idx="5132">
                  <c:v>0.79102209347905927</c:v>
                </c:pt>
                <c:pt idx="5133">
                  <c:v>0.79277755622210322</c:v>
                </c:pt>
                <c:pt idx="5134">
                  <c:v>0.7819188824398623</c:v>
                </c:pt>
                <c:pt idx="5135">
                  <c:v>0.78614246056658243</c:v>
                </c:pt>
                <c:pt idx="5136">
                  <c:v>0.78867377725398236</c:v>
                </c:pt>
                <c:pt idx="5137">
                  <c:v>0.8022586691564314</c:v>
                </c:pt>
                <c:pt idx="5138">
                  <c:v>0.80292959324003355</c:v>
                </c:pt>
                <c:pt idx="5139">
                  <c:v>0.80467048183755774</c:v>
                </c:pt>
                <c:pt idx="5140">
                  <c:v>0.79983293843642311</c:v>
                </c:pt>
                <c:pt idx="5141">
                  <c:v>0.82246191350775777</c:v>
                </c:pt>
                <c:pt idx="5142">
                  <c:v>0.82255670416012583</c:v>
                </c:pt>
                <c:pt idx="5143">
                  <c:v>0.82357266472340362</c:v>
                </c:pt>
                <c:pt idx="5144">
                  <c:v>0.82395501630419654</c:v>
                </c:pt>
                <c:pt idx="5145">
                  <c:v>0.8225374374777924</c:v>
                </c:pt>
                <c:pt idx="5146">
                  <c:v>0.81195210214037816</c:v>
                </c:pt>
                <c:pt idx="5147">
                  <c:v>0.81138472402470696</c:v>
                </c:pt>
                <c:pt idx="5148">
                  <c:v>0.79770740600478274</c:v>
                </c:pt>
                <c:pt idx="5149">
                  <c:v>0.79091440997024942</c:v>
                </c:pt>
                <c:pt idx="5150">
                  <c:v>0.79153954215678846</c:v>
                </c:pt>
                <c:pt idx="5151">
                  <c:v>0.78505152235349163</c:v>
                </c:pt>
                <c:pt idx="5152">
                  <c:v>0.78750165485890966</c:v>
                </c:pt>
                <c:pt idx="5153">
                  <c:v>0.81983972496252355</c:v>
                </c:pt>
                <c:pt idx="5154">
                  <c:v>0.82874599405313498</c:v>
                </c:pt>
                <c:pt idx="5155">
                  <c:v>0.83258572524278096</c:v>
                </c:pt>
                <c:pt idx="5156">
                  <c:v>0.8299219219421865</c:v>
                </c:pt>
                <c:pt idx="5157">
                  <c:v>0.82209365030417059</c:v>
                </c:pt>
                <c:pt idx="5158">
                  <c:v>0.81792561712730949</c:v>
                </c:pt>
                <c:pt idx="5159">
                  <c:v>0.82208889122519435</c:v>
                </c:pt>
                <c:pt idx="5160">
                  <c:v>0.82912120011472068</c:v>
                </c:pt>
                <c:pt idx="5161">
                  <c:v>0.82802314444751379</c:v>
                </c:pt>
                <c:pt idx="5162">
                  <c:v>0.84198967181500695</c:v>
                </c:pt>
                <c:pt idx="5163">
                  <c:v>0.84708731372171797</c:v>
                </c:pt>
                <c:pt idx="5164">
                  <c:v>0.85259725540973252</c:v>
                </c:pt>
                <c:pt idx="5165">
                  <c:v>0.84327356430863087</c:v>
                </c:pt>
                <c:pt idx="5166">
                  <c:v>0.82375340999499946</c:v>
                </c:pt>
                <c:pt idx="5167">
                  <c:v>0.82340338091231136</c:v>
                </c:pt>
                <c:pt idx="5168">
                  <c:v>0.81602327277194664</c:v>
                </c:pt>
                <c:pt idx="5169">
                  <c:v>0.82377670888077448</c:v>
                </c:pt>
                <c:pt idx="5170">
                  <c:v>0.82539130928037197</c:v>
                </c:pt>
                <c:pt idx="5171">
                  <c:v>0.82542142213080294</c:v>
                </c:pt>
                <c:pt idx="5172">
                  <c:v>0.82592008155610541</c:v>
                </c:pt>
                <c:pt idx="5173">
                  <c:v>0.82238199170155002</c:v>
                </c:pt>
                <c:pt idx="5174">
                  <c:v>0.81653497483378912</c:v>
                </c:pt>
                <c:pt idx="5175">
                  <c:v>0.81734840636685768</c:v>
                </c:pt>
                <c:pt idx="5176">
                  <c:v>0.82052536636309181</c:v>
                </c:pt>
                <c:pt idx="5177">
                  <c:v>0.82123970681870373</c:v>
                </c:pt>
                <c:pt idx="5178">
                  <c:v>0.81443380488531925</c:v>
                </c:pt>
                <c:pt idx="5179">
                  <c:v>0.81903674020743122</c:v>
                </c:pt>
                <c:pt idx="5180">
                  <c:v>0.81804295871361321</c:v>
                </c:pt>
                <c:pt idx="5181">
                  <c:v>0.817222630798904</c:v>
                </c:pt>
                <c:pt idx="5182">
                  <c:v>0.81746983351989189</c:v>
                </c:pt>
                <c:pt idx="5183">
                  <c:v>0.82666842679954844</c:v>
                </c:pt>
                <c:pt idx="5184">
                  <c:v>0.8278195557135265</c:v>
                </c:pt>
                <c:pt idx="5185">
                  <c:v>0.83112013395193807</c:v>
                </c:pt>
                <c:pt idx="5186">
                  <c:v>0.82607146015135446</c:v>
                </c:pt>
                <c:pt idx="5187">
                  <c:v>0.826664159784674</c:v>
                </c:pt>
                <c:pt idx="5188">
                  <c:v>0.83170190441717839</c:v>
                </c:pt>
                <c:pt idx="5189">
                  <c:v>0.83740259762039493</c:v>
                </c:pt>
                <c:pt idx="5190">
                  <c:v>0.83699896704821608</c:v>
                </c:pt>
                <c:pt idx="5191">
                  <c:v>0.83935816340952429</c:v>
                </c:pt>
                <c:pt idx="5192">
                  <c:v>0.83913681835948528</c:v>
                </c:pt>
                <c:pt idx="5193">
                  <c:v>0.83851603223269466</c:v>
                </c:pt>
                <c:pt idx="5194">
                  <c:v>0.83966404424827534</c:v>
                </c:pt>
                <c:pt idx="5195">
                  <c:v>0.82927346064579388</c:v>
                </c:pt>
                <c:pt idx="5196">
                  <c:v>0.83473875036711775</c:v>
                </c:pt>
                <c:pt idx="5197">
                  <c:v>0.83288395676789018</c:v>
                </c:pt>
                <c:pt idx="5198">
                  <c:v>0.82829370021904114</c:v>
                </c:pt>
                <c:pt idx="5199">
                  <c:v>0.82757252860263442</c:v>
                </c:pt>
                <c:pt idx="5200">
                  <c:v>0.82043627378334827</c:v>
                </c:pt>
                <c:pt idx="5201">
                  <c:v>0.82710896406123013</c:v>
                </c:pt>
                <c:pt idx="5202">
                  <c:v>0.83240502736973232</c:v>
                </c:pt>
                <c:pt idx="5203">
                  <c:v>0.84089865660528851</c:v>
                </c:pt>
                <c:pt idx="5204">
                  <c:v>0.81730053044503093</c:v>
                </c:pt>
                <c:pt idx="5205">
                  <c:v>0.81506466113368503</c:v>
                </c:pt>
                <c:pt idx="5206">
                  <c:v>0.81014098190206818</c:v>
                </c:pt>
                <c:pt idx="5207">
                  <c:v>0.81441215740927619</c:v>
                </c:pt>
                <c:pt idx="5208">
                  <c:v>0.81262655931772454</c:v>
                </c:pt>
                <c:pt idx="5209">
                  <c:v>0.80833910117195029</c:v>
                </c:pt>
                <c:pt idx="5210">
                  <c:v>0.80657155757814281</c:v>
                </c:pt>
                <c:pt idx="5211">
                  <c:v>0.80866927051306869</c:v>
                </c:pt>
                <c:pt idx="5212">
                  <c:v>0.81056953488261463</c:v>
                </c:pt>
                <c:pt idx="5213">
                  <c:v>0.80564859209446926</c:v>
                </c:pt>
                <c:pt idx="5214">
                  <c:v>0.80234573792357788</c:v>
                </c:pt>
                <c:pt idx="5215">
                  <c:v>0.79625424957583424</c:v>
                </c:pt>
                <c:pt idx="5216">
                  <c:v>0.75826861523699507</c:v>
                </c:pt>
                <c:pt idx="5217">
                  <c:v>0.76164342757535997</c:v>
                </c:pt>
                <c:pt idx="5218">
                  <c:v>0.75963362782650345</c:v>
                </c:pt>
                <c:pt idx="5219">
                  <c:v>0.75619669928011213</c:v>
                </c:pt>
                <c:pt idx="5220">
                  <c:v>0.763453466148028</c:v>
                </c:pt>
                <c:pt idx="5221">
                  <c:v>0.75900638851864966</c:v>
                </c:pt>
                <c:pt idx="5222">
                  <c:v>0.75306849752431415</c:v>
                </c:pt>
                <c:pt idx="5223">
                  <c:v>0.76139178972486221</c:v>
                </c:pt>
                <c:pt idx="5224">
                  <c:v>0.76035732491271035</c:v>
                </c:pt>
                <c:pt idx="5225">
                  <c:v>0.72978562979972128</c:v>
                </c:pt>
                <c:pt idx="5226">
                  <c:v>0.7229459783582326</c:v>
                </c:pt>
                <c:pt idx="5227">
                  <c:v>0.7212655634660069</c:v>
                </c:pt>
                <c:pt idx="5228">
                  <c:v>0.72503218953525328</c:v>
                </c:pt>
                <c:pt idx="5229">
                  <c:v>0.72495918554642991</c:v>
                </c:pt>
                <c:pt idx="5230">
                  <c:v>0.7475390784335596</c:v>
                </c:pt>
                <c:pt idx="5231">
                  <c:v>0.75444703554103487</c:v>
                </c:pt>
                <c:pt idx="5232">
                  <c:v>0.75401919325945188</c:v>
                </c:pt>
                <c:pt idx="5233">
                  <c:v>0.75554241143073997</c:v>
                </c:pt>
                <c:pt idx="5234">
                  <c:v>0.75438086680241334</c:v>
                </c:pt>
                <c:pt idx="5235">
                  <c:v>0.77104053495166858</c:v>
                </c:pt>
                <c:pt idx="5236">
                  <c:v>0.77318921502101257</c:v>
                </c:pt>
                <c:pt idx="5237">
                  <c:v>0.77529656193842222</c:v>
                </c:pt>
                <c:pt idx="5238">
                  <c:v>0.7832185841927698</c:v>
                </c:pt>
                <c:pt idx="5239">
                  <c:v>0.78180876278942368</c:v>
                </c:pt>
                <c:pt idx="5240">
                  <c:v>0.78039293293962386</c:v>
                </c:pt>
                <c:pt idx="5241">
                  <c:v>0.79156686578903146</c:v>
                </c:pt>
                <c:pt idx="5242">
                  <c:v>0.78994757196885312</c:v>
                </c:pt>
                <c:pt idx="5243">
                  <c:v>0.79291096333163236</c:v>
                </c:pt>
                <c:pt idx="5244">
                  <c:v>0.79289643457848358</c:v>
                </c:pt>
                <c:pt idx="5245">
                  <c:v>0.7941943209236153</c:v>
                </c:pt>
                <c:pt idx="5246">
                  <c:v>0.78544692685389927</c:v>
                </c:pt>
                <c:pt idx="5247">
                  <c:v>0.78506469000818746</c:v>
                </c:pt>
                <c:pt idx="5248">
                  <c:v>0.78711594372503213</c:v>
                </c:pt>
                <c:pt idx="5249">
                  <c:v>0.78871171929826156</c:v>
                </c:pt>
                <c:pt idx="5250">
                  <c:v>0.78957771502630703</c:v>
                </c:pt>
                <c:pt idx="5251">
                  <c:v>0.78078649031654401</c:v>
                </c:pt>
                <c:pt idx="5252">
                  <c:v>0.7810015299189248</c:v>
                </c:pt>
                <c:pt idx="5253">
                  <c:v>0.78487930596468047</c:v>
                </c:pt>
                <c:pt idx="5254">
                  <c:v>0.77929805735776081</c:v>
                </c:pt>
                <c:pt idx="5255">
                  <c:v>0.77873805858837963</c:v>
                </c:pt>
                <c:pt idx="5256">
                  <c:v>0.78215797491652328</c:v>
                </c:pt>
                <c:pt idx="5257">
                  <c:v>0.78113140820702232</c:v>
                </c:pt>
                <c:pt idx="5258">
                  <c:v>0.78980022040454745</c:v>
                </c:pt>
                <c:pt idx="5259">
                  <c:v>0.78121193387532506</c:v>
                </c:pt>
                <c:pt idx="5260">
                  <c:v>0.77209593083982875</c:v>
                </c:pt>
                <c:pt idx="5261">
                  <c:v>0.77984280499133296</c:v>
                </c:pt>
                <c:pt idx="5262">
                  <c:v>0.7809907090274627</c:v>
                </c:pt>
                <c:pt idx="5263">
                  <c:v>0.780744310117091</c:v>
                </c:pt>
                <c:pt idx="5264">
                  <c:v>0.78437328703547338</c:v>
                </c:pt>
                <c:pt idx="5265">
                  <c:v>0.77273509908425542</c:v>
                </c:pt>
                <c:pt idx="5266">
                  <c:v>0.77188313729757951</c:v>
                </c:pt>
                <c:pt idx="5267">
                  <c:v>0.7755956064304308</c:v>
                </c:pt>
                <c:pt idx="5268">
                  <c:v>0.76827523035768774</c:v>
                </c:pt>
                <c:pt idx="5269">
                  <c:v>0.78902082111464156</c:v>
                </c:pt>
                <c:pt idx="5270">
                  <c:v>0.78469311901028049</c:v>
                </c:pt>
                <c:pt idx="5271">
                  <c:v>0.78887425211342643</c:v>
                </c:pt>
                <c:pt idx="5272">
                  <c:v>0.78432994725652772</c:v>
                </c:pt>
                <c:pt idx="5273">
                  <c:v>0.78502702161274707</c:v>
                </c:pt>
                <c:pt idx="5274">
                  <c:v>0.77942300329928971</c:v>
                </c:pt>
                <c:pt idx="5275">
                  <c:v>0.78065044002801032</c:v>
                </c:pt>
                <c:pt idx="5276">
                  <c:v>0.78010858348581846</c:v>
                </c:pt>
                <c:pt idx="5277">
                  <c:v>0.78763729163923712</c:v>
                </c:pt>
                <c:pt idx="5278">
                  <c:v>0.79275262527275203</c:v>
                </c:pt>
                <c:pt idx="5279">
                  <c:v>0.79539018798639294</c:v>
                </c:pt>
                <c:pt idx="5280">
                  <c:v>0.78978299684416842</c:v>
                </c:pt>
                <c:pt idx="5281">
                  <c:v>0.78700320933893209</c:v>
                </c:pt>
                <c:pt idx="5282">
                  <c:v>0.79323810019994512</c:v>
                </c:pt>
                <c:pt idx="5283">
                  <c:v>0.7968625753137103</c:v>
                </c:pt>
                <c:pt idx="5284">
                  <c:v>0.80686372346604052</c:v>
                </c:pt>
                <c:pt idx="5285">
                  <c:v>0.80566944528413054</c:v>
                </c:pt>
                <c:pt idx="5286">
                  <c:v>0.78432236757803264</c:v>
                </c:pt>
                <c:pt idx="5287">
                  <c:v>0.78203555546539838</c:v>
                </c:pt>
                <c:pt idx="5288">
                  <c:v>0.78567386357183944</c:v>
                </c:pt>
                <c:pt idx="5289">
                  <c:v>0.78757076988567987</c:v>
                </c:pt>
                <c:pt idx="5290">
                  <c:v>0.78481498016862494</c:v>
                </c:pt>
                <c:pt idx="5291">
                  <c:v>0.78345784275036223</c:v>
                </c:pt>
                <c:pt idx="5292">
                  <c:v>0.78804053242568728</c:v>
                </c:pt>
                <c:pt idx="5293">
                  <c:v>0.7489930761868282</c:v>
                </c:pt>
                <c:pt idx="5294">
                  <c:v>0.74956444831929447</c:v>
                </c:pt>
                <c:pt idx="5295">
                  <c:v>0.74777523054958894</c:v>
                </c:pt>
                <c:pt idx="5296">
                  <c:v>0.73330600762457609</c:v>
                </c:pt>
                <c:pt idx="5297">
                  <c:v>0.73636000051509054</c:v>
                </c:pt>
                <c:pt idx="5298">
                  <c:v>0.71463487294939199</c:v>
                </c:pt>
                <c:pt idx="5299">
                  <c:v>0.69231690476641772</c:v>
                </c:pt>
                <c:pt idx="5300">
                  <c:v>0.70581151738497072</c:v>
                </c:pt>
                <c:pt idx="5301">
                  <c:v>0.66804599275226106</c:v>
                </c:pt>
                <c:pt idx="5302">
                  <c:v>0.6418812666690159</c:v>
                </c:pt>
                <c:pt idx="5303">
                  <c:v>0.6313232450788524</c:v>
                </c:pt>
                <c:pt idx="5304">
                  <c:v>0.65181101807757369</c:v>
                </c:pt>
                <c:pt idx="5305">
                  <c:v>0.62055039755848751</c:v>
                </c:pt>
                <c:pt idx="5306">
                  <c:v>0.61353441600539116</c:v>
                </c:pt>
                <c:pt idx="5307">
                  <c:v>0.63619480537338047</c:v>
                </c:pt>
                <c:pt idx="5308">
                  <c:v>0.66690789310120258</c:v>
                </c:pt>
                <c:pt idx="5309">
                  <c:v>0.65860970561074439</c:v>
                </c:pt>
                <c:pt idx="5310">
                  <c:v>0.63830186996697458</c:v>
                </c:pt>
                <c:pt idx="5311">
                  <c:v>0.63502780621794708</c:v>
                </c:pt>
                <c:pt idx="5312">
                  <c:v>0.65753954632981659</c:v>
                </c:pt>
                <c:pt idx="5313">
                  <c:v>0.66661159438169715</c:v>
                </c:pt>
                <c:pt idx="5314">
                  <c:v>0.65603797814537601</c:v>
                </c:pt>
                <c:pt idx="5315">
                  <c:v>0.65698887751765556</c:v>
                </c:pt>
                <c:pt idx="5316">
                  <c:v>0.65079394022242709</c:v>
                </c:pt>
                <c:pt idx="5317">
                  <c:v>0.65074907920459046</c:v>
                </c:pt>
                <c:pt idx="5318">
                  <c:v>0.65009065887356798</c:v>
                </c:pt>
                <c:pt idx="5319">
                  <c:v>0.63604271098359821</c:v>
                </c:pt>
                <c:pt idx="5320">
                  <c:v>0.64719657503067851</c:v>
                </c:pt>
                <c:pt idx="5321">
                  <c:v>0.63686047259356204</c:v>
                </c:pt>
                <c:pt idx="5322">
                  <c:v>0.63590967706671386</c:v>
                </c:pt>
                <c:pt idx="5323">
                  <c:v>0.65502438508122485</c:v>
                </c:pt>
                <c:pt idx="5324">
                  <c:v>0.65601231400508275</c:v>
                </c:pt>
                <c:pt idx="5325">
                  <c:v>0.65535909090173916</c:v>
                </c:pt>
                <c:pt idx="5326">
                  <c:v>0.65168592162796934</c:v>
                </c:pt>
                <c:pt idx="5327">
                  <c:v>0.6607982728952535</c:v>
                </c:pt>
                <c:pt idx="5328">
                  <c:v>0.68325429840085516</c:v>
                </c:pt>
                <c:pt idx="5329">
                  <c:v>0.67279657486096467</c:v>
                </c:pt>
                <c:pt idx="5330">
                  <c:v>0.66477083845630491</c:v>
                </c:pt>
                <c:pt idx="5331">
                  <c:v>0.67934864537465633</c:v>
                </c:pt>
                <c:pt idx="5332">
                  <c:v>0.67324696558522235</c:v>
                </c:pt>
                <c:pt idx="5333">
                  <c:v>0.68481249389878762</c:v>
                </c:pt>
                <c:pt idx="5334">
                  <c:v>0.67880929215749897</c:v>
                </c:pt>
                <c:pt idx="5335">
                  <c:v>0.67975468585299403</c:v>
                </c:pt>
                <c:pt idx="5336">
                  <c:v>0.68206829219857579</c:v>
                </c:pt>
                <c:pt idx="5337">
                  <c:v>0.6933813862937297</c:v>
                </c:pt>
                <c:pt idx="5338">
                  <c:v>0.71463629236573034</c:v>
                </c:pt>
                <c:pt idx="5339">
                  <c:v>0.70306259480489586</c:v>
                </c:pt>
                <c:pt idx="5340">
                  <c:v>0.69765128460599923</c:v>
                </c:pt>
                <c:pt idx="5341">
                  <c:v>0.71339211753312126</c:v>
                </c:pt>
                <c:pt idx="5342">
                  <c:v>0.71479696470484033</c:v>
                </c:pt>
                <c:pt idx="5343">
                  <c:v>0.70255064921545518</c:v>
                </c:pt>
                <c:pt idx="5344">
                  <c:v>0.69144882737068802</c:v>
                </c:pt>
                <c:pt idx="5345">
                  <c:v>0.69156636158308837</c:v>
                </c:pt>
                <c:pt idx="5346">
                  <c:v>0.67822825094925265</c:v>
                </c:pt>
                <c:pt idx="5347">
                  <c:v>0.70146841127669601</c:v>
                </c:pt>
                <c:pt idx="5348">
                  <c:v>0.71131555987992612</c:v>
                </c:pt>
                <c:pt idx="5349">
                  <c:v>0.70409377134858786</c:v>
                </c:pt>
                <c:pt idx="5350">
                  <c:v>0.70922000531889429</c:v>
                </c:pt>
                <c:pt idx="5351">
                  <c:v>0.71249935949516119</c:v>
                </c:pt>
                <c:pt idx="5352">
                  <c:v>0.71170190097305386</c:v>
                </c:pt>
                <c:pt idx="5353">
                  <c:v>0.70170030242236336</c:v>
                </c:pt>
                <c:pt idx="5354">
                  <c:v>0.69451922658688869</c:v>
                </c:pt>
                <c:pt idx="5355">
                  <c:v>0.69108422742038123</c:v>
                </c:pt>
                <c:pt idx="5356">
                  <c:v>0.69838014364551415</c:v>
                </c:pt>
                <c:pt idx="5357">
                  <c:v>0.70205249171091688</c:v>
                </c:pt>
                <c:pt idx="5358">
                  <c:v>0.70125362227029253</c:v>
                </c:pt>
                <c:pt idx="5359">
                  <c:v>0.708602571320466</c:v>
                </c:pt>
                <c:pt idx="5360">
                  <c:v>0.70885994977555111</c:v>
                </c:pt>
                <c:pt idx="5361">
                  <c:v>0.69452687843389727</c:v>
                </c:pt>
                <c:pt idx="5362">
                  <c:v>0.69477870834320166</c:v>
                </c:pt>
                <c:pt idx="5363">
                  <c:v>0.68773268392501086</c:v>
                </c:pt>
                <c:pt idx="5364">
                  <c:v>0.69373917699830567</c:v>
                </c:pt>
                <c:pt idx="5365">
                  <c:v>0.69270488217587212</c:v>
                </c:pt>
                <c:pt idx="5366">
                  <c:v>0.68825281143559958</c:v>
                </c:pt>
                <c:pt idx="5367">
                  <c:v>0.68503143630597496</c:v>
                </c:pt>
                <c:pt idx="5368">
                  <c:v>0.69622817222119204</c:v>
                </c:pt>
                <c:pt idx="5369">
                  <c:v>0.70575496742048849</c:v>
                </c:pt>
                <c:pt idx="5370">
                  <c:v>0.69806401299351917</c:v>
                </c:pt>
                <c:pt idx="5371">
                  <c:v>0.68412459141611615</c:v>
                </c:pt>
                <c:pt idx="5372">
                  <c:v>0.69634553301161217</c:v>
                </c:pt>
                <c:pt idx="5373">
                  <c:v>0.69059554475455531</c:v>
                </c:pt>
                <c:pt idx="5374">
                  <c:v>0.69463772497737186</c:v>
                </c:pt>
                <c:pt idx="5375">
                  <c:v>0.69258166488506778</c:v>
                </c:pt>
                <c:pt idx="5376">
                  <c:v>0.68752209652521956</c:v>
                </c:pt>
                <c:pt idx="5377">
                  <c:v>0.68083537745505385</c:v>
                </c:pt>
                <c:pt idx="5378">
                  <c:v>0.68036839702505425</c:v>
                </c:pt>
                <c:pt idx="5379">
                  <c:v>0.68820946409011985</c:v>
                </c:pt>
                <c:pt idx="5380">
                  <c:v>0.69647243237796885</c:v>
                </c:pt>
                <c:pt idx="5381">
                  <c:v>0.70039875548591624</c:v>
                </c:pt>
                <c:pt idx="5382">
                  <c:v>0.71099243160846137</c:v>
                </c:pt>
                <c:pt idx="5383">
                  <c:v>0.70415770866396621</c:v>
                </c:pt>
                <c:pt idx="5384">
                  <c:v>0.72524241590668859</c:v>
                </c:pt>
                <c:pt idx="5385">
                  <c:v>0.73251971628383705</c:v>
                </c:pt>
                <c:pt idx="5386">
                  <c:v>0.73565010213852422</c:v>
                </c:pt>
                <c:pt idx="5387">
                  <c:v>0.74099340145513448</c:v>
                </c:pt>
                <c:pt idx="5388">
                  <c:v>0.7492842114522088</c:v>
                </c:pt>
                <c:pt idx="5389">
                  <c:v>0.74834622806770945</c:v>
                </c:pt>
                <c:pt idx="5390">
                  <c:v>0.73335973657174869</c:v>
                </c:pt>
                <c:pt idx="5391">
                  <c:v>0.74232412629363764</c:v>
                </c:pt>
                <c:pt idx="5392">
                  <c:v>0.75078526382757993</c:v>
                </c:pt>
                <c:pt idx="5393">
                  <c:v>0.75067057094176926</c:v>
                </c:pt>
                <c:pt idx="5394">
                  <c:v>0.74964325351682193</c:v>
                </c:pt>
                <c:pt idx="5395">
                  <c:v>0.74350860325326162</c:v>
                </c:pt>
                <c:pt idx="5396">
                  <c:v>0.73101055000990167</c:v>
                </c:pt>
                <c:pt idx="5397">
                  <c:v>0.73116524435047969</c:v>
                </c:pt>
                <c:pt idx="5398">
                  <c:v>0.71912648482582908</c:v>
                </c:pt>
                <c:pt idx="5399">
                  <c:v>0.7150703952634434</c:v>
                </c:pt>
                <c:pt idx="5400">
                  <c:v>0.70855867508612658</c:v>
                </c:pt>
                <c:pt idx="5401">
                  <c:v>0.68601791336423146</c:v>
                </c:pt>
                <c:pt idx="5402">
                  <c:v>0.69121789315402749</c:v>
                </c:pt>
                <c:pt idx="5403">
                  <c:v>0.69538033660516618</c:v>
                </c:pt>
                <c:pt idx="5404">
                  <c:v>0.64569355051698507</c:v>
                </c:pt>
                <c:pt idx="5405">
                  <c:v>0.65655729436370347</c:v>
                </c:pt>
                <c:pt idx="5406">
                  <c:v>0.65483628296440266</c:v>
                </c:pt>
                <c:pt idx="5407">
                  <c:v>0.65317706638937456</c:v>
                </c:pt>
                <c:pt idx="5408">
                  <c:v>0.65277275767301446</c:v>
                </c:pt>
                <c:pt idx="5409">
                  <c:v>0.64316040170521649</c:v>
                </c:pt>
                <c:pt idx="5410">
                  <c:v>0.59948874101846283</c:v>
                </c:pt>
                <c:pt idx="5411">
                  <c:v>0.58774082156081742</c:v>
                </c:pt>
                <c:pt idx="5412">
                  <c:v>0.590974736667498</c:v>
                </c:pt>
                <c:pt idx="5413">
                  <c:v>0.60998743741179795</c:v>
                </c:pt>
                <c:pt idx="5414">
                  <c:v>0.61107676349785223</c:v>
                </c:pt>
                <c:pt idx="5415">
                  <c:v>0.61432236128436746</c:v>
                </c:pt>
                <c:pt idx="5416">
                  <c:v>0.6386742401923281</c:v>
                </c:pt>
                <c:pt idx="5417">
                  <c:v>0.6386667354093557</c:v>
                </c:pt>
                <c:pt idx="5418">
                  <c:v>0.64064079004682495</c:v>
                </c:pt>
                <c:pt idx="5419">
                  <c:v>0.64387982817128508</c:v>
                </c:pt>
                <c:pt idx="5420">
                  <c:v>0.6429980660700898</c:v>
                </c:pt>
                <c:pt idx="5421">
                  <c:v>0.63215594918316453</c:v>
                </c:pt>
                <c:pt idx="5422">
                  <c:v>0.62644239685526848</c:v>
                </c:pt>
                <c:pt idx="5423">
                  <c:v>0.64820359441880249</c:v>
                </c:pt>
                <c:pt idx="5424">
                  <c:v>0.64689710359841546</c:v>
                </c:pt>
                <c:pt idx="5425">
                  <c:v>0.6493791587068366</c:v>
                </c:pt>
                <c:pt idx="5426">
                  <c:v>0.6570839657992269</c:v>
                </c:pt>
                <c:pt idx="5427">
                  <c:v>0.64414373292713623</c:v>
                </c:pt>
                <c:pt idx="5428">
                  <c:v>0.65506978634357849</c:v>
                </c:pt>
                <c:pt idx="5429">
                  <c:v>0.74614987610079808</c:v>
                </c:pt>
                <c:pt idx="5430">
                  <c:v>0.73932413887604465</c:v>
                </c:pt>
                <c:pt idx="5431">
                  <c:v>0.72257946562745956</c:v>
                </c:pt>
                <c:pt idx="5432">
                  <c:v>0.72432518250224798</c:v>
                </c:pt>
                <c:pt idx="5433">
                  <c:v>0.73089250283601004</c:v>
                </c:pt>
                <c:pt idx="5434">
                  <c:v>0.72786222241494924</c:v>
                </c:pt>
                <c:pt idx="5435">
                  <c:v>0.73025208267431041</c:v>
                </c:pt>
                <c:pt idx="5436">
                  <c:v>0.73346285745727569</c:v>
                </c:pt>
                <c:pt idx="5437">
                  <c:v>0.72917381803640202</c:v>
                </c:pt>
                <c:pt idx="5438">
                  <c:v>0.72570261335024133</c:v>
                </c:pt>
                <c:pt idx="5439">
                  <c:v>0.72377889381202587</c:v>
                </c:pt>
                <c:pt idx="5440">
                  <c:v>0.75223859665927673</c:v>
                </c:pt>
                <c:pt idx="5441">
                  <c:v>0.76118351732257306</c:v>
                </c:pt>
                <c:pt idx="5442">
                  <c:v>0.77272369956539722</c:v>
                </c:pt>
                <c:pt idx="5443">
                  <c:v>0.77376574428755507</c:v>
                </c:pt>
                <c:pt idx="5444">
                  <c:v>0.76482098853259506</c:v>
                </c:pt>
                <c:pt idx="5445">
                  <c:v>0.76625359567763884</c:v>
                </c:pt>
                <c:pt idx="5446">
                  <c:v>0.76459693714982846</c:v>
                </c:pt>
                <c:pt idx="5447">
                  <c:v>0.76619777600939853</c:v>
                </c:pt>
                <c:pt idx="5448">
                  <c:v>0.75722569859875311</c:v>
                </c:pt>
                <c:pt idx="5449">
                  <c:v>0.74858363735417077</c:v>
                </c:pt>
                <c:pt idx="5450">
                  <c:v>0.74780041830111144</c:v>
                </c:pt>
                <c:pt idx="5451">
                  <c:v>0.75082954528637391</c:v>
                </c:pt>
                <c:pt idx="5452">
                  <c:v>0.75518238320921749</c:v>
                </c:pt>
                <c:pt idx="5453">
                  <c:v>0.75760516237487774</c:v>
                </c:pt>
                <c:pt idx="5454">
                  <c:v>0.73782985431722392</c:v>
                </c:pt>
                <c:pt idx="5455">
                  <c:v>0.7305055050431003</c:v>
                </c:pt>
                <c:pt idx="5456">
                  <c:v>0.74184143405936853</c:v>
                </c:pt>
                <c:pt idx="5457">
                  <c:v>0.7414852922289813</c:v>
                </c:pt>
                <c:pt idx="5458">
                  <c:v>0.74494950386998016</c:v>
                </c:pt>
                <c:pt idx="5459">
                  <c:v>0.75229923063448945</c:v>
                </c:pt>
                <c:pt idx="5460">
                  <c:v>0.75020416735185769</c:v>
                </c:pt>
                <c:pt idx="5461">
                  <c:v>0.76058877057213437</c:v>
                </c:pt>
                <c:pt idx="5462">
                  <c:v>0.75265854792236175</c:v>
                </c:pt>
                <c:pt idx="5463">
                  <c:v>0.75514918708236933</c:v>
                </c:pt>
                <c:pt idx="5464">
                  <c:v>0.74905861643063842</c:v>
                </c:pt>
                <c:pt idx="5465">
                  <c:v>0.75534377615934234</c:v>
                </c:pt>
                <c:pt idx="5466">
                  <c:v>0.76376672452812222</c:v>
                </c:pt>
                <c:pt idx="5467">
                  <c:v>0.77311330822552726</c:v>
                </c:pt>
                <c:pt idx="5468">
                  <c:v>0.76977320507155444</c:v>
                </c:pt>
                <c:pt idx="5469">
                  <c:v>0.77693460868435227</c:v>
                </c:pt>
                <c:pt idx="5470">
                  <c:v>0.79179927655613236</c:v>
                </c:pt>
                <c:pt idx="5471">
                  <c:v>0.79057788132058338</c:v>
                </c:pt>
                <c:pt idx="5472">
                  <c:v>0.79972520433966876</c:v>
                </c:pt>
                <c:pt idx="5473">
                  <c:v>0.79994428051401278</c:v>
                </c:pt>
                <c:pt idx="5474">
                  <c:v>0.80218155812532299</c:v>
                </c:pt>
                <c:pt idx="5475">
                  <c:v>0.80626240530606186</c:v>
                </c:pt>
                <c:pt idx="5476">
                  <c:v>0.80129883357173348</c:v>
                </c:pt>
                <c:pt idx="5477">
                  <c:v>0.79929667215364897</c:v>
                </c:pt>
                <c:pt idx="5478">
                  <c:v>0.79395190480530653</c:v>
                </c:pt>
                <c:pt idx="5479">
                  <c:v>0.79122359243048679</c:v>
                </c:pt>
                <c:pt idx="5480">
                  <c:v>0.79798910142800461</c:v>
                </c:pt>
                <c:pt idx="5481">
                  <c:v>0.79815167426608724</c:v>
                </c:pt>
                <c:pt idx="5482">
                  <c:v>0.78961516486897754</c:v>
                </c:pt>
                <c:pt idx="5483">
                  <c:v>0.79274695416742724</c:v>
                </c:pt>
                <c:pt idx="5484">
                  <c:v>0.8010903532872693</c:v>
                </c:pt>
                <c:pt idx="5485">
                  <c:v>0.81227681482792646</c:v>
                </c:pt>
                <c:pt idx="5486">
                  <c:v>0.80276417021300783</c:v>
                </c:pt>
                <c:pt idx="5487">
                  <c:v>0.80056891191816271</c:v>
                </c:pt>
                <c:pt idx="5488">
                  <c:v>0.79392242627360443</c:v>
                </c:pt>
                <c:pt idx="5489">
                  <c:v>0.7933919359549414</c:v>
                </c:pt>
                <c:pt idx="5490">
                  <c:v>0.79893375593292093</c:v>
                </c:pt>
                <c:pt idx="5491">
                  <c:v>0.79687095518948425</c:v>
                </c:pt>
                <c:pt idx="5492">
                  <c:v>0.73533534936545253</c:v>
                </c:pt>
                <c:pt idx="5493">
                  <c:v>0.73755900947485387</c:v>
                </c:pt>
                <c:pt idx="5494">
                  <c:v>0.74972037845968376</c:v>
                </c:pt>
                <c:pt idx="5495">
                  <c:v>0.74924410046655687</c:v>
                </c:pt>
                <c:pt idx="5496">
                  <c:v>0.73833625623400079</c:v>
                </c:pt>
                <c:pt idx="5497">
                  <c:v>0.74676021118434233</c:v>
                </c:pt>
                <c:pt idx="5498">
                  <c:v>0.74049896707196894</c:v>
                </c:pt>
                <c:pt idx="5499">
                  <c:v>0.74558328151406994</c:v>
                </c:pt>
                <c:pt idx="5500">
                  <c:v>0.74220926466644765</c:v>
                </c:pt>
                <c:pt idx="5501">
                  <c:v>0.74371291115198401</c:v>
                </c:pt>
                <c:pt idx="5502">
                  <c:v>0.74367773356242817</c:v>
                </c:pt>
                <c:pt idx="5503">
                  <c:v>0.72635115322251742</c:v>
                </c:pt>
                <c:pt idx="5504">
                  <c:v>0.71974283146181672</c:v>
                </c:pt>
                <c:pt idx="5505">
                  <c:v>0.70163033589703738</c:v>
                </c:pt>
                <c:pt idx="5506">
                  <c:v>0.68951468076261624</c:v>
                </c:pt>
                <c:pt idx="5507">
                  <c:v>0.69707207874806987</c:v>
                </c:pt>
                <c:pt idx="5508">
                  <c:v>0.69206904110059542</c:v>
                </c:pt>
                <c:pt idx="5509">
                  <c:v>0.70118695367622297</c:v>
                </c:pt>
                <c:pt idx="5510">
                  <c:v>0.69735934826670454</c:v>
                </c:pt>
                <c:pt idx="5511">
                  <c:v>0.70217642609947595</c:v>
                </c:pt>
                <c:pt idx="5512">
                  <c:v>0.71479717018588418</c:v>
                </c:pt>
                <c:pt idx="5513">
                  <c:v>0.71737439449561291</c:v>
                </c:pt>
                <c:pt idx="5514">
                  <c:v>0.71069557304986686</c:v>
                </c:pt>
                <c:pt idx="5515">
                  <c:v>0.70446307076108083</c:v>
                </c:pt>
                <c:pt idx="5516">
                  <c:v>0.70718373582284499</c:v>
                </c:pt>
                <c:pt idx="5517">
                  <c:v>0.70786816227348792</c:v>
                </c:pt>
                <c:pt idx="5518">
                  <c:v>0.70779836642415894</c:v>
                </c:pt>
                <c:pt idx="5519">
                  <c:v>0.69729026175957909</c:v>
                </c:pt>
                <c:pt idx="5520">
                  <c:v>0.69996722773073838</c:v>
                </c:pt>
                <c:pt idx="5521">
                  <c:v>0.69249473643357629</c:v>
                </c:pt>
                <c:pt idx="5522">
                  <c:v>0.69473170212495172</c:v>
                </c:pt>
                <c:pt idx="5523">
                  <c:v>0.68956063471935691</c:v>
                </c:pt>
                <c:pt idx="5524">
                  <c:v>0.68908705617720256</c:v>
                </c:pt>
                <c:pt idx="5525">
                  <c:v>0.70513441542853772</c:v>
                </c:pt>
                <c:pt idx="5526">
                  <c:v>0.70370917009995726</c:v>
                </c:pt>
                <c:pt idx="5527">
                  <c:v>0.71872390285169718</c:v>
                </c:pt>
                <c:pt idx="5528">
                  <c:v>0.72423434202905401</c:v>
                </c:pt>
                <c:pt idx="5529">
                  <c:v>0.70612135166884593</c:v>
                </c:pt>
                <c:pt idx="5530">
                  <c:v>0.70819467826356497</c:v>
                </c:pt>
                <c:pt idx="5531">
                  <c:v>0.71112547127015069</c:v>
                </c:pt>
                <c:pt idx="5532">
                  <c:v>0.7070758691539194</c:v>
                </c:pt>
                <c:pt idx="5533">
                  <c:v>0.67335025990997732</c:v>
                </c:pt>
                <c:pt idx="5534">
                  <c:v>0.68532316772340396</c:v>
                </c:pt>
                <c:pt idx="5535">
                  <c:v>0.68590664365783893</c:v>
                </c:pt>
                <c:pt idx="5536">
                  <c:v>0.6839685600501717</c:v>
                </c:pt>
                <c:pt idx="5537">
                  <c:v>0.69947925362180718</c:v>
                </c:pt>
                <c:pt idx="5538">
                  <c:v>0.69908681856386856</c:v>
                </c:pt>
                <c:pt idx="5539">
                  <c:v>0.6979859424930791</c:v>
                </c:pt>
                <c:pt idx="5540">
                  <c:v>0.68283337162818569</c:v>
                </c:pt>
                <c:pt idx="5541">
                  <c:v>0.70512814669796153</c:v>
                </c:pt>
                <c:pt idx="5542">
                  <c:v>0.70277918521456717</c:v>
                </c:pt>
                <c:pt idx="5543">
                  <c:v>0.7013429966032394</c:v>
                </c:pt>
                <c:pt idx="5544">
                  <c:v>0.70303493718773935</c:v>
                </c:pt>
                <c:pt idx="5545">
                  <c:v>0.70383005811749977</c:v>
                </c:pt>
                <c:pt idx="5546">
                  <c:v>0.69284022200109607</c:v>
                </c:pt>
                <c:pt idx="5547">
                  <c:v>0.68137650003598438</c:v>
                </c:pt>
                <c:pt idx="5548">
                  <c:v>0.65018904598888128</c:v>
                </c:pt>
                <c:pt idx="5549">
                  <c:v>0.65557125397994165</c:v>
                </c:pt>
                <c:pt idx="5550">
                  <c:v>0.65757394847057604</c:v>
                </c:pt>
                <c:pt idx="5551">
                  <c:v>0.67985579343305036</c:v>
                </c:pt>
                <c:pt idx="5552">
                  <c:v>0.67919517172792798</c:v>
                </c:pt>
                <c:pt idx="5553">
                  <c:v>0.67032045956811326</c:v>
                </c:pt>
                <c:pt idx="5554">
                  <c:v>0.66498527166348609</c:v>
                </c:pt>
                <c:pt idx="5555">
                  <c:v>0.67994704725242738</c:v>
                </c:pt>
                <c:pt idx="5556">
                  <c:v>0.66660794973273996</c:v>
                </c:pt>
                <c:pt idx="5557">
                  <c:v>0.6509157444682353</c:v>
                </c:pt>
                <c:pt idx="5558">
                  <c:v>0.6203897767907941</c:v>
                </c:pt>
                <c:pt idx="5559">
                  <c:v>0.63408939364371686</c:v>
                </c:pt>
                <c:pt idx="5560">
                  <c:v>0.62772980034158887</c:v>
                </c:pt>
                <c:pt idx="5561">
                  <c:v>0.62819197409847372</c:v>
                </c:pt>
                <c:pt idx="5562">
                  <c:v>0.61152124683619236</c:v>
                </c:pt>
                <c:pt idx="5563">
                  <c:v>0.6121971521984052</c:v>
                </c:pt>
                <c:pt idx="5564">
                  <c:v>0.62079832664892143</c:v>
                </c:pt>
                <c:pt idx="5565">
                  <c:v>0.60755208010321893</c:v>
                </c:pt>
                <c:pt idx="5566">
                  <c:v>0.59218303481283396</c:v>
                </c:pt>
                <c:pt idx="5567">
                  <c:v>0.57747819412309154</c:v>
                </c:pt>
                <c:pt idx="5568">
                  <c:v>0.57841188776161556</c:v>
                </c:pt>
                <c:pt idx="5569">
                  <c:v>0.59053119616642535</c:v>
                </c:pt>
                <c:pt idx="5570">
                  <c:v>0.60522341868500062</c:v>
                </c:pt>
                <c:pt idx="5571">
                  <c:v>0.60830629255363566</c:v>
                </c:pt>
                <c:pt idx="5572">
                  <c:v>0.5936760574887282</c:v>
                </c:pt>
                <c:pt idx="5573">
                  <c:v>0.58337299615547034</c:v>
                </c:pt>
                <c:pt idx="5574">
                  <c:v>0.56550344941867059</c:v>
                </c:pt>
                <c:pt idx="5575">
                  <c:v>0.57355405905467272</c:v>
                </c:pt>
                <c:pt idx="5576">
                  <c:v>0.55806050842118859</c:v>
                </c:pt>
                <c:pt idx="5577">
                  <c:v>0.55444064770222068</c:v>
                </c:pt>
                <c:pt idx="5578">
                  <c:v>0.5563206360850641</c:v>
                </c:pt>
                <c:pt idx="5579">
                  <c:v>0.54429851183091293</c:v>
                </c:pt>
                <c:pt idx="5580">
                  <c:v>0.5353703891989795</c:v>
                </c:pt>
                <c:pt idx="5581">
                  <c:v>0.55529088862281484</c:v>
                </c:pt>
                <c:pt idx="5582">
                  <c:v>0.55894601027387558</c:v>
                </c:pt>
                <c:pt idx="5583">
                  <c:v>0.54979077319860359</c:v>
                </c:pt>
                <c:pt idx="5584">
                  <c:v>0.54364362335780791</c:v>
                </c:pt>
                <c:pt idx="5585">
                  <c:v>0.54269546813983505</c:v>
                </c:pt>
                <c:pt idx="5586">
                  <c:v>0.53410517488547782</c:v>
                </c:pt>
                <c:pt idx="5587">
                  <c:v>0.51214942733302748</c:v>
                </c:pt>
                <c:pt idx="5588">
                  <c:v>0.47634143710464877</c:v>
                </c:pt>
                <c:pt idx="5589">
                  <c:v>0.46997513265226365</c:v>
                </c:pt>
                <c:pt idx="5590">
                  <c:v>0.47168818721685846</c:v>
                </c:pt>
                <c:pt idx="5591">
                  <c:v>0.53864597951561222</c:v>
                </c:pt>
                <c:pt idx="5592">
                  <c:v>0.52385899619829557</c:v>
                </c:pt>
                <c:pt idx="5593">
                  <c:v>0.53124189655264797</c:v>
                </c:pt>
                <c:pt idx="5594">
                  <c:v>0.50086345681282141</c:v>
                </c:pt>
                <c:pt idx="5595">
                  <c:v>0.49195820400922979</c:v>
                </c:pt>
                <c:pt idx="5596">
                  <c:v>0.55249623548832305</c:v>
                </c:pt>
                <c:pt idx="5597">
                  <c:v>0.52573950794462609</c:v>
                </c:pt>
                <c:pt idx="5598">
                  <c:v>0.52428805977124571</c:v>
                </c:pt>
                <c:pt idx="5599">
                  <c:v>0.53184532859497313</c:v>
                </c:pt>
                <c:pt idx="5600">
                  <c:v>0.56739653917653354</c:v>
                </c:pt>
                <c:pt idx="5601">
                  <c:v>0.56783779685577518</c:v>
                </c:pt>
                <c:pt idx="5602">
                  <c:v>0.55768554526686076</c:v>
                </c:pt>
                <c:pt idx="5603">
                  <c:v>0.56728062286875791</c:v>
                </c:pt>
                <c:pt idx="5604">
                  <c:v>0.54616456045606754</c:v>
                </c:pt>
                <c:pt idx="5605">
                  <c:v>0.55092998344839117</c:v>
                </c:pt>
                <c:pt idx="5606">
                  <c:v>0.55163149702929526</c:v>
                </c:pt>
                <c:pt idx="5607">
                  <c:v>0.59139610711591395</c:v>
                </c:pt>
                <c:pt idx="5608">
                  <c:v>0.61291211147785452</c:v>
                </c:pt>
                <c:pt idx="5609">
                  <c:v>0.61089313718277616</c:v>
                </c:pt>
                <c:pt idx="5610">
                  <c:v>0.60222753148991448</c:v>
                </c:pt>
                <c:pt idx="5611">
                  <c:v>0.60288280393502947</c:v>
                </c:pt>
                <c:pt idx="5612">
                  <c:v>0.62173790392084805</c:v>
                </c:pt>
                <c:pt idx="5613">
                  <c:v>0.60855647607540986</c:v>
                </c:pt>
                <c:pt idx="5614">
                  <c:v>0.58944369300142541</c:v>
                </c:pt>
                <c:pt idx="5615">
                  <c:v>0.58641461902324665</c:v>
                </c:pt>
                <c:pt idx="5616">
                  <c:v>0.57014637033078408</c:v>
                </c:pt>
                <c:pt idx="5617">
                  <c:v>0.56016671176049859</c:v>
                </c:pt>
                <c:pt idx="5618">
                  <c:v>0.56531528323352942</c:v>
                </c:pt>
                <c:pt idx="5619">
                  <c:v>0.56201631028544852</c:v>
                </c:pt>
                <c:pt idx="5620">
                  <c:v>0.55355216561974041</c:v>
                </c:pt>
                <c:pt idx="5621">
                  <c:v>0.56085474444445049</c:v>
                </c:pt>
                <c:pt idx="5622">
                  <c:v>0.55965473866966697</c:v>
                </c:pt>
                <c:pt idx="5623">
                  <c:v>0.56205203989820496</c:v>
                </c:pt>
                <c:pt idx="5624">
                  <c:v>0.56127945852679395</c:v>
                </c:pt>
                <c:pt idx="5625">
                  <c:v>0.54392071930027985</c:v>
                </c:pt>
                <c:pt idx="5626">
                  <c:v>0.541594470765973</c:v>
                </c:pt>
                <c:pt idx="5627">
                  <c:v>0.55061156671594447</c:v>
                </c:pt>
                <c:pt idx="5628">
                  <c:v>0.55383056876042158</c:v>
                </c:pt>
                <c:pt idx="5629">
                  <c:v>0.56405662459890293</c:v>
                </c:pt>
                <c:pt idx="5630">
                  <c:v>0.58416511115156045</c:v>
                </c:pt>
                <c:pt idx="5631">
                  <c:v>0.5911420538274661</c:v>
                </c:pt>
                <c:pt idx="5632">
                  <c:v>0.59192401294762331</c:v>
                </c:pt>
                <c:pt idx="5633">
                  <c:v>0.63156716025790816</c:v>
                </c:pt>
                <c:pt idx="5634">
                  <c:v>0.62304823494663786</c:v>
                </c:pt>
                <c:pt idx="5635">
                  <c:v>0.62976226063834961</c:v>
                </c:pt>
                <c:pt idx="5636">
                  <c:v>0.62267347508120208</c:v>
                </c:pt>
                <c:pt idx="5637">
                  <c:v>0.63550927926939127</c:v>
                </c:pt>
                <c:pt idx="5638">
                  <c:v>0.6272279544051389</c:v>
                </c:pt>
                <c:pt idx="5639">
                  <c:v>0.63323589309261907</c:v>
                </c:pt>
                <c:pt idx="5640">
                  <c:v>0.63450025357371387</c:v>
                </c:pt>
                <c:pt idx="5641">
                  <c:v>0.63566068217013849</c:v>
                </c:pt>
                <c:pt idx="5642">
                  <c:v>0.62833011258879046</c:v>
                </c:pt>
                <c:pt idx="5643">
                  <c:v>0.62495109357951717</c:v>
                </c:pt>
                <c:pt idx="5644">
                  <c:v>0.64207887755534676</c:v>
                </c:pt>
                <c:pt idx="5645">
                  <c:v>0.63590448542214795</c:v>
                </c:pt>
                <c:pt idx="5646">
                  <c:v>0.63456343897253253</c:v>
                </c:pt>
                <c:pt idx="5647">
                  <c:v>0.6458272497241917</c:v>
                </c:pt>
                <c:pt idx="5648">
                  <c:v>0.63667620842833683</c:v>
                </c:pt>
                <c:pt idx="5649">
                  <c:v>0.63896363018433078</c:v>
                </c:pt>
                <c:pt idx="5650">
                  <c:v>0.64038781131756151</c:v>
                </c:pt>
                <c:pt idx="5651">
                  <c:v>0.6506652960515269</c:v>
                </c:pt>
                <c:pt idx="5652">
                  <c:v>0.64251587555252976</c:v>
                </c:pt>
                <c:pt idx="5653">
                  <c:v>0.63108629976807062</c:v>
                </c:pt>
                <c:pt idx="5654">
                  <c:v>0.59456489262655954</c:v>
                </c:pt>
                <c:pt idx="5655">
                  <c:v>0.59919225356187555</c:v>
                </c:pt>
                <c:pt idx="5656">
                  <c:v>0.59057507498791229</c:v>
                </c:pt>
                <c:pt idx="5657">
                  <c:v>0.59291502073567692</c:v>
                </c:pt>
                <c:pt idx="5658">
                  <c:v>0.58966114038671458</c:v>
                </c:pt>
                <c:pt idx="5659">
                  <c:v>0.57069312535657069</c:v>
                </c:pt>
                <c:pt idx="5660">
                  <c:v>0.57609027620493558</c:v>
                </c:pt>
                <c:pt idx="5661">
                  <c:v>0.57426155104151277</c:v>
                </c:pt>
                <c:pt idx="5662">
                  <c:v>0.57075098812599612</c:v>
                </c:pt>
                <c:pt idx="5663">
                  <c:v>0.54011937961275125</c:v>
                </c:pt>
                <c:pt idx="5664">
                  <c:v>0.53658798719328649</c:v>
                </c:pt>
                <c:pt idx="5665">
                  <c:v>0.52772719710453742</c:v>
                </c:pt>
                <c:pt idx="5666">
                  <c:v>0.52911391461793433</c:v>
                </c:pt>
                <c:pt idx="5667">
                  <c:v>0.51772306089772024</c:v>
                </c:pt>
                <c:pt idx="5668">
                  <c:v>0.5135339178660826</c:v>
                </c:pt>
                <c:pt idx="5669">
                  <c:v>0.51591719217770726</c:v>
                </c:pt>
                <c:pt idx="5670">
                  <c:v>0.48515979213563326</c:v>
                </c:pt>
                <c:pt idx="5671">
                  <c:v>0.50260344525566325</c:v>
                </c:pt>
                <c:pt idx="5672">
                  <c:v>0.49584170576268066</c:v>
                </c:pt>
                <c:pt idx="5673">
                  <c:v>0.498852588160836</c:v>
                </c:pt>
                <c:pt idx="5674">
                  <c:v>0.48918511771161449</c:v>
                </c:pt>
                <c:pt idx="5675">
                  <c:v>0.46124584297389276</c:v>
                </c:pt>
                <c:pt idx="5676">
                  <c:v>0.46627050763917238</c:v>
                </c:pt>
                <c:pt idx="5677">
                  <c:v>0.48318140984903851</c:v>
                </c:pt>
                <c:pt idx="5678">
                  <c:v>0.48639469566572002</c:v>
                </c:pt>
                <c:pt idx="5679">
                  <c:v>0.50497369662695746</c:v>
                </c:pt>
                <c:pt idx="5680">
                  <c:v>0.51582561438272256</c:v>
                </c:pt>
                <c:pt idx="5681">
                  <c:v>0.52904443734688333</c:v>
                </c:pt>
                <c:pt idx="5682">
                  <c:v>0.54582692517872777</c:v>
                </c:pt>
                <c:pt idx="5683">
                  <c:v>0.55858230034070278</c:v>
                </c:pt>
                <c:pt idx="5684">
                  <c:v>0.59384909792228313</c:v>
                </c:pt>
                <c:pt idx="5685">
                  <c:v>0.59070254431587221</c:v>
                </c:pt>
                <c:pt idx="5686">
                  <c:v>0.58535123020975999</c:v>
                </c:pt>
                <c:pt idx="5687">
                  <c:v>0.58750072906929718</c:v>
                </c:pt>
                <c:pt idx="5688">
                  <c:v>0.61062740918894987</c:v>
                </c:pt>
                <c:pt idx="5689">
                  <c:v>0.59883844778066719</c:v>
                </c:pt>
                <c:pt idx="5690">
                  <c:v>0.61433975618137182</c:v>
                </c:pt>
                <c:pt idx="5691">
                  <c:v>0.6139577428909162</c:v>
                </c:pt>
                <c:pt idx="5692">
                  <c:v>0.61268983192889226</c:v>
                </c:pt>
                <c:pt idx="5693">
                  <c:v>0.59798580238672594</c:v>
                </c:pt>
                <c:pt idx="5694">
                  <c:v>0.59160332897079626</c:v>
                </c:pt>
                <c:pt idx="5695">
                  <c:v>0.61250153931488738</c:v>
                </c:pt>
                <c:pt idx="5696">
                  <c:v>0.5513904338419644</c:v>
                </c:pt>
                <c:pt idx="5697">
                  <c:v>0.56882698737423165</c:v>
                </c:pt>
                <c:pt idx="5698">
                  <c:v>0.57004576887301639</c:v>
                </c:pt>
                <c:pt idx="5699">
                  <c:v>0.58075229914602799</c:v>
                </c:pt>
                <c:pt idx="5700">
                  <c:v>0.57881781892859629</c:v>
                </c:pt>
                <c:pt idx="5701">
                  <c:v>0.58120481122132484</c:v>
                </c:pt>
                <c:pt idx="5702">
                  <c:v>0.58107712920065435</c:v>
                </c:pt>
                <c:pt idx="5703">
                  <c:v>0.58449424268922712</c:v>
                </c:pt>
                <c:pt idx="5704">
                  <c:v>0.58439936241806656</c:v>
                </c:pt>
                <c:pt idx="5705">
                  <c:v>0.60134488658426732</c:v>
                </c:pt>
                <c:pt idx="5706">
                  <c:v>0.61468479814401178</c:v>
                </c:pt>
                <c:pt idx="5707">
                  <c:v>0.57967097060630191</c:v>
                </c:pt>
                <c:pt idx="5708">
                  <c:v>0.58865269782604168</c:v>
                </c:pt>
                <c:pt idx="5709">
                  <c:v>0.59603365414250242</c:v>
                </c:pt>
                <c:pt idx="5710">
                  <c:v>0.60063296021892976</c:v>
                </c:pt>
                <c:pt idx="5711">
                  <c:v>0.60157139878954879</c:v>
                </c:pt>
                <c:pt idx="5712">
                  <c:v>0.58744737169893146</c:v>
                </c:pt>
                <c:pt idx="5713">
                  <c:v>0.57476959187413734</c:v>
                </c:pt>
                <c:pt idx="5714">
                  <c:v>0.55666011648489999</c:v>
                </c:pt>
                <c:pt idx="5715">
                  <c:v>0.57208180212618265</c:v>
                </c:pt>
                <c:pt idx="5716">
                  <c:v>0.59454684115314593</c:v>
                </c:pt>
                <c:pt idx="5717">
                  <c:v>0.59201074614554405</c:v>
                </c:pt>
                <c:pt idx="5718">
                  <c:v>0.59155121776853536</c:v>
                </c:pt>
                <c:pt idx="5719">
                  <c:v>0.58786437149197901</c:v>
                </c:pt>
                <c:pt idx="5720">
                  <c:v>0.62483258736984804</c:v>
                </c:pt>
                <c:pt idx="5721">
                  <c:v>0.64014139582511376</c:v>
                </c:pt>
                <c:pt idx="5722">
                  <c:v>0.62717363818548966</c:v>
                </c:pt>
                <c:pt idx="5723">
                  <c:v>0.62624959202698949</c:v>
                </c:pt>
                <c:pt idx="5724">
                  <c:v>0.62726512046347394</c:v>
                </c:pt>
                <c:pt idx="5725">
                  <c:v>0.62120366758897905</c:v>
                </c:pt>
                <c:pt idx="5726">
                  <c:v>0.61266448159150255</c:v>
                </c:pt>
                <c:pt idx="5727">
                  <c:v>0.6295259438180425</c:v>
                </c:pt>
                <c:pt idx="5728">
                  <c:v>0.63865681519895945</c:v>
                </c:pt>
                <c:pt idx="5729">
                  <c:v>0.62192037795359056</c:v>
                </c:pt>
                <c:pt idx="5730">
                  <c:v>0.6266446347547775</c:v>
                </c:pt>
                <c:pt idx="5731">
                  <c:v>0.63752918183871365</c:v>
                </c:pt>
                <c:pt idx="5732">
                  <c:v>0.64384820448888991</c:v>
                </c:pt>
                <c:pt idx="5733">
                  <c:v>0.64000940505698489</c:v>
                </c:pt>
                <c:pt idx="5734">
                  <c:v>0.62384292292539278</c:v>
                </c:pt>
                <c:pt idx="5735">
                  <c:v>0.62727706967785402</c:v>
                </c:pt>
                <c:pt idx="5736">
                  <c:v>0.62302175369254564</c:v>
                </c:pt>
                <c:pt idx="5737">
                  <c:v>0.61057107742572159</c:v>
                </c:pt>
                <c:pt idx="5738">
                  <c:v>0.61935931753163764</c:v>
                </c:pt>
                <c:pt idx="5739">
                  <c:v>0.62632648975803307</c:v>
                </c:pt>
                <c:pt idx="5740">
                  <c:v>0.61441934873362603</c:v>
                </c:pt>
                <c:pt idx="5741">
                  <c:v>0.60967037096849541</c:v>
                </c:pt>
                <c:pt idx="5742">
                  <c:v>0.61819266319595312</c:v>
                </c:pt>
                <c:pt idx="5743">
                  <c:v>0.61164730041478221</c:v>
                </c:pt>
                <c:pt idx="5744">
                  <c:v>0.65381527910278603</c:v>
                </c:pt>
                <c:pt idx="5745">
                  <c:v>0.65157675211160648</c:v>
                </c:pt>
                <c:pt idx="5746">
                  <c:v>0.64446402223637944</c:v>
                </c:pt>
                <c:pt idx="5747">
                  <c:v>0.62487581561290539</c:v>
                </c:pt>
                <c:pt idx="5748">
                  <c:v>0.61698981294756072</c:v>
                </c:pt>
                <c:pt idx="5749">
                  <c:v>0.6233664078848199</c:v>
                </c:pt>
                <c:pt idx="5750">
                  <c:v>0.62210868874301628</c:v>
                </c:pt>
                <c:pt idx="5751">
                  <c:v>0.62171457275296349</c:v>
                </c:pt>
                <c:pt idx="5752">
                  <c:v>0.63808848765166681</c:v>
                </c:pt>
                <c:pt idx="5753">
                  <c:v>0.59812425386687729</c:v>
                </c:pt>
                <c:pt idx="5754">
                  <c:v>0.5878229829738254</c:v>
                </c:pt>
                <c:pt idx="5755">
                  <c:v>0.61597844626329157</c:v>
                </c:pt>
                <c:pt idx="5756">
                  <c:v>0.61414023905248727</c:v>
                </c:pt>
                <c:pt idx="5757">
                  <c:v>0.62126742087741438</c:v>
                </c:pt>
                <c:pt idx="5758">
                  <c:v>0.61305429253703858</c:v>
                </c:pt>
                <c:pt idx="5759">
                  <c:v>0.61385333577398693</c:v>
                </c:pt>
                <c:pt idx="5760">
                  <c:v>0.60767274192875309</c:v>
                </c:pt>
                <c:pt idx="5761">
                  <c:v>0.62707530410629952</c:v>
                </c:pt>
                <c:pt idx="5762">
                  <c:v>0.63555345025333432</c:v>
                </c:pt>
                <c:pt idx="5763">
                  <c:v>0.63879654507390637</c:v>
                </c:pt>
                <c:pt idx="5764">
                  <c:v>0.63315871017369496</c:v>
                </c:pt>
                <c:pt idx="5765">
                  <c:v>0.63988668033309959</c:v>
                </c:pt>
                <c:pt idx="5766">
                  <c:v>0.63696165256657222</c:v>
                </c:pt>
                <c:pt idx="5767">
                  <c:v>0.65239912804988398</c:v>
                </c:pt>
                <c:pt idx="5768">
                  <c:v>0.64663843205560312</c:v>
                </c:pt>
                <c:pt idx="5769">
                  <c:v>0.64274835220773396</c:v>
                </c:pt>
                <c:pt idx="5770">
                  <c:v>0.64650462085345251</c:v>
                </c:pt>
                <c:pt idx="5771">
                  <c:v>0.63036137782205126</c:v>
                </c:pt>
                <c:pt idx="5772">
                  <c:v>0.63108633763232891</c:v>
                </c:pt>
                <c:pt idx="5773">
                  <c:v>0.63421871760137027</c:v>
                </c:pt>
                <c:pt idx="5774">
                  <c:v>0.64346257022005016</c:v>
                </c:pt>
                <c:pt idx="5775">
                  <c:v>0.65922167537993714</c:v>
                </c:pt>
                <c:pt idx="5776">
                  <c:v>0.67575348733322349</c:v>
                </c:pt>
                <c:pt idx="5777">
                  <c:v>0.67853206816882061</c:v>
                </c:pt>
                <c:pt idx="5778">
                  <c:v>0.6772970415341083</c:v>
                </c:pt>
                <c:pt idx="5779">
                  <c:v>0.67706741050083252</c:v>
                </c:pt>
                <c:pt idx="5780">
                  <c:v>0.67847840324708908</c:v>
                </c:pt>
                <c:pt idx="5781">
                  <c:v>0.68364787997653531</c:v>
                </c:pt>
                <c:pt idx="5782">
                  <c:v>0.68925827879968282</c:v>
                </c:pt>
                <c:pt idx="5783">
                  <c:v>0.6774078607107078</c:v>
                </c:pt>
                <c:pt idx="5784">
                  <c:v>0.67459612692203419</c:v>
                </c:pt>
                <c:pt idx="5785">
                  <c:v>0.65992070512759549</c:v>
                </c:pt>
                <c:pt idx="5786">
                  <c:v>0.67289440753813767</c:v>
                </c:pt>
                <c:pt idx="5787">
                  <c:v>0.68092526613974491</c:v>
                </c:pt>
                <c:pt idx="5788">
                  <c:v>0.68520077331116458</c:v>
                </c:pt>
                <c:pt idx="5789">
                  <c:v>0.67727868711977002</c:v>
                </c:pt>
                <c:pt idx="5790">
                  <c:v>0.69340792423983733</c:v>
                </c:pt>
                <c:pt idx="5791">
                  <c:v>0.70238081319549772</c:v>
                </c:pt>
                <c:pt idx="5792">
                  <c:v>0.70523814240114402</c:v>
                </c:pt>
                <c:pt idx="5793">
                  <c:v>0.71002948103099672</c:v>
                </c:pt>
                <c:pt idx="5794">
                  <c:v>0.71547436373722861</c:v>
                </c:pt>
                <c:pt idx="5795">
                  <c:v>0.71058843319466514</c:v>
                </c:pt>
                <c:pt idx="5796">
                  <c:v>0.69967680054964043</c:v>
                </c:pt>
                <c:pt idx="5797">
                  <c:v>0.69108618483940498</c:v>
                </c:pt>
                <c:pt idx="5798">
                  <c:v>0.68644464274552219</c:v>
                </c:pt>
                <c:pt idx="5799">
                  <c:v>0.69076085554572331</c:v>
                </c:pt>
                <c:pt idx="5800">
                  <c:v>0.72452055100964863</c:v>
                </c:pt>
                <c:pt idx="5801">
                  <c:v>0.71663014899947441</c:v>
                </c:pt>
                <c:pt idx="5802">
                  <c:v>0.72249029472084947</c:v>
                </c:pt>
                <c:pt idx="5803">
                  <c:v>0.7414878969494797</c:v>
                </c:pt>
                <c:pt idx="5804">
                  <c:v>0.74045970448422582</c:v>
                </c:pt>
                <c:pt idx="5805">
                  <c:v>0.73782957082912048</c:v>
                </c:pt>
                <c:pt idx="5806">
                  <c:v>0.74347038713052704</c:v>
                </c:pt>
                <c:pt idx="5807">
                  <c:v>0.7172045662987947</c:v>
                </c:pt>
                <c:pt idx="5808">
                  <c:v>0.7100770379923742</c:v>
                </c:pt>
                <c:pt idx="5809">
                  <c:v>0.71239868668691275</c:v>
                </c:pt>
                <c:pt idx="5810">
                  <c:v>0.71352442601055044</c:v>
                </c:pt>
                <c:pt idx="5811">
                  <c:v>0.72125337657675981</c:v>
                </c:pt>
                <c:pt idx="5812">
                  <c:v>0.71021280010839605</c:v>
                </c:pt>
                <c:pt idx="5813">
                  <c:v>0.71000033286053388</c:v>
                </c:pt>
                <c:pt idx="5814">
                  <c:v>0.70569569813620214</c:v>
                </c:pt>
                <c:pt idx="5815">
                  <c:v>0.70586993741569681</c:v>
                </c:pt>
                <c:pt idx="5816">
                  <c:v>0.73172759838082435</c:v>
                </c:pt>
                <c:pt idx="5817">
                  <c:v>0.73673754202195629</c:v>
                </c:pt>
                <c:pt idx="5818">
                  <c:v>0.72945691133052237</c:v>
                </c:pt>
                <c:pt idx="5819">
                  <c:v>0.71867420841832508</c:v>
                </c:pt>
                <c:pt idx="5820">
                  <c:v>0.71609469879099419</c:v>
                </c:pt>
                <c:pt idx="5821">
                  <c:v>0.71362610576929186</c:v>
                </c:pt>
                <c:pt idx="5822">
                  <c:v>0.71575635345457456</c:v>
                </c:pt>
                <c:pt idx="5823">
                  <c:v>0.71743366810578413</c:v>
                </c:pt>
                <c:pt idx="5824">
                  <c:v>0.71742274710341336</c:v>
                </c:pt>
                <c:pt idx="5825">
                  <c:v>0.71882013735519379</c:v>
                </c:pt>
                <c:pt idx="5826">
                  <c:v>0.71645599467156296</c:v>
                </c:pt>
                <c:pt idx="5827">
                  <c:v>0.72182840673811643</c:v>
                </c:pt>
                <c:pt idx="5828">
                  <c:v>0.71187685979342397</c:v>
                </c:pt>
                <c:pt idx="5829">
                  <c:v>0.71385977277121759</c:v>
                </c:pt>
                <c:pt idx="5830">
                  <c:v>0.70368156403238613</c:v>
                </c:pt>
                <c:pt idx="5831">
                  <c:v>0.7098436427904905</c:v>
                </c:pt>
                <c:pt idx="5832">
                  <c:v>0.69347751403093871</c:v>
                </c:pt>
                <c:pt idx="5833">
                  <c:v>0.68743331925341788</c:v>
                </c:pt>
                <c:pt idx="5834">
                  <c:v>0.69716409651334821</c:v>
                </c:pt>
                <c:pt idx="5835">
                  <c:v>0.70076634146430949</c:v>
                </c:pt>
                <c:pt idx="5836">
                  <c:v>0.69201921260883426</c:v>
                </c:pt>
                <c:pt idx="5837">
                  <c:v>0.69495327475063529</c:v>
                </c:pt>
                <c:pt idx="5838">
                  <c:v>0.69494394772012913</c:v>
                </c:pt>
                <c:pt idx="5839">
                  <c:v>0.68292989827465933</c:v>
                </c:pt>
                <c:pt idx="5840">
                  <c:v>0.68449342668112623</c:v>
                </c:pt>
                <c:pt idx="5841">
                  <c:v>0.68292232501113537</c:v>
                </c:pt>
                <c:pt idx="5842">
                  <c:v>0.6790359668281104</c:v>
                </c:pt>
                <c:pt idx="5843">
                  <c:v>0.66659013998625016</c:v>
                </c:pt>
                <c:pt idx="5844">
                  <c:v>0.67003416842508279</c:v>
                </c:pt>
                <c:pt idx="5845">
                  <c:v>0.67690248841608935</c:v>
                </c:pt>
                <c:pt idx="5846">
                  <c:v>0.66337264034349475</c:v>
                </c:pt>
                <c:pt idx="5847">
                  <c:v>0.68057381547725182</c:v>
                </c:pt>
                <c:pt idx="5848">
                  <c:v>0.69394583822959977</c:v>
                </c:pt>
                <c:pt idx="5849">
                  <c:v>0.67999281717660676</c:v>
                </c:pt>
                <c:pt idx="5850">
                  <c:v>0.67196098873750165</c:v>
                </c:pt>
                <c:pt idx="5851">
                  <c:v>0.66892277237086939</c:v>
                </c:pt>
                <c:pt idx="5852">
                  <c:v>0.68546966280867772</c:v>
                </c:pt>
                <c:pt idx="5853">
                  <c:v>0.66072641943990096</c:v>
                </c:pt>
                <c:pt idx="5854">
                  <c:v>0.65880420806115192</c:v>
                </c:pt>
                <c:pt idx="5855">
                  <c:v>0.66756925771595477</c:v>
                </c:pt>
                <c:pt idx="5856">
                  <c:v>0.65214138251938636</c:v>
                </c:pt>
                <c:pt idx="5857">
                  <c:v>0.6311868931312552</c:v>
                </c:pt>
                <c:pt idx="5858">
                  <c:v>0.63093839112997396</c:v>
                </c:pt>
                <c:pt idx="5859">
                  <c:v>0.63768899054990047</c:v>
                </c:pt>
                <c:pt idx="5860">
                  <c:v>0.66248914441628304</c:v>
                </c:pt>
                <c:pt idx="5861">
                  <c:v>0.67361298246324708</c:v>
                </c:pt>
                <c:pt idx="5862">
                  <c:v>0.6736018006572666</c:v>
                </c:pt>
                <c:pt idx="5863">
                  <c:v>0.64602601350677102</c:v>
                </c:pt>
                <c:pt idx="5864">
                  <c:v>0.64401775497719804</c:v>
                </c:pt>
                <c:pt idx="5865">
                  <c:v>0.64392166246334448</c:v>
                </c:pt>
                <c:pt idx="5866">
                  <c:v>0.60866644039378692</c:v>
                </c:pt>
                <c:pt idx="5867">
                  <c:v>0.60442729615280721</c:v>
                </c:pt>
                <c:pt idx="5868">
                  <c:v>0.61505105094253432</c:v>
                </c:pt>
                <c:pt idx="5869">
                  <c:v>0.61012511296441929</c:v>
                </c:pt>
                <c:pt idx="5870">
                  <c:v>0.62413661440994428</c:v>
                </c:pt>
                <c:pt idx="5871">
                  <c:v>0.63183751877656891</c:v>
                </c:pt>
                <c:pt idx="5872">
                  <c:v>0.63293291371662852</c:v>
                </c:pt>
                <c:pt idx="5873">
                  <c:v>0.63524655171445998</c:v>
                </c:pt>
                <c:pt idx="5874">
                  <c:v>0.62672618545538972</c:v>
                </c:pt>
                <c:pt idx="5875">
                  <c:v>0.63436033251281287</c:v>
                </c:pt>
                <c:pt idx="5876">
                  <c:v>0.63027818602094976</c:v>
                </c:pt>
                <c:pt idx="5877">
                  <c:v>0.63457184275022283</c:v>
                </c:pt>
                <c:pt idx="5878">
                  <c:v>0.63591179709921286</c:v>
                </c:pt>
                <c:pt idx="5879">
                  <c:v>0.60271217684814127</c:v>
                </c:pt>
                <c:pt idx="5880">
                  <c:v>0.58761979394303532</c:v>
                </c:pt>
                <c:pt idx="5881">
                  <c:v>0.56959465717162006</c:v>
                </c:pt>
                <c:pt idx="5882">
                  <c:v>0.58589346170102929</c:v>
                </c:pt>
                <c:pt idx="5883">
                  <c:v>0.58846824155540312</c:v>
                </c:pt>
                <c:pt idx="5884">
                  <c:v>0.59148493684542613</c:v>
                </c:pt>
                <c:pt idx="5885">
                  <c:v>0.56048010399358061</c:v>
                </c:pt>
                <c:pt idx="5886">
                  <c:v>0.58914051028957104</c:v>
                </c:pt>
                <c:pt idx="5887">
                  <c:v>0.60394583097532839</c:v>
                </c:pt>
                <c:pt idx="5888">
                  <c:v>0.59879245028138528</c:v>
                </c:pt>
                <c:pt idx="5889">
                  <c:v>0.60392333595185543</c:v>
                </c:pt>
                <c:pt idx="5890">
                  <c:v>0.59201359485324712</c:v>
                </c:pt>
                <c:pt idx="5891">
                  <c:v>0.63156481644682194</c:v>
                </c:pt>
                <c:pt idx="5892">
                  <c:v>0.63272542065992066</c:v>
                </c:pt>
                <c:pt idx="5893">
                  <c:v>0.64712350069246571</c:v>
                </c:pt>
                <c:pt idx="5894">
                  <c:v>0.65450594114687355</c:v>
                </c:pt>
                <c:pt idx="5895">
                  <c:v>0.66606269243815885</c:v>
                </c:pt>
                <c:pt idx="5896">
                  <c:v>0.67004806265336725</c:v>
                </c:pt>
                <c:pt idx="5897">
                  <c:v>0.67126606630807961</c:v>
                </c:pt>
                <c:pt idx="5898">
                  <c:v>0.66915360599224927</c:v>
                </c:pt>
                <c:pt idx="5899">
                  <c:v>0.67442503015543054</c:v>
                </c:pt>
                <c:pt idx="5900">
                  <c:v>0.66190075312029617</c:v>
                </c:pt>
                <c:pt idx="5901">
                  <c:v>0.65719578120875388</c:v>
                </c:pt>
                <c:pt idx="5902">
                  <c:v>0.68145308881162669</c:v>
                </c:pt>
                <c:pt idx="5903">
                  <c:v>0.66887236697781494</c:v>
                </c:pt>
                <c:pt idx="5904">
                  <c:v>0.69490835579331134</c:v>
                </c:pt>
                <c:pt idx="5905">
                  <c:v>0.69385752592126415</c:v>
                </c:pt>
                <c:pt idx="5906">
                  <c:v>0.69946961458368284</c:v>
                </c:pt>
                <c:pt idx="5907">
                  <c:v>0.69781119052024088</c:v>
                </c:pt>
                <c:pt idx="5908">
                  <c:v>0.69505747065508106</c:v>
                </c:pt>
                <c:pt idx="5909">
                  <c:v>0.70657145165454416</c:v>
                </c:pt>
                <c:pt idx="5910">
                  <c:v>0.69421019445676402</c:v>
                </c:pt>
                <c:pt idx="5911">
                  <c:v>0.69236962697295001</c:v>
                </c:pt>
                <c:pt idx="5912">
                  <c:v>0.6929235050094591</c:v>
                </c:pt>
                <c:pt idx="5913">
                  <c:v>0.70477472975432343</c:v>
                </c:pt>
                <c:pt idx="5914">
                  <c:v>0.69809998323352973</c:v>
                </c:pt>
                <c:pt idx="5915">
                  <c:v>0.69722774502602292</c:v>
                </c:pt>
                <c:pt idx="5916">
                  <c:v>0.70760111944473747</c:v>
                </c:pt>
                <c:pt idx="5917">
                  <c:v>0.71515345050982582</c:v>
                </c:pt>
                <c:pt idx="5918">
                  <c:v>0.71413520750521009</c:v>
                </c:pt>
                <c:pt idx="5919">
                  <c:v>0.74248904931373283</c:v>
                </c:pt>
                <c:pt idx="5920">
                  <c:v>0.76114120212726899</c:v>
                </c:pt>
                <c:pt idx="5921">
                  <c:v>0.75943588607940127</c:v>
                </c:pt>
                <c:pt idx="5922">
                  <c:v>0.77125141298857147</c:v>
                </c:pt>
                <c:pt idx="5923">
                  <c:v>0.77084335578147001</c:v>
                </c:pt>
                <c:pt idx="5924">
                  <c:v>0.76891676877365722</c:v>
                </c:pt>
                <c:pt idx="5925">
                  <c:v>0.76362393628571756</c:v>
                </c:pt>
                <c:pt idx="5926">
                  <c:v>0.75919552404755153</c:v>
                </c:pt>
                <c:pt idx="5927">
                  <c:v>0.76263777555517187</c:v>
                </c:pt>
                <c:pt idx="5928">
                  <c:v>0.75707908812554914</c:v>
                </c:pt>
                <c:pt idx="5929">
                  <c:v>0.75951889730521149</c:v>
                </c:pt>
                <c:pt idx="5930">
                  <c:v>0.76449090568500133</c:v>
                </c:pt>
                <c:pt idx="5931">
                  <c:v>0.75614179114793989</c:v>
                </c:pt>
                <c:pt idx="5932">
                  <c:v>0.75933419391483981</c:v>
                </c:pt>
                <c:pt idx="5933">
                  <c:v>0.75443458393630447</c:v>
                </c:pt>
                <c:pt idx="5934">
                  <c:v>0.75611272231016691</c:v>
                </c:pt>
                <c:pt idx="5935">
                  <c:v>0.76047511103581478</c:v>
                </c:pt>
                <c:pt idx="5936">
                  <c:v>0.7624623666237027</c:v>
                </c:pt>
                <c:pt idx="5937">
                  <c:v>0.76131189590847947</c:v>
                </c:pt>
                <c:pt idx="5938">
                  <c:v>0.76754749423728919</c:v>
                </c:pt>
                <c:pt idx="5939">
                  <c:v>0.76814421305729552</c:v>
                </c:pt>
                <c:pt idx="5940">
                  <c:v>0.76180271827781265</c:v>
                </c:pt>
                <c:pt idx="5941">
                  <c:v>0.76107886334514874</c:v>
                </c:pt>
                <c:pt idx="5942">
                  <c:v>0.76213903325049281</c:v>
                </c:pt>
                <c:pt idx="5943">
                  <c:v>0.77022756894551403</c:v>
                </c:pt>
                <c:pt idx="5944">
                  <c:v>0.76882295706328163</c:v>
                </c:pt>
                <c:pt idx="5945">
                  <c:v>0.77317524163094054</c:v>
                </c:pt>
                <c:pt idx="5946">
                  <c:v>0.77377973005831691</c:v>
                </c:pt>
                <c:pt idx="5947">
                  <c:v>0.77334480580110587</c:v>
                </c:pt>
                <c:pt idx="5948">
                  <c:v>0.79078078313180777</c:v>
                </c:pt>
                <c:pt idx="5949">
                  <c:v>0.78560589510535073</c:v>
                </c:pt>
                <c:pt idx="5950">
                  <c:v>0.77451547556353928</c:v>
                </c:pt>
                <c:pt idx="5951">
                  <c:v>0.77211150479487478</c:v>
                </c:pt>
                <c:pt idx="5952">
                  <c:v>0.77645426500483972</c:v>
                </c:pt>
                <c:pt idx="5953">
                  <c:v>0.78585151731953684</c:v>
                </c:pt>
                <c:pt idx="5954">
                  <c:v>0.7791644692021229</c:v>
                </c:pt>
                <c:pt idx="5955">
                  <c:v>0.78262725818065226</c:v>
                </c:pt>
                <c:pt idx="5956">
                  <c:v>0.76776130609761151</c:v>
                </c:pt>
                <c:pt idx="5957">
                  <c:v>0.7621040397165334</c:v>
                </c:pt>
                <c:pt idx="5958">
                  <c:v>0.76720097585259339</c:v>
                </c:pt>
                <c:pt idx="5959">
                  <c:v>0.76369789975998592</c:v>
                </c:pt>
                <c:pt idx="5960">
                  <c:v>0.76254795178276746</c:v>
                </c:pt>
                <c:pt idx="5961">
                  <c:v>0.76009156663833743</c:v>
                </c:pt>
                <c:pt idx="5962">
                  <c:v>0.76155313939032099</c:v>
                </c:pt>
                <c:pt idx="5963">
                  <c:v>0.7673056677733805</c:v>
                </c:pt>
                <c:pt idx="5964">
                  <c:v>0.77344964919864856</c:v>
                </c:pt>
                <c:pt idx="5965">
                  <c:v>0.75837645793163289</c:v>
                </c:pt>
                <c:pt idx="5966">
                  <c:v>0.76484643128158869</c:v>
                </c:pt>
                <c:pt idx="5967">
                  <c:v>0.74896920493467611</c:v>
                </c:pt>
                <c:pt idx="5968">
                  <c:v>0.74928515231069748</c:v>
                </c:pt>
                <c:pt idx="5969">
                  <c:v>0.75062698019586482</c:v>
                </c:pt>
                <c:pt idx="5970">
                  <c:v>0.74306848281840809</c:v>
                </c:pt>
                <c:pt idx="5971">
                  <c:v>0.74932615744063968</c:v>
                </c:pt>
                <c:pt idx="5972">
                  <c:v>0.75064803293142568</c:v>
                </c:pt>
                <c:pt idx="5973">
                  <c:v>0.7480928900020638</c:v>
                </c:pt>
                <c:pt idx="5974">
                  <c:v>0.75352044657488393</c:v>
                </c:pt>
                <c:pt idx="5975">
                  <c:v>0.7668630900609722</c:v>
                </c:pt>
                <c:pt idx="5976">
                  <c:v>0.76445531476849127</c:v>
                </c:pt>
                <c:pt idx="5977">
                  <c:v>0.76789720525410599</c:v>
                </c:pt>
                <c:pt idx="5978">
                  <c:v>0.75572086331912924</c:v>
                </c:pt>
                <c:pt idx="5979">
                  <c:v>0.74584759832570768</c:v>
                </c:pt>
                <c:pt idx="5980">
                  <c:v>0.73313934359197885</c:v>
                </c:pt>
                <c:pt idx="5981">
                  <c:v>0.73286946132304698</c:v>
                </c:pt>
                <c:pt idx="5982">
                  <c:v>0.69578833136468254</c:v>
                </c:pt>
                <c:pt idx="5983">
                  <c:v>0.67666124547666895</c:v>
                </c:pt>
                <c:pt idx="5984">
                  <c:v>0.67425951447303478</c:v>
                </c:pt>
                <c:pt idx="5985">
                  <c:v>0.66610221531230374</c:v>
                </c:pt>
                <c:pt idx="5986">
                  <c:v>0.65859586699596095</c:v>
                </c:pt>
                <c:pt idx="5987">
                  <c:v>0.64851922257121097</c:v>
                </c:pt>
                <c:pt idx="5988">
                  <c:v>0.64780385004855412</c:v>
                </c:pt>
                <c:pt idx="5989">
                  <c:v>0.63342040686347278</c:v>
                </c:pt>
                <c:pt idx="5990">
                  <c:v>0.63404935623526038</c:v>
                </c:pt>
                <c:pt idx="5991">
                  <c:v>0.62456283897925302</c:v>
                </c:pt>
                <c:pt idx="5992">
                  <c:v>0.62063825130657213</c:v>
                </c:pt>
                <c:pt idx="5993">
                  <c:v>0.63055390500054898</c:v>
                </c:pt>
                <c:pt idx="5994">
                  <c:v>0.62312601153559466</c:v>
                </c:pt>
                <c:pt idx="5995">
                  <c:v>0.60689145299587444</c:v>
                </c:pt>
                <c:pt idx="5996">
                  <c:v>0.61649477000264563</c:v>
                </c:pt>
                <c:pt idx="5997">
                  <c:v>0.60648307636662557</c:v>
                </c:pt>
                <c:pt idx="5998">
                  <c:v>0.60211104953892114</c:v>
                </c:pt>
                <c:pt idx="5999">
                  <c:v>0.59287926027490345</c:v>
                </c:pt>
                <c:pt idx="6000">
                  <c:v>0.59748257725952136</c:v>
                </c:pt>
                <c:pt idx="6001">
                  <c:v>0.59233473672092773</c:v>
                </c:pt>
                <c:pt idx="6002">
                  <c:v>0.59083608779481545</c:v>
                </c:pt>
                <c:pt idx="6003">
                  <c:v>0.59534507669427694</c:v>
                </c:pt>
                <c:pt idx="6004">
                  <c:v>0.59816095296525551</c:v>
                </c:pt>
                <c:pt idx="6005">
                  <c:v>0.59602592885067329</c:v>
                </c:pt>
                <c:pt idx="6006">
                  <c:v>0.59654953682928713</c:v>
                </c:pt>
                <c:pt idx="6007">
                  <c:v>0.59318609740821193</c:v>
                </c:pt>
                <c:pt idx="6008">
                  <c:v>0.57625910887356491</c:v>
                </c:pt>
                <c:pt idx="6009">
                  <c:v>0.57918329284124737</c:v>
                </c:pt>
                <c:pt idx="6010">
                  <c:v>0.58050454918101457</c:v>
                </c:pt>
                <c:pt idx="6011">
                  <c:v>0.57040408312278823</c:v>
                </c:pt>
                <c:pt idx="6012">
                  <c:v>0.54048798409177079</c:v>
                </c:pt>
                <c:pt idx="6013">
                  <c:v>0.53342881244772855</c:v>
                </c:pt>
                <c:pt idx="6014">
                  <c:v>0.5188901772984198</c:v>
                </c:pt>
                <c:pt idx="6015">
                  <c:v>0.49565810174500896</c:v>
                </c:pt>
                <c:pt idx="6016">
                  <c:v>0.51160129957793488</c:v>
                </c:pt>
                <c:pt idx="6017">
                  <c:v>0.51051572771390752</c:v>
                </c:pt>
                <c:pt idx="6018">
                  <c:v>0.50968598257875364</c:v>
                </c:pt>
                <c:pt idx="6019">
                  <c:v>0.52274054788317581</c:v>
                </c:pt>
                <c:pt idx="6020">
                  <c:v>0.51834356059245879</c:v>
                </c:pt>
                <c:pt idx="6021">
                  <c:v>0.52953634020112317</c:v>
                </c:pt>
                <c:pt idx="6022">
                  <c:v>0.50602472161763135</c:v>
                </c:pt>
                <c:pt idx="6023">
                  <c:v>0.49677087225910888</c:v>
                </c:pt>
                <c:pt idx="6024">
                  <c:v>0.48475671336883019</c:v>
                </c:pt>
                <c:pt idx="6025">
                  <c:v>0.49078556336755974</c:v>
                </c:pt>
                <c:pt idx="6026">
                  <c:v>0.47784865344262756</c:v>
                </c:pt>
                <c:pt idx="6027">
                  <c:v>0.47812919061707049</c:v>
                </c:pt>
                <c:pt idx="6028">
                  <c:v>0.48956870303418198</c:v>
                </c:pt>
                <c:pt idx="6029">
                  <c:v>0.50572566175008715</c:v>
                </c:pt>
                <c:pt idx="6030">
                  <c:v>0.50451764589104964</c:v>
                </c:pt>
                <c:pt idx="6031">
                  <c:v>0.50464542824475789</c:v>
                </c:pt>
                <c:pt idx="6032">
                  <c:v>0.5069845730538336</c:v>
                </c:pt>
                <c:pt idx="6033">
                  <c:v>0.50233257978791401</c:v>
                </c:pt>
                <c:pt idx="6034">
                  <c:v>0.51411069289837197</c:v>
                </c:pt>
                <c:pt idx="6035">
                  <c:v>0.55264669131483235</c:v>
                </c:pt>
                <c:pt idx="6036">
                  <c:v>0.55366102546940466</c:v>
                </c:pt>
                <c:pt idx="6037">
                  <c:v>0.54951167720148941</c:v>
                </c:pt>
                <c:pt idx="6038">
                  <c:v>0.50787792533373888</c:v>
                </c:pt>
                <c:pt idx="6039">
                  <c:v>0.4947807258327041</c:v>
                </c:pt>
                <c:pt idx="6040">
                  <c:v>0.51469130029210808</c:v>
                </c:pt>
                <c:pt idx="6041">
                  <c:v>0.51849662012780429</c:v>
                </c:pt>
                <c:pt idx="6042">
                  <c:v>0.52433798194928716</c:v>
                </c:pt>
                <c:pt idx="6043">
                  <c:v>0.51647462839713409</c:v>
                </c:pt>
                <c:pt idx="6044">
                  <c:v>0.49876920996553242</c:v>
                </c:pt>
                <c:pt idx="6045">
                  <c:v>0.5170335131436985</c:v>
                </c:pt>
                <c:pt idx="6046">
                  <c:v>0.52388216234569185</c:v>
                </c:pt>
                <c:pt idx="6047">
                  <c:v>0.52397974953573501</c:v>
                </c:pt>
                <c:pt idx="6048">
                  <c:v>0.4857636160346136</c:v>
                </c:pt>
                <c:pt idx="6049">
                  <c:v>0.4838037907814477</c:v>
                </c:pt>
                <c:pt idx="6050">
                  <c:v>0.49830338546286412</c:v>
                </c:pt>
                <c:pt idx="6051">
                  <c:v>0.52342643408123901</c:v>
                </c:pt>
                <c:pt idx="6052">
                  <c:v>0.5442292845685256</c:v>
                </c:pt>
                <c:pt idx="6053">
                  <c:v>0.54107056309457813</c:v>
                </c:pt>
                <c:pt idx="6054">
                  <c:v>0.54670136676671588</c:v>
                </c:pt>
                <c:pt idx="6055">
                  <c:v>0.55334543726601226</c:v>
                </c:pt>
                <c:pt idx="6056">
                  <c:v>0.54683747528240378</c:v>
                </c:pt>
                <c:pt idx="6057">
                  <c:v>0.54001526238683628</c:v>
                </c:pt>
                <c:pt idx="6058">
                  <c:v>0.5481403806594336</c:v>
                </c:pt>
                <c:pt idx="6059">
                  <c:v>0.52417194349075136</c:v>
                </c:pt>
                <c:pt idx="6060">
                  <c:v>0.51798040556520697</c:v>
                </c:pt>
                <c:pt idx="6061">
                  <c:v>0.52629521303099014</c:v>
                </c:pt>
                <c:pt idx="6062">
                  <c:v>0.54607820023046527</c:v>
                </c:pt>
                <c:pt idx="6063">
                  <c:v>0.53935915727171424</c:v>
                </c:pt>
                <c:pt idx="6064">
                  <c:v>0.52489614182175304</c:v>
                </c:pt>
                <c:pt idx="6065">
                  <c:v>0.52436202035944068</c:v>
                </c:pt>
                <c:pt idx="6066">
                  <c:v>0.52894909095308673</c:v>
                </c:pt>
                <c:pt idx="6067">
                  <c:v>0.53094837394337313</c:v>
                </c:pt>
                <c:pt idx="6068">
                  <c:v>0.530268956758015</c:v>
                </c:pt>
                <c:pt idx="6069">
                  <c:v>0.52858019310902715</c:v>
                </c:pt>
                <c:pt idx="6070">
                  <c:v>0.52905857617318663</c:v>
                </c:pt>
                <c:pt idx="6071">
                  <c:v>0.55391310581019004</c:v>
                </c:pt>
                <c:pt idx="6072">
                  <c:v>0.54866465421061472</c:v>
                </c:pt>
                <c:pt idx="6073">
                  <c:v>0.54074281169656724</c:v>
                </c:pt>
                <c:pt idx="6074">
                  <c:v>0.54995548900035074</c:v>
                </c:pt>
                <c:pt idx="6075">
                  <c:v>0.55968149019619529</c:v>
                </c:pt>
                <c:pt idx="6076">
                  <c:v>0.56806636140942068</c:v>
                </c:pt>
                <c:pt idx="6077">
                  <c:v>0.57474446834869364</c:v>
                </c:pt>
                <c:pt idx="6078">
                  <c:v>0.57902769675718524</c:v>
                </c:pt>
                <c:pt idx="6079">
                  <c:v>0.54461224222363436</c:v>
                </c:pt>
                <c:pt idx="6080">
                  <c:v>0.53743827588244886</c:v>
                </c:pt>
                <c:pt idx="6081">
                  <c:v>0.54166360193321428</c:v>
                </c:pt>
                <c:pt idx="6082">
                  <c:v>0.54233382434627364</c:v>
                </c:pt>
                <c:pt idx="6083">
                  <c:v>0.54127087727218026</c:v>
                </c:pt>
                <c:pt idx="6084">
                  <c:v>0.52021978806504754</c:v>
                </c:pt>
                <c:pt idx="6085">
                  <c:v>0.53383616540281909</c:v>
                </c:pt>
                <c:pt idx="6086">
                  <c:v>0.53240307321551783</c:v>
                </c:pt>
                <c:pt idx="6087">
                  <c:v>0.54287067637469189</c:v>
                </c:pt>
                <c:pt idx="6088">
                  <c:v>0.53169888321085612</c:v>
                </c:pt>
                <c:pt idx="6089">
                  <c:v>0.55010485130515774</c:v>
                </c:pt>
                <c:pt idx="6090">
                  <c:v>0.54346158477495832</c:v>
                </c:pt>
                <c:pt idx="6091">
                  <c:v>0.54587317144288994</c:v>
                </c:pt>
                <c:pt idx="6092">
                  <c:v>0.53493842718268814</c:v>
                </c:pt>
                <c:pt idx="6093">
                  <c:v>0.5261121021511177</c:v>
                </c:pt>
                <c:pt idx="6094">
                  <c:v>0.52431474290923907</c:v>
                </c:pt>
                <c:pt idx="6095">
                  <c:v>0.51817985832679325</c:v>
                </c:pt>
                <c:pt idx="6096">
                  <c:v>0.50075323709137054</c:v>
                </c:pt>
                <c:pt idx="6097">
                  <c:v>0.48507105263319594</c:v>
                </c:pt>
                <c:pt idx="6098">
                  <c:v>0.40971876859654272</c:v>
                </c:pt>
                <c:pt idx="6099">
                  <c:v>0.41896919184593839</c:v>
                </c:pt>
                <c:pt idx="6100">
                  <c:v>0.40785304241611015</c:v>
                </c:pt>
                <c:pt idx="6101">
                  <c:v>0.40485397691417252</c:v>
                </c:pt>
                <c:pt idx="6102">
                  <c:v>0.40593839665442372</c:v>
                </c:pt>
                <c:pt idx="6103">
                  <c:v>0.39395487759797199</c:v>
                </c:pt>
                <c:pt idx="6104">
                  <c:v>0.45822623897299736</c:v>
                </c:pt>
                <c:pt idx="6105">
                  <c:v>0.45027107505139458</c:v>
                </c:pt>
                <c:pt idx="6106">
                  <c:v>0.49752756559430683</c:v>
                </c:pt>
                <c:pt idx="6107">
                  <c:v>0.51463815639318344</c:v>
                </c:pt>
                <c:pt idx="6108">
                  <c:v>0.49474051178519673</c:v>
                </c:pt>
                <c:pt idx="6109">
                  <c:v>0.48792626692491242</c:v>
                </c:pt>
                <c:pt idx="6110">
                  <c:v>0.49061845452547925</c:v>
                </c:pt>
                <c:pt idx="6111">
                  <c:v>0.49955715160841652</c:v>
                </c:pt>
                <c:pt idx="6112">
                  <c:v>0.49168175715504414</c:v>
                </c:pt>
                <c:pt idx="6113">
                  <c:v>0.48994951821794103</c:v>
                </c:pt>
                <c:pt idx="6114">
                  <c:v>0.46328892227306556</c:v>
                </c:pt>
                <c:pt idx="6115">
                  <c:v>0.45261016260860898</c:v>
                </c:pt>
                <c:pt idx="6116">
                  <c:v>0.46433127276944275</c:v>
                </c:pt>
                <c:pt idx="6117">
                  <c:v>0.46541664800270233</c:v>
                </c:pt>
                <c:pt idx="6118">
                  <c:v>0.44887441546343909</c:v>
                </c:pt>
                <c:pt idx="6119">
                  <c:v>0.43202858865801641</c:v>
                </c:pt>
                <c:pt idx="6120">
                  <c:v>0.44992647589994428</c:v>
                </c:pt>
                <c:pt idx="6121">
                  <c:v>0.44537719697199707</c:v>
                </c:pt>
                <c:pt idx="6122">
                  <c:v>0.44991878167566957</c:v>
                </c:pt>
                <c:pt idx="6123">
                  <c:v>0.45845206070047045</c:v>
                </c:pt>
                <c:pt idx="6124">
                  <c:v>0.45458904386974364</c:v>
                </c:pt>
                <c:pt idx="6125">
                  <c:v>0.42877452043875069</c:v>
                </c:pt>
                <c:pt idx="6126">
                  <c:v>0.42613947379779504</c:v>
                </c:pt>
                <c:pt idx="6127">
                  <c:v>0.45862916592136693</c:v>
                </c:pt>
                <c:pt idx="6128">
                  <c:v>0.46901742165852206</c:v>
                </c:pt>
                <c:pt idx="6129">
                  <c:v>0.46735764326382151</c:v>
                </c:pt>
                <c:pt idx="6130">
                  <c:v>0.45021491058006274</c:v>
                </c:pt>
                <c:pt idx="6131">
                  <c:v>0.43524737901622412</c:v>
                </c:pt>
                <c:pt idx="6132">
                  <c:v>0.43687189858977604</c:v>
                </c:pt>
                <c:pt idx="6133">
                  <c:v>0.46658296094813406</c:v>
                </c:pt>
                <c:pt idx="6134">
                  <c:v>0.44268635417705043</c:v>
                </c:pt>
                <c:pt idx="6135">
                  <c:v>0.43668368079748104</c:v>
                </c:pt>
                <c:pt idx="6136">
                  <c:v>0.4651884865698519</c:v>
                </c:pt>
                <c:pt idx="6137">
                  <c:v>0.47685854288568275</c:v>
                </c:pt>
                <c:pt idx="6138">
                  <c:v>0.49810941000115561</c:v>
                </c:pt>
                <c:pt idx="6139">
                  <c:v>0.49513463121983242</c:v>
                </c:pt>
                <c:pt idx="6140">
                  <c:v>0.49580722029895896</c:v>
                </c:pt>
                <c:pt idx="6141">
                  <c:v>0.49321992108576657</c:v>
                </c:pt>
                <c:pt idx="6142">
                  <c:v>0.50409595565179288</c:v>
                </c:pt>
                <c:pt idx="6143">
                  <c:v>0.50786870870377476</c:v>
                </c:pt>
                <c:pt idx="6144">
                  <c:v>0.50807418261619075</c:v>
                </c:pt>
                <c:pt idx="6145">
                  <c:v>0.49961092179939104</c:v>
                </c:pt>
                <c:pt idx="6146">
                  <c:v>0.50561459929235952</c:v>
                </c:pt>
                <c:pt idx="6147">
                  <c:v>0.49915639773540083</c:v>
                </c:pt>
                <c:pt idx="6148">
                  <c:v>0.49994321457402519</c:v>
                </c:pt>
                <c:pt idx="6149">
                  <c:v>0.51304049573573962</c:v>
                </c:pt>
                <c:pt idx="6150">
                  <c:v>0.51550281589500269</c:v>
                </c:pt>
                <c:pt idx="6151">
                  <c:v>0.51241225340161989</c:v>
                </c:pt>
                <c:pt idx="6152">
                  <c:v>0.49599053967862666</c:v>
                </c:pt>
                <c:pt idx="6153">
                  <c:v>0.50664235086964793</c:v>
                </c:pt>
                <c:pt idx="6154">
                  <c:v>0.49272613777213509</c:v>
                </c:pt>
                <c:pt idx="6155">
                  <c:v>0.49823081965420463</c:v>
                </c:pt>
                <c:pt idx="6156">
                  <c:v>0.51233040046731249</c:v>
                </c:pt>
                <c:pt idx="6157">
                  <c:v>0.52923077468961288</c:v>
                </c:pt>
                <c:pt idx="6158">
                  <c:v>0.51968976087065244</c:v>
                </c:pt>
                <c:pt idx="6159">
                  <c:v>0.53859899163058456</c:v>
                </c:pt>
                <c:pt idx="6160">
                  <c:v>0.5417549567970128</c:v>
                </c:pt>
                <c:pt idx="6161">
                  <c:v>0.54918018487925757</c:v>
                </c:pt>
                <c:pt idx="6162">
                  <c:v>0.55049373243547772</c:v>
                </c:pt>
                <c:pt idx="6163">
                  <c:v>0.55095118881398963</c:v>
                </c:pt>
                <c:pt idx="6164">
                  <c:v>0.55307057814552929</c:v>
                </c:pt>
                <c:pt idx="6165">
                  <c:v>0.56662464042839022</c:v>
                </c:pt>
                <c:pt idx="6166">
                  <c:v>0.56337188753521295</c:v>
                </c:pt>
                <c:pt idx="6167">
                  <c:v>0.53152684776659676</c:v>
                </c:pt>
                <c:pt idx="6168">
                  <c:v>0.54253343592088354</c:v>
                </c:pt>
                <c:pt idx="6169">
                  <c:v>0.51331605551682391</c:v>
                </c:pt>
                <c:pt idx="6170">
                  <c:v>0.51550296091224801</c:v>
                </c:pt>
                <c:pt idx="6171">
                  <c:v>0.52573562524737094</c:v>
                </c:pt>
                <c:pt idx="6172">
                  <c:v>0.5231846478799006</c:v>
                </c:pt>
                <c:pt idx="6173">
                  <c:v>0.52273334802392568</c:v>
                </c:pt>
                <c:pt idx="6174">
                  <c:v>0.51641870421585112</c:v>
                </c:pt>
                <c:pt idx="6175">
                  <c:v>0.54169591970818209</c:v>
                </c:pt>
                <c:pt idx="6176">
                  <c:v>0.51750667407366469</c:v>
                </c:pt>
                <c:pt idx="6177">
                  <c:v>0.52363906478433819</c:v>
                </c:pt>
                <c:pt idx="6178">
                  <c:v>0.52009277910262908</c:v>
                </c:pt>
                <c:pt idx="6179">
                  <c:v>0.51189372961663748</c:v>
                </c:pt>
                <c:pt idx="6180">
                  <c:v>0.50019140356714331</c:v>
                </c:pt>
                <c:pt idx="6181">
                  <c:v>0.50853978736801364</c:v>
                </c:pt>
                <c:pt idx="6182">
                  <c:v>0.51224047349844792</c:v>
                </c:pt>
                <c:pt idx="6183">
                  <c:v>0.50860578017620506</c:v>
                </c:pt>
                <c:pt idx="6184">
                  <c:v>0.51405174582913959</c:v>
                </c:pt>
                <c:pt idx="6185">
                  <c:v>0.54419492360797728</c:v>
                </c:pt>
                <c:pt idx="6186">
                  <c:v>0.54893553052410182</c:v>
                </c:pt>
                <c:pt idx="6187">
                  <c:v>0.53835719933595738</c:v>
                </c:pt>
                <c:pt idx="6188">
                  <c:v>0.52933574175379461</c:v>
                </c:pt>
                <c:pt idx="6189">
                  <c:v>0.59493482422383481</c:v>
                </c:pt>
                <c:pt idx="6190">
                  <c:v>0.59073943207241075</c:v>
                </c:pt>
                <c:pt idx="6191">
                  <c:v>0.58232064319937693</c:v>
                </c:pt>
                <c:pt idx="6192">
                  <c:v>0.58706733540198519</c:v>
                </c:pt>
                <c:pt idx="6193">
                  <c:v>0.603766768622928</c:v>
                </c:pt>
                <c:pt idx="6194">
                  <c:v>0.61438148077546917</c:v>
                </c:pt>
                <c:pt idx="6195">
                  <c:v>0.61112413815747157</c:v>
                </c:pt>
                <c:pt idx="6196">
                  <c:v>0.59371760877534863</c:v>
                </c:pt>
                <c:pt idx="6197">
                  <c:v>0.62274010700853588</c:v>
                </c:pt>
                <c:pt idx="6198">
                  <c:v>0.62423362335231802</c:v>
                </c:pt>
                <c:pt idx="6199">
                  <c:v>0.61016504262636595</c:v>
                </c:pt>
                <c:pt idx="6200">
                  <c:v>0.5901827031746576</c:v>
                </c:pt>
                <c:pt idx="6201">
                  <c:v>0.58441038732636308</c:v>
                </c:pt>
                <c:pt idx="6202">
                  <c:v>0.58640110265676026</c:v>
                </c:pt>
                <c:pt idx="6203">
                  <c:v>0.6454019325121696</c:v>
                </c:pt>
                <c:pt idx="6204">
                  <c:v>0.63353116142644839</c:v>
                </c:pt>
                <c:pt idx="6205">
                  <c:v>0.63627441306587718</c:v>
                </c:pt>
                <c:pt idx="6206">
                  <c:v>0.64147259541299517</c:v>
                </c:pt>
                <c:pt idx="6207">
                  <c:v>0.64481839969418964</c:v>
                </c:pt>
                <c:pt idx="6208">
                  <c:v>0.63950037014102235</c:v>
                </c:pt>
                <c:pt idx="6209">
                  <c:v>0.63430090921599214</c:v>
                </c:pt>
                <c:pt idx="6210">
                  <c:v>0.6481926221440778</c:v>
                </c:pt>
                <c:pt idx="6211">
                  <c:v>0.6552325926963144</c:v>
                </c:pt>
                <c:pt idx="6212">
                  <c:v>0.65292554851281359</c:v>
                </c:pt>
                <c:pt idx="6213">
                  <c:v>0.63984952067441925</c:v>
                </c:pt>
                <c:pt idx="6214">
                  <c:v>0.64110844817670065</c:v>
                </c:pt>
                <c:pt idx="6215">
                  <c:v>0.64050746560177829</c:v>
                </c:pt>
                <c:pt idx="6216">
                  <c:v>0.64322943381126307</c:v>
                </c:pt>
                <c:pt idx="6217">
                  <c:v>0.6494529816777852</c:v>
                </c:pt>
                <c:pt idx="6218">
                  <c:v>0.65219055325810127</c:v>
                </c:pt>
                <c:pt idx="6219">
                  <c:v>0.64722222365124416</c:v>
                </c:pt>
                <c:pt idx="6220">
                  <c:v>0.63925493878680739</c:v>
                </c:pt>
                <c:pt idx="6221">
                  <c:v>0.65277892907422219</c:v>
                </c:pt>
                <c:pt idx="6222">
                  <c:v>0.65000392793006923</c:v>
                </c:pt>
                <c:pt idx="6223">
                  <c:v>0.64887270595873903</c:v>
                </c:pt>
                <c:pt idx="6224">
                  <c:v>0.65558206819953269</c:v>
                </c:pt>
                <c:pt idx="6225">
                  <c:v>0.65923888946784204</c:v>
                </c:pt>
                <c:pt idx="6226">
                  <c:v>0.66870172626985491</c:v>
                </c:pt>
                <c:pt idx="6227">
                  <c:v>0.66855025781070299</c:v>
                </c:pt>
                <c:pt idx="6228">
                  <c:v>0.65422523287359458</c:v>
                </c:pt>
                <c:pt idx="6229">
                  <c:v>0.66623212321683523</c:v>
                </c:pt>
                <c:pt idx="6230">
                  <c:v>0.67646188099259574</c:v>
                </c:pt>
                <c:pt idx="6231">
                  <c:v>0.67256649092134158</c:v>
                </c:pt>
                <c:pt idx="6232">
                  <c:v>0.67004781627844723</c:v>
                </c:pt>
                <c:pt idx="6233">
                  <c:v>0.67399985298625464</c:v>
                </c:pt>
                <c:pt idx="6234">
                  <c:v>0.672333482985639</c:v>
                </c:pt>
                <c:pt idx="6235">
                  <c:v>0.67146339785597753</c:v>
                </c:pt>
                <c:pt idx="6236">
                  <c:v>0.67156790678441658</c:v>
                </c:pt>
                <c:pt idx="6237">
                  <c:v>0.68197693809642279</c:v>
                </c:pt>
                <c:pt idx="6238">
                  <c:v>0.67008576784203322</c:v>
                </c:pt>
                <c:pt idx="6239">
                  <c:v>0.68599208065339679</c:v>
                </c:pt>
                <c:pt idx="6240">
                  <c:v>0.68319068095059421</c:v>
                </c:pt>
                <c:pt idx="6241">
                  <c:v>0.68755922539248471</c:v>
                </c:pt>
                <c:pt idx="6242">
                  <c:v>0.70817006152185769</c:v>
                </c:pt>
                <c:pt idx="6243">
                  <c:v>0.72396511835604127</c:v>
                </c:pt>
                <c:pt idx="6244">
                  <c:v>0.71464242916671683</c:v>
                </c:pt>
                <c:pt idx="6245">
                  <c:v>0.72003394686748012</c:v>
                </c:pt>
                <c:pt idx="6246">
                  <c:v>0.72147587681754199</c:v>
                </c:pt>
                <c:pt idx="6247">
                  <c:v>0.71849467867786887</c:v>
                </c:pt>
                <c:pt idx="6248">
                  <c:v>0.70874534303525449</c:v>
                </c:pt>
                <c:pt idx="6249">
                  <c:v>0.70593335563582604</c:v>
                </c:pt>
                <c:pt idx="6250">
                  <c:v>0.71312272934276633</c:v>
                </c:pt>
                <c:pt idx="6251">
                  <c:v>0.72377765662173332</c:v>
                </c:pt>
                <c:pt idx="6252">
                  <c:v>0.69494669279141841</c:v>
                </c:pt>
                <c:pt idx="6253">
                  <c:v>0.68909366077029721</c:v>
                </c:pt>
                <c:pt idx="6254">
                  <c:v>0.69447088253394174</c:v>
                </c:pt>
                <c:pt idx="6255">
                  <c:v>0.69179945427793688</c:v>
                </c:pt>
                <c:pt idx="6256">
                  <c:v>0.69297639783579357</c:v>
                </c:pt>
                <c:pt idx="6257">
                  <c:v>0.69129573580643533</c:v>
                </c:pt>
                <c:pt idx="6258">
                  <c:v>0.69490789410413689</c:v>
                </c:pt>
                <c:pt idx="6259">
                  <c:v>0.69364761624866844</c:v>
                </c:pt>
                <c:pt idx="6260">
                  <c:v>0.67649802476552323</c:v>
                </c:pt>
                <c:pt idx="6261">
                  <c:v>0.69040160282967056</c:v>
                </c:pt>
                <c:pt idx="6262">
                  <c:v>0.68665859351922887</c:v>
                </c:pt>
                <c:pt idx="6263">
                  <c:v>0.70333356467606001</c:v>
                </c:pt>
                <c:pt idx="6264">
                  <c:v>0.70784619175038122</c:v>
                </c:pt>
                <c:pt idx="6265">
                  <c:v>0.71089696437330063</c:v>
                </c:pt>
                <c:pt idx="6266">
                  <c:v>0.69722548231388748</c:v>
                </c:pt>
                <c:pt idx="6267">
                  <c:v>0.72666596986603871</c:v>
                </c:pt>
                <c:pt idx="6268">
                  <c:v>0.70930624797221886</c:v>
                </c:pt>
                <c:pt idx="6269">
                  <c:v>0.70888995733568383</c:v>
                </c:pt>
                <c:pt idx="6270">
                  <c:v>0.70072736556384985</c:v>
                </c:pt>
                <c:pt idx="6271">
                  <c:v>0.69583413385465132</c:v>
                </c:pt>
                <c:pt idx="6272">
                  <c:v>0.68844317649357578</c:v>
                </c:pt>
                <c:pt idx="6273">
                  <c:v>0.69133494429952036</c:v>
                </c:pt>
                <c:pt idx="6274">
                  <c:v>0.69525082114738079</c:v>
                </c:pt>
                <c:pt idx="6275">
                  <c:v>0.68178273180522431</c:v>
                </c:pt>
                <c:pt idx="6276">
                  <c:v>0.70069909709529266</c:v>
                </c:pt>
                <c:pt idx="6277">
                  <c:v>0.69417273026402126</c:v>
                </c:pt>
                <c:pt idx="6278">
                  <c:v>0.69914499694386667</c:v>
                </c:pt>
                <c:pt idx="6279">
                  <c:v>0.68410514607438533</c:v>
                </c:pt>
                <c:pt idx="6280">
                  <c:v>0.68723101200489167</c:v>
                </c:pt>
                <c:pt idx="6281">
                  <c:v>0.68317512960196003</c:v>
                </c:pt>
                <c:pt idx="6282">
                  <c:v>0.67960082892586071</c:v>
                </c:pt>
                <c:pt idx="6283">
                  <c:v>0.67316643708706603</c:v>
                </c:pt>
                <c:pt idx="6284">
                  <c:v>0.66020928969213155</c:v>
                </c:pt>
                <c:pt idx="6285">
                  <c:v>0.66774035432592249</c:v>
                </c:pt>
                <c:pt idx="6286">
                  <c:v>0.67188750697003452</c:v>
                </c:pt>
                <c:pt idx="6287">
                  <c:v>0.67052444606818684</c:v>
                </c:pt>
                <c:pt idx="6288">
                  <c:v>0.6665175404504039</c:v>
                </c:pt>
                <c:pt idx="6289">
                  <c:v>0.66506875846270641</c:v>
                </c:pt>
                <c:pt idx="6290">
                  <c:v>0.68509623216835946</c:v>
                </c:pt>
                <c:pt idx="6291">
                  <c:v>0.67986947134345532</c:v>
                </c:pt>
                <c:pt idx="6292">
                  <c:v>0.69039377949652925</c:v>
                </c:pt>
                <c:pt idx="6293">
                  <c:v>0.65861857428791237</c:v>
                </c:pt>
                <c:pt idx="6294">
                  <c:v>0.66232780836928795</c:v>
                </c:pt>
                <c:pt idx="6295">
                  <c:v>0.67246085093135155</c:v>
                </c:pt>
                <c:pt idx="6296">
                  <c:v>0.70369761920337992</c:v>
                </c:pt>
                <c:pt idx="6297">
                  <c:v>0.71338588951129878</c:v>
                </c:pt>
                <c:pt idx="6298">
                  <c:v>0.71494272380234969</c:v>
                </c:pt>
                <c:pt idx="6299">
                  <c:v>0.71309535637923993</c:v>
                </c:pt>
                <c:pt idx="6300">
                  <c:v>0.71897516657029115</c:v>
                </c:pt>
                <c:pt idx="6301">
                  <c:v>0.709043699493908</c:v>
                </c:pt>
                <c:pt idx="6302">
                  <c:v>0.70381768418345658</c:v>
                </c:pt>
                <c:pt idx="6303">
                  <c:v>0.69964097113164703</c:v>
                </c:pt>
                <c:pt idx="6304">
                  <c:v>0.68251118622022133</c:v>
                </c:pt>
                <c:pt idx="6305">
                  <c:v>0.65004282148601544</c:v>
                </c:pt>
                <c:pt idx="6306">
                  <c:v>0.61458056720472531</c:v>
                </c:pt>
                <c:pt idx="6307">
                  <c:v>0.62522184340730813</c:v>
                </c:pt>
                <c:pt idx="6308">
                  <c:v>0.62813504968130596</c:v>
                </c:pt>
                <c:pt idx="6309">
                  <c:v>0.66166810688586519</c:v>
                </c:pt>
                <c:pt idx="6310">
                  <c:v>0.67837725924891457</c:v>
                </c:pt>
                <c:pt idx="6311">
                  <c:v>0.6709402569357068</c:v>
                </c:pt>
                <c:pt idx="6312">
                  <c:v>0.6605480312319113</c:v>
                </c:pt>
                <c:pt idx="6313">
                  <c:v>0.64842148618816442</c:v>
                </c:pt>
                <c:pt idx="6314">
                  <c:v>0.65036264478075934</c:v>
                </c:pt>
                <c:pt idx="6315">
                  <c:v>0.64146423949832154</c:v>
                </c:pt>
                <c:pt idx="6316">
                  <c:v>0.63864527224021916</c:v>
                </c:pt>
                <c:pt idx="6317">
                  <c:v>0.64075683737718647</c:v>
                </c:pt>
                <c:pt idx="6318">
                  <c:v>0.64540677327615903</c:v>
                </c:pt>
                <c:pt idx="6319">
                  <c:v>0.64437597911659572</c:v>
                </c:pt>
                <c:pt idx="6320">
                  <c:v>0.64376676884123429</c:v>
                </c:pt>
                <c:pt idx="6321">
                  <c:v>0.63932481277078368</c:v>
                </c:pt>
                <c:pt idx="6322">
                  <c:v>0.63732531418186378</c:v>
                </c:pt>
                <c:pt idx="6323">
                  <c:v>0.63018447497136187</c:v>
                </c:pt>
                <c:pt idx="6324">
                  <c:v>0.62414296107195233</c:v>
                </c:pt>
                <c:pt idx="6325">
                  <c:v>0.61399613483418791</c:v>
                </c:pt>
                <c:pt idx="6326">
                  <c:v>0.60945345017918184</c:v>
                </c:pt>
                <c:pt idx="6327">
                  <c:v>0.61067978822672619</c:v>
                </c:pt>
                <c:pt idx="6328">
                  <c:v>0.6071572695604206</c:v>
                </c:pt>
                <c:pt idx="6329">
                  <c:v>0.59672610467013532</c:v>
                </c:pt>
                <c:pt idx="6330">
                  <c:v>0.60179938829997393</c:v>
                </c:pt>
                <c:pt idx="6331">
                  <c:v>0.60858561609463058</c:v>
                </c:pt>
                <c:pt idx="6332">
                  <c:v>0.59794826302700288</c:v>
                </c:pt>
                <c:pt idx="6333">
                  <c:v>0.5936474564134937</c:v>
                </c:pt>
                <c:pt idx="6334">
                  <c:v>0.59177829942435245</c:v>
                </c:pt>
                <c:pt idx="6335">
                  <c:v>0.59958493442035621</c:v>
                </c:pt>
                <c:pt idx="6336">
                  <c:v>0.59340767176551523</c:v>
                </c:pt>
                <c:pt idx="6337">
                  <c:v>0.58098258795061908</c:v>
                </c:pt>
                <c:pt idx="6338">
                  <c:v>0.5846915239025694</c:v>
                </c:pt>
                <c:pt idx="6339">
                  <c:v>0.58302232588925162</c:v>
                </c:pt>
                <c:pt idx="6340">
                  <c:v>0.58229502599100136</c:v>
                </c:pt>
                <c:pt idx="6341">
                  <c:v>0.56466550354096989</c:v>
                </c:pt>
                <c:pt idx="6342">
                  <c:v>0.58129074536010805</c:v>
                </c:pt>
                <c:pt idx="6343">
                  <c:v>0.58311699322312815</c:v>
                </c:pt>
                <c:pt idx="6344">
                  <c:v>0.57543701103021638</c:v>
                </c:pt>
                <c:pt idx="6345">
                  <c:v>0.57752966732575028</c:v>
                </c:pt>
                <c:pt idx="6346">
                  <c:v>0.58108892400902801</c:v>
                </c:pt>
                <c:pt idx="6347">
                  <c:v>0.60223419308684045</c:v>
                </c:pt>
                <c:pt idx="6348">
                  <c:v>0.5898981069189142</c:v>
                </c:pt>
                <c:pt idx="6349">
                  <c:v>0.58831558399139561</c:v>
                </c:pt>
                <c:pt idx="6350">
                  <c:v>0.59254328473556839</c:v>
                </c:pt>
                <c:pt idx="6351">
                  <c:v>0.5877262674205237</c:v>
                </c:pt>
                <c:pt idx="6352">
                  <c:v>0.57874574624990571</c:v>
                </c:pt>
                <c:pt idx="6353">
                  <c:v>0.55856474115237065</c:v>
                </c:pt>
                <c:pt idx="6354">
                  <c:v>0.56036124781375296</c:v>
                </c:pt>
                <c:pt idx="6355">
                  <c:v>0.53841094002596768</c:v>
                </c:pt>
                <c:pt idx="6356">
                  <c:v>0.56787124749479856</c:v>
                </c:pt>
                <c:pt idx="6357">
                  <c:v>0.57164781957222999</c:v>
                </c:pt>
                <c:pt idx="6358">
                  <c:v>0.54522771374246792</c:v>
                </c:pt>
                <c:pt idx="6359">
                  <c:v>0.50874824887725689</c:v>
                </c:pt>
                <c:pt idx="6360">
                  <c:v>0.50586910025451581</c:v>
                </c:pt>
                <c:pt idx="6361">
                  <c:v>0.5290418851674269</c:v>
                </c:pt>
                <c:pt idx="6362">
                  <c:v>0.52374425449109185</c:v>
                </c:pt>
                <c:pt idx="6363">
                  <c:v>0.52259451725604711</c:v>
                </c:pt>
                <c:pt idx="6364">
                  <c:v>0.52732567149931342</c:v>
                </c:pt>
                <c:pt idx="6365">
                  <c:v>0.5327120894985431</c:v>
                </c:pt>
                <c:pt idx="6366">
                  <c:v>0.53702459634657673</c:v>
                </c:pt>
                <c:pt idx="6367">
                  <c:v>0.54867403352140987</c:v>
                </c:pt>
                <c:pt idx="6368">
                  <c:v>0.55068248980154633</c:v>
                </c:pt>
                <c:pt idx="6369">
                  <c:v>0.57961444752558389</c:v>
                </c:pt>
                <c:pt idx="6370">
                  <c:v>0.58575126239876407</c:v>
                </c:pt>
                <c:pt idx="6371">
                  <c:v>0.59239189283952043</c:v>
                </c:pt>
                <c:pt idx="6372">
                  <c:v>0.55974664987025213</c:v>
                </c:pt>
                <c:pt idx="6373">
                  <c:v>0.53815621039718609</c:v>
                </c:pt>
                <c:pt idx="6374">
                  <c:v>0.54556513990320776</c:v>
                </c:pt>
                <c:pt idx="6375">
                  <c:v>0.54175777193132824</c:v>
                </c:pt>
                <c:pt idx="6376">
                  <c:v>0.57076703267705631</c:v>
                </c:pt>
                <c:pt idx="6377">
                  <c:v>0.56170281647309084</c:v>
                </c:pt>
                <c:pt idx="6378">
                  <c:v>0.56482939306578672</c:v>
                </c:pt>
                <c:pt idx="6379">
                  <c:v>0.57204680106164585</c:v>
                </c:pt>
                <c:pt idx="6380">
                  <c:v>0.58051508968434995</c:v>
                </c:pt>
                <c:pt idx="6381">
                  <c:v>0.57377960690818308</c:v>
                </c:pt>
                <c:pt idx="6382">
                  <c:v>0.59942564607375926</c:v>
                </c:pt>
                <c:pt idx="6383">
                  <c:v>0.60756060170985549</c:v>
                </c:pt>
                <c:pt idx="6384">
                  <c:v>0.59870722672545473</c:v>
                </c:pt>
                <c:pt idx="6385">
                  <c:v>0.6056966481677285</c:v>
                </c:pt>
                <c:pt idx="6386">
                  <c:v>0.6070760138484449</c:v>
                </c:pt>
                <c:pt idx="6387">
                  <c:v>0.6132476465658967</c:v>
                </c:pt>
                <c:pt idx="6388">
                  <c:v>0.61871278430543408</c:v>
                </c:pt>
                <c:pt idx="6389">
                  <c:v>0.63157418148825284</c:v>
                </c:pt>
                <c:pt idx="6390">
                  <c:v>0.63221583900615508</c:v>
                </c:pt>
                <c:pt idx="6391">
                  <c:v>0.64713759056693909</c:v>
                </c:pt>
                <c:pt idx="6392">
                  <c:v>0.66529651208998131</c:v>
                </c:pt>
                <c:pt idx="6393">
                  <c:v>0.66012918525682462</c:v>
                </c:pt>
                <c:pt idx="6394">
                  <c:v>0.6733890872670717</c:v>
                </c:pt>
                <c:pt idx="6395">
                  <c:v>0.67749303687261775</c:v>
                </c:pt>
                <c:pt idx="6396">
                  <c:v>0.68478962419627443</c:v>
                </c:pt>
                <c:pt idx="6397">
                  <c:v>0.69257508709742921</c:v>
                </c:pt>
                <c:pt idx="6398">
                  <c:v>0.69060528375002928</c:v>
                </c:pt>
                <c:pt idx="6399">
                  <c:v>0.69062059585001312</c:v>
                </c:pt>
                <c:pt idx="6400">
                  <c:v>0.69412706021309667</c:v>
                </c:pt>
                <c:pt idx="6401">
                  <c:v>0.69573190072697921</c:v>
                </c:pt>
                <c:pt idx="6402">
                  <c:v>0.68431135421109202</c:v>
                </c:pt>
                <c:pt idx="6403">
                  <c:v>0.69355542617422694</c:v>
                </c:pt>
                <c:pt idx="6404">
                  <c:v>0.69711873259249113</c:v>
                </c:pt>
                <c:pt idx="6405">
                  <c:v>0.6978183465188178</c:v>
                </c:pt>
                <c:pt idx="6406">
                  <c:v>0.69221552783901918</c:v>
                </c:pt>
                <c:pt idx="6407">
                  <c:v>0.70061784115075665</c:v>
                </c:pt>
                <c:pt idx="6408">
                  <c:v>0.70759517884554346</c:v>
                </c:pt>
                <c:pt idx="6409">
                  <c:v>0.70904010891644709</c:v>
                </c:pt>
                <c:pt idx="6410">
                  <c:v>0.68975850385661375</c:v>
                </c:pt>
                <c:pt idx="6411">
                  <c:v>0.68358843125814372</c:v>
                </c:pt>
                <c:pt idx="6412">
                  <c:v>0.70790118968410431</c:v>
                </c:pt>
                <c:pt idx="6413">
                  <c:v>0.70144697574981396</c:v>
                </c:pt>
                <c:pt idx="6414">
                  <c:v>0.69883130911006885</c:v>
                </c:pt>
                <c:pt idx="6415">
                  <c:v>0.70249766046496109</c:v>
                </c:pt>
                <c:pt idx="6416">
                  <c:v>0.70279530004421975</c:v>
                </c:pt>
                <c:pt idx="6417">
                  <c:v>0.71795260257968585</c:v>
                </c:pt>
                <c:pt idx="6418">
                  <c:v>0.74452211719172512</c:v>
                </c:pt>
                <c:pt idx="6419">
                  <c:v>0.73045597647745986</c:v>
                </c:pt>
                <c:pt idx="6420">
                  <c:v>0.74295552142144994</c:v>
                </c:pt>
                <c:pt idx="6421">
                  <c:v>0.76162335602347031</c:v>
                </c:pt>
                <c:pt idx="6422">
                  <c:v>0.75817458451564879</c:v>
                </c:pt>
                <c:pt idx="6423">
                  <c:v>0.7436245423693697</c:v>
                </c:pt>
                <c:pt idx="6424">
                  <c:v>0.72807488494746031</c:v>
                </c:pt>
                <c:pt idx="6425">
                  <c:v>0.73276829833327695</c:v>
                </c:pt>
                <c:pt idx="6426">
                  <c:v>0.73020884035418232</c:v>
                </c:pt>
                <c:pt idx="6427">
                  <c:v>0.74352836904956066</c:v>
                </c:pt>
                <c:pt idx="6428">
                  <c:v>0.74355243415295791</c:v>
                </c:pt>
                <c:pt idx="6429">
                  <c:v>0.73847558265773972</c:v>
                </c:pt>
                <c:pt idx="6430">
                  <c:v>0.7269055948188422</c:v>
                </c:pt>
                <c:pt idx="6431">
                  <c:v>0.72136710941684767</c:v>
                </c:pt>
                <c:pt idx="6432">
                  <c:v>0.70825930611457177</c:v>
                </c:pt>
                <c:pt idx="6433">
                  <c:v>0.70532541322560527</c:v>
                </c:pt>
                <c:pt idx="6434">
                  <c:v>0.70829678227772941</c:v>
                </c:pt>
                <c:pt idx="6435">
                  <c:v>0.70383204909841357</c:v>
                </c:pt>
                <c:pt idx="6436">
                  <c:v>0.70208299063038371</c:v>
                </c:pt>
                <c:pt idx="6437">
                  <c:v>0.70459867889730066</c:v>
                </c:pt>
                <c:pt idx="6438">
                  <c:v>0.71338720052037574</c:v>
                </c:pt>
                <c:pt idx="6439">
                  <c:v>0.69558398953703071</c:v>
                </c:pt>
                <c:pt idx="6440">
                  <c:v>0.69144482133270802</c:v>
                </c:pt>
                <c:pt idx="6441">
                  <c:v>0.69242392561844157</c:v>
                </c:pt>
                <c:pt idx="6442">
                  <c:v>0.69621775141609432</c:v>
                </c:pt>
                <c:pt idx="6443">
                  <c:v>0.69965736614853158</c:v>
                </c:pt>
                <c:pt idx="6444">
                  <c:v>0.68984298776907416</c:v>
                </c:pt>
                <c:pt idx="6445">
                  <c:v>0.67817555747644664</c:v>
                </c:pt>
                <c:pt idx="6446">
                  <c:v>0.67541942015809819</c:v>
                </c:pt>
                <c:pt idx="6447">
                  <c:v>0.68681420659687431</c:v>
                </c:pt>
                <c:pt idx="6448">
                  <c:v>0.68666454479993488</c:v>
                </c:pt>
                <c:pt idx="6449">
                  <c:v>0.67426199799341691</c:v>
                </c:pt>
                <c:pt idx="6450">
                  <c:v>0.67131200793788948</c:v>
                </c:pt>
                <c:pt idx="6451">
                  <c:v>0.66988194026508052</c:v>
                </c:pt>
                <c:pt idx="6452">
                  <c:v>0.66835722820171606</c:v>
                </c:pt>
                <c:pt idx="6453">
                  <c:v>0.68311156805747186</c:v>
                </c:pt>
                <c:pt idx="6454">
                  <c:v>0.67222806410355151</c:v>
                </c:pt>
                <c:pt idx="6455">
                  <c:v>0.67319250831694188</c:v>
                </c:pt>
                <c:pt idx="6456">
                  <c:v>0.67307222240258191</c:v>
                </c:pt>
                <c:pt idx="6457">
                  <c:v>0.67237873968606265</c:v>
                </c:pt>
                <c:pt idx="6458">
                  <c:v>0.69081076712299716</c:v>
                </c:pt>
                <c:pt idx="6459">
                  <c:v>0.68707736505227568</c:v>
                </c:pt>
                <c:pt idx="6460">
                  <c:v>0.68819342846604259</c:v>
                </c:pt>
                <c:pt idx="6461">
                  <c:v>0.68735707207811203</c:v>
                </c:pt>
                <c:pt idx="6462">
                  <c:v>0.68427301446522315</c:v>
                </c:pt>
                <c:pt idx="6463">
                  <c:v>0.67860640996746535</c:v>
                </c:pt>
                <c:pt idx="6464">
                  <c:v>0.69223356203244613</c:v>
                </c:pt>
                <c:pt idx="6465">
                  <c:v>0.69235477960829817</c:v>
                </c:pt>
                <c:pt idx="6466">
                  <c:v>0.69397295637096346</c:v>
                </c:pt>
                <c:pt idx="6467">
                  <c:v>0.69583983525349402</c:v>
                </c:pt>
                <c:pt idx="6468">
                  <c:v>0.69576815736201969</c:v>
                </c:pt>
                <c:pt idx="6469">
                  <c:v>0.70287607543558028</c:v>
                </c:pt>
                <c:pt idx="6470">
                  <c:v>0.70307591471321129</c:v>
                </c:pt>
                <c:pt idx="6471">
                  <c:v>0.6963175699413281</c:v>
                </c:pt>
                <c:pt idx="6472">
                  <c:v>0.68540382318829696</c:v>
                </c:pt>
                <c:pt idx="6473">
                  <c:v>0.71380043929347758</c:v>
                </c:pt>
                <c:pt idx="6474">
                  <c:v>0.72138279059877619</c:v>
                </c:pt>
                <c:pt idx="6475">
                  <c:v>0.70405102365980954</c:v>
                </c:pt>
                <c:pt idx="6476">
                  <c:v>0.70857343741512169</c:v>
                </c:pt>
                <c:pt idx="6477">
                  <c:v>0.71906061460647352</c:v>
                </c:pt>
                <c:pt idx="6478">
                  <c:v>0.71542833696772334</c:v>
                </c:pt>
                <c:pt idx="6479">
                  <c:v>0.71998237222889405</c:v>
                </c:pt>
                <c:pt idx="6480">
                  <c:v>0.70562447140301054</c:v>
                </c:pt>
                <c:pt idx="6481">
                  <c:v>0.67425968025748007</c:v>
                </c:pt>
                <c:pt idx="6482">
                  <c:v>0.66975704725481344</c:v>
                </c:pt>
                <c:pt idx="6483">
                  <c:v>0.63413949887026044</c:v>
                </c:pt>
                <c:pt idx="6484">
                  <c:v>0.62722557058868944</c:v>
                </c:pt>
                <c:pt idx="6485">
                  <c:v>0.62681176016807516</c:v>
                </c:pt>
                <c:pt idx="6486">
                  <c:v>0.63863986653614524</c:v>
                </c:pt>
                <c:pt idx="6487">
                  <c:v>0.64140717210124587</c:v>
                </c:pt>
                <c:pt idx="6488">
                  <c:v>0.64814837182296436</c:v>
                </c:pt>
                <c:pt idx="6489">
                  <c:v>0.65917457300537974</c:v>
                </c:pt>
                <c:pt idx="6490">
                  <c:v>0.62946137973153649</c:v>
                </c:pt>
                <c:pt idx="6491">
                  <c:v>0.65805962965273712</c:v>
                </c:pt>
                <c:pt idx="6492">
                  <c:v>0.668884215531378</c:v>
                </c:pt>
                <c:pt idx="6493">
                  <c:v>0.73254763132233314</c:v>
                </c:pt>
                <c:pt idx="6494">
                  <c:v>0.74936560434528576</c:v>
                </c:pt>
                <c:pt idx="6495">
                  <c:v>0.75658948382499591</c:v>
                </c:pt>
                <c:pt idx="6496">
                  <c:v>0.7514954978244428</c:v>
                </c:pt>
                <c:pt idx="6497">
                  <c:v>0.75829286913371541</c:v>
                </c:pt>
                <c:pt idx="6498">
                  <c:v>0.75663473180914864</c:v>
                </c:pt>
                <c:pt idx="6499">
                  <c:v>0.75644140367674295</c:v>
                </c:pt>
                <c:pt idx="6500">
                  <c:v>0.75884373726320775</c:v>
                </c:pt>
                <c:pt idx="6501">
                  <c:v>0.75641039988097081</c:v>
                </c:pt>
                <c:pt idx="6502">
                  <c:v>0.76486199434564872</c:v>
                </c:pt>
                <c:pt idx="6503">
                  <c:v>0.7687303645072977</c:v>
                </c:pt>
                <c:pt idx="6504">
                  <c:v>0.76035540949590863</c:v>
                </c:pt>
                <c:pt idx="6505">
                  <c:v>0.76293567233334703</c:v>
                </c:pt>
                <c:pt idx="6506">
                  <c:v>0.75977405082752958</c:v>
                </c:pt>
                <c:pt idx="6507">
                  <c:v>0.77130585759000991</c:v>
                </c:pt>
                <c:pt idx="6508">
                  <c:v>0.78597688431269086</c:v>
                </c:pt>
                <c:pt idx="6509">
                  <c:v>0.78553058324810576</c:v>
                </c:pt>
                <c:pt idx="6510">
                  <c:v>0.77795623691052229</c:v>
                </c:pt>
                <c:pt idx="6511">
                  <c:v>0.77814343458775792</c:v>
                </c:pt>
                <c:pt idx="6512">
                  <c:v>0.78823297529575354</c:v>
                </c:pt>
                <c:pt idx="6513">
                  <c:v>0.79413212914193365</c:v>
                </c:pt>
                <c:pt idx="6514">
                  <c:v>0.79685366059963192</c:v>
                </c:pt>
                <c:pt idx="6515">
                  <c:v>0.79057008688419939</c:v>
                </c:pt>
                <c:pt idx="6516">
                  <c:v>0.77132035268516164</c:v>
                </c:pt>
                <c:pt idx="6517">
                  <c:v>0.77048593536266652</c:v>
                </c:pt>
                <c:pt idx="6518">
                  <c:v>0.79201274918744613</c:v>
                </c:pt>
                <c:pt idx="6519">
                  <c:v>0.78431552514772662</c:v>
                </c:pt>
                <c:pt idx="6520">
                  <c:v>0.77926430749205478</c:v>
                </c:pt>
                <c:pt idx="6521">
                  <c:v>0.77734775744830698</c:v>
                </c:pt>
                <c:pt idx="6522">
                  <c:v>0.77777177801578012</c:v>
                </c:pt>
                <c:pt idx="6523">
                  <c:v>0.7699294705872024</c:v>
                </c:pt>
                <c:pt idx="6524">
                  <c:v>0.76705359409784424</c:v>
                </c:pt>
                <c:pt idx="6525">
                  <c:v>0.76752592550742305</c:v>
                </c:pt>
                <c:pt idx="6526">
                  <c:v>0.77122809980400786</c:v>
                </c:pt>
                <c:pt idx="6527">
                  <c:v>0.76677799160120141</c:v>
                </c:pt>
                <c:pt idx="6528">
                  <c:v>0.77386879575284395</c:v>
                </c:pt>
                <c:pt idx="6529">
                  <c:v>0.7698560297353827</c:v>
                </c:pt>
                <c:pt idx="6530">
                  <c:v>0.77009079618196385</c:v>
                </c:pt>
                <c:pt idx="6531">
                  <c:v>0.7645440117508121</c:v>
                </c:pt>
                <c:pt idx="6532">
                  <c:v>0.77340489721998706</c:v>
                </c:pt>
                <c:pt idx="6533">
                  <c:v>0.77265659771770223</c:v>
                </c:pt>
                <c:pt idx="6534">
                  <c:v>0.77549643511151745</c:v>
                </c:pt>
                <c:pt idx="6535">
                  <c:v>0.7793785730636662</c:v>
                </c:pt>
                <c:pt idx="6536">
                  <c:v>0.77378895325745023</c:v>
                </c:pt>
                <c:pt idx="6537">
                  <c:v>0.77667087416328862</c:v>
                </c:pt>
                <c:pt idx="6538">
                  <c:v>0.77088478423085027</c:v>
                </c:pt>
                <c:pt idx="6539">
                  <c:v>0.77099838027333034</c:v>
                </c:pt>
                <c:pt idx="6540">
                  <c:v>0.76825970453337067</c:v>
                </c:pt>
                <c:pt idx="6541">
                  <c:v>0.76881456821147287</c:v>
                </c:pt>
                <c:pt idx="6542">
                  <c:v>0.75924954442290926</c:v>
                </c:pt>
                <c:pt idx="6543">
                  <c:v>0.75864976818265661</c:v>
                </c:pt>
                <c:pt idx="6544">
                  <c:v>0.76327605011315391</c:v>
                </c:pt>
                <c:pt idx="6545">
                  <c:v>0.76405024282955836</c:v>
                </c:pt>
                <c:pt idx="6546">
                  <c:v>0.77055489732129201</c:v>
                </c:pt>
                <c:pt idx="6547">
                  <c:v>0.77179058489985641</c:v>
                </c:pt>
                <c:pt idx="6548">
                  <c:v>0.76155707682166118</c:v>
                </c:pt>
                <c:pt idx="6549">
                  <c:v>0.77158554925448231</c:v>
                </c:pt>
                <c:pt idx="6550">
                  <c:v>0.77222787667139348</c:v>
                </c:pt>
                <c:pt idx="6551">
                  <c:v>0.7697138097994014</c:v>
                </c:pt>
                <c:pt idx="6552">
                  <c:v>0.76845540116704381</c:v>
                </c:pt>
                <c:pt idx="6553">
                  <c:v>0.77211840881074756</c:v>
                </c:pt>
                <c:pt idx="6554">
                  <c:v>0.75709172935057878</c:v>
                </c:pt>
                <c:pt idx="6555">
                  <c:v>0.75239533506653655</c:v>
                </c:pt>
                <c:pt idx="6556">
                  <c:v>0.71939463346416865</c:v>
                </c:pt>
                <c:pt idx="6557">
                  <c:v>0.7051763477189289</c:v>
                </c:pt>
                <c:pt idx="6558">
                  <c:v>0.70253320619202964</c:v>
                </c:pt>
                <c:pt idx="6559">
                  <c:v>0.70550860739031496</c:v>
                </c:pt>
                <c:pt idx="6560">
                  <c:v>0.70432530717350073</c:v>
                </c:pt>
                <c:pt idx="6561">
                  <c:v>0.70511426093672791</c:v>
                </c:pt>
                <c:pt idx="6562">
                  <c:v>0.70031973569322403</c:v>
                </c:pt>
                <c:pt idx="6563">
                  <c:v>0.7039223157417881</c:v>
                </c:pt>
                <c:pt idx="6564">
                  <c:v>0.70367270888987465</c:v>
                </c:pt>
                <c:pt idx="6565">
                  <c:v>0.7013020313824091</c:v>
                </c:pt>
                <c:pt idx="6566">
                  <c:v>0.69652167896730566</c:v>
                </c:pt>
                <c:pt idx="6567">
                  <c:v>0.7062973646884998</c:v>
                </c:pt>
                <c:pt idx="6568">
                  <c:v>0.70179761550029851</c:v>
                </c:pt>
                <c:pt idx="6569">
                  <c:v>0.69626557175487491</c:v>
                </c:pt>
                <c:pt idx="6570">
                  <c:v>0.70095172679318463</c:v>
                </c:pt>
                <c:pt idx="6571">
                  <c:v>0.66852220818749719</c:v>
                </c:pt>
                <c:pt idx="6572">
                  <c:v>0.67460768121095538</c:v>
                </c:pt>
                <c:pt idx="6573">
                  <c:v>0.67809805197558481</c:v>
                </c:pt>
                <c:pt idx="6574">
                  <c:v>0.68144898434021106</c:v>
                </c:pt>
                <c:pt idx="6575">
                  <c:v>0.68092534121859649</c:v>
                </c:pt>
                <c:pt idx="6576">
                  <c:v>0.66279333646928817</c:v>
                </c:pt>
                <c:pt idx="6577">
                  <c:v>0.6589289084676242</c:v>
                </c:pt>
                <c:pt idx="6578">
                  <c:v>0.65971510001167333</c:v>
                </c:pt>
                <c:pt idx="6579">
                  <c:v>0.70034161267044637</c:v>
                </c:pt>
                <c:pt idx="6580">
                  <c:v>0.70554100305780543</c:v>
                </c:pt>
                <c:pt idx="6581">
                  <c:v>0.69014392197009233</c:v>
                </c:pt>
                <c:pt idx="6582">
                  <c:v>0.70924520672024494</c:v>
                </c:pt>
                <c:pt idx="6583">
                  <c:v>0.70270534434175835</c:v>
                </c:pt>
                <c:pt idx="6584">
                  <c:v>0.70074943403523704</c:v>
                </c:pt>
                <c:pt idx="6585">
                  <c:v>0.70254847355671912</c:v>
                </c:pt>
                <c:pt idx="6586">
                  <c:v>0.70036804688786081</c:v>
                </c:pt>
                <c:pt idx="6587">
                  <c:v>0.69767723965340156</c:v>
                </c:pt>
                <c:pt idx="6588">
                  <c:v>0.70170685098684604</c:v>
                </c:pt>
                <c:pt idx="6589">
                  <c:v>0.70389255297875308</c:v>
                </c:pt>
                <c:pt idx="6590">
                  <c:v>0.72436339074299683</c:v>
                </c:pt>
                <c:pt idx="6591">
                  <c:v>0.71375926360525765</c:v>
                </c:pt>
                <c:pt idx="6592">
                  <c:v>0.71605629068124743</c:v>
                </c:pt>
                <c:pt idx="6593">
                  <c:v>0.72166131133880906</c:v>
                </c:pt>
                <c:pt idx="6594">
                  <c:v>0.72217540614639353</c:v>
                </c:pt>
                <c:pt idx="6595">
                  <c:v>0.69663726949310822</c:v>
                </c:pt>
                <c:pt idx="6596">
                  <c:v>0.69829959617384574</c:v>
                </c:pt>
                <c:pt idx="6597">
                  <c:v>0.68695996984851526</c:v>
                </c:pt>
                <c:pt idx="6598">
                  <c:v>0.67909360930427165</c:v>
                </c:pt>
                <c:pt idx="6599">
                  <c:v>0.67508975105485935</c:v>
                </c:pt>
                <c:pt idx="6600">
                  <c:v>0.67674282581822409</c:v>
                </c:pt>
                <c:pt idx="6601">
                  <c:v>0.67655772872031339</c:v>
                </c:pt>
                <c:pt idx="6602">
                  <c:v>0.67891221672436219</c:v>
                </c:pt>
                <c:pt idx="6603">
                  <c:v>0.68922986492047777</c:v>
                </c:pt>
                <c:pt idx="6604">
                  <c:v>0.69130150452351458</c:v>
                </c:pt>
                <c:pt idx="6605">
                  <c:v>0.70081058155123965</c:v>
                </c:pt>
                <c:pt idx="6606">
                  <c:v>0.71050150207528395</c:v>
                </c:pt>
                <c:pt idx="6607">
                  <c:v>0.69508087297997134</c:v>
                </c:pt>
                <c:pt idx="6608">
                  <c:v>0.69322694078970259</c:v>
                </c:pt>
                <c:pt idx="6609">
                  <c:v>0.68994068396102159</c:v>
                </c:pt>
                <c:pt idx="6610">
                  <c:v>0.68410210445494501</c:v>
                </c:pt>
                <c:pt idx="6611">
                  <c:v>0.69443227333852353</c:v>
                </c:pt>
                <c:pt idx="6612">
                  <c:v>0.68188361844242729</c:v>
                </c:pt>
                <c:pt idx="6613">
                  <c:v>0.68641984253267885</c:v>
                </c:pt>
                <c:pt idx="6614">
                  <c:v>0.69144641356536451</c:v>
                </c:pt>
                <c:pt idx="6615">
                  <c:v>0.69033365040522354</c:v>
                </c:pt>
                <c:pt idx="6616">
                  <c:v>0.70111526165448923</c:v>
                </c:pt>
                <c:pt idx="6617">
                  <c:v>0.70810166322481316</c:v>
                </c:pt>
                <c:pt idx="6618">
                  <c:v>0.71068184804644285</c:v>
                </c:pt>
                <c:pt idx="6619">
                  <c:v>0.70830364497006637</c:v>
                </c:pt>
                <c:pt idx="6620">
                  <c:v>0.73584836544537524</c:v>
                </c:pt>
                <c:pt idx="6621">
                  <c:v>0.73797186183711472</c:v>
                </c:pt>
                <c:pt idx="6622">
                  <c:v>0.7386178983165731</c:v>
                </c:pt>
                <c:pt idx="6623">
                  <c:v>0.74189228287642983</c:v>
                </c:pt>
                <c:pt idx="6624">
                  <c:v>0.74260171887216653</c:v>
                </c:pt>
                <c:pt idx="6625">
                  <c:v>0.75045486527206862</c:v>
                </c:pt>
                <c:pt idx="6626">
                  <c:v>0.73747035065349253</c:v>
                </c:pt>
                <c:pt idx="6627">
                  <c:v>0.73889383048499191</c:v>
                </c:pt>
                <c:pt idx="6628">
                  <c:v>0.74132028909610115</c:v>
                </c:pt>
                <c:pt idx="6629">
                  <c:v>0.74260408530193078</c:v>
                </c:pt>
                <c:pt idx="6630">
                  <c:v>0.7411617979220243</c:v>
                </c:pt>
                <c:pt idx="6631">
                  <c:v>0.73579278358017886</c:v>
                </c:pt>
                <c:pt idx="6632">
                  <c:v>0.74127441533487404</c:v>
                </c:pt>
                <c:pt idx="6633">
                  <c:v>0.74353358959337323</c:v>
                </c:pt>
                <c:pt idx="6634">
                  <c:v>0.74533619454248201</c:v>
                </c:pt>
                <c:pt idx="6635">
                  <c:v>0.7342364705851343</c:v>
                </c:pt>
                <c:pt idx="6636">
                  <c:v>0.72812611394963012</c:v>
                </c:pt>
                <c:pt idx="6637">
                  <c:v>0.71731275133359129</c:v>
                </c:pt>
                <c:pt idx="6638">
                  <c:v>0.71478687798649831</c:v>
                </c:pt>
                <c:pt idx="6639">
                  <c:v>0.73090710503746148</c:v>
                </c:pt>
                <c:pt idx="6640">
                  <c:v>0.73455859668542267</c:v>
                </c:pt>
                <c:pt idx="6641">
                  <c:v>0.73637198430773243</c:v>
                </c:pt>
                <c:pt idx="6642">
                  <c:v>0.71135950256757174</c:v>
                </c:pt>
                <c:pt idx="6643">
                  <c:v>0.71583575758926365</c:v>
                </c:pt>
                <c:pt idx="6644">
                  <c:v>0.65224268163034793</c:v>
                </c:pt>
                <c:pt idx="6645">
                  <c:v>0.63291972563026222</c:v>
                </c:pt>
                <c:pt idx="6646">
                  <c:v>0.6516367442016191</c:v>
                </c:pt>
                <c:pt idx="6647">
                  <c:v>0.65469137874740124</c:v>
                </c:pt>
                <c:pt idx="6648">
                  <c:v>0.65539082203035937</c:v>
                </c:pt>
                <c:pt idx="6649">
                  <c:v>0.66894407696359837</c:v>
                </c:pt>
                <c:pt idx="6650">
                  <c:v>0.71570893514701905</c:v>
                </c:pt>
                <c:pt idx="6651">
                  <c:v>0.72291774875283477</c:v>
                </c:pt>
                <c:pt idx="6652">
                  <c:v>0.72044023596340501</c:v>
                </c:pt>
                <c:pt idx="6653">
                  <c:v>0.692635849702124</c:v>
                </c:pt>
                <c:pt idx="6654">
                  <c:v>0.69637277175252787</c:v>
                </c:pt>
                <c:pt idx="6655">
                  <c:v>0.68778477779775904</c:v>
                </c:pt>
                <c:pt idx="6656">
                  <c:v>0.67663802488439617</c:v>
                </c:pt>
                <c:pt idx="6657">
                  <c:v>0.68227780124022885</c:v>
                </c:pt>
                <c:pt idx="6658">
                  <c:v>0.67620895682920734</c:v>
                </c:pt>
                <c:pt idx="6659">
                  <c:v>0.69368268204449068</c:v>
                </c:pt>
                <c:pt idx="6660">
                  <c:v>0.70042195677591901</c:v>
                </c:pt>
                <c:pt idx="6661">
                  <c:v>0.70468608645321584</c:v>
                </c:pt>
                <c:pt idx="6662">
                  <c:v>0.70561990659846607</c:v>
                </c:pt>
                <c:pt idx="6663">
                  <c:v>0.70003165757850194</c:v>
                </c:pt>
                <c:pt idx="6664">
                  <c:v>0.70911698861809636</c:v>
                </c:pt>
                <c:pt idx="6665">
                  <c:v>0.71562348859344482</c:v>
                </c:pt>
                <c:pt idx="6666">
                  <c:v>0.70661433317120192</c:v>
                </c:pt>
                <c:pt idx="6667">
                  <c:v>0.71115625564272056</c:v>
                </c:pt>
                <c:pt idx="6668">
                  <c:v>0.72555536621285266</c:v>
                </c:pt>
                <c:pt idx="6669">
                  <c:v>0.71790600588225895</c:v>
                </c:pt>
                <c:pt idx="6670">
                  <c:v>0.72981760879189816</c:v>
                </c:pt>
                <c:pt idx="6671">
                  <c:v>0.72637466552144647</c:v>
                </c:pt>
                <c:pt idx="6672">
                  <c:v>0.73049873435784374</c:v>
                </c:pt>
                <c:pt idx="6673">
                  <c:v>0.73291725177359268</c:v>
                </c:pt>
                <c:pt idx="6674">
                  <c:v>0.73461308279894111</c:v>
                </c:pt>
                <c:pt idx="6675">
                  <c:v>0.73067404155776383</c:v>
                </c:pt>
                <c:pt idx="6676">
                  <c:v>0.7257687163709019</c:v>
                </c:pt>
                <c:pt idx="6677">
                  <c:v>0.72481391922041671</c:v>
                </c:pt>
                <c:pt idx="6678">
                  <c:v>0.75369901179778354</c:v>
                </c:pt>
                <c:pt idx="6679">
                  <c:v>0.75798685767999763</c:v>
                </c:pt>
                <c:pt idx="6680">
                  <c:v>0.75534359962586406</c:v>
                </c:pt>
                <c:pt idx="6681">
                  <c:v>0.75243961806050397</c:v>
                </c:pt>
                <c:pt idx="6682">
                  <c:v>0.74545155440162425</c:v>
                </c:pt>
                <c:pt idx="6683">
                  <c:v>0.72552203995557707</c:v>
                </c:pt>
                <c:pt idx="6684">
                  <c:v>0.72190176768268377</c:v>
                </c:pt>
                <c:pt idx="6685">
                  <c:v>0.72077852497136641</c:v>
                </c:pt>
                <c:pt idx="6686">
                  <c:v>0.71695494321274278</c:v>
                </c:pt>
                <c:pt idx="6687">
                  <c:v>0.71555315331695324</c:v>
                </c:pt>
                <c:pt idx="6688">
                  <c:v>0.71023850321010107</c:v>
                </c:pt>
                <c:pt idx="6689">
                  <c:v>0.71716562636973613</c:v>
                </c:pt>
                <c:pt idx="6690">
                  <c:v>0.71862383500009397</c:v>
                </c:pt>
                <c:pt idx="6691">
                  <c:v>0.71305254009274566</c:v>
                </c:pt>
                <c:pt idx="6692">
                  <c:v>0.71549577969152289</c:v>
                </c:pt>
                <c:pt idx="6693">
                  <c:v>0.71639672918570718</c:v>
                </c:pt>
                <c:pt idx="6694">
                  <c:v>0.72237880351001149</c:v>
                </c:pt>
                <c:pt idx="6695">
                  <c:v>0.72275178023002751</c:v>
                </c:pt>
                <c:pt idx="6696">
                  <c:v>0.71461307380662631</c:v>
                </c:pt>
                <c:pt idx="6697">
                  <c:v>0.74272235649253593</c:v>
                </c:pt>
                <c:pt idx="6698">
                  <c:v>0.75095589377181959</c:v>
                </c:pt>
                <c:pt idx="6699">
                  <c:v>0.75800375087521832</c:v>
                </c:pt>
                <c:pt idx="6700">
                  <c:v>0.76262556773740131</c:v>
                </c:pt>
                <c:pt idx="6701">
                  <c:v>0.76469610151527778</c:v>
                </c:pt>
                <c:pt idx="6702">
                  <c:v>0.75922854228994197</c:v>
                </c:pt>
                <c:pt idx="6703">
                  <c:v>0.75526677509242568</c:v>
                </c:pt>
                <c:pt idx="6704">
                  <c:v>0.75154417131760887</c:v>
                </c:pt>
                <c:pt idx="6705">
                  <c:v>0.75142085303076578</c:v>
                </c:pt>
                <c:pt idx="6706">
                  <c:v>0.75708483725046627</c:v>
                </c:pt>
                <c:pt idx="6707">
                  <c:v>0.75860329346929112</c:v>
                </c:pt>
                <c:pt idx="6708">
                  <c:v>0.75815350026538386</c:v>
                </c:pt>
                <c:pt idx="6709">
                  <c:v>0.76231797324512829</c:v>
                </c:pt>
                <c:pt idx="6710">
                  <c:v>0.76408242454143893</c:v>
                </c:pt>
                <c:pt idx="6711">
                  <c:v>0.76752705708210267</c:v>
                </c:pt>
                <c:pt idx="6712">
                  <c:v>0.7944938372880368</c:v>
                </c:pt>
                <c:pt idx="6713">
                  <c:v>0.77888524222922662</c:v>
                </c:pt>
                <c:pt idx="6714">
                  <c:v>0.77493109321530551</c:v>
                </c:pt>
                <c:pt idx="6715">
                  <c:v>0.78970606634215612</c:v>
                </c:pt>
                <c:pt idx="6716">
                  <c:v>0.80045739102310076</c:v>
                </c:pt>
                <c:pt idx="6717">
                  <c:v>0.79910819292550994</c:v>
                </c:pt>
                <c:pt idx="6718">
                  <c:v>0.79722692830068165</c:v>
                </c:pt>
                <c:pt idx="6719">
                  <c:v>0.8034577936647227</c:v>
                </c:pt>
                <c:pt idx="6720">
                  <c:v>0.80705836297550138</c:v>
                </c:pt>
                <c:pt idx="6721">
                  <c:v>0.81192227437467612</c:v>
                </c:pt>
                <c:pt idx="6722">
                  <c:v>0.80188127266813736</c:v>
                </c:pt>
                <c:pt idx="6723">
                  <c:v>0.80249689793967105</c:v>
                </c:pt>
                <c:pt idx="6724">
                  <c:v>0.81307076141780354</c:v>
                </c:pt>
                <c:pt idx="6725">
                  <c:v>0.81510739546914635</c:v>
                </c:pt>
                <c:pt idx="6726">
                  <c:v>0.81849601733278143</c:v>
                </c:pt>
                <c:pt idx="6727">
                  <c:v>0.80578535098673099</c:v>
                </c:pt>
                <c:pt idx="6728">
                  <c:v>0.80389733925586004</c:v>
                </c:pt>
                <c:pt idx="6729">
                  <c:v>0.835517421879306</c:v>
                </c:pt>
                <c:pt idx="6730">
                  <c:v>0.83455762816633694</c:v>
                </c:pt>
                <c:pt idx="6731">
                  <c:v>0.83048928543296863</c:v>
                </c:pt>
                <c:pt idx="6732">
                  <c:v>0.83698618637205691</c:v>
                </c:pt>
                <c:pt idx="6733">
                  <c:v>0.83604228450875551</c:v>
                </c:pt>
                <c:pt idx="6734">
                  <c:v>0.84344204014228208</c:v>
                </c:pt>
                <c:pt idx="6735">
                  <c:v>0.84770115640547861</c:v>
                </c:pt>
                <c:pt idx="6736">
                  <c:v>0.84965733071261362</c:v>
                </c:pt>
                <c:pt idx="6737">
                  <c:v>0.85440614215814381</c:v>
                </c:pt>
                <c:pt idx="6738">
                  <c:v>0.85723587420361691</c:v>
                </c:pt>
                <c:pt idx="6739">
                  <c:v>0.86325749758061654</c:v>
                </c:pt>
                <c:pt idx="6740">
                  <c:v>0.8669722647200091</c:v>
                </c:pt>
                <c:pt idx="6741">
                  <c:v>0.85324226665272651</c:v>
                </c:pt>
                <c:pt idx="6742">
                  <c:v>0.84847903706191563</c:v>
                </c:pt>
                <c:pt idx="6743">
                  <c:v>0.85173761031700235</c:v>
                </c:pt>
                <c:pt idx="6744">
                  <c:v>0.85425547951265068</c:v>
                </c:pt>
                <c:pt idx="6745">
                  <c:v>0.86484078618396321</c:v>
                </c:pt>
                <c:pt idx="6746">
                  <c:v>0.86220254147192432</c:v>
                </c:pt>
                <c:pt idx="6747">
                  <c:v>0.86068108173857849</c:v>
                </c:pt>
                <c:pt idx="6748">
                  <c:v>0.8608911551027042</c:v>
                </c:pt>
                <c:pt idx="6749">
                  <c:v>0.86201171786025632</c:v>
                </c:pt>
                <c:pt idx="6750">
                  <c:v>0.86591858635652208</c:v>
                </c:pt>
                <c:pt idx="6751">
                  <c:v>0.87209578455291825</c:v>
                </c:pt>
                <c:pt idx="6752">
                  <c:v>0.87257806687757811</c:v>
                </c:pt>
                <c:pt idx="6753">
                  <c:v>0.87267934244658241</c:v>
                </c:pt>
                <c:pt idx="6754">
                  <c:v>0.87916103924184552</c:v>
                </c:pt>
                <c:pt idx="6755">
                  <c:v>0.8770247086142986</c:v>
                </c:pt>
                <c:pt idx="6756">
                  <c:v>0.87358420602117248</c:v>
                </c:pt>
                <c:pt idx="6757">
                  <c:v>0.87098197276530553</c:v>
                </c:pt>
                <c:pt idx="6758">
                  <c:v>0.86577378879663924</c:v>
                </c:pt>
                <c:pt idx="6759">
                  <c:v>0.87302617480368983</c:v>
                </c:pt>
                <c:pt idx="6760">
                  <c:v>0.86653526563872552</c:v>
                </c:pt>
                <c:pt idx="6761">
                  <c:v>0.8729290541452025</c:v>
                </c:pt>
                <c:pt idx="6762">
                  <c:v>0.87267043927921029</c:v>
                </c:pt>
                <c:pt idx="6763">
                  <c:v>0.86893356774362096</c:v>
                </c:pt>
                <c:pt idx="6764">
                  <c:v>0.86840216879026133</c:v>
                </c:pt>
                <c:pt idx="6765">
                  <c:v>0.86997278624485552</c:v>
                </c:pt>
                <c:pt idx="6766">
                  <c:v>0.86908921045353515</c:v>
                </c:pt>
                <c:pt idx="6767">
                  <c:v>0.8659046231083245</c:v>
                </c:pt>
                <c:pt idx="6768">
                  <c:v>0.86581737633203681</c:v>
                </c:pt>
                <c:pt idx="6769">
                  <c:v>0.86169643011332953</c:v>
                </c:pt>
                <c:pt idx="6770">
                  <c:v>0.86095220071785639</c:v>
                </c:pt>
                <c:pt idx="6771">
                  <c:v>0.86433725220450153</c:v>
                </c:pt>
                <c:pt idx="6772">
                  <c:v>0.85571859364329173</c:v>
                </c:pt>
                <c:pt idx="6773">
                  <c:v>0.85958370834255038</c:v>
                </c:pt>
                <c:pt idx="6774">
                  <c:v>0.85420170301090348</c:v>
                </c:pt>
                <c:pt idx="6775">
                  <c:v>0.83559097628946055</c:v>
                </c:pt>
                <c:pt idx="6776">
                  <c:v>0.83458300370110605</c:v>
                </c:pt>
                <c:pt idx="6777">
                  <c:v>0.84189094461520952</c:v>
                </c:pt>
                <c:pt idx="6778">
                  <c:v>0.83448774809451243</c:v>
                </c:pt>
                <c:pt idx="6779">
                  <c:v>0.83493435995558896</c:v>
                </c:pt>
                <c:pt idx="6780">
                  <c:v>0.84284838518946192</c:v>
                </c:pt>
                <c:pt idx="6781">
                  <c:v>0.84909606156492379</c:v>
                </c:pt>
                <c:pt idx="6782">
                  <c:v>0.84368488565313571</c:v>
                </c:pt>
                <c:pt idx="6783">
                  <c:v>0.83513748337376659</c:v>
                </c:pt>
                <c:pt idx="6784">
                  <c:v>0.84186910321895003</c:v>
                </c:pt>
                <c:pt idx="6785">
                  <c:v>0.85279062063205824</c:v>
                </c:pt>
                <c:pt idx="6786">
                  <c:v>0.85274871356634918</c:v>
                </c:pt>
                <c:pt idx="6787">
                  <c:v>0.84692204995756803</c:v>
                </c:pt>
                <c:pt idx="6788">
                  <c:v>0.84674328988723924</c:v>
                </c:pt>
                <c:pt idx="6789">
                  <c:v>0.8449533889854457</c:v>
                </c:pt>
                <c:pt idx="6790">
                  <c:v>0.85979273181217775</c:v>
                </c:pt>
                <c:pt idx="6791">
                  <c:v>0.86785803898205061</c:v>
                </c:pt>
                <c:pt idx="6792">
                  <c:v>0.83863244859974029</c:v>
                </c:pt>
                <c:pt idx="6793">
                  <c:v>0.84432101880376698</c:v>
                </c:pt>
                <c:pt idx="6794">
                  <c:v>0.84853870657772446</c:v>
                </c:pt>
                <c:pt idx="6795">
                  <c:v>0.85202556973491728</c:v>
                </c:pt>
                <c:pt idx="6796">
                  <c:v>0.85825099693497997</c:v>
                </c:pt>
                <c:pt idx="6797">
                  <c:v>0.85449485224751642</c:v>
                </c:pt>
                <c:pt idx="6798">
                  <c:v>0.85233175607773637</c:v>
                </c:pt>
                <c:pt idx="6799">
                  <c:v>0.8531656634170951</c:v>
                </c:pt>
                <c:pt idx="6800">
                  <c:v>0.84821355805249277</c:v>
                </c:pt>
                <c:pt idx="6801">
                  <c:v>0.84747559443769871</c:v>
                </c:pt>
                <c:pt idx="6802">
                  <c:v>0.84973549363087852</c:v>
                </c:pt>
                <c:pt idx="6803">
                  <c:v>0.84641214201672732</c:v>
                </c:pt>
                <c:pt idx="6804">
                  <c:v>0.86635151190602833</c:v>
                </c:pt>
                <c:pt idx="6805">
                  <c:v>0.87195351877968286</c:v>
                </c:pt>
                <c:pt idx="6806">
                  <c:v>0.87330838100530117</c:v>
                </c:pt>
                <c:pt idx="6807">
                  <c:v>0.87542455780503481</c:v>
                </c:pt>
                <c:pt idx="6808">
                  <c:v>0.87585477613560359</c:v>
                </c:pt>
                <c:pt idx="6809">
                  <c:v>0.88364723963792247</c:v>
                </c:pt>
                <c:pt idx="6810">
                  <c:v>0.88573631814538967</c:v>
                </c:pt>
                <c:pt idx="6811">
                  <c:v>0.88513520509709176</c:v>
                </c:pt>
                <c:pt idx="6812">
                  <c:v>0.88705804310678726</c:v>
                </c:pt>
                <c:pt idx="6813">
                  <c:v>0.88652578449884956</c:v>
                </c:pt>
                <c:pt idx="6814">
                  <c:v>0.88805705126223022</c:v>
                </c:pt>
                <c:pt idx="6815">
                  <c:v>0.8881118010369381</c:v>
                </c:pt>
                <c:pt idx="6816">
                  <c:v>0.88337572963819666</c:v>
                </c:pt>
                <c:pt idx="6817">
                  <c:v>0.8844476213042276</c:v>
                </c:pt>
                <c:pt idx="6818">
                  <c:v>0.88346050916489693</c:v>
                </c:pt>
                <c:pt idx="6819">
                  <c:v>0.88637997748569985</c:v>
                </c:pt>
                <c:pt idx="6820">
                  <c:v>0.8831253024140866</c:v>
                </c:pt>
                <c:pt idx="6821">
                  <c:v>0.88049285488461948</c:v>
                </c:pt>
                <c:pt idx="6822">
                  <c:v>0.87776103956404961</c:v>
                </c:pt>
                <c:pt idx="6823">
                  <c:v>0.87718655462494821</c:v>
                </c:pt>
                <c:pt idx="6824">
                  <c:v>0.87368929882525037</c:v>
                </c:pt>
                <c:pt idx="6825">
                  <c:v>0.86705177158592783</c:v>
                </c:pt>
                <c:pt idx="6826">
                  <c:v>0.87013125473806696</c:v>
                </c:pt>
                <c:pt idx="6827">
                  <c:v>0.87136584884451806</c:v>
                </c:pt>
                <c:pt idx="6828">
                  <c:v>0.88298794364776112</c:v>
                </c:pt>
                <c:pt idx="6829">
                  <c:v>0.88237212713634361</c:v>
                </c:pt>
                <c:pt idx="6830">
                  <c:v>0.88866052828898578</c:v>
                </c:pt>
                <c:pt idx="6831">
                  <c:v>0.8915541199805076</c:v>
                </c:pt>
                <c:pt idx="6832">
                  <c:v>0.89048999107958271</c:v>
                </c:pt>
                <c:pt idx="6833">
                  <c:v>0.89181745556377545</c:v>
                </c:pt>
                <c:pt idx="6834">
                  <c:v>0.89535697131460201</c:v>
                </c:pt>
                <c:pt idx="6835">
                  <c:v>0.89830451205042894</c:v>
                </c:pt>
                <c:pt idx="6836">
                  <c:v>0.89876074199145828</c:v>
                </c:pt>
                <c:pt idx="6837">
                  <c:v>0.89802923982147764</c:v>
                </c:pt>
                <c:pt idx="6838">
                  <c:v>0.89821583773838387</c:v>
                </c:pt>
                <c:pt idx="6839">
                  <c:v>0.89313444464301606</c:v>
                </c:pt>
                <c:pt idx="6840">
                  <c:v>0.89113806329570833</c:v>
                </c:pt>
                <c:pt idx="6841">
                  <c:v>0.88796280148428053</c:v>
                </c:pt>
                <c:pt idx="6842">
                  <c:v>0.8872135961530957</c:v>
                </c:pt>
                <c:pt idx="6843">
                  <c:v>0.89373314917420854</c:v>
                </c:pt>
                <c:pt idx="6844">
                  <c:v>0.89445919936415252</c:v>
                </c:pt>
                <c:pt idx="6845">
                  <c:v>0.89985706053391279</c:v>
                </c:pt>
                <c:pt idx="6846">
                  <c:v>0.90266503528741593</c:v>
                </c:pt>
                <c:pt idx="6847">
                  <c:v>0.89693999479976816</c:v>
                </c:pt>
                <c:pt idx="6848">
                  <c:v>0.89285009805794735</c:v>
                </c:pt>
                <c:pt idx="6849">
                  <c:v>0.89169540714146089</c:v>
                </c:pt>
                <c:pt idx="6850">
                  <c:v>0.89328164644346497</c:v>
                </c:pt>
                <c:pt idx="6851">
                  <c:v>0.89160110760370148</c:v>
                </c:pt>
                <c:pt idx="6852">
                  <c:v>0.89215555310306838</c:v>
                </c:pt>
                <c:pt idx="6853">
                  <c:v>0.88828016670387488</c:v>
                </c:pt>
                <c:pt idx="6854">
                  <c:v>0.88079572291238495</c:v>
                </c:pt>
                <c:pt idx="6855">
                  <c:v>0.88244798913740286</c:v>
                </c:pt>
                <c:pt idx="6856">
                  <c:v>0.88137439717886945</c:v>
                </c:pt>
                <c:pt idx="6857">
                  <c:v>0.87757652538723119</c:v>
                </c:pt>
                <c:pt idx="6858">
                  <c:v>0.87461566898052179</c:v>
                </c:pt>
                <c:pt idx="6859">
                  <c:v>0.8727128043948198</c:v>
                </c:pt>
                <c:pt idx="6860">
                  <c:v>0.87625182017716008</c:v>
                </c:pt>
                <c:pt idx="6861">
                  <c:v>0.87871080434751825</c:v>
                </c:pt>
                <c:pt idx="6862">
                  <c:v>0.87833953774306395</c:v>
                </c:pt>
                <c:pt idx="6863">
                  <c:v>0.8800897559919334</c:v>
                </c:pt>
                <c:pt idx="6864">
                  <c:v>0.88274877094242721</c:v>
                </c:pt>
                <c:pt idx="6865">
                  <c:v>0.87999636945343995</c:v>
                </c:pt>
                <c:pt idx="6866">
                  <c:v>0.8802519688684618</c:v>
                </c:pt>
                <c:pt idx="6867">
                  <c:v>0.8668925469376717</c:v>
                </c:pt>
                <c:pt idx="6868">
                  <c:v>0.86070000356448106</c:v>
                </c:pt>
                <c:pt idx="6869">
                  <c:v>0.86309057181958171</c:v>
                </c:pt>
                <c:pt idx="6870">
                  <c:v>0.86429546576066296</c:v>
                </c:pt>
                <c:pt idx="6871">
                  <c:v>0.86270663380553536</c:v>
                </c:pt>
                <c:pt idx="6872">
                  <c:v>0.85720043143641012</c:v>
                </c:pt>
                <c:pt idx="6873">
                  <c:v>0.86289154451436367</c:v>
                </c:pt>
                <c:pt idx="6874">
                  <c:v>0.86473034659874881</c:v>
                </c:pt>
                <c:pt idx="6875">
                  <c:v>0.86338352145483743</c:v>
                </c:pt>
                <c:pt idx="6876">
                  <c:v>0.86767548658363958</c:v>
                </c:pt>
                <c:pt idx="6877">
                  <c:v>0.87100886994870119</c:v>
                </c:pt>
                <c:pt idx="6878">
                  <c:v>0.87193211359149703</c:v>
                </c:pt>
                <c:pt idx="6879">
                  <c:v>0.87289153596669178</c:v>
                </c:pt>
                <c:pt idx="6880">
                  <c:v>0.87205596576899325</c:v>
                </c:pt>
                <c:pt idx="6881">
                  <c:v>0.87031596066290018</c:v>
                </c:pt>
                <c:pt idx="6882">
                  <c:v>0.87391534804812898</c:v>
                </c:pt>
                <c:pt idx="6883">
                  <c:v>0.87330553814389367</c:v>
                </c:pt>
                <c:pt idx="6884">
                  <c:v>0.87894830142972324</c:v>
                </c:pt>
                <c:pt idx="6885">
                  <c:v>0.87808226473159334</c:v>
                </c:pt>
                <c:pt idx="6886">
                  <c:v>0.87808771320464263</c:v>
                </c:pt>
                <c:pt idx="6887">
                  <c:v>0.87325770367188327</c:v>
                </c:pt>
                <c:pt idx="6888">
                  <c:v>0.87847768238150359</c:v>
                </c:pt>
                <c:pt idx="6889">
                  <c:v>0.87589320808717142</c:v>
                </c:pt>
                <c:pt idx="6890">
                  <c:v>0.87313205063089772</c:v>
                </c:pt>
                <c:pt idx="6891">
                  <c:v>0.85458361299723018</c:v>
                </c:pt>
                <c:pt idx="6892">
                  <c:v>0.85771823482838871</c:v>
                </c:pt>
                <c:pt idx="6893">
                  <c:v>0.8499529217946804</c:v>
                </c:pt>
                <c:pt idx="6894">
                  <c:v>0.84198784883703259</c:v>
                </c:pt>
                <c:pt idx="6895">
                  <c:v>0.8409578397933013</c:v>
                </c:pt>
                <c:pt idx="6896">
                  <c:v>0.84429644722251895</c:v>
                </c:pt>
                <c:pt idx="6897">
                  <c:v>0.84238629439329538</c:v>
                </c:pt>
                <c:pt idx="6898">
                  <c:v>0.83396212481652887</c:v>
                </c:pt>
                <c:pt idx="6899">
                  <c:v>0.83376032396825372</c:v>
                </c:pt>
                <c:pt idx="6900">
                  <c:v>0.83468728949042481</c:v>
                </c:pt>
                <c:pt idx="6901">
                  <c:v>0.82130176460454984</c:v>
                </c:pt>
                <c:pt idx="6902">
                  <c:v>0.85322273205426735</c:v>
                </c:pt>
                <c:pt idx="6903">
                  <c:v>0.85272903207057515</c:v>
                </c:pt>
                <c:pt idx="6904">
                  <c:v>0.85398725393747987</c:v>
                </c:pt>
                <c:pt idx="6905">
                  <c:v>0.8546260143241855</c:v>
                </c:pt>
                <c:pt idx="6906">
                  <c:v>0.81426438069266882</c:v>
                </c:pt>
                <c:pt idx="6907">
                  <c:v>0.80074305047599437</c:v>
                </c:pt>
                <c:pt idx="6908">
                  <c:v>0.79264129187314658</c:v>
                </c:pt>
                <c:pt idx="6909">
                  <c:v>0.78956672043856335</c:v>
                </c:pt>
                <c:pt idx="6910">
                  <c:v>0.79975167560063354</c:v>
                </c:pt>
                <c:pt idx="6911">
                  <c:v>0.80107064298790986</c:v>
                </c:pt>
                <c:pt idx="6912">
                  <c:v>0.81301559551930525</c:v>
                </c:pt>
                <c:pt idx="6913">
                  <c:v>0.81138955054683515</c:v>
                </c:pt>
                <c:pt idx="6914">
                  <c:v>0.81515721717480294</c:v>
                </c:pt>
                <c:pt idx="6915">
                  <c:v>0.81558949637966671</c:v>
                </c:pt>
                <c:pt idx="6916">
                  <c:v>0.79537441668611986</c:v>
                </c:pt>
                <c:pt idx="6917">
                  <c:v>0.79628074993389664</c:v>
                </c:pt>
                <c:pt idx="6918">
                  <c:v>0.7833315250667845</c:v>
                </c:pt>
                <c:pt idx="6919">
                  <c:v>0.78516108870482981</c:v>
                </c:pt>
                <c:pt idx="6920">
                  <c:v>0.78390137685490102</c:v>
                </c:pt>
                <c:pt idx="6921">
                  <c:v>0.77733278165620057</c:v>
                </c:pt>
                <c:pt idx="6922">
                  <c:v>0.77652047339767294</c:v>
                </c:pt>
                <c:pt idx="6923">
                  <c:v>0.76854351068886095</c:v>
                </c:pt>
                <c:pt idx="6924">
                  <c:v>0.76262375065198562</c:v>
                </c:pt>
                <c:pt idx="6925">
                  <c:v>0.75818141062461952</c:v>
                </c:pt>
                <c:pt idx="6926">
                  <c:v>0.75819322588591431</c:v>
                </c:pt>
                <c:pt idx="6927">
                  <c:v>0.74457407743246551</c:v>
                </c:pt>
                <c:pt idx="6928">
                  <c:v>0.75072361802795784</c:v>
                </c:pt>
                <c:pt idx="6929">
                  <c:v>0.73459735396775239</c:v>
                </c:pt>
                <c:pt idx="6930">
                  <c:v>0.73580947972970956</c:v>
                </c:pt>
                <c:pt idx="6931">
                  <c:v>0.73788989173598207</c:v>
                </c:pt>
                <c:pt idx="6932">
                  <c:v>0.73309489790750593</c:v>
                </c:pt>
                <c:pt idx="6933">
                  <c:v>0.72770620779087758</c:v>
                </c:pt>
                <c:pt idx="6934">
                  <c:v>0.73228911690460141</c:v>
                </c:pt>
                <c:pt idx="6935">
                  <c:v>0.72443901014002232</c:v>
                </c:pt>
                <c:pt idx="6936">
                  <c:v>0.70761787171445867</c:v>
                </c:pt>
                <c:pt idx="6937">
                  <c:v>0.72360815434503745</c:v>
                </c:pt>
                <c:pt idx="6938">
                  <c:v>0.72542260133285152</c:v>
                </c:pt>
                <c:pt idx="6939">
                  <c:v>0.72677223923452894</c:v>
                </c:pt>
                <c:pt idx="6940">
                  <c:v>0.69025202115315443</c:v>
                </c:pt>
                <c:pt idx="6941">
                  <c:v>0.6826513824169832</c:v>
                </c:pt>
                <c:pt idx="6942">
                  <c:v>0.69059878935098085</c:v>
                </c:pt>
                <c:pt idx="6943">
                  <c:v>0.68965026160616993</c:v>
                </c:pt>
                <c:pt idx="6944">
                  <c:v>0.70753585677299125</c:v>
                </c:pt>
                <c:pt idx="6945">
                  <c:v>0.70257722609677165</c:v>
                </c:pt>
                <c:pt idx="6946">
                  <c:v>0.72124559834394442</c:v>
                </c:pt>
                <c:pt idx="6947">
                  <c:v>0.73318267410619886</c:v>
                </c:pt>
                <c:pt idx="6948">
                  <c:v>0.72615226034285829</c:v>
                </c:pt>
                <c:pt idx="6949">
                  <c:v>0.73698302603338572</c:v>
                </c:pt>
                <c:pt idx="6950">
                  <c:v>0.73870766539014676</c:v>
                </c:pt>
                <c:pt idx="6951">
                  <c:v>0.74529839696337885</c:v>
                </c:pt>
                <c:pt idx="6952">
                  <c:v>0.74888107127773529</c:v>
                </c:pt>
                <c:pt idx="6953">
                  <c:v>0.74926131013765418</c:v>
                </c:pt>
                <c:pt idx="6954">
                  <c:v>0.74706030009449431</c:v>
                </c:pt>
                <c:pt idx="6955">
                  <c:v>0.75603000676525167</c:v>
                </c:pt>
                <c:pt idx="6956">
                  <c:v>0.75814671979843751</c:v>
                </c:pt>
                <c:pt idx="6957">
                  <c:v>0.76789159543368135</c:v>
                </c:pt>
                <c:pt idx="6958">
                  <c:v>0.76739206168367669</c:v>
                </c:pt>
                <c:pt idx="6959">
                  <c:v>0.78078070616089212</c:v>
                </c:pt>
                <c:pt idx="6960">
                  <c:v>0.77407368429414858</c:v>
                </c:pt>
                <c:pt idx="6961">
                  <c:v>0.77309476173532765</c:v>
                </c:pt>
                <c:pt idx="6962">
                  <c:v>0.76693958554569364</c:v>
                </c:pt>
                <c:pt idx="6963">
                  <c:v>0.76375506108219093</c:v>
                </c:pt>
                <c:pt idx="6964">
                  <c:v>0.78549096149815656</c:v>
                </c:pt>
                <c:pt idx="6965">
                  <c:v>0.74483777149182306</c:v>
                </c:pt>
                <c:pt idx="6966">
                  <c:v>0.74409375004346678</c:v>
                </c:pt>
                <c:pt idx="6967">
                  <c:v>0.73852343424184519</c:v>
                </c:pt>
                <c:pt idx="6968">
                  <c:v>0.74186081078667032</c:v>
                </c:pt>
                <c:pt idx="6969">
                  <c:v>0.7523126444144792</c:v>
                </c:pt>
                <c:pt idx="6970">
                  <c:v>0.75672752232324791</c:v>
                </c:pt>
                <c:pt idx="6971">
                  <c:v>0.75583037392150298</c:v>
                </c:pt>
                <c:pt idx="6972">
                  <c:v>0.76569866998015801</c:v>
                </c:pt>
                <c:pt idx="6973">
                  <c:v>0.76867865920233369</c:v>
                </c:pt>
                <c:pt idx="6974">
                  <c:v>0.76743635848295333</c:v>
                </c:pt>
                <c:pt idx="6975">
                  <c:v>0.75272207043372796</c:v>
                </c:pt>
                <c:pt idx="6976">
                  <c:v>0.75280142676914308</c:v>
                </c:pt>
                <c:pt idx="6977">
                  <c:v>0.74959246959471193</c:v>
                </c:pt>
                <c:pt idx="6978">
                  <c:v>0.74686380240235362</c:v>
                </c:pt>
                <c:pt idx="6979">
                  <c:v>0.77306915861064562</c:v>
                </c:pt>
                <c:pt idx="6980">
                  <c:v>0.75945582085289665</c:v>
                </c:pt>
                <c:pt idx="6981">
                  <c:v>0.77482004424456208</c:v>
                </c:pt>
                <c:pt idx="6982">
                  <c:v>0.77659140153613127</c:v>
                </c:pt>
                <c:pt idx="6983">
                  <c:v>0.78532339237084126</c:v>
                </c:pt>
                <c:pt idx="6984">
                  <c:v>0.78130036111247647</c:v>
                </c:pt>
                <c:pt idx="6985">
                  <c:v>0.79475847079542605</c:v>
                </c:pt>
                <c:pt idx="6986">
                  <c:v>0.79252130180584346</c:v>
                </c:pt>
                <c:pt idx="6987">
                  <c:v>0.79523340635614526</c:v>
                </c:pt>
                <c:pt idx="6988">
                  <c:v>0.80036278812471184</c:v>
                </c:pt>
                <c:pt idx="6989">
                  <c:v>0.79921192859812251</c:v>
                </c:pt>
                <c:pt idx="6990">
                  <c:v>0.80403026110381626</c:v>
                </c:pt>
                <c:pt idx="6991">
                  <c:v>0.80183758991801302</c:v>
                </c:pt>
                <c:pt idx="6992">
                  <c:v>0.8145933460077448</c:v>
                </c:pt>
                <c:pt idx="6993">
                  <c:v>0.80220276342774222</c:v>
                </c:pt>
                <c:pt idx="6994">
                  <c:v>0.79745200113911452</c:v>
                </c:pt>
                <c:pt idx="6995">
                  <c:v>0.80053028110508384</c:v>
                </c:pt>
                <c:pt idx="6996">
                  <c:v>0.79978486066254739</c:v>
                </c:pt>
                <c:pt idx="6997">
                  <c:v>0.79846209149003711</c:v>
                </c:pt>
                <c:pt idx="6998">
                  <c:v>0.79847244573968401</c:v>
                </c:pt>
                <c:pt idx="6999">
                  <c:v>0.79938685921191643</c:v>
                </c:pt>
                <c:pt idx="7000">
                  <c:v>0.793257535626678</c:v>
                </c:pt>
                <c:pt idx="7001">
                  <c:v>0.79403836187413224</c:v>
                </c:pt>
                <c:pt idx="7002">
                  <c:v>0.80215419086443285</c:v>
                </c:pt>
                <c:pt idx="7003">
                  <c:v>0.80938203215469939</c:v>
                </c:pt>
                <c:pt idx="7004">
                  <c:v>0.81062778082349574</c:v>
                </c:pt>
                <c:pt idx="7005">
                  <c:v>0.80558096071918839</c:v>
                </c:pt>
                <c:pt idx="7006">
                  <c:v>0.80276589545121291</c:v>
                </c:pt>
                <c:pt idx="7007">
                  <c:v>0.79992075268901219</c:v>
                </c:pt>
                <c:pt idx="7008">
                  <c:v>0.79868061316554384</c:v>
                </c:pt>
                <c:pt idx="7009">
                  <c:v>0.79441787162647737</c:v>
                </c:pt>
                <c:pt idx="7010">
                  <c:v>0.79059283523327895</c:v>
                </c:pt>
                <c:pt idx="7011">
                  <c:v>0.79117655268205977</c:v>
                </c:pt>
                <c:pt idx="7012">
                  <c:v>0.78014989759312003</c:v>
                </c:pt>
                <c:pt idx="7013">
                  <c:v>0.78964286215948176</c:v>
                </c:pt>
                <c:pt idx="7014">
                  <c:v>0.78778728934019504</c:v>
                </c:pt>
                <c:pt idx="7015">
                  <c:v>0.78944877929636326</c:v>
                </c:pt>
                <c:pt idx="7016">
                  <c:v>0.7921595936564666</c:v>
                </c:pt>
                <c:pt idx="7017">
                  <c:v>0.79140285403613087</c:v>
                </c:pt>
                <c:pt idx="7018">
                  <c:v>0.78137830732843205</c:v>
                </c:pt>
                <c:pt idx="7019">
                  <c:v>0.78222288850056898</c:v>
                </c:pt>
                <c:pt idx="7020">
                  <c:v>0.7756379812480857</c:v>
                </c:pt>
                <c:pt idx="7021">
                  <c:v>0.7786643782803998</c:v>
                </c:pt>
                <c:pt idx="7022">
                  <c:v>0.75954081443668253</c:v>
                </c:pt>
                <c:pt idx="7023">
                  <c:v>0.76314951280943844</c:v>
                </c:pt>
                <c:pt idx="7024">
                  <c:v>0.75524732774045766</c:v>
                </c:pt>
                <c:pt idx="7025">
                  <c:v>0.75883865465187006</c:v>
                </c:pt>
                <c:pt idx="7026">
                  <c:v>0.76211940385398891</c:v>
                </c:pt>
                <c:pt idx="7027">
                  <c:v>0.75946444593191642</c:v>
                </c:pt>
                <c:pt idx="7028">
                  <c:v>0.76409776348443148</c:v>
                </c:pt>
                <c:pt idx="7029">
                  <c:v>0.76655437646545632</c:v>
                </c:pt>
                <c:pt idx="7030">
                  <c:v>0.77751589610146132</c:v>
                </c:pt>
                <c:pt idx="7031">
                  <c:v>0.77239786563893076</c:v>
                </c:pt>
                <c:pt idx="7032">
                  <c:v>0.77252717930716397</c:v>
                </c:pt>
                <c:pt idx="7033">
                  <c:v>0.77152529655199298</c:v>
                </c:pt>
                <c:pt idx="7034">
                  <c:v>0.77202290513393146</c:v>
                </c:pt>
                <c:pt idx="7035">
                  <c:v>0.75949105739179079</c:v>
                </c:pt>
                <c:pt idx="7036">
                  <c:v>0.7574568206058705</c:v>
                </c:pt>
                <c:pt idx="7037">
                  <c:v>0.76476768645661009</c:v>
                </c:pt>
                <c:pt idx="7038">
                  <c:v>0.75882048610688513</c:v>
                </c:pt>
                <c:pt idx="7039">
                  <c:v>0.74732077230182559</c:v>
                </c:pt>
                <c:pt idx="7040">
                  <c:v>0.75240101669680926</c:v>
                </c:pt>
                <c:pt idx="7041">
                  <c:v>0.74744094911800851</c:v>
                </c:pt>
                <c:pt idx="7042">
                  <c:v>0.71553512781264128</c:v>
                </c:pt>
                <c:pt idx="7043">
                  <c:v>0.74374779555756254</c:v>
                </c:pt>
                <c:pt idx="7044">
                  <c:v>0.73391067228907081</c:v>
                </c:pt>
                <c:pt idx="7045">
                  <c:v>0.72648027130377257</c:v>
                </c:pt>
                <c:pt idx="7046">
                  <c:v>0.75721384176016382</c:v>
                </c:pt>
                <c:pt idx="7047">
                  <c:v>0.85057324384019029</c:v>
                </c:pt>
                <c:pt idx="7048">
                  <c:v>0.83725399995443417</c:v>
                </c:pt>
                <c:pt idx="7049">
                  <c:v>0.83584779400522069</c:v>
                </c:pt>
                <c:pt idx="7050">
                  <c:v>0.83507396936117373</c:v>
                </c:pt>
                <c:pt idx="7051">
                  <c:v>0.83174493431846963</c:v>
                </c:pt>
                <c:pt idx="7052">
                  <c:v>0.83297659655086276</c:v>
                </c:pt>
                <c:pt idx="7053">
                  <c:v>0.83118678038723226</c:v>
                </c:pt>
                <c:pt idx="7054">
                  <c:v>0.83127770931437817</c:v>
                </c:pt>
                <c:pt idx="7055">
                  <c:v>0.8328385256859292</c:v>
                </c:pt>
                <c:pt idx="7056">
                  <c:v>0.8411003085806984</c:v>
                </c:pt>
                <c:pt idx="7057">
                  <c:v>0.84278872562126572</c:v>
                </c:pt>
                <c:pt idx="7058">
                  <c:v>0.84292109586216324</c:v>
                </c:pt>
                <c:pt idx="7059">
                  <c:v>0.84494955681477824</c:v>
                </c:pt>
                <c:pt idx="7060">
                  <c:v>0.84453730986087194</c:v>
                </c:pt>
                <c:pt idx="7061">
                  <c:v>0.84026367534007451</c:v>
                </c:pt>
                <c:pt idx="7062">
                  <c:v>0.83975198738756962</c:v>
                </c:pt>
                <c:pt idx="7063">
                  <c:v>0.83924837723834311</c:v>
                </c:pt>
                <c:pt idx="7064">
                  <c:v>0.8351905091114078</c:v>
                </c:pt>
                <c:pt idx="7065">
                  <c:v>0.82346742844533871</c:v>
                </c:pt>
                <c:pt idx="7066">
                  <c:v>0.81836928140436449</c:v>
                </c:pt>
                <c:pt idx="7067">
                  <c:v>0.82360066113221764</c:v>
                </c:pt>
                <c:pt idx="7068">
                  <c:v>0.82876917543207951</c:v>
                </c:pt>
                <c:pt idx="7069">
                  <c:v>0.83403388407846246</c:v>
                </c:pt>
                <c:pt idx="7070">
                  <c:v>0.82826777116069505</c:v>
                </c:pt>
                <c:pt idx="7071">
                  <c:v>0.8295127660549928</c:v>
                </c:pt>
                <c:pt idx="7072">
                  <c:v>0.8332094555425118</c:v>
                </c:pt>
                <c:pt idx="7073">
                  <c:v>0.83176267703040407</c:v>
                </c:pt>
                <c:pt idx="7074">
                  <c:v>0.83433420589645857</c:v>
                </c:pt>
                <c:pt idx="7075">
                  <c:v>0.83743382850199244</c:v>
                </c:pt>
                <c:pt idx="7076">
                  <c:v>0.83395250085696282</c:v>
                </c:pt>
                <c:pt idx="7077">
                  <c:v>0.83390261074796534</c:v>
                </c:pt>
                <c:pt idx="7078">
                  <c:v>0.83420513336607616</c:v>
                </c:pt>
                <c:pt idx="7079">
                  <c:v>0.83674210434337815</c:v>
                </c:pt>
                <c:pt idx="7080">
                  <c:v>0.83728585418850654</c:v>
                </c:pt>
                <c:pt idx="7081">
                  <c:v>0.83910700804378879</c:v>
                </c:pt>
                <c:pt idx="7082">
                  <c:v>0.829762251930099</c:v>
                </c:pt>
                <c:pt idx="7083">
                  <c:v>0.8365662909563345</c:v>
                </c:pt>
                <c:pt idx="7084">
                  <c:v>0.83805934183147712</c:v>
                </c:pt>
                <c:pt idx="7085">
                  <c:v>0.85114142517890257</c:v>
                </c:pt>
                <c:pt idx="7086">
                  <c:v>0.85137595201021932</c:v>
                </c:pt>
                <c:pt idx="7087">
                  <c:v>0.85913994516450487</c:v>
                </c:pt>
                <c:pt idx="7088">
                  <c:v>0.8563133542562682</c:v>
                </c:pt>
                <c:pt idx="7089">
                  <c:v>0.85103960220915142</c:v>
                </c:pt>
                <c:pt idx="7090">
                  <c:v>0.85012289583360012</c:v>
                </c:pt>
                <c:pt idx="7091">
                  <c:v>0.85104492067316106</c:v>
                </c:pt>
                <c:pt idx="7092">
                  <c:v>0.84172953886776891</c:v>
                </c:pt>
                <c:pt idx="7093">
                  <c:v>0.83340252914458424</c:v>
                </c:pt>
                <c:pt idx="7094">
                  <c:v>0.83255990676110148</c:v>
                </c:pt>
                <c:pt idx="7095">
                  <c:v>0.83224662100599456</c:v>
                </c:pt>
                <c:pt idx="7096">
                  <c:v>0.82541387266755206</c:v>
                </c:pt>
                <c:pt idx="7097">
                  <c:v>0.82364800669516436</c:v>
                </c:pt>
                <c:pt idx="7098">
                  <c:v>0.82373260832257345</c:v>
                </c:pt>
                <c:pt idx="7099">
                  <c:v>0.82503061857967819</c:v>
                </c:pt>
                <c:pt idx="7100">
                  <c:v>0.81705769697029096</c:v>
                </c:pt>
                <c:pt idx="7101">
                  <c:v>0.82060797321030776</c:v>
                </c:pt>
                <c:pt idx="7102">
                  <c:v>0.83214878307021811</c:v>
                </c:pt>
                <c:pt idx="7103">
                  <c:v>0.82605936505674626</c:v>
                </c:pt>
                <c:pt idx="7104">
                  <c:v>0.82819227362426695</c:v>
                </c:pt>
                <c:pt idx="7105">
                  <c:v>0.82827663080868452</c:v>
                </c:pt>
                <c:pt idx="7106">
                  <c:v>0.82265850046712252</c:v>
                </c:pt>
                <c:pt idx="7107">
                  <c:v>0.8232065822472312</c:v>
                </c:pt>
                <c:pt idx="7108">
                  <c:v>0.82839338333321322</c:v>
                </c:pt>
                <c:pt idx="7109">
                  <c:v>0.80802306931704149</c:v>
                </c:pt>
                <c:pt idx="7110">
                  <c:v>0.6376172545360913</c:v>
                </c:pt>
                <c:pt idx="7111">
                  <c:v>0.65091409561268099</c:v>
                </c:pt>
                <c:pt idx="7112">
                  <c:v>0.63934489364271607</c:v>
                </c:pt>
                <c:pt idx="7113">
                  <c:v>0.63783599765253296</c:v>
                </c:pt>
                <c:pt idx="7114">
                  <c:v>0.64025542843568928</c:v>
                </c:pt>
                <c:pt idx="7115">
                  <c:v>0.64478352903549374</c:v>
                </c:pt>
                <c:pt idx="7116">
                  <c:v>0.65261369400441016</c:v>
                </c:pt>
                <c:pt idx="7117">
                  <c:v>0.64604523790889135</c:v>
                </c:pt>
                <c:pt idx="7118">
                  <c:v>0.62437721113763955</c:v>
                </c:pt>
                <c:pt idx="7119">
                  <c:v>0.62088814249139368</c:v>
                </c:pt>
                <c:pt idx="7120">
                  <c:v>0.63201009947832532</c:v>
                </c:pt>
                <c:pt idx="7121">
                  <c:v>0.67168930739842114</c:v>
                </c:pt>
                <c:pt idx="7122">
                  <c:v>0.68126552955748243</c:v>
                </c:pt>
                <c:pt idx="7123">
                  <c:v>0.6839270936457319</c:v>
                </c:pt>
                <c:pt idx="7124">
                  <c:v>0.70194060923215018</c:v>
                </c:pt>
                <c:pt idx="7125">
                  <c:v>0.72775385076000887</c:v>
                </c:pt>
                <c:pt idx="7126">
                  <c:v>0.72411688313211042</c:v>
                </c:pt>
                <c:pt idx="7127">
                  <c:v>0.73776608144062095</c:v>
                </c:pt>
                <c:pt idx="7128">
                  <c:v>0.75036656242968858</c:v>
                </c:pt>
                <c:pt idx="7129">
                  <c:v>0.75030207086159784</c:v>
                </c:pt>
                <c:pt idx="7130">
                  <c:v>0.75077337112023601</c:v>
                </c:pt>
                <c:pt idx="7131">
                  <c:v>0.76230385560183489</c:v>
                </c:pt>
                <c:pt idx="7132">
                  <c:v>0.75489922299365197</c:v>
                </c:pt>
                <c:pt idx="7133">
                  <c:v>0.7511670726902766</c:v>
                </c:pt>
                <c:pt idx="7134">
                  <c:v>0.74716372331456793</c:v>
                </c:pt>
                <c:pt idx="7135">
                  <c:v>0.7340201767558181</c:v>
                </c:pt>
                <c:pt idx="7136">
                  <c:v>0.72969675261072264</c:v>
                </c:pt>
                <c:pt idx="7137">
                  <c:v>0.72063294769294395</c:v>
                </c:pt>
                <c:pt idx="7138">
                  <c:v>0.72382541360686947</c:v>
                </c:pt>
                <c:pt idx="7139">
                  <c:v>0.72274052118443088</c:v>
                </c:pt>
                <c:pt idx="7140">
                  <c:v>0.72096216820877246</c:v>
                </c:pt>
                <c:pt idx="7141">
                  <c:v>0.72358541009782262</c:v>
                </c:pt>
                <c:pt idx="7142">
                  <c:v>0.72558444039891867</c:v>
                </c:pt>
                <c:pt idx="7143">
                  <c:v>0.72672946984862552</c:v>
                </c:pt>
                <c:pt idx="7144">
                  <c:v>0.7265179002292772</c:v>
                </c:pt>
                <c:pt idx="7145">
                  <c:v>0.73276582121814737</c:v>
                </c:pt>
                <c:pt idx="7146">
                  <c:v>0.72811165386442833</c:v>
                </c:pt>
                <c:pt idx="7147">
                  <c:v>0.74062132059583419</c:v>
                </c:pt>
                <c:pt idx="7148">
                  <c:v>0.71796150032266193</c:v>
                </c:pt>
                <c:pt idx="7149">
                  <c:v>0.72303417842955697</c:v>
                </c:pt>
                <c:pt idx="7150">
                  <c:v>0.7185388811854585</c:v>
                </c:pt>
                <c:pt idx="7151">
                  <c:v>0.71897298529481424</c:v>
                </c:pt>
                <c:pt idx="7152">
                  <c:v>0.71742826086944955</c:v>
                </c:pt>
                <c:pt idx="7153">
                  <c:v>0.71686422749948919</c:v>
                </c:pt>
                <c:pt idx="7154">
                  <c:v>0.74269414659055955</c:v>
                </c:pt>
                <c:pt idx="7155">
                  <c:v>0.7487416699260584</c:v>
                </c:pt>
                <c:pt idx="7156">
                  <c:v>0.76265061355734498</c:v>
                </c:pt>
                <c:pt idx="7157">
                  <c:v>0.76215922477260489</c:v>
                </c:pt>
                <c:pt idx="7158">
                  <c:v>0.7660009291202593</c:v>
                </c:pt>
                <c:pt idx="7159">
                  <c:v>0.77405712829628248</c:v>
                </c:pt>
                <c:pt idx="7160">
                  <c:v>0.77303929924605419</c:v>
                </c:pt>
                <c:pt idx="7161">
                  <c:v>0.77411154348879496</c:v>
                </c:pt>
                <c:pt idx="7162">
                  <c:v>0.76736783595689395</c:v>
                </c:pt>
                <c:pt idx="7163">
                  <c:v>0.77641545127130718</c:v>
                </c:pt>
                <c:pt idx="7164">
                  <c:v>0.77469654089165885</c:v>
                </c:pt>
                <c:pt idx="7165">
                  <c:v>0.77009501701342908</c:v>
                </c:pt>
                <c:pt idx="7166">
                  <c:v>0.77597376149164921</c:v>
                </c:pt>
                <c:pt idx="7167">
                  <c:v>0.77716578189526309</c:v>
                </c:pt>
                <c:pt idx="7168">
                  <c:v>0.77802848222825749</c:v>
                </c:pt>
                <c:pt idx="7169">
                  <c:v>0.78076583400075328</c:v>
                </c:pt>
                <c:pt idx="7170">
                  <c:v>0.79287287318893929</c:v>
                </c:pt>
                <c:pt idx="7171">
                  <c:v>0.7802264764607918</c:v>
                </c:pt>
                <c:pt idx="7172">
                  <c:v>0.7731559079559247</c:v>
                </c:pt>
                <c:pt idx="7173">
                  <c:v>0.7755836080905355</c:v>
                </c:pt>
                <c:pt idx="7174">
                  <c:v>0.7921469771252706</c:v>
                </c:pt>
                <c:pt idx="7175">
                  <c:v>0.78629356275370188</c:v>
                </c:pt>
                <c:pt idx="7176">
                  <c:v>0.78590331308436612</c:v>
                </c:pt>
                <c:pt idx="7177">
                  <c:v>0.77813020033151536</c:v>
                </c:pt>
                <c:pt idx="7178">
                  <c:v>0.76553143205351082</c:v>
                </c:pt>
                <c:pt idx="7179">
                  <c:v>0.76304158759133611</c:v>
                </c:pt>
                <c:pt idx="7180">
                  <c:v>0.76705256747261097</c:v>
                </c:pt>
                <c:pt idx="7181">
                  <c:v>0.77292561840595042</c:v>
                </c:pt>
                <c:pt idx="7182">
                  <c:v>0.77523069336225447</c:v>
                </c:pt>
                <c:pt idx="7183">
                  <c:v>0.7737756044387748</c:v>
                </c:pt>
                <c:pt idx="7184">
                  <c:v>0.74251903501255301</c:v>
                </c:pt>
                <c:pt idx="7185">
                  <c:v>0.73241440500365407</c:v>
                </c:pt>
                <c:pt idx="7186">
                  <c:v>0.73104258875535577</c:v>
                </c:pt>
                <c:pt idx="7187">
                  <c:v>0.72444474727443053</c:v>
                </c:pt>
                <c:pt idx="7188">
                  <c:v>0.70521271584723455</c:v>
                </c:pt>
                <c:pt idx="7189">
                  <c:v>0.71591879353068721</c:v>
                </c:pt>
                <c:pt idx="7190">
                  <c:v>0.70286926464886412</c:v>
                </c:pt>
                <c:pt idx="7191">
                  <c:v>0.70207918854472473</c:v>
                </c:pt>
                <c:pt idx="7192">
                  <c:v>0.70253039200139167</c:v>
                </c:pt>
                <c:pt idx="7193">
                  <c:v>0.70545659306935837</c:v>
                </c:pt>
                <c:pt idx="7194">
                  <c:v>0.67020023336675227</c:v>
                </c:pt>
                <c:pt idx="7195">
                  <c:v>0.66024621937766625</c:v>
                </c:pt>
                <c:pt idx="7196">
                  <c:v>0.66287669273030647</c:v>
                </c:pt>
                <c:pt idx="7197">
                  <c:v>0.67147024201951466</c:v>
                </c:pt>
                <c:pt idx="7198">
                  <c:v>0.67871714222057578</c:v>
                </c:pt>
                <c:pt idx="7199">
                  <c:v>0.68405845619484473</c:v>
                </c:pt>
                <c:pt idx="7200">
                  <c:v>0.68985333936542126</c:v>
                </c:pt>
                <c:pt idx="7201">
                  <c:v>0.67430802700867476</c:v>
                </c:pt>
                <c:pt idx="7202">
                  <c:v>0.66149884626581568</c:v>
                </c:pt>
                <c:pt idx="7203">
                  <c:v>0.67047746213278103</c:v>
                </c:pt>
                <c:pt idx="7204">
                  <c:v>0.67735921866122151</c:v>
                </c:pt>
                <c:pt idx="7205">
                  <c:v>0.68065666595285335</c:v>
                </c:pt>
                <c:pt idx="7206">
                  <c:v>0.67041788776766131</c:v>
                </c:pt>
                <c:pt idx="7207">
                  <c:v>0.67428124232717024</c:v>
                </c:pt>
                <c:pt idx="7208">
                  <c:v>0.6909499624443346</c:v>
                </c:pt>
                <c:pt idx="7209">
                  <c:v>0.68917054062544825</c:v>
                </c:pt>
                <c:pt idx="7210">
                  <c:v>0.70567871610625788</c:v>
                </c:pt>
                <c:pt idx="7211">
                  <c:v>0.7112737009484762</c:v>
                </c:pt>
                <c:pt idx="7212">
                  <c:v>0.70940312495566449</c:v>
                </c:pt>
                <c:pt idx="7213">
                  <c:v>0.70683531342512496</c:v>
                </c:pt>
                <c:pt idx="7214">
                  <c:v>0.72069763105551476</c:v>
                </c:pt>
                <c:pt idx="7215">
                  <c:v>0.72256772714421824</c:v>
                </c:pt>
                <c:pt idx="7216">
                  <c:v>0.71587858276380745</c:v>
                </c:pt>
                <c:pt idx="7217">
                  <c:v>0.69481330603030145</c:v>
                </c:pt>
                <c:pt idx="7218">
                  <c:v>0.6885473517492926</c:v>
                </c:pt>
                <c:pt idx="7219">
                  <c:v>0.68593206474031654</c:v>
                </c:pt>
                <c:pt idx="7220">
                  <c:v>0.70033838969943718</c:v>
                </c:pt>
                <c:pt idx="7221">
                  <c:v>0.68907374359460338</c:v>
                </c:pt>
                <c:pt idx="7222">
                  <c:v>0.68964763951360064</c:v>
                </c:pt>
                <c:pt idx="7223">
                  <c:v>0.69768226920315435</c:v>
                </c:pt>
                <c:pt idx="7224">
                  <c:v>0.70668888487876835</c:v>
                </c:pt>
                <c:pt idx="7225">
                  <c:v>0.69844279966219736</c:v>
                </c:pt>
                <c:pt idx="7226">
                  <c:v>0.68795597534929698</c:v>
                </c:pt>
                <c:pt idx="7227">
                  <c:v>0.69429082618407201</c:v>
                </c:pt>
                <c:pt idx="7228">
                  <c:v>0.67884725751025032</c:v>
                </c:pt>
                <c:pt idx="7229">
                  <c:v>0.67911099656140717</c:v>
                </c:pt>
                <c:pt idx="7230">
                  <c:v>0.67696640026038446</c:v>
                </c:pt>
                <c:pt idx="7231">
                  <c:v>0.6830655888802688</c:v>
                </c:pt>
                <c:pt idx="7232">
                  <c:v>0.66970420903512151</c:v>
                </c:pt>
                <c:pt idx="7233">
                  <c:v>0.66731842211418857</c:v>
                </c:pt>
                <c:pt idx="7234">
                  <c:v>0.67626953278812674</c:v>
                </c:pt>
                <c:pt idx="7235">
                  <c:v>0.68409579326096426</c:v>
                </c:pt>
                <c:pt idx="7236">
                  <c:v>0.68474204361362045</c:v>
                </c:pt>
                <c:pt idx="7237">
                  <c:v>0.65431638470661957</c:v>
                </c:pt>
                <c:pt idx="7238">
                  <c:v>0.6571632285322373</c:v>
                </c:pt>
                <c:pt idx="7239">
                  <c:v>0.64583284473951297</c:v>
                </c:pt>
                <c:pt idx="7240">
                  <c:v>0.65005782963810765</c:v>
                </c:pt>
                <c:pt idx="7241">
                  <c:v>0.65124222797949716</c:v>
                </c:pt>
                <c:pt idx="7242">
                  <c:v>0.63814880608936519</c:v>
                </c:pt>
                <c:pt idx="7243">
                  <c:v>0.63404037247386202</c:v>
                </c:pt>
                <c:pt idx="7244">
                  <c:v>0.6493878123334017</c:v>
                </c:pt>
                <c:pt idx="7245">
                  <c:v>0.64127881198167613</c:v>
                </c:pt>
                <c:pt idx="7246">
                  <c:v>0.64574657988712936</c:v>
                </c:pt>
                <c:pt idx="7247">
                  <c:v>0.65579208949625489</c:v>
                </c:pt>
                <c:pt idx="7248">
                  <c:v>0.65590395545730662</c:v>
                </c:pt>
                <c:pt idx="7249">
                  <c:v>0.65083966830838302</c:v>
                </c:pt>
                <c:pt idx="7250">
                  <c:v>0.6482364504397321</c:v>
                </c:pt>
                <c:pt idx="7251">
                  <c:v>0.64625215470217623</c:v>
                </c:pt>
                <c:pt idx="7252">
                  <c:v>0.64221901938861425</c:v>
                </c:pt>
                <c:pt idx="7253">
                  <c:v>0.65381078403319626</c:v>
                </c:pt>
                <c:pt idx="7254">
                  <c:v>0.65776939575793203</c:v>
                </c:pt>
                <c:pt idx="7255">
                  <c:v>0.66108689528528386</c:v>
                </c:pt>
                <c:pt idx="7256">
                  <c:v>0.65181656697656709</c:v>
                </c:pt>
                <c:pt idx="7257">
                  <c:v>0.67584471703925031</c:v>
                </c:pt>
                <c:pt idx="7258">
                  <c:v>0.68909748887566691</c:v>
                </c:pt>
                <c:pt idx="7259">
                  <c:v>0.68833702404174069</c:v>
                </c:pt>
                <c:pt idx="7260">
                  <c:v>0.67238650579135251</c:v>
                </c:pt>
                <c:pt idx="7261">
                  <c:v>0.68012691445444862</c:v>
                </c:pt>
                <c:pt idx="7262">
                  <c:v>0.67708219687033966</c:v>
                </c:pt>
                <c:pt idx="7263">
                  <c:v>0.68928340696100754</c:v>
                </c:pt>
                <c:pt idx="7264">
                  <c:v>0.69856871705227475</c:v>
                </c:pt>
                <c:pt idx="7265">
                  <c:v>0.70254261067513168</c:v>
                </c:pt>
                <c:pt idx="7266">
                  <c:v>0.69213168801790359</c:v>
                </c:pt>
                <c:pt idx="7267">
                  <c:v>0.69298529432408806</c:v>
                </c:pt>
                <c:pt idx="7268">
                  <c:v>0.67340097951791911</c:v>
                </c:pt>
                <c:pt idx="7269">
                  <c:v>0.67745610372356257</c:v>
                </c:pt>
                <c:pt idx="7270">
                  <c:v>0.66909192089849068</c:v>
                </c:pt>
                <c:pt idx="7271">
                  <c:v>0.65353111822371379</c:v>
                </c:pt>
                <c:pt idx="7272">
                  <c:v>0.65583146108690016</c:v>
                </c:pt>
                <c:pt idx="7273">
                  <c:v>0.60764086983446919</c:v>
                </c:pt>
                <c:pt idx="7274">
                  <c:v>0.609868961390997</c:v>
                </c:pt>
                <c:pt idx="7275">
                  <c:v>0.59940361934112263</c:v>
                </c:pt>
                <c:pt idx="7276">
                  <c:v>0.60999430080011008</c:v>
                </c:pt>
                <c:pt idx="7277">
                  <c:v>0.60185286880774935</c:v>
                </c:pt>
                <c:pt idx="7278">
                  <c:v>0.60027464208745485</c:v>
                </c:pt>
                <c:pt idx="7279">
                  <c:v>0.61629718046792958</c:v>
                </c:pt>
                <c:pt idx="7280">
                  <c:v>0.58223020155511274</c:v>
                </c:pt>
                <c:pt idx="7281">
                  <c:v>0.57827973408046929</c:v>
                </c:pt>
                <c:pt idx="7282">
                  <c:v>0.57758013330587976</c:v>
                </c:pt>
                <c:pt idx="7283">
                  <c:v>0.57474443287051646</c:v>
                </c:pt>
                <c:pt idx="7284">
                  <c:v>0.60126983075499207</c:v>
                </c:pt>
                <c:pt idx="7285">
                  <c:v>0.59890961645830565</c:v>
                </c:pt>
                <c:pt idx="7286">
                  <c:v>0.59824080828898596</c:v>
                </c:pt>
                <c:pt idx="7287">
                  <c:v>0.59825762897582913</c:v>
                </c:pt>
                <c:pt idx="7288">
                  <c:v>0.60170116503192883</c:v>
                </c:pt>
                <c:pt idx="7289">
                  <c:v>0.61164520551218615</c:v>
                </c:pt>
                <c:pt idx="7290">
                  <c:v>0.63131935541027384</c:v>
                </c:pt>
                <c:pt idx="7291">
                  <c:v>0.64239294540435865</c:v>
                </c:pt>
                <c:pt idx="7292">
                  <c:v>0.65258648210142434</c:v>
                </c:pt>
                <c:pt idx="7293">
                  <c:v>0.6540930592432207</c:v>
                </c:pt>
                <c:pt idx="7294">
                  <c:v>0.64583538834581689</c:v>
                </c:pt>
                <c:pt idx="7295">
                  <c:v>0.69164527050621838</c:v>
                </c:pt>
                <c:pt idx="7296">
                  <c:v>0.70045607462911896</c:v>
                </c:pt>
                <c:pt idx="7297">
                  <c:v>0.6869795823499032</c:v>
                </c:pt>
                <c:pt idx="7298">
                  <c:v>0.6758217651118783</c:v>
                </c:pt>
                <c:pt idx="7299">
                  <c:v>0.67528354927709289</c:v>
                </c:pt>
                <c:pt idx="7300">
                  <c:v>0.67761853769744684</c:v>
                </c:pt>
                <c:pt idx="7301">
                  <c:v>0.68033421996489418</c:v>
                </c:pt>
                <c:pt idx="7302">
                  <c:v>0.6858701120049463</c:v>
                </c:pt>
                <c:pt idx="7303">
                  <c:v>0.69535432946178788</c:v>
                </c:pt>
                <c:pt idx="7304">
                  <c:v>0.72176351450067711</c:v>
                </c:pt>
                <c:pt idx="7305">
                  <c:v>0.73292336714122275</c:v>
                </c:pt>
                <c:pt idx="7306">
                  <c:v>0.73402914272753628</c:v>
                </c:pt>
                <c:pt idx="7307">
                  <c:v>0.71542637049496161</c:v>
                </c:pt>
                <c:pt idx="7308">
                  <c:v>0.72320811409046315</c:v>
                </c:pt>
                <c:pt idx="7309">
                  <c:v>0.72089826270993496</c:v>
                </c:pt>
                <c:pt idx="7310">
                  <c:v>0.72824290363436295</c:v>
                </c:pt>
                <c:pt idx="7311">
                  <c:v>0.72615948675307029</c:v>
                </c:pt>
                <c:pt idx="7312">
                  <c:v>0.73516777130520372</c:v>
                </c:pt>
                <c:pt idx="7313">
                  <c:v>0.73690890237933482</c:v>
                </c:pt>
                <c:pt idx="7314">
                  <c:v>0.73353921941902811</c:v>
                </c:pt>
                <c:pt idx="7315">
                  <c:v>0.73667845082328209</c:v>
                </c:pt>
                <c:pt idx="7316">
                  <c:v>0.72486150686869721</c:v>
                </c:pt>
                <c:pt idx="7317">
                  <c:v>0.71181686570206382</c:v>
                </c:pt>
                <c:pt idx="7318">
                  <c:v>0.7103257955180885</c:v>
                </c:pt>
                <c:pt idx="7319">
                  <c:v>0.71884716104951007</c:v>
                </c:pt>
                <c:pt idx="7320">
                  <c:v>0.71756686027212002</c:v>
                </c:pt>
                <c:pt idx="7321">
                  <c:v>0.72205462048991997</c:v>
                </c:pt>
                <c:pt idx="7322">
                  <c:v>0.72257547547712198</c:v>
                </c:pt>
                <c:pt idx="7323">
                  <c:v>0.72915079394660676</c:v>
                </c:pt>
                <c:pt idx="7324">
                  <c:v>0.72036772277536176</c:v>
                </c:pt>
                <c:pt idx="7325">
                  <c:v>0.72512567600526423</c:v>
                </c:pt>
                <c:pt idx="7326">
                  <c:v>0.71738547413507037</c:v>
                </c:pt>
                <c:pt idx="7327">
                  <c:v>0.71669672450314359</c:v>
                </c:pt>
                <c:pt idx="7328">
                  <c:v>0.75711518807012157</c:v>
                </c:pt>
                <c:pt idx="7329">
                  <c:v>0.76809754107924366</c:v>
                </c:pt>
                <c:pt idx="7330">
                  <c:v>0.76094367340897173</c:v>
                </c:pt>
                <c:pt idx="7331">
                  <c:v>0.77376735870165803</c:v>
                </c:pt>
                <c:pt idx="7332">
                  <c:v>0.76541526977275398</c:v>
                </c:pt>
                <c:pt idx="7333">
                  <c:v>0.77409329053057985</c:v>
                </c:pt>
                <c:pt idx="7334">
                  <c:v>0.77915398197399055</c:v>
                </c:pt>
                <c:pt idx="7335">
                  <c:v>0.7691879907521636</c:v>
                </c:pt>
                <c:pt idx="7336">
                  <c:v>0.77257545025855867</c:v>
                </c:pt>
                <c:pt idx="7337">
                  <c:v>0.77825748613185686</c:v>
                </c:pt>
                <c:pt idx="7338">
                  <c:v>0.77955779282794457</c:v>
                </c:pt>
                <c:pt idx="7339">
                  <c:v>0.78286107680860195</c:v>
                </c:pt>
                <c:pt idx="7340">
                  <c:v>0.78266064270282032</c:v>
                </c:pt>
                <c:pt idx="7341">
                  <c:v>0.78762594432847843</c:v>
                </c:pt>
                <c:pt idx="7342">
                  <c:v>0.79247913990321051</c:v>
                </c:pt>
                <c:pt idx="7343">
                  <c:v>0.79044555037882358</c:v>
                </c:pt>
                <c:pt idx="7344">
                  <c:v>0.80256148236877545</c:v>
                </c:pt>
                <c:pt idx="7345">
                  <c:v>0.81725785665758244</c:v>
                </c:pt>
                <c:pt idx="7346">
                  <c:v>0.82235071675868376</c:v>
                </c:pt>
                <c:pt idx="7347">
                  <c:v>0.81465486985895852</c:v>
                </c:pt>
                <c:pt idx="7348">
                  <c:v>0.81763009327067249</c:v>
                </c:pt>
                <c:pt idx="7349">
                  <c:v>0.81525033340046049</c:v>
                </c:pt>
                <c:pt idx="7350">
                  <c:v>0.81824642333428588</c:v>
                </c:pt>
                <c:pt idx="7351">
                  <c:v>0.8100077825023263</c:v>
                </c:pt>
                <c:pt idx="7352">
                  <c:v>0.81038517975934143</c:v>
                </c:pt>
                <c:pt idx="7353">
                  <c:v>0.82224258556211904</c:v>
                </c:pt>
                <c:pt idx="7354">
                  <c:v>0.82898130992431152</c:v>
                </c:pt>
                <c:pt idx="7355">
                  <c:v>0.8341475573733842</c:v>
                </c:pt>
                <c:pt idx="7356">
                  <c:v>0.82669040608995081</c:v>
                </c:pt>
                <c:pt idx="7357">
                  <c:v>0.82467974465094684</c:v>
                </c:pt>
                <c:pt idx="7358">
                  <c:v>0.8156902211610928</c:v>
                </c:pt>
                <c:pt idx="7359">
                  <c:v>0.81753373270908958</c:v>
                </c:pt>
                <c:pt idx="7360">
                  <c:v>0.81968866523995132</c:v>
                </c:pt>
                <c:pt idx="7361">
                  <c:v>0.82779074655447482</c:v>
                </c:pt>
                <c:pt idx="7362">
                  <c:v>0.82968282807990035</c:v>
                </c:pt>
                <c:pt idx="7363">
                  <c:v>0.82597704841364594</c:v>
                </c:pt>
                <c:pt idx="7364">
                  <c:v>0.82986395941971691</c:v>
                </c:pt>
                <c:pt idx="7365">
                  <c:v>0.83225967208032325</c:v>
                </c:pt>
                <c:pt idx="7366">
                  <c:v>0.82611234589730598</c:v>
                </c:pt>
                <c:pt idx="7367">
                  <c:v>0.81222701339984571</c:v>
                </c:pt>
                <c:pt idx="7368">
                  <c:v>0.8148504414351142</c:v>
                </c:pt>
                <c:pt idx="7369">
                  <c:v>0.80793082198663901</c:v>
                </c:pt>
                <c:pt idx="7370">
                  <c:v>0.79674079283790122</c:v>
                </c:pt>
                <c:pt idx="7371">
                  <c:v>0.79047913350036914</c:v>
                </c:pt>
                <c:pt idx="7372">
                  <c:v>0.78016964027008939</c:v>
                </c:pt>
                <c:pt idx="7373">
                  <c:v>0.77572024778887139</c:v>
                </c:pt>
                <c:pt idx="7374">
                  <c:v>0.77691579771969632</c:v>
                </c:pt>
                <c:pt idx="7375">
                  <c:v>0.78483236802179535</c:v>
                </c:pt>
                <c:pt idx="7376">
                  <c:v>0.78551383573331413</c:v>
                </c:pt>
                <c:pt idx="7377">
                  <c:v>0.78391755401771313</c:v>
                </c:pt>
                <c:pt idx="7378">
                  <c:v>0.77935559521696529</c:v>
                </c:pt>
                <c:pt idx="7379">
                  <c:v>0.77943361324478555</c:v>
                </c:pt>
                <c:pt idx="7380">
                  <c:v>0.79102091665484053</c:v>
                </c:pt>
                <c:pt idx="7381">
                  <c:v>0.79029606244711392</c:v>
                </c:pt>
                <c:pt idx="7382">
                  <c:v>0.78722288020850517</c:v>
                </c:pt>
                <c:pt idx="7383">
                  <c:v>0.79030153759608246</c:v>
                </c:pt>
                <c:pt idx="7384">
                  <c:v>0.7878386002581893</c:v>
                </c:pt>
                <c:pt idx="7385">
                  <c:v>0.79177073268427423</c:v>
                </c:pt>
                <c:pt idx="7386">
                  <c:v>0.79119066897013646</c:v>
                </c:pt>
                <c:pt idx="7387">
                  <c:v>0.79641239491872295</c:v>
                </c:pt>
                <c:pt idx="7388">
                  <c:v>0.7923512317743352</c:v>
                </c:pt>
                <c:pt idx="7389">
                  <c:v>0.8098624729745173</c:v>
                </c:pt>
                <c:pt idx="7390">
                  <c:v>0.80333854111858771</c:v>
                </c:pt>
                <c:pt idx="7391">
                  <c:v>0.78111152949793738</c:v>
                </c:pt>
                <c:pt idx="7392">
                  <c:v>0.77876239576817707</c:v>
                </c:pt>
                <c:pt idx="7393">
                  <c:v>0.77975050863596529</c:v>
                </c:pt>
                <c:pt idx="7394">
                  <c:v>0.78124901449864081</c:v>
                </c:pt>
                <c:pt idx="7395">
                  <c:v>0.80503076046141941</c:v>
                </c:pt>
                <c:pt idx="7396">
                  <c:v>0.80579444343433371</c:v>
                </c:pt>
                <c:pt idx="7397">
                  <c:v>0.80600256554345084</c:v>
                </c:pt>
                <c:pt idx="7398">
                  <c:v>0.81052546115137203</c:v>
                </c:pt>
                <c:pt idx="7399">
                  <c:v>0.80684968149605885</c:v>
                </c:pt>
                <c:pt idx="7400">
                  <c:v>0.80304063314941532</c:v>
                </c:pt>
                <c:pt idx="7401">
                  <c:v>0.80664825282496644</c:v>
                </c:pt>
                <c:pt idx="7402">
                  <c:v>0.80721686900268774</c:v>
                </c:pt>
                <c:pt idx="7403">
                  <c:v>0.81592907131165215</c:v>
                </c:pt>
                <c:pt idx="7404">
                  <c:v>0.81991007330348864</c:v>
                </c:pt>
                <c:pt idx="7405">
                  <c:v>0.82049212572605723</c:v>
                </c:pt>
                <c:pt idx="7406">
                  <c:v>0.82559198788175547</c:v>
                </c:pt>
                <c:pt idx="7407">
                  <c:v>0.82171811253860938</c:v>
                </c:pt>
                <c:pt idx="7408">
                  <c:v>0.81752149056294199</c:v>
                </c:pt>
                <c:pt idx="7409">
                  <c:v>0.80644758491699764</c:v>
                </c:pt>
                <c:pt idx="7410">
                  <c:v>0.80776818041814125</c:v>
                </c:pt>
                <c:pt idx="7411">
                  <c:v>0.8058793614723565</c:v>
                </c:pt>
                <c:pt idx="7412">
                  <c:v>0.80646737219555897</c:v>
                </c:pt>
                <c:pt idx="7413">
                  <c:v>0.80785715713045303</c:v>
                </c:pt>
                <c:pt idx="7414">
                  <c:v>0.81309439466461619</c:v>
                </c:pt>
                <c:pt idx="7415">
                  <c:v>0.81293803966142286</c:v>
                </c:pt>
                <c:pt idx="7416">
                  <c:v>0.79514834120510358</c:v>
                </c:pt>
                <c:pt idx="7417">
                  <c:v>0.7844572728989927</c:v>
                </c:pt>
                <c:pt idx="7418">
                  <c:v>0.77525609350874614</c:v>
                </c:pt>
                <c:pt idx="7419">
                  <c:v>0.78103951118536341</c:v>
                </c:pt>
                <c:pt idx="7420">
                  <c:v>0.77885906275679873</c:v>
                </c:pt>
                <c:pt idx="7421">
                  <c:v>0.78089385221330132</c:v>
                </c:pt>
                <c:pt idx="7422">
                  <c:v>0.76970561744681187</c:v>
                </c:pt>
                <c:pt idx="7423">
                  <c:v>0.77141379353367145</c:v>
                </c:pt>
                <c:pt idx="7424">
                  <c:v>0.7643139986500489</c:v>
                </c:pt>
                <c:pt idx="7425">
                  <c:v>0.76735317404492276</c:v>
                </c:pt>
                <c:pt idx="7426">
                  <c:v>0.77023175486488182</c:v>
                </c:pt>
                <c:pt idx="7427">
                  <c:v>0.82462366714966628</c:v>
                </c:pt>
                <c:pt idx="7428">
                  <c:v>0.82518777065662641</c:v>
                </c:pt>
                <c:pt idx="7429">
                  <c:v>0.8254605436312229</c:v>
                </c:pt>
                <c:pt idx="7430">
                  <c:v>0.82381346734027339</c:v>
                </c:pt>
                <c:pt idx="7431">
                  <c:v>0.82566125911929911</c:v>
                </c:pt>
                <c:pt idx="7432">
                  <c:v>0.83108839773988075</c:v>
                </c:pt>
                <c:pt idx="7433">
                  <c:v>0.83258868979755241</c:v>
                </c:pt>
                <c:pt idx="7434">
                  <c:v>0.83973170241191952</c:v>
                </c:pt>
                <c:pt idx="7435">
                  <c:v>0.84897636271264287</c:v>
                </c:pt>
                <c:pt idx="7436">
                  <c:v>0.84780457953274824</c:v>
                </c:pt>
                <c:pt idx="7437">
                  <c:v>0.84899537270009062</c:v>
                </c:pt>
                <c:pt idx="7438">
                  <c:v>0.84574014372520923</c:v>
                </c:pt>
                <c:pt idx="7439">
                  <c:v>0.84564264190810212</c:v>
                </c:pt>
                <c:pt idx="7440">
                  <c:v>0.84829158995893028</c:v>
                </c:pt>
                <c:pt idx="7441">
                  <c:v>0.85592429337012976</c:v>
                </c:pt>
                <c:pt idx="7442">
                  <c:v>0.85993063083349963</c:v>
                </c:pt>
                <c:pt idx="7443">
                  <c:v>0.85680958908326976</c:v>
                </c:pt>
                <c:pt idx="7444">
                  <c:v>0.85626716485480958</c:v>
                </c:pt>
                <c:pt idx="7445">
                  <c:v>0.8550844151569208</c:v>
                </c:pt>
                <c:pt idx="7446">
                  <c:v>0.85618834065425575</c:v>
                </c:pt>
                <c:pt idx="7447">
                  <c:v>0.85551510547621046</c:v>
                </c:pt>
                <c:pt idx="7448">
                  <c:v>0.85318377733715467</c:v>
                </c:pt>
                <c:pt idx="7449">
                  <c:v>0.8496707038368907</c:v>
                </c:pt>
                <c:pt idx="7450">
                  <c:v>0.84987023361137792</c:v>
                </c:pt>
                <c:pt idx="7451">
                  <c:v>0.85227380868539282</c:v>
                </c:pt>
                <c:pt idx="7452">
                  <c:v>0.84009580498725311</c:v>
                </c:pt>
                <c:pt idx="7453">
                  <c:v>0.84569632790389537</c:v>
                </c:pt>
                <c:pt idx="7454">
                  <c:v>0.8458649848001919</c:v>
                </c:pt>
                <c:pt idx="7455">
                  <c:v>0.84813911588157109</c:v>
                </c:pt>
                <c:pt idx="7456">
                  <c:v>0.84923705621751822</c:v>
                </c:pt>
                <c:pt idx="7457">
                  <c:v>0.84529898296101758</c:v>
                </c:pt>
                <c:pt idx="7458">
                  <c:v>0.8370260801719458</c:v>
                </c:pt>
                <c:pt idx="7459">
                  <c:v>0.84823025624501458</c:v>
                </c:pt>
                <c:pt idx="7460">
                  <c:v>0.84573605670541507</c:v>
                </c:pt>
                <c:pt idx="7461">
                  <c:v>0.84053683313576499</c:v>
                </c:pt>
                <c:pt idx="7462">
                  <c:v>0.84638143307273905</c:v>
                </c:pt>
                <c:pt idx="7463">
                  <c:v>0.84578441401732374</c:v>
                </c:pt>
                <c:pt idx="7464">
                  <c:v>0.83531070524793971</c:v>
                </c:pt>
                <c:pt idx="7465">
                  <c:v>0.82655226140664184</c:v>
                </c:pt>
                <c:pt idx="7466">
                  <c:v>0.82037813695367034</c:v>
                </c:pt>
                <c:pt idx="7467">
                  <c:v>0.81012854583128169</c:v>
                </c:pt>
                <c:pt idx="7468">
                  <c:v>0.81098835522649404</c:v>
                </c:pt>
                <c:pt idx="7469">
                  <c:v>0.80815991180470637</c:v>
                </c:pt>
                <c:pt idx="7470">
                  <c:v>0.80485167579002526</c:v>
                </c:pt>
                <c:pt idx="7471">
                  <c:v>0.81109934488988422</c:v>
                </c:pt>
                <c:pt idx="7472">
                  <c:v>0.81262074927389927</c:v>
                </c:pt>
                <c:pt idx="7473">
                  <c:v>0.81483164543731956</c:v>
                </c:pt>
                <c:pt idx="7474">
                  <c:v>0.81730734936809324</c:v>
                </c:pt>
                <c:pt idx="7475">
                  <c:v>0.81133766198561907</c:v>
                </c:pt>
                <c:pt idx="7476">
                  <c:v>0.81626478922855028</c:v>
                </c:pt>
                <c:pt idx="7477">
                  <c:v>0.81655478573885032</c:v>
                </c:pt>
                <c:pt idx="7478">
                  <c:v>0.81119864071300796</c:v>
                </c:pt>
                <c:pt idx="7479">
                  <c:v>0.80841853669527897</c:v>
                </c:pt>
                <c:pt idx="7480">
                  <c:v>0.81741083650592072</c:v>
                </c:pt>
                <c:pt idx="7481">
                  <c:v>0.81743818933691759</c:v>
                </c:pt>
                <c:pt idx="7482">
                  <c:v>0.82025735592394011</c:v>
                </c:pt>
                <c:pt idx="7483">
                  <c:v>0.82666292721744883</c:v>
                </c:pt>
                <c:pt idx="7484">
                  <c:v>0.82544751790913573</c:v>
                </c:pt>
                <c:pt idx="7485">
                  <c:v>0.82500798527948249</c:v>
                </c:pt>
                <c:pt idx="7486">
                  <c:v>0.83726317350973789</c:v>
                </c:pt>
                <c:pt idx="7487">
                  <c:v>0.83583451729815617</c:v>
                </c:pt>
                <c:pt idx="7488">
                  <c:v>0.83449682620029009</c:v>
                </c:pt>
                <c:pt idx="7489">
                  <c:v>0.83266282630769095</c:v>
                </c:pt>
                <c:pt idx="7490">
                  <c:v>0.78441151496618777</c:v>
                </c:pt>
                <c:pt idx="7491">
                  <c:v>0.78440004215431325</c:v>
                </c:pt>
                <c:pt idx="7492">
                  <c:v>0.79186407450637131</c:v>
                </c:pt>
                <c:pt idx="7493">
                  <c:v>0.79880415093481039</c:v>
                </c:pt>
                <c:pt idx="7494">
                  <c:v>0.87426865566001011</c:v>
                </c:pt>
                <c:pt idx="7495">
                  <c:v>0.87500548423453794</c:v>
                </c:pt>
                <c:pt idx="7496">
                  <c:v>0.87666545347786984</c:v>
                </c:pt>
                <c:pt idx="7497">
                  <c:v>0.87611367193534229</c:v>
                </c:pt>
                <c:pt idx="7498">
                  <c:v>0.88569749220289884</c:v>
                </c:pt>
                <c:pt idx="7499">
                  <c:v>0.88578731793988474</c:v>
                </c:pt>
                <c:pt idx="7500">
                  <c:v>0.8878719485402442</c:v>
                </c:pt>
                <c:pt idx="7501">
                  <c:v>0.88306121861810993</c:v>
                </c:pt>
                <c:pt idx="7502">
                  <c:v>0.88328885194488305</c:v>
                </c:pt>
                <c:pt idx="7503">
                  <c:v>0.88310331081635862</c:v>
                </c:pt>
                <c:pt idx="7504">
                  <c:v>0.87550137671376893</c:v>
                </c:pt>
                <c:pt idx="7505">
                  <c:v>0.87178439745274594</c:v>
                </c:pt>
                <c:pt idx="7506">
                  <c:v>0.87000250877166607</c:v>
                </c:pt>
                <c:pt idx="7507">
                  <c:v>0.87374701822702239</c:v>
                </c:pt>
                <c:pt idx="7508">
                  <c:v>0.87776538683529015</c:v>
                </c:pt>
                <c:pt idx="7509">
                  <c:v>0.87698846200608382</c:v>
                </c:pt>
                <c:pt idx="7510">
                  <c:v>0.87383560063237742</c:v>
                </c:pt>
                <c:pt idx="7511">
                  <c:v>0.87994122717086354</c:v>
                </c:pt>
                <c:pt idx="7512">
                  <c:v>0.8799585000259269</c:v>
                </c:pt>
                <c:pt idx="7513">
                  <c:v>0.87890075108932431</c:v>
                </c:pt>
                <c:pt idx="7514">
                  <c:v>0.87844467819585026</c:v>
                </c:pt>
                <c:pt idx="7515">
                  <c:v>0.88413608681194555</c:v>
                </c:pt>
                <c:pt idx="7516">
                  <c:v>0.88684962278756108</c:v>
                </c:pt>
                <c:pt idx="7517">
                  <c:v>0.88439656521405519</c:v>
                </c:pt>
                <c:pt idx="7518">
                  <c:v>0.89415025211855648</c:v>
                </c:pt>
                <c:pt idx="7519">
                  <c:v>0.89458720874868725</c:v>
                </c:pt>
                <c:pt idx="7520">
                  <c:v>0.89724616613998465</c:v>
                </c:pt>
                <c:pt idx="7521">
                  <c:v>0.90572312654845022</c:v>
                </c:pt>
                <c:pt idx="7522">
                  <c:v>0.90510067927940752</c:v>
                </c:pt>
                <c:pt idx="7523">
                  <c:v>0.90620398288380299</c:v>
                </c:pt>
                <c:pt idx="7524">
                  <c:v>0.90885507537363497</c:v>
                </c:pt>
                <c:pt idx="7525">
                  <c:v>0.90584203355600423</c:v>
                </c:pt>
                <c:pt idx="7526">
                  <c:v>0.90428914573513564</c:v>
                </c:pt>
                <c:pt idx="7527">
                  <c:v>0.90950723880782236</c:v>
                </c:pt>
                <c:pt idx="7528">
                  <c:v>0.91269493610589159</c:v>
                </c:pt>
                <c:pt idx="7529">
                  <c:v>0.91337483280399401</c:v>
                </c:pt>
                <c:pt idx="7530">
                  <c:v>0.91434610365950142</c:v>
                </c:pt>
                <c:pt idx="7531">
                  <c:v>0.91508255720108345</c:v>
                </c:pt>
                <c:pt idx="7532">
                  <c:v>0.91299268981959825</c:v>
                </c:pt>
                <c:pt idx="7533">
                  <c:v>0.91608181433832581</c:v>
                </c:pt>
                <c:pt idx="7534">
                  <c:v>0.91611659301962223</c:v>
                </c:pt>
                <c:pt idx="7535">
                  <c:v>0.92100379770013618</c:v>
                </c:pt>
                <c:pt idx="7536">
                  <c:v>0.91917818559704401</c:v>
                </c:pt>
                <c:pt idx="7537">
                  <c:v>0.92137786327286475</c:v>
                </c:pt>
                <c:pt idx="7538">
                  <c:v>0.92417951066918347</c:v>
                </c:pt>
                <c:pt idx="7539">
                  <c:v>0.92482618203904776</c:v>
                </c:pt>
                <c:pt idx="7540">
                  <c:v>0.92278693088519381</c:v>
                </c:pt>
                <c:pt idx="7541">
                  <c:v>0.92750697860487863</c:v>
                </c:pt>
                <c:pt idx="7542">
                  <c:v>0.93572403677356752</c:v>
                </c:pt>
                <c:pt idx="7543">
                  <c:v>0.93507156916291834</c:v>
                </c:pt>
                <c:pt idx="7544">
                  <c:v>0.93818101795749542</c:v>
                </c:pt>
                <c:pt idx="7545">
                  <c:v>0.95115875245147752</c:v>
                </c:pt>
                <c:pt idx="7546">
                  <c:v>0.94990093221262506</c:v>
                </c:pt>
                <c:pt idx="7547">
                  <c:v>0.95289463062668256</c:v>
                </c:pt>
                <c:pt idx="7548">
                  <c:v>0.96357741383909357</c:v>
                </c:pt>
                <c:pt idx="7549">
                  <c:v>0.96389280744874994</c:v>
                </c:pt>
                <c:pt idx="7550">
                  <c:v>0.97915836513771559</c:v>
                </c:pt>
                <c:pt idx="7551">
                  <c:v>0.97958388979035294</c:v>
                </c:pt>
                <c:pt idx="7552">
                  <c:v>0.98022364530888761</c:v>
                </c:pt>
                <c:pt idx="7553">
                  <c:v>0.98040575771248784</c:v>
                </c:pt>
                <c:pt idx="7554">
                  <c:v>0.98051226505860645</c:v>
                </c:pt>
                <c:pt idx="7555">
                  <c:v>0.98059058561524293</c:v>
                </c:pt>
                <c:pt idx="7556">
                  <c:v>0.98054276950632191</c:v>
                </c:pt>
                <c:pt idx="7557">
                  <c:v>0.97964333053801067</c:v>
                </c:pt>
                <c:pt idx="7558">
                  <c:v>0.97949745029131119</c:v>
                </c:pt>
                <c:pt idx="7559">
                  <c:v>0.97962838242186956</c:v>
                </c:pt>
                <c:pt idx="7560">
                  <c:v>0.97931864297643434</c:v>
                </c:pt>
                <c:pt idx="7561">
                  <c:v>0.97905301084952945</c:v>
                </c:pt>
                <c:pt idx="7562">
                  <c:v>0.97916091223414725</c:v>
                </c:pt>
                <c:pt idx="7563">
                  <c:v>0.97874751282899819</c:v>
                </c:pt>
                <c:pt idx="7564">
                  <c:v>0.97860199279850602</c:v>
                </c:pt>
                <c:pt idx="7565">
                  <c:v>0.97846686245523107</c:v>
                </c:pt>
                <c:pt idx="7566">
                  <c:v>0.97819983672942945</c:v>
                </c:pt>
                <c:pt idx="7567">
                  <c:v>0.97893528374762973</c:v>
                </c:pt>
                <c:pt idx="7568">
                  <c:v>0.97992149481230595</c:v>
                </c:pt>
                <c:pt idx="7569">
                  <c:v>0.98056913202355211</c:v>
                </c:pt>
                <c:pt idx="7570">
                  <c:v>0.98081696259524809</c:v>
                </c:pt>
                <c:pt idx="7571">
                  <c:v>0.98074428045650086</c:v>
                </c:pt>
                <c:pt idx="7572">
                  <c:v>0.98072259305607368</c:v>
                </c:pt>
                <c:pt idx="7573">
                  <c:v>0.98157951567932189</c:v>
                </c:pt>
                <c:pt idx="7574">
                  <c:v>0.98167333239747978</c:v>
                </c:pt>
                <c:pt idx="7575">
                  <c:v>0.98116289792234401</c:v>
                </c:pt>
                <c:pt idx="7576">
                  <c:v>0.98173146906821862</c:v>
                </c:pt>
                <c:pt idx="7577">
                  <c:v>0.98188103823036976</c:v>
                </c:pt>
                <c:pt idx="7578">
                  <c:v>0.9821113160688103</c:v>
                </c:pt>
                <c:pt idx="7579">
                  <c:v>0.98218342436108041</c:v>
                </c:pt>
                <c:pt idx="7580">
                  <c:v>0.98164557709188593</c:v>
                </c:pt>
                <c:pt idx="7581">
                  <c:v>0.98096543066459552</c:v>
                </c:pt>
                <c:pt idx="7582">
                  <c:v>0.97988821711077778</c:v>
                </c:pt>
                <c:pt idx="7583">
                  <c:v>0.98001109077702797</c:v>
                </c:pt>
                <c:pt idx="7584">
                  <c:v>0.97971447973338832</c:v>
                </c:pt>
                <c:pt idx="7585">
                  <c:v>0.97942519814647777</c:v>
                </c:pt>
                <c:pt idx="7586">
                  <c:v>0.97923355381260047</c:v>
                </c:pt>
                <c:pt idx="7587">
                  <c:v>0.97875506683198654</c:v>
                </c:pt>
                <c:pt idx="7588">
                  <c:v>0.97897071145743297</c:v>
                </c:pt>
                <c:pt idx="7589">
                  <c:v>0.9788591120508664</c:v>
                </c:pt>
                <c:pt idx="7590">
                  <c:v>0.97872542398343176</c:v>
                </c:pt>
                <c:pt idx="7591">
                  <c:v>0.97833657864366197</c:v>
                </c:pt>
                <c:pt idx="7592">
                  <c:v>0.97814948891750064</c:v>
                </c:pt>
                <c:pt idx="7593">
                  <c:v>0.97869422717562271</c:v>
                </c:pt>
                <c:pt idx="7594">
                  <c:v>0.97867248722038702</c:v>
                </c:pt>
                <c:pt idx="7595">
                  <c:v>0.97930700613418808</c:v>
                </c:pt>
                <c:pt idx="7596">
                  <c:v>0.97945331151724135</c:v>
                </c:pt>
                <c:pt idx="7597">
                  <c:v>0.97929345941551849</c:v>
                </c:pt>
                <c:pt idx="7598">
                  <c:v>0.97952207604355479</c:v>
                </c:pt>
                <c:pt idx="7599">
                  <c:v>0.97919717305897702</c:v>
                </c:pt>
                <c:pt idx="7600">
                  <c:v>0.97927885684585236</c:v>
                </c:pt>
                <c:pt idx="7601">
                  <c:v>0.97935176586355999</c:v>
                </c:pt>
                <c:pt idx="7602">
                  <c:v>0.97864815755431411</c:v>
                </c:pt>
                <c:pt idx="7603">
                  <c:v>0.9794409103978976</c:v>
                </c:pt>
                <c:pt idx="7604">
                  <c:v>0.97908481029422811</c:v>
                </c:pt>
                <c:pt idx="7605">
                  <c:v>0.97815773570118569</c:v>
                </c:pt>
                <c:pt idx="7606">
                  <c:v>0.97739644126979253</c:v>
                </c:pt>
                <c:pt idx="7607">
                  <c:v>0.97669215346697558</c:v>
                </c:pt>
                <c:pt idx="7608">
                  <c:v>0.97451120563879368</c:v>
                </c:pt>
                <c:pt idx="7609">
                  <c:v>0.97432373844850717</c:v>
                </c:pt>
                <c:pt idx="7610">
                  <c:v>0.97383317591036278</c:v>
                </c:pt>
                <c:pt idx="7611">
                  <c:v>0.96920329013081796</c:v>
                </c:pt>
                <c:pt idx="7612">
                  <c:v>0.96735822202922639</c:v>
                </c:pt>
                <c:pt idx="7613">
                  <c:v>0.88114719933532837</c:v>
                </c:pt>
                <c:pt idx="7614">
                  <c:v>0.86575461662830122</c:v>
                </c:pt>
                <c:pt idx="7615">
                  <c:v>0.85011024366115306</c:v>
                </c:pt>
                <c:pt idx="7616">
                  <c:v>0.8314769945110605</c:v>
                </c:pt>
                <c:pt idx="7617">
                  <c:v>0.82502069055571747</c:v>
                </c:pt>
                <c:pt idx="7618">
                  <c:v>0.82874386137023714</c:v>
                </c:pt>
                <c:pt idx="7619">
                  <c:v>0.82473262011302173</c:v>
                </c:pt>
                <c:pt idx="7620">
                  <c:v>0.81714562561397419</c:v>
                </c:pt>
                <c:pt idx="7621">
                  <c:v>0.81636855476026904</c:v>
                </c:pt>
                <c:pt idx="7622">
                  <c:v>0.79149672396144732</c:v>
                </c:pt>
                <c:pt idx="7623">
                  <c:v>0.78850171406921132</c:v>
                </c:pt>
                <c:pt idx="7624">
                  <c:v>0.78846372173697243</c:v>
                </c:pt>
                <c:pt idx="7625">
                  <c:v>0.77952828996185641</c:v>
                </c:pt>
                <c:pt idx="7626">
                  <c:v>0.78172080499132168</c:v>
                </c:pt>
                <c:pt idx="7627">
                  <c:v>0.79188060895683698</c:v>
                </c:pt>
                <c:pt idx="7628">
                  <c:v>0.78532105659124629</c:v>
                </c:pt>
                <c:pt idx="7629">
                  <c:v>0.78939953845933819</c:v>
                </c:pt>
                <c:pt idx="7630">
                  <c:v>0.77904505425367521</c:v>
                </c:pt>
                <c:pt idx="7631">
                  <c:v>0.77901056880210751</c:v>
                </c:pt>
                <c:pt idx="7632">
                  <c:v>0.75312732888335721</c:v>
                </c:pt>
                <c:pt idx="7633">
                  <c:v>0.74919914114034714</c:v>
                </c:pt>
                <c:pt idx="7634">
                  <c:v>0.74694559094583235</c:v>
                </c:pt>
                <c:pt idx="7635">
                  <c:v>0.75377506363066171</c:v>
                </c:pt>
                <c:pt idx="7636">
                  <c:v>0.74895867965692053</c:v>
                </c:pt>
                <c:pt idx="7637">
                  <c:v>0.74761104759756247</c:v>
                </c:pt>
                <c:pt idx="7638">
                  <c:v>0.74783248403593827</c:v>
                </c:pt>
                <c:pt idx="7639">
                  <c:v>0.73003255797351707</c:v>
                </c:pt>
                <c:pt idx="7640">
                  <c:v>0.72157306111086639</c:v>
                </c:pt>
                <c:pt idx="7641">
                  <c:v>0.71752338909359781</c:v>
                </c:pt>
                <c:pt idx="7642">
                  <c:v>0.72262747210957834</c:v>
                </c:pt>
                <c:pt idx="7643">
                  <c:v>0.71058126092631979</c:v>
                </c:pt>
                <c:pt idx="7644">
                  <c:v>0.71688334364995043</c:v>
                </c:pt>
                <c:pt idx="7645">
                  <c:v>0.71594547629821559</c:v>
                </c:pt>
                <c:pt idx="7646">
                  <c:v>0.68323998309194856</c:v>
                </c:pt>
                <c:pt idx="7647">
                  <c:v>0.68370610134634824</c:v>
                </c:pt>
                <c:pt idx="7648">
                  <c:v>0.68729865299616211</c:v>
                </c:pt>
                <c:pt idx="7649">
                  <c:v>0.66637628487822753</c:v>
                </c:pt>
                <c:pt idx="7650">
                  <c:v>0.65756557831713036</c:v>
                </c:pt>
                <c:pt idx="7651">
                  <c:v>0.65067562104711452</c:v>
                </c:pt>
                <c:pt idx="7652">
                  <c:v>0.69284576478895166</c:v>
                </c:pt>
                <c:pt idx="7653">
                  <c:v>0.70309353569642918</c:v>
                </c:pt>
                <c:pt idx="7654">
                  <c:v>0.7083600461771945</c:v>
                </c:pt>
                <c:pt idx="7655">
                  <c:v>0.71330573455983559</c:v>
                </c:pt>
                <c:pt idx="7656">
                  <c:v>0.75026927740884441</c:v>
                </c:pt>
                <c:pt idx="7657">
                  <c:v>0.75201573696679536</c:v>
                </c:pt>
                <c:pt idx="7658">
                  <c:v>0.78414298523467418</c:v>
                </c:pt>
                <c:pt idx="7659">
                  <c:v>0.77373218272653355</c:v>
                </c:pt>
                <c:pt idx="7660">
                  <c:v>0.77397692231945958</c:v>
                </c:pt>
                <c:pt idx="7661">
                  <c:v>0.76016227095088884</c:v>
                </c:pt>
                <c:pt idx="7662">
                  <c:v>0.77106247052308741</c:v>
                </c:pt>
                <c:pt idx="7663">
                  <c:v>0.77281397881100655</c:v>
                </c:pt>
                <c:pt idx="7664">
                  <c:v>0.75921336826780894</c:v>
                </c:pt>
                <c:pt idx="7665">
                  <c:v>0.75661394244031965</c:v>
                </c:pt>
                <c:pt idx="7666">
                  <c:v>0.7754012330122676</c:v>
                </c:pt>
                <c:pt idx="7667">
                  <c:v>0.76678368883003245</c:v>
                </c:pt>
                <c:pt idx="7668">
                  <c:v>0.764939220249922</c:v>
                </c:pt>
                <c:pt idx="7669">
                  <c:v>0.77458482308689602</c:v>
                </c:pt>
                <c:pt idx="7670">
                  <c:v>0.76130691598195954</c:v>
                </c:pt>
                <c:pt idx="7671">
                  <c:v>0.75340476549600865</c:v>
                </c:pt>
                <c:pt idx="7672">
                  <c:v>0.75395728709164334</c:v>
                </c:pt>
                <c:pt idx="7673">
                  <c:v>0.77643850453289076</c:v>
                </c:pt>
                <c:pt idx="7674">
                  <c:v>0.77684623542040288</c:v>
                </c:pt>
                <c:pt idx="7675">
                  <c:v>0.77861979714638641</c:v>
                </c:pt>
                <c:pt idx="7676">
                  <c:v>0.79721742526543704</c:v>
                </c:pt>
                <c:pt idx="7677">
                  <c:v>0.79267811754313511</c:v>
                </c:pt>
                <c:pt idx="7678">
                  <c:v>0.80104690970071668</c:v>
                </c:pt>
                <c:pt idx="7679">
                  <c:v>0.81304362657227658</c:v>
                </c:pt>
                <c:pt idx="7680">
                  <c:v>0.83193297681705858</c:v>
                </c:pt>
                <c:pt idx="7681">
                  <c:v>0.83186461687316759</c:v>
                </c:pt>
                <c:pt idx="7682">
                  <c:v>0.83085273393023917</c:v>
                </c:pt>
                <c:pt idx="7683">
                  <c:v>0.83784063165550771</c:v>
                </c:pt>
                <c:pt idx="7684">
                  <c:v>0.83607837895897408</c:v>
                </c:pt>
                <c:pt idx="7685">
                  <c:v>0.84099107812513085</c:v>
                </c:pt>
                <c:pt idx="7686">
                  <c:v>0.84616455659478829</c:v>
                </c:pt>
                <c:pt idx="7687">
                  <c:v>0.85755700675027935</c:v>
                </c:pt>
                <c:pt idx="7688">
                  <c:v>0.85744507497067379</c:v>
                </c:pt>
                <c:pt idx="7689">
                  <c:v>0.85753092738732717</c:v>
                </c:pt>
                <c:pt idx="7690">
                  <c:v>0.85527070674988237</c:v>
                </c:pt>
                <c:pt idx="7691">
                  <c:v>0.86539335451291255</c:v>
                </c:pt>
                <c:pt idx="7692">
                  <c:v>0.86947315956072657</c:v>
                </c:pt>
                <c:pt idx="7693">
                  <c:v>0.87347054599226581</c:v>
                </c:pt>
                <c:pt idx="7694">
                  <c:v>0.87472736246655569</c:v>
                </c:pt>
                <c:pt idx="7695">
                  <c:v>0.87507423676720153</c:v>
                </c:pt>
                <c:pt idx="7696">
                  <c:v>0.87638286494064699</c:v>
                </c:pt>
                <c:pt idx="7697">
                  <c:v>0.8756808625887742</c:v>
                </c:pt>
                <c:pt idx="7698">
                  <c:v>0.87500261564041748</c:v>
                </c:pt>
                <c:pt idx="7699">
                  <c:v>0.87405265766324691</c:v>
                </c:pt>
                <c:pt idx="7700">
                  <c:v>0.8783325159004236</c:v>
                </c:pt>
                <c:pt idx="7701">
                  <c:v>0.88181699188512563</c:v>
                </c:pt>
                <c:pt idx="7702">
                  <c:v>0.88518099639145409</c:v>
                </c:pt>
                <c:pt idx="7703">
                  <c:v>0.88709915097413683</c:v>
                </c:pt>
                <c:pt idx="7704">
                  <c:v>0.88814214699928473</c:v>
                </c:pt>
                <c:pt idx="7705">
                  <c:v>0.88700029175707351</c:v>
                </c:pt>
                <c:pt idx="7706">
                  <c:v>0.88691512497776415</c:v>
                </c:pt>
                <c:pt idx="7707">
                  <c:v>0.88767765069159754</c:v>
                </c:pt>
                <c:pt idx="7708">
                  <c:v>0.88617728636017246</c:v>
                </c:pt>
                <c:pt idx="7709">
                  <c:v>0.89021323720189904</c:v>
                </c:pt>
                <c:pt idx="7710">
                  <c:v>0.88739672676086345</c:v>
                </c:pt>
                <c:pt idx="7711">
                  <c:v>0.88478366148251086</c:v>
                </c:pt>
                <c:pt idx="7712">
                  <c:v>0.88617619114853496</c:v>
                </c:pt>
                <c:pt idx="7713">
                  <c:v>0.88353965832659109</c:v>
                </c:pt>
                <c:pt idx="7714">
                  <c:v>0.8839004906458956</c:v>
                </c:pt>
                <c:pt idx="7715">
                  <c:v>0.87834119979988201</c:v>
                </c:pt>
                <c:pt idx="7716">
                  <c:v>0.87882364239571098</c:v>
                </c:pt>
                <c:pt idx="7717">
                  <c:v>0.87799781601321747</c:v>
                </c:pt>
                <c:pt idx="7718">
                  <c:v>0.87525004229456627</c:v>
                </c:pt>
                <c:pt idx="7719">
                  <c:v>0.86519624440486731</c:v>
                </c:pt>
                <c:pt idx="7720">
                  <c:v>0.85661069951616953</c:v>
                </c:pt>
                <c:pt idx="7721">
                  <c:v>0.85155227307060144</c:v>
                </c:pt>
                <c:pt idx="7722">
                  <c:v>0.85451680366486793</c:v>
                </c:pt>
                <c:pt idx="7723">
                  <c:v>0.85566175343025441</c:v>
                </c:pt>
                <c:pt idx="7724">
                  <c:v>0.85700002846718482</c:v>
                </c:pt>
                <c:pt idx="7725">
                  <c:v>0.85677877751061216</c:v>
                </c:pt>
                <c:pt idx="7726">
                  <c:v>0.85462478018722021</c:v>
                </c:pt>
                <c:pt idx="7727">
                  <c:v>0.85608427580467117</c:v>
                </c:pt>
                <c:pt idx="7728">
                  <c:v>0.86011160707833323</c:v>
                </c:pt>
                <c:pt idx="7729">
                  <c:v>0.8542137901118585</c:v>
                </c:pt>
                <c:pt idx="7730">
                  <c:v>0.86032036383240595</c:v>
                </c:pt>
                <c:pt idx="7731">
                  <c:v>0.86167257740959668</c:v>
                </c:pt>
                <c:pt idx="7732">
                  <c:v>0.85837238365160673</c:v>
                </c:pt>
                <c:pt idx="7733">
                  <c:v>0.86362982466654681</c:v>
                </c:pt>
                <c:pt idx="7734">
                  <c:v>0.87256027191228047</c:v>
                </c:pt>
                <c:pt idx="7735">
                  <c:v>0.87292979090746592</c:v>
                </c:pt>
                <c:pt idx="7736">
                  <c:v>0.86751147481112745</c:v>
                </c:pt>
                <c:pt idx="7737">
                  <c:v>0.87098281721183024</c:v>
                </c:pt>
                <c:pt idx="7738">
                  <c:v>0.87060189727449677</c:v>
                </c:pt>
                <c:pt idx="7739">
                  <c:v>0.86440688728553672</c:v>
                </c:pt>
                <c:pt idx="7740">
                  <c:v>0.87008502330559645</c:v>
                </c:pt>
                <c:pt idx="7741">
                  <c:v>0.86983515271688516</c:v>
                </c:pt>
                <c:pt idx="7742">
                  <c:v>0.85580605904576124</c:v>
                </c:pt>
                <c:pt idx="7743">
                  <c:v>0.84282455661771272</c:v>
                </c:pt>
                <c:pt idx="7744">
                  <c:v>0.83631089414565096</c:v>
                </c:pt>
                <c:pt idx="7745">
                  <c:v>0.83661157299213418</c:v>
                </c:pt>
                <c:pt idx="7746">
                  <c:v>0.82945048123270082</c:v>
                </c:pt>
                <c:pt idx="7747">
                  <c:v>0.83250565068875759</c:v>
                </c:pt>
                <c:pt idx="7748">
                  <c:v>0.8258262927129254</c:v>
                </c:pt>
                <c:pt idx="7749">
                  <c:v>0.82400105129714662</c:v>
                </c:pt>
                <c:pt idx="7750">
                  <c:v>0.82082028426883824</c:v>
                </c:pt>
                <c:pt idx="7751">
                  <c:v>0.80963454497867815</c:v>
                </c:pt>
                <c:pt idx="7752">
                  <c:v>0.8092321667547504</c:v>
                </c:pt>
                <c:pt idx="7753">
                  <c:v>0.81031492687803897</c:v>
                </c:pt>
                <c:pt idx="7754">
                  <c:v>0.80029177400970153</c:v>
                </c:pt>
                <c:pt idx="7755">
                  <c:v>0.78549303511913982</c:v>
                </c:pt>
                <c:pt idx="7756">
                  <c:v>0.78661301970029351</c:v>
                </c:pt>
                <c:pt idx="7757">
                  <c:v>0.78659426299384616</c:v>
                </c:pt>
                <c:pt idx="7758">
                  <c:v>0.77958401936971899</c:v>
                </c:pt>
                <c:pt idx="7759">
                  <c:v>0.77888459657103026</c:v>
                </c:pt>
                <c:pt idx="7760">
                  <c:v>0.77522694669055714</c:v>
                </c:pt>
                <c:pt idx="7761">
                  <c:v>0.78401922857387385</c:v>
                </c:pt>
                <c:pt idx="7762">
                  <c:v>0.78796436326400088</c:v>
                </c:pt>
                <c:pt idx="7763">
                  <c:v>0.77805863106301287</c:v>
                </c:pt>
                <c:pt idx="7764">
                  <c:v>0.78111573306135917</c:v>
                </c:pt>
                <c:pt idx="7765">
                  <c:v>0.78722960394224417</c:v>
                </c:pt>
                <c:pt idx="7766">
                  <c:v>0.78189515261418674</c:v>
                </c:pt>
                <c:pt idx="7767">
                  <c:v>0.77326042965134079</c:v>
                </c:pt>
                <c:pt idx="7768">
                  <c:v>0.77247868653456586</c:v>
                </c:pt>
                <c:pt idx="7769">
                  <c:v>0.77551411926058234</c:v>
                </c:pt>
                <c:pt idx="7770">
                  <c:v>0.77611119399617778</c:v>
                </c:pt>
                <c:pt idx="7771">
                  <c:v>0.77192241778285819</c:v>
                </c:pt>
                <c:pt idx="7772">
                  <c:v>0.76934199584537166</c:v>
                </c:pt>
                <c:pt idx="7773">
                  <c:v>0.77340173751207619</c:v>
                </c:pt>
                <c:pt idx="7774">
                  <c:v>0.77407433580961904</c:v>
                </c:pt>
                <c:pt idx="7775">
                  <c:v>0.77082459177678719</c:v>
                </c:pt>
                <c:pt idx="7776">
                  <c:v>0.77517697931952756</c:v>
                </c:pt>
                <c:pt idx="7777">
                  <c:v>0.77530812485236345</c:v>
                </c:pt>
                <c:pt idx="7778">
                  <c:v>0.7907167652586663</c:v>
                </c:pt>
                <c:pt idx="7779">
                  <c:v>0.79795441702160586</c:v>
                </c:pt>
                <c:pt idx="7780">
                  <c:v>0.79730060565177663</c:v>
                </c:pt>
                <c:pt idx="7781">
                  <c:v>0.81791382152709868</c:v>
                </c:pt>
                <c:pt idx="7782">
                  <c:v>0.80906994434926227</c:v>
                </c:pt>
                <c:pt idx="7783">
                  <c:v>0.81528567232382487</c:v>
                </c:pt>
                <c:pt idx="7784">
                  <c:v>0.8186232700692786</c:v>
                </c:pt>
                <c:pt idx="7785">
                  <c:v>0.81657216845837144</c:v>
                </c:pt>
                <c:pt idx="7786">
                  <c:v>0.81534666937055211</c:v>
                </c:pt>
                <c:pt idx="7787">
                  <c:v>0.81588168006775674</c:v>
                </c:pt>
                <c:pt idx="7788">
                  <c:v>0.81257883702460521</c:v>
                </c:pt>
                <c:pt idx="7789">
                  <c:v>0.80970153723930383</c:v>
                </c:pt>
                <c:pt idx="7790">
                  <c:v>0.81285991539949454</c:v>
                </c:pt>
                <c:pt idx="7791">
                  <c:v>0.80871287792860691</c:v>
                </c:pt>
                <c:pt idx="7792">
                  <c:v>0.80710757862031235</c:v>
                </c:pt>
                <c:pt idx="7793">
                  <c:v>0.80105660277746871</c:v>
                </c:pt>
                <c:pt idx="7794">
                  <c:v>0.80839923094650579</c:v>
                </c:pt>
                <c:pt idx="7795">
                  <c:v>0.80590589025482995</c:v>
                </c:pt>
                <c:pt idx="7796">
                  <c:v>0.80927965295087889</c:v>
                </c:pt>
                <c:pt idx="7797">
                  <c:v>0.79689453789393649</c:v>
                </c:pt>
                <c:pt idx="7798">
                  <c:v>0.80122093654133708</c:v>
                </c:pt>
                <c:pt idx="7799">
                  <c:v>0.80155646943744763</c:v>
                </c:pt>
                <c:pt idx="7800">
                  <c:v>0.79166962480983483</c:v>
                </c:pt>
                <c:pt idx="7801">
                  <c:v>0.78776884780081002</c:v>
                </c:pt>
                <c:pt idx="7802">
                  <c:v>0.79657846885235872</c:v>
                </c:pt>
                <c:pt idx="7803">
                  <c:v>0.78501536302208286</c:v>
                </c:pt>
                <c:pt idx="7804">
                  <c:v>0.78250037479333601</c:v>
                </c:pt>
                <c:pt idx="7805">
                  <c:v>0.7992491362987203</c:v>
                </c:pt>
                <c:pt idx="7806">
                  <c:v>0.79829391068161359</c:v>
                </c:pt>
                <c:pt idx="7807">
                  <c:v>0.79845647494772121</c:v>
                </c:pt>
                <c:pt idx="7808">
                  <c:v>0.79556563241721101</c:v>
                </c:pt>
                <c:pt idx="7809">
                  <c:v>0.79571553975743792</c:v>
                </c:pt>
                <c:pt idx="7810">
                  <c:v>0.79900253313487679</c:v>
                </c:pt>
                <c:pt idx="7811">
                  <c:v>0.79207888758287348</c:v>
                </c:pt>
                <c:pt idx="7812">
                  <c:v>0.79273603051225461</c:v>
                </c:pt>
                <c:pt idx="7813">
                  <c:v>0.77516135364049898</c:v>
                </c:pt>
                <c:pt idx="7814">
                  <c:v>0.78051546601327315</c:v>
                </c:pt>
                <c:pt idx="7815">
                  <c:v>0.78682914458111197</c:v>
                </c:pt>
                <c:pt idx="7816">
                  <c:v>0.78611088749521041</c:v>
                </c:pt>
                <c:pt idx="7817">
                  <c:v>0.77006099935026651</c:v>
                </c:pt>
                <c:pt idx="7818">
                  <c:v>0.76698962936019177</c:v>
                </c:pt>
                <c:pt idx="7819">
                  <c:v>0.75805936258272366</c:v>
                </c:pt>
                <c:pt idx="7820">
                  <c:v>0.75487047366687443</c:v>
                </c:pt>
                <c:pt idx="7821">
                  <c:v>0.7593420810229059</c:v>
                </c:pt>
                <c:pt idx="7822">
                  <c:v>0.74633918647011299</c:v>
                </c:pt>
                <c:pt idx="7823">
                  <c:v>0.75189882699283483</c:v>
                </c:pt>
                <c:pt idx="7824">
                  <c:v>0.74442828967295971</c:v>
                </c:pt>
                <c:pt idx="7825">
                  <c:v>0.74058431869806096</c:v>
                </c:pt>
                <c:pt idx="7826">
                  <c:v>0.74421182797407814</c:v>
                </c:pt>
                <c:pt idx="7827">
                  <c:v>0.74473902604609599</c:v>
                </c:pt>
                <c:pt idx="7828">
                  <c:v>0.75120172285372055</c:v>
                </c:pt>
                <c:pt idx="7829">
                  <c:v>0.8381118753535417</c:v>
                </c:pt>
                <c:pt idx="7830">
                  <c:v>0.84286975421311217</c:v>
                </c:pt>
                <c:pt idx="7831">
                  <c:v>0.84202047520819323</c:v>
                </c:pt>
                <c:pt idx="7832">
                  <c:v>0.84204265902917375</c:v>
                </c:pt>
                <c:pt idx="7833">
                  <c:v>0.83952105289149725</c:v>
                </c:pt>
                <c:pt idx="7834">
                  <c:v>0.83785640602835199</c:v>
                </c:pt>
                <c:pt idx="7835">
                  <c:v>0.83411632478761955</c:v>
                </c:pt>
                <c:pt idx="7836">
                  <c:v>0.83716085594591449</c:v>
                </c:pt>
                <c:pt idx="7837">
                  <c:v>0.83609194485444149</c:v>
                </c:pt>
                <c:pt idx="7838">
                  <c:v>0.8384772664817316</c:v>
                </c:pt>
                <c:pt idx="7839">
                  <c:v>0.83502722843177157</c:v>
                </c:pt>
                <c:pt idx="7840">
                  <c:v>0.82747558335128901</c:v>
                </c:pt>
                <c:pt idx="7841">
                  <c:v>0.82266681331149005</c:v>
                </c:pt>
                <c:pt idx="7842">
                  <c:v>0.81405605457247332</c:v>
                </c:pt>
                <c:pt idx="7843">
                  <c:v>0.81431494056730114</c:v>
                </c:pt>
                <c:pt idx="7844">
                  <c:v>0.80807937357760862</c:v>
                </c:pt>
                <c:pt idx="7845">
                  <c:v>0.81449760048390563</c:v>
                </c:pt>
                <c:pt idx="7846">
                  <c:v>0.81109350332919972</c:v>
                </c:pt>
                <c:pt idx="7847">
                  <c:v>0.80248120348178142</c:v>
                </c:pt>
                <c:pt idx="7848">
                  <c:v>0.8008322423913169</c:v>
                </c:pt>
                <c:pt idx="7849">
                  <c:v>0.79888627924291589</c:v>
                </c:pt>
                <c:pt idx="7850">
                  <c:v>0.79597278246073733</c:v>
                </c:pt>
                <c:pt idx="7851">
                  <c:v>0.80204507109790246</c:v>
                </c:pt>
                <c:pt idx="7852">
                  <c:v>0.80140649315939327</c:v>
                </c:pt>
                <c:pt idx="7853">
                  <c:v>0.79908687709418613</c:v>
                </c:pt>
                <c:pt idx="7854">
                  <c:v>0.79841008397158075</c:v>
                </c:pt>
                <c:pt idx="7855">
                  <c:v>0.79851335698133574</c:v>
                </c:pt>
                <c:pt idx="7856">
                  <c:v>0.8021804094725713</c:v>
                </c:pt>
                <c:pt idx="7857">
                  <c:v>0.79797084225372827</c:v>
                </c:pt>
                <c:pt idx="7858">
                  <c:v>0.79876563912058862</c:v>
                </c:pt>
                <c:pt idx="7859">
                  <c:v>0.801120836873497</c:v>
                </c:pt>
                <c:pt idx="7860">
                  <c:v>0.80829077488276013</c:v>
                </c:pt>
                <c:pt idx="7861">
                  <c:v>0.81752098170401599</c:v>
                </c:pt>
                <c:pt idx="7862">
                  <c:v>0.81440548165675486</c:v>
                </c:pt>
                <c:pt idx="7863">
                  <c:v>0.81130587654333364</c:v>
                </c:pt>
                <c:pt idx="7864">
                  <c:v>0.80898030034224833</c:v>
                </c:pt>
                <c:pt idx="7865">
                  <c:v>0.80685361453610394</c:v>
                </c:pt>
                <c:pt idx="7866">
                  <c:v>0.8127099674279854</c:v>
                </c:pt>
                <c:pt idx="7867">
                  <c:v>0.8153715317983411</c:v>
                </c:pt>
                <c:pt idx="7868">
                  <c:v>0.80890825684543444</c:v>
                </c:pt>
                <c:pt idx="7869">
                  <c:v>0.80970867382910761</c:v>
                </c:pt>
                <c:pt idx="7870">
                  <c:v>0.81704896918217651</c:v>
                </c:pt>
                <c:pt idx="7871">
                  <c:v>0.82396631330203574</c:v>
                </c:pt>
                <c:pt idx="7872">
                  <c:v>0.82409518962477535</c:v>
                </c:pt>
                <c:pt idx="7873">
                  <c:v>0.81556870062451003</c:v>
                </c:pt>
                <c:pt idx="7874">
                  <c:v>0.81506165053450852</c:v>
                </c:pt>
                <c:pt idx="7875">
                  <c:v>0.81753457932488627</c:v>
                </c:pt>
                <c:pt idx="7876">
                  <c:v>0.82858782713147683</c:v>
                </c:pt>
                <c:pt idx="7877">
                  <c:v>0.83351690603042683</c:v>
                </c:pt>
                <c:pt idx="7878">
                  <c:v>0.83414911943407932</c:v>
                </c:pt>
                <c:pt idx="7879">
                  <c:v>0.83378470095157831</c:v>
                </c:pt>
                <c:pt idx="7880">
                  <c:v>0.83874041930417742</c:v>
                </c:pt>
                <c:pt idx="7881">
                  <c:v>0.83931205831368227</c:v>
                </c:pt>
                <c:pt idx="7882">
                  <c:v>0.8452021151804795</c:v>
                </c:pt>
                <c:pt idx="7883">
                  <c:v>0.84964393938625438</c:v>
                </c:pt>
                <c:pt idx="7884">
                  <c:v>0.851604861437394</c:v>
                </c:pt>
                <c:pt idx="7885">
                  <c:v>0.85149686776043121</c:v>
                </c:pt>
                <c:pt idx="7886">
                  <c:v>0.85712295853709264</c:v>
                </c:pt>
                <c:pt idx="7887">
                  <c:v>0.85549303313140501</c:v>
                </c:pt>
                <c:pt idx="7888">
                  <c:v>0.85164518138292544</c:v>
                </c:pt>
                <c:pt idx="7889">
                  <c:v>0.85178825094617927</c:v>
                </c:pt>
                <c:pt idx="7890">
                  <c:v>0.85221010767985028</c:v>
                </c:pt>
                <c:pt idx="7891">
                  <c:v>0.85486332752393723</c:v>
                </c:pt>
                <c:pt idx="7892">
                  <c:v>0.78883242931928976</c:v>
                </c:pt>
                <c:pt idx="7893">
                  <c:v>0.78888487225764792</c:v>
                </c:pt>
                <c:pt idx="7894">
                  <c:v>0.78589890870846446</c:v>
                </c:pt>
                <c:pt idx="7895">
                  <c:v>0.79742930145308721</c:v>
                </c:pt>
                <c:pt idx="7896">
                  <c:v>0.79895071672756335</c:v>
                </c:pt>
                <c:pt idx="7897">
                  <c:v>0.80372098596003161</c:v>
                </c:pt>
                <c:pt idx="7898">
                  <c:v>0.80776816130720519</c:v>
                </c:pt>
                <c:pt idx="7899">
                  <c:v>0.80367047359444443</c:v>
                </c:pt>
                <c:pt idx="7900">
                  <c:v>0.81349549580323</c:v>
                </c:pt>
                <c:pt idx="7901">
                  <c:v>0.81572410815270135</c:v>
                </c:pt>
                <c:pt idx="7902">
                  <c:v>0.81338561769573092</c:v>
                </c:pt>
                <c:pt idx="7903">
                  <c:v>0.81830257619088531</c:v>
                </c:pt>
                <c:pt idx="7904">
                  <c:v>0.82182678089869876</c:v>
                </c:pt>
                <c:pt idx="7905">
                  <c:v>0.81880916618783639</c:v>
                </c:pt>
                <c:pt idx="7906">
                  <c:v>0.82834832270165515</c:v>
                </c:pt>
                <c:pt idx="7907">
                  <c:v>0.82310853255763194</c:v>
                </c:pt>
                <c:pt idx="7908">
                  <c:v>0.82907490598990619</c:v>
                </c:pt>
                <c:pt idx="7909">
                  <c:v>0.83196630364478796</c:v>
                </c:pt>
                <c:pt idx="7910">
                  <c:v>0.83426609906044158</c:v>
                </c:pt>
                <c:pt idx="7911">
                  <c:v>0.84239552550412011</c:v>
                </c:pt>
                <c:pt idx="7912">
                  <c:v>0.84105038865169479</c:v>
                </c:pt>
                <c:pt idx="7913">
                  <c:v>0.84436432910576897</c:v>
                </c:pt>
                <c:pt idx="7914">
                  <c:v>0.83739795798234062</c:v>
                </c:pt>
                <c:pt idx="7915">
                  <c:v>0.84152005521234052</c:v>
                </c:pt>
                <c:pt idx="7916">
                  <c:v>0.84648409420930659</c:v>
                </c:pt>
                <c:pt idx="7917">
                  <c:v>0.84690887547511595</c:v>
                </c:pt>
                <c:pt idx="7918">
                  <c:v>0.84704098418440987</c:v>
                </c:pt>
                <c:pt idx="7919">
                  <c:v>0.85011373656758615</c:v>
                </c:pt>
                <c:pt idx="7920">
                  <c:v>0.8447906398498638</c:v>
                </c:pt>
                <c:pt idx="7921">
                  <c:v>0.83759819849522998</c:v>
                </c:pt>
                <c:pt idx="7922">
                  <c:v>0.83841983844363832</c:v>
                </c:pt>
                <c:pt idx="7923">
                  <c:v>0.83022139320797517</c:v>
                </c:pt>
                <c:pt idx="7924">
                  <c:v>0.82056880852313674</c:v>
                </c:pt>
                <c:pt idx="7925">
                  <c:v>0.81499274368760566</c:v>
                </c:pt>
                <c:pt idx="7926">
                  <c:v>0.81858148477429304</c:v>
                </c:pt>
                <c:pt idx="7927">
                  <c:v>0.81823924763838685</c:v>
                </c:pt>
                <c:pt idx="7928">
                  <c:v>0.81491886480340969</c:v>
                </c:pt>
                <c:pt idx="7929">
                  <c:v>0.81825028692729551</c:v>
                </c:pt>
                <c:pt idx="7930">
                  <c:v>0.81567002375674602</c:v>
                </c:pt>
                <c:pt idx="7931">
                  <c:v>0.81563896542066117</c:v>
                </c:pt>
                <c:pt idx="7932">
                  <c:v>0.82637264530996601</c:v>
                </c:pt>
                <c:pt idx="7933">
                  <c:v>0.81336427708547621</c:v>
                </c:pt>
                <c:pt idx="7934">
                  <c:v>0.80848406576158582</c:v>
                </c:pt>
                <c:pt idx="7935">
                  <c:v>0.80182719227400823</c:v>
                </c:pt>
                <c:pt idx="7936">
                  <c:v>0.79724155892448889</c:v>
                </c:pt>
                <c:pt idx="7937">
                  <c:v>0.80407633267467671</c:v>
                </c:pt>
                <c:pt idx="7938">
                  <c:v>0.79894888200949599</c:v>
                </c:pt>
                <c:pt idx="7939">
                  <c:v>0.77223676535923125</c:v>
                </c:pt>
                <c:pt idx="7940">
                  <c:v>0.78753773652818559</c:v>
                </c:pt>
                <c:pt idx="7941">
                  <c:v>0.79035219130766365</c:v>
                </c:pt>
                <c:pt idx="7942">
                  <c:v>0.79045191968234718</c:v>
                </c:pt>
                <c:pt idx="7943">
                  <c:v>0.78830440134939672</c:v>
                </c:pt>
                <c:pt idx="7944">
                  <c:v>0.78527561280345182</c:v>
                </c:pt>
                <c:pt idx="7945">
                  <c:v>0.79001462902555186</c:v>
                </c:pt>
                <c:pt idx="7946">
                  <c:v>0.79630253775548465</c:v>
                </c:pt>
                <c:pt idx="7947">
                  <c:v>0.79199848526554795</c:v>
                </c:pt>
                <c:pt idx="7948">
                  <c:v>0.79641344627170163</c:v>
                </c:pt>
                <c:pt idx="7949">
                  <c:v>0.79254732420975804</c:v>
                </c:pt>
                <c:pt idx="7950">
                  <c:v>0.78853645584973786</c:v>
                </c:pt>
                <c:pt idx="7951">
                  <c:v>0.79228536178834019</c:v>
                </c:pt>
                <c:pt idx="7952">
                  <c:v>0.78809216658654313</c:v>
                </c:pt>
                <c:pt idx="7953">
                  <c:v>0.78692536716706329</c:v>
                </c:pt>
                <c:pt idx="7954">
                  <c:v>0.77282024532271432</c:v>
                </c:pt>
                <c:pt idx="7955">
                  <c:v>0.77367901233343572</c:v>
                </c:pt>
                <c:pt idx="7956">
                  <c:v>0.77329669043188176</c:v>
                </c:pt>
                <c:pt idx="7957">
                  <c:v>0.76957319519480316</c:v>
                </c:pt>
                <c:pt idx="7958">
                  <c:v>0.7397900346090136</c:v>
                </c:pt>
                <c:pt idx="7959">
                  <c:v>0.7375940486506769</c:v>
                </c:pt>
                <c:pt idx="7960">
                  <c:v>0.72758419044637079</c:v>
                </c:pt>
                <c:pt idx="7961">
                  <c:v>0.72250833277736748</c:v>
                </c:pt>
                <c:pt idx="7962">
                  <c:v>0.72423856136085862</c:v>
                </c:pt>
                <c:pt idx="7963">
                  <c:v>0.71572183117666177</c:v>
                </c:pt>
                <c:pt idx="7964">
                  <c:v>0.71426218395486407</c:v>
                </c:pt>
                <c:pt idx="7965">
                  <c:v>0.71118214923065537</c:v>
                </c:pt>
                <c:pt idx="7966">
                  <c:v>0.7102278077375328</c:v>
                </c:pt>
                <c:pt idx="7967">
                  <c:v>0.6967659389527382</c:v>
                </c:pt>
                <c:pt idx="7968">
                  <c:v>0.70235684582030478</c:v>
                </c:pt>
                <c:pt idx="7969">
                  <c:v>0.69361677761592622</c:v>
                </c:pt>
                <c:pt idx="7970">
                  <c:v>0.70017478683204659</c:v>
                </c:pt>
                <c:pt idx="7971">
                  <c:v>0.69433692779630585</c:v>
                </c:pt>
                <c:pt idx="7972">
                  <c:v>0.6982960997188673</c:v>
                </c:pt>
                <c:pt idx="7973">
                  <c:v>0.68781261649509451</c:v>
                </c:pt>
                <c:pt idx="7974">
                  <c:v>0.67411577214388363</c:v>
                </c:pt>
                <c:pt idx="7975">
                  <c:v>0.67089265344647686</c:v>
                </c:pt>
                <c:pt idx="7976">
                  <c:v>0.66262760932859044</c:v>
                </c:pt>
                <c:pt idx="7977">
                  <c:v>0.66840585932042518</c:v>
                </c:pt>
                <c:pt idx="7978">
                  <c:v>0.66035659028938865</c:v>
                </c:pt>
                <c:pt idx="7979">
                  <c:v>0.65584104282032052</c:v>
                </c:pt>
                <c:pt idx="7980">
                  <c:v>0.6531869998697144</c:v>
                </c:pt>
                <c:pt idx="7981">
                  <c:v>0.65421748437012084</c:v>
                </c:pt>
                <c:pt idx="7982">
                  <c:v>0.65373439172902548</c:v>
                </c:pt>
                <c:pt idx="7983">
                  <c:v>0.66460198799381232</c:v>
                </c:pt>
                <c:pt idx="7984">
                  <c:v>0.67500772833676792</c:v>
                </c:pt>
                <c:pt idx="7985">
                  <c:v>0.64213019995301046</c:v>
                </c:pt>
                <c:pt idx="7986">
                  <c:v>0.64031700733857877</c:v>
                </c:pt>
                <c:pt idx="7987">
                  <c:v>0.64144390604695867</c:v>
                </c:pt>
                <c:pt idx="7988">
                  <c:v>0.65588189243020034</c:v>
                </c:pt>
                <c:pt idx="7989">
                  <c:v>0.64883327978505434</c:v>
                </c:pt>
                <c:pt idx="7990">
                  <c:v>0.67399124168046443</c:v>
                </c:pt>
                <c:pt idx="7991">
                  <c:v>0.68166161064978814</c:v>
                </c:pt>
                <c:pt idx="7992">
                  <c:v>0.67728704225550529</c:v>
                </c:pt>
                <c:pt idx="7993">
                  <c:v>0.67231018932903164</c:v>
                </c:pt>
                <c:pt idx="7994">
                  <c:v>0.67214715255916069</c:v>
                </c:pt>
                <c:pt idx="7995">
                  <c:v>0.64292689722834029</c:v>
                </c:pt>
                <c:pt idx="7996">
                  <c:v>0.64428804353568037</c:v>
                </c:pt>
                <c:pt idx="7997">
                  <c:v>0.63874415359175041</c:v>
                </c:pt>
                <c:pt idx="7998">
                  <c:v>0.6441099630404874</c:v>
                </c:pt>
                <c:pt idx="7999">
                  <c:v>0.66547507576209264</c:v>
                </c:pt>
                <c:pt idx="8000">
                  <c:v>0.72046093153647173</c:v>
                </c:pt>
                <c:pt idx="8001">
                  <c:v>0.72274557812176965</c:v>
                </c:pt>
                <c:pt idx="8002">
                  <c:v>0.72657163027685878</c:v>
                </c:pt>
                <c:pt idx="8003">
                  <c:v>0.70575783698485595</c:v>
                </c:pt>
                <c:pt idx="8004">
                  <c:v>0.69656850680879356</c:v>
                </c:pt>
                <c:pt idx="8005">
                  <c:v>0.69607093227060868</c:v>
                </c:pt>
                <c:pt idx="8006">
                  <c:v>0.6991330472429339</c:v>
                </c:pt>
                <c:pt idx="8007">
                  <c:v>0.70697545496951597</c:v>
                </c:pt>
                <c:pt idx="8008">
                  <c:v>0.69978703151697819</c:v>
                </c:pt>
                <c:pt idx="8009">
                  <c:v>0.69508660654609511</c:v>
                </c:pt>
                <c:pt idx="8010">
                  <c:v>0.7098186316826095</c:v>
                </c:pt>
                <c:pt idx="8011">
                  <c:v>0.70207360942728303</c:v>
                </c:pt>
                <c:pt idx="8012">
                  <c:v>0.69667800563235949</c:v>
                </c:pt>
                <c:pt idx="8013">
                  <c:v>0.70446599576737767</c:v>
                </c:pt>
                <c:pt idx="8014">
                  <c:v>0.71610333276858928</c:v>
                </c:pt>
                <c:pt idx="8015">
                  <c:v>0.72468719715947494</c:v>
                </c:pt>
                <c:pt idx="8016">
                  <c:v>0.73760024888081166</c:v>
                </c:pt>
                <c:pt idx="8017">
                  <c:v>0.73622409478372275</c:v>
                </c:pt>
                <c:pt idx="8018">
                  <c:v>0.74060695481202654</c:v>
                </c:pt>
                <c:pt idx="8019">
                  <c:v>0.74065283596915366</c:v>
                </c:pt>
                <c:pt idx="8020">
                  <c:v>0.75192638533126377</c:v>
                </c:pt>
                <c:pt idx="8021">
                  <c:v>0.76124937124419267</c:v>
                </c:pt>
                <c:pt idx="8022">
                  <c:v>0.7625163773936523</c:v>
                </c:pt>
                <c:pt idx="8023">
                  <c:v>0.7786756069103965</c:v>
                </c:pt>
                <c:pt idx="8024">
                  <c:v>0.7788145380728535</c:v>
                </c:pt>
                <c:pt idx="8025">
                  <c:v>0.78105041633610395</c:v>
                </c:pt>
                <c:pt idx="8026">
                  <c:v>0.782236849572291</c:v>
                </c:pt>
                <c:pt idx="8027">
                  <c:v>0.78837957500885436</c:v>
                </c:pt>
                <c:pt idx="8028">
                  <c:v>0.79874896907194759</c:v>
                </c:pt>
                <c:pt idx="8029">
                  <c:v>0.7992016879192565</c:v>
                </c:pt>
                <c:pt idx="8030">
                  <c:v>0.7984095695095591</c:v>
                </c:pt>
                <c:pt idx="8031">
                  <c:v>0.80603861200944094</c:v>
                </c:pt>
                <c:pt idx="8032">
                  <c:v>0.80222050440163539</c:v>
                </c:pt>
                <c:pt idx="8033">
                  <c:v>0.79478824398030412</c:v>
                </c:pt>
                <c:pt idx="8034">
                  <c:v>0.79915813433041094</c:v>
                </c:pt>
                <c:pt idx="8035">
                  <c:v>0.80187797417719542</c:v>
                </c:pt>
                <c:pt idx="8036">
                  <c:v>0.81215049796358352</c:v>
                </c:pt>
                <c:pt idx="8037">
                  <c:v>0.81233346103794768</c:v>
                </c:pt>
                <c:pt idx="8038">
                  <c:v>0.81092238592252741</c:v>
                </c:pt>
                <c:pt idx="8039">
                  <c:v>0.80419570391879092</c:v>
                </c:pt>
                <c:pt idx="8040">
                  <c:v>0.79943234822733733</c:v>
                </c:pt>
                <c:pt idx="8041">
                  <c:v>0.80444294645752523</c:v>
                </c:pt>
                <c:pt idx="8042">
                  <c:v>0.80428067479890974</c:v>
                </c:pt>
                <c:pt idx="8043">
                  <c:v>0.80294635814010218</c:v>
                </c:pt>
                <c:pt idx="8044">
                  <c:v>0.80459599573996432</c:v>
                </c:pt>
                <c:pt idx="8045">
                  <c:v>0.79531858658874255</c:v>
                </c:pt>
                <c:pt idx="8046">
                  <c:v>0.79257073424100699</c:v>
                </c:pt>
                <c:pt idx="8047">
                  <c:v>0.78590124362999814</c:v>
                </c:pt>
                <c:pt idx="8048">
                  <c:v>0.79156572500973987</c:v>
                </c:pt>
                <c:pt idx="8049">
                  <c:v>0.79205590577893781</c:v>
                </c:pt>
                <c:pt idx="8050">
                  <c:v>0.78299629764155876</c:v>
                </c:pt>
                <c:pt idx="8051">
                  <c:v>0.77581790743877332</c:v>
                </c:pt>
                <c:pt idx="8052">
                  <c:v>0.78260669660610327</c:v>
                </c:pt>
                <c:pt idx="8053">
                  <c:v>0.77016216163008411</c:v>
                </c:pt>
                <c:pt idx="8054">
                  <c:v>0.76297896220711436</c:v>
                </c:pt>
                <c:pt idx="8055">
                  <c:v>0.76519771551330429</c:v>
                </c:pt>
                <c:pt idx="8056">
                  <c:v>0.77625641457354067</c:v>
                </c:pt>
                <c:pt idx="8057">
                  <c:v>0.78117341980755517</c:v>
                </c:pt>
                <c:pt idx="8058">
                  <c:v>0.78734725255946703</c:v>
                </c:pt>
                <c:pt idx="8059">
                  <c:v>0.77549775433474943</c:v>
                </c:pt>
                <c:pt idx="8060">
                  <c:v>0.77921167555988957</c:v>
                </c:pt>
                <c:pt idx="8061">
                  <c:v>0.77586259408601377</c:v>
                </c:pt>
                <c:pt idx="8062">
                  <c:v>0.76584596795190885</c:v>
                </c:pt>
                <c:pt idx="8063">
                  <c:v>0.69314235900805132</c:v>
                </c:pt>
                <c:pt idx="8064">
                  <c:v>0.70453311817087505</c:v>
                </c:pt>
                <c:pt idx="8065">
                  <c:v>0.71299991095779136</c:v>
                </c:pt>
                <c:pt idx="8066">
                  <c:v>0.71770808270302067</c:v>
                </c:pt>
                <c:pt idx="8067">
                  <c:v>0.7312090973730625</c:v>
                </c:pt>
                <c:pt idx="8068">
                  <c:v>0.73161180114954649</c:v>
                </c:pt>
                <c:pt idx="8069">
                  <c:v>0.7271826080886612</c:v>
                </c:pt>
                <c:pt idx="8070">
                  <c:v>0.72936896542993135</c:v>
                </c:pt>
                <c:pt idx="8071">
                  <c:v>0.75020762146781039</c:v>
                </c:pt>
                <c:pt idx="8072">
                  <c:v>0.76010224243185309</c:v>
                </c:pt>
                <c:pt idx="8073">
                  <c:v>0.74320812702840644</c:v>
                </c:pt>
                <c:pt idx="8074">
                  <c:v>0.73399314078427147</c:v>
                </c:pt>
                <c:pt idx="8075">
                  <c:v>0.72232894560185479</c:v>
                </c:pt>
                <c:pt idx="8076">
                  <c:v>0.71708355978710792</c:v>
                </c:pt>
                <c:pt idx="8077">
                  <c:v>0.70575226428453652</c:v>
                </c:pt>
                <c:pt idx="8078">
                  <c:v>0.69806483862411017</c:v>
                </c:pt>
                <c:pt idx="8079">
                  <c:v>0.69012164274033549</c:v>
                </c:pt>
                <c:pt idx="8080">
                  <c:v>0.7010069500694539</c:v>
                </c:pt>
                <c:pt idx="8081">
                  <c:v>0.67723675984007337</c:v>
                </c:pt>
                <c:pt idx="8082">
                  <c:v>0.68573283456421996</c:v>
                </c:pt>
                <c:pt idx="8083">
                  <c:v>0.68076319382924422</c:v>
                </c:pt>
                <c:pt idx="8084">
                  <c:v>0.67543291432093788</c:v>
                </c:pt>
                <c:pt idx="8085">
                  <c:v>0.67703403282477559</c:v>
                </c:pt>
                <c:pt idx="8086">
                  <c:v>0.65292721209418847</c:v>
                </c:pt>
                <c:pt idx="8087">
                  <c:v>0.65818546168271563</c:v>
                </c:pt>
                <c:pt idx="8088">
                  <c:v>0.647486689025357</c:v>
                </c:pt>
                <c:pt idx="8089">
                  <c:v>0.65547260473897528</c:v>
                </c:pt>
                <c:pt idx="8090">
                  <c:v>0.64381643962704993</c:v>
                </c:pt>
                <c:pt idx="8091">
                  <c:v>0.63946546154676986</c:v>
                </c:pt>
                <c:pt idx="8092">
                  <c:v>0.63762499486043656</c:v>
                </c:pt>
                <c:pt idx="8093">
                  <c:v>0.639467566513789</c:v>
                </c:pt>
                <c:pt idx="8094">
                  <c:v>0.60413931313409364</c:v>
                </c:pt>
                <c:pt idx="8095">
                  <c:v>0.60867455206947585</c:v>
                </c:pt>
                <c:pt idx="8096">
                  <c:v>0.6228428692781558</c:v>
                </c:pt>
                <c:pt idx="8097">
                  <c:v>0.62296818909511376</c:v>
                </c:pt>
                <c:pt idx="8098">
                  <c:v>0.62767795658736725</c:v>
                </c:pt>
                <c:pt idx="8099">
                  <c:v>0.6072376338234754</c:v>
                </c:pt>
                <c:pt idx="8100">
                  <c:v>0.60225742742992106</c:v>
                </c:pt>
                <c:pt idx="8101">
                  <c:v>0.60663378234486576</c:v>
                </c:pt>
                <c:pt idx="8102">
                  <c:v>0.58499297147468488</c:v>
                </c:pt>
                <c:pt idx="8103">
                  <c:v>0.58449323634272321</c:v>
                </c:pt>
                <c:pt idx="8104">
                  <c:v>0.59462943671634239</c:v>
                </c:pt>
                <c:pt idx="8105">
                  <c:v>0.59013199698383978</c:v>
                </c:pt>
                <c:pt idx="8106">
                  <c:v>0.60841167896903892</c:v>
                </c:pt>
                <c:pt idx="8107">
                  <c:v>0.60959629728473486</c:v>
                </c:pt>
                <c:pt idx="8108">
                  <c:v>0.61476736328837944</c:v>
                </c:pt>
                <c:pt idx="8109">
                  <c:v>0.61542430320289465</c:v>
                </c:pt>
                <c:pt idx="8110">
                  <c:v>0.62108570545047925</c:v>
                </c:pt>
                <c:pt idx="8111">
                  <c:v>0.60787547543229381</c:v>
                </c:pt>
                <c:pt idx="8112">
                  <c:v>0.61165832699817912</c:v>
                </c:pt>
                <c:pt idx="8113">
                  <c:v>0.62310541153836596</c:v>
                </c:pt>
                <c:pt idx="8114">
                  <c:v>0.62674439726691311</c:v>
                </c:pt>
                <c:pt idx="8115">
                  <c:v>0.62994735500137666</c:v>
                </c:pt>
                <c:pt idx="8116">
                  <c:v>0.63024051716675944</c:v>
                </c:pt>
                <c:pt idx="8117">
                  <c:v>0.61826989954043032</c:v>
                </c:pt>
                <c:pt idx="8118">
                  <c:v>0.61850961126740878</c:v>
                </c:pt>
                <c:pt idx="8119">
                  <c:v>0.61792552408421109</c:v>
                </c:pt>
                <c:pt idx="8120">
                  <c:v>0.57809599933769062</c:v>
                </c:pt>
                <c:pt idx="8121">
                  <c:v>0.60328236126866541</c:v>
                </c:pt>
                <c:pt idx="8122">
                  <c:v>0.6139170698060209</c:v>
                </c:pt>
                <c:pt idx="8123">
                  <c:v>0.61034647174372014</c:v>
                </c:pt>
                <c:pt idx="8124">
                  <c:v>0.61464619646986296</c:v>
                </c:pt>
                <c:pt idx="8125">
                  <c:v>0.62273300816563526</c:v>
                </c:pt>
                <c:pt idx="8126">
                  <c:v>0.62784449450779101</c:v>
                </c:pt>
                <c:pt idx="8127">
                  <c:v>0.62127364182684497</c:v>
                </c:pt>
                <c:pt idx="8128">
                  <c:v>0.62066673663756078</c:v>
                </c:pt>
                <c:pt idx="8129">
                  <c:v>0.61841514921088403</c:v>
                </c:pt>
                <c:pt idx="8130">
                  <c:v>0.61082846830802029</c:v>
                </c:pt>
                <c:pt idx="8131">
                  <c:v>0.59653607151140908</c:v>
                </c:pt>
                <c:pt idx="8132">
                  <c:v>0.59292743095616729</c:v>
                </c:pt>
                <c:pt idx="8133">
                  <c:v>0.58769512827044645</c:v>
                </c:pt>
                <c:pt idx="8134">
                  <c:v>0.56818771549813774</c:v>
                </c:pt>
                <c:pt idx="8135">
                  <c:v>0.54358117140045381</c:v>
                </c:pt>
                <c:pt idx="8136">
                  <c:v>0.52850052527212854</c:v>
                </c:pt>
                <c:pt idx="8137">
                  <c:v>0.53939215157092424</c:v>
                </c:pt>
                <c:pt idx="8138">
                  <c:v>0.55245959051884619</c:v>
                </c:pt>
                <c:pt idx="8139">
                  <c:v>0.55264266720302246</c:v>
                </c:pt>
                <c:pt idx="8140">
                  <c:v>0.56542682810730949</c:v>
                </c:pt>
                <c:pt idx="8141">
                  <c:v>0.56597701160931224</c:v>
                </c:pt>
                <c:pt idx="8142">
                  <c:v>0.57796411046300677</c:v>
                </c:pt>
                <c:pt idx="8143">
                  <c:v>0.54454538577655687</c:v>
                </c:pt>
                <c:pt idx="8144">
                  <c:v>0.55513248582145569</c:v>
                </c:pt>
                <c:pt idx="8145">
                  <c:v>0.54455476688120397</c:v>
                </c:pt>
                <c:pt idx="8146">
                  <c:v>0.53760298240643378</c:v>
                </c:pt>
                <c:pt idx="8147">
                  <c:v>0.54125535379247325</c:v>
                </c:pt>
                <c:pt idx="8148">
                  <c:v>0.55103189605844882</c:v>
                </c:pt>
                <c:pt idx="8149">
                  <c:v>0.55149423373503315</c:v>
                </c:pt>
                <c:pt idx="8150">
                  <c:v>0.54780214193182053</c:v>
                </c:pt>
                <c:pt idx="8151">
                  <c:v>0.54806831839217485</c:v>
                </c:pt>
                <c:pt idx="8152">
                  <c:v>0.5453114887724928</c:v>
                </c:pt>
                <c:pt idx="8153">
                  <c:v>0.54910933869612355</c:v>
                </c:pt>
                <c:pt idx="8154">
                  <c:v>0.55229126539660733</c:v>
                </c:pt>
                <c:pt idx="8155">
                  <c:v>0.54771519698845872</c:v>
                </c:pt>
                <c:pt idx="8156">
                  <c:v>0.55468546566121424</c:v>
                </c:pt>
                <c:pt idx="8157">
                  <c:v>0.54488740046480888</c:v>
                </c:pt>
                <c:pt idx="8158">
                  <c:v>0.53493274877196295</c:v>
                </c:pt>
                <c:pt idx="8159">
                  <c:v>0.5180886475914831</c:v>
                </c:pt>
                <c:pt idx="8160">
                  <c:v>0.50274732521488441</c:v>
                </c:pt>
                <c:pt idx="8161">
                  <c:v>0.5168511673738595</c:v>
                </c:pt>
                <c:pt idx="8162">
                  <c:v>0.53170675435735726</c:v>
                </c:pt>
                <c:pt idx="8163">
                  <c:v>0.51587286433140722</c:v>
                </c:pt>
                <c:pt idx="8164">
                  <c:v>0.52260111221342243</c:v>
                </c:pt>
                <c:pt idx="8165">
                  <c:v>0.52515852777273075</c:v>
                </c:pt>
                <c:pt idx="8166">
                  <c:v>0.5611858110755199</c:v>
                </c:pt>
                <c:pt idx="8167">
                  <c:v>0.5603827475784946</c:v>
                </c:pt>
                <c:pt idx="8168">
                  <c:v>0.55912097446009046</c:v>
                </c:pt>
                <c:pt idx="8169">
                  <c:v>0.52011224503003128</c:v>
                </c:pt>
                <c:pt idx="8170">
                  <c:v>0.50794288578414004</c:v>
                </c:pt>
                <c:pt idx="8171">
                  <c:v>0.50597711556628555</c:v>
                </c:pt>
                <c:pt idx="8172">
                  <c:v>0.50974372758650532</c:v>
                </c:pt>
                <c:pt idx="8173">
                  <c:v>0.53473447324853984</c:v>
                </c:pt>
                <c:pt idx="8174">
                  <c:v>0.53850084355087502</c:v>
                </c:pt>
                <c:pt idx="8175">
                  <c:v>0.55104802683714815</c:v>
                </c:pt>
                <c:pt idx="8176">
                  <c:v>0.54046150042334917</c:v>
                </c:pt>
                <c:pt idx="8177">
                  <c:v>0.52967449032257241</c:v>
                </c:pt>
                <c:pt idx="8178">
                  <c:v>0.51877398019670184</c:v>
                </c:pt>
                <c:pt idx="8179">
                  <c:v>0.52017257899600922</c:v>
                </c:pt>
                <c:pt idx="8180">
                  <c:v>0.52672627737624989</c:v>
                </c:pt>
                <c:pt idx="8181">
                  <c:v>0.52753866092450685</c:v>
                </c:pt>
                <c:pt idx="8182">
                  <c:v>0.52069783103075806</c:v>
                </c:pt>
                <c:pt idx="8183">
                  <c:v>0.52750367312243729</c:v>
                </c:pt>
                <c:pt idx="8184">
                  <c:v>0.50142738808178589</c:v>
                </c:pt>
                <c:pt idx="8185">
                  <c:v>0.48954058392953625</c:v>
                </c:pt>
                <c:pt idx="8186">
                  <c:v>0.48987884039096791</c:v>
                </c:pt>
                <c:pt idx="8187">
                  <c:v>0.49450978149100083</c:v>
                </c:pt>
                <c:pt idx="8188">
                  <c:v>0.49255246758643179</c:v>
                </c:pt>
                <c:pt idx="8189">
                  <c:v>0.48927862492623148</c:v>
                </c:pt>
                <c:pt idx="8190">
                  <c:v>0.50074596895319035</c:v>
                </c:pt>
                <c:pt idx="8191">
                  <c:v>0.49729473745982811</c:v>
                </c:pt>
                <c:pt idx="8192">
                  <c:v>0.4851792026909017</c:v>
                </c:pt>
                <c:pt idx="8193">
                  <c:v>0.4845526297659013</c:v>
                </c:pt>
                <c:pt idx="8194">
                  <c:v>0.48503901648757053</c:v>
                </c:pt>
                <c:pt idx="8195">
                  <c:v>0.49659566486241596</c:v>
                </c:pt>
                <c:pt idx="8196">
                  <c:v>0.50479586083133099</c:v>
                </c:pt>
                <c:pt idx="8197">
                  <c:v>0.51489674008616126</c:v>
                </c:pt>
                <c:pt idx="8198">
                  <c:v>0.52067923743384703</c:v>
                </c:pt>
                <c:pt idx="8199">
                  <c:v>0.53067479762523595</c:v>
                </c:pt>
                <c:pt idx="8200">
                  <c:v>0.55188645387506607</c:v>
                </c:pt>
                <c:pt idx="8201">
                  <c:v>0.55641045241383869</c:v>
                </c:pt>
                <c:pt idx="8202">
                  <c:v>0.55816055644239826</c:v>
                </c:pt>
                <c:pt idx="8203">
                  <c:v>0.58725387680644547</c:v>
                </c:pt>
                <c:pt idx="8204">
                  <c:v>0.58465235724213105</c:v>
                </c:pt>
                <c:pt idx="8205">
                  <c:v>0.59189387706501662</c:v>
                </c:pt>
                <c:pt idx="8206">
                  <c:v>0.59379936760366991</c:v>
                </c:pt>
                <c:pt idx="8207">
                  <c:v>0.61274722707440687</c:v>
                </c:pt>
                <c:pt idx="8208">
                  <c:v>0.59982262542885467</c:v>
                </c:pt>
                <c:pt idx="8209">
                  <c:v>0.60317656999085978</c:v>
                </c:pt>
                <c:pt idx="8210">
                  <c:v>0.60209547229436466</c:v>
                </c:pt>
                <c:pt idx="8211">
                  <c:v>0.60299726921388319</c:v>
                </c:pt>
                <c:pt idx="8212">
                  <c:v>0.62681643117544439</c:v>
                </c:pt>
                <c:pt idx="8213">
                  <c:v>0.62842604677128222</c:v>
                </c:pt>
                <c:pt idx="8214">
                  <c:v>0.63959377758388114</c:v>
                </c:pt>
                <c:pt idx="8215">
                  <c:v>0.62236611176609768</c:v>
                </c:pt>
                <c:pt idx="8216">
                  <c:v>0.62174860718438685</c:v>
                </c:pt>
                <c:pt idx="8217">
                  <c:v>0.63250739350309948</c:v>
                </c:pt>
                <c:pt idx="8218">
                  <c:v>0.65885210257382631</c:v>
                </c:pt>
                <c:pt idx="8219">
                  <c:v>0.65684503518149573</c:v>
                </c:pt>
                <c:pt idx="8220">
                  <c:v>0.68135161716130443</c:v>
                </c:pt>
                <c:pt idx="8221">
                  <c:v>0.68147549270301377</c:v>
                </c:pt>
                <c:pt idx="8222">
                  <c:v>0.67686223553173375</c:v>
                </c:pt>
                <c:pt idx="8223">
                  <c:v>0.69641300768038428</c:v>
                </c:pt>
                <c:pt idx="8224">
                  <c:v>0.66318866882431227</c:v>
                </c:pt>
                <c:pt idx="8225">
                  <c:v>0.66264314229303578</c:v>
                </c:pt>
                <c:pt idx="8226">
                  <c:v>0.66390726451450832</c:v>
                </c:pt>
                <c:pt idx="8227">
                  <c:v>0.65930556564851439</c:v>
                </c:pt>
                <c:pt idx="8228">
                  <c:v>0.67321663990270031</c:v>
                </c:pt>
                <c:pt idx="8229">
                  <c:v>0.64428108511069049</c:v>
                </c:pt>
                <c:pt idx="8230">
                  <c:v>0.64205666971689324</c:v>
                </c:pt>
                <c:pt idx="8231">
                  <c:v>0.64228306382017797</c:v>
                </c:pt>
                <c:pt idx="8232">
                  <c:v>0.64279575828633806</c:v>
                </c:pt>
                <c:pt idx="8233">
                  <c:v>0.66788190362743638</c:v>
                </c:pt>
                <c:pt idx="8234">
                  <c:v>0.66252042003798151</c:v>
                </c:pt>
                <c:pt idx="8235">
                  <c:v>0.65034717622302907</c:v>
                </c:pt>
                <c:pt idx="8236">
                  <c:v>0.63337941652972107</c:v>
                </c:pt>
                <c:pt idx="8237">
                  <c:v>0.62952223950552022</c:v>
                </c:pt>
                <c:pt idx="8238">
                  <c:v>0.61101284178353843</c:v>
                </c:pt>
                <c:pt idx="8239">
                  <c:v>0.62349273965845364</c:v>
                </c:pt>
                <c:pt idx="8240">
                  <c:v>0.61367614851766561</c:v>
                </c:pt>
                <c:pt idx="8241">
                  <c:v>0.61654579581022262</c:v>
                </c:pt>
                <c:pt idx="8242">
                  <c:v>0.60892131753449219</c:v>
                </c:pt>
                <c:pt idx="8243">
                  <c:v>0.66921023311791439</c:v>
                </c:pt>
                <c:pt idx="8244">
                  <c:v>0.66023139625485738</c:v>
                </c:pt>
                <c:pt idx="8245">
                  <c:v>0.66657014753263799</c:v>
                </c:pt>
                <c:pt idx="8246">
                  <c:v>0.67410076198596569</c:v>
                </c:pt>
                <c:pt idx="8247">
                  <c:v>0.67366759887141336</c:v>
                </c:pt>
                <c:pt idx="8248">
                  <c:v>0.69576552127346591</c:v>
                </c:pt>
                <c:pt idx="8249">
                  <c:v>0.69722051799172957</c:v>
                </c:pt>
                <c:pt idx="8250">
                  <c:v>0.70914820118798516</c:v>
                </c:pt>
                <c:pt idx="8251">
                  <c:v>0.70842351386642122</c:v>
                </c:pt>
                <c:pt idx="8252">
                  <c:v>0.70813655485895133</c:v>
                </c:pt>
                <c:pt idx="8253">
                  <c:v>0.70276477183569752</c:v>
                </c:pt>
                <c:pt idx="8254">
                  <c:v>0.68940581461565842</c:v>
                </c:pt>
                <c:pt idx="8255">
                  <c:v>0.68599659285056258</c:v>
                </c:pt>
                <c:pt idx="8256">
                  <c:v>0.68997287583829148</c:v>
                </c:pt>
                <c:pt idx="8257">
                  <c:v>0.69007280263801052</c:v>
                </c:pt>
                <c:pt idx="8258">
                  <c:v>0.68958069842711167</c:v>
                </c:pt>
                <c:pt idx="8259">
                  <c:v>0.68287501958109531</c:v>
                </c:pt>
                <c:pt idx="8260">
                  <c:v>0.6718168707231178</c:v>
                </c:pt>
                <c:pt idx="8261">
                  <c:v>0.67540027714273176</c:v>
                </c:pt>
                <c:pt idx="8262">
                  <c:v>0.67369735993481161</c:v>
                </c:pt>
                <c:pt idx="8263">
                  <c:v>0.675815144739217</c:v>
                </c:pt>
                <c:pt idx="8264">
                  <c:v>0.68312844054678801</c:v>
                </c:pt>
                <c:pt idx="8265">
                  <c:v>0.73823355406186786</c:v>
                </c:pt>
                <c:pt idx="8266">
                  <c:v>0.72509283081571152</c:v>
                </c:pt>
                <c:pt idx="8267">
                  <c:v>0.72089565753555362</c:v>
                </c:pt>
                <c:pt idx="8268">
                  <c:v>0.71637502670123376</c:v>
                </c:pt>
                <c:pt idx="8269">
                  <c:v>0.72677334979904173</c:v>
                </c:pt>
                <c:pt idx="8270">
                  <c:v>0.719684701131584</c:v>
                </c:pt>
                <c:pt idx="8271">
                  <c:v>0.72295465601485009</c:v>
                </c:pt>
                <c:pt idx="8272">
                  <c:v>0.72547647770677492</c:v>
                </c:pt>
                <c:pt idx="8273">
                  <c:v>0.72412740995421054</c:v>
                </c:pt>
                <c:pt idx="8274">
                  <c:v>0.72247261209811453</c:v>
                </c:pt>
                <c:pt idx="8275">
                  <c:v>0.71274757914285247</c:v>
                </c:pt>
                <c:pt idx="8276">
                  <c:v>0.71528559647545409</c:v>
                </c:pt>
                <c:pt idx="8277">
                  <c:v>0.70924944901782017</c:v>
                </c:pt>
                <c:pt idx="8278">
                  <c:v>0.72124196014103592</c:v>
                </c:pt>
                <c:pt idx="8279">
                  <c:v>0.72881059787764257</c:v>
                </c:pt>
                <c:pt idx="8280">
                  <c:v>0.72963924238096733</c:v>
                </c:pt>
                <c:pt idx="8281">
                  <c:v>0.72490588793430855</c:v>
                </c:pt>
                <c:pt idx="8282">
                  <c:v>0.72930142361388628</c:v>
                </c:pt>
                <c:pt idx="8283">
                  <c:v>0.72269999218759073</c:v>
                </c:pt>
                <c:pt idx="8284">
                  <c:v>0.72852865530280764</c:v>
                </c:pt>
                <c:pt idx="8285">
                  <c:v>0.73837461756979439</c:v>
                </c:pt>
                <c:pt idx="8286">
                  <c:v>0.74396729517348048</c:v>
                </c:pt>
                <c:pt idx="8287">
                  <c:v>0.75476192854464652</c:v>
                </c:pt>
                <c:pt idx="8288">
                  <c:v>0.75062708595705097</c:v>
                </c:pt>
                <c:pt idx="8289">
                  <c:v>0.74824451281501381</c:v>
                </c:pt>
                <c:pt idx="8290">
                  <c:v>0.74384457598366138</c:v>
                </c:pt>
                <c:pt idx="8291">
                  <c:v>0.74332035075336556</c:v>
                </c:pt>
                <c:pt idx="8292">
                  <c:v>0.74239545175637156</c:v>
                </c:pt>
                <c:pt idx="8293">
                  <c:v>0.73329026150745991</c:v>
                </c:pt>
                <c:pt idx="8294">
                  <c:v>0.72892164396534498</c:v>
                </c:pt>
                <c:pt idx="8295">
                  <c:v>0.7327264374975776</c:v>
                </c:pt>
                <c:pt idx="8296">
                  <c:v>0.72275154986532619</c:v>
                </c:pt>
                <c:pt idx="8297">
                  <c:v>0.72775491454406582</c:v>
                </c:pt>
                <c:pt idx="8298">
                  <c:v>0.73490204850822416</c:v>
                </c:pt>
                <c:pt idx="8299">
                  <c:v>0.73745676686726425</c:v>
                </c:pt>
                <c:pt idx="8300">
                  <c:v>0.74309337703393918</c:v>
                </c:pt>
                <c:pt idx="8301">
                  <c:v>0.7482615272473998</c:v>
                </c:pt>
                <c:pt idx="8302">
                  <c:v>0.75429681112674818</c:v>
                </c:pt>
                <c:pt idx="8303">
                  <c:v>0.76058316714034424</c:v>
                </c:pt>
                <c:pt idx="8304">
                  <c:v>0.75725818350065321</c:v>
                </c:pt>
                <c:pt idx="8305">
                  <c:v>0.764230342704868</c:v>
                </c:pt>
                <c:pt idx="8306">
                  <c:v>0.73843571291867349</c:v>
                </c:pt>
                <c:pt idx="8307">
                  <c:v>0.74088594932939533</c:v>
                </c:pt>
                <c:pt idx="8308">
                  <c:v>0.74322425791331104</c:v>
                </c:pt>
                <c:pt idx="8309">
                  <c:v>0.73493656888156367</c:v>
                </c:pt>
                <c:pt idx="8310">
                  <c:v>0.7413708631893785</c:v>
                </c:pt>
                <c:pt idx="8311">
                  <c:v>0.73682805446305033</c:v>
                </c:pt>
                <c:pt idx="8312">
                  <c:v>0.72962752910966</c:v>
                </c:pt>
                <c:pt idx="8313">
                  <c:v>0.72298184400546328</c:v>
                </c:pt>
                <c:pt idx="8314">
                  <c:v>0.71026602671552796</c:v>
                </c:pt>
                <c:pt idx="8315">
                  <c:v>0.71114307316456071</c:v>
                </c:pt>
                <c:pt idx="8316">
                  <c:v>0.70758439586925337</c:v>
                </c:pt>
                <c:pt idx="8317">
                  <c:v>0.71654013139473449</c:v>
                </c:pt>
                <c:pt idx="8318">
                  <c:v>0.72226030766029936</c:v>
                </c:pt>
                <c:pt idx="8319">
                  <c:v>0.72410785977739278</c:v>
                </c:pt>
                <c:pt idx="8320">
                  <c:v>0.727915446137815</c:v>
                </c:pt>
                <c:pt idx="8321">
                  <c:v>0.72776830266460357</c:v>
                </c:pt>
                <c:pt idx="8322">
                  <c:v>0.7349370219204524</c:v>
                </c:pt>
                <c:pt idx="8323">
                  <c:v>0.74272577366143522</c:v>
                </c:pt>
                <c:pt idx="8324">
                  <c:v>0.73636155781855428</c:v>
                </c:pt>
                <c:pt idx="8325">
                  <c:v>0.73544660337014645</c:v>
                </c:pt>
                <c:pt idx="8326">
                  <c:v>0.72985768398446527</c:v>
                </c:pt>
                <c:pt idx="8327">
                  <c:v>0.72750774639583227</c:v>
                </c:pt>
                <c:pt idx="8328">
                  <c:v>0.65293651638317918</c:v>
                </c:pt>
                <c:pt idx="8329">
                  <c:v>0.66061284653019059</c:v>
                </c:pt>
                <c:pt idx="8330">
                  <c:v>0.6667172181794685</c:v>
                </c:pt>
                <c:pt idx="8331">
                  <c:v>0.66889334634868336</c:v>
                </c:pt>
                <c:pt idx="8332">
                  <c:v>0.71078687063125789</c:v>
                </c:pt>
                <c:pt idx="8333">
                  <c:v>0.71325087891614991</c:v>
                </c:pt>
                <c:pt idx="8334">
                  <c:v>0.7118583365481711</c:v>
                </c:pt>
                <c:pt idx="8335">
                  <c:v>0.70945582956132758</c:v>
                </c:pt>
                <c:pt idx="8336">
                  <c:v>0.71371679978900704</c:v>
                </c:pt>
                <c:pt idx="8337">
                  <c:v>0.72130694990628474</c:v>
                </c:pt>
                <c:pt idx="8338">
                  <c:v>0.71782279573766061</c:v>
                </c:pt>
                <c:pt idx="8339">
                  <c:v>0.72793412688070613</c:v>
                </c:pt>
                <c:pt idx="8340">
                  <c:v>0.72937258731319088</c:v>
                </c:pt>
                <c:pt idx="8341">
                  <c:v>0.72928629066682449</c:v>
                </c:pt>
                <c:pt idx="8342">
                  <c:v>0.72017087541129698</c:v>
                </c:pt>
                <c:pt idx="8343">
                  <c:v>0.71387365347489484</c:v>
                </c:pt>
                <c:pt idx="8344">
                  <c:v>0.71089658640567888</c:v>
                </c:pt>
                <c:pt idx="8345">
                  <c:v>0.70446021039766826</c:v>
                </c:pt>
                <c:pt idx="8346">
                  <c:v>0.70551435518348393</c:v>
                </c:pt>
                <c:pt idx="8347">
                  <c:v>0.6899632908576272</c:v>
                </c:pt>
                <c:pt idx="8348">
                  <c:v>0.69770120411722047</c:v>
                </c:pt>
                <c:pt idx="8349">
                  <c:v>0.69367029418072534</c:v>
                </c:pt>
                <c:pt idx="8350">
                  <c:v>0.6911528300157006</c:v>
                </c:pt>
                <c:pt idx="8351">
                  <c:v>0.69599087400814863</c:v>
                </c:pt>
                <c:pt idx="8352">
                  <c:v>0.70173071124581521</c:v>
                </c:pt>
                <c:pt idx="8353">
                  <c:v>0.70990296769025307</c:v>
                </c:pt>
                <c:pt idx="8354">
                  <c:v>0.7054010886635258</c:v>
                </c:pt>
                <c:pt idx="8355">
                  <c:v>0.70793528078043422</c:v>
                </c:pt>
                <c:pt idx="8356">
                  <c:v>0.75352766839599972</c:v>
                </c:pt>
                <c:pt idx="8357">
                  <c:v>0.76818310281048041</c:v>
                </c:pt>
                <c:pt idx="8358">
                  <c:v>0.76284442895121651</c:v>
                </c:pt>
                <c:pt idx="8359">
                  <c:v>0.76239151834408925</c:v>
                </c:pt>
                <c:pt idx="8360">
                  <c:v>0.75437277456792562</c:v>
                </c:pt>
                <c:pt idx="8361">
                  <c:v>0.78594804177049493</c:v>
                </c:pt>
                <c:pt idx="8362">
                  <c:v>0.80985602761191333</c:v>
                </c:pt>
                <c:pt idx="8363">
                  <c:v>0.80686867494839354</c:v>
                </c:pt>
                <c:pt idx="8364">
                  <c:v>0.80245860079970277</c:v>
                </c:pt>
                <c:pt idx="8365">
                  <c:v>0.78814313407041026</c:v>
                </c:pt>
                <c:pt idx="8366">
                  <c:v>0.78959569801985874</c:v>
                </c:pt>
                <c:pt idx="8367">
                  <c:v>0.79124893843798394</c:v>
                </c:pt>
                <c:pt idx="8368">
                  <c:v>0.79027110225062236</c:v>
                </c:pt>
                <c:pt idx="8369">
                  <c:v>0.79243958471779852</c:v>
                </c:pt>
                <c:pt idx="8370">
                  <c:v>0.80210749388819513</c:v>
                </c:pt>
                <c:pt idx="8371">
                  <c:v>0.8015385804981916</c:v>
                </c:pt>
                <c:pt idx="8372">
                  <c:v>0.80967073200917095</c:v>
                </c:pt>
                <c:pt idx="8373">
                  <c:v>0.80749521213386877</c:v>
                </c:pt>
                <c:pt idx="8374">
                  <c:v>0.80631399321189168</c:v>
                </c:pt>
                <c:pt idx="8375">
                  <c:v>0.81387827693519788</c:v>
                </c:pt>
                <c:pt idx="8376">
                  <c:v>0.81468710939843147</c:v>
                </c:pt>
                <c:pt idx="8377">
                  <c:v>0.81389508407794275</c:v>
                </c:pt>
                <c:pt idx="8378">
                  <c:v>0.80850188972393078</c:v>
                </c:pt>
                <c:pt idx="8379">
                  <c:v>0.81305935219717596</c:v>
                </c:pt>
                <c:pt idx="8380">
                  <c:v>0.81319984949007906</c:v>
                </c:pt>
                <c:pt idx="8381">
                  <c:v>0.81799698749329086</c:v>
                </c:pt>
                <c:pt idx="8382">
                  <c:v>0.81488641985497401</c:v>
                </c:pt>
                <c:pt idx="8383">
                  <c:v>0.81036309344574831</c:v>
                </c:pt>
                <c:pt idx="8384">
                  <c:v>0.80533191698585416</c:v>
                </c:pt>
                <c:pt idx="8385">
                  <c:v>0.80587666660686863</c:v>
                </c:pt>
                <c:pt idx="8386">
                  <c:v>0.80769100499168545</c:v>
                </c:pt>
                <c:pt idx="8387">
                  <c:v>0.81809704259815508</c:v>
                </c:pt>
                <c:pt idx="8388">
                  <c:v>0.82114753690174647</c:v>
                </c:pt>
                <c:pt idx="8389">
                  <c:v>0.81709258712450739</c:v>
                </c:pt>
                <c:pt idx="8390">
                  <c:v>0.81270012813915138</c:v>
                </c:pt>
                <c:pt idx="8391">
                  <c:v>0.80986069493999502</c:v>
                </c:pt>
                <c:pt idx="8392">
                  <c:v>0.7991673355201343</c:v>
                </c:pt>
                <c:pt idx="8393">
                  <c:v>0.80376587242451747</c:v>
                </c:pt>
                <c:pt idx="8394">
                  <c:v>0.8081240759578</c:v>
                </c:pt>
                <c:pt idx="8395">
                  <c:v>0.79934565246492895</c:v>
                </c:pt>
                <c:pt idx="8396">
                  <c:v>0.80046906427787989</c:v>
                </c:pt>
                <c:pt idx="8397">
                  <c:v>0.80292459646374792</c:v>
                </c:pt>
                <c:pt idx="8398">
                  <c:v>0.81209965074151058</c:v>
                </c:pt>
                <c:pt idx="8399">
                  <c:v>0.80465781760695443</c:v>
                </c:pt>
                <c:pt idx="8400">
                  <c:v>0.79637775445665526</c:v>
                </c:pt>
                <c:pt idx="8401">
                  <c:v>0.7984602010805496</c:v>
                </c:pt>
                <c:pt idx="8402">
                  <c:v>0.786172904713203</c:v>
                </c:pt>
                <c:pt idx="8403">
                  <c:v>0.78349315446327028</c:v>
                </c:pt>
                <c:pt idx="8404">
                  <c:v>0.79704577187418302</c:v>
                </c:pt>
                <c:pt idx="8405">
                  <c:v>0.79983406134873103</c:v>
                </c:pt>
                <c:pt idx="8406">
                  <c:v>0.8031724077575576</c:v>
                </c:pt>
                <c:pt idx="8407">
                  <c:v>0.80619838322641113</c:v>
                </c:pt>
                <c:pt idx="8408">
                  <c:v>0.79929142378416096</c:v>
                </c:pt>
                <c:pt idx="8409">
                  <c:v>0.79922640718126547</c:v>
                </c:pt>
                <c:pt idx="8410">
                  <c:v>0.80349868562335724</c:v>
                </c:pt>
                <c:pt idx="8411">
                  <c:v>0.80166483455940607</c:v>
                </c:pt>
                <c:pt idx="8412">
                  <c:v>0.80255131965470861</c:v>
                </c:pt>
                <c:pt idx="8413">
                  <c:v>0.80451933775912121</c:v>
                </c:pt>
                <c:pt idx="8414">
                  <c:v>0.80731293949235117</c:v>
                </c:pt>
                <c:pt idx="8415">
                  <c:v>0.81230160400719176</c:v>
                </c:pt>
                <c:pt idx="8416">
                  <c:v>0.81076729832587346</c:v>
                </c:pt>
                <c:pt idx="8417">
                  <c:v>0.81127335476916917</c:v>
                </c:pt>
                <c:pt idx="8418">
                  <c:v>0.81181895467045639</c:v>
                </c:pt>
                <c:pt idx="8419">
                  <c:v>0.78842121560571699</c:v>
                </c:pt>
                <c:pt idx="8420">
                  <c:v>0.78643731142143869</c:v>
                </c:pt>
                <c:pt idx="8421">
                  <c:v>0.79016137435398348</c:v>
                </c:pt>
                <c:pt idx="8422">
                  <c:v>0.79382976661944737</c:v>
                </c:pt>
                <c:pt idx="8423">
                  <c:v>0.79224396627134885</c:v>
                </c:pt>
                <c:pt idx="8424">
                  <c:v>0.7579970461210328</c:v>
                </c:pt>
                <c:pt idx="8425">
                  <c:v>0.7066040112113221</c:v>
                </c:pt>
                <c:pt idx="8426">
                  <c:v>0.72141273882810664</c:v>
                </c:pt>
                <c:pt idx="8427">
                  <c:v>0.72394542777496229</c:v>
                </c:pt>
                <c:pt idx="8428">
                  <c:v>0.72799508711247873</c:v>
                </c:pt>
                <c:pt idx="8429">
                  <c:v>0.73221203023641901</c:v>
                </c:pt>
                <c:pt idx="8430">
                  <c:v>0.72810883151282313</c:v>
                </c:pt>
                <c:pt idx="8431">
                  <c:v>0.73982890738468332</c:v>
                </c:pt>
                <c:pt idx="8432">
                  <c:v>0.74279946564772148</c:v>
                </c:pt>
                <c:pt idx="8433">
                  <c:v>0.74053409142499294</c:v>
                </c:pt>
                <c:pt idx="8434">
                  <c:v>0.74474498371455566</c:v>
                </c:pt>
                <c:pt idx="8435">
                  <c:v>0.73667455930886605</c:v>
                </c:pt>
                <c:pt idx="8436">
                  <c:v>0.73811062353122747</c:v>
                </c:pt>
                <c:pt idx="8437">
                  <c:v>0.73287731882017804</c:v>
                </c:pt>
                <c:pt idx="8438">
                  <c:v>0.75907626384717941</c:v>
                </c:pt>
                <c:pt idx="8439">
                  <c:v>0.74742335428639939</c:v>
                </c:pt>
                <c:pt idx="8440">
                  <c:v>0.76356863767392025</c:v>
                </c:pt>
                <c:pt idx="8441">
                  <c:v>0.76519905323789172</c:v>
                </c:pt>
                <c:pt idx="8442">
                  <c:v>0.76177735096829624</c:v>
                </c:pt>
                <c:pt idx="8443">
                  <c:v>0.75186927193241904</c:v>
                </c:pt>
                <c:pt idx="8444">
                  <c:v>0.745249533974497</c:v>
                </c:pt>
                <c:pt idx="8445">
                  <c:v>0.74547133299853452</c:v>
                </c:pt>
                <c:pt idx="8446">
                  <c:v>0.73906305983662945</c:v>
                </c:pt>
                <c:pt idx="8447">
                  <c:v>0.74102204212651568</c:v>
                </c:pt>
                <c:pt idx="8448">
                  <c:v>0.72979393605422105</c:v>
                </c:pt>
                <c:pt idx="8449">
                  <c:v>0.717728243954462</c:v>
                </c:pt>
                <c:pt idx="8450">
                  <c:v>0.7046287473451075</c:v>
                </c:pt>
                <c:pt idx="8451">
                  <c:v>0.69625856932135366</c:v>
                </c:pt>
                <c:pt idx="8452">
                  <c:v>0.69695627521115167</c:v>
                </c:pt>
                <c:pt idx="8453">
                  <c:v>0.70355699549420958</c:v>
                </c:pt>
                <c:pt idx="8454">
                  <c:v>0.6971593106442926</c:v>
                </c:pt>
                <c:pt idx="8455">
                  <c:v>0.70445660407033162</c:v>
                </c:pt>
                <c:pt idx="8456">
                  <c:v>0.69598385759833969</c:v>
                </c:pt>
                <c:pt idx="8457">
                  <c:v>0.7057337719819835</c:v>
                </c:pt>
                <c:pt idx="8458">
                  <c:v>0.7010085163678117</c:v>
                </c:pt>
                <c:pt idx="8459">
                  <c:v>0.69720992377433222</c:v>
                </c:pt>
                <c:pt idx="8460">
                  <c:v>0.6951960278648025</c:v>
                </c:pt>
                <c:pt idx="8461">
                  <c:v>0.69446536472512232</c:v>
                </c:pt>
                <c:pt idx="8462">
                  <c:v>0.69985564837008118</c:v>
                </c:pt>
                <c:pt idx="8463">
                  <c:v>0.70814546128607903</c:v>
                </c:pt>
                <c:pt idx="8464">
                  <c:v>0.69984446664431577</c:v>
                </c:pt>
                <c:pt idx="8465">
                  <c:v>0.71224836919603363</c:v>
                </c:pt>
                <c:pt idx="8466">
                  <c:v>0.72113571983323621</c:v>
                </c:pt>
                <c:pt idx="8467">
                  <c:v>0.68253660060566879</c:v>
                </c:pt>
                <c:pt idx="8468">
                  <c:v>0.68392423627536825</c:v>
                </c:pt>
                <c:pt idx="8469">
                  <c:v>0.68469350685361852</c:v>
                </c:pt>
                <c:pt idx="8470">
                  <c:v>0.68444670677960073</c:v>
                </c:pt>
                <c:pt idx="8471">
                  <c:v>0.68992986650847621</c:v>
                </c:pt>
                <c:pt idx="8472">
                  <c:v>0.72945051219751755</c:v>
                </c:pt>
                <c:pt idx="8473">
                  <c:v>0.73172376046477061</c:v>
                </c:pt>
                <c:pt idx="8474">
                  <c:v>0.72487217104010349</c:v>
                </c:pt>
                <c:pt idx="8475">
                  <c:v>0.72905355121736115</c:v>
                </c:pt>
                <c:pt idx="8476">
                  <c:v>0.72048661698482364</c:v>
                </c:pt>
                <c:pt idx="8477">
                  <c:v>0.71285036010420055</c:v>
                </c:pt>
                <c:pt idx="8478">
                  <c:v>0.71315161038503294</c:v>
                </c:pt>
                <c:pt idx="8479">
                  <c:v>0.7178195841691033</c:v>
                </c:pt>
                <c:pt idx="8480">
                  <c:v>0.71625264064454375</c:v>
                </c:pt>
                <c:pt idx="8481">
                  <c:v>0.71232129594157723</c:v>
                </c:pt>
                <c:pt idx="8482">
                  <c:v>0.71472252585445106</c:v>
                </c:pt>
                <c:pt idx="8483">
                  <c:v>0.73384098348010052</c:v>
                </c:pt>
                <c:pt idx="8484">
                  <c:v>0.72611394189914835</c:v>
                </c:pt>
                <c:pt idx="8485">
                  <c:v>0.72313473385896798</c:v>
                </c:pt>
                <c:pt idx="8486">
                  <c:v>0.72482930870624918</c:v>
                </c:pt>
                <c:pt idx="8487">
                  <c:v>0.72647109830953538</c:v>
                </c:pt>
                <c:pt idx="8488">
                  <c:v>0.73283206406018286</c:v>
                </c:pt>
                <c:pt idx="8489">
                  <c:v>0.72703878081770867</c:v>
                </c:pt>
                <c:pt idx="8490">
                  <c:v>0.7310285146707427</c:v>
                </c:pt>
                <c:pt idx="8491">
                  <c:v>0.73711464886487144</c:v>
                </c:pt>
                <c:pt idx="8492">
                  <c:v>0.73774267474638167</c:v>
                </c:pt>
                <c:pt idx="8493">
                  <c:v>0.73933348405166022</c:v>
                </c:pt>
                <c:pt idx="8494">
                  <c:v>0.73088594042372212</c:v>
                </c:pt>
                <c:pt idx="8495">
                  <c:v>0.72867192776307743</c:v>
                </c:pt>
                <c:pt idx="8496">
                  <c:v>0.73623294939969475</c:v>
                </c:pt>
                <c:pt idx="8497">
                  <c:v>0.73765541747267727</c:v>
                </c:pt>
                <c:pt idx="8498">
                  <c:v>0.74377092301347758</c:v>
                </c:pt>
                <c:pt idx="8499">
                  <c:v>0.73873192188785386</c:v>
                </c:pt>
                <c:pt idx="8500">
                  <c:v>0.73948019011368882</c:v>
                </c:pt>
                <c:pt idx="8501">
                  <c:v>0.70957798342011402</c:v>
                </c:pt>
                <c:pt idx="8502">
                  <c:v>0.71814950962145963</c:v>
                </c:pt>
                <c:pt idx="8503">
                  <c:v>0.71671726970287564</c:v>
                </c:pt>
                <c:pt idx="8504">
                  <c:v>0.72129757390661808</c:v>
                </c:pt>
                <c:pt idx="8505">
                  <c:v>0.71302336030286784</c:v>
                </c:pt>
                <c:pt idx="8506">
                  <c:v>0.70903445772272544</c:v>
                </c:pt>
                <c:pt idx="8507">
                  <c:v>0.72885548701754743</c:v>
                </c:pt>
                <c:pt idx="8508">
                  <c:v>0.75070198711265945</c:v>
                </c:pt>
                <c:pt idx="8509">
                  <c:v>0.75352177195947889</c:v>
                </c:pt>
                <c:pt idx="8510">
                  <c:v>0.7504163485942017</c:v>
                </c:pt>
                <c:pt idx="8511">
                  <c:v>0.75632064538636612</c:v>
                </c:pt>
                <c:pt idx="8512">
                  <c:v>0.76761511141149663</c:v>
                </c:pt>
                <c:pt idx="8513">
                  <c:v>0.77506881175756159</c:v>
                </c:pt>
                <c:pt idx="8514">
                  <c:v>0.78064267996126957</c:v>
                </c:pt>
                <c:pt idx="8515">
                  <c:v>0.78575775368511391</c:v>
                </c:pt>
                <c:pt idx="8516">
                  <c:v>0.78028854280306625</c:v>
                </c:pt>
                <c:pt idx="8517">
                  <c:v>0.78045559151706156</c:v>
                </c:pt>
                <c:pt idx="8518">
                  <c:v>0.77735841371067993</c:v>
                </c:pt>
                <c:pt idx="8519">
                  <c:v>0.77232748709618582</c:v>
                </c:pt>
                <c:pt idx="8520">
                  <c:v>0.76726228068784341</c:v>
                </c:pt>
                <c:pt idx="8521">
                  <c:v>0.77318117164380873</c:v>
                </c:pt>
                <c:pt idx="8522">
                  <c:v>0.77415064557797475</c:v>
                </c:pt>
                <c:pt idx="8523">
                  <c:v>0.77473423204609571</c:v>
                </c:pt>
                <c:pt idx="8524">
                  <c:v>0.7646865244233565</c:v>
                </c:pt>
                <c:pt idx="8525">
                  <c:v>0.76712107712932753</c:v>
                </c:pt>
                <c:pt idx="8526">
                  <c:v>0.762495790448245</c:v>
                </c:pt>
                <c:pt idx="8527">
                  <c:v>0.76738937928899731</c:v>
                </c:pt>
                <c:pt idx="8528">
                  <c:v>0.75568021250333162</c:v>
                </c:pt>
                <c:pt idx="8529">
                  <c:v>0.75308647572394383</c:v>
                </c:pt>
                <c:pt idx="8530">
                  <c:v>0.76577533818992516</c:v>
                </c:pt>
                <c:pt idx="8531">
                  <c:v>0.7714838157689935</c:v>
                </c:pt>
                <c:pt idx="8532">
                  <c:v>0.77756528532565339</c:v>
                </c:pt>
                <c:pt idx="8533">
                  <c:v>0.77311579824829735</c:v>
                </c:pt>
                <c:pt idx="8534">
                  <c:v>0.77697084307925113</c:v>
                </c:pt>
                <c:pt idx="8535">
                  <c:v>0.73387151906443904</c:v>
                </c:pt>
                <c:pt idx="8536">
                  <c:v>0.73529007510860189</c:v>
                </c:pt>
                <c:pt idx="8537">
                  <c:v>0.74630301746697547</c:v>
                </c:pt>
                <c:pt idx="8538">
                  <c:v>0.73368738231683961</c:v>
                </c:pt>
                <c:pt idx="8539">
                  <c:v>0.74237971562388383</c:v>
                </c:pt>
                <c:pt idx="8540">
                  <c:v>0.74714044490393028</c:v>
                </c:pt>
                <c:pt idx="8541">
                  <c:v>0.7512460089674442</c:v>
                </c:pt>
                <c:pt idx="8542">
                  <c:v>0.7370039470153491</c:v>
                </c:pt>
                <c:pt idx="8543">
                  <c:v>0.74962038109273377</c:v>
                </c:pt>
                <c:pt idx="8544">
                  <c:v>0.74576141665410434</c:v>
                </c:pt>
                <c:pt idx="8545">
                  <c:v>0.74806671173520234</c:v>
                </c:pt>
                <c:pt idx="8546">
                  <c:v>0.72217484239831675</c:v>
                </c:pt>
                <c:pt idx="8547">
                  <c:v>0.73100038466345263</c:v>
                </c:pt>
                <c:pt idx="8548">
                  <c:v>0.74584389224336434</c:v>
                </c:pt>
                <c:pt idx="8549">
                  <c:v>0.75018331525987259</c:v>
                </c:pt>
                <c:pt idx="8550">
                  <c:v>0.75566802790479892</c:v>
                </c:pt>
                <c:pt idx="8551">
                  <c:v>0.74891573950836643</c:v>
                </c:pt>
                <c:pt idx="8552">
                  <c:v>0.74807024584256976</c:v>
                </c:pt>
                <c:pt idx="8553">
                  <c:v>0.73328526656465121</c:v>
                </c:pt>
                <c:pt idx="8554">
                  <c:v>0.73636835286860802</c:v>
                </c:pt>
                <c:pt idx="8555">
                  <c:v>0.7403282214214596</c:v>
                </c:pt>
                <c:pt idx="8556">
                  <c:v>0.73588397264410699</c:v>
                </c:pt>
                <c:pt idx="8557">
                  <c:v>0.74221542433126531</c:v>
                </c:pt>
                <c:pt idx="8558">
                  <c:v>0.73598459800492355</c:v>
                </c:pt>
                <c:pt idx="8559">
                  <c:v>0.72543697416334241</c:v>
                </c:pt>
                <c:pt idx="8560">
                  <c:v>0.730858345909846</c:v>
                </c:pt>
                <c:pt idx="8561">
                  <c:v>0.73697048070668925</c:v>
                </c:pt>
                <c:pt idx="8562">
                  <c:v>0.74015371988808243</c:v>
                </c:pt>
                <c:pt idx="8563">
                  <c:v>0.74283271329850897</c:v>
                </c:pt>
                <c:pt idx="8564">
                  <c:v>0.74222820805443623</c:v>
                </c:pt>
                <c:pt idx="8565">
                  <c:v>0.7433942712284185</c:v>
                </c:pt>
                <c:pt idx="8566">
                  <c:v>0.75080552944147561</c:v>
                </c:pt>
                <c:pt idx="8567">
                  <c:v>0.75552821994535557</c:v>
                </c:pt>
                <c:pt idx="8568">
                  <c:v>0.7605933829450624</c:v>
                </c:pt>
                <c:pt idx="8569">
                  <c:v>0.75879522143612788</c:v>
                </c:pt>
                <c:pt idx="8570">
                  <c:v>0.72291023658862463</c:v>
                </c:pt>
                <c:pt idx="8571">
                  <c:v>0.69194099354619276</c:v>
                </c:pt>
                <c:pt idx="8572">
                  <c:v>0.69186555321684273</c:v>
                </c:pt>
                <c:pt idx="8573">
                  <c:v>0.69036867465239815</c:v>
                </c:pt>
                <c:pt idx="8574">
                  <c:v>0.685033895531861</c:v>
                </c:pt>
                <c:pt idx="8575">
                  <c:v>0.68293390342579985</c:v>
                </c:pt>
                <c:pt idx="8576">
                  <c:v>0.69708151647158412</c:v>
                </c:pt>
                <c:pt idx="8577">
                  <c:v>0.69950634669428202</c:v>
                </c:pt>
                <c:pt idx="8578">
                  <c:v>0.69133303346574215</c:v>
                </c:pt>
                <c:pt idx="8579">
                  <c:v>0.68679247356443729</c:v>
                </c:pt>
                <c:pt idx="8580">
                  <c:v>0.6926353767179203</c:v>
                </c:pt>
                <c:pt idx="8581">
                  <c:v>0.69693393692290273</c:v>
                </c:pt>
                <c:pt idx="8582">
                  <c:v>0.69425360127401003</c:v>
                </c:pt>
                <c:pt idx="8583">
                  <c:v>0.70202605246689542</c:v>
                </c:pt>
                <c:pt idx="8584">
                  <c:v>0.69759949411656497</c:v>
                </c:pt>
                <c:pt idx="8585">
                  <c:v>0.69615675119246834</c:v>
                </c:pt>
                <c:pt idx="8586">
                  <c:v>0.68397140898272857</c:v>
                </c:pt>
                <c:pt idx="8587">
                  <c:v>0.68828162405408999</c:v>
                </c:pt>
                <c:pt idx="8588">
                  <c:v>0.68361003188913783</c:v>
                </c:pt>
                <c:pt idx="8589">
                  <c:v>0.68588409787194005</c:v>
                </c:pt>
                <c:pt idx="8590">
                  <c:v>0.6769733283054703</c:v>
                </c:pt>
                <c:pt idx="8591">
                  <c:v>0.7031250008578146</c:v>
                </c:pt>
                <c:pt idx="8592">
                  <c:v>0.68923263716079763</c:v>
                </c:pt>
                <c:pt idx="8593">
                  <c:v>0.6893658367744725</c:v>
                </c:pt>
                <c:pt idx="8594">
                  <c:v>0.69388346167470305</c:v>
                </c:pt>
                <c:pt idx="8595">
                  <c:v>0.67667044736556858</c:v>
                </c:pt>
                <c:pt idx="8596">
                  <c:v>0.67302069495509897</c:v>
                </c:pt>
                <c:pt idx="8597">
                  <c:v>0.68478240196199236</c:v>
                </c:pt>
                <c:pt idx="8598">
                  <c:v>0.6888138394085056</c:v>
                </c:pt>
                <c:pt idx="8599">
                  <c:v>0.6952954509298922</c:v>
                </c:pt>
                <c:pt idx="8600">
                  <c:v>0.70291306334150183</c:v>
                </c:pt>
                <c:pt idx="8601">
                  <c:v>0.70710042500540227</c:v>
                </c:pt>
                <c:pt idx="8602">
                  <c:v>0.71028549438880917</c:v>
                </c:pt>
                <c:pt idx="8603">
                  <c:v>0.72078187448704378</c:v>
                </c:pt>
                <c:pt idx="8604">
                  <c:v>0.72904349800165591</c:v>
                </c:pt>
                <c:pt idx="8605">
                  <c:v>0.73058560033664621</c:v>
                </c:pt>
                <c:pt idx="8606">
                  <c:v>0.71741654417385847</c:v>
                </c:pt>
                <c:pt idx="8607">
                  <c:v>0.72102833640822994</c:v>
                </c:pt>
                <c:pt idx="8608">
                  <c:v>0.71347375646689548</c:v>
                </c:pt>
                <c:pt idx="8609">
                  <c:v>0.70776799660338208</c:v>
                </c:pt>
                <c:pt idx="8610">
                  <c:v>0.70272838735677745</c:v>
                </c:pt>
                <c:pt idx="8611">
                  <c:v>0.68861730558828738</c:v>
                </c:pt>
                <c:pt idx="8612">
                  <c:v>0.68646854162994819</c:v>
                </c:pt>
                <c:pt idx="8613">
                  <c:v>0.67739382264492998</c:v>
                </c:pt>
                <c:pt idx="8614">
                  <c:v>0.67698127873813407</c:v>
                </c:pt>
                <c:pt idx="8615">
                  <c:v>0.67680560296026937</c:v>
                </c:pt>
                <c:pt idx="8616">
                  <c:v>0.68020713346447204</c:v>
                </c:pt>
                <c:pt idx="8617">
                  <c:v>0.66642969807356256</c:v>
                </c:pt>
                <c:pt idx="8618">
                  <c:v>0.64769083446517939</c:v>
                </c:pt>
                <c:pt idx="8619">
                  <c:v>0.68058891121153842</c:v>
                </c:pt>
                <c:pt idx="8620">
                  <c:v>0.68349525718805093</c:v>
                </c:pt>
                <c:pt idx="8621">
                  <c:v>0.69227842424353447</c:v>
                </c:pt>
                <c:pt idx="8622">
                  <c:v>0.69577333999689817</c:v>
                </c:pt>
                <c:pt idx="8623">
                  <c:v>0.68291235876522016</c:v>
                </c:pt>
                <c:pt idx="8624">
                  <c:v>0.71406899835673199</c:v>
                </c:pt>
                <c:pt idx="8625">
                  <c:v>0.71708100453260515</c:v>
                </c:pt>
                <c:pt idx="8626">
                  <c:v>0.71078748610483244</c:v>
                </c:pt>
                <c:pt idx="8627">
                  <c:v>0.71302251607021438</c:v>
                </c:pt>
                <c:pt idx="8628">
                  <c:v>0.70557457987387318</c:v>
                </c:pt>
                <c:pt idx="8629">
                  <c:v>0.68791851648030544</c:v>
                </c:pt>
                <c:pt idx="8630">
                  <c:v>0.70003476482471783</c:v>
                </c:pt>
                <c:pt idx="8631">
                  <c:v>0.69915866833354534</c:v>
                </c:pt>
                <c:pt idx="8632">
                  <c:v>0.69949185210158538</c:v>
                </c:pt>
                <c:pt idx="8633">
                  <c:v>0.70944799026636074</c:v>
                </c:pt>
                <c:pt idx="8634">
                  <c:v>0.7190701562704781</c:v>
                </c:pt>
                <c:pt idx="8635">
                  <c:v>0.73244493443537917</c:v>
                </c:pt>
                <c:pt idx="8636">
                  <c:v>0.73895021129270821</c:v>
                </c:pt>
                <c:pt idx="8637">
                  <c:v>0.73646416011430671</c:v>
                </c:pt>
                <c:pt idx="8638">
                  <c:v>0.7374125363732883</c:v>
                </c:pt>
                <c:pt idx="8639">
                  <c:v>0.74019740673211254</c:v>
                </c:pt>
                <c:pt idx="8640">
                  <c:v>0.72914169860324718</c:v>
                </c:pt>
                <c:pt idx="8641">
                  <c:v>0.73213987642244227</c:v>
                </c:pt>
                <c:pt idx="8642">
                  <c:v>0.73251276650509323</c:v>
                </c:pt>
                <c:pt idx="8643">
                  <c:v>0.73277426258911671</c:v>
                </c:pt>
                <c:pt idx="8644">
                  <c:v>0.7330873273191546</c:v>
                </c:pt>
                <c:pt idx="8645">
                  <c:v>0.72911617827672248</c:v>
                </c:pt>
                <c:pt idx="8646">
                  <c:v>0.71978684658904146</c:v>
                </c:pt>
                <c:pt idx="8647">
                  <c:v>0.71763636313772095</c:v>
                </c:pt>
                <c:pt idx="8648">
                  <c:v>0.72526352152257456</c:v>
                </c:pt>
                <c:pt idx="8649">
                  <c:v>0.73624755583278656</c:v>
                </c:pt>
                <c:pt idx="8650">
                  <c:v>0.74799807052893941</c:v>
                </c:pt>
                <c:pt idx="8651">
                  <c:v>0.75145437597823816</c:v>
                </c:pt>
                <c:pt idx="8652">
                  <c:v>0.74913790240313349</c:v>
                </c:pt>
                <c:pt idx="8653">
                  <c:v>0.7560682757522903</c:v>
                </c:pt>
                <c:pt idx="8654">
                  <c:v>0.73504467880827218</c:v>
                </c:pt>
                <c:pt idx="8655">
                  <c:v>0.74073146543901214</c:v>
                </c:pt>
                <c:pt idx="8656">
                  <c:v>0.73826675331856717</c:v>
                </c:pt>
                <c:pt idx="8657">
                  <c:v>0.72560661726520048</c:v>
                </c:pt>
                <c:pt idx="8658">
                  <c:v>0.72476782227314307</c:v>
                </c:pt>
                <c:pt idx="8659">
                  <c:v>0.73300835113903196</c:v>
                </c:pt>
                <c:pt idx="8660">
                  <c:v>0.73078959932353282</c:v>
                </c:pt>
                <c:pt idx="8661">
                  <c:v>0.73213694327502021</c:v>
                </c:pt>
                <c:pt idx="8662">
                  <c:v>0.72890986288627546</c:v>
                </c:pt>
                <c:pt idx="8663">
                  <c:v>0.72385424631632111</c:v>
                </c:pt>
                <c:pt idx="8664">
                  <c:v>0.72641342523002084</c:v>
                </c:pt>
                <c:pt idx="8665">
                  <c:v>0.7262533339329984</c:v>
                </c:pt>
                <c:pt idx="8666">
                  <c:v>0.71193516354993902</c:v>
                </c:pt>
                <c:pt idx="8667">
                  <c:v>0.70304747915561216</c:v>
                </c:pt>
                <c:pt idx="8668">
                  <c:v>0.70821881651032847</c:v>
                </c:pt>
                <c:pt idx="8669">
                  <c:v>0.71451531758525422</c:v>
                </c:pt>
                <c:pt idx="8670">
                  <c:v>0.71156504768131867</c:v>
                </c:pt>
                <c:pt idx="8671">
                  <c:v>0.71007888341089276</c:v>
                </c:pt>
                <c:pt idx="8672">
                  <c:v>0.71615116164574621</c:v>
                </c:pt>
                <c:pt idx="8673">
                  <c:v>0.71812651541798478</c:v>
                </c:pt>
                <c:pt idx="8674">
                  <c:v>0.72444248236684505</c:v>
                </c:pt>
                <c:pt idx="8675">
                  <c:v>0.73598296734891544</c:v>
                </c:pt>
                <c:pt idx="8676">
                  <c:v>0.72908566967743194</c:v>
                </c:pt>
                <c:pt idx="8677">
                  <c:v>0.74097935267759207</c:v>
                </c:pt>
                <c:pt idx="8678">
                  <c:v>0.74125760238482019</c:v>
                </c:pt>
                <c:pt idx="8679">
                  <c:v>0.74521463552196987</c:v>
                </c:pt>
                <c:pt idx="8680">
                  <c:v>0.75657383897797903</c:v>
                </c:pt>
                <c:pt idx="8681">
                  <c:v>0.76404135415226282</c:v>
                </c:pt>
                <c:pt idx="8682">
                  <c:v>0.74365282622430606</c:v>
                </c:pt>
                <c:pt idx="8683">
                  <c:v>0.74738524631106451</c:v>
                </c:pt>
                <c:pt idx="8684">
                  <c:v>0.75243920693015498</c:v>
                </c:pt>
                <c:pt idx="8685">
                  <c:v>0.74499658318402884</c:v>
                </c:pt>
                <c:pt idx="8686">
                  <c:v>0.74880277743208778</c:v>
                </c:pt>
                <c:pt idx="8687">
                  <c:v>0.71858292475708085</c:v>
                </c:pt>
                <c:pt idx="8688">
                  <c:v>0.70577654005381685</c:v>
                </c:pt>
                <c:pt idx="8689">
                  <c:v>0.71418324682944656</c:v>
                </c:pt>
                <c:pt idx="8690">
                  <c:v>0.70674397688035129</c:v>
                </c:pt>
                <c:pt idx="8691">
                  <c:v>0.71640224160365218</c:v>
                </c:pt>
                <c:pt idx="8692">
                  <c:v>0.72711950227787758</c:v>
                </c:pt>
                <c:pt idx="8693">
                  <c:v>0.6956326562986539</c:v>
                </c:pt>
                <c:pt idx="8694">
                  <c:v>0.69661518521293631</c:v>
                </c:pt>
                <c:pt idx="8695">
                  <c:v>0.69578520164496493</c:v>
                </c:pt>
                <c:pt idx="8696">
                  <c:v>0.69510474567973657</c:v>
                </c:pt>
                <c:pt idx="8697">
                  <c:v>0.69167367866262397</c:v>
                </c:pt>
                <c:pt idx="8698">
                  <c:v>0.68055231414202733</c:v>
                </c:pt>
                <c:pt idx="8699">
                  <c:v>0.67559938582259171</c:v>
                </c:pt>
                <c:pt idx="8700">
                  <c:v>0.68624098384452403</c:v>
                </c:pt>
                <c:pt idx="8701">
                  <c:v>0.68887254795681063</c:v>
                </c:pt>
                <c:pt idx="8702">
                  <c:v>0.66758030594356865</c:v>
                </c:pt>
                <c:pt idx="8703">
                  <c:v>0.68676118260286279</c:v>
                </c:pt>
                <c:pt idx="8704">
                  <c:v>0.68302955202616489</c:v>
                </c:pt>
                <c:pt idx="8705">
                  <c:v>0.68077230358299123</c:v>
                </c:pt>
                <c:pt idx="8706">
                  <c:v>0.69648772650892932</c:v>
                </c:pt>
                <c:pt idx="8707">
                  <c:v>0.69229728047843508</c:v>
                </c:pt>
                <c:pt idx="8708">
                  <c:v>0.68446078489696827</c:v>
                </c:pt>
                <c:pt idx="8709">
                  <c:v>0.68058659242565511</c:v>
                </c:pt>
                <c:pt idx="8710">
                  <c:v>0.68459619803833571</c:v>
                </c:pt>
                <c:pt idx="8711">
                  <c:v>0.66406421691006245</c:v>
                </c:pt>
                <c:pt idx="8712">
                  <c:v>0.66454736935555392</c:v>
                </c:pt>
                <c:pt idx="8713">
                  <c:v>0.64116821003421498</c:v>
                </c:pt>
                <c:pt idx="8714">
                  <c:v>0.64263364028684666</c:v>
                </c:pt>
                <c:pt idx="8715">
                  <c:v>0.6440142917771996</c:v>
                </c:pt>
                <c:pt idx="8716">
                  <c:v>0.62731642731345272</c:v>
                </c:pt>
                <c:pt idx="8717">
                  <c:v>0.66432553960929519</c:v>
                </c:pt>
                <c:pt idx="8718">
                  <c:v>0.66182041988860207</c:v>
                </c:pt>
                <c:pt idx="8719">
                  <c:v>0.65832899872046147</c:v>
                </c:pt>
                <c:pt idx="8720">
                  <c:v>0.66531986317699077</c:v>
                </c:pt>
                <c:pt idx="8721">
                  <c:v>0.67379110947827736</c:v>
                </c:pt>
                <c:pt idx="8722">
                  <c:v>0.67237418981304453</c:v>
                </c:pt>
                <c:pt idx="8723">
                  <c:v>0.65614564993760061</c:v>
                </c:pt>
                <c:pt idx="8724">
                  <c:v>0.647116888797728</c:v>
                </c:pt>
                <c:pt idx="8725">
                  <c:v>0.67351805503815743</c:v>
                </c:pt>
                <c:pt idx="8726">
                  <c:v>0.67691061830855548</c:v>
                </c:pt>
                <c:pt idx="8727">
                  <c:v>0.70040130548092383</c:v>
                </c:pt>
                <c:pt idx="8728">
                  <c:v>0.69520674900870771</c:v>
                </c:pt>
                <c:pt idx="8729">
                  <c:v>0.69768745617318106</c:v>
                </c:pt>
                <c:pt idx="8730">
                  <c:v>0.68969069557191653</c:v>
                </c:pt>
                <c:pt idx="8731">
                  <c:v>0.69122144164608157</c:v>
                </c:pt>
                <c:pt idx="8732">
                  <c:v>0.68057737469178226</c:v>
                </c:pt>
                <c:pt idx="8733">
                  <c:v>0.67629770228861763</c:v>
                </c:pt>
                <c:pt idx="8734">
                  <c:v>0.69552248280174245</c:v>
                </c:pt>
                <c:pt idx="8735">
                  <c:v>0.68703116304156053</c:v>
                </c:pt>
                <c:pt idx="8736">
                  <c:v>0.69348440262813205</c:v>
                </c:pt>
                <c:pt idx="8737">
                  <c:v>0.69266741471729421</c:v>
                </c:pt>
                <c:pt idx="8738">
                  <c:v>0.68643046502719496</c:v>
                </c:pt>
                <c:pt idx="8739">
                  <c:v>0.69618457264322098</c:v>
                </c:pt>
                <c:pt idx="8740">
                  <c:v>0.68885701862063342</c:v>
                </c:pt>
                <c:pt idx="8741">
                  <c:v>0.6820976035694607</c:v>
                </c:pt>
                <c:pt idx="8742">
                  <c:v>0.66725552613308947</c:v>
                </c:pt>
                <c:pt idx="8743">
                  <c:v>0.66197380345646539</c:v>
                </c:pt>
                <c:pt idx="8744">
                  <c:v>0.66163549748338291</c:v>
                </c:pt>
                <c:pt idx="8745">
                  <c:v>0.65585159119639125</c:v>
                </c:pt>
                <c:pt idx="8746">
                  <c:v>0.65599427213856543</c:v>
                </c:pt>
                <c:pt idx="8747">
                  <c:v>0.70236753666553564</c:v>
                </c:pt>
                <c:pt idx="8748">
                  <c:v>0.70409597717784733</c:v>
                </c:pt>
                <c:pt idx="8749">
                  <c:v>0.70302763524027967</c:v>
                </c:pt>
                <c:pt idx="8750">
                  <c:v>0.70931962692242878</c:v>
                </c:pt>
                <c:pt idx="8751">
                  <c:v>0.7142178843755399</c:v>
                </c:pt>
                <c:pt idx="8752">
                  <c:v>0.71279204273454577</c:v>
                </c:pt>
                <c:pt idx="8753">
                  <c:v>0.72169933165026556</c:v>
                </c:pt>
                <c:pt idx="8754">
                  <c:v>0.72316860285242412</c:v>
                </c:pt>
                <c:pt idx="8755">
                  <c:v>0.72305305853590129</c:v>
                </c:pt>
                <c:pt idx="8756">
                  <c:v>0.73473351380063512</c:v>
                </c:pt>
                <c:pt idx="8757">
                  <c:v>0.73997236195424265</c:v>
                </c:pt>
                <c:pt idx="8758">
                  <c:v>0.74045604546651989</c:v>
                </c:pt>
                <c:pt idx="8759">
                  <c:v>0.75474524517973196</c:v>
                </c:pt>
                <c:pt idx="8760">
                  <c:v>0.74581609185940989</c:v>
                </c:pt>
                <c:pt idx="8761">
                  <c:v>0.76145215660820587</c:v>
                </c:pt>
                <c:pt idx="8762">
                  <c:v>0.77131629099008259</c:v>
                </c:pt>
                <c:pt idx="8763">
                  <c:v>0.76805143213308036</c:v>
                </c:pt>
                <c:pt idx="8764">
                  <c:v>0.76925517495841977</c:v>
                </c:pt>
                <c:pt idx="8765">
                  <c:v>0.76832344792354224</c:v>
                </c:pt>
                <c:pt idx="8766">
                  <c:v>0.77139482742494081</c:v>
                </c:pt>
                <c:pt idx="8767">
                  <c:v>0.78137728225668068</c:v>
                </c:pt>
                <c:pt idx="8768">
                  <c:v>0.77587570604357292</c:v>
                </c:pt>
                <c:pt idx="8769">
                  <c:v>0.76956445738054158</c:v>
                </c:pt>
                <c:pt idx="8770">
                  <c:v>0.77843177711329281</c:v>
                </c:pt>
                <c:pt idx="8771">
                  <c:v>0.78985323545770125</c:v>
                </c:pt>
                <c:pt idx="8772">
                  <c:v>0.79953522527669196</c:v>
                </c:pt>
                <c:pt idx="8773">
                  <c:v>0.7998185480128952</c:v>
                </c:pt>
                <c:pt idx="8774">
                  <c:v>0.80213455578418391</c:v>
                </c:pt>
                <c:pt idx="8775">
                  <c:v>0.81295117773022951</c:v>
                </c:pt>
                <c:pt idx="8776">
                  <c:v>0.81420447595688483</c:v>
                </c:pt>
                <c:pt idx="8777">
                  <c:v>0.81084043350411927</c:v>
                </c:pt>
                <c:pt idx="8778">
                  <c:v>0.81041089188353232</c:v>
                </c:pt>
                <c:pt idx="8779">
                  <c:v>0.81716606837806782</c:v>
                </c:pt>
                <c:pt idx="8780">
                  <c:v>0.81103178469388382</c:v>
                </c:pt>
                <c:pt idx="8781">
                  <c:v>0.81754140280359866</c:v>
                </c:pt>
                <c:pt idx="8782">
                  <c:v>0.81880539566163868</c:v>
                </c:pt>
                <c:pt idx="8783">
                  <c:v>0.81648795299033861</c:v>
                </c:pt>
                <c:pt idx="8784">
                  <c:v>0.81451816840845492</c:v>
                </c:pt>
                <c:pt idx="8785">
                  <c:v>0.828028857172459</c:v>
                </c:pt>
                <c:pt idx="8786">
                  <c:v>0.82720324975109727</c:v>
                </c:pt>
                <c:pt idx="8787">
                  <c:v>0.82811028910643836</c:v>
                </c:pt>
                <c:pt idx="8788">
                  <c:v>0.82311063583777333</c:v>
                </c:pt>
                <c:pt idx="8789">
                  <c:v>0.81798184155359799</c:v>
                </c:pt>
                <c:pt idx="8790">
                  <c:v>0.82200399165672211</c:v>
                </c:pt>
                <c:pt idx="8791">
                  <c:v>0.82938189661339945</c:v>
                </c:pt>
                <c:pt idx="8792">
                  <c:v>0.8275901430287248</c:v>
                </c:pt>
                <c:pt idx="8793">
                  <c:v>0.83738703977779261</c:v>
                </c:pt>
                <c:pt idx="8794">
                  <c:v>0.84329111866282069</c:v>
                </c:pt>
                <c:pt idx="8795">
                  <c:v>0.84476361784704901</c:v>
                </c:pt>
                <c:pt idx="8796">
                  <c:v>0.84469638599595087</c:v>
                </c:pt>
                <c:pt idx="8797">
                  <c:v>0.83935370311876445</c:v>
                </c:pt>
                <c:pt idx="8798">
                  <c:v>0.84305581424996379</c:v>
                </c:pt>
                <c:pt idx="8799">
                  <c:v>0.83955146455787932</c:v>
                </c:pt>
                <c:pt idx="8800">
                  <c:v>0.84335878804642639</c:v>
                </c:pt>
                <c:pt idx="8801">
                  <c:v>0.84459580791678135</c:v>
                </c:pt>
                <c:pt idx="8802">
                  <c:v>0.84203434428396129</c:v>
                </c:pt>
                <c:pt idx="8803">
                  <c:v>0.86638063090554029</c:v>
                </c:pt>
                <c:pt idx="8804">
                  <c:v>0.87324470616682071</c:v>
                </c:pt>
                <c:pt idx="8805">
                  <c:v>0.88027144125486656</c:v>
                </c:pt>
                <c:pt idx="8806">
                  <c:v>0.87617579811201518</c:v>
                </c:pt>
                <c:pt idx="8807">
                  <c:v>0.87994095582859488</c:v>
                </c:pt>
                <c:pt idx="8808">
                  <c:v>0.88138573234568962</c:v>
                </c:pt>
                <c:pt idx="8809">
                  <c:v>0.87922928157661673</c:v>
                </c:pt>
                <c:pt idx="8810">
                  <c:v>0.88832099620204774</c:v>
                </c:pt>
                <c:pt idx="8811">
                  <c:v>0.89095955098813462</c:v>
                </c:pt>
                <c:pt idx="8812">
                  <c:v>0.89110159198489292</c:v>
                </c:pt>
                <c:pt idx="8813">
                  <c:v>0.88883670344105448</c:v>
                </c:pt>
                <c:pt idx="8814">
                  <c:v>0.88752099093290648</c:v>
                </c:pt>
                <c:pt idx="8815">
                  <c:v>0.88943685487985913</c:v>
                </c:pt>
                <c:pt idx="8816">
                  <c:v>0.89048695109139464</c:v>
                </c:pt>
                <c:pt idx="8817">
                  <c:v>0.88920655676029337</c:v>
                </c:pt>
                <c:pt idx="8818">
                  <c:v>0.89032551026856543</c:v>
                </c:pt>
                <c:pt idx="8819">
                  <c:v>0.88916130426644691</c:v>
                </c:pt>
                <c:pt idx="8820">
                  <c:v>0.89536359748484484</c:v>
                </c:pt>
                <c:pt idx="8821">
                  <c:v>0.8940764427312996</c:v>
                </c:pt>
                <c:pt idx="8822">
                  <c:v>0.88713145645927083</c:v>
                </c:pt>
                <c:pt idx="8823">
                  <c:v>0.89849571972394759</c:v>
                </c:pt>
                <c:pt idx="8824">
                  <c:v>0.89237907803815253</c:v>
                </c:pt>
                <c:pt idx="8825">
                  <c:v>0.890960526826163</c:v>
                </c:pt>
                <c:pt idx="8826">
                  <c:v>0.89436599674356798</c:v>
                </c:pt>
                <c:pt idx="8827">
                  <c:v>0.89409393246541657</c:v>
                </c:pt>
                <c:pt idx="8828">
                  <c:v>0.8968930570760838</c:v>
                </c:pt>
                <c:pt idx="8829">
                  <c:v>0.89665981162993813</c:v>
                </c:pt>
                <c:pt idx="8830">
                  <c:v>0.89399692919679152</c:v>
                </c:pt>
                <c:pt idx="8831">
                  <c:v>0.89615589107553784</c:v>
                </c:pt>
                <c:pt idx="8832">
                  <c:v>0.89386008146398566</c:v>
                </c:pt>
                <c:pt idx="8833">
                  <c:v>0.89108377781855097</c:v>
                </c:pt>
                <c:pt idx="8834">
                  <c:v>0.89269095504710128</c:v>
                </c:pt>
                <c:pt idx="8835">
                  <c:v>0.88993832108472182</c:v>
                </c:pt>
                <c:pt idx="8836">
                  <c:v>0.89125674829411716</c:v>
                </c:pt>
                <c:pt idx="8837">
                  <c:v>0.89267966416568112</c:v>
                </c:pt>
                <c:pt idx="8838">
                  <c:v>0.88968148293366189</c:v>
                </c:pt>
                <c:pt idx="8839">
                  <c:v>0.8894605346114085</c:v>
                </c:pt>
                <c:pt idx="8840">
                  <c:v>0.8907600244409255</c:v>
                </c:pt>
                <c:pt idx="8841">
                  <c:v>0.8926087023514907</c:v>
                </c:pt>
                <c:pt idx="8842">
                  <c:v>0.89095348396488461</c:v>
                </c:pt>
                <c:pt idx="8843">
                  <c:v>0.89080284249105313</c:v>
                </c:pt>
                <c:pt idx="8844">
                  <c:v>0.8901575512501142</c:v>
                </c:pt>
                <c:pt idx="8845">
                  <c:v>0.89321427127262598</c:v>
                </c:pt>
                <c:pt idx="8846">
                  <c:v>0.89611725161802602</c:v>
                </c:pt>
                <c:pt idx="8847">
                  <c:v>0.8935893640696837</c:v>
                </c:pt>
                <c:pt idx="8848">
                  <c:v>0.89021182172867086</c:v>
                </c:pt>
                <c:pt idx="8849">
                  <c:v>0.89315466596116955</c:v>
                </c:pt>
                <c:pt idx="8850">
                  <c:v>0.89434583794465605</c:v>
                </c:pt>
                <c:pt idx="8851">
                  <c:v>0.89354616968281664</c:v>
                </c:pt>
                <c:pt idx="8852">
                  <c:v>0.89764831371474341</c:v>
                </c:pt>
                <c:pt idx="8853">
                  <c:v>0.89268558927015873</c:v>
                </c:pt>
                <c:pt idx="8854">
                  <c:v>0.8966878682975391</c:v>
                </c:pt>
                <c:pt idx="8855">
                  <c:v>0.90702836166256795</c:v>
                </c:pt>
                <c:pt idx="8856">
                  <c:v>0.90467255035660743</c:v>
                </c:pt>
                <c:pt idx="8857">
                  <c:v>0.90289884652458552</c:v>
                </c:pt>
                <c:pt idx="8858">
                  <c:v>0.90880664013877455</c:v>
                </c:pt>
                <c:pt idx="8859">
                  <c:v>0.91126941159370212</c:v>
                </c:pt>
                <c:pt idx="8860">
                  <c:v>0.91293190045815908</c:v>
                </c:pt>
                <c:pt idx="8861">
                  <c:v>0.91274960317663634</c:v>
                </c:pt>
                <c:pt idx="8862">
                  <c:v>0.91409188168379774</c:v>
                </c:pt>
                <c:pt idx="8863">
                  <c:v>0.912610964039829</c:v>
                </c:pt>
                <c:pt idx="8864">
                  <c:v>0.91415411902540644</c:v>
                </c:pt>
                <c:pt idx="8865">
                  <c:v>0.91571728393235907</c:v>
                </c:pt>
                <c:pt idx="8866">
                  <c:v>0.90822553428256358</c:v>
                </c:pt>
                <c:pt idx="8867">
                  <c:v>0.90951747699250141</c:v>
                </c:pt>
                <c:pt idx="8868">
                  <c:v>0.90434075751896725</c:v>
                </c:pt>
                <c:pt idx="8869">
                  <c:v>0.908445262778934</c:v>
                </c:pt>
                <c:pt idx="8870">
                  <c:v>0.91122138777106643</c:v>
                </c:pt>
                <c:pt idx="8871">
                  <c:v>0.91119320939607051</c:v>
                </c:pt>
                <c:pt idx="8872">
                  <c:v>0.9136403206826228</c:v>
                </c:pt>
                <c:pt idx="8873">
                  <c:v>0.89532758605441232</c:v>
                </c:pt>
                <c:pt idx="8874">
                  <c:v>0.89835894162956365</c:v>
                </c:pt>
                <c:pt idx="8875">
                  <c:v>0.89515906093221542</c:v>
                </c:pt>
                <c:pt idx="8876">
                  <c:v>0.89757952947894926</c:v>
                </c:pt>
                <c:pt idx="8877">
                  <c:v>0.89897632022907725</c:v>
                </c:pt>
                <c:pt idx="8878">
                  <c:v>0.89866540412459006</c:v>
                </c:pt>
                <c:pt idx="8879">
                  <c:v>0.89340754835259517</c:v>
                </c:pt>
                <c:pt idx="8880">
                  <c:v>0.89355506580505073</c:v>
                </c:pt>
                <c:pt idx="8881">
                  <c:v>0.88855491804965603</c:v>
                </c:pt>
                <c:pt idx="8882">
                  <c:v>0.88724364709031933</c:v>
                </c:pt>
                <c:pt idx="8883">
                  <c:v>0.88291379084641874</c:v>
                </c:pt>
                <c:pt idx="8884">
                  <c:v>0.87982026777023215</c:v>
                </c:pt>
                <c:pt idx="8885">
                  <c:v>0.88755631955770642</c:v>
                </c:pt>
                <c:pt idx="8886">
                  <c:v>0.87556163893487937</c:v>
                </c:pt>
                <c:pt idx="8887">
                  <c:v>0.8796899864858656</c:v>
                </c:pt>
                <c:pt idx="8888">
                  <c:v>0.8759293800593243</c:v>
                </c:pt>
                <c:pt idx="8889">
                  <c:v>0.87538854579720871</c:v>
                </c:pt>
                <c:pt idx="8890">
                  <c:v>0.87239646310889329</c:v>
                </c:pt>
                <c:pt idx="8891">
                  <c:v>0.86930586135615739</c:v>
                </c:pt>
                <c:pt idx="8892">
                  <c:v>0.86842881215368639</c:v>
                </c:pt>
                <c:pt idx="8893">
                  <c:v>0.87147740147511377</c:v>
                </c:pt>
                <c:pt idx="8894">
                  <c:v>0.87393771281346444</c:v>
                </c:pt>
                <c:pt idx="8895">
                  <c:v>0.87438237231365723</c:v>
                </c:pt>
                <c:pt idx="8896">
                  <c:v>0.87783321421354665</c:v>
                </c:pt>
                <c:pt idx="8897">
                  <c:v>0.8755551463372353</c:v>
                </c:pt>
                <c:pt idx="8898">
                  <c:v>0.87803141626653347</c:v>
                </c:pt>
                <c:pt idx="8899">
                  <c:v>0.87400711654070384</c:v>
                </c:pt>
                <c:pt idx="8900">
                  <c:v>0.87892756337618771</c:v>
                </c:pt>
                <c:pt idx="8901">
                  <c:v>0.87917651791841911</c:v>
                </c:pt>
                <c:pt idx="8902">
                  <c:v>0.87939189651795713</c:v>
                </c:pt>
                <c:pt idx="8903">
                  <c:v>0.8789181706576501</c:v>
                </c:pt>
                <c:pt idx="8904">
                  <c:v>0.88047923912218329</c:v>
                </c:pt>
                <c:pt idx="8905">
                  <c:v>0.88367055060344279</c:v>
                </c:pt>
                <c:pt idx="8906">
                  <c:v>0.88155139709105168</c:v>
                </c:pt>
                <c:pt idx="8907">
                  <c:v>0.87626184907851523</c:v>
                </c:pt>
                <c:pt idx="8908">
                  <c:v>0.86874718592209554</c:v>
                </c:pt>
                <c:pt idx="8909">
                  <c:v>0.86186632793213092</c:v>
                </c:pt>
                <c:pt idx="8910">
                  <c:v>0.86677579698294083</c:v>
                </c:pt>
                <c:pt idx="8911">
                  <c:v>0.86328483979680715</c:v>
                </c:pt>
                <c:pt idx="8912">
                  <c:v>0.86308857706805375</c:v>
                </c:pt>
                <c:pt idx="8913">
                  <c:v>0.86010595263116307</c:v>
                </c:pt>
                <c:pt idx="8914">
                  <c:v>0.85914098431500008</c:v>
                </c:pt>
                <c:pt idx="8915">
                  <c:v>0.85519564726544994</c:v>
                </c:pt>
                <c:pt idx="8916">
                  <c:v>0.85213870651714274</c:v>
                </c:pt>
                <c:pt idx="8917">
                  <c:v>0.83777634110718846</c:v>
                </c:pt>
                <c:pt idx="8918">
                  <c:v>0.80198970994113083</c:v>
                </c:pt>
                <c:pt idx="8919">
                  <c:v>0.80077693224026281</c:v>
                </c:pt>
                <c:pt idx="8920">
                  <c:v>0.80252751381921827</c:v>
                </c:pt>
                <c:pt idx="8921">
                  <c:v>0.74034642996015687</c:v>
                </c:pt>
                <c:pt idx="8922">
                  <c:v>0.7435393523287217</c:v>
                </c:pt>
                <c:pt idx="8923">
                  <c:v>0.72328531838001475</c:v>
                </c:pt>
                <c:pt idx="8924">
                  <c:v>0.72645797111355515</c:v>
                </c:pt>
                <c:pt idx="8925">
                  <c:v>0.73441807308594365</c:v>
                </c:pt>
                <c:pt idx="8926">
                  <c:v>0.71776596571527351</c:v>
                </c:pt>
                <c:pt idx="8927">
                  <c:v>0.72008434040491442</c:v>
                </c:pt>
                <c:pt idx="8928">
                  <c:v>0.72041908261752274</c:v>
                </c:pt>
                <c:pt idx="8929">
                  <c:v>0.72274994779079493</c:v>
                </c:pt>
                <c:pt idx="8930">
                  <c:v>0.69644099168381812</c:v>
                </c:pt>
                <c:pt idx="8931">
                  <c:v>0.70211574135885502</c:v>
                </c:pt>
                <c:pt idx="8932">
                  <c:v>0.68513249151899092</c:v>
                </c:pt>
                <c:pt idx="8933">
                  <c:v>0.68457770564393383</c:v>
                </c:pt>
                <c:pt idx="8934">
                  <c:v>0.69150458727324593</c:v>
                </c:pt>
                <c:pt idx="8935">
                  <c:v>0.66183366983804715</c:v>
                </c:pt>
                <c:pt idx="8936">
                  <c:v>0.68537016193476796</c:v>
                </c:pt>
                <c:pt idx="8937">
                  <c:v>0.68445097602163141</c:v>
                </c:pt>
                <c:pt idx="8938">
                  <c:v>0.69966700806244586</c:v>
                </c:pt>
                <c:pt idx="8939">
                  <c:v>0.70538294966681314</c:v>
                </c:pt>
                <c:pt idx="8940">
                  <c:v>0.69980157763525142</c:v>
                </c:pt>
                <c:pt idx="8941">
                  <c:v>0.70401455791738909</c:v>
                </c:pt>
                <c:pt idx="8942">
                  <c:v>0.71103642126519095</c:v>
                </c:pt>
                <c:pt idx="8943">
                  <c:v>0.71409213778245073</c:v>
                </c:pt>
                <c:pt idx="8944">
                  <c:v>0.71976326030989246</c:v>
                </c:pt>
                <c:pt idx="8945">
                  <c:v>0.7103488304622555</c:v>
                </c:pt>
                <c:pt idx="8946">
                  <c:v>0.70839193980327964</c:v>
                </c:pt>
                <c:pt idx="8947">
                  <c:v>0.72415616995139909</c:v>
                </c:pt>
                <c:pt idx="8948">
                  <c:v>0.7161158140948013</c:v>
                </c:pt>
                <c:pt idx="8949">
                  <c:v>0.71686588521621808</c:v>
                </c:pt>
                <c:pt idx="8950">
                  <c:v>0.7197506330156237</c:v>
                </c:pt>
                <c:pt idx="8951">
                  <c:v>0.72632483691555172</c:v>
                </c:pt>
                <c:pt idx="8952">
                  <c:v>0.72669092740198171</c:v>
                </c:pt>
                <c:pt idx="8953">
                  <c:v>0.72361664300697581</c:v>
                </c:pt>
                <c:pt idx="8954">
                  <c:v>0.71334001971811889</c:v>
                </c:pt>
                <c:pt idx="8955">
                  <c:v>0.71496819589080518</c:v>
                </c:pt>
                <c:pt idx="8956">
                  <c:v>0.7106673528284132</c:v>
                </c:pt>
                <c:pt idx="8957">
                  <c:v>0.71568731711417288</c:v>
                </c:pt>
                <c:pt idx="8958">
                  <c:v>0.71117798871380189</c:v>
                </c:pt>
                <c:pt idx="8959">
                  <c:v>0.68694544964598603</c:v>
                </c:pt>
                <c:pt idx="8960">
                  <c:v>0.67978369776885872</c:v>
                </c:pt>
                <c:pt idx="8961">
                  <c:v>0.68655192995998571</c:v>
                </c:pt>
                <c:pt idx="8962">
                  <c:v>0.69040776506488921</c:v>
                </c:pt>
                <c:pt idx="8963">
                  <c:v>0.67485482081629977</c:v>
                </c:pt>
                <c:pt idx="8964">
                  <c:v>0.67310929724566715</c:v>
                </c:pt>
                <c:pt idx="8965">
                  <c:v>0.66773911659617635</c:v>
                </c:pt>
                <c:pt idx="8966">
                  <c:v>0.6663417527453227</c:v>
                </c:pt>
                <c:pt idx="8967">
                  <c:v>0.64658384056798612</c:v>
                </c:pt>
                <c:pt idx="8968">
                  <c:v>0.64191312525654431</c:v>
                </c:pt>
                <c:pt idx="8969">
                  <c:v>0.63550805274728062</c:v>
                </c:pt>
                <c:pt idx="8970">
                  <c:v>0.65996371603731574</c:v>
                </c:pt>
                <c:pt idx="8971">
                  <c:v>0.67058216238006974</c:v>
                </c:pt>
                <c:pt idx="8972">
                  <c:v>0.67653330285283453</c:v>
                </c:pt>
                <c:pt idx="8973">
                  <c:v>0.68508189171188028</c:v>
                </c:pt>
                <c:pt idx="8974">
                  <c:v>0.70440035066065454</c:v>
                </c:pt>
                <c:pt idx="8975">
                  <c:v>0.70727907910693089</c:v>
                </c:pt>
                <c:pt idx="8976">
                  <c:v>0.71101226458303313</c:v>
                </c:pt>
                <c:pt idx="8977">
                  <c:v>0.71080242303926988</c:v>
                </c:pt>
                <c:pt idx="8978">
                  <c:v>0.71710905872427066</c:v>
                </c:pt>
                <c:pt idx="8979">
                  <c:v>0.74730193743328088</c:v>
                </c:pt>
                <c:pt idx="8980">
                  <c:v>0.74246159689290592</c:v>
                </c:pt>
                <c:pt idx="8981">
                  <c:v>0.75663950677728442</c:v>
                </c:pt>
                <c:pt idx="8982">
                  <c:v>0.75682602766053808</c:v>
                </c:pt>
                <c:pt idx="8983">
                  <c:v>0.7480842192870395</c:v>
                </c:pt>
                <c:pt idx="8984">
                  <c:v>0.75477289265958158</c:v>
                </c:pt>
                <c:pt idx="8985">
                  <c:v>0.75899469340514236</c:v>
                </c:pt>
                <c:pt idx="8986">
                  <c:v>0.76350583195559241</c:v>
                </c:pt>
                <c:pt idx="8987">
                  <c:v>0.75822593008210271</c:v>
                </c:pt>
                <c:pt idx="8988">
                  <c:v>0.75918675744379149</c:v>
                </c:pt>
                <c:pt idx="8989">
                  <c:v>0.77465797540399339</c:v>
                </c:pt>
                <c:pt idx="8990">
                  <c:v>0.78006036603506401</c:v>
                </c:pt>
                <c:pt idx="8991">
                  <c:v>0.77501002441242473</c:v>
                </c:pt>
                <c:pt idx="8992">
                  <c:v>0.76939354264174842</c:v>
                </c:pt>
                <c:pt idx="8993">
                  <c:v>0.78712961702233797</c:v>
                </c:pt>
                <c:pt idx="8994">
                  <c:v>0.7876563182260814</c:v>
                </c:pt>
                <c:pt idx="8995">
                  <c:v>0.80790030554057235</c:v>
                </c:pt>
                <c:pt idx="8996">
                  <c:v>0.79970220970052674</c:v>
                </c:pt>
                <c:pt idx="8997">
                  <c:v>0.82046448239475689</c:v>
                </c:pt>
                <c:pt idx="8998">
                  <c:v>0.82604709101539142</c:v>
                </c:pt>
                <c:pt idx="8999">
                  <c:v>0.81931815329750834</c:v>
                </c:pt>
                <c:pt idx="9000">
                  <c:v>0.81834337287214298</c:v>
                </c:pt>
                <c:pt idx="9001">
                  <c:v>0.80906019108901062</c:v>
                </c:pt>
                <c:pt idx="9002">
                  <c:v>0.80438212463020908</c:v>
                </c:pt>
                <c:pt idx="9003">
                  <c:v>0.8052367768388663</c:v>
                </c:pt>
                <c:pt idx="9004">
                  <c:v>0.79776985728329763</c:v>
                </c:pt>
                <c:pt idx="9005">
                  <c:v>0.80136176643522283</c:v>
                </c:pt>
                <c:pt idx="9006">
                  <c:v>0.80121924602654593</c:v>
                </c:pt>
                <c:pt idx="9007">
                  <c:v>0.80298735503025576</c:v>
                </c:pt>
                <c:pt idx="9008">
                  <c:v>0.80853982344964415</c:v>
                </c:pt>
                <c:pt idx="9009">
                  <c:v>0.80839807458961466</c:v>
                </c:pt>
                <c:pt idx="9010">
                  <c:v>0.82046002156189146</c:v>
                </c:pt>
                <c:pt idx="9011">
                  <c:v>0.82051187953590521</c:v>
                </c:pt>
                <c:pt idx="9012">
                  <c:v>0.82497212452742641</c:v>
                </c:pt>
                <c:pt idx="9013">
                  <c:v>0.82320633216430739</c:v>
                </c:pt>
                <c:pt idx="9014">
                  <c:v>0.822054499457604</c:v>
                </c:pt>
                <c:pt idx="9015">
                  <c:v>0.81828615600015919</c:v>
                </c:pt>
                <c:pt idx="9016">
                  <c:v>0.8139613155010037</c:v>
                </c:pt>
                <c:pt idx="9017">
                  <c:v>0.82166570392567007</c:v>
                </c:pt>
                <c:pt idx="9018">
                  <c:v>0.82158659922430477</c:v>
                </c:pt>
                <c:pt idx="9019">
                  <c:v>0.81446611421418302</c:v>
                </c:pt>
                <c:pt idx="9020">
                  <c:v>0.80983787913013017</c:v>
                </c:pt>
                <c:pt idx="9021">
                  <c:v>0.8114230506658674</c:v>
                </c:pt>
                <c:pt idx="9022">
                  <c:v>0.80683825725709513</c:v>
                </c:pt>
                <c:pt idx="9023">
                  <c:v>0.80172048100365367</c:v>
                </c:pt>
                <c:pt idx="9024">
                  <c:v>0.7913921302629201</c:v>
                </c:pt>
                <c:pt idx="9025">
                  <c:v>0.7896908502762825</c:v>
                </c:pt>
                <c:pt idx="9026">
                  <c:v>0.79091328784667814</c:v>
                </c:pt>
                <c:pt idx="9027">
                  <c:v>0.79029098294627953</c:v>
                </c:pt>
                <c:pt idx="9028">
                  <c:v>0.80285377096678412</c:v>
                </c:pt>
                <c:pt idx="9029">
                  <c:v>0.80264584527981753</c:v>
                </c:pt>
                <c:pt idx="9030">
                  <c:v>0.80488921057460305</c:v>
                </c:pt>
                <c:pt idx="9031">
                  <c:v>0.80631151542734647</c:v>
                </c:pt>
                <c:pt idx="9032">
                  <c:v>0.81224346033141415</c:v>
                </c:pt>
                <c:pt idx="9033">
                  <c:v>0.80348001227027255</c:v>
                </c:pt>
                <c:pt idx="9034">
                  <c:v>0.81241814482369423</c:v>
                </c:pt>
                <c:pt idx="9035">
                  <c:v>0.8115379016181582</c:v>
                </c:pt>
                <c:pt idx="9036">
                  <c:v>0.81169955962011187</c:v>
                </c:pt>
                <c:pt idx="9037">
                  <c:v>0.80108555817296345</c:v>
                </c:pt>
                <c:pt idx="9038">
                  <c:v>0.8058374336991756</c:v>
                </c:pt>
                <c:pt idx="9039">
                  <c:v>0.80773505963992076</c:v>
                </c:pt>
                <c:pt idx="9040">
                  <c:v>0.80004948871224002</c:v>
                </c:pt>
                <c:pt idx="9041">
                  <c:v>0.81103958624797245</c:v>
                </c:pt>
                <c:pt idx="9042">
                  <c:v>0.79381273900562566</c:v>
                </c:pt>
                <c:pt idx="9043">
                  <c:v>0.79885083693291192</c:v>
                </c:pt>
                <c:pt idx="9044">
                  <c:v>0.78374699400390846</c:v>
                </c:pt>
                <c:pt idx="9045">
                  <c:v>0.7854098031571034</c:v>
                </c:pt>
                <c:pt idx="9046">
                  <c:v>0.79318866629666718</c:v>
                </c:pt>
                <c:pt idx="9047">
                  <c:v>0.79182085996566587</c:v>
                </c:pt>
                <c:pt idx="9048">
                  <c:v>0.79594768954780193</c:v>
                </c:pt>
                <c:pt idx="9049">
                  <c:v>0.79599805207527596</c:v>
                </c:pt>
                <c:pt idx="9050">
                  <c:v>0.79558974138906502</c:v>
                </c:pt>
                <c:pt idx="9051">
                  <c:v>0.79339617117964623</c:v>
                </c:pt>
                <c:pt idx="9052">
                  <c:v>0.79112552028737093</c:v>
                </c:pt>
                <c:pt idx="9053">
                  <c:v>0.7852561850065769</c:v>
                </c:pt>
                <c:pt idx="9054">
                  <c:v>0.78249337477725767</c:v>
                </c:pt>
                <c:pt idx="9055">
                  <c:v>0.78226644349001584</c:v>
                </c:pt>
                <c:pt idx="9056">
                  <c:v>0.76882401779483078</c:v>
                </c:pt>
                <c:pt idx="9057">
                  <c:v>0.78665704651229773</c:v>
                </c:pt>
                <c:pt idx="9058">
                  <c:v>0.78690904994744071</c:v>
                </c:pt>
                <c:pt idx="9059">
                  <c:v>0.79511295008982841</c:v>
                </c:pt>
                <c:pt idx="9060">
                  <c:v>0.76242569477745015</c:v>
                </c:pt>
                <c:pt idx="9061">
                  <c:v>0.75904316425401275</c:v>
                </c:pt>
                <c:pt idx="9062">
                  <c:v>0.76128514622375631</c:v>
                </c:pt>
                <c:pt idx="9063">
                  <c:v>0.74719841560050471</c:v>
                </c:pt>
                <c:pt idx="9064">
                  <c:v>0.75511943094612277</c:v>
                </c:pt>
                <c:pt idx="9065">
                  <c:v>0.74920433879627879</c:v>
                </c:pt>
                <c:pt idx="9066">
                  <c:v>0.75990966954737182</c:v>
                </c:pt>
                <c:pt idx="9067">
                  <c:v>0.7649591396453691</c:v>
                </c:pt>
                <c:pt idx="9068">
                  <c:v>0.75548515585760168</c:v>
                </c:pt>
                <c:pt idx="9069">
                  <c:v>0.75304350741717541</c:v>
                </c:pt>
                <c:pt idx="9070">
                  <c:v>0.75152218756945577</c:v>
                </c:pt>
                <c:pt idx="9071">
                  <c:v>0.74180084286090753</c:v>
                </c:pt>
                <c:pt idx="9072">
                  <c:v>0.73897656004623646</c:v>
                </c:pt>
                <c:pt idx="9073">
                  <c:v>0.72105122619388851</c:v>
                </c:pt>
                <c:pt idx="9074">
                  <c:v>0.72502190315972848</c:v>
                </c:pt>
                <c:pt idx="9075">
                  <c:v>0.73907736133100821</c:v>
                </c:pt>
                <c:pt idx="9076">
                  <c:v>0.73573345298142045</c:v>
                </c:pt>
                <c:pt idx="9077">
                  <c:v>0.73338230180577169</c:v>
                </c:pt>
                <c:pt idx="9078">
                  <c:v>0.74293971411636583</c:v>
                </c:pt>
                <c:pt idx="9079">
                  <c:v>0.75153901874161066</c:v>
                </c:pt>
                <c:pt idx="9080">
                  <c:v>0.74743995259629825</c:v>
                </c:pt>
                <c:pt idx="9081">
                  <c:v>0.740264091109329</c:v>
                </c:pt>
                <c:pt idx="9082">
                  <c:v>0.7793453301548352</c:v>
                </c:pt>
                <c:pt idx="9083">
                  <c:v>0.79821518888726517</c:v>
                </c:pt>
                <c:pt idx="9084">
                  <c:v>0.79876526988157859</c:v>
                </c:pt>
                <c:pt idx="9085">
                  <c:v>0.79379461032153276</c:v>
                </c:pt>
                <c:pt idx="9086">
                  <c:v>0.79635763479144228</c:v>
                </c:pt>
                <c:pt idx="9087">
                  <c:v>0.80633717615273925</c:v>
                </c:pt>
                <c:pt idx="9088">
                  <c:v>0.80943385316258742</c:v>
                </c:pt>
                <c:pt idx="9089">
                  <c:v>0.81523112680406495</c:v>
                </c:pt>
                <c:pt idx="9090">
                  <c:v>0.81133349361861185</c:v>
                </c:pt>
                <c:pt idx="9091">
                  <c:v>0.79563906508556737</c:v>
                </c:pt>
                <c:pt idx="9092">
                  <c:v>0.79696222317952503</c:v>
                </c:pt>
                <c:pt idx="9093">
                  <c:v>0.80278596775830846</c:v>
                </c:pt>
                <c:pt idx="9094">
                  <c:v>0.80256678287447836</c:v>
                </c:pt>
                <c:pt idx="9095">
                  <c:v>0.799896654994812</c:v>
                </c:pt>
                <c:pt idx="9096">
                  <c:v>0.79777302593863608</c:v>
                </c:pt>
                <c:pt idx="9097">
                  <c:v>0.7977484058777492</c:v>
                </c:pt>
                <c:pt idx="9098">
                  <c:v>0.81227317570438728</c:v>
                </c:pt>
                <c:pt idx="9099">
                  <c:v>0.80760048307632115</c:v>
                </c:pt>
                <c:pt idx="9100">
                  <c:v>0.80741422813852437</c:v>
                </c:pt>
                <c:pt idx="9101">
                  <c:v>0.80630801690708342</c:v>
                </c:pt>
                <c:pt idx="9102">
                  <c:v>0.80478682709176497</c:v>
                </c:pt>
                <c:pt idx="9103">
                  <c:v>0.8105040503755333</c:v>
                </c:pt>
                <c:pt idx="9104">
                  <c:v>0.80172544623940578</c:v>
                </c:pt>
                <c:pt idx="9105">
                  <c:v>0.80212541206760679</c:v>
                </c:pt>
                <c:pt idx="9106">
                  <c:v>0.80857553206663091</c:v>
                </c:pt>
                <c:pt idx="9107">
                  <c:v>0.81910754301802058</c:v>
                </c:pt>
                <c:pt idx="9108">
                  <c:v>0.81399103695011732</c:v>
                </c:pt>
                <c:pt idx="9109">
                  <c:v>0.81297081292310969</c:v>
                </c:pt>
                <c:pt idx="9110">
                  <c:v>0.81284455589158444</c:v>
                </c:pt>
                <c:pt idx="9111">
                  <c:v>0.81129269404841053</c:v>
                </c:pt>
                <c:pt idx="9112">
                  <c:v>0.81633451219188169</c:v>
                </c:pt>
                <c:pt idx="9113">
                  <c:v>0.81140353746740113</c:v>
                </c:pt>
                <c:pt idx="9114">
                  <c:v>0.81037151003525654</c:v>
                </c:pt>
                <c:pt idx="9115">
                  <c:v>0.8152727881166717</c:v>
                </c:pt>
                <c:pt idx="9116">
                  <c:v>0.80392826090907632</c:v>
                </c:pt>
                <c:pt idx="9117">
                  <c:v>0.80536897066917357</c:v>
                </c:pt>
                <c:pt idx="9118">
                  <c:v>0.80341675596127016</c:v>
                </c:pt>
                <c:pt idx="9119">
                  <c:v>0.81369425728012501</c:v>
                </c:pt>
                <c:pt idx="9120">
                  <c:v>0.80377880027683746</c:v>
                </c:pt>
                <c:pt idx="9121">
                  <c:v>0.79005163210162654</c:v>
                </c:pt>
                <c:pt idx="9122">
                  <c:v>0.78067586389644772</c:v>
                </c:pt>
                <c:pt idx="9123">
                  <c:v>0.78359460077114884</c:v>
                </c:pt>
                <c:pt idx="9124">
                  <c:v>0.78670051724469181</c:v>
                </c:pt>
                <c:pt idx="9125">
                  <c:v>0.78240808217816571</c:v>
                </c:pt>
                <c:pt idx="9126">
                  <c:v>0.7960244865394136</c:v>
                </c:pt>
                <c:pt idx="9127">
                  <c:v>0.80003108971776693</c:v>
                </c:pt>
                <c:pt idx="9128">
                  <c:v>0.80359449245994308</c:v>
                </c:pt>
                <c:pt idx="9129">
                  <c:v>0.80087935477864169</c:v>
                </c:pt>
                <c:pt idx="9130">
                  <c:v>0.79989876315466069</c:v>
                </c:pt>
                <c:pt idx="9131">
                  <c:v>0.8091315036083736</c:v>
                </c:pt>
                <c:pt idx="9132">
                  <c:v>0.8081183090520736</c:v>
                </c:pt>
                <c:pt idx="9133">
                  <c:v>0.80602295379487232</c:v>
                </c:pt>
                <c:pt idx="9134">
                  <c:v>0.81302672247520991</c:v>
                </c:pt>
                <c:pt idx="9135">
                  <c:v>0.81288090736357699</c:v>
                </c:pt>
                <c:pt idx="9136">
                  <c:v>0.8096180934926398</c:v>
                </c:pt>
                <c:pt idx="9137">
                  <c:v>0.8036708427000161</c:v>
                </c:pt>
                <c:pt idx="9138">
                  <c:v>0.78730155054548079</c:v>
                </c:pt>
                <c:pt idx="9139">
                  <c:v>0.78184595614256436</c:v>
                </c:pt>
                <c:pt idx="9140">
                  <c:v>0.7833168636800184</c:v>
                </c:pt>
                <c:pt idx="9141">
                  <c:v>0.77063245995129415</c:v>
                </c:pt>
                <c:pt idx="9142">
                  <c:v>0.76870483544586754</c:v>
                </c:pt>
                <c:pt idx="9143">
                  <c:v>0.77561843273800435</c:v>
                </c:pt>
                <c:pt idx="9144">
                  <c:v>0.77713852608449585</c:v>
                </c:pt>
                <c:pt idx="9145">
                  <c:v>0.74028088665587277</c:v>
                </c:pt>
                <c:pt idx="9146">
                  <c:v>0.7193918606622054</c:v>
                </c:pt>
                <c:pt idx="9147">
                  <c:v>0.71973181596838376</c:v>
                </c:pt>
                <c:pt idx="9148">
                  <c:v>0.73000166266548905</c:v>
                </c:pt>
                <c:pt idx="9149">
                  <c:v>0.74056295310420606</c:v>
                </c:pt>
                <c:pt idx="9150">
                  <c:v>0.73144601779770624</c:v>
                </c:pt>
                <c:pt idx="9151">
                  <c:v>0.7333005230977292</c:v>
                </c:pt>
                <c:pt idx="9152">
                  <c:v>0.73186912004797899</c:v>
                </c:pt>
                <c:pt idx="9153">
                  <c:v>0.72967995607854275</c:v>
                </c:pt>
                <c:pt idx="9154">
                  <c:v>0.74205939939818599</c:v>
                </c:pt>
                <c:pt idx="9155">
                  <c:v>0.73488965519647398</c:v>
                </c:pt>
                <c:pt idx="9156">
                  <c:v>0.72222352966692427</c:v>
                </c:pt>
                <c:pt idx="9157">
                  <c:v>0.70839241621503934</c:v>
                </c:pt>
                <c:pt idx="9158">
                  <c:v>0.71375104606157358</c:v>
                </c:pt>
                <c:pt idx="9159">
                  <c:v>0.71209809731337759</c:v>
                </c:pt>
                <c:pt idx="9160">
                  <c:v>0.71409661104783728</c:v>
                </c:pt>
                <c:pt idx="9161">
                  <c:v>0.70471224715415248</c:v>
                </c:pt>
                <c:pt idx="9162">
                  <c:v>0.70449355845176576</c:v>
                </c:pt>
                <c:pt idx="9163">
                  <c:v>0.70060843638263182</c:v>
                </c:pt>
                <c:pt idx="9164">
                  <c:v>0.70753782449684943</c:v>
                </c:pt>
                <c:pt idx="9165">
                  <c:v>0.7069807101104586</c:v>
                </c:pt>
                <c:pt idx="9166">
                  <c:v>0.71559345897802307</c:v>
                </c:pt>
                <c:pt idx="9167">
                  <c:v>0.71643146337451458</c:v>
                </c:pt>
                <c:pt idx="9168">
                  <c:v>0.72675336939565494</c:v>
                </c:pt>
                <c:pt idx="9169">
                  <c:v>0.71954312158773792</c:v>
                </c:pt>
                <c:pt idx="9170">
                  <c:v>0.72105772882843933</c:v>
                </c:pt>
                <c:pt idx="9171">
                  <c:v>0.72173749311943991</c:v>
                </c:pt>
                <c:pt idx="9172">
                  <c:v>0.7192062209731569</c:v>
                </c:pt>
                <c:pt idx="9173">
                  <c:v>0.72128466315310069</c:v>
                </c:pt>
                <c:pt idx="9174">
                  <c:v>0.71431413899741003</c:v>
                </c:pt>
                <c:pt idx="9175">
                  <c:v>0.7198067970405595</c:v>
                </c:pt>
                <c:pt idx="9176">
                  <c:v>0.72866738408579046</c:v>
                </c:pt>
                <c:pt idx="9177">
                  <c:v>0.72669034563066526</c:v>
                </c:pt>
                <c:pt idx="9178">
                  <c:v>0.72880585009596643</c:v>
                </c:pt>
                <c:pt idx="9179">
                  <c:v>0.75914368620374906</c:v>
                </c:pt>
                <c:pt idx="9180">
                  <c:v>0.75412199860683848</c:v>
                </c:pt>
                <c:pt idx="9181">
                  <c:v>0.76208492323933197</c:v>
                </c:pt>
                <c:pt idx="9182">
                  <c:v>0.73778097441636625</c:v>
                </c:pt>
                <c:pt idx="9183">
                  <c:v>0.72954713320430253</c:v>
                </c:pt>
                <c:pt idx="9184">
                  <c:v>0.7362964849479765</c:v>
                </c:pt>
                <c:pt idx="9185">
                  <c:v>0.74958857943533252</c:v>
                </c:pt>
                <c:pt idx="9186">
                  <c:v>0.74956546922696621</c:v>
                </c:pt>
                <c:pt idx="9187">
                  <c:v>0.76106326619309306</c:v>
                </c:pt>
                <c:pt idx="9188">
                  <c:v>0.77661793535917412</c:v>
                </c:pt>
                <c:pt idx="9189">
                  <c:v>0.75229213112514937</c:v>
                </c:pt>
                <c:pt idx="9190">
                  <c:v>0.73334761523629144</c:v>
                </c:pt>
                <c:pt idx="9191">
                  <c:v>0.73212277775743251</c:v>
                </c:pt>
                <c:pt idx="9192">
                  <c:v>0.73954763360332543</c:v>
                </c:pt>
                <c:pt idx="9193">
                  <c:v>0.75871726632468517</c:v>
                </c:pt>
                <c:pt idx="9194">
                  <c:v>0.73070288934130134</c:v>
                </c:pt>
                <c:pt idx="9195">
                  <c:v>0.72104747400890579</c:v>
                </c:pt>
                <c:pt idx="9196">
                  <c:v>0.73307159436610381</c:v>
                </c:pt>
                <c:pt idx="9197">
                  <c:v>0.72801008730668082</c:v>
                </c:pt>
                <c:pt idx="9198">
                  <c:v>0.71869182955518707</c:v>
                </c:pt>
                <c:pt idx="9199">
                  <c:v>0.71808266044871194</c:v>
                </c:pt>
                <c:pt idx="9200">
                  <c:v>0.71702864540948585</c:v>
                </c:pt>
                <c:pt idx="9201">
                  <c:v>0.72750645911033562</c:v>
                </c:pt>
                <c:pt idx="9202">
                  <c:v>0.73206204399390273</c:v>
                </c:pt>
                <c:pt idx="9203">
                  <c:v>0.73905121687740938</c:v>
                </c:pt>
                <c:pt idx="9204">
                  <c:v>0.76244357207132296</c:v>
                </c:pt>
                <c:pt idx="9205">
                  <c:v>0.75717731450181158</c:v>
                </c:pt>
                <c:pt idx="9206">
                  <c:v>0.73830949127664947</c:v>
                </c:pt>
                <c:pt idx="9207">
                  <c:v>0.75073505614995217</c:v>
                </c:pt>
                <c:pt idx="9208">
                  <c:v>0.74616765849362199</c:v>
                </c:pt>
                <c:pt idx="9209">
                  <c:v>0.74069633353050945</c:v>
                </c:pt>
                <c:pt idx="9210">
                  <c:v>0.74357916549514713</c:v>
                </c:pt>
                <c:pt idx="9211">
                  <c:v>0.74516261116229343</c:v>
                </c:pt>
                <c:pt idx="9212">
                  <c:v>0.73388533746953166</c:v>
                </c:pt>
                <c:pt idx="9213">
                  <c:v>0.72698535361315364</c:v>
                </c:pt>
                <c:pt idx="9214">
                  <c:v>0.72006140611699521</c:v>
                </c:pt>
                <c:pt idx="9215">
                  <c:v>0.70631195507740463</c:v>
                </c:pt>
                <c:pt idx="9216">
                  <c:v>0.70286590133057458</c:v>
                </c:pt>
                <c:pt idx="9217">
                  <c:v>0.69744934921536128</c:v>
                </c:pt>
                <c:pt idx="9218">
                  <c:v>0.72425371089070867</c:v>
                </c:pt>
                <c:pt idx="9219">
                  <c:v>0.7166022361820934</c:v>
                </c:pt>
                <c:pt idx="9220">
                  <c:v>0.72915319436229142</c:v>
                </c:pt>
                <c:pt idx="9221">
                  <c:v>0.72634106187655412</c:v>
                </c:pt>
                <c:pt idx="9222">
                  <c:v>0.72734020116353326</c:v>
                </c:pt>
                <c:pt idx="9223">
                  <c:v>0.73329838139440551</c:v>
                </c:pt>
                <c:pt idx="9224">
                  <c:v>0.72663125986662491</c:v>
                </c:pt>
                <c:pt idx="9225">
                  <c:v>0.73093774920418619</c:v>
                </c:pt>
                <c:pt idx="9226">
                  <c:v>0.73432535822676592</c:v>
                </c:pt>
                <c:pt idx="9227">
                  <c:v>0.72277042834201155</c:v>
                </c:pt>
                <c:pt idx="9228">
                  <c:v>0.72685863576230525</c:v>
                </c:pt>
                <c:pt idx="9229">
                  <c:v>0.73440858608475046</c:v>
                </c:pt>
                <c:pt idx="9230">
                  <c:v>0.73029519802765885</c:v>
                </c:pt>
                <c:pt idx="9231">
                  <c:v>0.71933072611645898</c:v>
                </c:pt>
                <c:pt idx="9232">
                  <c:v>0.71375893641010202</c:v>
                </c:pt>
                <c:pt idx="9233">
                  <c:v>0.71219329527752462</c:v>
                </c:pt>
                <c:pt idx="9234">
                  <c:v>0.71347715153081148</c:v>
                </c:pt>
                <c:pt idx="9235">
                  <c:v>0.71311128638615506</c:v>
                </c:pt>
                <c:pt idx="9236">
                  <c:v>0.71544176872235021</c:v>
                </c:pt>
                <c:pt idx="9237">
                  <c:v>0.70901413261200363</c:v>
                </c:pt>
                <c:pt idx="9238">
                  <c:v>0.70554232150970719</c:v>
                </c:pt>
                <c:pt idx="9239">
                  <c:v>0.70655210305806382</c:v>
                </c:pt>
                <c:pt idx="9240">
                  <c:v>0.71171033283435958</c:v>
                </c:pt>
                <c:pt idx="9241">
                  <c:v>0.70681390433429947</c:v>
                </c:pt>
                <c:pt idx="9242">
                  <c:v>0.70256802807959717</c:v>
                </c:pt>
                <c:pt idx="9243">
                  <c:v>0.69746985622657143</c:v>
                </c:pt>
                <c:pt idx="9244">
                  <c:v>0.69049667964976869</c:v>
                </c:pt>
                <c:pt idx="9245">
                  <c:v>0.69503488008192227</c:v>
                </c:pt>
                <c:pt idx="9246">
                  <c:v>0.71313791206250154</c:v>
                </c:pt>
                <c:pt idx="9247">
                  <c:v>0.71357980064104509</c:v>
                </c:pt>
                <c:pt idx="9248">
                  <c:v>0.70230613202808878</c:v>
                </c:pt>
                <c:pt idx="9249">
                  <c:v>0.70047395905516341</c:v>
                </c:pt>
                <c:pt idx="9250">
                  <c:v>0.69363469766844854</c:v>
                </c:pt>
                <c:pt idx="9251">
                  <c:v>0.68348924225245278</c:v>
                </c:pt>
                <c:pt idx="9252">
                  <c:v>0.6913244451556495</c:v>
                </c:pt>
                <c:pt idx="9253">
                  <c:v>0.6947261747635245</c:v>
                </c:pt>
                <c:pt idx="9254">
                  <c:v>0.70155239056681895</c:v>
                </c:pt>
                <c:pt idx="9255">
                  <c:v>0.70702421119213055</c:v>
                </c:pt>
                <c:pt idx="9256">
                  <c:v>0.71917500621393626</c:v>
                </c:pt>
                <c:pt idx="9257">
                  <c:v>0.71479052483603045</c:v>
                </c:pt>
                <c:pt idx="9258">
                  <c:v>0.71971138356777731</c:v>
                </c:pt>
                <c:pt idx="9259">
                  <c:v>0.71130354640631188</c:v>
                </c:pt>
                <c:pt idx="9260">
                  <c:v>0.7135159873609781</c:v>
                </c:pt>
                <c:pt idx="9261">
                  <c:v>0.71977786217122297</c:v>
                </c:pt>
                <c:pt idx="9262">
                  <c:v>0.72010363904079666</c:v>
                </c:pt>
                <c:pt idx="9263">
                  <c:v>0.72029259555169567</c:v>
                </c:pt>
                <c:pt idx="9264">
                  <c:v>0.7355044818209403</c:v>
                </c:pt>
                <c:pt idx="9265">
                  <c:v>0.752093581135443</c:v>
                </c:pt>
                <c:pt idx="9266">
                  <c:v>0.7450269171748608</c:v>
                </c:pt>
                <c:pt idx="9267">
                  <c:v>0.74216014428799371</c:v>
                </c:pt>
                <c:pt idx="9268">
                  <c:v>0.74475637229905278</c:v>
                </c:pt>
                <c:pt idx="9269">
                  <c:v>0.74928342019784688</c:v>
                </c:pt>
                <c:pt idx="9270">
                  <c:v>0.74048000276582082</c:v>
                </c:pt>
                <c:pt idx="9271">
                  <c:v>0.74967592224022961</c:v>
                </c:pt>
                <c:pt idx="9272">
                  <c:v>0.7553636264430359</c:v>
                </c:pt>
                <c:pt idx="9273">
                  <c:v>0.74819947297599054</c:v>
                </c:pt>
                <c:pt idx="9274">
                  <c:v>0.73767541628432509</c:v>
                </c:pt>
                <c:pt idx="9275">
                  <c:v>0.74890433360354314</c:v>
                </c:pt>
                <c:pt idx="9276">
                  <c:v>0.75345712128113262</c:v>
                </c:pt>
                <c:pt idx="9277">
                  <c:v>0.76119993298157596</c:v>
                </c:pt>
                <c:pt idx="9278">
                  <c:v>0.77565320872201671</c:v>
                </c:pt>
                <c:pt idx="9279">
                  <c:v>0.78651907175472247</c:v>
                </c:pt>
                <c:pt idx="9280">
                  <c:v>0.78441367806195628</c:v>
                </c:pt>
                <c:pt idx="9281">
                  <c:v>0.78819027142004272</c:v>
                </c:pt>
                <c:pt idx="9282">
                  <c:v>0.79579025554752669</c:v>
                </c:pt>
                <c:pt idx="9283">
                  <c:v>0.79719627840236817</c:v>
                </c:pt>
                <c:pt idx="9284">
                  <c:v>0.79806176071796397</c:v>
                </c:pt>
                <c:pt idx="9285">
                  <c:v>0.82368555166723822</c:v>
                </c:pt>
                <c:pt idx="9286">
                  <c:v>0.83441380261098363</c:v>
                </c:pt>
                <c:pt idx="9287">
                  <c:v>0.828136384693547</c:v>
                </c:pt>
                <c:pt idx="9288">
                  <c:v>0.82729777050795517</c:v>
                </c:pt>
                <c:pt idx="9289">
                  <c:v>0.82467836989256049</c:v>
                </c:pt>
                <c:pt idx="9290">
                  <c:v>0.8409252443860612</c:v>
                </c:pt>
                <c:pt idx="9291">
                  <c:v>0.83984943621464414</c:v>
                </c:pt>
                <c:pt idx="9292">
                  <c:v>0.83863472166098596</c:v>
                </c:pt>
                <c:pt idx="9293">
                  <c:v>0.84361472855404762</c:v>
                </c:pt>
                <c:pt idx="9294">
                  <c:v>0.84410921844987041</c:v>
                </c:pt>
                <c:pt idx="9295">
                  <c:v>0.84894901203485207</c:v>
                </c:pt>
                <c:pt idx="9296">
                  <c:v>0.84974415432122619</c:v>
                </c:pt>
                <c:pt idx="9297">
                  <c:v>0.84197856061047804</c:v>
                </c:pt>
                <c:pt idx="9298">
                  <c:v>0.8463928230897384</c:v>
                </c:pt>
                <c:pt idx="9299">
                  <c:v>0.8454890929907144</c:v>
                </c:pt>
                <c:pt idx="9300">
                  <c:v>0.85141809386824552</c:v>
                </c:pt>
                <c:pt idx="9301">
                  <c:v>0.85032734129331544</c:v>
                </c:pt>
                <c:pt idx="9302">
                  <c:v>0.85389942248848205</c:v>
                </c:pt>
                <c:pt idx="9303">
                  <c:v>0.85793451909219876</c:v>
                </c:pt>
                <c:pt idx="9304">
                  <c:v>0.85816031566010553</c:v>
                </c:pt>
                <c:pt idx="9305">
                  <c:v>0.85669321670974008</c:v>
                </c:pt>
                <c:pt idx="9306">
                  <c:v>0.8618350475328852</c:v>
                </c:pt>
                <c:pt idx="9307">
                  <c:v>0.87237873994460369</c:v>
                </c:pt>
                <c:pt idx="9308">
                  <c:v>0.8745164633242607</c:v>
                </c:pt>
                <c:pt idx="9309">
                  <c:v>0.87505253845173336</c:v>
                </c:pt>
                <c:pt idx="9310">
                  <c:v>0.87936595006173335</c:v>
                </c:pt>
                <c:pt idx="9311">
                  <c:v>0.88486220262008186</c:v>
                </c:pt>
                <c:pt idx="9312">
                  <c:v>0.88442643045976144</c:v>
                </c:pt>
                <c:pt idx="9313">
                  <c:v>0.88580748613328397</c:v>
                </c:pt>
                <c:pt idx="9314">
                  <c:v>0.88838383412595967</c:v>
                </c:pt>
                <c:pt idx="9315">
                  <c:v>0.88993875993230387</c:v>
                </c:pt>
                <c:pt idx="9316">
                  <c:v>0.89080652027932405</c:v>
                </c:pt>
                <c:pt idx="9317">
                  <c:v>0.88780287275535719</c:v>
                </c:pt>
                <c:pt idx="9318">
                  <c:v>0.88903805638452182</c:v>
                </c:pt>
                <c:pt idx="9319">
                  <c:v>0.88368024420650626</c:v>
                </c:pt>
                <c:pt idx="9320">
                  <c:v>0.88975166947996875</c:v>
                </c:pt>
                <c:pt idx="9321">
                  <c:v>0.89112930686446323</c:v>
                </c:pt>
                <c:pt idx="9322">
                  <c:v>0.89264349669250254</c:v>
                </c:pt>
                <c:pt idx="9323">
                  <c:v>0.8943607069599806</c:v>
                </c:pt>
                <c:pt idx="9324">
                  <c:v>0.88589205133361781</c:v>
                </c:pt>
                <c:pt idx="9325">
                  <c:v>0.88598291959574593</c:v>
                </c:pt>
                <c:pt idx="9326">
                  <c:v>0.88587507980120395</c:v>
                </c:pt>
                <c:pt idx="9327">
                  <c:v>0.88248371444270512</c:v>
                </c:pt>
                <c:pt idx="9328">
                  <c:v>0.88137291203602897</c:v>
                </c:pt>
                <c:pt idx="9329">
                  <c:v>0.88222853336513674</c:v>
                </c:pt>
                <c:pt idx="9330">
                  <c:v>0.88869929865784425</c:v>
                </c:pt>
                <c:pt idx="9331">
                  <c:v>0.89229641619252065</c:v>
                </c:pt>
                <c:pt idx="9332">
                  <c:v>0.89359807741452335</c:v>
                </c:pt>
                <c:pt idx="9333">
                  <c:v>0.90123222073573128</c:v>
                </c:pt>
                <c:pt idx="9334">
                  <c:v>0.89459634854372416</c:v>
                </c:pt>
                <c:pt idx="9335">
                  <c:v>0.89846272849320041</c:v>
                </c:pt>
                <c:pt idx="9336">
                  <c:v>0.90182295935182899</c:v>
                </c:pt>
                <c:pt idx="9337">
                  <c:v>0.9029730515209593</c:v>
                </c:pt>
                <c:pt idx="9338">
                  <c:v>0.90050728965715576</c:v>
                </c:pt>
                <c:pt idx="9339">
                  <c:v>0.90147695731209765</c:v>
                </c:pt>
                <c:pt idx="9340">
                  <c:v>0.89933842975921852</c:v>
                </c:pt>
                <c:pt idx="9341">
                  <c:v>0.89403216002788644</c:v>
                </c:pt>
                <c:pt idx="9342">
                  <c:v>0.89250250960462774</c:v>
                </c:pt>
                <c:pt idx="9343">
                  <c:v>0.89250829718907532</c:v>
                </c:pt>
                <c:pt idx="9344">
                  <c:v>0.89001892446805519</c:v>
                </c:pt>
                <c:pt idx="9345">
                  <c:v>0.89000866645840659</c:v>
                </c:pt>
                <c:pt idx="9346">
                  <c:v>0.88761352633552904</c:v>
                </c:pt>
                <c:pt idx="9347">
                  <c:v>0.88436496402618869</c:v>
                </c:pt>
                <c:pt idx="9348">
                  <c:v>0.87057023096900399</c:v>
                </c:pt>
                <c:pt idx="9349">
                  <c:v>0.85881101897651235</c:v>
                </c:pt>
                <c:pt idx="9350">
                  <c:v>0.86358486048030236</c:v>
                </c:pt>
                <c:pt idx="9351">
                  <c:v>0.87094708849704994</c:v>
                </c:pt>
                <c:pt idx="9352">
                  <c:v>0.87356497993831994</c:v>
                </c:pt>
                <c:pt idx="9353">
                  <c:v>0.85831514421756949</c:v>
                </c:pt>
                <c:pt idx="9354">
                  <c:v>0.86169202305432702</c:v>
                </c:pt>
                <c:pt idx="9355">
                  <c:v>0.86006002277875238</c:v>
                </c:pt>
                <c:pt idx="9356">
                  <c:v>0.86036941388913846</c:v>
                </c:pt>
                <c:pt idx="9357">
                  <c:v>0.8646834720911214</c:v>
                </c:pt>
                <c:pt idx="9358">
                  <c:v>0.86145634281518402</c:v>
                </c:pt>
                <c:pt idx="9359">
                  <c:v>0.86594998561880143</c:v>
                </c:pt>
                <c:pt idx="9360">
                  <c:v>0.87146187054242774</c:v>
                </c:pt>
                <c:pt idx="9361">
                  <c:v>0.87495696842410731</c:v>
                </c:pt>
                <c:pt idx="9362">
                  <c:v>0.88010538204534039</c:v>
                </c:pt>
                <c:pt idx="9363">
                  <c:v>0.87645079827310468</c:v>
                </c:pt>
                <c:pt idx="9364">
                  <c:v>0.88295428835253698</c:v>
                </c:pt>
                <c:pt idx="9365">
                  <c:v>0.88179590002057306</c:v>
                </c:pt>
                <c:pt idx="9366">
                  <c:v>0.87976141382325834</c:v>
                </c:pt>
                <c:pt idx="9367">
                  <c:v>0.88003168900346307</c:v>
                </c:pt>
                <c:pt idx="9368">
                  <c:v>0.87914215213037328</c:v>
                </c:pt>
                <c:pt idx="9369">
                  <c:v>0.87874675170362071</c:v>
                </c:pt>
                <c:pt idx="9370">
                  <c:v>0.87330454362779464</c:v>
                </c:pt>
                <c:pt idx="9371">
                  <c:v>0.86970481066192884</c:v>
                </c:pt>
                <c:pt idx="9372">
                  <c:v>0.86817811445228155</c:v>
                </c:pt>
                <c:pt idx="9373">
                  <c:v>0.85951250046196226</c:v>
                </c:pt>
                <c:pt idx="9374">
                  <c:v>0.85663918671204375</c:v>
                </c:pt>
                <c:pt idx="9375">
                  <c:v>0.85511733003481027</c:v>
                </c:pt>
                <c:pt idx="9376">
                  <c:v>0.84505609024336414</c:v>
                </c:pt>
                <c:pt idx="9377">
                  <c:v>0.84593687986353872</c:v>
                </c:pt>
                <c:pt idx="9378">
                  <c:v>0.84180149002280968</c:v>
                </c:pt>
                <c:pt idx="9379">
                  <c:v>0.8382035304567691</c:v>
                </c:pt>
                <c:pt idx="9380">
                  <c:v>0.83717663316313995</c:v>
                </c:pt>
                <c:pt idx="9381">
                  <c:v>0.83366886933012152</c:v>
                </c:pt>
                <c:pt idx="9382">
                  <c:v>0.83414538171762709</c:v>
                </c:pt>
                <c:pt idx="9383">
                  <c:v>0.82677951380128845</c:v>
                </c:pt>
                <c:pt idx="9384">
                  <c:v>0.83015820419662822</c:v>
                </c:pt>
                <c:pt idx="9385">
                  <c:v>0.82935287394055612</c:v>
                </c:pt>
                <c:pt idx="9386">
                  <c:v>0.82993110638565204</c:v>
                </c:pt>
                <c:pt idx="9387">
                  <c:v>0.8324526282713145</c:v>
                </c:pt>
                <c:pt idx="9388">
                  <c:v>0.83317110490966328</c:v>
                </c:pt>
                <c:pt idx="9389">
                  <c:v>0.83550972815078262</c:v>
                </c:pt>
                <c:pt idx="9390">
                  <c:v>0.83513869614249836</c:v>
                </c:pt>
                <c:pt idx="9391">
                  <c:v>0.82866854362174913</c:v>
                </c:pt>
                <c:pt idx="9392">
                  <c:v>0.82596028452840398</c:v>
                </c:pt>
                <c:pt idx="9393">
                  <c:v>0.83160752182957121</c:v>
                </c:pt>
                <c:pt idx="9394">
                  <c:v>0.82639391011185892</c:v>
                </c:pt>
                <c:pt idx="9395">
                  <c:v>0.82033278396866349</c:v>
                </c:pt>
                <c:pt idx="9396">
                  <c:v>0.80915983496788446</c:v>
                </c:pt>
                <c:pt idx="9397">
                  <c:v>0.80606485368006253</c:v>
                </c:pt>
                <c:pt idx="9398">
                  <c:v>0.79367511293629356</c:v>
                </c:pt>
                <c:pt idx="9399">
                  <c:v>0.79876273784616858</c:v>
                </c:pt>
                <c:pt idx="9400">
                  <c:v>0.79544926404846261</c:v>
                </c:pt>
                <c:pt idx="9401">
                  <c:v>0.79780307627144997</c:v>
                </c:pt>
                <c:pt idx="9402">
                  <c:v>0.80180588029716304</c:v>
                </c:pt>
                <c:pt idx="9403">
                  <c:v>0.81527728177418346</c:v>
                </c:pt>
                <c:pt idx="9404">
                  <c:v>0.82059824120707425</c:v>
                </c:pt>
                <c:pt idx="9405">
                  <c:v>0.82345269030621449</c:v>
                </c:pt>
                <c:pt idx="9406">
                  <c:v>0.81933797158592203</c:v>
                </c:pt>
                <c:pt idx="9407">
                  <c:v>0.81960232186131465</c:v>
                </c:pt>
                <c:pt idx="9408">
                  <c:v>0.81975153136181633</c:v>
                </c:pt>
                <c:pt idx="9409">
                  <c:v>0.81042397844128478</c:v>
                </c:pt>
                <c:pt idx="9410">
                  <c:v>0.8071979172049647</c:v>
                </c:pt>
                <c:pt idx="9411">
                  <c:v>0.80731256284751407</c:v>
                </c:pt>
                <c:pt idx="9412">
                  <c:v>0.81006276861663784</c:v>
                </c:pt>
                <c:pt idx="9413">
                  <c:v>0.80829257629799933</c:v>
                </c:pt>
                <c:pt idx="9414">
                  <c:v>0.80812242796891076</c:v>
                </c:pt>
                <c:pt idx="9415">
                  <c:v>0.80845012757877788</c:v>
                </c:pt>
                <c:pt idx="9416">
                  <c:v>0.8074999704653969</c:v>
                </c:pt>
                <c:pt idx="9417">
                  <c:v>0.79138554335368361</c:v>
                </c:pt>
                <c:pt idx="9418">
                  <c:v>0.8091517445863845</c:v>
                </c:pt>
                <c:pt idx="9419">
                  <c:v>0.80743481100882764</c:v>
                </c:pt>
                <c:pt idx="9420">
                  <c:v>0.80064290722038922</c:v>
                </c:pt>
                <c:pt idx="9421">
                  <c:v>0.80560444873924153</c:v>
                </c:pt>
                <c:pt idx="9422">
                  <c:v>0.80213309761190532</c:v>
                </c:pt>
                <c:pt idx="9423">
                  <c:v>0.80122615304884226</c:v>
                </c:pt>
                <c:pt idx="9424">
                  <c:v>0.79440373146667109</c:v>
                </c:pt>
                <c:pt idx="9425">
                  <c:v>0.78202767246050364</c:v>
                </c:pt>
                <c:pt idx="9426">
                  <c:v>0.78299721188946036</c:v>
                </c:pt>
                <c:pt idx="9427">
                  <c:v>0.77331803525653509</c:v>
                </c:pt>
                <c:pt idx="9428">
                  <c:v>0.7806032638721091</c:v>
                </c:pt>
                <c:pt idx="9429">
                  <c:v>0.7820460322337961</c:v>
                </c:pt>
                <c:pt idx="9430">
                  <c:v>0.77920359743186629</c:v>
                </c:pt>
                <c:pt idx="9431">
                  <c:v>0.78135274897332774</c:v>
                </c:pt>
                <c:pt idx="9432">
                  <c:v>0.78819459455404595</c:v>
                </c:pt>
                <c:pt idx="9433">
                  <c:v>0.78630408268208629</c:v>
                </c:pt>
                <c:pt idx="9434">
                  <c:v>0.78833643819176968</c:v>
                </c:pt>
                <c:pt idx="9435">
                  <c:v>0.78838126091320626</c:v>
                </c:pt>
                <c:pt idx="9436">
                  <c:v>0.78399005223191343</c:v>
                </c:pt>
                <c:pt idx="9437">
                  <c:v>0.7894291640372888</c:v>
                </c:pt>
                <c:pt idx="9438">
                  <c:v>0.78803418329337138</c:v>
                </c:pt>
                <c:pt idx="9439">
                  <c:v>0.79167590044684366</c:v>
                </c:pt>
                <c:pt idx="9440">
                  <c:v>0.79345326559075569</c:v>
                </c:pt>
                <c:pt idx="9441">
                  <c:v>0.79280392324810056</c:v>
                </c:pt>
                <c:pt idx="9442">
                  <c:v>0.79379766944916796</c:v>
                </c:pt>
                <c:pt idx="9443">
                  <c:v>0.78916859593252642</c:v>
                </c:pt>
                <c:pt idx="9444">
                  <c:v>0.82922039012039395</c:v>
                </c:pt>
                <c:pt idx="9445">
                  <c:v>0.83273940284938186</c:v>
                </c:pt>
                <c:pt idx="9446">
                  <c:v>0.83683696179733469</c:v>
                </c:pt>
                <c:pt idx="9447">
                  <c:v>0.83756517425037214</c:v>
                </c:pt>
                <c:pt idx="9448">
                  <c:v>0.84195338008923704</c:v>
                </c:pt>
                <c:pt idx="9449">
                  <c:v>0.83762345597256904</c:v>
                </c:pt>
                <c:pt idx="9450">
                  <c:v>0.85035710142500653</c:v>
                </c:pt>
                <c:pt idx="9451">
                  <c:v>0.84769035038455998</c:v>
                </c:pt>
                <c:pt idx="9452">
                  <c:v>0.83996147791089137</c:v>
                </c:pt>
                <c:pt idx="9453">
                  <c:v>0.83933216361865404</c:v>
                </c:pt>
                <c:pt idx="9454">
                  <c:v>0.84100836819546365</c:v>
                </c:pt>
                <c:pt idx="9455">
                  <c:v>0.85568510401888842</c:v>
                </c:pt>
                <c:pt idx="9456">
                  <c:v>0.85086702568515615</c:v>
                </c:pt>
                <c:pt idx="9457">
                  <c:v>0.84880007515583078</c:v>
                </c:pt>
                <c:pt idx="9458">
                  <c:v>0.84818901543186409</c:v>
                </c:pt>
                <c:pt idx="9459">
                  <c:v>0.84432110730432564</c:v>
                </c:pt>
                <c:pt idx="9460">
                  <c:v>0.85955993257879804</c:v>
                </c:pt>
                <c:pt idx="9461">
                  <c:v>0.86142495005679698</c:v>
                </c:pt>
                <c:pt idx="9462">
                  <c:v>0.85816499401321145</c:v>
                </c:pt>
                <c:pt idx="9463">
                  <c:v>0.85973662853888932</c:v>
                </c:pt>
                <c:pt idx="9464">
                  <c:v>0.85780086444220494</c:v>
                </c:pt>
                <c:pt idx="9465">
                  <c:v>0.85858574256420106</c:v>
                </c:pt>
                <c:pt idx="9466">
                  <c:v>0.85112966399180312</c:v>
                </c:pt>
                <c:pt idx="9467">
                  <c:v>0.84523216882143037</c:v>
                </c:pt>
                <c:pt idx="9468">
                  <c:v>0.84630824679342909</c:v>
                </c:pt>
                <c:pt idx="9469">
                  <c:v>0.86925151021478397</c:v>
                </c:pt>
                <c:pt idx="9470">
                  <c:v>0.86975617676313211</c:v>
                </c:pt>
                <c:pt idx="9471">
                  <c:v>0.87271025853915041</c:v>
                </c:pt>
                <c:pt idx="9472">
                  <c:v>0.87438618917732314</c:v>
                </c:pt>
                <c:pt idx="9473">
                  <c:v>0.87926917037127994</c:v>
                </c:pt>
                <c:pt idx="9474">
                  <c:v>0.87928241402031848</c:v>
                </c:pt>
                <c:pt idx="9475">
                  <c:v>0.87813566623033978</c:v>
                </c:pt>
                <c:pt idx="9476">
                  <c:v>0.87333320813856075</c:v>
                </c:pt>
                <c:pt idx="9477">
                  <c:v>0.87107063718994704</c:v>
                </c:pt>
                <c:pt idx="9478">
                  <c:v>0.87323365598811586</c:v>
                </c:pt>
                <c:pt idx="9479">
                  <c:v>0.87668427257511106</c:v>
                </c:pt>
                <c:pt idx="9480">
                  <c:v>0.88149554387246687</c:v>
                </c:pt>
                <c:pt idx="9481">
                  <c:v>0.87477958952106316</c:v>
                </c:pt>
                <c:pt idx="9482">
                  <c:v>0.87297698313081618</c:v>
                </c:pt>
                <c:pt idx="9483">
                  <c:v>0.87218349624775315</c:v>
                </c:pt>
                <c:pt idx="9484">
                  <c:v>0.87230411789271101</c:v>
                </c:pt>
                <c:pt idx="9485">
                  <c:v>0.87002284353389447</c:v>
                </c:pt>
                <c:pt idx="9486">
                  <c:v>0.87032994309256306</c:v>
                </c:pt>
                <c:pt idx="9487">
                  <c:v>0.87387726623662376</c:v>
                </c:pt>
                <c:pt idx="9488">
                  <c:v>0.8748487213491678</c:v>
                </c:pt>
                <c:pt idx="9489">
                  <c:v>0.87818310157342294</c:v>
                </c:pt>
                <c:pt idx="9490">
                  <c:v>0.87669504612216564</c:v>
                </c:pt>
                <c:pt idx="9491">
                  <c:v>0.8769233332649794</c:v>
                </c:pt>
                <c:pt idx="9492">
                  <c:v>0.87407768136422082</c:v>
                </c:pt>
                <c:pt idx="9493">
                  <c:v>0.87030452761033228</c:v>
                </c:pt>
                <c:pt idx="9494">
                  <c:v>0.87469532327328048</c:v>
                </c:pt>
                <c:pt idx="9495">
                  <c:v>0.87320531844965665</c:v>
                </c:pt>
                <c:pt idx="9496">
                  <c:v>0.8738466729324561</c:v>
                </c:pt>
                <c:pt idx="9497">
                  <c:v>0.87466414547038507</c:v>
                </c:pt>
                <c:pt idx="9498">
                  <c:v>0.8738439407629125</c:v>
                </c:pt>
                <c:pt idx="9499">
                  <c:v>0.86911334399233597</c:v>
                </c:pt>
                <c:pt idx="9500">
                  <c:v>0.87085730148771168</c:v>
                </c:pt>
                <c:pt idx="9501">
                  <c:v>0.87200680662836816</c:v>
                </c:pt>
                <c:pt idx="9502">
                  <c:v>0.8756531736798765</c:v>
                </c:pt>
                <c:pt idx="9503">
                  <c:v>0.87849399173716192</c:v>
                </c:pt>
                <c:pt idx="9504">
                  <c:v>0.87741786429312107</c:v>
                </c:pt>
                <c:pt idx="9505">
                  <c:v>0.87862930730530686</c:v>
                </c:pt>
                <c:pt idx="9506">
                  <c:v>0.88239669198471171</c:v>
                </c:pt>
                <c:pt idx="9507">
                  <c:v>0.85241358686248159</c:v>
                </c:pt>
                <c:pt idx="9508">
                  <c:v>0.85273113552774149</c:v>
                </c:pt>
                <c:pt idx="9509">
                  <c:v>0.85058411115024546</c:v>
                </c:pt>
                <c:pt idx="9510">
                  <c:v>0.84873488710545641</c:v>
                </c:pt>
                <c:pt idx="9511">
                  <c:v>0.8416176960313686</c:v>
                </c:pt>
                <c:pt idx="9512">
                  <c:v>0.84474781150067013</c:v>
                </c:pt>
                <c:pt idx="9513">
                  <c:v>0.84390242326622755</c:v>
                </c:pt>
                <c:pt idx="9514">
                  <c:v>0.84698765740231541</c:v>
                </c:pt>
                <c:pt idx="9515">
                  <c:v>0.85106857537126024</c:v>
                </c:pt>
                <c:pt idx="9516">
                  <c:v>0.84704710523364513</c:v>
                </c:pt>
                <c:pt idx="9517">
                  <c:v>0.8541750636333908</c:v>
                </c:pt>
                <c:pt idx="9518">
                  <c:v>0.84258768132818729</c:v>
                </c:pt>
                <c:pt idx="9519">
                  <c:v>0.84535930444490559</c:v>
                </c:pt>
                <c:pt idx="9520">
                  <c:v>0.84524362507095974</c:v>
                </c:pt>
                <c:pt idx="9521">
                  <c:v>0.85120200404566193</c:v>
                </c:pt>
                <c:pt idx="9522">
                  <c:v>0.84586496839738246</c:v>
                </c:pt>
                <c:pt idx="9523">
                  <c:v>0.82994253349858682</c:v>
                </c:pt>
                <c:pt idx="9524">
                  <c:v>0.82206325263430713</c:v>
                </c:pt>
                <c:pt idx="9525">
                  <c:v>0.81985500258743904</c:v>
                </c:pt>
                <c:pt idx="9526">
                  <c:v>0.82283130282263528</c:v>
                </c:pt>
                <c:pt idx="9527">
                  <c:v>0.81546331304958197</c:v>
                </c:pt>
                <c:pt idx="9528">
                  <c:v>0.81230698862658335</c:v>
                </c:pt>
                <c:pt idx="9529">
                  <c:v>0.81075816798486411</c:v>
                </c:pt>
                <c:pt idx="9530">
                  <c:v>0.82025272713618835</c:v>
                </c:pt>
                <c:pt idx="9531">
                  <c:v>0.81145563431538925</c:v>
                </c:pt>
                <c:pt idx="9532">
                  <c:v>0.76712470541411992</c:v>
                </c:pt>
                <c:pt idx="9533">
                  <c:v>0.76742823562331575</c:v>
                </c:pt>
                <c:pt idx="9534">
                  <c:v>0.75915027102316357</c:v>
                </c:pt>
                <c:pt idx="9535">
                  <c:v>0.76281341271173608</c:v>
                </c:pt>
                <c:pt idx="9536">
                  <c:v>0.76248528636194457</c:v>
                </c:pt>
                <c:pt idx="9537">
                  <c:v>0.75929057189821791</c:v>
                </c:pt>
                <c:pt idx="9538">
                  <c:v>0.76135749744416836</c:v>
                </c:pt>
                <c:pt idx="9539">
                  <c:v>0.76285380256194557</c:v>
                </c:pt>
                <c:pt idx="9540">
                  <c:v>0.74737261764981344</c:v>
                </c:pt>
                <c:pt idx="9541">
                  <c:v>0.7478015155219695</c:v>
                </c:pt>
                <c:pt idx="9542">
                  <c:v>0.73348004689961066</c:v>
                </c:pt>
                <c:pt idx="9543">
                  <c:v>0.72208683527441231</c:v>
                </c:pt>
                <c:pt idx="9544">
                  <c:v>0.72043375093542505</c:v>
                </c:pt>
                <c:pt idx="9545">
                  <c:v>0.72089488768419174</c:v>
                </c:pt>
                <c:pt idx="9546">
                  <c:v>0.72719432408768736</c:v>
                </c:pt>
                <c:pt idx="9547">
                  <c:v>0.70222096635448017</c:v>
                </c:pt>
                <c:pt idx="9548">
                  <c:v>0.6976825265712745</c:v>
                </c:pt>
                <c:pt idx="9549">
                  <c:v>0.68521465411101046</c:v>
                </c:pt>
                <c:pt idx="9550">
                  <c:v>0.67190623461720178</c:v>
                </c:pt>
                <c:pt idx="9551">
                  <c:v>0.67378095218024303</c:v>
                </c:pt>
                <c:pt idx="9552">
                  <c:v>0.66015778552482351</c:v>
                </c:pt>
                <c:pt idx="9553">
                  <c:v>0.65675011798366367</c:v>
                </c:pt>
                <c:pt idx="9554">
                  <c:v>0.66302341274025611</c:v>
                </c:pt>
                <c:pt idx="9555">
                  <c:v>0.6834650361884409</c:v>
                </c:pt>
                <c:pt idx="9556">
                  <c:v>0.70228795947105349</c:v>
                </c:pt>
                <c:pt idx="9557">
                  <c:v>0.68478388070900365</c:v>
                </c:pt>
                <c:pt idx="9558">
                  <c:v>0.68127953195159319</c:v>
                </c:pt>
                <c:pt idx="9559">
                  <c:v>0.67123844575331315</c:v>
                </c:pt>
                <c:pt idx="9560">
                  <c:v>0.68253725902582585</c:v>
                </c:pt>
                <c:pt idx="9561">
                  <c:v>0.67038756930558285</c:v>
                </c:pt>
                <c:pt idx="9562">
                  <c:v>0.68099763344873365</c:v>
                </c:pt>
                <c:pt idx="9563">
                  <c:v>0.68580438846875402</c:v>
                </c:pt>
                <c:pt idx="9564">
                  <c:v>0.68207484100966687</c:v>
                </c:pt>
                <c:pt idx="9565">
                  <c:v>0.6772432313737925</c:v>
                </c:pt>
                <c:pt idx="9566">
                  <c:v>0.66414303368627492</c:v>
                </c:pt>
                <c:pt idx="9567">
                  <c:v>0.66900175815392871</c:v>
                </c:pt>
                <c:pt idx="9568">
                  <c:v>0.66784144629429421</c:v>
                </c:pt>
                <c:pt idx="9569">
                  <c:v>0.66567997586138261</c:v>
                </c:pt>
                <c:pt idx="9570">
                  <c:v>0.68643879750622883</c:v>
                </c:pt>
                <c:pt idx="9571">
                  <c:v>0.70730323351560254</c:v>
                </c:pt>
                <c:pt idx="9572">
                  <c:v>0.70691275675792398</c:v>
                </c:pt>
                <c:pt idx="9573">
                  <c:v>0.70464306523536868</c:v>
                </c:pt>
                <c:pt idx="9574">
                  <c:v>0.71479981385039282</c:v>
                </c:pt>
                <c:pt idx="9575">
                  <c:v>0.71556677923568934</c:v>
                </c:pt>
                <c:pt idx="9576">
                  <c:v>0.71068499998903367</c:v>
                </c:pt>
                <c:pt idx="9577">
                  <c:v>0.70837499073901899</c:v>
                </c:pt>
                <c:pt idx="9578">
                  <c:v>0.71802200879322975</c:v>
                </c:pt>
                <c:pt idx="9579">
                  <c:v>0.7671812614895962</c:v>
                </c:pt>
                <c:pt idx="9580">
                  <c:v>0.74265124458724507</c:v>
                </c:pt>
                <c:pt idx="9581">
                  <c:v>0.75372662282404157</c:v>
                </c:pt>
                <c:pt idx="9582">
                  <c:v>0.73824606291690231</c:v>
                </c:pt>
                <c:pt idx="9583">
                  <c:v>0.74920609973438312</c:v>
                </c:pt>
                <c:pt idx="9584">
                  <c:v>0.74307630109158196</c:v>
                </c:pt>
                <c:pt idx="9585">
                  <c:v>0.75022943153932919</c:v>
                </c:pt>
                <c:pt idx="9586">
                  <c:v>0.7532674792920635</c:v>
                </c:pt>
                <c:pt idx="9587">
                  <c:v>0.7599928683800794</c:v>
                </c:pt>
                <c:pt idx="9588">
                  <c:v>0.76532722883957549</c:v>
                </c:pt>
                <c:pt idx="9589">
                  <c:v>0.76479084123128027</c:v>
                </c:pt>
                <c:pt idx="9590">
                  <c:v>0.76745880919296339</c:v>
                </c:pt>
                <c:pt idx="9591">
                  <c:v>0.76951167466000914</c:v>
                </c:pt>
                <c:pt idx="9592">
                  <c:v>0.77182937462793066</c:v>
                </c:pt>
                <c:pt idx="9593">
                  <c:v>0.76332393907607521</c:v>
                </c:pt>
                <c:pt idx="9594">
                  <c:v>0.75383981570210512</c:v>
                </c:pt>
                <c:pt idx="9595">
                  <c:v>0.76185060884206857</c:v>
                </c:pt>
                <c:pt idx="9596">
                  <c:v>0.76006223565727138</c:v>
                </c:pt>
                <c:pt idx="9597">
                  <c:v>0.75715008105282622</c:v>
                </c:pt>
                <c:pt idx="9598">
                  <c:v>0.75185730815864005</c:v>
                </c:pt>
                <c:pt idx="9599">
                  <c:v>0.75398094810679095</c:v>
                </c:pt>
                <c:pt idx="9600">
                  <c:v>0.75573422454282968</c:v>
                </c:pt>
                <c:pt idx="9601">
                  <c:v>0.75510187758675396</c:v>
                </c:pt>
                <c:pt idx="9602">
                  <c:v>0.7511151788736391</c:v>
                </c:pt>
                <c:pt idx="9603">
                  <c:v>0.75468308319906474</c:v>
                </c:pt>
                <c:pt idx="9604">
                  <c:v>0.74446071736119934</c:v>
                </c:pt>
                <c:pt idx="9605">
                  <c:v>0.75108895224908379</c:v>
                </c:pt>
                <c:pt idx="9606">
                  <c:v>0.75339022056711069</c:v>
                </c:pt>
                <c:pt idx="9607">
                  <c:v>0.75568305801334412</c:v>
                </c:pt>
                <c:pt idx="9608">
                  <c:v>0.75030896630162369</c:v>
                </c:pt>
                <c:pt idx="9609">
                  <c:v>0.7439163699631397</c:v>
                </c:pt>
                <c:pt idx="9610">
                  <c:v>0.74718378866408797</c:v>
                </c:pt>
                <c:pt idx="9611">
                  <c:v>0.74243555003435113</c:v>
                </c:pt>
                <c:pt idx="9612">
                  <c:v>0.73857742479084587</c:v>
                </c:pt>
                <c:pt idx="9613">
                  <c:v>0.74115892488728097</c:v>
                </c:pt>
                <c:pt idx="9614">
                  <c:v>0.74375257292386887</c:v>
                </c:pt>
                <c:pt idx="9615">
                  <c:v>0.74007783751286305</c:v>
                </c:pt>
                <c:pt idx="9616">
                  <c:v>0.74270127201942837</c:v>
                </c:pt>
                <c:pt idx="9617">
                  <c:v>0.7361598390142764</c:v>
                </c:pt>
                <c:pt idx="9618">
                  <c:v>0.71178567624082345</c:v>
                </c:pt>
                <c:pt idx="9619">
                  <c:v>0.70981426984047669</c:v>
                </c:pt>
                <c:pt idx="9620">
                  <c:v>0.71939562048181271</c:v>
                </c:pt>
                <c:pt idx="9621">
                  <c:v>0.72366337081284438</c:v>
                </c:pt>
                <c:pt idx="9622">
                  <c:v>0.73039741298222705</c:v>
                </c:pt>
                <c:pt idx="9623">
                  <c:v>0.73196864755585356</c:v>
                </c:pt>
                <c:pt idx="9624">
                  <c:v>0.73965561048268069</c:v>
                </c:pt>
                <c:pt idx="9625">
                  <c:v>0.74077480640442206</c:v>
                </c:pt>
                <c:pt idx="9626">
                  <c:v>0.73686275182176086</c:v>
                </c:pt>
                <c:pt idx="9627">
                  <c:v>0.73462998128782309</c:v>
                </c:pt>
                <c:pt idx="9628">
                  <c:v>0.73898895593896241</c:v>
                </c:pt>
                <c:pt idx="9629">
                  <c:v>0.74483335551036689</c:v>
                </c:pt>
                <c:pt idx="9630">
                  <c:v>0.74419294500415845</c:v>
                </c:pt>
                <c:pt idx="9631">
                  <c:v>0.74536316880295839</c:v>
                </c:pt>
                <c:pt idx="9632">
                  <c:v>0.75156726804399965</c:v>
                </c:pt>
                <c:pt idx="9633">
                  <c:v>0.74849990100147112</c:v>
                </c:pt>
                <c:pt idx="9634">
                  <c:v>0.72565132359081452</c:v>
                </c:pt>
                <c:pt idx="9635">
                  <c:v>0.72764227487917121</c:v>
                </c:pt>
                <c:pt idx="9636">
                  <c:v>0.72519283559970682</c:v>
                </c:pt>
                <c:pt idx="9637">
                  <c:v>0.72241016405167136</c:v>
                </c:pt>
                <c:pt idx="9638">
                  <c:v>0.71791749175464759</c:v>
                </c:pt>
                <c:pt idx="9639">
                  <c:v>0.72152264213004436</c:v>
                </c:pt>
                <c:pt idx="9640">
                  <c:v>0.72472281873535727</c:v>
                </c:pt>
                <c:pt idx="9641">
                  <c:v>0.69923998267088228</c:v>
                </c:pt>
                <c:pt idx="9642">
                  <c:v>0.59611846264198576</c:v>
                </c:pt>
                <c:pt idx="9643">
                  <c:v>0.59192198200263269</c:v>
                </c:pt>
                <c:pt idx="9644">
                  <c:v>0.55532085571912981</c:v>
                </c:pt>
                <c:pt idx="9645">
                  <c:v>0.58400712392939169</c:v>
                </c:pt>
                <c:pt idx="9646">
                  <c:v>0.58037218513878641</c:v>
                </c:pt>
                <c:pt idx="9647">
                  <c:v>0.56616740779593655</c:v>
                </c:pt>
                <c:pt idx="9648">
                  <c:v>0.56371499705619554</c:v>
                </c:pt>
                <c:pt idx="9649">
                  <c:v>0.54114513376362017</c:v>
                </c:pt>
                <c:pt idx="9650">
                  <c:v>0.52841438023889953</c:v>
                </c:pt>
                <c:pt idx="9651">
                  <c:v>0.53433961113025807</c:v>
                </c:pt>
                <c:pt idx="9652">
                  <c:v>0.51736923909138732</c:v>
                </c:pt>
                <c:pt idx="9653">
                  <c:v>0.52296607581676779</c:v>
                </c:pt>
                <c:pt idx="9654">
                  <c:v>0.52807127071241244</c:v>
                </c:pt>
                <c:pt idx="9655">
                  <c:v>0.5357940883095641</c:v>
                </c:pt>
                <c:pt idx="9656">
                  <c:v>0.53541395978891282</c:v>
                </c:pt>
                <c:pt idx="9657">
                  <c:v>0.54364329221331931</c:v>
                </c:pt>
                <c:pt idx="9658">
                  <c:v>0.5292036242377246</c:v>
                </c:pt>
                <c:pt idx="9659">
                  <c:v>0.53218595688924875</c:v>
                </c:pt>
                <c:pt idx="9660">
                  <c:v>0.53544390659467889</c:v>
                </c:pt>
                <c:pt idx="9661">
                  <c:v>0.55803462270278148</c:v>
                </c:pt>
                <c:pt idx="9662">
                  <c:v>0.56416285610605343</c:v>
                </c:pt>
                <c:pt idx="9663">
                  <c:v>0.5569973849976857</c:v>
                </c:pt>
                <c:pt idx="9664">
                  <c:v>0.56119290919932852</c:v>
                </c:pt>
                <c:pt idx="9665">
                  <c:v>0.55724479666157056</c:v>
                </c:pt>
                <c:pt idx="9666">
                  <c:v>0.53219977216669301</c:v>
                </c:pt>
                <c:pt idx="9667">
                  <c:v>0.57151757594593899</c:v>
                </c:pt>
                <c:pt idx="9668">
                  <c:v>0.57290520778697929</c:v>
                </c:pt>
                <c:pt idx="9669">
                  <c:v>0.57898260721590311</c:v>
                </c:pt>
                <c:pt idx="9670">
                  <c:v>0.58455698578098236</c:v>
                </c:pt>
                <c:pt idx="9671">
                  <c:v>0.57354521430589867</c:v>
                </c:pt>
                <c:pt idx="9672">
                  <c:v>0.57943675285790563</c:v>
                </c:pt>
                <c:pt idx="9673">
                  <c:v>0.5720670408111157</c:v>
                </c:pt>
                <c:pt idx="9674">
                  <c:v>0.58498155576731159</c:v>
                </c:pt>
                <c:pt idx="9675">
                  <c:v>0.60382582381694461</c:v>
                </c:pt>
                <c:pt idx="9676">
                  <c:v>0.5950216141259308</c:v>
                </c:pt>
                <c:pt idx="9677">
                  <c:v>0.58675860040407268</c:v>
                </c:pt>
                <c:pt idx="9678">
                  <c:v>0.58357382384000089</c:v>
                </c:pt>
                <c:pt idx="9679">
                  <c:v>0.63504757192247774</c:v>
                </c:pt>
                <c:pt idx="9680">
                  <c:v>0.64494881107908608</c:v>
                </c:pt>
                <c:pt idx="9681">
                  <c:v>0.64010271052668344</c:v>
                </c:pt>
                <c:pt idx="9682">
                  <c:v>0.63469335030758955</c:v>
                </c:pt>
                <c:pt idx="9683">
                  <c:v>0.62643263368965507</c:v>
                </c:pt>
                <c:pt idx="9684">
                  <c:v>0.63901643213375159</c:v>
                </c:pt>
                <c:pt idx="9685">
                  <c:v>0.64216787530130992</c:v>
                </c:pt>
                <c:pt idx="9686">
                  <c:v>0.64016870925555969</c:v>
                </c:pt>
                <c:pt idx="9687">
                  <c:v>0.61497464708082261</c:v>
                </c:pt>
                <c:pt idx="9688">
                  <c:v>0.62199668830069244</c:v>
                </c:pt>
                <c:pt idx="9689">
                  <c:v>0.61495976282677345</c:v>
                </c:pt>
                <c:pt idx="9690">
                  <c:v>0.62516894287440339</c:v>
                </c:pt>
                <c:pt idx="9691">
                  <c:v>0.61691626401935962</c:v>
                </c:pt>
                <c:pt idx="9692">
                  <c:v>0.61474781683275359</c:v>
                </c:pt>
                <c:pt idx="9693">
                  <c:v>0.61355462850086218</c:v>
                </c:pt>
                <c:pt idx="9694">
                  <c:v>0.61998812060309527</c:v>
                </c:pt>
                <c:pt idx="9695">
                  <c:v>0.60184375170629345</c:v>
                </c:pt>
                <c:pt idx="9696">
                  <c:v>0.59889263004082594</c:v>
                </c:pt>
                <c:pt idx="9697">
                  <c:v>0.60652065625767637</c:v>
                </c:pt>
                <c:pt idx="9698">
                  <c:v>0.60463126565544145</c:v>
                </c:pt>
                <c:pt idx="9699">
                  <c:v>0.61200927014850592</c:v>
                </c:pt>
                <c:pt idx="9700">
                  <c:v>0.61629843086153313</c:v>
                </c:pt>
                <c:pt idx="9701">
                  <c:v>0.61865285785706614</c:v>
                </c:pt>
                <c:pt idx="9702">
                  <c:v>0.62480143845526448</c:v>
                </c:pt>
                <c:pt idx="9703">
                  <c:v>0.60566225807802243</c:v>
                </c:pt>
                <c:pt idx="9704">
                  <c:v>0.61461457881703607</c:v>
                </c:pt>
                <c:pt idx="9705">
                  <c:v>0.61255268227908111</c:v>
                </c:pt>
                <c:pt idx="9706">
                  <c:v>0.61155475214576949</c:v>
                </c:pt>
                <c:pt idx="9707">
                  <c:v>0.6289228782898878</c:v>
                </c:pt>
                <c:pt idx="9708">
                  <c:v>0.59785726313765575</c:v>
                </c:pt>
                <c:pt idx="9709">
                  <c:v>0.60213239910854865</c:v>
                </c:pt>
                <c:pt idx="9710">
                  <c:v>0.65064180519129222</c:v>
                </c:pt>
                <c:pt idx="9711">
                  <c:v>0.64606759452017248</c:v>
                </c:pt>
                <c:pt idx="9712">
                  <c:v>0.65620339570697417</c:v>
                </c:pt>
                <c:pt idx="9713">
                  <c:v>0.66615187100999262</c:v>
                </c:pt>
                <c:pt idx="9714">
                  <c:v>0.65039233854349665</c:v>
                </c:pt>
                <c:pt idx="9715">
                  <c:v>0.68135957334205499</c:v>
                </c:pt>
                <c:pt idx="9716">
                  <c:v>0.68234919529775417</c:v>
                </c:pt>
                <c:pt idx="9717">
                  <c:v>0.67165200036726658</c:v>
                </c:pt>
                <c:pt idx="9718">
                  <c:v>0.66522427127440165</c:v>
                </c:pt>
                <c:pt idx="9719">
                  <c:v>0.6757666279178125</c:v>
                </c:pt>
                <c:pt idx="9720">
                  <c:v>0.68656649231127509</c:v>
                </c:pt>
                <c:pt idx="9721">
                  <c:v>0.70422585419227302</c:v>
                </c:pt>
                <c:pt idx="9722">
                  <c:v>0.70025696696920581</c:v>
                </c:pt>
                <c:pt idx="9723">
                  <c:v>0.70025944926076589</c:v>
                </c:pt>
                <c:pt idx="9724">
                  <c:v>0.68914074279822823</c:v>
                </c:pt>
                <c:pt idx="9725">
                  <c:v>0.67092248702066226</c:v>
                </c:pt>
                <c:pt idx="9726">
                  <c:v>0.66677992524973184</c:v>
                </c:pt>
                <c:pt idx="9727">
                  <c:v>0.66504396927113607</c:v>
                </c:pt>
                <c:pt idx="9728">
                  <c:v>0.6517990158873207</c:v>
                </c:pt>
                <c:pt idx="9729">
                  <c:v>0.64621557761819148</c:v>
                </c:pt>
                <c:pt idx="9730">
                  <c:v>0.61965977102473846</c:v>
                </c:pt>
                <c:pt idx="9731">
                  <c:v>0.64300832932856289</c:v>
                </c:pt>
                <c:pt idx="9732">
                  <c:v>0.64310215411253946</c:v>
                </c:pt>
                <c:pt idx="9733">
                  <c:v>0.64355908005194051</c:v>
                </c:pt>
                <c:pt idx="9734">
                  <c:v>0.66438266011991332</c:v>
                </c:pt>
                <c:pt idx="9735">
                  <c:v>0.6721966205959341</c:v>
                </c:pt>
                <c:pt idx="9736">
                  <c:v>0.67690755412806924</c:v>
                </c:pt>
                <c:pt idx="9737">
                  <c:v>0.6837620377794672</c:v>
                </c:pt>
                <c:pt idx="9738">
                  <c:v>0.6879637733024333</c:v>
                </c:pt>
                <c:pt idx="9739">
                  <c:v>0.69463006020425155</c:v>
                </c:pt>
                <c:pt idx="9740">
                  <c:v>0.70790635620400322</c:v>
                </c:pt>
                <c:pt idx="9741">
                  <c:v>0.71023788375246233</c:v>
                </c:pt>
                <c:pt idx="9742">
                  <c:v>0.67373105951824663</c:v>
                </c:pt>
                <c:pt idx="9743">
                  <c:v>0.67229974662257186</c:v>
                </c:pt>
                <c:pt idx="9744">
                  <c:v>0.67748062076483839</c:v>
                </c:pt>
                <c:pt idx="9745">
                  <c:v>0.67150505696119911</c:v>
                </c:pt>
                <c:pt idx="9746">
                  <c:v>0.66789229681970996</c:v>
                </c:pt>
                <c:pt idx="9747">
                  <c:v>0.65451968343599232</c:v>
                </c:pt>
                <c:pt idx="9748">
                  <c:v>0.66626147524569379</c:v>
                </c:pt>
                <c:pt idx="9749">
                  <c:v>0.6661546317239464</c:v>
                </c:pt>
                <c:pt idx="9750">
                  <c:v>0.71778537655112296</c:v>
                </c:pt>
                <c:pt idx="9751">
                  <c:v>0.70635916692040024</c:v>
                </c:pt>
                <c:pt idx="9752">
                  <c:v>0.71292326767924763</c:v>
                </c:pt>
                <c:pt idx="9753">
                  <c:v>0.72605473380382513</c:v>
                </c:pt>
                <c:pt idx="9754">
                  <c:v>0.70899680367428486</c:v>
                </c:pt>
                <c:pt idx="9755">
                  <c:v>0.71259146620458813</c:v>
                </c:pt>
                <c:pt idx="9756">
                  <c:v>0.71172342861883187</c:v>
                </c:pt>
                <c:pt idx="9757">
                  <c:v>0.72168300250474471</c:v>
                </c:pt>
                <c:pt idx="9758">
                  <c:v>0.71180814488737254</c:v>
                </c:pt>
                <c:pt idx="9759">
                  <c:v>0.71610021809276692</c:v>
                </c:pt>
                <c:pt idx="9760">
                  <c:v>0.71284812630667105</c:v>
                </c:pt>
                <c:pt idx="9761">
                  <c:v>0.71266695338563824</c:v>
                </c:pt>
                <c:pt idx="9762">
                  <c:v>0.70837627238104484</c:v>
                </c:pt>
                <c:pt idx="9763">
                  <c:v>0.70114819642394133</c:v>
                </c:pt>
                <c:pt idx="9764">
                  <c:v>0.68862431044803474</c:v>
                </c:pt>
                <c:pt idx="9765">
                  <c:v>0.66424549993953563</c:v>
                </c:pt>
                <c:pt idx="9766">
                  <c:v>0.68092492316866937</c:v>
                </c:pt>
                <c:pt idx="9767">
                  <c:v>0.68174000177862837</c:v>
                </c:pt>
                <c:pt idx="9768">
                  <c:v>0.68125081985934888</c:v>
                </c:pt>
                <c:pt idx="9769">
                  <c:v>0.68396735427671373</c:v>
                </c:pt>
                <c:pt idx="9770">
                  <c:v>0.68616881849222322</c:v>
                </c:pt>
                <c:pt idx="9771">
                  <c:v>0.69351747844204192</c:v>
                </c:pt>
                <c:pt idx="9772">
                  <c:v>0.70083383280052014</c:v>
                </c:pt>
                <c:pt idx="9773">
                  <c:v>0.68866853607547251</c:v>
                </c:pt>
                <c:pt idx="9774">
                  <c:v>0.68929674779810912</c:v>
                </c:pt>
                <c:pt idx="9775">
                  <c:v>0.68630820944714155</c:v>
                </c:pt>
                <c:pt idx="9776">
                  <c:v>0.69220704252534104</c:v>
                </c:pt>
                <c:pt idx="9777">
                  <c:v>0.71222744583943265</c:v>
                </c:pt>
                <c:pt idx="9778">
                  <c:v>0.70448103678604779</c:v>
                </c:pt>
                <c:pt idx="9779">
                  <c:v>0.72063820117140132</c:v>
                </c:pt>
                <c:pt idx="9780">
                  <c:v>0.72564547235468113</c:v>
                </c:pt>
                <c:pt idx="9781">
                  <c:v>0.73004518514281258</c:v>
                </c:pt>
                <c:pt idx="9782">
                  <c:v>0.70792601552757384</c:v>
                </c:pt>
                <c:pt idx="9783">
                  <c:v>0.74134743234976874</c:v>
                </c:pt>
                <c:pt idx="9784">
                  <c:v>0.72734059353905811</c:v>
                </c:pt>
                <c:pt idx="9785">
                  <c:v>0.73664317446756811</c:v>
                </c:pt>
                <c:pt idx="9786">
                  <c:v>0.74225870530345184</c:v>
                </c:pt>
                <c:pt idx="9787">
                  <c:v>0.73877887306159729</c:v>
                </c:pt>
                <c:pt idx="9788">
                  <c:v>0.74340939683099305</c:v>
                </c:pt>
                <c:pt idx="9789">
                  <c:v>0.74466760964486567</c:v>
                </c:pt>
                <c:pt idx="9790">
                  <c:v>0.73825808999737663</c:v>
                </c:pt>
                <c:pt idx="9791">
                  <c:v>0.74248483162920575</c:v>
                </c:pt>
                <c:pt idx="9792">
                  <c:v>0.75297700582293703</c:v>
                </c:pt>
                <c:pt idx="9793">
                  <c:v>0.75252227853337905</c:v>
                </c:pt>
                <c:pt idx="9794">
                  <c:v>0.75477804689135297</c:v>
                </c:pt>
                <c:pt idx="9795">
                  <c:v>0.74944655171087005</c:v>
                </c:pt>
                <c:pt idx="9796">
                  <c:v>0.76598589860070199</c:v>
                </c:pt>
                <c:pt idx="9797">
                  <c:v>0.7604393918471869</c:v>
                </c:pt>
                <c:pt idx="9798">
                  <c:v>0.75648326878820882</c:v>
                </c:pt>
                <c:pt idx="9799">
                  <c:v>0.7513783592211456</c:v>
                </c:pt>
                <c:pt idx="9800">
                  <c:v>0.74966855625383322</c:v>
                </c:pt>
                <c:pt idx="9801">
                  <c:v>0.7424239333585253</c:v>
                </c:pt>
                <c:pt idx="9802">
                  <c:v>0.73070478163967068</c:v>
                </c:pt>
                <c:pt idx="9803">
                  <c:v>0.73063573928709957</c:v>
                </c:pt>
                <c:pt idx="9804">
                  <c:v>0.73385037058007929</c:v>
                </c:pt>
                <c:pt idx="9805">
                  <c:v>0.73367342487635756</c:v>
                </c:pt>
                <c:pt idx="9806">
                  <c:v>0.73868293087460124</c:v>
                </c:pt>
                <c:pt idx="9807">
                  <c:v>0.73305329066471681</c:v>
                </c:pt>
                <c:pt idx="9808">
                  <c:v>0.7359608626190135</c:v>
                </c:pt>
                <c:pt idx="9809">
                  <c:v>0.74239727503798381</c:v>
                </c:pt>
                <c:pt idx="9810">
                  <c:v>0.74484247847271134</c:v>
                </c:pt>
                <c:pt idx="9811">
                  <c:v>0.7310225336204651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4D5-43FF-8613-A23D650C4D10}"/>
            </c:ext>
          </c:extLst>
        </c:ser>
        <c:ser>
          <c:idx val="2"/>
          <c:order val="2"/>
          <c:tx>
            <c:strRef>
              <c:f>'SPX&amp;SX5E'!$I$1</c:f>
              <c:strCache>
                <c:ptCount val="1"/>
                <c:pt idx="0">
                  <c:v>Corr 1Y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'SPX&amp;SX5E'!$A$2:$A$9813</c:f>
              <c:numCache>
                <c:formatCode>m/d/yyyy</c:formatCode>
                <c:ptCount val="9812"/>
                <c:pt idx="0">
                  <c:v>43098</c:v>
                </c:pt>
                <c:pt idx="1">
                  <c:v>43097</c:v>
                </c:pt>
                <c:pt idx="2">
                  <c:v>43096</c:v>
                </c:pt>
                <c:pt idx="3">
                  <c:v>43095</c:v>
                </c:pt>
                <c:pt idx="4">
                  <c:v>43091</c:v>
                </c:pt>
                <c:pt idx="5">
                  <c:v>43090</c:v>
                </c:pt>
                <c:pt idx="6">
                  <c:v>43089</c:v>
                </c:pt>
                <c:pt idx="7">
                  <c:v>43088</c:v>
                </c:pt>
                <c:pt idx="8">
                  <c:v>43087</c:v>
                </c:pt>
                <c:pt idx="9">
                  <c:v>43084</c:v>
                </c:pt>
                <c:pt idx="10">
                  <c:v>43083</c:v>
                </c:pt>
                <c:pt idx="11">
                  <c:v>43082</c:v>
                </c:pt>
                <c:pt idx="12">
                  <c:v>43081</c:v>
                </c:pt>
                <c:pt idx="13">
                  <c:v>43080</c:v>
                </c:pt>
                <c:pt idx="14">
                  <c:v>43077</c:v>
                </c:pt>
                <c:pt idx="15">
                  <c:v>43076</c:v>
                </c:pt>
                <c:pt idx="16">
                  <c:v>43075</c:v>
                </c:pt>
                <c:pt idx="17">
                  <c:v>43074</c:v>
                </c:pt>
                <c:pt idx="18">
                  <c:v>43073</c:v>
                </c:pt>
                <c:pt idx="19">
                  <c:v>43070</c:v>
                </c:pt>
                <c:pt idx="20">
                  <c:v>43069</c:v>
                </c:pt>
                <c:pt idx="21">
                  <c:v>43068</c:v>
                </c:pt>
                <c:pt idx="22">
                  <c:v>43067</c:v>
                </c:pt>
                <c:pt idx="23">
                  <c:v>43066</c:v>
                </c:pt>
                <c:pt idx="24">
                  <c:v>43063</c:v>
                </c:pt>
                <c:pt idx="25">
                  <c:v>43061</c:v>
                </c:pt>
                <c:pt idx="26">
                  <c:v>43060</c:v>
                </c:pt>
                <c:pt idx="27">
                  <c:v>43059</c:v>
                </c:pt>
                <c:pt idx="28">
                  <c:v>43056</c:v>
                </c:pt>
                <c:pt idx="29">
                  <c:v>43055</c:v>
                </c:pt>
                <c:pt idx="30">
                  <c:v>43054</c:v>
                </c:pt>
                <c:pt idx="31">
                  <c:v>43053</c:v>
                </c:pt>
                <c:pt idx="32">
                  <c:v>43052</c:v>
                </c:pt>
                <c:pt idx="33">
                  <c:v>43049</c:v>
                </c:pt>
                <c:pt idx="34">
                  <c:v>43048</c:v>
                </c:pt>
                <c:pt idx="35">
                  <c:v>43047</c:v>
                </c:pt>
                <c:pt idx="36">
                  <c:v>43046</c:v>
                </c:pt>
                <c:pt idx="37">
                  <c:v>43045</c:v>
                </c:pt>
                <c:pt idx="38">
                  <c:v>43042</c:v>
                </c:pt>
                <c:pt idx="39">
                  <c:v>43041</c:v>
                </c:pt>
                <c:pt idx="40">
                  <c:v>43040</c:v>
                </c:pt>
                <c:pt idx="41">
                  <c:v>43039</c:v>
                </c:pt>
                <c:pt idx="42">
                  <c:v>43038</c:v>
                </c:pt>
                <c:pt idx="43">
                  <c:v>43035</c:v>
                </c:pt>
                <c:pt idx="44">
                  <c:v>43034</c:v>
                </c:pt>
                <c:pt idx="45">
                  <c:v>43033</c:v>
                </c:pt>
                <c:pt idx="46">
                  <c:v>43032</c:v>
                </c:pt>
                <c:pt idx="47">
                  <c:v>43031</c:v>
                </c:pt>
                <c:pt idx="48">
                  <c:v>43028</c:v>
                </c:pt>
                <c:pt idx="49">
                  <c:v>43027</c:v>
                </c:pt>
                <c:pt idx="50">
                  <c:v>43026</c:v>
                </c:pt>
                <c:pt idx="51">
                  <c:v>43025</c:v>
                </c:pt>
                <c:pt idx="52">
                  <c:v>43024</c:v>
                </c:pt>
                <c:pt idx="53">
                  <c:v>43021</c:v>
                </c:pt>
                <c:pt idx="54">
                  <c:v>43020</c:v>
                </c:pt>
                <c:pt idx="55">
                  <c:v>43019</c:v>
                </c:pt>
                <c:pt idx="56">
                  <c:v>43018</c:v>
                </c:pt>
                <c:pt idx="57">
                  <c:v>43017</c:v>
                </c:pt>
                <c:pt idx="58">
                  <c:v>43014</c:v>
                </c:pt>
                <c:pt idx="59">
                  <c:v>43013</c:v>
                </c:pt>
                <c:pt idx="60">
                  <c:v>43012</c:v>
                </c:pt>
                <c:pt idx="61">
                  <c:v>43011</c:v>
                </c:pt>
                <c:pt idx="62">
                  <c:v>43010</c:v>
                </c:pt>
                <c:pt idx="63">
                  <c:v>43007</c:v>
                </c:pt>
                <c:pt idx="64">
                  <c:v>43006</c:v>
                </c:pt>
                <c:pt idx="65">
                  <c:v>43005</c:v>
                </c:pt>
                <c:pt idx="66">
                  <c:v>43004</c:v>
                </c:pt>
                <c:pt idx="67">
                  <c:v>43003</c:v>
                </c:pt>
                <c:pt idx="68">
                  <c:v>43000</c:v>
                </c:pt>
                <c:pt idx="69">
                  <c:v>42999</c:v>
                </c:pt>
                <c:pt idx="70">
                  <c:v>42998</c:v>
                </c:pt>
                <c:pt idx="71">
                  <c:v>42997</c:v>
                </c:pt>
                <c:pt idx="72">
                  <c:v>42996</c:v>
                </c:pt>
                <c:pt idx="73">
                  <c:v>42993</c:v>
                </c:pt>
                <c:pt idx="74">
                  <c:v>42992</c:v>
                </c:pt>
                <c:pt idx="75">
                  <c:v>42991</c:v>
                </c:pt>
                <c:pt idx="76">
                  <c:v>42990</c:v>
                </c:pt>
                <c:pt idx="77">
                  <c:v>42989</c:v>
                </c:pt>
                <c:pt idx="78">
                  <c:v>42986</c:v>
                </c:pt>
                <c:pt idx="79">
                  <c:v>42985</c:v>
                </c:pt>
                <c:pt idx="80">
                  <c:v>42984</c:v>
                </c:pt>
                <c:pt idx="81">
                  <c:v>42983</c:v>
                </c:pt>
                <c:pt idx="82">
                  <c:v>42979</c:v>
                </c:pt>
                <c:pt idx="83">
                  <c:v>42978</c:v>
                </c:pt>
                <c:pt idx="84">
                  <c:v>42977</c:v>
                </c:pt>
                <c:pt idx="85">
                  <c:v>42976</c:v>
                </c:pt>
                <c:pt idx="86">
                  <c:v>42975</c:v>
                </c:pt>
                <c:pt idx="87">
                  <c:v>42972</c:v>
                </c:pt>
                <c:pt idx="88">
                  <c:v>42971</c:v>
                </c:pt>
                <c:pt idx="89">
                  <c:v>42970</c:v>
                </c:pt>
                <c:pt idx="90">
                  <c:v>42969</c:v>
                </c:pt>
                <c:pt idx="91">
                  <c:v>42968</c:v>
                </c:pt>
                <c:pt idx="92">
                  <c:v>42965</c:v>
                </c:pt>
                <c:pt idx="93">
                  <c:v>42964</c:v>
                </c:pt>
                <c:pt idx="94">
                  <c:v>42963</c:v>
                </c:pt>
                <c:pt idx="95">
                  <c:v>42962</c:v>
                </c:pt>
                <c:pt idx="96">
                  <c:v>42961</c:v>
                </c:pt>
                <c:pt idx="97">
                  <c:v>42958</c:v>
                </c:pt>
                <c:pt idx="98">
                  <c:v>42957</c:v>
                </c:pt>
                <c:pt idx="99">
                  <c:v>42956</c:v>
                </c:pt>
                <c:pt idx="100">
                  <c:v>42955</c:v>
                </c:pt>
                <c:pt idx="101">
                  <c:v>42954</c:v>
                </c:pt>
                <c:pt idx="102">
                  <c:v>42951</c:v>
                </c:pt>
                <c:pt idx="103">
                  <c:v>42950</c:v>
                </c:pt>
                <c:pt idx="104">
                  <c:v>42949</c:v>
                </c:pt>
                <c:pt idx="105">
                  <c:v>42948</c:v>
                </c:pt>
                <c:pt idx="106">
                  <c:v>42947</c:v>
                </c:pt>
                <c:pt idx="107">
                  <c:v>42944</c:v>
                </c:pt>
                <c:pt idx="108">
                  <c:v>42943</c:v>
                </c:pt>
                <c:pt idx="109">
                  <c:v>42942</c:v>
                </c:pt>
                <c:pt idx="110">
                  <c:v>42941</c:v>
                </c:pt>
                <c:pt idx="111">
                  <c:v>42940</c:v>
                </c:pt>
                <c:pt idx="112">
                  <c:v>42937</c:v>
                </c:pt>
                <c:pt idx="113">
                  <c:v>42936</c:v>
                </c:pt>
                <c:pt idx="114">
                  <c:v>42935</c:v>
                </c:pt>
                <c:pt idx="115">
                  <c:v>42934</c:v>
                </c:pt>
                <c:pt idx="116">
                  <c:v>42933</c:v>
                </c:pt>
                <c:pt idx="117">
                  <c:v>42930</c:v>
                </c:pt>
                <c:pt idx="118">
                  <c:v>42929</c:v>
                </c:pt>
                <c:pt idx="119">
                  <c:v>42928</c:v>
                </c:pt>
                <c:pt idx="120">
                  <c:v>42927</c:v>
                </c:pt>
                <c:pt idx="121">
                  <c:v>42926</c:v>
                </c:pt>
                <c:pt idx="122">
                  <c:v>42923</c:v>
                </c:pt>
                <c:pt idx="123">
                  <c:v>42922</c:v>
                </c:pt>
                <c:pt idx="124">
                  <c:v>42921</c:v>
                </c:pt>
                <c:pt idx="125">
                  <c:v>42919</c:v>
                </c:pt>
                <c:pt idx="126">
                  <c:v>42916</c:v>
                </c:pt>
                <c:pt idx="127">
                  <c:v>42915</c:v>
                </c:pt>
                <c:pt idx="128">
                  <c:v>42914</c:v>
                </c:pt>
                <c:pt idx="129">
                  <c:v>42913</c:v>
                </c:pt>
                <c:pt idx="130">
                  <c:v>42912</c:v>
                </c:pt>
                <c:pt idx="131">
                  <c:v>42909</c:v>
                </c:pt>
                <c:pt idx="132">
                  <c:v>42908</c:v>
                </c:pt>
                <c:pt idx="133">
                  <c:v>42907</c:v>
                </c:pt>
                <c:pt idx="134">
                  <c:v>42906</c:v>
                </c:pt>
                <c:pt idx="135">
                  <c:v>42905</c:v>
                </c:pt>
                <c:pt idx="136">
                  <c:v>42902</c:v>
                </c:pt>
                <c:pt idx="137">
                  <c:v>42901</c:v>
                </c:pt>
                <c:pt idx="138">
                  <c:v>42900</c:v>
                </c:pt>
                <c:pt idx="139">
                  <c:v>42899</c:v>
                </c:pt>
                <c:pt idx="140">
                  <c:v>42898</c:v>
                </c:pt>
                <c:pt idx="141">
                  <c:v>42895</c:v>
                </c:pt>
                <c:pt idx="142">
                  <c:v>42894</c:v>
                </c:pt>
                <c:pt idx="143">
                  <c:v>42893</c:v>
                </c:pt>
                <c:pt idx="144">
                  <c:v>42892</c:v>
                </c:pt>
                <c:pt idx="145">
                  <c:v>42891</c:v>
                </c:pt>
                <c:pt idx="146">
                  <c:v>42888</c:v>
                </c:pt>
                <c:pt idx="147">
                  <c:v>42887</c:v>
                </c:pt>
                <c:pt idx="148">
                  <c:v>42886</c:v>
                </c:pt>
                <c:pt idx="149">
                  <c:v>42885</c:v>
                </c:pt>
                <c:pt idx="150">
                  <c:v>42881</c:v>
                </c:pt>
                <c:pt idx="151">
                  <c:v>42880</c:v>
                </c:pt>
                <c:pt idx="152">
                  <c:v>42879</c:v>
                </c:pt>
                <c:pt idx="153">
                  <c:v>42878</c:v>
                </c:pt>
                <c:pt idx="154">
                  <c:v>42877</c:v>
                </c:pt>
                <c:pt idx="155">
                  <c:v>42874</c:v>
                </c:pt>
                <c:pt idx="156">
                  <c:v>42873</c:v>
                </c:pt>
                <c:pt idx="157">
                  <c:v>42872</c:v>
                </c:pt>
                <c:pt idx="158">
                  <c:v>42871</c:v>
                </c:pt>
                <c:pt idx="159">
                  <c:v>42870</c:v>
                </c:pt>
                <c:pt idx="160">
                  <c:v>42867</c:v>
                </c:pt>
                <c:pt idx="161">
                  <c:v>42866</c:v>
                </c:pt>
                <c:pt idx="162">
                  <c:v>42865</c:v>
                </c:pt>
                <c:pt idx="163">
                  <c:v>42864</c:v>
                </c:pt>
                <c:pt idx="164">
                  <c:v>42863</c:v>
                </c:pt>
                <c:pt idx="165">
                  <c:v>42860</c:v>
                </c:pt>
                <c:pt idx="166">
                  <c:v>42859</c:v>
                </c:pt>
                <c:pt idx="167">
                  <c:v>42858</c:v>
                </c:pt>
                <c:pt idx="168">
                  <c:v>42857</c:v>
                </c:pt>
                <c:pt idx="169">
                  <c:v>42856</c:v>
                </c:pt>
                <c:pt idx="170">
                  <c:v>42853</c:v>
                </c:pt>
                <c:pt idx="171">
                  <c:v>42852</c:v>
                </c:pt>
                <c:pt idx="172">
                  <c:v>42851</c:v>
                </c:pt>
                <c:pt idx="173">
                  <c:v>42850</c:v>
                </c:pt>
                <c:pt idx="174">
                  <c:v>42849</c:v>
                </c:pt>
                <c:pt idx="175">
                  <c:v>42846</c:v>
                </c:pt>
                <c:pt idx="176">
                  <c:v>42845</c:v>
                </c:pt>
                <c:pt idx="177">
                  <c:v>42844</c:v>
                </c:pt>
                <c:pt idx="178">
                  <c:v>42843</c:v>
                </c:pt>
                <c:pt idx="179">
                  <c:v>42842</c:v>
                </c:pt>
                <c:pt idx="180">
                  <c:v>42838</c:v>
                </c:pt>
                <c:pt idx="181">
                  <c:v>42837</c:v>
                </c:pt>
                <c:pt idx="182">
                  <c:v>42836</c:v>
                </c:pt>
                <c:pt idx="183">
                  <c:v>42835</c:v>
                </c:pt>
                <c:pt idx="184">
                  <c:v>42832</c:v>
                </c:pt>
                <c:pt idx="185">
                  <c:v>42831</c:v>
                </c:pt>
                <c:pt idx="186">
                  <c:v>42830</c:v>
                </c:pt>
                <c:pt idx="187">
                  <c:v>42829</c:v>
                </c:pt>
                <c:pt idx="188">
                  <c:v>42828</c:v>
                </c:pt>
                <c:pt idx="189">
                  <c:v>42825</c:v>
                </c:pt>
                <c:pt idx="190">
                  <c:v>42824</c:v>
                </c:pt>
                <c:pt idx="191">
                  <c:v>42823</c:v>
                </c:pt>
                <c:pt idx="192">
                  <c:v>42822</c:v>
                </c:pt>
                <c:pt idx="193">
                  <c:v>42821</c:v>
                </c:pt>
                <c:pt idx="194">
                  <c:v>42818</c:v>
                </c:pt>
                <c:pt idx="195">
                  <c:v>42817</c:v>
                </c:pt>
                <c:pt idx="196">
                  <c:v>42816</c:v>
                </c:pt>
                <c:pt idx="197">
                  <c:v>42815</c:v>
                </c:pt>
                <c:pt idx="198">
                  <c:v>42814</c:v>
                </c:pt>
                <c:pt idx="199">
                  <c:v>42811</c:v>
                </c:pt>
                <c:pt idx="200">
                  <c:v>42810</c:v>
                </c:pt>
                <c:pt idx="201">
                  <c:v>42809</c:v>
                </c:pt>
                <c:pt idx="202">
                  <c:v>42808</c:v>
                </c:pt>
                <c:pt idx="203">
                  <c:v>42807</c:v>
                </c:pt>
                <c:pt idx="204">
                  <c:v>42804</c:v>
                </c:pt>
                <c:pt idx="205">
                  <c:v>42803</c:v>
                </c:pt>
                <c:pt idx="206">
                  <c:v>42802</c:v>
                </c:pt>
                <c:pt idx="207">
                  <c:v>42801</c:v>
                </c:pt>
                <c:pt idx="208">
                  <c:v>42800</c:v>
                </c:pt>
                <c:pt idx="209">
                  <c:v>42797</c:v>
                </c:pt>
                <c:pt idx="210">
                  <c:v>42796</c:v>
                </c:pt>
                <c:pt idx="211">
                  <c:v>42795</c:v>
                </c:pt>
                <c:pt idx="212">
                  <c:v>42794</c:v>
                </c:pt>
                <c:pt idx="213">
                  <c:v>42793</c:v>
                </c:pt>
                <c:pt idx="214">
                  <c:v>42790</c:v>
                </c:pt>
                <c:pt idx="215">
                  <c:v>42789</c:v>
                </c:pt>
                <c:pt idx="216">
                  <c:v>42788</c:v>
                </c:pt>
                <c:pt idx="217">
                  <c:v>42787</c:v>
                </c:pt>
                <c:pt idx="218">
                  <c:v>42783</c:v>
                </c:pt>
                <c:pt idx="219">
                  <c:v>42782</c:v>
                </c:pt>
                <c:pt idx="220">
                  <c:v>42781</c:v>
                </c:pt>
                <c:pt idx="221">
                  <c:v>42780</c:v>
                </c:pt>
                <c:pt idx="222">
                  <c:v>42779</c:v>
                </c:pt>
                <c:pt idx="223">
                  <c:v>42776</c:v>
                </c:pt>
                <c:pt idx="224">
                  <c:v>42775</c:v>
                </c:pt>
                <c:pt idx="225">
                  <c:v>42774</c:v>
                </c:pt>
                <c:pt idx="226">
                  <c:v>42773</c:v>
                </c:pt>
                <c:pt idx="227">
                  <c:v>42772</c:v>
                </c:pt>
                <c:pt idx="228">
                  <c:v>42769</c:v>
                </c:pt>
                <c:pt idx="229">
                  <c:v>42768</c:v>
                </c:pt>
                <c:pt idx="230">
                  <c:v>42767</c:v>
                </c:pt>
                <c:pt idx="231">
                  <c:v>42766</c:v>
                </c:pt>
                <c:pt idx="232">
                  <c:v>42765</c:v>
                </c:pt>
                <c:pt idx="233">
                  <c:v>42762</c:v>
                </c:pt>
                <c:pt idx="234">
                  <c:v>42761</c:v>
                </c:pt>
                <c:pt idx="235">
                  <c:v>42760</c:v>
                </c:pt>
                <c:pt idx="236">
                  <c:v>42759</c:v>
                </c:pt>
                <c:pt idx="237">
                  <c:v>42758</c:v>
                </c:pt>
                <c:pt idx="238">
                  <c:v>42755</c:v>
                </c:pt>
                <c:pt idx="239">
                  <c:v>42754</c:v>
                </c:pt>
                <c:pt idx="240">
                  <c:v>42753</c:v>
                </c:pt>
                <c:pt idx="241">
                  <c:v>42752</c:v>
                </c:pt>
                <c:pt idx="242">
                  <c:v>42748</c:v>
                </c:pt>
                <c:pt idx="243">
                  <c:v>42747</c:v>
                </c:pt>
                <c:pt idx="244">
                  <c:v>42746</c:v>
                </c:pt>
                <c:pt idx="245">
                  <c:v>42745</c:v>
                </c:pt>
                <c:pt idx="246">
                  <c:v>42744</c:v>
                </c:pt>
                <c:pt idx="247">
                  <c:v>42741</c:v>
                </c:pt>
                <c:pt idx="248">
                  <c:v>42740</c:v>
                </c:pt>
                <c:pt idx="249">
                  <c:v>42739</c:v>
                </c:pt>
                <c:pt idx="250">
                  <c:v>42738</c:v>
                </c:pt>
                <c:pt idx="251">
                  <c:v>42734</c:v>
                </c:pt>
                <c:pt idx="252">
                  <c:v>42733</c:v>
                </c:pt>
                <c:pt idx="253">
                  <c:v>42732</c:v>
                </c:pt>
                <c:pt idx="254">
                  <c:v>42731</c:v>
                </c:pt>
                <c:pt idx="255">
                  <c:v>42727</c:v>
                </c:pt>
                <c:pt idx="256">
                  <c:v>42726</c:v>
                </c:pt>
                <c:pt idx="257">
                  <c:v>42725</c:v>
                </c:pt>
                <c:pt idx="258">
                  <c:v>42724</c:v>
                </c:pt>
                <c:pt idx="259">
                  <c:v>42723</c:v>
                </c:pt>
                <c:pt idx="260">
                  <c:v>42720</c:v>
                </c:pt>
                <c:pt idx="261">
                  <c:v>42719</c:v>
                </c:pt>
                <c:pt idx="262">
                  <c:v>42718</c:v>
                </c:pt>
                <c:pt idx="263">
                  <c:v>42717</c:v>
                </c:pt>
                <c:pt idx="264">
                  <c:v>42716</c:v>
                </c:pt>
                <c:pt idx="265">
                  <c:v>42713</c:v>
                </c:pt>
                <c:pt idx="266">
                  <c:v>42712</c:v>
                </c:pt>
                <c:pt idx="267">
                  <c:v>42711</c:v>
                </c:pt>
                <c:pt idx="268">
                  <c:v>42710</c:v>
                </c:pt>
                <c:pt idx="269">
                  <c:v>42709</c:v>
                </c:pt>
                <c:pt idx="270">
                  <c:v>42706</c:v>
                </c:pt>
                <c:pt idx="271">
                  <c:v>42705</c:v>
                </c:pt>
                <c:pt idx="272">
                  <c:v>42704</c:v>
                </c:pt>
                <c:pt idx="273">
                  <c:v>42703</c:v>
                </c:pt>
                <c:pt idx="274">
                  <c:v>42702</c:v>
                </c:pt>
                <c:pt idx="275">
                  <c:v>42699</c:v>
                </c:pt>
                <c:pt idx="276">
                  <c:v>42697</c:v>
                </c:pt>
                <c:pt idx="277">
                  <c:v>42696</c:v>
                </c:pt>
                <c:pt idx="278">
                  <c:v>42695</c:v>
                </c:pt>
                <c:pt idx="279">
                  <c:v>42692</c:v>
                </c:pt>
                <c:pt idx="280">
                  <c:v>42691</c:v>
                </c:pt>
                <c:pt idx="281">
                  <c:v>42690</c:v>
                </c:pt>
                <c:pt idx="282">
                  <c:v>42689</c:v>
                </c:pt>
                <c:pt idx="283">
                  <c:v>42688</c:v>
                </c:pt>
                <c:pt idx="284">
                  <c:v>42685</c:v>
                </c:pt>
                <c:pt idx="285">
                  <c:v>42684</c:v>
                </c:pt>
                <c:pt idx="286">
                  <c:v>42683</c:v>
                </c:pt>
                <c:pt idx="287">
                  <c:v>42682</c:v>
                </c:pt>
                <c:pt idx="288">
                  <c:v>42681</c:v>
                </c:pt>
                <c:pt idx="289">
                  <c:v>42678</c:v>
                </c:pt>
                <c:pt idx="290">
                  <c:v>42677</c:v>
                </c:pt>
                <c:pt idx="291">
                  <c:v>42676</c:v>
                </c:pt>
                <c:pt idx="292">
                  <c:v>42675</c:v>
                </c:pt>
                <c:pt idx="293">
                  <c:v>42674</c:v>
                </c:pt>
                <c:pt idx="294">
                  <c:v>42671</c:v>
                </c:pt>
                <c:pt idx="295">
                  <c:v>42670</c:v>
                </c:pt>
                <c:pt idx="296">
                  <c:v>42669</c:v>
                </c:pt>
                <c:pt idx="297">
                  <c:v>42668</c:v>
                </c:pt>
                <c:pt idx="298">
                  <c:v>42667</c:v>
                </c:pt>
                <c:pt idx="299">
                  <c:v>42664</c:v>
                </c:pt>
                <c:pt idx="300">
                  <c:v>42663</c:v>
                </c:pt>
                <c:pt idx="301">
                  <c:v>42662</c:v>
                </c:pt>
                <c:pt idx="302">
                  <c:v>42661</c:v>
                </c:pt>
                <c:pt idx="303">
                  <c:v>42660</c:v>
                </c:pt>
                <c:pt idx="304">
                  <c:v>42657</c:v>
                </c:pt>
                <c:pt idx="305">
                  <c:v>42656</c:v>
                </c:pt>
                <c:pt idx="306">
                  <c:v>42655</c:v>
                </c:pt>
                <c:pt idx="307">
                  <c:v>42654</c:v>
                </c:pt>
                <c:pt idx="308">
                  <c:v>42653</c:v>
                </c:pt>
                <c:pt idx="309">
                  <c:v>42650</c:v>
                </c:pt>
                <c:pt idx="310">
                  <c:v>42649</c:v>
                </c:pt>
                <c:pt idx="311">
                  <c:v>42648</c:v>
                </c:pt>
                <c:pt idx="312">
                  <c:v>42647</c:v>
                </c:pt>
                <c:pt idx="313">
                  <c:v>42646</c:v>
                </c:pt>
                <c:pt idx="314">
                  <c:v>42643</c:v>
                </c:pt>
                <c:pt idx="315">
                  <c:v>42642</c:v>
                </c:pt>
                <c:pt idx="316">
                  <c:v>42641</c:v>
                </c:pt>
                <c:pt idx="317">
                  <c:v>42640</c:v>
                </c:pt>
                <c:pt idx="318">
                  <c:v>42639</c:v>
                </c:pt>
                <c:pt idx="319">
                  <c:v>42636</c:v>
                </c:pt>
                <c:pt idx="320">
                  <c:v>42635</c:v>
                </c:pt>
                <c:pt idx="321">
                  <c:v>42634</c:v>
                </c:pt>
                <c:pt idx="322">
                  <c:v>42633</c:v>
                </c:pt>
                <c:pt idx="323">
                  <c:v>42632</c:v>
                </c:pt>
                <c:pt idx="324">
                  <c:v>42629</c:v>
                </c:pt>
                <c:pt idx="325">
                  <c:v>42628</c:v>
                </c:pt>
                <c:pt idx="326">
                  <c:v>42627</c:v>
                </c:pt>
                <c:pt idx="327">
                  <c:v>42626</c:v>
                </c:pt>
                <c:pt idx="328">
                  <c:v>42625</c:v>
                </c:pt>
                <c:pt idx="329">
                  <c:v>42622</c:v>
                </c:pt>
                <c:pt idx="330">
                  <c:v>42621</c:v>
                </c:pt>
                <c:pt idx="331">
                  <c:v>42620</c:v>
                </c:pt>
                <c:pt idx="332">
                  <c:v>42619</c:v>
                </c:pt>
                <c:pt idx="333">
                  <c:v>42615</c:v>
                </c:pt>
                <c:pt idx="334">
                  <c:v>42614</c:v>
                </c:pt>
                <c:pt idx="335">
                  <c:v>42613</c:v>
                </c:pt>
                <c:pt idx="336">
                  <c:v>42612</c:v>
                </c:pt>
                <c:pt idx="337">
                  <c:v>42611</c:v>
                </c:pt>
                <c:pt idx="338">
                  <c:v>42608</c:v>
                </c:pt>
                <c:pt idx="339">
                  <c:v>42607</c:v>
                </c:pt>
                <c:pt idx="340">
                  <c:v>42606</c:v>
                </c:pt>
                <c:pt idx="341">
                  <c:v>42605</c:v>
                </c:pt>
                <c:pt idx="342">
                  <c:v>42604</c:v>
                </c:pt>
                <c:pt idx="343">
                  <c:v>42601</c:v>
                </c:pt>
                <c:pt idx="344">
                  <c:v>42600</c:v>
                </c:pt>
                <c:pt idx="345">
                  <c:v>42599</c:v>
                </c:pt>
                <c:pt idx="346">
                  <c:v>42598</c:v>
                </c:pt>
                <c:pt idx="347">
                  <c:v>42597</c:v>
                </c:pt>
                <c:pt idx="348">
                  <c:v>42594</c:v>
                </c:pt>
                <c:pt idx="349">
                  <c:v>42593</c:v>
                </c:pt>
                <c:pt idx="350">
                  <c:v>42592</c:v>
                </c:pt>
                <c:pt idx="351">
                  <c:v>42591</c:v>
                </c:pt>
                <c:pt idx="352">
                  <c:v>42590</c:v>
                </c:pt>
                <c:pt idx="353">
                  <c:v>42587</c:v>
                </c:pt>
                <c:pt idx="354">
                  <c:v>42586</c:v>
                </c:pt>
                <c:pt idx="355">
                  <c:v>42585</c:v>
                </c:pt>
                <c:pt idx="356">
                  <c:v>42584</c:v>
                </c:pt>
                <c:pt idx="357">
                  <c:v>42583</c:v>
                </c:pt>
                <c:pt idx="358">
                  <c:v>42580</c:v>
                </c:pt>
                <c:pt idx="359">
                  <c:v>42579</c:v>
                </c:pt>
                <c:pt idx="360">
                  <c:v>42578</c:v>
                </c:pt>
                <c:pt idx="361">
                  <c:v>42577</c:v>
                </c:pt>
                <c:pt idx="362">
                  <c:v>42576</c:v>
                </c:pt>
                <c:pt idx="363">
                  <c:v>42573</c:v>
                </c:pt>
                <c:pt idx="364">
                  <c:v>42572</c:v>
                </c:pt>
                <c:pt idx="365">
                  <c:v>42571</c:v>
                </c:pt>
                <c:pt idx="366">
                  <c:v>42570</c:v>
                </c:pt>
                <c:pt idx="367">
                  <c:v>42569</c:v>
                </c:pt>
                <c:pt idx="368">
                  <c:v>42566</c:v>
                </c:pt>
                <c:pt idx="369">
                  <c:v>42565</c:v>
                </c:pt>
                <c:pt idx="370">
                  <c:v>42564</c:v>
                </c:pt>
                <c:pt idx="371">
                  <c:v>42563</c:v>
                </c:pt>
                <c:pt idx="372">
                  <c:v>42562</c:v>
                </c:pt>
                <c:pt idx="373">
                  <c:v>42559</c:v>
                </c:pt>
                <c:pt idx="374">
                  <c:v>42558</c:v>
                </c:pt>
                <c:pt idx="375">
                  <c:v>42557</c:v>
                </c:pt>
                <c:pt idx="376">
                  <c:v>42556</c:v>
                </c:pt>
                <c:pt idx="377">
                  <c:v>42552</c:v>
                </c:pt>
                <c:pt idx="378">
                  <c:v>42551</c:v>
                </c:pt>
                <c:pt idx="379">
                  <c:v>42550</c:v>
                </c:pt>
                <c:pt idx="380">
                  <c:v>42549</c:v>
                </c:pt>
                <c:pt idx="381">
                  <c:v>42548</c:v>
                </c:pt>
                <c:pt idx="382">
                  <c:v>42545</c:v>
                </c:pt>
                <c:pt idx="383">
                  <c:v>42544</c:v>
                </c:pt>
                <c:pt idx="384">
                  <c:v>42543</c:v>
                </c:pt>
                <c:pt idx="385">
                  <c:v>42542</c:v>
                </c:pt>
                <c:pt idx="386">
                  <c:v>42541</c:v>
                </c:pt>
                <c:pt idx="387">
                  <c:v>42538</c:v>
                </c:pt>
                <c:pt idx="388">
                  <c:v>42537</c:v>
                </c:pt>
                <c:pt idx="389">
                  <c:v>42536</c:v>
                </c:pt>
                <c:pt idx="390">
                  <c:v>42535</c:v>
                </c:pt>
                <c:pt idx="391">
                  <c:v>42534</c:v>
                </c:pt>
                <c:pt idx="392">
                  <c:v>42531</c:v>
                </c:pt>
                <c:pt idx="393">
                  <c:v>42530</c:v>
                </c:pt>
                <c:pt idx="394">
                  <c:v>42529</c:v>
                </c:pt>
                <c:pt idx="395">
                  <c:v>42528</c:v>
                </c:pt>
                <c:pt idx="396">
                  <c:v>42527</c:v>
                </c:pt>
                <c:pt idx="397">
                  <c:v>42524</c:v>
                </c:pt>
                <c:pt idx="398">
                  <c:v>42523</c:v>
                </c:pt>
                <c:pt idx="399">
                  <c:v>42522</c:v>
                </c:pt>
                <c:pt idx="400">
                  <c:v>42521</c:v>
                </c:pt>
                <c:pt idx="401">
                  <c:v>42517</c:v>
                </c:pt>
                <c:pt idx="402">
                  <c:v>42516</c:v>
                </c:pt>
                <c:pt idx="403">
                  <c:v>42515</c:v>
                </c:pt>
                <c:pt idx="404">
                  <c:v>42514</c:v>
                </c:pt>
                <c:pt idx="405">
                  <c:v>42513</c:v>
                </c:pt>
                <c:pt idx="406">
                  <c:v>42510</c:v>
                </c:pt>
                <c:pt idx="407">
                  <c:v>42509</c:v>
                </c:pt>
                <c:pt idx="408">
                  <c:v>42508</c:v>
                </c:pt>
                <c:pt idx="409">
                  <c:v>42507</c:v>
                </c:pt>
                <c:pt idx="410">
                  <c:v>42506</c:v>
                </c:pt>
                <c:pt idx="411">
                  <c:v>42503</c:v>
                </c:pt>
                <c:pt idx="412">
                  <c:v>42502</c:v>
                </c:pt>
                <c:pt idx="413">
                  <c:v>42501</c:v>
                </c:pt>
                <c:pt idx="414">
                  <c:v>42500</c:v>
                </c:pt>
                <c:pt idx="415">
                  <c:v>42499</c:v>
                </c:pt>
                <c:pt idx="416">
                  <c:v>42496</c:v>
                </c:pt>
                <c:pt idx="417">
                  <c:v>42495</c:v>
                </c:pt>
                <c:pt idx="418">
                  <c:v>42494</c:v>
                </c:pt>
                <c:pt idx="419">
                  <c:v>42493</c:v>
                </c:pt>
                <c:pt idx="420">
                  <c:v>42492</c:v>
                </c:pt>
                <c:pt idx="421">
                  <c:v>42489</c:v>
                </c:pt>
                <c:pt idx="422">
                  <c:v>42488</c:v>
                </c:pt>
                <c:pt idx="423">
                  <c:v>42487</c:v>
                </c:pt>
                <c:pt idx="424">
                  <c:v>42486</c:v>
                </c:pt>
                <c:pt idx="425">
                  <c:v>42485</c:v>
                </c:pt>
                <c:pt idx="426">
                  <c:v>42482</c:v>
                </c:pt>
                <c:pt idx="427">
                  <c:v>42481</c:v>
                </c:pt>
                <c:pt idx="428">
                  <c:v>42480</c:v>
                </c:pt>
                <c:pt idx="429">
                  <c:v>42479</c:v>
                </c:pt>
                <c:pt idx="430">
                  <c:v>42478</c:v>
                </c:pt>
                <c:pt idx="431">
                  <c:v>42475</c:v>
                </c:pt>
                <c:pt idx="432">
                  <c:v>42474</c:v>
                </c:pt>
                <c:pt idx="433">
                  <c:v>42473</c:v>
                </c:pt>
                <c:pt idx="434">
                  <c:v>42472</c:v>
                </c:pt>
                <c:pt idx="435">
                  <c:v>42471</c:v>
                </c:pt>
                <c:pt idx="436">
                  <c:v>42468</c:v>
                </c:pt>
                <c:pt idx="437">
                  <c:v>42467</c:v>
                </c:pt>
                <c:pt idx="438">
                  <c:v>42466</c:v>
                </c:pt>
                <c:pt idx="439">
                  <c:v>42465</c:v>
                </c:pt>
                <c:pt idx="440">
                  <c:v>42464</c:v>
                </c:pt>
                <c:pt idx="441">
                  <c:v>42461</c:v>
                </c:pt>
                <c:pt idx="442">
                  <c:v>42460</c:v>
                </c:pt>
                <c:pt idx="443">
                  <c:v>42459</c:v>
                </c:pt>
                <c:pt idx="444">
                  <c:v>42458</c:v>
                </c:pt>
                <c:pt idx="445">
                  <c:v>42457</c:v>
                </c:pt>
                <c:pt idx="446">
                  <c:v>42453</c:v>
                </c:pt>
                <c:pt idx="447">
                  <c:v>42452</c:v>
                </c:pt>
                <c:pt idx="448">
                  <c:v>42451</c:v>
                </c:pt>
                <c:pt idx="449">
                  <c:v>42450</c:v>
                </c:pt>
                <c:pt idx="450">
                  <c:v>42447</c:v>
                </c:pt>
                <c:pt idx="451">
                  <c:v>42446</c:v>
                </c:pt>
                <c:pt idx="452">
                  <c:v>42445</c:v>
                </c:pt>
                <c:pt idx="453">
                  <c:v>42444</c:v>
                </c:pt>
                <c:pt idx="454">
                  <c:v>42443</c:v>
                </c:pt>
                <c:pt idx="455">
                  <c:v>42440</c:v>
                </c:pt>
                <c:pt idx="456">
                  <c:v>42439</c:v>
                </c:pt>
                <c:pt idx="457">
                  <c:v>42438</c:v>
                </c:pt>
                <c:pt idx="458">
                  <c:v>42437</c:v>
                </c:pt>
                <c:pt idx="459">
                  <c:v>42436</c:v>
                </c:pt>
                <c:pt idx="460">
                  <c:v>42433</c:v>
                </c:pt>
                <c:pt idx="461">
                  <c:v>42432</c:v>
                </c:pt>
                <c:pt idx="462">
                  <c:v>42431</c:v>
                </c:pt>
                <c:pt idx="463">
                  <c:v>42430</c:v>
                </c:pt>
                <c:pt idx="464">
                  <c:v>42429</c:v>
                </c:pt>
                <c:pt idx="465">
                  <c:v>42426</c:v>
                </c:pt>
                <c:pt idx="466">
                  <c:v>42425</c:v>
                </c:pt>
                <c:pt idx="467">
                  <c:v>42424</c:v>
                </c:pt>
                <c:pt idx="468">
                  <c:v>42423</c:v>
                </c:pt>
                <c:pt idx="469">
                  <c:v>42422</c:v>
                </c:pt>
                <c:pt idx="470">
                  <c:v>42419</c:v>
                </c:pt>
                <c:pt idx="471">
                  <c:v>42418</c:v>
                </c:pt>
                <c:pt idx="472">
                  <c:v>42417</c:v>
                </c:pt>
                <c:pt idx="473">
                  <c:v>42416</c:v>
                </c:pt>
                <c:pt idx="474">
                  <c:v>42412</c:v>
                </c:pt>
                <c:pt idx="475">
                  <c:v>42411</c:v>
                </c:pt>
                <c:pt idx="476">
                  <c:v>42410</c:v>
                </c:pt>
                <c:pt idx="477">
                  <c:v>42409</c:v>
                </c:pt>
                <c:pt idx="478">
                  <c:v>42408</c:v>
                </c:pt>
                <c:pt idx="479">
                  <c:v>42405</c:v>
                </c:pt>
                <c:pt idx="480">
                  <c:v>42404</c:v>
                </c:pt>
                <c:pt idx="481">
                  <c:v>42403</c:v>
                </c:pt>
                <c:pt idx="482">
                  <c:v>42402</c:v>
                </c:pt>
                <c:pt idx="483">
                  <c:v>42401</c:v>
                </c:pt>
                <c:pt idx="484">
                  <c:v>42398</c:v>
                </c:pt>
                <c:pt idx="485">
                  <c:v>42397</c:v>
                </c:pt>
                <c:pt idx="486">
                  <c:v>42396</c:v>
                </c:pt>
                <c:pt idx="487">
                  <c:v>42395</c:v>
                </c:pt>
                <c:pt idx="488">
                  <c:v>42394</c:v>
                </c:pt>
                <c:pt idx="489">
                  <c:v>42391</c:v>
                </c:pt>
                <c:pt idx="490">
                  <c:v>42390</c:v>
                </c:pt>
                <c:pt idx="491">
                  <c:v>42389</c:v>
                </c:pt>
                <c:pt idx="492">
                  <c:v>42388</c:v>
                </c:pt>
                <c:pt idx="493">
                  <c:v>42384</c:v>
                </c:pt>
                <c:pt idx="494">
                  <c:v>42383</c:v>
                </c:pt>
                <c:pt idx="495">
                  <c:v>42382</c:v>
                </c:pt>
                <c:pt idx="496">
                  <c:v>42381</c:v>
                </c:pt>
                <c:pt idx="497">
                  <c:v>42380</c:v>
                </c:pt>
                <c:pt idx="498">
                  <c:v>42377</c:v>
                </c:pt>
                <c:pt idx="499">
                  <c:v>42376</c:v>
                </c:pt>
                <c:pt idx="500">
                  <c:v>42375</c:v>
                </c:pt>
                <c:pt idx="501">
                  <c:v>42374</c:v>
                </c:pt>
                <c:pt idx="502">
                  <c:v>42373</c:v>
                </c:pt>
                <c:pt idx="503">
                  <c:v>42369</c:v>
                </c:pt>
                <c:pt idx="504">
                  <c:v>42368</c:v>
                </c:pt>
                <c:pt idx="505">
                  <c:v>42367</c:v>
                </c:pt>
                <c:pt idx="506">
                  <c:v>42366</c:v>
                </c:pt>
                <c:pt idx="507">
                  <c:v>42362</c:v>
                </c:pt>
                <c:pt idx="508">
                  <c:v>42361</c:v>
                </c:pt>
                <c:pt idx="509">
                  <c:v>42360</c:v>
                </c:pt>
                <c:pt idx="510">
                  <c:v>42359</c:v>
                </c:pt>
                <c:pt idx="511">
                  <c:v>42356</c:v>
                </c:pt>
                <c:pt idx="512">
                  <c:v>42355</c:v>
                </c:pt>
                <c:pt idx="513">
                  <c:v>42354</c:v>
                </c:pt>
                <c:pt idx="514">
                  <c:v>42353</c:v>
                </c:pt>
                <c:pt idx="515">
                  <c:v>42352</c:v>
                </c:pt>
                <c:pt idx="516">
                  <c:v>42349</c:v>
                </c:pt>
                <c:pt idx="517">
                  <c:v>42348</c:v>
                </c:pt>
                <c:pt idx="518">
                  <c:v>42347</c:v>
                </c:pt>
                <c:pt idx="519">
                  <c:v>42346</c:v>
                </c:pt>
                <c:pt idx="520">
                  <c:v>42345</c:v>
                </c:pt>
                <c:pt idx="521">
                  <c:v>42342</c:v>
                </c:pt>
                <c:pt idx="522">
                  <c:v>42341</c:v>
                </c:pt>
                <c:pt idx="523">
                  <c:v>42340</c:v>
                </c:pt>
                <c:pt idx="524">
                  <c:v>42339</c:v>
                </c:pt>
                <c:pt idx="525">
                  <c:v>42338</c:v>
                </c:pt>
                <c:pt idx="526">
                  <c:v>42335</c:v>
                </c:pt>
                <c:pt idx="527">
                  <c:v>42333</c:v>
                </c:pt>
                <c:pt idx="528">
                  <c:v>42332</c:v>
                </c:pt>
                <c:pt idx="529">
                  <c:v>42331</c:v>
                </c:pt>
                <c:pt idx="530">
                  <c:v>42328</c:v>
                </c:pt>
                <c:pt idx="531">
                  <c:v>42327</c:v>
                </c:pt>
                <c:pt idx="532">
                  <c:v>42326</c:v>
                </c:pt>
                <c:pt idx="533">
                  <c:v>42325</c:v>
                </c:pt>
                <c:pt idx="534">
                  <c:v>42324</c:v>
                </c:pt>
                <c:pt idx="535">
                  <c:v>42321</c:v>
                </c:pt>
                <c:pt idx="536">
                  <c:v>42320</c:v>
                </c:pt>
                <c:pt idx="537">
                  <c:v>42319</c:v>
                </c:pt>
                <c:pt idx="538">
                  <c:v>42318</c:v>
                </c:pt>
                <c:pt idx="539">
                  <c:v>42317</c:v>
                </c:pt>
                <c:pt idx="540">
                  <c:v>42314</c:v>
                </c:pt>
                <c:pt idx="541">
                  <c:v>42313</c:v>
                </c:pt>
                <c:pt idx="542">
                  <c:v>42312</c:v>
                </c:pt>
                <c:pt idx="543">
                  <c:v>42311</c:v>
                </c:pt>
                <c:pt idx="544">
                  <c:v>42310</c:v>
                </c:pt>
                <c:pt idx="545">
                  <c:v>42307</c:v>
                </c:pt>
                <c:pt idx="546">
                  <c:v>42306</c:v>
                </c:pt>
                <c:pt idx="547">
                  <c:v>42305</c:v>
                </c:pt>
                <c:pt idx="548">
                  <c:v>42304</c:v>
                </c:pt>
                <c:pt idx="549">
                  <c:v>42303</c:v>
                </c:pt>
                <c:pt idx="550">
                  <c:v>42300</c:v>
                </c:pt>
                <c:pt idx="551">
                  <c:v>42299</c:v>
                </c:pt>
                <c:pt idx="552">
                  <c:v>42298</c:v>
                </c:pt>
                <c:pt idx="553">
                  <c:v>42297</c:v>
                </c:pt>
                <c:pt idx="554">
                  <c:v>42296</c:v>
                </c:pt>
                <c:pt idx="555">
                  <c:v>42293</c:v>
                </c:pt>
                <c:pt idx="556">
                  <c:v>42292</c:v>
                </c:pt>
                <c:pt idx="557">
                  <c:v>42291</c:v>
                </c:pt>
                <c:pt idx="558">
                  <c:v>42290</c:v>
                </c:pt>
                <c:pt idx="559">
                  <c:v>42289</c:v>
                </c:pt>
                <c:pt idx="560">
                  <c:v>42286</c:v>
                </c:pt>
                <c:pt idx="561">
                  <c:v>42285</c:v>
                </c:pt>
                <c:pt idx="562">
                  <c:v>42284</c:v>
                </c:pt>
                <c:pt idx="563">
                  <c:v>42283</c:v>
                </c:pt>
                <c:pt idx="564">
                  <c:v>42282</c:v>
                </c:pt>
                <c:pt idx="565">
                  <c:v>42279</c:v>
                </c:pt>
                <c:pt idx="566">
                  <c:v>42278</c:v>
                </c:pt>
                <c:pt idx="567">
                  <c:v>42277</c:v>
                </c:pt>
                <c:pt idx="568">
                  <c:v>42276</c:v>
                </c:pt>
                <c:pt idx="569">
                  <c:v>42275</c:v>
                </c:pt>
                <c:pt idx="570">
                  <c:v>42272</c:v>
                </c:pt>
                <c:pt idx="571">
                  <c:v>42271</c:v>
                </c:pt>
                <c:pt idx="572">
                  <c:v>42270</c:v>
                </c:pt>
                <c:pt idx="573">
                  <c:v>42269</c:v>
                </c:pt>
                <c:pt idx="574">
                  <c:v>42268</c:v>
                </c:pt>
                <c:pt idx="575">
                  <c:v>42265</c:v>
                </c:pt>
                <c:pt idx="576">
                  <c:v>42264</c:v>
                </c:pt>
                <c:pt idx="577">
                  <c:v>42263</c:v>
                </c:pt>
                <c:pt idx="578">
                  <c:v>42262</c:v>
                </c:pt>
                <c:pt idx="579">
                  <c:v>42261</c:v>
                </c:pt>
                <c:pt idx="580">
                  <c:v>42258</c:v>
                </c:pt>
                <c:pt idx="581">
                  <c:v>42257</c:v>
                </c:pt>
                <c:pt idx="582">
                  <c:v>42256</c:v>
                </c:pt>
                <c:pt idx="583">
                  <c:v>42255</c:v>
                </c:pt>
                <c:pt idx="584">
                  <c:v>42251</c:v>
                </c:pt>
                <c:pt idx="585">
                  <c:v>42250</c:v>
                </c:pt>
                <c:pt idx="586">
                  <c:v>42249</c:v>
                </c:pt>
                <c:pt idx="587">
                  <c:v>42248</c:v>
                </c:pt>
                <c:pt idx="588">
                  <c:v>42247</c:v>
                </c:pt>
                <c:pt idx="589">
                  <c:v>42244</c:v>
                </c:pt>
                <c:pt idx="590">
                  <c:v>42243</c:v>
                </c:pt>
                <c:pt idx="591">
                  <c:v>42242</c:v>
                </c:pt>
                <c:pt idx="592">
                  <c:v>42241</c:v>
                </c:pt>
                <c:pt idx="593">
                  <c:v>42240</c:v>
                </c:pt>
                <c:pt idx="594">
                  <c:v>42237</c:v>
                </c:pt>
                <c:pt idx="595">
                  <c:v>42236</c:v>
                </c:pt>
                <c:pt idx="596">
                  <c:v>42235</c:v>
                </c:pt>
                <c:pt idx="597">
                  <c:v>42234</c:v>
                </c:pt>
                <c:pt idx="598">
                  <c:v>42233</c:v>
                </c:pt>
                <c:pt idx="599">
                  <c:v>42230</c:v>
                </c:pt>
                <c:pt idx="600">
                  <c:v>42229</c:v>
                </c:pt>
                <c:pt idx="601">
                  <c:v>42228</c:v>
                </c:pt>
                <c:pt idx="602">
                  <c:v>42227</c:v>
                </c:pt>
                <c:pt idx="603">
                  <c:v>42226</c:v>
                </c:pt>
                <c:pt idx="604">
                  <c:v>42223</c:v>
                </c:pt>
                <c:pt idx="605">
                  <c:v>42222</c:v>
                </c:pt>
                <c:pt idx="606">
                  <c:v>42221</c:v>
                </c:pt>
                <c:pt idx="607">
                  <c:v>42220</c:v>
                </c:pt>
                <c:pt idx="608">
                  <c:v>42219</c:v>
                </c:pt>
                <c:pt idx="609">
                  <c:v>42216</c:v>
                </c:pt>
                <c:pt idx="610">
                  <c:v>42215</c:v>
                </c:pt>
                <c:pt idx="611">
                  <c:v>42214</c:v>
                </c:pt>
                <c:pt idx="612">
                  <c:v>42213</c:v>
                </c:pt>
                <c:pt idx="613">
                  <c:v>42212</c:v>
                </c:pt>
                <c:pt idx="614">
                  <c:v>42209</c:v>
                </c:pt>
                <c:pt idx="615">
                  <c:v>42208</c:v>
                </c:pt>
                <c:pt idx="616">
                  <c:v>42207</c:v>
                </c:pt>
                <c:pt idx="617">
                  <c:v>42206</c:v>
                </c:pt>
                <c:pt idx="618">
                  <c:v>42205</c:v>
                </c:pt>
                <c:pt idx="619">
                  <c:v>42202</c:v>
                </c:pt>
                <c:pt idx="620">
                  <c:v>42201</c:v>
                </c:pt>
                <c:pt idx="621">
                  <c:v>42200</c:v>
                </c:pt>
                <c:pt idx="622">
                  <c:v>42199</c:v>
                </c:pt>
                <c:pt idx="623">
                  <c:v>42198</c:v>
                </c:pt>
                <c:pt idx="624">
                  <c:v>42195</c:v>
                </c:pt>
                <c:pt idx="625">
                  <c:v>42194</c:v>
                </c:pt>
                <c:pt idx="626">
                  <c:v>42193</c:v>
                </c:pt>
                <c:pt idx="627">
                  <c:v>42192</c:v>
                </c:pt>
                <c:pt idx="628">
                  <c:v>42191</c:v>
                </c:pt>
                <c:pt idx="629">
                  <c:v>42187</c:v>
                </c:pt>
                <c:pt idx="630">
                  <c:v>42186</c:v>
                </c:pt>
                <c:pt idx="631">
                  <c:v>42185</c:v>
                </c:pt>
                <c:pt idx="632">
                  <c:v>42184</c:v>
                </c:pt>
                <c:pt idx="633">
                  <c:v>42181</c:v>
                </c:pt>
                <c:pt idx="634">
                  <c:v>42180</c:v>
                </c:pt>
                <c:pt idx="635">
                  <c:v>42179</c:v>
                </c:pt>
                <c:pt idx="636">
                  <c:v>42178</c:v>
                </c:pt>
                <c:pt idx="637">
                  <c:v>42177</c:v>
                </c:pt>
                <c:pt idx="638">
                  <c:v>42174</c:v>
                </c:pt>
                <c:pt idx="639">
                  <c:v>42173</c:v>
                </c:pt>
                <c:pt idx="640">
                  <c:v>42172</c:v>
                </c:pt>
                <c:pt idx="641">
                  <c:v>42171</c:v>
                </c:pt>
                <c:pt idx="642">
                  <c:v>42170</c:v>
                </c:pt>
                <c:pt idx="643">
                  <c:v>42167</c:v>
                </c:pt>
                <c:pt idx="644">
                  <c:v>42166</c:v>
                </c:pt>
                <c:pt idx="645">
                  <c:v>42165</c:v>
                </c:pt>
                <c:pt idx="646">
                  <c:v>42164</c:v>
                </c:pt>
                <c:pt idx="647">
                  <c:v>42163</c:v>
                </c:pt>
                <c:pt idx="648">
                  <c:v>42160</c:v>
                </c:pt>
                <c:pt idx="649">
                  <c:v>42159</c:v>
                </c:pt>
                <c:pt idx="650">
                  <c:v>42158</c:v>
                </c:pt>
                <c:pt idx="651">
                  <c:v>42157</c:v>
                </c:pt>
                <c:pt idx="652">
                  <c:v>42156</c:v>
                </c:pt>
                <c:pt idx="653">
                  <c:v>42153</c:v>
                </c:pt>
                <c:pt idx="654">
                  <c:v>42152</c:v>
                </c:pt>
                <c:pt idx="655">
                  <c:v>42151</c:v>
                </c:pt>
                <c:pt idx="656">
                  <c:v>42150</c:v>
                </c:pt>
                <c:pt idx="657">
                  <c:v>42146</c:v>
                </c:pt>
                <c:pt idx="658">
                  <c:v>42145</c:v>
                </c:pt>
                <c:pt idx="659">
                  <c:v>42144</c:v>
                </c:pt>
                <c:pt idx="660">
                  <c:v>42143</c:v>
                </c:pt>
                <c:pt idx="661">
                  <c:v>42142</c:v>
                </c:pt>
                <c:pt idx="662">
                  <c:v>42139</c:v>
                </c:pt>
                <c:pt idx="663">
                  <c:v>42138</c:v>
                </c:pt>
                <c:pt idx="664">
                  <c:v>42137</c:v>
                </c:pt>
                <c:pt idx="665">
                  <c:v>42136</c:v>
                </c:pt>
                <c:pt idx="666">
                  <c:v>42135</c:v>
                </c:pt>
                <c:pt idx="667">
                  <c:v>42132</c:v>
                </c:pt>
                <c:pt idx="668">
                  <c:v>42131</c:v>
                </c:pt>
                <c:pt idx="669">
                  <c:v>42130</c:v>
                </c:pt>
                <c:pt idx="670">
                  <c:v>42129</c:v>
                </c:pt>
                <c:pt idx="671">
                  <c:v>42128</c:v>
                </c:pt>
                <c:pt idx="672">
                  <c:v>42125</c:v>
                </c:pt>
                <c:pt idx="673">
                  <c:v>42124</c:v>
                </c:pt>
                <c:pt idx="674">
                  <c:v>42123</c:v>
                </c:pt>
                <c:pt idx="675">
                  <c:v>42122</c:v>
                </c:pt>
                <c:pt idx="676">
                  <c:v>42121</c:v>
                </c:pt>
                <c:pt idx="677">
                  <c:v>42118</c:v>
                </c:pt>
                <c:pt idx="678">
                  <c:v>42117</c:v>
                </c:pt>
                <c:pt idx="679">
                  <c:v>42116</c:v>
                </c:pt>
                <c:pt idx="680">
                  <c:v>42115</c:v>
                </c:pt>
                <c:pt idx="681">
                  <c:v>42114</c:v>
                </c:pt>
                <c:pt idx="682">
                  <c:v>42111</c:v>
                </c:pt>
                <c:pt idx="683">
                  <c:v>42110</c:v>
                </c:pt>
                <c:pt idx="684">
                  <c:v>42109</c:v>
                </c:pt>
                <c:pt idx="685">
                  <c:v>42108</c:v>
                </c:pt>
                <c:pt idx="686">
                  <c:v>42107</c:v>
                </c:pt>
                <c:pt idx="687">
                  <c:v>42104</c:v>
                </c:pt>
                <c:pt idx="688">
                  <c:v>42103</c:v>
                </c:pt>
                <c:pt idx="689">
                  <c:v>42102</c:v>
                </c:pt>
                <c:pt idx="690">
                  <c:v>42101</c:v>
                </c:pt>
                <c:pt idx="691">
                  <c:v>42100</c:v>
                </c:pt>
                <c:pt idx="692">
                  <c:v>42096</c:v>
                </c:pt>
                <c:pt idx="693">
                  <c:v>42095</c:v>
                </c:pt>
                <c:pt idx="694">
                  <c:v>42094</c:v>
                </c:pt>
                <c:pt idx="695">
                  <c:v>42093</c:v>
                </c:pt>
                <c:pt idx="696">
                  <c:v>42090</c:v>
                </c:pt>
                <c:pt idx="697">
                  <c:v>42089</c:v>
                </c:pt>
                <c:pt idx="698">
                  <c:v>42088</c:v>
                </c:pt>
                <c:pt idx="699">
                  <c:v>42087</c:v>
                </c:pt>
                <c:pt idx="700">
                  <c:v>42086</c:v>
                </c:pt>
                <c:pt idx="701">
                  <c:v>42083</c:v>
                </c:pt>
                <c:pt idx="702">
                  <c:v>42082</c:v>
                </c:pt>
                <c:pt idx="703">
                  <c:v>42081</c:v>
                </c:pt>
                <c:pt idx="704">
                  <c:v>42080</c:v>
                </c:pt>
                <c:pt idx="705">
                  <c:v>42079</c:v>
                </c:pt>
                <c:pt idx="706">
                  <c:v>42076</c:v>
                </c:pt>
                <c:pt idx="707">
                  <c:v>42075</c:v>
                </c:pt>
                <c:pt idx="708">
                  <c:v>42074</c:v>
                </c:pt>
                <c:pt idx="709">
                  <c:v>42073</c:v>
                </c:pt>
                <c:pt idx="710">
                  <c:v>42072</c:v>
                </c:pt>
                <c:pt idx="711">
                  <c:v>42069</c:v>
                </c:pt>
                <c:pt idx="712">
                  <c:v>42068</c:v>
                </c:pt>
                <c:pt idx="713">
                  <c:v>42067</c:v>
                </c:pt>
                <c:pt idx="714">
                  <c:v>42066</c:v>
                </c:pt>
                <c:pt idx="715">
                  <c:v>42065</c:v>
                </c:pt>
                <c:pt idx="716">
                  <c:v>42062</c:v>
                </c:pt>
                <c:pt idx="717">
                  <c:v>42061</c:v>
                </c:pt>
                <c:pt idx="718">
                  <c:v>42060</c:v>
                </c:pt>
                <c:pt idx="719">
                  <c:v>42059</c:v>
                </c:pt>
                <c:pt idx="720">
                  <c:v>42058</c:v>
                </c:pt>
                <c:pt idx="721">
                  <c:v>42055</c:v>
                </c:pt>
                <c:pt idx="722">
                  <c:v>42054</c:v>
                </c:pt>
                <c:pt idx="723">
                  <c:v>42053</c:v>
                </c:pt>
                <c:pt idx="724">
                  <c:v>42052</c:v>
                </c:pt>
                <c:pt idx="725">
                  <c:v>42048</c:v>
                </c:pt>
                <c:pt idx="726">
                  <c:v>42047</c:v>
                </c:pt>
                <c:pt idx="727">
                  <c:v>42046</c:v>
                </c:pt>
                <c:pt idx="728">
                  <c:v>42045</c:v>
                </c:pt>
                <c:pt idx="729">
                  <c:v>42044</c:v>
                </c:pt>
                <c:pt idx="730">
                  <c:v>42041</c:v>
                </c:pt>
                <c:pt idx="731">
                  <c:v>42040</c:v>
                </c:pt>
                <c:pt idx="732">
                  <c:v>42039</c:v>
                </c:pt>
                <c:pt idx="733">
                  <c:v>42038</c:v>
                </c:pt>
                <c:pt idx="734">
                  <c:v>42037</c:v>
                </c:pt>
                <c:pt idx="735">
                  <c:v>42034</c:v>
                </c:pt>
                <c:pt idx="736">
                  <c:v>42033</c:v>
                </c:pt>
                <c:pt idx="737">
                  <c:v>42032</c:v>
                </c:pt>
                <c:pt idx="738">
                  <c:v>42031</c:v>
                </c:pt>
                <c:pt idx="739">
                  <c:v>42030</c:v>
                </c:pt>
                <c:pt idx="740">
                  <c:v>42027</c:v>
                </c:pt>
                <c:pt idx="741">
                  <c:v>42026</c:v>
                </c:pt>
                <c:pt idx="742">
                  <c:v>42025</c:v>
                </c:pt>
                <c:pt idx="743">
                  <c:v>42024</c:v>
                </c:pt>
                <c:pt idx="744">
                  <c:v>42020</c:v>
                </c:pt>
                <c:pt idx="745">
                  <c:v>42019</c:v>
                </c:pt>
                <c:pt idx="746">
                  <c:v>42018</c:v>
                </c:pt>
                <c:pt idx="747">
                  <c:v>42017</c:v>
                </c:pt>
                <c:pt idx="748">
                  <c:v>42016</c:v>
                </c:pt>
                <c:pt idx="749">
                  <c:v>42013</c:v>
                </c:pt>
                <c:pt idx="750">
                  <c:v>42012</c:v>
                </c:pt>
                <c:pt idx="751">
                  <c:v>42011</c:v>
                </c:pt>
                <c:pt idx="752">
                  <c:v>42010</c:v>
                </c:pt>
                <c:pt idx="753">
                  <c:v>42009</c:v>
                </c:pt>
                <c:pt idx="754">
                  <c:v>42006</c:v>
                </c:pt>
                <c:pt idx="755">
                  <c:v>42004</c:v>
                </c:pt>
                <c:pt idx="756">
                  <c:v>42003</c:v>
                </c:pt>
                <c:pt idx="757">
                  <c:v>42002</c:v>
                </c:pt>
                <c:pt idx="758">
                  <c:v>41999</c:v>
                </c:pt>
                <c:pt idx="759">
                  <c:v>41997</c:v>
                </c:pt>
                <c:pt idx="760">
                  <c:v>41996</c:v>
                </c:pt>
                <c:pt idx="761">
                  <c:v>41995</c:v>
                </c:pt>
                <c:pt idx="762">
                  <c:v>41992</c:v>
                </c:pt>
                <c:pt idx="763">
                  <c:v>41991</c:v>
                </c:pt>
                <c:pt idx="764">
                  <c:v>41990</c:v>
                </c:pt>
                <c:pt idx="765">
                  <c:v>41989</c:v>
                </c:pt>
                <c:pt idx="766">
                  <c:v>41988</c:v>
                </c:pt>
                <c:pt idx="767">
                  <c:v>41985</c:v>
                </c:pt>
                <c:pt idx="768">
                  <c:v>41984</c:v>
                </c:pt>
                <c:pt idx="769">
                  <c:v>41983</c:v>
                </c:pt>
                <c:pt idx="770">
                  <c:v>41982</c:v>
                </c:pt>
                <c:pt idx="771">
                  <c:v>41981</c:v>
                </c:pt>
                <c:pt idx="772">
                  <c:v>41978</c:v>
                </c:pt>
                <c:pt idx="773">
                  <c:v>41977</c:v>
                </c:pt>
                <c:pt idx="774">
                  <c:v>41976</c:v>
                </c:pt>
                <c:pt idx="775">
                  <c:v>41975</c:v>
                </c:pt>
                <c:pt idx="776">
                  <c:v>41974</c:v>
                </c:pt>
                <c:pt idx="777">
                  <c:v>41971</c:v>
                </c:pt>
                <c:pt idx="778">
                  <c:v>41969</c:v>
                </c:pt>
                <c:pt idx="779">
                  <c:v>41968</c:v>
                </c:pt>
                <c:pt idx="780">
                  <c:v>41967</c:v>
                </c:pt>
                <c:pt idx="781">
                  <c:v>41964</c:v>
                </c:pt>
                <c:pt idx="782">
                  <c:v>41963</c:v>
                </c:pt>
                <c:pt idx="783">
                  <c:v>41962</c:v>
                </c:pt>
                <c:pt idx="784">
                  <c:v>41961</c:v>
                </c:pt>
                <c:pt idx="785">
                  <c:v>41960</c:v>
                </c:pt>
                <c:pt idx="786">
                  <c:v>41957</c:v>
                </c:pt>
                <c:pt idx="787">
                  <c:v>41956</c:v>
                </c:pt>
                <c:pt idx="788">
                  <c:v>41955</c:v>
                </c:pt>
                <c:pt idx="789">
                  <c:v>41954</c:v>
                </c:pt>
                <c:pt idx="790">
                  <c:v>41953</c:v>
                </c:pt>
                <c:pt idx="791">
                  <c:v>41950</c:v>
                </c:pt>
                <c:pt idx="792">
                  <c:v>41949</c:v>
                </c:pt>
                <c:pt idx="793">
                  <c:v>41948</c:v>
                </c:pt>
                <c:pt idx="794">
                  <c:v>41947</c:v>
                </c:pt>
                <c:pt idx="795">
                  <c:v>41946</c:v>
                </c:pt>
                <c:pt idx="796">
                  <c:v>41943</c:v>
                </c:pt>
                <c:pt idx="797">
                  <c:v>41942</c:v>
                </c:pt>
                <c:pt idx="798">
                  <c:v>41941</c:v>
                </c:pt>
                <c:pt idx="799">
                  <c:v>41940</c:v>
                </c:pt>
                <c:pt idx="800">
                  <c:v>41939</c:v>
                </c:pt>
                <c:pt idx="801">
                  <c:v>41936</c:v>
                </c:pt>
                <c:pt idx="802">
                  <c:v>41935</c:v>
                </c:pt>
                <c:pt idx="803">
                  <c:v>41934</c:v>
                </c:pt>
                <c:pt idx="804">
                  <c:v>41933</c:v>
                </c:pt>
                <c:pt idx="805">
                  <c:v>41932</c:v>
                </c:pt>
                <c:pt idx="806">
                  <c:v>41929</c:v>
                </c:pt>
                <c:pt idx="807">
                  <c:v>41928</c:v>
                </c:pt>
                <c:pt idx="808">
                  <c:v>41927</c:v>
                </c:pt>
                <c:pt idx="809">
                  <c:v>41926</c:v>
                </c:pt>
                <c:pt idx="810">
                  <c:v>41925</c:v>
                </c:pt>
                <c:pt idx="811">
                  <c:v>41922</c:v>
                </c:pt>
                <c:pt idx="812">
                  <c:v>41921</c:v>
                </c:pt>
                <c:pt idx="813">
                  <c:v>41920</c:v>
                </c:pt>
                <c:pt idx="814">
                  <c:v>41919</c:v>
                </c:pt>
                <c:pt idx="815">
                  <c:v>41918</c:v>
                </c:pt>
                <c:pt idx="816">
                  <c:v>41915</c:v>
                </c:pt>
                <c:pt idx="817">
                  <c:v>41914</c:v>
                </c:pt>
                <c:pt idx="818">
                  <c:v>41913</c:v>
                </c:pt>
                <c:pt idx="819">
                  <c:v>41912</c:v>
                </c:pt>
                <c:pt idx="820">
                  <c:v>41911</c:v>
                </c:pt>
                <c:pt idx="821">
                  <c:v>41908</c:v>
                </c:pt>
                <c:pt idx="822">
                  <c:v>41907</c:v>
                </c:pt>
                <c:pt idx="823">
                  <c:v>41906</c:v>
                </c:pt>
                <c:pt idx="824">
                  <c:v>41905</c:v>
                </c:pt>
                <c:pt idx="825">
                  <c:v>41904</c:v>
                </c:pt>
                <c:pt idx="826">
                  <c:v>41901</c:v>
                </c:pt>
                <c:pt idx="827">
                  <c:v>41900</c:v>
                </c:pt>
                <c:pt idx="828">
                  <c:v>41899</c:v>
                </c:pt>
                <c:pt idx="829">
                  <c:v>41898</c:v>
                </c:pt>
                <c:pt idx="830">
                  <c:v>41897</c:v>
                </c:pt>
                <c:pt idx="831">
                  <c:v>41894</c:v>
                </c:pt>
                <c:pt idx="832">
                  <c:v>41893</c:v>
                </c:pt>
                <c:pt idx="833">
                  <c:v>41892</c:v>
                </c:pt>
                <c:pt idx="834">
                  <c:v>41891</c:v>
                </c:pt>
                <c:pt idx="835">
                  <c:v>41890</c:v>
                </c:pt>
                <c:pt idx="836">
                  <c:v>41887</c:v>
                </c:pt>
                <c:pt idx="837">
                  <c:v>41886</c:v>
                </c:pt>
                <c:pt idx="838">
                  <c:v>41885</c:v>
                </c:pt>
                <c:pt idx="839">
                  <c:v>41884</c:v>
                </c:pt>
                <c:pt idx="840">
                  <c:v>41880</c:v>
                </c:pt>
                <c:pt idx="841">
                  <c:v>41879</c:v>
                </c:pt>
                <c:pt idx="842">
                  <c:v>41878</c:v>
                </c:pt>
                <c:pt idx="843">
                  <c:v>41877</c:v>
                </c:pt>
                <c:pt idx="844">
                  <c:v>41876</c:v>
                </c:pt>
                <c:pt idx="845">
                  <c:v>41873</c:v>
                </c:pt>
                <c:pt idx="846">
                  <c:v>41872</c:v>
                </c:pt>
                <c:pt idx="847">
                  <c:v>41871</c:v>
                </c:pt>
                <c:pt idx="848">
                  <c:v>41870</c:v>
                </c:pt>
                <c:pt idx="849">
                  <c:v>41869</c:v>
                </c:pt>
                <c:pt idx="850">
                  <c:v>41866</c:v>
                </c:pt>
                <c:pt idx="851">
                  <c:v>41865</c:v>
                </c:pt>
                <c:pt idx="852">
                  <c:v>41864</c:v>
                </c:pt>
                <c:pt idx="853">
                  <c:v>41863</c:v>
                </c:pt>
                <c:pt idx="854">
                  <c:v>41862</c:v>
                </c:pt>
                <c:pt idx="855">
                  <c:v>41859</c:v>
                </c:pt>
                <c:pt idx="856">
                  <c:v>41858</c:v>
                </c:pt>
                <c:pt idx="857">
                  <c:v>41857</c:v>
                </c:pt>
                <c:pt idx="858">
                  <c:v>41856</c:v>
                </c:pt>
                <c:pt idx="859">
                  <c:v>41855</c:v>
                </c:pt>
                <c:pt idx="860">
                  <c:v>41852</c:v>
                </c:pt>
                <c:pt idx="861">
                  <c:v>41851</c:v>
                </c:pt>
                <c:pt idx="862">
                  <c:v>41850</c:v>
                </c:pt>
                <c:pt idx="863">
                  <c:v>41849</c:v>
                </c:pt>
                <c:pt idx="864">
                  <c:v>41848</c:v>
                </c:pt>
                <c:pt idx="865">
                  <c:v>41845</c:v>
                </c:pt>
                <c:pt idx="866">
                  <c:v>41844</c:v>
                </c:pt>
                <c:pt idx="867">
                  <c:v>41843</c:v>
                </c:pt>
                <c:pt idx="868">
                  <c:v>41842</c:v>
                </c:pt>
                <c:pt idx="869">
                  <c:v>41841</c:v>
                </c:pt>
                <c:pt idx="870">
                  <c:v>41838</c:v>
                </c:pt>
                <c:pt idx="871">
                  <c:v>41837</c:v>
                </c:pt>
                <c:pt idx="872">
                  <c:v>41836</c:v>
                </c:pt>
                <c:pt idx="873">
                  <c:v>41835</c:v>
                </c:pt>
                <c:pt idx="874">
                  <c:v>41834</c:v>
                </c:pt>
                <c:pt idx="875">
                  <c:v>41831</c:v>
                </c:pt>
                <c:pt idx="876">
                  <c:v>41830</c:v>
                </c:pt>
                <c:pt idx="877">
                  <c:v>41829</c:v>
                </c:pt>
                <c:pt idx="878">
                  <c:v>41828</c:v>
                </c:pt>
                <c:pt idx="879">
                  <c:v>41827</c:v>
                </c:pt>
                <c:pt idx="880">
                  <c:v>41823</c:v>
                </c:pt>
                <c:pt idx="881">
                  <c:v>41822</c:v>
                </c:pt>
                <c:pt idx="882">
                  <c:v>41821</c:v>
                </c:pt>
                <c:pt idx="883">
                  <c:v>41820</c:v>
                </c:pt>
                <c:pt idx="884">
                  <c:v>41817</c:v>
                </c:pt>
                <c:pt idx="885">
                  <c:v>41816</c:v>
                </c:pt>
                <c:pt idx="886">
                  <c:v>41815</c:v>
                </c:pt>
                <c:pt idx="887">
                  <c:v>41814</c:v>
                </c:pt>
                <c:pt idx="888">
                  <c:v>41813</c:v>
                </c:pt>
                <c:pt idx="889">
                  <c:v>41810</c:v>
                </c:pt>
                <c:pt idx="890">
                  <c:v>41809</c:v>
                </c:pt>
                <c:pt idx="891">
                  <c:v>41808</c:v>
                </c:pt>
                <c:pt idx="892">
                  <c:v>41807</c:v>
                </c:pt>
                <c:pt idx="893">
                  <c:v>41806</c:v>
                </c:pt>
                <c:pt idx="894">
                  <c:v>41803</c:v>
                </c:pt>
                <c:pt idx="895">
                  <c:v>41802</c:v>
                </c:pt>
                <c:pt idx="896">
                  <c:v>41801</c:v>
                </c:pt>
                <c:pt idx="897">
                  <c:v>41800</c:v>
                </c:pt>
                <c:pt idx="898">
                  <c:v>41799</c:v>
                </c:pt>
                <c:pt idx="899">
                  <c:v>41796</c:v>
                </c:pt>
                <c:pt idx="900">
                  <c:v>41795</c:v>
                </c:pt>
                <c:pt idx="901">
                  <c:v>41794</c:v>
                </c:pt>
                <c:pt idx="902">
                  <c:v>41793</c:v>
                </c:pt>
                <c:pt idx="903">
                  <c:v>41792</c:v>
                </c:pt>
                <c:pt idx="904">
                  <c:v>41789</c:v>
                </c:pt>
                <c:pt idx="905">
                  <c:v>41788</c:v>
                </c:pt>
                <c:pt idx="906">
                  <c:v>41787</c:v>
                </c:pt>
                <c:pt idx="907">
                  <c:v>41786</c:v>
                </c:pt>
                <c:pt idx="908">
                  <c:v>41782</c:v>
                </c:pt>
                <c:pt idx="909">
                  <c:v>41781</c:v>
                </c:pt>
                <c:pt idx="910">
                  <c:v>41780</c:v>
                </c:pt>
                <c:pt idx="911">
                  <c:v>41779</c:v>
                </c:pt>
                <c:pt idx="912">
                  <c:v>41778</c:v>
                </c:pt>
                <c:pt idx="913">
                  <c:v>41775</c:v>
                </c:pt>
                <c:pt idx="914">
                  <c:v>41774</c:v>
                </c:pt>
                <c:pt idx="915">
                  <c:v>41773</c:v>
                </c:pt>
                <c:pt idx="916">
                  <c:v>41772</c:v>
                </c:pt>
                <c:pt idx="917">
                  <c:v>41771</c:v>
                </c:pt>
                <c:pt idx="918">
                  <c:v>41768</c:v>
                </c:pt>
                <c:pt idx="919">
                  <c:v>41767</c:v>
                </c:pt>
                <c:pt idx="920">
                  <c:v>41766</c:v>
                </c:pt>
                <c:pt idx="921">
                  <c:v>41765</c:v>
                </c:pt>
                <c:pt idx="922">
                  <c:v>41764</c:v>
                </c:pt>
                <c:pt idx="923">
                  <c:v>41761</c:v>
                </c:pt>
                <c:pt idx="924">
                  <c:v>41760</c:v>
                </c:pt>
                <c:pt idx="925">
                  <c:v>41759</c:v>
                </c:pt>
                <c:pt idx="926">
                  <c:v>41758</c:v>
                </c:pt>
                <c:pt idx="927">
                  <c:v>41757</c:v>
                </c:pt>
                <c:pt idx="928">
                  <c:v>41754</c:v>
                </c:pt>
                <c:pt idx="929">
                  <c:v>41753</c:v>
                </c:pt>
                <c:pt idx="930">
                  <c:v>41752</c:v>
                </c:pt>
                <c:pt idx="931">
                  <c:v>41751</c:v>
                </c:pt>
                <c:pt idx="932">
                  <c:v>41750</c:v>
                </c:pt>
                <c:pt idx="933">
                  <c:v>41746</c:v>
                </c:pt>
                <c:pt idx="934">
                  <c:v>41745</c:v>
                </c:pt>
                <c:pt idx="935">
                  <c:v>41744</c:v>
                </c:pt>
                <c:pt idx="936">
                  <c:v>41743</c:v>
                </c:pt>
                <c:pt idx="937">
                  <c:v>41740</c:v>
                </c:pt>
                <c:pt idx="938">
                  <c:v>41739</c:v>
                </c:pt>
                <c:pt idx="939">
                  <c:v>41738</c:v>
                </c:pt>
                <c:pt idx="940">
                  <c:v>41737</c:v>
                </c:pt>
                <c:pt idx="941">
                  <c:v>41736</c:v>
                </c:pt>
                <c:pt idx="942">
                  <c:v>41733</c:v>
                </c:pt>
                <c:pt idx="943">
                  <c:v>41732</c:v>
                </c:pt>
                <c:pt idx="944">
                  <c:v>41731</c:v>
                </c:pt>
                <c:pt idx="945">
                  <c:v>41730</c:v>
                </c:pt>
                <c:pt idx="946">
                  <c:v>41729</c:v>
                </c:pt>
                <c:pt idx="947">
                  <c:v>41726</c:v>
                </c:pt>
                <c:pt idx="948">
                  <c:v>41725</c:v>
                </c:pt>
                <c:pt idx="949">
                  <c:v>41724</c:v>
                </c:pt>
                <c:pt idx="950">
                  <c:v>41723</c:v>
                </c:pt>
                <c:pt idx="951">
                  <c:v>41722</c:v>
                </c:pt>
                <c:pt idx="952">
                  <c:v>41719</c:v>
                </c:pt>
                <c:pt idx="953">
                  <c:v>41718</c:v>
                </c:pt>
                <c:pt idx="954">
                  <c:v>41717</c:v>
                </c:pt>
                <c:pt idx="955">
                  <c:v>41716</c:v>
                </c:pt>
                <c:pt idx="956">
                  <c:v>41715</c:v>
                </c:pt>
                <c:pt idx="957">
                  <c:v>41712</c:v>
                </c:pt>
                <c:pt idx="958">
                  <c:v>41711</c:v>
                </c:pt>
                <c:pt idx="959">
                  <c:v>41710</c:v>
                </c:pt>
                <c:pt idx="960">
                  <c:v>41709</c:v>
                </c:pt>
                <c:pt idx="961">
                  <c:v>41708</c:v>
                </c:pt>
                <c:pt idx="962">
                  <c:v>41705</c:v>
                </c:pt>
                <c:pt idx="963">
                  <c:v>41704</c:v>
                </c:pt>
                <c:pt idx="964">
                  <c:v>41703</c:v>
                </c:pt>
                <c:pt idx="965">
                  <c:v>41702</c:v>
                </c:pt>
                <c:pt idx="966">
                  <c:v>41701</c:v>
                </c:pt>
                <c:pt idx="967">
                  <c:v>41698</c:v>
                </c:pt>
                <c:pt idx="968">
                  <c:v>41697</c:v>
                </c:pt>
                <c:pt idx="969">
                  <c:v>41696</c:v>
                </c:pt>
                <c:pt idx="970">
                  <c:v>41695</c:v>
                </c:pt>
                <c:pt idx="971">
                  <c:v>41694</c:v>
                </c:pt>
                <c:pt idx="972">
                  <c:v>41691</c:v>
                </c:pt>
                <c:pt idx="973">
                  <c:v>41690</c:v>
                </c:pt>
                <c:pt idx="974">
                  <c:v>41689</c:v>
                </c:pt>
                <c:pt idx="975">
                  <c:v>41688</c:v>
                </c:pt>
                <c:pt idx="976">
                  <c:v>41684</c:v>
                </c:pt>
                <c:pt idx="977">
                  <c:v>41683</c:v>
                </c:pt>
                <c:pt idx="978">
                  <c:v>41682</c:v>
                </c:pt>
                <c:pt idx="979">
                  <c:v>41681</c:v>
                </c:pt>
                <c:pt idx="980">
                  <c:v>41680</c:v>
                </c:pt>
                <c:pt idx="981">
                  <c:v>41677</c:v>
                </c:pt>
                <c:pt idx="982">
                  <c:v>41676</c:v>
                </c:pt>
                <c:pt idx="983">
                  <c:v>41675</c:v>
                </c:pt>
                <c:pt idx="984">
                  <c:v>41674</c:v>
                </c:pt>
                <c:pt idx="985">
                  <c:v>41673</c:v>
                </c:pt>
                <c:pt idx="986">
                  <c:v>41670</c:v>
                </c:pt>
                <c:pt idx="987">
                  <c:v>41669</c:v>
                </c:pt>
                <c:pt idx="988">
                  <c:v>41668</c:v>
                </c:pt>
                <c:pt idx="989">
                  <c:v>41667</c:v>
                </c:pt>
                <c:pt idx="990">
                  <c:v>41666</c:v>
                </c:pt>
                <c:pt idx="991">
                  <c:v>41663</c:v>
                </c:pt>
                <c:pt idx="992">
                  <c:v>41662</c:v>
                </c:pt>
                <c:pt idx="993">
                  <c:v>41661</c:v>
                </c:pt>
                <c:pt idx="994">
                  <c:v>41660</c:v>
                </c:pt>
                <c:pt idx="995">
                  <c:v>41656</c:v>
                </c:pt>
                <c:pt idx="996">
                  <c:v>41655</c:v>
                </c:pt>
                <c:pt idx="997">
                  <c:v>41654</c:v>
                </c:pt>
                <c:pt idx="998">
                  <c:v>41653</c:v>
                </c:pt>
                <c:pt idx="999">
                  <c:v>41652</c:v>
                </c:pt>
                <c:pt idx="1000">
                  <c:v>41649</c:v>
                </c:pt>
                <c:pt idx="1001">
                  <c:v>41648</c:v>
                </c:pt>
                <c:pt idx="1002">
                  <c:v>41647</c:v>
                </c:pt>
                <c:pt idx="1003">
                  <c:v>41646</c:v>
                </c:pt>
                <c:pt idx="1004">
                  <c:v>41645</c:v>
                </c:pt>
                <c:pt idx="1005">
                  <c:v>41642</c:v>
                </c:pt>
                <c:pt idx="1006">
                  <c:v>41641</c:v>
                </c:pt>
                <c:pt idx="1007">
                  <c:v>41639</c:v>
                </c:pt>
                <c:pt idx="1008">
                  <c:v>41638</c:v>
                </c:pt>
                <c:pt idx="1009">
                  <c:v>41635</c:v>
                </c:pt>
                <c:pt idx="1010">
                  <c:v>41634</c:v>
                </c:pt>
                <c:pt idx="1011">
                  <c:v>41632</c:v>
                </c:pt>
                <c:pt idx="1012">
                  <c:v>41631</c:v>
                </c:pt>
                <c:pt idx="1013">
                  <c:v>41628</c:v>
                </c:pt>
                <c:pt idx="1014">
                  <c:v>41627</c:v>
                </c:pt>
                <c:pt idx="1015">
                  <c:v>41626</c:v>
                </c:pt>
                <c:pt idx="1016">
                  <c:v>41625</c:v>
                </c:pt>
                <c:pt idx="1017">
                  <c:v>41624</c:v>
                </c:pt>
                <c:pt idx="1018">
                  <c:v>41621</c:v>
                </c:pt>
                <c:pt idx="1019">
                  <c:v>41620</c:v>
                </c:pt>
                <c:pt idx="1020">
                  <c:v>41619</c:v>
                </c:pt>
                <c:pt idx="1021">
                  <c:v>41618</c:v>
                </c:pt>
                <c:pt idx="1022">
                  <c:v>41617</c:v>
                </c:pt>
                <c:pt idx="1023">
                  <c:v>41614</c:v>
                </c:pt>
                <c:pt idx="1024">
                  <c:v>41613</c:v>
                </c:pt>
                <c:pt idx="1025">
                  <c:v>41612</c:v>
                </c:pt>
                <c:pt idx="1026">
                  <c:v>41611</c:v>
                </c:pt>
                <c:pt idx="1027">
                  <c:v>41610</c:v>
                </c:pt>
                <c:pt idx="1028">
                  <c:v>41607</c:v>
                </c:pt>
                <c:pt idx="1029">
                  <c:v>41605</c:v>
                </c:pt>
                <c:pt idx="1030">
                  <c:v>41604</c:v>
                </c:pt>
                <c:pt idx="1031">
                  <c:v>41603</c:v>
                </c:pt>
                <c:pt idx="1032">
                  <c:v>41600</c:v>
                </c:pt>
                <c:pt idx="1033">
                  <c:v>41599</c:v>
                </c:pt>
                <c:pt idx="1034">
                  <c:v>41598</c:v>
                </c:pt>
                <c:pt idx="1035">
                  <c:v>41597</c:v>
                </c:pt>
                <c:pt idx="1036">
                  <c:v>41596</c:v>
                </c:pt>
                <c:pt idx="1037">
                  <c:v>41593</c:v>
                </c:pt>
                <c:pt idx="1038">
                  <c:v>41592</c:v>
                </c:pt>
                <c:pt idx="1039">
                  <c:v>41591</c:v>
                </c:pt>
                <c:pt idx="1040">
                  <c:v>41590</c:v>
                </c:pt>
                <c:pt idx="1041">
                  <c:v>41589</c:v>
                </c:pt>
                <c:pt idx="1042">
                  <c:v>41586</c:v>
                </c:pt>
                <c:pt idx="1043">
                  <c:v>41585</c:v>
                </c:pt>
                <c:pt idx="1044">
                  <c:v>41584</c:v>
                </c:pt>
                <c:pt idx="1045">
                  <c:v>41583</c:v>
                </c:pt>
                <c:pt idx="1046">
                  <c:v>41582</c:v>
                </c:pt>
                <c:pt idx="1047">
                  <c:v>41579</c:v>
                </c:pt>
                <c:pt idx="1048">
                  <c:v>41578</c:v>
                </c:pt>
                <c:pt idx="1049">
                  <c:v>41577</c:v>
                </c:pt>
                <c:pt idx="1050">
                  <c:v>41576</c:v>
                </c:pt>
                <c:pt idx="1051">
                  <c:v>41575</c:v>
                </c:pt>
                <c:pt idx="1052">
                  <c:v>41572</c:v>
                </c:pt>
                <c:pt idx="1053">
                  <c:v>41571</c:v>
                </c:pt>
                <c:pt idx="1054">
                  <c:v>41570</c:v>
                </c:pt>
                <c:pt idx="1055">
                  <c:v>41569</c:v>
                </c:pt>
                <c:pt idx="1056">
                  <c:v>41568</c:v>
                </c:pt>
                <c:pt idx="1057">
                  <c:v>41565</c:v>
                </c:pt>
                <c:pt idx="1058">
                  <c:v>41564</c:v>
                </c:pt>
                <c:pt idx="1059">
                  <c:v>41563</c:v>
                </c:pt>
                <c:pt idx="1060">
                  <c:v>41562</c:v>
                </c:pt>
                <c:pt idx="1061">
                  <c:v>41561</c:v>
                </c:pt>
                <c:pt idx="1062">
                  <c:v>41558</c:v>
                </c:pt>
                <c:pt idx="1063">
                  <c:v>41557</c:v>
                </c:pt>
                <c:pt idx="1064">
                  <c:v>41556</c:v>
                </c:pt>
                <c:pt idx="1065">
                  <c:v>41555</c:v>
                </c:pt>
                <c:pt idx="1066">
                  <c:v>41554</c:v>
                </c:pt>
                <c:pt idx="1067">
                  <c:v>41551</c:v>
                </c:pt>
                <c:pt idx="1068">
                  <c:v>41550</c:v>
                </c:pt>
                <c:pt idx="1069">
                  <c:v>41549</c:v>
                </c:pt>
                <c:pt idx="1070">
                  <c:v>41548</c:v>
                </c:pt>
                <c:pt idx="1071">
                  <c:v>41547</c:v>
                </c:pt>
                <c:pt idx="1072">
                  <c:v>41544</c:v>
                </c:pt>
                <c:pt idx="1073">
                  <c:v>41543</c:v>
                </c:pt>
                <c:pt idx="1074">
                  <c:v>41542</c:v>
                </c:pt>
                <c:pt idx="1075">
                  <c:v>41541</c:v>
                </c:pt>
                <c:pt idx="1076">
                  <c:v>41540</c:v>
                </c:pt>
                <c:pt idx="1077">
                  <c:v>41537</c:v>
                </c:pt>
                <c:pt idx="1078">
                  <c:v>41536</c:v>
                </c:pt>
                <c:pt idx="1079">
                  <c:v>41535</c:v>
                </c:pt>
                <c:pt idx="1080">
                  <c:v>41534</c:v>
                </c:pt>
                <c:pt idx="1081">
                  <c:v>41533</c:v>
                </c:pt>
                <c:pt idx="1082">
                  <c:v>41530</c:v>
                </c:pt>
                <c:pt idx="1083">
                  <c:v>41529</c:v>
                </c:pt>
                <c:pt idx="1084">
                  <c:v>41528</c:v>
                </c:pt>
                <c:pt idx="1085">
                  <c:v>41527</c:v>
                </c:pt>
                <c:pt idx="1086">
                  <c:v>41526</c:v>
                </c:pt>
                <c:pt idx="1087">
                  <c:v>41523</c:v>
                </c:pt>
                <c:pt idx="1088">
                  <c:v>41522</c:v>
                </c:pt>
                <c:pt idx="1089">
                  <c:v>41521</c:v>
                </c:pt>
                <c:pt idx="1090">
                  <c:v>41520</c:v>
                </c:pt>
                <c:pt idx="1091">
                  <c:v>41516</c:v>
                </c:pt>
                <c:pt idx="1092">
                  <c:v>41515</c:v>
                </c:pt>
                <c:pt idx="1093">
                  <c:v>41514</c:v>
                </c:pt>
                <c:pt idx="1094">
                  <c:v>41513</c:v>
                </c:pt>
                <c:pt idx="1095">
                  <c:v>41512</c:v>
                </c:pt>
                <c:pt idx="1096">
                  <c:v>41509</c:v>
                </c:pt>
                <c:pt idx="1097">
                  <c:v>41508</c:v>
                </c:pt>
                <c:pt idx="1098">
                  <c:v>41507</c:v>
                </c:pt>
                <c:pt idx="1099">
                  <c:v>41506</c:v>
                </c:pt>
                <c:pt idx="1100">
                  <c:v>41505</c:v>
                </c:pt>
                <c:pt idx="1101">
                  <c:v>41502</c:v>
                </c:pt>
                <c:pt idx="1102">
                  <c:v>41501</c:v>
                </c:pt>
                <c:pt idx="1103">
                  <c:v>41500</c:v>
                </c:pt>
                <c:pt idx="1104">
                  <c:v>41499</c:v>
                </c:pt>
                <c:pt idx="1105">
                  <c:v>41498</c:v>
                </c:pt>
                <c:pt idx="1106">
                  <c:v>41495</c:v>
                </c:pt>
                <c:pt idx="1107">
                  <c:v>41494</c:v>
                </c:pt>
                <c:pt idx="1108">
                  <c:v>41493</c:v>
                </c:pt>
                <c:pt idx="1109">
                  <c:v>41492</c:v>
                </c:pt>
                <c:pt idx="1110">
                  <c:v>41491</c:v>
                </c:pt>
                <c:pt idx="1111">
                  <c:v>41488</c:v>
                </c:pt>
                <c:pt idx="1112">
                  <c:v>41487</c:v>
                </c:pt>
                <c:pt idx="1113">
                  <c:v>41486</c:v>
                </c:pt>
                <c:pt idx="1114">
                  <c:v>41485</c:v>
                </c:pt>
                <c:pt idx="1115">
                  <c:v>41484</c:v>
                </c:pt>
                <c:pt idx="1116">
                  <c:v>41481</c:v>
                </c:pt>
                <c:pt idx="1117">
                  <c:v>41480</c:v>
                </c:pt>
                <c:pt idx="1118">
                  <c:v>41479</c:v>
                </c:pt>
                <c:pt idx="1119">
                  <c:v>41478</c:v>
                </c:pt>
                <c:pt idx="1120">
                  <c:v>41477</c:v>
                </c:pt>
                <c:pt idx="1121">
                  <c:v>41474</c:v>
                </c:pt>
                <c:pt idx="1122">
                  <c:v>41473</c:v>
                </c:pt>
                <c:pt idx="1123">
                  <c:v>41472</c:v>
                </c:pt>
                <c:pt idx="1124">
                  <c:v>41471</c:v>
                </c:pt>
                <c:pt idx="1125">
                  <c:v>41470</c:v>
                </c:pt>
                <c:pt idx="1126">
                  <c:v>41467</c:v>
                </c:pt>
                <c:pt idx="1127">
                  <c:v>41466</c:v>
                </c:pt>
                <c:pt idx="1128">
                  <c:v>41465</c:v>
                </c:pt>
                <c:pt idx="1129">
                  <c:v>41464</c:v>
                </c:pt>
                <c:pt idx="1130">
                  <c:v>41463</c:v>
                </c:pt>
                <c:pt idx="1131">
                  <c:v>41460</c:v>
                </c:pt>
                <c:pt idx="1132">
                  <c:v>41458</c:v>
                </c:pt>
                <c:pt idx="1133">
                  <c:v>41457</c:v>
                </c:pt>
                <c:pt idx="1134">
                  <c:v>41456</c:v>
                </c:pt>
                <c:pt idx="1135">
                  <c:v>41453</c:v>
                </c:pt>
                <c:pt idx="1136">
                  <c:v>41452</c:v>
                </c:pt>
                <c:pt idx="1137">
                  <c:v>41451</c:v>
                </c:pt>
                <c:pt idx="1138">
                  <c:v>41450</c:v>
                </c:pt>
                <c:pt idx="1139">
                  <c:v>41449</c:v>
                </c:pt>
                <c:pt idx="1140">
                  <c:v>41446</c:v>
                </c:pt>
                <c:pt idx="1141">
                  <c:v>41445</c:v>
                </c:pt>
                <c:pt idx="1142">
                  <c:v>41444</c:v>
                </c:pt>
                <c:pt idx="1143">
                  <c:v>41443</c:v>
                </c:pt>
                <c:pt idx="1144">
                  <c:v>41442</c:v>
                </c:pt>
                <c:pt idx="1145">
                  <c:v>41439</c:v>
                </c:pt>
                <c:pt idx="1146">
                  <c:v>41438</c:v>
                </c:pt>
                <c:pt idx="1147">
                  <c:v>41437</c:v>
                </c:pt>
                <c:pt idx="1148">
                  <c:v>41436</c:v>
                </c:pt>
                <c:pt idx="1149">
                  <c:v>41435</c:v>
                </c:pt>
                <c:pt idx="1150">
                  <c:v>41432</c:v>
                </c:pt>
                <c:pt idx="1151">
                  <c:v>41431</c:v>
                </c:pt>
                <c:pt idx="1152">
                  <c:v>41430</c:v>
                </c:pt>
                <c:pt idx="1153">
                  <c:v>41429</c:v>
                </c:pt>
                <c:pt idx="1154">
                  <c:v>41428</c:v>
                </c:pt>
                <c:pt idx="1155">
                  <c:v>41425</c:v>
                </c:pt>
                <c:pt idx="1156">
                  <c:v>41424</c:v>
                </c:pt>
                <c:pt idx="1157">
                  <c:v>41423</c:v>
                </c:pt>
                <c:pt idx="1158">
                  <c:v>41422</c:v>
                </c:pt>
                <c:pt idx="1159">
                  <c:v>41418</c:v>
                </c:pt>
                <c:pt idx="1160">
                  <c:v>41417</c:v>
                </c:pt>
                <c:pt idx="1161">
                  <c:v>41416</c:v>
                </c:pt>
                <c:pt idx="1162">
                  <c:v>41415</c:v>
                </c:pt>
                <c:pt idx="1163">
                  <c:v>41414</c:v>
                </c:pt>
                <c:pt idx="1164">
                  <c:v>41411</c:v>
                </c:pt>
                <c:pt idx="1165">
                  <c:v>41410</c:v>
                </c:pt>
                <c:pt idx="1166">
                  <c:v>41409</c:v>
                </c:pt>
                <c:pt idx="1167">
                  <c:v>41408</c:v>
                </c:pt>
                <c:pt idx="1168">
                  <c:v>41407</c:v>
                </c:pt>
                <c:pt idx="1169">
                  <c:v>41404</c:v>
                </c:pt>
                <c:pt idx="1170">
                  <c:v>41403</c:v>
                </c:pt>
                <c:pt idx="1171">
                  <c:v>41402</c:v>
                </c:pt>
                <c:pt idx="1172">
                  <c:v>41401</c:v>
                </c:pt>
                <c:pt idx="1173">
                  <c:v>41400</c:v>
                </c:pt>
                <c:pt idx="1174">
                  <c:v>41397</c:v>
                </c:pt>
                <c:pt idx="1175">
                  <c:v>41396</c:v>
                </c:pt>
                <c:pt idx="1176">
                  <c:v>41395</c:v>
                </c:pt>
                <c:pt idx="1177">
                  <c:v>41394</c:v>
                </c:pt>
                <c:pt idx="1178">
                  <c:v>41393</c:v>
                </c:pt>
                <c:pt idx="1179">
                  <c:v>41390</c:v>
                </c:pt>
                <c:pt idx="1180">
                  <c:v>41389</c:v>
                </c:pt>
                <c:pt idx="1181">
                  <c:v>41388</c:v>
                </c:pt>
                <c:pt idx="1182">
                  <c:v>41387</c:v>
                </c:pt>
                <c:pt idx="1183">
                  <c:v>41386</c:v>
                </c:pt>
                <c:pt idx="1184">
                  <c:v>41383</c:v>
                </c:pt>
                <c:pt idx="1185">
                  <c:v>41382</c:v>
                </c:pt>
                <c:pt idx="1186">
                  <c:v>41381</c:v>
                </c:pt>
                <c:pt idx="1187">
                  <c:v>41380</c:v>
                </c:pt>
                <c:pt idx="1188">
                  <c:v>41379</c:v>
                </c:pt>
                <c:pt idx="1189">
                  <c:v>41376</c:v>
                </c:pt>
                <c:pt idx="1190">
                  <c:v>41375</c:v>
                </c:pt>
                <c:pt idx="1191">
                  <c:v>41374</c:v>
                </c:pt>
                <c:pt idx="1192">
                  <c:v>41373</c:v>
                </c:pt>
                <c:pt idx="1193">
                  <c:v>41372</c:v>
                </c:pt>
                <c:pt idx="1194">
                  <c:v>41369</c:v>
                </c:pt>
                <c:pt idx="1195">
                  <c:v>41368</c:v>
                </c:pt>
                <c:pt idx="1196">
                  <c:v>41367</c:v>
                </c:pt>
                <c:pt idx="1197">
                  <c:v>41366</c:v>
                </c:pt>
                <c:pt idx="1198">
                  <c:v>41365</c:v>
                </c:pt>
                <c:pt idx="1199">
                  <c:v>41361</c:v>
                </c:pt>
                <c:pt idx="1200">
                  <c:v>41360</c:v>
                </c:pt>
                <c:pt idx="1201">
                  <c:v>41359</c:v>
                </c:pt>
                <c:pt idx="1202">
                  <c:v>41358</c:v>
                </c:pt>
                <c:pt idx="1203">
                  <c:v>41355</c:v>
                </c:pt>
                <c:pt idx="1204">
                  <c:v>41354</c:v>
                </c:pt>
                <c:pt idx="1205">
                  <c:v>41353</c:v>
                </c:pt>
                <c:pt idx="1206">
                  <c:v>41352</c:v>
                </c:pt>
                <c:pt idx="1207">
                  <c:v>41351</c:v>
                </c:pt>
                <c:pt idx="1208">
                  <c:v>41348</c:v>
                </c:pt>
                <c:pt idx="1209">
                  <c:v>41347</c:v>
                </c:pt>
                <c:pt idx="1210">
                  <c:v>41346</c:v>
                </c:pt>
                <c:pt idx="1211">
                  <c:v>41345</c:v>
                </c:pt>
                <c:pt idx="1212">
                  <c:v>41344</c:v>
                </c:pt>
                <c:pt idx="1213">
                  <c:v>41341</c:v>
                </c:pt>
                <c:pt idx="1214">
                  <c:v>41340</c:v>
                </c:pt>
                <c:pt idx="1215">
                  <c:v>41339</c:v>
                </c:pt>
                <c:pt idx="1216">
                  <c:v>41338</c:v>
                </c:pt>
                <c:pt idx="1217">
                  <c:v>41337</c:v>
                </c:pt>
                <c:pt idx="1218">
                  <c:v>41334</c:v>
                </c:pt>
                <c:pt idx="1219">
                  <c:v>41333</c:v>
                </c:pt>
                <c:pt idx="1220">
                  <c:v>41332</c:v>
                </c:pt>
                <c:pt idx="1221">
                  <c:v>41331</c:v>
                </c:pt>
                <c:pt idx="1222">
                  <c:v>41330</c:v>
                </c:pt>
                <c:pt idx="1223">
                  <c:v>41327</c:v>
                </c:pt>
                <c:pt idx="1224">
                  <c:v>41326</c:v>
                </c:pt>
                <c:pt idx="1225">
                  <c:v>41325</c:v>
                </c:pt>
                <c:pt idx="1226">
                  <c:v>41324</c:v>
                </c:pt>
                <c:pt idx="1227">
                  <c:v>41320</c:v>
                </c:pt>
                <c:pt idx="1228">
                  <c:v>41319</c:v>
                </c:pt>
                <c:pt idx="1229">
                  <c:v>41318</c:v>
                </c:pt>
                <c:pt idx="1230">
                  <c:v>41317</c:v>
                </c:pt>
                <c:pt idx="1231">
                  <c:v>41316</c:v>
                </c:pt>
                <c:pt idx="1232">
                  <c:v>41313</c:v>
                </c:pt>
                <c:pt idx="1233">
                  <c:v>41312</c:v>
                </c:pt>
                <c:pt idx="1234">
                  <c:v>41311</c:v>
                </c:pt>
                <c:pt idx="1235">
                  <c:v>41310</c:v>
                </c:pt>
                <c:pt idx="1236">
                  <c:v>41309</c:v>
                </c:pt>
                <c:pt idx="1237">
                  <c:v>41306</c:v>
                </c:pt>
                <c:pt idx="1238">
                  <c:v>41305</c:v>
                </c:pt>
                <c:pt idx="1239">
                  <c:v>41304</c:v>
                </c:pt>
                <c:pt idx="1240">
                  <c:v>41303</c:v>
                </c:pt>
                <c:pt idx="1241">
                  <c:v>41302</c:v>
                </c:pt>
                <c:pt idx="1242">
                  <c:v>41299</c:v>
                </c:pt>
                <c:pt idx="1243">
                  <c:v>41298</c:v>
                </c:pt>
                <c:pt idx="1244">
                  <c:v>41297</c:v>
                </c:pt>
                <c:pt idx="1245">
                  <c:v>41296</c:v>
                </c:pt>
                <c:pt idx="1246">
                  <c:v>41292</c:v>
                </c:pt>
                <c:pt idx="1247">
                  <c:v>41291</c:v>
                </c:pt>
                <c:pt idx="1248">
                  <c:v>41290</c:v>
                </c:pt>
                <c:pt idx="1249">
                  <c:v>41289</c:v>
                </c:pt>
                <c:pt idx="1250">
                  <c:v>41288</c:v>
                </c:pt>
                <c:pt idx="1251">
                  <c:v>41285</c:v>
                </c:pt>
                <c:pt idx="1252">
                  <c:v>41284</c:v>
                </c:pt>
                <c:pt idx="1253">
                  <c:v>41283</c:v>
                </c:pt>
                <c:pt idx="1254">
                  <c:v>41282</c:v>
                </c:pt>
                <c:pt idx="1255">
                  <c:v>41281</c:v>
                </c:pt>
                <c:pt idx="1256">
                  <c:v>41278</c:v>
                </c:pt>
                <c:pt idx="1257">
                  <c:v>41277</c:v>
                </c:pt>
                <c:pt idx="1258">
                  <c:v>41276</c:v>
                </c:pt>
                <c:pt idx="1259">
                  <c:v>41274</c:v>
                </c:pt>
                <c:pt idx="1260">
                  <c:v>41271</c:v>
                </c:pt>
                <c:pt idx="1261">
                  <c:v>41270</c:v>
                </c:pt>
                <c:pt idx="1262">
                  <c:v>41269</c:v>
                </c:pt>
                <c:pt idx="1263">
                  <c:v>41267</c:v>
                </c:pt>
                <c:pt idx="1264">
                  <c:v>41264</c:v>
                </c:pt>
                <c:pt idx="1265">
                  <c:v>41263</c:v>
                </c:pt>
                <c:pt idx="1266">
                  <c:v>41262</c:v>
                </c:pt>
                <c:pt idx="1267">
                  <c:v>41261</c:v>
                </c:pt>
                <c:pt idx="1268">
                  <c:v>41260</c:v>
                </c:pt>
                <c:pt idx="1269">
                  <c:v>41257</c:v>
                </c:pt>
                <c:pt idx="1270">
                  <c:v>41256</c:v>
                </c:pt>
                <c:pt idx="1271">
                  <c:v>41255</c:v>
                </c:pt>
                <c:pt idx="1272">
                  <c:v>41254</c:v>
                </c:pt>
                <c:pt idx="1273">
                  <c:v>41253</c:v>
                </c:pt>
                <c:pt idx="1274">
                  <c:v>41250</c:v>
                </c:pt>
                <c:pt idx="1275">
                  <c:v>41249</c:v>
                </c:pt>
                <c:pt idx="1276">
                  <c:v>41248</c:v>
                </c:pt>
                <c:pt idx="1277">
                  <c:v>41247</c:v>
                </c:pt>
                <c:pt idx="1278">
                  <c:v>41246</c:v>
                </c:pt>
                <c:pt idx="1279">
                  <c:v>41243</c:v>
                </c:pt>
                <c:pt idx="1280">
                  <c:v>41242</c:v>
                </c:pt>
                <c:pt idx="1281">
                  <c:v>41241</c:v>
                </c:pt>
                <c:pt idx="1282">
                  <c:v>41240</c:v>
                </c:pt>
                <c:pt idx="1283">
                  <c:v>41239</c:v>
                </c:pt>
                <c:pt idx="1284">
                  <c:v>41236</c:v>
                </c:pt>
                <c:pt idx="1285">
                  <c:v>41234</c:v>
                </c:pt>
                <c:pt idx="1286">
                  <c:v>41233</c:v>
                </c:pt>
                <c:pt idx="1287">
                  <c:v>41232</c:v>
                </c:pt>
                <c:pt idx="1288">
                  <c:v>41229</c:v>
                </c:pt>
                <c:pt idx="1289">
                  <c:v>41228</c:v>
                </c:pt>
                <c:pt idx="1290">
                  <c:v>41227</c:v>
                </c:pt>
                <c:pt idx="1291">
                  <c:v>41226</c:v>
                </c:pt>
                <c:pt idx="1292">
                  <c:v>41225</c:v>
                </c:pt>
                <c:pt idx="1293">
                  <c:v>41222</c:v>
                </c:pt>
                <c:pt idx="1294">
                  <c:v>41221</c:v>
                </c:pt>
                <c:pt idx="1295">
                  <c:v>41220</c:v>
                </c:pt>
                <c:pt idx="1296">
                  <c:v>41219</c:v>
                </c:pt>
                <c:pt idx="1297">
                  <c:v>41218</c:v>
                </c:pt>
                <c:pt idx="1298">
                  <c:v>41215</c:v>
                </c:pt>
                <c:pt idx="1299">
                  <c:v>41214</c:v>
                </c:pt>
                <c:pt idx="1300">
                  <c:v>41213</c:v>
                </c:pt>
                <c:pt idx="1301">
                  <c:v>41208</c:v>
                </c:pt>
                <c:pt idx="1302">
                  <c:v>41207</c:v>
                </c:pt>
                <c:pt idx="1303">
                  <c:v>41206</c:v>
                </c:pt>
                <c:pt idx="1304">
                  <c:v>41205</c:v>
                </c:pt>
                <c:pt idx="1305">
                  <c:v>41204</c:v>
                </c:pt>
                <c:pt idx="1306">
                  <c:v>41201</c:v>
                </c:pt>
                <c:pt idx="1307">
                  <c:v>41200</c:v>
                </c:pt>
                <c:pt idx="1308">
                  <c:v>41199</c:v>
                </c:pt>
                <c:pt idx="1309">
                  <c:v>41198</c:v>
                </c:pt>
                <c:pt idx="1310">
                  <c:v>41197</c:v>
                </c:pt>
                <c:pt idx="1311">
                  <c:v>41194</c:v>
                </c:pt>
                <c:pt idx="1312">
                  <c:v>41193</c:v>
                </c:pt>
                <c:pt idx="1313">
                  <c:v>41192</c:v>
                </c:pt>
                <c:pt idx="1314">
                  <c:v>41191</c:v>
                </c:pt>
                <c:pt idx="1315">
                  <c:v>41190</c:v>
                </c:pt>
                <c:pt idx="1316">
                  <c:v>41187</c:v>
                </c:pt>
                <c:pt idx="1317">
                  <c:v>41186</c:v>
                </c:pt>
                <c:pt idx="1318">
                  <c:v>41185</c:v>
                </c:pt>
                <c:pt idx="1319">
                  <c:v>41184</c:v>
                </c:pt>
                <c:pt idx="1320">
                  <c:v>41183</c:v>
                </c:pt>
                <c:pt idx="1321">
                  <c:v>41180</c:v>
                </c:pt>
                <c:pt idx="1322">
                  <c:v>41179</c:v>
                </c:pt>
                <c:pt idx="1323">
                  <c:v>41178</c:v>
                </c:pt>
                <c:pt idx="1324">
                  <c:v>41177</c:v>
                </c:pt>
                <c:pt idx="1325">
                  <c:v>41176</c:v>
                </c:pt>
                <c:pt idx="1326">
                  <c:v>41173</c:v>
                </c:pt>
                <c:pt idx="1327">
                  <c:v>41172</c:v>
                </c:pt>
                <c:pt idx="1328">
                  <c:v>41171</c:v>
                </c:pt>
                <c:pt idx="1329">
                  <c:v>41170</c:v>
                </c:pt>
                <c:pt idx="1330">
                  <c:v>41169</c:v>
                </c:pt>
                <c:pt idx="1331">
                  <c:v>41166</c:v>
                </c:pt>
                <c:pt idx="1332">
                  <c:v>41165</c:v>
                </c:pt>
                <c:pt idx="1333">
                  <c:v>41164</c:v>
                </c:pt>
                <c:pt idx="1334">
                  <c:v>41163</c:v>
                </c:pt>
                <c:pt idx="1335">
                  <c:v>41162</c:v>
                </c:pt>
                <c:pt idx="1336">
                  <c:v>41159</c:v>
                </c:pt>
                <c:pt idx="1337">
                  <c:v>41158</c:v>
                </c:pt>
                <c:pt idx="1338">
                  <c:v>41157</c:v>
                </c:pt>
                <c:pt idx="1339">
                  <c:v>41156</c:v>
                </c:pt>
                <c:pt idx="1340">
                  <c:v>41152</c:v>
                </c:pt>
                <c:pt idx="1341">
                  <c:v>41151</c:v>
                </c:pt>
                <c:pt idx="1342">
                  <c:v>41150</c:v>
                </c:pt>
                <c:pt idx="1343">
                  <c:v>41149</c:v>
                </c:pt>
                <c:pt idx="1344">
                  <c:v>41148</c:v>
                </c:pt>
                <c:pt idx="1345">
                  <c:v>41145</c:v>
                </c:pt>
                <c:pt idx="1346">
                  <c:v>41144</c:v>
                </c:pt>
                <c:pt idx="1347">
                  <c:v>41143</c:v>
                </c:pt>
                <c:pt idx="1348">
                  <c:v>41142</c:v>
                </c:pt>
                <c:pt idx="1349">
                  <c:v>41141</c:v>
                </c:pt>
                <c:pt idx="1350">
                  <c:v>41138</c:v>
                </c:pt>
                <c:pt idx="1351">
                  <c:v>41137</c:v>
                </c:pt>
                <c:pt idx="1352">
                  <c:v>41136</c:v>
                </c:pt>
                <c:pt idx="1353">
                  <c:v>41135</c:v>
                </c:pt>
                <c:pt idx="1354">
                  <c:v>41134</c:v>
                </c:pt>
                <c:pt idx="1355">
                  <c:v>41131</c:v>
                </c:pt>
                <c:pt idx="1356">
                  <c:v>41130</c:v>
                </c:pt>
                <c:pt idx="1357">
                  <c:v>41129</c:v>
                </c:pt>
                <c:pt idx="1358">
                  <c:v>41128</c:v>
                </c:pt>
                <c:pt idx="1359">
                  <c:v>41127</c:v>
                </c:pt>
                <c:pt idx="1360">
                  <c:v>41124</c:v>
                </c:pt>
                <c:pt idx="1361">
                  <c:v>41123</c:v>
                </c:pt>
                <c:pt idx="1362">
                  <c:v>41122</c:v>
                </c:pt>
                <c:pt idx="1363">
                  <c:v>41121</c:v>
                </c:pt>
                <c:pt idx="1364">
                  <c:v>41120</c:v>
                </c:pt>
                <c:pt idx="1365">
                  <c:v>41117</c:v>
                </c:pt>
                <c:pt idx="1366">
                  <c:v>41116</c:v>
                </c:pt>
                <c:pt idx="1367">
                  <c:v>41115</c:v>
                </c:pt>
                <c:pt idx="1368">
                  <c:v>41114</c:v>
                </c:pt>
                <c:pt idx="1369">
                  <c:v>41113</c:v>
                </c:pt>
                <c:pt idx="1370">
                  <c:v>41110</c:v>
                </c:pt>
                <c:pt idx="1371">
                  <c:v>41109</c:v>
                </c:pt>
                <c:pt idx="1372">
                  <c:v>41108</c:v>
                </c:pt>
                <c:pt idx="1373">
                  <c:v>41107</c:v>
                </c:pt>
                <c:pt idx="1374">
                  <c:v>41106</c:v>
                </c:pt>
                <c:pt idx="1375">
                  <c:v>41103</c:v>
                </c:pt>
                <c:pt idx="1376">
                  <c:v>41102</c:v>
                </c:pt>
                <c:pt idx="1377">
                  <c:v>41101</c:v>
                </c:pt>
                <c:pt idx="1378">
                  <c:v>41100</c:v>
                </c:pt>
                <c:pt idx="1379">
                  <c:v>41099</c:v>
                </c:pt>
                <c:pt idx="1380">
                  <c:v>41096</c:v>
                </c:pt>
                <c:pt idx="1381">
                  <c:v>41095</c:v>
                </c:pt>
                <c:pt idx="1382">
                  <c:v>41093</c:v>
                </c:pt>
                <c:pt idx="1383">
                  <c:v>41092</c:v>
                </c:pt>
                <c:pt idx="1384">
                  <c:v>41089</c:v>
                </c:pt>
                <c:pt idx="1385">
                  <c:v>41088</c:v>
                </c:pt>
                <c:pt idx="1386">
                  <c:v>41087</c:v>
                </c:pt>
                <c:pt idx="1387">
                  <c:v>41086</c:v>
                </c:pt>
                <c:pt idx="1388">
                  <c:v>41085</c:v>
                </c:pt>
                <c:pt idx="1389">
                  <c:v>41082</c:v>
                </c:pt>
                <c:pt idx="1390">
                  <c:v>41081</c:v>
                </c:pt>
                <c:pt idx="1391">
                  <c:v>41080</c:v>
                </c:pt>
                <c:pt idx="1392">
                  <c:v>41079</c:v>
                </c:pt>
                <c:pt idx="1393">
                  <c:v>41078</c:v>
                </c:pt>
                <c:pt idx="1394">
                  <c:v>41075</c:v>
                </c:pt>
                <c:pt idx="1395">
                  <c:v>41074</c:v>
                </c:pt>
                <c:pt idx="1396">
                  <c:v>41073</c:v>
                </c:pt>
                <c:pt idx="1397">
                  <c:v>41072</c:v>
                </c:pt>
                <c:pt idx="1398">
                  <c:v>41071</c:v>
                </c:pt>
                <c:pt idx="1399">
                  <c:v>41068</c:v>
                </c:pt>
                <c:pt idx="1400">
                  <c:v>41067</c:v>
                </c:pt>
                <c:pt idx="1401">
                  <c:v>41066</c:v>
                </c:pt>
                <c:pt idx="1402">
                  <c:v>41065</c:v>
                </c:pt>
                <c:pt idx="1403">
                  <c:v>41064</c:v>
                </c:pt>
                <c:pt idx="1404">
                  <c:v>41061</c:v>
                </c:pt>
                <c:pt idx="1405">
                  <c:v>41060</c:v>
                </c:pt>
                <c:pt idx="1406">
                  <c:v>41059</c:v>
                </c:pt>
                <c:pt idx="1407">
                  <c:v>41058</c:v>
                </c:pt>
                <c:pt idx="1408">
                  <c:v>41054</c:v>
                </c:pt>
                <c:pt idx="1409">
                  <c:v>41053</c:v>
                </c:pt>
                <c:pt idx="1410">
                  <c:v>41052</c:v>
                </c:pt>
                <c:pt idx="1411">
                  <c:v>41051</c:v>
                </c:pt>
                <c:pt idx="1412">
                  <c:v>41050</c:v>
                </c:pt>
                <c:pt idx="1413">
                  <c:v>41047</c:v>
                </c:pt>
                <c:pt idx="1414">
                  <c:v>41046</c:v>
                </c:pt>
                <c:pt idx="1415">
                  <c:v>41045</c:v>
                </c:pt>
                <c:pt idx="1416">
                  <c:v>41044</c:v>
                </c:pt>
                <c:pt idx="1417">
                  <c:v>41043</c:v>
                </c:pt>
                <c:pt idx="1418">
                  <c:v>41040</c:v>
                </c:pt>
                <c:pt idx="1419">
                  <c:v>41039</c:v>
                </c:pt>
                <c:pt idx="1420">
                  <c:v>41038</c:v>
                </c:pt>
                <c:pt idx="1421">
                  <c:v>41037</c:v>
                </c:pt>
                <c:pt idx="1422">
                  <c:v>41036</c:v>
                </c:pt>
                <c:pt idx="1423">
                  <c:v>41033</c:v>
                </c:pt>
                <c:pt idx="1424">
                  <c:v>41032</c:v>
                </c:pt>
                <c:pt idx="1425">
                  <c:v>41031</c:v>
                </c:pt>
                <c:pt idx="1426">
                  <c:v>41030</c:v>
                </c:pt>
                <c:pt idx="1427">
                  <c:v>41029</c:v>
                </c:pt>
                <c:pt idx="1428">
                  <c:v>41026</c:v>
                </c:pt>
                <c:pt idx="1429">
                  <c:v>41025</c:v>
                </c:pt>
                <c:pt idx="1430">
                  <c:v>41024</c:v>
                </c:pt>
                <c:pt idx="1431">
                  <c:v>41023</c:v>
                </c:pt>
                <c:pt idx="1432">
                  <c:v>41022</c:v>
                </c:pt>
                <c:pt idx="1433">
                  <c:v>41019</c:v>
                </c:pt>
                <c:pt idx="1434">
                  <c:v>41018</c:v>
                </c:pt>
                <c:pt idx="1435">
                  <c:v>41017</c:v>
                </c:pt>
                <c:pt idx="1436">
                  <c:v>41016</c:v>
                </c:pt>
                <c:pt idx="1437">
                  <c:v>41015</c:v>
                </c:pt>
                <c:pt idx="1438">
                  <c:v>41012</c:v>
                </c:pt>
                <c:pt idx="1439">
                  <c:v>41011</c:v>
                </c:pt>
                <c:pt idx="1440">
                  <c:v>41010</c:v>
                </c:pt>
                <c:pt idx="1441">
                  <c:v>41009</c:v>
                </c:pt>
                <c:pt idx="1442">
                  <c:v>41008</c:v>
                </c:pt>
                <c:pt idx="1443">
                  <c:v>41004</c:v>
                </c:pt>
                <c:pt idx="1444">
                  <c:v>41003</c:v>
                </c:pt>
                <c:pt idx="1445">
                  <c:v>41002</c:v>
                </c:pt>
                <c:pt idx="1446">
                  <c:v>41001</c:v>
                </c:pt>
                <c:pt idx="1447">
                  <c:v>40998</c:v>
                </c:pt>
                <c:pt idx="1448">
                  <c:v>40997</c:v>
                </c:pt>
                <c:pt idx="1449">
                  <c:v>40996</c:v>
                </c:pt>
                <c:pt idx="1450">
                  <c:v>40995</c:v>
                </c:pt>
                <c:pt idx="1451">
                  <c:v>40994</c:v>
                </c:pt>
                <c:pt idx="1452">
                  <c:v>40991</c:v>
                </c:pt>
                <c:pt idx="1453">
                  <c:v>40990</c:v>
                </c:pt>
                <c:pt idx="1454">
                  <c:v>40989</c:v>
                </c:pt>
                <c:pt idx="1455">
                  <c:v>40988</c:v>
                </c:pt>
                <c:pt idx="1456">
                  <c:v>40987</c:v>
                </c:pt>
                <c:pt idx="1457">
                  <c:v>40984</c:v>
                </c:pt>
                <c:pt idx="1458">
                  <c:v>40983</c:v>
                </c:pt>
                <c:pt idx="1459">
                  <c:v>40982</c:v>
                </c:pt>
                <c:pt idx="1460">
                  <c:v>40981</c:v>
                </c:pt>
                <c:pt idx="1461">
                  <c:v>40980</c:v>
                </c:pt>
                <c:pt idx="1462">
                  <c:v>40977</c:v>
                </c:pt>
                <c:pt idx="1463">
                  <c:v>40976</c:v>
                </c:pt>
                <c:pt idx="1464">
                  <c:v>40975</c:v>
                </c:pt>
                <c:pt idx="1465">
                  <c:v>40974</c:v>
                </c:pt>
                <c:pt idx="1466">
                  <c:v>40973</c:v>
                </c:pt>
                <c:pt idx="1467">
                  <c:v>40970</c:v>
                </c:pt>
                <c:pt idx="1468">
                  <c:v>40969</c:v>
                </c:pt>
                <c:pt idx="1469">
                  <c:v>40968</c:v>
                </c:pt>
                <c:pt idx="1470">
                  <c:v>40967</c:v>
                </c:pt>
                <c:pt idx="1471">
                  <c:v>40966</c:v>
                </c:pt>
                <c:pt idx="1472">
                  <c:v>40963</c:v>
                </c:pt>
                <c:pt idx="1473">
                  <c:v>40962</c:v>
                </c:pt>
                <c:pt idx="1474">
                  <c:v>40961</c:v>
                </c:pt>
                <c:pt idx="1475">
                  <c:v>40960</c:v>
                </c:pt>
                <c:pt idx="1476">
                  <c:v>40956</c:v>
                </c:pt>
                <c:pt idx="1477">
                  <c:v>40955</c:v>
                </c:pt>
                <c:pt idx="1478">
                  <c:v>40954</c:v>
                </c:pt>
                <c:pt idx="1479">
                  <c:v>40953</c:v>
                </c:pt>
                <c:pt idx="1480">
                  <c:v>40952</c:v>
                </c:pt>
                <c:pt idx="1481">
                  <c:v>40949</c:v>
                </c:pt>
                <c:pt idx="1482">
                  <c:v>40948</c:v>
                </c:pt>
                <c:pt idx="1483">
                  <c:v>40947</c:v>
                </c:pt>
                <c:pt idx="1484">
                  <c:v>40946</c:v>
                </c:pt>
                <c:pt idx="1485">
                  <c:v>40945</c:v>
                </c:pt>
                <c:pt idx="1486">
                  <c:v>40942</c:v>
                </c:pt>
                <c:pt idx="1487">
                  <c:v>40941</c:v>
                </c:pt>
                <c:pt idx="1488">
                  <c:v>40940</c:v>
                </c:pt>
                <c:pt idx="1489">
                  <c:v>40939</c:v>
                </c:pt>
                <c:pt idx="1490">
                  <c:v>40938</c:v>
                </c:pt>
                <c:pt idx="1491">
                  <c:v>40935</c:v>
                </c:pt>
                <c:pt idx="1492">
                  <c:v>40934</c:v>
                </c:pt>
                <c:pt idx="1493">
                  <c:v>40933</c:v>
                </c:pt>
                <c:pt idx="1494">
                  <c:v>40932</c:v>
                </c:pt>
                <c:pt idx="1495">
                  <c:v>40931</c:v>
                </c:pt>
                <c:pt idx="1496">
                  <c:v>40928</c:v>
                </c:pt>
                <c:pt idx="1497">
                  <c:v>40927</c:v>
                </c:pt>
                <c:pt idx="1498">
                  <c:v>40926</c:v>
                </c:pt>
                <c:pt idx="1499">
                  <c:v>40925</c:v>
                </c:pt>
                <c:pt idx="1500">
                  <c:v>40921</c:v>
                </c:pt>
                <c:pt idx="1501">
                  <c:v>40920</c:v>
                </c:pt>
                <c:pt idx="1502">
                  <c:v>40919</c:v>
                </c:pt>
                <c:pt idx="1503">
                  <c:v>40918</c:v>
                </c:pt>
                <c:pt idx="1504">
                  <c:v>40917</c:v>
                </c:pt>
                <c:pt idx="1505">
                  <c:v>40914</c:v>
                </c:pt>
                <c:pt idx="1506">
                  <c:v>40913</c:v>
                </c:pt>
                <c:pt idx="1507">
                  <c:v>40912</c:v>
                </c:pt>
                <c:pt idx="1508">
                  <c:v>40911</c:v>
                </c:pt>
                <c:pt idx="1509">
                  <c:v>40907</c:v>
                </c:pt>
                <c:pt idx="1510">
                  <c:v>40906</c:v>
                </c:pt>
                <c:pt idx="1511">
                  <c:v>40905</c:v>
                </c:pt>
                <c:pt idx="1512">
                  <c:v>40904</c:v>
                </c:pt>
                <c:pt idx="1513">
                  <c:v>40900</c:v>
                </c:pt>
                <c:pt idx="1514">
                  <c:v>40899</c:v>
                </c:pt>
                <c:pt idx="1515">
                  <c:v>40898</c:v>
                </c:pt>
                <c:pt idx="1516">
                  <c:v>40897</c:v>
                </c:pt>
                <c:pt idx="1517">
                  <c:v>40896</c:v>
                </c:pt>
                <c:pt idx="1518">
                  <c:v>40893</c:v>
                </c:pt>
                <c:pt idx="1519">
                  <c:v>40892</c:v>
                </c:pt>
                <c:pt idx="1520">
                  <c:v>40891</c:v>
                </c:pt>
                <c:pt idx="1521">
                  <c:v>40890</c:v>
                </c:pt>
                <c:pt idx="1522">
                  <c:v>40889</c:v>
                </c:pt>
                <c:pt idx="1523">
                  <c:v>40886</c:v>
                </c:pt>
                <c:pt idx="1524">
                  <c:v>40885</c:v>
                </c:pt>
                <c:pt idx="1525">
                  <c:v>40884</c:v>
                </c:pt>
                <c:pt idx="1526">
                  <c:v>40883</c:v>
                </c:pt>
                <c:pt idx="1527">
                  <c:v>40882</c:v>
                </c:pt>
                <c:pt idx="1528">
                  <c:v>40879</c:v>
                </c:pt>
                <c:pt idx="1529">
                  <c:v>40878</c:v>
                </c:pt>
                <c:pt idx="1530">
                  <c:v>40877</c:v>
                </c:pt>
                <c:pt idx="1531">
                  <c:v>40876</c:v>
                </c:pt>
                <c:pt idx="1532">
                  <c:v>40875</c:v>
                </c:pt>
                <c:pt idx="1533">
                  <c:v>40872</c:v>
                </c:pt>
                <c:pt idx="1534">
                  <c:v>40870</c:v>
                </c:pt>
                <c:pt idx="1535">
                  <c:v>40869</c:v>
                </c:pt>
                <c:pt idx="1536">
                  <c:v>40868</c:v>
                </c:pt>
                <c:pt idx="1537">
                  <c:v>40865</c:v>
                </c:pt>
                <c:pt idx="1538">
                  <c:v>40864</c:v>
                </c:pt>
                <c:pt idx="1539">
                  <c:v>40863</c:v>
                </c:pt>
                <c:pt idx="1540">
                  <c:v>40862</c:v>
                </c:pt>
                <c:pt idx="1541">
                  <c:v>40861</c:v>
                </c:pt>
                <c:pt idx="1542">
                  <c:v>40858</c:v>
                </c:pt>
                <c:pt idx="1543">
                  <c:v>40857</c:v>
                </c:pt>
                <c:pt idx="1544">
                  <c:v>40856</c:v>
                </c:pt>
                <c:pt idx="1545">
                  <c:v>40855</c:v>
                </c:pt>
                <c:pt idx="1546">
                  <c:v>40854</c:v>
                </c:pt>
                <c:pt idx="1547">
                  <c:v>40851</c:v>
                </c:pt>
                <c:pt idx="1548">
                  <c:v>40850</c:v>
                </c:pt>
                <c:pt idx="1549">
                  <c:v>40849</c:v>
                </c:pt>
                <c:pt idx="1550">
                  <c:v>40848</c:v>
                </c:pt>
                <c:pt idx="1551">
                  <c:v>40847</c:v>
                </c:pt>
                <c:pt idx="1552">
                  <c:v>40844</c:v>
                </c:pt>
                <c:pt idx="1553">
                  <c:v>40843</c:v>
                </c:pt>
                <c:pt idx="1554">
                  <c:v>40842</c:v>
                </c:pt>
                <c:pt idx="1555">
                  <c:v>40841</c:v>
                </c:pt>
                <c:pt idx="1556">
                  <c:v>40840</c:v>
                </c:pt>
                <c:pt idx="1557">
                  <c:v>40837</c:v>
                </c:pt>
                <c:pt idx="1558">
                  <c:v>40836</c:v>
                </c:pt>
                <c:pt idx="1559">
                  <c:v>40835</c:v>
                </c:pt>
                <c:pt idx="1560">
                  <c:v>40834</c:v>
                </c:pt>
                <c:pt idx="1561">
                  <c:v>40833</c:v>
                </c:pt>
                <c:pt idx="1562">
                  <c:v>40830</c:v>
                </c:pt>
                <c:pt idx="1563">
                  <c:v>40829</c:v>
                </c:pt>
                <c:pt idx="1564">
                  <c:v>40828</c:v>
                </c:pt>
                <c:pt idx="1565">
                  <c:v>40827</c:v>
                </c:pt>
                <c:pt idx="1566">
                  <c:v>40826</c:v>
                </c:pt>
                <c:pt idx="1567">
                  <c:v>40823</c:v>
                </c:pt>
                <c:pt idx="1568">
                  <c:v>40822</c:v>
                </c:pt>
                <c:pt idx="1569">
                  <c:v>40821</c:v>
                </c:pt>
                <c:pt idx="1570">
                  <c:v>40820</c:v>
                </c:pt>
                <c:pt idx="1571">
                  <c:v>40819</c:v>
                </c:pt>
                <c:pt idx="1572">
                  <c:v>40816</c:v>
                </c:pt>
                <c:pt idx="1573">
                  <c:v>40815</c:v>
                </c:pt>
                <c:pt idx="1574">
                  <c:v>40814</c:v>
                </c:pt>
                <c:pt idx="1575">
                  <c:v>40813</c:v>
                </c:pt>
                <c:pt idx="1576">
                  <c:v>40812</c:v>
                </c:pt>
                <c:pt idx="1577">
                  <c:v>40809</c:v>
                </c:pt>
                <c:pt idx="1578">
                  <c:v>40808</c:v>
                </c:pt>
                <c:pt idx="1579">
                  <c:v>40807</c:v>
                </c:pt>
                <c:pt idx="1580">
                  <c:v>40806</c:v>
                </c:pt>
                <c:pt idx="1581">
                  <c:v>40805</c:v>
                </c:pt>
                <c:pt idx="1582">
                  <c:v>40802</c:v>
                </c:pt>
                <c:pt idx="1583">
                  <c:v>40801</c:v>
                </c:pt>
                <c:pt idx="1584">
                  <c:v>40800</c:v>
                </c:pt>
                <c:pt idx="1585">
                  <c:v>40799</c:v>
                </c:pt>
                <c:pt idx="1586">
                  <c:v>40798</c:v>
                </c:pt>
                <c:pt idx="1587">
                  <c:v>40795</c:v>
                </c:pt>
                <c:pt idx="1588">
                  <c:v>40794</c:v>
                </c:pt>
                <c:pt idx="1589">
                  <c:v>40793</c:v>
                </c:pt>
                <c:pt idx="1590">
                  <c:v>40792</c:v>
                </c:pt>
                <c:pt idx="1591">
                  <c:v>40788</c:v>
                </c:pt>
                <c:pt idx="1592">
                  <c:v>40787</c:v>
                </c:pt>
                <c:pt idx="1593">
                  <c:v>40786</c:v>
                </c:pt>
                <c:pt idx="1594">
                  <c:v>40785</c:v>
                </c:pt>
                <c:pt idx="1595">
                  <c:v>40784</c:v>
                </c:pt>
                <c:pt idx="1596">
                  <c:v>40781</c:v>
                </c:pt>
                <c:pt idx="1597">
                  <c:v>40780</c:v>
                </c:pt>
                <c:pt idx="1598">
                  <c:v>40779</c:v>
                </c:pt>
                <c:pt idx="1599">
                  <c:v>40778</c:v>
                </c:pt>
                <c:pt idx="1600">
                  <c:v>40777</c:v>
                </c:pt>
                <c:pt idx="1601">
                  <c:v>40774</c:v>
                </c:pt>
                <c:pt idx="1602">
                  <c:v>40773</c:v>
                </c:pt>
                <c:pt idx="1603">
                  <c:v>40772</c:v>
                </c:pt>
                <c:pt idx="1604">
                  <c:v>40771</c:v>
                </c:pt>
                <c:pt idx="1605">
                  <c:v>40770</c:v>
                </c:pt>
                <c:pt idx="1606">
                  <c:v>40767</c:v>
                </c:pt>
                <c:pt idx="1607">
                  <c:v>40766</c:v>
                </c:pt>
                <c:pt idx="1608">
                  <c:v>40765</c:v>
                </c:pt>
                <c:pt idx="1609">
                  <c:v>40764</c:v>
                </c:pt>
                <c:pt idx="1610">
                  <c:v>40763</c:v>
                </c:pt>
                <c:pt idx="1611">
                  <c:v>40760</c:v>
                </c:pt>
                <c:pt idx="1612">
                  <c:v>40759</c:v>
                </c:pt>
                <c:pt idx="1613">
                  <c:v>40758</c:v>
                </c:pt>
                <c:pt idx="1614">
                  <c:v>40757</c:v>
                </c:pt>
                <c:pt idx="1615">
                  <c:v>40756</c:v>
                </c:pt>
                <c:pt idx="1616">
                  <c:v>40753</c:v>
                </c:pt>
                <c:pt idx="1617">
                  <c:v>40752</c:v>
                </c:pt>
                <c:pt idx="1618">
                  <c:v>40751</c:v>
                </c:pt>
                <c:pt idx="1619">
                  <c:v>40750</c:v>
                </c:pt>
                <c:pt idx="1620">
                  <c:v>40749</c:v>
                </c:pt>
                <c:pt idx="1621">
                  <c:v>40746</c:v>
                </c:pt>
                <c:pt idx="1622">
                  <c:v>40745</c:v>
                </c:pt>
                <c:pt idx="1623">
                  <c:v>40744</c:v>
                </c:pt>
                <c:pt idx="1624">
                  <c:v>40743</c:v>
                </c:pt>
                <c:pt idx="1625">
                  <c:v>40742</c:v>
                </c:pt>
                <c:pt idx="1626">
                  <c:v>40739</c:v>
                </c:pt>
                <c:pt idx="1627">
                  <c:v>40738</c:v>
                </c:pt>
                <c:pt idx="1628">
                  <c:v>40737</c:v>
                </c:pt>
                <c:pt idx="1629">
                  <c:v>40736</c:v>
                </c:pt>
                <c:pt idx="1630">
                  <c:v>40735</c:v>
                </c:pt>
                <c:pt idx="1631">
                  <c:v>40732</c:v>
                </c:pt>
                <c:pt idx="1632">
                  <c:v>40731</c:v>
                </c:pt>
                <c:pt idx="1633">
                  <c:v>40730</c:v>
                </c:pt>
                <c:pt idx="1634">
                  <c:v>40729</c:v>
                </c:pt>
                <c:pt idx="1635">
                  <c:v>40725</c:v>
                </c:pt>
                <c:pt idx="1636">
                  <c:v>40724</c:v>
                </c:pt>
                <c:pt idx="1637">
                  <c:v>40723</c:v>
                </c:pt>
                <c:pt idx="1638">
                  <c:v>40722</c:v>
                </c:pt>
                <c:pt idx="1639">
                  <c:v>40721</c:v>
                </c:pt>
                <c:pt idx="1640">
                  <c:v>40718</c:v>
                </c:pt>
                <c:pt idx="1641">
                  <c:v>40717</c:v>
                </c:pt>
                <c:pt idx="1642">
                  <c:v>40716</c:v>
                </c:pt>
                <c:pt idx="1643">
                  <c:v>40715</c:v>
                </c:pt>
                <c:pt idx="1644">
                  <c:v>40714</c:v>
                </c:pt>
                <c:pt idx="1645">
                  <c:v>40711</c:v>
                </c:pt>
                <c:pt idx="1646">
                  <c:v>40710</c:v>
                </c:pt>
                <c:pt idx="1647">
                  <c:v>40709</c:v>
                </c:pt>
                <c:pt idx="1648">
                  <c:v>40708</c:v>
                </c:pt>
                <c:pt idx="1649">
                  <c:v>40707</c:v>
                </c:pt>
                <c:pt idx="1650">
                  <c:v>40704</c:v>
                </c:pt>
                <c:pt idx="1651">
                  <c:v>40703</c:v>
                </c:pt>
                <c:pt idx="1652">
                  <c:v>40702</c:v>
                </c:pt>
                <c:pt idx="1653">
                  <c:v>40701</c:v>
                </c:pt>
                <c:pt idx="1654">
                  <c:v>40700</c:v>
                </c:pt>
                <c:pt idx="1655">
                  <c:v>40697</c:v>
                </c:pt>
                <c:pt idx="1656">
                  <c:v>40696</c:v>
                </c:pt>
                <c:pt idx="1657">
                  <c:v>40695</c:v>
                </c:pt>
                <c:pt idx="1658">
                  <c:v>40694</c:v>
                </c:pt>
                <c:pt idx="1659">
                  <c:v>40690</c:v>
                </c:pt>
                <c:pt idx="1660">
                  <c:v>40689</c:v>
                </c:pt>
                <c:pt idx="1661">
                  <c:v>40688</c:v>
                </c:pt>
                <c:pt idx="1662">
                  <c:v>40687</c:v>
                </c:pt>
                <c:pt idx="1663">
                  <c:v>40686</c:v>
                </c:pt>
                <c:pt idx="1664">
                  <c:v>40683</c:v>
                </c:pt>
                <c:pt idx="1665">
                  <c:v>40682</c:v>
                </c:pt>
                <c:pt idx="1666">
                  <c:v>40681</c:v>
                </c:pt>
                <c:pt idx="1667">
                  <c:v>40680</c:v>
                </c:pt>
                <c:pt idx="1668">
                  <c:v>40679</c:v>
                </c:pt>
                <c:pt idx="1669">
                  <c:v>40676</c:v>
                </c:pt>
                <c:pt idx="1670">
                  <c:v>40675</c:v>
                </c:pt>
                <c:pt idx="1671">
                  <c:v>40674</c:v>
                </c:pt>
                <c:pt idx="1672">
                  <c:v>40673</c:v>
                </c:pt>
                <c:pt idx="1673">
                  <c:v>40672</c:v>
                </c:pt>
                <c:pt idx="1674">
                  <c:v>40669</c:v>
                </c:pt>
                <c:pt idx="1675">
                  <c:v>40668</c:v>
                </c:pt>
                <c:pt idx="1676">
                  <c:v>40667</c:v>
                </c:pt>
                <c:pt idx="1677">
                  <c:v>40666</c:v>
                </c:pt>
                <c:pt idx="1678">
                  <c:v>40665</c:v>
                </c:pt>
                <c:pt idx="1679">
                  <c:v>40662</c:v>
                </c:pt>
                <c:pt idx="1680">
                  <c:v>40661</c:v>
                </c:pt>
                <c:pt idx="1681">
                  <c:v>40660</c:v>
                </c:pt>
                <c:pt idx="1682">
                  <c:v>40659</c:v>
                </c:pt>
                <c:pt idx="1683">
                  <c:v>40658</c:v>
                </c:pt>
                <c:pt idx="1684">
                  <c:v>40654</c:v>
                </c:pt>
                <c:pt idx="1685">
                  <c:v>40653</c:v>
                </c:pt>
                <c:pt idx="1686">
                  <c:v>40652</c:v>
                </c:pt>
                <c:pt idx="1687">
                  <c:v>40651</c:v>
                </c:pt>
                <c:pt idx="1688">
                  <c:v>40648</c:v>
                </c:pt>
                <c:pt idx="1689">
                  <c:v>40647</c:v>
                </c:pt>
                <c:pt idx="1690">
                  <c:v>40646</c:v>
                </c:pt>
                <c:pt idx="1691">
                  <c:v>40645</c:v>
                </c:pt>
                <c:pt idx="1692">
                  <c:v>40644</c:v>
                </c:pt>
                <c:pt idx="1693">
                  <c:v>40641</c:v>
                </c:pt>
                <c:pt idx="1694">
                  <c:v>40640</c:v>
                </c:pt>
                <c:pt idx="1695">
                  <c:v>40639</c:v>
                </c:pt>
                <c:pt idx="1696">
                  <c:v>40638</c:v>
                </c:pt>
                <c:pt idx="1697">
                  <c:v>40637</c:v>
                </c:pt>
                <c:pt idx="1698">
                  <c:v>40634</c:v>
                </c:pt>
                <c:pt idx="1699">
                  <c:v>40633</c:v>
                </c:pt>
                <c:pt idx="1700">
                  <c:v>40632</c:v>
                </c:pt>
                <c:pt idx="1701">
                  <c:v>40631</c:v>
                </c:pt>
                <c:pt idx="1702">
                  <c:v>40630</c:v>
                </c:pt>
                <c:pt idx="1703">
                  <c:v>40627</c:v>
                </c:pt>
                <c:pt idx="1704">
                  <c:v>40626</c:v>
                </c:pt>
                <c:pt idx="1705">
                  <c:v>40625</c:v>
                </c:pt>
                <c:pt idx="1706">
                  <c:v>40624</c:v>
                </c:pt>
                <c:pt idx="1707">
                  <c:v>40623</c:v>
                </c:pt>
                <c:pt idx="1708">
                  <c:v>40620</c:v>
                </c:pt>
                <c:pt idx="1709">
                  <c:v>40619</c:v>
                </c:pt>
                <c:pt idx="1710">
                  <c:v>40618</c:v>
                </c:pt>
                <c:pt idx="1711">
                  <c:v>40617</c:v>
                </c:pt>
                <c:pt idx="1712">
                  <c:v>40616</c:v>
                </c:pt>
                <c:pt idx="1713">
                  <c:v>40613</c:v>
                </c:pt>
                <c:pt idx="1714">
                  <c:v>40612</c:v>
                </c:pt>
                <c:pt idx="1715">
                  <c:v>40611</c:v>
                </c:pt>
                <c:pt idx="1716">
                  <c:v>40610</c:v>
                </c:pt>
                <c:pt idx="1717">
                  <c:v>40609</c:v>
                </c:pt>
                <c:pt idx="1718">
                  <c:v>40606</c:v>
                </c:pt>
                <c:pt idx="1719">
                  <c:v>40605</c:v>
                </c:pt>
                <c:pt idx="1720">
                  <c:v>40604</c:v>
                </c:pt>
                <c:pt idx="1721">
                  <c:v>40603</c:v>
                </c:pt>
                <c:pt idx="1722">
                  <c:v>40602</c:v>
                </c:pt>
                <c:pt idx="1723">
                  <c:v>40599</c:v>
                </c:pt>
                <c:pt idx="1724">
                  <c:v>40598</c:v>
                </c:pt>
                <c:pt idx="1725">
                  <c:v>40597</c:v>
                </c:pt>
                <c:pt idx="1726">
                  <c:v>40596</c:v>
                </c:pt>
                <c:pt idx="1727">
                  <c:v>40592</c:v>
                </c:pt>
                <c:pt idx="1728">
                  <c:v>40591</c:v>
                </c:pt>
                <c:pt idx="1729">
                  <c:v>40590</c:v>
                </c:pt>
                <c:pt idx="1730">
                  <c:v>40589</c:v>
                </c:pt>
                <c:pt idx="1731">
                  <c:v>40588</c:v>
                </c:pt>
                <c:pt idx="1732">
                  <c:v>40585</c:v>
                </c:pt>
                <c:pt idx="1733">
                  <c:v>40584</c:v>
                </c:pt>
                <c:pt idx="1734">
                  <c:v>40583</c:v>
                </c:pt>
                <c:pt idx="1735">
                  <c:v>40582</c:v>
                </c:pt>
                <c:pt idx="1736">
                  <c:v>40581</c:v>
                </c:pt>
                <c:pt idx="1737">
                  <c:v>40578</c:v>
                </c:pt>
                <c:pt idx="1738">
                  <c:v>40577</c:v>
                </c:pt>
                <c:pt idx="1739">
                  <c:v>40576</c:v>
                </c:pt>
                <c:pt idx="1740">
                  <c:v>40575</c:v>
                </c:pt>
                <c:pt idx="1741">
                  <c:v>40574</c:v>
                </c:pt>
                <c:pt idx="1742">
                  <c:v>40571</c:v>
                </c:pt>
                <c:pt idx="1743">
                  <c:v>40570</c:v>
                </c:pt>
                <c:pt idx="1744">
                  <c:v>40569</c:v>
                </c:pt>
                <c:pt idx="1745">
                  <c:v>40568</c:v>
                </c:pt>
                <c:pt idx="1746">
                  <c:v>40567</c:v>
                </c:pt>
                <c:pt idx="1747">
                  <c:v>40564</c:v>
                </c:pt>
                <c:pt idx="1748">
                  <c:v>40563</c:v>
                </c:pt>
                <c:pt idx="1749">
                  <c:v>40562</c:v>
                </c:pt>
                <c:pt idx="1750">
                  <c:v>40561</c:v>
                </c:pt>
                <c:pt idx="1751">
                  <c:v>40557</c:v>
                </c:pt>
                <c:pt idx="1752">
                  <c:v>40556</c:v>
                </c:pt>
                <c:pt idx="1753">
                  <c:v>40555</c:v>
                </c:pt>
                <c:pt idx="1754">
                  <c:v>40554</c:v>
                </c:pt>
                <c:pt idx="1755">
                  <c:v>40553</c:v>
                </c:pt>
                <c:pt idx="1756">
                  <c:v>40550</c:v>
                </c:pt>
                <c:pt idx="1757">
                  <c:v>40549</c:v>
                </c:pt>
                <c:pt idx="1758">
                  <c:v>40548</c:v>
                </c:pt>
                <c:pt idx="1759">
                  <c:v>40547</c:v>
                </c:pt>
                <c:pt idx="1760">
                  <c:v>40546</c:v>
                </c:pt>
                <c:pt idx="1761">
                  <c:v>40543</c:v>
                </c:pt>
                <c:pt idx="1762">
                  <c:v>40542</c:v>
                </c:pt>
                <c:pt idx="1763">
                  <c:v>40541</c:v>
                </c:pt>
                <c:pt idx="1764">
                  <c:v>40540</c:v>
                </c:pt>
                <c:pt idx="1765">
                  <c:v>40539</c:v>
                </c:pt>
                <c:pt idx="1766">
                  <c:v>40535</c:v>
                </c:pt>
                <c:pt idx="1767">
                  <c:v>40534</c:v>
                </c:pt>
                <c:pt idx="1768">
                  <c:v>40533</c:v>
                </c:pt>
                <c:pt idx="1769">
                  <c:v>40532</c:v>
                </c:pt>
                <c:pt idx="1770">
                  <c:v>40529</c:v>
                </c:pt>
                <c:pt idx="1771">
                  <c:v>40528</c:v>
                </c:pt>
                <c:pt idx="1772">
                  <c:v>40527</c:v>
                </c:pt>
                <c:pt idx="1773">
                  <c:v>40526</c:v>
                </c:pt>
                <c:pt idx="1774">
                  <c:v>40525</c:v>
                </c:pt>
                <c:pt idx="1775">
                  <c:v>40522</c:v>
                </c:pt>
                <c:pt idx="1776">
                  <c:v>40521</c:v>
                </c:pt>
                <c:pt idx="1777">
                  <c:v>40520</c:v>
                </c:pt>
                <c:pt idx="1778">
                  <c:v>40519</c:v>
                </c:pt>
                <c:pt idx="1779">
                  <c:v>40518</c:v>
                </c:pt>
                <c:pt idx="1780">
                  <c:v>40515</c:v>
                </c:pt>
                <c:pt idx="1781">
                  <c:v>40514</c:v>
                </c:pt>
                <c:pt idx="1782">
                  <c:v>40513</c:v>
                </c:pt>
                <c:pt idx="1783">
                  <c:v>40512</c:v>
                </c:pt>
                <c:pt idx="1784">
                  <c:v>40511</c:v>
                </c:pt>
                <c:pt idx="1785">
                  <c:v>40508</c:v>
                </c:pt>
                <c:pt idx="1786">
                  <c:v>40506</c:v>
                </c:pt>
                <c:pt idx="1787">
                  <c:v>40505</c:v>
                </c:pt>
                <c:pt idx="1788">
                  <c:v>40504</c:v>
                </c:pt>
                <c:pt idx="1789">
                  <c:v>40501</c:v>
                </c:pt>
                <c:pt idx="1790">
                  <c:v>40500</c:v>
                </c:pt>
                <c:pt idx="1791">
                  <c:v>40499</c:v>
                </c:pt>
                <c:pt idx="1792">
                  <c:v>40498</c:v>
                </c:pt>
                <c:pt idx="1793">
                  <c:v>40497</c:v>
                </c:pt>
                <c:pt idx="1794">
                  <c:v>40494</c:v>
                </c:pt>
                <c:pt idx="1795">
                  <c:v>40493</c:v>
                </c:pt>
                <c:pt idx="1796">
                  <c:v>40492</c:v>
                </c:pt>
                <c:pt idx="1797">
                  <c:v>40491</c:v>
                </c:pt>
                <c:pt idx="1798">
                  <c:v>40490</c:v>
                </c:pt>
                <c:pt idx="1799">
                  <c:v>40487</c:v>
                </c:pt>
                <c:pt idx="1800">
                  <c:v>40486</c:v>
                </c:pt>
                <c:pt idx="1801">
                  <c:v>40485</c:v>
                </c:pt>
                <c:pt idx="1802">
                  <c:v>40484</c:v>
                </c:pt>
                <c:pt idx="1803">
                  <c:v>40483</c:v>
                </c:pt>
                <c:pt idx="1804">
                  <c:v>40480</c:v>
                </c:pt>
                <c:pt idx="1805">
                  <c:v>40479</c:v>
                </c:pt>
                <c:pt idx="1806">
                  <c:v>40478</c:v>
                </c:pt>
                <c:pt idx="1807">
                  <c:v>40477</c:v>
                </c:pt>
                <c:pt idx="1808">
                  <c:v>40476</c:v>
                </c:pt>
                <c:pt idx="1809">
                  <c:v>40473</c:v>
                </c:pt>
                <c:pt idx="1810">
                  <c:v>40472</c:v>
                </c:pt>
                <c:pt idx="1811">
                  <c:v>40471</c:v>
                </c:pt>
                <c:pt idx="1812">
                  <c:v>40470</c:v>
                </c:pt>
                <c:pt idx="1813">
                  <c:v>40469</c:v>
                </c:pt>
                <c:pt idx="1814">
                  <c:v>40466</c:v>
                </c:pt>
                <c:pt idx="1815">
                  <c:v>40465</c:v>
                </c:pt>
                <c:pt idx="1816">
                  <c:v>40464</c:v>
                </c:pt>
                <c:pt idx="1817">
                  <c:v>40463</c:v>
                </c:pt>
                <c:pt idx="1818">
                  <c:v>40462</c:v>
                </c:pt>
                <c:pt idx="1819">
                  <c:v>40459</c:v>
                </c:pt>
                <c:pt idx="1820">
                  <c:v>40458</c:v>
                </c:pt>
                <c:pt idx="1821">
                  <c:v>40457</c:v>
                </c:pt>
                <c:pt idx="1822">
                  <c:v>40456</c:v>
                </c:pt>
                <c:pt idx="1823">
                  <c:v>40455</c:v>
                </c:pt>
                <c:pt idx="1824">
                  <c:v>40452</c:v>
                </c:pt>
                <c:pt idx="1825">
                  <c:v>40451</c:v>
                </c:pt>
                <c:pt idx="1826">
                  <c:v>40450</c:v>
                </c:pt>
                <c:pt idx="1827">
                  <c:v>40449</c:v>
                </c:pt>
                <c:pt idx="1828">
                  <c:v>40448</c:v>
                </c:pt>
                <c:pt idx="1829">
                  <c:v>40445</c:v>
                </c:pt>
                <c:pt idx="1830">
                  <c:v>40444</c:v>
                </c:pt>
                <c:pt idx="1831">
                  <c:v>40443</c:v>
                </c:pt>
                <c:pt idx="1832">
                  <c:v>40442</c:v>
                </c:pt>
                <c:pt idx="1833">
                  <c:v>40441</c:v>
                </c:pt>
                <c:pt idx="1834">
                  <c:v>40438</c:v>
                </c:pt>
                <c:pt idx="1835">
                  <c:v>40437</c:v>
                </c:pt>
                <c:pt idx="1836">
                  <c:v>40436</c:v>
                </c:pt>
                <c:pt idx="1837">
                  <c:v>40435</c:v>
                </c:pt>
                <c:pt idx="1838">
                  <c:v>40434</c:v>
                </c:pt>
                <c:pt idx="1839">
                  <c:v>40431</c:v>
                </c:pt>
                <c:pt idx="1840">
                  <c:v>40430</c:v>
                </c:pt>
                <c:pt idx="1841">
                  <c:v>40429</c:v>
                </c:pt>
                <c:pt idx="1842">
                  <c:v>40428</c:v>
                </c:pt>
                <c:pt idx="1843">
                  <c:v>40424</c:v>
                </c:pt>
                <c:pt idx="1844">
                  <c:v>40423</c:v>
                </c:pt>
                <c:pt idx="1845">
                  <c:v>40422</c:v>
                </c:pt>
                <c:pt idx="1846">
                  <c:v>40421</c:v>
                </c:pt>
                <c:pt idx="1847">
                  <c:v>40420</c:v>
                </c:pt>
                <c:pt idx="1848">
                  <c:v>40417</c:v>
                </c:pt>
                <c:pt idx="1849">
                  <c:v>40416</c:v>
                </c:pt>
                <c:pt idx="1850">
                  <c:v>40415</c:v>
                </c:pt>
                <c:pt idx="1851">
                  <c:v>40414</c:v>
                </c:pt>
                <c:pt idx="1852">
                  <c:v>40413</c:v>
                </c:pt>
                <c:pt idx="1853">
                  <c:v>40410</c:v>
                </c:pt>
                <c:pt idx="1854">
                  <c:v>40409</c:v>
                </c:pt>
                <c:pt idx="1855">
                  <c:v>40408</c:v>
                </c:pt>
                <c:pt idx="1856">
                  <c:v>40407</c:v>
                </c:pt>
                <c:pt idx="1857">
                  <c:v>40406</c:v>
                </c:pt>
                <c:pt idx="1858">
                  <c:v>40403</c:v>
                </c:pt>
                <c:pt idx="1859">
                  <c:v>40402</c:v>
                </c:pt>
                <c:pt idx="1860">
                  <c:v>40401</c:v>
                </c:pt>
                <c:pt idx="1861">
                  <c:v>40400</c:v>
                </c:pt>
                <c:pt idx="1862">
                  <c:v>40399</c:v>
                </c:pt>
                <c:pt idx="1863">
                  <c:v>40396</c:v>
                </c:pt>
                <c:pt idx="1864">
                  <c:v>40395</c:v>
                </c:pt>
                <c:pt idx="1865">
                  <c:v>40394</c:v>
                </c:pt>
                <c:pt idx="1866">
                  <c:v>40393</c:v>
                </c:pt>
                <c:pt idx="1867">
                  <c:v>40392</c:v>
                </c:pt>
                <c:pt idx="1868">
                  <c:v>40389</c:v>
                </c:pt>
                <c:pt idx="1869">
                  <c:v>40388</c:v>
                </c:pt>
                <c:pt idx="1870">
                  <c:v>40387</c:v>
                </c:pt>
                <c:pt idx="1871">
                  <c:v>40386</c:v>
                </c:pt>
                <c:pt idx="1872">
                  <c:v>40385</c:v>
                </c:pt>
                <c:pt idx="1873">
                  <c:v>40382</c:v>
                </c:pt>
                <c:pt idx="1874">
                  <c:v>40381</c:v>
                </c:pt>
                <c:pt idx="1875">
                  <c:v>40380</c:v>
                </c:pt>
                <c:pt idx="1876">
                  <c:v>40379</c:v>
                </c:pt>
                <c:pt idx="1877">
                  <c:v>40378</c:v>
                </c:pt>
                <c:pt idx="1878">
                  <c:v>40375</c:v>
                </c:pt>
                <c:pt idx="1879">
                  <c:v>40374</c:v>
                </c:pt>
                <c:pt idx="1880">
                  <c:v>40373</c:v>
                </c:pt>
                <c:pt idx="1881">
                  <c:v>40372</c:v>
                </c:pt>
                <c:pt idx="1882">
                  <c:v>40371</c:v>
                </c:pt>
                <c:pt idx="1883">
                  <c:v>40368</c:v>
                </c:pt>
                <c:pt idx="1884">
                  <c:v>40367</c:v>
                </c:pt>
                <c:pt idx="1885">
                  <c:v>40366</c:v>
                </c:pt>
                <c:pt idx="1886">
                  <c:v>40365</c:v>
                </c:pt>
                <c:pt idx="1887">
                  <c:v>40361</c:v>
                </c:pt>
                <c:pt idx="1888">
                  <c:v>40360</c:v>
                </c:pt>
                <c:pt idx="1889">
                  <c:v>40359</c:v>
                </c:pt>
                <c:pt idx="1890">
                  <c:v>40358</c:v>
                </c:pt>
                <c:pt idx="1891">
                  <c:v>40357</c:v>
                </c:pt>
                <c:pt idx="1892">
                  <c:v>40354</c:v>
                </c:pt>
                <c:pt idx="1893">
                  <c:v>40353</c:v>
                </c:pt>
                <c:pt idx="1894">
                  <c:v>40352</c:v>
                </c:pt>
                <c:pt idx="1895">
                  <c:v>40351</c:v>
                </c:pt>
                <c:pt idx="1896">
                  <c:v>40350</c:v>
                </c:pt>
                <c:pt idx="1897">
                  <c:v>40347</c:v>
                </c:pt>
                <c:pt idx="1898">
                  <c:v>40346</c:v>
                </c:pt>
                <c:pt idx="1899">
                  <c:v>40345</c:v>
                </c:pt>
                <c:pt idx="1900">
                  <c:v>40344</c:v>
                </c:pt>
                <c:pt idx="1901">
                  <c:v>40343</c:v>
                </c:pt>
                <c:pt idx="1902">
                  <c:v>40340</c:v>
                </c:pt>
                <c:pt idx="1903">
                  <c:v>40339</c:v>
                </c:pt>
                <c:pt idx="1904">
                  <c:v>40338</c:v>
                </c:pt>
                <c:pt idx="1905">
                  <c:v>40337</c:v>
                </c:pt>
                <c:pt idx="1906">
                  <c:v>40336</c:v>
                </c:pt>
                <c:pt idx="1907">
                  <c:v>40333</c:v>
                </c:pt>
                <c:pt idx="1908">
                  <c:v>40332</c:v>
                </c:pt>
                <c:pt idx="1909">
                  <c:v>40331</c:v>
                </c:pt>
                <c:pt idx="1910">
                  <c:v>40330</c:v>
                </c:pt>
                <c:pt idx="1911">
                  <c:v>40326</c:v>
                </c:pt>
                <c:pt idx="1912">
                  <c:v>40325</c:v>
                </c:pt>
                <c:pt idx="1913">
                  <c:v>40324</c:v>
                </c:pt>
                <c:pt idx="1914">
                  <c:v>40323</c:v>
                </c:pt>
                <c:pt idx="1915">
                  <c:v>40322</c:v>
                </c:pt>
                <c:pt idx="1916">
                  <c:v>40319</c:v>
                </c:pt>
                <c:pt idx="1917">
                  <c:v>40318</c:v>
                </c:pt>
                <c:pt idx="1918">
                  <c:v>40317</c:v>
                </c:pt>
                <c:pt idx="1919">
                  <c:v>40316</c:v>
                </c:pt>
                <c:pt idx="1920">
                  <c:v>40315</c:v>
                </c:pt>
                <c:pt idx="1921">
                  <c:v>40312</c:v>
                </c:pt>
                <c:pt idx="1922">
                  <c:v>40311</c:v>
                </c:pt>
                <c:pt idx="1923">
                  <c:v>40310</c:v>
                </c:pt>
                <c:pt idx="1924">
                  <c:v>40309</c:v>
                </c:pt>
                <c:pt idx="1925">
                  <c:v>40308</c:v>
                </c:pt>
                <c:pt idx="1926">
                  <c:v>40305</c:v>
                </c:pt>
                <c:pt idx="1927">
                  <c:v>40304</c:v>
                </c:pt>
                <c:pt idx="1928">
                  <c:v>40303</c:v>
                </c:pt>
                <c:pt idx="1929">
                  <c:v>40302</c:v>
                </c:pt>
                <c:pt idx="1930">
                  <c:v>40301</c:v>
                </c:pt>
                <c:pt idx="1931">
                  <c:v>40298</c:v>
                </c:pt>
                <c:pt idx="1932">
                  <c:v>40297</c:v>
                </c:pt>
                <c:pt idx="1933">
                  <c:v>40296</c:v>
                </c:pt>
                <c:pt idx="1934">
                  <c:v>40295</c:v>
                </c:pt>
                <c:pt idx="1935">
                  <c:v>40294</c:v>
                </c:pt>
                <c:pt idx="1936">
                  <c:v>40291</c:v>
                </c:pt>
                <c:pt idx="1937">
                  <c:v>40290</c:v>
                </c:pt>
                <c:pt idx="1938">
                  <c:v>40289</c:v>
                </c:pt>
                <c:pt idx="1939">
                  <c:v>40288</c:v>
                </c:pt>
                <c:pt idx="1940">
                  <c:v>40287</c:v>
                </c:pt>
                <c:pt idx="1941">
                  <c:v>40284</c:v>
                </c:pt>
                <c:pt idx="1942">
                  <c:v>40283</c:v>
                </c:pt>
                <c:pt idx="1943">
                  <c:v>40282</c:v>
                </c:pt>
                <c:pt idx="1944">
                  <c:v>40281</c:v>
                </c:pt>
                <c:pt idx="1945">
                  <c:v>40280</c:v>
                </c:pt>
                <c:pt idx="1946">
                  <c:v>40277</c:v>
                </c:pt>
                <c:pt idx="1947">
                  <c:v>40276</c:v>
                </c:pt>
                <c:pt idx="1948">
                  <c:v>40275</c:v>
                </c:pt>
                <c:pt idx="1949">
                  <c:v>40274</c:v>
                </c:pt>
                <c:pt idx="1950">
                  <c:v>40273</c:v>
                </c:pt>
                <c:pt idx="1951">
                  <c:v>40269</c:v>
                </c:pt>
                <c:pt idx="1952">
                  <c:v>40268</c:v>
                </c:pt>
                <c:pt idx="1953">
                  <c:v>40267</c:v>
                </c:pt>
                <c:pt idx="1954">
                  <c:v>40266</c:v>
                </c:pt>
                <c:pt idx="1955">
                  <c:v>40263</c:v>
                </c:pt>
                <c:pt idx="1956">
                  <c:v>40262</c:v>
                </c:pt>
                <c:pt idx="1957">
                  <c:v>40261</c:v>
                </c:pt>
                <c:pt idx="1958">
                  <c:v>40260</c:v>
                </c:pt>
                <c:pt idx="1959">
                  <c:v>40259</c:v>
                </c:pt>
                <c:pt idx="1960">
                  <c:v>40256</c:v>
                </c:pt>
                <c:pt idx="1961">
                  <c:v>40255</c:v>
                </c:pt>
                <c:pt idx="1962">
                  <c:v>40254</c:v>
                </c:pt>
                <c:pt idx="1963">
                  <c:v>40253</c:v>
                </c:pt>
                <c:pt idx="1964">
                  <c:v>40252</c:v>
                </c:pt>
                <c:pt idx="1965">
                  <c:v>40249</c:v>
                </c:pt>
                <c:pt idx="1966">
                  <c:v>40248</c:v>
                </c:pt>
                <c:pt idx="1967">
                  <c:v>40247</c:v>
                </c:pt>
                <c:pt idx="1968">
                  <c:v>40246</c:v>
                </c:pt>
                <c:pt idx="1969">
                  <c:v>40245</c:v>
                </c:pt>
                <c:pt idx="1970">
                  <c:v>40242</c:v>
                </c:pt>
                <c:pt idx="1971">
                  <c:v>40241</c:v>
                </c:pt>
                <c:pt idx="1972">
                  <c:v>40240</c:v>
                </c:pt>
                <c:pt idx="1973">
                  <c:v>40239</c:v>
                </c:pt>
                <c:pt idx="1974">
                  <c:v>40238</c:v>
                </c:pt>
                <c:pt idx="1975">
                  <c:v>40235</c:v>
                </c:pt>
                <c:pt idx="1976">
                  <c:v>40234</c:v>
                </c:pt>
                <c:pt idx="1977">
                  <c:v>40233</c:v>
                </c:pt>
                <c:pt idx="1978">
                  <c:v>40232</c:v>
                </c:pt>
                <c:pt idx="1979">
                  <c:v>40231</c:v>
                </c:pt>
                <c:pt idx="1980">
                  <c:v>40228</c:v>
                </c:pt>
                <c:pt idx="1981">
                  <c:v>40227</c:v>
                </c:pt>
                <c:pt idx="1982">
                  <c:v>40226</c:v>
                </c:pt>
                <c:pt idx="1983">
                  <c:v>40225</c:v>
                </c:pt>
                <c:pt idx="1984">
                  <c:v>40221</c:v>
                </c:pt>
                <c:pt idx="1985">
                  <c:v>40220</c:v>
                </c:pt>
                <c:pt idx="1986">
                  <c:v>40219</c:v>
                </c:pt>
                <c:pt idx="1987">
                  <c:v>40218</c:v>
                </c:pt>
                <c:pt idx="1988">
                  <c:v>40217</c:v>
                </c:pt>
                <c:pt idx="1989">
                  <c:v>40214</c:v>
                </c:pt>
                <c:pt idx="1990">
                  <c:v>40213</c:v>
                </c:pt>
                <c:pt idx="1991">
                  <c:v>40212</c:v>
                </c:pt>
                <c:pt idx="1992">
                  <c:v>40211</c:v>
                </c:pt>
                <c:pt idx="1993">
                  <c:v>40210</c:v>
                </c:pt>
                <c:pt idx="1994">
                  <c:v>40207</c:v>
                </c:pt>
                <c:pt idx="1995">
                  <c:v>40206</c:v>
                </c:pt>
                <c:pt idx="1996">
                  <c:v>40205</c:v>
                </c:pt>
                <c:pt idx="1997">
                  <c:v>40204</c:v>
                </c:pt>
                <c:pt idx="1998">
                  <c:v>40203</c:v>
                </c:pt>
                <c:pt idx="1999">
                  <c:v>40200</c:v>
                </c:pt>
                <c:pt idx="2000">
                  <c:v>40199</c:v>
                </c:pt>
                <c:pt idx="2001">
                  <c:v>40198</c:v>
                </c:pt>
                <c:pt idx="2002">
                  <c:v>40197</c:v>
                </c:pt>
                <c:pt idx="2003">
                  <c:v>40193</c:v>
                </c:pt>
                <c:pt idx="2004">
                  <c:v>40192</c:v>
                </c:pt>
                <c:pt idx="2005">
                  <c:v>40191</c:v>
                </c:pt>
                <c:pt idx="2006">
                  <c:v>40190</c:v>
                </c:pt>
                <c:pt idx="2007">
                  <c:v>40189</c:v>
                </c:pt>
                <c:pt idx="2008">
                  <c:v>40186</c:v>
                </c:pt>
                <c:pt idx="2009">
                  <c:v>40185</c:v>
                </c:pt>
                <c:pt idx="2010">
                  <c:v>40184</c:v>
                </c:pt>
                <c:pt idx="2011">
                  <c:v>40183</c:v>
                </c:pt>
                <c:pt idx="2012">
                  <c:v>40182</c:v>
                </c:pt>
                <c:pt idx="2013">
                  <c:v>40178</c:v>
                </c:pt>
                <c:pt idx="2014">
                  <c:v>40177</c:v>
                </c:pt>
                <c:pt idx="2015">
                  <c:v>40176</c:v>
                </c:pt>
                <c:pt idx="2016">
                  <c:v>40175</c:v>
                </c:pt>
                <c:pt idx="2017">
                  <c:v>40171</c:v>
                </c:pt>
                <c:pt idx="2018">
                  <c:v>40170</c:v>
                </c:pt>
                <c:pt idx="2019">
                  <c:v>40169</c:v>
                </c:pt>
                <c:pt idx="2020">
                  <c:v>40168</c:v>
                </c:pt>
                <c:pt idx="2021">
                  <c:v>40165</c:v>
                </c:pt>
                <c:pt idx="2022">
                  <c:v>40164</c:v>
                </c:pt>
                <c:pt idx="2023">
                  <c:v>40163</c:v>
                </c:pt>
                <c:pt idx="2024">
                  <c:v>40162</c:v>
                </c:pt>
                <c:pt idx="2025">
                  <c:v>40161</c:v>
                </c:pt>
                <c:pt idx="2026">
                  <c:v>40158</c:v>
                </c:pt>
                <c:pt idx="2027">
                  <c:v>40157</c:v>
                </c:pt>
                <c:pt idx="2028">
                  <c:v>40156</c:v>
                </c:pt>
                <c:pt idx="2029">
                  <c:v>40155</c:v>
                </c:pt>
                <c:pt idx="2030">
                  <c:v>40154</c:v>
                </c:pt>
                <c:pt idx="2031">
                  <c:v>40151</c:v>
                </c:pt>
                <c:pt idx="2032">
                  <c:v>40150</c:v>
                </c:pt>
                <c:pt idx="2033">
                  <c:v>40149</c:v>
                </c:pt>
                <c:pt idx="2034">
                  <c:v>40148</c:v>
                </c:pt>
                <c:pt idx="2035">
                  <c:v>40147</c:v>
                </c:pt>
                <c:pt idx="2036">
                  <c:v>40144</c:v>
                </c:pt>
                <c:pt idx="2037">
                  <c:v>40142</c:v>
                </c:pt>
                <c:pt idx="2038">
                  <c:v>40141</c:v>
                </c:pt>
                <c:pt idx="2039">
                  <c:v>40140</c:v>
                </c:pt>
                <c:pt idx="2040">
                  <c:v>40137</c:v>
                </c:pt>
                <c:pt idx="2041">
                  <c:v>40136</c:v>
                </c:pt>
                <c:pt idx="2042">
                  <c:v>40135</c:v>
                </c:pt>
                <c:pt idx="2043">
                  <c:v>40134</c:v>
                </c:pt>
                <c:pt idx="2044">
                  <c:v>40133</c:v>
                </c:pt>
                <c:pt idx="2045">
                  <c:v>40130</c:v>
                </c:pt>
                <c:pt idx="2046">
                  <c:v>40129</c:v>
                </c:pt>
                <c:pt idx="2047">
                  <c:v>40128</c:v>
                </c:pt>
                <c:pt idx="2048">
                  <c:v>40127</c:v>
                </c:pt>
                <c:pt idx="2049">
                  <c:v>40126</c:v>
                </c:pt>
                <c:pt idx="2050">
                  <c:v>40123</c:v>
                </c:pt>
                <c:pt idx="2051">
                  <c:v>40122</c:v>
                </c:pt>
                <c:pt idx="2052">
                  <c:v>40121</c:v>
                </c:pt>
                <c:pt idx="2053">
                  <c:v>40120</c:v>
                </c:pt>
                <c:pt idx="2054">
                  <c:v>40119</c:v>
                </c:pt>
                <c:pt idx="2055">
                  <c:v>40116</c:v>
                </c:pt>
                <c:pt idx="2056">
                  <c:v>40115</c:v>
                </c:pt>
                <c:pt idx="2057">
                  <c:v>40114</c:v>
                </c:pt>
                <c:pt idx="2058">
                  <c:v>40113</c:v>
                </c:pt>
                <c:pt idx="2059">
                  <c:v>40112</c:v>
                </c:pt>
                <c:pt idx="2060">
                  <c:v>40109</c:v>
                </c:pt>
                <c:pt idx="2061">
                  <c:v>40108</c:v>
                </c:pt>
                <c:pt idx="2062">
                  <c:v>40107</c:v>
                </c:pt>
                <c:pt idx="2063">
                  <c:v>40106</c:v>
                </c:pt>
                <c:pt idx="2064">
                  <c:v>40105</c:v>
                </c:pt>
                <c:pt idx="2065">
                  <c:v>40102</c:v>
                </c:pt>
                <c:pt idx="2066">
                  <c:v>40101</c:v>
                </c:pt>
                <c:pt idx="2067">
                  <c:v>40100</c:v>
                </c:pt>
                <c:pt idx="2068">
                  <c:v>40099</c:v>
                </c:pt>
                <c:pt idx="2069">
                  <c:v>40098</c:v>
                </c:pt>
                <c:pt idx="2070">
                  <c:v>40095</c:v>
                </c:pt>
                <c:pt idx="2071">
                  <c:v>40094</c:v>
                </c:pt>
                <c:pt idx="2072">
                  <c:v>40093</c:v>
                </c:pt>
                <c:pt idx="2073">
                  <c:v>40092</c:v>
                </c:pt>
                <c:pt idx="2074">
                  <c:v>40091</c:v>
                </c:pt>
                <c:pt idx="2075">
                  <c:v>40088</c:v>
                </c:pt>
                <c:pt idx="2076">
                  <c:v>40087</c:v>
                </c:pt>
                <c:pt idx="2077">
                  <c:v>40086</c:v>
                </c:pt>
                <c:pt idx="2078">
                  <c:v>40085</c:v>
                </c:pt>
                <c:pt idx="2079">
                  <c:v>40084</c:v>
                </c:pt>
                <c:pt idx="2080">
                  <c:v>40081</c:v>
                </c:pt>
                <c:pt idx="2081">
                  <c:v>40080</c:v>
                </c:pt>
                <c:pt idx="2082">
                  <c:v>40079</c:v>
                </c:pt>
                <c:pt idx="2083">
                  <c:v>40078</c:v>
                </c:pt>
                <c:pt idx="2084">
                  <c:v>40077</c:v>
                </c:pt>
                <c:pt idx="2085">
                  <c:v>40074</c:v>
                </c:pt>
                <c:pt idx="2086">
                  <c:v>40073</c:v>
                </c:pt>
                <c:pt idx="2087">
                  <c:v>40072</c:v>
                </c:pt>
                <c:pt idx="2088">
                  <c:v>40071</c:v>
                </c:pt>
                <c:pt idx="2089">
                  <c:v>40070</c:v>
                </c:pt>
                <c:pt idx="2090">
                  <c:v>40067</c:v>
                </c:pt>
                <c:pt idx="2091">
                  <c:v>40066</c:v>
                </c:pt>
                <c:pt idx="2092">
                  <c:v>40065</c:v>
                </c:pt>
                <c:pt idx="2093">
                  <c:v>40064</c:v>
                </c:pt>
                <c:pt idx="2094">
                  <c:v>40060</c:v>
                </c:pt>
                <c:pt idx="2095">
                  <c:v>40059</c:v>
                </c:pt>
                <c:pt idx="2096">
                  <c:v>40058</c:v>
                </c:pt>
                <c:pt idx="2097">
                  <c:v>40057</c:v>
                </c:pt>
                <c:pt idx="2098">
                  <c:v>40056</c:v>
                </c:pt>
                <c:pt idx="2099">
                  <c:v>40053</c:v>
                </c:pt>
                <c:pt idx="2100">
                  <c:v>40052</c:v>
                </c:pt>
                <c:pt idx="2101">
                  <c:v>40051</c:v>
                </c:pt>
                <c:pt idx="2102">
                  <c:v>40050</c:v>
                </c:pt>
                <c:pt idx="2103">
                  <c:v>40049</c:v>
                </c:pt>
                <c:pt idx="2104">
                  <c:v>40046</c:v>
                </c:pt>
                <c:pt idx="2105">
                  <c:v>40045</c:v>
                </c:pt>
                <c:pt idx="2106">
                  <c:v>40044</c:v>
                </c:pt>
                <c:pt idx="2107">
                  <c:v>40043</c:v>
                </c:pt>
                <c:pt idx="2108">
                  <c:v>40042</c:v>
                </c:pt>
                <c:pt idx="2109">
                  <c:v>40039</c:v>
                </c:pt>
                <c:pt idx="2110">
                  <c:v>40038</c:v>
                </c:pt>
                <c:pt idx="2111">
                  <c:v>40037</c:v>
                </c:pt>
                <c:pt idx="2112">
                  <c:v>40036</c:v>
                </c:pt>
                <c:pt idx="2113">
                  <c:v>40035</c:v>
                </c:pt>
                <c:pt idx="2114">
                  <c:v>40032</c:v>
                </c:pt>
                <c:pt idx="2115">
                  <c:v>40031</c:v>
                </c:pt>
                <c:pt idx="2116">
                  <c:v>40030</c:v>
                </c:pt>
                <c:pt idx="2117">
                  <c:v>40029</c:v>
                </c:pt>
                <c:pt idx="2118">
                  <c:v>40028</c:v>
                </c:pt>
                <c:pt idx="2119">
                  <c:v>40025</c:v>
                </c:pt>
                <c:pt idx="2120">
                  <c:v>40024</c:v>
                </c:pt>
                <c:pt idx="2121">
                  <c:v>40023</c:v>
                </c:pt>
                <c:pt idx="2122">
                  <c:v>40022</c:v>
                </c:pt>
                <c:pt idx="2123">
                  <c:v>40021</c:v>
                </c:pt>
                <c:pt idx="2124">
                  <c:v>40018</c:v>
                </c:pt>
                <c:pt idx="2125">
                  <c:v>40017</c:v>
                </c:pt>
                <c:pt idx="2126">
                  <c:v>40016</c:v>
                </c:pt>
                <c:pt idx="2127">
                  <c:v>40015</c:v>
                </c:pt>
                <c:pt idx="2128">
                  <c:v>40014</c:v>
                </c:pt>
                <c:pt idx="2129">
                  <c:v>40011</c:v>
                </c:pt>
                <c:pt idx="2130">
                  <c:v>40010</c:v>
                </c:pt>
                <c:pt idx="2131">
                  <c:v>40009</c:v>
                </c:pt>
                <c:pt idx="2132">
                  <c:v>40008</c:v>
                </c:pt>
                <c:pt idx="2133">
                  <c:v>40007</c:v>
                </c:pt>
                <c:pt idx="2134">
                  <c:v>40004</c:v>
                </c:pt>
                <c:pt idx="2135">
                  <c:v>40003</c:v>
                </c:pt>
                <c:pt idx="2136">
                  <c:v>40002</c:v>
                </c:pt>
                <c:pt idx="2137">
                  <c:v>40001</c:v>
                </c:pt>
                <c:pt idx="2138">
                  <c:v>40000</c:v>
                </c:pt>
                <c:pt idx="2139">
                  <c:v>39996</c:v>
                </c:pt>
                <c:pt idx="2140">
                  <c:v>39995</c:v>
                </c:pt>
                <c:pt idx="2141">
                  <c:v>39994</c:v>
                </c:pt>
                <c:pt idx="2142">
                  <c:v>39993</c:v>
                </c:pt>
                <c:pt idx="2143">
                  <c:v>39990</c:v>
                </c:pt>
                <c:pt idx="2144">
                  <c:v>39989</c:v>
                </c:pt>
                <c:pt idx="2145">
                  <c:v>39988</c:v>
                </c:pt>
                <c:pt idx="2146">
                  <c:v>39987</c:v>
                </c:pt>
                <c:pt idx="2147">
                  <c:v>39986</c:v>
                </c:pt>
                <c:pt idx="2148">
                  <c:v>39983</c:v>
                </c:pt>
                <c:pt idx="2149">
                  <c:v>39982</c:v>
                </c:pt>
                <c:pt idx="2150">
                  <c:v>39981</c:v>
                </c:pt>
                <c:pt idx="2151">
                  <c:v>39980</c:v>
                </c:pt>
                <c:pt idx="2152">
                  <c:v>39979</c:v>
                </c:pt>
                <c:pt idx="2153">
                  <c:v>39976</c:v>
                </c:pt>
                <c:pt idx="2154">
                  <c:v>39975</c:v>
                </c:pt>
                <c:pt idx="2155">
                  <c:v>39974</c:v>
                </c:pt>
                <c:pt idx="2156">
                  <c:v>39973</c:v>
                </c:pt>
                <c:pt idx="2157">
                  <c:v>39972</c:v>
                </c:pt>
                <c:pt idx="2158">
                  <c:v>39969</c:v>
                </c:pt>
                <c:pt idx="2159">
                  <c:v>39968</c:v>
                </c:pt>
                <c:pt idx="2160">
                  <c:v>39967</c:v>
                </c:pt>
                <c:pt idx="2161">
                  <c:v>39966</c:v>
                </c:pt>
                <c:pt idx="2162">
                  <c:v>39965</c:v>
                </c:pt>
                <c:pt idx="2163">
                  <c:v>39962</c:v>
                </c:pt>
                <c:pt idx="2164">
                  <c:v>39961</c:v>
                </c:pt>
                <c:pt idx="2165">
                  <c:v>39960</c:v>
                </c:pt>
                <c:pt idx="2166">
                  <c:v>39959</c:v>
                </c:pt>
                <c:pt idx="2167">
                  <c:v>39955</c:v>
                </c:pt>
                <c:pt idx="2168">
                  <c:v>39954</c:v>
                </c:pt>
                <c:pt idx="2169">
                  <c:v>39953</c:v>
                </c:pt>
                <c:pt idx="2170">
                  <c:v>39952</c:v>
                </c:pt>
                <c:pt idx="2171">
                  <c:v>39951</c:v>
                </c:pt>
                <c:pt idx="2172">
                  <c:v>39948</c:v>
                </c:pt>
                <c:pt idx="2173">
                  <c:v>39947</c:v>
                </c:pt>
                <c:pt idx="2174">
                  <c:v>39946</c:v>
                </c:pt>
                <c:pt idx="2175">
                  <c:v>39945</c:v>
                </c:pt>
                <c:pt idx="2176">
                  <c:v>39944</c:v>
                </c:pt>
                <c:pt idx="2177">
                  <c:v>39941</c:v>
                </c:pt>
                <c:pt idx="2178">
                  <c:v>39940</c:v>
                </c:pt>
                <c:pt idx="2179">
                  <c:v>39939</c:v>
                </c:pt>
                <c:pt idx="2180">
                  <c:v>39938</c:v>
                </c:pt>
                <c:pt idx="2181">
                  <c:v>39937</c:v>
                </c:pt>
                <c:pt idx="2182">
                  <c:v>39934</c:v>
                </c:pt>
                <c:pt idx="2183">
                  <c:v>39933</c:v>
                </c:pt>
                <c:pt idx="2184">
                  <c:v>39932</c:v>
                </c:pt>
                <c:pt idx="2185">
                  <c:v>39931</c:v>
                </c:pt>
                <c:pt idx="2186">
                  <c:v>39930</c:v>
                </c:pt>
                <c:pt idx="2187">
                  <c:v>39927</c:v>
                </c:pt>
                <c:pt idx="2188">
                  <c:v>39926</c:v>
                </c:pt>
                <c:pt idx="2189">
                  <c:v>39925</c:v>
                </c:pt>
                <c:pt idx="2190">
                  <c:v>39924</c:v>
                </c:pt>
                <c:pt idx="2191">
                  <c:v>39923</c:v>
                </c:pt>
                <c:pt idx="2192">
                  <c:v>39920</c:v>
                </c:pt>
                <c:pt idx="2193">
                  <c:v>39919</c:v>
                </c:pt>
                <c:pt idx="2194">
                  <c:v>39918</c:v>
                </c:pt>
                <c:pt idx="2195">
                  <c:v>39917</c:v>
                </c:pt>
                <c:pt idx="2196">
                  <c:v>39916</c:v>
                </c:pt>
                <c:pt idx="2197">
                  <c:v>39912</c:v>
                </c:pt>
                <c:pt idx="2198">
                  <c:v>39911</c:v>
                </c:pt>
                <c:pt idx="2199">
                  <c:v>39910</c:v>
                </c:pt>
                <c:pt idx="2200">
                  <c:v>39909</c:v>
                </c:pt>
                <c:pt idx="2201">
                  <c:v>39906</c:v>
                </c:pt>
                <c:pt idx="2202">
                  <c:v>39905</c:v>
                </c:pt>
                <c:pt idx="2203">
                  <c:v>39904</c:v>
                </c:pt>
                <c:pt idx="2204">
                  <c:v>39903</c:v>
                </c:pt>
                <c:pt idx="2205">
                  <c:v>39902</c:v>
                </c:pt>
                <c:pt idx="2206">
                  <c:v>39899</c:v>
                </c:pt>
                <c:pt idx="2207">
                  <c:v>39898</c:v>
                </c:pt>
                <c:pt idx="2208">
                  <c:v>39897</c:v>
                </c:pt>
                <c:pt idx="2209">
                  <c:v>39896</c:v>
                </c:pt>
                <c:pt idx="2210">
                  <c:v>39895</c:v>
                </c:pt>
                <c:pt idx="2211">
                  <c:v>39892</c:v>
                </c:pt>
                <c:pt idx="2212">
                  <c:v>39891</c:v>
                </c:pt>
                <c:pt idx="2213">
                  <c:v>39890</c:v>
                </c:pt>
                <c:pt idx="2214">
                  <c:v>39889</c:v>
                </c:pt>
                <c:pt idx="2215">
                  <c:v>39888</c:v>
                </c:pt>
                <c:pt idx="2216">
                  <c:v>39885</c:v>
                </c:pt>
                <c:pt idx="2217">
                  <c:v>39884</c:v>
                </c:pt>
                <c:pt idx="2218">
                  <c:v>39883</c:v>
                </c:pt>
                <c:pt idx="2219">
                  <c:v>39882</c:v>
                </c:pt>
                <c:pt idx="2220">
                  <c:v>39881</c:v>
                </c:pt>
                <c:pt idx="2221">
                  <c:v>39878</c:v>
                </c:pt>
                <c:pt idx="2222">
                  <c:v>39877</c:v>
                </c:pt>
                <c:pt idx="2223">
                  <c:v>39876</c:v>
                </c:pt>
                <c:pt idx="2224">
                  <c:v>39875</c:v>
                </c:pt>
                <c:pt idx="2225">
                  <c:v>39874</c:v>
                </c:pt>
                <c:pt idx="2226">
                  <c:v>39871</c:v>
                </c:pt>
                <c:pt idx="2227">
                  <c:v>39870</c:v>
                </c:pt>
                <c:pt idx="2228">
                  <c:v>39869</c:v>
                </c:pt>
                <c:pt idx="2229">
                  <c:v>39868</c:v>
                </c:pt>
                <c:pt idx="2230">
                  <c:v>39867</c:v>
                </c:pt>
                <c:pt idx="2231">
                  <c:v>39864</c:v>
                </c:pt>
                <c:pt idx="2232">
                  <c:v>39863</c:v>
                </c:pt>
                <c:pt idx="2233">
                  <c:v>39862</c:v>
                </c:pt>
                <c:pt idx="2234">
                  <c:v>39861</c:v>
                </c:pt>
                <c:pt idx="2235">
                  <c:v>39857</c:v>
                </c:pt>
                <c:pt idx="2236">
                  <c:v>39856</c:v>
                </c:pt>
                <c:pt idx="2237">
                  <c:v>39855</c:v>
                </c:pt>
                <c:pt idx="2238">
                  <c:v>39854</c:v>
                </c:pt>
                <c:pt idx="2239">
                  <c:v>39853</c:v>
                </c:pt>
                <c:pt idx="2240">
                  <c:v>39850</c:v>
                </c:pt>
                <c:pt idx="2241">
                  <c:v>39849</c:v>
                </c:pt>
                <c:pt idx="2242">
                  <c:v>39848</c:v>
                </c:pt>
                <c:pt idx="2243">
                  <c:v>39847</c:v>
                </c:pt>
                <c:pt idx="2244">
                  <c:v>39846</c:v>
                </c:pt>
                <c:pt idx="2245">
                  <c:v>39843</c:v>
                </c:pt>
                <c:pt idx="2246">
                  <c:v>39842</c:v>
                </c:pt>
                <c:pt idx="2247">
                  <c:v>39841</c:v>
                </c:pt>
                <c:pt idx="2248">
                  <c:v>39840</c:v>
                </c:pt>
                <c:pt idx="2249">
                  <c:v>39839</c:v>
                </c:pt>
                <c:pt idx="2250">
                  <c:v>39836</c:v>
                </c:pt>
                <c:pt idx="2251">
                  <c:v>39835</c:v>
                </c:pt>
                <c:pt idx="2252">
                  <c:v>39834</c:v>
                </c:pt>
                <c:pt idx="2253">
                  <c:v>39833</c:v>
                </c:pt>
                <c:pt idx="2254">
                  <c:v>39829</c:v>
                </c:pt>
                <c:pt idx="2255">
                  <c:v>39828</c:v>
                </c:pt>
                <c:pt idx="2256">
                  <c:v>39827</c:v>
                </c:pt>
                <c:pt idx="2257">
                  <c:v>39826</c:v>
                </c:pt>
                <c:pt idx="2258">
                  <c:v>39825</c:v>
                </c:pt>
                <c:pt idx="2259">
                  <c:v>39822</c:v>
                </c:pt>
                <c:pt idx="2260">
                  <c:v>39821</c:v>
                </c:pt>
                <c:pt idx="2261">
                  <c:v>39820</c:v>
                </c:pt>
                <c:pt idx="2262">
                  <c:v>39819</c:v>
                </c:pt>
                <c:pt idx="2263">
                  <c:v>39818</c:v>
                </c:pt>
                <c:pt idx="2264">
                  <c:v>39815</c:v>
                </c:pt>
                <c:pt idx="2265">
                  <c:v>39813</c:v>
                </c:pt>
                <c:pt idx="2266">
                  <c:v>39812</c:v>
                </c:pt>
                <c:pt idx="2267">
                  <c:v>39811</c:v>
                </c:pt>
                <c:pt idx="2268">
                  <c:v>39808</c:v>
                </c:pt>
                <c:pt idx="2269">
                  <c:v>39806</c:v>
                </c:pt>
                <c:pt idx="2270">
                  <c:v>39805</c:v>
                </c:pt>
                <c:pt idx="2271">
                  <c:v>39804</c:v>
                </c:pt>
                <c:pt idx="2272">
                  <c:v>39801</c:v>
                </c:pt>
                <c:pt idx="2273">
                  <c:v>39800</c:v>
                </c:pt>
                <c:pt idx="2274">
                  <c:v>39799</c:v>
                </c:pt>
                <c:pt idx="2275">
                  <c:v>39798</c:v>
                </c:pt>
                <c:pt idx="2276">
                  <c:v>39797</c:v>
                </c:pt>
                <c:pt idx="2277">
                  <c:v>39794</c:v>
                </c:pt>
                <c:pt idx="2278">
                  <c:v>39793</c:v>
                </c:pt>
                <c:pt idx="2279">
                  <c:v>39792</c:v>
                </c:pt>
                <c:pt idx="2280">
                  <c:v>39791</c:v>
                </c:pt>
                <c:pt idx="2281">
                  <c:v>39790</c:v>
                </c:pt>
                <c:pt idx="2282">
                  <c:v>39787</c:v>
                </c:pt>
                <c:pt idx="2283">
                  <c:v>39786</c:v>
                </c:pt>
                <c:pt idx="2284">
                  <c:v>39785</c:v>
                </c:pt>
                <c:pt idx="2285">
                  <c:v>39784</c:v>
                </c:pt>
                <c:pt idx="2286">
                  <c:v>39783</c:v>
                </c:pt>
                <c:pt idx="2287">
                  <c:v>39780</c:v>
                </c:pt>
                <c:pt idx="2288">
                  <c:v>39778</c:v>
                </c:pt>
                <c:pt idx="2289">
                  <c:v>39777</c:v>
                </c:pt>
                <c:pt idx="2290">
                  <c:v>39776</c:v>
                </c:pt>
                <c:pt idx="2291">
                  <c:v>39773</c:v>
                </c:pt>
                <c:pt idx="2292">
                  <c:v>39772</c:v>
                </c:pt>
                <c:pt idx="2293">
                  <c:v>39771</c:v>
                </c:pt>
                <c:pt idx="2294">
                  <c:v>39770</c:v>
                </c:pt>
                <c:pt idx="2295">
                  <c:v>39769</c:v>
                </c:pt>
                <c:pt idx="2296">
                  <c:v>39766</c:v>
                </c:pt>
                <c:pt idx="2297">
                  <c:v>39765</c:v>
                </c:pt>
                <c:pt idx="2298">
                  <c:v>39764</c:v>
                </c:pt>
                <c:pt idx="2299">
                  <c:v>39763</c:v>
                </c:pt>
                <c:pt idx="2300">
                  <c:v>39762</c:v>
                </c:pt>
                <c:pt idx="2301">
                  <c:v>39759</c:v>
                </c:pt>
                <c:pt idx="2302">
                  <c:v>39758</c:v>
                </c:pt>
                <c:pt idx="2303">
                  <c:v>39757</c:v>
                </c:pt>
                <c:pt idx="2304">
                  <c:v>39756</c:v>
                </c:pt>
                <c:pt idx="2305">
                  <c:v>39755</c:v>
                </c:pt>
                <c:pt idx="2306">
                  <c:v>39752</c:v>
                </c:pt>
                <c:pt idx="2307">
                  <c:v>39751</c:v>
                </c:pt>
                <c:pt idx="2308">
                  <c:v>39750</c:v>
                </c:pt>
                <c:pt idx="2309">
                  <c:v>39749</c:v>
                </c:pt>
                <c:pt idx="2310">
                  <c:v>39748</c:v>
                </c:pt>
                <c:pt idx="2311">
                  <c:v>39745</c:v>
                </c:pt>
                <c:pt idx="2312">
                  <c:v>39744</c:v>
                </c:pt>
                <c:pt idx="2313">
                  <c:v>39743</c:v>
                </c:pt>
                <c:pt idx="2314">
                  <c:v>39742</c:v>
                </c:pt>
                <c:pt idx="2315">
                  <c:v>39741</c:v>
                </c:pt>
                <c:pt idx="2316">
                  <c:v>39738</c:v>
                </c:pt>
                <c:pt idx="2317">
                  <c:v>39737</c:v>
                </c:pt>
                <c:pt idx="2318">
                  <c:v>39736</c:v>
                </c:pt>
                <c:pt idx="2319">
                  <c:v>39735</c:v>
                </c:pt>
                <c:pt idx="2320">
                  <c:v>39734</c:v>
                </c:pt>
                <c:pt idx="2321">
                  <c:v>39731</c:v>
                </c:pt>
                <c:pt idx="2322">
                  <c:v>39730</c:v>
                </c:pt>
                <c:pt idx="2323">
                  <c:v>39729</c:v>
                </c:pt>
                <c:pt idx="2324">
                  <c:v>39728</c:v>
                </c:pt>
                <c:pt idx="2325">
                  <c:v>39727</c:v>
                </c:pt>
                <c:pt idx="2326">
                  <c:v>39724</c:v>
                </c:pt>
                <c:pt idx="2327">
                  <c:v>39723</c:v>
                </c:pt>
                <c:pt idx="2328">
                  <c:v>39722</c:v>
                </c:pt>
                <c:pt idx="2329">
                  <c:v>39721</c:v>
                </c:pt>
                <c:pt idx="2330">
                  <c:v>39720</c:v>
                </c:pt>
                <c:pt idx="2331">
                  <c:v>39717</c:v>
                </c:pt>
                <c:pt idx="2332">
                  <c:v>39716</c:v>
                </c:pt>
                <c:pt idx="2333">
                  <c:v>39715</c:v>
                </c:pt>
                <c:pt idx="2334">
                  <c:v>39714</c:v>
                </c:pt>
                <c:pt idx="2335">
                  <c:v>39713</c:v>
                </c:pt>
                <c:pt idx="2336">
                  <c:v>39710</c:v>
                </c:pt>
                <c:pt idx="2337">
                  <c:v>39709</c:v>
                </c:pt>
                <c:pt idx="2338">
                  <c:v>39708</c:v>
                </c:pt>
                <c:pt idx="2339">
                  <c:v>39707</c:v>
                </c:pt>
                <c:pt idx="2340">
                  <c:v>39706</c:v>
                </c:pt>
                <c:pt idx="2341">
                  <c:v>39703</c:v>
                </c:pt>
                <c:pt idx="2342">
                  <c:v>39702</c:v>
                </c:pt>
                <c:pt idx="2343">
                  <c:v>39701</c:v>
                </c:pt>
                <c:pt idx="2344">
                  <c:v>39700</c:v>
                </c:pt>
                <c:pt idx="2345">
                  <c:v>39699</c:v>
                </c:pt>
                <c:pt idx="2346">
                  <c:v>39696</c:v>
                </c:pt>
                <c:pt idx="2347">
                  <c:v>39695</c:v>
                </c:pt>
                <c:pt idx="2348">
                  <c:v>39694</c:v>
                </c:pt>
                <c:pt idx="2349">
                  <c:v>39693</c:v>
                </c:pt>
                <c:pt idx="2350">
                  <c:v>39689</c:v>
                </c:pt>
                <c:pt idx="2351">
                  <c:v>39688</c:v>
                </c:pt>
                <c:pt idx="2352">
                  <c:v>39687</c:v>
                </c:pt>
                <c:pt idx="2353">
                  <c:v>39686</c:v>
                </c:pt>
                <c:pt idx="2354">
                  <c:v>39685</c:v>
                </c:pt>
                <c:pt idx="2355">
                  <c:v>39682</c:v>
                </c:pt>
                <c:pt idx="2356">
                  <c:v>39681</c:v>
                </c:pt>
                <c:pt idx="2357">
                  <c:v>39680</c:v>
                </c:pt>
                <c:pt idx="2358">
                  <c:v>39679</c:v>
                </c:pt>
                <c:pt idx="2359">
                  <c:v>39678</c:v>
                </c:pt>
                <c:pt idx="2360">
                  <c:v>39675</c:v>
                </c:pt>
                <c:pt idx="2361">
                  <c:v>39674</c:v>
                </c:pt>
                <c:pt idx="2362">
                  <c:v>39673</c:v>
                </c:pt>
                <c:pt idx="2363">
                  <c:v>39672</c:v>
                </c:pt>
                <c:pt idx="2364">
                  <c:v>39671</c:v>
                </c:pt>
                <c:pt idx="2365">
                  <c:v>39668</c:v>
                </c:pt>
                <c:pt idx="2366">
                  <c:v>39667</c:v>
                </c:pt>
                <c:pt idx="2367">
                  <c:v>39666</c:v>
                </c:pt>
                <c:pt idx="2368">
                  <c:v>39665</c:v>
                </c:pt>
                <c:pt idx="2369">
                  <c:v>39664</c:v>
                </c:pt>
                <c:pt idx="2370">
                  <c:v>39661</c:v>
                </c:pt>
                <c:pt idx="2371">
                  <c:v>39660</c:v>
                </c:pt>
                <c:pt idx="2372">
                  <c:v>39659</c:v>
                </c:pt>
                <c:pt idx="2373">
                  <c:v>39658</c:v>
                </c:pt>
                <c:pt idx="2374">
                  <c:v>39657</c:v>
                </c:pt>
                <c:pt idx="2375">
                  <c:v>39654</c:v>
                </c:pt>
                <c:pt idx="2376">
                  <c:v>39653</c:v>
                </c:pt>
                <c:pt idx="2377">
                  <c:v>39652</c:v>
                </c:pt>
                <c:pt idx="2378">
                  <c:v>39651</c:v>
                </c:pt>
                <c:pt idx="2379">
                  <c:v>39650</c:v>
                </c:pt>
                <c:pt idx="2380">
                  <c:v>39647</c:v>
                </c:pt>
                <c:pt idx="2381">
                  <c:v>39646</c:v>
                </c:pt>
                <c:pt idx="2382">
                  <c:v>39645</c:v>
                </c:pt>
                <c:pt idx="2383">
                  <c:v>39644</c:v>
                </c:pt>
                <c:pt idx="2384">
                  <c:v>39643</c:v>
                </c:pt>
                <c:pt idx="2385">
                  <c:v>39640</c:v>
                </c:pt>
                <c:pt idx="2386">
                  <c:v>39639</c:v>
                </c:pt>
                <c:pt idx="2387">
                  <c:v>39638</c:v>
                </c:pt>
                <c:pt idx="2388">
                  <c:v>39637</c:v>
                </c:pt>
                <c:pt idx="2389">
                  <c:v>39636</c:v>
                </c:pt>
                <c:pt idx="2390">
                  <c:v>39632</c:v>
                </c:pt>
                <c:pt idx="2391">
                  <c:v>39631</c:v>
                </c:pt>
                <c:pt idx="2392">
                  <c:v>39630</c:v>
                </c:pt>
                <c:pt idx="2393">
                  <c:v>39629</c:v>
                </c:pt>
                <c:pt idx="2394">
                  <c:v>39626</c:v>
                </c:pt>
                <c:pt idx="2395">
                  <c:v>39625</c:v>
                </c:pt>
                <c:pt idx="2396">
                  <c:v>39624</c:v>
                </c:pt>
                <c:pt idx="2397">
                  <c:v>39623</c:v>
                </c:pt>
                <c:pt idx="2398">
                  <c:v>39622</c:v>
                </c:pt>
                <c:pt idx="2399">
                  <c:v>39619</c:v>
                </c:pt>
                <c:pt idx="2400">
                  <c:v>39618</c:v>
                </c:pt>
                <c:pt idx="2401">
                  <c:v>39617</c:v>
                </c:pt>
                <c:pt idx="2402">
                  <c:v>39616</c:v>
                </c:pt>
                <c:pt idx="2403">
                  <c:v>39615</c:v>
                </c:pt>
                <c:pt idx="2404">
                  <c:v>39612</c:v>
                </c:pt>
                <c:pt idx="2405">
                  <c:v>39611</c:v>
                </c:pt>
                <c:pt idx="2406">
                  <c:v>39610</c:v>
                </c:pt>
                <c:pt idx="2407">
                  <c:v>39609</c:v>
                </c:pt>
                <c:pt idx="2408">
                  <c:v>39608</c:v>
                </c:pt>
                <c:pt idx="2409">
                  <c:v>39605</c:v>
                </c:pt>
                <c:pt idx="2410">
                  <c:v>39604</c:v>
                </c:pt>
                <c:pt idx="2411">
                  <c:v>39603</c:v>
                </c:pt>
                <c:pt idx="2412">
                  <c:v>39602</c:v>
                </c:pt>
                <c:pt idx="2413">
                  <c:v>39601</c:v>
                </c:pt>
                <c:pt idx="2414">
                  <c:v>39598</c:v>
                </c:pt>
                <c:pt idx="2415">
                  <c:v>39597</c:v>
                </c:pt>
                <c:pt idx="2416">
                  <c:v>39596</c:v>
                </c:pt>
                <c:pt idx="2417">
                  <c:v>39595</c:v>
                </c:pt>
                <c:pt idx="2418">
                  <c:v>39591</c:v>
                </c:pt>
                <c:pt idx="2419">
                  <c:v>39590</c:v>
                </c:pt>
                <c:pt idx="2420">
                  <c:v>39589</c:v>
                </c:pt>
                <c:pt idx="2421">
                  <c:v>39588</c:v>
                </c:pt>
                <c:pt idx="2422">
                  <c:v>39587</c:v>
                </c:pt>
                <c:pt idx="2423">
                  <c:v>39584</c:v>
                </c:pt>
                <c:pt idx="2424">
                  <c:v>39583</c:v>
                </c:pt>
                <c:pt idx="2425">
                  <c:v>39582</c:v>
                </c:pt>
                <c:pt idx="2426">
                  <c:v>39581</c:v>
                </c:pt>
                <c:pt idx="2427">
                  <c:v>39580</c:v>
                </c:pt>
                <c:pt idx="2428">
                  <c:v>39577</c:v>
                </c:pt>
                <c:pt idx="2429">
                  <c:v>39576</c:v>
                </c:pt>
                <c:pt idx="2430">
                  <c:v>39575</c:v>
                </c:pt>
                <c:pt idx="2431">
                  <c:v>39574</c:v>
                </c:pt>
                <c:pt idx="2432">
                  <c:v>39573</c:v>
                </c:pt>
                <c:pt idx="2433">
                  <c:v>39570</c:v>
                </c:pt>
                <c:pt idx="2434">
                  <c:v>39569</c:v>
                </c:pt>
                <c:pt idx="2435">
                  <c:v>39568</c:v>
                </c:pt>
                <c:pt idx="2436">
                  <c:v>39567</c:v>
                </c:pt>
                <c:pt idx="2437">
                  <c:v>39566</c:v>
                </c:pt>
                <c:pt idx="2438">
                  <c:v>39563</c:v>
                </c:pt>
                <c:pt idx="2439">
                  <c:v>39562</c:v>
                </c:pt>
                <c:pt idx="2440">
                  <c:v>39561</c:v>
                </c:pt>
                <c:pt idx="2441">
                  <c:v>39560</c:v>
                </c:pt>
                <c:pt idx="2442">
                  <c:v>39559</c:v>
                </c:pt>
                <c:pt idx="2443">
                  <c:v>39556</c:v>
                </c:pt>
                <c:pt idx="2444">
                  <c:v>39555</c:v>
                </c:pt>
                <c:pt idx="2445">
                  <c:v>39554</c:v>
                </c:pt>
                <c:pt idx="2446">
                  <c:v>39553</c:v>
                </c:pt>
                <c:pt idx="2447">
                  <c:v>39552</c:v>
                </c:pt>
                <c:pt idx="2448">
                  <c:v>39549</c:v>
                </c:pt>
                <c:pt idx="2449">
                  <c:v>39548</c:v>
                </c:pt>
                <c:pt idx="2450">
                  <c:v>39547</c:v>
                </c:pt>
                <c:pt idx="2451">
                  <c:v>39546</c:v>
                </c:pt>
                <c:pt idx="2452">
                  <c:v>39545</c:v>
                </c:pt>
                <c:pt idx="2453">
                  <c:v>39542</c:v>
                </c:pt>
                <c:pt idx="2454">
                  <c:v>39541</c:v>
                </c:pt>
                <c:pt idx="2455">
                  <c:v>39540</c:v>
                </c:pt>
                <c:pt idx="2456">
                  <c:v>39539</c:v>
                </c:pt>
                <c:pt idx="2457">
                  <c:v>39538</c:v>
                </c:pt>
                <c:pt idx="2458">
                  <c:v>39535</c:v>
                </c:pt>
                <c:pt idx="2459">
                  <c:v>39534</c:v>
                </c:pt>
                <c:pt idx="2460">
                  <c:v>39533</c:v>
                </c:pt>
                <c:pt idx="2461">
                  <c:v>39532</c:v>
                </c:pt>
                <c:pt idx="2462">
                  <c:v>39531</c:v>
                </c:pt>
                <c:pt idx="2463">
                  <c:v>39527</c:v>
                </c:pt>
                <c:pt idx="2464">
                  <c:v>39526</c:v>
                </c:pt>
                <c:pt idx="2465">
                  <c:v>39525</c:v>
                </c:pt>
                <c:pt idx="2466">
                  <c:v>39524</c:v>
                </c:pt>
                <c:pt idx="2467">
                  <c:v>39521</c:v>
                </c:pt>
                <c:pt idx="2468">
                  <c:v>39520</c:v>
                </c:pt>
                <c:pt idx="2469">
                  <c:v>39519</c:v>
                </c:pt>
                <c:pt idx="2470">
                  <c:v>39518</c:v>
                </c:pt>
                <c:pt idx="2471">
                  <c:v>39517</c:v>
                </c:pt>
                <c:pt idx="2472">
                  <c:v>39514</c:v>
                </c:pt>
                <c:pt idx="2473">
                  <c:v>39513</c:v>
                </c:pt>
                <c:pt idx="2474">
                  <c:v>39512</c:v>
                </c:pt>
                <c:pt idx="2475">
                  <c:v>39511</c:v>
                </c:pt>
                <c:pt idx="2476">
                  <c:v>39510</c:v>
                </c:pt>
                <c:pt idx="2477">
                  <c:v>39507</c:v>
                </c:pt>
                <c:pt idx="2478">
                  <c:v>39506</c:v>
                </c:pt>
                <c:pt idx="2479">
                  <c:v>39505</c:v>
                </c:pt>
                <c:pt idx="2480">
                  <c:v>39504</c:v>
                </c:pt>
                <c:pt idx="2481">
                  <c:v>39503</c:v>
                </c:pt>
                <c:pt idx="2482">
                  <c:v>39500</c:v>
                </c:pt>
                <c:pt idx="2483">
                  <c:v>39499</c:v>
                </c:pt>
                <c:pt idx="2484">
                  <c:v>39498</c:v>
                </c:pt>
                <c:pt idx="2485">
                  <c:v>39497</c:v>
                </c:pt>
                <c:pt idx="2486">
                  <c:v>39493</c:v>
                </c:pt>
                <c:pt idx="2487">
                  <c:v>39492</c:v>
                </c:pt>
                <c:pt idx="2488">
                  <c:v>39491</c:v>
                </c:pt>
                <c:pt idx="2489">
                  <c:v>39490</c:v>
                </c:pt>
                <c:pt idx="2490">
                  <c:v>39489</c:v>
                </c:pt>
                <c:pt idx="2491">
                  <c:v>39486</c:v>
                </c:pt>
                <c:pt idx="2492">
                  <c:v>39485</c:v>
                </c:pt>
                <c:pt idx="2493">
                  <c:v>39484</c:v>
                </c:pt>
                <c:pt idx="2494">
                  <c:v>39483</c:v>
                </c:pt>
                <c:pt idx="2495">
                  <c:v>39482</c:v>
                </c:pt>
                <c:pt idx="2496">
                  <c:v>39479</c:v>
                </c:pt>
                <c:pt idx="2497">
                  <c:v>39478</c:v>
                </c:pt>
                <c:pt idx="2498">
                  <c:v>39477</c:v>
                </c:pt>
                <c:pt idx="2499">
                  <c:v>39476</c:v>
                </c:pt>
                <c:pt idx="2500">
                  <c:v>39475</c:v>
                </c:pt>
                <c:pt idx="2501">
                  <c:v>39472</c:v>
                </c:pt>
                <c:pt idx="2502">
                  <c:v>39471</c:v>
                </c:pt>
                <c:pt idx="2503">
                  <c:v>39470</c:v>
                </c:pt>
                <c:pt idx="2504">
                  <c:v>39469</c:v>
                </c:pt>
                <c:pt idx="2505">
                  <c:v>39465</c:v>
                </c:pt>
                <c:pt idx="2506">
                  <c:v>39464</c:v>
                </c:pt>
                <c:pt idx="2507">
                  <c:v>39463</c:v>
                </c:pt>
                <c:pt idx="2508">
                  <c:v>39462</c:v>
                </c:pt>
                <c:pt idx="2509">
                  <c:v>39461</c:v>
                </c:pt>
                <c:pt idx="2510">
                  <c:v>39458</c:v>
                </c:pt>
                <c:pt idx="2511">
                  <c:v>39457</c:v>
                </c:pt>
                <c:pt idx="2512">
                  <c:v>39456</c:v>
                </c:pt>
                <c:pt idx="2513">
                  <c:v>39455</c:v>
                </c:pt>
                <c:pt idx="2514">
                  <c:v>39454</c:v>
                </c:pt>
                <c:pt idx="2515">
                  <c:v>39451</c:v>
                </c:pt>
                <c:pt idx="2516">
                  <c:v>39450</c:v>
                </c:pt>
                <c:pt idx="2517">
                  <c:v>39449</c:v>
                </c:pt>
                <c:pt idx="2518">
                  <c:v>39447</c:v>
                </c:pt>
                <c:pt idx="2519">
                  <c:v>39444</c:v>
                </c:pt>
                <c:pt idx="2520">
                  <c:v>39443</c:v>
                </c:pt>
                <c:pt idx="2521">
                  <c:v>39442</c:v>
                </c:pt>
                <c:pt idx="2522">
                  <c:v>39440</c:v>
                </c:pt>
                <c:pt idx="2523">
                  <c:v>39437</c:v>
                </c:pt>
                <c:pt idx="2524">
                  <c:v>39436</c:v>
                </c:pt>
                <c:pt idx="2525">
                  <c:v>39435</c:v>
                </c:pt>
                <c:pt idx="2526">
                  <c:v>39434</c:v>
                </c:pt>
                <c:pt idx="2527">
                  <c:v>39433</c:v>
                </c:pt>
                <c:pt idx="2528">
                  <c:v>39430</c:v>
                </c:pt>
                <c:pt idx="2529">
                  <c:v>39429</c:v>
                </c:pt>
                <c:pt idx="2530">
                  <c:v>39428</c:v>
                </c:pt>
                <c:pt idx="2531">
                  <c:v>39427</c:v>
                </c:pt>
                <c:pt idx="2532">
                  <c:v>39426</c:v>
                </c:pt>
                <c:pt idx="2533">
                  <c:v>39423</c:v>
                </c:pt>
                <c:pt idx="2534">
                  <c:v>39422</c:v>
                </c:pt>
                <c:pt idx="2535">
                  <c:v>39421</c:v>
                </c:pt>
                <c:pt idx="2536">
                  <c:v>39420</c:v>
                </c:pt>
                <c:pt idx="2537">
                  <c:v>39419</c:v>
                </c:pt>
                <c:pt idx="2538">
                  <c:v>39416</c:v>
                </c:pt>
                <c:pt idx="2539">
                  <c:v>39415</c:v>
                </c:pt>
                <c:pt idx="2540">
                  <c:v>39414</c:v>
                </c:pt>
                <c:pt idx="2541">
                  <c:v>39413</c:v>
                </c:pt>
                <c:pt idx="2542">
                  <c:v>39412</c:v>
                </c:pt>
                <c:pt idx="2543">
                  <c:v>39409</c:v>
                </c:pt>
                <c:pt idx="2544">
                  <c:v>39407</c:v>
                </c:pt>
                <c:pt idx="2545">
                  <c:v>39406</c:v>
                </c:pt>
                <c:pt idx="2546">
                  <c:v>39405</c:v>
                </c:pt>
                <c:pt idx="2547">
                  <c:v>39402</c:v>
                </c:pt>
                <c:pt idx="2548">
                  <c:v>39401</c:v>
                </c:pt>
                <c:pt idx="2549">
                  <c:v>39400</c:v>
                </c:pt>
                <c:pt idx="2550">
                  <c:v>39399</c:v>
                </c:pt>
                <c:pt idx="2551">
                  <c:v>39398</c:v>
                </c:pt>
                <c:pt idx="2552">
                  <c:v>39395</c:v>
                </c:pt>
                <c:pt idx="2553">
                  <c:v>39394</c:v>
                </c:pt>
                <c:pt idx="2554">
                  <c:v>39393</c:v>
                </c:pt>
                <c:pt idx="2555">
                  <c:v>39392</c:v>
                </c:pt>
                <c:pt idx="2556">
                  <c:v>39391</c:v>
                </c:pt>
                <c:pt idx="2557">
                  <c:v>39388</c:v>
                </c:pt>
                <c:pt idx="2558">
                  <c:v>39387</c:v>
                </c:pt>
                <c:pt idx="2559">
                  <c:v>39386</c:v>
                </c:pt>
                <c:pt idx="2560">
                  <c:v>39385</c:v>
                </c:pt>
                <c:pt idx="2561">
                  <c:v>39384</c:v>
                </c:pt>
                <c:pt idx="2562">
                  <c:v>39381</c:v>
                </c:pt>
                <c:pt idx="2563">
                  <c:v>39380</c:v>
                </c:pt>
                <c:pt idx="2564">
                  <c:v>39379</c:v>
                </c:pt>
                <c:pt idx="2565">
                  <c:v>39378</c:v>
                </c:pt>
                <c:pt idx="2566">
                  <c:v>39377</c:v>
                </c:pt>
                <c:pt idx="2567">
                  <c:v>39374</c:v>
                </c:pt>
                <c:pt idx="2568">
                  <c:v>39373</c:v>
                </c:pt>
                <c:pt idx="2569">
                  <c:v>39372</c:v>
                </c:pt>
                <c:pt idx="2570">
                  <c:v>39371</c:v>
                </c:pt>
                <c:pt idx="2571">
                  <c:v>39370</c:v>
                </c:pt>
                <c:pt idx="2572">
                  <c:v>39367</c:v>
                </c:pt>
                <c:pt idx="2573">
                  <c:v>39366</c:v>
                </c:pt>
                <c:pt idx="2574">
                  <c:v>39365</c:v>
                </c:pt>
                <c:pt idx="2575">
                  <c:v>39364</c:v>
                </c:pt>
                <c:pt idx="2576">
                  <c:v>39363</c:v>
                </c:pt>
                <c:pt idx="2577">
                  <c:v>39360</c:v>
                </c:pt>
                <c:pt idx="2578">
                  <c:v>39359</c:v>
                </c:pt>
                <c:pt idx="2579">
                  <c:v>39358</c:v>
                </c:pt>
                <c:pt idx="2580">
                  <c:v>39357</c:v>
                </c:pt>
                <c:pt idx="2581">
                  <c:v>39356</c:v>
                </c:pt>
                <c:pt idx="2582">
                  <c:v>39353</c:v>
                </c:pt>
                <c:pt idx="2583">
                  <c:v>39352</c:v>
                </c:pt>
                <c:pt idx="2584">
                  <c:v>39351</c:v>
                </c:pt>
                <c:pt idx="2585">
                  <c:v>39350</c:v>
                </c:pt>
                <c:pt idx="2586">
                  <c:v>39349</c:v>
                </c:pt>
                <c:pt idx="2587">
                  <c:v>39346</c:v>
                </c:pt>
                <c:pt idx="2588">
                  <c:v>39345</c:v>
                </c:pt>
                <c:pt idx="2589">
                  <c:v>39344</c:v>
                </c:pt>
                <c:pt idx="2590">
                  <c:v>39343</c:v>
                </c:pt>
                <c:pt idx="2591">
                  <c:v>39342</c:v>
                </c:pt>
                <c:pt idx="2592">
                  <c:v>39339</c:v>
                </c:pt>
                <c:pt idx="2593">
                  <c:v>39338</c:v>
                </c:pt>
                <c:pt idx="2594">
                  <c:v>39337</c:v>
                </c:pt>
                <c:pt idx="2595">
                  <c:v>39336</c:v>
                </c:pt>
                <c:pt idx="2596">
                  <c:v>39335</c:v>
                </c:pt>
                <c:pt idx="2597">
                  <c:v>39332</c:v>
                </c:pt>
                <c:pt idx="2598">
                  <c:v>39331</c:v>
                </c:pt>
                <c:pt idx="2599">
                  <c:v>39330</c:v>
                </c:pt>
                <c:pt idx="2600">
                  <c:v>39329</c:v>
                </c:pt>
                <c:pt idx="2601">
                  <c:v>39325</c:v>
                </c:pt>
                <c:pt idx="2602">
                  <c:v>39324</c:v>
                </c:pt>
                <c:pt idx="2603">
                  <c:v>39323</c:v>
                </c:pt>
                <c:pt idx="2604">
                  <c:v>39322</c:v>
                </c:pt>
                <c:pt idx="2605">
                  <c:v>39321</c:v>
                </c:pt>
                <c:pt idx="2606">
                  <c:v>39318</c:v>
                </c:pt>
                <c:pt idx="2607">
                  <c:v>39317</c:v>
                </c:pt>
                <c:pt idx="2608">
                  <c:v>39316</c:v>
                </c:pt>
                <c:pt idx="2609">
                  <c:v>39315</c:v>
                </c:pt>
                <c:pt idx="2610">
                  <c:v>39314</c:v>
                </c:pt>
                <c:pt idx="2611">
                  <c:v>39311</c:v>
                </c:pt>
                <c:pt idx="2612">
                  <c:v>39310</c:v>
                </c:pt>
                <c:pt idx="2613">
                  <c:v>39309</c:v>
                </c:pt>
                <c:pt idx="2614">
                  <c:v>39308</c:v>
                </c:pt>
                <c:pt idx="2615">
                  <c:v>39307</c:v>
                </c:pt>
                <c:pt idx="2616">
                  <c:v>39304</c:v>
                </c:pt>
                <c:pt idx="2617">
                  <c:v>39303</c:v>
                </c:pt>
                <c:pt idx="2618">
                  <c:v>39302</c:v>
                </c:pt>
                <c:pt idx="2619">
                  <c:v>39301</c:v>
                </c:pt>
                <c:pt idx="2620">
                  <c:v>39300</c:v>
                </c:pt>
                <c:pt idx="2621">
                  <c:v>39297</c:v>
                </c:pt>
                <c:pt idx="2622">
                  <c:v>39296</c:v>
                </c:pt>
                <c:pt idx="2623">
                  <c:v>39295</c:v>
                </c:pt>
                <c:pt idx="2624">
                  <c:v>39294</c:v>
                </c:pt>
                <c:pt idx="2625">
                  <c:v>39293</c:v>
                </c:pt>
                <c:pt idx="2626">
                  <c:v>39290</c:v>
                </c:pt>
                <c:pt idx="2627">
                  <c:v>39289</c:v>
                </c:pt>
                <c:pt idx="2628">
                  <c:v>39288</c:v>
                </c:pt>
                <c:pt idx="2629">
                  <c:v>39287</c:v>
                </c:pt>
                <c:pt idx="2630">
                  <c:v>39286</c:v>
                </c:pt>
                <c:pt idx="2631">
                  <c:v>39283</c:v>
                </c:pt>
                <c:pt idx="2632">
                  <c:v>39282</c:v>
                </c:pt>
                <c:pt idx="2633">
                  <c:v>39281</c:v>
                </c:pt>
                <c:pt idx="2634">
                  <c:v>39280</c:v>
                </c:pt>
                <c:pt idx="2635">
                  <c:v>39279</c:v>
                </c:pt>
                <c:pt idx="2636">
                  <c:v>39276</c:v>
                </c:pt>
                <c:pt idx="2637">
                  <c:v>39275</c:v>
                </c:pt>
                <c:pt idx="2638">
                  <c:v>39274</c:v>
                </c:pt>
                <c:pt idx="2639">
                  <c:v>39273</c:v>
                </c:pt>
                <c:pt idx="2640">
                  <c:v>39272</c:v>
                </c:pt>
                <c:pt idx="2641">
                  <c:v>39269</c:v>
                </c:pt>
                <c:pt idx="2642">
                  <c:v>39268</c:v>
                </c:pt>
                <c:pt idx="2643">
                  <c:v>39266</c:v>
                </c:pt>
                <c:pt idx="2644">
                  <c:v>39265</c:v>
                </c:pt>
                <c:pt idx="2645">
                  <c:v>39262</c:v>
                </c:pt>
                <c:pt idx="2646">
                  <c:v>39261</c:v>
                </c:pt>
                <c:pt idx="2647">
                  <c:v>39260</c:v>
                </c:pt>
                <c:pt idx="2648">
                  <c:v>39259</c:v>
                </c:pt>
                <c:pt idx="2649">
                  <c:v>39258</c:v>
                </c:pt>
                <c:pt idx="2650">
                  <c:v>39255</c:v>
                </c:pt>
                <c:pt idx="2651">
                  <c:v>39254</c:v>
                </c:pt>
                <c:pt idx="2652">
                  <c:v>39253</c:v>
                </c:pt>
                <c:pt idx="2653">
                  <c:v>39252</c:v>
                </c:pt>
                <c:pt idx="2654">
                  <c:v>39251</c:v>
                </c:pt>
                <c:pt idx="2655">
                  <c:v>39248</c:v>
                </c:pt>
                <c:pt idx="2656">
                  <c:v>39247</c:v>
                </c:pt>
                <c:pt idx="2657">
                  <c:v>39246</c:v>
                </c:pt>
                <c:pt idx="2658">
                  <c:v>39245</c:v>
                </c:pt>
                <c:pt idx="2659">
                  <c:v>39244</c:v>
                </c:pt>
                <c:pt idx="2660">
                  <c:v>39241</c:v>
                </c:pt>
                <c:pt idx="2661">
                  <c:v>39240</c:v>
                </c:pt>
                <c:pt idx="2662">
                  <c:v>39239</c:v>
                </c:pt>
                <c:pt idx="2663">
                  <c:v>39238</c:v>
                </c:pt>
                <c:pt idx="2664">
                  <c:v>39237</c:v>
                </c:pt>
                <c:pt idx="2665">
                  <c:v>39234</c:v>
                </c:pt>
                <c:pt idx="2666">
                  <c:v>39233</c:v>
                </c:pt>
                <c:pt idx="2667">
                  <c:v>39232</c:v>
                </c:pt>
                <c:pt idx="2668">
                  <c:v>39231</c:v>
                </c:pt>
                <c:pt idx="2669">
                  <c:v>39227</c:v>
                </c:pt>
                <c:pt idx="2670">
                  <c:v>39226</c:v>
                </c:pt>
                <c:pt idx="2671">
                  <c:v>39225</c:v>
                </c:pt>
                <c:pt idx="2672">
                  <c:v>39224</c:v>
                </c:pt>
                <c:pt idx="2673">
                  <c:v>39223</c:v>
                </c:pt>
                <c:pt idx="2674">
                  <c:v>39220</c:v>
                </c:pt>
                <c:pt idx="2675">
                  <c:v>39219</c:v>
                </c:pt>
                <c:pt idx="2676">
                  <c:v>39218</c:v>
                </c:pt>
                <c:pt idx="2677">
                  <c:v>39217</c:v>
                </c:pt>
                <c:pt idx="2678">
                  <c:v>39216</c:v>
                </c:pt>
                <c:pt idx="2679">
                  <c:v>39213</c:v>
                </c:pt>
                <c:pt idx="2680">
                  <c:v>39212</c:v>
                </c:pt>
                <c:pt idx="2681">
                  <c:v>39211</c:v>
                </c:pt>
                <c:pt idx="2682">
                  <c:v>39210</c:v>
                </c:pt>
                <c:pt idx="2683">
                  <c:v>39209</c:v>
                </c:pt>
                <c:pt idx="2684">
                  <c:v>39206</c:v>
                </c:pt>
                <c:pt idx="2685">
                  <c:v>39205</c:v>
                </c:pt>
                <c:pt idx="2686">
                  <c:v>39204</c:v>
                </c:pt>
                <c:pt idx="2687">
                  <c:v>39203</c:v>
                </c:pt>
                <c:pt idx="2688">
                  <c:v>39202</c:v>
                </c:pt>
                <c:pt idx="2689">
                  <c:v>39199</c:v>
                </c:pt>
                <c:pt idx="2690">
                  <c:v>39198</c:v>
                </c:pt>
                <c:pt idx="2691">
                  <c:v>39197</c:v>
                </c:pt>
                <c:pt idx="2692">
                  <c:v>39196</c:v>
                </c:pt>
                <c:pt idx="2693">
                  <c:v>39195</c:v>
                </c:pt>
                <c:pt idx="2694">
                  <c:v>39192</c:v>
                </c:pt>
                <c:pt idx="2695">
                  <c:v>39191</c:v>
                </c:pt>
                <c:pt idx="2696">
                  <c:v>39190</c:v>
                </c:pt>
                <c:pt idx="2697">
                  <c:v>39189</c:v>
                </c:pt>
                <c:pt idx="2698">
                  <c:v>39188</c:v>
                </c:pt>
                <c:pt idx="2699">
                  <c:v>39185</c:v>
                </c:pt>
                <c:pt idx="2700">
                  <c:v>39184</c:v>
                </c:pt>
                <c:pt idx="2701">
                  <c:v>39183</c:v>
                </c:pt>
                <c:pt idx="2702">
                  <c:v>39182</c:v>
                </c:pt>
                <c:pt idx="2703">
                  <c:v>39181</c:v>
                </c:pt>
                <c:pt idx="2704">
                  <c:v>39177</c:v>
                </c:pt>
                <c:pt idx="2705">
                  <c:v>39176</c:v>
                </c:pt>
                <c:pt idx="2706">
                  <c:v>39175</c:v>
                </c:pt>
                <c:pt idx="2707">
                  <c:v>39174</c:v>
                </c:pt>
                <c:pt idx="2708">
                  <c:v>39171</c:v>
                </c:pt>
                <c:pt idx="2709">
                  <c:v>39170</c:v>
                </c:pt>
                <c:pt idx="2710">
                  <c:v>39169</c:v>
                </c:pt>
                <c:pt idx="2711">
                  <c:v>39168</c:v>
                </c:pt>
                <c:pt idx="2712">
                  <c:v>39167</c:v>
                </c:pt>
                <c:pt idx="2713">
                  <c:v>39164</c:v>
                </c:pt>
                <c:pt idx="2714">
                  <c:v>39163</c:v>
                </c:pt>
                <c:pt idx="2715">
                  <c:v>39162</c:v>
                </c:pt>
                <c:pt idx="2716">
                  <c:v>39161</c:v>
                </c:pt>
                <c:pt idx="2717">
                  <c:v>39160</c:v>
                </c:pt>
                <c:pt idx="2718">
                  <c:v>39157</c:v>
                </c:pt>
                <c:pt idx="2719">
                  <c:v>39156</c:v>
                </c:pt>
                <c:pt idx="2720">
                  <c:v>39155</c:v>
                </c:pt>
                <c:pt idx="2721">
                  <c:v>39154</c:v>
                </c:pt>
                <c:pt idx="2722">
                  <c:v>39153</c:v>
                </c:pt>
                <c:pt idx="2723">
                  <c:v>39150</c:v>
                </c:pt>
                <c:pt idx="2724">
                  <c:v>39149</c:v>
                </c:pt>
                <c:pt idx="2725">
                  <c:v>39148</c:v>
                </c:pt>
                <c:pt idx="2726">
                  <c:v>39147</c:v>
                </c:pt>
                <c:pt idx="2727">
                  <c:v>39146</c:v>
                </c:pt>
                <c:pt idx="2728">
                  <c:v>39143</c:v>
                </c:pt>
                <c:pt idx="2729">
                  <c:v>39142</c:v>
                </c:pt>
                <c:pt idx="2730">
                  <c:v>39141</c:v>
                </c:pt>
                <c:pt idx="2731">
                  <c:v>39140</c:v>
                </c:pt>
                <c:pt idx="2732">
                  <c:v>39139</c:v>
                </c:pt>
                <c:pt idx="2733">
                  <c:v>39136</c:v>
                </c:pt>
                <c:pt idx="2734">
                  <c:v>39135</c:v>
                </c:pt>
                <c:pt idx="2735">
                  <c:v>39134</c:v>
                </c:pt>
                <c:pt idx="2736">
                  <c:v>39133</c:v>
                </c:pt>
                <c:pt idx="2737">
                  <c:v>39129</c:v>
                </c:pt>
                <c:pt idx="2738">
                  <c:v>39128</c:v>
                </c:pt>
                <c:pt idx="2739">
                  <c:v>39127</c:v>
                </c:pt>
                <c:pt idx="2740">
                  <c:v>39126</c:v>
                </c:pt>
                <c:pt idx="2741">
                  <c:v>39125</c:v>
                </c:pt>
                <c:pt idx="2742">
                  <c:v>39122</c:v>
                </c:pt>
                <c:pt idx="2743">
                  <c:v>39121</c:v>
                </c:pt>
                <c:pt idx="2744">
                  <c:v>39120</c:v>
                </c:pt>
                <c:pt idx="2745">
                  <c:v>39119</c:v>
                </c:pt>
                <c:pt idx="2746">
                  <c:v>39118</c:v>
                </c:pt>
                <c:pt idx="2747">
                  <c:v>39115</c:v>
                </c:pt>
                <c:pt idx="2748">
                  <c:v>39114</c:v>
                </c:pt>
                <c:pt idx="2749">
                  <c:v>39113</c:v>
                </c:pt>
                <c:pt idx="2750">
                  <c:v>39112</c:v>
                </c:pt>
                <c:pt idx="2751">
                  <c:v>39111</c:v>
                </c:pt>
                <c:pt idx="2752">
                  <c:v>39108</c:v>
                </c:pt>
                <c:pt idx="2753">
                  <c:v>39107</c:v>
                </c:pt>
                <c:pt idx="2754">
                  <c:v>39106</c:v>
                </c:pt>
                <c:pt idx="2755">
                  <c:v>39105</c:v>
                </c:pt>
                <c:pt idx="2756">
                  <c:v>39104</c:v>
                </c:pt>
                <c:pt idx="2757">
                  <c:v>39101</c:v>
                </c:pt>
                <c:pt idx="2758">
                  <c:v>39100</c:v>
                </c:pt>
                <c:pt idx="2759">
                  <c:v>39099</c:v>
                </c:pt>
                <c:pt idx="2760">
                  <c:v>39098</c:v>
                </c:pt>
                <c:pt idx="2761">
                  <c:v>39094</c:v>
                </c:pt>
                <c:pt idx="2762">
                  <c:v>39093</c:v>
                </c:pt>
                <c:pt idx="2763">
                  <c:v>39092</c:v>
                </c:pt>
                <c:pt idx="2764">
                  <c:v>39091</c:v>
                </c:pt>
                <c:pt idx="2765">
                  <c:v>39090</c:v>
                </c:pt>
                <c:pt idx="2766">
                  <c:v>39087</c:v>
                </c:pt>
                <c:pt idx="2767">
                  <c:v>39086</c:v>
                </c:pt>
                <c:pt idx="2768">
                  <c:v>39085</c:v>
                </c:pt>
                <c:pt idx="2769">
                  <c:v>39080</c:v>
                </c:pt>
                <c:pt idx="2770">
                  <c:v>39079</c:v>
                </c:pt>
                <c:pt idx="2771">
                  <c:v>39078</c:v>
                </c:pt>
                <c:pt idx="2772">
                  <c:v>39077</c:v>
                </c:pt>
                <c:pt idx="2773">
                  <c:v>39073</c:v>
                </c:pt>
                <c:pt idx="2774">
                  <c:v>39072</c:v>
                </c:pt>
                <c:pt idx="2775">
                  <c:v>39071</c:v>
                </c:pt>
                <c:pt idx="2776">
                  <c:v>39070</c:v>
                </c:pt>
                <c:pt idx="2777">
                  <c:v>39069</c:v>
                </c:pt>
                <c:pt idx="2778">
                  <c:v>39066</c:v>
                </c:pt>
                <c:pt idx="2779">
                  <c:v>39065</c:v>
                </c:pt>
                <c:pt idx="2780">
                  <c:v>39064</c:v>
                </c:pt>
                <c:pt idx="2781">
                  <c:v>39063</c:v>
                </c:pt>
                <c:pt idx="2782">
                  <c:v>39062</c:v>
                </c:pt>
                <c:pt idx="2783">
                  <c:v>39059</c:v>
                </c:pt>
                <c:pt idx="2784">
                  <c:v>39058</c:v>
                </c:pt>
                <c:pt idx="2785">
                  <c:v>39057</c:v>
                </c:pt>
                <c:pt idx="2786">
                  <c:v>39056</c:v>
                </c:pt>
                <c:pt idx="2787">
                  <c:v>39055</c:v>
                </c:pt>
                <c:pt idx="2788">
                  <c:v>39052</c:v>
                </c:pt>
                <c:pt idx="2789">
                  <c:v>39051</c:v>
                </c:pt>
                <c:pt idx="2790">
                  <c:v>39050</c:v>
                </c:pt>
                <c:pt idx="2791">
                  <c:v>39049</c:v>
                </c:pt>
                <c:pt idx="2792">
                  <c:v>39048</c:v>
                </c:pt>
                <c:pt idx="2793">
                  <c:v>39045</c:v>
                </c:pt>
                <c:pt idx="2794">
                  <c:v>39043</c:v>
                </c:pt>
                <c:pt idx="2795">
                  <c:v>39042</c:v>
                </c:pt>
                <c:pt idx="2796">
                  <c:v>39041</c:v>
                </c:pt>
                <c:pt idx="2797">
                  <c:v>39038</c:v>
                </c:pt>
                <c:pt idx="2798">
                  <c:v>39037</c:v>
                </c:pt>
                <c:pt idx="2799">
                  <c:v>39036</c:v>
                </c:pt>
                <c:pt idx="2800">
                  <c:v>39035</c:v>
                </c:pt>
                <c:pt idx="2801">
                  <c:v>39034</c:v>
                </c:pt>
                <c:pt idx="2802">
                  <c:v>39031</c:v>
                </c:pt>
                <c:pt idx="2803">
                  <c:v>39030</c:v>
                </c:pt>
                <c:pt idx="2804">
                  <c:v>39029</c:v>
                </c:pt>
                <c:pt idx="2805">
                  <c:v>39028</c:v>
                </c:pt>
                <c:pt idx="2806">
                  <c:v>39027</c:v>
                </c:pt>
                <c:pt idx="2807">
                  <c:v>39024</c:v>
                </c:pt>
                <c:pt idx="2808">
                  <c:v>39023</c:v>
                </c:pt>
                <c:pt idx="2809">
                  <c:v>39022</c:v>
                </c:pt>
                <c:pt idx="2810">
                  <c:v>39021</c:v>
                </c:pt>
                <c:pt idx="2811">
                  <c:v>39020</c:v>
                </c:pt>
                <c:pt idx="2812">
                  <c:v>39017</c:v>
                </c:pt>
                <c:pt idx="2813">
                  <c:v>39016</c:v>
                </c:pt>
                <c:pt idx="2814">
                  <c:v>39015</c:v>
                </c:pt>
                <c:pt idx="2815">
                  <c:v>39014</c:v>
                </c:pt>
                <c:pt idx="2816">
                  <c:v>39013</c:v>
                </c:pt>
                <c:pt idx="2817">
                  <c:v>39010</c:v>
                </c:pt>
                <c:pt idx="2818">
                  <c:v>39009</c:v>
                </c:pt>
                <c:pt idx="2819">
                  <c:v>39008</c:v>
                </c:pt>
                <c:pt idx="2820">
                  <c:v>39007</c:v>
                </c:pt>
                <c:pt idx="2821">
                  <c:v>39006</c:v>
                </c:pt>
                <c:pt idx="2822">
                  <c:v>39003</c:v>
                </c:pt>
                <c:pt idx="2823">
                  <c:v>39002</c:v>
                </c:pt>
                <c:pt idx="2824">
                  <c:v>39001</c:v>
                </c:pt>
                <c:pt idx="2825">
                  <c:v>39000</c:v>
                </c:pt>
                <c:pt idx="2826">
                  <c:v>38999</c:v>
                </c:pt>
                <c:pt idx="2827">
                  <c:v>38996</c:v>
                </c:pt>
                <c:pt idx="2828">
                  <c:v>38995</c:v>
                </c:pt>
                <c:pt idx="2829">
                  <c:v>38994</c:v>
                </c:pt>
                <c:pt idx="2830">
                  <c:v>38993</c:v>
                </c:pt>
                <c:pt idx="2831">
                  <c:v>38992</c:v>
                </c:pt>
                <c:pt idx="2832">
                  <c:v>38989</c:v>
                </c:pt>
                <c:pt idx="2833">
                  <c:v>38988</c:v>
                </c:pt>
                <c:pt idx="2834">
                  <c:v>38987</c:v>
                </c:pt>
                <c:pt idx="2835">
                  <c:v>38986</c:v>
                </c:pt>
                <c:pt idx="2836">
                  <c:v>38985</c:v>
                </c:pt>
                <c:pt idx="2837">
                  <c:v>38982</c:v>
                </c:pt>
                <c:pt idx="2838">
                  <c:v>38981</c:v>
                </c:pt>
                <c:pt idx="2839">
                  <c:v>38980</c:v>
                </c:pt>
                <c:pt idx="2840">
                  <c:v>38979</c:v>
                </c:pt>
                <c:pt idx="2841">
                  <c:v>38978</c:v>
                </c:pt>
                <c:pt idx="2842">
                  <c:v>38975</c:v>
                </c:pt>
                <c:pt idx="2843">
                  <c:v>38974</c:v>
                </c:pt>
                <c:pt idx="2844">
                  <c:v>38973</c:v>
                </c:pt>
                <c:pt idx="2845">
                  <c:v>38972</c:v>
                </c:pt>
                <c:pt idx="2846">
                  <c:v>38971</c:v>
                </c:pt>
                <c:pt idx="2847">
                  <c:v>38968</c:v>
                </c:pt>
                <c:pt idx="2848">
                  <c:v>38967</c:v>
                </c:pt>
                <c:pt idx="2849">
                  <c:v>38966</c:v>
                </c:pt>
                <c:pt idx="2850">
                  <c:v>38965</c:v>
                </c:pt>
                <c:pt idx="2851">
                  <c:v>38961</c:v>
                </c:pt>
                <c:pt idx="2852">
                  <c:v>38960</c:v>
                </c:pt>
                <c:pt idx="2853">
                  <c:v>38959</c:v>
                </c:pt>
                <c:pt idx="2854">
                  <c:v>38958</c:v>
                </c:pt>
                <c:pt idx="2855">
                  <c:v>38957</c:v>
                </c:pt>
                <c:pt idx="2856">
                  <c:v>38954</c:v>
                </c:pt>
                <c:pt idx="2857">
                  <c:v>38953</c:v>
                </c:pt>
                <c:pt idx="2858">
                  <c:v>38952</c:v>
                </c:pt>
                <c:pt idx="2859">
                  <c:v>38951</c:v>
                </c:pt>
                <c:pt idx="2860">
                  <c:v>38950</c:v>
                </c:pt>
                <c:pt idx="2861">
                  <c:v>38947</c:v>
                </c:pt>
                <c:pt idx="2862">
                  <c:v>38946</c:v>
                </c:pt>
                <c:pt idx="2863">
                  <c:v>38945</c:v>
                </c:pt>
                <c:pt idx="2864">
                  <c:v>38944</c:v>
                </c:pt>
                <c:pt idx="2865">
                  <c:v>38943</c:v>
                </c:pt>
                <c:pt idx="2866">
                  <c:v>38940</c:v>
                </c:pt>
                <c:pt idx="2867">
                  <c:v>38939</c:v>
                </c:pt>
                <c:pt idx="2868">
                  <c:v>38938</c:v>
                </c:pt>
                <c:pt idx="2869">
                  <c:v>38937</c:v>
                </c:pt>
                <c:pt idx="2870">
                  <c:v>38936</c:v>
                </c:pt>
                <c:pt idx="2871">
                  <c:v>38933</c:v>
                </c:pt>
                <c:pt idx="2872">
                  <c:v>38932</c:v>
                </c:pt>
                <c:pt idx="2873">
                  <c:v>38931</c:v>
                </c:pt>
                <c:pt idx="2874">
                  <c:v>38930</c:v>
                </c:pt>
                <c:pt idx="2875">
                  <c:v>38929</c:v>
                </c:pt>
                <c:pt idx="2876">
                  <c:v>38926</c:v>
                </c:pt>
                <c:pt idx="2877">
                  <c:v>38925</c:v>
                </c:pt>
                <c:pt idx="2878">
                  <c:v>38924</c:v>
                </c:pt>
                <c:pt idx="2879">
                  <c:v>38923</c:v>
                </c:pt>
                <c:pt idx="2880">
                  <c:v>38922</c:v>
                </c:pt>
                <c:pt idx="2881">
                  <c:v>38919</c:v>
                </c:pt>
                <c:pt idx="2882">
                  <c:v>38918</c:v>
                </c:pt>
                <c:pt idx="2883">
                  <c:v>38917</c:v>
                </c:pt>
                <c:pt idx="2884">
                  <c:v>38916</c:v>
                </c:pt>
                <c:pt idx="2885">
                  <c:v>38915</c:v>
                </c:pt>
                <c:pt idx="2886">
                  <c:v>38912</c:v>
                </c:pt>
                <c:pt idx="2887">
                  <c:v>38911</c:v>
                </c:pt>
                <c:pt idx="2888">
                  <c:v>38910</c:v>
                </c:pt>
                <c:pt idx="2889">
                  <c:v>38909</c:v>
                </c:pt>
                <c:pt idx="2890">
                  <c:v>38908</c:v>
                </c:pt>
                <c:pt idx="2891">
                  <c:v>38905</c:v>
                </c:pt>
                <c:pt idx="2892">
                  <c:v>38904</c:v>
                </c:pt>
                <c:pt idx="2893">
                  <c:v>38903</c:v>
                </c:pt>
                <c:pt idx="2894">
                  <c:v>38901</c:v>
                </c:pt>
                <c:pt idx="2895">
                  <c:v>38898</c:v>
                </c:pt>
                <c:pt idx="2896">
                  <c:v>38897</c:v>
                </c:pt>
                <c:pt idx="2897">
                  <c:v>38896</c:v>
                </c:pt>
                <c:pt idx="2898">
                  <c:v>38895</c:v>
                </c:pt>
                <c:pt idx="2899">
                  <c:v>38894</c:v>
                </c:pt>
                <c:pt idx="2900">
                  <c:v>38891</c:v>
                </c:pt>
                <c:pt idx="2901">
                  <c:v>38890</c:v>
                </c:pt>
                <c:pt idx="2902">
                  <c:v>38889</c:v>
                </c:pt>
                <c:pt idx="2903">
                  <c:v>38888</c:v>
                </c:pt>
                <c:pt idx="2904">
                  <c:v>38887</c:v>
                </c:pt>
                <c:pt idx="2905">
                  <c:v>38884</c:v>
                </c:pt>
                <c:pt idx="2906">
                  <c:v>38883</c:v>
                </c:pt>
                <c:pt idx="2907">
                  <c:v>38882</c:v>
                </c:pt>
                <c:pt idx="2908">
                  <c:v>38881</c:v>
                </c:pt>
                <c:pt idx="2909">
                  <c:v>38880</c:v>
                </c:pt>
                <c:pt idx="2910">
                  <c:v>38877</c:v>
                </c:pt>
                <c:pt idx="2911">
                  <c:v>38876</c:v>
                </c:pt>
                <c:pt idx="2912">
                  <c:v>38875</c:v>
                </c:pt>
                <c:pt idx="2913">
                  <c:v>38874</c:v>
                </c:pt>
                <c:pt idx="2914">
                  <c:v>38873</c:v>
                </c:pt>
                <c:pt idx="2915">
                  <c:v>38870</c:v>
                </c:pt>
                <c:pt idx="2916">
                  <c:v>38869</c:v>
                </c:pt>
                <c:pt idx="2917">
                  <c:v>38868</c:v>
                </c:pt>
                <c:pt idx="2918">
                  <c:v>38867</c:v>
                </c:pt>
                <c:pt idx="2919">
                  <c:v>38863</c:v>
                </c:pt>
                <c:pt idx="2920">
                  <c:v>38862</c:v>
                </c:pt>
                <c:pt idx="2921">
                  <c:v>38861</c:v>
                </c:pt>
                <c:pt idx="2922">
                  <c:v>38860</c:v>
                </c:pt>
                <c:pt idx="2923">
                  <c:v>38859</c:v>
                </c:pt>
                <c:pt idx="2924">
                  <c:v>38856</c:v>
                </c:pt>
                <c:pt idx="2925">
                  <c:v>38855</c:v>
                </c:pt>
                <c:pt idx="2926">
                  <c:v>38854</c:v>
                </c:pt>
                <c:pt idx="2927">
                  <c:v>38853</c:v>
                </c:pt>
                <c:pt idx="2928">
                  <c:v>38852</c:v>
                </c:pt>
                <c:pt idx="2929">
                  <c:v>38849</c:v>
                </c:pt>
                <c:pt idx="2930">
                  <c:v>38848</c:v>
                </c:pt>
                <c:pt idx="2931">
                  <c:v>38847</c:v>
                </c:pt>
                <c:pt idx="2932">
                  <c:v>38846</c:v>
                </c:pt>
                <c:pt idx="2933">
                  <c:v>38845</c:v>
                </c:pt>
                <c:pt idx="2934">
                  <c:v>38842</c:v>
                </c:pt>
                <c:pt idx="2935">
                  <c:v>38841</c:v>
                </c:pt>
                <c:pt idx="2936">
                  <c:v>38840</c:v>
                </c:pt>
                <c:pt idx="2937">
                  <c:v>38839</c:v>
                </c:pt>
                <c:pt idx="2938">
                  <c:v>38838</c:v>
                </c:pt>
                <c:pt idx="2939">
                  <c:v>38835</c:v>
                </c:pt>
                <c:pt idx="2940">
                  <c:v>38834</c:v>
                </c:pt>
                <c:pt idx="2941">
                  <c:v>38833</c:v>
                </c:pt>
                <c:pt idx="2942">
                  <c:v>38832</c:v>
                </c:pt>
                <c:pt idx="2943">
                  <c:v>38831</c:v>
                </c:pt>
                <c:pt idx="2944">
                  <c:v>38828</c:v>
                </c:pt>
                <c:pt idx="2945">
                  <c:v>38827</c:v>
                </c:pt>
                <c:pt idx="2946">
                  <c:v>38826</c:v>
                </c:pt>
                <c:pt idx="2947">
                  <c:v>38825</c:v>
                </c:pt>
                <c:pt idx="2948">
                  <c:v>38824</c:v>
                </c:pt>
                <c:pt idx="2949">
                  <c:v>38820</c:v>
                </c:pt>
                <c:pt idx="2950">
                  <c:v>38819</c:v>
                </c:pt>
                <c:pt idx="2951">
                  <c:v>38818</c:v>
                </c:pt>
                <c:pt idx="2952">
                  <c:v>38817</c:v>
                </c:pt>
                <c:pt idx="2953">
                  <c:v>38814</c:v>
                </c:pt>
                <c:pt idx="2954">
                  <c:v>38813</c:v>
                </c:pt>
                <c:pt idx="2955">
                  <c:v>38812</c:v>
                </c:pt>
                <c:pt idx="2956">
                  <c:v>38811</c:v>
                </c:pt>
                <c:pt idx="2957">
                  <c:v>38810</c:v>
                </c:pt>
                <c:pt idx="2958">
                  <c:v>38807</c:v>
                </c:pt>
                <c:pt idx="2959">
                  <c:v>38806</c:v>
                </c:pt>
                <c:pt idx="2960">
                  <c:v>38805</c:v>
                </c:pt>
                <c:pt idx="2961">
                  <c:v>38804</c:v>
                </c:pt>
                <c:pt idx="2962">
                  <c:v>38803</c:v>
                </c:pt>
                <c:pt idx="2963">
                  <c:v>38800</c:v>
                </c:pt>
                <c:pt idx="2964">
                  <c:v>38799</c:v>
                </c:pt>
                <c:pt idx="2965">
                  <c:v>38798</c:v>
                </c:pt>
                <c:pt idx="2966">
                  <c:v>38797</c:v>
                </c:pt>
                <c:pt idx="2967">
                  <c:v>38796</c:v>
                </c:pt>
                <c:pt idx="2968">
                  <c:v>38793</c:v>
                </c:pt>
                <c:pt idx="2969">
                  <c:v>38792</c:v>
                </c:pt>
                <c:pt idx="2970">
                  <c:v>38791</c:v>
                </c:pt>
                <c:pt idx="2971">
                  <c:v>38790</c:v>
                </c:pt>
                <c:pt idx="2972">
                  <c:v>38789</c:v>
                </c:pt>
                <c:pt idx="2973">
                  <c:v>38786</c:v>
                </c:pt>
                <c:pt idx="2974">
                  <c:v>38785</c:v>
                </c:pt>
                <c:pt idx="2975">
                  <c:v>38784</c:v>
                </c:pt>
                <c:pt idx="2976">
                  <c:v>38783</c:v>
                </c:pt>
                <c:pt idx="2977">
                  <c:v>38782</c:v>
                </c:pt>
                <c:pt idx="2978">
                  <c:v>38779</c:v>
                </c:pt>
                <c:pt idx="2979">
                  <c:v>38778</c:v>
                </c:pt>
                <c:pt idx="2980">
                  <c:v>38777</c:v>
                </c:pt>
                <c:pt idx="2981">
                  <c:v>38776</c:v>
                </c:pt>
                <c:pt idx="2982">
                  <c:v>38775</c:v>
                </c:pt>
                <c:pt idx="2983">
                  <c:v>38772</c:v>
                </c:pt>
                <c:pt idx="2984">
                  <c:v>38771</c:v>
                </c:pt>
                <c:pt idx="2985">
                  <c:v>38770</c:v>
                </c:pt>
                <c:pt idx="2986">
                  <c:v>38769</c:v>
                </c:pt>
                <c:pt idx="2987">
                  <c:v>38765</c:v>
                </c:pt>
                <c:pt idx="2988">
                  <c:v>38764</c:v>
                </c:pt>
                <c:pt idx="2989">
                  <c:v>38763</c:v>
                </c:pt>
                <c:pt idx="2990">
                  <c:v>38762</c:v>
                </c:pt>
                <c:pt idx="2991">
                  <c:v>38761</c:v>
                </c:pt>
                <c:pt idx="2992">
                  <c:v>38758</c:v>
                </c:pt>
                <c:pt idx="2993">
                  <c:v>38757</c:v>
                </c:pt>
                <c:pt idx="2994">
                  <c:v>38756</c:v>
                </c:pt>
                <c:pt idx="2995">
                  <c:v>38755</c:v>
                </c:pt>
                <c:pt idx="2996">
                  <c:v>38754</c:v>
                </c:pt>
                <c:pt idx="2997">
                  <c:v>38751</c:v>
                </c:pt>
                <c:pt idx="2998">
                  <c:v>38750</c:v>
                </c:pt>
                <c:pt idx="2999">
                  <c:v>38749</c:v>
                </c:pt>
                <c:pt idx="3000">
                  <c:v>38748</c:v>
                </c:pt>
                <c:pt idx="3001">
                  <c:v>38747</c:v>
                </c:pt>
                <c:pt idx="3002">
                  <c:v>38744</c:v>
                </c:pt>
                <c:pt idx="3003">
                  <c:v>38743</c:v>
                </c:pt>
                <c:pt idx="3004">
                  <c:v>38742</c:v>
                </c:pt>
                <c:pt idx="3005">
                  <c:v>38741</c:v>
                </c:pt>
                <c:pt idx="3006">
                  <c:v>38740</c:v>
                </c:pt>
                <c:pt idx="3007">
                  <c:v>38737</c:v>
                </c:pt>
                <c:pt idx="3008">
                  <c:v>38736</c:v>
                </c:pt>
                <c:pt idx="3009">
                  <c:v>38735</c:v>
                </c:pt>
                <c:pt idx="3010">
                  <c:v>38734</c:v>
                </c:pt>
                <c:pt idx="3011">
                  <c:v>38730</c:v>
                </c:pt>
                <c:pt idx="3012">
                  <c:v>38729</c:v>
                </c:pt>
                <c:pt idx="3013">
                  <c:v>38728</c:v>
                </c:pt>
                <c:pt idx="3014">
                  <c:v>38727</c:v>
                </c:pt>
                <c:pt idx="3015">
                  <c:v>38726</c:v>
                </c:pt>
                <c:pt idx="3016">
                  <c:v>38723</c:v>
                </c:pt>
                <c:pt idx="3017">
                  <c:v>38722</c:v>
                </c:pt>
                <c:pt idx="3018">
                  <c:v>38721</c:v>
                </c:pt>
                <c:pt idx="3019">
                  <c:v>38720</c:v>
                </c:pt>
                <c:pt idx="3020">
                  <c:v>38716</c:v>
                </c:pt>
                <c:pt idx="3021">
                  <c:v>38715</c:v>
                </c:pt>
                <c:pt idx="3022">
                  <c:v>38714</c:v>
                </c:pt>
                <c:pt idx="3023">
                  <c:v>38713</c:v>
                </c:pt>
                <c:pt idx="3024">
                  <c:v>38709</c:v>
                </c:pt>
                <c:pt idx="3025">
                  <c:v>38708</c:v>
                </c:pt>
                <c:pt idx="3026">
                  <c:v>38707</c:v>
                </c:pt>
                <c:pt idx="3027">
                  <c:v>38706</c:v>
                </c:pt>
                <c:pt idx="3028">
                  <c:v>38705</c:v>
                </c:pt>
                <c:pt idx="3029">
                  <c:v>38702</c:v>
                </c:pt>
                <c:pt idx="3030">
                  <c:v>38701</c:v>
                </c:pt>
                <c:pt idx="3031">
                  <c:v>38700</c:v>
                </c:pt>
                <c:pt idx="3032">
                  <c:v>38699</c:v>
                </c:pt>
                <c:pt idx="3033">
                  <c:v>38698</c:v>
                </c:pt>
                <c:pt idx="3034">
                  <c:v>38695</c:v>
                </c:pt>
                <c:pt idx="3035">
                  <c:v>38694</c:v>
                </c:pt>
                <c:pt idx="3036">
                  <c:v>38693</c:v>
                </c:pt>
                <c:pt idx="3037">
                  <c:v>38692</c:v>
                </c:pt>
                <c:pt idx="3038">
                  <c:v>38691</c:v>
                </c:pt>
                <c:pt idx="3039">
                  <c:v>38688</c:v>
                </c:pt>
                <c:pt idx="3040">
                  <c:v>38687</c:v>
                </c:pt>
                <c:pt idx="3041">
                  <c:v>38686</c:v>
                </c:pt>
                <c:pt idx="3042">
                  <c:v>38685</c:v>
                </c:pt>
                <c:pt idx="3043">
                  <c:v>38684</c:v>
                </c:pt>
                <c:pt idx="3044">
                  <c:v>38681</c:v>
                </c:pt>
                <c:pt idx="3045">
                  <c:v>38679</c:v>
                </c:pt>
                <c:pt idx="3046">
                  <c:v>38678</c:v>
                </c:pt>
                <c:pt idx="3047">
                  <c:v>38677</c:v>
                </c:pt>
                <c:pt idx="3048">
                  <c:v>38674</c:v>
                </c:pt>
                <c:pt idx="3049">
                  <c:v>38673</c:v>
                </c:pt>
                <c:pt idx="3050">
                  <c:v>38672</c:v>
                </c:pt>
                <c:pt idx="3051">
                  <c:v>38671</c:v>
                </c:pt>
                <c:pt idx="3052">
                  <c:v>38670</c:v>
                </c:pt>
                <c:pt idx="3053">
                  <c:v>38667</c:v>
                </c:pt>
                <c:pt idx="3054">
                  <c:v>38666</c:v>
                </c:pt>
                <c:pt idx="3055">
                  <c:v>38665</c:v>
                </c:pt>
                <c:pt idx="3056">
                  <c:v>38664</c:v>
                </c:pt>
                <c:pt idx="3057">
                  <c:v>38663</c:v>
                </c:pt>
                <c:pt idx="3058">
                  <c:v>38660</c:v>
                </c:pt>
                <c:pt idx="3059">
                  <c:v>38659</c:v>
                </c:pt>
                <c:pt idx="3060">
                  <c:v>38658</c:v>
                </c:pt>
                <c:pt idx="3061">
                  <c:v>38657</c:v>
                </c:pt>
                <c:pt idx="3062">
                  <c:v>38656</c:v>
                </c:pt>
                <c:pt idx="3063">
                  <c:v>38653</c:v>
                </c:pt>
                <c:pt idx="3064">
                  <c:v>38652</c:v>
                </c:pt>
                <c:pt idx="3065">
                  <c:v>38651</c:v>
                </c:pt>
                <c:pt idx="3066">
                  <c:v>38650</c:v>
                </c:pt>
                <c:pt idx="3067">
                  <c:v>38649</c:v>
                </c:pt>
                <c:pt idx="3068">
                  <c:v>38646</c:v>
                </c:pt>
                <c:pt idx="3069">
                  <c:v>38645</c:v>
                </c:pt>
                <c:pt idx="3070">
                  <c:v>38644</c:v>
                </c:pt>
                <c:pt idx="3071">
                  <c:v>38643</c:v>
                </c:pt>
                <c:pt idx="3072">
                  <c:v>38642</c:v>
                </c:pt>
                <c:pt idx="3073">
                  <c:v>38639</c:v>
                </c:pt>
                <c:pt idx="3074">
                  <c:v>38638</c:v>
                </c:pt>
                <c:pt idx="3075">
                  <c:v>38637</c:v>
                </c:pt>
                <c:pt idx="3076">
                  <c:v>38636</c:v>
                </c:pt>
                <c:pt idx="3077">
                  <c:v>38635</c:v>
                </c:pt>
                <c:pt idx="3078">
                  <c:v>38632</c:v>
                </c:pt>
                <c:pt idx="3079">
                  <c:v>38631</c:v>
                </c:pt>
                <c:pt idx="3080">
                  <c:v>38630</c:v>
                </c:pt>
                <c:pt idx="3081">
                  <c:v>38629</c:v>
                </c:pt>
                <c:pt idx="3082">
                  <c:v>38628</c:v>
                </c:pt>
                <c:pt idx="3083">
                  <c:v>38625</c:v>
                </c:pt>
                <c:pt idx="3084">
                  <c:v>38624</c:v>
                </c:pt>
                <c:pt idx="3085">
                  <c:v>38623</c:v>
                </c:pt>
                <c:pt idx="3086">
                  <c:v>38622</c:v>
                </c:pt>
                <c:pt idx="3087">
                  <c:v>38621</c:v>
                </c:pt>
                <c:pt idx="3088">
                  <c:v>38618</c:v>
                </c:pt>
                <c:pt idx="3089">
                  <c:v>38617</c:v>
                </c:pt>
                <c:pt idx="3090">
                  <c:v>38616</c:v>
                </c:pt>
                <c:pt idx="3091">
                  <c:v>38615</c:v>
                </c:pt>
                <c:pt idx="3092">
                  <c:v>38614</c:v>
                </c:pt>
                <c:pt idx="3093">
                  <c:v>38611</c:v>
                </c:pt>
                <c:pt idx="3094">
                  <c:v>38610</c:v>
                </c:pt>
                <c:pt idx="3095">
                  <c:v>38609</c:v>
                </c:pt>
                <c:pt idx="3096">
                  <c:v>38608</c:v>
                </c:pt>
                <c:pt idx="3097">
                  <c:v>38607</c:v>
                </c:pt>
                <c:pt idx="3098">
                  <c:v>38604</c:v>
                </c:pt>
                <c:pt idx="3099">
                  <c:v>38603</c:v>
                </c:pt>
                <c:pt idx="3100">
                  <c:v>38602</c:v>
                </c:pt>
                <c:pt idx="3101">
                  <c:v>38601</c:v>
                </c:pt>
                <c:pt idx="3102">
                  <c:v>38597</c:v>
                </c:pt>
                <c:pt idx="3103">
                  <c:v>38596</c:v>
                </c:pt>
                <c:pt idx="3104">
                  <c:v>38595</c:v>
                </c:pt>
                <c:pt idx="3105">
                  <c:v>38594</c:v>
                </c:pt>
                <c:pt idx="3106">
                  <c:v>38593</c:v>
                </c:pt>
                <c:pt idx="3107">
                  <c:v>38590</c:v>
                </c:pt>
                <c:pt idx="3108">
                  <c:v>38589</c:v>
                </c:pt>
                <c:pt idx="3109">
                  <c:v>38588</c:v>
                </c:pt>
                <c:pt idx="3110">
                  <c:v>38587</c:v>
                </c:pt>
                <c:pt idx="3111">
                  <c:v>38586</c:v>
                </c:pt>
                <c:pt idx="3112">
                  <c:v>38583</c:v>
                </c:pt>
                <c:pt idx="3113">
                  <c:v>38582</c:v>
                </c:pt>
                <c:pt idx="3114">
                  <c:v>38581</c:v>
                </c:pt>
                <c:pt idx="3115">
                  <c:v>38580</c:v>
                </c:pt>
                <c:pt idx="3116">
                  <c:v>38579</c:v>
                </c:pt>
                <c:pt idx="3117">
                  <c:v>38576</c:v>
                </c:pt>
                <c:pt idx="3118">
                  <c:v>38575</c:v>
                </c:pt>
                <c:pt idx="3119">
                  <c:v>38574</c:v>
                </c:pt>
                <c:pt idx="3120">
                  <c:v>38573</c:v>
                </c:pt>
                <c:pt idx="3121">
                  <c:v>38572</c:v>
                </c:pt>
                <c:pt idx="3122">
                  <c:v>38569</c:v>
                </c:pt>
                <c:pt idx="3123">
                  <c:v>38568</c:v>
                </c:pt>
                <c:pt idx="3124">
                  <c:v>38567</c:v>
                </c:pt>
                <c:pt idx="3125">
                  <c:v>38566</c:v>
                </c:pt>
                <c:pt idx="3126">
                  <c:v>38565</c:v>
                </c:pt>
                <c:pt idx="3127">
                  <c:v>38562</c:v>
                </c:pt>
                <c:pt idx="3128">
                  <c:v>38561</c:v>
                </c:pt>
                <c:pt idx="3129">
                  <c:v>38560</c:v>
                </c:pt>
                <c:pt idx="3130">
                  <c:v>38559</c:v>
                </c:pt>
                <c:pt idx="3131">
                  <c:v>38558</c:v>
                </c:pt>
                <c:pt idx="3132">
                  <c:v>38555</c:v>
                </c:pt>
                <c:pt idx="3133">
                  <c:v>38554</c:v>
                </c:pt>
                <c:pt idx="3134">
                  <c:v>38553</c:v>
                </c:pt>
                <c:pt idx="3135">
                  <c:v>38552</c:v>
                </c:pt>
                <c:pt idx="3136">
                  <c:v>38551</c:v>
                </c:pt>
                <c:pt idx="3137">
                  <c:v>38548</c:v>
                </c:pt>
                <c:pt idx="3138">
                  <c:v>38547</c:v>
                </c:pt>
                <c:pt idx="3139">
                  <c:v>38546</c:v>
                </c:pt>
                <c:pt idx="3140">
                  <c:v>38545</c:v>
                </c:pt>
                <c:pt idx="3141">
                  <c:v>38544</c:v>
                </c:pt>
                <c:pt idx="3142">
                  <c:v>38541</c:v>
                </c:pt>
                <c:pt idx="3143">
                  <c:v>38540</c:v>
                </c:pt>
                <c:pt idx="3144">
                  <c:v>38539</c:v>
                </c:pt>
                <c:pt idx="3145">
                  <c:v>38538</c:v>
                </c:pt>
                <c:pt idx="3146">
                  <c:v>38534</c:v>
                </c:pt>
                <c:pt idx="3147">
                  <c:v>38533</c:v>
                </c:pt>
                <c:pt idx="3148">
                  <c:v>38532</c:v>
                </c:pt>
                <c:pt idx="3149">
                  <c:v>38531</c:v>
                </c:pt>
                <c:pt idx="3150">
                  <c:v>38530</c:v>
                </c:pt>
                <c:pt idx="3151">
                  <c:v>38527</c:v>
                </c:pt>
                <c:pt idx="3152">
                  <c:v>38526</c:v>
                </c:pt>
                <c:pt idx="3153">
                  <c:v>38525</c:v>
                </c:pt>
                <c:pt idx="3154">
                  <c:v>38524</c:v>
                </c:pt>
                <c:pt idx="3155">
                  <c:v>38523</c:v>
                </c:pt>
                <c:pt idx="3156">
                  <c:v>38520</c:v>
                </c:pt>
                <c:pt idx="3157">
                  <c:v>38519</c:v>
                </c:pt>
                <c:pt idx="3158">
                  <c:v>38518</c:v>
                </c:pt>
                <c:pt idx="3159">
                  <c:v>38517</c:v>
                </c:pt>
                <c:pt idx="3160">
                  <c:v>38516</c:v>
                </c:pt>
                <c:pt idx="3161">
                  <c:v>38513</c:v>
                </c:pt>
                <c:pt idx="3162">
                  <c:v>38512</c:v>
                </c:pt>
                <c:pt idx="3163">
                  <c:v>38511</c:v>
                </c:pt>
                <c:pt idx="3164">
                  <c:v>38510</c:v>
                </c:pt>
                <c:pt idx="3165">
                  <c:v>38509</c:v>
                </c:pt>
                <c:pt idx="3166">
                  <c:v>38506</c:v>
                </c:pt>
                <c:pt idx="3167">
                  <c:v>38505</c:v>
                </c:pt>
                <c:pt idx="3168">
                  <c:v>38504</c:v>
                </c:pt>
                <c:pt idx="3169">
                  <c:v>38503</c:v>
                </c:pt>
                <c:pt idx="3170">
                  <c:v>38499</c:v>
                </c:pt>
                <c:pt idx="3171">
                  <c:v>38498</c:v>
                </c:pt>
                <c:pt idx="3172">
                  <c:v>38497</c:v>
                </c:pt>
                <c:pt idx="3173">
                  <c:v>38496</c:v>
                </c:pt>
                <c:pt idx="3174">
                  <c:v>38495</c:v>
                </c:pt>
                <c:pt idx="3175">
                  <c:v>38492</c:v>
                </c:pt>
                <c:pt idx="3176">
                  <c:v>38491</c:v>
                </c:pt>
                <c:pt idx="3177">
                  <c:v>38490</c:v>
                </c:pt>
                <c:pt idx="3178">
                  <c:v>38489</c:v>
                </c:pt>
                <c:pt idx="3179">
                  <c:v>38488</c:v>
                </c:pt>
                <c:pt idx="3180">
                  <c:v>38485</c:v>
                </c:pt>
                <c:pt idx="3181">
                  <c:v>38484</c:v>
                </c:pt>
                <c:pt idx="3182">
                  <c:v>38483</c:v>
                </c:pt>
                <c:pt idx="3183">
                  <c:v>38482</c:v>
                </c:pt>
                <c:pt idx="3184">
                  <c:v>38481</c:v>
                </c:pt>
                <c:pt idx="3185">
                  <c:v>38478</c:v>
                </c:pt>
                <c:pt idx="3186">
                  <c:v>38477</c:v>
                </c:pt>
                <c:pt idx="3187">
                  <c:v>38476</c:v>
                </c:pt>
                <c:pt idx="3188">
                  <c:v>38475</c:v>
                </c:pt>
                <c:pt idx="3189">
                  <c:v>38474</c:v>
                </c:pt>
                <c:pt idx="3190">
                  <c:v>38471</c:v>
                </c:pt>
                <c:pt idx="3191">
                  <c:v>38470</c:v>
                </c:pt>
                <c:pt idx="3192">
                  <c:v>38469</c:v>
                </c:pt>
                <c:pt idx="3193">
                  <c:v>38468</c:v>
                </c:pt>
                <c:pt idx="3194">
                  <c:v>38467</c:v>
                </c:pt>
                <c:pt idx="3195">
                  <c:v>38464</c:v>
                </c:pt>
                <c:pt idx="3196">
                  <c:v>38463</c:v>
                </c:pt>
                <c:pt idx="3197">
                  <c:v>38462</c:v>
                </c:pt>
                <c:pt idx="3198">
                  <c:v>38461</c:v>
                </c:pt>
                <c:pt idx="3199">
                  <c:v>38460</c:v>
                </c:pt>
                <c:pt idx="3200">
                  <c:v>38457</c:v>
                </c:pt>
                <c:pt idx="3201">
                  <c:v>38456</c:v>
                </c:pt>
                <c:pt idx="3202">
                  <c:v>38455</c:v>
                </c:pt>
                <c:pt idx="3203">
                  <c:v>38454</c:v>
                </c:pt>
                <c:pt idx="3204">
                  <c:v>38453</c:v>
                </c:pt>
                <c:pt idx="3205">
                  <c:v>38450</c:v>
                </c:pt>
                <c:pt idx="3206">
                  <c:v>38449</c:v>
                </c:pt>
                <c:pt idx="3207">
                  <c:v>38448</c:v>
                </c:pt>
                <c:pt idx="3208">
                  <c:v>38447</c:v>
                </c:pt>
                <c:pt idx="3209">
                  <c:v>38446</c:v>
                </c:pt>
                <c:pt idx="3210">
                  <c:v>38443</c:v>
                </c:pt>
                <c:pt idx="3211">
                  <c:v>38442</c:v>
                </c:pt>
                <c:pt idx="3212">
                  <c:v>38441</c:v>
                </c:pt>
                <c:pt idx="3213">
                  <c:v>38440</c:v>
                </c:pt>
                <c:pt idx="3214">
                  <c:v>38439</c:v>
                </c:pt>
                <c:pt idx="3215">
                  <c:v>38435</c:v>
                </c:pt>
                <c:pt idx="3216">
                  <c:v>38434</c:v>
                </c:pt>
                <c:pt idx="3217">
                  <c:v>38433</c:v>
                </c:pt>
                <c:pt idx="3218">
                  <c:v>38432</c:v>
                </c:pt>
                <c:pt idx="3219">
                  <c:v>38429</c:v>
                </c:pt>
                <c:pt idx="3220">
                  <c:v>38428</c:v>
                </c:pt>
                <c:pt idx="3221">
                  <c:v>38427</c:v>
                </c:pt>
                <c:pt idx="3222">
                  <c:v>38426</c:v>
                </c:pt>
                <c:pt idx="3223">
                  <c:v>38425</c:v>
                </c:pt>
                <c:pt idx="3224">
                  <c:v>38422</c:v>
                </c:pt>
                <c:pt idx="3225">
                  <c:v>38421</c:v>
                </c:pt>
                <c:pt idx="3226">
                  <c:v>38420</c:v>
                </c:pt>
                <c:pt idx="3227">
                  <c:v>38419</c:v>
                </c:pt>
                <c:pt idx="3228">
                  <c:v>38418</c:v>
                </c:pt>
                <c:pt idx="3229">
                  <c:v>38415</c:v>
                </c:pt>
                <c:pt idx="3230">
                  <c:v>38414</c:v>
                </c:pt>
                <c:pt idx="3231">
                  <c:v>38413</c:v>
                </c:pt>
                <c:pt idx="3232">
                  <c:v>38412</c:v>
                </c:pt>
                <c:pt idx="3233">
                  <c:v>38411</c:v>
                </c:pt>
                <c:pt idx="3234">
                  <c:v>38408</c:v>
                </c:pt>
                <c:pt idx="3235">
                  <c:v>38407</c:v>
                </c:pt>
                <c:pt idx="3236">
                  <c:v>38406</c:v>
                </c:pt>
                <c:pt idx="3237">
                  <c:v>38405</c:v>
                </c:pt>
                <c:pt idx="3238">
                  <c:v>38401</c:v>
                </c:pt>
                <c:pt idx="3239">
                  <c:v>38400</c:v>
                </c:pt>
                <c:pt idx="3240">
                  <c:v>38399</c:v>
                </c:pt>
                <c:pt idx="3241">
                  <c:v>38398</c:v>
                </c:pt>
                <c:pt idx="3242">
                  <c:v>38397</c:v>
                </c:pt>
                <c:pt idx="3243">
                  <c:v>38394</c:v>
                </c:pt>
                <c:pt idx="3244">
                  <c:v>38393</c:v>
                </c:pt>
                <c:pt idx="3245">
                  <c:v>38392</c:v>
                </c:pt>
                <c:pt idx="3246">
                  <c:v>38391</c:v>
                </c:pt>
                <c:pt idx="3247">
                  <c:v>38390</c:v>
                </c:pt>
                <c:pt idx="3248">
                  <c:v>38387</c:v>
                </c:pt>
                <c:pt idx="3249">
                  <c:v>38386</c:v>
                </c:pt>
                <c:pt idx="3250">
                  <c:v>38385</c:v>
                </c:pt>
                <c:pt idx="3251">
                  <c:v>38384</c:v>
                </c:pt>
                <c:pt idx="3252">
                  <c:v>38383</c:v>
                </c:pt>
                <c:pt idx="3253">
                  <c:v>38380</c:v>
                </c:pt>
                <c:pt idx="3254">
                  <c:v>38379</c:v>
                </c:pt>
                <c:pt idx="3255">
                  <c:v>38378</c:v>
                </c:pt>
                <c:pt idx="3256">
                  <c:v>38377</c:v>
                </c:pt>
                <c:pt idx="3257">
                  <c:v>38376</c:v>
                </c:pt>
                <c:pt idx="3258">
                  <c:v>38373</c:v>
                </c:pt>
                <c:pt idx="3259">
                  <c:v>38372</c:v>
                </c:pt>
                <c:pt idx="3260">
                  <c:v>38371</c:v>
                </c:pt>
                <c:pt idx="3261">
                  <c:v>38370</c:v>
                </c:pt>
                <c:pt idx="3262">
                  <c:v>38366</c:v>
                </c:pt>
                <c:pt idx="3263">
                  <c:v>38365</c:v>
                </c:pt>
                <c:pt idx="3264">
                  <c:v>38364</c:v>
                </c:pt>
                <c:pt idx="3265">
                  <c:v>38363</c:v>
                </c:pt>
                <c:pt idx="3266">
                  <c:v>38362</c:v>
                </c:pt>
                <c:pt idx="3267">
                  <c:v>38359</c:v>
                </c:pt>
                <c:pt idx="3268">
                  <c:v>38358</c:v>
                </c:pt>
                <c:pt idx="3269">
                  <c:v>38357</c:v>
                </c:pt>
                <c:pt idx="3270">
                  <c:v>38356</c:v>
                </c:pt>
                <c:pt idx="3271">
                  <c:v>38355</c:v>
                </c:pt>
                <c:pt idx="3272">
                  <c:v>38352</c:v>
                </c:pt>
                <c:pt idx="3273">
                  <c:v>38351</c:v>
                </c:pt>
                <c:pt idx="3274">
                  <c:v>38350</c:v>
                </c:pt>
                <c:pt idx="3275">
                  <c:v>38349</c:v>
                </c:pt>
                <c:pt idx="3276">
                  <c:v>38348</c:v>
                </c:pt>
                <c:pt idx="3277">
                  <c:v>38344</c:v>
                </c:pt>
                <c:pt idx="3278">
                  <c:v>38343</c:v>
                </c:pt>
                <c:pt idx="3279">
                  <c:v>38342</c:v>
                </c:pt>
                <c:pt idx="3280">
                  <c:v>38341</c:v>
                </c:pt>
                <c:pt idx="3281">
                  <c:v>38338</c:v>
                </c:pt>
                <c:pt idx="3282">
                  <c:v>38337</c:v>
                </c:pt>
                <c:pt idx="3283">
                  <c:v>38336</c:v>
                </c:pt>
                <c:pt idx="3284">
                  <c:v>38335</c:v>
                </c:pt>
                <c:pt idx="3285">
                  <c:v>38334</c:v>
                </c:pt>
                <c:pt idx="3286">
                  <c:v>38331</c:v>
                </c:pt>
                <c:pt idx="3287">
                  <c:v>38330</c:v>
                </c:pt>
                <c:pt idx="3288">
                  <c:v>38329</c:v>
                </c:pt>
                <c:pt idx="3289">
                  <c:v>38328</c:v>
                </c:pt>
                <c:pt idx="3290">
                  <c:v>38327</c:v>
                </c:pt>
                <c:pt idx="3291">
                  <c:v>38324</c:v>
                </c:pt>
                <c:pt idx="3292">
                  <c:v>38323</c:v>
                </c:pt>
                <c:pt idx="3293">
                  <c:v>38322</c:v>
                </c:pt>
                <c:pt idx="3294">
                  <c:v>38321</c:v>
                </c:pt>
                <c:pt idx="3295">
                  <c:v>38320</c:v>
                </c:pt>
                <c:pt idx="3296">
                  <c:v>38317</c:v>
                </c:pt>
                <c:pt idx="3297">
                  <c:v>38315</c:v>
                </c:pt>
                <c:pt idx="3298">
                  <c:v>38314</c:v>
                </c:pt>
                <c:pt idx="3299">
                  <c:v>38313</c:v>
                </c:pt>
                <c:pt idx="3300">
                  <c:v>38310</c:v>
                </c:pt>
                <c:pt idx="3301">
                  <c:v>38309</c:v>
                </c:pt>
                <c:pt idx="3302">
                  <c:v>38308</c:v>
                </c:pt>
                <c:pt idx="3303">
                  <c:v>38307</c:v>
                </c:pt>
                <c:pt idx="3304">
                  <c:v>38306</c:v>
                </c:pt>
                <c:pt idx="3305">
                  <c:v>38303</c:v>
                </c:pt>
                <c:pt idx="3306">
                  <c:v>38302</c:v>
                </c:pt>
                <c:pt idx="3307">
                  <c:v>38301</c:v>
                </c:pt>
                <c:pt idx="3308">
                  <c:v>38300</c:v>
                </c:pt>
                <c:pt idx="3309">
                  <c:v>38299</c:v>
                </c:pt>
                <c:pt idx="3310">
                  <c:v>38296</c:v>
                </c:pt>
                <c:pt idx="3311">
                  <c:v>38295</c:v>
                </c:pt>
                <c:pt idx="3312">
                  <c:v>38294</c:v>
                </c:pt>
                <c:pt idx="3313">
                  <c:v>38293</c:v>
                </c:pt>
                <c:pt idx="3314">
                  <c:v>38292</c:v>
                </c:pt>
                <c:pt idx="3315">
                  <c:v>38289</c:v>
                </c:pt>
                <c:pt idx="3316">
                  <c:v>38288</c:v>
                </c:pt>
                <c:pt idx="3317">
                  <c:v>38287</c:v>
                </c:pt>
                <c:pt idx="3318">
                  <c:v>38286</c:v>
                </c:pt>
                <c:pt idx="3319">
                  <c:v>38285</c:v>
                </c:pt>
                <c:pt idx="3320">
                  <c:v>38282</c:v>
                </c:pt>
                <c:pt idx="3321">
                  <c:v>38281</c:v>
                </c:pt>
                <c:pt idx="3322">
                  <c:v>38280</c:v>
                </c:pt>
                <c:pt idx="3323">
                  <c:v>38279</c:v>
                </c:pt>
                <c:pt idx="3324">
                  <c:v>38278</c:v>
                </c:pt>
                <c:pt idx="3325">
                  <c:v>38275</c:v>
                </c:pt>
                <c:pt idx="3326">
                  <c:v>38274</c:v>
                </c:pt>
                <c:pt idx="3327">
                  <c:v>38273</c:v>
                </c:pt>
                <c:pt idx="3328">
                  <c:v>38272</c:v>
                </c:pt>
                <c:pt idx="3329">
                  <c:v>38271</c:v>
                </c:pt>
                <c:pt idx="3330">
                  <c:v>38268</c:v>
                </c:pt>
                <c:pt idx="3331">
                  <c:v>38267</c:v>
                </c:pt>
                <c:pt idx="3332">
                  <c:v>38266</c:v>
                </c:pt>
                <c:pt idx="3333">
                  <c:v>38265</c:v>
                </c:pt>
                <c:pt idx="3334">
                  <c:v>38264</c:v>
                </c:pt>
                <c:pt idx="3335">
                  <c:v>38261</c:v>
                </c:pt>
                <c:pt idx="3336">
                  <c:v>38260</c:v>
                </c:pt>
                <c:pt idx="3337">
                  <c:v>38259</c:v>
                </c:pt>
                <c:pt idx="3338">
                  <c:v>38258</c:v>
                </c:pt>
                <c:pt idx="3339">
                  <c:v>38257</c:v>
                </c:pt>
                <c:pt idx="3340">
                  <c:v>38254</c:v>
                </c:pt>
                <c:pt idx="3341">
                  <c:v>38253</c:v>
                </c:pt>
                <c:pt idx="3342">
                  <c:v>38252</c:v>
                </c:pt>
                <c:pt idx="3343">
                  <c:v>38251</c:v>
                </c:pt>
                <c:pt idx="3344">
                  <c:v>38250</c:v>
                </c:pt>
                <c:pt idx="3345">
                  <c:v>38247</c:v>
                </c:pt>
                <c:pt idx="3346">
                  <c:v>38246</c:v>
                </c:pt>
                <c:pt idx="3347">
                  <c:v>38245</c:v>
                </c:pt>
                <c:pt idx="3348">
                  <c:v>38244</c:v>
                </c:pt>
                <c:pt idx="3349">
                  <c:v>38243</c:v>
                </c:pt>
                <c:pt idx="3350">
                  <c:v>38240</c:v>
                </c:pt>
                <c:pt idx="3351">
                  <c:v>38239</c:v>
                </c:pt>
                <c:pt idx="3352">
                  <c:v>38238</c:v>
                </c:pt>
                <c:pt idx="3353">
                  <c:v>38237</c:v>
                </c:pt>
                <c:pt idx="3354">
                  <c:v>38233</c:v>
                </c:pt>
                <c:pt idx="3355">
                  <c:v>38232</c:v>
                </c:pt>
                <c:pt idx="3356">
                  <c:v>38231</c:v>
                </c:pt>
                <c:pt idx="3357">
                  <c:v>38230</c:v>
                </c:pt>
                <c:pt idx="3358">
                  <c:v>38229</c:v>
                </c:pt>
                <c:pt idx="3359">
                  <c:v>38226</c:v>
                </c:pt>
                <c:pt idx="3360">
                  <c:v>38225</c:v>
                </c:pt>
                <c:pt idx="3361">
                  <c:v>38224</c:v>
                </c:pt>
                <c:pt idx="3362">
                  <c:v>38223</c:v>
                </c:pt>
                <c:pt idx="3363">
                  <c:v>38222</c:v>
                </c:pt>
                <c:pt idx="3364">
                  <c:v>38219</c:v>
                </c:pt>
                <c:pt idx="3365">
                  <c:v>38218</c:v>
                </c:pt>
                <c:pt idx="3366">
                  <c:v>38217</c:v>
                </c:pt>
                <c:pt idx="3367">
                  <c:v>38216</c:v>
                </c:pt>
                <c:pt idx="3368">
                  <c:v>38215</c:v>
                </c:pt>
                <c:pt idx="3369">
                  <c:v>38212</c:v>
                </c:pt>
                <c:pt idx="3370">
                  <c:v>38211</c:v>
                </c:pt>
                <c:pt idx="3371">
                  <c:v>38210</c:v>
                </c:pt>
                <c:pt idx="3372">
                  <c:v>38209</c:v>
                </c:pt>
                <c:pt idx="3373">
                  <c:v>38208</c:v>
                </c:pt>
                <c:pt idx="3374">
                  <c:v>38205</c:v>
                </c:pt>
                <c:pt idx="3375">
                  <c:v>38204</c:v>
                </c:pt>
                <c:pt idx="3376">
                  <c:v>38203</c:v>
                </c:pt>
                <c:pt idx="3377">
                  <c:v>38202</c:v>
                </c:pt>
                <c:pt idx="3378">
                  <c:v>38201</c:v>
                </c:pt>
                <c:pt idx="3379">
                  <c:v>38198</c:v>
                </c:pt>
                <c:pt idx="3380">
                  <c:v>38197</c:v>
                </c:pt>
                <c:pt idx="3381">
                  <c:v>38196</c:v>
                </c:pt>
                <c:pt idx="3382">
                  <c:v>38195</c:v>
                </c:pt>
                <c:pt idx="3383">
                  <c:v>38194</c:v>
                </c:pt>
                <c:pt idx="3384">
                  <c:v>38191</c:v>
                </c:pt>
                <c:pt idx="3385">
                  <c:v>38190</c:v>
                </c:pt>
                <c:pt idx="3386">
                  <c:v>38189</c:v>
                </c:pt>
                <c:pt idx="3387">
                  <c:v>38188</c:v>
                </c:pt>
                <c:pt idx="3388">
                  <c:v>38187</c:v>
                </c:pt>
                <c:pt idx="3389">
                  <c:v>38184</c:v>
                </c:pt>
                <c:pt idx="3390">
                  <c:v>38183</c:v>
                </c:pt>
                <c:pt idx="3391">
                  <c:v>38182</c:v>
                </c:pt>
                <c:pt idx="3392">
                  <c:v>38181</c:v>
                </c:pt>
                <c:pt idx="3393">
                  <c:v>38180</c:v>
                </c:pt>
                <c:pt idx="3394">
                  <c:v>38177</c:v>
                </c:pt>
                <c:pt idx="3395">
                  <c:v>38176</c:v>
                </c:pt>
                <c:pt idx="3396">
                  <c:v>38175</c:v>
                </c:pt>
                <c:pt idx="3397">
                  <c:v>38174</c:v>
                </c:pt>
                <c:pt idx="3398">
                  <c:v>38170</c:v>
                </c:pt>
                <c:pt idx="3399">
                  <c:v>38169</c:v>
                </c:pt>
                <c:pt idx="3400">
                  <c:v>38168</c:v>
                </c:pt>
                <c:pt idx="3401">
                  <c:v>38167</c:v>
                </c:pt>
                <c:pt idx="3402">
                  <c:v>38166</c:v>
                </c:pt>
                <c:pt idx="3403">
                  <c:v>38163</c:v>
                </c:pt>
                <c:pt idx="3404">
                  <c:v>38162</c:v>
                </c:pt>
                <c:pt idx="3405">
                  <c:v>38161</c:v>
                </c:pt>
                <c:pt idx="3406">
                  <c:v>38160</c:v>
                </c:pt>
                <c:pt idx="3407">
                  <c:v>38159</c:v>
                </c:pt>
                <c:pt idx="3408">
                  <c:v>38156</c:v>
                </c:pt>
                <c:pt idx="3409">
                  <c:v>38155</c:v>
                </c:pt>
                <c:pt idx="3410">
                  <c:v>38154</c:v>
                </c:pt>
                <c:pt idx="3411">
                  <c:v>38153</c:v>
                </c:pt>
                <c:pt idx="3412">
                  <c:v>38152</c:v>
                </c:pt>
                <c:pt idx="3413">
                  <c:v>38148</c:v>
                </c:pt>
                <c:pt idx="3414">
                  <c:v>38147</c:v>
                </c:pt>
                <c:pt idx="3415">
                  <c:v>38146</c:v>
                </c:pt>
                <c:pt idx="3416">
                  <c:v>38145</c:v>
                </c:pt>
                <c:pt idx="3417">
                  <c:v>38142</c:v>
                </c:pt>
                <c:pt idx="3418">
                  <c:v>38141</c:v>
                </c:pt>
                <c:pt idx="3419">
                  <c:v>38140</c:v>
                </c:pt>
                <c:pt idx="3420">
                  <c:v>38139</c:v>
                </c:pt>
                <c:pt idx="3421">
                  <c:v>38135</c:v>
                </c:pt>
                <c:pt idx="3422">
                  <c:v>38134</c:v>
                </c:pt>
                <c:pt idx="3423">
                  <c:v>38133</c:v>
                </c:pt>
                <c:pt idx="3424">
                  <c:v>38132</c:v>
                </c:pt>
                <c:pt idx="3425">
                  <c:v>38131</c:v>
                </c:pt>
                <c:pt idx="3426">
                  <c:v>38128</c:v>
                </c:pt>
                <c:pt idx="3427">
                  <c:v>38127</c:v>
                </c:pt>
                <c:pt idx="3428">
                  <c:v>38126</c:v>
                </c:pt>
                <c:pt idx="3429">
                  <c:v>38125</c:v>
                </c:pt>
                <c:pt idx="3430">
                  <c:v>38124</c:v>
                </c:pt>
                <c:pt idx="3431">
                  <c:v>38121</c:v>
                </c:pt>
                <c:pt idx="3432">
                  <c:v>38120</c:v>
                </c:pt>
                <c:pt idx="3433">
                  <c:v>38119</c:v>
                </c:pt>
                <c:pt idx="3434">
                  <c:v>38118</c:v>
                </c:pt>
                <c:pt idx="3435">
                  <c:v>38117</c:v>
                </c:pt>
                <c:pt idx="3436">
                  <c:v>38114</c:v>
                </c:pt>
                <c:pt idx="3437">
                  <c:v>38113</c:v>
                </c:pt>
                <c:pt idx="3438">
                  <c:v>38112</c:v>
                </c:pt>
                <c:pt idx="3439">
                  <c:v>38111</c:v>
                </c:pt>
                <c:pt idx="3440">
                  <c:v>38110</c:v>
                </c:pt>
                <c:pt idx="3441">
                  <c:v>38107</c:v>
                </c:pt>
                <c:pt idx="3442">
                  <c:v>38106</c:v>
                </c:pt>
                <c:pt idx="3443">
                  <c:v>38105</c:v>
                </c:pt>
                <c:pt idx="3444">
                  <c:v>38104</c:v>
                </c:pt>
                <c:pt idx="3445">
                  <c:v>38103</c:v>
                </c:pt>
                <c:pt idx="3446">
                  <c:v>38100</c:v>
                </c:pt>
                <c:pt idx="3447">
                  <c:v>38099</c:v>
                </c:pt>
                <c:pt idx="3448">
                  <c:v>38098</c:v>
                </c:pt>
                <c:pt idx="3449">
                  <c:v>38097</c:v>
                </c:pt>
                <c:pt idx="3450">
                  <c:v>38096</c:v>
                </c:pt>
                <c:pt idx="3451">
                  <c:v>38093</c:v>
                </c:pt>
                <c:pt idx="3452">
                  <c:v>38092</c:v>
                </c:pt>
                <c:pt idx="3453">
                  <c:v>38091</c:v>
                </c:pt>
                <c:pt idx="3454">
                  <c:v>38090</c:v>
                </c:pt>
                <c:pt idx="3455">
                  <c:v>38089</c:v>
                </c:pt>
                <c:pt idx="3456">
                  <c:v>38085</c:v>
                </c:pt>
                <c:pt idx="3457">
                  <c:v>38084</c:v>
                </c:pt>
                <c:pt idx="3458">
                  <c:v>38083</c:v>
                </c:pt>
                <c:pt idx="3459">
                  <c:v>38082</c:v>
                </c:pt>
                <c:pt idx="3460">
                  <c:v>38079</c:v>
                </c:pt>
                <c:pt idx="3461">
                  <c:v>38078</c:v>
                </c:pt>
                <c:pt idx="3462">
                  <c:v>38077</c:v>
                </c:pt>
                <c:pt idx="3463">
                  <c:v>38076</c:v>
                </c:pt>
                <c:pt idx="3464">
                  <c:v>38075</c:v>
                </c:pt>
                <c:pt idx="3465">
                  <c:v>38072</c:v>
                </c:pt>
                <c:pt idx="3466">
                  <c:v>38071</c:v>
                </c:pt>
                <c:pt idx="3467">
                  <c:v>38070</c:v>
                </c:pt>
                <c:pt idx="3468">
                  <c:v>38069</c:v>
                </c:pt>
                <c:pt idx="3469">
                  <c:v>38068</c:v>
                </c:pt>
                <c:pt idx="3470">
                  <c:v>38065</c:v>
                </c:pt>
                <c:pt idx="3471">
                  <c:v>38064</c:v>
                </c:pt>
                <c:pt idx="3472">
                  <c:v>38063</c:v>
                </c:pt>
                <c:pt idx="3473">
                  <c:v>38062</c:v>
                </c:pt>
                <c:pt idx="3474">
                  <c:v>38061</c:v>
                </c:pt>
                <c:pt idx="3475">
                  <c:v>38058</c:v>
                </c:pt>
                <c:pt idx="3476">
                  <c:v>38057</c:v>
                </c:pt>
                <c:pt idx="3477">
                  <c:v>38056</c:v>
                </c:pt>
                <c:pt idx="3478">
                  <c:v>38055</c:v>
                </c:pt>
                <c:pt idx="3479">
                  <c:v>38054</c:v>
                </c:pt>
                <c:pt idx="3480">
                  <c:v>38051</c:v>
                </c:pt>
                <c:pt idx="3481">
                  <c:v>38050</c:v>
                </c:pt>
                <c:pt idx="3482">
                  <c:v>38049</c:v>
                </c:pt>
                <c:pt idx="3483">
                  <c:v>38048</c:v>
                </c:pt>
                <c:pt idx="3484">
                  <c:v>38047</c:v>
                </c:pt>
                <c:pt idx="3485">
                  <c:v>38044</c:v>
                </c:pt>
                <c:pt idx="3486">
                  <c:v>38043</c:v>
                </c:pt>
                <c:pt idx="3487">
                  <c:v>38042</c:v>
                </c:pt>
                <c:pt idx="3488">
                  <c:v>38041</c:v>
                </c:pt>
                <c:pt idx="3489">
                  <c:v>38040</c:v>
                </c:pt>
                <c:pt idx="3490">
                  <c:v>38037</c:v>
                </c:pt>
                <c:pt idx="3491">
                  <c:v>38036</c:v>
                </c:pt>
                <c:pt idx="3492">
                  <c:v>38035</c:v>
                </c:pt>
                <c:pt idx="3493">
                  <c:v>38034</c:v>
                </c:pt>
                <c:pt idx="3494">
                  <c:v>38030</c:v>
                </c:pt>
                <c:pt idx="3495">
                  <c:v>38029</c:v>
                </c:pt>
                <c:pt idx="3496">
                  <c:v>38028</c:v>
                </c:pt>
                <c:pt idx="3497">
                  <c:v>38027</c:v>
                </c:pt>
                <c:pt idx="3498">
                  <c:v>38026</c:v>
                </c:pt>
                <c:pt idx="3499">
                  <c:v>38023</c:v>
                </c:pt>
                <c:pt idx="3500">
                  <c:v>38022</c:v>
                </c:pt>
                <c:pt idx="3501">
                  <c:v>38021</c:v>
                </c:pt>
                <c:pt idx="3502">
                  <c:v>38020</c:v>
                </c:pt>
                <c:pt idx="3503">
                  <c:v>38019</c:v>
                </c:pt>
                <c:pt idx="3504">
                  <c:v>38016</c:v>
                </c:pt>
                <c:pt idx="3505">
                  <c:v>38015</c:v>
                </c:pt>
                <c:pt idx="3506">
                  <c:v>38014</c:v>
                </c:pt>
                <c:pt idx="3507">
                  <c:v>38013</c:v>
                </c:pt>
                <c:pt idx="3508">
                  <c:v>38012</c:v>
                </c:pt>
                <c:pt idx="3509">
                  <c:v>38009</c:v>
                </c:pt>
                <c:pt idx="3510">
                  <c:v>38008</c:v>
                </c:pt>
                <c:pt idx="3511">
                  <c:v>38007</c:v>
                </c:pt>
                <c:pt idx="3512">
                  <c:v>38006</c:v>
                </c:pt>
                <c:pt idx="3513">
                  <c:v>38002</c:v>
                </c:pt>
                <c:pt idx="3514">
                  <c:v>38001</c:v>
                </c:pt>
                <c:pt idx="3515">
                  <c:v>38000</c:v>
                </c:pt>
                <c:pt idx="3516">
                  <c:v>37999</c:v>
                </c:pt>
                <c:pt idx="3517">
                  <c:v>37998</c:v>
                </c:pt>
                <c:pt idx="3518">
                  <c:v>37995</c:v>
                </c:pt>
                <c:pt idx="3519">
                  <c:v>37994</c:v>
                </c:pt>
                <c:pt idx="3520">
                  <c:v>37993</c:v>
                </c:pt>
                <c:pt idx="3521">
                  <c:v>37992</c:v>
                </c:pt>
                <c:pt idx="3522">
                  <c:v>37991</c:v>
                </c:pt>
                <c:pt idx="3523">
                  <c:v>37988</c:v>
                </c:pt>
                <c:pt idx="3524">
                  <c:v>37986</c:v>
                </c:pt>
                <c:pt idx="3525">
                  <c:v>37985</c:v>
                </c:pt>
                <c:pt idx="3526">
                  <c:v>37984</c:v>
                </c:pt>
                <c:pt idx="3527">
                  <c:v>37981</c:v>
                </c:pt>
                <c:pt idx="3528">
                  <c:v>37979</c:v>
                </c:pt>
                <c:pt idx="3529">
                  <c:v>37978</c:v>
                </c:pt>
                <c:pt idx="3530">
                  <c:v>37977</c:v>
                </c:pt>
                <c:pt idx="3531">
                  <c:v>37974</c:v>
                </c:pt>
                <c:pt idx="3532">
                  <c:v>37973</c:v>
                </c:pt>
                <c:pt idx="3533">
                  <c:v>37972</c:v>
                </c:pt>
                <c:pt idx="3534">
                  <c:v>37971</c:v>
                </c:pt>
                <c:pt idx="3535">
                  <c:v>37970</c:v>
                </c:pt>
                <c:pt idx="3536">
                  <c:v>37967</c:v>
                </c:pt>
                <c:pt idx="3537">
                  <c:v>37966</c:v>
                </c:pt>
                <c:pt idx="3538">
                  <c:v>37965</c:v>
                </c:pt>
                <c:pt idx="3539">
                  <c:v>37964</c:v>
                </c:pt>
                <c:pt idx="3540">
                  <c:v>37963</c:v>
                </c:pt>
                <c:pt idx="3541">
                  <c:v>37960</c:v>
                </c:pt>
                <c:pt idx="3542">
                  <c:v>37959</c:v>
                </c:pt>
                <c:pt idx="3543">
                  <c:v>37958</c:v>
                </c:pt>
                <c:pt idx="3544">
                  <c:v>37957</c:v>
                </c:pt>
                <c:pt idx="3545">
                  <c:v>37956</c:v>
                </c:pt>
                <c:pt idx="3546">
                  <c:v>37953</c:v>
                </c:pt>
                <c:pt idx="3547">
                  <c:v>37951</c:v>
                </c:pt>
                <c:pt idx="3548">
                  <c:v>37950</c:v>
                </c:pt>
                <c:pt idx="3549">
                  <c:v>37949</c:v>
                </c:pt>
                <c:pt idx="3550">
                  <c:v>37946</c:v>
                </c:pt>
                <c:pt idx="3551">
                  <c:v>37945</c:v>
                </c:pt>
                <c:pt idx="3552">
                  <c:v>37944</c:v>
                </c:pt>
                <c:pt idx="3553">
                  <c:v>37943</c:v>
                </c:pt>
                <c:pt idx="3554">
                  <c:v>37942</c:v>
                </c:pt>
                <c:pt idx="3555">
                  <c:v>37939</c:v>
                </c:pt>
                <c:pt idx="3556">
                  <c:v>37938</c:v>
                </c:pt>
                <c:pt idx="3557">
                  <c:v>37937</c:v>
                </c:pt>
                <c:pt idx="3558">
                  <c:v>37936</c:v>
                </c:pt>
                <c:pt idx="3559">
                  <c:v>37935</c:v>
                </c:pt>
                <c:pt idx="3560">
                  <c:v>37932</c:v>
                </c:pt>
                <c:pt idx="3561">
                  <c:v>37931</c:v>
                </c:pt>
                <c:pt idx="3562">
                  <c:v>37930</c:v>
                </c:pt>
                <c:pt idx="3563">
                  <c:v>37929</c:v>
                </c:pt>
                <c:pt idx="3564">
                  <c:v>37928</c:v>
                </c:pt>
                <c:pt idx="3565">
                  <c:v>37925</c:v>
                </c:pt>
                <c:pt idx="3566">
                  <c:v>37924</c:v>
                </c:pt>
                <c:pt idx="3567">
                  <c:v>37923</c:v>
                </c:pt>
                <c:pt idx="3568">
                  <c:v>37922</c:v>
                </c:pt>
                <c:pt idx="3569">
                  <c:v>37921</c:v>
                </c:pt>
                <c:pt idx="3570">
                  <c:v>37918</c:v>
                </c:pt>
                <c:pt idx="3571">
                  <c:v>37917</c:v>
                </c:pt>
                <c:pt idx="3572">
                  <c:v>37916</c:v>
                </c:pt>
                <c:pt idx="3573">
                  <c:v>37915</c:v>
                </c:pt>
                <c:pt idx="3574">
                  <c:v>37914</c:v>
                </c:pt>
                <c:pt idx="3575">
                  <c:v>37911</c:v>
                </c:pt>
                <c:pt idx="3576">
                  <c:v>37910</c:v>
                </c:pt>
                <c:pt idx="3577">
                  <c:v>37909</c:v>
                </c:pt>
                <c:pt idx="3578">
                  <c:v>37908</c:v>
                </c:pt>
                <c:pt idx="3579">
                  <c:v>37907</c:v>
                </c:pt>
                <c:pt idx="3580">
                  <c:v>37904</c:v>
                </c:pt>
                <c:pt idx="3581">
                  <c:v>37903</c:v>
                </c:pt>
                <c:pt idx="3582">
                  <c:v>37902</c:v>
                </c:pt>
                <c:pt idx="3583">
                  <c:v>37901</c:v>
                </c:pt>
                <c:pt idx="3584">
                  <c:v>37900</c:v>
                </c:pt>
                <c:pt idx="3585">
                  <c:v>37897</c:v>
                </c:pt>
                <c:pt idx="3586">
                  <c:v>37896</c:v>
                </c:pt>
                <c:pt idx="3587">
                  <c:v>37895</c:v>
                </c:pt>
                <c:pt idx="3588">
                  <c:v>37894</c:v>
                </c:pt>
                <c:pt idx="3589">
                  <c:v>37893</c:v>
                </c:pt>
                <c:pt idx="3590">
                  <c:v>37890</c:v>
                </c:pt>
                <c:pt idx="3591">
                  <c:v>37889</c:v>
                </c:pt>
                <c:pt idx="3592">
                  <c:v>37888</c:v>
                </c:pt>
                <c:pt idx="3593">
                  <c:v>37887</c:v>
                </c:pt>
                <c:pt idx="3594">
                  <c:v>37886</c:v>
                </c:pt>
                <c:pt idx="3595">
                  <c:v>37883</c:v>
                </c:pt>
                <c:pt idx="3596">
                  <c:v>37882</c:v>
                </c:pt>
                <c:pt idx="3597">
                  <c:v>37881</c:v>
                </c:pt>
                <c:pt idx="3598">
                  <c:v>37880</c:v>
                </c:pt>
                <c:pt idx="3599">
                  <c:v>37879</c:v>
                </c:pt>
                <c:pt idx="3600">
                  <c:v>37876</c:v>
                </c:pt>
                <c:pt idx="3601">
                  <c:v>37875</c:v>
                </c:pt>
                <c:pt idx="3602">
                  <c:v>37874</c:v>
                </c:pt>
                <c:pt idx="3603">
                  <c:v>37873</c:v>
                </c:pt>
                <c:pt idx="3604">
                  <c:v>37872</c:v>
                </c:pt>
                <c:pt idx="3605">
                  <c:v>37869</c:v>
                </c:pt>
                <c:pt idx="3606">
                  <c:v>37868</c:v>
                </c:pt>
                <c:pt idx="3607">
                  <c:v>37867</c:v>
                </c:pt>
                <c:pt idx="3608">
                  <c:v>37866</c:v>
                </c:pt>
                <c:pt idx="3609">
                  <c:v>37862</c:v>
                </c:pt>
                <c:pt idx="3610">
                  <c:v>37861</c:v>
                </c:pt>
                <c:pt idx="3611">
                  <c:v>37860</c:v>
                </c:pt>
                <c:pt idx="3612">
                  <c:v>37859</c:v>
                </c:pt>
                <c:pt idx="3613">
                  <c:v>37858</c:v>
                </c:pt>
                <c:pt idx="3614">
                  <c:v>37855</c:v>
                </c:pt>
                <c:pt idx="3615">
                  <c:v>37854</c:v>
                </c:pt>
                <c:pt idx="3616">
                  <c:v>37853</c:v>
                </c:pt>
                <c:pt idx="3617">
                  <c:v>37852</c:v>
                </c:pt>
                <c:pt idx="3618">
                  <c:v>37851</c:v>
                </c:pt>
                <c:pt idx="3619">
                  <c:v>37848</c:v>
                </c:pt>
                <c:pt idx="3620">
                  <c:v>37847</c:v>
                </c:pt>
                <c:pt idx="3621">
                  <c:v>37846</c:v>
                </c:pt>
                <c:pt idx="3622">
                  <c:v>37845</c:v>
                </c:pt>
                <c:pt idx="3623">
                  <c:v>37844</c:v>
                </c:pt>
                <c:pt idx="3624">
                  <c:v>37841</c:v>
                </c:pt>
                <c:pt idx="3625">
                  <c:v>37840</c:v>
                </c:pt>
                <c:pt idx="3626">
                  <c:v>37839</c:v>
                </c:pt>
                <c:pt idx="3627">
                  <c:v>37838</c:v>
                </c:pt>
                <c:pt idx="3628">
                  <c:v>37837</c:v>
                </c:pt>
                <c:pt idx="3629">
                  <c:v>37834</c:v>
                </c:pt>
                <c:pt idx="3630">
                  <c:v>37833</c:v>
                </c:pt>
                <c:pt idx="3631">
                  <c:v>37832</c:v>
                </c:pt>
                <c:pt idx="3632">
                  <c:v>37831</c:v>
                </c:pt>
                <c:pt idx="3633">
                  <c:v>37830</c:v>
                </c:pt>
                <c:pt idx="3634">
                  <c:v>37827</c:v>
                </c:pt>
                <c:pt idx="3635">
                  <c:v>37826</c:v>
                </c:pt>
                <c:pt idx="3636">
                  <c:v>37825</c:v>
                </c:pt>
                <c:pt idx="3637">
                  <c:v>37824</c:v>
                </c:pt>
                <c:pt idx="3638">
                  <c:v>37823</c:v>
                </c:pt>
                <c:pt idx="3639">
                  <c:v>37820</c:v>
                </c:pt>
                <c:pt idx="3640">
                  <c:v>37819</c:v>
                </c:pt>
                <c:pt idx="3641">
                  <c:v>37818</c:v>
                </c:pt>
                <c:pt idx="3642">
                  <c:v>37817</c:v>
                </c:pt>
                <c:pt idx="3643">
                  <c:v>37816</c:v>
                </c:pt>
                <c:pt idx="3644">
                  <c:v>37813</c:v>
                </c:pt>
                <c:pt idx="3645">
                  <c:v>37812</c:v>
                </c:pt>
                <c:pt idx="3646">
                  <c:v>37811</c:v>
                </c:pt>
                <c:pt idx="3647">
                  <c:v>37810</c:v>
                </c:pt>
                <c:pt idx="3648">
                  <c:v>37809</c:v>
                </c:pt>
                <c:pt idx="3649">
                  <c:v>37805</c:v>
                </c:pt>
                <c:pt idx="3650">
                  <c:v>37804</c:v>
                </c:pt>
                <c:pt idx="3651">
                  <c:v>37803</c:v>
                </c:pt>
                <c:pt idx="3652">
                  <c:v>37802</c:v>
                </c:pt>
                <c:pt idx="3653">
                  <c:v>37799</c:v>
                </c:pt>
                <c:pt idx="3654">
                  <c:v>37798</c:v>
                </c:pt>
                <c:pt idx="3655">
                  <c:v>37797</c:v>
                </c:pt>
                <c:pt idx="3656">
                  <c:v>37796</c:v>
                </c:pt>
                <c:pt idx="3657">
                  <c:v>37795</c:v>
                </c:pt>
                <c:pt idx="3658">
                  <c:v>37792</c:v>
                </c:pt>
                <c:pt idx="3659">
                  <c:v>37791</c:v>
                </c:pt>
                <c:pt idx="3660">
                  <c:v>37790</c:v>
                </c:pt>
                <c:pt idx="3661">
                  <c:v>37789</c:v>
                </c:pt>
                <c:pt idx="3662">
                  <c:v>37788</c:v>
                </c:pt>
                <c:pt idx="3663">
                  <c:v>37785</c:v>
                </c:pt>
                <c:pt idx="3664">
                  <c:v>37784</c:v>
                </c:pt>
                <c:pt idx="3665">
                  <c:v>37783</c:v>
                </c:pt>
                <c:pt idx="3666">
                  <c:v>37782</c:v>
                </c:pt>
                <c:pt idx="3667">
                  <c:v>37781</c:v>
                </c:pt>
                <c:pt idx="3668">
                  <c:v>37778</c:v>
                </c:pt>
                <c:pt idx="3669">
                  <c:v>37777</c:v>
                </c:pt>
                <c:pt idx="3670">
                  <c:v>37776</c:v>
                </c:pt>
                <c:pt idx="3671">
                  <c:v>37775</c:v>
                </c:pt>
                <c:pt idx="3672">
                  <c:v>37774</c:v>
                </c:pt>
                <c:pt idx="3673">
                  <c:v>37771</c:v>
                </c:pt>
                <c:pt idx="3674">
                  <c:v>37770</c:v>
                </c:pt>
                <c:pt idx="3675">
                  <c:v>37769</c:v>
                </c:pt>
                <c:pt idx="3676">
                  <c:v>37768</c:v>
                </c:pt>
                <c:pt idx="3677">
                  <c:v>37764</c:v>
                </c:pt>
                <c:pt idx="3678">
                  <c:v>37763</c:v>
                </c:pt>
                <c:pt idx="3679">
                  <c:v>37762</c:v>
                </c:pt>
                <c:pt idx="3680">
                  <c:v>37761</c:v>
                </c:pt>
                <c:pt idx="3681">
                  <c:v>37760</c:v>
                </c:pt>
                <c:pt idx="3682">
                  <c:v>37757</c:v>
                </c:pt>
                <c:pt idx="3683">
                  <c:v>37756</c:v>
                </c:pt>
                <c:pt idx="3684">
                  <c:v>37755</c:v>
                </c:pt>
                <c:pt idx="3685">
                  <c:v>37754</c:v>
                </c:pt>
                <c:pt idx="3686">
                  <c:v>37753</c:v>
                </c:pt>
                <c:pt idx="3687">
                  <c:v>37750</c:v>
                </c:pt>
                <c:pt idx="3688">
                  <c:v>37749</c:v>
                </c:pt>
                <c:pt idx="3689">
                  <c:v>37748</c:v>
                </c:pt>
                <c:pt idx="3690">
                  <c:v>37747</c:v>
                </c:pt>
                <c:pt idx="3691">
                  <c:v>37746</c:v>
                </c:pt>
                <c:pt idx="3692">
                  <c:v>37743</c:v>
                </c:pt>
                <c:pt idx="3693">
                  <c:v>37742</c:v>
                </c:pt>
                <c:pt idx="3694">
                  <c:v>37741</c:v>
                </c:pt>
                <c:pt idx="3695">
                  <c:v>37740</c:v>
                </c:pt>
                <c:pt idx="3696">
                  <c:v>37739</c:v>
                </c:pt>
                <c:pt idx="3697">
                  <c:v>37736</c:v>
                </c:pt>
                <c:pt idx="3698">
                  <c:v>37735</c:v>
                </c:pt>
                <c:pt idx="3699">
                  <c:v>37734</c:v>
                </c:pt>
                <c:pt idx="3700">
                  <c:v>37733</c:v>
                </c:pt>
                <c:pt idx="3701">
                  <c:v>37732</c:v>
                </c:pt>
                <c:pt idx="3702">
                  <c:v>37728</c:v>
                </c:pt>
                <c:pt idx="3703">
                  <c:v>37727</c:v>
                </c:pt>
                <c:pt idx="3704">
                  <c:v>37726</c:v>
                </c:pt>
                <c:pt idx="3705">
                  <c:v>37725</c:v>
                </c:pt>
                <c:pt idx="3706">
                  <c:v>37722</c:v>
                </c:pt>
                <c:pt idx="3707">
                  <c:v>37721</c:v>
                </c:pt>
                <c:pt idx="3708">
                  <c:v>37720</c:v>
                </c:pt>
                <c:pt idx="3709">
                  <c:v>37719</c:v>
                </c:pt>
                <c:pt idx="3710">
                  <c:v>37718</c:v>
                </c:pt>
                <c:pt idx="3711">
                  <c:v>37715</c:v>
                </c:pt>
                <c:pt idx="3712">
                  <c:v>37714</c:v>
                </c:pt>
                <c:pt idx="3713">
                  <c:v>37713</c:v>
                </c:pt>
                <c:pt idx="3714">
                  <c:v>37712</c:v>
                </c:pt>
                <c:pt idx="3715">
                  <c:v>37711</c:v>
                </c:pt>
                <c:pt idx="3716">
                  <c:v>37708</c:v>
                </c:pt>
                <c:pt idx="3717">
                  <c:v>37707</c:v>
                </c:pt>
                <c:pt idx="3718">
                  <c:v>37706</c:v>
                </c:pt>
                <c:pt idx="3719">
                  <c:v>37705</c:v>
                </c:pt>
                <c:pt idx="3720">
                  <c:v>37704</c:v>
                </c:pt>
                <c:pt idx="3721">
                  <c:v>37701</c:v>
                </c:pt>
                <c:pt idx="3722">
                  <c:v>37700</c:v>
                </c:pt>
                <c:pt idx="3723">
                  <c:v>37699</c:v>
                </c:pt>
                <c:pt idx="3724">
                  <c:v>37698</c:v>
                </c:pt>
                <c:pt idx="3725">
                  <c:v>37697</c:v>
                </c:pt>
                <c:pt idx="3726">
                  <c:v>37694</c:v>
                </c:pt>
                <c:pt idx="3727">
                  <c:v>37693</c:v>
                </c:pt>
                <c:pt idx="3728">
                  <c:v>37692</c:v>
                </c:pt>
                <c:pt idx="3729">
                  <c:v>37691</c:v>
                </c:pt>
                <c:pt idx="3730">
                  <c:v>37690</c:v>
                </c:pt>
                <c:pt idx="3731">
                  <c:v>37687</c:v>
                </c:pt>
                <c:pt idx="3732">
                  <c:v>37686</c:v>
                </c:pt>
                <c:pt idx="3733">
                  <c:v>37685</c:v>
                </c:pt>
                <c:pt idx="3734">
                  <c:v>37684</c:v>
                </c:pt>
                <c:pt idx="3735">
                  <c:v>37683</c:v>
                </c:pt>
                <c:pt idx="3736">
                  <c:v>37680</c:v>
                </c:pt>
                <c:pt idx="3737">
                  <c:v>37679</c:v>
                </c:pt>
                <c:pt idx="3738">
                  <c:v>37678</c:v>
                </c:pt>
                <c:pt idx="3739">
                  <c:v>37677</c:v>
                </c:pt>
                <c:pt idx="3740">
                  <c:v>37676</c:v>
                </c:pt>
                <c:pt idx="3741">
                  <c:v>37673</c:v>
                </c:pt>
                <c:pt idx="3742">
                  <c:v>37672</c:v>
                </c:pt>
                <c:pt idx="3743">
                  <c:v>37671</c:v>
                </c:pt>
                <c:pt idx="3744">
                  <c:v>37670</c:v>
                </c:pt>
                <c:pt idx="3745">
                  <c:v>37666</c:v>
                </c:pt>
                <c:pt idx="3746">
                  <c:v>37665</c:v>
                </c:pt>
                <c:pt idx="3747">
                  <c:v>37664</c:v>
                </c:pt>
                <c:pt idx="3748">
                  <c:v>37663</c:v>
                </c:pt>
                <c:pt idx="3749">
                  <c:v>37662</c:v>
                </c:pt>
                <c:pt idx="3750">
                  <c:v>37659</c:v>
                </c:pt>
                <c:pt idx="3751">
                  <c:v>37658</c:v>
                </c:pt>
                <c:pt idx="3752">
                  <c:v>37657</c:v>
                </c:pt>
                <c:pt idx="3753">
                  <c:v>37656</c:v>
                </c:pt>
                <c:pt idx="3754">
                  <c:v>37655</c:v>
                </c:pt>
                <c:pt idx="3755">
                  <c:v>37652</c:v>
                </c:pt>
                <c:pt idx="3756">
                  <c:v>37651</c:v>
                </c:pt>
                <c:pt idx="3757">
                  <c:v>37650</c:v>
                </c:pt>
                <c:pt idx="3758">
                  <c:v>37649</c:v>
                </c:pt>
                <c:pt idx="3759">
                  <c:v>37648</c:v>
                </c:pt>
                <c:pt idx="3760">
                  <c:v>37645</c:v>
                </c:pt>
                <c:pt idx="3761">
                  <c:v>37644</c:v>
                </c:pt>
                <c:pt idx="3762">
                  <c:v>37643</c:v>
                </c:pt>
                <c:pt idx="3763">
                  <c:v>37642</c:v>
                </c:pt>
                <c:pt idx="3764">
                  <c:v>37638</c:v>
                </c:pt>
                <c:pt idx="3765">
                  <c:v>37637</c:v>
                </c:pt>
                <c:pt idx="3766">
                  <c:v>37636</c:v>
                </c:pt>
                <c:pt idx="3767">
                  <c:v>37635</c:v>
                </c:pt>
                <c:pt idx="3768">
                  <c:v>37634</c:v>
                </c:pt>
                <c:pt idx="3769">
                  <c:v>37631</c:v>
                </c:pt>
                <c:pt idx="3770">
                  <c:v>37630</c:v>
                </c:pt>
                <c:pt idx="3771">
                  <c:v>37629</c:v>
                </c:pt>
                <c:pt idx="3772">
                  <c:v>37628</c:v>
                </c:pt>
                <c:pt idx="3773">
                  <c:v>37627</c:v>
                </c:pt>
                <c:pt idx="3774">
                  <c:v>37624</c:v>
                </c:pt>
                <c:pt idx="3775">
                  <c:v>37623</c:v>
                </c:pt>
                <c:pt idx="3776">
                  <c:v>37621</c:v>
                </c:pt>
                <c:pt idx="3777">
                  <c:v>37620</c:v>
                </c:pt>
                <c:pt idx="3778">
                  <c:v>37617</c:v>
                </c:pt>
                <c:pt idx="3779">
                  <c:v>37616</c:v>
                </c:pt>
                <c:pt idx="3780">
                  <c:v>37614</c:v>
                </c:pt>
                <c:pt idx="3781">
                  <c:v>37613</c:v>
                </c:pt>
                <c:pt idx="3782">
                  <c:v>37610</c:v>
                </c:pt>
                <c:pt idx="3783">
                  <c:v>37609</c:v>
                </c:pt>
                <c:pt idx="3784">
                  <c:v>37608</c:v>
                </c:pt>
                <c:pt idx="3785">
                  <c:v>37607</c:v>
                </c:pt>
                <c:pt idx="3786">
                  <c:v>37606</c:v>
                </c:pt>
                <c:pt idx="3787">
                  <c:v>37603</c:v>
                </c:pt>
                <c:pt idx="3788">
                  <c:v>37602</c:v>
                </c:pt>
                <c:pt idx="3789">
                  <c:v>37601</c:v>
                </c:pt>
                <c:pt idx="3790">
                  <c:v>37600</c:v>
                </c:pt>
                <c:pt idx="3791">
                  <c:v>37599</c:v>
                </c:pt>
                <c:pt idx="3792">
                  <c:v>37596</c:v>
                </c:pt>
                <c:pt idx="3793">
                  <c:v>37595</c:v>
                </c:pt>
                <c:pt idx="3794">
                  <c:v>37594</c:v>
                </c:pt>
                <c:pt idx="3795">
                  <c:v>37593</c:v>
                </c:pt>
                <c:pt idx="3796">
                  <c:v>37592</c:v>
                </c:pt>
                <c:pt idx="3797">
                  <c:v>37589</c:v>
                </c:pt>
                <c:pt idx="3798">
                  <c:v>37587</c:v>
                </c:pt>
                <c:pt idx="3799">
                  <c:v>37586</c:v>
                </c:pt>
                <c:pt idx="3800">
                  <c:v>37585</c:v>
                </c:pt>
                <c:pt idx="3801">
                  <c:v>37582</c:v>
                </c:pt>
                <c:pt idx="3802">
                  <c:v>37581</c:v>
                </c:pt>
                <c:pt idx="3803">
                  <c:v>37580</c:v>
                </c:pt>
                <c:pt idx="3804">
                  <c:v>37579</c:v>
                </c:pt>
                <c:pt idx="3805">
                  <c:v>37578</c:v>
                </c:pt>
                <c:pt idx="3806">
                  <c:v>37575</c:v>
                </c:pt>
                <c:pt idx="3807">
                  <c:v>37574</c:v>
                </c:pt>
                <c:pt idx="3808">
                  <c:v>37573</c:v>
                </c:pt>
                <c:pt idx="3809">
                  <c:v>37572</c:v>
                </c:pt>
                <c:pt idx="3810">
                  <c:v>37571</c:v>
                </c:pt>
                <c:pt idx="3811">
                  <c:v>37568</c:v>
                </c:pt>
                <c:pt idx="3812">
                  <c:v>37567</c:v>
                </c:pt>
                <c:pt idx="3813">
                  <c:v>37566</c:v>
                </c:pt>
                <c:pt idx="3814">
                  <c:v>37565</c:v>
                </c:pt>
                <c:pt idx="3815">
                  <c:v>37564</c:v>
                </c:pt>
                <c:pt idx="3816">
                  <c:v>37561</c:v>
                </c:pt>
                <c:pt idx="3817">
                  <c:v>37560</c:v>
                </c:pt>
                <c:pt idx="3818">
                  <c:v>37559</c:v>
                </c:pt>
                <c:pt idx="3819">
                  <c:v>37558</c:v>
                </c:pt>
                <c:pt idx="3820">
                  <c:v>37557</c:v>
                </c:pt>
                <c:pt idx="3821">
                  <c:v>37554</c:v>
                </c:pt>
                <c:pt idx="3822">
                  <c:v>37553</c:v>
                </c:pt>
                <c:pt idx="3823">
                  <c:v>37552</c:v>
                </c:pt>
                <c:pt idx="3824">
                  <c:v>37551</c:v>
                </c:pt>
                <c:pt idx="3825">
                  <c:v>37550</c:v>
                </c:pt>
                <c:pt idx="3826">
                  <c:v>37547</c:v>
                </c:pt>
                <c:pt idx="3827">
                  <c:v>37546</c:v>
                </c:pt>
                <c:pt idx="3828">
                  <c:v>37545</c:v>
                </c:pt>
                <c:pt idx="3829">
                  <c:v>37544</c:v>
                </c:pt>
                <c:pt idx="3830">
                  <c:v>37543</c:v>
                </c:pt>
                <c:pt idx="3831">
                  <c:v>37540</c:v>
                </c:pt>
                <c:pt idx="3832">
                  <c:v>37539</c:v>
                </c:pt>
                <c:pt idx="3833">
                  <c:v>37538</c:v>
                </c:pt>
                <c:pt idx="3834">
                  <c:v>37537</c:v>
                </c:pt>
                <c:pt idx="3835">
                  <c:v>37536</c:v>
                </c:pt>
                <c:pt idx="3836">
                  <c:v>37533</c:v>
                </c:pt>
                <c:pt idx="3837">
                  <c:v>37532</c:v>
                </c:pt>
                <c:pt idx="3838">
                  <c:v>37531</c:v>
                </c:pt>
                <c:pt idx="3839">
                  <c:v>37530</c:v>
                </c:pt>
                <c:pt idx="3840">
                  <c:v>37529</c:v>
                </c:pt>
                <c:pt idx="3841">
                  <c:v>37526</c:v>
                </c:pt>
                <c:pt idx="3842">
                  <c:v>37525</c:v>
                </c:pt>
                <c:pt idx="3843">
                  <c:v>37524</c:v>
                </c:pt>
                <c:pt idx="3844">
                  <c:v>37523</c:v>
                </c:pt>
                <c:pt idx="3845">
                  <c:v>37522</c:v>
                </c:pt>
                <c:pt idx="3846">
                  <c:v>37519</c:v>
                </c:pt>
                <c:pt idx="3847">
                  <c:v>37518</c:v>
                </c:pt>
                <c:pt idx="3848">
                  <c:v>37517</c:v>
                </c:pt>
                <c:pt idx="3849">
                  <c:v>37516</c:v>
                </c:pt>
                <c:pt idx="3850">
                  <c:v>37515</c:v>
                </c:pt>
                <c:pt idx="3851">
                  <c:v>37512</c:v>
                </c:pt>
                <c:pt idx="3852">
                  <c:v>37511</c:v>
                </c:pt>
                <c:pt idx="3853">
                  <c:v>37510</c:v>
                </c:pt>
                <c:pt idx="3854">
                  <c:v>37509</c:v>
                </c:pt>
                <c:pt idx="3855">
                  <c:v>37508</c:v>
                </c:pt>
                <c:pt idx="3856">
                  <c:v>37505</c:v>
                </c:pt>
                <c:pt idx="3857">
                  <c:v>37504</c:v>
                </c:pt>
                <c:pt idx="3858">
                  <c:v>37503</c:v>
                </c:pt>
                <c:pt idx="3859">
                  <c:v>37502</c:v>
                </c:pt>
                <c:pt idx="3860">
                  <c:v>37498</c:v>
                </c:pt>
                <c:pt idx="3861">
                  <c:v>37497</c:v>
                </c:pt>
                <c:pt idx="3862">
                  <c:v>37496</c:v>
                </c:pt>
                <c:pt idx="3863">
                  <c:v>37495</c:v>
                </c:pt>
                <c:pt idx="3864">
                  <c:v>37494</c:v>
                </c:pt>
                <c:pt idx="3865">
                  <c:v>37491</c:v>
                </c:pt>
                <c:pt idx="3866">
                  <c:v>37490</c:v>
                </c:pt>
                <c:pt idx="3867">
                  <c:v>37489</c:v>
                </c:pt>
                <c:pt idx="3868">
                  <c:v>37488</c:v>
                </c:pt>
                <c:pt idx="3869">
                  <c:v>37487</c:v>
                </c:pt>
                <c:pt idx="3870">
                  <c:v>37484</c:v>
                </c:pt>
                <c:pt idx="3871">
                  <c:v>37483</c:v>
                </c:pt>
                <c:pt idx="3872">
                  <c:v>37482</c:v>
                </c:pt>
                <c:pt idx="3873">
                  <c:v>37481</c:v>
                </c:pt>
                <c:pt idx="3874">
                  <c:v>37480</c:v>
                </c:pt>
                <c:pt idx="3875">
                  <c:v>37477</c:v>
                </c:pt>
                <c:pt idx="3876">
                  <c:v>37476</c:v>
                </c:pt>
                <c:pt idx="3877">
                  <c:v>37475</c:v>
                </c:pt>
                <c:pt idx="3878">
                  <c:v>37474</c:v>
                </c:pt>
                <c:pt idx="3879">
                  <c:v>37473</c:v>
                </c:pt>
                <c:pt idx="3880">
                  <c:v>37470</c:v>
                </c:pt>
                <c:pt idx="3881">
                  <c:v>37469</c:v>
                </c:pt>
                <c:pt idx="3882">
                  <c:v>37468</c:v>
                </c:pt>
                <c:pt idx="3883">
                  <c:v>37467</c:v>
                </c:pt>
                <c:pt idx="3884">
                  <c:v>37466</c:v>
                </c:pt>
                <c:pt idx="3885">
                  <c:v>37463</c:v>
                </c:pt>
                <c:pt idx="3886">
                  <c:v>37462</c:v>
                </c:pt>
                <c:pt idx="3887">
                  <c:v>37461</c:v>
                </c:pt>
                <c:pt idx="3888">
                  <c:v>37460</c:v>
                </c:pt>
                <c:pt idx="3889">
                  <c:v>37459</c:v>
                </c:pt>
                <c:pt idx="3890">
                  <c:v>37456</c:v>
                </c:pt>
                <c:pt idx="3891">
                  <c:v>37455</c:v>
                </c:pt>
                <c:pt idx="3892">
                  <c:v>37454</c:v>
                </c:pt>
                <c:pt idx="3893">
                  <c:v>37453</c:v>
                </c:pt>
                <c:pt idx="3894">
                  <c:v>37452</c:v>
                </c:pt>
                <c:pt idx="3895">
                  <c:v>37449</c:v>
                </c:pt>
                <c:pt idx="3896">
                  <c:v>37448</c:v>
                </c:pt>
                <c:pt idx="3897">
                  <c:v>37447</c:v>
                </c:pt>
                <c:pt idx="3898">
                  <c:v>37446</c:v>
                </c:pt>
                <c:pt idx="3899">
                  <c:v>37445</c:v>
                </c:pt>
                <c:pt idx="3900">
                  <c:v>37442</c:v>
                </c:pt>
                <c:pt idx="3901">
                  <c:v>37440</c:v>
                </c:pt>
                <c:pt idx="3902">
                  <c:v>37439</c:v>
                </c:pt>
                <c:pt idx="3903">
                  <c:v>37438</c:v>
                </c:pt>
                <c:pt idx="3904">
                  <c:v>37435</c:v>
                </c:pt>
                <c:pt idx="3905">
                  <c:v>37434</c:v>
                </c:pt>
                <c:pt idx="3906">
                  <c:v>37433</c:v>
                </c:pt>
                <c:pt idx="3907">
                  <c:v>37432</c:v>
                </c:pt>
                <c:pt idx="3908">
                  <c:v>37431</c:v>
                </c:pt>
                <c:pt idx="3909">
                  <c:v>37428</c:v>
                </c:pt>
                <c:pt idx="3910">
                  <c:v>37427</c:v>
                </c:pt>
                <c:pt idx="3911">
                  <c:v>37426</c:v>
                </c:pt>
                <c:pt idx="3912">
                  <c:v>37425</c:v>
                </c:pt>
                <c:pt idx="3913">
                  <c:v>37424</c:v>
                </c:pt>
                <c:pt idx="3914">
                  <c:v>37421</c:v>
                </c:pt>
                <c:pt idx="3915">
                  <c:v>37420</c:v>
                </c:pt>
                <c:pt idx="3916">
                  <c:v>37419</c:v>
                </c:pt>
                <c:pt idx="3917">
                  <c:v>37418</c:v>
                </c:pt>
                <c:pt idx="3918">
                  <c:v>37417</c:v>
                </c:pt>
                <c:pt idx="3919">
                  <c:v>37414</c:v>
                </c:pt>
                <c:pt idx="3920">
                  <c:v>37413</c:v>
                </c:pt>
                <c:pt idx="3921">
                  <c:v>37412</c:v>
                </c:pt>
                <c:pt idx="3922">
                  <c:v>37411</c:v>
                </c:pt>
                <c:pt idx="3923">
                  <c:v>37410</c:v>
                </c:pt>
                <c:pt idx="3924">
                  <c:v>37407</c:v>
                </c:pt>
                <c:pt idx="3925">
                  <c:v>37406</c:v>
                </c:pt>
                <c:pt idx="3926">
                  <c:v>37405</c:v>
                </c:pt>
                <c:pt idx="3927">
                  <c:v>37404</c:v>
                </c:pt>
                <c:pt idx="3928">
                  <c:v>37400</c:v>
                </c:pt>
                <c:pt idx="3929">
                  <c:v>37399</c:v>
                </c:pt>
                <c:pt idx="3930">
                  <c:v>37398</c:v>
                </c:pt>
                <c:pt idx="3931">
                  <c:v>37397</c:v>
                </c:pt>
                <c:pt idx="3932">
                  <c:v>37396</c:v>
                </c:pt>
                <c:pt idx="3933">
                  <c:v>37393</c:v>
                </c:pt>
                <c:pt idx="3934">
                  <c:v>37392</c:v>
                </c:pt>
                <c:pt idx="3935">
                  <c:v>37391</c:v>
                </c:pt>
                <c:pt idx="3936">
                  <c:v>37390</c:v>
                </c:pt>
                <c:pt idx="3937">
                  <c:v>37389</c:v>
                </c:pt>
                <c:pt idx="3938">
                  <c:v>37386</c:v>
                </c:pt>
                <c:pt idx="3939">
                  <c:v>37385</c:v>
                </c:pt>
                <c:pt idx="3940">
                  <c:v>37384</c:v>
                </c:pt>
                <c:pt idx="3941">
                  <c:v>37383</c:v>
                </c:pt>
                <c:pt idx="3942">
                  <c:v>37382</c:v>
                </c:pt>
                <c:pt idx="3943">
                  <c:v>37379</c:v>
                </c:pt>
                <c:pt idx="3944">
                  <c:v>37378</c:v>
                </c:pt>
                <c:pt idx="3945">
                  <c:v>37377</c:v>
                </c:pt>
                <c:pt idx="3946">
                  <c:v>37376</c:v>
                </c:pt>
                <c:pt idx="3947">
                  <c:v>37375</c:v>
                </c:pt>
                <c:pt idx="3948">
                  <c:v>37372</c:v>
                </c:pt>
                <c:pt idx="3949">
                  <c:v>37371</c:v>
                </c:pt>
                <c:pt idx="3950">
                  <c:v>37370</c:v>
                </c:pt>
                <c:pt idx="3951">
                  <c:v>37369</c:v>
                </c:pt>
                <c:pt idx="3952">
                  <c:v>37368</c:v>
                </c:pt>
                <c:pt idx="3953">
                  <c:v>37365</c:v>
                </c:pt>
                <c:pt idx="3954">
                  <c:v>37364</c:v>
                </c:pt>
                <c:pt idx="3955">
                  <c:v>37363</c:v>
                </c:pt>
                <c:pt idx="3956">
                  <c:v>37362</c:v>
                </c:pt>
                <c:pt idx="3957">
                  <c:v>37361</c:v>
                </c:pt>
                <c:pt idx="3958">
                  <c:v>37358</c:v>
                </c:pt>
                <c:pt idx="3959">
                  <c:v>37357</c:v>
                </c:pt>
                <c:pt idx="3960">
                  <c:v>37356</c:v>
                </c:pt>
                <c:pt idx="3961">
                  <c:v>37355</c:v>
                </c:pt>
                <c:pt idx="3962">
                  <c:v>37354</c:v>
                </c:pt>
                <c:pt idx="3963">
                  <c:v>37351</c:v>
                </c:pt>
                <c:pt idx="3964">
                  <c:v>37350</c:v>
                </c:pt>
                <c:pt idx="3965">
                  <c:v>37349</c:v>
                </c:pt>
                <c:pt idx="3966">
                  <c:v>37348</c:v>
                </c:pt>
                <c:pt idx="3967">
                  <c:v>37347</c:v>
                </c:pt>
                <c:pt idx="3968">
                  <c:v>37343</c:v>
                </c:pt>
                <c:pt idx="3969">
                  <c:v>37342</c:v>
                </c:pt>
                <c:pt idx="3970">
                  <c:v>37341</c:v>
                </c:pt>
                <c:pt idx="3971">
                  <c:v>37340</c:v>
                </c:pt>
                <c:pt idx="3972">
                  <c:v>37337</c:v>
                </c:pt>
                <c:pt idx="3973">
                  <c:v>37336</c:v>
                </c:pt>
                <c:pt idx="3974">
                  <c:v>37335</c:v>
                </c:pt>
                <c:pt idx="3975">
                  <c:v>37334</c:v>
                </c:pt>
                <c:pt idx="3976">
                  <c:v>37333</c:v>
                </c:pt>
                <c:pt idx="3977">
                  <c:v>37330</c:v>
                </c:pt>
                <c:pt idx="3978">
                  <c:v>37329</c:v>
                </c:pt>
                <c:pt idx="3979">
                  <c:v>37328</c:v>
                </c:pt>
                <c:pt idx="3980">
                  <c:v>37327</c:v>
                </c:pt>
                <c:pt idx="3981">
                  <c:v>37326</c:v>
                </c:pt>
                <c:pt idx="3982">
                  <c:v>37323</c:v>
                </c:pt>
                <c:pt idx="3983">
                  <c:v>37322</c:v>
                </c:pt>
                <c:pt idx="3984">
                  <c:v>37321</c:v>
                </c:pt>
                <c:pt idx="3985">
                  <c:v>37320</c:v>
                </c:pt>
                <c:pt idx="3986">
                  <c:v>37319</c:v>
                </c:pt>
                <c:pt idx="3987">
                  <c:v>37316</c:v>
                </c:pt>
                <c:pt idx="3988">
                  <c:v>37315</c:v>
                </c:pt>
                <c:pt idx="3989">
                  <c:v>37314</c:v>
                </c:pt>
                <c:pt idx="3990">
                  <c:v>37313</c:v>
                </c:pt>
                <c:pt idx="3991">
                  <c:v>37312</c:v>
                </c:pt>
                <c:pt idx="3992">
                  <c:v>37309</c:v>
                </c:pt>
                <c:pt idx="3993">
                  <c:v>37308</c:v>
                </c:pt>
                <c:pt idx="3994">
                  <c:v>37307</c:v>
                </c:pt>
                <c:pt idx="3995">
                  <c:v>37306</c:v>
                </c:pt>
                <c:pt idx="3996">
                  <c:v>37302</c:v>
                </c:pt>
                <c:pt idx="3997">
                  <c:v>37301</c:v>
                </c:pt>
                <c:pt idx="3998">
                  <c:v>37300</c:v>
                </c:pt>
                <c:pt idx="3999">
                  <c:v>37299</c:v>
                </c:pt>
                <c:pt idx="4000">
                  <c:v>37298</c:v>
                </c:pt>
                <c:pt idx="4001">
                  <c:v>37295</c:v>
                </c:pt>
                <c:pt idx="4002">
                  <c:v>37294</c:v>
                </c:pt>
                <c:pt idx="4003">
                  <c:v>37293</c:v>
                </c:pt>
                <c:pt idx="4004">
                  <c:v>37292</c:v>
                </c:pt>
                <c:pt idx="4005">
                  <c:v>37291</c:v>
                </c:pt>
                <c:pt idx="4006">
                  <c:v>37288</c:v>
                </c:pt>
                <c:pt idx="4007">
                  <c:v>37287</c:v>
                </c:pt>
                <c:pt idx="4008">
                  <c:v>37286</c:v>
                </c:pt>
                <c:pt idx="4009">
                  <c:v>37285</c:v>
                </c:pt>
                <c:pt idx="4010">
                  <c:v>37284</c:v>
                </c:pt>
                <c:pt idx="4011">
                  <c:v>37281</c:v>
                </c:pt>
                <c:pt idx="4012">
                  <c:v>37280</c:v>
                </c:pt>
                <c:pt idx="4013">
                  <c:v>37279</c:v>
                </c:pt>
                <c:pt idx="4014">
                  <c:v>37278</c:v>
                </c:pt>
                <c:pt idx="4015">
                  <c:v>37274</c:v>
                </c:pt>
                <c:pt idx="4016">
                  <c:v>37273</c:v>
                </c:pt>
                <c:pt idx="4017">
                  <c:v>37272</c:v>
                </c:pt>
                <c:pt idx="4018">
                  <c:v>37271</c:v>
                </c:pt>
                <c:pt idx="4019">
                  <c:v>37270</c:v>
                </c:pt>
                <c:pt idx="4020">
                  <c:v>37267</c:v>
                </c:pt>
                <c:pt idx="4021">
                  <c:v>37266</c:v>
                </c:pt>
                <c:pt idx="4022">
                  <c:v>37265</c:v>
                </c:pt>
                <c:pt idx="4023">
                  <c:v>37264</c:v>
                </c:pt>
                <c:pt idx="4024">
                  <c:v>37263</c:v>
                </c:pt>
                <c:pt idx="4025">
                  <c:v>37260</c:v>
                </c:pt>
                <c:pt idx="4026">
                  <c:v>37259</c:v>
                </c:pt>
                <c:pt idx="4027">
                  <c:v>37258</c:v>
                </c:pt>
                <c:pt idx="4028">
                  <c:v>37256</c:v>
                </c:pt>
                <c:pt idx="4029">
                  <c:v>37253</c:v>
                </c:pt>
                <c:pt idx="4030">
                  <c:v>37252</c:v>
                </c:pt>
                <c:pt idx="4031">
                  <c:v>37251</c:v>
                </c:pt>
                <c:pt idx="4032">
                  <c:v>37249</c:v>
                </c:pt>
                <c:pt idx="4033">
                  <c:v>37246</c:v>
                </c:pt>
                <c:pt idx="4034">
                  <c:v>37245</c:v>
                </c:pt>
                <c:pt idx="4035">
                  <c:v>37244</c:v>
                </c:pt>
                <c:pt idx="4036">
                  <c:v>37243</c:v>
                </c:pt>
                <c:pt idx="4037">
                  <c:v>37242</c:v>
                </c:pt>
                <c:pt idx="4038">
                  <c:v>37239</c:v>
                </c:pt>
                <c:pt idx="4039">
                  <c:v>37238</c:v>
                </c:pt>
                <c:pt idx="4040">
                  <c:v>37237</c:v>
                </c:pt>
                <c:pt idx="4041">
                  <c:v>37236</c:v>
                </c:pt>
                <c:pt idx="4042">
                  <c:v>37235</c:v>
                </c:pt>
                <c:pt idx="4043">
                  <c:v>37232</c:v>
                </c:pt>
                <c:pt idx="4044">
                  <c:v>37231</c:v>
                </c:pt>
                <c:pt idx="4045">
                  <c:v>37230</c:v>
                </c:pt>
                <c:pt idx="4046">
                  <c:v>37229</c:v>
                </c:pt>
                <c:pt idx="4047">
                  <c:v>37228</c:v>
                </c:pt>
                <c:pt idx="4048">
                  <c:v>37225</c:v>
                </c:pt>
                <c:pt idx="4049">
                  <c:v>37224</c:v>
                </c:pt>
                <c:pt idx="4050">
                  <c:v>37223</c:v>
                </c:pt>
                <c:pt idx="4051">
                  <c:v>37222</c:v>
                </c:pt>
                <c:pt idx="4052">
                  <c:v>37221</c:v>
                </c:pt>
                <c:pt idx="4053">
                  <c:v>37218</c:v>
                </c:pt>
                <c:pt idx="4054">
                  <c:v>37216</c:v>
                </c:pt>
                <c:pt idx="4055">
                  <c:v>37215</c:v>
                </c:pt>
                <c:pt idx="4056">
                  <c:v>37214</c:v>
                </c:pt>
                <c:pt idx="4057">
                  <c:v>37211</c:v>
                </c:pt>
                <c:pt idx="4058">
                  <c:v>37210</c:v>
                </c:pt>
                <c:pt idx="4059">
                  <c:v>37209</c:v>
                </c:pt>
                <c:pt idx="4060">
                  <c:v>37208</c:v>
                </c:pt>
                <c:pt idx="4061">
                  <c:v>37207</c:v>
                </c:pt>
                <c:pt idx="4062">
                  <c:v>37204</c:v>
                </c:pt>
                <c:pt idx="4063">
                  <c:v>37203</c:v>
                </c:pt>
                <c:pt idx="4064">
                  <c:v>37202</c:v>
                </c:pt>
                <c:pt idx="4065">
                  <c:v>37201</c:v>
                </c:pt>
                <c:pt idx="4066">
                  <c:v>37200</c:v>
                </c:pt>
                <c:pt idx="4067">
                  <c:v>37197</c:v>
                </c:pt>
                <c:pt idx="4068">
                  <c:v>37196</c:v>
                </c:pt>
                <c:pt idx="4069">
                  <c:v>37195</c:v>
                </c:pt>
                <c:pt idx="4070">
                  <c:v>37194</c:v>
                </c:pt>
                <c:pt idx="4071">
                  <c:v>37193</c:v>
                </c:pt>
                <c:pt idx="4072">
                  <c:v>37190</c:v>
                </c:pt>
                <c:pt idx="4073">
                  <c:v>37189</c:v>
                </c:pt>
                <c:pt idx="4074">
                  <c:v>37188</c:v>
                </c:pt>
                <c:pt idx="4075">
                  <c:v>37187</c:v>
                </c:pt>
                <c:pt idx="4076">
                  <c:v>37186</c:v>
                </c:pt>
                <c:pt idx="4077">
                  <c:v>37183</c:v>
                </c:pt>
                <c:pt idx="4078">
                  <c:v>37182</c:v>
                </c:pt>
                <c:pt idx="4079">
                  <c:v>37181</c:v>
                </c:pt>
                <c:pt idx="4080">
                  <c:v>37180</c:v>
                </c:pt>
                <c:pt idx="4081">
                  <c:v>37179</c:v>
                </c:pt>
                <c:pt idx="4082">
                  <c:v>37176</c:v>
                </c:pt>
                <c:pt idx="4083">
                  <c:v>37175</c:v>
                </c:pt>
                <c:pt idx="4084">
                  <c:v>37174</c:v>
                </c:pt>
                <c:pt idx="4085">
                  <c:v>37173</c:v>
                </c:pt>
                <c:pt idx="4086">
                  <c:v>37172</c:v>
                </c:pt>
                <c:pt idx="4087">
                  <c:v>37169</c:v>
                </c:pt>
                <c:pt idx="4088">
                  <c:v>37168</c:v>
                </c:pt>
                <c:pt idx="4089">
                  <c:v>37167</c:v>
                </c:pt>
                <c:pt idx="4090">
                  <c:v>37166</c:v>
                </c:pt>
                <c:pt idx="4091">
                  <c:v>37165</c:v>
                </c:pt>
                <c:pt idx="4092">
                  <c:v>37162</c:v>
                </c:pt>
                <c:pt idx="4093">
                  <c:v>37161</c:v>
                </c:pt>
                <c:pt idx="4094">
                  <c:v>37160</c:v>
                </c:pt>
                <c:pt idx="4095">
                  <c:v>37159</c:v>
                </c:pt>
                <c:pt idx="4096">
                  <c:v>37158</c:v>
                </c:pt>
                <c:pt idx="4097">
                  <c:v>37155</c:v>
                </c:pt>
                <c:pt idx="4098">
                  <c:v>37154</c:v>
                </c:pt>
                <c:pt idx="4099">
                  <c:v>37153</c:v>
                </c:pt>
                <c:pt idx="4100">
                  <c:v>37152</c:v>
                </c:pt>
                <c:pt idx="4101">
                  <c:v>37151</c:v>
                </c:pt>
                <c:pt idx="4102">
                  <c:v>37144</c:v>
                </c:pt>
                <c:pt idx="4103">
                  <c:v>37141</c:v>
                </c:pt>
                <c:pt idx="4104">
                  <c:v>37140</c:v>
                </c:pt>
                <c:pt idx="4105">
                  <c:v>37139</c:v>
                </c:pt>
                <c:pt idx="4106">
                  <c:v>37138</c:v>
                </c:pt>
                <c:pt idx="4107">
                  <c:v>37134</c:v>
                </c:pt>
                <c:pt idx="4108">
                  <c:v>37133</c:v>
                </c:pt>
                <c:pt idx="4109">
                  <c:v>37132</c:v>
                </c:pt>
                <c:pt idx="4110">
                  <c:v>37131</c:v>
                </c:pt>
                <c:pt idx="4111">
                  <c:v>37130</c:v>
                </c:pt>
                <c:pt idx="4112">
                  <c:v>37127</c:v>
                </c:pt>
                <c:pt idx="4113">
                  <c:v>37126</c:v>
                </c:pt>
                <c:pt idx="4114">
                  <c:v>37125</c:v>
                </c:pt>
                <c:pt idx="4115">
                  <c:v>37124</c:v>
                </c:pt>
                <c:pt idx="4116">
                  <c:v>37123</c:v>
                </c:pt>
                <c:pt idx="4117">
                  <c:v>37120</c:v>
                </c:pt>
                <c:pt idx="4118">
                  <c:v>37119</c:v>
                </c:pt>
                <c:pt idx="4119">
                  <c:v>37118</c:v>
                </c:pt>
                <c:pt idx="4120">
                  <c:v>37117</c:v>
                </c:pt>
                <c:pt idx="4121">
                  <c:v>37116</c:v>
                </c:pt>
                <c:pt idx="4122">
                  <c:v>37113</c:v>
                </c:pt>
                <c:pt idx="4123">
                  <c:v>37112</c:v>
                </c:pt>
                <c:pt idx="4124">
                  <c:v>37111</c:v>
                </c:pt>
                <c:pt idx="4125">
                  <c:v>37110</c:v>
                </c:pt>
                <c:pt idx="4126">
                  <c:v>37109</c:v>
                </c:pt>
                <c:pt idx="4127">
                  <c:v>37106</c:v>
                </c:pt>
                <c:pt idx="4128">
                  <c:v>37105</c:v>
                </c:pt>
                <c:pt idx="4129">
                  <c:v>37104</c:v>
                </c:pt>
                <c:pt idx="4130">
                  <c:v>37103</c:v>
                </c:pt>
                <c:pt idx="4131">
                  <c:v>37102</c:v>
                </c:pt>
                <c:pt idx="4132">
                  <c:v>37099</c:v>
                </c:pt>
                <c:pt idx="4133">
                  <c:v>37098</c:v>
                </c:pt>
                <c:pt idx="4134">
                  <c:v>37097</c:v>
                </c:pt>
                <c:pt idx="4135">
                  <c:v>37096</c:v>
                </c:pt>
                <c:pt idx="4136">
                  <c:v>37095</c:v>
                </c:pt>
                <c:pt idx="4137">
                  <c:v>37092</c:v>
                </c:pt>
                <c:pt idx="4138">
                  <c:v>37091</c:v>
                </c:pt>
                <c:pt idx="4139">
                  <c:v>37090</c:v>
                </c:pt>
                <c:pt idx="4140">
                  <c:v>37089</c:v>
                </c:pt>
                <c:pt idx="4141">
                  <c:v>37088</c:v>
                </c:pt>
                <c:pt idx="4142">
                  <c:v>37085</c:v>
                </c:pt>
                <c:pt idx="4143">
                  <c:v>37084</c:v>
                </c:pt>
                <c:pt idx="4144">
                  <c:v>37083</c:v>
                </c:pt>
                <c:pt idx="4145">
                  <c:v>37082</c:v>
                </c:pt>
                <c:pt idx="4146">
                  <c:v>37081</c:v>
                </c:pt>
                <c:pt idx="4147">
                  <c:v>37078</c:v>
                </c:pt>
                <c:pt idx="4148">
                  <c:v>37077</c:v>
                </c:pt>
                <c:pt idx="4149">
                  <c:v>37075</c:v>
                </c:pt>
                <c:pt idx="4150">
                  <c:v>37074</c:v>
                </c:pt>
                <c:pt idx="4151">
                  <c:v>37071</c:v>
                </c:pt>
                <c:pt idx="4152">
                  <c:v>37070</c:v>
                </c:pt>
                <c:pt idx="4153">
                  <c:v>37069</c:v>
                </c:pt>
                <c:pt idx="4154">
                  <c:v>37068</c:v>
                </c:pt>
                <c:pt idx="4155">
                  <c:v>37067</c:v>
                </c:pt>
                <c:pt idx="4156">
                  <c:v>37064</c:v>
                </c:pt>
                <c:pt idx="4157">
                  <c:v>37063</c:v>
                </c:pt>
                <c:pt idx="4158">
                  <c:v>37062</c:v>
                </c:pt>
                <c:pt idx="4159">
                  <c:v>37061</c:v>
                </c:pt>
                <c:pt idx="4160">
                  <c:v>37060</c:v>
                </c:pt>
                <c:pt idx="4161">
                  <c:v>37057</c:v>
                </c:pt>
                <c:pt idx="4162">
                  <c:v>37056</c:v>
                </c:pt>
                <c:pt idx="4163">
                  <c:v>37055</c:v>
                </c:pt>
                <c:pt idx="4164">
                  <c:v>37054</c:v>
                </c:pt>
                <c:pt idx="4165">
                  <c:v>37053</c:v>
                </c:pt>
                <c:pt idx="4166">
                  <c:v>37050</c:v>
                </c:pt>
                <c:pt idx="4167">
                  <c:v>37049</c:v>
                </c:pt>
                <c:pt idx="4168">
                  <c:v>37048</c:v>
                </c:pt>
                <c:pt idx="4169">
                  <c:v>37047</c:v>
                </c:pt>
                <c:pt idx="4170">
                  <c:v>37046</c:v>
                </c:pt>
                <c:pt idx="4171">
                  <c:v>37043</c:v>
                </c:pt>
                <c:pt idx="4172">
                  <c:v>37042</c:v>
                </c:pt>
                <c:pt idx="4173">
                  <c:v>37041</c:v>
                </c:pt>
                <c:pt idx="4174">
                  <c:v>37040</c:v>
                </c:pt>
                <c:pt idx="4175">
                  <c:v>37036</c:v>
                </c:pt>
                <c:pt idx="4176">
                  <c:v>37035</c:v>
                </c:pt>
                <c:pt idx="4177">
                  <c:v>37034</c:v>
                </c:pt>
                <c:pt idx="4178">
                  <c:v>37033</c:v>
                </c:pt>
                <c:pt idx="4179">
                  <c:v>37032</c:v>
                </c:pt>
                <c:pt idx="4180">
                  <c:v>37029</c:v>
                </c:pt>
                <c:pt idx="4181">
                  <c:v>37028</c:v>
                </c:pt>
                <c:pt idx="4182">
                  <c:v>37027</c:v>
                </c:pt>
                <c:pt idx="4183">
                  <c:v>37026</c:v>
                </c:pt>
                <c:pt idx="4184">
                  <c:v>37025</c:v>
                </c:pt>
                <c:pt idx="4185">
                  <c:v>37022</c:v>
                </c:pt>
                <c:pt idx="4186">
                  <c:v>37021</c:v>
                </c:pt>
                <c:pt idx="4187">
                  <c:v>37020</c:v>
                </c:pt>
                <c:pt idx="4188">
                  <c:v>37019</c:v>
                </c:pt>
                <c:pt idx="4189">
                  <c:v>37018</c:v>
                </c:pt>
                <c:pt idx="4190">
                  <c:v>37015</c:v>
                </c:pt>
                <c:pt idx="4191">
                  <c:v>37014</c:v>
                </c:pt>
                <c:pt idx="4192">
                  <c:v>37013</c:v>
                </c:pt>
                <c:pt idx="4193">
                  <c:v>37012</c:v>
                </c:pt>
                <c:pt idx="4194">
                  <c:v>37011</c:v>
                </c:pt>
                <c:pt idx="4195">
                  <c:v>37008</c:v>
                </c:pt>
                <c:pt idx="4196">
                  <c:v>37007</c:v>
                </c:pt>
                <c:pt idx="4197">
                  <c:v>37006</c:v>
                </c:pt>
                <c:pt idx="4198">
                  <c:v>37005</c:v>
                </c:pt>
                <c:pt idx="4199">
                  <c:v>37004</c:v>
                </c:pt>
                <c:pt idx="4200">
                  <c:v>37001</c:v>
                </c:pt>
                <c:pt idx="4201">
                  <c:v>37000</c:v>
                </c:pt>
                <c:pt idx="4202">
                  <c:v>36999</c:v>
                </c:pt>
                <c:pt idx="4203">
                  <c:v>36998</c:v>
                </c:pt>
                <c:pt idx="4204">
                  <c:v>36997</c:v>
                </c:pt>
                <c:pt idx="4205">
                  <c:v>36993</c:v>
                </c:pt>
                <c:pt idx="4206">
                  <c:v>36992</c:v>
                </c:pt>
                <c:pt idx="4207">
                  <c:v>36991</c:v>
                </c:pt>
                <c:pt idx="4208">
                  <c:v>36990</c:v>
                </c:pt>
                <c:pt idx="4209">
                  <c:v>36987</c:v>
                </c:pt>
                <c:pt idx="4210">
                  <c:v>36986</c:v>
                </c:pt>
                <c:pt idx="4211">
                  <c:v>36985</c:v>
                </c:pt>
                <c:pt idx="4212">
                  <c:v>36984</c:v>
                </c:pt>
                <c:pt idx="4213">
                  <c:v>36983</c:v>
                </c:pt>
                <c:pt idx="4214">
                  <c:v>36980</c:v>
                </c:pt>
                <c:pt idx="4215">
                  <c:v>36979</c:v>
                </c:pt>
                <c:pt idx="4216">
                  <c:v>36978</c:v>
                </c:pt>
                <c:pt idx="4217">
                  <c:v>36977</c:v>
                </c:pt>
                <c:pt idx="4218">
                  <c:v>36976</c:v>
                </c:pt>
                <c:pt idx="4219">
                  <c:v>36973</c:v>
                </c:pt>
                <c:pt idx="4220">
                  <c:v>36972</c:v>
                </c:pt>
                <c:pt idx="4221">
                  <c:v>36971</c:v>
                </c:pt>
                <c:pt idx="4222">
                  <c:v>36970</c:v>
                </c:pt>
                <c:pt idx="4223">
                  <c:v>36969</c:v>
                </c:pt>
                <c:pt idx="4224">
                  <c:v>36966</c:v>
                </c:pt>
                <c:pt idx="4225">
                  <c:v>36965</c:v>
                </c:pt>
                <c:pt idx="4226">
                  <c:v>36964</c:v>
                </c:pt>
                <c:pt idx="4227">
                  <c:v>36963</c:v>
                </c:pt>
                <c:pt idx="4228">
                  <c:v>36962</c:v>
                </c:pt>
                <c:pt idx="4229">
                  <c:v>36959</c:v>
                </c:pt>
                <c:pt idx="4230">
                  <c:v>36958</c:v>
                </c:pt>
                <c:pt idx="4231">
                  <c:v>36957</c:v>
                </c:pt>
                <c:pt idx="4232">
                  <c:v>36956</c:v>
                </c:pt>
                <c:pt idx="4233">
                  <c:v>36955</c:v>
                </c:pt>
                <c:pt idx="4234">
                  <c:v>36952</c:v>
                </c:pt>
                <c:pt idx="4235">
                  <c:v>36951</c:v>
                </c:pt>
                <c:pt idx="4236">
                  <c:v>36950</c:v>
                </c:pt>
                <c:pt idx="4237">
                  <c:v>36949</c:v>
                </c:pt>
                <c:pt idx="4238">
                  <c:v>36948</c:v>
                </c:pt>
                <c:pt idx="4239">
                  <c:v>36945</c:v>
                </c:pt>
                <c:pt idx="4240">
                  <c:v>36944</c:v>
                </c:pt>
                <c:pt idx="4241">
                  <c:v>36943</c:v>
                </c:pt>
                <c:pt idx="4242">
                  <c:v>36942</c:v>
                </c:pt>
                <c:pt idx="4243">
                  <c:v>36938</c:v>
                </c:pt>
                <c:pt idx="4244">
                  <c:v>36937</c:v>
                </c:pt>
                <c:pt idx="4245">
                  <c:v>36936</c:v>
                </c:pt>
                <c:pt idx="4246">
                  <c:v>36935</c:v>
                </c:pt>
                <c:pt idx="4247">
                  <c:v>36934</c:v>
                </c:pt>
                <c:pt idx="4248">
                  <c:v>36931</c:v>
                </c:pt>
                <c:pt idx="4249">
                  <c:v>36930</c:v>
                </c:pt>
                <c:pt idx="4250">
                  <c:v>36929</c:v>
                </c:pt>
                <c:pt idx="4251">
                  <c:v>36928</c:v>
                </c:pt>
                <c:pt idx="4252">
                  <c:v>36927</c:v>
                </c:pt>
                <c:pt idx="4253">
                  <c:v>36924</c:v>
                </c:pt>
                <c:pt idx="4254">
                  <c:v>36923</c:v>
                </c:pt>
                <c:pt idx="4255">
                  <c:v>36922</c:v>
                </c:pt>
                <c:pt idx="4256">
                  <c:v>36921</c:v>
                </c:pt>
                <c:pt idx="4257">
                  <c:v>36920</c:v>
                </c:pt>
                <c:pt idx="4258">
                  <c:v>36917</c:v>
                </c:pt>
                <c:pt idx="4259">
                  <c:v>36916</c:v>
                </c:pt>
                <c:pt idx="4260">
                  <c:v>36915</c:v>
                </c:pt>
                <c:pt idx="4261">
                  <c:v>36914</c:v>
                </c:pt>
                <c:pt idx="4262">
                  <c:v>36913</c:v>
                </c:pt>
                <c:pt idx="4263">
                  <c:v>36910</c:v>
                </c:pt>
                <c:pt idx="4264">
                  <c:v>36909</c:v>
                </c:pt>
                <c:pt idx="4265">
                  <c:v>36908</c:v>
                </c:pt>
                <c:pt idx="4266">
                  <c:v>36907</c:v>
                </c:pt>
                <c:pt idx="4267">
                  <c:v>36903</c:v>
                </c:pt>
                <c:pt idx="4268">
                  <c:v>36902</c:v>
                </c:pt>
                <c:pt idx="4269">
                  <c:v>36901</c:v>
                </c:pt>
                <c:pt idx="4270">
                  <c:v>36900</c:v>
                </c:pt>
                <c:pt idx="4271">
                  <c:v>36899</c:v>
                </c:pt>
                <c:pt idx="4272">
                  <c:v>36896</c:v>
                </c:pt>
                <c:pt idx="4273">
                  <c:v>36895</c:v>
                </c:pt>
                <c:pt idx="4274">
                  <c:v>36894</c:v>
                </c:pt>
                <c:pt idx="4275">
                  <c:v>36893</c:v>
                </c:pt>
                <c:pt idx="4276">
                  <c:v>36889</c:v>
                </c:pt>
                <c:pt idx="4277">
                  <c:v>36888</c:v>
                </c:pt>
                <c:pt idx="4278">
                  <c:v>36887</c:v>
                </c:pt>
                <c:pt idx="4279">
                  <c:v>36886</c:v>
                </c:pt>
                <c:pt idx="4280">
                  <c:v>36882</c:v>
                </c:pt>
                <c:pt idx="4281">
                  <c:v>36881</c:v>
                </c:pt>
                <c:pt idx="4282">
                  <c:v>36880</c:v>
                </c:pt>
                <c:pt idx="4283">
                  <c:v>36879</c:v>
                </c:pt>
                <c:pt idx="4284">
                  <c:v>36878</c:v>
                </c:pt>
                <c:pt idx="4285">
                  <c:v>36875</c:v>
                </c:pt>
                <c:pt idx="4286">
                  <c:v>36874</c:v>
                </c:pt>
                <c:pt idx="4287">
                  <c:v>36873</c:v>
                </c:pt>
                <c:pt idx="4288">
                  <c:v>36872</c:v>
                </c:pt>
                <c:pt idx="4289">
                  <c:v>36871</c:v>
                </c:pt>
                <c:pt idx="4290">
                  <c:v>36868</c:v>
                </c:pt>
                <c:pt idx="4291">
                  <c:v>36867</c:v>
                </c:pt>
                <c:pt idx="4292">
                  <c:v>36866</c:v>
                </c:pt>
                <c:pt idx="4293">
                  <c:v>36865</c:v>
                </c:pt>
                <c:pt idx="4294">
                  <c:v>36864</c:v>
                </c:pt>
                <c:pt idx="4295">
                  <c:v>36861</c:v>
                </c:pt>
                <c:pt idx="4296">
                  <c:v>36860</c:v>
                </c:pt>
                <c:pt idx="4297">
                  <c:v>36859</c:v>
                </c:pt>
                <c:pt idx="4298">
                  <c:v>36858</c:v>
                </c:pt>
                <c:pt idx="4299">
                  <c:v>36857</c:v>
                </c:pt>
                <c:pt idx="4300">
                  <c:v>36854</c:v>
                </c:pt>
                <c:pt idx="4301">
                  <c:v>36852</c:v>
                </c:pt>
                <c:pt idx="4302">
                  <c:v>36851</c:v>
                </c:pt>
                <c:pt idx="4303">
                  <c:v>36850</c:v>
                </c:pt>
                <c:pt idx="4304">
                  <c:v>36847</c:v>
                </c:pt>
                <c:pt idx="4305">
                  <c:v>36846</c:v>
                </c:pt>
                <c:pt idx="4306">
                  <c:v>36845</c:v>
                </c:pt>
                <c:pt idx="4307">
                  <c:v>36844</c:v>
                </c:pt>
                <c:pt idx="4308">
                  <c:v>36843</c:v>
                </c:pt>
                <c:pt idx="4309">
                  <c:v>36840</c:v>
                </c:pt>
                <c:pt idx="4310">
                  <c:v>36839</c:v>
                </c:pt>
                <c:pt idx="4311">
                  <c:v>36838</c:v>
                </c:pt>
                <c:pt idx="4312">
                  <c:v>36837</c:v>
                </c:pt>
                <c:pt idx="4313">
                  <c:v>36836</c:v>
                </c:pt>
                <c:pt idx="4314">
                  <c:v>36833</c:v>
                </c:pt>
                <c:pt idx="4315">
                  <c:v>36832</c:v>
                </c:pt>
                <c:pt idx="4316">
                  <c:v>36831</c:v>
                </c:pt>
                <c:pt idx="4317">
                  <c:v>36830</c:v>
                </c:pt>
                <c:pt idx="4318">
                  <c:v>36829</c:v>
                </c:pt>
                <c:pt idx="4319">
                  <c:v>36826</c:v>
                </c:pt>
                <c:pt idx="4320">
                  <c:v>36825</c:v>
                </c:pt>
                <c:pt idx="4321">
                  <c:v>36824</c:v>
                </c:pt>
                <c:pt idx="4322">
                  <c:v>36823</c:v>
                </c:pt>
                <c:pt idx="4323">
                  <c:v>36822</c:v>
                </c:pt>
                <c:pt idx="4324">
                  <c:v>36819</c:v>
                </c:pt>
                <c:pt idx="4325">
                  <c:v>36818</c:v>
                </c:pt>
                <c:pt idx="4326">
                  <c:v>36817</c:v>
                </c:pt>
                <c:pt idx="4327">
                  <c:v>36816</c:v>
                </c:pt>
                <c:pt idx="4328">
                  <c:v>36815</c:v>
                </c:pt>
                <c:pt idx="4329">
                  <c:v>36812</c:v>
                </c:pt>
                <c:pt idx="4330">
                  <c:v>36811</c:v>
                </c:pt>
                <c:pt idx="4331">
                  <c:v>36810</c:v>
                </c:pt>
                <c:pt idx="4332">
                  <c:v>36809</c:v>
                </c:pt>
                <c:pt idx="4333">
                  <c:v>36808</c:v>
                </c:pt>
                <c:pt idx="4334">
                  <c:v>36805</c:v>
                </c:pt>
                <c:pt idx="4335">
                  <c:v>36804</c:v>
                </c:pt>
                <c:pt idx="4336">
                  <c:v>36803</c:v>
                </c:pt>
                <c:pt idx="4337">
                  <c:v>36802</c:v>
                </c:pt>
                <c:pt idx="4338">
                  <c:v>36801</c:v>
                </c:pt>
                <c:pt idx="4339">
                  <c:v>36798</c:v>
                </c:pt>
                <c:pt idx="4340">
                  <c:v>36797</c:v>
                </c:pt>
                <c:pt idx="4341">
                  <c:v>36796</c:v>
                </c:pt>
                <c:pt idx="4342">
                  <c:v>36795</c:v>
                </c:pt>
                <c:pt idx="4343">
                  <c:v>36794</c:v>
                </c:pt>
                <c:pt idx="4344">
                  <c:v>36791</c:v>
                </c:pt>
                <c:pt idx="4345">
                  <c:v>36790</c:v>
                </c:pt>
                <c:pt idx="4346">
                  <c:v>36789</c:v>
                </c:pt>
                <c:pt idx="4347">
                  <c:v>36788</c:v>
                </c:pt>
                <c:pt idx="4348">
                  <c:v>36787</c:v>
                </c:pt>
                <c:pt idx="4349">
                  <c:v>36784</c:v>
                </c:pt>
                <c:pt idx="4350">
                  <c:v>36783</c:v>
                </c:pt>
                <c:pt idx="4351">
                  <c:v>36782</c:v>
                </c:pt>
                <c:pt idx="4352">
                  <c:v>36781</c:v>
                </c:pt>
                <c:pt idx="4353">
                  <c:v>36780</c:v>
                </c:pt>
                <c:pt idx="4354">
                  <c:v>36777</c:v>
                </c:pt>
                <c:pt idx="4355">
                  <c:v>36776</c:v>
                </c:pt>
                <c:pt idx="4356">
                  <c:v>36775</c:v>
                </c:pt>
                <c:pt idx="4357">
                  <c:v>36774</c:v>
                </c:pt>
                <c:pt idx="4358">
                  <c:v>36770</c:v>
                </c:pt>
                <c:pt idx="4359">
                  <c:v>36769</c:v>
                </c:pt>
                <c:pt idx="4360">
                  <c:v>36768</c:v>
                </c:pt>
                <c:pt idx="4361">
                  <c:v>36767</c:v>
                </c:pt>
                <c:pt idx="4362">
                  <c:v>36766</c:v>
                </c:pt>
                <c:pt idx="4363">
                  <c:v>36763</c:v>
                </c:pt>
                <c:pt idx="4364">
                  <c:v>36762</c:v>
                </c:pt>
                <c:pt idx="4365">
                  <c:v>36761</c:v>
                </c:pt>
                <c:pt idx="4366">
                  <c:v>36760</c:v>
                </c:pt>
                <c:pt idx="4367">
                  <c:v>36759</c:v>
                </c:pt>
                <c:pt idx="4368">
                  <c:v>36756</c:v>
                </c:pt>
                <c:pt idx="4369">
                  <c:v>36755</c:v>
                </c:pt>
                <c:pt idx="4370">
                  <c:v>36754</c:v>
                </c:pt>
                <c:pt idx="4371">
                  <c:v>36753</c:v>
                </c:pt>
                <c:pt idx="4372">
                  <c:v>36752</c:v>
                </c:pt>
                <c:pt idx="4373">
                  <c:v>36749</c:v>
                </c:pt>
                <c:pt idx="4374">
                  <c:v>36748</c:v>
                </c:pt>
                <c:pt idx="4375">
                  <c:v>36747</c:v>
                </c:pt>
                <c:pt idx="4376">
                  <c:v>36746</c:v>
                </c:pt>
                <c:pt idx="4377">
                  <c:v>36745</c:v>
                </c:pt>
                <c:pt idx="4378">
                  <c:v>36742</c:v>
                </c:pt>
                <c:pt idx="4379">
                  <c:v>36741</c:v>
                </c:pt>
                <c:pt idx="4380">
                  <c:v>36740</c:v>
                </c:pt>
                <c:pt idx="4381">
                  <c:v>36739</c:v>
                </c:pt>
                <c:pt idx="4382">
                  <c:v>36738</c:v>
                </c:pt>
                <c:pt idx="4383">
                  <c:v>36735</c:v>
                </c:pt>
                <c:pt idx="4384">
                  <c:v>36734</c:v>
                </c:pt>
                <c:pt idx="4385">
                  <c:v>36733</c:v>
                </c:pt>
                <c:pt idx="4386">
                  <c:v>36732</c:v>
                </c:pt>
                <c:pt idx="4387">
                  <c:v>36731</c:v>
                </c:pt>
                <c:pt idx="4388">
                  <c:v>36728</c:v>
                </c:pt>
                <c:pt idx="4389">
                  <c:v>36727</c:v>
                </c:pt>
                <c:pt idx="4390">
                  <c:v>36726</c:v>
                </c:pt>
                <c:pt idx="4391">
                  <c:v>36725</c:v>
                </c:pt>
                <c:pt idx="4392">
                  <c:v>36724</c:v>
                </c:pt>
                <c:pt idx="4393">
                  <c:v>36721</c:v>
                </c:pt>
                <c:pt idx="4394">
                  <c:v>36720</c:v>
                </c:pt>
                <c:pt idx="4395">
                  <c:v>36719</c:v>
                </c:pt>
                <c:pt idx="4396">
                  <c:v>36718</c:v>
                </c:pt>
                <c:pt idx="4397">
                  <c:v>36717</c:v>
                </c:pt>
                <c:pt idx="4398">
                  <c:v>36714</c:v>
                </c:pt>
                <c:pt idx="4399">
                  <c:v>36713</c:v>
                </c:pt>
                <c:pt idx="4400">
                  <c:v>36712</c:v>
                </c:pt>
                <c:pt idx="4401">
                  <c:v>36710</c:v>
                </c:pt>
                <c:pt idx="4402">
                  <c:v>36707</c:v>
                </c:pt>
                <c:pt idx="4403">
                  <c:v>36706</c:v>
                </c:pt>
                <c:pt idx="4404">
                  <c:v>36705</c:v>
                </c:pt>
                <c:pt idx="4405">
                  <c:v>36704</c:v>
                </c:pt>
                <c:pt idx="4406">
                  <c:v>36703</c:v>
                </c:pt>
                <c:pt idx="4407">
                  <c:v>36700</c:v>
                </c:pt>
                <c:pt idx="4408">
                  <c:v>36699</c:v>
                </c:pt>
                <c:pt idx="4409">
                  <c:v>36698</c:v>
                </c:pt>
                <c:pt idx="4410">
                  <c:v>36697</c:v>
                </c:pt>
                <c:pt idx="4411">
                  <c:v>36696</c:v>
                </c:pt>
                <c:pt idx="4412">
                  <c:v>36693</c:v>
                </c:pt>
                <c:pt idx="4413">
                  <c:v>36692</c:v>
                </c:pt>
                <c:pt idx="4414">
                  <c:v>36691</c:v>
                </c:pt>
                <c:pt idx="4415">
                  <c:v>36690</c:v>
                </c:pt>
                <c:pt idx="4416">
                  <c:v>36689</c:v>
                </c:pt>
                <c:pt idx="4417">
                  <c:v>36686</c:v>
                </c:pt>
                <c:pt idx="4418">
                  <c:v>36685</c:v>
                </c:pt>
                <c:pt idx="4419">
                  <c:v>36684</c:v>
                </c:pt>
                <c:pt idx="4420">
                  <c:v>36683</c:v>
                </c:pt>
                <c:pt idx="4421">
                  <c:v>36682</c:v>
                </c:pt>
                <c:pt idx="4422">
                  <c:v>36679</c:v>
                </c:pt>
                <c:pt idx="4423">
                  <c:v>36678</c:v>
                </c:pt>
                <c:pt idx="4424">
                  <c:v>36677</c:v>
                </c:pt>
                <c:pt idx="4425">
                  <c:v>36676</c:v>
                </c:pt>
                <c:pt idx="4426">
                  <c:v>36672</c:v>
                </c:pt>
                <c:pt idx="4427">
                  <c:v>36671</c:v>
                </c:pt>
                <c:pt idx="4428">
                  <c:v>36670</c:v>
                </c:pt>
                <c:pt idx="4429">
                  <c:v>36669</c:v>
                </c:pt>
                <c:pt idx="4430">
                  <c:v>36668</c:v>
                </c:pt>
                <c:pt idx="4431">
                  <c:v>36665</c:v>
                </c:pt>
                <c:pt idx="4432">
                  <c:v>36664</c:v>
                </c:pt>
                <c:pt idx="4433">
                  <c:v>36663</c:v>
                </c:pt>
                <c:pt idx="4434">
                  <c:v>36662</c:v>
                </c:pt>
                <c:pt idx="4435">
                  <c:v>36661</c:v>
                </c:pt>
                <c:pt idx="4436">
                  <c:v>36658</c:v>
                </c:pt>
                <c:pt idx="4437">
                  <c:v>36657</c:v>
                </c:pt>
                <c:pt idx="4438">
                  <c:v>36656</c:v>
                </c:pt>
                <c:pt idx="4439">
                  <c:v>36655</c:v>
                </c:pt>
                <c:pt idx="4440">
                  <c:v>36654</c:v>
                </c:pt>
                <c:pt idx="4441">
                  <c:v>36651</c:v>
                </c:pt>
                <c:pt idx="4442">
                  <c:v>36650</c:v>
                </c:pt>
                <c:pt idx="4443">
                  <c:v>36649</c:v>
                </c:pt>
                <c:pt idx="4444">
                  <c:v>36648</c:v>
                </c:pt>
                <c:pt idx="4445">
                  <c:v>36647</c:v>
                </c:pt>
                <c:pt idx="4446">
                  <c:v>36644</c:v>
                </c:pt>
                <c:pt idx="4447">
                  <c:v>36643</c:v>
                </c:pt>
                <c:pt idx="4448">
                  <c:v>36642</c:v>
                </c:pt>
                <c:pt idx="4449">
                  <c:v>36641</c:v>
                </c:pt>
                <c:pt idx="4450">
                  <c:v>36640</c:v>
                </c:pt>
                <c:pt idx="4451">
                  <c:v>36636</c:v>
                </c:pt>
                <c:pt idx="4452">
                  <c:v>36635</c:v>
                </c:pt>
                <c:pt idx="4453">
                  <c:v>36634</c:v>
                </c:pt>
                <c:pt idx="4454">
                  <c:v>36633</c:v>
                </c:pt>
                <c:pt idx="4455">
                  <c:v>36630</c:v>
                </c:pt>
                <c:pt idx="4456">
                  <c:v>36629</c:v>
                </c:pt>
                <c:pt idx="4457">
                  <c:v>36628</c:v>
                </c:pt>
                <c:pt idx="4458">
                  <c:v>36627</c:v>
                </c:pt>
                <c:pt idx="4459">
                  <c:v>36626</c:v>
                </c:pt>
                <c:pt idx="4460">
                  <c:v>36623</c:v>
                </c:pt>
                <c:pt idx="4461">
                  <c:v>36622</c:v>
                </c:pt>
                <c:pt idx="4462">
                  <c:v>36621</c:v>
                </c:pt>
                <c:pt idx="4463">
                  <c:v>36620</c:v>
                </c:pt>
                <c:pt idx="4464">
                  <c:v>36619</c:v>
                </c:pt>
                <c:pt idx="4465">
                  <c:v>36616</c:v>
                </c:pt>
                <c:pt idx="4466">
                  <c:v>36615</c:v>
                </c:pt>
                <c:pt idx="4467">
                  <c:v>36614</c:v>
                </c:pt>
                <c:pt idx="4468">
                  <c:v>36613</c:v>
                </c:pt>
                <c:pt idx="4469">
                  <c:v>36612</c:v>
                </c:pt>
                <c:pt idx="4470">
                  <c:v>36609</c:v>
                </c:pt>
                <c:pt idx="4471">
                  <c:v>36608</c:v>
                </c:pt>
                <c:pt idx="4472">
                  <c:v>36607</c:v>
                </c:pt>
                <c:pt idx="4473">
                  <c:v>36606</c:v>
                </c:pt>
                <c:pt idx="4474">
                  <c:v>36605</c:v>
                </c:pt>
                <c:pt idx="4475">
                  <c:v>36602</c:v>
                </c:pt>
                <c:pt idx="4476">
                  <c:v>36601</c:v>
                </c:pt>
                <c:pt idx="4477">
                  <c:v>36600</c:v>
                </c:pt>
                <c:pt idx="4478">
                  <c:v>36599</c:v>
                </c:pt>
                <c:pt idx="4479">
                  <c:v>36598</c:v>
                </c:pt>
                <c:pt idx="4480">
                  <c:v>36595</c:v>
                </c:pt>
                <c:pt idx="4481">
                  <c:v>36594</c:v>
                </c:pt>
                <c:pt idx="4482">
                  <c:v>36593</c:v>
                </c:pt>
                <c:pt idx="4483">
                  <c:v>36592</c:v>
                </c:pt>
                <c:pt idx="4484">
                  <c:v>36591</c:v>
                </c:pt>
                <c:pt idx="4485">
                  <c:v>36588</c:v>
                </c:pt>
                <c:pt idx="4486">
                  <c:v>36587</c:v>
                </c:pt>
                <c:pt idx="4487">
                  <c:v>36586</c:v>
                </c:pt>
                <c:pt idx="4488">
                  <c:v>36585</c:v>
                </c:pt>
                <c:pt idx="4489">
                  <c:v>36584</c:v>
                </c:pt>
                <c:pt idx="4490">
                  <c:v>36581</c:v>
                </c:pt>
                <c:pt idx="4491">
                  <c:v>36580</c:v>
                </c:pt>
                <c:pt idx="4492">
                  <c:v>36579</c:v>
                </c:pt>
                <c:pt idx="4493">
                  <c:v>36578</c:v>
                </c:pt>
                <c:pt idx="4494">
                  <c:v>36574</c:v>
                </c:pt>
                <c:pt idx="4495">
                  <c:v>36573</c:v>
                </c:pt>
                <c:pt idx="4496">
                  <c:v>36572</c:v>
                </c:pt>
                <c:pt idx="4497">
                  <c:v>36571</c:v>
                </c:pt>
                <c:pt idx="4498">
                  <c:v>36570</c:v>
                </c:pt>
                <c:pt idx="4499">
                  <c:v>36567</c:v>
                </c:pt>
                <c:pt idx="4500">
                  <c:v>36566</c:v>
                </c:pt>
                <c:pt idx="4501">
                  <c:v>36565</c:v>
                </c:pt>
                <c:pt idx="4502">
                  <c:v>36564</c:v>
                </c:pt>
                <c:pt idx="4503">
                  <c:v>36563</c:v>
                </c:pt>
                <c:pt idx="4504">
                  <c:v>36560</c:v>
                </c:pt>
                <c:pt idx="4505">
                  <c:v>36559</c:v>
                </c:pt>
                <c:pt idx="4506">
                  <c:v>36558</c:v>
                </c:pt>
                <c:pt idx="4507">
                  <c:v>36557</c:v>
                </c:pt>
                <c:pt idx="4508">
                  <c:v>36556</c:v>
                </c:pt>
                <c:pt idx="4509">
                  <c:v>36553</c:v>
                </c:pt>
                <c:pt idx="4510">
                  <c:v>36552</c:v>
                </c:pt>
                <c:pt idx="4511">
                  <c:v>36551</c:v>
                </c:pt>
                <c:pt idx="4512">
                  <c:v>36550</c:v>
                </c:pt>
                <c:pt idx="4513">
                  <c:v>36549</c:v>
                </c:pt>
                <c:pt idx="4514">
                  <c:v>36546</c:v>
                </c:pt>
                <c:pt idx="4515">
                  <c:v>36545</c:v>
                </c:pt>
                <c:pt idx="4516">
                  <c:v>36544</c:v>
                </c:pt>
                <c:pt idx="4517">
                  <c:v>36543</c:v>
                </c:pt>
                <c:pt idx="4518">
                  <c:v>36539</c:v>
                </c:pt>
                <c:pt idx="4519">
                  <c:v>36538</c:v>
                </c:pt>
                <c:pt idx="4520">
                  <c:v>36537</c:v>
                </c:pt>
                <c:pt idx="4521">
                  <c:v>36536</c:v>
                </c:pt>
                <c:pt idx="4522">
                  <c:v>36535</c:v>
                </c:pt>
                <c:pt idx="4523">
                  <c:v>36532</c:v>
                </c:pt>
                <c:pt idx="4524">
                  <c:v>36531</c:v>
                </c:pt>
                <c:pt idx="4525">
                  <c:v>36530</c:v>
                </c:pt>
                <c:pt idx="4526">
                  <c:v>36529</c:v>
                </c:pt>
                <c:pt idx="4527">
                  <c:v>36528</c:v>
                </c:pt>
                <c:pt idx="4528">
                  <c:v>36525</c:v>
                </c:pt>
                <c:pt idx="4529">
                  <c:v>36524</c:v>
                </c:pt>
                <c:pt idx="4530">
                  <c:v>36523</c:v>
                </c:pt>
                <c:pt idx="4531">
                  <c:v>36522</c:v>
                </c:pt>
                <c:pt idx="4532">
                  <c:v>36521</c:v>
                </c:pt>
                <c:pt idx="4533">
                  <c:v>36517</c:v>
                </c:pt>
                <c:pt idx="4534">
                  <c:v>36516</c:v>
                </c:pt>
                <c:pt idx="4535">
                  <c:v>36515</c:v>
                </c:pt>
                <c:pt idx="4536">
                  <c:v>36514</c:v>
                </c:pt>
                <c:pt idx="4537">
                  <c:v>36511</c:v>
                </c:pt>
                <c:pt idx="4538">
                  <c:v>36510</c:v>
                </c:pt>
                <c:pt idx="4539">
                  <c:v>36509</c:v>
                </c:pt>
                <c:pt idx="4540">
                  <c:v>36508</c:v>
                </c:pt>
                <c:pt idx="4541">
                  <c:v>36507</c:v>
                </c:pt>
                <c:pt idx="4542">
                  <c:v>36504</c:v>
                </c:pt>
                <c:pt idx="4543">
                  <c:v>36503</c:v>
                </c:pt>
                <c:pt idx="4544">
                  <c:v>36502</c:v>
                </c:pt>
                <c:pt idx="4545">
                  <c:v>36501</c:v>
                </c:pt>
                <c:pt idx="4546">
                  <c:v>36500</c:v>
                </c:pt>
                <c:pt idx="4547">
                  <c:v>36497</c:v>
                </c:pt>
                <c:pt idx="4548">
                  <c:v>36496</c:v>
                </c:pt>
                <c:pt idx="4549">
                  <c:v>36495</c:v>
                </c:pt>
                <c:pt idx="4550">
                  <c:v>36494</c:v>
                </c:pt>
                <c:pt idx="4551">
                  <c:v>36493</c:v>
                </c:pt>
                <c:pt idx="4552">
                  <c:v>36490</c:v>
                </c:pt>
                <c:pt idx="4553">
                  <c:v>36488</c:v>
                </c:pt>
                <c:pt idx="4554">
                  <c:v>36487</c:v>
                </c:pt>
                <c:pt idx="4555">
                  <c:v>36486</c:v>
                </c:pt>
                <c:pt idx="4556">
                  <c:v>36483</c:v>
                </c:pt>
                <c:pt idx="4557">
                  <c:v>36482</c:v>
                </c:pt>
                <c:pt idx="4558">
                  <c:v>36481</c:v>
                </c:pt>
                <c:pt idx="4559">
                  <c:v>36480</c:v>
                </c:pt>
                <c:pt idx="4560">
                  <c:v>36479</c:v>
                </c:pt>
                <c:pt idx="4561">
                  <c:v>36476</c:v>
                </c:pt>
                <c:pt idx="4562">
                  <c:v>36475</c:v>
                </c:pt>
                <c:pt idx="4563">
                  <c:v>36474</c:v>
                </c:pt>
                <c:pt idx="4564">
                  <c:v>36473</c:v>
                </c:pt>
                <c:pt idx="4565">
                  <c:v>36472</c:v>
                </c:pt>
                <c:pt idx="4566">
                  <c:v>36469</c:v>
                </c:pt>
                <c:pt idx="4567">
                  <c:v>36468</c:v>
                </c:pt>
                <c:pt idx="4568">
                  <c:v>36467</c:v>
                </c:pt>
                <c:pt idx="4569">
                  <c:v>36466</c:v>
                </c:pt>
                <c:pt idx="4570">
                  <c:v>36465</c:v>
                </c:pt>
                <c:pt idx="4571">
                  <c:v>36462</c:v>
                </c:pt>
                <c:pt idx="4572">
                  <c:v>36461</c:v>
                </c:pt>
                <c:pt idx="4573">
                  <c:v>36460</c:v>
                </c:pt>
                <c:pt idx="4574">
                  <c:v>36459</c:v>
                </c:pt>
                <c:pt idx="4575">
                  <c:v>36458</c:v>
                </c:pt>
                <c:pt idx="4576">
                  <c:v>36455</c:v>
                </c:pt>
                <c:pt idx="4577">
                  <c:v>36454</c:v>
                </c:pt>
                <c:pt idx="4578">
                  <c:v>36453</c:v>
                </c:pt>
                <c:pt idx="4579">
                  <c:v>36452</c:v>
                </c:pt>
                <c:pt idx="4580">
                  <c:v>36451</c:v>
                </c:pt>
                <c:pt idx="4581">
                  <c:v>36448</c:v>
                </c:pt>
                <c:pt idx="4582">
                  <c:v>36447</c:v>
                </c:pt>
                <c:pt idx="4583">
                  <c:v>36446</c:v>
                </c:pt>
                <c:pt idx="4584">
                  <c:v>36445</c:v>
                </c:pt>
                <c:pt idx="4585">
                  <c:v>36444</c:v>
                </c:pt>
                <c:pt idx="4586">
                  <c:v>36441</c:v>
                </c:pt>
                <c:pt idx="4587">
                  <c:v>36440</c:v>
                </c:pt>
                <c:pt idx="4588">
                  <c:v>36439</c:v>
                </c:pt>
                <c:pt idx="4589">
                  <c:v>36438</c:v>
                </c:pt>
                <c:pt idx="4590">
                  <c:v>36437</c:v>
                </c:pt>
                <c:pt idx="4591">
                  <c:v>36434</c:v>
                </c:pt>
                <c:pt idx="4592">
                  <c:v>36433</c:v>
                </c:pt>
                <c:pt idx="4593">
                  <c:v>36432</c:v>
                </c:pt>
                <c:pt idx="4594">
                  <c:v>36431</c:v>
                </c:pt>
                <c:pt idx="4595">
                  <c:v>36430</c:v>
                </c:pt>
                <c:pt idx="4596">
                  <c:v>36427</c:v>
                </c:pt>
                <c:pt idx="4597">
                  <c:v>36426</c:v>
                </c:pt>
                <c:pt idx="4598">
                  <c:v>36425</c:v>
                </c:pt>
                <c:pt idx="4599">
                  <c:v>36424</c:v>
                </c:pt>
                <c:pt idx="4600">
                  <c:v>36423</c:v>
                </c:pt>
                <c:pt idx="4601">
                  <c:v>36420</c:v>
                </c:pt>
                <c:pt idx="4602">
                  <c:v>36419</c:v>
                </c:pt>
                <c:pt idx="4603">
                  <c:v>36418</c:v>
                </c:pt>
                <c:pt idx="4604">
                  <c:v>36417</c:v>
                </c:pt>
                <c:pt idx="4605">
                  <c:v>36416</c:v>
                </c:pt>
                <c:pt idx="4606">
                  <c:v>36413</c:v>
                </c:pt>
                <c:pt idx="4607">
                  <c:v>36412</c:v>
                </c:pt>
                <c:pt idx="4608">
                  <c:v>36411</c:v>
                </c:pt>
                <c:pt idx="4609">
                  <c:v>36410</c:v>
                </c:pt>
                <c:pt idx="4610">
                  <c:v>36406</c:v>
                </c:pt>
                <c:pt idx="4611">
                  <c:v>36405</c:v>
                </c:pt>
                <c:pt idx="4612">
                  <c:v>36404</c:v>
                </c:pt>
                <c:pt idx="4613">
                  <c:v>36403</c:v>
                </c:pt>
                <c:pt idx="4614">
                  <c:v>36402</c:v>
                </c:pt>
                <c:pt idx="4615">
                  <c:v>36399</c:v>
                </c:pt>
                <c:pt idx="4616">
                  <c:v>36398</c:v>
                </c:pt>
                <c:pt idx="4617">
                  <c:v>36397</c:v>
                </c:pt>
                <c:pt idx="4618">
                  <c:v>36396</c:v>
                </c:pt>
                <c:pt idx="4619">
                  <c:v>36395</c:v>
                </c:pt>
                <c:pt idx="4620">
                  <c:v>36392</c:v>
                </c:pt>
                <c:pt idx="4621">
                  <c:v>36391</c:v>
                </c:pt>
                <c:pt idx="4622">
                  <c:v>36390</c:v>
                </c:pt>
                <c:pt idx="4623">
                  <c:v>36389</c:v>
                </c:pt>
                <c:pt idx="4624">
                  <c:v>36388</c:v>
                </c:pt>
                <c:pt idx="4625">
                  <c:v>36385</c:v>
                </c:pt>
                <c:pt idx="4626">
                  <c:v>36384</c:v>
                </c:pt>
                <c:pt idx="4627">
                  <c:v>36383</c:v>
                </c:pt>
                <c:pt idx="4628">
                  <c:v>36382</c:v>
                </c:pt>
                <c:pt idx="4629">
                  <c:v>36381</c:v>
                </c:pt>
                <c:pt idx="4630">
                  <c:v>36378</c:v>
                </c:pt>
                <c:pt idx="4631">
                  <c:v>36377</c:v>
                </c:pt>
                <c:pt idx="4632">
                  <c:v>36376</c:v>
                </c:pt>
                <c:pt idx="4633">
                  <c:v>36375</c:v>
                </c:pt>
                <c:pt idx="4634">
                  <c:v>36374</c:v>
                </c:pt>
                <c:pt idx="4635">
                  <c:v>36371</c:v>
                </c:pt>
                <c:pt idx="4636">
                  <c:v>36370</c:v>
                </c:pt>
                <c:pt idx="4637">
                  <c:v>36369</c:v>
                </c:pt>
                <c:pt idx="4638">
                  <c:v>36368</c:v>
                </c:pt>
                <c:pt idx="4639">
                  <c:v>36367</c:v>
                </c:pt>
                <c:pt idx="4640">
                  <c:v>36364</c:v>
                </c:pt>
                <c:pt idx="4641">
                  <c:v>36363</c:v>
                </c:pt>
                <c:pt idx="4642">
                  <c:v>36362</c:v>
                </c:pt>
                <c:pt idx="4643">
                  <c:v>36361</c:v>
                </c:pt>
                <c:pt idx="4644">
                  <c:v>36360</c:v>
                </c:pt>
                <c:pt idx="4645">
                  <c:v>36357</c:v>
                </c:pt>
                <c:pt idx="4646">
                  <c:v>36356</c:v>
                </c:pt>
                <c:pt idx="4647">
                  <c:v>36355</c:v>
                </c:pt>
                <c:pt idx="4648">
                  <c:v>36354</c:v>
                </c:pt>
                <c:pt idx="4649">
                  <c:v>36353</c:v>
                </c:pt>
                <c:pt idx="4650">
                  <c:v>36350</c:v>
                </c:pt>
                <c:pt idx="4651">
                  <c:v>36349</c:v>
                </c:pt>
                <c:pt idx="4652">
                  <c:v>36348</c:v>
                </c:pt>
                <c:pt idx="4653">
                  <c:v>36347</c:v>
                </c:pt>
                <c:pt idx="4654">
                  <c:v>36343</c:v>
                </c:pt>
                <c:pt idx="4655">
                  <c:v>36342</c:v>
                </c:pt>
                <c:pt idx="4656">
                  <c:v>36341</c:v>
                </c:pt>
                <c:pt idx="4657">
                  <c:v>36340</c:v>
                </c:pt>
                <c:pt idx="4658">
                  <c:v>36339</c:v>
                </c:pt>
                <c:pt idx="4659">
                  <c:v>36336</c:v>
                </c:pt>
                <c:pt idx="4660">
                  <c:v>36335</c:v>
                </c:pt>
                <c:pt idx="4661">
                  <c:v>36334</c:v>
                </c:pt>
                <c:pt idx="4662">
                  <c:v>36333</c:v>
                </c:pt>
                <c:pt idx="4663">
                  <c:v>36332</c:v>
                </c:pt>
                <c:pt idx="4664">
                  <c:v>36329</c:v>
                </c:pt>
                <c:pt idx="4665">
                  <c:v>36328</c:v>
                </c:pt>
                <c:pt idx="4666">
                  <c:v>36327</c:v>
                </c:pt>
                <c:pt idx="4667">
                  <c:v>36326</c:v>
                </c:pt>
                <c:pt idx="4668">
                  <c:v>36325</c:v>
                </c:pt>
                <c:pt idx="4669">
                  <c:v>36322</c:v>
                </c:pt>
                <c:pt idx="4670">
                  <c:v>36321</c:v>
                </c:pt>
                <c:pt idx="4671">
                  <c:v>36320</c:v>
                </c:pt>
                <c:pt idx="4672">
                  <c:v>36319</c:v>
                </c:pt>
                <c:pt idx="4673">
                  <c:v>36318</c:v>
                </c:pt>
                <c:pt idx="4674">
                  <c:v>36315</c:v>
                </c:pt>
                <c:pt idx="4675">
                  <c:v>36314</c:v>
                </c:pt>
                <c:pt idx="4676">
                  <c:v>36313</c:v>
                </c:pt>
                <c:pt idx="4677">
                  <c:v>36312</c:v>
                </c:pt>
                <c:pt idx="4678">
                  <c:v>36308</c:v>
                </c:pt>
                <c:pt idx="4679">
                  <c:v>36307</c:v>
                </c:pt>
                <c:pt idx="4680">
                  <c:v>36306</c:v>
                </c:pt>
                <c:pt idx="4681">
                  <c:v>36305</c:v>
                </c:pt>
                <c:pt idx="4682">
                  <c:v>36304</c:v>
                </c:pt>
                <c:pt idx="4683">
                  <c:v>36301</c:v>
                </c:pt>
                <c:pt idx="4684">
                  <c:v>36300</c:v>
                </c:pt>
                <c:pt idx="4685">
                  <c:v>36299</c:v>
                </c:pt>
                <c:pt idx="4686">
                  <c:v>36298</c:v>
                </c:pt>
                <c:pt idx="4687">
                  <c:v>36297</c:v>
                </c:pt>
                <c:pt idx="4688">
                  <c:v>36294</c:v>
                </c:pt>
                <c:pt idx="4689">
                  <c:v>36293</c:v>
                </c:pt>
                <c:pt idx="4690">
                  <c:v>36292</c:v>
                </c:pt>
                <c:pt idx="4691">
                  <c:v>36291</c:v>
                </c:pt>
                <c:pt idx="4692">
                  <c:v>36290</c:v>
                </c:pt>
                <c:pt idx="4693">
                  <c:v>36287</c:v>
                </c:pt>
                <c:pt idx="4694">
                  <c:v>36286</c:v>
                </c:pt>
                <c:pt idx="4695">
                  <c:v>36285</c:v>
                </c:pt>
                <c:pt idx="4696">
                  <c:v>36284</c:v>
                </c:pt>
                <c:pt idx="4697">
                  <c:v>36283</c:v>
                </c:pt>
                <c:pt idx="4698">
                  <c:v>36280</c:v>
                </c:pt>
                <c:pt idx="4699">
                  <c:v>36279</c:v>
                </c:pt>
                <c:pt idx="4700">
                  <c:v>36278</c:v>
                </c:pt>
                <c:pt idx="4701">
                  <c:v>36277</c:v>
                </c:pt>
                <c:pt idx="4702">
                  <c:v>36276</c:v>
                </c:pt>
                <c:pt idx="4703">
                  <c:v>36273</c:v>
                </c:pt>
                <c:pt idx="4704">
                  <c:v>36272</c:v>
                </c:pt>
                <c:pt idx="4705">
                  <c:v>36271</c:v>
                </c:pt>
                <c:pt idx="4706">
                  <c:v>36270</c:v>
                </c:pt>
                <c:pt idx="4707">
                  <c:v>36269</c:v>
                </c:pt>
                <c:pt idx="4708">
                  <c:v>36266</c:v>
                </c:pt>
                <c:pt idx="4709">
                  <c:v>36265</c:v>
                </c:pt>
                <c:pt idx="4710">
                  <c:v>36264</c:v>
                </c:pt>
                <c:pt idx="4711">
                  <c:v>36263</c:v>
                </c:pt>
                <c:pt idx="4712">
                  <c:v>36262</c:v>
                </c:pt>
                <c:pt idx="4713">
                  <c:v>36259</c:v>
                </c:pt>
                <c:pt idx="4714">
                  <c:v>36258</c:v>
                </c:pt>
                <c:pt idx="4715">
                  <c:v>36257</c:v>
                </c:pt>
                <c:pt idx="4716">
                  <c:v>36256</c:v>
                </c:pt>
                <c:pt idx="4717">
                  <c:v>36255</c:v>
                </c:pt>
                <c:pt idx="4718">
                  <c:v>36251</c:v>
                </c:pt>
                <c:pt idx="4719">
                  <c:v>36250</c:v>
                </c:pt>
                <c:pt idx="4720">
                  <c:v>36249</c:v>
                </c:pt>
                <c:pt idx="4721">
                  <c:v>36248</c:v>
                </c:pt>
                <c:pt idx="4722">
                  <c:v>36245</c:v>
                </c:pt>
                <c:pt idx="4723">
                  <c:v>36244</c:v>
                </c:pt>
                <c:pt idx="4724">
                  <c:v>36243</c:v>
                </c:pt>
                <c:pt idx="4725">
                  <c:v>36242</c:v>
                </c:pt>
                <c:pt idx="4726">
                  <c:v>36241</c:v>
                </c:pt>
                <c:pt idx="4727">
                  <c:v>36238</c:v>
                </c:pt>
                <c:pt idx="4728">
                  <c:v>36237</c:v>
                </c:pt>
                <c:pt idx="4729">
                  <c:v>36236</c:v>
                </c:pt>
                <c:pt idx="4730">
                  <c:v>36235</c:v>
                </c:pt>
                <c:pt idx="4731">
                  <c:v>36234</c:v>
                </c:pt>
                <c:pt idx="4732">
                  <c:v>36231</c:v>
                </c:pt>
                <c:pt idx="4733">
                  <c:v>36230</c:v>
                </c:pt>
                <c:pt idx="4734">
                  <c:v>36229</c:v>
                </c:pt>
                <c:pt idx="4735">
                  <c:v>36228</c:v>
                </c:pt>
                <c:pt idx="4736">
                  <c:v>36227</c:v>
                </c:pt>
                <c:pt idx="4737">
                  <c:v>36224</c:v>
                </c:pt>
                <c:pt idx="4738">
                  <c:v>36223</c:v>
                </c:pt>
                <c:pt idx="4739">
                  <c:v>36222</c:v>
                </c:pt>
                <c:pt idx="4740">
                  <c:v>36221</c:v>
                </c:pt>
                <c:pt idx="4741">
                  <c:v>36220</c:v>
                </c:pt>
                <c:pt idx="4742">
                  <c:v>36217</c:v>
                </c:pt>
                <c:pt idx="4743">
                  <c:v>36216</c:v>
                </c:pt>
                <c:pt idx="4744">
                  <c:v>36215</c:v>
                </c:pt>
                <c:pt idx="4745">
                  <c:v>36214</c:v>
                </c:pt>
                <c:pt idx="4746">
                  <c:v>36213</c:v>
                </c:pt>
                <c:pt idx="4747">
                  <c:v>36210</c:v>
                </c:pt>
                <c:pt idx="4748">
                  <c:v>36209</c:v>
                </c:pt>
                <c:pt idx="4749">
                  <c:v>36208</c:v>
                </c:pt>
                <c:pt idx="4750">
                  <c:v>36207</c:v>
                </c:pt>
                <c:pt idx="4751">
                  <c:v>36203</c:v>
                </c:pt>
                <c:pt idx="4752">
                  <c:v>36202</c:v>
                </c:pt>
                <c:pt idx="4753">
                  <c:v>36201</c:v>
                </c:pt>
                <c:pt idx="4754">
                  <c:v>36200</c:v>
                </c:pt>
                <c:pt idx="4755">
                  <c:v>36199</c:v>
                </c:pt>
                <c:pt idx="4756">
                  <c:v>36196</c:v>
                </c:pt>
                <c:pt idx="4757">
                  <c:v>36195</c:v>
                </c:pt>
                <c:pt idx="4758">
                  <c:v>36194</c:v>
                </c:pt>
                <c:pt idx="4759">
                  <c:v>36193</c:v>
                </c:pt>
                <c:pt idx="4760">
                  <c:v>36192</c:v>
                </c:pt>
                <c:pt idx="4761">
                  <c:v>36189</c:v>
                </c:pt>
                <c:pt idx="4762">
                  <c:v>36188</c:v>
                </c:pt>
                <c:pt idx="4763">
                  <c:v>36187</c:v>
                </c:pt>
                <c:pt idx="4764">
                  <c:v>36186</c:v>
                </c:pt>
                <c:pt idx="4765">
                  <c:v>36185</c:v>
                </c:pt>
                <c:pt idx="4766">
                  <c:v>36182</c:v>
                </c:pt>
                <c:pt idx="4767">
                  <c:v>36181</c:v>
                </c:pt>
                <c:pt idx="4768">
                  <c:v>36180</c:v>
                </c:pt>
                <c:pt idx="4769">
                  <c:v>36179</c:v>
                </c:pt>
                <c:pt idx="4770">
                  <c:v>36175</c:v>
                </c:pt>
                <c:pt idx="4771">
                  <c:v>36174</c:v>
                </c:pt>
                <c:pt idx="4772">
                  <c:v>36173</c:v>
                </c:pt>
                <c:pt idx="4773">
                  <c:v>36172</c:v>
                </c:pt>
                <c:pt idx="4774">
                  <c:v>36171</c:v>
                </c:pt>
                <c:pt idx="4775">
                  <c:v>36168</c:v>
                </c:pt>
                <c:pt idx="4776">
                  <c:v>36167</c:v>
                </c:pt>
                <c:pt idx="4777">
                  <c:v>36166</c:v>
                </c:pt>
                <c:pt idx="4778">
                  <c:v>36165</c:v>
                </c:pt>
                <c:pt idx="4779">
                  <c:v>36164</c:v>
                </c:pt>
                <c:pt idx="4780">
                  <c:v>36160</c:v>
                </c:pt>
                <c:pt idx="4781">
                  <c:v>36159</c:v>
                </c:pt>
                <c:pt idx="4782">
                  <c:v>36158</c:v>
                </c:pt>
                <c:pt idx="4783">
                  <c:v>36157</c:v>
                </c:pt>
                <c:pt idx="4784">
                  <c:v>36153</c:v>
                </c:pt>
                <c:pt idx="4785">
                  <c:v>36152</c:v>
                </c:pt>
                <c:pt idx="4786">
                  <c:v>36151</c:v>
                </c:pt>
                <c:pt idx="4787">
                  <c:v>36150</c:v>
                </c:pt>
                <c:pt idx="4788">
                  <c:v>36147</c:v>
                </c:pt>
                <c:pt idx="4789">
                  <c:v>36146</c:v>
                </c:pt>
                <c:pt idx="4790">
                  <c:v>36145</c:v>
                </c:pt>
                <c:pt idx="4791">
                  <c:v>36144</c:v>
                </c:pt>
                <c:pt idx="4792">
                  <c:v>36143</c:v>
                </c:pt>
                <c:pt idx="4793">
                  <c:v>36140</c:v>
                </c:pt>
                <c:pt idx="4794">
                  <c:v>36139</c:v>
                </c:pt>
                <c:pt idx="4795">
                  <c:v>36138</c:v>
                </c:pt>
                <c:pt idx="4796">
                  <c:v>36137</c:v>
                </c:pt>
                <c:pt idx="4797">
                  <c:v>36136</c:v>
                </c:pt>
                <c:pt idx="4798">
                  <c:v>36133</c:v>
                </c:pt>
                <c:pt idx="4799">
                  <c:v>36132</c:v>
                </c:pt>
                <c:pt idx="4800">
                  <c:v>36131</c:v>
                </c:pt>
                <c:pt idx="4801">
                  <c:v>36130</c:v>
                </c:pt>
                <c:pt idx="4802">
                  <c:v>36129</c:v>
                </c:pt>
                <c:pt idx="4803">
                  <c:v>36126</c:v>
                </c:pt>
                <c:pt idx="4804">
                  <c:v>36124</c:v>
                </c:pt>
                <c:pt idx="4805">
                  <c:v>36123</c:v>
                </c:pt>
                <c:pt idx="4806">
                  <c:v>36122</c:v>
                </c:pt>
                <c:pt idx="4807">
                  <c:v>36119</c:v>
                </c:pt>
                <c:pt idx="4808">
                  <c:v>36118</c:v>
                </c:pt>
                <c:pt idx="4809">
                  <c:v>36117</c:v>
                </c:pt>
                <c:pt idx="4810">
                  <c:v>36116</c:v>
                </c:pt>
                <c:pt idx="4811">
                  <c:v>36115</c:v>
                </c:pt>
                <c:pt idx="4812">
                  <c:v>36112</c:v>
                </c:pt>
                <c:pt idx="4813">
                  <c:v>36111</c:v>
                </c:pt>
                <c:pt idx="4814">
                  <c:v>36110</c:v>
                </c:pt>
                <c:pt idx="4815">
                  <c:v>36109</c:v>
                </c:pt>
                <c:pt idx="4816">
                  <c:v>36108</c:v>
                </c:pt>
                <c:pt idx="4817">
                  <c:v>36105</c:v>
                </c:pt>
                <c:pt idx="4818">
                  <c:v>36104</c:v>
                </c:pt>
                <c:pt idx="4819">
                  <c:v>36103</c:v>
                </c:pt>
                <c:pt idx="4820">
                  <c:v>36102</c:v>
                </c:pt>
                <c:pt idx="4821">
                  <c:v>36101</c:v>
                </c:pt>
                <c:pt idx="4822">
                  <c:v>36098</c:v>
                </c:pt>
                <c:pt idx="4823">
                  <c:v>36097</c:v>
                </c:pt>
                <c:pt idx="4824">
                  <c:v>36096</c:v>
                </c:pt>
                <c:pt idx="4825">
                  <c:v>36095</c:v>
                </c:pt>
                <c:pt idx="4826">
                  <c:v>36094</c:v>
                </c:pt>
                <c:pt idx="4827">
                  <c:v>36091</c:v>
                </c:pt>
                <c:pt idx="4828">
                  <c:v>36090</c:v>
                </c:pt>
                <c:pt idx="4829">
                  <c:v>36089</c:v>
                </c:pt>
                <c:pt idx="4830">
                  <c:v>36088</c:v>
                </c:pt>
                <c:pt idx="4831">
                  <c:v>36087</c:v>
                </c:pt>
                <c:pt idx="4832">
                  <c:v>36084</c:v>
                </c:pt>
                <c:pt idx="4833">
                  <c:v>36083</c:v>
                </c:pt>
                <c:pt idx="4834">
                  <c:v>36082</c:v>
                </c:pt>
                <c:pt idx="4835">
                  <c:v>36081</c:v>
                </c:pt>
                <c:pt idx="4836">
                  <c:v>36080</c:v>
                </c:pt>
                <c:pt idx="4837">
                  <c:v>36077</c:v>
                </c:pt>
                <c:pt idx="4838">
                  <c:v>36076</c:v>
                </c:pt>
                <c:pt idx="4839">
                  <c:v>36075</c:v>
                </c:pt>
                <c:pt idx="4840">
                  <c:v>36074</c:v>
                </c:pt>
                <c:pt idx="4841">
                  <c:v>36073</c:v>
                </c:pt>
                <c:pt idx="4842">
                  <c:v>36070</c:v>
                </c:pt>
                <c:pt idx="4843">
                  <c:v>36069</c:v>
                </c:pt>
                <c:pt idx="4844">
                  <c:v>36068</c:v>
                </c:pt>
                <c:pt idx="4845">
                  <c:v>36067</c:v>
                </c:pt>
                <c:pt idx="4846">
                  <c:v>36066</c:v>
                </c:pt>
                <c:pt idx="4847">
                  <c:v>36063</c:v>
                </c:pt>
                <c:pt idx="4848">
                  <c:v>36062</c:v>
                </c:pt>
                <c:pt idx="4849">
                  <c:v>36061</c:v>
                </c:pt>
                <c:pt idx="4850">
                  <c:v>36060</c:v>
                </c:pt>
                <c:pt idx="4851">
                  <c:v>36059</c:v>
                </c:pt>
                <c:pt idx="4852">
                  <c:v>36056</c:v>
                </c:pt>
                <c:pt idx="4853">
                  <c:v>36055</c:v>
                </c:pt>
                <c:pt idx="4854">
                  <c:v>36054</c:v>
                </c:pt>
                <c:pt idx="4855">
                  <c:v>36053</c:v>
                </c:pt>
                <c:pt idx="4856">
                  <c:v>36052</c:v>
                </c:pt>
                <c:pt idx="4857">
                  <c:v>36049</c:v>
                </c:pt>
                <c:pt idx="4858">
                  <c:v>36048</c:v>
                </c:pt>
                <c:pt idx="4859">
                  <c:v>36047</c:v>
                </c:pt>
                <c:pt idx="4860">
                  <c:v>36046</c:v>
                </c:pt>
                <c:pt idx="4861">
                  <c:v>36042</c:v>
                </c:pt>
                <c:pt idx="4862">
                  <c:v>36041</c:v>
                </c:pt>
                <c:pt idx="4863">
                  <c:v>36040</c:v>
                </c:pt>
                <c:pt idx="4864">
                  <c:v>36039</c:v>
                </c:pt>
                <c:pt idx="4865">
                  <c:v>36038</c:v>
                </c:pt>
                <c:pt idx="4866">
                  <c:v>36035</c:v>
                </c:pt>
                <c:pt idx="4867">
                  <c:v>36034</c:v>
                </c:pt>
                <c:pt idx="4868">
                  <c:v>36033</c:v>
                </c:pt>
                <c:pt idx="4869">
                  <c:v>36032</c:v>
                </c:pt>
                <c:pt idx="4870">
                  <c:v>36031</c:v>
                </c:pt>
                <c:pt idx="4871">
                  <c:v>36028</c:v>
                </c:pt>
                <c:pt idx="4872">
                  <c:v>36027</c:v>
                </c:pt>
                <c:pt idx="4873">
                  <c:v>36026</c:v>
                </c:pt>
                <c:pt idx="4874">
                  <c:v>36025</c:v>
                </c:pt>
                <c:pt idx="4875">
                  <c:v>36024</c:v>
                </c:pt>
                <c:pt idx="4876">
                  <c:v>36021</c:v>
                </c:pt>
                <c:pt idx="4877">
                  <c:v>36020</c:v>
                </c:pt>
                <c:pt idx="4878">
                  <c:v>36019</c:v>
                </c:pt>
                <c:pt idx="4879">
                  <c:v>36018</c:v>
                </c:pt>
                <c:pt idx="4880">
                  <c:v>36017</c:v>
                </c:pt>
                <c:pt idx="4881">
                  <c:v>36014</c:v>
                </c:pt>
                <c:pt idx="4882">
                  <c:v>36013</c:v>
                </c:pt>
                <c:pt idx="4883">
                  <c:v>36012</c:v>
                </c:pt>
                <c:pt idx="4884">
                  <c:v>36011</c:v>
                </c:pt>
                <c:pt idx="4885">
                  <c:v>36010</c:v>
                </c:pt>
                <c:pt idx="4886">
                  <c:v>36007</c:v>
                </c:pt>
                <c:pt idx="4887">
                  <c:v>36006</c:v>
                </c:pt>
                <c:pt idx="4888">
                  <c:v>36005</c:v>
                </c:pt>
                <c:pt idx="4889">
                  <c:v>36004</c:v>
                </c:pt>
                <c:pt idx="4890">
                  <c:v>36003</c:v>
                </c:pt>
                <c:pt idx="4891">
                  <c:v>36000</c:v>
                </c:pt>
                <c:pt idx="4892">
                  <c:v>35999</c:v>
                </c:pt>
                <c:pt idx="4893">
                  <c:v>35998</c:v>
                </c:pt>
                <c:pt idx="4894">
                  <c:v>35997</c:v>
                </c:pt>
                <c:pt idx="4895">
                  <c:v>35996</c:v>
                </c:pt>
                <c:pt idx="4896">
                  <c:v>35993</c:v>
                </c:pt>
                <c:pt idx="4897">
                  <c:v>35992</c:v>
                </c:pt>
                <c:pt idx="4898">
                  <c:v>35991</c:v>
                </c:pt>
                <c:pt idx="4899">
                  <c:v>35990</c:v>
                </c:pt>
                <c:pt idx="4900">
                  <c:v>35989</c:v>
                </c:pt>
                <c:pt idx="4901">
                  <c:v>35986</c:v>
                </c:pt>
                <c:pt idx="4902">
                  <c:v>35985</c:v>
                </c:pt>
                <c:pt idx="4903">
                  <c:v>35984</c:v>
                </c:pt>
                <c:pt idx="4904">
                  <c:v>35983</c:v>
                </c:pt>
                <c:pt idx="4905">
                  <c:v>35982</c:v>
                </c:pt>
                <c:pt idx="4906">
                  <c:v>35978</c:v>
                </c:pt>
                <c:pt idx="4907">
                  <c:v>35977</c:v>
                </c:pt>
                <c:pt idx="4908">
                  <c:v>35976</c:v>
                </c:pt>
                <c:pt idx="4909">
                  <c:v>35975</c:v>
                </c:pt>
                <c:pt idx="4910">
                  <c:v>35972</c:v>
                </c:pt>
                <c:pt idx="4911">
                  <c:v>35971</c:v>
                </c:pt>
                <c:pt idx="4912">
                  <c:v>35970</c:v>
                </c:pt>
                <c:pt idx="4913">
                  <c:v>35969</c:v>
                </c:pt>
                <c:pt idx="4914">
                  <c:v>35968</c:v>
                </c:pt>
                <c:pt idx="4915">
                  <c:v>35965</c:v>
                </c:pt>
                <c:pt idx="4916">
                  <c:v>35964</c:v>
                </c:pt>
                <c:pt idx="4917">
                  <c:v>35963</c:v>
                </c:pt>
                <c:pt idx="4918">
                  <c:v>35962</c:v>
                </c:pt>
                <c:pt idx="4919">
                  <c:v>35961</c:v>
                </c:pt>
                <c:pt idx="4920">
                  <c:v>35958</c:v>
                </c:pt>
                <c:pt idx="4921">
                  <c:v>35957</c:v>
                </c:pt>
                <c:pt idx="4922">
                  <c:v>35956</c:v>
                </c:pt>
                <c:pt idx="4923">
                  <c:v>35955</c:v>
                </c:pt>
                <c:pt idx="4924">
                  <c:v>35954</c:v>
                </c:pt>
                <c:pt idx="4925">
                  <c:v>35951</c:v>
                </c:pt>
                <c:pt idx="4926">
                  <c:v>35950</c:v>
                </c:pt>
                <c:pt idx="4927">
                  <c:v>35949</c:v>
                </c:pt>
                <c:pt idx="4928">
                  <c:v>35948</c:v>
                </c:pt>
                <c:pt idx="4929">
                  <c:v>35947</c:v>
                </c:pt>
                <c:pt idx="4930">
                  <c:v>35944</c:v>
                </c:pt>
                <c:pt idx="4931">
                  <c:v>35943</c:v>
                </c:pt>
                <c:pt idx="4932">
                  <c:v>35942</c:v>
                </c:pt>
                <c:pt idx="4933">
                  <c:v>35941</c:v>
                </c:pt>
                <c:pt idx="4934">
                  <c:v>35937</c:v>
                </c:pt>
                <c:pt idx="4935">
                  <c:v>35936</c:v>
                </c:pt>
                <c:pt idx="4936">
                  <c:v>35935</c:v>
                </c:pt>
                <c:pt idx="4937">
                  <c:v>35934</c:v>
                </c:pt>
                <c:pt idx="4938">
                  <c:v>35933</c:v>
                </c:pt>
                <c:pt idx="4939">
                  <c:v>35930</c:v>
                </c:pt>
                <c:pt idx="4940">
                  <c:v>35929</c:v>
                </c:pt>
                <c:pt idx="4941">
                  <c:v>35928</c:v>
                </c:pt>
                <c:pt idx="4942">
                  <c:v>35927</c:v>
                </c:pt>
                <c:pt idx="4943">
                  <c:v>35926</c:v>
                </c:pt>
                <c:pt idx="4944">
                  <c:v>35923</c:v>
                </c:pt>
                <c:pt idx="4945">
                  <c:v>35922</c:v>
                </c:pt>
                <c:pt idx="4946">
                  <c:v>35921</c:v>
                </c:pt>
                <c:pt idx="4947">
                  <c:v>35920</c:v>
                </c:pt>
                <c:pt idx="4948">
                  <c:v>35919</c:v>
                </c:pt>
                <c:pt idx="4949">
                  <c:v>35916</c:v>
                </c:pt>
                <c:pt idx="4950">
                  <c:v>35915</c:v>
                </c:pt>
                <c:pt idx="4951">
                  <c:v>35914</c:v>
                </c:pt>
                <c:pt idx="4952">
                  <c:v>35913</c:v>
                </c:pt>
                <c:pt idx="4953">
                  <c:v>35912</c:v>
                </c:pt>
                <c:pt idx="4954">
                  <c:v>35909</c:v>
                </c:pt>
                <c:pt idx="4955">
                  <c:v>35908</c:v>
                </c:pt>
                <c:pt idx="4956">
                  <c:v>35907</c:v>
                </c:pt>
                <c:pt idx="4957">
                  <c:v>35906</c:v>
                </c:pt>
                <c:pt idx="4958">
                  <c:v>35905</c:v>
                </c:pt>
                <c:pt idx="4959">
                  <c:v>35902</c:v>
                </c:pt>
                <c:pt idx="4960">
                  <c:v>35901</c:v>
                </c:pt>
                <c:pt idx="4961">
                  <c:v>35900</c:v>
                </c:pt>
                <c:pt idx="4962">
                  <c:v>35899</c:v>
                </c:pt>
                <c:pt idx="4963">
                  <c:v>35898</c:v>
                </c:pt>
                <c:pt idx="4964">
                  <c:v>35894</c:v>
                </c:pt>
                <c:pt idx="4965">
                  <c:v>35893</c:v>
                </c:pt>
                <c:pt idx="4966">
                  <c:v>35892</c:v>
                </c:pt>
                <c:pt idx="4967">
                  <c:v>35891</c:v>
                </c:pt>
                <c:pt idx="4968">
                  <c:v>35888</c:v>
                </c:pt>
                <c:pt idx="4969">
                  <c:v>35887</c:v>
                </c:pt>
                <c:pt idx="4970">
                  <c:v>35886</c:v>
                </c:pt>
                <c:pt idx="4971">
                  <c:v>35885</c:v>
                </c:pt>
                <c:pt idx="4972">
                  <c:v>35884</c:v>
                </c:pt>
                <c:pt idx="4973">
                  <c:v>35881</c:v>
                </c:pt>
                <c:pt idx="4974">
                  <c:v>35880</c:v>
                </c:pt>
                <c:pt idx="4975">
                  <c:v>35879</c:v>
                </c:pt>
                <c:pt idx="4976">
                  <c:v>35878</c:v>
                </c:pt>
                <c:pt idx="4977">
                  <c:v>35877</c:v>
                </c:pt>
                <c:pt idx="4978">
                  <c:v>35874</c:v>
                </c:pt>
                <c:pt idx="4979">
                  <c:v>35873</c:v>
                </c:pt>
                <c:pt idx="4980">
                  <c:v>35872</c:v>
                </c:pt>
                <c:pt idx="4981">
                  <c:v>35871</c:v>
                </c:pt>
                <c:pt idx="4982">
                  <c:v>35870</c:v>
                </c:pt>
                <c:pt idx="4983">
                  <c:v>35867</c:v>
                </c:pt>
                <c:pt idx="4984">
                  <c:v>35866</c:v>
                </c:pt>
                <c:pt idx="4985">
                  <c:v>35865</c:v>
                </c:pt>
                <c:pt idx="4986">
                  <c:v>35864</c:v>
                </c:pt>
                <c:pt idx="4987">
                  <c:v>35863</c:v>
                </c:pt>
                <c:pt idx="4988">
                  <c:v>35860</c:v>
                </c:pt>
                <c:pt idx="4989">
                  <c:v>35859</c:v>
                </c:pt>
                <c:pt idx="4990">
                  <c:v>35858</c:v>
                </c:pt>
                <c:pt idx="4991">
                  <c:v>35857</c:v>
                </c:pt>
                <c:pt idx="4992">
                  <c:v>35856</c:v>
                </c:pt>
                <c:pt idx="4993">
                  <c:v>35853</c:v>
                </c:pt>
                <c:pt idx="4994">
                  <c:v>35852</c:v>
                </c:pt>
                <c:pt idx="4995">
                  <c:v>35851</c:v>
                </c:pt>
                <c:pt idx="4996">
                  <c:v>35850</c:v>
                </c:pt>
                <c:pt idx="4997">
                  <c:v>35849</c:v>
                </c:pt>
                <c:pt idx="4998">
                  <c:v>35846</c:v>
                </c:pt>
                <c:pt idx="4999">
                  <c:v>35845</c:v>
                </c:pt>
                <c:pt idx="5000">
                  <c:v>35844</c:v>
                </c:pt>
                <c:pt idx="5001">
                  <c:v>35843</c:v>
                </c:pt>
                <c:pt idx="5002">
                  <c:v>35839</c:v>
                </c:pt>
                <c:pt idx="5003">
                  <c:v>35838</c:v>
                </c:pt>
                <c:pt idx="5004">
                  <c:v>35837</c:v>
                </c:pt>
                <c:pt idx="5005">
                  <c:v>35836</c:v>
                </c:pt>
                <c:pt idx="5006">
                  <c:v>35835</c:v>
                </c:pt>
                <c:pt idx="5007">
                  <c:v>35832</c:v>
                </c:pt>
                <c:pt idx="5008">
                  <c:v>35831</c:v>
                </c:pt>
                <c:pt idx="5009">
                  <c:v>35830</c:v>
                </c:pt>
                <c:pt idx="5010">
                  <c:v>35829</c:v>
                </c:pt>
                <c:pt idx="5011">
                  <c:v>35828</c:v>
                </c:pt>
                <c:pt idx="5012">
                  <c:v>35825</c:v>
                </c:pt>
                <c:pt idx="5013">
                  <c:v>35824</c:v>
                </c:pt>
                <c:pt idx="5014">
                  <c:v>35823</c:v>
                </c:pt>
                <c:pt idx="5015">
                  <c:v>35822</c:v>
                </c:pt>
                <c:pt idx="5016">
                  <c:v>35821</c:v>
                </c:pt>
                <c:pt idx="5017">
                  <c:v>35818</c:v>
                </c:pt>
                <c:pt idx="5018">
                  <c:v>35817</c:v>
                </c:pt>
                <c:pt idx="5019">
                  <c:v>35816</c:v>
                </c:pt>
                <c:pt idx="5020">
                  <c:v>35815</c:v>
                </c:pt>
                <c:pt idx="5021">
                  <c:v>35811</c:v>
                </c:pt>
                <c:pt idx="5022">
                  <c:v>35810</c:v>
                </c:pt>
                <c:pt idx="5023">
                  <c:v>35809</c:v>
                </c:pt>
                <c:pt idx="5024">
                  <c:v>35808</c:v>
                </c:pt>
                <c:pt idx="5025">
                  <c:v>35807</c:v>
                </c:pt>
                <c:pt idx="5026">
                  <c:v>35804</c:v>
                </c:pt>
                <c:pt idx="5027">
                  <c:v>35803</c:v>
                </c:pt>
                <c:pt idx="5028">
                  <c:v>35802</c:v>
                </c:pt>
                <c:pt idx="5029">
                  <c:v>35801</c:v>
                </c:pt>
                <c:pt idx="5030">
                  <c:v>35800</c:v>
                </c:pt>
                <c:pt idx="5031">
                  <c:v>35797</c:v>
                </c:pt>
                <c:pt idx="5032">
                  <c:v>35795</c:v>
                </c:pt>
                <c:pt idx="5033">
                  <c:v>35794</c:v>
                </c:pt>
                <c:pt idx="5034">
                  <c:v>35793</c:v>
                </c:pt>
                <c:pt idx="5035">
                  <c:v>35790</c:v>
                </c:pt>
                <c:pt idx="5036">
                  <c:v>35788</c:v>
                </c:pt>
                <c:pt idx="5037">
                  <c:v>35787</c:v>
                </c:pt>
                <c:pt idx="5038">
                  <c:v>35786</c:v>
                </c:pt>
                <c:pt idx="5039">
                  <c:v>35783</c:v>
                </c:pt>
                <c:pt idx="5040">
                  <c:v>35782</c:v>
                </c:pt>
                <c:pt idx="5041">
                  <c:v>35781</c:v>
                </c:pt>
                <c:pt idx="5042">
                  <c:v>35780</c:v>
                </c:pt>
                <c:pt idx="5043">
                  <c:v>35779</c:v>
                </c:pt>
                <c:pt idx="5044">
                  <c:v>35776</c:v>
                </c:pt>
                <c:pt idx="5045">
                  <c:v>35775</c:v>
                </c:pt>
                <c:pt idx="5046">
                  <c:v>35774</c:v>
                </c:pt>
                <c:pt idx="5047">
                  <c:v>35773</c:v>
                </c:pt>
                <c:pt idx="5048">
                  <c:v>35772</c:v>
                </c:pt>
                <c:pt idx="5049">
                  <c:v>35769</c:v>
                </c:pt>
                <c:pt idx="5050">
                  <c:v>35768</c:v>
                </c:pt>
                <c:pt idx="5051">
                  <c:v>35767</c:v>
                </c:pt>
                <c:pt idx="5052">
                  <c:v>35766</c:v>
                </c:pt>
                <c:pt idx="5053">
                  <c:v>35765</c:v>
                </c:pt>
                <c:pt idx="5054">
                  <c:v>35762</c:v>
                </c:pt>
                <c:pt idx="5055">
                  <c:v>35760</c:v>
                </c:pt>
                <c:pt idx="5056">
                  <c:v>35759</c:v>
                </c:pt>
                <c:pt idx="5057">
                  <c:v>35758</c:v>
                </c:pt>
                <c:pt idx="5058">
                  <c:v>35755</c:v>
                </c:pt>
                <c:pt idx="5059">
                  <c:v>35754</c:v>
                </c:pt>
                <c:pt idx="5060">
                  <c:v>35753</c:v>
                </c:pt>
                <c:pt idx="5061">
                  <c:v>35752</c:v>
                </c:pt>
                <c:pt idx="5062">
                  <c:v>35751</c:v>
                </c:pt>
                <c:pt idx="5063">
                  <c:v>35748</c:v>
                </c:pt>
                <c:pt idx="5064">
                  <c:v>35747</c:v>
                </c:pt>
                <c:pt idx="5065">
                  <c:v>35746</c:v>
                </c:pt>
                <c:pt idx="5066">
                  <c:v>35745</c:v>
                </c:pt>
                <c:pt idx="5067">
                  <c:v>35744</c:v>
                </c:pt>
                <c:pt idx="5068">
                  <c:v>35741</c:v>
                </c:pt>
                <c:pt idx="5069">
                  <c:v>35740</c:v>
                </c:pt>
                <c:pt idx="5070">
                  <c:v>35739</c:v>
                </c:pt>
                <c:pt idx="5071">
                  <c:v>35738</c:v>
                </c:pt>
                <c:pt idx="5072">
                  <c:v>35737</c:v>
                </c:pt>
                <c:pt idx="5073">
                  <c:v>35734</c:v>
                </c:pt>
                <c:pt idx="5074">
                  <c:v>35733</c:v>
                </c:pt>
                <c:pt idx="5075">
                  <c:v>35732</c:v>
                </c:pt>
                <c:pt idx="5076">
                  <c:v>35731</c:v>
                </c:pt>
                <c:pt idx="5077">
                  <c:v>35730</c:v>
                </c:pt>
                <c:pt idx="5078">
                  <c:v>35727</c:v>
                </c:pt>
                <c:pt idx="5079">
                  <c:v>35726</c:v>
                </c:pt>
                <c:pt idx="5080">
                  <c:v>35725</c:v>
                </c:pt>
                <c:pt idx="5081">
                  <c:v>35724</c:v>
                </c:pt>
                <c:pt idx="5082">
                  <c:v>35723</c:v>
                </c:pt>
                <c:pt idx="5083">
                  <c:v>35720</c:v>
                </c:pt>
                <c:pt idx="5084">
                  <c:v>35719</c:v>
                </c:pt>
                <c:pt idx="5085">
                  <c:v>35718</c:v>
                </c:pt>
                <c:pt idx="5086">
                  <c:v>35717</c:v>
                </c:pt>
                <c:pt idx="5087">
                  <c:v>35716</c:v>
                </c:pt>
                <c:pt idx="5088">
                  <c:v>35713</c:v>
                </c:pt>
                <c:pt idx="5089">
                  <c:v>35712</c:v>
                </c:pt>
                <c:pt idx="5090">
                  <c:v>35711</c:v>
                </c:pt>
                <c:pt idx="5091">
                  <c:v>35710</c:v>
                </c:pt>
                <c:pt idx="5092">
                  <c:v>35709</c:v>
                </c:pt>
                <c:pt idx="5093">
                  <c:v>35706</c:v>
                </c:pt>
                <c:pt idx="5094">
                  <c:v>35705</c:v>
                </c:pt>
                <c:pt idx="5095">
                  <c:v>35704</c:v>
                </c:pt>
                <c:pt idx="5096">
                  <c:v>35703</c:v>
                </c:pt>
                <c:pt idx="5097">
                  <c:v>35702</c:v>
                </c:pt>
                <c:pt idx="5098">
                  <c:v>35699</c:v>
                </c:pt>
                <c:pt idx="5099">
                  <c:v>35698</c:v>
                </c:pt>
                <c:pt idx="5100">
                  <c:v>35697</c:v>
                </c:pt>
                <c:pt idx="5101">
                  <c:v>35696</c:v>
                </c:pt>
                <c:pt idx="5102">
                  <c:v>35695</c:v>
                </c:pt>
                <c:pt idx="5103">
                  <c:v>35692</c:v>
                </c:pt>
                <c:pt idx="5104">
                  <c:v>35691</c:v>
                </c:pt>
                <c:pt idx="5105">
                  <c:v>35690</c:v>
                </c:pt>
                <c:pt idx="5106">
                  <c:v>35689</c:v>
                </c:pt>
                <c:pt idx="5107">
                  <c:v>35688</c:v>
                </c:pt>
                <c:pt idx="5108">
                  <c:v>35685</c:v>
                </c:pt>
                <c:pt idx="5109">
                  <c:v>35684</c:v>
                </c:pt>
                <c:pt idx="5110">
                  <c:v>35683</c:v>
                </c:pt>
                <c:pt idx="5111">
                  <c:v>35682</c:v>
                </c:pt>
                <c:pt idx="5112">
                  <c:v>35681</c:v>
                </c:pt>
                <c:pt idx="5113">
                  <c:v>35678</c:v>
                </c:pt>
                <c:pt idx="5114">
                  <c:v>35677</c:v>
                </c:pt>
                <c:pt idx="5115">
                  <c:v>35676</c:v>
                </c:pt>
                <c:pt idx="5116">
                  <c:v>35675</c:v>
                </c:pt>
                <c:pt idx="5117">
                  <c:v>35671</c:v>
                </c:pt>
                <c:pt idx="5118">
                  <c:v>35670</c:v>
                </c:pt>
                <c:pt idx="5119">
                  <c:v>35669</c:v>
                </c:pt>
                <c:pt idx="5120">
                  <c:v>35668</c:v>
                </c:pt>
                <c:pt idx="5121">
                  <c:v>35667</c:v>
                </c:pt>
                <c:pt idx="5122">
                  <c:v>35664</c:v>
                </c:pt>
                <c:pt idx="5123">
                  <c:v>35663</c:v>
                </c:pt>
                <c:pt idx="5124">
                  <c:v>35662</c:v>
                </c:pt>
                <c:pt idx="5125">
                  <c:v>35661</c:v>
                </c:pt>
                <c:pt idx="5126">
                  <c:v>35660</c:v>
                </c:pt>
                <c:pt idx="5127">
                  <c:v>35657</c:v>
                </c:pt>
                <c:pt idx="5128">
                  <c:v>35656</c:v>
                </c:pt>
                <c:pt idx="5129">
                  <c:v>35655</c:v>
                </c:pt>
                <c:pt idx="5130">
                  <c:v>35654</c:v>
                </c:pt>
                <c:pt idx="5131">
                  <c:v>35653</c:v>
                </c:pt>
                <c:pt idx="5132">
                  <c:v>35650</c:v>
                </c:pt>
                <c:pt idx="5133">
                  <c:v>35649</c:v>
                </c:pt>
                <c:pt idx="5134">
                  <c:v>35648</c:v>
                </c:pt>
                <c:pt idx="5135">
                  <c:v>35647</c:v>
                </c:pt>
                <c:pt idx="5136">
                  <c:v>35646</c:v>
                </c:pt>
                <c:pt idx="5137">
                  <c:v>35643</c:v>
                </c:pt>
                <c:pt idx="5138">
                  <c:v>35642</c:v>
                </c:pt>
                <c:pt idx="5139">
                  <c:v>35641</c:v>
                </c:pt>
                <c:pt idx="5140">
                  <c:v>35640</c:v>
                </c:pt>
                <c:pt idx="5141">
                  <c:v>35639</c:v>
                </c:pt>
                <c:pt idx="5142">
                  <c:v>35636</c:v>
                </c:pt>
                <c:pt idx="5143">
                  <c:v>35635</c:v>
                </c:pt>
                <c:pt idx="5144">
                  <c:v>35634</c:v>
                </c:pt>
                <c:pt idx="5145">
                  <c:v>35633</c:v>
                </c:pt>
                <c:pt idx="5146">
                  <c:v>35632</c:v>
                </c:pt>
                <c:pt idx="5147">
                  <c:v>35629</c:v>
                </c:pt>
                <c:pt idx="5148">
                  <c:v>35628</c:v>
                </c:pt>
                <c:pt idx="5149">
                  <c:v>35627</c:v>
                </c:pt>
                <c:pt idx="5150">
                  <c:v>35626</c:v>
                </c:pt>
                <c:pt idx="5151">
                  <c:v>35625</c:v>
                </c:pt>
                <c:pt idx="5152">
                  <c:v>35622</c:v>
                </c:pt>
                <c:pt idx="5153">
                  <c:v>35621</c:v>
                </c:pt>
                <c:pt idx="5154">
                  <c:v>35620</c:v>
                </c:pt>
                <c:pt idx="5155">
                  <c:v>35619</c:v>
                </c:pt>
                <c:pt idx="5156">
                  <c:v>35618</c:v>
                </c:pt>
                <c:pt idx="5157">
                  <c:v>35614</c:v>
                </c:pt>
                <c:pt idx="5158">
                  <c:v>35613</c:v>
                </c:pt>
                <c:pt idx="5159">
                  <c:v>35612</c:v>
                </c:pt>
                <c:pt idx="5160">
                  <c:v>35611</c:v>
                </c:pt>
                <c:pt idx="5161">
                  <c:v>35608</c:v>
                </c:pt>
                <c:pt idx="5162">
                  <c:v>35607</c:v>
                </c:pt>
                <c:pt idx="5163">
                  <c:v>35606</c:v>
                </c:pt>
                <c:pt idx="5164">
                  <c:v>35605</c:v>
                </c:pt>
                <c:pt idx="5165">
                  <c:v>35604</c:v>
                </c:pt>
                <c:pt idx="5166">
                  <c:v>35601</c:v>
                </c:pt>
                <c:pt idx="5167">
                  <c:v>35600</c:v>
                </c:pt>
                <c:pt idx="5168">
                  <c:v>35599</c:v>
                </c:pt>
                <c:pt idx="5169">
                  <c:v>35598</c:v>
                </c:pt>
                <c:pt idx="5170">
                  <c:v>35597</c:v>
                </c:pt>
                <c:pt idx="5171">
                  <c:v>35594</c:v>
                </c:pt>
                <c:pt idx="5172">
                  <c:v>35593</c:v>
                </c:pt>
                <c:pt idx="5173">
                  <c:v>35592</c:v>
                </c:pt>
                <c:pt idx="5174">
                  <c:v>35591</c:v>
                </c:pt>
                <c:pt idx="5175">
                  <c:v>35590</c:v>
                </c:pt>
                <c:pt idx="5176">
                  <c:v>35587</c:v>
                </c:pt>
                <c:pt idx="5177">
                  <c:v>35586</c:v>
                </c:pt>
                <c:pt idx="5178">
                  <c:v>35585</c:v>
                </c:pt>
                <c:pt idx="5179">
                  <c:v>35584</c:v>
                </c:pt>
                <c:pt idx="5180">
                  <c:v>35583</c:v>
                </c:pt>
                <c:pt idx="5181">
                  <c:v>35580</c:v>
                </c:pt>
                <c:pt idx="5182">
                  <c:v>35579</c:v>
                </c:pt>
                <c:pt idx="5183">
                  <c:v>35578</c:v>
                </c:pt>
                <c:pt idx="5184">
                  <c:v>35577</c:v>
                </c:pt>
                <c:pt idx="5185">
                  <c:v>35573</c:v>
                </c:pt>
                <c:pt idx="5186">
                  <c:v>35572</c:v>
                </c:pt>
                <c:pt idx="5187">
                  <c:v>35571</c:v>
                </c:pt>
                <c:pt idx="5188">
                  <c:v>35570</c:v>
                </c:pt>
                <c:pt idx="5189">
                  <c:v>35569</c:v>
                </c:pt>
                <c:pt idx="5190">
                  <c:v>35566</c:v>
                </c:pt>
                <c:pt idx="5191">
                  <c:v>35565</c:v>
                </c:pt>
                <c:pt idx="5192">
                  <c:v>35564</c:v>
                </c:pt>
                <c:pt idx="5193">
                  <c:v>35563</c:v>
                </c:pt>
                <c:pt idx="5194">
                  <c:v>35562</c:v>
                </c:pt>
                <c:pt idx="5195">
                  <c:v>35559</c:v>
                </c:pt>
                <c:pt idx="5196">
                  <c:v>35558</c:v>
                </c:pt>
                <c:pt idx="5197">
                  <c:v>35557</c:v>
                </c:pt>
                <c:pt idx="5198">
                  <c:v>35556</c:v>
                </c:pt>
                <c:pt idx="5199">
                  <c:v>35555</c:v>
                </c:pt>
                <c:pt idx="5200">
                  <c:v>35552</c:v>
                </c:pt>
                <c:pt idx="5201">
                  <c:v>35551</c:v>
                </c:pt>
                <c:pt idx="5202">
                  <c:v>35550</c:v>
                </c:pt>
                <c:pt idx="5203">
                  <c:v>35549</c:v>
                </c:pt>
                <c:pt idx="5204">
                  <c:v>35548</c:v>
                </c:pt>
                <c:pt idx="5205">
                  <c:v>35545</c:v>
                </c:pt>
                <c:pt idx="5206">
                  <c:v>35544</c:v>
                </c:pt>
                <c:pt idx="5207">
                  <c:v>35543</c:v>
                </c:pt>
                <c:pt idx="5208">
                  <c:v>35542</c:v>
                </c:pt>
                <c:pt idx="5209">
                  <c:v>35541</c:v>
                </c:pt>
                <c:pt idx="5210">
                  <c:v>35538</c:v>
                </c:pt>
                <c:pt idx="5211">
                  <c:v>35537</c:v>
                </c:pt>
                <c:pt idx="5212">
                  <c:v>35536</c:v>
                </c:pt>
                <c:pt idx="5213">
                  <c:v>35535</c:v>
                </c:pt>
                <c:pt idx="5214">
                  <c:v>35534</c:v>
                </c:pt>
                <c:pt idx="5215">
                  <c:v>35531</c:v>
                </c:pt>
                <c:pt idx="5216">
                  <c:v>35530</c:v>
                </c:pt>
                <c:pt idx="5217">
                  <c:v>35529</c:v>
                </c:pt>
                <c:pt idx="5218">
                  <c:v>35528</c:v>
                </c:pt>
                <c:pt idx="5219">
                  <c:v>35527</c:v>
                </c:pt>
                <c:pt idx="5220">
                  <c:v>35524</c:v>
                </c:pt>
                <c:pt idx="5221">
                  <c:v>35523</c:v>
                </c:pt>
                <c:pt idx="5222">
                  <c:v>35522</c:v>
                </c:pt>
                <c:pt idx="5223">
                  <c:v>35521</c:v>
                </c:pt>
                <c:pt idx="5224">
                  <c:v>35520</c:v>
                </c:pt>
                <c:pt idx="5225">
                  <c:v>35516</c:v>
                </c:pt>
                <c:pt idx="5226">
                  <c:v>35515</c:v>
                </c:pt>
                <c:pt idx="5227">
                  <c:v>35514</c:v>
                </c:pt>
                <c:pt idx="5228">
                  <c:v>35513</c:v>
                </c:pt>
                <c:pt idx="5229">
                  <c:v>35510</c:v>
                </c:pt>
                <c:pt idx="5230">
                  <c:v>35509</c:v>
                </c:pt>
                <c:pt idx="5231">
                  <c:v>35508</c:v>
                </c:pt>
                <c:pt idx="5232">
                  <c:v>35507</c:v>
                </c:pt>
                <c:pt idx="5233">
                  <c:v>35506</c:v>
                </c:pt>
                <c:pt idx="5234">
                  <c:v>35503</c:v>
                </c:pt>
                <c:pt idx="5235">
                  <c:v>35502</c:v>
                </c:pt>
                <c:pt idx="5236">
                  <c:v>35501</c:v>
                </c:pt>
                <c:pt idx="5237">
                  <c:v>35500</c:v>
                </c:pt>
                <c:pt idx="5238">
                  <c:v>35499</c:v>
                </c:pt>
                <c:pt idx="5239">
                  <c:v>35496</c:v>
                </c:pt>
                <c:pt idx="5240">
                  <c:v>35495</c:v>
                </c:pt>
                <c:pt idx="5241">
                  <c:v>35494</c:v>
                </c:pt>
                <c:pt idx="5242">
                  <c:v>35493</c:v>
                </c:pt>
                <c:pt idx="5243">
                  <c:v>35492</c:v>
                </c:pt>
                <c:pt idx="5244">
                  <c:v>35489</c:v>
                </c:pt>
                <c:pt idx="5245">
                  <c:v>35488</c:v>
                </c:pt>
                <c:pt idx="5246">
                  <c:v>35487</c:v>
                </c:pt>
                <c:pt idx="5247">
                  <c:v>35486</c:v>
                </c:pt>
                <c:pt idx="5248">
                  <c:v>35485</c:v>
                </c:pt>
                <c:pt idx="5249">
                  <c:v>35482</c:v>
                </c:pt>
                <c:pt idx="5250">
                  <c:v>35481</c:v>
                </c:pt>
                <c:pt idx="5251">
                  <c:v>35480</c:v>
                </c:pt>
                <c:pt idx="5252">
                  <c:v>35479</c:v>
                </c:pt>
                <c:pt idx="5253">
                  <c:v>35475</c:v>
                </c:pt>
                <c:pt idx="5254">
                  <c:v>35474</c:v>
                </c:pt>
                <c:pt idx="5255">
                  <c:v>35473</c:v>
                </c:pt>
                <c:pt idx="5256">
                  <c:v>35472</c:v>
                </c:pt>
                <c:pt idx="5257">
                  <c:v>35471</c:v>
                </c:pt>
                <c:pt idx="5258">
                  <c:v>35468</c:v>
                </c:pt>
                <c:pt idx="5259">
                  <c:v>35467</c:v>
                </c:pt>
                <c:pt idx="5260">
                  <c:v>35466</c:v>
                </c:pt>
                <c:pt idx="5261">
                  <c:v>35465</c:v>
                </c:pt>
                <c:pt idx="5262">
                  <c:v>35464</c:v>
                </c:pt>
                <c:pt idx="5263">
                  <c:v>35461</c:v>
                </c:pt>
                <c:pt idx="5264">
                  <c:v>35460</c:v>
                </c:pt>
                <c:pt idx="5265">
                  <c:v>35459</c:v>
                </c:pt>
                <c:pt idx="5266">
                  <c:v>35458</c:v>
                </c:pt>
                <c:pt idx="5267">
                  <c:v>35457</c:v>
                </c:pt>
                <c:pt idx="5268">
                  <c:v>35454</c:v>
                </c:pt>
                <c:pt idx="5269">
                  <c:v>35453</c:v>
                </c:pt>
                <c:pt idx="5270">
                  <c:v>35452</c:v>
                </c:pt>
                <c:pt idx="5271">
                  <c:v>35451</c:v>
                </c:pt>
                <c:pt idx="5272">
                  <c:v>35450</c:v>
                </c:pt>
                <c:pt idx="5273">
                  <c:v>35447</c:v>
                </c:pt>
                <c:pt idx="5274">
                  <c:v>35446</c:v>
                </c:pt>
                <c:pt idx="5275">
                  <c:v>35445</c:v>
                </c:pt>
                <c:pt idx="5276">
                  <c:v>35444</c:v>
                </c:pt>
                <c:pt idx="5277">
                  <c:v>35443</c:v>
                </c:pt>
                <c:pt idx="5278">
                  <c:v>35440</c:v>
                </c:pt>
                <c:pt idx="5279">
                  <c:v>35439</c:v>
                </c:pt>
                <c:pt idx="5280">
                  <c:v>35438</c:v>
                </c:pt>
                <c:pt idx="5281">
                  <c:v>35437</c:v>
                </c:pt>
                <c:pt idx="5282">
                  <c:v>35436</c:v>
                </c:pt>
                <c:pt idx="5283">
                  <c:v>35433</c:v>
                </c:pt>
                <c:pt idx="5284">
                  <c:v>35432</c:v>
                </c:pt>
                <c:pt idx="5285">
                  <c:v>35430</c:v>
                </c:pt>
                <c:pt idx="5286">
                  <c:v>35429</c:v>
                </c:pt>
                <c:pt idx="5287">
                  <c:v>35426</c:v>
                </c:pt>
                <c:pt idx="5288">
                  <c:v>35425</c:v>
                </c:pt>
                <c:pt idx="5289">
                  <c:v>35423</c:v>
                </c:pt>
                <c:pt idx="5290">
                  <c:v>35422</c:v>
                </c:pt>
                <c:pt idx="5291">
                  <c:v>35419</c:v>
                </c:pt>
                <c:pt idx="5292">
                  <c:v>35418</c:v>
                </c:pt>
                <c:pt idx="5293">
                  <c:v>35417</c:v>
                </c:pt>
                <c:pt idx="5294">
                  <c:v>35416</c:v>
                </c:pt>
                <c:pt idx="5295">
                  <c:v>35415</c:v>
                </c:pt>
                <c:pt idx="5296">
                  <c:v>35412</c:v>
                </c:pt>
                <c:pt idx="5297">
                  <c:v>35411</c:v>
                </c:pt>
                <c:pt idx="5298">
                  <c:v>35410</c:v>
                </c:pt>
                <c:pt idx="5299">
                  <c:v>35409</c:v>
                </c:pt>
                <c:pt idx="5300">
                  <c:v>35408</c:v>
                </c:pt>
                <c:pt idx="5301">
                  <c:v>35405</c:v>
                </c:pt>
                <c:pt idx="5302">
                  <c:v>35404</c:v>
                </c:pt>
                <c:pt idx="5303">
                  <c:v>35403</c:v>
                </c:pt>
                <c:pt idx="5304">
                  <c:v>35402</c:v>
                </c:pt>
                <c:pt idx="5305">
                  <c:v>35401</c:v>
                </c:pt>
                <c:pt idx="5306">
                  <c:v>35398</c:v>
                </c:pt>
                <c:pt idx="5307">
                  <c:v>35396</c:v>
                </c:pt>
                <c:pt idx="5308">
                  <c:v>35395</c:v>
                </c:pt>
                <c:pt idx="5309">
                  <c:v>35394</c:v>
                </c:pt>
                <c:pt idx="5310">
                  <c:v>35391</c:v>
                </c:pt>
                <c:pt idx="5311">
                  <c:v>35390</c:v>
                </c:pt>
                <c:pt idx="5312">
                  <c:v>35389</c:v>
                </c:pt>
                <c:pt idx="5313">
                  <c:v>35388</c:v>
                </c:pt>
                <c:pt idx="5314">
                  <c:v>35387</c:v>
                </c:pt>
                <c:pt idx="5315">
                  <c:v>35384</c:v>
                </c:pt>
                <c:pt idx="5316">
                  <c:v>35383</c:v>
                </c:pt>
                <c:pt idx="5317">
                  <c:v>35382</c:v>
                </c:pt>
                <c:pt idx="5318">
                  <c:v>35381</c:v>
                </c:pt>
                <c:pt idx="5319">
                  <c:v>35380</c:v>
                </c:pt>
                <c:pt idx="5320">
                  <c:v>35377</c:v>
                </c:pt>
                <c:pt idx="5321">
                  <c:v>35376</c:v>
                </c:pt>
                <c:pt idx="5322">
                  <c:v>35375</c:v>
                </c:pt>
                <c:pt idx="5323">
                  <c:v>35374</c:v>
                </c:pt>
                <c:pt idx="5324">
                  <c:v>35373</c:v>
                </c:pt>
                <c:pt idx="5325">
                  <c:v>35370</c:v>
                </c:pt>
                <c:pt idx="5326">
                  <c:v>35369</c:v>
                </c:pt>
                <c:pt idx="5327">
                  <c:v>35368</c:v>
                </c:pt>
                <c:pt idx="5328">
                  <c:v>35367</c:v>
                </c:pt>
                <c:pt idx="5329">
                  <c:v>35366</c:v>
                </c:pt>
                <c:pt idx="5330">
                  <c:v>35363</c:v>
                </c:pt>
                <c:pt idx="5331">
                  <c:v>35362</c:v>
                </c:pt>
                <c:pt idx="5332">
                  <c:v>35361</c:v>
                </c:pt>
                <c:pt idx="5333">
                  <c:v>35360</c:v>
                </c:pt>
                <c:pt idx="5334">
                  <c:v>35359</c:v>
                </c:pt>
                <c:pt idx="5335">
                  <c:v>35356</c:v>
                </c:pt>
                <c:pt idx="5336">
                  <c:v>35355</c:v>
                </c:pt>
                <c:pt idx="5337">
                  <c:v>35354</c:v>
                </c:pt>
                <c:pt idx="5338">
                  <c:v>35353</c:v>
                </c:pt>
                <c:pt idx="5339">
                  <c:v>35352</c:v>
                </c:pt>
                <c:pt idx="5340">
                  <c:v>35349</c:v>
                </c:pt>
                <c:pt idx="5341">
                  <c:v>35348</c:v>
                </c:pt>
                <c:pt idx="5342">
                  <c:v>35347</c:v>
                </c:pt>
                <c:pt idx="5343">
                  <c:v>35346</c:v>
                </c:pt>
                <c:pt idx="5344">
                  <c:v>35345</c:v>
                </c:pt>
                <c:pt idx="5345">
                  <c:v>35342</c:v>
                </c:pt>
                <c:pt idx="5346">
                  <c:v>35341</c:v>
                </c:pt>
                <c:pt idx="5347">
                  <c:v>35340</c:v>
                </c:pt>
                <c:pt idx="5348">
                  <c:v>35339</c:v>
                </c:pt>
                <c:pt idx="5349">
                  <c:v>35338</c:v>
                </c:pt>
                <c:pt idx="5350">
                  <c:v>35335</c:v>
                </c:pt>
                <c:pt idx="5351">
                  <c:v>35334</c:v>
                </c:pt>
                <c:pt idx="5352">
                  <c:v>35333</c:v>
                </c:pt>
                <c:pt idx="5353">
                  <c:v>35332</c:v>
                </c:pt>
                <c:pt idx="5354">
                  <c:v>35331</c:v>
                </c:pt>
                <c:pt idx="5355">
                  <c:v>35328</c:v>
                </c:pt>
                <c:pt idx="5356">
                  <c:v>35327</c:v>
                </c:pt>
                <c:pt idx="5357">
                  <c:v>35326</c:v>
                </c:pt>
                <c:pt idx="5358">
                  <c:v>35325</c:v>
                </c:pt>
                <c:pt idx="5359">
                  <c:v>35324</c:v>
                </c:pt>
                <c:pt idx="5360">
                  <c:v>35321</c:v>
                </c:pt>
                <c:pt idx="5361">
                  <c:v>35320</c:v>
                </c:pt>
                <c:pt idx="5362">
                  <c:v>35319</c:v>
                </c:pt>
                <c:pt idx="5363">
                  <c:v>35318</c:v>
                </c:pt>
                <c:pt idx="5364">
                  <c:v>35317</c:v>
                </c:pt>
                <c:pt idx="5365">
                  <c:v>35314</c:v>
                </c:pt>
                <c:pt idx="5366">
                  <c:v>35313</c:v>
                </c:pt>
                <c:pt idx="5367">
                  <c:v>35312</c:v>
                </c:pt>
                <c:pt idx="5368">
                  <c:v>35311</c:v>
                </c:pt>
                <c:pt idx="5369">
                  <c:v>35307</c:v>
                </c:pt>
                <c:pt idx="5370">
                  <c:v>35306</c:v>
                </c:pt>
                <c:pt idx="5371">
                  <c:v>35305</c:v>
                </c:pt>
                <c:pt idx="5372">
                  <c:v>35304</c:v>
                </c:pt>
                <c:pt idx="5373">
                  <c:v>35303</c:v>
                </c:pt>
                <c:pt idx="5374">
                  <c:v>35300</c:v>
                </c:pt>
                <c:pt idx="5375">
                  <c:v>35299</c:v>
                </c:pt>
                <c:pt idx="5376">
                  <c:v>35298</c:v>
                </c:pt>
                <c:pt idx="5377">
                  <c:v>35297</c:v>
                </c:pt>
                <c:pt idx="5378">
                  <c:v>35296</c:v>
                </c:pt>
                <c:pt idx="5379">
                  <c:v>35293</c:v>
                </c:pt>
                <c:pt idx="5380">
                  <c:v>35292</c:v>
                </c:pt>
                <c:pt idx="5381">
                  <c:v>35291</c:v>
                </c:pt>
                <c:pt idx="5382">
                  <c:v>35290</c:v>
                </c:pt>
                <c:pt idx="5383">
                  <c:v>35289</c:v>
                </c:pt>
                <c:pt idx="5384">
                  <c:v>35286</c:v>
                </c:pt>
                <c:pt idx="5385">
                  <c:v>35285</c:v>
                </c:pt>
                <c:pt idx="5386">
                  <c:v>35284</c:v>
                </c:pt>
                <c:pt idx="5387">
                  <c:v>35283</c:v>
                </c:pt>
                <c:pt idx="5388">
                  <c:v>35282</c:v>
                </c:pt>
                <c:pt idx="5389">
                  <c:v>35279</c:v>
                </c:pt>
                <c:pt idx="5390">
                  <c:v>35278</c:v>
                </c:pt>
                <c:pt idx="5391">
                  <c:v>35277</c:v>
                </c:pt>
                <c:pt idx="5392">
                  <c:v>35276</c:v>
                </c:pt>
                <c:pt idx="5393">
                  <c:v>35275</c:v>
                </c:pt>
                <c:pt idx="5394">
                  <c:v>35272</c:v>
                </c:pt>
                <c:pt idx="5395">
                  <c:v>35271</c:v>
                </c:pt>
                <c:pt idx="5396">
                  <c:v>35270</c:v>
                </c:pt>
                <c:pt idx="5397">
                  <c:v>35269</c:v>
                </c:pt>
                <c:pt idx="5398">
                  <c:v>35268</c:v>
                </c:pt>
                <c:pt idx="5399">
                  <c:v>35265</c:v>
                </c:pt>
                <c:pt idx="5400">
                  <c:v>35264</c:v>
                </c:pt>
                <c:pt idx="5401">
                  <c:v>35263</c:v>
                </c:pt>
                <c:pt idx="5402">
                  <c:v>35262</c:v>
                </c:pt>
                <c:pt idx="5403">
                  <c:v>35261</c:v>
                </c:pt>
                <c:pt idx="5404">
                  <c:v>35258</c:v>
                </c:pt>
                <c:pt idx="5405">
                  <c:v>35257</c:v>
                </c:pt>
                <c:pt idx="5406">
                  <c:v>35256</c:v>
                </c:pt>
                <c:pt idx="5407">
                  <c:v>35255</c:v>
                </c:pt>
                <c:pt idx="5408">
                  <c:v>35254</c:v>
                </c:pt>
                <c:pt idx="5409">
                  <c:v>35251</c:v>
                </c:pt>
                <c:pt idx="5410">
                  <c:v>35249</c:v>
                </c:pt>
                <c:pt idx="5411">
                  <c:v>35248</c:v>
                </c:pt>
                <c:pt idx="5412">
                  <c:v>35247</c:v>
                </c:pt>
                <c:pt idx="5413">
                  <c:v>35244</c:v>
                </c:pt>
                <c:pt idx="5414">
                  <c:v>35243</c:v>
                </c:pt>
                <c:pt idx="5415">
                  <c:v>35242</c:v>
                </c:pt>
                <c:pt idx="5416">
                  <c:v>35241</c:v>
                </c:pt>
                <c:pt idx="5417">
                  <c:v>35240</c:v>
                </c:pt>
                <c:pt idx="5418">
                  <c:v>35237</c:v>
                </c:pt>
                <c:pt idx="5419">
                  <c:v>35236</c:v>
                </c:pt>
                <c:pt idx="5420">
                  <c:v>35235</c:v>
                </c:pt>
                <c:pt idx="5421">
                  <c:v>35234</c:v>
                </c:pt>
                <c:pt idx="5422">
                  <c:v>35233</c:v>
                </c:pt>
                <c:pt idx="5423">
                  <c:v>35230</c:v>
                </c:pt>
                <c:pt idx="5424">
                  <c:v>35229</c:v>
                </c:pt>
                <c:pt idx="5425">
                  <c:v>35228</c:v>
                </c:pt>
                <c:pt idx="5426">
                  <c:v>35227</c:v>
                </c:pt>
                <c:pt idx="5427">
                  <c:v>35226</c:v>
                </c:pt>
                <c:pt idx="5428">
                  <c:v>35223</c:v>
                </c:pt>
                <c:pt idx="5429">
                  <c:v>35222</c:v>
                </c:pt>
                <c:pt idx="5430">
                  <c:v>35221</c:v>
                </c:pt>
                <c:pt idx="5431">
                  <c:v>35220</c:v>
                </c:pt>
                <c:pt idx="5432">
                  <c:v>35219</c:v>
                </c:pt>
                <c:pt idx="5433">
                  <c:v>35216</c:v>
                </c:pt>
                <c:pt idx="5434">
                  <c:v>35215</c:v>
                </c:pt>
                <c:pt idx="5435">
                  <c:v>35214</c:v>
                </c:pt>
                <c:pt idx="5436">
                  <c:v>35213</c:v>
                </c:pt>
                <c:pt idx="5437">
                  <c:v>35209</c:v>
                </c:pt>
                <c:pt idx="5438">
                  <c:v>35208</c:v>
                </c:pt>
                <c:pt idx="5439">
                  <c:v>35207</c:v>
                </c:pt>
                <c:pt idx="5440">
                  <c:v>35206</c:v>
                </c:pt>
                <c:pt idx="5441">
                  <c:v>35205</c:v>
                </c:pt>
                <c:pt idx="5442">
                  <c:v>35202</c:v>
                </c:pt>
                <c:pt idx="5443">
                  <c:v>35201</c:v>
                </c:pt>
                <c:pt idx="5444">
                  <c:v>35200</c:v>
                </c:pt>
                <c:pt idx="5445">
                  <c:v>35199</c:v>
                </c:pt>
                <c:pt idx="5446">
                  <c:v>35198</c:v>
                </c:pt>
                <c:pt idx="5447">
                  <c:v>35195</c:v>
                </c:pt>
                <c:pt idx="5448">
                  <c:v>35194</c:v>
                </c:pt>
                <c:pt idx="5449">
                  <c:v>35193</c:v>
                </c:pt>
                <c:pt idx="5450">
                  <c:v>35192</c:v>
                </c:pt>
                <c:pt idx="5451">
                  <c:v>35191</c:v>
                </c:pt>
                <c:pt idx="5452">
                  <c:v>35188</c:v>
                </c:pt>
                <c:pt idx="5453">
                  <c:v>35187</c:v>
                </c:pt>
                <c:pt idx="5454">
                  <c:v>35186</c:v>
                </c:pt>
                <c:pt idx="5455">
                  <c:v>35185</c:v>
                </c:pt>
                <c:pt idx="5456">
                  <c:v>35184</c:v>
                </c:pt>
                <c:pt idx="5457">
                  <c:v>35181</c:v>
                </c:pt>
                <c:pt idx="5458">
                  <c:v>35180</c:v>
                </c:pt>
                <c:pt idx="5459">
                  <c:v>35179</c:v>
                </c:pt>
                <c:pt idx="5460">
                  <c:v>35178</c:v>
                </c:pt>
                <c:pt idx="5461">
                  <c:v>35177</c:v>
                </c:pt>
                <c:pt idx="5462">
                  <c:v>35174</c:v>
                </c:pt>
                <c:pt idx="5463">
                  <c:v>35173</c:v>
                </c:pt>
                <c:pt idx="5464">
                  <c:v>35172</c:v>
                </c:pt>
                <c:pt idx="5465">
                  <c:v>35171</c:v>
                </c:pt>
                <c:pt idx="5466">
                  <c:v>35170</c:v>
                </c:pt>
                <c:pt idx="5467">
                  <c:v>35167</c:v>
                </c:pt>
                <c:pt idx="5468">
                  <c:v>35166</c:v>
                </c:pt>
                <c:pt idx="5469">
                  <c:v>35165</c:v>
                </c:pt>
                <c:pt idx="5470">
                  <c:v>35164</c:v>
                </c:pt>
                <c:pt idx="5471">
                  <c:v>35163</c:v>
                </c:pt>
                <c:pt idx="5472">
                  <c:v>35159</c:v>
                </c:pt>
                <c:pt idx="5473">
                  <c:v>35158</c:v>
                </c:pt>
                <c:pt idx="5474">
                  <c:v>35157</c:v>
                </c:pt>
                <c:pt idx="5475">
                  <c:v>35156</c:v>
                </c:pt>
                <c:pt idx="5476">
                  <c:v>35153</c:v>
                </c:pt>
                <c:pt idx="5477">
                  <c:v>35152</c:v>
                </c:pt>
                <c:pt idx="5478">
                  <c:v>35151</c:v>
                </c:pt>
                <c:pt idx="5479">
                  <c:v>35150</c:v>
                </c:pt>
                <c:pt idx="5480">
                  <c:v>35149</c:v>
                </c:pt>
                <c:pt idx="5481">
                  <c:v>35146</c:v>
                </c:pt>
                <c:pt idx="5482">
                  <c:v>35145</c:v>
                </c:pt>
                <c:pt idx="5483">
                  <c:v>35144</c:v>
                </c:pt>
                <c:pt idx="5484">
                  <c:v>35143</c:v>
                </c:pt>
                <c:pt idx="5485">
                  <c:v>35142</c:v>
                </c:pt>
                <c:pt idx="5486">
                  <c:v>35139</c:v>
                </c:pt>
                <c:pt idx="5487">
                  <c:v>35138</c:v>
                </c:pt>
                <c:pt idx="5488">
                  <c:v>35137</c:v>
                </c:pt>
                <c:pt idx="5489">
                  <c:v>35136</c:v>
                </c:pt>
                <c:pt idx="5490">
                  <c:v>35135</c:v>
                </c:pt>
                <c:pt idx="5491">
                  <c:v>35132</c:v>
                </c:pt>
                <c:pt idx="5492">
                  <c:v>35131</c:v>
                </c:pt>
                <c:pt idx="5493">
                  <c:v>35130</c:v>
                </c:pt>
                <c:pt idx="5494">
                  <c:v>35129</c:v>
                </c:pt>
                <c:pt idx="5495">
                  <c:v>35128</c:v>
                </c:pt>
                <c:pt idx="5496">
                  <c:v>35125</c:v>
                </c:pt>
                <c:pt idx="5497">
                  <c:v>35124</c:v>
                </c:pt>
                <c:pt idx="5498">
                  <c:v>35123</c:v>
                </c:pt>
                <c:pt idx="5499">
                  <c:v>35122</c:v>
                </c:pt>
                <c:pt idx="5500">
                  <c:v>35121</c:v>
                </c:pt>
                <c:pt idx="5501">
                  <c:v>35118</c:v>
                </c:pt>
                <c:pt idx="5502">
                  <c:v>35117</c:v>
                </c:pt>
                <c:pt idx="5503">
                  <c:v>35116</c:v>
                </c:pt>
                <c:pt idx="5504">
                  <c:v>35115</c:v>
                </c:pt>
                <c:pt idx="5505">
                  <c:v>35111</c:v>
                </c:pt>
                <c:pt idx="5506">
                  <c:v>35110</c:v>
                </c:pt>
                <c:pt idx="5507">
                  <c:v>35109</c:v>
                </c:pt>
                <c:pt idx="5508">
                  <c:v>35108</c:v>
                </c:pt>
                <c:pt idx="5509">
                  <c:v>35107</c:v>
                </c:pt>
                <c:pt idx="5510">
                  <c:v>35104</c:v>
                </c:pt>
                <c:pt idx="5511">
                  <c:v>35103</c:v>
                </c:pt>
                <c:pt idx="5512">
                  <c:v>35102</c:v>
                </c:pt>
                <c:pt idx="5513">
                  <c:v>35101</c:v>
                </c:pt>
                <c:pt idx="5514">
                  <c:v>35100</c:v>
                </c:pt>
                <c:pt idx="5515">
                  <c:v>35097</c:v>
                </c:pt>
                <c:pt idx="5516">
                  <c:v>35096</c:v>
                </c:pt>
                <c:pt idx="5517">
                  <c:v>35095</c:v>
                </c:pt>
                <c:pt idx="5518">
                  <c:v>35094</c:v>
                </c:pt>
                <c:pt idx="5519">
                  <c:v>35093</c:v>
                </c:pt>
                <c:pt idx="5520">
                  <c:v>35090</c:v>
                </c:pt>
                <c:pt idx="5521">
                  <c:v>35089</c:v>
                </c:pt>
                <c:pt idx="5522">
                  <c:v>35088</c:v>
                </c:pt>
                <c:pt idx="5523">
                  <c:v>35087</c:v>
                </c:pt>
                <c:pt idx="5524">
                  <c:v>35086</c:v>
                </c:pt>
                <c:pt idx="5525">
                  <c:v>35083</c:v>
                </c:pt>
                <c:pt idx="5526">
                  <c:v>35082</c:v>
                </c:pt>
                <c:pt idx="5527">
                  <c:v>35081</c:v>
                </c:pt>
                <c:pt idx="5528">
                  <c:v>35080</c:v>
                </c:pt>
                <c:pt idx="5529">
                  <c:v>35079</c:v>
                </c:pt>
                <c:pt idx="5530">
                  <c:v>35076</c:v>
                </c:pt>
                <c:pt idx="5531">
                  <c:v>35075</c:v>
                </c:pt>
                <c:pt idx="5532">
                  <c:v>35074</c:v>
                </c:pt>
                <c:pt idx="5533">
                  <c:v>35073</c:v>
                </c:pt>
                <c:pt idx="5534">
                  <c:v>35072</c:v>
                </c:pt>
                <c:pt idx="5535">
                  <c:v>35069</c:v>
                </c:pt>
                <c:pt idx="5536">
                  <c:v>35068</c:v>
                </c:pt>
                <c:pt idx="5537">
                  <c:v>35067</c:v>
                </c:pt>
                <c:pt idx="5538">
                  <c:v>35066</c:v>
                </c:pt>
                <c:pt idx="5539">
                  <c:v>35062</c:v>
                </c:pt>
                <c:pt idx="5540">
                  <c:v>35061</c:v>
                </c:pt>
                <c:pt idx="5541">
                  <c:v>35060</c:v>
                </c:pt>
                <c:pt idx="5542">
                  <c:v>35059</c:v>
                </c:pt>
                <c:pt idx="5543">
                  <c:v>35055</c:v>
                </c:pt>
                <c:pt idx="5544">
                  <c:v>35054</c:v>
                </c:pt>
                <c:pt idx="5545">
                  <c:v>35053</c:v>
                </c:pt>
                <c:pt idx="5546">
                  <c:v>35052</c:v>
                </c:pt>
                <c:pt idx="5547">
                  <c:v>35051</c:v>
                </c:pt>
                <c:pt idx="5548">
                  <c:v>35048</c:v>
                </c:pt>
                <c:pt idx="5549">
                  <c:v>35047</c:v>
                </c:pt>
                <c:pt idx="5550">
                  <c:v>35046</c:v>
                </c:pt>
                <c:pt idx="5551">
                  <c:v>35045</c:v>
                </c:pt>
                <c:pt idx="5552">
                  <c:v>35044</c:v>
                </c:pt>
                <c:pt idx="5553">
                  <c:v>35041</c:v>
                </c:pt>
                <c:pt idx="5554">
                  <c:v>35040</c:v>
                </c:pt>
                <c:pt idx="5555">
                  <c:v>35039</c:v>
                </c:pt>
                <c:pt idx="5556">
                  <c:v>35038</c:v>
                </c:pt>
                <c:pt idx="5557">
                  <c:v>35037</c:v>
                </c:pt>
                <c:pt idx="5558">
                  <c:v>35034</c:v>
                </c:pt>
                <c:pt idx="5559">
                  <c:v>35033</c:v>
                </c:pt>
                <c:pt idx="5560">
                  <c:v>35032</c:v>
                </c:pt>
                <c:pt idx="5561">
                  <c:v>35031</c:v>
                </c:pt>
                <c:pt idx="5562">
                  <c:v>35030</c:v>
                </c:pt>
                <c:pt idx="5563">
                  <c:v>35027</c:v>
                </c:pt>
                <c:pt idx="5564">
                  <c:v>35025</c:v>
                </c:pt>
                <c:pt idx="5565">
                  <c:v>35024</c:v>
                </c:pt>
                <c:pt idx="5566">
                  <c:v>35023</c:v>
                </c:pt>
                <c:pt idx="5567">
                  <c:v>35020</c:v>
                </c:pt>
                <c:pt idx="5568">
                  <c:v>35019</c:v>
                </c:pt>
                <c:pt idx="5569">
                  <c:v>35018</c:v>
                </c:pt>
                <c:pt idx="5570">
                  <c:v>35017</c:v>
                </c:pt>
                <c:pt idx="5571">
                  <c:v>35016</c:v>
                </c:pt>
                <c:pt idx="5572">
                  <c:v>35013</c:v>
                </c:pt>
                <c:pt idx="5573">
                  <c:v>35012</c:v>
                </c:pt>
                <c:pt idx="5574">
                  <c:v>35011</c:v>
                </c:pt>
                <c:pt idx="5575">
                  <c:v>35010</c:v>
                </c:pt>
                <c:pt idx="5576">
                  <c:v>35009</c:v>
                </c:pt>
                <c:pt idx="5577">
                  <c:v>35006</c:v>
                </c:pt>
                <c:pt idx="5578">
                  <c:v>35005</c:v>
                </c:pt>
                <c:pt idx="5579">
                  <c:v>35004</c:v>
                </c:pt>
                <c:pt idx="5580">
                  <c:v>35003</c:v>
                </c:pt>
                <c:pt idx="5581">
                  <c:v>35002</c:v>
                </c:pt>
                <c:pt idx="5582">
                  <c:v>34999</c:v>
                </c:pt>
                <c:pt idx="5583">
                  <c:v>34998</c:v>
                </c:pt>
                <c:pt idx="5584">
                  <c:v>34997</c:v>
                </c:pt>
                <c:pt idx="5585">
                  <c:v>34996</c:v>
                </c:pt>
                <c:pt idx="5586">
                  <c:v>34995</c:v>
                </c:pt>
                <c:pt idx="5587">
                  <c:v>34992</c:v>
                </c:pt>
                <c:pt idx="5588">
                  <c:v>34991</c:v>
                </c:pt>
                <c:pt idx="5589">
                  <c:v>34990</c:v>
                </c:pt>
                <c:pt idx="5590">
                  <c:v>34989</c:v>
                </c:pt>
                <c:pt idx="5591">
                  <c:v>34988</c:v>
                </c:pt>
                <c:pt idx="5592">
                  <c:v>34985</c:v>
                </c:pt>
                <c:pt idx="5593">
                  <c:v>34984</c:v>
                </c:pt>
                <c:pt idx="5594">
                  <c:v>34983</c:v>
                </c:pt>
                <c:pt idx="5595">
                  <c:v>34982</c:v>
                </c:pt>
                <c:pt idx="5596">
                  <c:v>34981</c:v>
                </c:pt>
                <c:pt idx="5597">
                  <c:v>34978</c:v>
                </c:pt>
                <c:pt idx="5598">
                  <c:v>34977</c:v>
                </c:pt>
                <c:pt idx="5599">
                  <c:v>34976</c:v>
                </c:pt>
                <c:pt idx="5600">
                  <c:v>34975</c:v>
                </c:pt>
                <c:pt idx="5601">
                  <c:v>34974</c:v>
                </c:pt>
                <c:pt idx="5602">
                  <c:v>34971</c:v>
                </c:pt>
                <c:pt idx="5603">
                  <c:v>34970</c:v>
                </c:pt>
                <c:pt idx="5604">
                  <c:v>34969</c:v>
                </c:pt>
                <c:pt idx="5605">
                  <c:v>34968</c:v>
                </c:pt>
                <c:pt idx="5606">
                  <c:v>34967</c:v>
                </c:pt>
                <c:pt idx="5607">
                  <c:v>34964</c:v>
                </c:pt>
                <c:pt idx="5608">
                  <c:v>34963</c:v>
                </c:pt>
                <c:pt idx="5609">
                  <c:v>34962</c:v>
                </c:pt>
                <c:pt idx="5610">
                  <c:v>34961</c:v>
                </c:pt>
                <c:pt idx="5611">
                  <c:v>34960</c:v>
                </c:pt>
                <c:pt idx="5612">
                  <c:v>34957</c:v>
                </c:pt>
                <c:pt idx="5613">
                  <c:v>34956</c:v>
                </c:pt>
                <c:pt idx="5614">
                  <c:v>34955</c:v>
                </c:pt>
                <c:pt idx="5615">
                  <c:v>34954</c:v>
                </c:pt>
                <c:pt idx="5616">
                  <c:v>34953</c:v>
                </c:pt>
                <c:pt idx="5617">
                  <c:v>34950</c:v>
                </c:pt>
                <c:pt idx="5618">
                  <c:v>34949</c:v>
                </c:pt>
                <c:pt idx="5619">
                  <c:v>34948</c:v>
                </c:pt>
                <c:pt idx="5620">
                  <c:v>34947</c:v>
                </c:pt>
                <c:pt idx="5621">
                  <c:v>34943</c:v>
                </c:pt>
                <c:pt idx="5622">
                  <c:v>34942</c:v>
                </c:pt>
                <c:pt idx="5623">
                  <c:v>34941</c:v>
                </c:pt>
                <c:pt idx="5624">
                  <c:v>34940</c:v>
                </c:pt>
                <c:pt idx="5625">
                  <c:v>34939</c:v>
                </c:pt>
                <c:pt idx="5626">
                  <c:v>34936</c:v>
                </c:pt>
                <c:pt idx="5627">
                  <c:v>34935</c:v>
                </c:pt>
                <c:pt idx="5628">
                  <c:v>34934</c:v>
                </c:pt>
                <c:pt idx="5629">
                  <c:v>34933</c:v>
                </c:pt>
                <c:pt idx="5630">
                  <c:v>34932</c:v>
                </c:pt>
                <c:pt idx="5631">
                  <c:v>34929</c:v>
                </c:pt>
                <c:pt idx="5632">
                  <c:v>34928</c:v>
                </c:pt>
                <c:pt idx="5633">
                  <c:v>34927</c:v>
                </c:pt>
                <c:pt idx="5634">
                  <c:v>34926</c:v>
                </c:pt>
                <c:pt idx="5635">
                  <c:v>34925</c:v>
                </c:pt>
                <c:pt idx="5636">
                  <c:v>34922</c:v>
                </c:pt>
                <c:pt idx="5637">
                  <c:v>34921</c:v>
                </c:pt>
                <c:pt idx="5638">
                  <c:v>34920</c:v>
                </c:pt>
                <c:pt idx="5639">
                  <c:v>34919</c:v>
                </c:pt>
                <c:pt idx="5640">
                  <c:v>34918</c:v>
                </c:pt>
                <c:pt idx="5641">
                  <c:v>34915</c:v>
                </c:pt>
                <c:pt idx="5642">
                  <c:v>34914</c:v>
                </c:pt>
                <c:pt idx="5643">
                  <c:v>34913</c:v>
                </c:pt>
                <c:pt idx="5644">
                  <c:v>34912</c:v>
                </c:pt>
                <c:pt idx="5645">
                  <c:v>34911</c:v>
                </c:pt>
                <c:pt idx="5646">
                  <c:v>34908</c:v>
                </c:pt>
                <c:pt idx="5647">
                  <c:v>34907</c:v>
                </c:pt>
                <c:pt idx="5648">
                  <c:v>34906</c:v>
                </c:pt>
                <c:pt idx="5649">
                  <c:v>34905</c:v>
                </c:pt>
                <c:pt idx="5650">
                  <c:v>34904</c:v>
                </c:pt>
                <c:pt idx="5651">
                  <c:v>34901</c:v>
                </c:pt>
                <c:pt idx="5652">
                  <c:v>34900</c:v>
                </c:pt>
                <c:pt idx="5653">
                  <c:v>34899</c:v>
                </c:pt>
                <c:pt idx="5654">
                  <c:v>34898</c:v>
                </c:pt>
                <c:pt idx="5655">
                  <c:v>34897</c:v>
                </c:pt>
                <c:pt idx="5656">
                  <c:v>34894</c:v>
                </c:pt>
                <c:pt idx="5657">
                  <c:v>34893</c:v>
                </c:pt>
                <c:pt idx="5658">
                  <c:v>34892</c:v>
                </c:pt>
                <c:pt idx="5659">
                  <c:v>34891</c:v>
                </c:pt>
                <c:pt idx="5660">
                  <c:v>34890</c:v>
                </c:pt>
                <c:pt idx="5661">
                  <c:v>34887</c:v>
                </c:pt>
                <c:pt idx="5662">
                  <c:v>34886</c:v>
                </c:pt>
                <c:pt idx="5663">
                  <c:v>34885</c:v>
                </c:pt>
                <c:pt idx="5664">
                  <c:v>34883</c:v>
                </c:pt>
                <c:pt idx="5665">
                  <c:v>34880</c:v>
                </c:pt>
                <c:pt idx="5666">
                  <c:v>34879</c:v>
                </c:pt>
                <c:pt idx="5667">
                  <c:v>34878</c:v>
                </c:pt>
                <c:pt idx="5668">
                  <c:v>34877</c:v>
                </c:pt>
                <c:pt idx="5669">
                  <c:v>34876</c:v>
                </c:pt>
                <c:pt idx="5670">
                  <c:v>34873</c:v>
                </c:pt>
                <c:pt idx="5671">
                  <c:v>34872</c:v>
                </c:pt>
                <c:pt idx="5672">
                  <c:v>34871</c:v>
                </c:pt>
                <c:pt idx="5673">
                  <c:v>34870</c:v>
                </c:pt>
                <c:pt idx="5674">
                  <c:v>34869</c:v>
                </c:pt>
                <c:pt idx="5675">
                  <c:v>34866</c:v>
                </c:pt>
                <c:pt idx="5676">
                  <c:v>34865</c:v>
                </c:pt>
                <c:pt idx="5677">
                  <c:v>34864</c:v>
                </c:pt>
                <c:pt idx="5678">
                  <c:v>34863</c:v>
                </c:pt>
                <c:pt idx="5679">
                  <c:v>34862</c:v>
                </c:pt>
                <c:pt idx="5680">
                  <c:v>34859</c:v>
                </c:pt>
                <c:pt idx="5681">
                  <c:v>34858</c:v>
                </c:pt>
                <c:pt idx="5682">
                  <c:v>34857</c:v>
                </c:pt>
                <c:pt idx="5683">
                  <c:v>34856</c:v>
                </c:pt>
                <c:pt idx="5684">
                  <c:v>34855</c:v>
                </c:pt>
                <c:pt idx="5685">
                  <c:v>34852</c:v>
                </c:pt>
                <c:pt idx="5686">
                  <c:v>34851</c:v>
                </c:pt>
                <c:pt idx="5687">
                  <c:v>34850</c:v>
                </c:pt>
                <c:pt idx="5688">
                  <c:v>34849</c:v>
                </c:pt>
                <c:pt idx="5689">
                  <c:v>34845</c:v>
                </c:pt>
                <c:pt idx="5690">
                  <c:v>34844</c:v>
                </c:pt>
                <c:pt idx="5691">
                  <c:v>34843</c:v>
                </c:pt>
                <c:pt idx="5692">
                  <c:v>34842</c:v>
                </c:pt>
                <c:pt idx="5693">
                  <c:v>34841</c:v>
                </c:pt>
                <c:pt idx="5694">
                  <c:v>34838</c:v>
                </c:pt>
                <c:pt idx="5695">
                  <c:v>34837</c:v>
                </c:pt>
                <c:pt idx="5696">
                  <c:v>34836</c:v>
                </c:pt>
                <c:pt idx="5697">
                  <c:v>34835</c:v>
                </c:pt>
                <c:pt idx="5698">
                  <c:v>34834</c:v>
                </c:pt>
                <c:pt idx="5699">
                  <c:v>34831</c:v>
                </c:pt>
                <c:pt idx="5700">
                  <c:v>34830</c:v>
                </c:pt>
                <c:pt idx="5701">
                  <c:v>34829</c:v>
                </c:pt>
                <c:pt idx="5702">
                  <c:v>34828</c:v>
                </c:pt>
                <c:pt idx="5703">
                  <c:v>34827</c:v>
                </c:pt>
                <c:pt idx="5704">
                  <c:v>34824</c:v>
                </c:pt>
                <c:pt idx="5705">
                  <c:v>34823</c:v>
                </c:pt>
                <c:pt idx="5706">
                  <c:v>34822</c:v>
                </c:pt>
                <c:pt idx="5707">
                  <c:v>34821</c:v>
                </c:pt>
                <c:pt idx="5708">
                  <c:v>34820</c:v>
                </c:pt>
                <c:pt idx="5709">
                  <c:v>34817</c:v>
                </c:pt>
                <c:pt idx="5710">
                  <c:v>34816</c:v>
                </c:pt>
                <c:pt idx="5711">
                  <c:v>34815</c:v>
                </c:pt>
                <c:pt idx="5712">
                  <c:v>34814</c:v>
                </c:pt>
                <c:pt idx="5713">
                  <c:v>34813</c:v>
                </c:pt>
                <c:pt idx="5714">
                  <c:v>34810</c:v>
                </c:pt>
                <c:pt idx="5715">
                  <c:v>34809</c:v>
                </c:pt>
                <c:pt idx="5716">
                  <c:v>34808</c:v>
                </c:pt>
                <c:pt idx="5717">
                  <c:v>34807</c:v>
                </c:pt>
                <c:pt idx="5718">
                  <c:v>34806</c:v>
                </c:pt>
                <c:pt idx="5719">
                  <c:v>34802</c:v>
                </c:pt>
                <c:pt idx="5720">
                  <c:v>34801</c:v>
                </c:pt>
                <c:pt idx="5721">
                  <c:v>34800</c:v>
                </c:pt>
                <c:pt idx="5722">
                  <c:v>34799</c:v>
                </c:pt>
                <c:pt idx="5723">
                  <c:v>34796</c:v>
                </c:pt>
                <c:pt idx="5724">
                  <c:v>34795</c:v>
                </c:pt>
                <c:pt idx="5725">
                  <c:v>34794</c:v>
                </c:pt>
                <c:pt idx="5726">
                  <c:v>34793</c:v>
                </c:pt>
                <c:pt idx="5727">
                  <c:v>34792</c:v>
                </c:pt>
                <c:pt idx="5728">
                  <c:v>34789</c:v>
                </c:pt>
                <c:pt idx="5729">
                  <c:v>34788</c:v>
                </c:pt>
                <c:pt idx="5730">
                  <c:v>34787</c:v>
                </c:pt>
                <c:pt idx="5731">
                  <c:v>34786</c:v>
                </c:pt>
                <c:pt idx="5732">
                  <c:v>34785</c:v>
                </c:pt>
                <c:pt idx="5733">
                  <c:v>34782</c:v>
                </c:pt>
                <c:pt idx="5734">
                  <c:v>34781</c:v>
                </c:pt>
                <c:pt idx="5735">
                  <c:v>34780</c:v>
                </c:pt>
                <c:pt idx="5736">
                  <c:v>34779</c:v>
                </c:pt>
                <c:pt idx="5737">
                  <c:v>34778</c:v>
                </c:pt>
                <c:pt idx="5738">
                  <c:v>34775</c:v>
                </c:pt>
                <c:pt idx="5739">
                  <c:v>34774</c:v>
                </c:pt>
                <c:pt idx="5740">
                  <c:v>34773</c:v>
                </c:pt>
                <c:pt idx="5741">
                  <c:v>34772</c:v>
                </c:pt>
                <c:pt idx="5742">
                  <c:v>34771</c:v>
                </c:pt>
                <c:pt idx="5743">
                  <c:v>34768</c:v>
                </c:pt>
                <c:pt idx="5744">
                  <c:v>34767</c:v>
                </c:pt>
                <c:pt idx="5745">
                  <c:v>34766</c:v>
                </c:pt>
                <c:pt idx="5746">
                  <c:v>34765</c:v>
                </c:pt>
                <c:pt idx="5747">
                  <c:v>34764</c:v>
                </c:pt>
                <c:pt idx="5748">
                  <c:v>34761</c:v>
                </c:pt>
                <c:pt idx="5749">
                  <c:v>34760</c:v>
                </c:pt>
                <c:pt idx="5750">
                  <c:v>34759</c:v>
                </c:pt>
                <c:pt idx="5751">
                  <c:v>34758</c:v>
                </c:pt>
                <c:pt idx="5752">
                  <c:v>34757</c:v>
                </c:pt>
                <c:pt idx="5753">
                  <c:v>34754</c:v>
                </c:pt>
                <c:pt idx="5754">
                  <c:v>34753</c:v>
                </c:pt>
                <c:pt idx="5755">
                  <c:v>34752</c:v>
                </c:pt>
                <c:pt idx="5756">
                  <c:v>34751</c:v>
                </c:pt>
                <c:pt idx="5757">
                  <c:v>34747</c:v>
                </c:pt>
                <c:pt idx="5758">
                  <c:v>34746</c:v>
                </c:pt>
                <c:pt idx="5759">
                  <c:v>34745</c:v>
                </c:pt>
                <c:pt idx="5760">
                  <c:v>34744</c:v>
                </c:pt>
                <c:pt idx="5761">
                  <c:v>34743</c:v>
                </c:pt>
                <c:pt idx="5762">
                  <c:v>34740</c:v>
                </c:pt>
                <c:pt idx="5763">
                  <c:v>34739</c:v>
                </c:pt>
                <c:pt idx="5764">
                  <c:v>34738</c:v>
                </c:pt>
                <c:pt idx="5765">
                  <c:v>34737</c:v>
                </c:pt>
                <c:pt idx="5766">
                  <c:v>34736</c:v>
                </c:pt>
                <c:pt idx="5767">
                  <c:v>34733</c:v>
                </c:pt>
                <c:pt idx="5768">
                  <c:v>34732</c:v>
                </c:pt>
                <c:pt idx="5769">
                  <c:v>34731</c:v>
                </c:pt>
                <c:pt idx="5770">
                  <c:v>34730</c:v>
                </c:pt>
                <c:pt idx="5771">
                  <c:v>34729</c:v>
                </c:pt>
                <c:pt idx="5772">
                  <c:v>34726</c:v>
                </c:pt>
                <c:pt idx="5773">
                  <c:v>34725</c:v>
                </c:pt>
                <c:pt idx="5774">
                  <c:v>34724</c:v>
                </c:pt>
                <c:pt idx="5775">
                  <c:v>34723</c:v>
                </c:pt>
                <c:pt idx="5776">
                  <c:v>34722</c:v>
                </c:pt>
                <c:pt idx="5777">
                  <c:v>34719</c:v>
                </c:pt>
                <c:pt idx="5778">
                  <c:v>34718</c:v>
                </c:pt>
                <c:pt idx="5779">
                  <c:v>34717</c:v>
                </c:pt>
                <c:pt idx="5780">
                  <c:v>34716</c:v>
                </c:pt>
                <c:pt idx="5781">
                  <c:v>34715</c:v>
                </c:pt>
                <c:pt idx="5782">
                  <c:v>34712</c:v>
                </c:pt>
                <c:pt idx="5783">
                  <c:v>34711</c:v>
                </c:pt>
                <c:pt idx="5784">
                  <c:v>34710</c:v>
                </c:pt>
                <c:pt idx="5785">
                  <c:v>34709</c:v>
                </c:pt>
                <c:pt idx="5786">
                  <c:v>34708</c:v>
                </c:pt>
                <c:pt idx="5787">
                  <c:v>34705</c:v>
                </c:pt>
                <c:pt idx="5788">
                  <c:v>34704</c:v>
                </c:pt>
                <c:pt idx="5789">
                  <c:v>34703</c:v>
                </c:pt>
                <c:pt idx="5790">
                  <c:v>34702</c:v>
                </c:pt>
                <c:pt idx="5791">
                  <c:v>34698</c:v>
                </c:pt>
                <c:pt idx="5792">
                  <c:v>34697</c:v>
                </c:pt>
                <c:pt idx="5793">
                  <c:v>34696</c:v>
                </c:pt>
                <c:pt idx="5794">
                  <c:v>34695</c:v>
                </c:pt>
                <c:pt idx="5795">
                  <c:v>34691</c:v>
                </c:pt>
                <c:pt idx="5796">
                  <c:v>34690</c:v>
                </c:pt>
                <c:pt idx="5797">
                  <c:v>34689</c:v>
                </c:pt>
                <c:pt idx="5798">
                  <c:v>34688</c:v>
                </c:pt>
                <c:pt idx="5799">
                  <c:v>34687</c:v>
                </c:pt>
                <c:pt idx="5800">
                  <c:v>34684</c:v>
                </c:pt>
                <c:pt idx="5801">
                  <c:v>34683</c:v>
                </c:pt>
                <c:pt idx="5802">
                  <c:v>34682</c:v>
                </c:pt>
                <c:pt idx="5803">
                  <c:v>34681</c:v>
                </c:pt>
                <c:pt idx="5804">
                  <c:v>34680</c:v>
                </c:pt>
                <c:pt idx="5805">
                  <c:v>34677</c:v>
                </c:pt>
                <c:pt idx="5806">
                  <c:v>34676</c:v>
                </c:pt>
                <c:pt idx="5807">
                  <c:v>34675</c:v>
                </c:pt>
                <c:pt idx="5808">
                  <c:v>34674</c:v>
                </c:pt>
                <c:pt idx="5809">
                  <c:v>34673</c:v>
                </c:pt>
                <c:pt idx="5810">
                  <c:v>34670</c:v>
                </c:pt>
                <c:pt idx="5811">
                  <c:v>34669</c:v>
                </c:pt>
                <c:pt idx="5812">
                  <c:v>34668</c:v>
                </c:pt>
                <c:pt idx="5813">
                  <c:v>34667</c:v>
                </c:pt>
                <c:pt idx="5814">
                  <c:v>34666</c:v>
                </c:pt>
                <c:pt idx="5815">
                  <c:v>34663</c:v>
                </c:pt>
                <c:pt idx="5816">
                  <c:v>34661</c:v>
                </c:pt>
                <c:pt idx="5817">
                  <c:v>34660</c:v>
                </c:pt>
                <c:pt idx="5818">
                  <c:v>34659</c:v>
                </c:pt>
                <c:pt idx="5819">
                  <c:v>34656</c:v>
                </c:pt>
                <c:pt idx="5820">
                  <c:v>34655</c:v>
                </c:pt>
                <c:pt idx="5821">
                  <c:v>34654</c:v>
                </c:pt>
                <c:pt idx="5822">
                  <c:v>34653</c:v>
                </c:pt>
                <c:pt idx="5823">
                  <c:v>34652</c:v>
                </c:pt>
                <c:pt idx="5824">
                  <c:v>34649</c:v>
                </c:pt>
                <c:pt idx="5825">
                  <c:v>34648</c:v>
                </c:pt>
                <c:pt idx="5826">
                  <c:v>34647</c:v>
                </c:pt>
                <c:pt idx="5827">
                  <c:v>34646</c:v>
                </c:pt>
                <c:pt idx="5828">
                  <c:v>34645</c:v>
                </c:pt>
                <c:pt idx="5829">
                  <c:v>34642</c:v>
                </c:pt>
                <c:pt idx="5830">
                  <c:v>34641</c:v>
                </c:pt>
                <c:pt idx="5831">
                  <c:v>34640</c:v>
                </c:pt>
                <c:pt idx="5832">
                  <c:v>34639</c:v>
                </c:pt>
                <c:pt idx="5833">
                  <c:v>34638</c:v>
                </c:pt>
                <c:pt idx="5834">
                  <c:v>34635</c:v>
                </c:pt>
                <c:pt idx="5835">
                  <c:v>34634</c:v>
                </c:pt>
                <c:pt idx="5836">
                  <c:v>34633</c:v>
                </c:pt>
                <c:pt idx="5837">
                  <c:v>34632</c:v>
                </c:pt>
                <c:pt idx="5838">
                  <c:v>34631</c:v>
                </c:pt>
                <c:pt idx="5839">
                  <c:v>34628</c:v>
                </c:pt>
                <c:pt idx="5840">
                  <c:v>34627</c:v>
                </c:pt>
                <c:pt idx="5841">
                  <c:v>34626</c:v>
                </c:pt>
                <c:pt idx="5842">
                  <c:v>34625</c:v>
                </c:pt>
                <c:pt idx="5843">
                  <c:v>34624</c:v>
                </c:pt>
                <c:pt idx="5844">
                  <c:v>34621</c:v>
                </c:pt>
                <c:pt idx="5845">
                  <c:v>34620</c:v>
                </c:pt>
                <c:pt idx="5846">
                  <c:v>34619</c:v>
                </c:pt>
                <c:pt idx="5847">
                  <c:v>34618</c:v>
                </c:pt>
                <c:pt idx="5848">
                  <c:v>34617</c:v>
                </c:pt>
                <c:pt idx="5849">
                  <c:v>34614</c:v>
                </c:pt>
                <c:pt idx="5850">
                  <c:v>34613</c:v>
                </c:pt>
                <c:pt idx="5851">
                  <c:v>34612</c:v>
                </c:pt>
                <c:pt idx="5852">
                  <c:v>34611</c:v>
                </c:pt>
                <c:pt idx="5853">
                  <c:v>34610</c:v>
                </c:pt>
                <c:pt idx="5854">
                  <c:v>34607</c:v>
                </c:pt>
                <c:pt idx="5855">
                  <c:v>34606</c:v>
                </c:pt>
                <c:pt idx="5856">
                  <c:v>34605</c:v>
                </c:pt>
                <c:pt idx="5857">
                  <c:v>34604</c:v>
                </c:pt>
                <c:pt idx="5858">
                  <c:v>34603</c:v>
                </c:pt>
                <c:pt idx="5859">
                  <c:v>34600</c:v>
                </c:pt>
                <c:pt idx="5860">
                  <c:v>34599</c:v>
                </c:pt>
                <c:pt idx="5861">
                  <c:v>34598</c:v>
                </c:pt>
                <c:pt idx="5862">
                  <c:v>34597</c:v>
                </c:pt>
                <c:pt idx="5863">
                  <c:v>34596</c:v>
                </c:pt>
                <c:pt idx="5864">
                  <c:v>34593</c:v>
                </c:pt>
                <c:pt idx="5865">
                  <c:v>34592</c:v>
                </c:pt>
                <c:pt idx="5866">
                  <c:v>34591</c:v>
                </c:pt>
                <c:pt idx="5867">
                  <c:v>34590</c:v>
                </c:pt>
                <c:pt idx="5868">
                  <c:v>34589</c:v>
                </c:pt>
                <c:pt idx="5869">
                  <c:v>34586</c:v>
                </c:pt>
                <c:pt idx="5870">
                  <c:v>34585</c:v>
                </c:pt>
                <c:pt idx="5871">
                  <c:v>34584</c:v>
                </c:pt>
                <c:pt idx="5872">
                  <c:v>34583</c:v>
                </c:pt>
                <c:pt idx="5873">
                  <c:v>34579</c:v>
                </c:pt>
                <c:pt idx="5874">
                  <c:v>34578</c:v>
                </c:pt>
                <c:pt idx="5875">
                  <c:v>34577</c:v>
                </c:pt>
                <c:pt idx="5876">
                  <c:v>34576</c:v>
                </c:pt>
                <c:pt idx="5877">
                  <c:v>34575</c:v>
                </c:pt>
                <c:pt idx="5878">
                  <c:v>34572</c:v>
                </c:pt>
                <c:pt idx="5879">
                  <c:v>34571</c:v>
                </c:pt>
                <c:pt idx="5880">
                  <c:v>34570</c:v>
                </c:pt>
                <c:pt idx="5881">
                  <c:v>34569</c:v>
                </c:pt>
                <c:pt idx="5882">
                  <c:v>34568</c:v>
                </c:pt>
                <c:pt idx="5883">
                  <c:v>34565</c:v>
                </c:pt>
                <c:pt idx="5884">
                  <c:v>34564</c:v>
                </c:pt>
                <c:pt idx="5885">
                  <c:v>34563</c:v>
                </c:pt>
                <c:pt idx="5886">
                  <c:v>34562</c:v>
                </c:pt>
                <c:pt idx="5887">
                  <c:v>34561</c:v>
                </c:pt>
                <c:pt idx="5888">
                  <c:v>34558</c:v>
                </c:pt>
                <c:pt idx="5889">
                  <c:v>34557</c:v>
                </c:pt>
                <c:pt idx="5890">
                  <c:v>34556</c:v>
                </c:pt>
                <c:pt idx="5891">
                  <c:v>34555</c:v>
                </c:pt>
                <c:pt idx="5892">
                  <c:v>34554</c:v>
                </c:pt>
                <c:pt idx="5893">
                  <c:v>34551</c:v>
                </c:pt>
                <c:pt idx="5894">
                  <c:v>34550</c:v>
                </c:pt>
                <c:pt idx="5895">
                  <c:v>34549</c:v>
                </c:pt>
                <c:pt idx="5896">
                  <c:v>34548</c:v>
                </c:pt>
                <c:pt idx="5897">
                  <c:v>34547</c:v>
                </c:pt>
                <c:pt idx="5898">
                  <c:v>34544</c:v>
                </c:pt>
                <c:pt idx="5899">
                  <c:v>34543</c:v>
                </c:pt>
                <c:pt idx="5900">
                  <c:v>34542</c:v>
                </c:pt>
                <c:pt idx="5901">
                  <c:v>34541</c:v>
                </c:pt>
                <c:pt idx="5902">
                  <c:v>34540</c:v>
                </c:pt>
                <c:pt idx="5903">
                  <c:v>34537</c:v>
                </c:pt>
                <c:pt idx="5904">
                  <c:v>34536</c:v>
                </c:pt>
                <c:pt idx="5905">
                  <c:v>34535</c:v>
                </c:pt>
                <c:pt idx="5906">
                  <c:v>34534</c:v>
                </c:pt>
                <c:pt idx="5907">
                  <c:v>34533</c:v>
                </c:pt>
                <c:pt idx="5908">
                  <c:v>34530</c:v>
                </c:pt>
                <c:pt idx="5909">
                  <c:v>34529</c:v>
                </c:pt>
                <c:pt idx="5910">
                  <c:v>34528</c:v>
                </c:pt>
                <c:pt idx="5911">
                  <c:v>34527</c:v>
                </c:pt>
                <c:pt idx="5912">
                  <c:v>34526</c:v>
                </c:pt>
                <c:pt idx="5913">
                  <c:v>34523</c:v>
                </c:pt>
                <c:pt idx="5914">
                  <c:v>34522</c:v>
                </c:pt>
                <c:pt idx="5915">
                  <c:v>34521</c:v>
                </c:pt>
                <c:pt idx="5916">
                  <c:v>34520</c:v>
                </c:pt>
                <c:pt idx="5917">
                  <c:v>34516</c:v>
                </c:pt>
                <c:pt idx="5918">
                  <c:v>34515</c:v>
                </c:pt>
                <c:pt idx="5919">
                  <c:v>34514</c:v>
                </c:pt>
                <c:pt idx="5920">
                  <c:v>34513</c:v>
                </c:pt>
                <c:pt idx="5921">
                  <c:v>34512</c:v>
                </c:pt>
                <c:pt idx="5922">
                  <c:v>34509</c:v>
                </c:pt>
                <c:pt idx="5923">
                  <c:v>34508</c:v>
                </c:pt>
                <c:pt idx="5924">
                  <c:v>34507</c:v>
                </c:pt>
                <c:pt idx="5925">
                  <c:v>34506</c:v>
                </c:pt>
                <c:pt idx="5926">
                  <c:v>34505</c:v>
                </c:pt>
                <c:pt idx="5927">
                  <c:v>34502</c:v>
                </c:pt>
                <c:pt idx="5928">
                  <c:v>34501</c:v>
                </c:pt>
                <c:pt idx="5929">
                  <c:v>34500</c:v>
                </c:pt>
                <c:pt idx="5930">
                  <c:v>34499</c:v>
                </c:pt>
                <c:pt idx="5931">
                  <c:v>34498</c:v>
                </c:pt>
                <c:pt idx="5932">
                  <c:v>34495</c:v>
                </c:pt>
                <c:pt idx="5933">
                  <c:v>34494</c:v>
                </c:pt>
                <c:pt idx="5934">
                  <c:v>34493</c:v>
                </c:pt>
                <c:pt idx="5935">
                  <c:v>34492</c:v>
                </c:pt>
                <c:pt idx="5936">
                  <c:v>34491</c:v>
                </c:pt>
                <c:pt idx="5937">
                  <c:v>34488</c:v>
                </c:pt>
                <c:pt idx="5938">
                  <c:v>34487</c:v>
                </c:pt>
                <c:pt idx="5939">
                  <c:v>34486</c:v>
                </c:pt>
                <c:pt idx="5940">
                  <c:v>34485</c:v>
                </c:pt>
                <c:pt idx="5941">
                  <c:v>34481</c:v>
                </c:pt>
                <c:pt idx="5942">
                  <c:v>34480</c:v>
                </c:pt>
                <c:pt idx="5943">
                  <c:v>34479</c:v>
                </c:pt>
                <c:pt idx="5944">
                  <c:v>34478</c:v>
                </c:pt>
                <c:pt idx="5945">
                  <c:v>34477</c:v>
                </c:pt>
                <c:pt idx="5946">
                  <c:v>34474</c:v>
                </c:pt>
                <c:pt idx="5947">
                  <c:v>34473</c:v>
                </c:pt>
                <c:pt idx="5948">
                  <c:v>34472</c:v>
                </c:pt>
                <c:pt idx="5949">
                  <c:v>34471</c:v>
                </c:pt>
                <c:pt idx="5950">
                  <c:v>34470</c:v>
                </c:pt>
                <c:pt idx="5951">
                  <c:v>34467</c:v>
                </c:pt>
                <c:pt idx="5952">
                  <c:v>34466</c:v>
                </c:pt>
                <c:pt idx="5953">
                  <c:v>34465</c:v>
                </c:pt>
                <c:pt idx="5954">
                  <c:v>34464</c:v>
                </c:pt>
                <c:pt idx="5955">
                  <c:v>34463</c:v>
                </c:pt>
                <c:pt idx="5956">
                  <c:v>34460</c:v>
                </c:pt>
                <c:pt idx="5957">
                  <c:v>34459</c:v>
                </c:pt>
                <c:pt idx="5958">
                  <c:v>34458</c:v>
                </c:pt>
                <c:pt idx="5959">
                  <c:v>34457</c:v>
                </c:pt>
                <c:pt idx="5960">
                  <c:v>34456</c:v>
                </c:pt>
                <c:pt idx="5961">
                  <c:v>34453</c:v>
                </c:pt>
                <c:pt idx="5962">
                  <c:v>34452</c:v>
                </c:pt>
                <c:pt idx="5963">
                  <c:v>34450</c:v>
                </c:pt>
                <c:pt idx="5964">
                  <c:v>34449</c:v>
                </c:pt>
                <c:pt idx="5965">
                  <c:v>34446</c:v>
                </c:pt>
                <c:pt idx="5966">
                  <c:v>34445</c:v>
                </c:pt>
                <c:pt idx="5967">
                  <c:v>34444</c:v>
                </c:pt>
                <c:pt idx="5968">
                  <c:v>34443</c:v>
                </c:pt>
                <c:pt idx="5969">
                  <c:v>34442</c:v>
                </c:pt>
                <c:pt idx="5970">
                  <c:v>34439</c:v>
                </c:pt>
                <c:pt idx="5971">
                  <c:v>34438</c:v>
                </c:pt>
                <c:pt idx="5972">
                  <c:v>34437</c:v>
                </c:pt>
                <c:pt idx="5973">
                  <c:v>34436</c:v>
                </c:pt>
                <c:pt idx="5974">
                  <c:v>34435</c:v>
                </c:pt>
                <c:pt idx="5975">
                  <c:v>34432</c:v>
                </c:pt>
                <c:pt idx="5976">
                  <c:v>34431</c:v>
                </c:pt>
                <c:pt idx="5977">
                  <c:v>34430</c:v>
                </c:pt>
                <c:pt idx="5978">
                  <c:v>34429</c:v>
                </c:pt>
                <c:pt idx="5979">
                  <c:v>34428</c:v>
                </c:pt>
                <c:pt idx="5980">
                  <c:v>34424</c:v>
                </c:pt>
                <c:pt idx="5981">
                  <c:v>34423</c:v>
                </c:pt>
                <c:pt idx="5982">
                  <c:v>34422</c:v>
                </c:pt>
                <c:pt idx="5983">
                  <c:v>34421</c:v>
                </c:pt>
                <c:pt idx="5984">
                  <c:v>34418</c:v>
                </c:pt>
                <c:pt idx="5985">
                  <c:v>34417</c:v>
                </c:pt>
                <c:pt idx="5986">
                  <c:v>34416</c:v>
                </c:pt>
                <c:pt idx="5987">
                  <c:v>34415</c:v>
                </c:pt>
                <c:pt idx="5988">
                  <c:v>34414</c:v>
                </c:pt>
                <c:pt idx="5989">
                  <c:v>34411</c:v>
                </c:pt>
                <c:pt idx="5990">
                  <c:v>34410</c:v>
                </c:pt>
                <c:pt idx="5991">
                  <c:v>34409</c:v>
                </c:pt>
                <c:pt idx="5992">
                  <c:v>34408</c:v>
                </c:pt>
                <c:pt idx="5993">
                  <c:v>34407</c:v>
                </c:pt>
                <c:pt idx="5994">
                  <c:v>34404</c:v>
                </c:pt>
                <c:pt idx="5995">
                  <c:v>34403</c:v>
                </c:pt>
                <c:pt idx="5996">
                  <c:v>34402</c:v>
                </c:pt>
                <c:pt idx="5997">
                  <c:v>34401</c:v>
                </c:pt>
                <c:pt idx="5998">
                  <c:v>34400</c:v>
                </c:pt>
                <c:pt idx="5999">
                  <c:v>34397</c:v>
                </c:pt>
                <c:pt idx="6000">
                  <c:v>34396</c:v>
                </c:pt>
                <c:pt idx="6001">
                  <c:v>34395</c:v>
                </c:pt>
                <c:pt idx="6002">
                  <c:v>34394</c:v>
                </c:pt>
                <c:pt idx="6003">
                  <c:v>34393</c:v>
                </c:pt>
                <c:pt idx="6004">
                  <c:v>34390</c:v>
                </c:pt>
                <c:pt idx="6005">
                  <c:v>34389</c:v>
                </c:pt>
                <c:pt idx="6006">
                  <c:v>34388</c:v>
                </c:pt>
                <c:pt idx="6007">
                  <c:v>34387</c:v>
                </c:pt>
                <c:pt idx="6008">
                  <c:v>34383</c:v>
                </c:pt>
                <c:pt idx="6009">
                  <c:v>34382</c:v>
                </c:pt>
                <c:pt idx="6010">
                  <c:v>34381</c:v>
                </c:pt>
                <c:pt idx="6011">
                  <c:v>34380</c:v>
                </c:pt>
                <c:pt idx="6012">
                  <c:v>34379</c:v>
                </c:pt>
                <c:pt idx="6013">
                  <c:v>34376</c:v>
                </c:pt>
                <c:pt idx="6014">
                  <c:v>34375</c:v>
                </c:pt>
                <c:pt idx="6015">
                  <c:v>34374</c:v>
                </c:pt>
                <c:pt idx="6016">
                  <c:v>34373</c:v>
                </c:pt>
                <c:pt idx="6017">
                  <c:v>34372</c:v>
                </c:pt>
                <c:pt idx="6018">
                  <c:v>34369</c:v>
                </c:pt>
                <c:pt idx="6019">
                  <c:v>34368</c:v>
                </c:pt>
                <c:pt idx="6020">
                  <c:v>34367</c:v>
                </c:pt>
                <c:pt idx="6021">
                  <c:v>34366</c:v>
                </c:pt>
                <c:pt idx="6022">
                  <c:v>34365</c:v>
                </c:pt>
                <c:pt idx="6023">
                  <c:v>34362</c:v>
                </c:pt>
                <c:pt idx="6024">
                  <c:v>34361</c:v>
                </c:pt>
                <c:pt idx="6025">
                  <c:v>34360</c:v>
                </c:pt>
                <c:pt idx="6026">
                  <c:v>34359</c:v>
                </c:pt>
                <c:pt idx="6027">
                  <c:v>34358</c:v>
                </c:pt>
                <c:pt idx="6028">
                  <c:v>34355</c:v>
                </c:pt>
                <c:pt idx="6029">
                  <c:v>34354</c:v>
                </c:pt>
                <c:pt idx="6030">
                  <c:v>34353</c:v>
                </c:pt>
                <c:pt idx="6031">
                  <c:v>34352</c:v>
                </c:pt>
                <c:pt idx="6032">
                  <c:v>34351</c:v>
                </c:pt>
                <c:pt idx="6033">
                  <c:v>34348</c:v>
                </c:pt>
                <c:pt idx="6034">
                  <c:v>34347</c:v>
                </c:pt>
                <c:pt idx="6035">
                  <c:v>34346</c:v>
                </c:pt>
                <c:pt idx="6036">
                  <c:v>34345</c:v>
                </c:pt>
                <c:pt idx="6037">
                  <c:v>34344</c:v>
                </c:pt>
                <c:pt idx="6038">
                  <c:v>34341</c:v>
                </c:pt>
                <c:pt idx="6039">
                  <c:v>34340</c:v>
                </c:pt>
                <c:pt idx="6040">
                  <c:v>34339</c:v>
                </c:pt>
                <c:pt idx="6041">
                  <c:v>34338</c:v>
                </c:pt>
                <c:pt idx="6042">
                  <c:v>34337</c:v>
                </c:pt>
                <c:pt idx="6043">
                  <c:v>34334</c:v>
                </c:pt>
                <c:pt idx="6044">
                  <c:v>34333</c:v>
                </c:pt>
                <c:pt idx="6045">
                  <c:v>34332</c:v>
                </c:pt>
                <c:pt idx="6046">
                  <c:v>34331</c:v>
                </c:pt>
                <c:pt idx="6047">
                  <c:v>34330</c:v>
                </c:pt>
                <c:pt idx="6048">
                  <c:v>34326</c:v>
                </c:pt>
                <c:pt idx="6049">
                  <c:v>34325</c:v>
                </c:pt>
                <c:pt idx="6050">
                  <c:v>34324</c:v>
                </c:pt>
                <c:pt idx="6051">
                  <c:v>34323</c:v>
                </c:pt>
                <c:pt idx="6052">
                  <c:v>34320</c:v>
                </c:pt>
                <c:pt idx="6053">
                  <c:v>34319</c:v>
                </c:pt>
                <c:pt idx="6054">
                  <c:v>34318</c:v>
                </c:pt>
                <c:pt idx="6055">
                  <c:v>34317</c:v>
                </c:pt>
                <c:pt idx="6056">
                  <c:v>34316</c:v>
                </c:pt>
                <c:pt idx="6057">
                  <c:v>34313</c:v>
                </c:pt>
                <c:pt idx="6058">
                  <c:v>34312</c:v>
                </c:pt>
                <c:pt idx="6059">
                  <c:v>34311</c:v>
                </c:pt>
                <c:pt idx="6060">
                  <c:v>34310</c:v>
                </c:pt>
                <c:pt idx="6061">
                  <c:v>34309</c:v>
                </c:pt>
                <c:pt idx="6062">
                  <c:v>34306</c:v>
                </c:pt>
                <c:pt idx="6063">
                  <c:v>34305</c:v>
                </c:pt>
                <c:pt idx="6064">
                  <c:v>34304</c:v>
                </c:pt>
                <c:pt idx="6065">
                  <c:v>34303</c:v>
                </c:pt>
                <c:pt idx="6066">
                  <c:v>34302</c:v>
                </c:pt>
                <c:pt idx="6067">
                  <c:v>34299</c:v>
                </c:pt>
                <c:pt idx="6068">
                  <c:v>34297</c:v>
                </c:pt>
                <c:pt idx="6069">
                  <c:v>34296</c:v>
                </c:pt>
                <c:pt idx="6070">
                  <c:v>34295</c:v>
                </c:pt>
                <c:pt idx="6071">
                  <c:v>34292</c:v>
                </c:pt>
                <c:pt idx="6072">
                  <c:v>34291</c:v>
                </c:pt>
                <c:pt idx="6073">
                  <c:v>34290</c:v>
                </c:pt>
                <c:pt idx="6074">
                  <c:v>34289</c:v>
                </c:pt>
                <c:pt idx="6075">
                  <c:v>34288</c:v>
                </c:pt>
                <c:pt idx="6076">
                  <c:v>34285</c:v>
                </c:pt>
                <c:pt idx="6077">
                  <c:v>34284</c:v>
                </c:pt>
                <c:pt idx="6078">
                  <c:v>34283</c:v>
                </c:pt>
                <c:pt idx="6079">
                  <c:v>34282</c:v>
                </c:pt>
                <c:pt idx="6080">
                  <c:v>34281</c:v>
                </c:pt>
                <c:pt idx="6081">
                  <c:v>34278</c:v>
                </c:pt>
                <c:pt idx="6082">
                  <c:v>34277</c:v>
                </c:pt>
                <c:pt idx="6083">
                  <c:v>34276</c:v>
                </c:pt>
                <c:pt idx="6084">
                  <c:v>34275</c:v>
                </c:pt>
                <c:pt idx="6085">
                  <c:v>34274</c:v>
                </c:pt>
                <c:pt idx="6086">
                  <c:v>34271</c:v>
                </c:pt>
                <c:pt idx="6087">
                  <c:v>34270</c:v>
                </c:pt>
                <c:pt idx="6088">
                  <c:v>34269</c:v>
                </c:pt>
                <c:pt idx="6089">
                  <c:v>34268</c:v>
                </c:pt>
                <c:pt idx="6090">
                  <c:v>34267</c:v>
                </c:pt>
                <c:pt idx="6091">
                  <c:v>34264</c:v>
                </c:pt>
                <c:pt idx="6092">
                  <c:v>34263</c:v>
                </c:pt>
                <c:pt idx="6093">
                  <c:v>34262</c:v>
                </c:pt>
                <c:pt idx="6094">
                  <c:v>34261</c:v>
                </c:pt>
                <c:pt idx="6095">
                  <c:v>34260</c:v>
                </c:pt>
                <c:pt idx="6096">
                  <c:v>34257</c:v>
                </c:pt>
                <c:pt idx="6097">
                  <c:v>34256</c:v>
                </c:pt>
                <c:pt idx="6098">
                  <c:v>34255</c:v>
                </c:pt>
                <c:pt idx="6099">
                  <c:v>34254</c:v>
                </c:pt>
                <c:pt idx="6100">
                  <c:v>34253</c:v>
                </c:pt>
                <c:pt idx="6101">
                  <c:v>34250</c:v>
                </c:pt>
                <c:pt idx="6102">
                  <c:v>34249</c:v>
                </c:pt>
                <c:pt idx="6103">
                  <c:v>34248</c:v>
                </c:pt>
                <c:pt idx="6104">
                  <c:v>34247</c:v>
                </c:pt>
                <c:pt idx="6105">
                  <c:v>34246</c:v>
                </c:pt>
                <c:pt idx="6106">
                  <c:v>34243</c:v>
                </c:pt>
                <c:pt idx="6107">
                  <c:v>34242</c:v>
                </c:pt>
                <c:pt idx="6108">
                  <c:v>34241</c:v>
                </c:pt>
                <c:pt idx="6109">
                  <c:v>34240</c:v>
                </c:pt>
                <c:pt idx="6110">
                  <c:v>34239</c:v>
                </c:pt>
                <c:pt idx="6111">
                  <c:v>34236</c:v>
                </c:pt>
                <c:pt idx="6112">
                  <c:v>34235</c:v>
                </c:pt>
                <c:pt idx="6113">
                  <c:v>34234</c:v>
                </c:pt>
                <c:pt idx="6114">
                  <c:v>34233</c:v>
                </c:pt>
                <c:pt idx="6115">
                  <c:v>34232</c:v>
                </c:pt>
                <c:pt idx="6116">
                  <c:v>34229</c:v>
                </c:pt>
                <c:pt idx="6117">
                  <c:v>34228</c:v>
                </c:pt>
                <c:pt idx="6118">
                  <c:v>34227</c:v>
                </c:pt>
                <c:pt idx="6119">
                  <c:v>34226</c:v>
                </c:pt>
                <c:pt idx="6120">
                  <c:v>34225</c:v>
                </c:pt>
                <c:pt idx="6121">
                  <c:v>34222</c:v>
                </c:pt>
                <c:pt idx="6122">
                  <c:v>34221</c:v>
                </c:pt>
                <c:pt idx="6123">
                  <c:v>34220</c:v>
                </c:pt>
                <c:pt idx="6124">
                  <c:v>34219</c:v>
                </c:pt>
                <c:pt idx="6125">
                  <c:v>34215</c:v>
                </c:pt>
                <c:pt idx="6126">
                  <c:v>34214</c:v>
                </c:pt>
                <c:pt idx="6127">
                  <c:v>34213</c:v>
                </c:pt>
                <c:pt idx="6128">
                  <c:v>34212</c:v>
                </c:pt>
                <c:pt idx="6129">
                  <c:v>34211</c:v>
                </c:pt>
                <c:pt idx="6130">
                  <c:v>34208</c:v>
                </c:pt>
                <c:pt idx="6131">
                  <c:v>34207</c:v>
                </c:pt>
                <c:pt idx="6132">
                  <c:v>34206</c:v>
                </c:pt>
                <c:pt idx="6133">
                  <c:v>34205</c:v>
                </c:pt>
                <c:pt idx="6134">
                  <c:v>34204</c:v>
                </c:pt>
                <c:pt idx="6135">
                  <c:v>34201</c:v>
                </c:pt>
                <c:pt idx="6136">
                  <c:v>34200</c:v>
                </c:pt>
                <c:pt idx="6137">
                  <c:v>34199</c:v>
                </c:pt>
                <c:pt idx="6138">
                  <c:v>34198</c:v>
                </c:pt>
                <c:pt idx="6139">
                  <c:v>34197</c:v>
                </c:pt>
                <c:pt idx="6140">
                  <c:v>34194</c:v>
                </c:pt>
                <c:pt idx="6141">
                  <c:v>34193</c:v>
                </c:pt>
                <c:pt idx="6142">
                  <c:v>34192</c:v>
                </c:pt>
                <c:pt idx="6143">
                  <c:v>34191</c:v>
                </c:pt>
                <c:pt idx="6144">
                  <c:v>34190</c:v>
                </c:pt>
                <c:pt idx="6145">
                  <c:v>34187</c:v>
                </c:pt>
                <c:pt idx="6146">
                  <c:v>34186</c:v>
                </c:pt>
                <c:pt idx="6147">
                  <c:v>34185</c:v>
                </c:pt>
                <c:pt idx="6148">
                  <c:v>34184</c:v>
                </c:pt>
                <c:pt idx="6149">
                  <c:v>34183</c:v>
                </c:pt>
                <c:pt idx="6150">
                  <c:v>34180</c:v>
                </c:pt>
                <c:pt idx="6151">
                  <c:v>34179</c:v>
                </c:pt>
                <c:pt idx="6152">
                  <c:v>34178</c:v>
                </c:pt>
                <c:pt idx="6153">
                  <c:v>34177</c:v>
                </c:pt>
                <c:pt idx="6154">
                  <c:v>34176</c:v>
                </c:pt>
                <c:pt idx="6155">
                  <c:v>34173</c:v>
                </c:pt>
                <c:pt idx="6156">
                  <c:v>34172</c:v>
                </c:pt>
                <c:pt idx="6157">
                  <c:v>34171</c:v>
                </c:pt>
                <c:pt idx="6158">
                  <c:v>34170</c:v>
                </c:pt>
                <c:pt idx="6159">
                  <c:v>34169</c:v>
                </c:pt>
                <c:pt idx="6160">
                  <c:v>34166</c:v>
                </c:pt>
                <c:pt idx="6161">
                  <c:v>34165</c:v>
                </c:pt>
                <c:pt idx="6162">
                  <c:v>34164</c:v>
                </c:pt>
                <c:pt idx="6163">
                  <c:v>34163</c:v>
                </c:pt>
                <c:pt idx="6164">
                  <c:v>34162</c:v>
                </c:pt>
                <c:pt idx="6165">
                  <c:v>34159</c:v>
                </c:pt>
                <c:pt idx="6166">
                  <c:v>34158</c:v>
                </c:pt>
                <c:pt idx="6167">
                  <c:v>34157</c:v>
                </c:pt>
                <c:pt idx="6168">
                  <c:v>34156</c:v>
                </c:pt>
                <c:pt idx="6169">
                  <c:v>34152</c:v>
                </c:pt>
                <c:pt idx="6170">
                  <c:v>34151</c:v>
                </c:pt>
                <c:pt idx="6171">
                  <c:v>34150</c:v>
                </c:pt>
                <c:pt idx="6172">
                  <c:v>34149</c:v>
                </c:pt>
                <c:pt idx="6173">
                  <c:v>34148</c:v>
                </c:pt>
                <c:pt idx="6174">
                  <c:v>34145</c:v>
                </c:pt>
                <c:pt idx="6175">
                  <c:v>34144</c:v>
                </c:pt>
                <c:pt idx="6176">
                  <c:v>34143</c:v>
                </c:pt>
                <c:pt idx="6177">
                  <c:v>34142</c:v>
                </c:pt>
                <c:pt idx="6178">
                  <c:v>34141</c:v>
                </c:pt>
                <c:pt idx="6179">
                  <c:v>34138</c:v>
                </c:pt>
                <c:pt idx="6180">
                  <c:v>34137</c:v>
                </c:pt>
                <c:pt idx="6181">
                  <c:v>34136</c:v>
                </c:pt>
                <c:pt idx="6182">
                  <c:v>34135</c:v>
                </c:pt>
                <c:pt idx="6183">
                  <c:v>34134</c:v>
                </c:pt>
                <c:pt idx="6184">
                  <c:v>34131</c:v>
                </c:pt>
                <c:pt idx="6185">
                  <c:v>34130</c:v>
                </c:pt>
                <c:pt idx="6186">
                  <c:v>34129</c:v>
                </c:pt>
                <c:pt idx="6187">
                  <c:v>34128</c:v>
                </c:pt>
                <c:pt idx="6188">
                  <c:v>34127</c:v>
                </c:pt>
                <c:pt idx="6189">
                  <c:v>34124</c:v>
                </c:pt>
                <c:pt idx="6190">
                  <c:v>34123</c:v>
                </c:pt>
                <c:pt idx="6191">
                  <c:v>34122</c:v>
                </c:pt>
                <c:pt idx="6192">
                  <c:v>34121</c:v>
                </c:pt>
                <c:pt idx="6193">
                  <c:v>34117</c:v>
                </c:pt>
                <c:pt idx="6194">
                  <c:v>34116</c:v>
                </c:pt>
                <c:pt idx="6195">
                  <c:v>34115</c:v>
                </c:pt>
                <c:pt idx="6196">
                  <c:v>34114</c:v>
                </c:pt>
                <c:pt idx="6197">
                  <c:v>34113</c:v>
                </c:pt>
                <c:pt idx="6198">
                  <c:v>34110</c:v>
                </c:pt>
                <c:pt idx="6199">
                  <c:v>34109</c:v>
                </c:pt>
                <c:pt idx="6200">
                  <c:v>34108</c:v>
                </c:pt>
                <c:pt idx="6201">
                  <c:v>34107</c:v>
                </c:pt>
                <c:pt idx="6202">
                  <c:v>34106</c:v>
                </c:pt>
                <c:pt idx="6203">
                  <c:v>34103</c:v>
                </c:pt>
                <c:pt idx="6204">
                  <c:v>34102</c:v>
                </c:pt>
                <c:pt idx="6205">
                  <c:v>34101</c:v>
                </c:pt>
                <c:pt idx="6206">
                  <c:v>34100</c:v>
                </c:pt>
                <c:pt idx="6207">
                  <c:v>34099</c:v>
                </c:pt>
                <c:pt idx="6208">
                  <c:v>34096</c:v>
                </c:pt>
                <c:pt idx="6209">
                  <c:v>34095</c:v>
                </c:pt>
                <c:pt idx="6210">
                  <c:v>34094</c:v>
                </c:pt>
                <c:pt idx="6211">
                  <c:v>34093</c:v>
                </c:pt>
                <c:pt idx="6212">
                  <c:v>34092</c:v>
                </c:pt>
                <c:pt idx="6213">
                  <c:v>34089</c:v>
                </c:pt>
                <c:pt idx="6214">
                  <c:v>34088</c:v>
                </c:pt>
                <c:pt idx="6215">
                  <c:v>34087</c:v>
                </c:pt>
                <c:pt idx="6216">
                  <c:v>34086</c:v>
                </c:pt>
                <c:pt idx="6217">
                  <c:v>34085</c:v>
                </c:pt>
                <c:pt idx="6218">
                  <c:v>34082</c:v>
                </c:pt>
                <c:pt idx="6219">
                  <c:v>34081</c:v>
                </c:pt>
                <c:pt idx="6220">
                  <c:v>34080</c:v>
                </c:pt>
                <c:pt idx="6221">
                  <c:v>34079</c:v>
                </c:pt>
                <c:pt idx="6222">
                  <c:v>34078</c:v>
                </c:pt>
                <c:pt idx="6223">
                  <c:v>34075</c:v>
                </c:pt>
                <c:pt idx="6224">
                  <c:v>34074</c:v>
                </c:pt>
                <c:pt idx="6225">
                  <c:v>34073</c:v>
                </c:pt>
                <c:pt idx="6226">
                  <c:v>34072</c:v>
                </c:pt>
                <c:pt idx="6227">
                  <c:v>34071</c:v>
                </c:pt>
                <c:pt idx="6228">
                  <c:v>34067</c:v>
                </c:pt>
                <c:pt idx="6229">
                  <c:v>34066</c:v>
                </c:pt>
                <c:pt idx="6230">
                  <c:v>34065</c:v>
                </c:pt>
                <c:pt idx="6231">
                  <c:v>34064</c:v>
                </c:pt>
                <c:pt idx="6232">
                  <c:v>34061</c:v>
                </c:pt>
                <c:pt idx="6233">
                  <c:v>34060</c:v>
                </c:pt>
                <c:pt idx="6234">
                  <c:v>34059</c:v>
                </c:pt>
                <c:pt idx="6235">
                  <c:v>34058</c:v>
                </c:pt>
                <c:pt idx="6236">
                  <c:v>34057</c:v>
                </c:pt>
                <c:pt idx="6237">
                  <c:v>34054</c:v>
                </c:pt>
                <c:pt idx="6238">
                  <c:v>34053</c:v>
                </c:pt>
                <c:pt idx="6239">
                  <c:v>34052</c:v>
                </c:pt>
                <c:pt idx="6240">
                  <c:v>34051</c:v>
                </c:pt>
                <c:pt idx="6241">
                  <c:v>34050</c:v>
                </c:pt>
                <c:pt idx="6242">
                  <c:v>34047</c:v>
                </c:pt>
                <c:pt idx="6243">
                  <c:v>34046</c:v>
                </c:pt>
                <c:pt idx="6244">
                  <c:v>34045</c:v>
                </c:pt>
                <c:pt idx="6245">
                  <c:v>34044</c:v>
                </c:pt>
                <c:pt idx="6246">
                  <c:v>34043</c:v>
                </c:pt>
                <c:pt idx="6247">
                  <c:v>34040</c:v>
                </c:pt>
                <c:pt idx="6248">
                  <c:v>34039</c:v>
                </c:pt>
                <c:pt idx="6249">
                  <c:v>34038</c:v>
                </c:pt>
                <c:pt idx="6250">
                  <c:v>34037</c:v>
                </c:pt>
                <c:pt idx="6251">
                  <c:v>34036</c:v>
                </c:pt>
                <c:pt idx="6252">
                  <c:v>34033</c:v>
                </c:pt>
                <c:pt idx="6253">
                  <c:v>34032</c:v>
                </c:pt>
                <c:pt idx="6254">
                  <c:v>34031</c:v>
                </c:pt>
                <c:pt idx="6255">
                  <c:v>34030</c:v>
                </c:pt>
                <c:pt idx="6256">
                  <c:v>34029</c:v>
                </c:pt>
                <c:pt idx="6257">
                  <c:v>34026</c:v>
                </c:pt>
                <c:pt idx="6258">
                  <c:v>34025</c:v>
                </c:pt>
                <c:pt idx="6259">
                  <c:v>34024</c:v>
                </c:pt>
                <c:pt idx="6260">
                  <c:v>34023</c:v>
                </c:pt>
                <c:pt idx="6261">
                  <c:v>34022</c:v>
                </c:pt>
                <c:pt idx="6262">
                  <c:v>34019</c:v>
                </c:pt>
                <c:pt idx="6263">
                  <c:v>34018</c:v>
                </c:pt>
                <c:pt idx="6264">
                  <c:v>34017</c:v>
                </c:pt>
                <c:pt idx="6265">
                  <c:v>34016</c:v>
                </c:pt>
                <c:pt idx="6266">
                  <c:v>34012</c:v>
                </c:pt>
                <c:pt idx="6267">
                  <c:v>34011</c:v>
                </c:pt>
                <c:pt idx="6268">
                  <c:v>34010</c:v>
                </c:pt>
                <c:pt idx="6269">
                  <c:v>34009</c:v>
                </c:pt>
                <c:pt idx="6270">
                  <c:v>34008</c:v>
                </c:pt>
                <c:pt idx="6271">
                  <c:v>34005</c:v>
                </c:pt>
                <c:pt idx="6272">
                  <c:v>34004</c:v>
                </c:pt>
                <c:pt idx="6273">
                  <c:v>34003</c:v>
                </c:pt>
                <c:pt idx="6274">
                  <c:v>34002</c:v>
                </c:pt>
                <c:pt idx="6275">
                  <c:v>34001</c:v>
                </c:pt>
                <c:pt idx="6276">
                  <c:v>33998</c:v>
                </c:pt>
                <c:pt idx="6277">
                  <c:v>33997</c:v>
                </c:pt>
                <c:pt idx="6278">
                  <c:v>33996</c:v>
                </c:pt>
                <c:pt idx="6279">
                  <c:v>33995</c:v>
                </c:pt>
                <c:pt idx="6280">
                  <c:v>33994</c:v>
                </c:pt>
                <c:pt idx="6281">
                  <c:v>33991</c:v>
                </c:pt>
                <c:pt idx="6282">
                  <c:v>33990</c:v>
                </c:pt>
                <c:pt idx="6283">
                  <c:v>33989</c:v>
                </c:pt>
                <c:pt idx="6284">
                  <c:v>33988</c:v>
                </c:pt>
                <c:pt idx="6285">
                  <c:v>33987</c:v>
                </c:pt>
                <c:pt idx="6286">
                  <c:v>33984</c:v>
                </c:pt>
                <c:pt idx="6287">
                  <c:v>33983</c:v>
                </c:pt>
                <c:pt idx="6288">
                  <c:v>33982</c:v>
                </c:pt>
                <c:pt idx="6289">
                  <c:v>33981</c:v>
                </c:pt>
                <c:pt idx="6290">
                  <c:v>33980</c:v>
                </c:pt>
                <c:pt idx="6291">
                  <c:v>33977</c:v>
                </c:pt>
                <c:pt idx="6292">
                  <c:v>33976</c:v>
                </c:pt>
                <c:pt idx="6293">
                  <c:v>33975</c:v>
                </c:pt>
                <c:pt idx="6294">
                  <c:v>33974</c:v>
                </c:pt>
                <c:pt idx="6295">
                  <c:v>33973</c:v>
                </c:pt>
                <c:pt idx="6296">
                  <c:v>33969</c:v>
                </c:pt>
                <c:pt idx="6297">
                  <c:v>33968</c:v>
                </c:pt>
                <c:pt idx="6298">
                  <c:v>33967</c:v>
                </c:pt>
                <c:pt idx="6299">
                  <c:v>33966</c:v>
                </c:pt>
                <c:pt idx="6300">
                  <c:v>33962</c:v>
                </c:pt>
                <c:pt idx="6301">
                  <c:v>33961</c:v>
                </c:pt>
                <c:pt idx="6302">
                  <c:v>33960</c:v>
                </c:pt>
                <c:pt idx="6303">
                  <c:v>33959</c:v>
                </c:pt>
                <c:pt idx="6304">
                  <c:v>33956</c:v>
                </c:pt>
                <c:pt idx="6305">
                  <c:v>33955</c:v>
                </c:pt>
                <c:pt idx="6306">
                  <c:v>33954</c:v>
                </c:pt>
                <c:pt idx="6307">
                  <c:v>33953</c:v>
                </c:pt>
                <c:pt idx="6308">
                  <c:v>33952</c:v>
                </c:pt>
                <c:pt idx="6309">
                  <c:v>33949</c:v>
                </c:pt>
                <c:pt idx="6310">
                  <c:v>33948</c:v>
                </c:pt>
                <c:pt idx="6311">
                  <c:v>33947</c:v>
                </c:pt>
                <c:pt idx="6312">
                  <c:v>33946</c:v>
                </c:pt>
                <c:pt idx="6313">
                  <c:v>33945</c:v>
                </c:pt>
                <c:pt idx="6314">
                  <c:v>33942</c:v>
                </c:pt>
                <c:pt idx="6315">
                  <c:v>33941</c:v>
                </c:pt>
                <c:pt idx="6316">
                  <c:v>33940</c:v>
                </c:pt>
                <c:pt idx="6317">
                  <c:v>33939</c:v>
                </c:pt>
                <c:pt idx="6318">
                  <c:v>33938</c:v>
                </c:pt>
                <c:pt idx="6319">
                  <c:v>33935</c:v>
                </c:pt>
                <c:pt idx="6320">
                  <c:v>33933</c:v>
                </c:pt>
                <c:pt idx="6321">
                  <c:v>33932</c:v>
                </c:pt>
                <c:pt idx="6322">
                  <c:v>33931</c:v>
                </c:pt>
                <c:pt idx="6323">
                  <c:v>33928</c:v>
                </c:pt>
                <c:pt idx="6324">
                  <c:v>33927</c:v>
                </c:pt>
                <c:pt idx="6325">
                  <c:v>33926</c:v>
                </c:pt>
                <c:pt idx="6326">
                  <c:v>33925</c:v>
                </c:pt>
                <c:pt idx="6327">
                  <c:v>33924</c:v>
                </c:pt>
                <c:pt idx="6328">
                  <c:v>33921</c:v>
                </c:pt>
                <c:pt idx="6329">
                  <c:v>33920</c:v>
                </c:pt>
                <c:pt idx="6330">
                  <c:v>33919</c:v>
                </c:pt>
                <c:pt idx="6331">
                  <c:v>33918</c:v>
                </c:pt>
                <c:pt idx="6332">
                  <c:v>33917</c:v>
                </c:pt>
                <c:pt idx="6333">
                  <c:v>33914</c:v>
                </c:pt>
                <c:pt idx="6334">
                  <c:v>33913</c:v>
                </c:pt>
                <c:pt idx="6335">
                  <c:v>33912</c:v>
                </c:pt>
                <c:pt idx="6336">
                  <c:v>33911</c:v>
                </c:pt>
                <c:pt idx="6337">
                  <c:v>33910</c:v>
                </c:pt>
                <c:pt idx="6338">
                  <c:v>33907</c:v>
                </c:pt>
                <c:pt idx="6339">
                  <c:v>33906</c:v>
                </c:pt>
                <c:pt idx="6340">
                  <c:v>33905</c:v>
                </c:pt>
                <c:pt idx="6341">
                  <c:v>33904</c:v>
                </c:pt>
                <c:pt idx="6342">
                  <c:v>33903</c:v>
                </c:pt>
                <c:pt idx="6343">
                  <c:v>33900</c:v>
                </c:pt>
                <c:pt idx="6344">
                  <c:v>33899</c:v>
                </c:pt>
                <c:pt idx="6345">
                  <c:v>33898</c:v>
                </c:pt>
                <c:pt idx="6346">
                  <c:v>33897</c:v>
                </c:pt>
                <c:pt idx="6347">
                  <c:v>33896</c:v>
                </c:pt>
                <c:pt idx="6348">
                  <c:v>33893</c:v>
                </c:pt>
                <c:pt idx="6349">
                  <c:v>33892</c:v>
                </c:pt>
                <c:pt idx="6350">
                  <c:v>33891</c:v>
                </c:pt>
                <c:pt idx="6351">
                  <c:v>33890</c:v>
                </c:pt>
                <c:pt idx="6352">
                  <c:v>33889</c:v>
                </c:pt>
                <c:pt idx="6353">
                  <c:v>33886</c:v>
                </c:pt>
                <c:pt idx="6354">
                  <c:v>33885</c:v>
                </c:pt>
                <c:pt idx="6355">
                  <c:v>33884</c:v>
                </c:pt>
                <c:pt idx="6356">
                  <c:v>33883</c:v>
                </c:pt>
                <c:pt idx="6357">
                  <c:v>33882</c:v>
                </c:pt>
                <c:pt idx="6358">
                  <c:v>33879</c:v>
                </c:pt>
                <c:pt idx="6359">
                  <c:v>33878</c:v>
                </c:pt>
                <c:pt idx="6360">
                  <c:v>33877</c:v>
                </c:pt>
                <c:pt idx="6361">
                  <c:v>33876</c:v>
                </c:pt>
                <c:pt idx="6362">
                  <c:v>33875</c:v>
                </c:pt>
                <c:pt idx="6363">
                  <c:v>33872</c:v>
                </c:pt>
                <c:pt idx="6364">
                  <c:v>33871</c:v>
                </c:pt>
                <c:pt idx="6365">
                  <c:v>33870</c:v>
                </c:pt>
                <c:pt idx="6366">
                  <c:v>33869</c:v>
                </c:pt>
                <c:pt idx="6367">
                  <c:v>33868</c:v>
                </c:pt>
                <c:pt idx="6368">
                  <c:v>33865</c:v>
                </c:pt>
                <c:pt idx="6369">
                  <c:v>33864</c:v>
                </c:pt>
                <c:pt idx="6370">
                  <c:v>33863</c:v>
                </c:pt>
                <c:pt idx="6371">
                  <c:v>33862</c:v>
                </c:pt>
                <c:pt idx="6372">
                  <c:v>33861</c:v>
                </c:pt>
                <c:pt idx="6373">
                  <c:v>33858</c:v>
                </c:pt>
                <c:pt idx="6374">
                  <c:v>33857</c:v>
                </c:pt>
                <c:pt idx="6375">
                  <c:v>33856</c:v>
                </c:pt>
                <c:pt idx="6376">
                  <c:v>33855</c:v>
                </c:pt>
                <c:pt idx="6377">
                  <c:v>33851</c:v>
                </c:pt>
                <c:pt idx="6378">
                  <c:v>33850</c:v>
                </c:pt>
                <c:pt idx="6379">
                  <c:v>33849</c:v>
                </c:pt>
                <c:pt idx="6380">
                  <c:v>33848</c:v>
                </c:pt>
                <c:pt idx="6381">
                  <c:v>33847</c:v>
                </c:pt>
                <c:pt idx="6382">
                  <c:v>33844</c:v>
                </c:pt>
                <c:pt idx="6383">
                  <c:v>33843</c:v>
                </c:pt>
                <c:pt idx="6384">
                  <c:v>33842</c:v>
                </c:pt>
                <c:pt idx="6385">
                  <c:v>33841</c:v>
                </c:pt>
                <c:pt idx="6386">
                  <c:v>33840</c:v>
                </c:pt>
                <c:pt idx="6387">
                  <c:v>33837</c:v>
                </c:pt>
                <c:pt idx="6388">
                  <c:v>33836</c:v>
                </c:pt>
                <c:pt idx="6389">
                  <c:v>33835</c:v>
                </c:pt>
                <c:pt idx="6390">
                  <c:v>33834</c:v>
                </c:pt>
                <c:pt idx="6391">
                  <c:v>33833</c:v>
                </c:pt>
                <c:pt idx="6392">
                  <c:v>33830</c:v>
                </c:pt>
                <c:pt idx="6393">
                  <c:v>33829</c:v>
                </c:pt>
                <c:pt idx="6394">
                  <c:v>33828</c:v>
                </c:pt>
                <c:pt idx="6395">
                  <c:v>33827</c:v>
                </c:pt>
                <c:pt idx="6396">
                  <c:v>33826</c:v>
                </c:pt>
                <c:pt idx="6397">
                  <c:v>33823</c:v>
                </c:pt>
                <c:pt idx="6398">
                  <c:v>33822</c:v>
                </c:pt>
                <c:pt idx="6399">
                  <c:v>33821</c:v>
                </c:pt>
                <c:pt idx="6400">
                  <c:v>33820</c:v>
                </c:pt>
                <c:pt idx="6401">
                  <c:v>33819</c:v>
                </c:pt>
                <c:pt idx="6402">
                  <c:v>33816</c:v>
                </c:pt>
                <c:pt idx="6403">
                  <c:v>33815</c:v>
                </c:pt>
                <c:pt idx="6404">
                  <c:v>33814</c:v>
                </c:pt>
                <c:pt idx="6405">
                  <c:v>33813</c:v>
                </c:pt>
                <c:pt idx="6406">
                  <c:v>33812</c:v>
                </c:pt>
                <c:pt idx="6407">
                  <c:v>33809</c:v>
                </c:pt>
                <c:pt idx="6408">
                  <c:v>33808</c:v>
                </c:pt>
                <c:pt idx="6409">
                  <c:v>33807</c:v>
                </c:pt>
                <c:pt idx="6410">
                  <c:v>33806</c:v>
                </c:pt>
                <c:pt idx="6411">
                  <c:v>33805</c:v>
                </c:pt>
                <c:pt idx="6412">
                  <c:v>33802</c:v>
                </c:pt>
                <c:pt idx="6413">
                  <c:v>33801</c:v>
                </c:pt>
                <c:pt idx="6414">
                  <c:v>33800</c:v>
                </c:pt>
                <c:pt idx="6415">
                  <c:v>33799</c:v>
                </c:pt>
                <c:pt idx="6416">
                  <c:v>33798</c:v>
                </c:pt>
                <c:pt idx="6417">
                  <c:v>33795</c:v>
                </c:pt>
                <c:pt idx="6418">
                  <c:v>33794</c:v>
                </c:pt>
                <c:pt idx="6419">
                  <c:v>33793</c:v>
                </c:pt>
                <c:pt idx="6420">
                  <c:v>33792</c:v>
                </c:pt>
                <c:pt idx="6421">
                  <c:v>33791</c:v>
                </c:pt>
                <c:pt idx="6422">
                  <c:v>33787</c:v>
                </c:pt>
                <c:pt idx="6423">
                  <c:v>33786</c:v>
                </c:pt>
                <c:pt idx="6424">
                  <c:v>33785</c:v>
                </c:pt>
                <c:pt idx="6425">
                  <c:v>33784</c:v>
                </c:pt>
                <c:pt idx="6426">
                  <c:v>33781</c:v>
                </c:pt>
                <c:pt idx="6427">
                  <c:v>33780</c:v>
                </c:pt>
                <c:pt idx="6428">
                  <c:v>33779</c:v>
                </c:pt>
                <c:pt idx="6429">
                  <c:v>33778</c:v>
                </c:pt>
                <c:pt idx="6430">
                  <c:v>33777</c:v>
                </c:pt>
                <c:pt idx="6431">
                  <c:v>33774</c:v>
                </c:pt>
                <c:pt idx="6432">
                  <c:v>33773</c:v>
                </c:pt>
                <c:pt idx="6433">
                  <c:v>33772</c:v>
                </c:pt>
                <c:pt idx="6434">
                  <c:v>33771</c:v>
                </c:pt>
                <c:pt idx="6435">
                  <c:v>33770</c:v>
                </c:pt>
                <c:pt idx="6436">
                  <c:v>33767</c:v>
                </c:pt>
                <c:pt idx="6437">
                  <c:v>33766</c:v>
                </c:pt>
                <c:pt idx="6438">
                  <c:v>33765</c:v>
                </c:pt>
                <c:pt idx="6439">
                  <c:v>33764</c:v>
                </c:pt>
                <c:pt idx="6440">
                  <c:v>33763</c:v>
                </c:pt>
                <c:pt idx="6441">
                  <c:v>33760</c:v>
                </c:pt>
                <c:pt idx="6442">
                  <c:v>33759</c:v>
                </c:pt>
                <c:pt idx="6443">
                  <c:v>33758</c:v>
                </c:pt>
                <c:pt idx="6444">
                  <c:v>33757</c:v>
                </c:pt>
                <c:pt idx="6445">
                  <c:v>33756</c:v>
                </c:pt>
                <c:pt idx="6446">
                  <c:v>33753</c:v>
                </c:pt>
                <c:pt idx="6447">
                  <c:v>33752</c:v>
                </c:pt>
                <c:pt idx="6448">
                  <c:v>33751</c:v>
                </c:pt>
                <c:pt idx="6449">
                  <c:v>33750</c:v>
                </c:pt>
                <c:pt idx="6450">
                  <c:v>33746</c:v>
                </c:pt>
                <c:pt idx="6451">
                  <c:v>33745</c:v>
                </c:pt>
                <c:pt idx="6452">
                  <c:v>33744</c:v>
                </c:pt>
                <c:pt idx="6453">
                  <c:v>33743</c:v>
                </c:pt>
                <c:pt idx="6454">
                  <c:v>33742</c:v>
                </c:pt>
                <c:pt idx="6455">
                  <c:v>33739</c:v>
                </c:pt>
                <c:pt idx="6456">
                  <c:v>33738</c:v>
                </c:pt>
                <c:pt idx="6457">
                  <c:v>33737</c:v>
                </c:pt>
                <c:pt idx="6458">
                  <c:v>33736</c:v>
                </c:pt>
                <c:pt idx="6459">
                  <c:v>33735</c:v>
                </c:pt>
                <c:pt idx="6460">
                  <c:v>33732</c:v>
                </c:pt>
                <c:pt idx="6461">
                  <c:v>33731</c:v>
                </c:pt>
                <c:pt idx="6462">
                  <c:v>33730</c:v>
                </c:pt>
                <c:pt idx="6463">
                  <c:v>33729</c:v>
                </c:pt>
                <c:pt idx="6464">
                  <c:v>33728</c:v>
                </c:pt>
                <c:pt idx="6465">
                  <c:v>33725</c:v>
                </c:pt>
                <c:pt idx="6466">
                  <c:v>33724</c:v>
                </c:pt>
                <c:pt idx="6467">
                  <c:v>33723</c:v>
                </c:pt>
                <c:pt idx="6468">
                  <c:v>33722</c:v>
                </c:pt>
                <c:pt idx="6469">
                  <c:v>33721</c:v>
                </c:pt>
                <c:pt idx="6470">
                  <c:v>33718</c:v>
                </c:pt>
                <c:pt idx="6471">
                  <c:v>33717</c:v>
                </c:pt>
                <c:pt idx="6472">
                  <c:v>33716</c:v>
                </c:pt>
                <c:pt idx="6473">
                  <c:v>33715</c:v>
                </c:pt>
                <c:pt idx="6474">
                  <c:v>33714</c:v>
                </c:pt>
                <c:pt idx="6475">
                  <c:v>33710</c:v>
                </c:pt>
                <c:pt idx="6476">
                  <c:v>33709</c:v>
                </c:pt>
                <c:pt idx="6477">
                  <c:v>33708</c:v>
                </c:pt>
                <c:pt idx="6478">
                  <c:v>33707</c:v>
                </c:pt>
                <c:pt idx="6479">
                  <c:v>33704</c:v>
                </c:pt>
                <c:pt idx="6480">
                  <c:v>33703</c:v>
                </c:pt>
                <c:pt idx="6481">
                  <c:v>33702</c:v>
                </c:pt>
                <c:pt idx="6482">
                  <c:v>33701</c:v>
                </c:pt>
                <c:pt idx="6483">
                  <c:v>33700</c:v>
                </c:pt>
                <c:pt idx="6484">
                  <c:v>33697</c:v>
                </c:pt>
                <c:pt idx="6485">
                  <c:v>33696</c:v>
                </c:pt>
                <c:pt idx="6486">
                  <c:v>33695</c:v>
                </c:pt>
                <c:pt idx="6487">
                  <c:v>33694</c:v>
                </c:pt>
                <c:pt idx="6488">
                  <c:v>33693</c:v>
                </c:pt>
                <c:pt idx="6489">
                  <c:v>33690</c:v>
                </c:pt>
                <c:pt idx="6490">
                  <c:v>33689</c:v>
                </c:pt>
                <c:pt idx="6491">
                  <c:v>33688</c:v>
                </c:pt>
                <c:pt idx="6492">
                  <c:v>33687</c:v>
                </c:pt>
                <c:pt idx="6493">
                  <c:v>33686</c:v>
                </c:pt>
                <c:pt idx="6494">
                  <c:v>33683</c:v>
                </c:pt>
                <c:pt idx="6495">
                  <c:v>33682</c:v>
                </c:pt>
                <c:pt idx="6496">
                  <c:v>33681</c:v>
                </c:pt>
                <c:pt idx="6497">
                  <c:v>33680</c:v>
                </c:pt>
                <c:pt idx="6498">
                  <c:v>33679</c:v>
                </c:pt>
                <c:pt idx="6499">
                  <c:v>33676</c:v>
                </c:pt>
                <c:pt idx="6500">
                  <c:v>33675</c:v>
                </c:pt>
                <c:pt idx="6501">
                  <c:v>33674</c:v>
                </c:pt>
                <c:pt idx="6502">
                  <c:v>33673</c:v>
                </c:pt>
                <c:pt idx="6503">
                  <c:v>33672</c:v>
                </c:pt>
                <c:pt idx="6504">
                  <c:v>33669</c:v>
                </c:pt>
                <c:pt idx="6505">
                  <c:v>33668</c:v>
                </c:pt>
                <c:pt idx="6506">
                  <c:v>33667</c:v>
                </c:pt>
                <c:pt idx="6507">
                  <c:v>33666</c:v>
                </c:pt>
                <c:pt idx="6508">
                  <c:v>33665</c:v>
                </c:pt>
                <c:pt idx="6509">
                  <c:v>33662</c:v>
                </c:pt>
                <c:pt idx="6510">
                  <c:v>33661</c:v>
                </c:pt>
                <c:pt idx="6511">
                  <c:v>33660</c:v>
                </c:pt>
                <c:pt idx="6512">
                  <c:v>33659</c:v>
                </c:pt>
                <c:pt idx="6513">
                  <c:v>33658</c:v>
                </c:pt>
                <c:pt idx="6514">
                  <c:v>33655</c:v>
                </c:pt>
                <c:pt idx="6515">
                  <c:v>33654</c:v>
                </c:pt>
                <c:pt idx="6516">
                  <c:v>33653</c:v>
                </c:pt>
                <c:pt idx="6517">
                  <c:v>33652</c:v>
                </c:pt>
                <c:pt idx="6518">
                  <c:v>33648</c:v>
                </c:pt>
                <c:pt idx="6519">
                  <c:v>33647</c:v>
                </c:pt>
                <c:pt idx="6520">
                  <c:v>33646</c:v>
                </c:pt>
                <c:pt idx="6521">
                  <c:v>33645</c:v>
                </c:pt>
                <c:pt idx="6522">
                  <c:v>33644</c:v>
                </c:pt>
                <c:pt idx="6523">
                  <c:v>33641</c:v>
                </c:pt>
                <c:pt idx="6524">
                  <c:v>33640</c:v>
                </c:pt>
                <c:pt idx="6525">
                  <c:v>33639</c:v>
                </c:pt>
                <c:pt idx="6526">
                  <c:v>33638</c:v>
                </c:pt>
                <c:pt idx="6527">
                  <c:v>33637</c:v>
                </c:pt>
                <c:pt idx="6528">
                  <c:v>33634</c:v>
                </c:pt>
                <c:pt idx="6529">
                  <c:v>33633</c:v>
                </c:pt>
                <c:pt idx="6530">
                  <c:v>33632</c:v>
                </c:pt>
                <c:pt idx="6531">
                  <c:v>33631</c:v>
                </c:pt>
                <c:pt idx="6532">
                  <c:v>33630</c:v>
                </c:pt>
                <c:pt idx="6533">
                  <c:v>33627</c:v>
                </c:pt>
                <c:pt idx="6534">
                  <c:v>33626</c:v>
                </c:pt>
                <c:pt idx="6535">
                  <c:v>33625</c:v>
                </c:pt>
                <c:pt idx="6536">
                  <c:v>33624</c:v>
                </c:pt>
                <c:pt idx="6537">
                  <c:v>33623</c:v>
                </c:pt>
                <c:pt idx="6538">
                  <c:v>33620</c:v>
                </c:pt>
                <c:pt idx="6539">
                  <c:v>33619</c:v>
                </c:pt>
                <c:pt idx="6540">
                  <c:v>33618</c:v>
                </c:pt>
                <c:pt idx="6541">
                  <c:v>33617</c:v>
                </c:pt>
                <c:pt idx="6542">
                  <c:v>33616</c:v>
                </c:pt>
                <c:pt idx="6543">
                  <c:v>33613</c:v>
                </c:pt>
                <c:pt idx="6544">
                  <c:v>33612</c:v>
                </c:pt>
                <c:pt idx="6545">
                  <c:v>33611</c:v>
                </c:pt>
                <c:pt idx="6546">
                  <c:v>33610</c:v>
                </c:pt>
                <c:pt idx="6547">
                  <c:v>33609</c:v>
                </c:pt>
                <c:pt idx="6548">
                  <c:v>33606</c:v>
                </c:pt>
                <c:pt idx="6549">
                  <c:v>33605</c:v>
                </c:pt>
                <c:pt idx="6550">
                  <c:v>33603</c:v>
                </c:pt>
                <c:pt idx="6551">
                  <c:v>33602</c:v>
                </c:pt>
                <c:pt idx="6552">
                  <c:v>33599</c:v>
                </c:pt>
                <c:pt idx="6553">
                  <c:v>33598</c:v>
                </c:pt>
                <c:pt idx="6554">
                  <c:v>33596</c:v>
                </c:pt>
                <c:pt idx="6555">
                  <c:v>33595</c:v>
                </c:pt>
                <c:pt idx="6556">
                  <c:v>33592</c:v>
                </c:pt>
                <c:pt idx="6557">
                  <c:v>33591</c:v>
                </c:pt>
                <c:pt idx="6558">
                  <c:v>33590</c:v>
                </c:pt>
                <c:pt idx="6559">
                  <c:v>33589</c:v>
                </c:pt>
                <c:pt idx="6560">
                  <c:v>33588</c:v>
                </c:pt>
                <c:pt idx="6561">
                  <c:v>33585</c:v>
                </c:pt>
                <c:pt idx="6562">
                  <c:v>33584</c:v>
                </c:pt>
                <c:pt idx="6563">
                  <c:v>33583</c:v>
                </c:pt>
                <c:pt idx="6564">
                  <c:v>33582</c:v>
                </c:pt>
                <c:pt idx="6565">
                  <c:v>33581</c:v>
                </c:pt>
                <c:pt idx="6566">
                  <c:v>33578</c:v>
                </c:pt>
                <c:pt idx="6567">
                  <c:v>33577</c:v>
                </c:pt>
                <c:pt idx="6568">
                  <c:v>33576</c:v>
                </c:pt>
                <c:pt idx="6569">
                  <c:v>33575</c:v>
                </c:pt>
                <c:pt idx="6570">
                  <c:v>33574</c:v>
                </c:pt>
                <c:pt idx="6571">
                  <c:v>33571</c:v>
                </c:pt>
                <c:pt idx="6572">
                  <c:v>33569</c:v>
                </c:pt>
                <c:pt idx="6573">
                  <c:v>33568</c:v>
                </c:pt>
                <c:pt idx="6574">
                  <c:v>33567</c:v>
                </c:pt>
                <c:pt idx="6575">
                  <c:v>33564</c:v>
                </c:pt>
                <c:pt idx="6576">
                  <c:v>33563</c:v>
                </c:pt>
                <c:pt idx="6577">
                  <c:v>33562</c:v>
                </c:pt>
                <c:pt idx="6578">
                  <c:v>33561</c:v>
                </c:pt>
                <c:pt idx="6579">
                  <c:v>33560</c:v>
                </c:pt>
                <c:pt idx="6580">
                  <c:v>33557</c:v>
                </c:pt>
                <c:pt idx="6581">
                  <c:v>33556</c:v>
                </c:pt>
                <c:pt idx="6582">
                  <c:v>33555</c:v>
                </c:pt>
                <c:pt idx="6583">
                  <c:v>33554</c:v>
                </c:pt>
                <c:pt idx="6584">
                  <c:v>33553</c:v>
                </c:pt>
                <c:pt idx="6585">
                  <c:v>33550</c:v>
                </c:pt>
                <c:pt idx="6586">
                  <c:v>33549</c:v>
                </c:pt>
                <c:pt idx="6587">
                  <c:v>33548</c:v>
                </c:pt>
                <c:pt idx="6588">
                  <c:v>33547</c:v>
                </c:pt>
                <c:pt idx="6589">
                  <c:v>33546</c:v>
                </c:pt>
                <c:pt idx="6590">
                  <c:v>33543</c:v>
                </c:pt>
                <c:pt idx="6591">
                  <c:v>33542</c:v>
                </c:pt>
                <c:pt idx="6592">
                  <c:v>33541</c:v>
                </c:pt>
                <c:pt idx="6593">
                  <c:v>33540</c:v>
                </c:pt>
                <c:pt idx="6594">
                  <c:v>33539</c:v>
                </c:pt>
                <c:pt idx="6595">
                  <c:v>33536</c:v>
                </c:pt>
                <c:pt idx="6596">
                  <c:v>33535</c:v>
                </c:pt>
                <c:pt idx="6597">
                  <c:v>33534</c:v>
                </c:pt>
                <c:pt idx="6598">
                  <c:v>33533</c:v>
                </c:pt>
                <c:pt idx="6599">
                  <c:v>33532</c:v>
                </c:pt>
                <c:pt idx="6600">
                  <c:v>33529</c:v>
                </c:pt>
                <c:pt idx="6601">
                  <c:v>33528</c:v>
                </c:pt>
                <c:pt idx="6602">
                  <c:v>33527</c:v>
                </c:pt>
                <c:pt idx="6603">
                  <c:v>33526</c:v>
                </c:pt>
                <c:pt idx="6604">
                  <c:v>33525</c:v>
                </c:pt>
                <c:pt idx="6605">
                  <c:v>33522</c:v>
                </c:pt>
                <c:pt idx="6606">
                  <c:v>33521</c:v>
                </c:pt>
                <c:pt idx="6607">
                  <c:v>33520</c:v>
                </c:pt>
                <c:pt idx="6608">
                  <c:v>33519</c:v>
                </c:pt>
                <c:pt idx="6609">
                  <c:v>33518</c:v>
                </c:pt>
                <c:pt idx="6610">
                  <c:v>33515</c:v>
                </c:pt>
                <c:pt idx="6611">
                  <c:v>33514</c:v>
                </c:pt>
                <c:pt idx="6612">
                  <c:v>33513</c:v>
                </c:pt>
                <c:pt idx="6613">
                  <c:v>33512</c:v>
                </c:pt>
                <c:pt idx="6614">
                  <c:v>33511</c:v>
                </c:pt>
                <c:pt idx="6615">
                  <c:v>33508</c:v>
                </c:pt>
                <c:pt idx="6616">
                  <c:v>33507</c:v>
                </c:pt>
                <c:pt idx="6617">
                  <c:v>33506</c:v>
                </c:pt>
                <c:pt idx="6618">
                  <c:v>33505</c:v>
                </c:pt>
                <c:pt idx="6619">
                  <c:v>33504</c:v>
                </c:pt>
                <c:pt idx="6620">
                  <c:v>33501</c:v>
                </c:pt>
                <c:pt idx="6621">
                  <c:v>33500</c:v>
                </c:pt>
                <c:pt idx="6622">
                  <c:v>33499</c:v>
                </c:pt>
                <c:pt idx="6623">
                  <c:v>33498</c:v>
                </c:pt>
                <c:pt idx="6624">
                  <c:v>33497</c:v>
                </c:pt>
                <c:pt idx="6625">
                  <c:v>33494</c:v>
                </c:pt>
                <c:pt idx="6626">
                  <c:v>33493</c:v>
                </c:pt>
                <c:pt idx="6627">
                  <c:v>33492</c:v>
                </c:pt>
                <c:pt idx="6628">
                  <c:v>33491</c:v>
                </c:pt>
                <c:pt idx="6629">
                  <c:v>33490</c:v>
                </c:pt>
                <c:pt idx="6630">
                  <c:v>33487</c:v>
                </c:pt>
                <c:pt idx="6631">
                  <c:v>33486</c:v>
                </c:pt>
                <c:pt idx="6632">
                  <c:v>33485</c:v>
                </c:pt>
                <c:pt idx="6633">
                  <c:v>33484</c:v>
                </c:pt>
                <c:pt idx="6634">
                  <c:v>33480</c:v>
                </c:pt>
                <c:pt idx="6635">
                  <c:v>33479</c:v>
                </c:pt>
                <c:pt idx="6636">
                  <c:v>33478</c:v>
                </c:pt>
                <c:pt idx="6637">
                  <c:v>33477</c:v>
                </c:pt>
                <c:pt idx="6638">
                  <c:v>33476</c:v>
                </c:pt>
                <c:pt idx="6639">
                  <c:v>33473</c:v>
                </c:pt>
                <c:pt idx="6640">
                  <c:v>33472</c:v>
                </c:pt>
                <c:pt idx="6641">
                  <c:v>33471</c:v>
                </c:pt>
                <c:pt idx="6642">
                  <c:v>33470</c:v>
                </c:pt>
                <c:pt idx="6643">
                  <c:v>33469</c:v>
                </c:pt>
                <c:pt idx="6644">
                  <c:v>33466</c:v>
                </c:pt>
                <c:pt idx="6645">
                  <c:v>33465</c:v>
                </c:pt>
                <c:pt idx="6646">
                  <c:v>33464</c:v>
                </c:pt>
                <c:pt idx="6647">
                  <c:v>33463</c:v>
                </c:pt>
                <c:pt idx="6648">
                  <c:v>33462</c:v>
                </c:pt>
                <c:pt idx="6649">
                  <c:v>33459</c:v>
                </c:pt>
                <c:pt idx="6650">
                  <c:v>33458</c:v>
                </c:pt>
                <c:pt idx="6651">
                  <c:v>33457</c:v>
                </c:pt>
                <c:pt idx="6652">
                  <c:v>33456</c:v>
                </c:pt>
                <c:pt idx="6653">
                  <c:v>33455</c:v>
                </c:pt>
                <c:pt idx="6654">
                  <c:v>33452</c:v>
                </c:pt>
                <c:pt idx="6655">
                  <c:v>33451</c:v>
                </c:pt>
                <c:pt idx="6656">
                  <c:v>33450</c:v>
                </c:pt>
                <c:pt idx="6657">
                  <c:v>33449</c:v>
                </c:pt>
                <c:pt idx="6658">
                  <c:v>33448</c:v>
                </c:pt>
                <c:pt idx="6659">
                  <c:v>33445</c:v>
                </c:pt>
                <c:pt idx="6660">
                  <c:v>33444</c:v>
                </c:pt>
                <c:pt idx="6661">
                  <c:v>33443</c:v>
                </c:pt>
                <c:pt idx="6662">
                  <c:v>33442</c:v>
                </c:pt>
                <c:pt idx="6663">
                  <c:v>33441</c:v>
                </c:pt>
                <c:pt idx="6664">
                  <c:v>33438</c:v>
                </c:pt>
                <c:pt idx="6665">
                  <c:v>33437</c:v>
                </c:pt>
                <c:pt idx="6666">
                  <c:v>33436</c:v>
                </c:pt>
                <c:pt idx="6667">
                  <c:v>33435</c:v>
                </c:pt>
                <c:pt idx="6668">
                  <c:v>33434</c:v>
                </c:pt>
                <c:pt idx="6669">
                  <c:v>33431</c:v>
                </c:pt>
                <c:pt idx="6670">
                  <c:v>33430</c:v>
                </c:pt>
                <c:pt idx="6671">
                  <c:v>33429</c:v>
                </c:pt>
                <c:pt idx="6672">
                  <c:v>33428</c:v>
                </c:pt>
                <c:pt idx="6673">
                  <c:v>33427</c:v>
                </c:pt>
                <c:pt idx="6674">
                  <c:v>33424</c:v>
                </c:pt>
                <c:pt idx="6675">
                  <c:v>33422</c:v>
                </c:pt>
                <c:pt idx="6676">
                  <c:v>33421</c:v>
                </c:pt>
                <c:pt idx="6677">
                  <c:v>33420</c:v>
                </c:pt>
                <c:pt idx="6678">
                  <c:v>33417</c:v>
                </c:pt>
                <c:pt idx="6679">
                  <c:v>33416</c:v>
                </c:pt>
                <c:pt idx="6680">
                  <c:v>33415</c:v>
                </c:pt>
                <c:pt idx="6681">
                  <c:v>33414</c:v>
                </c:pt>
                <c:pt idx="6682">
                  <c:v>33413</c:v>
                </c:pt>
                <c:pt idx="6683">
                  <c:v>33410</c:v>
                </c:pt>
                <c:pt idx="6684">
                  <c:v>33409</c:v>
                </c:pt>
                <c:pt idx="6685">
                  <c:v>33408</c:v>
                </c:pt>
                <c:pt idx="6686">
                  <c:v>33407</c:v>
                </c:pt>
                <c:pt idx="6687">
                  <c:v>33406</c:v>
                </c:pt>
                <c:pt idx="6688">
                  <c:v>33403</c:v>
                </c:pt>
                <c:pt idx="6689">
                  <c:v>33402</c:v>
                </c:pt>
                <c:pt idx="6690">
                  <c:v>33401</c:v>
                </c:pt>
                <c:pt idx="6691">
                  <c:v>33400</c:v>
                </c:pt>
                <c:pt idx="6692">
                  <c:v>33399</c:v>
                </c:pt>
                <c:pt idx="6693">
                  <c:v>33396</c:v>
                </c:pt>
                <c:pt idx="6694">
                  <c:v>33395</c:v>
                </c:pt>
                <c:pt idx="6695">
                  <c:v>33394</c:v>
                </c:pt>
                <c:pt idx="6696">
                  <c:v>33393</c:v>
                </c:pt>
                <c:pt idx="6697">
                  <c:v>33392</c:v>
                </c:pt>
                <c:pt idx="6698">
                  <c:v>33389</c:v>
                </c:pt>
                <c:pt idx="6699">
                  <c:v>33388</c:v>
                </c:pt>
                <c:pt idx="6700">
                  <c:v>33387</c:v>
                </c:pt>
                <c:pt idx="6701">
                  <c:v>33386</c:v>
                </c:pt>
                <c:pt idx="6702">
                  <c:v>33382</c:v>
                </c:pt>
                <c:pt idx="6703">
                  <c:v>33381</c:v>
                </c:pt>
                <c:pt idx="6704">
                  <c:v>33380</c:v>
                </c:pt>
                <c:pt idx="6705">
                  <c:v>33379</c:v>
                </c:pt>
                <c:pt idx="6706">
                  <c:v>33378</c:v>
                </c:pt>
                <c:pt idx="6707">
                  <c:v>33375</c:v>
                </c:pt>
                <c:pt idx="6708">
                  <c:v>33374</c:v>
                </c:pt>
                <c:pt idx="6709">
                  <c:v>33373</c:v>
                </c:pt>
                <c:pt idx="6710">
                  <c:v>33372</c:v>
                </c:pt>
                <c:pt idx="6711">
                  <c:v>33371</c:v>
                </c:pt>
                <c:pt idx="6712">
                  <c:v>33368</c:v>
                </c:pt>
                <c:pt idx="6713">
                  <c:v>33367</c:v>
                </c:pt>
                <c:pt idx="6714">
                  <c:v>33366</c:v>
                </c:pt>
                <c:pt idx="6715">
                  <c:v>33365</c:v>
                </c:pt>
                <c:pt idx="6716">
                  <c:v>33364</c:v>
                </c:pt>
                <c:pt idx="6717">
                  <c:v>33361</c:v>
                </c:pt>
                <c:pt idx="6718">
                  <c:v>33360</c:v>
                </c:pt>
                <c:pt idx="6719">
                  <c:v>33359</c:v>
                </c:pt>
                <c:pt idx="6720">
                  <c:v>33358</c:v>
                </c:pt>
                <c:pt idx="6721">
                  <c:v>33357</c:v>
                </c:pt>
                <c:pt idx="6722">
                  <c:v>33354</c:v>
                </c:pt>
                <c:pt idx="6723">
                  <c:v>33353</c:v>
                </c:pt>
                <c:pt idx="6724">
                  <c:v>33352</c:v>
                </c:pt>
                <c:pt idx="6725">
                  <c:v>33351</c:v>
                </c:pt>
                <c:pt idx="6726">
                  <c:v>33350</c:v>
                </c:pt>
                <c:pt idx="6727">
                  <c:v>33347</c:v>
                </c:pt>
                <c:pt idx="6728">
                  <c:v>33346</c:v>
                </c:pt>
                <c:pt idx="6729">
                  <c:v>33345</c:v>
                </c:pt>
                <c:pt idx="6730">
                  <c:v>33344</c:v>
                </c:pt>
                <c:pt idx="6731">
                  <c:v>33343</c:v>
                </c:pt>
                <c:pt idx="6732">
                  <c:v>33340</c:v>
                </c:pt>
                <c:pt idx="6733">
                  <c:v>33339</c:v>
                </c:pt>
                <c:pt idx="6734">
                  <c:v>33338</c:v>
                </c:pt>
                <c:pt idx="6735">
                  <c:v>33337</c:v>
                </c:pt>
                <c:pt idx="6736">
                  <c:v>33336</c:v>
                </c:pt>
                <c:pt idx="6737">
                  <c:v>33333</c:v>
                </c:pt>
                <c:pt idx="6738">
                  <c:v>33332</c:v>
                </c:pt>
                <c:pt idx="6739">
                  <c:v>33331</c:v>
                </c:pt>
                <c:pt idx="6740">
                  <c:v>33330</c:v>
                </c:pt>
                <c:pt idx="6741">
                  <c:v>33329</c:v>
                </c:pt>
                <c:pt idx="6742">
                  <c:v>33325</c:v>
                </c:pt>
                <c:pt idx="6743">
                  <c:v>33324</c:v>
                </c:pt>
                <c:pt idx="6744">
                  <c:v>33323</c:v>
                </c:pt>
                <c:pt idx="6745">
                  <c:v>33322</c:v>
                </c:pt>
                <c:pt idx="6746">
                  <c:v>33319</c:v>
                </c:pt>
                <c:pt idx="6747">
                  <c:v>33318</c:v>
                </c:pt>
                <c:pt idx="6748">
                  <c:v>33317</c:v>
                </c:pt>
                <c:pt idx="6749">
                  <c:v>33316</c:v>
                </c:pt>
                <c:pt idx="6750">
                  <c:v>33315</c:v>
                </c:pt>
                <c:pt idx="6751">
                  <c:v>33312</c:v>
                </c:pt>
                <c:pt idx="6752">
                  <c:v>33311</c:v>
                </c:pt>
                <c:pt idx="6753">
                  <c:v>33310</c:v>
                </c:pt>
                <c:pt idx="6754">
                  <c:v>33309</c:v>
                </c:pt>
                <c:pt idx="6755">
                  <c:v>33308</c:v>
                </c:pt>
                <c:pt idx="6756">
                  <c:v>33305</c:v>
                </c:pt>
                <c:pt idx="6757">
                  <c:v>33304</c:v>
                </c:pt>
                <c:pt idx="6758">
                  <c:v>33303</c:v>
                </c:pt>
                <c:pt idx="6759">
                  <c:v>33302</c:v>
                </c:pt>
                <c:pt idx="6760">
                  <c:v>33301</c:v>
                </c:pt>
                <c:pt idx="6761">
                  <c:v>33298</c:v>
                </c:pt>
                <c:pt idx="6762">
                  <c:v>33297</c:v>
                </c:pt>
                <c:pt idx="6763">
                  <c:v>33296</c:v>
                </c:pt>
                <c:pt idx="6764">
                  <c:v>33295</c:v>
                </c:pt>
                <c:pt idx="6765">
                  <c:v>33294</c:v>
                </c:pt>
                <c:pt idx="6766">
                  <c:v>33291</c:v>
                </c:pt>
                <c:pt idx="6767">
                  <c:v>33290</c:v>
                </c:pt>
                <c:pt idx="6768">
                  <c:v>33289</c:v>
                </c:pt>
                <c:pt idx="6769">
                  <c:v>33288</c:v>
                </c:pt>
                <c:pt idx="6770">
                  <c:v>33284</c:v>
                </c:pt>
                <c:pt idx="6771">
                  <c:v>33283</c:v>
                </c:pt>
                <c:pt idx="6772">
                  <c:v>33282</c:v>
                </c:pt>
                <c:pt idx="6773">
                  <c:v>33281</c:v>
                </c:pt>
                <c:pt idx="6774">
                  <c:v>33280</c:v>
                </c:pt>
                <c:pt idx="6775">
                  <c:v>33277</c:v>
                </c:pt>
                <c:pt idx="6776">
                  <c:v>33276</c:v>
                </c:pt>
                <c:pt idx="6777">
                  <c:v>33275</c:v>
                </c:pt>
                <c:pt idx="6778">
                  <c:v>33274</c:v>
                </c:pt>
                <c:pt idx="6779">
                  <c:v>33273</c:v>
                </c:pt>
                <c:pt idx="6780">
                  <c:v>33270</c:v>
                </c:pt>
                <c:pt idx="6781">
                  <c:v>33269</c:v>
                </c:pt>
                <c:pt idx="6782">
                  <c:v>33268</c:v>
                </c:pt>
                <c:pt idx="6783">
                  <c:v>33267</c:v>
                </c:pt>
                <c:pt idx="6784">
                  <c:v>33266</c:v>
                </c:pt>
                <c:pt idx="6785">
                  <c:v>33263</c:v>
                </c:pt>
                <c:pt idx="6786">
                  <c:v>33262</c:v>
                </c:pt>
                <c:pt idx="6787">
                  <c:v>33261</c:v>
                </c:pt>
                <c:pt idx="6788">
                  <c:v>33260</c:v>
                </c:pt>
                <c:pt idx="6789">
                  <c:v>33259</c:v>
                </c:pt>
                <c:pt idx="6790">
                  <c:v>33256</c:v>
                </c:pt>
                <c:pt idx="6791">
                  <c:v>33255</c:v>
                </c:pt>
                <c:pt idx="6792">
                  <c:v>33254</c:v>
                </c:pt>
                <c:pt idx="6793">
                  <c:v>33253</c:v>
                </c:pt>
                <c:pt idx="6794">
                  <c:v>33252</c:v>
                </c:pt>
                <c:pt idx="6795">
                  <c:v>33249</c:v>
                </c:pt>
                <c:pt idx="6796">
                  <c:v>33248</c:v>
                </c:pt>
                <c:pt idx="6797">
                  <c:v>33247</c:v>
                </c:pt>
                <c:pt idx="6798">
                  <c:v>33246</c:v>
                </c:pt>
                <c:pt idx="6799">
                  <c:v>33245</c:v>
                </c:pt>
                <c:pt idx="6800">
                  <c:v>33242</c:v>
                </c:pt>
                <c:pt idx="6801">
                  <c:v>33241</c:v>
                </c:pt>
                <c:pt idx="6802">
                  <c:v>33240</c:v>
                </c:pt>
                <c:pt idx="6803">
                  <c:v>33238</c:v>
                </c:pt>
                <c:pt idx="6804">
                  <c:v>33235</c:v>
                </c:pt>
                <c:pt idx="6805">
                  <c:v>33234</c:v>
                </c:pt>
                <c:pt idx="6806">
                  <c:v>33233</c:v>
                </c:pt>
                <c:pt idx="6807">
                  <c:v>33231</c:v>
                </c:pt>
                <c:pt idx="6808">
                  <c:v>33228</c:v>
                </c:pt>
                <c:pt idx="6809">
                  <c:v>33227</c:v>
                </c:pt>
                <c:pt idx="6810">
                  <c:v>33226</c:v>
                </c:pt>
                <c:pt idx="6811">
                  <c:v>33225</c:v>
                </c:pt>
                <c:pt idx="6812">
                  <c:v>33224</c:v>
                </c:pt>
                <c:pt idx="6813">
                  <c:v>33221</c:v>
                </c:pt>
                <c:pt idx="6814">
                  <c:v>33220</c:v>
                </c:pt>
                <c:pt idx="6815">
                  <c:v>33219</c:v>
                </c:pt>
                <c:pt idx="6816">
                  <c:v>33218</c:v>
                </c:pt>
                <c:pt idx="6817">
                  <c:v>33217</c:v>
                </c:pt>
                <c:pt idx="6818">
                  <c:v>33214</c:v>
                </c:pt>
                <c:pt idx="6819">
                  <c:v>33213</c:v>
                </c:pt>
                <c:pt idx="6820">
                  <c:v>33212</c:v>
                </c:pt>
                <c:pt idx="6821">
                  <c:v>33211</c:v>
                </c:pt>
                <c:pt idx="6822">
                  <c:v>33210</c:v>
                </c:pt>
                <c:pt idx="6823">
                  <c:v>33207</c:v>
                </c:pt>
                <c:pt idx="6824">
                  <c:v>33206</c:v>
                </c:pt>
                <c:pt idx="6825">
                  <c:v>33205</c:v>
                </c:pt>
                <c:pt idx="6826">
                  <c:v>33204</c:v>
                </c:pt>
                <c:pt idx="6827">
                  <c:v>33203</c:v>
                </c:pt>
                <c:pt idx="6828">
                  <c:v>33200</c:v>
                </c:pt>
                <c:pt idx="6829">
                  <c:v>33198</c:v>
                </c:pt>
                <c:pt idx="6830">
                  <c:v>33197</c:v>
                </c:pt>
                <c:pt idx="6831">
                  <c:v>33196</c:v>
                </c:pt>
                <c:pt idx="6832">
                  <c:v>33193</c:v>
                </c:pt>
                <c:pt idx="6833">
                  <c:v>33192</c:v>
                </c:pt>
                <c:pt idx="6834">
                  <c:v>33191</c:v>
                </c:pt>
                <c:pt idx="6835">
                  <c:v>33190</c:v>
                </c:pt>
                <c:pt idx="6836">
                  <c:v>33189</c:v>
                </c:pt>
                <c:pt idx="6837">
                  <c:v>33186</c:v>
                </c:pt>
                <c:pt idx="6838">
                  <c:v>33185</c:v>
                </c:pt>
                <c:pt idx="6839">
                  <c:v>33184</c:v>
                </c:pt>
                <c:pt idx="6840">
                  <c:v>33183</c:v>
                </c:pt>
                <c:pt idx="6841">
                  <c:v>33182</c:v>
                </c:pt>
                <c:pt idx="6842">
                  <c:v>33179</c:v>
                </c:pt>
                <c:pt idx="6843">
                  <c:v>33178</c:v>
                </c:pt>
                <c:pt idx="6844">
                  <c:v>33177</c:v>
                </c:pt>
                <c:pt idx="6845">
                  <c:v>33176</c:v>
                </c:pt>
                <c:pt idx="6846">
                  <c:v>33175</c:v>
                </c:pt>
                <c:pt idx="6847">
                  <c:v>33172</c:v>
                </c:pt>
                <c:pt idx="6848">
                  <c:v>33171</c:v>
                </c:pt>
                <c:pt idx="6849">
                  <c:v>33170</c:v>
                </c:pt>
                <c:pt idx="6850">
                  <c:v>33169</c:v>
                </c:pt>
                <c:pt idx="6851">
                  <c:v>33168</c:v>
                </c:pt>
                <c:pt idx="6852">
                  <c:v>33165</c:v>
                </c:pt>
                <c:pt idx="6853">
                  <c:v>33164</c:v>
                </c:pt>
                <c:pt idx="6854">
                  <c:v>33163</c:v>
                </c:pt>
                <c:pt idx="6855">
                  <c:v>33162</c:v>
                </c:pt>
                <c:pt idx="6856">
                  <c:v>33161</c:v>
                </c:pt>
                <c:pt idx="6857">
                  <c:v>33158</c:v>
                </c:pt>
                <c:pt idx="6858">
                  <c:v>33157</c:v>
                </c:pt>
                <c:pt idx="6859">
                  <c:v>33156</c:v>
                </c:pt>
                <c:pt idx="6860">
                  <c:v>33155</c:v>
                </c:pt>
                <c:pt idx="6861">
                  <c:v>33154</c:v>
                </c:pt>
                <c:pt idx="6862">
                  <c:v>33151</c:v>
                </c:pt>
                <c:pt idx="6863">
                  <c:v>33150</c:v>
                </c:pt>
                <c:pt idx="6864">
                  <c:v>33149</c:v>
                </c:pt>
                <c:pt idx="6865">
                  <c:v>33148</c:v>
                </c:pt>
                <c:pt idx="6866">
                  <c:v>33147</c:v>
                </c:pt>
                <c:pt idx="6867">
                  <c:v>33144</c:v>
                </c:pt>
                <c:pt idx="6868">
                  <c:v>33143</c:v>
                </c:pt>
                <c:pt idx="6869">
                  <c:v>33142</c:v>
                </c:pt>
                <c:pt idx="6870">
                  <c:v>33141</c:v>
                </c:pt>
                <c:pt idx="6871">
                  <c:v>33140</c:v>
                </c:pt>
                <c:pt idx="6872">
                  <c:v>33137</c:v>
                </c:pt>
                <c:pt idx="6873">
                  <c:v>33136</c:v>
                </c:pt>
                <c:pt idx="6874">
                  <c:v>33135</c:v>
                </c:pt>
                <c:pt idx="6875">
                  <c:v>33134</c:v>
                </c:pt>
                <c:pt idx="6876">
                  <c:v>33133</c:v>
                </c:pt>
                <c:pt idx="6877">
                  <c:v>33130</c:v>
                </c:pt>
                <c:pt idx="6878">
                  <c:v>33129</c:v>
                </c:pt>
                <c:pt idx="6879">
                  <c:v>33128</c:v>
                </c:pt>
                <c:pt idx="6880">
                  <c:v>33127</c:v>
                </c:pt>
                <c:pt idx="6881">
                  <c:v>33126</c:v>
                </c:pt>
                <c:pt idx="6882">
                  <c:v>33123</c:v>
                </c:pt>
                <c:pt idx="6883">
                  <c:v>33122</c:v>
                </c:pt>
                <c:pt idx="6884">
                  <c:v>33121</c:v>
                </c:pt>
                <c:pt idx="6885">
                  <c:v>33120</c:v>
                </c:pt>
                <c:pt idx="6886">
                  <c:v>33116</c:v>
                </c:pt>
                <c:pt idx="6887">
                  <c:v>33115</c:v>
                </c:pt>
                <c:pt idx="6888">
                  <c:v>33114</c:v>
                </c:pt>
                <c:pt idx="6889">
                  <c:v>33113</c:v>
                </c:pt>
                <c:pt idx="6890">
                  <c:v>33112</c:v>
                </c:pt>
                <c:pt idx="6891">
                  <c:v>33109</c:v>
                </c:pt>
                <c:pt idx="6892">
                  <c:v>33108</c:v>
                </c:pt>
                <c:pt idx="6893">
                  <c:v>33107</c:v>
                </c:pt>
                <c:pt idx="6894">
                  <c:v>33106</c:v>
                </c:pt>
                <c:pt idx="6895">
                  <c:v>33105</c:v>
                </c:pt>
                <c:pt idx="6896">
                  <c:v>33102</c:v>
                </c:pt>
                <c:pt idx="6897">
                  <c:v>33101</c:v>
                </c:pt>
                <c:pt idx="6898">
                  <c:v>33100</c:v>
                </c:pt>
                <c:pt idx="6899">
                  <c:v>33099</c:v>
                </c:pt>
                <c:pt idx="6900">
                  <c:v>33098</c:v>
                </c:pt>
                <c:pt idx="6901">
                  <c:v>33095</c:v>
                </c:pt>
                <c:pt idx="6902">
                  <c:v>33094</c:v>
                </c:pt>
                <c:pt idx="6903">
                  <c:v>33093</c:v>
                </c:pt>
                <c:pt idx="6904">
                  <c:v>33092</c:v>
                </c:pt>
                <c:pt idx="6905">
                  <c:v>33091</c:v>
                </c:pt>
                <c:pt idx="6906">
                  <c:v>33088</c:v>
                </c:pt>
                <c:pt idx="6907">
                  <c:v>33087</c:v>
                </c:pt>
                <c:pt idx="6908">
                  <c:v>33086</c:v>
                </c:pt>
                <c:pt idx="6909">
                  <c:v>33085</c:v>
                </c:pt>
                <c:pt idx="6910">
                  <c:v>33084</c:v>
                </c:pt>
                <c:pt idx="6911">
                  <c:v>33081</c:v>
                </c:pt>
                <c:pt idx="6912">
                  <c:v>33080</c:v>
                </c:pt>
                <c:pt idx="6913">
                  <c:v>33079</c:v>
                </c:pt>
                <c:pt idx="6914">
                  <c:v>33078</c:v>
                </c:pt>
                <c:pt idx="6915">
                  <c:v>33077</c:v>
                </c:pt>
                <c:pt idx="6916">
                  <c:v>33074</c:v>
                </c:pt>
                <c:pt idx="6917">
                  <c:v>33073</c:v>
                </c:pt>
                <c:pt idx="6918">
                  <c:v>33072</c:v>
                </c:pt>
                <c:pt idx="6919">
                  <c:v>33071</c:v>
                </c:pt>
                <c:pt idx="6920">
                  <c:v>33070</c:v>
                </c:pt>
                <c:pt idx="6921">
                  <c:v>33067</c:v>
                </c:pt>
                <c:pt idx="6922">
                  <c:v>33066</c:v>
                </c:pt>
                <c:pt idx="6923">
                  <c:v>33065</c:v>
                </c:pt>
                <c:pt idx="6924">
                  <c:v>33064</c:v>
                </c:pt>
                <c:pt idx="6925">
                  <c:v>33063</c:v>
                </c:pt>
                <c:pt idx="6926">
                  <c:v>33060</c:v>
                </c:pt>
                <c:pt idx="6927">
                  <c:v>33059</c:v>
                </c:pt>
                <c:pt idx="6928">
                  <c:v>33057</c:v>
                </c:pt>
                <c:pt idx="6929">
                  <c:v>33056</c:v>
                </c:pt>
                <c:pt idx="6930">
                  <c:v>33053</c:v>
                </c:pt>
                <c:pt idx="6931">
                  <c:v>33052</c:v>
                </c:pt>
                <c:pt idx="6932">
                  <c:v>33051</c:v>
                </c:pt>
                <c:pt idx="6933">
                  <c:v>33050</c:v>
                </c:pt>
                <c:pt idx="6934">
                  <c:v>33049</c:v>
                </c:pt>
                <c:pt idx="6935">
                  <c:v>33046</c:v>
                </c:pt>
                <c:pt idx="6936">
                  <c:v>33045</c:v>
                </c:pt>
                <c:pt idx="6937">
                  <c:v>33044</c:v>
                </c:pt>
                <c:pt idx="6938">
                  <c:v>33043</c:v>
                </c:pt>
                <c:pt idx="6939">
                  <c:v>33042</c:v>
                </c:pt>
                <c:pt idx="6940">
                  <c:v>33039</c:v>
                </c:pt>
                <c:pt idx="6941">
                  <c:v>33038</c:v>
                </c:pt>
                <c:pt idx="6942">
                  <c:v>33037</c:v>
                </c:pt>
                <c:pt idx="6943">
                  <c:v>33036</c:v>
                </c:pt>
                <c:pt idx="6944">
                  <c:v>33035</c:v>
                </c:pt>
                <c:pt idx="6945">
                  <c:v>33032</c:v>
                </c:pt>
                <c:pt idx="6946">
                  <c:v>33031</c:v>
                </c:pt>
                <c:pt idx="6947">
                  <c:v>33030</c:v>
                </c:pt>
                <c:pt idx="6948">
                  <c:v>33029</c:v>
                </c:pt>
                <c:pt idx="6949">
                  <c:v>33028</c:v>
                </c:pt>
                <c:pt idx="6950">
                  <c:v>33025</c:v>
                </c:pt>
                <c:pt idx="6951">
                  <c:v>33024</c:v>
                </c:pt>
                <c:pt idx="6952">
                  <c:v>33023</c:v>
                </c:pt>
                <c:pt idx="6953">
                  <c:v>33022</c:v>
                </c:pt>
                <c:pt idx="6954">
                  <c:v>33018</c:v>
                </c:pt>
                <c:pt idx="6955">
                  <c:v>33017</c:v>
                </c:pt>
                <c:pt idx="6956">
                  <c:v>33016</c:v>
                </c:pt>
                <c:pt idx="6957">
                  <c:v>33015</c:v>
                </c:pt>
                <c:pt idx="6958">
                  <c:v>33014</c:v>
                </c:pt>
                <c:pt idx="6959">
                  <c:v>33011</c:v>
                </c:pt>
                <c:pt idx="6960">
                  <c:v>33010</c:v>
                </c:pt>
                <c:pt idx="6961">
                  <c:v>33009</c:v>
                </c:pt>
                <c:pt idx="6962">
                  <c:v>33008</c:v>
                </c:pt>
                <c:pt idx="6963">
                  <c:v>33007</c:v>
                </c:pt>
                <c:pt idx="6964">
                  <c:v>33004</c:v>
                </c:pt>
                <c:pt idx="6965">
                  <c:v>33003</c:v>
                </c:pt>
                <c:pt idx="6966">
                  <c:v>33002</c:v>
                </c:pt>
                <c:pt idx="6967">
                  <c:v>33001</c:v>
                </c:pt>
                <c:pt idx="6968">
                  <c:v>33000</c:v>
                </c:pt>
                <c:pt idx="6969">
                  <c:v>32997</c:v>
                </c:pt>
                <c:pt idx="6970">
                  <c:v>32996</c:v>
                </c:pt>
                <c:pt idx="6971">
                  <c:v>32995</c:v>
                </c:pt>
                <c:pt idx="6972">
                  <c:v>32994</c:v>
                </c:pt>
                <c:pt idx="6973">
                  <c:v>32993</c:v>
                </c:pt>
                <c:pt idx="6974">
                  <c:v>32990</c:v>
                </c:pt>
                <c:pt idx="6975">
                  <c:v>32989</c:v>
                </c:pt>
                <c:pt idx="6976">
                  <c:v>32988</c:v>
                </c:pt>
                <c:pt idx="6977">
                  <c:v>32987</c:v>
                </c:pt>
                <c:pt idx="6978">
                  <c:v>32986</c:v>
                </c:pt>
                <c:pt idx="6979">
                  <c:v>32983</c:v>
                </c:pt>
                <c:pt idx="6980">
                  <c:v>32982</c:v>
                </c:pt>
                <c:pt idx="6981">
                  <c:v>32981</c:v>
                </c:pt>
                <c:pt idx="6982">
                  <c:v>32980</c:v>
                </c:pt>
                <c:pt idx="6983">
                  <c:v>32979</c:v>
                </c:pt>
                <c:pt idx="6984">
                  <c:v>32975</c:v>
                </c:pt>
                <c:pt idx="6985">
                  <c:v>32974</c:v>
                </c:pt>
                <c:pt idx="6986">
                  <c:v>32973</c:v>
                </c:pt>
                <c:pt idx="6987">
                  <c:v>32972</c:v>
                </c:pt>
                <c:pt idx="6988">
                  <c:v>32969</c:v>
                </c:pt>
                <c:pt idx="6989">
                  <c:v>32968</c:v>
                </c:pt>
                <c:pt idx="6990">
                  <c:v>32967</c:v>
                </c:pt>
                <c:pt idx="6991">
                  <c:v>32966</c:v>
                </c:pt>
                <c:pt idx="6992">
                  <c:v>32965</c:v>
                </c:pt>
                <c:pt idx="6993">
                  <c:v>32962</c:v>
                </c:pt>
                <c:pt idx="6994">
                  <c:v>32961</c:v>
                </c:pt>
                <c:pt idx="6995">
                  <c:v>32960</c:v>
                </c:pt>
                <c:pt idx="6996">
                  <c:v>32959</c:v>
                </c:pt>
                <c:pt idx="6997">
                  <c:v>32958</c:v>
                </c:pt>
                <c:pt idx="6998">
                  <c:v>32955</c:v>
                </c:pt>
                <c:pt idx="6999">
                  <c:v>32954</c:v>
                </c:pt>
                <c:pt idx="7000">
                  <c:v>32953</c:v>
                </c:pt>
                <c:pt idx="7001">
                  <c:v>32952</c:v>
                </c:pt>
                <c:pt idx="7002">
                  <c:v>32951</c:v>
                </c:pt>
                <c:pt idx="7003">
                  <c:v>32948</c:v>
                </c:pt>
                <c:pt idx="7004">
                  <c:v>32947</c:v>
                </c:pt>
                <c:pt idx="7005">
                  <c:v>32946</c:v>
                </c:pt>
                <c:pt idx="7006">
                  <c:v>32945</c:v>
                </c:pt>
                <c:pt idx="7007">
                  <c:v>32944</c:v>
                </c:pt>
                <c:pt idx="7008">
                  <c:v>32941</c:v>
                </c:pt>
                <c:pt idx="7009">
                  <c:v>32940</c:v>
                </c:pt>
                <c:pt idx="7010">
                  <c:v>32939</c:v>
                </c:pt>
                <c:pt idx="7011">
                  <c:v>32938</c:v>
                </c:pt>
                <c:pt idx="7012">
                  <c:v>32937</c:v>
                </c:pt>
                <c:pt idx="7013">
                  <c:v>32934</c:v>
                </c:pt>
                <c:pt idx="7014">
                  <c:v>32933</c:v>
                </c:pt>
                <c:pt idx="7015">
                  <c:v>32932</c:v>
                </c:pt>
                <c:pt idx="7016">
                  <c:v>32931</c:v>
                </c:pt>
                <c:pt idx="7017">
                  <c:v>32930</c:v>
                </c:pt>
                <c:pt idx="7018">
                  <c:v>32927</c:v>
                </c:pt>
                <c:pt idx="7019">
                  <c:v>32926</c:v>
                </c:pt>
                <c:pt idx="7020">
                  <c:v>32925</c:v>
                </c:pt>
                <c:pt idx="7021">
                  <c:v>32924</c:v>
                </c:pt>
                <c:pt idx="7022">
                  <c:v>32920</c:v>
                </c:pt>
                <c:pt idx="7023">
                  <c:v>32919</c:v>
                </c:pt>
                <c:pt idx="7024">
                  <c:v>32918</c:v>
                </c:pt>
                <c:pt idx="7025">
                  <c:v>32917</c:v>
                </c:pt>
                <c:pt idx="7026">
                  <c:v>32916</c:v>
                </c:pt>
                <c:pt idx="7027">
                  <c:v>32913</c:v>
                </c:pt>
                <c:pt idx="7028">
                  <c:v>32912</c:v>
                </c:pt>
                <c:pt idx="7029">
                  <c:v>32911</c:v>
                </c:pt>
                <c:pt idx="7030">
                  <c:v>32910</c:v>
                </c:pt>
                <c:pt idx="7031">
                  <c:v>32909</c:v>
                </c:pt>
                <c:pt idx="7032">
                  <c:v>32906</c:v>
                </c:pt>
                <c:pt idx="7033">
                  <c:v>32905</c:v>
                </c:pt>
                <c:pt idx="7034">
                  <c:v>32904</c:v>
                </c:pt>
                <c:pt idx="7035">
                  <c:v>32903</c:v>
                </c:pt>
                <c:pt idx="7036">
                  <c:v>32902</c:v>
                </c:pt>
                <c:pt idx="7037">
                  <c:v>32899</c:v>
                </c:pt>
                <c:pt idx="7038">
                  <c:v>32898</c:v>
                </c:pt>
                <c:pt idx="7039">
                  <c:v>32897</c:v>
                </c:pt>
                <c:pt idx="7040">
                  <c:v>32896</c:v>
                </c:pt>
                <c:pt idx="7041">
                  <c:v>32895</c:v>
                </c:pt>
                <c:pt idx="7042">
                  <c:v>32892</c:v>
                </c:pt>
                <c:pt idx="7043">
                  <c:v>32891</c:v>
                </c:pt>
                <c:pt idx="7044">
                  <c:v>32890</c:v>
                </c:pt>
                <c:pt idx="7045">
                  <c:v>32889</c:v>
                </c:pt>
                <c:pt idx="7046">
                  <c:v>32888</c:v>
                </c:pt>
                <c:pt idx="7047">
                  <c:v>32885</c:v>
                </c:pt>
                <c:pt idx="7048">
                  <c:v>32884</c:v>
                </c:pt>
                <c:pt idx="7049">
                  <c:v>32883</c:v>
                </c:pt>
                <c:pt idx="7050">
                  <c:v>32882</c:v>
                </c:pt>
                <c:pt idx="7051">
                  <c:v>32881</c:v>
                </c:pt>
                <c:pt idx="7052">
                  <c:v>32878</c:v>
                </c:pt>
                <c:pt idx="7053">
                  <c:v>32877</c:v>
                </c:pt>
                <c:pt idx="7054">
                  <c:v>32876</c:v>
                </c:pt>
                <c:pt idx="7055">
                  <c:v>32875</c:v>
                </c:pt>
                <c:pt idx="7056">
                  <c:v>32871</c:v>
                </c:pt>
                <c:pt idx="7057">
                  <c:v>32870</c:v>
                </c:pt>
                <c:pt idx="7058">
                  <c:v>32869</c:v>
                </c:pt>
                <c:pt idx="7059">
                  <c:v>32868</c:v>
                </c:pt>
                <c:pt idx="7060">
                  <c:v>32864</c:v>
                </c:pt>
                <c:pt idx="7061">
                  <c:v>32863</c:v>
                </c:pt>
                <c:pt idx="7062">
                  <c:v>32862</c:v>
                </c:pt>
                <c:pt idx="7063">
                  <c:v>32861</c:v>
                </c:pt>
                <c:pt idx="7064">
                  <c:v>32860</c:v>
                </c:pt>
                <c:pt idx="7065">
                  <c:v>32857</c:v>
                </c:pt>
                <c:pt idx="7066">
                  <c:v>32856</c:v>
                </c:pt>
                <c:pt idx="7067">
                  <c:v>32855</c:v>
                </c:pt>
                <c:pt idx="7068">
                  <c:v>32854</c:v>
                </c:pt>
                <c:pt idx="7069">
                  <c:v>32853</c:v>
                </c:pt>
                <c:pt idx="7070">
                  <c:v>32850</c:v>
                </c:pt>
                <c:pt idx="7071">
                  <c:v>32849</c:v>
                </c:pt>
                <c:pt idx="7072">
                  <c:v>32848</c:v>
                </c:pt>
                <c:pt idx="7073">
                  <c:v>32847</c:v>
                </c:pt>
                <c:pt idx="7074">
                  <c:v>32846</c:v>
                </c:pt>
                <c:pt idx="7075">
                  <c:v>32843</c:v>
                </c:pt>
                <c:pt idx="7076">
                  <c:v>32842</c:v>
                </c:pt>
                <c:pt idx="7077">
                  <c:v>32841</c:v>
                </c:pt>
                <c:pt idx="7078">
                  <c:v>32840</c:v>
                </c:pt>
                <c:pt idx="7079">
                  <c:v>32839</c:v>
                </c:pt>
                <c:pt idx="7080">
                  <c:v>32836</c:v>
                </c:pt>
                <c:pt idx="7081">
                  <c:v>32834</c:v>
                </c:pt>
                <c:pt idx="7082">
                  <c:v>32833</c:v>
                </c:pt>
                <c:pt idx="7083">
                  <c:v>32832</c:v>
                </c:pt>
                <c:pt idx="7084">
                  <c:v>32829</c:v>
                </c:pt>
                <c:pt idx="7085">
                  <c:v>32828</c:v>
                </c:pt>
                <c:pt idx="7086">
                  <c:v>32827</c:v>
                </c:pt>
                <c:pt idx="7087">
                  <c:v>32826</c:v>
                </c:pt>
                <c:pt idx="7088">
                  <c:v>32825</c:v>
                </c:pt>
                <c:pt idx="7089">
                  <c:v>32822</c:v>
                </c:pt>
                <c:pt idx="7090">
                  <c:v>32821</c:v>
                </c:pt>
                <c:pt idx="7091">
                  <c:v>32820</c:v>
                </c:pt>
                <c:pt idx="7092">
                  <c:v>32819</c:v>
                </c:pt>
                <c:pt idx="7093">
                  <c:v>32818</c:v>
                </c:pt>
                <c:pt idx="7094">
                  <c:v>32815</c:v>
                </c:pt>
                <c:pt idx="7095">
                  <c:v>32814</c:v>
                </c:pt>
                <c:pt idx="7096">
                  <c:v>32813</c:v>
                </c:pt>
                <c:pt idx="7097">
                  <c:v>32812</c:v>
                </c:pt>
                <c:pt idx="7098">
                  <c:v>32811</c:v>
                </c:pt>
                <c:pt idx="7099">
                  <c:v>32808</c:v>
                </c:pt>
                <c:pt idx="7100">
                  <c:v>32807</c:v>
                </c:pt>
                <c:pt idx="7101">
                  <c:v>32806</c:v>
                </c:pt>
                <c:pt idx="7102">
                  <c:v>32805</c:v>
                </c:pt>
                <c:pt idx="7103">
                  <c:v>32804</c:v>
                </c:pt>
                <c:pt idx="7104">
                  <c:v>32801</c:v>
                </c:pt>
                <c:pt idx="7105">
                  <c:v>32800</c:v>
                </c:pt>
                <c:pt idx="7106">
                  <c:v>32799</c:v>
                </c:pt>
                <c:pt idx="7107">
                  <c:v>32798</c:v>
                </c:pt>
                <c:pt idx="7108">
                  <c:v>32797</c:v>
                </c:pt>
                <c:pt idx="7109">
                  <c:v>32794</c:v>
                </c:pt>
                <c:pt idx="7110">
                  <c:v>32793</c:v>
                </c:pt>
                <c:pt idx="7111">
                  <c:v>32792</c:v>
                </c:pt>
                <c:pt idx="7112">
                  <c:v>32791</c:v>
                </c:pt>
                <c:pt idx="7113">
                  <c:v>32790</c:v>
                </c:pt>
                <c:pt idx="7114">
                  <c:v>32787</c:v>
                </c:pt>
                <c:pt idx="7115">
                  <c:v>32786</c:v>
                </c:pt>
                <c:pt idx="7116">
                  <c:v>32785</c:v>
                </c:pt>
                <c:pt idx="7117">
                  <c:v>32784</c:v>
                </c:pt>
                <c:pt idx="7118">
                  <c:v>32783</c:v>
                </c:pt>
                <c:pt idx="7119">
                  <c:v>32780</c:v>
                </c:pt>
                <c:pt idx="7120">
                  <c:v>32779</c:v>
                </c:pt>
                <c:pt idx="7121">
                  <c:v>32778</c:v>
                </c:pt>
                <c:pt idx="7122">
                  <c:v>32777</c:v>
                </c:pt>
                <c:pt idx="7123">
                  <c:v>32776</c:v>
                </c:pt>
                <c:pt idx="7124">
                  <c:v>32773</c:v>
                </c:pt>
                <c:pt idx="7125">
                  <c:v>32772</c:v>
                </c:pt>
                <c:pt idx="7126">
                  <c:v>32771</c:v>
                </c:pt>
                <c:pt idx="7127">
                  <c:v>32770</c:v>
                </c:pt>
                <c:pt idx="7128">
                  <c:v>32769</c:v>
                </c:pt>
                <c:pt idx="7129">
                  <c:v>32766</c:v>
                </c:pt>
                <c:pt idx="7130">
                  <c:v>32765</c:v>
                </c:pt>
                <c:pt idx="7131">
                  <c:v>32764</c:v>
                </c:pt>
                <c:pt idx="7132">
                  <c:v>32763</c:v>
                </c:pt>
                <c:pt idx="7133">
                  <c:v>32762</c:v>
                </c:pt>
                <c:pt idx="7134">
                  <c:v>32759</c:v>
                </c:pt>
                <c:pt idx="7135">
                  <c:v>32758</c:v>
                </c:pt>
                <c:pt idx="7136">
                  <c:v>32757</c:v>
                </c:pt>
                <c:pt idx="7137">
                  <c:v>32756</c:v>
                </c:pt>
                <c:pt idx="7138">
                  <c:v>32752</c:v>
                </c:pt>
                <c:pt idx="7139">
                  <c:v>32751</c:v>
                </c:pt>
                <c:pt idx="7140">
                  <c:v>32750</c:v>
                </c:pt>
                <c:pt idx="7141">
                  <c:v>32749</c:v>
                </c:pt>
                <c:pt idx="7142">
                  <c:v>32748</c:v>
                </c:pt>
                <c:pt idx="7143">
                  <c:v>32745</c:v>
                </c:pt>
                <c:pt idx="7144">
                  <c:v>32744</c:v>
                </c:pt>
                <c:pt idx="7145">
                  <c:v>32743</c:v>
                </c:pt>
                <c:pt idx="7146">
                  <c:v>32742</c:v>
                </c:pt>
                <c:pt idx="7147">
                  <c:v>32741</c:v>
                </c:pt>
                <c:pt idx="7148">
                  <c:v>32738</c:v>
                </c:pt>
                <c:pt idx="7149">
                  <c:v>32737</c:v>
                </c:pt>
                <c:pt idx="7150">
                  <c:v>32736</c:v>
                </c:pt>
                <c:pt idx="7151">
                  <c:v>32735</c:v>
                </c:pt>
                <c:pt idx="7152">
                  <c:v>32734</c:v>
                </c:pt>
                <c:pt idx="7153">
                  <c:v>32731</c:v>
                </c:pt>
                <c:pt idx="7154">
                  <c:v>32730</c:v>
                </c:pt>
                <c:pt idx="7155">
                  <c:v>32729</c:v>
                </c:pt>
                <c:pt idx="7156">
                  <c:v>32728</c:v>
                </c:pt>
                <c:pt idx="7157">
                  <c:v>32727</c:v>
                </c:pt>
                <c:pt idx="7158">
                  <c:v>32724</c:v>
                </c:pt>
                <c:pt idx="7159">
                  <c:v>32723</c:v>
                </c:pt>
                <c:pt idx="7160">
                  <c:v>32722</c:v>
                </c:pt>
                <c:pt idx="7161">
                  <c:v>32721</c:v>
                </c:pt>
                <c:pt idx="7162">
                  <c:v>32720</c:v>
                </c:pt>
                <c:pt idx="7163">
                  <c:v>32717</c:v>
                </c:pt>
                <c:pt idx="7164">
                  <c:v>32716</c:v>
                </c:pt>
                <c:pt idx="7165">
                  <c:v>32715</c:v>
                </c:pt>
                <c:pt idx="7166">
                  <c:v>32714</c:v>
                </c:pt>
                <c:pt idx="7167">
                  <c:v>32713</c:v>
                </c:pt>
                <c:pt idx="7168">
                  <c:v>32710</c:v>
                </c:pt>
                <c:pt idx="7169">
                  <c:v>32709</c:v>
                </c:pt>
                <c:pt idx="7170">
                  <c:v>32708</c:v>
                </c:pt>
                <c:pt idx="7171">
                  <c:v>32707</c:v>
                </c:pt>
                <c:pt idx="7172">
                  <c:v>32706</c:v>
                </c:pt>
                <c:pt idx="7173">
                  <c:v>32703</c:v>
                </c:pt>
                <c:pt idx="7174">
                  <c:v>32702</c:v>
                </c:pt>
                <c:pt idx="7175">
                  <c:v>32701</c:v>
                </c:pt>
                <c:pt idx="7176">
                  <c:v>32700</c:v>
                </c:pt>
                <c:pt idx="7177">
                  <c:v>32699</c:v>
                </c:pt>
                <c:pt idx="7178">
                  <c:v>32696</c:v>
                </c:pt>
                <c:pt idx="7179">
                  <c:v>32695</c:v>
                </c:pt>
                <c:pt idx="7180">
                  <c:v>32694</c:v>
                </c:pt>
                <c:pt idx="7181">
                  <c:v>32692</c:v>
                </c:pt>
                <c:pt idx="7182">
                  <c:v>32689</c:v>
                </c:pt>
                <c:pt idx="7183">
                  <c:v>32688</c:v>
                </c:pt>
                <c:pt idx="7184">
                  <c:v>32687</c:v>
                </c:pt>
                <c:pt idx="7185">
                  <c:v>32686</c:v>
                </c:pt>
                <c:pt idx="7186">
                  <c:v>32685</c:v>
                </c:pt>
                <c:pt idx="7187">
                  <c:v>32682</c:v>
                </c:pt>
                <c:pt idx="7188">
                  <c:v>32681</c:v>
                </c:pt>
                <c:pt idx="7189">
                  <c:v>32680</c:v>
                </c:pt>
                <c:pt idx="7190">
                  <c:v>32679</c:v>
                </c:pt>
                <c:pt idx="7191">
                  <c:v>32678</c:v>
                </c:pt>
                <c:pt idx="7192">
                  <c:v>32675</c:v>
                </c:pt>
                <c:pt idx="7193">
                  <c:v>32674</c:v>
                </c:pt>
                <c:pt idx="7194">
                  <c:v>32673</c:v>
                </c:pt>
                <c:pt idx="7195">
                  <c:v>32672</c:v>
                </c:pt>
                <c:pt idx="7196">
                  <c:v>32671</c:v>
                </c:pt>
                <c:pt idx="7197">
                  <c:v>32668</c:v>
                </c:pt>
                <c:pt idx="7198">
                  <c:v>32667</c:v>
                </c:pt>
                <c:pt idx="7199">
                  <c:v>32666</c:v>
                </c:pt>
                <c:pt idx="7200">
                  <c:v>32665</c:v>
                </c:pt>
                <c:pt idx="7201">
                  <c:v>32664</c:v>
                </c:pt>
                <c:pt idx="7202">
                  <c:v>32661</c:v>
                </c:pt>
                <c:pt idx="7203">
                  <c:v>32660</c:v>
                </c:pt>
                <c:pt idx="7204">
                  <c:v>32659</c:v>
                </c:pt>
                <c:pt idx="7205">
                  <c:v>32658</c:v>
                </c:pt>
                <c:pt idx="7206">
                  <c:v>32654</c:v>
                </c:pt>
                <c:pt idx="7207">
                  <c:v>32653</c:v>
                </c:pt>
                <c:pt idx="7208">
                  <c:v>32652</c:v>
                </c:pt>
                <c:pt idx="7209">
                  <c:v>32651</c:v>
                </c:pt>
                <c:pt idx="7210">
                  <c:v>32650</c:v>
                </c:pt>
                <c:pt idx="7211">
                  <c:v>32647</c:v>
                </c:pt>
                <c:pt idx="7212">
                  <c:v>32646</c:v>
                </c:pt>
                <c:pt idx="7213">
                  <c:v>32645</c:v>
                </c:pt>
                <c:pt idx="7214">
                  <c:v>32644</c:v>
                </c:pt>
                <c:pt idx="7215">
                  <c:v>32643</c:v>
                </c:pt>
                <c:pt idx="7216">
                  <c:v>32640</c:v>
                </c:pt>
                <c:pt idx="7217">
                  <c:v>32639</c:v>
                </c:pt>
                <c:pt idx="7218">
                  <c:v>32638</c:v>
                </c:pt>
                <c:pt idx="7219">
                  <c:v>32637</c:v>
                </c:pt>
                <c:pt idx="7220">
                  <c:v>32636</c:v>
                </c:pt>
                <c:pt idx="7221">
                  <c:v>32633</c:v>
                </c:pt>
                <c:pt idx="7222">
                  <c:v>32632</c:v>
                </c:pt>
                <c:pt idx="7223">
                  <c:v>32631</c:v>
                </c:pt>
                <c:pt idx="7224">
                  <c:v>32630</c:v>
                </c:pt>
                <c:pt idx="7225">
                  <c:v>32629</c:v>
                </c:pt>
                <c:pt idx="7226">
                  <c:v>32626</c:v>
                </c:pt>
                <c:pt idx="7227">
                  <c:v>32625</c:v>
                </c:pt>
                <c:pt idx="7228">
                  <c:v>32624</c:v>
                </c:pt>
                <c:pt idx="7229">
                  <c:v>32623</c:v>
                </c:pt>
                <c:pt idx="7230">
                  <c:v>32622</c:v>
                </c:pt>
                <c:pt idx="7231">
                  <c:v>32619</c:v>
                </c:pt>
                <c:pt idx="7232">
                  <c:v>32618</c:v>
                </c:pt>
                <c:pt idx="7233">
                  <c:v>32617</c:v>
                </c:pt>
                <c:pt idx="7234">
                  <c:v>32616</c:v>
                </c:pt>
                <c:pt idx="7235">
                  <c:v>32615</c:v>
                </c:pt>
                <c:pt idx="7236">
                  <c:v>32612</c:v>
                </c:pt>
                <c:pt idx="7237">
                  <c:v>32611</c:v>
                </c:pt>
                <c:pt idx="7238">
                  <c:v>32610</c:v>
                </c:pt>
                <c:pt idx="7239">
                  <c:v>32609</c:v>
                </c:pt>
                <c:pt idx="7240">
                  <c:v>32608</c:v>
                </c:pt>
                <c:pt idx="7241">
                  <c:v>32605</c:v>
                </c:pt>
                <c:pt idx="7242">
                  <c:v>32604</c:v>
                </c:pt>
                <c:pt idx="7243">
                  <c:v>32603</c:v>
                </c:pt>
                <c:pt idx="7244">
                  <c:v>32602</c:v>
                </c:pt>
                <c:pt idx="7245">
                  <c:v>32601</c:v>
                </c:pt>
                <c:pt idx="7246">
                  <c:v>32598</c:v>
                </c:pt>
                <c:pt idx="7247">
                  <c:v>32597</c:v>
                </c:pt>
                <c:pt idx="7248">
                  <c:v>32596</c:v>
                </c:pt>
                <c:pt idx="7249">
                  <c:v>32595</c:v>
                </c:pt>
                <c:pt idx="7250">
                  <c:v>32594</c:v>
                </c:pt>
                <c:pt idx="7251">
                  <c:v>32590</c:v>
                </c:pt>
                <c:pt idx="7252">
                  <c:v>32589</c:v>
                </c:pt>
                <c:pt idx="7253">
                  <c:v>32588</c:v>
                </c:pt>
                <c:pt idx="7254">
                  <c:v>32587</c:v>
                </c:pt>
                <c:pt idx="7255">
                  <c:v>32584</c:v>
                </c:pt>
                <c:pt idx="7256">
                  <c:v>32583</c:v>
                </c:pt>
                <c:pt idx="7257">
                  <c:v>32582</c:v>
                </c:pt>
                <c:pt idx="7258">
                  <c:v>32581</c:v>
                </c:pt>
                <c:pt idx="7259">
                  <c:v>32580</c:v>
                </c:pt>
                <c:pt idx="7260">
                  <c:v>32577</c:v>
                </c:pt>
                <c:pt idx="7261">
                  <c:v>32576</c:v>
                </c:pt>
                <c:pt idx="7262">
                  <c:v>32575</c:v>
                </c:pt>
                <c:pt idx="7263">
                  <c:v>32574</c:v>
                </c:pt>
                <c:pt idx="7264">
                  <c:v>32573</c:v>
                </c:pt>
                <c:pt idx="7265">
                  <c:v>32570</c:v>
                </c:pt>
                <c:pt idx="7266">
                  <c:v>32569</c:v>
                </c:pt>
                <c:pt idx="7267">
                  <c:v>32568</c:v>
                </c:pt>
                <c:pt idx="7268">
                  <c:v>32567</c:v>
                </c:pt>
                <c:pt idx="7269">
                  <c:v>32566</c:v>
                </c:pt>
                <c:pt idx="7270">
                  <c:v>32563</c:v>
                </c:pt>
                <c:pt idx="7271">
                  <c:v>32562</c:v>
                </c:pt>
                <c:pt idx="7272">
                  <c:v>32561</c:v>
                </c:pt>
                <c:pt idx="7273">
                  <c:v>32560</c:v>
                </c:pt>
                <c:pt idx="7274">
                  <c:v>32556</c:v>
                </c:pt>
                <c:pt idx="7275">
                  <c:v>32555</c:v>
                </c:pt>
                <c:pt idx="7276">
                  <c:v>32554</c:v>
                </c:pt>
                <c:pt idx="7277">
                  <c:v>32553</c:v>
                </c:pt>
                <c:pt idx="7278">
                  <c:v>32552</c:v>
                </c:pt>
                <c:pt idx="7279">
                  <c:v>32549</c:v>
                </c:pt>
                <c:pt idx="7280">
                  <c:v>32548</c:v>
                </c:pt>
                <c:pt idx="7281">
                  <c:v>32547</c:v>
                </c:pt>
                <c:pt idx="7282">
                  <c:v>32546</c:v>
                </c:pt>
                <c:pt idx="7283">
                  <c:v>32545</c:v>
                </c:pt>
                <c:pt idx="7284">
                  <c:v>32542</c:v>
                </c:pt>
                <c:pt idx="7285">
                  <c:v>32541</c:v>
                </c:pt>
                <c:pt idx="7286">
                  <c:v>32540</c:v>
                </c:pt>
                <c:pt idx="7287">
                  <c:v>32539</c:v>
                </c:pt>
                <c:pt idx="7288">
                  <c:v>32538</c:v>
                </c:pt>
                <c:pt idx="7289">
                  <c:v>32535</c:v>
                </c:pt>
                <c:pt idx="7290">
                  <c:v>32534</c:v>
                </c:pt>
                <c:pt idx="7291">
                  <c:v>32533</c:v>
                </c:pt>
                <c:pt idx="7292">
                  <c:v>32532</c:v>
                </c:pt>
                <c:pt idx="7293">
                  <c:v>32531</c:v>
                </c:pt>
                <c:pt idx="7294">
                  <c:v>32528</c:v>
                </c:pt>
                <c:pt idx="7295">
                  <c:v>32527</c:v>
                </c:pt>
                <c:pt idx="7296">
                  <c:v>32526</c:v>
                </c:pt>
                <c:pt idx="7297">
                  <c:v>32525</c:v>
                </c:pt>
                <c:pt idx="7298">
                  <c:v>32524</c:v>
                </c:pt>
                <c:pt idx="7299">
                  <c:v>32521</c:v>
                </c:pt>
                <c:pt idx="7300">
                  <c:v>32520</c:v>
                </c:pt>
                <c:pt idx="7301">
                  <c:v>32519</c:v>
                </c:pt>
                <c:pt idx="7302">
                  <c:v>32518</c:v>
                </c:pt>
                <c:pt idx="7303">
                  <c:v>32517</c:v>
                </c:pt>
                <c:pt idx="7304">
                  <c:v>32514</c:v>
                </c:pt>
                <c:pt idx="7305">
                  <c:v>32513</c:v>
                </c:pt>
                <c:pt idx="7306">
                  <c:v>32512</c:v>
                </c:pt>
                <c:pt idx="7307">
                  <c:v>32511</c:v>
                </c:pt>
                <c:pt idx="7308">
                  <c:v>32507</c:v>
                </c:pt>
                <c:pt idx="7309">
                  <c:v>32506</c:v>
                </c:pt>
                <c:pt idx="7310">
                  <c:v>32505</c:v>
                </c:pt>
                <c:pt idx="7311">
                  <c:v>32504</c:v>
                </c:pt>
                <c:pt idx="7312">
                  <c:v>32500</c:v>
                </c:pt>
                <c:pt idx="7313">
                  <c:v>32499</c:v>
                </c:pt>
                <c:pt idx="7314">
                  <c:v>32498</c:v>
                </c:pt>
                <c:pt idx="7315">
                  <c:v>32497</c:v>
                </c:pt>
                <c:pt idx="7316">
                  <c:v>32496</c:v>
                </c:pt>
                <c:pt idx="7317">
                  <c:v>32493</c:v>
                </c:pt>
                <c:pt idx="7318">
                  <c:v>32492</c:v>
                </c:pt>
                <c:pt idx="7319">
                  <c:v>32491</c:v>
                </c:pt>
                <c:pt idx="7320">
                  <c:v>32490</c:v>
                </c:pt>
                <c:pt idx="7321">
                  <c:v>32489</c:v>
                </c:pt>
                <c:pt idx="7322">
                  <c:v>32486</c:v>
                </c:pt>
                <c:pt idx="7323">
                  <c:v>32485</c:v>
                </c:pt>
                <c:pt idx="7324">
                  <c:v>32484</c:v>
                </c:pt>
                <c:pt idx="7325">
                  <c:v>32483</c:v>
                </c:pt>
                <c:pt idx="7326">
                  <c:v>32482</c:v>
                </c:pt>
                <c:pt idx="7327">
                  <c:v>32479</c:v>
                </c:pt>
                <c:pt idx="7328">
                  <c:v>32478</c:v>
                </c:pt>
                <c:pt idx="7329">
                  <c:v>32477</c:v>
                </c:pt>
                <c:pt idx="7330">
                  <c:v>32476</c:v>
                </c:pt>
                <c:pt idx="7331">
                  <c:v>32475</c:v>
                </c:pt>
                <c:pt idx="7332">
                  <c:v>32472</c:v>
                </c:pt>
                <c:pt idx="7333">
                  <c:v>32470</c:v>
                </c:pt>
                <c:pt idx="7334">
                  <c:v>32469</c:v>
                </c:pt>
                <c:pt idx="7335">
                  <c:v>32468</c:v>
                </c:pt>
                <c:pt idx="7336">
                  <c:v>32465</c:v>
                </c:pt>
                <c:pt idx="7337">
                  <c:v>32464</c:v>
                </c:pt>
                <c:pt idx="7338">
                  <c:v>32463</c:v>
                </c:pt>
                <c:pt idx="7339">
                  <c:v>32462</c:v>
                </c:pt>
                <c:pt idx="7340">
                  <c:v>32461</c:v>
                </c:pt>
                <c:pt idx="7341">
                  <c:v>32458</c:v>
                </c:pt>
                <c:pt idx="7342">
                  <c:v>32457</c:v>
                </c:pt>
                <c:pt idx="7343">
                  <c:v>32456</c:v>
                </c:pt>
                <c:pt idx="7344">
                  <c:v>32455</c:v>
                </c:pt>
                <c:pt idx="7345">
                  <c:v>32454</c:v>
                </c:pt>
                <c:pt idx="7346">
                  <c:v>32451</c:v>
                </c:pt>
                <c:pt idx="7347">
                  <c:v>32450</c:v>
                </c:pt>
                <c:pt idx="7348">
                  <c:v>32449</c:v>
                </c:pt>
                <c:pt idx="7349">
                  <c:v>32448</c:v>
                </c:pt>
                <c:pt idx="7350">
                  <c:v>32447</c:v>
                </c:pt>
                <c:pt idx="7351">
                  <c:v>32444</c:v>
                </c:pt>
                <c:pt idx="7352">
                  <c:v>32443</c:v>
                </c:pt>
                <c:pt idx="7353">
                  <c:v>32442</c:v>
                </c:pt>
                <c:pt idx="7354">
                  <c:v>32441</c:v>
                </c:pt>
                <c:pt idx="7355">
                  <c:v>32440</c:v>
                </c:pt>
                <c:pt idx="7356">
                  <c:v>32437</c:v>
                </c:pt>
                <c:pt idx="7357">
                  <c:v>32436</c:v>
                </c:pt>
                <c:pt idx="7358">
                  <c:v>32435</c:v>
                </c:pt>
                <c:pt idx="7359">
                  <c:v>32434</c:v>
                </c:pt>
                <c:pt idx="7360">
                  <c:v>32433</c:v>
                </c:pt>
                <c:pt idx="7361">
                  <c:v>32430</c:v>
                </c:pt>
                <c:pt idx="7362">
                  <c:v>32429</c:v>
                </c:pt>
                <c:pt idx="7363">
                  <c:v>32428</c:v>
                </c:pt>
                <c:pt idx="7364">
                  <c:v>32427</c:v>
                </c:pt>
                <c:pt idx="7365">
                  <c:v>32426</c:v>
                </c:pt>
                <c:pt idx="7366">
                  <c:v>32423</c:v>
                </c:pt>
                <c:pt idx="7367">
                  <c:v>32422</c:v>
                </c:pt>
                <c:pt idx="7368">
                  <c:v>32421</c:v>
                </c:pt>
                <c:pt idx="7369">
                  <c:v>32420</c:v>
                </c:pt>
                <c:pt idx="7370">
                  <c:v>32419</c:v>
                </c:pt>
                <c:pt idx="7371">
                  <c:v>32416</c:v>
                </c:pt>
                <c:pt idx="7372">
                  <c:v>32415</c:v>
                </c:pt>
                <c:pt idx="7373">
                  <c:v>32414</c:v>
                </c:pt>
                <c:pt idx="7374">
                  <c:v>32413</c:v>
                </c:pt>
                <c:pt idx="7375">
                  <c:v>32412</c:v>
                </c:pt>
                <c:pt idx="7376">
                  <c:v>32409</c:v>
                </c:pt>
                <c:pt idx="7377">
                  <c:v>32408</c:v>
                </c:pt>
                <c:pt idx="7378">
                  <c:v>32407</c:v>
                </c:pt>
                <c:pt idx="7379">
                  <c:v>32406</c:v>
                </c:pt>
                <c:pt idx="7380">
                  <c:v>32405</c:v>
                </c:pt>
                <c:pt idx="7381">
                  <c:v>32402</c:v>
                </c:pt>
                <c:pt idx="7382">
                  <c:v>32401</c:v>
                </c:pt>
                <c:pt idx="7383">
                  <c:v>32400</c:v>
                </c:pt>
                <c:pt idx="7384">
                  <c:v>32399</c:v>
                </c:pt>
                <c:pt idx="7385">
                  <c:v>32398</c:v>
                </c:pt>
                <c:pt idx="7386">
                  <c:v>32395</c:v>
                </c:pt>
                <c:pt idx="7387">
                  <c:v>32394</c:v>
                </c:pt>
                <c:pt idx="7388">
                  <c:v>32393</c:v>
                </c:pt>
                <c:pt idx="7389">
                  <c:v>32392</c:v>
                </c:pt>
                <c:pt idx="7390">
                  <c:v>32388</c:v>
                </c:pt>
                <c:pt idx="7391">
                  <c:v>32387</c:v>
                </c:pt>
                <c:pt idx="7392">
                  <c:v>32386</c:v>
                </c:pt>
                <c:pt idx="7393">
                  <c:v>32385</c:v>
                </c:pt>
                <c:pt idx="7394">
                  <c:v>32384</c:v>
                </c:pt>
                <c:pt idx="7395">
                  <c:v>32381</c:v>
                </c:pt>
                <c:pt idx="7396">
                  <c:v>32380</c:v>
                </c:pt>
                <c:pt idx="7397">
                  <c:v>32379</c:v>
                </c:pt>
                <c:pt idx="7398">
                  <c:v>32378</c:v>
                </c:pt>
                <c:pt idx="7399">
                  <c:v>32377</c:v>
                </c:pt>
                <c:pt idx="7400">
                  <c:v>32374</c:v>
                </c:pt>
                <c:pt idx="7401">
                  <c:v>32373</c:v>
                </c:pt>
                <c:pt idx="7402">
                  <c:v>32372</c:v>
                </c:pt>
                <c:pt idx="7403">
                  <c:v>32371</c:v>
                </c:pt>
                <c:pt idx="7404">
                  <c:v>32370</c:v>
                </c:pt>
                <c:pt idx="7405">
                  <c:v>32367</c:v>
                </c:pt>
                <c:pt idx="7406">
                  <c:v>32366</c:v>
                </c:pt>
                <c:pt idx="7407">
                  <c:v>32365</c:v>
                </c:pt>
                <c:pt idx="7408">
                  <c:v>32364</c:v>
                </c:pt>
                <c:pt idx="7409">
                  <c:v>32363</c:v>
                </c:pt>
                <c:pt idx="7410">
                  <c:v>32360</c:v>
                </c:pt>
                <c:pt idx="7411">
                  <c:v>32359</c:v>
                </c:pt>
                <c:pt idx="7412">
                  <c:v>32358</c:v>
                </c:pt>
                <c:pt idx="7413">
                  <c:v>32357</c:v>
                </c:pt>
                <c:pt idx="7414">
                  <c:v>32356</c:v>
                </c:pt>
                <c:pt idx="7415">
                  <c:v>32353</c:v>
                </c:pt>
                <c:pt idx="7416">
                  <c:v>32352</c:v>
                </c:pt>
                <c:pt idx="7417">
                  <c:v>32351</c:v>
                </c:pt>
                <c:pt idx="7418">
                  <c:v>32350</c:v>
                </c:pt>
                <c:pt idx="7419">
                  <c:v>32349</c:v>
                </c:pt>
                <c:pt idx="7420">
                  <c:v>32346</c:v>
                </c:pt>
                <c:pt idx="7421">
                  <c:v>32345</c:v>
                </c:pt>
                <c:pt idx="7422">
                  <c:v>32344</c:v>
                </c:pt>
                <c:pt idx="7423">
                  <c:v>32343</c:v>
                </c:pt>
                <c:pt idx="7424">
                  <c:v>32342</c:v>
                </c:pt>
                <c:pt idx="7425">
                  <c:v>32339</c:v>
                </c:pt>
                <c:pt idx="7426">
                  <c:v>32338</c:v>
                </c:pt>
                <c:pt idx="7427">
                  <c:v>32337</c:v>
                </c:pt>
                <c:pt idx="7428">
                  <c:v>32336</c:v>
                </c:pt>
                <c:pt idx="7429">
                  <c:v>32335</c:v>
                </c:pt>
                <c:pt idx="7430">
                  <c:v>32332</c:v>
                </c:pt>
                <c:pt idx="7431">
                  <c:v>32331</c:v>
                </c:pt>
                <c:pt idx="7432">
                  <c:v>32330</c:v>
                </c:pt>
                <c:pt idx="7433">
                  <c:v>32329</c:v>
                </c:pt>
                <c:pt idx="7434">
                  <c:v>32325</c:v>
                </c:pt>
                <c:pt idx="7435">
                  <c:v>32324</c:v>
                </c:pt>
                <c:pt idx="7436">
                  <c:v>32323</c:v>
                </c:pt>
                <c:pt idx="7437">
                  <c:v>32322</c:v>
                </c:pt>
                <c:pt idx="7438">
                  <c:v>32321</c:v>
                </c:pt>
                <c:pt idx="7439">
                  <c:v>32318</c:v>
                </c:pt>
                <c:pt idx="7440">
                  <c:v>32317</c:v>
                </c:pt>
                <c:pt idx="7441">
                  <c:v>32316</c:v>
                </c:pt>
                <c:pt idx="7442">
                  <c:v>32315</c:v>
                </c:pt>
                <c:pt idx="7443">
                  <c:v>32314</c:v>
                </c:pt>
                <c:pt idx="7444">
                  <c:v>32311</c:v>
                </c:pt>
                <c:pt idx="7445">
                  <c:v>32310</c:v>
                </c:pt>
                <c:pt idx="7446">
                  <c:v>32309</c:v>
                </c:pt>
                <c:pt idx="7447">
                  <c:v>32308</c:v>
                </c:pt>
                <c:pt idx="7448">
                  <c:v>32307</c:v>
                </c:pt>
                <c:pt idx="7449">
                  <c:v>32304</c:v>
                </c:pt>
                <c:pt idx="7450">
                  <c:v>32303</c:v>
                </c:pt>
                <c:pt idx="7451">
                  <c:v>32302</c:v>
                </c:pt>
                <c:pt idx="7452">
                  <c:v>32301</c:v>
                </c:pt>
                <c:pt idx="7453">
                  <c:v>32300</c:v>
                </c:pt>
                <c:pt idx="7454">
                  <c:v>32297</c:v>
                </c:pt>
                <c:pt idx="7455">
                  <c:v>32296</c:v>
                </c:pt>
                <c:pt idx="7456">
                  <c:v>32295</c:v>
                </c:pt>
                <c:pt idx="7457">
                  <c:v>32294</c:v>
                </c:pt>
                <c:pt idx="7458">
                  <c:v>32290</c:v>
                </c:pt>
                <c:pt idx="7459">
                  <c:v>32289</c:v>
                </c:pt>
                <c:pt idx="7460">
                  <c:v>32288</c:v>
                </c:pt>
                <c:pt idx="7461">
                  <c:v>32287</c:v>
                </c:pt>
                <c:pt idx="7462">
                  <c:v>32286</c:v>
                </c:pt>
                <c:pt idx="7463">
                  <c:v>32283</c:v>
                </c:pt>
                <c:pt idx="7464">
                  <c:v>32282</c:v>
                </c:pt>
                <c:pt idx="7465">
                  <c:v>32281</c:v>
                </c:pt>
                <c:pt idx="7466">
                  <c:v>32280</c:v>
                </c:pt>
                <c:pt idx="7467">
                  <c:v>32279</c:v>
                </c:pt>
                <c:pt idx="7468">
                  <c:v>32276</c:v>
                </c:pt>
                <c:pt idx="7469">
                  <c:v>32275</c:v>
                </c:pt>
                <c:pt idx="7470">
                  <c:v>32274</c:v>
                </c:pt>
                <c:pt idx="7471">
                  <c:v>32273</c:v>
                </c:pt>
                <c:pt idx="7472">
                  <c:v>32272</c:v>
                </c:pt>
                <c:pt idx="7473">
                  <c:v>32269</c:v>
                </c:pt>
                <c:pt idx="7474">
                  <c:v>32268</c:v>
                </c:pt>
                <c:pt idx="7475">
                  <c:v>32267</c:v>
                </c:pt>
                <c:pt idx="7476">
                  <c:v>32266</c:v>
                </c:pt>
                <c:pt idx="7477">
                  <c:v>32265</c:v>
                </c:pt>
                <c:pt idx="7478">
                  <c:v>32262</c:v>
                </c:pt>
                <c:pt idx="7479">
                  <c:v>32261</c:v>
                </c:pt>
                <c:pt idx="7480">
                  <c:v>32260</c:v>
                </c:pt>
                <c:pt idx="7481">
                  <c:v>32259</c:v>
                </c:pt>
                <c:pt idx="7482">
                  <c:v>32258</c:v>
                </c:pt>
                <c:pt idx="7483">
                  <c:v>32255</c:v>
                </c:pt>
                <c:pt idx="7484">
                  <c:v>32254</c:v>
                </c:pt>
                <c:pt idx="7485">
                  <c:v>32253</c:v>
                </c:pt>
                <c:pt idx="7486">
                  <c:v>32252</c:v>
                </c:pt>
                <c:pt idx="7487">
                  <c:v>32251</c:v>
                </c:pt>
                <c:pt idx="7488">
                  <c:v>32248</c:v>
                </c:pt>
                <c:pt idx="7489">
                  <c:v>32247</c:v>
                </c:pt>
                <c:pt idx="7490">
                  <c:v>32246</c:v>
                </c:pt>
                <c:pt idx="7491">
                  <c:v>32245</c:v>
                </c:pt>
                <c:pt idx="7492">
                  <c:v>32244</c:v>
                </c:pt>
                <c:pt idx="7493">
                  <c:v>32241</c:v>
                </c:pt>
                <c:pt idx="7494">
                  <c:v>32240</c:v>
                </c:pt>
                <c:pt idx="7495">
                  <c:v>32239</c:v>
                </c:pt>
                <c:pt idx="7496">
                  <c:v>32238</c:v>
                </c:pt>
                <c:pt idx="7497">
                  <c:v>32237</c:v>
                </c:pt>
                <c:pt idx="7498">
                  <c:v>32233</c:v>
                </c:pt>
                <c:pt idx="7499">
                  <c:v>32232</c:v>
                </c:pt>
                <c:pt idx="7500">
                  <c:v>32231</c:v>
                </c:pt>
                <c:pt idx="7501">
                  <c:v>32230</c:v>
                </c:pt>
                <c:pt idx="7502">
                  <c:v>32227</c:v>
                </c:pt>
                <c:pt idx="7503">
                  <c:v>32226</c:v>
                </c:pt>
                <c:pt idx="7504">
                  <c:v>32225</c:v>
                </c:pt>
                <c:pt idx="7505">
                  <c:v>32224</c:v>
                </c:pt>
                <c:pt idx="7506">
                  <c:v>32223</c:v>
                </c:pt>
                <c:pt idx="7507">
                  <c:v>32220</c:v>
                </c:pt>
                <c:pt idx="7508">
                  <c:v>32219</c:v>
                </c:pt>
                <c:pt idx="7509">
                  <c:v>32218</c:v>
                </c:pt>
                <c:pt idx="7510">
                  <c:v>32217</c:v>
                </c:pt>
                <c:pt idx="7511">
                  <c:v>32216</c:v>
                </c:pt>
                <c:pt idx="7512">
                  <c:v>32213</c:v>
                </c:pt>
                <c:pt idx="7513">
                  <c:v>32212</c:v>
                </c:pt>
                <c:pt idx="7514">
                  <c:v>32211</c:v>
                </c:pt>
                <c:pt idx="7515">
                  <c:v>32210</c:v>
                </c:pt>
                <c:pt idx="7516">
                  <c:v>32209</c:v>
                </c:pt>
                <c:pt idx="7517">
                  <c:v>32206</c:v>
                </c:pt>
                <c:pt idx="7518">
                  <c:v>32205</c:v>
                </c:pt>
                <c:pt idx="7519">
                  <c:v>32204</c:v>
                </c:pt>
                <c:pt idx="7520">
                  <c:v>32203</c:v>
                </c:pt>
                <c:pt idx="7521">
                  <c:v>32202</c:v>
                </c:pt>
                <c:pt idx="7522">
                  <c:v>32199</c:v>
                </c:pt>
                <c:pt idx="7523">
                  <c:v>32198</c:v>
                </c:pt>
                <c:pt idx="7524">
                  <c:v>32197</c:v>
                </c:pt>
                <c:pt idx="7525">
                  <c:v>32196</c:v>
                </c:pt>
                <c:pt idx="7526">
                  <c:v>32195</c:v>
                </c:pt>
                <c:pt idx="7527">
                  <c:v>32192</c:v>
                </c:pt>
                <c:pt idx="7528">
                  <c:v>32191</c:v>
                </c:pt>
                <c:pt idx="7529">
                  <c:v>32190</c:v>
                </c:pt>
                <c:pt idx="7530">
                  <c:v>32189</c:v>
                </c:pt>
                <c:pt idx="7531">
                  <c:v>32185</c:v>
                </c:pt>
                <c:pt idx="7532">
                  <c:v>32184</c:v>
                </c:pt>
                <c:pt idx="7533">
                  <c:v>32183</c:v>
                </c:pt>
                <c:pt idx="7534">
                  <c:v>32182</c:v>
                </c:pt>
                <c:pt idx="7535">
                  <c:v>32181</c:v>
                </c:pt>
                <c:pt idx="7536">
                  <c:v>32178</c:v>
                </c:pt>
                <c:pt idx="7537">
                  <c:v>32177</c:v>
                </c:pt>
                <c:pt idx="7538">
                  <c:v>32176</c:v>
                </c:pt>
                <c:pt idx="7539">
                  <c:v>32175</c:v>
                </c:pt>
                <c:pt idx="7540">
                  <c:v>32174</c:v>
                </c:pt>
                <c:pt idx="7541">
                  <c:v>32171</c:v>
                </c:pt>
                <c:pt idx="7542">
                  <c:v>32170</c:v>
                </c:pt>
                <c:pt idx="7543">
                  <c:v>32169</c:v>
                </c:pt>
                <c:pt idx="7544">
                  <c:v>32168</c:v>
                </c:pt>
                <c:pt idx="7545">
                  <c:v>32167</c:v>
                </c:pt>
                <c:pt idx="7546">
                  <c:v>32164</c:v>
                </c:pt>
                <c:pt idx="7547">
                  <c:v>32163</c:v>
                </c:pt>
                <c:pt idx="7548">
                  <c:v>32162</c:v>
                </c:pt>
                <c:pt idx="7549">
                  <c:v>32161</c:v>
                </c:pt>
                <c:pt idx="7550">
                  <c:v>32160</c:v>
                </c:pt>
                <c:pt idx="7551">
                  <c:v>32157</c:v>
                </c:pt>
                <c:pt idx="7552">
                  <c:v>32156</c:v>
                </c:pt>
                <c:pt idx="7553">
                  <c:v>32155</c:v>
                </c:pt>
                <c:pt idx="7554">
                  <c:v>32154</c:v>
                </c:pt>
                <c:pt idx="7555">
                  <c:v>32153</c:v>
                </c:pt>
                <c:pt idx="7556">
                  <c:v>32150</c:v>
                </c:pt>
                <c:pt idx="7557">
                  <c:v>32149</c:v>
                </c:pt>
                <c:pt idx="7558">
                  <c:v>32148</c:v>
                </c:pt>
                <c:pt idx="7559">
                  <c:v>32147</c:v>
                </c:pt>
                <c:pt idx="7560">
                  <c:v>32146</c:v>
                </c:pt>
                <c:pt idx="7561">
                  <c:v>32142</c:v>
                </c:pt>
                <c:pt idx="7562">
                  <c:v>32141</c:v>
                </c:pt>
                <c:pt idx="7563">
                  <c:v>32140</c:v>
                </c:pt>
                <c:pt idx="7564">
                  <c:v>32139</c:v>
                </c:pt>
                <c:pt idx="7565">
                  <c:v>32135</c:v>
                </c:pt>
                <c:pt idx="7566">
                  <c:v>32134</c:v>
                </c:pt>
                <c:pt idx="7567">
                  <c:v>32133</c:v>
                </c:pt>
                <c:pt idx="7568">
                  <c:v>32132</c:v>
                </c:pt>
                <c:pt idx="7569">
                  <c:v>32129</c:v>
                </c:pt>
                <c:pt idx="7570">
                  <c:v>32128</c:v>
                </c:pt>
                <c:pt idx="7571">
                  <c:v>32127</c:v>
                </c:pt>
                <c:pt idx="7572">
                  <c:v>32126</c:v>
                </c:pt>
                <c:pt idx="7573">
                  <c:v>32125</c:v>
                </c:pt>
                <c:pt idx="7574">
                  <c:v>32122</c:v>
                </c:pt>
                <c:pt idx="7575">
                  <c:v>32121</c:v>
                </c:pt>
                <c:pt idx="7576">
                  <c:v>32120</c:v>
                </c:pt>
                <c:pt idx="7577">
                  <c:v>32119</c:v>
                </c:pt>
                <c:pt idx="7578">
                  <c:v>32118</c:v>
                </c:pt>
                <c:pt idx="7579">
                  <c:v>32115</c:v>
                </c:pt>
                <c:pt idx="7580">
                  <c:v>32114</c:v>
                </c:pt>
                <c:pt idx="7581">
                  <c:v>32113</c:v>
                </c:pt>
                <c:pt idx="7582">
                  <c:v>32112</c:v>
                </c:pt>
                <c:pt idx="7583">
                  <c:v>32111</c:v>
                </c:pt>
                <c:pt idx="7584">
                  <c:v>32108</c:v>
                </c:pt>
                <c:pt idx="7585">
                  <c:v>32106</c:v>
                </c:pt>
                <c:pt idx="7586">
                  <c:v>32105</c:v>
                </c:pt>
                <c:pt idx="7587">
                  <c:v>32104</c:v>
                </c:pt>
                <c:pt idx="7588">
                  <c:v>32101</c:v>
                </c:pt>
                <c:pt idx="7589">
                  <c:v>32100</c:v>
                </c:pt>
                <c:pt idx="7590">
                  <c:v>32099</c:v>
                </c:pt>
                <c:pt idx="7591">
                  <c:v>32098</c:v>
                </c:pt>
                <c:pt idx="7592">
                  <c:v>32097</c:v>
                </c:pt>
                <c:pt idx="7593">
                  <c:v>32094</c:v>
                </c:pt>
                <c:pt idx="7594">
                  <c:v>32093</c:v>
                </c:pt>
                <c:pt idx="7595">
                  <c:v>32092</c:v>
                </c:pt>
                <c:pt idx="7596">
                  <c:v>32091</c:v>
                </c:pt>
                <c:pt idx="7597">
                  <c:v>32090</c:v>
                </c:pt>
                <c:pt idx="7598">
                  <c:v>32087</c:v>
                </c:pt>
                <c:pt idx="7599">
                  <c:v>32086</c:v>
                </c:pt>
                <c:pt idx="7600">
                  <c:v>32085</c:v>
                </c:pt>
                <c:pt idx="7601">
                  <c:v>32084</c:v>
                </c:pt>
                <c:pt idx="7602">
                  <c:v>32083</c:v>
                </c:pt>
                <c:pt idx="7603">
                  <c:v>32080</c:v>
                </c:pt>
                <c:pt idx="7604">
                  <c:v>32079</c:v>
                </c:pt>
                <c:pt idx="7605">
                  <c:v>32078</c:v>
                </c:pt>
                <c:pt idx="7606">
                  <c:v>32077</c:v>
                </c:pt>
                <c:pt idx="7607">
                  <c:v>32076</c:v>
                </c:pt>
                <c:pt idx="7608">
                  <c:v>32073</c:v>
                </c:pt>
                <c:pt idx="7609">
                  <c:v>32072</c:v>
                </c:pt>
                <c:pt idx="7610">
                  <c:v>32071</c:v>
                </c:pt>
                <c:pt idx="7611">
                  <c:v>32070</c:v>
                </c:pt>
                <c:pt idx="7612">
                  <c:v>32069</c:v>
                </c:pt>
                <c:pt idx="7613">
                  <c:v>32066</c:v>
                </c:pt>
                <c:pt idx="7614">
                  <c:v>32065</c:v>
                </c:pt>
                <c:pt idx="7615">
                  <c:v>32064</c:v>
                </c:pt>
                <c:pt idx="7616">
                  <c:v>32063</c:v>
                </c:pt>
                <c:pt idx="7617">
                  <c:v>32062</c:v>
                </c:pt>
                <c:pt idx="7618">
                  <c:v>32059</c:v>
                </c:pt>
                <c:pt idx="7619">
                  <c:v>32058</c:v>
                </c:pt>
                <c:pt idx="7620">
                  <c:v>32057</c:v>
                </c:pt>
                <c:pt idx="7621">
                  <c:v>32056</c:v>
                </c:pt>
                <c:pt idx="7622">
                  <c:v>32055</c:v>
                </c:pt>
                <c:pt idx="7623">
                  <c:v>32052</c:v>
                </c:pt>
                <c:pt idx="7624">
                  <c:v>32051</c:v>
                </c:pt>
                <c:pt idx="7625">
                  <c:v>32050</c:v>
                </c:pt>
                <c:pt idx="7626">
                  <c:v>32049</c:v>
                </c:pt>
                <c:pt idx="7627">
                  <c:v>32048</c:v>
                </c:pt>
                <c:pt idx="7628">
                  <c:v>32045</c:v>
                </c:pt>
                <c:pt idx="7629">
                  <c:v>32044</c:v>
                </c:pt>
                <c:pt idx="7630">
                  <c:v>32043</c:v>
                </c:pt>
                <c:pt idx="7631">
                  <c:v>32042</c:v>
                </c:pt>
                <c:pt idx="7632">
                  <c:v>32041</c:v>
                </c:pt>
                <c:pt idx="7633">
                  <c:v>32038</c:v>
                </c:pt>
                <c:pt idx="7634">
                  <c:v>32037</c:v>
                </c:pt>
                <c:pt idx="7635">
                  <c:v>32036</c:v>
                </c:pt>
                <c:pt idx="7636">
                  <c:v>32035</c:v>
                </c:pt>
                <c:pt idx="7637">
                  <c:v>32034</c:v>
                </c:pt>
                <c:pt idx="7638">
                  <c:v>32031</c:v>
                </c:pt>
                <c:pt idx="7639">
                  <c:v>32030</c:v>
                </c:pt>
                <c:pt idx="7640">
                  <c:v>32029</c:v>
                </c:pt>
                <c:pt idx="7641">
                  <c:v>32028</c:v>
                </c:pt>
                <c:pt idx="7642">
                  <c:v>32024</c:v>
                </c:pt>
                <c:pt idx="7643">
                  <c:v>32023</c:v>
                </c:pt>
                <c:pt idx="7644">
                  <c:v>32022</c:v>
                </c:pt>
                <c:pt idx="7645">
                  <c:v>32021</c:v>
                </c:pt>
                <c:pt idx="7646">
                  <c:v>32020</c:v>
                </c:pt>
                <c:pt idx="7647">
                  <c:v>32017</c:v>
                </c:pt>
                <c:pt idx="7648">
                  <c:v>32016</c:v>
                </c:pt>
                <c:pt idx="7649">
                  <c:v>32015</c:v>
                </c:pt>
                <c:pt idx="7650">
                  <c:v>32014</c:v>
                </c:pt>
                <c:pt idx="7651">
                  <c:v>32013</c:v>
                </c:pt>
                <c:pt idx="7652">
                  <c:v>32010</c:v>
                </c:pt>
                <c:pt idx="7653">
                  <c:v>32009</c:v>
                </c:pt>
                <c:pt idx="7654">
                  <c:v>32008</c:v>
                </c:pt>
                <c:pt idx="7655">
                  <c:v>32007</c:v>
                </c:pt>
                <c:pt idx="7656">
                  <c:v>32006</c:v>
                </c:pt>
                <c:pt idx="7657">
                  <c:v>32003</c:v>
                </c:pt>
                <c:pt idx="7658">
                  <c:v>32002</c:v>
                </c:pt>
                <c:pt idx="7659">
                  <c:v>32001</c:v>
                </c:pt>
                <c:pt idx="7660">
                  <c:v>32000</c:v>
                </c:pt>
                <c:pt idx="7661">
                  <c:v>31999</c:v>
                </c:pt>
                <c:pt idx="7662">
                  <c:v>31996</c:v>
                </c:pt>
                <c:pt idx="7663">
                  <c:v>31995</c:v>
                </c:pt>
                <c:pt idx="7664">
                  <c:v>31994</c:v>
                </c:pt>
                <c:pt idx="7665">
                  <c:v>31993</c:v>
                </c:pt>
                <c:pt idx="7666">
                  <c:v>31992</c:v>
                </c:pt>
                <c:pt idx="7667">
                  <c:v>31989</c:v>
                </c:pt>
                <c:pt idx="7668">
                  <c:v>31988</c:v>
                </c:pt>
                <c:pt idx="7669">
                  <c:v>31987</c:v>
                </c:pt>
                <c:pt idx="7670">
                  <c:v>31986</c:v>
                </c:pt>
                <c:pt idx="7671">
                  <c:v>31985</c:v>
                </c:pt>
                <c:pt idx="7672">
                  <c:v>31982</c:v>
                </c:pt>
                <c:pt idx="7673">
                  <c:v>31981</c:v>
                </c:pt>
                <c:pt idx="7674">
                  <c:v>31980</c:v>
                </c:pt>
                <c:pt idx="7675">
                  <c:v>31979</c:v>
                </c:pt>
                <c:pt idx="7676">
                  <c:v>31978</c:v>
                </c:pt>
                <c:pt idx="7677">
                  <c:v>31975</c:v>
                </c:pt>
                <c:pt idx="7678">
                  <c:v>31974</c:v>
                </c:pt>
                <c:pt idx="7679">
                  <c:v>31973</c:v>
                </c:pt>
                <c:pt idx="7680">
                  <c:v>31972</c:v>
                </c:pt>
                <c:pt idx="7681">
                  <c:v>31971</c:v>
                </c:pt>
                <c:pt idx="7682">
                  <c:v>31968</c:v>
                </c:pt>
                <c:pt idx="7683">
                  <c:v>31967</c:v>
                </c:pt>
                <c:pt idx="7684">
                  <c:v>31966</c:v>
                </c:pt>
                <c:pt idx="7685">
                  <c:v>31965</c:v>
                </c:pt>
                <c:pt idx="7686">
                  <c:v>31964</c:v>
                </c:pt>
                <c:pt idx="7687">
                  <c:v>31960</c:v>
                </c:pt>
                <c:pt idx="7688">
                  <c:v>31959</c:v>
                </c:pt>
                <c:pt idx="7689">
                  <c:v>31958</c:v>
                </c:pt>
                <c:pt idx="7690">
                  <c:v>31957</c:v>
                </c:pt>
                <c:pt idx="7691">
                  <c:v>31954</c:v>
                </c:pt>
                <c:pt idx="7692">
                  <c:v>31953</c:v>
                </c:pt>
                <c:pt idx="7693">
                  <c:v>31952</c:v>
                </c:pt>
                <c:pt idx="7694">
                  <c:v>31951</c:v>
                </c:pt>
                <c:pt idx="7695">
                  <c:v>31950</c:v>
                </c:pt>
                <c:pt idx="7696">
                  <c:v>31947</c:v>
                </c:pt>
                <c:pt idx="7697">
                  <c:v>31946</c:v>
                </c:pt>
                <c:pt idx="7698">
                  <c:v>31945</c:v>
                </c:pt>
                <c:pt idx="7699">
                  <c:v>31944</c:v>
                </c:pt>
                <c:pt idx="7700">
                  <c:v>31943</c:v>
                </c:pt>
                <c:pt idx="7701">
                  <c:v>31940</c:v>
                </c:pt>
                <c:pt idx="7702">
                  <c:v>31939</c:v>
                </c:pt>
                <c:pt idx="7703">
                  <c:v>31938</c:v>
                </c:pt>
                <c:pt idx="7704">
                  <c:v>31937</c:v>
                </c:pt>
                <c:pt idx="7705">
                  <c:v>31936</c:v>
                </c:pt>
                <c:pt idx="7706">
                  <c:v>31933</c:v>
                </c:pt>
                <c:pt idx="7707">
                  <c:v>31932</c:v>
                </c:pt>
                <c:pt idx="7708">
                  <c:v>31931</c:v>
                </c:pt>
                <c:pt idx="7709">
                  <c:v>31930</c:v>
                </c:pt>
                <c:pt idx="7710">
                  <c:v>31929</c:v>
                </c:pt>
                <c:pt idx="7711">
                  <c:v>31926</c:v>
                </c:pt>
                <c:pt idx="7712">
                  <c:v>31925</c:v>
                </c:pt>
                <c:pt idx="7713">
                  <c:v>31924</c:v>
                </c:pt>
                <c:pt idx="7714">
                  <c:v>31923</c:v>
                </c:pt>
                <c:pt idx="7715">
                  <c:v>31919</c:v>
                </c:pt>
                <c:pt idx="7716">
                  <c:v>31918</c:v>
                </c:pt>
                <c:pt idx="7717">
                  <c:v>31917</c:v>
                </c:pt>
                <c:pt idx="7718">
                  <c:v>31916</c:v>
                </c:pt>
                <c:pt idx="7719">
                  <c:v>31915</c:v>
                </c:pt>
                <c:pt idx="7720">
                  <c:v>31912</c:v>
                </c:pt>
                <c:pt idx="7721">
                  <c:v>31911</c:v>
                </c:pt>
                <c:pt idx="7722">
                  <c:v>31910</c:v>
                </c:pt>
                <c:pt idx="7723">
                  <c:v>31909</c:v>
                </c:pt>
                <c:pt idx="7724">
                  <c:v>31908</c:v>
                </c:pt>
                <c:pt idx="7725">
                  <c:v>31905</c:v>
                </c:pt>
                <c:pt idx="7726">
                  <c:v>31904</c:v>
                </c:pt>
                <c:pt idx="7727">
                  <c:v>31903</c:v>
                </c:pt>
                <c:pt idx="7728">
                  <c:v>31902</c:v>
                </c:pt>
                <c:pt idx="7729">
                  <c:v>31901</c:v>
                </c:pt>
                <c:pt idx="7730">
                  <c:v>31898</c:v>
                </c:pt>
                <c:pt idx="7731">
                  <c:v>31897</c:v>
                </c:pt>
                <c:pt idx="7732">
                  <c:v>31896</c:v>
                </c:pt>
                <c:pt idx="7733">
                  <c:v>31895</c:v>
                </c:pt>
                <c:pt idx="7734">
                  <c:v>31894</c:v>
                </c:pt>
                <c:pt idx="7735">
                  <c:v>31891</c:v>
                </c:pt>
                <c:pt idx="7736">
                  <c:v>31890</c:v>
                </c:pt>
                <c:pt idx="7737">
                  <c:v>31889</c:v>
                </c:pt>
                <c:pt idx="7738">
                  <c:v>31888</c:v>
                </c:pt>
                <c:pt idx="7739">
                  <c:v>31887</c:v>
                </c:pt>
                <c:pt idx="7740">
                  <c:v>31883</c:v>
                </c:pt>
                <c:pt idx="7741">
                  <c:v>31882</c:v>
                </c:pt>
                <c:pt idx="7742">
                  <c:v>31881</c:v>
                </c:pt>
                <c:pt idx="7743">
                  <c:v>31880</c:v>
                </c:pt>
                <c:pt idx="7744">
                  <c:v>31877</c:v>
                </c:pt>
                <c:pt idx="7745">
                  <c:v>31876</c:v>
                </c:pt>
                <c:pt idx="7746">
                  <c:v>31875</c:v>
                </c:pt>
                <c:pt idx="7747">
                  <c:v>31874</c:v>
                </c:pt>
                <c:pt idx="7748">
                  <c:v>31873</c:v>
                </c:pt>
                <c:pt idx="7749">
                  <c:v>31870</c:v>
                </c:pt>
                <c:pt idx="7750">
                  <c:v>31869</c:v>
                </c:pt>
                <c:pt idx="7751">
                  <c:v>31868</c:v>
                </c:pt>
                <c:pt idx="7752">
                  <c:v>31867</c:v>
                </c:pt>
                <c:pt idx="7753">
                  <c:v>31866</c:v>
                </c:pt>
                <c:pt idx="7754">
                  <c:v>31863</c:v>
                </c:pt>
                <c:pt idx="7755">
                  <c:v>31862</c:v>
                </c:pt>
                <c:pt idx="7756">
                  <c:v>31861</c:v>
                </c:pt>
                <c:pt idx="7757">
                  <c:v>31860</c:v>
                </c:pt>
                <c:pt idx="7758">
                  <c:v>31859</c:v>
                </c:pt>
                <c:pt idx="7759">
                  <c:v>31856</c:v>
                </c:pt>
                <c:pt idx="7760">
                  <c:v>31855</c:v>
                </c:pt>
                <c:pt idx="7761">
                  <c:v>31854</c:v>
                </c:pt>
                <c:pt idx="7762">
                  <c:v>31853</c:v>
                </c:pt>
                <c:pt idx="7763">
                  <c:v>31852</c:v>
                </c:pt>
                <c:pt idx="7764">
                  <c:v>31849</c:v>
                </c:pt>
                <c:pt idx="7765">
                  <c:v>31848</c:v>
                </c:pt>
                <c:pt idx="7766">
                  <c:v>31847</c:v>
                </c:pt>
                <c:pt idx="7767">
                  <c:v>31846</c:v>
                </c:pt>
                <c:pt idx="7768">
                  <c:v>31845</c:v>
                </c:pt>
                <c:pt idx="7769">
                  <c:v>31842</c:v>
                </c:pt>
                <c:pt idx="7770">
                  <c:v>31841</c:v>
                </c:pt>
                <c:pt idx="7771">
                  <c:v>31840</c:v>
                </c:pt>
                <c:pt idx="7772">
                  <c:v>31839</c:v>
                </c:pt>
                <c:pt idx="7773">
                  <c:v>31838</c:v>
                </c:pt>
                <c:pt idx="7774">
                  <c:v>31835</c:v>
                </c:pt>
                <c:pt idx="7775">
                  <c:v>31834</c:v>
                </c:pt>
                <c:pt idx="7776">
                  <c:v>31833</c:v>
                </c:pt>
                <c:pt idx="7777">
                  <c:v>31832</c:v>
                </c:pt>
                <c:pt idx="7778">
                  <c:v>31831</c:v>
                </c:pt>
                <c:pt idx="7779">
                  <c:v>31828</c:v>
                </c:pt>
                <c:pt idx="7780">
                  <c:v>31827</c:v>
                </c:pt>
                <c:pt idx="7781">
                  <c:v>31826</c:v>
                </c:pt>
                <c:pt idx="7782">
                  <c:v>31825</c:v>
                </c:pt>
                <c:pt idx="7783">
                  <c:v>31821</c:v>
                </c:pt>
                <c:pt idx="7784">
                  <c:v>31820</c:v>
                </c:pt>
                <c:pt idx="7785">
                  <c:v>31819</c:v>
                </c:pt>
                <c:pt idx="7786">
                  <c:v>31818</c:v>
                </c:pt>
                <c:pt idx="7787">
                  <c:v>31817</c:v>
                </c:pt>
                <c:pt idx="7788">
                  <c:v>31814</c:v>
                </c:pt>
                <c:pt idx="7789">
                  <c:v>31813</c:v>
                </c:pt>
                <c:pt idx="7790">
                  <c:v>31812</c:v>
                </c:pt>
                <c:pt idx="7791">
                  <c:v>31811</c:v>
                </c:pt>
                <c:pt idx="7792">
                  <c:v>31810</c:v>
                </c:pt>
                <c:pt idx="7793">
                  <c:v>31807</c:v>
                </c:pt>
                <c:pt idx="7794">
                  <c:v>31806</c:v>
                </c:pt>
                <c:pt idx="7795">
                  <c:v>31805</c:v>
                </c:pt>
                <c:pt idx="7796">
                  <c:v>31804</c:v>
                </c:pt>
                <c:pt idx="7797">
                  <c:v>31803</c:v>
                </c:pt>
                <c:pt idx="7798">
                  <c:v>31800</c:v>
                </c:pt>
                <c:pt idx="7799">
                  <c:v>31799</c:v>
                </c:pt>
                <c:pt idx="7800">
                  <c:v>31798</c:v>
                </c:pt>
                <c:pt idx="7801">
                  <c:v>31797</c:v>
                </c:pt>
                <c:pt idx="7802">
                  <c:v>31796</c:v>
                </c:pt>
                <c:pt idx="7803">
                  <c:v>31793</c:v>
                </c:pt>
                <c:pt idx="7804">
                  <c:v>31792</c:v>
                </c:pt>
                <c:pt idx="7805">
                  <c:v>31791</c:v>
                </c:pt>
                <c:pt idx="7806">
                  <c:v>31790</c:v>
                </c:pt>
                <c:pt idx="7807">
                  <c:v>31789</c:v>
                </c:pt>
                <c:pt idx="7808">
                  <c:v>31786</c:v>
                </c:pt>
                <c:pt idx="7809">
                  <c:v>31785</c:v>
                </c:pt>
                <c:pt idx="7810">
                  <c:v>31784</c:v>
                </c:pt>
                <c:pt idx="7811">
                  <c:v>31783</c:v>
                </c:pt>
                <c:pt idx="7812">
                  <c:v>31782</c:v>
                </c:pt>
                <c:pt idx="7813">
                  <c:v>31779</c:v>
                </c:pt>
                <c:pt idx="7814">
                  <c:v>31777</c:v>
                </c:pt>
                <c:pt idx="7815">
                  <c:v>31776</c:v>
                </c:pt>
                <c:pt idx="7816">
                  <c:v>31775</c:v>
                </c:pt>
                <c:pt idx="7817">
                  <c:v>31772</c:v>
                </c:pt>
                <c:pt idx="7818">
                  <c:v>31770</c:v>
                </c:pt>
                <c:pt idx="7819">
                  <c:v>31769</c:v>
                </c:pt>
                <c:pt idx="7820">
                  <c:v>31768</c:v>
                </c:pt>
                <c:pt idx="7821">
                  <c:v>31765</c:v>
                </c:pt>
                <c:pt idx="7822">
                  <c:v>31764</c:v>
                </c:pt>
                <c:pt idx="7823">
                  <c:v>31763</c:v>
                </c:pt>
                <c:pt idx="7824">
                  <c:v>31762</c:v>
                </c:pt>
                <c:pt idx="7825">
                  <c:v>31761</c:v>
                </c:pt>
                <c:pt idx="7826">
                  <c:v>31758</c:v>
                </c:pt>
                <c:pt idx="7827">
                  <c:v>31757</c:v>
                </c:pt>
                <c:pt idx="7828">
                  <c:v>31756</c:v>
                </c:pt>
                <c:pt idx="7829">
                  <c:v>31755</c:v>
                </c:pt>
                <c:pt idx="7830">
                  <c:v>31754</c:v>
                </c:pt>
                <c:pt idx="7831">
                  <c:v>31751</c:v>
                </c:pt>
                <c:pt idx="7832">
                  <c:v>31750</c:v>
                </c:pt>
                <c:pt idx="7833">
                  <c:v>31749</c:v>
                </c:pt>
                <c:pt idx="7834">
                  <c:v>31748</c:v>
                </c:pt>
                <c:pt idx="7835">
                  <c:v>31747</c:v>
                </c:pt>
                <c:pt idx="7836">
                  <c:v>31744</c:v>
                </c:pt>
                <c:pt idx="7837">
                  <c:v>31742</c:v>
                </c:pt>
                <c:pt idx="7838">
                  <c:v>31741</c:v>
                </c:pt>
                <c:pt idx="7839">
                  <c:v>31740</c:v>
                </c:pt>
                <c:pt idx="7840">
                  <c:v>31737</c:v>
                </c:pt>
                <c:pt idx="7841">
                  <c:v>31736</c:v>
                </c:pt>
                <c:pt idx="7842">
                  <c:v>31735</c:v>
                </c:pt>
                <c:pt idx="7843">
                  <c:v>31734</c:v>
                </c:pt>
                <c:pt idx="7844">
                  <c:v>31733</c:v>
                </c:pt>
                <c:pt idx="7845">
                  <c:v>31730</c:v>
                </c:pt>
                <c:pt idx="7846">
                  <c:v>31729</c:v>
                </c:pt>
                <c:pt idx="7847">
                  <c:v>31728</c:v>
                </c:pt>
                <c:pt idx="7848">
                  <c:v>31727</c:v>
                </c:pt>
                <c:pt idx="7849">
                  <c:v>31726</c:v>
                </c:pt>
                <c:pt idx="7850">
                  <c:v>31723</c:v>
                </c:pt>
                <c:pt idx="7851">
                  <c:v>31722</c:v>
                </c:pt>
                <c:pt idx="7852">
                  <c:v>31721</c:v>
                </c:pt>
                <c:pt idx="7853">
                  <c:v>31720</c:v>
                </c:pt>
                <c:pt idx="7854">
                  <c:v>31719</c:v>
                </c:pt>
                <c:pt idx="7855">
                  <c:v>31716</c:v>
                </c:pt>
                <c:pt idx="7856">
                  <c:v>31715</c:v>
                </c:pt>
                <c:pt idx="7857">
                  <c:v>31714</c:v>
                </c:pt>
                <c:pt idx="7858">
                  <c:v>31713</c:v>
                </c:pt>
                <c:pt idx="7859">
                  <c:v>31712</c:v>
                </c:pt>
                <c:pt idx="7860">
                  <c:v>31709</c:v>
                </c:pt>
                <c:pt idx="7861">
                  <c:v>31708</c:v>
                </c:pt>
                <c:pt idx="7862">
                  <c:v>31707</c:v>
                </c:pt>
                <c:pt idx="7863">
                  <c:v>31706</c:v>
                </c:pt>
                <c:pt idx="7864">
                  <c:v>31705</c:v>
                </c:pt>
                <c:pt idx="7865">
                  <c:v>31702</c:v>
                </c:pt>
                <c:pt idx="7866">
                  <c:v>31701</c:v>
                </c:pt>
                <c:pt idx="7867">
                  <c:v>31700</c:v>
                </c:pt>
                <c:pt idx="7868">
                  <c:v>31699</c:v>
                </c:pt>
                <c:pt idx="7869">
                  <c:v>31698</c:v>
                </c:pt>
                <c:pt idx="7870">
                  <c:v>31695</c:v>
                </c:pt>
                <c:pt idx="7871">
                  <c:v>31694</c:v>
                </c:pt>
                <c:pt idx="7872">
                  <c:v>31693</c:v>
                </c:pt>
                <c:pt idx="7873">
                  <c:v>31692</c:v>
                </c:pt>
                <c:pt idx="7874">
                  <c:v>31691</c:v>
                </c:pt>
                <c:pt idx="7875">
                  <c:v>31688</c:v>
                </c:pt>
                <c:pt idx="7876">
                  <c:v>31687</c:v>
                </c:pt>
                <c:pt idx="7877">
                  <c:v>31686</c:v>
                </c:pt>
                <c:pt idx="7878">
                  <c:v>31685</c:v>
                </c:pt>
                <c:pt idx="7879">
                  <c:v>31684</c:v>
                </c:pt>
                <c:pt idx="7880">
                  <c:v>31681</c:v>
                </c:pt>
                <c:pt idx="7881">
                  <c:v>31680</c:v>
                </c:pt>
                <c:pt idx="7882">
                  <c:v>31679</c:v>
                </c:pt>
                <c:pt idx="7883">
                  <c:v>31678</c:v>
                </c:pt>
                <c:pt idx="7884">
                  <c:v>31677</c:v>
                </c:pt>
                <c:pt idx="7885">
                  <c:v>31674</c:v>
                </c:pt>
                <c:pt idx="7886">
                  <c:v>31673</c:v>
                </c:pt>
                <c:pt idx="7887">
                  <c:v>31672</c:v>
                </c:pt>
                <c:pt idx="7888">
                  <c:v>31671</c:v>
                </c:pt>
                <c:pt idx="7889">
                  <c:v>31670</c:v>
                </c:pt>
                <c:pt idx="7890">
                  <c:v>31667</c:v>
                </c:pt>
                <c:pt idx="7891">
                  <c:v>31666</c:v>
                </c:pt>
                <c:pt idx="7892">
                  <c:v>31665</c:v>
                </c:pt>
                <c:pt idx="7893">
                  <c:v>31664</c:v>
                </c:pt>
                <c:pt idx="7894">
                  <c:v>31663</c:v>
                </c:pt>
                <c:pt idx="7895">
                  <c:v>31660</c:v>
                </c:pt>
                <c:pt idx="7896">
                  <c:v>31659</c:v>
                </c:pt>
                <c:pt idx="7897">
                  <c:v>31658</c:v>
                </c:pt>
                <c:pt idx="7898">
                  <c:v>31657</c:v>
                </c:pt>
                <c:pt idx="7899">
                  <c:v>31653</c:v>
                </c:pt>
                <c:pt idx="7900">
                  <c:v>31652</c:v>
                </c:pt>
                <c:pt idx="7901">
                  <c:v>31651</c:v>
                </c:pt>
                <c:pt idx="7902">
                  <c:v>31650</c:v>
                </c:pt>
                <c:pt idx="7903">
                  <c:v>31649</c:v>
                </c:pt>
                <c:pt idx="7904">
                  <c:v>31646</c:v>
                </c:pt>
                <c:pt idx="7905">
                  <c:v>31645</c:v>
                </c:pt>
                <c:pt idx="7906">
                  <c:v>31644</c:v>
                </c:pt>
                <c:pt idx="7907">
                  <c:v>31643</c:v>
                </c:pt>
                <c:pt idx="7908">
                  <c:v>31642</c:v>
                </c:pt>
                <c:pt idx="7909">
                  <c:v>31639</c:v>
                </c:pt>
                <c:pt idx="7910">
                  <c:v>31638</c:v>
                </c:pt>
                <c:pt idx="7911">
                  <c:v>31637</c:v>
                </c:pt>
                <c:pt idx="7912">
                  <c:v>31636</c:v>
                </c:pt>
                <c:pt idx="7913">
                  <c:v>31635</c:v>
                </c:pt>
                <c:pt idx="7914">
                  <c:v>31632</c:v>
                </c:pt>
                <c:pt idx="7915">
                  <c:v>31631</c:v>
                </c:pt>
                <c:pt idx="7916">
                  <c:v>31630</c:v>
                </c:pt>
                <c:pt idx="7917">
                  <c:v>31629</c:v>
                </c:pt>
                <c:pt idx="7918">
                  <c:v>31628</c:v>
                </c:pt>
                <c:pt idx="7919">
                  <c:v>31625</c:v>
                </c:pt>
                <c:pt idx="7920">
                  <c:v>31624</c:v>
                </c:pt>
                <c:pt idx="7921">
                  <c:v>31623</c:v>
                </c:pt>
                <c:pt idx="7922">
                  <c:v>31622</c:v>
                </c:pt>
                <c:pt idx="7923">
                  <c:v>31621</c:v>
                </c:pt>
                <c:pt idx="7924">
                  <c:v>31618</c:v>
                </c:pt>
                <c:pt idx="7925">
                  <c:v>31617</c:v>
                </c:pt>
                <c:pt idx="7926">
                  <c:v>31616</c:v>
                </c:pt>
                <c:pt idx="7927">
                  <c:v>31615</c:v>
                </c:pt>
                <c:pt idx="7928">
                  <c:v>31614</c:v>
                </c:pt>
                <c:pt idx="7929">
                  <c:v>31611</c:v>
                </c:pt>
                <c:pt idx="7930">
                  <c:v>31610</c:v>
                </c:pt>
                <c:pt idx="7931">
                  <c:v>31609</c:v>
                </c:pt>
                <c:pt idx="7932">
                  <c:v>31608</c:v>
                </c:pt>
                <c:pt idx="7933">
                  <c:v>31607</c:v>
                </c:pt>
                <c:pt idx="7934">
                  <c:v>31604</c:v>
                </c:pt>
                <c:pt idx="7935">
                  <c:v>31603</c:v>
                </c:pt>
                <c:pt idx="7936">
                  <c:v>31602</c:v>
                </c:pt>
                <c:pt idx="7937">
                  <c:v>31601</c:v>
                </c:pt>
                <c:pt idx="7938">
                  <c:v>31600</c:v>
                </c:pt>
                <c:pt idx="7939">
                  <c:v>31596</c:v>
                </c:pt>
                <c:pt idx="7940">
                  <c:v>31595</c:v>
                </c:pt>
                <c:pt idx="7941">
                  <c:v>31594</c:v>
                </c:pt>
                <c:pt idx="7942">
                  <c:v>31593</c:v>
                </c:pt>
                <c:pt idx="7943">
                  <c:v>31590</c:v>
                </c:pt>
                <c:pt idx="7944">
                  <c:v>31589</c:v>
                </c:pt>
                <c:pt idx="7945">
                  <c:v>31588</c:v>
                </c:pt>
                <c:pt idx="7946">
                  <c:v>31587</c:v>
                </c:pt>
                <c:pt idx="7947">
                  <c:v>31586</c:v>
                </c:pt>
                <c:pt idx="7948">
                  <c:v>31583</c:v>
                </c:pt>
                <c:pt idx="7949">
                  <c:v>31582</c:v>
                </c:pt>
                <c:pt idx="7950">
                  <c:v>31581</c:v>
                </c:pt>
                <c:pt idx="7951">
                  <c:v>31580</c:v>
                </c:pt>
                <c:pt idx="7952">
                  <c:v>31579</c:v>
                </c:pt>
                <c:pt idx="7953">
                  <c:v>31576</c:v>
                </c:pt>
                <c:pt idx="7954">
                  <c:v>31575</c:v>
                </c:pt>
                <c:pt idx="7955">
                  <c:v>31574</c:v>
                </c:pt>
                <c:pt idx="7956">
                  <c:v>31573</c:v>
                </c:pt>
                <c:pt idx="7957">
                  <c:v>31572</c:v>
                </c:pt>
                <c:pt idx="7958">
                  <c:v>31569</c:v>
                </c:pt>
                <c:pt idx="7959">
                  <c:v>31568</c:v>
                </c:pt>
                <c:pt idx="7960">
                  <c:v>31567</c:v>
                </c:pt>
                <c:pt idx="7961">
                  <c:v>31566</c:v>
                </c:pt>
                <c:pt idx="7962">
                  <c:v>31565</c:v>
                </c:pt>
                <c:pt idx="7963">
                  <c:v>31562</c:v>
                </c:pt>
                <c:pt idx="7964">
                  <c:v>31561</c:v>
                </c:pt>
                <c:pt idx="7965">
                  <c:v>31560</c:v>
                </c:pt>
                <c:pt idx="7966">
                  <c:v>31559</c:v>
                </c:pt>
                <c:pt idx="7967">
                  <c:v>31555</c:v>
                </c:pt>
                <c:pt idx="7968">
                  <c:v>31554</c:v>
                </c:pt>
                <c:pt idx="7969">
                  <c:v>31553</c:v>
                </c:pt>
                <c:pt idx="7970">
                  <c:v>31552</c:v>
                </c:pt>
                <c:pt idx="7971">
                  <c:v>31551</c:v>
                </c:pt>
                <c:pt idx="7972">
                  <c:v>31548</c:v>
                </c:pt>
                <c:pt idx="7973">
                  <c:v>31547</c:v>
                </c:pt>
                <c:pt idx="7974">
                  <c:v>31546</c:v>
                </c:pt>
                <c:pt idx="7975">
                  <c:v>31545</c:v>
                </c:pt>
                <c:pt idx="7976">
                  <c:v>31544</c:v>
                </c:pt>
                <c:pt idx="7977">
                  <c:v>31541</c:v>
                </c:pt>
                <c:pt idx="7978">
                  <c:v>31540</c:v>
                </c:pt>
                <c:pt idx="7979">
                  <c:v>31539</c:v>
                </c:pt>
                <c:pt idx="7980">
                  <c:v>31538</c:v>
                </c:pt>
                <c:pt idx="7981">
                  <c:v>31537</c:v>
                </c:pt>
                <c:pt idx="7982">
                  <c:v>31534</c:v>
                </c:pt>
                <c:pt idx="7983">
                  <c:v>31533</c:v>
                </c:pt>
                <c:pt idx="7984">
                  <c:v>31532</c:v>
                </c:pt>
                <c:pt idx="7985">
                  <c:v>31531</c:v>
                </c:pt>
                <c:pt idx="7986">
                  <c:v>31530</c:v>
                </c:pt>
                <c:pt idx="7987">
                  <c:v>31527</c:v>
                </c:pt>
                <c:pt idx="7988">
                  <c:v>31526</c:v>
                </c:pt>
                <c:pt idx="7989">
                  <c:v>31525</c:v>
                </c:pt>
                <c:pt idx="7990">
                  <c:v>31524</c:v>
                </c:pt>
                <c:pt idx="7991">
                  <c:v>31523</c:v>
                </c:pt>
                <c:pt idx="7992">
                  <c:v>31520</c:v>
                </c:pt>
                <c:pt idx="7993">
                  <c:v>31519</c:v>
                </c:pt>
                <c:pt idx="7994">
                  <c:v>31518</c:v>
                </c:pt>
                <c:pt idx="7995">
                  <c:v>31517</c:v>
                </c:pt>
                <c:pt idx="7996">
                  <c:v>31516</c:v>
                </c:pt>
                <c:pt idx="7997">
                  <c:v>31513</c:v>
                </c:pt>
                <c:pt idx="7998">
                  <c:v>31512</c:v>
                </c:pt>
                <c:pt idx="7999">
                  <c:v>31511</c:v>
                </c:pt>
                <c:pt idx="8000">
                  <c:v>31510</c:v>
                </c:pt>
                <c:pt idx="8001">
                  <c:v>31509</c:v>
                </c:pt>
                <c:pt idx="8002">
                  <c:v>31506</c:v>
                </c:pt>
                <c:pt idx="8003">
                  <c:v>31505</c:v>
                </c:pt>
                <c:pt idx="8004">
                  <c:v>31504</c:v>
                </c:pt>
                <c:pt idx="8005">
                  <c:v>31503</c:v>
                </c:pt>
                <c:pt idx="8006">
                  <c:v>31502</c:v>
                </c:pt>
                <c:pt idx="8007">
                  <c:v>31498</c:v>
                </c:pt>
                <c:pt idx="8008">
                  <c:v>31497</c:v>
                </c:pt>
                <c:pt idx="8009">
                  <c:v>31496</c:v>
                </c:pt>
                <c:pt idx="8010">
                  <c:v>31495</c:v>
                </c:pt>
                <c:pt idx="8011">
                  <c:v>31492</c:v>
                </c:pt>
                <c:pt idx="8012">
                  <c:v>31491</c:v>
                </c:pt>
                <c:pt idx="8013">
                  <c:v>31490</c:v>
                </c:pt>
                <c:pt idx="8014">
                  <c:v>31489</c:v>
                </c:pt>
                <c:pt idx="8015">
                  <c:v>31488</c:v>
                </c:pt>
                <c:pt idx="8016">
                  <c:v>31485</c:v>
                </c:pt>
                <c:pt idx="8017">
                  <c:v>31484</c:v>
                </c:pt>
                <c:pt idx="8018">
                  <c:v>31483</c:v>
                </c:pt>
                <c:pt idx="8019">
                  <c:v>31482</c:v>
                </c:pt>
                <c:pt idx="8020">
                  <c:v>31481</c:v>
                </c:pt>
                <c:pt idx="8021">
                  <c:v>31478</c:v>
                </c:pt>
                <c:pt idx="8022">
                  <c:v>31477</c:v>
                </c:pt>
                <c:pt idx="8023">
                  <c:v>31476</c:v>
                </c:pt>
                <c:pt idx="8024">
                  <c:v>31475</c:v>
                </c:pt>
                <c:pt idx="8025">
                  <c:v>31474</c:v>
                </c:pt>
                <c:pt idx="8026">
                  <c:v>31471</c:v>
                </c:pt>
                <c:pt idx="8027">
                  <c:v>31470</c:v>
                </c:pt>
                <c:pt idx="8028">
                  <c:v>31469</c:v>
                </c:pt>
                <c:pt idx="8029">
                  <c:v>31468</c:v>
                </c:pt>
                <c:pt idx="8030">
                  <c:v>31467</c:v>
                </c:pt>
                <c:pt idx="8031">
                  <c:v>31464</c:v>
                </c:pt>
                <c:pt idx="8032">
                  <c:v>31463</c:v>
                </c:pt>
                <c:pt idx="8033">
                  <c:v>31462</c:v>
                </c:pt>
                <c:pt idx="8034">
                  <c:v>31461</c:v>
                </c:pt>
                <c:pt idx="8035">
                  <c:v>31457</c:v>
                </c:pt>
                <c:pt idx="8036">
                  <c:v>31456</c:v>
                </c:pt>
                <c:pt idx="8037">
                  <c:v>31455</c:v>
                </c:pt>
                <c:pt idx="8038">
                  <c:v>31454</c:v>
                </c:pt>
                <c:pt idx="8039">
                  <c:v>31453</c:v>
                </c:pt>
                <c:pt idx="8040">
                  <c:v>31450</c:v>
                </c:pt>
                <c:pt idx="8041">
                  <c:v>31449</c:v>
                </c:pt>
                <c:pt idx="8042">
                  <c:v>31448</c:v>
                </c:pt>
                <c:pt idx="8043">
                  <c:v>31447</c:v>
                </c:pt>
                <c:pt idx="8044">
                  <c:v>31446</c:v>
                </c:pt>
                <c:pt idx="8045">
                  <c:v>31443</c:v>
                </c:pt>
                <c:pt idx="8046">
                  <c:v>31442</c:v>
                </c:pt>
                <c:pt idx="8047">
                  <c:v>31441</c:v>
                </c:pt>
                <c:pt idx="8048">
                  <c:v>31440</c:v>
                </c:pt>
                <c:pt idx="8049">
                  <c:v>31439</c:v>
                </c:pt>
                <c:pt idx="8050">
                  <c:v>31436</c:v>
                </c:pt>
                <c:pt idx="8051">
                  <c:v>31435</c:v>
                </c:pt>
                <c:pt idx="8052">
                  <c:v>31434</c:v>
                </c:pt>
                <c:pt idx="8053">
                  <c:v>31433</c:v>
                </c:pt>
                <c:pt idx="8054">
                  <c:v>31432</c:v>
                </c:pt>
                <c:pt idx="8055">
                  <c:v>31429</c:v>
                </c:pt>
                <c:pt idx="8056">
                  <c:v>31428</c:v>
                </c:pt>
                <c:pt idx="8057">
                  <c:v>31427</c:v>
                </c:pt>
                <c:pt idx="8058">
                  <c:v>31426</c:v>
                </c:pt>
                <c:pt idx="8059">
                  <c:v>31425</c:v>
                </c:pt>
                <c:pt idx="8060">
                  <c:v>31422</c:v>
                </c:pt>
                <c:pt idx="8061">
                  <c:v>31421</c:v>
                </c:pt>
                <c:pt idx="8062">
                  <c:v>31420</c:v>
                </c:pt>
                <c:pt idx="8063">
                  <c:v>31419</c:v>
                </c:pt>
                <c:pt idx="8064">
                  <c:v>31418</c:v>
                </c:pt>
                <c:pt idx="8065">
                  <c:v>31415</c:v>
                </c:pt>
                <c:pt idx="8066">
                  <c:v>31414</c:v>
                </c:pt>
                <c:pt idx="8067">
                  <c:v>31412</c:v>
                </c:pt>
                <c:pt idx="8068">
                  <c:v>31411</c:v>
                </c:pt>
                <c:pt idx="8069">
                  <c:v>31408</c:v>
                </c:pt>
                <c:pt idx="8070">
                  <c:v>31407</c:v>
                </c:pt>
                <c:pt idx="8071">
                  <c:v>31405</c:v>
                </c:pt>
                <c:pt idx="8072">
                  <c:v>31404</c:v>
                </c:pt>
                <c:pt idx="8073">
                  <c:v>31401</c:v>
                </c:pt>
                <c:pt idx="8074">
                  <c:v>31400</c:v>
                </c:pt>
                <c:pt idx="8075">
                  <c:v>31399</c:v>
                </c:pt>
                <c:pt idx="8076">
                  <c:v>31398</c:v>
                </c:pt>
                <c:pt idx="8077">
                  <c:v>31397</c:v>
                </c:pt>
                <c:pt idx="8078">
                  <c:v>31394</c:v>
                </c:pt>
                <c:pt idx="8079">
                  <c:v>31393</c:v>
                </c:pt>
                <c:pt idx="8080">
                  <c:v>31392</c:v>
                </c:pt>
                <c:pt idx="8081">
                  <c:v>31391</c:v>
                </c:pt>
                <c:pt idx="8082">
                  <c:v>31390</c:v>
                </c:pt>
                <c:pt idx="8083">
                  <c:v>31387</c:v>
                </c:pt>
                <c:pt idx="8084">
                  <c:v>31386</c:v>
                </c:pt>
                <c:pt idx="8085">
                  <c:v>31385</c:v>
                </c:pt>
                <c:pt idx="8086">
                  <c:v>31384</c:v>
                </c:pt>
                <c:pt idx="8087">
                  <c:v>31383</c:v>
                </c:pt>
                <c:pt idx="8088">
                  <c:v>31380</c:v>
                </c:pt>
                <c:pt idx="8089">
                  <c:v>31378</c:v>
                </c:pt>
                <c:pt idx="8090">
                  <c:v>31377</c:v>
                </c:pt>
                <c:pt idx="8091">
                  <c:v>31376</c:v>
                </c:pt>
                <c:pt idx="8092">
                  <c:v>31373</c:v>
                </c:pt>
                <c:pt idx="8093">
                  <c:v>31372</c:v>
                </c:pt>
                <c:pt idx="8094">
                  <c:v>31371</c:v>
                </c:pt>
                <c:pt idx="8095">
                  <c:v>31370</c:v>
                </c:pt>
                <c:pt idx="8096">
                  <c:v>31369</c:v>
                </c:pt>
                <c:pt idx="8097">
                  <c:v>31366</c:v>
                </c:pt>
                <c:pt idx="8098">
                  <c:v>31365</c:v>
                </c:pt>
                <c:pt idx="8099">
                  <c:v>31364</c:v>
                </c:pt>
                <c:pt idx="8100">
                  <c:v>31363</c:v>
                </c:pt>
                <c:pt idx="8101">
                  <c:v>31362</c:v>
                </c:pt>
                <c:pt idx="8102">
                  <c:v>31359</c:v>
                </c:pt>
                <c:pt idx="8103">
                  <c:v>31358</c:v>
                </c:pt>
                <c:pt idx="8104">
                  <c:v>31357</c:v>
                </c:pt>
                <c:pt idx="8105">
                  <c:v>31356</c:v>
                </c:pt>
                <c:pt idx="8106">
                  <c:v>31355</c:v>
                </c:pt>
                <c:pt idx="8107">
                  <c:v>31352</c:v>
                </c:pt>
                <c:pt idx="8108">
                  <c:v>31351</c:v>
                </c:pt>
                <c:pt idx="8109">
                  <c:v>31350</c:v>
                </c:pt>
                <c:pt idx="8110">
                  <c:v>31349</c:v>
                </c:pt>
                <c:pt idx="8111">
                  <c:v>31348</c:v>
                </c:pt>
                <c:pt idx="8112">
                  <c:v>31345</c:v>
                </c:pt>
                <c:pt idx="8113">
                  <c:v>31344</c:v>
                </c:pt>
                <c:pt idx="8114">
                  <c:v>31343</c:v>
                </c:pt>
                <c:pt idx="8115">
                  <c:v>31342</c:v>
                </c:pt>
                <c:pt idx="8116">
                  <c:v>31341</c:v>
                </c:pt>
                <c:pt idx="8117">
                  <c:v>31338</c:v>
                </c:pt>
                <c:pt idx="8118">
                  <c:v>31337</c:v>
                </c:pt>
                <c:pt idx="8119">
                  <c:v>31336</c:v>
                </c:pt>
                <c:pt idx="8120">
                  <c:v>31335</c:v>
                </c:pt>
                <c:pt idx="8121">
                  <c:v>31334</c:v>
                </c:pt>
                <c:pt idx="8122">
                  <c:v>31331</c:v>
                </c:pt>
                <c:pt idx="8123">
                  <c:v>31330</c:v>
                </c:pt>
                <c:pt idx="8124">
                  <c:v>31329</c:v>
                </c:pt>
                <c:pt idx="8125">
                  <c:v>31328</c:v>
                </c:pt>
                <c:pt idx="8126">
                  <c:v>31327</c:v>
                </c:pt>
                <c:pt idx="8127">
                  <c:v>31324</c:v>
                </c:pt>
                <c:pt idx="8128">
                  <c:v>31323</c:v>
                </c:pt>
                <c:pt idx="8129">
                  <c:v>31322</c:v>
                </c:pt>
                <c:pt idx="8130">
                  <c:v>31321</c:v>
                </c:pt>
                <c:pt idx="8131">
                  <c:v>31320</c:v>
                </c:pt>
                <c:pt idx="8132">
                  <c:v>31316</c:v>
                </c:pt>
                <c:pt idx="8133">
                  <c:v>31315</c:v>
                </c:pt>
                <c:pt idx="8134">
                  <c:v>31314</c:v>
                </c:pt>
                <c:pt idx="8135">
                  <c:v>31313</c:v>
                </c:pt>
                <c:pt idx="8136">
                  <c:v>31310</c:v>
                </c:pt>
                <c:pt idx="8137">
                  <c:v>31309</c:v>
                </c:pt>
                <c:pt idx="8138">
                  <c:v>31308</c:v>
                </c:pt>
                <c:pt idx="8139">
                  <c:v>31307</c:v>
                </c:pt>
                <c:pt idx="8140">
                  <c:v>31306</c:v>
                </c:pt>
                <c:pt idx="8141">
                  <c:v>31303</c:v>
                </c:pt>
                <c:pt idx="8142">
                  <c:v>31302</c:v>
                </c:pt>
                <c:pt idx="8143">
                  <c:v>31301</c:v>
                </c:pt>
                <c:pt idx="8144">
                  <c:v>31300</c:v>
                </c:pt>
                <c:pt idx="8145">
                  <c:v>31299</c:v>
                </c:pt>
                <c:pt idx="8146">
                  <c:v>31296</c:v>
                </c:pt>
                <c:pt idx="8147">
                  <c:v>31295</c:v>
                </c:pt>
                <c:pt idx="8148">
                  <c:v>31294</c:v>
                </c:pt>
                <c:pt idx="8149">
                  <c:v>31293</c:v>
                </c:pt>
                <c:pt idx="8150">
                  <c:v>31289</c:v>
                </c:pt>
                <c:pt idx="8151">
                  <c:v>31288</c:v>
                </c:pt>
                <c:pt idx="8152">
                  <c:v>31287</c:v>
                </c:pt>
                <c:pt idx="8153">
                  <c:v>31286</c:v>
                </c:pt>
                <c:pt idx="8154">
                  <c:v>31285</c:v>
                </c:pt>
                <c:pt idx="8155">
                  <c:v>31282</c:v>
                </c:pt>
                <c:pt idx="8156">
                  <c:v>31281</c:v>
                </c:pt>
                <c:pt idx="8157">
                  <c:v>31280</c:v>
                </c:pt>
                <c:pt idx="8158">
                  <c:v>31279</c:v>
                </c:pt>
                <c:pt idx="8159">
                  <c:v>31278</c:v>
                </c:pt>
                <c:pt idx="8160">
                  <c:v>31275</c:v>
                </c:pt>
                <c:pt idx="8161">
                  <c:v>31274</c:v>
                </c:pt>
                <c:pt idx="8162">
                  <c:v>31273</c:v>
                </c:pt>
                <c:pt idx="8163">
                  <c:v>31272</c:v>
                </c:pt>
                <c:pt idx="8164">
                  <c:v>31271</c:v>
                </c:pt>
                <c:pt idx="8165">
                  <c:v>31268</c:v>
                </c:pt>
                <c:pt idx="8166">
                  <c:v>31267</c:v>
                </c:pt>
                <c:pt idx="8167">
                  <c:v>31266</c:v>
                </c:pt>
                <c:pt idx="8168">
                  <c:v>31265</c:v>
                </c:pt>
                <c:pt idx="8169">
                  <c:v>31264</c:v>
                </c:pt>
                <c:pt idx="8170">
                  <c:v>31261</c:v>
                </c:pt>
                <c:pt idx="8171">
                  <c:v>31260</c:v>
                </c:pt>
                <c:pt idx="8172">
                  <c:v>31259</c:v>
                </c:pt>
                <c:pt idx="8173">
                  <c:v>31258</c:v>
                </c:pt>
                <c:pt idx="8174">
                  <c:v>31257</c:v>
                </c:pt>
                <c:pt idx="8175">
                  <c:v>31254</c:v>
                </c:pt>
                <c:pt idx="8176">
                  <c:v>31253</c:v>
                </c:pt>
                <c:pt idx="8177">
                  <c:v>31252</c:v>
                </c:pt>
                <c:pt idx="8178">
                  <c:v>31251</c:v>
                </c:pt>
                <c:pt idx="8179">
                  <c:v>31250</c:v>
                </c:pt>
                <c:pt idx="8180">
                  <c:v>31247</c:v>
                </c:pt>
                <c:pt idx="8181">
                  <c:v>31246</c:v>
                </c:pt>
                <c:pt idx="8182">
                  <c:v>31245</c:v>
                </c:pt>
                <c:pt idx="8183">
                  <c:v>31244</c:v>
                </c:pt>
                <c:pt idx="8184">
                  <c:v>31243</c:v>
                </c:pt>
                <c:pt idx="8185">
                  <c:v>31240</c:v>
                </c:pt>
                <c:pt idx="8186">
                  <c:v>31239</c:v>
                </c:pt>
                <c:pt idx="8187">
                  <c:v>31238</c:v>
                </c:pt>
                <c:pt idx="8188">
                  <c:v>31237</c:v>
                </c:pt>
                <c:pt idx="8189">
                  <c:v>31236</c:v>
                </c:pt>
                <c:pt idx="8190">
                  <c:v>31233</c:v>
                </c:pt>
                <c:pt idx="8191">
                  <c:v>31231</c:v>
                </c:pt>
                <c:pt idx="8192">
                  <c:v>31230</c:v>
                </c:pt>
                <c:pt idx="8193">
                  <c:v>31229</c:v>
                </c:pt>
                <c:pt idx="8194">
                  <c:v>31226</c:v>
                </c:pt>
                <c:pt idx="8195">
                  <c:v>31225</c:v>
                </c:pt>
                <c:pt idx="8196">
                  <c:v>31224</c:v>
                </c:pt>
                <c:pt idx="8197">
                  <c:v>31223</c:v>
                </c:pt>
                <c:pt idx="8198">
                  <c:v>31222</c:v>
                </c:pt>
                <c:pt idx="8199">
                  <c:v>31219</c:v>
                </c:pt>
                <c:pt idx="8200">
                  <c:v>31218</c:v>
                </c:pt>
                <c:pt idx="8201">
                  <c:v>31217</c:v>
                </c:pt>
                <c:pt idx="8202">
                  <c:v>31216</c:v>
                </c:pt>
                <c:pt idx="8203">
                  <c:v>31215</c:v>
                </c:pt>
                <c:pt idx="8204">
                  <c:v>31212</c:v>
                </c:pt>
                <c:pt idx="8205">
                  <c:v>31211</c:v>
                </c:pt>
                <c:pt idx="8206">
                  <c:v>31210</c:v>
                </c:pt>
                <c:pt idx="8207">
                  <c:v>31209</c:v>
                </c:pt>
                <c:pt idx="8208">
                  <c:v>31208</c:v>
                </c:pt>
                <c:pt idx="8209">
                  <c:v>31205</c:v>
                </c:pt>
                <c:pt idx="8210">
                  <c:v>31204</c:v>
                </c:pt>
                <c:pt idx="8211">
                  <c:v>31203</c:v>
                </c:pt>
                <c:pt idx="8212">
                  <c:v>31202</c:v>
                </c:pt>
                <c:pt idx="8213">
                  <c:v>31201</c:v>
                </c:pt>
                <c:pt idx="8214">
                  <c:v>31198</c:v>
                </c:pt>
                <c:pt idx="8215">
                  <c:v>31197</c:v>
                </c:pt>
                <c:pt idx="8216">
                  <c:v>31196</c:v>
                </c:pt>
                <c:pt idx="8217">
                  <c:v>31195</c:v>
                </c:pt>
                <c:pt idx="8218">
                  <c:v>31191</c:v>
                </c:pt>
                <c:pt idx="8219">
                  <c:v>31190</c:v>
                </c:pt>
                <c:pt idx="8220">
                  <c:v>31189</c:v>
                </c:pt>
                <c:pt idx="8221">
                  <c:v>31188</c:v>
                </c:pt>
                <c:pt idx="8222">
                  <c:v>31187</c:v>
                </c:pt>
                <c:pt idx="8223">
                  <c:v>31184</c:v>
                </c:pt>
                <c:pt idx="8224">
                  <c:v>31183</c:v>
                </c:pt>
                <c:pt idx="8225">
                  <c:v>31182</c:v>
                </c:pt>
                <c:pt idx="8226">
                  <c:v>31181</c:v>
                </c:pt>
                <c:pt idx="8227">
                  <c:v>31180</c:v>
                </c:pt>
                <c:pt idx="8228">
                  <c:v>31177</c:v>
                </c:pt>
                <c:pt idx="8229">
                  <c:v>31176</c:v>
                </c:pt>
                <c:pt idx="8230">
                  <c:v>31175</c:v>
                </c:pt>
                <c:pt idx="8231">
                  <c:v>31174</c:v>
                </c:pt>
                <c:pt idx="8232">
                  <c:v>31173</c:v>
                </c:pt>
                <c:pt idx="8233">
                  <c:v>31170</c:v>
                </c:pt>
                <c:pt idx="8234">
                  <c:v>31169</c:v>
                </c:pt>
                <c:pt idx="8235">
                  <c:v>31168</c:v>
                </c:pt>
                <c:pt idx="8236">
                  <c:v>31167</c:v>
                </c:pt>
                <c:pt idx="8237">
                  <c:v>31166</c:v>
                </c:pt>
                <c:pt idx="8238">
                  <c:v>31163</c:v>
                </c:pt>
                <c:pt idx="8239">
                  <c:v>31162</c:v>
                </c:pt>
                <c:pt idx="8240">
                  <c:v>31161</c:v>
                </c:pt>
                <c:pt idx="8241">
                  <c:v>31160</c:v>
                </c:pt>
                <c:pt idx="8242">
                  <c:v>31159</c:v>
                </c:pt>
                <c:pt idx="8243">
                  <c:v>31156</c:v>
                </c:pt>
                <c:pt idx="8244">
                  <c:v>31155</c:v>
                </c:pt>
                <c:pt idx="8245">
                  <c:v>31154</c:v>
                </c:pt>
                <c:pt idx="8246">
                  <c:v>31153</c:v>
                </c:pt>
                <c:pt idx="8247">
                  <c:v>31152</c:v>
                </c:pt>
                <c:pt idx="8248">
                  <c:v>31149</c:v>
                </c:pt>
                <c:pt idx="8249">
                  <c:v>31148</c:v>
                </c:pt>
                <c:pt idx="8250">
                  <c:v>31147</c:v>
                </c:pt>
                <c:pt idx="8251">
                  <c:v>31146</c:v>
                </c:pt>
                <c:pt idx="8252">
                  <c:v>31145</c:v>
                </c:pt>
                <c:pt idx="8253">
                  <c:v>31141</c:v>
                </c:pt>
                <c:pt idx="8254">
                  <c:v>31140</c:v>
                </c:pt>
                <c:pt idx="8255">
                  <c:v>31139</c:v>
                </c:pt>
                <c:pt idx="8256">
                  <c:v>31138</c:v>
                </c:pt>
                <c:pt idx="8257">
                  <c:v>31135</c:v>
                </c:pt>
                <c:pt idx="8258">
                  <c:v>31134</c:v>
                </c:pt>
                <c:pt idx="8259">
                  <c:v>31133</c:v>
                </c:pt>
                <c:pt idx="8260">
                  <c:v>31132</c:v>
                </c:pt>
                <c:pt idx="8261">
                  <c:v>31131</c:v>
                </c:pt>
                <c:pt idx="8262">
                  <c:v>31128</c:v>
                </c:pt>
                <c:pt idx="8263">
                  <c:v>31127</c:v>
                </c:pt>
                <c:pt idx="8264">
                  <c:v>31126</c:v>
                </c:pt>
                <c:pt idx="8265">
                  <c:v>31125</c:v>
                </c:pt>
                <c:pt idx="8266">
                  <c:v>31124</c:v>
                </c:pt>
                <c:pt idx="8267">
                  <c:v>31121</c:v>
                </c:pt>
                <c:pt idx="8268">
                  <c:v>31120</c:v>
                </c:pt>
                <c:pt idx="8269">
                  <c:v>31119</c:v>
                </c:pt>
                <c:pt idx="8270">
                  <c:v>31118</c:v>
                </c:pt>
                <c:pt idx="8271">
                  <c:v>31117</c:v>
                </c:pt>
                <c:pt idx="8272">
                  <c:v>31114</c:v>
                </c:pt>
                <c:pt idx="8273">
                  <c:v>31113</c:v>
                </c:pt>
                <c:pt idx="8274">
                  <c:v>31112</c:v>
                </c:pt>
                <c:pt idx="8275">
                  <c:v>31111</c:v>
                </c:pt>
                <c:pt idx="8276">
                  <c:v>31110</c:v>
                </c:pt>
                <c:pt idx="8277">
                  <c:v>31107</c:v>
                </c:pt>
                <c:pt idx="8278">
                  <c:v>31106</c:v>
                </c:pt>
                <c:pt idx="8279">
                  <c:v>31105</c:v>
                </c:pt>
                <c:pt idx="8280">
                  <c:v>31104</c:v>
                </c:pt>
                <c:pt idx="8281">
                  <c:v>31103</c:v>
                </c:pt>
                <c:pt idx="8282">
                  <c:v>31100</c:v>
                </c:pt>
                <c:pt idx="8283">
                  <c:v>31099</c:v>
                </c:pt>
                <c:pt idx="8284">
                  <c:v>31098</c:v>
                </c:pt>
                <c:pt idx="8285">
                  <c:v>31097</c:v>
                </c:pt>
                <c:pt idx="8286">
                  <c:v>31093</c:v>
                </c:pt>
                <c:pt idx="8287">
                  <c:v>31092</c:v>
                </c:pt>
                <c:pt idx="8288">
                  <c:v>31091</c:v>
                </c:pt>
                <c:pt idx="8289">
                  <c:v>31090</c:v>
                </c:pt>
                <c:pt idx="8290">
                  <c:v>31089</c:v>
                </c:pt>
                <c:pt idx="8291">
                  <c:v>31086</c:v>
                </c:pt>
                <c:pt idx="8292">
                  <c:v>31085</c:v>
                </c:pt>
                <c:pt idx="8293">
                  <c:v>31084</c:v>
                </c:pt>
                <c:pt idx="8294">
                  <c:v>31083</c:v>
                </c:pt>
                <c:pt idx="8295">
                  <c:v>31082</c:v>
                </c:pt>
                <c:pt idx="8296">
                  <c:v>31079</c:v>
                </c:pt>
                <c:pt idx="8297">
                  <c:v>31078</c:v>
                </c:pt>
                <c:pt idx="8298">
                  <c:v>31077</c:v>
                </c:pt>
                <c:pt idx="8299">
                  <c:v>31076</c:v>
                </c:pt>
                <c:pt idx="8300">
                  <c:v>31075</c:v>
                </c:pt>
                <c:pt idx="8301">
                  <c:v>31072</c:v>
                </c:pt>
                <c:pt idx="8302">
                  <c:v>31071</c:v>
                </c:pt>
                <c:pt idx="8303">
                  <c:v>31070</c:v>
                </c:pt>
                <c:pt idx="8304">
                  <c:v>31069</c:v>
                </c:pt>
                <c:pt idx="8305">
                  <c:v>31068</c:v>
                </c:pt>
                <c:pt idx="8306">
                  <c:v>31065</c:v>
                </c:pt>
                <c:pt idx="8307">
                  <c:v>31064</c:v>
                </c:pt>
                <c:pt idx="8308">
                  <c:v>31063</c:v>
                </c:pt>
                <c:pt idx="8309">
                  <c:v>31062</c:v>
                </c:pt>
                <c:pt idx="8310">
                  <c:v>31061</c:v>
                </c:pt>
                <c:pt idx="8311">
                  <c:v>31058</c:v>
                </c:pt>
                <c:pt idx="8312">
                  <c:v>31057</c:v>
                </c:pt>
                <c:pt idx="8313">
                  <c:v>31056</c:v>
                </c:pt>
                <c:pt idx="8314">
                  <c:v>31055</c:v>
                </c:pt>
                <c:pt idx="8315">
                  <c:v>31054</c:v>
                </c:pt>
                <c:pt idx="8316">
                  <c:v>31051</c:v>
                </c:pt>
                <c:pt idx="8317">
                  <c:v>31050</c:v>
                </c:pt>
                <c:pt idx="8318">
                  <c:v>31049</c:v>
                </c:pt>
                <c:pt idx="8319">
                  <c:v>31047</c:v>
                </c:pt>
                <c:pt idx="8320">
                  <c:v>31044</c:v>
                </c:pt>
                <c:pt idx="8321">
                  <c:v>31043</c:v>
                </c:pt>
                <c:pt idx="8322">
                  <c:v>31042</c:v>
                </c:pt>
                <c:pt idx="8323">
                  <c:v>31040</c:v>
                </c:pt>
                <c:pt idx="8324">
                  <c:v>31037</c:v>
                </c:pt>
                <c:pt idx="8325">
                  <c:v>31036</c:v>
                </c:pt>
                <c:pt idx="8326">
                  <c:v>31035</c:v>
                </c:pt>
                <c:pt idx="8327">
                  <c:v>31034</c:v>
                </c:pt>
                <c:pt idx="8328">
                  <c:v>31033</c:v>
                </c:pt>
                <c:pt idx="8329">
                  <c:v>31030</c:v>
                </c:pt>
                <c:pt idx="8330">
                  <c:v>31029</c:v>
                </c:pt>
                <c:pt idx="8331">
                  <c:v>31028</c:v>
                </c:pt>
                <c:pt idx="8332">
                  <c:v>31027</c:v>
                </c:pt>
                <c:pt idx="8333">
                  <c:v>31026</c:v>
                </c:pt>
                <c:pt idx="8334">
                  <c:v>31023</c:v>
                </c:pt>
                <c:pt idx="8335">
                  <c:v>31022</c:v>
                </c:pt>
                <c:pt idx="8336">
                  <c:v>31021</c:v>
                </c:pt>
                <c:pt idx="8337">
                  <c:v>31020</c:v>
                </c:pt>
                <c:pt idx="8338">
                  <c:v>31019</c:v>
                </c:pt>
                <c:pt idx="8339">
                  <c:v>31016</c:v>
                </c:pt>
                <c:pt idx="8340">
                  <c:v>31015</c:v>
                </c:pt>
                <c:pt idx="8341">
                  <c:v>31014</c:v>
                </c:pt>
                <c:pt idx="8342">
                  <c:v>31013</c:v>
                </c:pt>
                <c:pt idx="8343">
                  <c:v>31012</c:v>
                </c:pt>
                <c:pt idx="8344">
                  <c:v>31009</c:v>
                </c:pt>
                <c:pt idx="8345">
                  <c:v>31007</c:v>
                </c:pt>
                <c:pt idx="8346">
                  <c:v>31006</c:v>
                </c:pt>
                <c:pt idx="8347">
                  <c:v>31005</c:v>
                </c:pt>
                <c:pt idx="8348">
                  <c:v>31002</c:v>
                </c:pt>
                <c:pt idx="8349">
                  <c:v>31001</c:v>
                </c:pt>
                <c:pt idx="8350">
                  <c:v>31000</c:v>
                </c:pt>
                <c:pt idx="8351">
                  <c:v>30999</c:v>
                </c:pt>
                <c:pt idx="8352">
                  <c:v>30998</c:v>
                </c:pt>
                <c:pt idx="8353">
                  <c:v>30995</c:v>
                </c:pt>
                <c:pt idx="8354">
                  <c:v>30994</c:v>
                </c:pt>
                <c:pt idx="8355">
                  <c:v>30993</c:v>
                </c:pt>
                <c:pt idx="8356">
                  <c:v>30992</c:v>
                </c:pt>
                <c:pt idx="8357">
                  <c:v>30991</c:v>
                </c:pt>
                <c:pt idx="8358">
                  <c:v>30988</c:v>
                </c:pt>
                <c:pt idx="8359">
                  <c:v>30987</c:v>
                </c:pt>
                <c:pt idx="8360">
                  <c:v>30986</c:v>
                </c:pt>
                <c:pt idx="8361">
                  <c:v>30985</c:v>
                </c:pt>
                <c:pt idx="8362">
                  <c:v>30984</c:v>
                </c:pt>
                <c:pt idx="8363">
                  <c:v>30981</c:v>
                </c:pt>
                <c:pt idx="8364">
                  <c:v>30980</c:v>
                </c:pt>
                <c:pt idx="8365">
                  <c:v>30979</c:v>
                </c:pt>
                <c:pt idx="8366">
                  <c:v>30978</c:v>
                </c:pt>
                <c:pt idx="8367">
                  <c:v>30977</c:v>
                </c:pt>
                <c:pt idx="8368">
                  <c:v>30974</c:v>
                </c:pt>
                <c:pt idx="8369">
                  <c:v>30973</c:v>
                </c:pt>
                <c:pt idx="8370">
                  <c:v>30972</c:v>
                </c:pt>
                <c:pt idx="8371">
                  <c:v>30971</c:v>
                </c:pt>
                <c:pt idx="8372">
                  <c:v>30970</c:v>
                </c:pt>
                <c:pt idx="8373">
                  <c:v>30967</c:v>
                </c:pt>
                <c:pt idx="8374">
                  <c:v>30966</c:v>
                </c:pt>
                <c:pt idx="8375">
                  <c:v>30965</c:v>
                </c:pt>
                <c:pt idx="8376">
                  <c:v>30964</c:v>
                </c:pt>
                <c:pt idx="8377">
                  <c:v>30963</c:v>
                </c:pt>
                <c:pt idx="8378">
                  <c:v>30960</c:v>
                </c:pt>
                <c:pt idx="8379">
                  <c:v>30959</c:v>
                </c:pt>
                <c:pt idx="8380">
                  <c:v>30958</c:v>
                </c:pt>
                <c:pt idx="8381">
                  <c:v>30957</c:v>
                </c:pt>
                <c:pt idx="8382">
                  <c:v>30956</c:v>
                </c:pt>
                <c:pt idx="8383">
                  <c:v>30953</c:v>
                </c:pt>
                <c:pt idx="8384">
                  <c:v>30952</c:v>
                </c:pt>
                <c:pt idx="8385">
                  <c:v>30951</c:v>
                </c:pt>
                <c:pt idx="8386">
                  <c:v>30950</c:v>
                </c:pt>
                <c:pt idx="8387">
                  <c:v>30949</c:v>
                </c:pt>
                <c:pt idx="8388">
                  <c:v>30946</c:v>
                </c:pt>
                <c:pt idx="8389">
                  <c:v>30945</c:v>
                </c:pt>
                <c:pt idx="8390">
                  <c:v>30944</c:v>
                </c:pt>
                <c:pt idx="8391">
                  <c:v>30943</c:v>
                </c:pt>
                <c:pt idx="8392">
                  <c:v>30942</c:v>
                </c:pt>
                <c:pt idx="8393">
                  <c:v>30939</c:v>
                </c:pt>
                <c:pt idx="8394">
                  <c:v>30938</c:v>
                </c:pt>
                <c:pt idx="8395">
                  <c:v>30937</c:v>
                </c:pt>
                <c:pt idx="8396">
                  <c:v>30936</c:v>
                </c:pt>
                <c:pt idx="8397">
                  <c:v>30935</c:v>
                </c:pt>
                <c:pt idx="8398">
                  <c:v>30932</c:v>
                </c:pt>
                <c:pt idx="8399">
                  <c:v>30931</c:v>
                </c:pt>
                <c:pt idx="8400">
                  <c:v>30930</c:v>
                </c:pt>
                <c:pt idx="8401">
                  <c:v>30929</c:v>
                </c:pt>
                <c:pt idx="8402">
                  <c:v>30925</c:v>
                </c:pt>
                <c:pt idx="8403">
                  <c:v>30924</c:v>
                </c:pt>
                <c:pt idx="8404">
                  <c:v>30923</c:v>
                </c:pt>
                <c:pt idx="8405">
                  <c:v>30922</c:v>
                </c:pt>
                <c:pt idx="8406">
                  <c:v>30921</c:v>
                </c:pt>
                <c:pt idx="8407">
                  <c:v>30918</c:v>
                </c:pt>
                <c:pt idx="8408">
                  <c:v>30917</c:v>
                </c:pt>
                <c:pt idx="8409">
                  <c:v>30916</c:v>
                </c:pt>
                <c:pt idx="8410">
                  <c:v>30915</c:v>
                </c:pt>
                <c:pt idx="8411">
                  <c:v>30914</c:v>
                </c:pt>
                <c:pt idx="8412">
                  <c:v>30911</c:v>
                </c:pt>
                <c:pt idx="8413">
                  <c:v>30910</c:v>
                </c:pt>
                <c:pt idx="8414">
                  <c:v>30909</c:v>
                </c:pt>
                <c:pt idx="8415">
                  <c:v>30908</c:v>
                </c:pt>
                <c:pt idx="8416">
                  <c:v>30907</c:v>
                </c:pt>
                <c:pt idx="8417">
                  <c:v>30904</c:v>
                </c:pt>
                <c:pt idx="8418">
                  <c:v>30903</c:v>
                </c:pt>
                <c:pt idx="8419">
                  <c:v>30902</c:v>
                </c:pt>
                <c:pt idx="8420">
                  <c:v>30901</c:v>
                </c:pt>
                <c:pt idx="8421">
                  <c:v>30900</c:v>
                </c:pt>
                <c:pt idx="8422">
                  <c:v>30897</c:v>
                </c:pt>
                <c:pt idx="8423">
                  <c:v>30896</c:v>
                </c:pt>
                <c:pt idx="8424">
                  <c:v>30895</c:v>
                </c:pt>
                <c:pt idx="8425">
                  <c:v>30894</c:v>
                </c:pt>
                <c:pt idx="8426">
                  <c:v>30893</c:v>
                </c:pt>
                <c:pt idx="8427">
                  <c:v>30890</c:v>
                </c:pt>
                <c:pt idx="8428">
                  <c:v>30889</c:v>
                </c:pt>
                <c:pt idx="8429">
                  <c:v>30888</c:v>
                </c:pt>
                <c:pt idx="8430">
                  <c:v>30887</c:v>
                </c:pt>
                <c:pt idx="8431">
                  <c:v>30886</c:v>
                </c:pt>
                <c:pt idx="8432">
                  <c:v>30883</c:v>
                </c:pt>
                <c:pt idx="8433">
                  <c:v>30882</c:v>
                </c:pt>
                <c:pt idx="8434">
                  <c:v>30881</c:v>
                </c:pt>
                <c:pt idx="8435">
                  <c:v>30880</c:v>
                </c:pt>
                <c:pt idx="8436">
                  <c:v>30879</c:v>
                </c:pt>
                <c:pt idx="8437">
                  <c:v>30876</c:v>
                </c:pt>
                <c:pt idx="8438">
                  <c:v>30875</c:v>
                </c:pt>
                <c:pt idx="8439">
                  <c:v>30874</c:v>
                </c:pt>
                <c:pt idx="8440">
                  <c:v>30873</c:v>
                </c:pt>
                <c:pt idx="8441">
                  <c:v>30872</c:v>
                </c:pt>
                <c:pt idx="8442">
                  <c:v>30869</c:v>
                </c:pt>
                <c:pt idx="8443">
                  <c:v>30868</c:v>
                </c:pt>
                <c:pt idx="8444">
                  <c:v>30866</c:v>
                </c:pt>
                <c:pt idx="8445">
                  <c:v>30865</c:v>
                </c:pt>
                <c:pt idx="8446">
                  <c:v>30862</c:v>
                </c:pt>
                <c:pt idx="8447">
                  <c:v>30861</c:v>
                </c:pt>
                <c:pt idx="8448">
                  <c:v>30860</c:v>
                </c:pt>
                <c:pt idx="8449">
                  <c:v>30859</c:v>
                </c:pt>
                <c:pt idx="8450">
                  <c:v>30858</c:v>
                </c:pt>
                <c:pt idx="8451">
                  <c:v>30855</c:v>
                </c:pt>
                <c:pt idx="8452">
                  <c:v>30854</c:v>
                </c:pt>
                <c:pt idx="8453">
                  <c:v>30853</c:v>
                </c:pt>
                <c:pt idx="8454">
                  <c:v>30852</c:v>
                </c:pt>
                <c:pt idx="8455">
                  <c:v>30851</c:v>
                </c:pt>
                <c:pt idx="8456">
                  <c:v>30848</c:v>
                </c:pt>
                <c:pt idx="8457">
                  <c:v>30847</c:v>
                </c:pt>
                <c:pt idx="8458">
                  <c:v>30846</c:v>
                </c:pt>
                <c:pt idx="8459">
                  <c:v>30845</c:v>
                </c:pt>
                <c:pt idx="8460">
                  <c:v>30844</c:v>
                </c:pt>
                <c:pt idx="8461">
                  <c:v>30841</c:v>
                </c:pt>
                <c:pt idx="8462">
                  <c:v>30840</c:v>
                </c:pt>
                <c:pt idx="8463">
                  <c:v>30839</c:v>
                </c:pt>
                <c:pt idx="8464">
                  <c:v>30838</c:v>
                </c:pt>
                <c:pt idx="8465">
                  <c:v>30837</c:v>
                </c:pt>
                <c:pt idx="8466">
                  <c:v>30834</c:v>
                </c:pt>
                <c:pt idx="8467">
                  <c:v>30833</c:v>
                </c:pt>
                <c:pt idx="8468">
                  <c:v>30832</c:v>
                </c:pt>
                <c:pt idx="8469">
                  <c:v>30831</c:v>
                </c:pt>
                <c:pt idx="8470">
                  <c:v>30827</c:v>
                </c:pt>
                <c:pt idx="8471">
                  <c:v>30826</c:v>
                </c:pt>
                <c:pt idx="8472">
                  <c:v>30825</c:v>
                </c:pt>
                <c:pt idx="8473">
                  <c:v>30824</c:v>
                </c:pt>
                <c:pt idx="8474">
                  <c:v>30823</c:v>
                </c:pt>
                <c:pt idx="8475">
                  <c:v>30820</c:v>
                </c:pt>
                <c:pt idx="8476">
                  <c:v>30819</c:v>
                </c:pt>
                <c:pt idx="8477">
                  <c:v>30818</c:v>
                </c:pt>
                <c:pt idx="8478">
                  <c:v>30817</c:v>
                </c:pt>
                <c:pt idx="8479">
                  <c:v>30816</c:v>
                </c:pt>
                <c:pt idx="8480">
                  <c:v>30813</c:v>
                </c:pt>
                <c:pt idx="8481">
                  <c:v>30812</c:v>
                </c:pt>
                <c:pt idx="8482">
                  <c:v>30811</c:v>
                </c:pt>
                <c:pt idx="8483">
                  <c:v>30810</c:v>
                </c:pt>
                <c:pt idx="8484">
                  <c:v>30809</c:v>
                </c:pt>
                <c:pt idx="8485">
                  <c:v>30806</c:v>
                </c:pt>
                <c:pt idx="8486">
                  <c:v>30805</c:v>
                </c:pt>
                <c:pt idx="8487">
                  <c:v>30804</c:v>
                </c:pt>
                <c:pt idx="8488">
                  <c:v>30803</c:v>
                </c:pt>
                <c:pt idx="8489">
                  <c:v>30802</c:v>
                </c:pt>
                <c:pt idx="8490">
                  <c:v>30799</c:v>
                </c:pt>
                <c:pt idx="8491">
                  <c:v>30798</c:v>
                </c:pt>
                <c:pt idx="8492">
                  <c:v>30797</c:v>
                </c:pt>
                <c:pt idx="8493">
                  <c:v>30796</c:v>
                </c:pt>
                <c:pt idx="8494">
                  <c:v>30795</c:v>
                </c:pt>
                <c:pt idx="8495">
                  <c:v>30791</c:v>
                </c:pt>
                <c:pt idx="8496">
                  <c:v>30790</c:v>
                </c:pt>
                <c:pt idx="8497">
                  <c:v>30789</c:v>
                </c:pt>
                <c:pt idx="8498">
                  <c:v>30788</c:v>
                </c:pt>
                <c:pt idx="8499">
                  <c:v>30785</c:v>
                </c:pt>
                <c:pt idx="8500">
                  <c:v>30784</c:v>
                </c:pt>
                <c:pt idx="8501">
                  <c:v>30783</c:v>
                </c:pt>
                <c:pt idx="8502">
                  <c:v>30782</c:v>
                </c:pt>
                <c:pt idx="8503">
                  <c:v>30781</c:v>
                </c:pt>
                <c:pt idx="8504">
                  <c:v>30778</c:v>
                </c:pt>
                <c:pt idx="8505">
                  <c:v>30777</c:v>
                </c:pt>
                <c:pt idx="8506">
                  <c:v>30776</c:v>
                </c:pt>
                <c:pt idx="8507">
                  <c:v>30775</c:v>
                </c:pt>
                <c:pt idx="8508">
                  <c:v>30774</c:v>
                </c:pt>
                <c:pt idx="8509">
                  <c:v>30771</c:v>
                </c:pt>
                <c:pt idx="8510">
                  <c:v>30770</c:v>
                </c:pt>
                <c:pt idx="8511">
                  <c:v>30769</c:v>
                </c:pt>
                <c:pt idx="8512">
                  <c:v>30768</c:v>
                </c:pt>
                <c:pt idx="8513">
                  <c:v>30767</c:v>
                </c:pt>
                <c:pt idx="8514">
                  <c:v>30764</c:v>
                </c:pt>
                <c:pt idx="8515">
                  <c:v>30763</c:v>
                </c:pt>
                <c:pt idx="8516">
                  <c:v>30762</c:v>
                </c:pt>
                <c:pt idx="8517">
                  <c:v>30761</c:v>
                </c:pt>
                <c:pt idx="8518">
                  <c:v>30760</c:v>
                </c:pt>
                <c:pt idx="8519">
                  <c:v>30757</c:v>
                </c:pt>
                <c:pt idx="8520">
                  <c:v>30756</c:v>
                </c:pt>
                <c:pt idx="8521">
                  <c:v>30755</c:v>
                </c:pt>
                <c:pt idx="8522">
                  <c:v>30754</c:v>
                </c:pt>
                <c:pt idx="8523">
                  <c:v>30753</c:v>
                </c:pt>
                <c:pt idx="8524">
                  <c:v>30750</c:v>
                </c:pt>
                <c:pt idx="8525">
                  <c:v>30749</c:v>
                </c:pt>
                <c:pt idx="8526">
                  <c:v>30748</c:v>
                </c:pt>
                <c:pt idx="8527">
                  <c:v>30747</c:v>
                </c:pt>
                <c:pt idx="8528">
                  <c:v>30746</c:v>
                </c:pt>
                <c:pt idx="8529">
                  <c:v>30743</c:v>
                </c:pt>
                <c:pt idx="8530">
                  <c:v>30742</c:v>
                </c:pt>
                <c:pt idx="8531">
                  <c:v>30741</c:v>
                </c:pt>
                <c:pt idx="8532">
                  <c:v>30740</c:v>
                </c:pt>
                <c:pt idx="8533">
                  <c:v>30739</c:v>
                </c:pt>
                <c:pt idx="8534">
                  <c:v>30736</c:v>
                </c:pt>
                <c:pt idx="8535">
                  <c:v>30735</c:v>
                </c:pt>
                <c:pt idx="8536">
                  <c:v>30734</c:v>
                </c:pt>
                <c:pt idx="8537">
                  <c:v>30733</c:v>
                </c:pt>
                <c:pt idx="8538">
                  <c:v>30729</c:v>
                </c:pt>
                <c:pt idx="8539">
                  <c:v>30728</c:v>
                </c:pt>
                <c:pt idx="8540">
                  <c:v>30727</c:v>
                </c:pt>
                <c:pt idx="8541">
                  <c:v>30726</c:v>
                </c:pt>
                <c:pt idx="8542">
                  <c:v>30725</c:v>
                </c:pt>
                <c:pt idx="8543">
                  <c:v>30722</c:v>
                </c:pt>
                <c:pt idx="8544">
                  <c:v>30721</c:v>
                </c:pt>
                <c:pt idx="8545">
                  <c:v>30720</c:v>
                </c:pt>
                <c:pt idx="8546">
                  <c:v>30719</c:v>
                </c:pt>
                <c:pt idx="8547">
                  <c:v>30718</c:v>
                </c:pt>
                <c:pt idx="8548">
                  <c:v>30715</c:v>
                </c:pt>
                <c:pt idx="8549">
                  <c:v>30714</c:v>
                </c:pt>
                <c:pt idx="8550">
                  <c:v>30713</c:v>
                </c:pt>
                <c:pt idx="8551">
                  <c:v>30712</c:v>
                </c:pt>
                <c:pt idx="8552">
                  <c:v>30711</c:v>
                </c:pt>
                <c:pt idx="8553">
                  <c:v>30708</c:v>
                </c:pt>
                <c:pt idx="8554">
                  <c:v>30707</c:v>
                </c:pt>
                <c:pt idx="8555">
                  <c:v>30706</c:v>
                </c:pt>
                <c:pt idx="8556">
                  <c:v>30705</c:v>
                </c:pt>
                <c:pt idx="8557">
                  <c:v>30704</c:v>
                </c:pt>
                <c:pt idx="8558">
                  <c:v>30701</c:v>
                </c:pt>
                <c:pt idx="8559">
                  <c:v>30700</c:v>
                </c:pt>
                <c:pt idx="8560">
                  <c:v>30699</c:v>
                </c:pt>
                <c:pt idx="8561">
                  <c:v>30698</c:v>
                </c:pt>
                <c:pt idx="8562">
                  <c:v>30697</c:v>
                </c:pt>
                <c:pt idx="8563">
                  <c:v>30694</c:v>
                </c:pt>
                <c:pt idx="8564">
                  <c:v>30693</c:v>
                </c:pt>
                <c:pt idx="8565">
                  <c:v>30692</c:v>
                </c:pt>
                <c:pt idx="8566">
                  <c:v>30691</c:v>
                </c:pt>
                <c:pt idx="8567">
                  <c:v>30690</c:v>
                </c:pt>
                <c:pt idx="8568">
                  <c:v>30687</c:v>
                </c:pt>
                <c:pt idx="8569">
                  <c:v>30686</c:v>
                </c:pt>
                <c:pt idx="8570">
                  <c:v>30685</c:v>
                </c:pt>
                <c:pt idx="8571">
                  <c:v>30684</c:v>
                </c:pt>
                <c:pt idx="8572">
                  <c:v>30680</c:v>
                </c:pt>
                <c:pt idx="8573">
                  <c:v>30679</c:v>
                </c:pt>
                <c:pt idx="8574">
                  <c:v>30678</c:v>
                </c:pt>
                <c:pt idx="8575">
                  <c:v>30677</c:v>
                </c:pt>
                <c:pt idx="8576">
                  <c:v>30673</c:v>
                </c:pt>
                <c:pt idx="8577">
                  <c:v>30672</c:v>
                </c:pt>
                <c:pt idx="8578">
                  <c:v>30671</c:v>
                </c:pt>
                <c:pt idx="8579">
                  <c:v>30670</c:v>
                </c:pt>
                <c:pt idx="8580">
                  <c:v>30669</c:v>
                </c:pt>
                <c:pt idx="8581">
                  <c:v>30666</c:v>
                </c:pt>
                <c:pt idx="8582">
                  <c:v>30665</c:v>
                </c:pt>
                <c:pt idx="8583">
                  <c:v>30664</c:v>
                </c:pt>
                <c:pt idx="8584">
                  <c:v>30663</c:v>
                </c:pt>
                <c:pt idx="8585">
                  <c:v>30662</c:v>
                </c:pt>
                <c:pt idx="8586">
                  <c:v>30659</c:v>
                </c:pt>
                <c:pt idx="8587">
                  <c:v>30658</c:v>
                </c:pt>
                <c:pt idx="8588">
                  <c:v>30657</c:v>
                </c:pt>
                <c:pt idx="8589">
                  <c:v>30656</c:v>
                </c:pt>
                <c:pt idx="8590">
                  <c:v>30655</c:v>
                </c:pt>
                <c:pt idx="8591">
                  <c:v>30652</c:v>
                </c:pt>
                <c:pt idx="8592">
                  <c:v>30651</c:v>
                </c:pt>
                <c:pt idx="8593">
                  <c:v>30650</c:v>
                </c:pt>
                <c:pt idx="8594">
                  <c:v>30649</c:v>
                </c:pt>
                <c:pt idx="8595">
                  <c:v>30648</c:v>
                </c:pt>
                <c:pt idx="8596">
                  <c:v>30645</c:v>
                </c:pt>
                <c:pt idx="8597">
                  <c:v>30643</c:v>
                </c:pt>
                <c:pt idx="8598">
                  <c:v>30642</c:v>
                </c:pt>
                <c:pt idx="8599">
                  <c:v>30641</c:v>
                </c:pt>
                <c:pt idx="8600">
                  <c:v>30638</c:v>
                </c:pt>
                <c:pt idx="8601">
                  <c:v>30637</c:v>
                </c:pt>
                <c:pt idx="8602">
                  <c:v>30636</c:v>
                </c:pt>
                <c:pt idx="8603">
                  <c:v>30635</c:v>
                </c:pt>
                <c:pt idx="8604">
                  <c:v>30634</c:v>
                </c:pt>
                <c:pt idx="8605">
                  <c:v>30631</c:v>
                </c:pt>
                <c:pt idx="8606">
                  <c:v>30630</c:v>
                </c:pt>
                <c:pt idx="8607">
                  <c:v>30629</c:v>
                </c:pt>
                <c:pt idx="8608">
                  <c:v>30628</c:v>
                </c:pt>
                <c:pt idx="8609">
                  <c:v>30627</c:v>
                </c:pt>
                <c:pt idx="8610">
                  <c:v>30624</c:v>
                </c:pt>
                <c:pt idx="8611">
                  <c:v>30623</c:v>
                </c:pt>
                <c:pt idx="8612">
                  <c:v>30622</c:v>
                </c:pt>
                <c:pt idx="8613">
                  <c:v>30621</c:v>
                </c:pt>
                <c:pt idx="8614">
                  <c:v>30620</c:v>
                </c:pt>
                <c:pt idx="8615">
                  <c:v>30617</c:v>
                </c:pt>
                <c:pt idx="8616">
                  <c:v>30616</c:v>
                </c:pt>
                <c:pt idx="8617">
                  <c:v>30615</c:v>
                </c:pt>
                <c:pt idx="8618">
                  <c:v>30614</c:v>
                </c:pt>
                <c:pt idx="8619">
                  <c:v>30613</c:v>
                </c:pt>
                <c:pt idx="8620">
                  <c:v>30610</c:v>
                </c:pt>
                <c:pt idx="8621">
                  <c:v>30609</c:v>
                </c:pt>
                <c:pt idx="8622">
                  <c:v>30608</c:v>
                </c:pt>
                <c:pt idx="8623">
                  <c:v>30607</c:v>
                </c:pt>
                <c:pt idx="8624">
                  <c:v>30606</c:v>
                </c:pt>
                <c:pt idx="8625">
                  <c:v>30603</c:v>
                </c:pt>
                <c:pt idx="8626">
                  <c:v>30602</c:v>
                </c:pt>
                <c:pt idx="8627">
                  <c:v>30601</c:v>
                </c:pt>
                <c:pt idx="8628">
                  <c:v>30600</c:v>
                </c:pt>
                <c:pt idx="8629">
                  <c:v>30599</c:v>
                </c:pt>
                <c:pt idx="8630">
                  <c:v>30596</c:v>
                </c:pt>
                <c:pt idx="8631">
                  <c:v>30595</c:v>
                </c:pt>
                <c:pt idx="8632">
                  <c:v>30594</c:v>
                </c:pt>
                <c:pt idx="8633">
                  <c:v>30593</c:v>
                </c:pt>
                <c:pt idx="8634">
                  <c:v>30592</c:v>
                </c:pt>
                <c:pt idx="8635">
                  <c:v>30589</c:v>
                </c:pt>
                <c:pt idx="8636">
                  <c:v>30588</c:v>
                </c:pt>
                <c:pt idx="8637">
                  <c:v>30587</c:v>
                </c:pt>
                <c:pt idx="8638">
                  <c:v>30586</c:v>
                </c:pt>
                <c:pt idx="8639">
                  <c:v>30585</c:v>
                </c:pt>
                <c:pt idx="8640">
                  <c:v>30582</c:v>
                </c:pt>
                <c:pt idx="8641">
                  <c:v>30581</c:v>
                </c:pt>
                <c:pt idx="8642">
                  <c:v>30580</c:v>
                </c:pt>
                <c:pt idx="8643">
                  <c:v>30579</c:v>
                </c:pt>
                <c:pt idx="8644">
                  <c:v>30578</c:v>
                </c:pt>
                <c:pt idx="8645">
                  <c:v>30575</c:v>
                </c:pt>
                <c:pt idx="8646">
                  <c:v>30574</c:v>
                </c:pt>
                <c:pt idx="8647">
                  <c:v>30573</c:v>
                </c:pt>
                <c:pt idx="8648">
                  <c:v>30572</c:v>
                </c:pt>
                <c:pt idx="8649">
                  <c:v>30571</c:v>
                </c:pt>
                <c:pt idx="8650">
                  <c:v>30568</c:v>
                </c:pt>
                <c:pt idx="8651">
                  <c:v>30567</c:v>
                </c:pt>
                <c:pt idx="8652">
                  <c:v>30566</c:v>
                </c:pt>
                <c:pt idx="8653">
                  <c:v>30565</c:v>
                </c:pt>
                <c:pt idx="8654">
                  <c:v>30561</c:v>
                </c:pt>
                <c:pt idx="8655">
                  <c:v>30560</c:v>
                </c:pt>
                <c:pt idx="8656">
                  <c:v>30559</c:v>
                </c:pt>
                <c:pt idx="8657">
                  <c:v>30558</c:v>
                </c:pt>
                <c:pt idx="8658">
                  <c:v>30557</c:v>
                </c:pt>
                <c:pt idx="8659">
                  <c:v>30554</c:v>
                </c:pt>
                <c:pt idx="8660">
                  <c:v>30553</c:v>
                </c:pt>
                <c:pt idx="8661">
                  <c:v>30552</c:v>
                </c:pt>
                <c:pt idx="8662">
                  <c:v>30551</c:v>
                </c:pt>
                <c:pt idx="8663">
                  <c:v>30550</c:v>
                </c:pt>
                <c:pt idx="8664">
                  <c:v>30547</c:v>
                </c:pt>
                <c:pt idx="8665">
                  <c:v>30546</c:v>
                </c:pt>
                <c:pt idx="8666">
                  <c:v>30545</c:v>
                </c:pt>
                <c:pt idx="8667">
                  <c:v>30544</c:v>
                </c:pt>
                <c:pt idx="8668">
                  <c:v>30543</c:v>
                </c:pt>
                <c:pt idx="8669">
                  <c:v>30540</c:v>
                </c:pt>
                <c:pt idx="8670">
                  <c:v>30539</c:v>
                </c:pt>
                <c:pt idx="8671">
                  <c:v>30538</c:v>
                </c:pt>
                <c:pt idx="8672">
                  <c:v>30537</c:v>
                </c:pt>
                <c:pt idx="8673">
                  <c:v>30536</c:v>
                </c:pt>
                <c:pt idx="8674">
                  <c:v>30533</c:v>
                </c:pt>
                <c:pt idx="8675">
                  <c:v>30532</c:v>
                </c:pt>
                <c:pt idx="8676">
                  <c:v>30531</c:v>
                </c:pt>
                <c:pt idx="8677">
                  <c:v>30530</c:v>
                </c:pt>
                <c:pt idx="8678">
                  <c:v>30529</c:v>
                </c:pt>
                <c:pt idx="8679">
                  <c:v>30526</c:v>
                </c:pt>
                <c:pt idx="8680">
                  <c:v>30525</c:v>
                </c:pt>
                <c:pt idx="8681">
                  <c:v>30524</c:v>
                </c:pt>
                <c:pt idx="8682">
                  <c:v>30523</c:v>
                </c:pt>
                <c:pt idx="8683">
                  <c:v>30522</c:v>
                </c:pt>
                <c:pt idx="8684">
                  <c:v>30519</c:v>
                </c:pt>
                <c:pt idx="8685">
                  <c:v>30518</c:v>
                </c:pt>
                <c:pt idx="8686">
                  <c:v>30517</c:v>
                </c:pt>
                <c:pt idx="8687">
                  <c:v>30516</c:v>
                </c:pt>
                <c:pt idx="8688">
                  <c:v>30515</c:v>
                </c:pt>
                <c:pt idx="8689">
                  <c:v>30512</c:v>
                </c:pt>
                <c:pt idx="8690">
                  <c:v>30511</c:v>
                </c:pt>
                <c:pt idx="8691">
                  <c:v>30510</c:v>
                </c:pt>
                <c:pt idx="8692">
                  <c:v>30509</c:v>
                </c:pt>
                <c:pt idx="8693">
                  <c:v>30508</c:v>
                </c:pt>
                <c:pt idx="8694">
                  <c:v>30505</c:v>
                </c:pt>
                <c:pt idx="8695">
                  <c:v>30504</c:v>
                </c:pt>
                <c:pt idx="8696">
                  <c:v>30503</c:v>
                </c:pt>
                <c:pt idx="8697">
                  <c:v>30502</c:v>
                </c:pt>
                <c:pt idx="8698">
                  <c:v>30498</c:v>
                </c:pt>
                <c:pt idx="8699">
                  <c:v>30497</c:v>
                </c:pt>
                <c:pt idx="8700">
                  <c:v>30496</c:v>
                </c:pt>
                <c:pt idx="8701">
                  <c:v>30495</c:v>
                </c:pt>
                <c:pt idx="8702">
                  <c:v>30494</c:v>
                </c:pt>
                <c:pt idx="8703">
                  <c:v>30491</c:v>
                </c:pt>
                <c:pt idx="8704">
                  <c:v>30490</c:v>
                </c:pt>
                <c:pt idx="8705">
                  <c:v>30489</c:v>
                </c:pt>
                <c:pt idx="8706">
                  <c:v>30488</c:v>
                </c:pt>
                <c:pt idx="8707">
                  <c:v>30487</c:v>
                </c:pt>
                <c:pt idx="8708">
                  <c:v>30484</c:v>
                </c:pt>
                <c:pt idx="8709">
                  <c:v>30483</c:v>
                </c:pt>
                <c:pt idx="8710">
                  <c:v>30482</c:v>
                </c:pt>
                <c:pt idx="8711">
                  <c:v>30481</c:v>
                </c:pt>
                <c:pt idx="8712">
                  <c:v>30480</c:v>
                </c:pt>
                <c:pt idx="8713">
                  <c:v>30477</c:v>
                </c:pt>
                <c:pt idx="8714">
                  <c:v>30476</c:v>
                </c:pt>
                <c:pt idx="8715">
                  <c:v>30475</c:v>
                </c:pt>
                <c:pt idx="8716">
                  <c:v>30474</c:v>
                </c:pt>
                <c:pt idx="8717">
                  <c:v>30473</c:v>
                </c:pt>
                <c:pt idx="8718">
                  <c:v>30470</c:v>
                </c:pt>
                <c:pt idx="8719">
                  <c:v>30469</c:v>
                </c:pt>
                <c:pt idx="8720">
                  <c:v>30468</c:v>
                </c:pt>
                <c:pt idx="8721">
                  <c:v>30467</c:v>
                </c:pt>
                <c:pt idx="8722">
                  <c:v>30463</c:v>
                </c:pt>
                <c:pt idx="8723">
                  <c:v>30462</c:v>
                </c:pt>
                <c:pt idx="8724">
                  <c:v>30461</c:v>
                </c:pt>
                <c:pt idx="8725">
                  <c:v>30460</c:v>
                </c:pt>
                <c:pt idx="8726">
                  <c:v>30459</c:v>
                </c:pt>
                <c:pt idx="8727">
                  <c:v>30456</c:v>
                </c:pt>
                <c:pt idx="8728">
                  <c:v>30455</c:v>
                </c:pt>
                <c:pt idx="8729">
                  <c:v>30454</c:v>
                </c:pt>
                <c:pt idx="8730">
                  <c:v>30453</c:v>
                </c:pt>
                <c:pt idx="8731">
                  <c:v>30452</c:v>
                </c:pt>
                <c:pt idx="8732">
                  <c:v>30449</c:v>
                </c:pt>
                <c:pt idx="8733">
                  <c:v>30448</c:v>
                </c:pt>
                <c:pt idx="8734">
                  <c:v>30447</c:v>
                </c:pt>
                <c:pt idx="8735">
                  <c:v>30446</c:v>
                </c:pt>
                <c:pt idx="8736">
                  <c:v>30445</c:v>
                </c:pt>
                <c:pt idx="8737">
                  <c:v>30442</c:v>
                </c:pt>
                <c:pt idx="8738">
                  <c:v>30441</c:v>
                </c:pt>
                <c:pt idx="8739">
                  <c:v>30440</c:v>
                </c:pt>
                <c:pt idx="8740">
                  <c:v>30439</c:v>
                </c:pt>
                <c:pt idx="8741">
                  <c:v>30438</c:v>
                </c:pt>
                <c:pt idx="8742">
                  <c:v>30435</c:v>
                </c:pt>
                <c:pt idx="8743">
                  <c:v>30434</c:v>
                </c:pt>
                <c:pt idx="8744">
                  <c:v>30433</c:v>
                </c:pt>
                <c:pt idx="8745">
                  <c:v>30432</c:v>
                </c:pt>
                <c:pt idx="8746">
                  <c:v>30431</c:v>
                </c:pt>
                <c:pt idx="8747">
                  <c:v>30428</c:v>
                </c:pt>
                <c:pt idx="8748">
                  <c:v>30427</c:v>
                </c:pt>
                <c:pt idx="8749">
                  <c:v>30426</c:v>
                </c:pt>
                <c:pt idx="8750">
                  <c:v>30425</c:v>
                </c:pt>
                <c:pt idx="8751">
                  <c:v>30424</c:v>
                </c:pt>
                <c:pt idx="8752">
                  <c:v>30421</c:v>
                </c:pt>
                <c:pt idx="8753">
                  <c:v>30420</c:v>
                </c:pt>
                <c:pt idx="8754">
                  <c:v>30419</c:v>
                </c:pt>
                <c:pt idx="8755">
                  <c:v>30418</c:v>
                </c:pt>
                <c:pt idx="8756">
                  <c:v>30417</c:v>
                </c:pt>
                <c:pt idx="8757">
                  <c:v>30414</c:v>
                </c:pt>
                <c:pt idx="8758">
                  <c:v>30413</c:v>
                </c:pt>
                <c:pt idx="8759">
                  <c:v>30412</c:v>
                </c:pt>
                <c:pt idx="8760">
                  <c:v>30411</c:v>
                </c:pt>
                <c:pt idx="8761">
                  <c:v>30410</c:v>
                </c:pt>
                <c:pt idx="8762">
                  <c:v>30406</c:v>
                </c:pt>
                <c:pt idx="8763">
                  <c:v>30405</c:v>
                </c:pt>
                <c:pt idx="8764">
                  <c:v>30404</c:v>
                </c:pt>
                <c:pt idx="8765">
                  <c:v>30403</c:v>
                </c:pt>
                <c:pt idx="8766">
                  <c:v>30400</c:v>
                </c:pt>
                <c:pt idx="8767">
                  <c:v>30399</c:v>
                </c:pt>
                <c:pt idx="8768">
                  <c:v>30398</c:v>
                </c:pt>
                <c:pt idx="8769">
                  <c:v>30397</c:v>
                </c:pt>
                <c:pt idx="8770">
                  <c:v>30396</c:v>
                </c:pt>
                <c:pt idx="8771">
                  <c:v>30393</c:v>
                </c:pt>
                <c:pt idx="8772">
                  <c:v>30392</c:v>
                </c:pt>
                <c:pt idx="8773">
                  <c:v>30391</c:v>
                </c:pt>
                <c:pt idx="8774">
                  <c:v>30390</c:v>
                </c:pt>
                <c:pt idx="8775">
                  <c:v>30389</c:v>
                </c:pt>
                <c:pt idx="8776">
                  <c:v>30386</c:v>
                </c:pt>
                <c:pt idx="8777">
                  <c:v>30385</c:v>
                </c:pt>
                <c:pt idx="8778">
                  <c:v>30384</c:v>
                </c:pt>
                <c:pt idx="8779">
                  <c:v>30383</c:v>
                </c:pt>
                <c:pt idx="8780">
                  <c:v>30382</c:v>
                </c:pt>
                <c:pt idx="8781">
                  <c:v>30379</c:v>
                </c:pt>
                <c:pt idx="8782">
                  <c:v>30378</c:v>
                </c:pt>
                <c:pt idx="8783">
                  <c:v>30377</c:v>
                </c:pt>
                <c:pt idx="8784">
                  <c:v>30376</c:v>
                </c:pt>
                <c:pt idx="8785">
                  <c:v>30375</c:v>
                </c:pt>
                <c:pt idx="8786">
                  <c:v>30372</c:v>
                </c:pt>
                <c:pt idx="8787">
                  <c:v>30371</c:v>
                </c:pt>
                <c:pt idx="8788">
                  <c:v>30370</c:v>
                </c:pt>
                <c:pt idx="8789">
                  <c:v>30369</c:v>
                </c:pt>
                <c:pt idx="8790">
                  <c:v>30365</c:v>
                </c:pt>
                <c:pt idx="8791">
                  <c:v>30364</c:v>
                </c:pt>
                <c:pt idx="8792">
                  <c:v>30363</c:v>
                </c:pt>
                <c:pt idx="8793">
                  <c:v>30362</c:v>
                </c:pt>
                <c:pt idx="8794">
                  <c:v>30361</c:v>
                </c:pt>
                <c:pt idx="8795">
                  <c:v>30358</c:v>
                </c:pt>
                <c:pt idx="8796">
                  <c:v>30357</c:v>
                </c:pt>
                <c:pt idx="8797">
                  <c:v>30356</c:v>
                </c:pt>
                <c:pt idx="8798">
                  <c:v>30355</c:v>
                </c:pt>
                <c:pt idx="8799">
                  <c:v>30354</c:v>
                </c:pt>
                <c:pt idx="8800">
                  <c:v>30351</c:v>
                </c:pt>
                <c:pt idx="8801">
                  <c:v>30350</c:v>
                </c:pt>
                <c:pt idx="8802">
                  <c:v>30349</c:v>
                </c:pt>
                <c:pt idx="8803">
                  <c:v>30348</c:v>
                </c:pt>
                <c:pt idx="8804">
                  <c:v>30347</c:v>
                </c:pt>
                <c:pt idx="8805">
                  <c:v>30344</c:v>
                </c:pt>
                <c:pt idx="8806">
                  <c:v>30343</c:v>
                </c:pt>
                <c:pt idx="8807">
                  <c:v>30342</c:v>
                </c:pt>
                <c:pt idx="8808">
                  <c:v>30341</c:v>
                </c:pt>
                <c:pt idx="8809">
                  <c:v>30340</c:v>
                </c:pt>
                <c:pt idx="8810">
                  <c:v>30337</c:v>
                </c:pt>
                <c:pt idx="8811">
                  <c:v>30336</c:v>
                </c:pt>
                <c:pt idx="8812">
                  <c:v>30335</c:v>
                </c:pt>
                <c:pt idx="8813">
                  <c:v>30334</c:v>
                </c:pt>
                <c:pt idx="8814">
                  <c:v>30333</c:v>
                </c:pt>
                <c:pt idx="8815">
                  <c:v>30330</c:v>
                </c:pt>
                <c:pt idx="8816">
                  <c:v>30329</c:v>
                </c:pt>
                <c:pt idx="8817">
                  <c:v>30328</c:v>
                </c:pt>
                <c:pt idx="8818">
                  <c:v>30327</c:v>
                </c:pt>
                <c:pt idx="8819">
                  <c:v>30326</c:v>
                </c:pt>
                <c:pt idx="8820">
                  <c:v>30323</c:v>
                </c:pt>
                <c:pt idx="8821">
                  <c:v>30322</c:v>
                </c:pt>
                <c:pt idx="8822">
                  <c:v>30321</c:v>
                </c:pt>
                <c:pt idx="8823">
                  <c:v>30320</c:v>
                </c:pt>
                <c:pt idx="8824">
                  <c:v>30319</c:v>
                </c:pt>
                <c:pt idx="8825">
                  <c:v>30316</c:v>
                </c:pt>
                <c:pt idx="8826">
                  <c:v>30315</c:v>
                </c:pt>
                <c:pt idx="8827">
                  <c:v>30314</c:v>
                </c:pt>
                <c:pt idx="8828">
                  <c:v>30313</c:v>
                </c:pt>
                <c:pt idx="8829">
                  <c:v>30312</c:v>
                </c:pt>
                <c:pt idx="8830">
                  <c:v>30308</c:v>
                </c:pt>
                <c:pt idx="8831">
                  <c:v>30307</c:v>
                </c:pt>
                <c:pt idx="8832">
                  <c:v>30306</c:v>
                </c:pt>
                <c:pt idx="8833">
                  <c:v>30305</c:v>
                </c:pt>
                <c:pt idx="8834">
                  <c:v>30302</c:v>
                </c:pt>
                <c:pt idx="8835">
                  <c:v>30301</c:v>
                </c:pt>
                <c:pt idx="8836">
                  <c:v>30300</c:v>
                </c:pt>
                <c:pt idx="8837">
                  <c:v>30299</c:v>
                </c:pt>
                <c:pt idx="8838">
                  <c:v>30298</c:v>
                </c:pt>
                <c:pt idx="8839">
                  <c:v>30295</c:v>
                </c:pt>
                <c:pt idx="8840">
                  <c:v>30294</c:v>
                </c:pt>
                <c:pt idx="8841">
                  <c:v>30293</c:v>
                </c:pt>
                <c:pt idx="8842">
                  <c:v>30292</c:v>
                </c:pt>
                <c:pt idx="8843">
                  <c:v>30291</c:v>
                </c:pt>
                <c:pt idx="8844">
                  <c:v>30288</c:v>
                </c:pt>
                <c:pt idx="8845">
                  <c:v>30287</c:v>
                </c:pt>
                <c:pt idx="8846">
                  <c:v>30286</c:v>
                </c:pt>
                <c:pt idx="8847">
                  <c:v>30285</c:v>
                </c:pt>
                <c:pt idx="8848">
                  <c:v>30284</c:v>
                </c:pt>
                <c:pt idx="8849">
                  <c:v>30281</c:v>
                </c:pt>
                <c:pt idx="8850">
                  <c:v>30279</c:v>
                </c:pt>
                <c:pt idx="8851">
                  <c:v>30278</c:v>
                </c:pt>
                <c:pt idx="8852">
                  <c:v>30277</c:v>
                </c:pt>
                <c:pt idx="8853">
                  <c:v>30274</c:v>
                </c:pt>
                <c:pt idx="8854">
                  <c:v>30273</c:v>
                </c:pt>
                <c:pt idx="8855">
                  <c:v>30272</c:v>
                </c:pt>
                <c:pt idx="8856">
                  <c:v>30271</c:v>
                </c:pt>
                <c:pt idx="8857">
                  <c:v>30270</c:v>
                </c:pt>
                <c:pt idx="8858">
                  <c:v>30267</c:v>
                </c:pt>
                <c:pt idx="8859">
                  <c:v>30266</c:v>
                </c:pt>
                <c:pt idx="8860">
                  <c:v>30265</c:v>
                </c:pt>
                <c:pt idx="8861">
                  <c:v>30264</c:v>
                </c:pt>
                <c:pt idx="8862">
                  <c:v>30263</c:v>
                </c:pt>
                <c:pt idx="8863">
                  <c:v>30260</c:v>
                </c:pt>
                <c:pt idx="8864">
                  <c:v>30259</c:v>
                </c:pt>
                <c:pt idx="8865">
                  <c:v>30258</c:v>
                </c:pt>
                <c:pt idx="8866">
                  <c:v>30257</c:v>
                </c:pt>
                <c:pt idx="8867">
                  <c:v>30256</c:v>
                </c:pt>
                <c:pt idx="8868">
                  <c:v>30253</c:v>
                </c:pt>
                <c:pt idx="8869">
                  <c:v>30252</c:v>
                </c:pt>
                <c:pt idx="8870">
                  <c:v>30251</c:v>
                </c:pt>
                <c:pt idx="8871">
                  <c:v>30250</c:v>
                </c:pt>
                <c:pt idx="8872">
                  <c:v>30249</c:v>
                </c:pt>
                <c:pt idx="8873">
                  <c:v>30246</c:v>
                </c:pt>
                <c:pt idx="8874">
                  <c:v>30245</c:v>
                </c:pt>
                <c:pt idx="8875">
                  <c:v>30244</c:v>
                </c:pt>
                <c:pt idx="8876">
                  <c:v>30243</c:v>
                </c:pt>
                <c:pt idx="8877">
                  <c:v>30242</c:v>
                </c:pt>
                <c:pt idx="8878">
                  <c:v>30239</c:v>
                </c:pt>
                <c:pt idx="8879">
                  <c:v>30238</c:v>
                </c:pt>
                <c:pt idx="8880">
                  <c:v>30237</c:v>
                </c:pt>
                <c:pt idx="8881">
                  <c:v>30236</c:v>
                </c:pt>
                <c:pt idx="8882">
                  <c:v>30235</c:v>
                </c:pt>
                <c:pt idx="8883">
                  <c:v>30232</c:v>
                </c:pt>
                <c:pt idx="8884">
                  <c:v>30231</c:v>
                </c:pt>
                <c:pt idx="8885">
                  <c:v>30230</c:v>
                </c:pt>
                <c:pt idx="8886">
                  <c:v>30229</c:v>
                </c:pt>
                <c:pt idx="8887">
                  <c:v>30228</c:v>
                </c:pt>
                <c:pt idx="8888">
                  <c:v>30225</c:v>
                </c:pt>
                <c:pt idx="8889">
                  <c:v>30224</c:v>
                </c:pt>
                <c:pt idx="8890">
                  <c:v>30223</c:v>
                </c:pt>
                <c:pt idx="8891">
                  <c:v>30222</c:v>
                </c:pt>
                <c:pt idx="8892">
                  <c:v>30221</c:v>
                </c:pt>
                <c:pt idx="8893">
                  <c:v>30218</c:v>
                </c:pt>
                <c:pt idx="8894">
                  <c:v>30217</c:v>
                </c:pt>
                <c:pt idx="8895">
                  <c:v>30216</c:v>
                </c:pt>
                <c:pt idx="8896">
                  <c:v>30215</c:v>
                </c:pt>
                <c:pt idx="8897">
                  <c:v>30214</c:v>
                </c:pt>
                <c:pt idx="8898">
                  <c:v>30211</c:v>
                </c:pt>
                <c:pt idx="8899">
                  <c:v>30210</c:v>
                </c:pt>
                <c:pt idx="8900">
                  <c:v>30209</c:v>
                </c:pt>
                <c:pt idx="8901">
                  <c:v>30208</c:v>
                </c:pt>
                <c:pt idx="8902">
                  <c:v>30207</c:v>
                </c:pt>
                <c:pt idx="8903">
                  <c:v>30204</c:v>
                </c:pt>
                <c:pt idx="8904">
                  <c:v>30203</c:v>
                </c:pt>
                <c:pt idx="8905">
                  <c:v>30202</c:v>
                </c:pt>
                <c:pt idx="8906">
                  <c:v>30201</c:v>
                </c:pt>
                <c:pt idx="8907">
                  <c:v>30197</c:v>
                </c:pt>
                <c:pt idx="8908">
                  <c:v>30196</c:v>
                </c:pt>
                <c:pt idx="8909">
                  <c:v>30195</c:v>
                </c:pt>
                <c:pt idx="8910">
                  <c:v>30194</c:v>
                </c:pt>
                <c:pt idx="8911">
                  <c:v>30193</c:v>
                </c:pt>
                <c:pt idx="8912">
                  <c:v>30190</c:v>
                </c:pt>
                <c:pt idx="8913">
                  <c:v>30189</c:v>
                </c:pt>
                <c:pt idx="8914">
                  <c:v>30188</c:v>
                </c:pt>
                <c:pt idx="8915">
                  <c:v>30187</c:v>
                </c:pt>
                <c:pt idx="8916">
                  <c:v>30186</c:v>
                </c:pt>
                <c:pt idx="8917">
                  <c:v>30183</c:v>
                </c:pt>
                <c:pt idx="8918">
                  <c:v>30182</c:v>
                </c:pt>
                <c:pt idx="8919">
                  <c:v>30181</c:v>
                </c:pt>
                <c:pt idx="8920">
                  <c:v>30180</c:v>
                </c:pt>
                <c:pt idx="8921">
                  <c:v>30179</c:v>
                </c:pt>
                <c:pt idx="8922">
                  <c:v>30176</c:v>
                </c:pt>
                <c:pt idx="8923">
                  <c:v>30175</c:v>
                </c:pt>
                <c:pt idx="8924">
                  <c:v>30174</c:v>
                </c:pt>
                <c:pt idx="8925">
                  <c:v>30173</c:v>
                </c:pt>
                <c:pt idx="8926">
                  <c:v>30172</c:v>
                </c:pt>
                <c:pt idx="8927">
                  <c:v>30169</c:v>
                </c:pt>
                <c:pt idx="8928">
                  <c:v>30168</c:v>
                </c:pt>
                <c:pt idx="8929">
                  <c:v>30167</c:v>
                </c:pt>
                <c:pt idx="8930">
                  <c:v>30166</c:v>
                </c:pt>
                <c:pt idx="8931">
                  <c:v>30165</c:v>
                </c:pt>
                <c:pt idx="8932">
                  <c:v>30162</c:v>
                </c:pt>
                <c:pt idx="8933">
                  <c:v>30161</c:v>
                </c:pt>
                <c:pt idx="8934">
                  <c:v>30160</c:v>
                </c:pt>
                <c:pt idx="8935">
                  <c:v>30159</c:v>
                </c:pt>
                <c:pt idx="8936">
                  <c:v>30158</c:v>
                </c:pt>
                <c:pt idx="8937">
                  <c:v>30155</c:v>
                </c:pt>
                <c:pt idx="8938">
                  <c:v>30154</c:v>
                </c:pt>
                <c:pt idx="8939">
                  <c:v>30153</c:v>
                </c:pt>
                <c:pt idx="8940">
                  <c:v>30152</c:v>
                </c:pt>
                <c:pt idx="8941">
                  <c:v>30151</c:v>
                </c:pt>
                <c:pt idx="8942">
                  <c:v>30148</c:v>
                </c:pt>
                <c:pt idx="8943">
                  <c:v>30147</c:v>
                </c:pt>
                <c:pt idx="8944">
                  <c:v>30146</c:v>
                </c:pt>
                <c:pt idx="8945">
                  <c:v>30145</c:v>
                </c:pt>
                <c:pt idx="8946">
                  <c:v>30144</c:v>
                </c:pt>
                <c:pt idx="8947">
                  <c:v>30141</c:v>
                </c:pt>
                <c:pt idx="8948">
                  <c:v>30140</c:v>
                </c:pt>
                <c:pt idx="8949">
                  <c:v>30139</c:v>
                </c:pt>
                <c:pt idx="8950">
                  <c:v>30138</c:v>
                </c:pt>
                <c:pt idx="8951">
                  <c:v>30134</c:v>
                </c:pt>
                <c:pt idx="8952">
                  <c:v>30133</c:v>
                </c:pt>
                <c:pt idx="8953">
                  <c:v>30132</c:v>
                </c:pt>
                <c:pt idx="8954">
                  <c:v>30131</c:v>
                </c:pt>
                <c:pt idx="8955">
                  <c:v>30130</c:v>
                </c:pt>
                <c:pt idx="8956">
                  <c:v>30127</c:v>
                </c:pt>
                <c:pt idx="8957">
                  <c:v>30126</c:v>
                </c:pt>
                <c:pt idx="8958">
                  <c:v>30125</c:v>
                </c:pt>
                <c:pt idx="8959">
                  <c:v>30124</c:v>
                </c:pt>
                <c:pt idx="8960">
                  <c:v>30123</c:v>
                </c:pt>
                <c:pt idx="8961">
                  <c:v>30120</c:v>
                </c:pt>
                <c:pt idx="8962">
                  <c:v>30119</c:v>
                </c:pt>
                <c:pt idx="8963">
                  <c:v>30118</c:v>
                </c:pt>
                <c:pt idx="8964">
                  <c:v>30117</c:v>
                </c:pt>
                <c:pt idx="8965">
                  <c:v>30116</c:v>
                </c:pt>
                <c:pt idx="8966">
                  <c:v>30113</c:v>
                </c:pt>
                <c:pt idx="8967">
                  <c:v>30112</c:v>
                </c:pt>
                <c:pt idx="8968">
                  <c:v>30111</c:v>
                </c:pt>
                <c:pt idx="8969">
                  <c:v>30110</c:v>
                </c:pt>
                <c:pt idx="8970">
                  <c:v>30109</c:v>
                </c:pt>
                <c:pt idx="8971">
                  <c:v>30106</c:v>
                </c:pt>
                <c:pt idx="8972">
                  <c:v>30105</c:v>
                </c:pt>
                <c:pt idx="8973">
                  <c:v>30104</c:v>
                </c:pt>
                <c:pt idx="8974">
                  <c:v>30103</c:v>
                </c:pt>
                <c:pt idx="8975">
                  <c:v>30099</c:v>
                </c:pt>
                <c:pt idx="8976">
                  <c:v>30098</c:v>
                </c:pt>
                <c:pt idx="8977">
                  <c:v>30097</c:v>
                </c:pt>
                <c:pt idx="8978">
                  <c:v>30096</c:v>
                </c:pt>
                <c:pt idx="8979">
                  <c:v>30095</c:v>
                </c:pt>
                <c:pt idx="8980">
                  <c:v>30092</c:v>
                </c:pt>
                <c:pt idx="8981">
                  <c:v>30091</c:v>
                </c:pt>
                <c:pt idx="8982">
                  <c:v>30090</c:v>
                </c:pt>
                <c:pt idx="8983">
                  <c:v>30089</c:v>
                </c:pt>
                <c:pt idx="8984">
                  <c:v>30088</c:v>
                </c:pt>
                <c:pt idx="8985">
                  <c:v>30085</c:v>
                </c:pt>
                <c:pt idx="8986">
                  <c:v>30084</c:v>
                </c:pt>
                <c:pt idx="8987">
                  <c:v>30083</c:v>
                </c:pt>
                <c:pt idx="8988">
                  <c:v>30082</c:v>
                </c:pt>
                <c:pt idx="8989">
                  <c:v>30081</c:v>
                </c:pt>
                <c:pt idx="8990">
                  <c:v>30078</c:v>
                </c:pt>
                <c:pt idx="8991">
                  <c:v>30077</c:v>
                </c:pt>
                <c:pt idx="8992">
                  <c:v>30076</c:v>
                </c:pt>
                <c:pt idx="8993">
                  <c:v>30075</c:v>
                </c:pt>
                <c:pt idx="8994">
                  <c:v>30074</c:v>
                </c:pt>
                <c:pt idx="8995">
                  <c:v>30071</c:v>
                </c:pt>
                <c:pt idx="8996">
                  <c:v>30070</c:v>
                </c:pt>
                <c:pt idx="8997">
                  <c:v>30069</c:v>
                </c:pt>
                <c:pt idx="8998">
                  <c:v>30068</c:v>
                </c:pt>
                <c:pt idx="8999">
                  <c:v>30067</c:v>
                </c:pt>
                <c:pt idx="9000">
                  <c:v>30064</c:v>
                </c:pt>
                <c:pt idx="9001">
                  <c:v>30063</c:v>
                </c:pt>
                <c:pt idx="9002">
                  <c:v>30062</c:v>
                </c:pt>
                <c:pt idx="9003">
                  <c:v>30061</c:v>
                </c:pt>
                <c:pt idx="9004">
                  <c:v>30060</c:v>
                </c:pt>
                <c:pt idx="9005">
                  <c:v>30057</c:v>
                </c:pt>
                <c:pt idx="9006">
                  <c:v>30056</c:v>
                </c:pt>
                <c:pt idx="9007">
                  <c:v>30055</c:v>
                </c:pt>
                <c:pt idx="9008">
                  <c:v>30054</c:v>
                </c:pt>
                <c:pt idx="9009">
                  <c:v>30053</c:v>
                </c:pt>
                <c:pt idx="9010">
                  <c:v>30049</c:v>
                </c:pt>
                <c:pt idx="9011">
                  <c:v>30048</c:v>
                </c:pt>
                <c:pt idx="9012">
                  <c:v>30047</c:v>
                </c:pt>
                <c:pt idx="9013">
                  <c:v>30046</c:v>
                </c:pt>
                <c:pt idx="9014">
                  <c:v>30043</c:v>
                </c:pt>
                <c:pt idx="9015">
                  <c:v>30042</c:v>
                </c:pt>
                <c:pt idx="9016">
                  <c:v>30041</c:v>
                </c:pt>
                <c:pt idx="9017">
                  <c:v>30040</c:v>
                </c:pt>
                <c:pt idx="9018">
                  <c:v>30039</c:v>
                </c:pt>
                <c:pt idx="9019">
                  <c:v>30036</c:v>
                </c:pt>
                <c:pt idx="9020">
                  <c:v>30035</c:v>
                </c:pt>
                <c:pt idx="9021">
                  <c:v>30034</c:v>
                </c:pt>
                <c:pt idx="9022">
                  <c:v>30033</c:v>
                </c:pt>
                <c:pt idx="9023">
                  <c:v>30032</c:v>
                </c:pt>
                <c:pt idx="9024">
                  <c:v>30029</c:v>
                </c:pt>
                <c:pt idx="9025">
                  <c:v>30028</c:v>
                </c:pt>
                <c:pt idx="9026">
                  <c:v>30027</c:v>
                </c:pt>
                <c:pt idx="9027">
                  <c:v>30026</c:v>
                </c:pt>
                <c:pt idx="9028">
                  <c:v>30025</c:v>
                </c:pt>
                <c:pt idx="9029">
                  <c:v>30022</c:v>
                </c:pt>
                <c:pt idx="9030">
                  <c:v>30021</c:v>
                </c:pt>
                <c:pt idx="9031">
                  <c:v>30020</c:v>
                </c:pt>
                <c:pt idx="9032">
                  <c:v>30019</c:v>
                </c:pt>
                <c:pt idx="9033">
                  <c:v>30018</c:v>
                </c:pt>
                <c:pt idx="9034">
                  <c:v>30015</c:v>
                </c:pt>
                <c:pt idx="9035">
                  <c:v>30014</c:v>
                </c:pt>
                <c:pt idx="9036">
                  <c:v>30013</c:v>
                </c:pt>
                <c:pt idx="9037">
                  <c:v>30012</c:v>
                </c:pt>
                <c:pt idx="9038">
                  <c:v>30011</c:v>
                </c:pt>
                <c:pt idx="9039">
                  <c:v>30008</c:v>
                </c:pt>
                <c:pt idx="9040">
                  <c:v>30007</c:v>
                </c:pt>
                <c:pt idx="9041">
                  <c:v>30006</c:v>
                </c:pt>
                <c:pt idx="9042">
                  <c:v>30005</c:v>
                </c:pt>
                <c:pt idx="9043">
                  <c:v>30004</c:v>
                </c:pt>
                <c:pt idx="9044">
                  <c:v>30001</c:v>
                </c:pt>
                <c:pt idx="9045">
                  <c:v>30000</c:v>
                </c:pt>
                <c:pt idx="9046">
                  <c:v>29999</c:v>
                </c:pt>
                <c:pt idx="9047">
                  <c:v>29998</c:v>
                </c:pt>
                <c:pt idx="9048">
                  <c:v>29994</c:v>
                </c:pt>
                <c:pt idx="9049">
                  <c:v>29993</c:v>
                </c:pt>
                <c:pt idx="9050">
                  <c:v>29992</c:v>
                </c:pt>
                <c:pt idx="9051">
                  <c:v>29991</c:v>
                </c:pt>
                <c:pt idx="9052">
                  <c:v>29990</c:v>
                </c:pt>
                <c:pt idx="9053">
                  <c:v>29987</c:v>
                </c:pt>
                <c:pt idx="9054">
                  <c:v>29986</c:v>
                </c:pt>
                <c:pt idx="9055">
                  <c:v>29985</c:v>
                </c:pt>
                <c:pt idx="9056">
                  <c:v>29984</c:v>
                </c:pt>
                <c:pt idx="9057">
                  <c:v>29983</c:v>
                </c:pt>
                <c:pt idx="9058">
                  <c:v>29980</c:v>
                </c:pt>
                <c:pt idx="9059">
                  <c:v>29979</c:v>
                </c:pt>
                <c:pt idx="9060">
                  <c:v>29978</c:v>
                </c:pt>
                <c:pt idx="9061">
                  <c:v>29977</c:v>
                </c:pt>
                <c:pt idx="9062">
                  <c:v>29976</c:v>
                </c:pt>
                <c:pt idx="9063">
                  <c:v>29973</c:v>
                </c:pt>
                <c:pt idx="9064">
                  <c:v>29972</c:v>
                </c:pt>
                <c:pt idx="9065">
                  <c:v>29971</c:v>
                </c:pt>
                <c:pt idx="9066">
                  <c:v>29970</c:v>
                </c:pt>
                <c:pt idx="9067">
                  <c:v>29969</c:v>
                </c:pt>
                <c:pt idx="9068">
                  <c:v>29966</c:v>
                </c:pt>
                <c:pt idx="9069">
                  <c:v>29965</c:v>
                </c:pt>
                <c:pt idx="9070">
                  <c:v>29964</c:v>
                </c:pt>
                <c:pt idx="9071">
                  <c:v>29963</c:v>
                </c:pt>
                <c:pt idx="9072">
                  <c:v>29962</c:v>
                </c:pt>
                <c:pt idx="9073">
                  <c:v>29959</c:v>
                </c:pt>
                <c:pt idx="9074">
                  <c:v>29958</c:v>
                </c:pt>
                <c:pt idx="9075">
                  <c:v>29957</c:v>
                </c:pt>
                <c:pt idx="9076">
                  <c:v>29956</c:v>
                </c:pt>
                <c:pt idx="9077">
                  <c:v>29955</c:v>
                </c:pt>
                <c:pt idx="9078">
                  <c:v>29951</c:v>
                </c:pt>
                <c:pt idx="9079">
                  <c:v>29950</c:v>
                </c:pt>
                <c:pt idx="9080">
                  <c:v>29949</c:v>
                </c:pt>
                <c:pt idx="9081">
                  <c:v>29948</c:v>
                </c:pt>
                <c:pt idx="9082">
                  <c:v>29944</c:v>
                </c:pt>
                <c:pt idx="9083">
                  <c:v>29943</c:v>
                </c:pt>
                <c:pt idx="9084">
                  <c:v>29942</c:v>
                </c:pt>
                <c:pt idx="9085">
                  <c:v>29941</c:v>
                </c:pt>
                <c:pt idx="9086">
                  <c:v>29938</c:v>
                </c:pt>
                <c:pt idx="9087">
                  <c:v>29937</c:v>
                </c:pt>
                <c:pt idx="9088">
                  <c:v>29936</c:v>
                </c:pt>
                <c:pt idx="9089">
                  <c:v>29935</c:v>
                </c:pt>
                <c:pt idx="9090">
                  <c:v>29934</c:v>
                </c:pt>
                <c:pt idx="9091">
                  <c:v>29931</c:v>
                </c:pt>
                <c:pt idx="9092">
                  <c:v>29930</c:v>
                </c:pt>
                <c:pt idx="9093">
                  <c:v>29929</c:v>
                </c:pt>
                <c:pt idx="9094">
                  <c:v>29928</c:v>
                </c:pt>
                <c:pt idx="9095">
                  <c:v>29927</c:v>
                </c:pt>
                <c:pt idx="9096">
                  <c:v>29924</c:v>
                </c:pt>
                <c:pt idx="9097">
                  <c:v>29923</c:v>
                </c:pt>
                <c:pt idx="9098">
                  <c:v>29922</c:v>
                </c:pt>
                <c:pt idx="9099">
                  <c:v>29921</c:v>
                </c:pt>
                <c:pt idx="9100">
                  <c:v>29920</c:v>
                </c:pt>
                <c:pt idx="9101">
                  <c:v>29917</c:v>
                </c:pt>
                <c:pt idx="9102">
                  <c:v>29915</c:v>
                </c:pt>
                <c:pt idx="9103">
                  <c:v>29914</c:v>
                </c:pt>
                <c:pt idx="9104">
                  <c:v>29913</c:v>
                </c:pt>
                <c:pt idx="9105">
                  <c:v>29910</c:v>
                </c:pt>
                <c:pt idx="9106">
                  <c:v>29909</c:v>
                </c:pt>
                <c:pt idx="9107">
                  <c:v>29908</c:v>
                </c:pt>
                <c:pt idx="9108">
                  <c:v>29907</c:v>
                </c:pt>
                <c:pt idx="9109">
                  <c:v>29906</c:v>
                </c:pt>
                <c:pt idx="9110">
                  <c:v>29903</c:v>
                </c:pt>
                <c:pt idx="9111">
                  <c:v>29902</c:v>
                </c:pt>
                <c:pt idx="9112">
                  <c:v>29901</c:v>
                </c:pt>
                <c:pt idx="9113">
                  <c:v>29900</c:v>
                </c:pt>
                <c:pt idx="9114">
                  <c:v>29899</c:v>
                </c:pt>
                <c:pt idx="9115">
                  <c:v>29896</c:v>
                </c:pt>
                <c:pt idx="9116">
                  <c:v>29895</c:v>
                </c:pt>
                <c:pt idx="9117">
                  <c:v>29894</c:v>
                </c:pt>
                <c:pt idx="9118">
                  <c:v>29893</c:v>
                </c:pt>
                <c:pt idx="9119">
                  <c:v>29892</c:v>
                </c:pt>
                <c:pt idx="9120">
                  <c:v>29889</c:v>
                </c:pt>
                <c:pt idx="9121">
                  <c:v>29888</c:v>
                </c:pt>
                <c:pt idx="9122">
                  <c:v>29887</c:v>
                </c:pt>
                <c:pt idx="9123">
                  <c:v>29886</c:v>
                </c:pt>
                <c:pt idx="9124">
                  <c:v>29885</c:v>
                </c:pt>
                <c:pt idx="9125">
                  <c:v>29882</c:v>
                </c:pt>
                <c:pt idx="9126">
                  <c:v>29881</c:v>
                </c:pt>
                <c:pt idx="9127">
                  <c:v>29880</c:v>
                </c:pt>
                <c:pt idx="9128">
                  <c:v>29879</c:v>
                </c:pt>
                <c:pt idx="9129">
                  <c:v>29878</c:v>
                </c:pt>
                <c:pt idx="9130">
                  <c:v>29875</c:v>
                </c:pt>
                <c:pt idx="9131">
                  <c:v>29874</c:v>
                </c:pt>
                <c:pt idx="9132">
                  <c:v>29873</c:v>
                </c:pt>
                <c:pt idx="9133">
                  <c:v>29872</c:v>
                </c:pt>
                <c:pt idx="9134">
                  <c:v>29871</c:v>
                </c:pt>
                <c:pt idx="9135">
                  <c:v>29868</c:v>
                </c:pt>
                <c:pt idx="9136">
                  <c:v>29867</c:v>
                </c:pt>
                <c:pt idx="9137">
                  <c:v>29866</c:v>
                </c:pt>
                <c:pt idx="9138">
                  <c:v>29865</c:v>
                </c:pt>
                <c:pt idx="9139">
                  <c:v>29864</c:v>
                </c:pt>
                <c:pt idx="9140">
                  <c:v>29861</c:v>
                </c:pt>
                <c:pt idx="9141">
                  <c:v>29860</c:v>
                </c:pt>
                <c:pt idx="9142">
                  <c:v>29859</c:v>
                </c:pt>
                <c:pt idx="9143">
                  <c:v>29858</c:v>
                </c:pt>
                <c:pt idx="9144">
                  <c:v>29857</c:v>
                </c:pt>
                <c:pt idx="9145">
                  <c:v>29854</c:v>
                </c:pt>
                <c:pt idx="9146">
                  <c:v>29853</c:v>
                </c:pt>
                <c:pt idx="9147">
                  <c:v>29852</c:v>
                </c:pt>
                <c:pt idx="9148">
                  <c:v>29851</c:v>
                </c:pt>
                <c:pt idx="9149">
                  <c:v>29850</c:v>
                </c:pt>
                <c:pt idx="9150">
                  <c:v>29847</c:v>
                </c:pt>
                <c:pt idx="9151">
                  <c:v>29846</c:v>
                </c:pt>
                <c:pt idx="9152">
                  <c:v>29845</c:v>
                </c:pt>
                <c:pt idx="9153">
                  <c:v>29844</c:v>
                </c:pt>
                <c:pt idx="9154">
                  <c:v>29843</c:v>
                </c:pt>
                <c:pt idx="9155">
                  <c:v>29840</c:v>
                </c:pt>
                <c:pt idx="9156">
                  <c:v>29839</c:v>
                </c:pt>
                <c:pt idx="9157">
                  <c:v>29838</c:v>
                </c:pt>
                <c:pt idx="9158">
                  <c:v>29837</c:v>
                </c:pt>
                <c:pt idx="9159">
                  <c:v>29833</c:v>
                </c:pt>
                <c:pt idx="9160">
                  <c:v>29832</c:v>
                </c:pt>
                <c:pt idx="9161">
                  <c:v>29831</c:v>
                </c:pt>
                <c:pt idx="9162">
                  <c:v>29830</c:v>
                </c:pt>
                <c:pt idx="9163">
                  <c:v>29829</c:v>
                </c:pt>
                <c:pt idx="9164">
                  <c:v>29826</c:v>
                </c:pt>
                <c:pt idx="9165">
                  <c:v>29825</c:v>
                </c:pt>
                <c:pt idx="9166">
                  <c:v>29824</c:v>
                </c:pt>
                <c:pt idx="9167">
                  <c:v>29823</c:v>
                </c:pt>
                <c:pt idx="9168">
                  <c:v>29822</c:v>
                </c:pt>
                <c:pt idx="9169">
                  <c:v>29819</c:v>
                </c:pt>
                <c:pt idx="9170">
                  <c:v>29818</c:v>
                </c:pt>
                <c:pt idx="9171">
                  <c:v>29817</c:v>
                </c:pt>
                <c:pt idx="9172">
                  <c:v>29816</c:v>
                </c:pt>
                <c:pt idx="9173">
                  <c:v>29815</c:v>
                </c:pt>
                <c:pt idx="9174">
                  <c:v>29812</c:v>
                </c:pt>
                <c:pt idx="9175">
                  <c:v>29811</c:v>
                </c:pt>
                <c:pt idx="9176">
                  <c:v>29810</c:v>
                </c:pt>
                <c:pt idx="9177">
                  <c:v>29809</c:v>
                </c:pt>
                <c:pt idx="9178">
                  <c:v>29808</c:v>
                </c:pt>
                <c:pt idx="9179">
                  <c:v>29805</c:v>
                </c:pt>
                <c:pt idx="9180">
                  <c:v>29804</c:v>
                </c:pt>
                <c:pt idx="9181">
                  <c:v>29803</c:v>
                </c:pt>
                <c:pt idx="9182">
                  <c:v>29802</c:v>
                </c:pt>
                <c:pt idx="9183">
                  <c:v>29801</c:v>
                </c:pt>
                <c:pt idx="9184">
                  <c:v>29798</c:v>
                </c:pt>
                <c:pt idx="9185">
                  <c:v>29797</c:v>
                </c:pt>
                <c:pt idx="9186">
                  <c:v>29796</c:v>
                </c:pt>
                <c:pt idx="9187">
                  <c:v>29795</c:v>
                </c:pt>
                <c:pt idx="9188">
                  <c:v>29794</c:v>
                </c:pt>
                <c:pt idx="9189">
                  <c:v>29791</c:v>
                </c:pt>
                <c:pt idx="9190">
                  <c:v>29790</c:v>
                </c:pt>
                <c:pt idx="9191">
                  <c:v>29789</c:v>
                </c:pt>
                <c:pt idx="9192">
                  <c:v>29788</c:v>
                </c:pt>
                <c:pt idx="9193">
                  <c:v>29787</c:v>
                </c:pt>
                <c:pt idx="9194">
                  <c:v>29784</c:v>
                </c:pt>
                <c:pt idx="9195">
                  <c:v>29783</c:v>
                </c:pt>
                <c:pt idx="9196">
                  <c:v>29782</c:v>
                </c:pt>
                <c:pt idx="9197">
                  <c:v>29781</c:v>
                </c:pt>
                <c:pt idx="9198">
                  <c:v>29780</c:v>
                </c:pt>
                <c:pt idx="9199">
                  <c:v>29777</c:v>
                </c:pt>
                <c:pt idx="9200">
                  <c:v>29776</c:v>
                </c:pt>
                <c:pt idx="9201">
                  <c:v>29775</c:v>
                </c:pt>
                <c:pt idx="9202">
                  <c:v>29774</c:v>
                </c:pt>
                <c:pt idx="9203">
                  <c:v>29773</c:v>
                </c:pt>
                <c:pt idx="9204">
                  <c:v>29769</c:v>
                </c:pt>
                <c:pt idx="9205">
                  <c:v>29768</c:v>
                </c:pt>
                <c:pt idx="9206">
                  <c:v>29767</c:v>
                </c:pt>
                <c:pt idx="9207">
                  <c:v>29766</c:v>
                </c:pt>
                <c:pt idx="9208">
                  <c:v>29763</c:v>
                </c:pt>
                <c:pt idx="9209">
                  <c:v>29762</c:v>
                </c:pt>
                <c:pt idx="9210">
                  <c:v>29761</c:v>
                </c:pt>
                <c:pt idx="9211">
                  <c:v>29760</c:v>
                </c:pt>
                <c:pt idx="9212">
                  <c:v>29759</c:v>
                </c:pt>
                <c:pt idx="9213">
                  <c:v>29756</c:v>
                </c:pt>
                <c:pt idx="9214">
                  <c:v>29755</c:v>
                </c:pt>
                <c:pt idx="9215">
                  <c:v>29754</c:v>
                </c:pt>
                <c:pt idx="9216">
                  <c:v>29753</c:v>
                </c:pt>
                <c:pt idx="9217">
                  <c:v>29752</c:v>
                </c:pt>
                <c:pt idx="9218">
                  <c:v>29749</c:v>
                </c:pt>
                <c:pt idx="9219">
                  <c:v>29748</c:v>
                </c:pt>
                <c:pt idx="9220">
                  <c:v>29747</c:v>
                </c:pt>
                <c:pt idx="9221">
                  <c:v>29746</c:v>
                </c:pt>
                <c:pt idx="9222">
                  <c:v>29745</c:v>
                </c:pt>
                <c:pt idx="9223">
                  <c:v>29742</c:v>
                </c:pt>
                <c:pt idx="9224">
                  <c:v>29741</c:v>
                </c:pt>
                <c:pt idx="9225">
                  <c:v>29740</c:v>
                </c:pt>
                <c:pt idx="9226">
                  <c:v>29739</c:v>
                </c:pt>
                <c:pt idx="9227">
                  <c:v>29738</c:v>
                </c:pt>
                <c:pt idx="9228">
                  <c:v>29735</c:v>
                </c:pt>
                <c:pt idx="9229">
                  <c:v>29734</c:v>
                </c:pt>
                <c:pt idx="9230">
                  <c:v>29733</c:v>
                </c:pt>
                <c:pt idx="9231">
                  <c:v>29732</c:v>
                </c:pt>
                <c:pt idx="9232">
                  <c:v>29728</c:v>
                </c:pt>
                <c:pt idx="9233">
                  <c:v>29727</c:v>
                </c:pt>
                <c:pt idx="9234">
                  <c:v>29726</c:v>
                </c:pt>
                <c:pt idx="9235">
                  <c:v>29725</c:v>
                </c:pt>
                <c:pt idx="9236">
                  <c:v>29724</c:v>
                </c:pt>
                <c:pt idx="9237">
                  <c:v>29721</c:v>
                </c:pt>
                <c:pt idx="9238">
                  <c:v>29720</c:v>
                </c:pt>
                <c:pt idx="9239">
                  <c:v>29719</c:v>
                </c:pt>
                <c:pt idx="9240">
                  <c:v>29718</c:v>
                </c:pt>
                <c:pt idx="9241">
                  <c:v>29717</c:v>
                </c:pt>
                <c:pt idx="9242">
                  <c:v>29714</c:v>
                </c:pt>
                <c:pt idx="9243">
                  <c:v>29713</c:v>
                </c:pt>
                <c:pt idx="9244">
                  <c:v>29712</c:v>
                </c:pt>
                <c:pt idx="9245">
                  <c:v>29711</c:v>
                </c:pt>
                <c:pt idx="9246">
                  <c:v>29710</c:v>
                </c:pt>
                <c:pt idx="9247">
                  <c:v>29707</c:v>
                </c:pt>
                <c:pt idx="9248">
                  <c:v>29706</c:v>
                </c:pt>
                <c:pt idx="9249">
                  <c:v>29705</c:v>
                </c:pt>
                <c:pt idx="9250">
                  <c:v>29704</c:v>
                </c:pt>
                <c:pt idx="9251">
                  <c:v>29703</c:v>
                </c:pt>
                <c:pt idx="9252">
                  <c:v>29700</c:v>
                </c:pt>
                <c:pt idx="9253">
                  <c:v>29699</c:v>
                </c:pt>
                <c:pt idx="9254">
                  <c:v>29698</c:v>
                </c:pt>
                <c:pt idx="9255">
                  <c:v>29697</c:v>
                </c:pt>
                <c:pt idx="9256">
                  <c:v>29696</c:v>
                </c:pt>
                <c:pt idx="9257">
                  <c:v>29692</c:v>
                </c:pt>
                <c:pt idx="9258">
                  <c:v>29691</c:v>
                </c:pt>
                <c:pt idx="9259">
                  <c:v>29690</c:v>
                </c:pt>
                <c:pt idx="9260">
                  <c:v>29689</c:v>
                </c:pt>
                <c:pt idx="9261">
                  <c:v>29686</c:v>
                </c:pt>
                <c:pt idx="9262">
                  <c:v>29685</c:v>
                </c:pt>
                <c:pt idx="9263">
                  <c:v>29684</c:v>
                </c:pt>
                <c:pt idx="9264">
                  <c:v>29683</c:v>
                </c:pt>
                <c:pt idx="9265">
                  <c:v>29682</c:v>
                </c:pt>
                <c:pt idx="9266">
                  <c:v>29679</c:v>
                </c:pt>
                <c:pt idx="9267">
                  <c:v>29678</c:v>
                </c:pt>
                <c:pt idx="9268">
                  <c:v>29677</c:v>
                </c:pt>
                <c:pt idx="9269">
                  <c:v>29676</c:v>
                </c:pt>
                <c:pt idx="9270">
                  <c:v>29675</c:v>
                </c:pt>
                <c:pt idx="9271">
                  <c:v>29672</c:v>
                </c:pt>
                <c:pt idx="9272">
                  <c:v>29671</c:v>
                </c:pt>
                <c:pt idx="9273">
                  <c:v>29670</c:v>
                </c:pt>
                <c:pt idx="9274">
                  <c:v>29669</c:v>
                </c:pt>
                <c:pt idx="9275">
                  <c:v>29668</c:v>
                </c:pt>
                <c:pt idx="9276">
                  <c:v>29665</c:v>
                </c:pt>
                <c:pt idx="9277">
                  <c:v>29664</c:v>
                </c:pt>
                <c:pt idx="9278">
                  <c:v>29663</c:v>
                </c:pt>
                <c:pt idx="9279">
                  <c:v>29662</c:v>
                </c:pt>
                <c:pt idx="9280">
                  <c:v>29661</c:v>
                </c:pt>
                <c:pt idx="9281">
                  <c:v>29658</c:v>
                </c:pt>
                <c:pt idx="9282">
                  <c:v>29657</c:v>
                </c:pt>
                <c:pt idx="9283">
                  <c:v>29656</c:v>
                </c:pt>
                <c:pt idx="9284">
                  <c:v>29655</c:v>
                </c:pt>
                <c:pt idx="9285">
                  <c:v>29654</c:v>
                </c:pt>
                <c:pt idx="9286">
                  <c:v>29651</c:v>
                </c:pt>
                <c:pt idx="9287">
                  <c:v>29650</c:v>
                </c:pt>
                <c:pt idx="9288">
                  <c:v>29649</c:v>
                </c:pt>
                <c:pt idx="9289">
                  <c:v>29648</c:v>
                </c:pt>
                <c:pt idx="9290">
                  <c:v>29647</c:v>
                </c:pt>
                <c:pt idx="9291">
                  <c:v>29644</c:v>
                </c:pt>
                <c:pt idx="9292">
                  <c:v>29643</c:v>
                </c:pt>
                <c:pt idx="9293">
                  <c:v>29642</c:v>
                </c:pt>
                <c:pt idx="9294">
                  <c:v>29641</c:v>
                </c:pt>
                <c:pt idx="9295">
                  <c:v>29640</c:v>
                </c:pt>
                <c:pt idx="9296">
                  <c:v>29637</c:v>
                </c:pt>
                <c:pt idx="9297">
                  <c:v>29636</c:v>
                </c:pt>
                <c:pt idx="9298">
                  <c:v>29635</c:v>
                </c:pt>
                <c:pt idx="9299">
                  <c:v>29634</c:v>
                </c:pt>
                <c:pt idx="9300">
                  <c:v>29630</c:v>
                </c:pt>
                <c:pt idx="9301">
                  <c:v>29629</c:v>
                </c:pt>
                <c:pt idx="9302">
                  <c:v>29628</c:v>
                </c:pt>
                <c:pt idx="9303">
                  <c:v>29627</c:v>
                </c:pt>
                <c:pt idx="9304">
                  <c:v>29626</c:v>
                </c:pt>
                <c:pt idx="9305">
                  <c:v>29623</c:v>
                </c:pt>
                <c:pt idx="9306">
                  <c:v>29622</c:v>
                </c:pt>
                <c:pt idx="9307">
                  <c:v>29621</c:v>
                </c:pt>
                <c:pt idx="9308">
                  <c:v>29620</c:v>
                </c:pt>
                <c:pt idx="9309">
                  <c:v>29619</c:v>
                </c:pt>
                <c:pt idx="9310">
                  <c:v>29616</c:v>
                </c:pt>
                <c:pt idx="9311">
                  <c:v>29615</c:v>
                </c:pt>
                <c:pt idx="9312">
                  <c:v>29614</c:v>
                </c:pt>
                <c:pt idx="9313">
                  <c:v>29613</c:v>
                </c:pt>
                <c:pt idx="9314">
                  <c:v>29612</c:v>
                </c:pt>
                <c:pt idx="9315">
                  <c:v>29609</c:v>
                </c:pt>
                <c:pt idx="9316">
                  <c:v>29608</c:v>
                </c:pt>
                <c:pt idx="9317">
                  <c:v>29607</c:v>
                </c:pt>
                <c:pt idx="9318">
                  <c:v>29606</c:v>
                </c:pt>
                <c:pt idx="9319">
                  <c:v>29605</c:v>
                </c:pt>
                <c:pt idx="9320">
                  <c:v>29602</c:v>
                </c:pt>
                <c:pt idx="9321">
                  <c:v>29601</c:v>
                </c:pt>
                <c:pt idx="9322">
                  <c:v>29600</c:v>
                </c:pt>
                <c:pt idx="9323">
                  <c:v>29599</c:v>
                </c:pt>
                <c:pt idx="9324">
                  <c:v>29598</c:v>
                </c:pt>
                <c:pt idx="9325">
                  <c:v>29595</c:v>
                </c:pt>
                <c:pt idx="9326">
                  <c:v>29594</c:v>
                </c:pt>
                <c:pt idx="9327">
                  <c:v>29593</c:v>
                </c:pt>
                <c:pt idx="9328">
                  <c:v>29592</c:v>
                </c:pt>
                <c:pt idx="9329">
                  <c:v>29591</c:v>
                </c:pt>
                <c:pt idx="9330">
                  <c:v>29588</c:v>
                </c:pt>
                <c:pt idx="9331">
                  <c:v>29586</c:v>
                </c:pt>
                <c:pt idx="9332">
                  <c:v>29585</c:v>
                </c:pt>
                <c:pt idx="9333">
                  <c:v>29584</c:v>
                </c:pt>
                <c:pt idx="9334">
                  <c:v>29581</c:v>
                </c:pt>
                <c:pt idx="9335">
                  <c:v>29579</c:v>
                </c:pt>
                <c:pt idx="9336">
                  <c:v>29578</c:v>
                </c:pt>
                <c:pt idx="9337">
                  <c:v>29577</c:v>
                </c:pt>
                <c:pt idx="9338">
                  <c:v>29574</c:v>
                </c:pt>
                <c:pt idx="9339">
                  <c:v>29573</c:v>
                </c:pt>
                <c:pt idx="9340">
                  <c:v>29572</c:v>
                </c:pt>
                <c:pt idx="9341">
                  <c:v>29571</c:v>
                </c:pt>
                <c:pt idx="9342">
                  <c:v>29570</c:v>
                </c:pt>
                <c:pt idx="9343">
                  <c:v>29567</c:v>
                </c:pt>
                <c:pt idx="9344">
                  <c:v>29566</c:v>
                </c:pt>
                <c:pt idx="9345">
                  <c:v>29565</c:v>
                </c:pt>
                <c:pt idx="9346">
                  <c:v>29564</c:v>
                </c:pt>
                <c:pt idx="9347">
                  <c:v>29563</c:v>
                </c:pt>
                <c:pt idx="9348">
                  <c:v>29560</c:v>
                </c:pt>
                <c:pt idx="9349">
                  <c:v>29559</c:v>
                </c:pt>
                <c:pt idx="9350">
                  <c:v>29558</c:v>
                </c:pt>
                <c:pt idx="9351">
                  <c:v>29557</c:v>
                </c:pt>
                <c:pt idx="9352">
                  <c:v>29556</c:v>
                </c:pt>
                <c:pt idx="9353">
                  <c:v>29553</c:v>
                </c:pt>
                <c:pt idx="9354">
                  <c:v>29551</c:v>
                </c:pt>
                <c:pt idx="9355">
                  <c:v>29550</c:v>
                </c:pt>
                <c:pt idx="9356">
                  <c:v>29549</c:v>
                </c:pt>
                <c:pt idx="9357">
                  <c:v>29546</c:v>
                </c:pt>
                <c:pt idx="9358">
                  <c:v>29545</c:v>
                </c:pt>
                <c:pt idx="9359">
                  <c:v>29544</c:v>
                </c:pt>
                <c:pt idx="9360">
                  <c:v>29543</c:v>
                </c:pt>
                <c:pt idx="9361">
                  <c:v>29542</c:v>
                </c:pt>
                <c:pt idx="9362">
                  <c:v>29539</c:v>
                </c:pt>
                <c:pt idx="9363">
                  <c:v>29538</c:v>
                </c:pt>
                <c:pt idx="9364">
                  <c:v>29537</c:v>
                </c:pt>
                <c:pt idx="9365">
                  <c:v>29536</c:v>
                </c:pt>
                <c:pt idx="9366">
                  <c:v>29535</c:v>
                </c:pt>
                <c:pt idx="9367">
                  <c:v>29532</c:v>
                </c:pt>
                <c:pt idx="9368">
                  <c:v>29531</c:v>
                </c:pt>
                <c:pt idx="9369">
                  <c:v>29530</c:v>
                </c:pt>
                <c:pt idx="9370">
                  <c:v>29528</c:v>
                </c:pt>
                <c:pt idx="9371">
                  <c:v>29525</c:v>
                </c:pt>
                <c:pt idx="9372">
                  <c:v>29524</c:v>
                </c:pt>
                <c:pt idx="9373">
                  <c:v>29523</c:v>
                </c:pt>
                <c:pt idx="9374">
                  <c:v>29522</c:v>
                </c:pt>
                <c:pt idx="9375">
                  <c:v>29521</c:v>
                </c:pt>
                <c:pt idx="9376">
                  <c:v>29518</c:v>
                </c:pt>
                <c:pt idx="9377">
                  <c:v>29517</c:v>
                </c:pt>
                <c:pt idx="9378">
                  <c:v>29516</c:v>
                </c:pt>
                <c:pt idx="9379">
                  <c:v>29515</c:v>
                </c:pt>
                <c:pt idx="9380">
                  <c:v>29514</c:v>
                </c:pt>
                <c:pt idx="9381">
                  <c:v>29511</c:v>
                </c:pt>
                <c:pt idx="9382">
                  <c:v>29510</c:v>
                </c:pt>
                <c:pt idx="9383">
                  <c:v>29509</c:v>
                </c:pt>
                <c:pt idx="9384">
                  <c:v>29508</c:v>
                </c:pt>
                <c:pt idx="9385">
                  <c:v>29507</c:v>
                </c:pt>
                <c:pt idx="9386">
                  <c:v>29504</c:v>
                </c:pt>
                <c:pt idx="9387">
                  <c:v>29503</c:v>
                </c:pt>
                <c:pt idx="9388">
                  <c:v>29502</c:v>
                </c:pt>
                <c:pt idx="9389">
                  <c:v>29501</c:v>
                </c:pt>
                <c:pt idx="9390">
                  <c:v>29500</c:v>
                </c:pt>
                <c:pt idx="9391">
                  <c:v>29497</c:v>
                </c:pt>
                <c:pt idx="9392">
                  <c:v>29496</c:v>
                </c:pt>
                <c:pt idx="9393">
                  <c:v>29495</c:v>
                </c:pt>
                <c:pt idx="9394">
                  <c:v>29494</c:v>
                </c:pt>
                <c:pt idx="9395">
                  <c:v>29493</c:v>
                </c:pt>
                <c:pt idx="9396">
                  <c:v>29490</c:v>
                </c:pt>
                <c:pt idx="9397">
                  <c:v>29489</c:v>
                </c:pt>
                <c:pt idx="9398">
                  <c:v>29488</c:v>
                </c:pt>
                <c:pt idx="9399">
                  <c:v>29487</c:v>
                </c:pt>
                <c:pt idx="9400">
                  <c:v>29486</c:v>
                </c:pt>
                <c:pt idx="9401">
                  <c:v>29483</c:v>
                </c:pt>
                <c:pt idx="9402">
                  <c:v>29482</c:v>
                </c:pt>
                <c:pt idx="9403">
                  <c:v>29481</c:v>
                </c:pt>
                <c:pt idx="9404">
                  <c:v>29480</c:v>
                </c:pt>
                <c:pt idx="9405">
                  <c:v>29479</c:v>
                </c:pt>
                <c:pt idx="9406">
                  <c:v>29476</c:v>
                </c:pt>
                <c:pt idx="9407">
                  <c:v>29475</c:v>
                </c:pt>
                <c:pt idx="9408">
                  <c:v>29474</c:v>
                </c:pt>
                <c:pt idx="9409">
                  <c:v>29473</c:v>
                </c:pt>
                <c:pt idx="9410">
                  <c:v>29472</c:v>
                </c:pt>
                <c:pt idx="9411">
                  <c:v>29469</c:v>
                </c:pt>
                <c:pt idx="9412">
                  <c:v>29468</c:v>
                </c:pt>
                <c:pt idx="9413">
                  <c:v>29467</c:v>
                </c:pt>
                <c:pt idx="9414">
                  <c:v>29466</c:v>
                </c:pt>
                <c:pt idx="9415">
                  <c:v>29462</c:v>
                </c:pt>
                <c:pt idx="9416">
                  <c:v>29461</c:v>
                </c:pt>
                <c:pt idx="9417">
                  <c:v>29460</c:v>
                </c:pt>
                <c:pt idx="9418">
                  <c:v>29459</c:v>
                </c:pt>
                <c:pt idx="9419">
                  <c:v>29458</c:v>
                </c:pt>
                <c:pt idx="9420">
                  <c:v>29455</c:v>
                </c:pt>
                <c:pt idx="9421">
                  <c:v>29454</c:v>
                </c:pt>
                <c:pt idx="9422">
                  <c:v>29453</c:v>
                </c:pt>
                <c:pt idx="9423">
                  <c:v>29452</c:v>
                </c:pt>
                <c:pt idx="9424">
                  <c:v>29451</c:v>
                </c:pt>
                <c:pt idx="9425">
                  <c:v>29448</c:v>
                </c:pt>
                <c:pt idx="9426">
                  <c:v>29447</c:v>
                </c:pt>
                <c:pt idx="9427">
                  <c:v>29446</c:v>
                </c:pt>
                <c:pt idx="9428">
                  <c:v>29445</c:v>
                </c:pt>
                <c:pt idx="9429">
                  <c:v>29444</c:v>
                </c:pt>
                <c:pt idx="9430">
                  <c:v>29441</c:v>
                </c:pt>
                <c:pt idx="9431">
                  <c:v>29440</c:v>
                </c:pt>
                <c:pt idx="9432">
                  <c:v>29439</c:v>
                </c:pt>
                <c:pt idx="9433">
                  <c:v>29438</c:v>
                </c:pt>
                <c:pt idx="9434">
                  <c:v>29437</c:v>
                </c:pt>
                <c:pt idx="9435">
                  <c:v>29434</c:v>
                </c:pt>
                <c:pt idx="9436">
                  <c:v>29433</c:v>
                </c:pt>
                <c:pt idx="9437">
                  <c:v>29432</c:v>
                </c:pt>
                <c:pt idx="9438">
                  <c:v>29431</c:v>
                </c:pt>
                <c:pt idx="9439">
                  <c:v>29430</c:v>
                </c:pt>
                <c:pt idx="9440">
                  <c:v>29427</c:v>
                </c:pt>
                <c:pt idx="9441">
                  <c:v>29426</c:v>
                </c:pt>
                <c:pt idx="9442">
                  <c:v>29425</c:v>
                </c:pt>
                <c:pt idx="9443">
                  <c:v>29424</c:v>
                </c:pt>
                <c:pt idx="9444">
                  <c:v>29423</c:v>
                </c:pt>
                <c:pt idx="9445">
                  <c:v>29420</c:v>
                </c:pt>
                <c:pt idx="9446">
                  <c:v>29419</c:v>
                </c:pt>
                <c:pt idx="9447">
                  <c:v>29418</c:v>
                </c:pt>
                <c:pt idx="9448">
                  <c:v>29417</c:v>
                </c:pt>
                <c:pt idx="9449">
                  <c:v>29416</c:v>
                </c:pt>
                <c:pt idx="9450">
                  <c:v>29413</c:v>
                </c:pt>
                <c:pt idx="9451">
                  <c:v>29412</c:v>
                </c:pt>
                <c:pt idx="9452">
                  <c:v>29411</c:v>
                </c:pt>
                <c:pt idx="9453">
                  <c:v>29410</c:v>
                </c:pt>
                <c:pt idx="9454">
                  <c:v>29409</c:v>
                </c:pt>
                <c:pt idx="9455">
                  <c:v>29405</c:v>
                </c:pt>
                <c:pt idx="9456">
                  <c:v>29404</c:v>
                </c:pt>
                <c:pt idx="9457">
                  <c:v>29403</c:v>
                </c:pt>
                <c:pt idx="9458">
                  <c:v>29402</c:v>
                </c:pt>
                <c:pt idx="9459">
                  <c:v>29399</c:v>
                </c:pt>
                <c:pt idx="9460">
                  <c:v>29398</c:v>
                </c:pt>
                <c:pt idx="9461">
                  <c:v>29397</c:v>
                </c:pt>
                <c:pt idx="9462">
                  <c:v>29396</c:v>
                </c:pt>
                <c:pt idx="9463">
                  <c:v>29395</c:v>
                </c:pt>
                <c:pt idx="9464">
                  <c:v>29392</c:v>
                </c:pt>
                <c:pt idx="9465">
                  <c:v>29391</c:v>
                </c:pt>
                <c:pt idx="9466">
                  <c:v>29390</c:v>
                </c:pt>
                <c:pt idx="9467">
                  <c:v>29389</c:v>
                </c:pt>
                <c:pt idx="9468">
                  <c:v>29388</c:v>
                </c:pt>
                <c:pt idx="9469">
                  <c:v>29385</c:v>
                </c:pt>
                <c:pt idx="9470">
                  <c:v>29384</c:v>
                </c:pt>
                <c:pt idx="9471">
                  <c:v>29383</c:v>
                </c:pt>
                <c:pt idx="9472">
                  <c:v>29382</c:v>
                </c:pt>
                <c:pt idx="9473">
                  <c:v>29381</c:v>
                </c:pt>
                <c:pt idx="9474">
                  <c:v>29378</c:v>
                </c:pt>
                <c:pt idx="9475">
                  <c:v>29377</c:v>
                </c:pt>
                <c:pt idx="9476">
                  <c:v>29376</c:v>
                </c:pt>
                <c:pt idx="9477">
                  <c:v>29375</c:v>
                </c:pt>
                <c:pt idx="9478">
                  <c:v>29374</c:v>
                </c:pt>
                <c:pt idx="9479">
                  <c:v>29371</c:v>
                </c:pt>
                <c:pt idx="9480">
                  <c:v>29370</c:v>
                </c:pt>
                <c:pt idx="9481">
                  <c:v>29369</c:v>
                </c:pt>
                <c:pt idx="9482">
                  <c:v>29368</c:v>
                </c:pt>
                <c:pt idx="9483">
                  <c:v>29364</c:v>
                </c:pt>
                <c:pt idx="9484">
                  <c:v>29363</c:v>
                </c:pt>
                <c:pt idx="9485">
                  <c:v>29362</c:v>
                </c:pt>
                <c:pt idx="9486">
                  <c:v>29361</c:v>
                </c:pt>
                <c:pt idx="9487">
                  <c:v>29360</c:v>
                </c:pt>
                <c:pt idx="9488">
                  <c:v>29357</c:v>
                </c:pt>
                <c:pt idx="9489">
                  <c:v>29356</c:v>
                </c:pt>
                <c:pt idx="9490">
                  <c:v>29355</c:v>
                </c:pt>
                <c:pt idx="9491">
                  <c:v>29354</c:v>
                </c:pt>
                <c:pt idx="9492">
                  <c:v>29353</c:v>
                </c:pt>
                <c:pt idx="9493">
                  <c:v>29350</c:v>
                </c:pt>
                <c:pt idx="9494">
                  <c:v>29349</c:v>
                </c:pt>
                <c:pt idx="9495">
                  <c:v>29348</c:v>
                </c:pt>
                <c:pt idx="9496">
                  <c:v>29347</c:v>
                </c:pt>
                <c:pt idx="9497">
                  <c:v>29346</c:v>
                </c:pt>
                <c:pt idx="9498">
                  <c:v>29343</c:v>
                </c:pt>
                <c:pt idx="9499">
                  <c:v>29342</c:v>
                </c:pt>
                <c:pt idx="9500">
                  <c:v>29341</c:v>
                </c:pt>
                <c:pt idx="9501">
                  <c:v>29340</c:v>
                </c:pt>
                <c:pt idx="9502">
                  <c:v>29339</c:v>
                </c:pt>
                <c:pt idx="9503">
                  <c:v>29336</c:v>
                </c:pt>
                <c:pt idx="9504">
                  <c:v>29335</c:v>
                </c:pt>
                <c:pt idx="9505">
                  <c:v>29334</c:v>
                </c:pt>
                <c:pt idx="9506">
                  <c:v>29333</c:v>
                </c:pt>
                <c:pt idx="9507">
                  <c:v>29332</c:v>
                </c:pt>
                <c:pt idx="9508">
                  <c:v>29329</c:v>
                </c:pt>
                <c:pt idx="9509">
                  <c:v>29328</c:v>
                </c:pt>
                <c:pt idx="9510">
                  <c:v>29327</c:v>
                </c:pt>
                <c:pt idx="9511">
                  <c:v>29326</c:v>
                </c:pt>
                <c:pt idx="9512">
                  <c:v>29325</c:v>
                </c:pt>
                <c:pt idx="9513">
                  <c:v>29322</c:v>
                </c:pt>
                <c:pt idx="9514">
                  <c:v>29321</c:v>
                </c:pt>
                <c:pt idx="9515">
                  <c:v>29320</c:v>
                </c:pt>
                <c:pt idx="9516">
                  <c:v>29319</c:v>
                </c:pt>
                <c:pt idx="9517">
                  <c:v>29318</c:v>
                </c:pt>
                <c:pt idx="9518">
                  <c:v>29314</c:v>
                </c:pt>
                <c:pt idx="9519">
                  <c:v>29313</c:v>
                </c:pt>
                <c:pt idx="9520">
                  <c:v>29312</c:v>
                </c:pt>
                <c:pt idx="9521">
                  <c:v>29311</c:v>
                </c:pt>
                <c:pt idx="9522">
                  <c:v>29308</c:v>
                </c:pt>
                <c:pt idx="9523">
                  <c:v>29307</c:v>
                </c:pt>
                <c:pt idx="9524">
                  <c:v>29306</c:v>
                </c:pt>
                <c:pt idx="9525">
                  <c:v>29305</c:v>
                </c:pt>
                <c:pt idx="9526">
                  <c:v>29304</c:v>
                </c:pt>
                <c:pt idx="9527">
                  <c:v>29301</c:v>
                </c:pt>
                <c:pt idx="9528">
                  <c:v>29300</c:v>
                </c:pt>
                <c:pt idx="9529">
                  <c:v>29299</c:v>
                </c:pt>
                <c:pt idx="9530">
                  <c:v>29298</c:v>
                </c:pt>
                <c:pt idx="9531">
                  <c:v>29297</c:v>
                </c:pt>
                <c:pt idx="9532">
                  <c:v>29294</c:v>
                </c:pt>
                <c:pt idx="9533">
                  <c:v>29293</c:v>
                </c:pt>
                <c:pt idx="9534">
                  <c:v>29292</c:v>
                </c:pt>
                <c:pt idx="9535">
                  <c:v>29291</c:v>
                </c:pt>
                <c:pt idx="9536">
                  <c:v>29290</c:v>
                </c:pt>
                <c:pt idx="9537">
                  <c:v>29287</c:v>
                </c:pt>
                <c:pt idx="9538">
                  <c:v>29286</c:v>
                </c:pt>
                <c:pt idx="9539">
                  <c:v>29285</c:v>
                </c:pt>
                <c:pt idx="9540">
                  <c:v>29284</c:v>
                </c:pt>
                <c:pt idx="9541">
                  <c:v>29283</c:v>
                </c:pt>
                <c:pt idx="9542">
                  <c:v>29280</c:v>
                </c:pt>
                <c:pt idx="9543">
                  <c:v>29279</c:v>
                </c:pt>
                <c:pt idx="9544">
                  <c:v>29278</c:v>
                </c:pt>
                <c:pt idx="9545">
                  <c:v>29277</c:v>
                </c:pt>
                <c:pt idx="9546">
                  <c:v>29276</c:v>
                </c:pt>
                <c:pt idx="9547">
                  <c:v>29273</c:v>
                </c:pt>
                <c:pt idx="9548">
                  <c:v>29272</c:v>
                </c:pt>
                <c:pt idx="9549">
                  <c:v>29271</c:v>
                </c:pt>
                <c:pt idx="9550">
                  <c:v>29270</c:v>
                </c:pt>
                <c:pt idx="9551">
                  <c:v>29266</c:v>
                </c:pt>
                <c:pt idx="9552">
                  <c:v>29265</c:v>
                </c:pt>
                <c:pt idx="9553">
                  <c:v>29264</c:v>
                </c:pt>
                <c:pt idx="9554">
                  <c:v>29263</c:v>
                </c:pt>
                <c:pt idx="9555">
                  <c:v>29262</c:v>
                </c:pt>
                <c:pt idx="9556">
                  <c:v>29259</c:v>
                </c:pt>
                <c:pt idx="9557">
                  <c:v>29258</c:v>
                </c:pt>
                <c:pt idx="9558">
                  <c:v>29257</c:v>
                </c:pt>
                <c:pt idx="9559">
                  <c:v>29256</c:v>
                </c:pt>
                <c:pt idx="9560">
                  <c:v>29255</c:v>
                </c:pt>
                <c:pt idx="9561">
                  <c:v>29252</c:v>
                </c:pt>
                <c:pt idx="9562">
                  <c:v>29251</c:v>
                </c:pt>
                <c:pt idx="9563">
                  <c:v>29250</c:v>
                </c:pt>
                <c:pt idx="9564">
                  <c:v>29249</c:v>
                </c:pt>
                <c:pt idx="9565">
                  <c:v>29248</c:v>
                </c:pt>
                <c:pt idx="9566">
                  <c:v>29245</c:v>
                </c:pt>
                <c:pt idx="9567">
                  <c:v>29244</c:v>
                </c:pt>
                <c:pt idx="9568">
                  <c:v>29243</c:v>
                </c:pt>
                <c:pt idx="9569">
                  <c:v>29242</c:v>
                </c:pt>
                <c:pt idx="9570">
                  <c:v>29241</c:v>
                </c:pt>
                <c:pt idx="9571">
                  <c:v>29238</c:v>
                </c:pt>
                <c:pt idx="9572">
                  <c:v>29237</c:v>
                </c:pt>
                <c:pt idx="9573">
                  <c:v>29236</c:v>
                </c:pt>
                <c:pt idx="9574">
                  <c:v>29235</c:v>
                </c:pt>
                <c:pt idx="9575">
                  <c:v>29234</c:v>
                </c:pt>
                <c:pt idx="9576">
                  <c:v>29231</c:v>
                </c:pt>
                <c:pt idx="9577">
                  <c:v>29230</c:v>
                </c:pt>
                <c:pt idx="9578">
                  <c:v>29229</c:v>
                </c:pt>
                <c:pt idx="9579">
                  <c:v>29228</c:v>
                </c:pt>
                <c:pt idx="9580">
                  <c:v>29227</c:v>
                </c:pt>
                <c:pt idx="9581">
                  <c:v>29224</c:v>
                </c:pt>
                <c:pt idx="9582">
                  <c:v>29223</c:v>
                </c:pt>
                <c:pt idx="9583">
                  <c:v>29222</c:v>
                </c:pt>
                <c:pt idx="9584">
                  <c:v>29220</c:v>
                </c:pt>
                <c:pt idx="9585">
                  <c:v>29217</c:v>
                </c:pt>
                <c:pt idx="9586">
                  <c:v>29216</c:v>
                </c:pt>
                <c:pt idx="9587">
                  <c:v>29215</c:v>
                </c:pt>
                <c:pt idx="9588">
                  <c:v>29213</c:v>
                </c:pt>
                <c:pt idx="9589">
                  <c:v>29210</c:v>
                </c:pt>
                <c:pt idx="9590">
                  <c:v>29209</c:v>
                </c:pt>
                <c:pt idx="9591">
                  <c:v>29208</c:v>
                </c:pt>
                <c:pt idx="9592">
                  <c:v>29207</c:v>
                </c:pt>
                <c:pt idx="9593">
                  <c:v>29206</c:v>
                </c:pt>
                <c:pt idx="9594">
                  <c:v>29203</c:v>
                </c:pt>
                <c:pt idx="9595">
                  <c:v>29202</c:v>
                </c:pt>
                <c:pt idx="9596">
                  <c:v>29201</c:v>
                </c:pt>
                <c:pt idx="9597">
                  <c:v>29200</c:v>
                </c:pt>
                <c:pt idx="9598">
                  <c:v>29199</c:v>
                </c:pt>
                <c:pt idx="9599">
                  <c:v>29196</c:v>
                </c:pt>
                <c:pt idx="9600">
                  <c:v>29195</c:v>
                </c:pt>
                <c:pt idx="9601">
                  <c:v>29194</c:v>
                </c:pt>
                <c:pt idx="9602">
                  <c:v>29193</c:v>
                </c:pt>
                <c:pt idx="9603">
                  <c:v>29192</c:v>
                </c:pt>
                <c:pt idx="9604">
                  <c:v>29189</c:v>
                </c:pt>
                <c:pt idx="9605">
                  <c:v>29188</c:v>
                </c:pt>
                <c:pt idx="9606">
                  <c:v>29187</c:v>
                </c:pt>
                <c:pt idx="9607">
                  <c:v>29186</c:v>
                </c:pt>
                <c:pt idx="9608">
                  <c:v>29185</c:v>
                </c:pt>
                <c:pt idx="9609">
                  <c:v>29182</c:v>
                </c:pt>
                <c:pt idx="9610">
                  <c:v>29180</c:v>
                </c:pt>
                <c:pt idx="9611">
                  <c:v>29179</c:v>
                </c:pt>
                <c:pt idx="9612">
                  <c:v>29178</c:v>
                </c:pt>
                <c:pt idx="9613">
                  <c:v>29175</c:v>
                </c:pt>
                <c:pt idx="9614">
                  <c:v>29174</c:v>
                </c:pt>
                <c:pt idx="9615">
                  <c:v>29173</c:v>
                </c:pt>
                <c:pt idx="9616">
                  <c:v>29172</c:v>
                </c:pt>
                <c:pt idx="9617">
                  <c:v>29171</c:v>
                </c:pt>
                <c:pt idx="9618">
                  <c:v>29168</c:v>
                </c:pt>
                <c:pt idx="9619">
                  <c:v>29167</c:v>
                </c:pt>
                <c:pt idx="9620">
                  <c:v>29166</c:v>
                </c:pt>
                <c:pt idx="9621">
                  <c:v>29165</c:v>
                </c:pt>
                <c:pt idx="9622">
                  <c:v>29164</c:v>
                </c:pt>
                <c:pt idx="9623">
                  <c:v>29161</c:v>
                </c:pt>
                <c:pt idx="9624">
                  <c:v>29160</c:v>
                </c:pt>
                <c:pt idx="9625">
                  <c:v>29159</c:v>
                </c:pt>
                <c:pt idx="9626">
                  <c:v>29158</c:v>
                </c:pt>
                <c:pt idx="9627">
                  <c:v>29157</c:v>
                </c:pt>
                <c:pt idx="9628">
                  <c:v>29154</c:v>
                </c:pt>
                <c:pt idx="9629">
                  <c:v>29153</c:v>
                </c:pt>
                <c:pt idx="9630">
                  <c:v>29152</c:v>
                </c:pt>
                <c:pt idx="9631">
                  <c:v>29151</c:v>
                </c:pt>
                <c:pt idx="9632">
                  <c:v>29150</c:v>
                </c:pt>
                <c:pt idx="9633">
                  <c:v>29147</c:v>
                </c:pt>
                <c:pt idx="9634">
                  <c:v>29146</c:v>
                </c:pt>
                <c:pt idx="9635">
                  <c:v>29145</c:v>
                </c:pt>
                <c:pt idx="9636">
                  <c:v>29144</c:v>
                </c:pt>
                <c:pt idx="9637">
                  <c:v>29143</c:v>
                </c:pt>
                <c:pt idx="9638">
                  <c:v>29140</c:v>
                </c:pt>
                <c:pt idx="9639">
                  <c:v>29139</c:v>
                </c:pt>
                <c:pt idx="9640">
                  <c:v>29138</c:v>
                </c:pt>
                <c:pt idx="9641">
                  <c:v>29137</c:v>
                </c:pt>
                <c:pt idx="9642">
                  <c:v>29136</c:v>
                </c:pt>
                <c:pt idx="9643">
                  <c:v>29133</c:v>
                </c:pt>
                <c:pt idx="9644">
                  <c:v>29132</c:v>
                </c:pt>
                <c:pt idx="9645">
                  <c:v>29131</c:v>
                </c:pt>
                <c:pt idx="9646">
                  <c:v>29130</c:v>
                </c:pt>
                <c:pt idx="9647">
                  <c:v>29129</c:v>
                </c:pt>
                <c:pt idx="9648">
                  <c:v>29126</c:v>
                </c:pt>
                <c:pt idx="9649">
                  <c:v>29125</c:v>
                </c:pt>
                <c:pt idx="9650">
                  <c:v>29124</c:v>
                </c:pt>
                <c:pt idx="9651">
                  <c:v>29123</c:v>
                </c:pt>
                <c:pt idx="9652">
                  <c:v>29122</c:v>
                </c:pt>
                <c:pt idx="9653">
                  <c:v>29119</c:v>
                </c:pt>
                <c:pt idx="9654">
                  <c:v>29118</c:v>
                </c:pt>
                <c:pt idx="9655">
                  <c:v>29117</c:v>
                </c:pt>
                <c:pt idx="9656">
                  <c:v>29116</c:v>
                </c:pt>
                <c:pt idx="9657">
                  <c:v>29115</c:v>
                </c:pt>
                <c:pt idx="9658">
                  <c:v>29112</c:v>
                </c:pt>
                <c:pt idx="9659">
                  <c:v>29111</c:v>
                </c:pt>
                <c:pt idx="9660">
                  <c:v>29110</c:v>
                </c:pt>
                <c:pt idx="9661">
                  <c:v>29109</c:v>
                </c:pt>
                <c:pt idx="9662">
                  <c:v>29108</c:v>
                </c:pt>
                <c:pt idx="9663">
                  <c:v>29105</c:v>
                </c:pt>
                <c:pt idx="9664">
                  <c:v>29104</c:v>
                </c:pt>
                <c:pt idx="9665">
                  <c:v>29103</c:v>
                </c:pt>
                <c:pt idx="9666">
                  <c:v>29102</c:v>
                </c:pt>
                <c:pt idx="9667">
                  <c:v>29098</c:v>
                </c:pt>
                <c:pt idx="9668">
                  <c:v>29097</c:v>
                </c:pt>
                <c:pt idx="9669">
                  <c:v>29096</c:v>
                </c:pt>
                <c:pt idx="9670">
                  <c:v>29095</c:v>
                </c:pt>
                <c:pt idx="9671">
                  <c:v>29094</c:v>
                </c:pt>
                <c:pt idx="9672">
                  <c:v>29091</c:v>
                </c:pt>
                <c:pt idx="9673">
                  <c:v>29090</c:v>
                </c:pt>
                <c:pt idx="9674">
                  <c:v>29089</c:v>
                </c:pt>
                <c:pt idx="9675">
                  <c:v>29088</c:v>
                </c:pt>
                <c:pt idx="9676">
                  <c:v>29087</c:v>
                </c:pt>
                <c:pt idx="9677">
                  <c:v>29084</c:v>
                </c:pt>
                <c:pt idx="9678">
                  <c:v>29083</c:v>
                </c:pt>
                <c:pt idx="9679">
                  <c:v>29082</c:v>
                </c:pt>
                <c:pt idx="9680">
                  <c:v>29081</c:v>
                </c:pt>
                <c:pt idx="9681">
                  <c:v>29080</c:v>
                </c:pt>
                <c:pt idx="9682">
                  <c:v>29077</c:v>
                </c:pt>
                <c:pt idx="9683">
                  <c:v>29076</c:v>
                </c:pt>
                <c:pt idx="9684">
                  <c:v>29075</c:v>
                </c:pt>
                <c:pt idx="9685">
                  <c:v>29074</c:v>
                </c:pt>
                <c:pt idx="9686">
                  <c:v>29073</c:v>
                </c:pt>
                <c:pt idx="9687">
                  <c:v>29070</c:v>
                </c:pt>
                <c:pt idx="9688">
                  <c:v>29069</c:v>
                </c:pt>
                <c:pt idx="9689">
                  <c:v>29068</c:v>
                </c:pt>
                <c:pt idx="9690">
                  <c:v>29067</c:v>
                </c:pt>
                <c:pt idx="9691">
                  <c:v>29066</c:v>
                </c:pt>
                <c:pt idx="9692">
                  <c:v>29063</c:v>
                </c:pt>
                <c:pt idx="9693">
                  <c:v>29062</c:v>
                </c:pt>
                <c:pt idx="9694">
                  <c:v>29061</c:v>
                </c:pt>
                <c:pt idx="9695">
                  <c:v>29060</c:v>
                </c:pt>
                <c:pt idx="9696">
                  <c:v>29059</c:v>
                </c:pt>
                <c:pt idx="9697">
                  <c:v>29056</c:v>
                </c:pt>
                <c:pt idx="9698">
                  <c:v>29055</c:v>
                </c:pt>
                <c:pt idx="9699">
                  <c:v>29054</c:v>
                </c:pt>
                <c:pt idx="9700">
                  <c:v>29053</c:v>
                </c:pt>
                <c:pt idx="9701">
                  <c:v>29052</c:v>
                </c:pt>
                <c:pt idx="9702">
                  <c:v>29049</c:v>
                </c:pt>
                <c:pt idx="9703">
                  <c:v>29048</c:v>
                </c:pt>
                <c:pt idx="9704">
                  <c:v>29047</c:v>
                </c:pt>
                <c:pt idx="9705">
                  <c:v>29046</c:v>
                </c:pt>
                <c:pt idx="9706">
                  <c:v>29045</c:v>
                </c:pt>
                <c:pt idx="9707">
                  <c:v>29042</c:v>
                </c:pt>
                <c:pt idx="9708">
                  <c:v>29041</c:v>
                </c:pt>
                <c:pt idx="9709">
                  <c:v>29039</c:v>
                </c:pt>
                <c:pt idx="9710">
                  <c:v>29038</c:v>
                </c:pt>
                <c:pt idx="9711">
                  <c:v>29035</c:v>
                </c:pt>
                <c:pt idx="9712">
                  <c:v>29034</c:v>
                </c:pt>
                <c:pt idx="9713">
                  <c:v>29033</c:v>
                </c:pt>
                <c:pt idx="9714">
                  <c:v>29032</c:v>
                </c:pt>
                <c:pt idx="9715">
                  <c:v>29031</c:v>
                </c:pt>
                <c:pt idx="9716">
                  <c:v>29028</c:v>
                </c:pt>
                <c:pt idx="9717">
                  <c:v>29027</c:v>
                </c:pt>
                <c:pt idx="9718">
                  <c:v>29026</c:v>
                </c:pt>
                <c:pt idx="9719">
                  <c:v>29025</c:v>
                </c:pt>
                <c:pt idx="9720">
                  <c:v>29024</c:v>
                </c:pt>
                <c:pt idx="9721">
                  <c:v>29021</c:v>
                </c:pt>
                <c:pt idx="9722">
                  <c:v>29020</c:v>
                </c:pt>
                <c:pt idx="9723">
                  <c:v>29019</c:v>
                </c:pt>
                <c:pt idx="9724">
                  <c:v>29018</c:v>
                </c:pt>
                <c:pt idx="9725">
                  <c:v>29017</c:v>
                </c:pt>
                <c:pt idx="9726">
                  <c:v>29014</c:v>
                </c:pt>
                <c:pt idx="9727">
                  <c:v>29013</c:v>
                </c:pt>
                <c:pt idx="9728">
                  <c:v>29012</c:v>
                </c:pt>
                <c:pt idx="9729">
                  <c:v>29011</c:v>
                </c:pt>
                <c:pt idx="9730">
                  <c:v>29010</c:v>
                </c:pt>
                <c:pt idx="9731">
                  <c:v>29007</c:v>
                </c:pt>
                <c:pt idx="9732">
                  <c:v>29006</c:v>
                </c:pt>
                <c:pt idx="9733">
                  <c:v>29005</c:v>
                </c:pt>
                <c:pt idx="9734">
                  <c:v>29004</c:v>
                </c:pt>
                <c:pt idx="9735">
                  <c:v>29000</c:v>
                </c:pt>
                <c:pt idx="9736">
                  <c:v>28999</c:v>
                </c:pt>
                <c:pt idx="9737">
                  <c:v>28998</c:v>
                </c:pt>
                <c:pt idx="9738">
                  <c:v>28997</c:v>
                </c:pt>
                <c:pt idx="9739">
                  <c:v>28996</c:v>
                </c:pt>
                <c:pt idx="9740">
                  <c:v>28993</c:v>
                </c:pt>
                <c:pt idx="9741">
                  <c:v>28992</c:v>
                </c:pt>
                <c:pt idx="9742">
                  <c:v>28991</c:v>
                </c:pt>
                <c:pt idx="9743">
                  <c:v>28990</c:v>
                </c:pt>
                <c:pt idx="9744">
                  <c:v>28989</c:v>
                </c:pt>
                <c:pt idx="9745">
                  <c:v>28986</c:v>
                </c:pt>
                <c:pt idx="9746">
                  <c:v>28985</c:v>
                </c:pt>
                <c:pt idx="9747">
                  <c:v>28984</c:v>
                </c:pt>
                <c:pt idx="9748">
                  <c:v>28983</c:v>
                </c:pt>
                <c:pt idx="9749">
                  <c:v>28982</c:v>
                </c:pt>
                <c:pt idx="9750">
                  <c:v>28979</c:v>
                </c:pt>
                <c:pt idx="9751">
                  <c:v>28978</c:v>
                </c:pt>
                <c:pt idx="9752">
                  <c:v>28977</c:v>
                </c:pt>
                <c:pt idx="9753">
                  <c:v>28976</c:v>
                </c:pt>
                <c:pt idx="9754">
                  <c:v>28975</c:v>
                </c:pt>
                <c:pt idx="9755">
                  <c:v>28972</c:v>
                </c:pt>
                <c:pt idx="9756">
                  <c:v>28971</c:v>
                </c:pt>
                <c:pt idx="9757">
                  <c:v>28970</c:v>
                </c:pt>
                <c:pt idx="9758">
                  <c:v>28969</c:v>
                </c:pt>
                <c:pt idx="9759">
                  <c:v>28968</c:v>
                </c:pt>
                <c:pt idx="9760">
                  <c:v>28965</c:v>
                </c:pt>
                <c:pt idx="9761">
                  <c:v>28964</c:v>
                </c:pt>
                <c:pt idx="9762">
                  <c:v>28963</c:v>
                </c:pt>
                <c:pt idx="9763">
                  <c:v>28962</c:v>
                </c:pt>
                <c:pt idx="9764">
                  <c:v>28961</c:v>
                </c:pt>
                <c:pt idx="9765">
                  <c:v>28957</c:v>
                </c:pt>
                <c:pt idx="9766">
                  <c:v>28956</c:v>
                </c:pt>
                <c:pt idx="9767">
                  <c:v>28955</c:v>
                </c:pt>
                <c:pt idx="9768">
                  <c:v>28954</c:v>
                </c:pt>
                <c:pt idx="9769">
                  <c:v>28951</c:v>
                </c:pt>
                <c:pt idx="9770">
                  <c:v>28950</c:v>
                </c:pt>
                <c:pt idx="9771">
                  <c:v>28949</c:v>
                </c:pt>
                <c:pt idx="9772">
                  <c:v>28948</c:v>
                </c:pt>
                <c:pt idx="9773">
                  <c:v>28947</c:v>
                </c:pt>
                <c:pt idx="9774">
                  <c:v>28944</c:v>
                </c:pt>
                <c:pt idx="9775">
                  <c:v>28943</c:v>
                </c:pt>
                <c:pt idx="9776">
                  <c:v>28942</c:v>
                </c:pt>
                <c:pt idx="9777">
                  <c:v>28941</c:v>
                </c:pt>
                <c:pt idx="9778">
                  <c:v>28940</c:v>
                </c:pt>
                <c:pt idx="9779">
                  <c:v>28937</c:v>
                </c:pt>
                <c:pt idx="9780">
                  <c:v>28936</c:v>
                </c:pt>
                <c:pt idx="9781">
                  <c:v>28935</c:v>
                </c:pt>
                <c:pt idx="9782">
                  <c:v>28934</c:v>
                </c:pt>
                <c:pt idx="9783">
                  <c:v>28933</c:v>
                </c:pt>
                <c:pt idx="9784">
                  <c:v>28930</c:v>
                </c:pt>
                <c:pt idx="9785">
                  <c:v>28929</c:v>
                </c:pt>
                <c:pt idx="9786">
                  <c:v>28928</c:v>
                </c:pt>
                <c:pt idx="9787">
                  <c:v>28927</c:v>
                </c:pt>
                <c:pt idx="9788">
                  <c:v>28926</c:v>
                </c:pt>
                <c:pt idx="9789">
                  <c:v>28923</c:v>
                </c:pt>
                <c:pt idx="9790">
                  <c:v>28922</c:v>
                </c:pt>
                <c:pt idx="9791">
                  <c:v>28921</c:v>
                </c:pt>
                <c:pt idx="9792">
                  <c:v>28920</c:v>
                </c:pt>
                <c:pt idx="9793">
                  <c:v>28919</c:v>
                </c:pt>
                <c:pt idx="9794">
                  <c:v>28916</c:v>
                </c:pt>
                <c:pt idx="9795">
                  <c:v>28915</c:v>
                </c:pt>
                <c:pt idx="9796">
                  <c:v>28914</c:v>
                </c:pt>
                <c:pt idx="9797">
                  <c:v>28913</c:v>
                </c:pt>
                <c:pt idx="9798">
                  <c:v>28912</c:v>
                </c:pt>
                <c:pt idx="9799">
                  <c:v>28909</c:v>
                </c:pt>
                <c:pt idx="9800">
                  <c:v>28908</c:v>
                </c:pt>
                <c:pt idx="9801">
                  <c:v>28907</c:v>
                </c:pt>
                <c:pt idx="9802">
                  <c:v>28906</c:v>
                </c:pt>
                <c:pt idx="9803">
                  <c:v>28902</c:v>
                </c:pt>
                <c:pt idx="9804">
                  <c:v>28901</c:v>
                </c:pt>
                <c:pt idx="9805">
                  <c:v>28900</c:v>
                </c:pt>
                <c:pt idx="9806">
                  <c:v>28899</c:v>
                </c:pt>
                <c:pt idx="9807">
                  <c:v>28898</c:v>
                </c:pt>
                <c:pt idx="9808">
                  <c:v>28895</c:v>
                </c:pt>
                <c:pt idx="9809">
                  <c:v>28894</c:v>
                </c:pt>
                <c:pt idx="9810">
                  <c:v>28893</c:v>
                </c:pt>
                <c:pt idx="9811">
                  <c:v>28892</c:v>
                </c:pt>
              </c:numCache>
            </c:numRef>
          </c:xVal>
          <c:yVal>
            <c:numRef>
              <c:f>'SPX&amp;SX5E'!$I$2:$I$9813</c:f>
              <c:numCache>
                <c:formatCode>General</c:formatCode>
                <c:ptCount val="9812"/>
                <c:pt idx="0">
                  <c:v>0.49400056653324648</c:v>
                </c:pt>
                <c:pt idx="1">
                  <c:v>0.49238383524025536</c:v>
                </c:pt>
                <c:pt idx="2">
                  <c:v>0.4851830206357774</c:v>
                </c:pt>
                <c:pt idx="3">
                  <c:v>0.48528885754304257</c:v>
                </c:pt>
                <c:pt idx="4">
                  <c:v>0.48799735118312176</c:v>
                </c:pt>
                <c:pt idx="5">
                  <c:v>0.48880877511617521</c:v>
                </c:pt>
                <c:pt idx="6">
                  <c:v>0.4917777897471487</c:v>
                </c:pt>
                <c:pt idx="7">
                  <c:v>0.496351123784811</c:v>
                </c:pt>
                <c:pt idx="8">
                  <c:v>0.49389146586576221</c:v>
                </c:pt>
                <c:pt idx="9">
                  <c:v>0.49092931817865659</c:v>
                </c:pt>
                <c:pt idx="10">
                  <c:v>0.47865929425032405</c:v>
                </c:pt>
                <c:pt idx="11">
                  <c:v>0.4890537801420804</c:v>
                </c:pt>
                <c:pt idx="12">
                  <c:v>0.48918295248106647</c:v>
                </c:pt>
                <c:pt idx="13">
                  <c:v>0.48916692805073325</c:v>
                </c:pt>
                <c:pt idx="14">
                  <c:v>0.48712439352069603</c:v>
                </c:pt>
                <c:pt idx="15">
                  <c:v>0.4909432198801596</c:v>
                </c:pt>
                <c:pt idx="16">
                  <c:v>0.48608091498785089</c:v>
                </c:pt>
                <c:pt idx="17">
                  <c:v>0.49015644903423117</c:v>
                </c:pt>
                <c:pt idx="18">
                  <c:v>0.49883461745141938</c:v>
                </c:pt>
                <c:pt idx="19">
                  <c:v>0.49871149372928625</c:v>
                </c:pt>
                <c:pt idx="20">
                  <c:v>0.49540521283592898</c:v>
                </c:pt>
                <c:pt idx="21">
                  <c:v>0.50434524092376865</c:v>
                </c:pt>
                <c:pt idx="22">
                  <c:v>0.50698134597384359</c:v>
                </c:pt>
                <c:pt idx="23">
                  <c:v>0.49502449419400951</c:v>
                </c:pt>
                <c:pt idx="24">
                  <c:v>0.49433557751977186</c:v>
                </c:pt>
                <c:pt idx="25">
                  <c:v>0.49362485984305132</c:v>
                </c:pt>
                <c:pt idx="26">
                  <c:v>0.4929105295593299</c:v>
                </c:pt>
                <c:pt idx="27">
                  <c:v>0.48511307003116022</c:v>
                </c:pt>
                <c:pt idx="28">
                  <c:v>0.48166407518288362</c:v>
                </c:pt>
                <c:pt idx="29">
                  <c:v>0.48200235631109811</c:v>
                </c:pt>
                <c:pt idx="30">
                  <c:v>0.47588657605025858</c:v>
                </c:pt>
                <c:pt idx="31">
                  <c:v>0.47282539213685493</c:v>
                </c:pt>
                <c:pt idx="32">
                  <c:v>0.47276725903031114</c:v>
                </c:pt>
                <c:pt idx="33">
                  <c:v>0.46861058178470405</c:v>
                </c:pt>
                <c:pt idx="34">
                  <c:v>0.4686627576991676</c:v>
                </c:pt>
                <c:pt idx="35">
                  <c:v>0.48137603345894742</c:v>
                </c:pt>
                <c:pt idx="36">
                  <c:v>0.47686360902168823</c:v>
                </c:pt>
                <c:pt idx="37">
                  <c:v>0.51125251570149099</c:v>
                </c:pt>
                <c:pt idx="38">
                  <c:v>0.50925130561719167</c:v>
                </c:pt>
                <c:pt idx="39">
                  <c:v>0.51376448912735717</c:v>
                </c:pt>
                <c:pt idx="40">
                  <c:v>0.52097017024556735</c:v>
                </c:pt>
                <c:pt idx="41">
                  <c:v>0.52553771558571805</c:v>
                </c:pt>
                <c:pt idx="42">
                  <c:v>0.52762812803047432</c:v>
                </c:pt>
                <c:pt idx="43">
                  <c:v>0.52968239696764796</c:v>
                </c:pt>
                <c:pt idx="44">
                  <c:v>0.52698891303902617</c:v>
                </c:pt>
                <c:pt idx="45">
                  <c:v>0.52778350442669697</c:v>
                </c:pt>
                <c:pt idx="46">
                  <c:v>0.53008750122257575</c:v>
                </c:pt>
                <c:pt idx="47">
                  <c:v>0.525143754181981</c:v>
                </c:pt>
                <c:pt idx="48">
                  <c:v>0.5229995525473623</c:v>
                </c:pt>
                <c:pt idx="49">
                  <c:v>0.52095376242874158</c:v>
                </c:pt>
                <c:pt idx="50">
                  <c:v>0.52123776110648457</c:v>
                </c:pt>
                <c:pt idx="51">
                  <c:v>0.52395922053517663</c:v>
                </c:pt>
                <c:pt idx="52">
                  <c:v>0.5260542350825288</c:v>
                </c:pt>
                <c:pt idx="53">
                  <c:v>0.52746308746073789</c:v>
                </c:pt>
                <c:pt idx="54">
                  <c:v>0.52687726765419907</c:v>
                </c:pt>
                <c:pt idx="55">
                  <c:v>0.52480956407226453</c:v>
                </c:pt>
                <c:pt idx="56">
                  <c:v>0.53578466813066072</c:v>
                </c:pt>
                <c:pt idx="57">
                  <c:v>0.53132501178799363</c:v>
                </c:pt>
                <c:pt idx="58">
                  <c:v>0.53246005195109147</c:v>
                </c:pt>
                <c:pt idx="59">
                  <c:v>0.53343321046053782</c:v>
                </c:pt>
                <c:pt idx="60">
                  <c:v>0.52765371898120872</c:v>
                </c:pt>
                <c:pt idx="61">
                  <c:v>0.52494696366337734</c:v>
                </c:pt>
                <c:pt idx="62">
                  <c:v>0.52167362098489756</c:v>
                </c:pt>
                <c:pt idx="63">
                  <c:v>0.52430871111229949</c:v>
                </c:pt>
                <c:pt idx="64">
                  <c:v>0.5191500699003847</c:v>
                </c:pt>
                <c:pt idx="65">
                  <c:v>0.52137663315355853</c:v>
                </c:pt>
                <c:pt idx="66">
                  <c:v>0.52228473176489587</c:v>
                </c:pt>
                <c:pt idx="67">
                  <c:v>0.53152954547778986</c:v>
                </c:pt>
                <c:pt idx="68">
                  <c:v>0.53420306236443382</c:v>
                </c:pt>
                <c:pt idx="69">
                  <c:v>0.53507354155421694</c:v>
                </c:pt>
                <c:pt idx="70">
                  <c:v>0.53813917955773738</c:v>
                </c:pt>
                <c:pt idx="71">
                  <c:v>0.53742438227289924</c:v>
                </c:pt>
                <c:pt idx="72">
                  <c:v>0.53777747746161542</c:v>
                </c:pt>
                <c:pt idx="73">
                  <c:v>0.53526513247051366</c:v>
                </c:pt>
                <c:pt idx="74">
                  <c:v>0.54096056875084986</c:v>
                </c:pt>
                <c:pt idx="75">
                  <c:v>0.53996292026092996</c:v>
                </c:pt>
                <c:pt idx="76">
                  <c:v>0.55799896819217665</c:v>
                </c:pt>
                <c:pt idx="77">
                  <c:v>0.56291231120540253</c:v>
                </c:pt>
                <c:pt idx="78">
                  <c:v>0.58134751969997833</c:v>
                </c:pt>
                <c:pt idx="79">
                  <c:v>0.58558608261703649</c:v>
                </c:pt>
                <c:pt idx="80">
                  <c:v>0.58544028886092447</c:v>
                </c:pt>
                <c:pt idx="81">
                  <c:v>0.58689561131619339</c:v>
                </c:pt>
                <c:pt idx="82">
                  <c:v>0.58843159089249908</c:v>
                </c:pt>
                <c:pt idx="83">
                  <c:v>0.58922033634948567</c:v>
                </c:pt>
                <c:pt idx="84">
                  <c:v>0.59055448329332239</c:v>
                </c:pt>
                <c:pt idx="85">
                  <c:v>0.58763977457894234</c:v>
                </c:pt>
                <c:pt idx="86">
                  <c:v>0.58828497121232848</c:v>
                </c:pt>
                <c:pt idx="87">
                  <c:v>0.59018106654634306</c:v>
                </c:pt>
                <c:pt idx="88">
                  <c:v>0.58759975117272156</c:v>
                </c:pt>
                <c:pt idx="89">
                  <c:v>0.58198295060368277</c:v>
                </c:pt>
                <c:pt idx="90">
                  <c:v>0.57793383932535425</c:v>
                </c:pt>
                <c:pt idx="91">
                  <c:v>0.57354810187193073</c:v>
                </c:pt>
                <c:pt idx="92">
                  <c:v>0.57576002708560736</c:v>
                </c:pt>
                <c:pt idx="93">
                  <c:v>0.57535425284964559</c:v>
                </c:pt>
                <c:pt idx="94">
                  <c:v>0.57457555099709734</c:v>
                </c:pt>
                <c:pt idx="95">
                  <c:v>0.57126653554297036</c:v>
                </c:pt>
                <c:pt idx="96">
                  <c:v>0.5700611588908836</c:v>
                </c:pt>
                <c:pt idx="97">
                  <c:v>0.56339199756399572</c:v>
                </c:pt>
                <c:pt idx="98">
                  <c:v>0.56025652434093087</c:v>
                </c:pt>
                <c:pt idx="99">
                  <c:v>0.55631299779997501</c:v>
                </c:pt>
                <c:pt idx="100">
                  <c:v>0.55627406330053752</c:v>
                </c:pt>
                <c:pt idx="101">
                  <c:v>0.55875754193196658</c:v>
                </c:pt>
                <c:pt idx="102">
                  <c:v>0.56649734171522825</c:v>
                </c:pt>
                <c:pt idx="103">
                  <c:v>0.5660827635515211</c:v>
                </c:pt>
                <c:pt idx="104">
                  <c:v>0.56383736052657107</c:v>
                </c:pt>
                <c:pt idx="105">
                  <c:v>0.56772624203718891</c:v>
                </c:pt>
                <c:pt idx="106">
                  <c:v>0.56985380604785052</c:v>
                </c:pt>
                <c:pt idx="107">
                  <c:v>0.56854827866953628</c:v>
                </c:pt>
                <c:pt idx="108">
                  <c:v>0.56894747453154271</c:v>
                </c:pt>
                <c:pt idx="109">
                  <c:v>0.56882589249364857</c:v>
                </c:pt>
                <c:pt idx="110">
                  <c:v>0.56719797336570721</c:v>
                </c:pt>
                <c:pt idx="111">
                  <c:v>0.56653042043673119</c:v>
                </c:pt>
                <c:pt idx="112">
                  <c:v>0.56506907855843003</c:v>
                </c:pt>
                <c:pt idx="113">
                  <c:v>0.56475384302559695</c:v>
                </c:pt>
                <c:pt idx="114">
                  <c:v>0.56572180021792273</c:v>
                </c:pt>
                <c:pt idx="115">
                  <c:v>0.56540236310062297</c:v>
                </c:pt>
                <c:pt idx="116">
                  <c:v>0.56493916703015545</c:v>
                </c:pt>
                <c:pt idx="117">
                  <c:v>0.56552213042502797</c:v>
                </c:pt>
                <c:pt idx="118">
                  <c:v>0.56949588152513364</c:v>
                </c:pt>
                <c:pt idx="119">
                  <c:v>0.56969468217499386</c:v>
                </c:pt>
                <c:pt idx="120">
                  <c:v>0.57386939288085415</c:v>
                </c:pt>
                <c:pt idx="121">
                  <c:v>0.57451925991556241</c:v>
                </c:pt>
                <c:pt idx="122">
                  <c:v>0.57165984790538737</c:v>
                </c:pt>
                <c:pt idx="123">
                  <c:v>0.56887716650936138</c:v>
                </c:pt>
                <c:pt idx="124">
                  <c:v>0.56384129784176573</c:v>
                </c:pt>
                <c:pt idx="125">
                  <c:v>0.56320210553690753</c:v>
                </c:pt>
                <c:pt idx="126">
                  <c:v>0.56333664964665198</c:v>
                </c:pt>
                <c:pt idx="127">
                  <c:v>0.57610898625026263</c:v>
                </c:pt>
                <c:pt idx="128">
                  <c:v>0.58349899476841449</c:v>
                </c:pt>
                <c:pt idx="129">
                  <c:v>0.5804810598234299</c:v>
                </c:pt>
                <c:pt idx="130">
                  <c:v>0.59438692718724584</c:v>
                </c:pt>
                <c:pt idx="131">
                  <c:v>0.62098257337453366</c:v>
                </c:pt>
                <c:pt idx="132">
                  <c:v>0.62962219147252196</c:v>
                </c:pt>
                <c:pt idx="133">
                  <c:v>0.63190339891436997</c:v>
                </c:pt>
                <c:pt idx="134">
                  <c:v>0.63051382178613435</c:v>
                </c:pt>
                <c:pt idx="135">
                  <c:v>0.62511248629348259</c:v>
                </c:pt>
                <c:pt idx="136">
                  <c:v>0.62285591687688802</c:v>
                </c:pt>
                <c:pt idx="137">
                  <c:v>0.62365136888002171</c:v>
                </c:pt>
                <c:pt idx="138">
                  <c:v>0.62665356038554132</c:v>
                </c:pt>
                <c:pt idx="139">
                  <c:v>0.62664314966891987</c:v>
                </c:pt>
                <c:pt idx="140">
                  <c:v>0.62580227547630263</c:v>
                </c:pt>
                <c:pt idx="141">
                  <c:v>0.63121455257798553</c:v>
                </c:pt>
                <c:pt idx="142">
                  <c:v>0.63141750804715557</c:v>
                </c:pt>
                <c:pt idx="143">
                  <c:v>0.63285127952642084</c:v>
                </c:pt>
                <c:pt idx="144">
                  <c:v>0.63192390353982364</c:v>
                </c:pt>
                <c:pt idx="145">
                  <c:v>0.63275464483626487</c:v>
                </c:pt>
                <c:pt idx="146">
                  <c:v>0.63424482789216052</c:v>
                </c:pt>
                <c:pt idx="147">
                  <c:v>0.63392377243581666</c:v>
                </c:pt>
                <c:pt idx="148">
                  <c:v>0.63444252545016455</c:v>
                </c:pt>
                <c:pt idx="149">
                  <c:v>0.63618020580867773</c:v>
                </c:pt>
                <c:pt idx="150">
                  <c:v>0.63342095974097978</c:v>
                </c:pt>
                <c:pt idx="151">
                  <c:v>0.63368741329592959</c:v>
                </c:pt>
                <c:pt idx="152">
                  <c:v>0.63141970920443036</c:v>
                </c:pt>
                <c:pt idx="153">
                  <c:v>0.64206174959502749</c:v>
                </c:pt>
                <c:pt idx="154">
                  <c:v>0.64236313295934377</c:v>
                </c:pt>
                <c:pt idx="155">
                  <c:v>0.64373721463612621</c:v>
                </c:pt>
                <c:pt idx="156">
                  <c:v>0.64116434855054627</c:v>
                </c:pt>
                <c:pt idx="157">
                  <c:v>0.64224870556792735</c:v>
                </c:pt>
                <c:pt idx="158">
                  <c:v>0.63752850110373993</c:v>
                </c:pt>
                <c:pt idx="159">
                  <c:v>0.64111328909633614</c:v>
                </c:pt>
                <c:pt idx="160">
                  <c:v>0.64373995024274677</c:v>
                </c:pt>
                <c:pt idx="161">
                  <c:v>0.64329348343160497</c:v>
                </c:pt>
                <c:pt idx="162">
                  <c:v>0.65017825952968877</c:v>
                </c:pt>
                <c:pt idx="163">
                  <c:v>0.65388755470561155</c:v>
                </c:pt>
                <c:pt idx="164">
                  <c:v>0.65205090413836131</c:v>
                </c:pt>
                <c:pt idx="165">
                  <c:v>0.6520309046039765</c:v>
                </c:pt>
                <c:pt idx="166">
                  <c:v>0.65054405830873474</c:v>
                </c:pt>
                <c:pt idx="167">
                  <c:v>0.65314840287336295</c:v>
                </c:pt>
                <c:pt idx="168">
                  <c:v>0.65235364535927054</c:v>
                </c:pt>
                <c:pt idx="169">
                  <c:v>0.65408864365402464</c:v>
                </c:pt>
                <c:pt idx="170">
                  <c:v>0.65643148504173177</c:v>
                </c:pt>
                <c:pt idx="171">
                  <c:v>0.65992152290945083</c:v>
                </c:pt>
                <c:pt idx="172">
                  <c:v>0.66015156858094715</c:v>
                </c:pt>
                <c:pt idx="173">
                  <c:v>0.66042182178060005</c:v>
                </c:pt>
                <c:pt idx="174">
                  <c:v>0.65871542963269714</c:v>
                </c:pt>
                <c:pt idx="175">
                  <c:v>0.65662925340405787</c:v>
                </c:pt>
                <c:pt idx="176">
                  <c:v>0.65715623405064183</c:v>
                </c:pt>
                <c:pt idx="177">
                  <c:v>0.65824406833649685</c:v>
                </c:pt>
                <c:pt idx="178">
                  <c:v>0.65743877560910091</c:v>
                </c:pt>
                <c:pt idx="179">
                  <c:v>0.65835427195118623</c:v>
                </c:pt>
                <c:pt idx="180">
                  <c:v>0.65536829601990243</c:v>
                </c:pt>
                <c:pt idx="181">
                  <c:v>0.6538266413046202</c:v>
                </c:pt>
                <c:pt idx="182">
                  <c:v>0.65342808974049604</c:v>
                </c:pt>
                <c:pt idx="183">
                  <c:v>0.65462156124883975</c:v>
                </c:pt>
                <c:pt idx="184">
                  <c:v>0.6527569931271352</c:v>
                </c:pt>
                <c:pt idx="185">
                  <c:v>0.65374558557561291</c:v>
                </c:pt>
                <c:pt idx="186">
                  <c:v>0.65711311951367846</c:v>
                </c:pt>
                <c:pt idx="187">
                  <c:v>0.6570432784865573</c:v>
                </c:pt>
                <c:pt idx="188">
                  <c:v>0.65492215928062691</c:v>
                </c:pt>
                <c:pt idx="189">
                  <c:v>0.65621735150745542</c:v>
                </c:pt>
                <c:pt idx="190">
                  <c:v>0.65646384495814791</c:v>
                </c:pt>
                <c:pt idx="191">
                  <c:v>0.65618123513788784</c:v>
                </c:pt>
                <c:pt idx="192">
                  <c:v>0.65775957061112944</c:v>
                </c:pt>
                <c:pt idx="193">
                  <c:v>0.65514773857920261</c:v>
                </c:pt>
                <c:pt idx="194">
                  <c:v>0.65504269366489365</c:v>
                </c:pt>
                <c:pt idx="195">
                  <c:v>0.65621172453049403</c:v>
                </c:pt>
                <c:pt idx="196">
                  <c:v>0.6579592004194188</c:v>
                </c:pt>
                <c:pt idx="197">
                  <c:v>0.65857520109836898</c:v>
                </c:pt>
                <c:pt idx="198">
                  <c:v>0.65073056439804078</c:v>
                </c:pt>
                <c:pt idx="199">
                  <c:v>0.65099243818625241</c:v>
                </c:pt>
                <c:pt idx="200">
                  <c:v>0.65251449666066508</c:v>
                </c:pt>
                <c:pt idx="201">
                  <c:v>0.64973456046662359</c:v>
                </c:pt>
                <c:pt idx="202">
                  <c:v>0.64730735208225887</c:v>
                </c:pt>
                <c:pt idx="203">
                  <c:v>0.6468559927295624</c:v>
                </c:pt>
                <c:pt idx="204">
                  <c:v>0.65360757345604026</c:v>
                </c:pt>
                <c:pt idx="205">
                  <c:v>0.65285441965594582</c:v>
                </c:pt>
                <c:pt idx="206">
                  <c:v>0.65335160448863105</c:v>
                </c:pt>
                <c:pt idx="207">
                  <c:v>0.65467872546375216</c:v>
                </c:pt>
                <c:pt idx="208">
                  <c:v>0.65280505636213881</c:v>
                </c:pt>
                <c:pt idx="209">
                  <c:v>0.65222000462141783</c:v>
                </c:pt>
                <c:pt idx="210">
                  <c:v>0.6537355689488058</c:v>
                </c:pt>
                <c:pt idx="211">
                  <c:v>0.65229904723948962</c:v>
                </c:pt>
                <c:pt idx="212">
                  <c:v>0.65954120373070046</c:v>
                </c:pt>
                <c:pt idx="213">
                  <c:v>0.6641341686858846</c:v>
                </c:pt>
                <c:pt idx="214">
                  <c:v>0.66472485859938335</c:v>
                </c:pt>
                <c:pt idx="215">
                  <c:v>0.66447522804965808</c:v>
                </c:pt>
                <c:pt idx="216">
                  <c:v>0.66544458578337873</c:v>
                </c:pt>
                <c:pt idx="217">
                  <c:v>0.66983636755932763</c:v>
                </c:pt>
                <c:pt idx="218">
                  <c:v>0.67631682434381724</c:v>
                </c:pt>
                <c:pt idx="219">
                  <c:v>0.67650255755224398</c:v>
                </c:pt>
                <c:pt idx="220">
                  <c:v>0.67655107532077907</c:v>
                </c:pt>
                <c:pt idx="221">
                  <c:v>0.68139875199652189</c:v>
                </c:pt>
                <c:pt idx="222">
                  <c:v>0.68352119078882945</c:v>
                </c:pt>
                <c:pt idx="223">
                  <c:v>0.68848000299202672</c:v>
                </c:pt>
                <c:pt idx="224">
                  <c:v>0.69228964146737604</c:v>
                </c:pt>
                <c:pt idx="225">
                  <c:v>0.69276373378236389</c:v>
                </c:pt>
                <c:pt idx="226">
                  <c:v>0.69283611707690296</c:v>
                </c:pt>
                <c:pt idx="227">
                  <c:v>0.69777519182992198</c:v>
                </c:pt>
                <c:pt idx="228">
                  <c:v>0.70570761964630946</c:v>
                </c:pt>
                <c:pt idx="229">
                  <c:v>0.70376988946296148</c:v>
                </c:pt>
                <c:pt idx="230">
                  <c:v>0.70518312888492929</c:v>
                </c:pt>
                <c:pt idx="231">
                  <c:v>0.71176726460333672</c:v>
                </c:pt>
                <c:pt idx="232">
                  <c:v>0.71210564507545548</c:v>
                </c:pt>
                <c:pt idx="233">
                  <c:v>0.72584686371431528</c:v>
                </c:pt>
                <c:pt idx="234">
                  <c:v>0.72645695280523936</c:v>
                </c:pt>
                <c:pt idx="235">
                  <c:v>0.72964682572040407</c:v>
                </c:pt>
                <c:pt idx="236">
                  <c:v>0.72666367227597384</c:v>
                </c:pt>
                <c:pt idx="237">
                  <c:v>0.72661151443325256</c:v>
                </c:pt>
                <c:pt idx="238">
                  <c:v>0.73454282792731185</c:v>
                </c:pt>
                <c:pt idx="239">
                  <c:v>0.7360855590923957</c:v>
                </c:pt>
                <c:pt idx="240">
                  <c:v>0.73769548494864923</c:v>
                </c:pt>
                <c:pt idx="241">
                  <c:v>0.73811342066883745</c:v>
                </c:pt>
                <c:pt idx="242">
                  <c:v>0.74395356125383583</c:v>
                </c:pt>
                <c:pt idx="243">
                  <c:v>0.74376231852056574</c:v>
                </c:pt>
                <c:pt idx="244">
                  <c:v>0.74382823597150294</c:v>
                </c:pt>
                <c:pt idx="245">
                  <c:v>0.74536236635903375</c:v>
                </c:pt>
                <c:pt idx="246">
                  <c:v>0.74728336635821047</c:v>
                </c:pt>
                <c:pt idx="247">
                  <c:v>0.7495375240951575</c:v>
                </c:pt>
                <c:pt idx="248">
                  <c:v>0.75788107669049376</c:v>
                </c:pt>
                <c:pt idx="249">
                  <c:v>0.76067162206853756</c:v>
                </c:pt>
                <c:pt idx="250">
                  <c:v>0.76184528389758222</c:v>
                </c:pt>
                <c:pt idx="251">
                  <c:v>0.76100519993143967</c:v>
                </c:pt>
                <c:pt idx="252">
                  <c:v>0.76026016476955061</c:v>
                </c:pt>
                <c:pt idx="253">
                  <c:v>0.76221849609547376</c:v>
                </c:pt>
                <c:pt idx="254">
                  <c:v>0.76710980369164983</c:v>
                </c:pt>
                <c:pt idx="255">
                  <c:v>0.76482663324772338</c:v>
                </c:pt>
                <c:pt idx="256">
                  <c:v>0.76487795445033235</c:v>
                </c:pt>
                <c:pt idx="257">
                  <c:v>0.76295102547449378</c:v>
                </c:pt>
                <c:pt idx="258">
                  <c:v>0.761632783479954</c:v>
                </c:pt>
                <c:pt idx="259">
                  <c:v>0.76213053407868925</c:v>
                </c:pt>
                <c:pt idx="260">
                  <c:v>0.76743102469047408</c:v>
                </c:pt>
                <c:pt idx="261">
                  <c:v>0.76877008348005638</c:v>
                </c:pt>
                <c:pt idx="262">
                  <c:v>0.76713050290486873</c:v>
                </c:pt>
                <c:pt idx="263">
                  <c:v>0.76391249247453619</c:v>
                </c:pt>
                <c:pt idx="264">
                  <c:v>0.76182577475811331</c:v>
                </c:pt>
                <c:pt idx="265">
                  <c:v>0.7670377438996383</c:v>
                </c:pt>
                <c:pt idx="266">
                  <c:v>0.7672086921703376</c:v>
                </c:pt>
                <c:pt idx="267">
                  <c:v>0.76820576167719634</c:v>
                </c:pt>
                <c:pt idx="268">
                  <c:v>0.77048423787675413</c:v>
                </c:pt>
                <c:pt idx="269">
                  <c:v>0.76860155866330504</c:v>
                </c:pt>
                <c:pt idx="270">
                  <c:v>0.77405462840032391</c:v>
                </c:pt>
                <c:pt idx="271">
                  <c:v>0.77567869244522647</c:v>
                </c:pt>
                <c:pt idx="272">
                  <c:v>0.7795751873426997</c:v>
                </c:pt>
                <c:pt idx="273">
                  <c:v>0.78096802348645611</c:v>
                </c:pt>
                <c:pt idx="274">
                  <c:v>0.78226386986084806</c:v>
                </c:pt>
                <c:pt idx="275">
                  <c:v>0.78116144522563091</c:v>
                </c:pt>
                <c:pt idx="276">
                  <c:v>0.78129906080202083</c:v>
                </c:pt>
                <c:pt idx="277">
                  <c:v>0.78162487296362759</c:v>
                </c:pt>
                <c:pt idx="278">
                  <c:v>0.78152318675633936</c:v>
                </c:pt>
                <c:pt idx="279">
                  <c:v>0.78117558596299985</c:v>
                </c:pt>
                <c:pt idx="280">
                  <c:v>0.78194118104993959</c:v>
                </c:pt>
                <c:pt idx="281">
                  <c:v>0.78256385394462469</c:v>
                </c:pt>
                <c:pt idx="282">
                  <c:v>0.78312879708253846</c:v>
                </c:pt>
                <c:pt idx="283">
                  <c:v>0.78489359816632531</c:v>
                </c:pt>
                <c:pt idx="284">
                  <c:v>0.78732120510729642</c:v>
                </c:pt>
                <c:pt idx="285">
                  <c:v>0.79186795930485332</c:v>
                </c:pt>
                <c:pt idx="286">
                  <c:v>0.7918840732213972</c:v>
                </c:pt>
                <c:pt idx="287">
                  <c:v>0.79043176457175879</c:v>
                </c:pt>
                <c:pt idx="288">
                  <c:v>0.79177496319088414</c:v>
                </c:pt>
                <c:pt idx="289">
                  <c:v>0.78622906279611782</c:v>
                </c:pt>
                <c:pt idx="290">
                  <c:v>0.78689514635543845</c:v>
                </c:pt>
                <c:pt idx="291">
                  <c:v>0.78680555472909075</c:v>
                </c:pt>
                <c:pt idx="292">
                  <c:v>0.7863643288737816</c:v>
                </c:pt>
                <c:pt idx="293">
                  <c:v>0.78597192527640325</c:v>
                </c:pt>
                <c:pt idx="294">
                  <c:v>0.78340120373655742</c:v>
                </c:pt>
                <c:pt idx="295">
                  <c:v>0.78312837210548847</c:v>
                </c:pt>
                <c:pt idx="296">
                  <c:v>0.78497611513577759</c:v>
                </c:pt>
                <c:pt idx="297">
                  <c:v>0.78481719691435514</c:v>
                </c:pt>
                <c:pt idx="298">
                  <c:v>0.78456040523938186</c:v>
                </c:pt>
                <c:pt idx="299">
                  <c:v>0.7879898231465734</c:v>
                </c:pt>
                <c:pt idx="300">
                  <c:v>0.78700573195012613</c:v>
                </c:pt>
                <c:pt idx="301">
                  <c:v>0.78793798573747853</c:v>
                </c:pt>
                <c:pt idx="302">
                  <c:v>0.7861548457083134</c:v>
                </c:pt>
                <c:pt idx="303">
                  <c:v>0.78570074417874758</c:v>
                </c:pt>
                <c:pt idx="304">
                  <c:v>0.78488256964169056</c:v>
                </c:pt>
                <c:pt idx="305">
                  <c:v>0.7879601249246444</c:v>
                </c:pt>
                <c:pt idx="306">
                  <c:v>0.78879382457130776</c:v>
                </c:pt>
                <c:pt idx="307">
                  <c:v>0.79057621405414946</c:v>
                </c:pt>
                <c:pt idx="308">
                  <c:v>0.78840085127945403</c:v>
                </c:pt>
                <c:pt idx="309">
                  <c:v>0.79036078441103763</c:v>
                </c:pt>
                <c:pt idx="310">
                  <c:v>0.78907330464075331</c:v>
                </c:pt>
                <c:pt idx="311">
                  <c:v>0.78963619621859316</c:v>
                </c:pt>
                <c:pt idx="312">
                  <c:v>0.79096462628469466</c:v>
                </c:pt>
                <c:pt idx="313">
                  <c:v>0.79061770721039581</c:v>
                </c:pt>
                <c:pt idx="314">
                  <c:v>0.79322596452554839</c:v>
                </c:pt>
                <c:pt idx="315">
                  <c:v>0.79298862420475613</c:v>
                </c:pt>
                <c:pt idx="316">
                  <c:v>0.79528256910498096</c:v>
                </c:pt>
                <c:pt idx="317">
                  <c:v>0.79504122305395841</c:v>
                </c:pt>
                <c:pt idx="318">
                  <c:v>0.79356339406758414</c:v>
                </c:pt>
                <c:pt idx="319">
                  <c:v>0.79213333832898414</c:v>
                </c:pt>
                <c:pt idx="320">
                  <c:v>0.7921096895282197</c:v>
                </c:pt>
                <c:pt idx="321">
                  <c:v>0.79128539014039256</c:v>
                </c:pt>
                <c:pt idx="322">
                  <c:v>0.7922341348551255</c:v>
                </c:pt>
                <c:pt idx="323">
                  <c:v>0.79334484379130332</c:v>
                </c:pt>
                <c:pt idx="324">
                  <c:v>0.79318365249731293</c:v>
                </c:pt>
                <c:pt idx="325">
                  <c:v>0.79413032775593384</c:v>
                </c:pt>
                <c:pt idx="326">
                  <c:v>0.79369980371913662</c:v>
                </c:pt>
                <c:pt idx="327">
                  <c:v>0.79522201994943353</c:v>
                </c:pt>
                <c:pt idx="328">
                  <c:v>0.79300915280009876</c:v>
                </c:pt>
                <c:pt idx="329">
                  <c:v>0.79164186564695227</c:v>
                </c:pt>
                <c:pt idx="330">
                  <c:v>0.78812273078638462</c:v>
                </c:pt>
                <c:pt idx="331">
                  <c:v>0.78870217944749854</c:v>
                </c:pt>
                <c:pt idx="332">
                  <c:v>0.79197399736555008</c:v>
                </c:pt>
                <c:pt idx="333">
                  <c:v>0.79439780730768828</c:v>
                </c:pt>
                <c:pt idx="334">
                  <c:v>0.79498665189628481</c:v>
                </c:pt>
                <c:pt idx="335">
                  <c:v>0.79473622332441696</c:v>
                </c:pt>
                <c:pt idx="336">
                  <c:v>0.80433900681063764</c:v>
                </c:pt>
                <c:pt idx="337">
                  <c:v>0.80742889839238696</c:v>
                </c:pt>
                <c:pt idx="338">
                  <c:v>0.80599157701236357</c:v>
                </c:pt>
                <c:pt idx="339">
                  <c:v>0.8055759521322241</c:v>
                </c:pt>
                <c:pt idx="340">
                  <c:v>0.81749268874226055</c:v>
                </c:pt>
                <c:pt idx="341">
                  <c:v>0.82112203003309969</c:v>
                </c:pt>
                <c:pt idx="342">
                  <c:v>0.82909672871676898</c:v>
                </c:pt>
                <c:pt idx="343">
                  <c:v>0.83584084381014034</c:v>
                </c:pt>
                <c:pt idx="344">
                  <c:v>0.83727458074452143</c:v>
                </c:pt>
                <c:pt idx="345">
                  <c:v>0.83736191357870704</c:v>
                </c:pt>
                <c:pt idx="346">
                  <c:v>0.83756170768377469</c:v>
                </c:pt>
                <c:pt idx="347">
                  <c:v>0.83849631646082468</c:v>
                </c:pt>
                <c:pt idx="348">
                  <c:v>0.83771466691204133</c:v>
                </c:pt>
                <c:pt idx="349">
                  <c:v>0.83753315180732002</c:v>
                </c:pt>
                <c:pt idx="350">
                  <c:v>0.83801869278272445</c:v>
                </c:pt>
                <c:pt idx="351">
                  <c:v>0.838115113228461</c:v>
                </c:pt>
                <c:pt idx="352">
                  <c:v>0.83763114039060671</c:v>
                </c:pt>
                <c:pt idx="353">
                  <c:v>0.83685987845984944</c:v>
                </c:pt>
                <c:pt idx="354">
                  <c:v>0.83700286792602896</c:v>
                </c:pt>
                <c:pt idx="355">
                  <c:v>0.83822591766321819</c:v>
                </c:pt>
                <c:pt idx="356">
                  <c:v>0.8382363524338875</c:v>
                </c:pt>
                <c:pt idx="357">
                  <c:v>0.83814255345488742</c:v>
                </c:pt>
                <c:pt idx="358">
                  <c:v>0.83749761848364501</c:v>
                </c:pt>
                <c:pt idx="359">
                  <c:v>0.83796598015627399</c:v>
                </c:pt>
                <c:pt idx="360">
                  <c:v>0.83678717320036988</c:v>
                </c:pt>
                <c:pt idx="361">
                  <c:v>0.8388634352041755</c:v>
                </c:pt>
                <c:pt idx="362">
                  <c:v>0.838685560936549</c:v>
                </c:pt>
                <c:pt idx="363">
                  <c:v>0.83939644249252776</c:v>
                </c:pt>
                <c:pt idx="364">
                  <c:v>0.83997154443892796</c:v>
                </c:pt>
                <c:pt idx="365">
                  <c:v>0.83957884889379575</c:v>
                </c:pt>
                <c:pt idx="366">
                  <c:v>0.84081749915910464</c:v>
                </c:pt>
                <c:pt idx="367">
                  <c:v>0.84131112747697889</c:v>
                </c:pt>
                <c:pt idx="368">
                  <c:v>0.84052450879964891</c:v>
                </c:pt>
                <c:pt idx="369">
                  <c:v>0.84088283771957584</c:v>
                </c:pt>
                <c:pt idx="370">
                  <c:v>0.83943406061889336</c:v>
                </c:pt>
                <c:pt idx="371">
                  <c:v>0.83911676727287765</c:v>
                </c:pt>
                <c:pt idx="372">
                  <c:v>0.83978600317035546</c:v>
                </c:pt>
                <c:pt idx="373">
                  <c:v>0.84128619062246768</c:v>
                </c:pt>
                <c:pt idx="374">
                  <c:v>0.84225750891631024</c:v>
                </c:pt>
                <c:pt idx="375">
                  <c:v>0.84355553702074437</c:v>
                </c:pt>
                <c:pt idx="376">
                  <c:v>0.84301630893831803</c:v>
                </c:pt>
                <c:pt idx="377">
                  <c:v>0.84175448149518906</c:v>
                </c:pt>
                <c:pt idx="378">
                  <c:v>0.84157375286001168</c:v>
                </c:pt>
                <c:pt idx="379">
                  <c:v>0.8412850257393053</c:v>
                </c:pt>
                <c:pt idx="380">
                  <c:v>0.83835636120906121</c:v>
                </c:pt>
                <c:pt idx="381">
                  <c:v>0.83856890688923547</c:v>
                </c:pt>
                <c:pt idx="382">
                  <c:v>0.83685100095451836</c:v>
                </c:pt>
                <c:pt idx="383">
                  <c:v>0.83191574578253769</c:v>
                </c:pt>
                <c:pt idx="384">
                  <c:v>0.83131235404819359</c:v>
                </c:pt>
                <c:pt idx="385">
                  <c:v>0.83110345668990515</c:v>
                </c:pt>
                <c:pt idx="386">
                  <c:v>0.83182645074283368</c:v>
                </c:pt>
                <c:pt idx="387">
                  <c:v>0.83080022956297161</c:v>
                </c:pt>
                <c:pt idx="388">
                  <c:v>0.83004953455305552</c:v>
                </c:pt>
                <c:pt idx="389">
                  <c:v>0.82936850272869866</c:v>
                </c:pt>
                <c:pt idx="390">
                  <c:v>0.82867346986502399</c:v>
                </c:pt>
                <c:pt idx="391">
                  <c:v>0.82900884217081217</c:v>
                </c:pt>
                <c:pt idx="392">
                  <c:v>0.82952566918586834</c:v>
                </c:pt>
                <c:pt idx="393">
                  <c:v>0.8287553115666908</c:v>
                </c:pt>
                <c:pt idx="394">
                  <c:v>0.82968269576859477</c:v>
                </c:pt>
                <c:pt idx="395">
                  <c:v>0.8289972628650375</c:v>
                </c:pt>
                <c:pt idx="396">
                  <c:v>0.82919698051887636</c:v>
                </c:pt>
                <c:pt idx="397">
                  <c:v>0.8284298104341391</c:v>
                </c:pt>
                <c:pt idx="398">
                  <c:v>0.82898880162613131</c:v>
                </c:pt>
                <c:pt idx="399">
                  <c:v>0.82888531754685035</c:v>
                </c:pt>
                <c:pt idx="400">
                  <c:v>0.82943405160163886</c:v>
                </c:pt>
                <c:pt idx="401">
                  <c:v>0.82923111865254706</c:v>
                </c:pt>
                <c:pt idx="402">
                  <c:v>0.83096646534343199</c:v>
                </c:pt>
                <c:pt idx="403">
                  <c:v>0.83084572163418713</c:v>
                </c:pt>
                <c:pt idx="404">
                  <c:v>0.83198969664341971</c:v>
                </c:pt>
                <c:pt idx="405">
                  <c:v>0.82888649993797048</c:v>
                </c:pt>
                <c:pt idx="406">
                  <c:v>0.82791802460827091</c:v>
                </c:pt>
                <c:pt idx="407">
                  <c:v>0.82871241429208431</c:v>
                </c:pt>
                <c:pt idx="408">
                  <c:v>0.82922055367974057</c:v>
                </c:pt>
                <c:pt idx="409">
                  <c:v>0.82930568673078386</c:v>
                </c:pt>
                <c:pt idx="410">
                  <c:v>0.82701723805398819</c:v>
                </c:pt>
                <c:pt idx="411">
                  <c:v>0.82540488702528247</c:v>
                </c:pt>
                <c:pt idx="412">
                  <c:v>0.82389417751839367</c:v>
                </c:pt>
                <c:pt idx="413">
                  <c:v>0.82406034530221184</c:v>
                </c:pt>
                <c:pt idx="414">
                  <c:v>0.82277853893681396</c:v>
                </c:pt>
                <c:pt idx="415">
                  <c:v>0.82204836164569461</c:v>
                </c:pt>
                <c:pt idx="416">
                  <c:v>0.82324505498959544</c:v>
                </c:pt>
                <c:pt idx="417">
                  <c:v>0.82339612069076773</c:v>
                </c:pt>
                <c:pt idx="418">
                  <c:v>0.82364056331770696</c:v>
                </c:pt>
                <c:pt idx="419">
                  <c:v>0.82170256157146326</c:v>
                </c:pt>
                <c:pt idx="420">
                  <c:v>0.82293336110929916</c:v>
                </c:pt>
                <c:pt idx="421">
                  <c:v>0.82178311209382615</c:v>
                </c:pt>
                <c:pt idx="422">
                  <c:v>0.82196800761568922</c:v>
                </c:pt>
                <c:pt idx="423">
                  <c:v>0.82152604113695105</c:v>
                </c:pt>
                <c:pt idx="424">
                  <c:v>0.82163004901040781</c:v>
                </c:pt>
                <c:pt idx="425">
                  <c:v>0.82175254419830468</c:v>
                </c:pt>
                <c:pt idx="426">
                  <c:v>0.82327975810179532</c:v>
                </c:pt>
                <c:pt idx="427">
                  <c:v>0.82442632148819439</c:v>
                </c:pt>
                <c:pt idx="428">
                  <c:v>0.82412834827842363</c:v>
                </c:pt>
                <c:pt idx="429">
                  <c:v>0.82355647028130929</c:v>
                </c:pt>
                <c:pt idx="430">
                  <c:v>0.82425490272627999</c:v>
                </c:pt>
                <c:pt idx="431">
                  <c:v>0.82459614096210809</c:v>
                </c:pt>
                <c:pt idx="432">
                  <c:v>0.8231211772784548</c:v>
                </c:pt>
                <c:pt idx="433">
                  <c:v>0.82340561481981001</c:v>
                </c:pt>
                <c:pt idx="434">
                  <c:v>0.82240516059018332</c:v>
                </c:pt>
                <c:pt idx="435">
                  <c:v>0.82215177610342305</c:v>
                </c:pt>
                <c:pt idx="436">
                  <c:v>0.82225672486362622</c:v>
                </c:pt>
                <c:pt idx="437">
                  <c:v>0.82265886378330344</c:v>
                </c:pt>
                <c:pt idx="438">
                  <c:v>0.82044380783772597</c:v>
                </c:pt>
                <c:pt idx="439">
                  <c:v>0.81916757825849951</c:v>
                </c:pt>
                <c:pt idx="440">
                  <c:v>0.82123704308175716</c:v>
                </c:pt>
                <c:pt idx="441">
                  <c:v>0.82148991322671094</c:v>
                </c:pt>
                <c:pt idx="442">
                  <c:v>0.82094673092343595</c:v>
                </c:pt>
                <c:pt idx="443">
                  <c:v>0.82176437282719428</c:v>
                </c:pt>
                <c:pt idx="444">
                  <c:v>0.82240493594525022</c:v>
                </c:pt>
                <c:pt idx="445">
                  <c:v>0.82234522443651481</c:v>
                </c:pt>
                <c:pt idx="446">
                  <c:v>0.82215313501452825</c:v>
                </c:pt>
                <c:pt idx="447">
                  <c:v>0.82376734268573959</c:v>
                </c:pt>
                <c:pt idx="448">
                  <c:v>0.82330717195549441</c:v>
                </c:pt>
                <c:pt idx="449">
                  <c:v>0.82204101962484644</c:v>
                </c:pt>
                <c:pt idx="450">
                  <c:v>0.82233746933195362</c:v>
                </c:pt>
                <c:pt idx="451">
                  <c:v>0.82037162801694063</c:v>
                </c:pt>
                <c:pt idx="452">
                  <c:v>0.82114855310874713</c:v>
                </c:pt>
                <c:pt idx="453">
                  <c:v>0.82110909307090363</c:v>
                </c:pt>
                <c:pt idx="454">
                  <c:v>0.82067937616814735</c:v>
                </c:pt>
                <c:pt idx="455">
                  <c:v>0.82068423799500945</c:v>
                </c:pt>
                <c:pt idx="456">
                  <c:v>0.81780619723064019</c:v>
                </c:pt>
                <c:pt idx="457">
                  <c:v>0.8183533306981543</c:v>
                </c:pt>
                <c:pt idx="458">
                  <c:v>0.82114337076092891</c:v>
                </c:pt>
                <c:pt idx="459">
                  <c:v>0.81998467518504237</c:v>
                </c:pt>
                <c:pt idx="460">
                  <c:v>0.82228446438124403</c:v>
                </c:pt>
                <c:pt idx="461">
                  <c:v>0.82098349266008963</c:v>
                </c:pt>
                <c:pt idx="462">
                  <c:v>0.82007093685940102</c:v>
                </c:pt>
                <c:pt idx="463">
                  <c:v>0.82005527141865264</c:v>
                </c:pt>
                <c:pt idx="464">
                  <c:v>0.81690195069518468</c:v>
                </c:pt>
                <c:pt idx="465">
                  <c:v>0.81511980681848839</c:v>
                </c:pt>
                <c:pt idx="466">
                  <c:v>0.81450960584496224</c:v>
                </c:pt>
                <c:pt idx="467">
                  <c:v>0.81409234613428949</c:v>
                </c:pt>
                <c:pt idx="468">
                  <c:v>0.81397322507661496</c:v>
                </c:pt>
                <c:pt idx="469">
                  <c:v>0.81278646550712164</c:v>
                </c:pt>
                <c:pt idx="470">
                  <c:v>0.8117406877155261</c:v>
                </c:pt>
                <c:pt idx="471">
                  <c:v>0.81320660884770057</c:v>
                </c:pt>
                <c:pt idx="472">
                  <c:v>0.81278458644330098</c:v>
                </c:pt>
                <c:pt idx="473">
                  <c:v>0.81139792282158263</c:v>
                </c:pt>
                <c:pt idx="474">
                  <c:v>0.81048198043175379</c:v>
                </c:pt>
                <c:pt idx="475">
                  <c:v>0.80818701581440611</c:v>
                </c:pt>
                <c:pt idx="476">
                  <c:v>0.80558348082906539</c:v>
                </c:pt>
                <c:pt idx="477">
                  <c:v>0.80691522350266565</c:v>
                </c:pt>
                <c:pt idx="478">
                  <c:v>0.80528963250706986</c:v>
                </c:pt>
                <c:pt idx="479">
                  <c:v>0.80377167225931589</c:v>
                </c:pt>
                <c:pt idx="480">
                  <c:v>0.80165527131046077</c:v>
                </c:pt>
                <c:pt idx="481">
                  <c:v>0.80160543440591736</c:v>
                </c:pt>
                <c:pt idx="482">
                  <c:v>0.80345570616971485</c:v>
                </c:pt>
                <c:pt idx="483">
                  <c:v>0.79977577214699036</c:v>
                </c:pt>
                <c:pt idx="484">
                  <c:v>0.79966599895809221</c:v>
                </c:pt>
                <c:pt idx="485">
                  <c:v>0.79515281579184849</c:v>
                </c:pt>
                <c:pt idx="486">
                  <c:v>0.79644511495643122</c:v>
                </c:pt>
                <c:pt idx="487">
                  <c:v>0.79685176651229994</c:v>
                </c:pt>
                <c:pt idx="488">
                  <c:v>0.79660363450902416</c:v>
                </c:pt>
                <c:pt idx="489">
                  <c:v>0.79606746104322934</c:v>
                </c:pt>
                <c:pt idx="490">
                  <c:v>0.79287230667439601</c:v>
                </c:pt>
                <c:pt idx="491">
                  <c:v>0.79198221795862267</c:v>
                </c:pt>
                <c:pt idx="492">
                  <c:v>0.79011330228390775</c:v>
                </c:pt>
                <c:pt idx="493">
                  <c:v>0.79056771071286192</c:v>
                </c:pt>
                <c:pt idx="494">
                  <c:v>0.78775442916554772</c:v>
                </c:pt>
                <c:pt idx="495">
                  <c:v>0.7884437064012576</c:v>
                </c:pt>
                <c:pt idx="496">
                  <c:v>0.78847695916623495</c:v>
                </c:pt>
                <c:pt idx="497">
                  <c:v>0.78705675520241059</c:v>
                </c:pt>
                <c:pt idx="498">
                  <c:v>0.78635718822267364</c:v>
                </c:pt>
                <c:pt idx="499">
                  <c:v>0.78777539670658481</c:v>
                </c:pt>
                <c:pt idx="500">
                  <c:v>0.78190579404339611</c:v>
                </c:pt>
                <c:pt idx="501">
                  <c:v>0.78063191594851855</c:v>
                </c:pt>
                <c:pt idx="502">
                  <c:v>0.78325930211208483</c:v>
                </c:pt>
                <c:pt idx="503">
                  <c:v>0.78202627891377585</c:v>
                </c:pt>
                <c:pt idx="504">
                  <c:v>0.78323692858569061</c:v>
                </c:pt>
                <c:pt idx="505">
                  <c:v>0.78225587220519699</c:v>
                </c:pt>
                <c:pt idx="506">
                  <c:v>0.78112648162445752</c:v>
                </c:pt>
                <c:pt idx="507">
                  <c:v>0.78252410395657779</c:v>
                </c:pt>
                <c:pt idx="508">
                  <c:v>0.78224501765618215</c:v>
                </c:pt>
                <c:pt idx="509">
                  <c:v>0.7821368347985872</c:v>
                </c:pt>
                <c:pt idx="510">
                  <c:v>0.78326942229981966</c:v>
                </c:pt>
                <c:pt idx="511">
                  <c:v>0.78205945224594275</c:v>
                </c:pt>
                <c:pt idx="512">
                  <c:v>0.78267901572785192</c:v>
                </c:pt>
                <c:pt idx="513">
                  <c:v>0.7825774164682836</c:v>
                </c:pt>
                <c:pt idx="514">
                  <c:v>0.78404413316471511</c:v>
                </c:pt>
                <c:pt idx="515">
                  <c:v>0.7853288337280836</c:v>
                </c:pt>
                <c:pt idx="516">
                  <c:v>0.78993665752172404</c:v>
                </c:pt>
                <c:pt idx="517">
                  <c:v>0.78635017012830211</c:v>
                </c:pt>
                <c:pt idx="518">
                  <c:v>0.78681036346089361</c:v>
                </c:pt>
                <c:pt idx="519">
                  <c:v>0.7854019865645866</c:v>
                </c:pt>
                <c:pt idx="520">
                  <c:v>0.7851965950873071</c:v>
                </c:pt>
                <c:pt idx="521">
                  <c:v>0.78631746701490968</c:v>
                </c:pt>
                <c:pt idx="522">
                  <c:v>0.78073551890162318</c:v>
                </c:pt>
                <c:pt idx="523">
                  <c:v>0.77932324496985572</c:v>
                </c:pt>
                <c:pt idx="524">
                  <c:v>0.77817327351040455</c:v>
                </c:pt>
                <c:pt idx="525">
                  <c:v>0.77747237044114947</c:v>
                </c:pt>
                <c:pt idx="526">
                  <c:v>0.77589117753903025</c:v>
                </c:pt>
                <c:pt idx="527">
                  <c:v>0.7764077026403603</c:v>
                </c:pt>
                <c:pt idx="528">
                  <c:v>0.77644596231722207</c:v>
                </c:pt>
                <c:pt idx="529">
                  <c:v>0.77701768119774173</c:v>
                </c:pt>
                <c:pt idx="530">
                  <c:v>0.777323338066498</c:v>
                </c:pt>
                <c:pt idx="531">
                  <c:v>0.77793239528246494</c:v>
                </c:pt>
                <c:pt idx="532">
                  <c:v>0.77854632998557383</c:v>
                </c:pt>
                <c:pt idx="533">
                  <c:v>0.77785157126855631</c:v>
                </c:pt>
                <c:pt idx="534">
                  <c:v>0.77724568232338298</c:v>
                </c:pt>
                <c:pt idx="535">
                  <c:v>0.77606961704128363</c:v>
                </c:pt>
                <c:pt idx="536">
                  <c:v>0.77424215742950098</c:v>
                </c:pt>
                <c:pt idx="537">
                  <c:v>0.77118670138080858</c:v>
                </c:pt>
                <c:pt idx="538">
                  <c:v>0.77016651622436627</c:v>
                </c:pt>
                <c:pt idx="539">
                  <c:v>0.76963489441778554</c:v>
                </c:pt>
                <c:pt idx="540">
                  <c:v>0.76952657230003607</c:v>
                </c:pt>
                <c:pt idx="541">
                  <c:v>0.76933690123886644</c:v>
                </c:pt>
                <c:pt idx="542">
                  <c:v>0.76945514560681116</c:v>
                </c:pt>
                <c:pt idx="543">
                  <c:v>0.76936434706228241</c:v>
                </c:pt>
                <c:pt idx="544">
                  <c:v>0.76932309768377449</c:v>
                </c:pt>
                <c:pt idx="545">
                  <c:v>0.77109098360958472</c:v>
                </c:pt>
                <c:pt idx="546">
                  <c:v>0.7733609225996726</c:v>
                </c:pt>
                <c:pt idx="547">
                  <c:v>0.77251160100632577</c:v>
                </c:pt>
                <c:pt idx="548">
                  <c:v>0.77289483094912359</c:v>
                </c:pt>
                <c:pt idx="549">
                  <c:v>0.77198963635603779</c:v>
                </c:pt>
                <c:pt idx="550">
                  <c:v>0.77257378375171848</c:v>
                </c:pt>
                <c:pt idx="551">
                  <c:v>0.77298522608401576</c:v>
                </c:pt>
                <c:pt idx="552">
                  <c:v>0.7745986386604069</c:v>
                </c:pt>
                <c:pt idx="553">
                  <c:v>0.77514580474521344</c:v>
                </c:pt>
                <c:pt idx="554">
                  <c:v>0.77765796727988967</c:v>
                </c:pt>
                <c:pt idx="555">
                  <c:v>0.77808938723601284</c:v>
                </c:pt>
                <c:pt idx="556">
                  <c:v>0.77817262568699785</c:v>
                </c:pt>
                <c:pt idx="557">
                  <c:v>0.77645522562332314</c:v>
                </c:pt>
                <c:pt idx="558">
                  <c:v>0.77612970351363753</c:v>
                </c:pt>
                <c:pt idx="559">
                  <c:v>0.77872641935013753</c:v>
                </c:pt>
                <c:pt idx="560">
                  <c:v>0.77851225257308565</c:v>
                </c:pt>
                <c:pt idx="561">
                  <c:v>0.78156820666110371</c:v>
                </c:pt>
                <c:pt idx="562">
                  <c:v>0.78479758644288256</c:v>
                </c:pt>
                <c:pt idx="563">
                  <c:v>0.78320741806035044</c:v>
                </c:pt>
                <c:pt idx="564">
                  <c:v>0.78170100913724838</c:v>
                </c:pt>
                <c:pt idx="565">
                  <c:v>0.78467022101031136</c:v>
                </c:pt>
                <c:pt idx="566">
                  <c:v>0.78323512527654604</c:v>
                </c:pt>
                <c:pt idx="567">
                  <c:v>0.78389614897056759</c:v>
                </c:pt>
                <c:pt idx="568">
                  <c:v>0.78361375327296046</c:v>
                </c:pt>
                <c:pt idx="569">
                  <c:v>0.78345726787815873</c:v>
                </c:pt>
                <c:pt idx="570">
                  <c:v>0.78460902396160703</c:v>
                </c:pt>
                <c:pt idx="571">
                  <c:v>0.78489069026445579</c:v>
                </c:pt>
                <c:pt idx="572">
                  <c:v>0.78589216769254211</c:v>
                </c:pt>
                <c:pt idx="573">
                  <c:v>0.78655069828414315</c:v>
                </c:pt>
                <c:pt idx="574">
                  <c:v>0.78551648031655619</c:v>
                </c:pt>
                <c:pt idx="575">
                  <c:v>0.78451323806601836</c:v>
                </c:pt>
                <c:pt idx="576">
                  <c:v>0.78443602080406838</c:v>
                </c:pt>
                <c:pt idx="577">
                  <c:v>0.78341803897757289</c:v>
                </c:pt>
                <c:pt idx="578">
                  <c:v>0.78348201661454109</c:v>
                </c:pt>
                <c:pt idx="579">
                  <c:v>0.78269604872344878</c:v>
                </c:pt>
                <c:pt idx="580">
                  <c:v>0.78182973995041039</c:v>
                </c:pt>
                <c:pt idx="581">
                  <c:v>0.78182501800734183</c:v>
                </c:pt>
                <c:pt idx="582">
                  <c:v>0.78032873730088115</c:v>
                </c:pt>
                <c:pt idx="583">
                  <c:v>0.77970722317996677</c:v>
                </c:pt>
                <c:pt idx="584">
                  <c:v>0.77444515056076779</c:v>
                </c:pt>
                <c:pt idx="585">
                  <c:v>0.77231842086990865</c:v>
                </c:pt>
                <c:pt idx="586">
                  <c:v>0.77183553357292023</c:v>
                </c:pt>
                <c:pt idx="587">
                  <c:v>0.77325108481337201</c:v>
                </c:pt>
                <c:pt idx="588">
                  <c:v>0.76369642990834652</c:v>
                </c:pt>
                <c:pt idx="589">
                  <c:v>0.76287751967427886</c:v>
                </c:pt>
                <c:pt idx="590">
                  <c:v>0.76326355101679233</c:v>
                </c:pt>
                <c:pt idx="591">
                  <c:v>0.7635164378220608</c:v>
                </c:pt>
                <c:pt idx="592">
                  <c:v>0.74821873698852259</c:v>
                </c:pt>
                <c:pt idx="593">
                  <c:v>0.74662339547404188</c:v>
                </c:pt>
                <c:pt idx="594">
                  <c:v>0.73271949714948292</c:v>
                </c:pt>
                <c:pt idx="595">
                  <c:v>0.71592071038071725</c:v>
                </c:pt>
                <c:pt idx="596">
                  <c:v>0.71115755379246059</c:v>
                </c:pt>
                <c:pt idx="597">
                  <c:v>0.70924152843583288</c:v>
                </c:pt>
                <c:pt idx="598">
                  <c:v>0.706909735616572</c:v>
                </c:pt>
                <c:pt idx="599">
                  <c:v>0.70629993340923181</c:v>
                </c:pt>
                <c:pt idx="600">
                  <c:v>0.70721463697131925</c:v>
                </c:pt>
                <c:pt idx="601">
                  <c:v>0.70819289292679333</c:v>
                </c:pt>
                <c:pt idx="602">
                  <c:v>0.7084917259698762</c:v>
                </c:pt>
                <c:pt idx="603">
                  <c:v>0.70812427787681409</c:v>
                </c:pt>
                <c:pt idx="604">
                  <c:v>0.71027671557370331</c:v>
                </c:pt>
                <c:pt idx="605">
                  <c:v>0.71061123276797988</c:v>
                </c:pt>
                <c:pt idx="606">
                  <c:v>0.70918552190250694</c:v>
                </c:pt>
                <c:pt idx="607">
                  <c:v>0.71133830915075702</c:v>
                </c:pt>
                <c:pt idx="608">
                  <c:v>0.71308787326960688</c:v>
                </c:pt>
                <c:pt idx="609">
                  <c:v>0.71184902026441788</c:v>
                </c:pt>
                <c:pt idx="610">
                  <c:v>0.71157929887438576</c:v>
                </c:pt>
                <c:pt idx="611">
                  <c:v>0.71232199988458811</c:v>
                </c:pt>
                <c:pt idx="612">
                  <c:v>0.71405260912468116</c:v>
                </c:pt>
                <c:pt idx="613">
                  <c:v>0.70940455259990476</c:v>
                </c:pt>
                <c:pt idx="614">
                  <c:v>0.71134692735875538</c:v>
                </c:pt>
                <c:pt idx="615">
                  <c:v>0.70913064324617447</c:v>
                </c:pt>
                <c:pt idx="616">
                  <c:v>0.70724645550241061</c:v>
                </c:pt>
                <c:pt idx="617">
                  <c:v>0.70851773505004079</c:v>
                </c:pt>
                <c:pt idx="618">
                  <c:v>0.70806794349010416</c:v>
                </c:pt>
                <c:pt idx="619">
                  <c:v>0.70752080413636886</c:v>
                </c:pt>
                <c:pt idx="620">
                  <c:v>0.70672637335158739</c:v>
                </c:pt>
                <c:pt idx="621">
                  <c:v>0.70603860116370509</c:v>
                </c:pt>
                <c:pt idx="622">
                  <c:v>0.70766596588798425</c:v>
                </c:pt>
                <c:pt idx="623">
                  <c:v>0.70951769310376589</c:v>
                </c:pt>
                <c:pt idx="624">
                  <c:v>0.70481462431107533</c:v>
                </c:pt>
                <c:pt idx="625">
                  <c:v>0.70050136300259502</c:v>
                </c:pt>
                <c:pt idx="626">
                  <c:v>0.70138949326626621</c:v>
                </c:pt>
                <c:pt idx="627">
                  <c:v>0.69779378747799903</c:v>
                </c:pt>
                <c:pt idx="628">
                  <c:v>0.69827639648126261</c:v>
                </c:pt>
                <c:pt idx="629">
                  <c:v>0.70113633036427014</c:v>
                </c:pt>
                <c:pt idx="630">
                  <c:v>0.70125389208566868</c:v>
                </c:pt>
                <c:pt idx="631">
                  <c:v>0.69991975318696731</c:v>
                </c:pt>
                <c:pt idx="632">
                  <c:v>0.70196113277470473</c:v>
                </c:pt>
                <c:pt idx="633">
                  <c:v>0.70077852587858624</c:v>
                </c:pt>
                <c:pt idx="634">
                  <c:v>0.70074699838068999</c:v>
                </c:pt>
                <c:pt idx="635">
                  <c:v>0.70167471058611286</c:v>
                </c:pt>
                <c:pt idx="636">
                  <c:v>0.70102683187503445</c:v>
                </c:pt>
                <c:pt idx="637">
                  <c:v>0.70112474042706918</c:v>
                </c:pt>
                <c:pt idx="638">
                  <c:v>0.69957525161437628</c:v>
                </c:pt>
                <c:pt idx="639">
                  <c:v>0.70179199780144197</c:v>
                </c:pt>
                <c:pt idx="640">
                  <c:v>0.70595552926959748</c:v>
                </c:pt>
                <c:pt idx="641">
                  <c:v>0.70393353426316563</c:v>
                </c:pt>
                <c:pt idx="642">
                  <c:v>0.70537184301609623</c:v>
                </c:pt>
                <c:pt idx="643">
                  <c:v>0.70507722715916077</c:v>
                </c:pt>
                <c:pt idx="644">
                  <c:v>0.70373972295135634</c:v>
                </c:pt>
                <c:pt idx="645">
                  <c:v>0.70425791477289434</c:v>
                </c:pt>
                <c:pt idx="646">
                  <c:v>0.70130619131215344</c:v>
                </c:pt>
                <c:pt idx="647">
                  <c:v>0.70013375718020021</c:v>
                </c:pt>
                <c:pt idx="648">
                  <c:v>0.69673819687808003</c:v>
                </c:pt>
                <c:pt idx="649">
                  <c:v>0.69577653783738802</c:v>
                </c:pt>
                <c:pt idx="650">
                  <c:v>0.69344912787066182</c:v>
                </c:pt>
                <c:pt idx="651">
                  <c:v>0.69411291256005714</c:v>
                </c:pt>
                <c:pt idx="652">
                  <c:v>0.6922273406030045</c:v>
                </c:pt>
                <c:pt idx="653">
                  <c:v>0.6917771996079658</c:v>
                </c:pt>
                <c:pt idx="654">
                  <c:v>0.69125117252992774</c:v>
                </c:pt>
                <c:pt idx="655">
                  <c:v>0.69124785381922271</c:v>
                </c:pt>
                <c:pt idx="656">
                  <c:v>0.68814417538293127</c:v>
                </c:pt>
                <c:pt idx="657">
                  <c:v>0.69091945036305735</c:v>
                </c:pt>
                <c:pt idx="658">
                  <c:v>0.69209193452915463</c:v>
                </c:pt>
                <c:pt idx="659">
                  <c:v>0.69327649032716221</c:v>
                </c:pt>
                <c:pt idx="660">
                  <c:v>0.69461516490022268</c:v>
                </c:pt>
                <c:pt idx="661">
                  <c:v>0.6942635475540011</c:v>
                </c:pt>
                <c:pt idx="662">
                  <c:v>0.69721290704913186</c:v>
                </c:pt>
                <c:pt idx="663">
                  <c:v>0.7012168756246282</c:v>
                </c:pt>
                <c:pt idx="664">
                  <c:v>0.7040152760052002</c:v>
                </c:pt>
                <c:pt idx="665">
                  <c:v>0.70319985534228469</c:v>
                </c:pt>
                <c:pt idx="666">
                  <c:v>0.70675459846439226</c:v>
                </c:pt>
                <c:pt idx="667">
                  <c:v>0.70488760102170345</c:v>
                </c:pt>
                <c:pt idx="668">
                  <c:v>0.70572018456453534</c:v>
                </c:pt>
                <c:pt idx="669">
                  <c:v>0.70371516961618474</c:v>
                </c:pt>
                <c:pt idx="670">
                  <c:v>0.70496860807373807</c:v>
                </c:pt>
                <c:pt idx="671">
                  <c:v>0.70634836183511562</c:v>
                </c:pt>
                <c:pt idx="672">
                  <c:v>0.70384269634793417</c:v>
                </c:pt>
                <c:pt idx="673">
                  <c:v>0.70322632605728685</c:v>
                </c:pt>
                <c:pt idx="674">
                  <c:v>0.69950166452696783</c:v>
                </c:pt>
                <c:pt idx="675">
                  <c:v>0.70029695142526349</c:v>
                </c:pt>
                <c:pt idx="676">
                  <c:v>0.69811422282809243</c:v>
                </c:pt>
                <c:pt idx="677">
                  <c:v>0.69981271545263268</c:v>
                </c:pt>
                <c:pt idx="678">
                  <c:v>0.69817531444929448</c:v>
                </c:pt>
                <c:pt idx="679">
                  <c:v>0.69705599000349516</c:v>
                </c:pt>
                <c:pt idx="680">
                  <c:v>0.69669593086128845</c:v>
                </c:pt>
                <c:pt idx="681">
                  <c:v>0.69709707568826296</c:v>
                </c:pt>
                <c:pt idx="682">
                  <c:v>0.69576892520278377</c:v>
                </c:pt>
                <c:pt idx="683">
                  <c:v>0.69343386675550889</c:v>
                </c:pt>
                <c:pt idx="684">
                  <c:v>0.6946628240620244</c:v>
                </c:pt>
                <c:pt idx="685">
                  <c:v>0.69063225714376786</c:v>
                </c:pt>
                <c:pt idx="686">
                  <c:v>0.69491445334264446</c:v>
                </c:pt>
                <c:pt idx="687">
                  <c:v>0.69936004513785632</c:v>
                </c:pt>
                <c:pt idx="688">
                  <c:v>0.70249083646488963</c:v>
                </c:pt>
                <c:pt idx="689">
                  <c:v>0.69997234820385779</c:v>
                </c:pt>
                <c:pt idx="690">
                  <c:v>0.70020464711916408</c:v>
                </c:pt>
                <c:pt idx="691">
                  <c:v>0.70447288866968949</c:v>
                </c:pt>
                <c:pt idx="692">
                  <c:v>0.70327780118575933</c:v>
                </c:pt>
                <c:pt idx="693">
                  <c:v>0.7018903267647244</c:v>
                </c:pt>
                <c:pt idx="694">
                  <c:v>0.70318145622543926</c:v>
                </c:pt>
                <c:pt idx="695">
                  <c:v>0.70369404330940699</c:v>
                </c:pt>
                <c:pt idx="696">
                  <c:v>0.70019506763934158</c:v>
                </c:pt>
                <c:pt idx="697">
                  <c:v>0.69990908872001079</c:v>
                </c:pt>
                <c:pt idx="698">
                  <c:v>0.70101067763935632</c:v>
                </c:pt>
                <c:pt idx="699">
                  <c:v>0.69586764539743506</c:v>
                </c:pt>
                <c:pt idx="700">
                  <c:v>0.6938364389642514</c:v>
                </c:pt>
                <c:pt idx="701">
                  <c:v>0.69639507149400692</c:v>
                </c:pt>
                <c:pt idx="702">
                  <c:v>0.69761996628440259</c:v>
                </c:pt>
                <c:pt idx="703">
                  <c:v>0.70093438774437211</c:v>
                </c:pt>
                <c:pt idx="704">
                  <c:v>0.69541717060971242</c:v>
                </c:pt>
                <c:pt idx="705">
                  <c:v>0.69966999484535197</c:v>
                </c:pt>
                <c:pt idx="706">
                  <c:v>0.70154414441397395</c:v>
                </c:pt>
                <c:pt idx="707">
                  <c:v>0.70149120408786902</c:v>
                </c:pt>
                <c:pt idx="708">
                  <c:v>0.70368220853696295</c:v>
                </c:pt>
                <c:pt idx="709">
                  <c:v>0.7046673282506849</c:v>
                </c:pt>
                <c:pt idx="710">
                  <c:v>0.69750225783559872</c:v>
                </c:pt>
                <c:pt idx="711">
                  <c:v>0.69674267643015042</c:v>
                </c:pt>
                <c:pt idx="712">
                  <c:v>0.69094276668428134</c:v>
                </c:pt>
                <c:pt idx="713">
                  <c:v>0.69167244612137546</c:v>
                </c:pt>
                <c:pt idx="714">
                  <c:v>0.69452970407922654</c:v>
                </c:pt>
                <c:pt idx="715">
                  <c:v>0.69449733690926951</c:v>
                </c:pt>
                <c:pt idx="716">
                  <c:v>0.69714859073060775</c:v>
                </c:pt>
                <c:pt idx="717">
                  <c:v>0.70061599349526282</c:v>
                </c:pt>
                <c:pt idx="718">
                  <c:v>0.70070316024653945</c:v>
                </c:pt>
                <c:pt idx="719">
                  <c:v>0.69942631357894536</c:v>
                </c:pt>
                <c:pt idx="720">
                  <c:v>0.70141868318319256</c:v>
                </c:pt>
                <c:pt idx="721">
                  <c:v>0.70107940421908099</c:v>
                </c:pt>
                <c:pt idx="722">
                  <c:v>0.69733640880143333</c:v>
                </c:pt>
                <c:pt idx="723">
                  <c:v>0.69854910767542211</c:v>
                </c:pt>
                <c:pt idx="724">
                  <c:v>0.6990799879355859</c:v>
                </c:pt>
                <c:pt idx="725">
                  <c:v>0.69951771278355612</c:v>
                </c:pt>
                <c:pt idx="726">
                  <c:v>0.7008546815413339</c:v>
                </c:pt>
                <c:pt idx="727">
                  <c:v>0.70114038446049842</c:v>
                </c:pt>
                <c:pt idx="728">
                  <c:v>0.70602312058342398</c:v>
                </c:pt>
                <c:pt idx="729">
                  <c:v>0.70508501810500335</c:v>
                </c:pt>
                <c:pt idx="730">
                  <c:v>0.71121604984258024</c:v>
                </c:pt>
                <c:pt idx="731">
                  <c:v>0.71444803810855528</c:v>
                </c:pt>
                <c:pt idx="732">
                  <c:v>0.71267054614720415</c:v>
                </c:pt>
                <c:pt idx="733">
                  <c:v>0.71095239806584021</c:v>
                </c:pt>
                <c:pt idx="734">
                  <c:v>0.71653283748049568</c:v>
                </c:pt>
                <c:pt idx="735">
                  <c:v>0.71868426954645104</c:v>
                </c:pt>
                <c:pt idx="736">
                  <c:v>0.71787350142844797</c:v>
                </c:pt>
                <c:pt idx="737">
                  <c:v>0.71476445036833469</c:v>
                </c:pt>
                <c:pt idx="738">
                  <c:v>0.71037629343893938</c:v>
                </c:pt>
                <c:pt idx="739">
                  <c:v>0.70374161274115177</c:v>
                </c:pt>
                <c:pt idx="740">
                  <c:v>0.7090341211110649</c:v>
                </c:pt>
                <c:pt idx="741">
                  <c:v>0.71151621523201158</c:v>
                </c:pt>
                <c:pt idx="742">
                  <c:v>0.70926788053950351</c:v>
                </c:pt>
                <c:pt idx="743">
                  <c:v>0.70989336514470136</c:v>
                </c:pt>
                <c:pt idx="744">
                  <c:v>0.71073052468898001</c:v>
                </c:pt>
                <c:pt idx="745">
                  <c:v>0.7114735033336318</c:v>
                </c:pt>
                <c:pt idx="746">
                  <c:v>0.70886579987263565</c:v>
                </c:pt>
                <c:pt idx="747">
                  <c:v>0.70537104573580567</c:v>
                </c:pt>
                <c:pt idx="748">
                  <c:v>0.70656316048562617</c:v>
                </c:pt>
                <c:pt idx="749">
                  <c:v>0.7055508429604429</c:v>
                </c:pt>
                <c:pt idx="750">
                  <c:v>0.70471791173616172</c:v>
                </c:pt>
                <c:pt idx="751">
                  <c:v>0.69975089562215176</c:v>
                </c:pt>
                <c:pt idx="752">
                  <c:v>0.70253327624412987</c:v>
                </c:pt>
                <c:pt idx="753">
                  <c:v>0.70134869717209503</c:v>
                </c:pt>
                <c:pt idx="754">
                  <c:v>0.69299611732645083</c:v>
                </c:pt>
                <c:pt idx="755">
                  <c:v>0.69688906458850075</c:v>
                </c:pt>
                <c:pt idx="756">
                  <c:v>0.6936273862439678</c:v>
                </c:pt>
                <c:pt idx="757">
                  <c:v>0.69483547679984159</c:v>
                </c:pt>
                <c:pt idx="758">
                  <c:v>0.69433943317315239</c:v>
                </c:pt>
                <c:pt idx="759">
                  <c:v>0.69535285197591423</c:v>
                </c:pt>
                <c:pt idx="760">
                  <c:v>0.69458701472298778</c:v>
                </c:pt>
                <c:pt idx="761">
                  <c:v>0.69549963204324072</c:v>
                </c:pt>
                <c:pt idx="762">
                  <c:v>0.69575252002982457</c:v>
                </c:pt>
                <c:pt idx="763">
                  <c:v>0.69751781245821542</c:v>
                </c:pt>
                <c:pt idx="764">
                  <c:v>0.6973985290143685</c:v>
                </c:pt>
                <c:pt idx="765">
                  <c:v>0.69623477625322938</c:v>
                </c:pt>
                <c:pt idx="766">
                  <c:v>0.69468648509354292</c:v>
                </c:pt>
                <c:pt idx="767">
                  <c:v>0.69420263957101935</c:v>
                </c:pt>
                <c:pt idx="768">
                  <c:v>0.68509002287831866</c:v>
                </c:pt>
                <c:pt idx="769">
                  <c:v>0.69038622129081872</c:v>
                </c:pt>
                <c:pt idx="770">
                  <c:v>0.69110798915881322</c:v>
                </c:pt>
                <c:pt idx="771">
                  <c:v>0.69231384181634192</c:v>
                </c:pt>
                <c:pt idx="772">
                  <c:v>0.69283288817021438</c:v>
                </c:pt>
                <c:pt idx="773">
                  <c:v>0.69363441734278797</c:v>
                </c:pt>
                <c:pt idx="774">
                  <c:v>0.69405179808097972</c:v>
                </c:pt>
                <c:pt idx="775">
                  <c:v>0.69424021431984428</c:v>
                </c:pt>
                <c:pt idx="776">
                  <c:v>0.69337651597324812</c:v>
                </c:pt>
                <c:pt idx="777">
                  <c:v>0.69153762966791732</c:v>
                </c:pt>
                <c:pt idx="778">
                  <c:v>0.6925679079281134</c:v>
                </c:pt>
                <c:pt idx="779">
                  <c:v>0.69346610823304944</c:v>
                </c:pt>
                <c:pt idx="780">
                  <c:v>0.69428384872317972</c:v>
                </c:pt>
                <c:pt idx="781">
                  <c:v>0.6910174319908613</c:v>
                </c:pt>
                <c:pt idx="782">
                  <c:v>0.69078136661991951</c:v>
                </c:pt>
                <c:pt idx="783">
                  <c:v>0.69309863122076876</c:v>
                </c:pt>
                <c:pt idx="784">
                  <c:v>0.69307203967716935</c:v>
                </c:pt>
                <c:pt idx="785">
                  <c:v>0.68939214039112939</c:v>
                </c:pt>
                <c:pt idx="786">
                  <c:v>0.69068200334132934</c:v>
                </c:pt>
                <c:pt idx="787">
                  <c:v>0.6912381840436399</c:v>
                </c:pt>
                <c:pt idx="788">
                  <c:v>0.68926360168340417</c:v>
                </c:pt>
                <c:pt idx="789">
                  <c:v>0.69043698776192508</c:v>
                </c:pt>
                <c:pt idx="790">
                  <c:v>0.69173648102724983</c:v>
                </c:pt>
                <c:pt idx="791">
                  <c:v>0.69787385522689815</c:v>
                </c:pt>
                <c:pt idx="792">
                  <c:v>0.69912622993601947</c:v>
                </c:pt>
                <c:pt idx="793">
                  <c:v>0.69997221841058632</c:v>
                </c:pt>
                <c:pt idx="794">
                  <c:v>0.69869474046582747</c:v>
                </c:pt>
                <c:pt idx="795">
                  <c:v>0.69835860721217813</c:v>
                </c:pt>
                <c:pt idx="796">
                  <c:v>0.69710054600029048</c:v>
                </c:pt>
                <c:pt idx="797">
                  <c:v>0.69420652652988435</c:v>
                </c:pt>
                <c:pt idx="798">
                  <c:v>0.69266806519302915</c:v>
                </c:pt>
                <c:pt idx="799">
                  <c:v>0.69370370434219752</c:v>
                </c:pt>
                <c:pt idx="800">
                  <c:v>0.68857166815116921</c:v>
                </c:pt>
                <c:pt idx="801">
                  <c:v>0.6893907932210368</c:v>
                </c:pt>
                <c:pt idx="802">
                  <c:v>0.68821260761684488</c:v>
                </c:pt>
                <c:pt idx="803">
                  <c:v>0.68352844915979349</c:v>
                </c:pt>
                <c:pt idx="804">
                  <c:v>0.6825316691569252</c:v>
                </c:pt>
                <c:pt idx="805">
                  <c:v>0.67992832509679657</c:v>
                </c:pt>
                <c:pt idx="806">
                  <c:v>0.67691929733539724</c:v>
                </c:pt>
                <c:pt idx="807">
                  <c:v>0.67685671633290256</c:v>
                </c:pt>
                <c:pt idx="808">
                  <c:v>0.67923203349523442</c:v>
                </c:pt>
                <c:pt idx="809">
                  <c:v>0.67862241585030869</c:v>
                </c:pt>
                <c:pt idx="810">
                  <c:v>0.67826712193654659</c:v>
                </c:pt>
                <c:pt idx="811">
                  <c:v>0.66564131596243536</c:v>
                </c:pt>
                <c:pt idx="812">
                  <c:v>0.67199389278910326</c:v>
                </c:pt>
                <c:pt idx="813">
                  <c:v>0.66323280055622602</c:v>
                </c:pt>
                <c:pt idx="814">
                  <c:v>0.65889102100511654</c:v>
                </c:pt>
                <c:pt idx="815">
                  <c:v>0.65870865364485476</c:v>
                </c:pt>
                <c:pt idx="816">
                  <c:v>0.66202945595821072</c:v>
                </c:pt>
                <c:pt idx="817">
                  <c:v>0.66267645984656998</c:v>
                </c:pt>
                <c:pt idx="818">
                  <c:v>0.66308914887644188</c:v>
                </c:pt>
                <c:pt idx="819">
                  <c:v>0.66223839513711191</c:v>
                </c:pt>
                <c:pt idx="820">
                  <c:v>0.65987516668254176</c:v>
                </c:pt>
                <c:pt idx="821">
                  <c:v>0.65996277097779099</c:v>
                </c:pt>
                <c:pt idx="822">
                  <c:v>0.65787877551824592</c:v>
                </c:pt>
                <c:pt idx="823">
                  <c:v>0.65663430199741957</c:v>
                </c:pt>
                <c:pt idx="824">
                  <c:v>0.65518589692827245</c:v>
                </c:pt>
                <c:pt idx="825">
                  <c:v>0.65431208648173023</c:v>
                </c:pt>
                <c:pt idx="826">
                  <c:v>0.65241866469844312</c:v>
                </c:pt>
                <c:pt idx="827">
                  <c:v>0.65379748539855731</c:v>
                </c:pt>
                <c:pt idx="828">
                  <c:v>0.65836860935461117</c:v>
                </c:pt>
                <c:pt idx="829">
                  <c:v>0.66060478251978738</c:v>
                </c:pt>
                <c:pt idx="830">
                  <c:v>0.6575416696529145</c:v>
                </c:pt>
                <c:pt idx="831">
                  <c:v>0.65658915767269865</c:v>
                </c:pt>
                <c:pt idx="832">
                  <c:v>0.65859273023409359</c:v>
                </c:pt>
                <c:pt idx="833">
                  <c:v>0.65790113775880843</c:v>
                </c:pt>
                <c:pt idx="834">
                  <c:v>0.66191719720670261</c:v>
                </c:pt>
                <c:pt idx="835">
                  <c:v>0.65927964749569601</c:v>
                </c:pt>
                <c:pt idx="836">
                  <c:v>0.66300403931324925</c:v>
                </c:pt>
                <c:pt idx="837">
                  <c:v>0.66164051725797912</c:v>
                </c:pt>
                <c:pt idx="838">
                  <c:v>0.66493463796171826</c:v>
                </c:pt>
                <c:pt idx="839">
                  <c:v>0.66507468424395111</c:v>
                </c:pt>
                <c:pt idx="840">
                  <c:v>0.66144772912734029</c:v>
                </c:pt>
                <c:pt idx="841">
                  <c:v>0.66015602289129571</c:v>
                </c:pt>
                <c:pt idx="842">
                  <c:v>0.65970638736756559</c:v>
                </c:pt>
                <c:pt idx="843">
                  <c:v>0.65806164947543766</c:v>
                </c:pt>
                <c:pt idx="844">
                  <c:v>0.65878233613644055</c:v>
                </c:pt>
                <c:pt idx="845">
                  <c:v>0.65697520808691579</c:v>
                </c:pt>
                <c:pt idx="846">
                  <c:v>0.65951970415299621</c:v>
                </c:pt>
                <c:pt idx="847">
                  <c:v>0.66112301655385142</c:v>
                </c:pt>
                <c:pt idx="848">
                  <c:v>0.66132180395272022</c:v>
                </c:pt>
                <c:pt idx="849">
                  <c:v>0.66559331403524813</c:v>
                </c:pt>
                <c:pt idx="850">
                  <c:v>0.66918338809385469</c:v>
                </c:pt>
                <c:pt idx="851">
                  <c:v>0.67561925914895626</c:v>
                </c:pt>
                <c:pt idx="852">
                  <c:v>0.67499644170687056</c:v>
                </c:pt>
                <c:pt idx="853">
                  <c:v>0.67273987549290137</c:v>
                </c:pt>
                <c:pt idx="854">
                  <c:v>0.672634764098893</c:v>
                </c:pt>
                <c:pt idx="855">
                  <c:v>0.67164310615737366</c:v>
                </c:pt>
                <c:pt idx="856">
                  <c:v>0.67044334059885491</c:v>
                </c:pt>
                <c:pt idx="857">
                  <c:v>0.67133415506007466</c:v>
                </c:pt>
                <c:pt idx="858">
                  <c:v>0.67403787492546285</c:v>
                </c:pt>
                <c:pt idx="859">
                  <c:v>0.66750696045162816</c:v>
                </c:pt>
                <c:pt idx="860">
                  <c:v>0.66605950057870011</c:v>
                </c:pt>
                <c:pt idx="861">
                  <c:v>0.67284584911790368</c:v>
                </c:pt>
                <c:pt idx="862">
                  <c:v>0.67242501486328365</c:v>
                </c:pt>
                <c:pt idx="863">
                  <c:v>0.67299045447215178</c:v>
                </c:pt>
                <c:pt idx="864">
                  <c:v>0.67573405732485781</c:v>
                </c:pt>
                <c:pt idx="865">
                  <c:v>0.67538576109078674</c:v>
                </c:pt>
                <c:pt idx="866">
                  <c:v>0.67383259480491386</c:v>
                </c:pt>
                <c:pt idx="867">
                  <c:v>0.67420577913967894</c:v>
                </c:pt>
                <c:pt idx="868">
                  <c:v>0.67544960773216278</c:v>
                </c:pt>
                <c:pt idx="869">
                  <c:v>0.67349704252077969</c:v>
                </c:pt>
                <c:pt idx="870">
                  <c:v>0.67139250254107319</c:v>
                </c:pt>
                <c:pt idx="871">
                  <c:v>0.67373534985808992</c:v>
                </c:pt>
                <c:pt idx="872">
                  <c:v>0.67741598581075724</c:v>
                </c:pt>
                <c:pt idx="873">
                  <c:v>0.67783222457005687</c:v>
                </c:pt>
                <c:pt idx="874">
                  <c:v>0.67600152894613841</c:v>
                </c:pt>
                <c:pt idx="875">
                  <c:v>0.67537218813891331</c:v>
                </c:pt>
                <c:pt idx="876">
                  <c:v>0.68175413323654976</c:v>
                </c:pt>
                <c:pt idx="877">
                  <c:v>0.68371336994185528</c:v>
                </c:pt>
                <c:pt idx="878">
                  <c:v>0.68512908416312213</c:v>
                </c:pt>
                <c:pt idx="879">
                  <c:v>0.68101226130374859</c:v>
                </c:pt>
                <c:pt idx="880">
                  <c:v>0.67855660305204835</c:v>
                </c:pt>
                <c:pt idx="881">
                  <c:v>0.67787784082498248</c:v>
                </c:pt>
                <c:pt idx="882">
                  <c:v>0.67693424395995805</c:v>
                </c:pt>
                <c:pt idx="883">
                  <c:v>0.67757508430912983</c:v>
                </c:pt>
                <c:pt idx="884">
                  <c:v>0.67482761325984564</c:v>
                </c:pt>
                <c:pt idx="885">
                  <c:v>0.67593469769758496</c:v>
                </c:pt>
                <c:pt idx="886">
                  <c:v>0.67868414648861519</c:v>
                </c:pt>
                <c:pt idx="887">
                  <c:v>0.67552480390084135</c:v>
                </c:pt>
                <c:pt idx="888">
                  <c:v>0.67824515955667386</c:v>
                </c:pt>
                <c:pt idx="889">
                  <c:v>0.67814846547510443</c:v>
                </c:pt>
                <c:pt idx="890">
                  <c:v>0.6884599628713004</c:v>
                </c:pt>
                <c:pt idx="891">
                  <c:v>0.69582006763058191</c:v>
                </c:pt>
                <c:pt idx="892">
                  <c:v>0.69586106582254914</c:v>
                </c:pt>
                <c:pt idx="893">
                  <c:v>0.69859841533828759</c:v>
                </c:pt>
                <c:pt idx="894">
                  <c:v>0.69756938457512019</c:v>
                </c:pt>
                <c:pt idx="895">
                  <c:v>0.69598735016021551</c:v>
                </c:pt>
                <c:pt idx="896">
                  <c:v>0.6987202003511318</c:v>
                </c:pt>
                <c:pt idx="897">
                  <c:v>0.69716233879372513</c:v>
                </c:pt>
                <c:pt idx="898">
                  <c:v>0.69602252413566745</c:v>
                </c:pt>
                <c:pt idx="899">
                  <c:v>0.70227126291092978</c:v>
                </c:pt>
                <c:pt idx="900">
                  <c:v>0.70305383806877908</c:v>
                </c:pt>
                <c:pt idx="901">
                  <c:v>0.71054774697502421</c:v>
                </c:pt>
                <c:pt idx="902">
                  <c:v>0.71175527914627346</c:v>
                </c:pt>
                <c:pt idx="903">
                  <c:v>0.71206066776549448</c:v>
                </c:pt>
                <c:pt idx="904">
                  <c:v>0.71861130631595538</c:v>
                </c:pt>
                <c:pt idx="905">
                  <c:v>0.71896486038216545</c:v>
                </c:pt>
                <c:pt idx="906">
                  <c:v>0.72005619613233918</c:v>
                </c:pt>
                <c:pt idx="907">
                  <c:v>0.72092290044683061</c:v>
                </c:pt>
                <c:pt idx="908">
                  <c:v>0.72120556888023946</c:v>
                </c:pt>
                <c:pt idx="909">
                  <c:v>0.72215882695315969</c:v>
                </c:pt>
                <c:pt idx="910">
                  <c:v>0.72290407802715229</c:v>
                </c:pt>
                <c:pt idx="911">
                  <c:v>0.72045913377716408</c:v>
                </c:pt>
                <c:pt idx="912">
                  <c:v>0.71952556820236691</c:v>
                </c:pt>
                <c:pt idx="913">
                  <c:v>0.72140807987505839</c:v>
                </c:pt>
                <c:pt idx="914">
                  <c:v>0.72185732503032385</c:v>
                </c:pt>
                <c:pt idx="915">
                  <c:v>0.71797297743067878</c:v>
                </c:pt>
                <c:pt idx="916">
                  <c:v>0.71975016989524254</c:v>
                </c:pt>
                <c:pt idx="917">
                  <c:v>0.72050664917263607</c:v>
                </c:pt>
                <c:pt idx="918">
                  <c:v>0.71725656400473636</c:v>
                </c:pt>
                <c:pt idx="919">
                  <c:v>0.71841104663608035</c:v>
                </c:pt>
                <c:pt idx="920">
                  <c:v>0.71633055991695005</c:v>
                </c:pt>
                <c:pt idx="921">
                  <c:v>0.71863762530669106</c:v>
                </c:pt>
                <c:pt idx="922">
                  <c:v>0.71723316813574189</c:v>
                </c:pt>
                <c:pt idx="923">
                  <c:v>0.71815242041222616</c:v>
                </c:pt>
                <c:pt idx="924">
                  <c:v>0.72275924174856798</c:v>
                </c:pt>
                <c:pt idx="925">
                  <c:v>0.72535822207459677</c:v>
                </c:pt>
                <c:pt idx="926">
                  <c:v>0.72554631612458298</c:v>
                </c:pt>
                <c:pt idx="927">
                  <c:v>0.72620292556654709</c:v>
                </c:pt>
                <c:pt idx="928">
                  <c:v>0.72727024664788154</c:v>
                </c:pt>
                <c:pt idx="929">
                  <c:v>0.72525447237113239</c:v>
                </c:pt>
                <c:pt idx="930">
                  <c:v>0.72490445775707557</c:v>
                </c:pt>
                <c:pt idx="931">
                  <c:v>0.72804029827782646</c:v>
                </c:pt>
                <c:pt idx="932">
                  <c:v>0.72737170081486024</c:v>
                </c:pt>
                <c:pt idx="933">
                  <c:v>0.72864046583329889</c:v>
                </c:pt>
                <c:pt idx="934">
                  <c:v>0.73036034954246842</c:v>
                </c:pt>
                <c:pt idx="935">
                  <c:v>0.73119165244297069</c:v>
                </c:pt>
                <c:pt idx="936">
                  <c:v>0.72792385458619846</c:v>
                </c:pt>
                <c:pt idx="937">
                  <c:v>0.74123084601983102</c:v>
                </c:pt>
                <c:pt idx="938">
                  <c:v>0.73779992030460551</c:v>
                </c:pt>
                <c:pt idx="939">
                  <c:v>0.73384720189989494</c:v>
                </c:pt>
                <c:pt idx="940">
                  <c:v>0.73558469396608794</c:v>
                </c:pt>
                <c:pt idx="941">
                  <c:v>0.73766652501474095</c:v>
                </c:pt>
                <c:pt idx="942">
                  <c:v>0.73579947009263791</c:v>
                </c:pt>
                <c:pt idx="943">
                  <c:v>0.73290624606716892</c:v>
                </c:pt>
                <c:pt idx="944">
                  <c:v>0.73073666548521066</c:v>
                </c:pt>
                <c:pt idx="945">
                  <c:v>0.72992965746887628</c:v>
                </c:pt>
                <c:pt idx="946">
                  <c:v>0.72846107300404872</c:v>
                </c:pt>
                <c:pt idx="947">
                  <c:v>0.72624320725029623</c:v>
                </c:pt>
                <c:pt idx="948">
                  <c:v>0.72547244107283315</c:v>
                </c:pt>
                <c:pt idx="949">
                  <c:v>0.72583639686531098</c:v>
                </c:pt>
                <c:pt idx="950">
                  <c:v>0.72567808432689496</c:v>
                </c:pt>
                <c:pt idx="951">
                  <c:v>0.72729016746365438</c:v>
                </c:pt>
                <c:pt idx="952">
                  <c:v>0.73054024255725136</c:v>
                </c:pt>
                <c:pt idx="953">
                  <c:v>0.73127647455184241</c:v>
                </c:pt>
                <c:pt idx="954">
                  <c:v>0.73047150115498816</c:v>
                </c:pt>
                <c:pt idx="955">
                  <c:v>0.73014446433198288</c:v>
                </c:pt>
                <c:pt idx="956">
                  <c:v>0.73238552797738043</c:v>
                </c:pt>
                <c:pt idx="957">
                  <c:v>0.72993342655492643</c:v>
                </c:pt>
                <c:pt idx="958">
                  <c:v>0.7294669774985435</c:v>
                </c:pt>
                <c:pt idx="959">
                  <c:v>0.72752816992486469</c:v>
                </c:pt>
                <c:pt idx="960">
                  <c:v>0.7277226569401839</c:v>
                </c:pt>
                <c:pt idx="961">
                  <c:v>0.72688231814049953</c:v>
                </c:pt>
                <c:pt idx="962">
                  <c:v>0.72420905787970813</c:v>
                </c:pt>
                <c:pt idx="963">
                  <c:v>0.72550756753357271</c:v>
                </c:pt>
                <c:pt idx="964">
                  <c:v>0.72442836564919255</c:v>
                </c:pt>
                <c:pt idx="965">
                  <c:v>0.72535705136815876</c:v>
                </c:pt>
                <c:pt idx="966">
                  <c:v>0.72375968402593627</c:v>
                </c:pt>
                <c:pt idx="967">
                  <c:v>0.72387478478763057</c:v>
                </c:pt>
                <c:pt idx="968">
                  <c:v>0.72281474636644805</c:v>
                </c:pt>
                <c:pt idx="969">
                  <c:v>0.72597507547529216</c:v>
                </c:pt>
                <c:pt idx="970">
                  <c:v>0.72407500638701949</c:v>
                </c:pt>
                <c:pt idx="971">
                  <c:v>0.72907021970690822</c:v>
                </c:pt>
                <c:pt idx="972">
                  <c:v>0.72921195589897025</c:v>
                </c:pt>
                <c:pt idx="973">
                  <c:v>0.72966328901831257</c:v>
                </c:pt>
                <c:pt idx="974">
                  <c:v>0.73518655969396363</c:v>
                </c:pt>
                <c:pt idx="975">
                  <c:v>0.73458567319068313</c:v>
                </c:pt>
                <c:pt idx="976">
                  <c:v>0.7349032069359327</c:v>
                </c:pt>
                <c:pt idx="977">
                  <c:v>0.73457999367815974</c:v>
                </c:pt>
                <c:pt idx="978">
                  <c:v>0.73278930237146589</c:v>
                </c:pt>
                <c:pt idx="979">
                  <c:v>0.73140474250414278</c:v>
                </c:pt>
                <c:pt idx="980">
                  <c:v>0.72843205956470691</c:v>
                </c:pt>
                <c:pt idx="981">
                  <c:v>0.72836478911464231</c:v>
                </c:pt>
                <c:pt idx="982">
                  <c:v>0.72441747758148978</c:v>
                </c:pt>
                <c:pt idx="983">
                  <c:v>0.71938127839490962</c:v>
                </c:pt>
                <c:pt idx="984">
                  <c:v>0.72264169317248872</c:v>
                </c:pt>
                <c:pt idx="985">
                  <c:v>0.72971579961043642</c:v>
                </c:pt>
                <c:pt idx="986">
                  <c:v>0.72224245533356801</c:v>
                </c:pt>
                <c:pt idx="987">
                  <c:v>0.72257793773606316</c:v>
                </c:pt>
                <c:pt idx="988">
                  <c:v>0.72325016293910083</c:v>
                </c:pt>
                <c:pt idx="989">
                  <c:v>0.724738792055445</c:v>
                </c:pt>
                <c:pt idx="990">
                  <c:v>0.72262395136018498</c:v>
                </c:pt>
                <c:pt idx="991">
                  <c:v>0.72404153096724577</c:v>
                </c:pt>
                <c:pt idx="992">
                  <c:v>0.72172215188158295</c:v>
                </c:pt>
                <c:pt idx="993">
                  <c:v>0.71817644458193808</c:v>
                </c:pt>
                <c:pt idx="994">
                  <c:v>0.71667928137306236</c:v>
                </c:pt>
                <c:pt idx="995">
                  <c:v>0.71505132502958269</c:v>
                </c:pt>
                <c:pt idx="996">
                  <c:v>0.71651559956126598</c:v>
                </c:pt>
                <c:pt idx="997">
                  <c:v>0.7154096759782349</c:v>
                </c:pt>
                <c:pt idx="998">
                  <c:v>0.71505163243710623</c:v>
                </c:pt>
                <c:pt idx="999">
                  <c:v>0.7172951811562629</c:v>
                </c:pt>
                <c:pt idx="1000">
                  <c:v>0.71766109059803074</c:v>
                </c:pt>
                <c:pt idx="1001">
                  <c:v>0.71924727110635878</c:v>
                </c:pt>
                <c:pt idx="1002">
                  <c:v>0.71797628929492252</c:v>
                </c:pt>
                <c:pt idx="1003">
                  <c:v>0.71828086972114591</c:v>
                </c:pt>
                <c:pt idx="1004">
                  <c:v>0.71649511191847826</c:v>
                </c:pt>
                <c:pt idx="1005">
                  <c:v>0.71680992655628861</c:v>
                </c:pt>
                <c:pt idx="1006">
                  <c:v>0.71921242935072538</c:v>
                </c:pt>
                <c:pt idx="1007">
                  <c:v>0.71650276014388947</c:v>
                </c:pt>
                <c:pt idx="1008">
                  <c:v>0.71798099797892967</c:v>
                </c:pt>
                <c:pt idx="1009">
                  <c:v>0.71643071225976074</c:v>
                </c:pt>
                <c:pt idx="1010">
                  <c:v>0.71652094855296744</c:v>
                </c:pt>
                <c:pt idx="1011">
                  <c:v>0.71718855224902212</c:v>
                </c:pt>
                <c:pt idx="1012">
                  <c:v>0.71874666771405438</c:v>
                </c:pt>
                <c:pt idx="1013">
                  <c:v>0.71975049479644371</c:v>
                </c:pt>
                <c:pt idx="1014">
                  <c:v>0.7193124819511203</c:v>
                </c:pt>
                <c:pt idx="1015">
                  <c:v>0.72006511620727687</c:v>
                </c:pt>
                <c:pt idx="1016">
                  <c:v>0.71580727754730911</c:v>
                </c:pt>
                <c:pt idx="1017">
                  <c:v>0.71876095846654176</c:v>
                </c:pt>
                <c:pt idx="1018">
                  <c:v>0.72032303168474232</c:v>
                </c:pt>
                <c:pt idx="1019">
                  <c:v>0.722335674650607</c:v>
                </c:pt>
                <c:pt idx="1020">
                  <c:v>0.72289234192093743</c:v>
                </c:pt>
                <c:pt idx="1021">
                  <c:v>0.71738970378910372</c:v>
                </c:pt>
                <c:pt idx="1022">
                  <c:v>0.71693377500584332</c:v>
                </c:pt>
                <c:pt idx="1023">
                  <c:v>0.7160946388172551</c:v>
                </c:pt>
                <c:pt idx="1024">
                  <c:v>0.71345044316289608</c:v>
                </c:pt>
                <c:pt idx="1025">
                  <c:v>0.71241076674612613</c:v>
                </c:pt>
                <c:pt idx="1026">
                  <c:v>0.71378491102293495</c:v>
                </c:pt>
                <c:pt idx="1027">
                  <c:v>0.71448951664227844</c:v>
                </c:pt>
                <c:pt idx="1028">
                  <c:v>0.71430798918969884</c:v>
                </c:pt>
                <c:pt idx="1029">
                  <c:v>0.71418561100473255</c:v>
                </c:pt>
                <c:pt idx="1030">
                  <c:v>0.71640518182151702</c:v>
                </c:pt>
                <c:pt idx="1031">
                  <c:v>0.71745921237009569</c:v>
                </c:pt>
                <c:pt idx="1032">
                  <c:v>0.71712820267629618</c:v>
                </c:pt>
                <c:pt idx="1033">
                  <c:v>0.72202138588761522</c:v>
                </c:pt>
                <c:pt idx="1034">
                  <c:v>0.72160380214676223</c:v>
                </c:pt>
                <c:pt idx="1035">
                  <c:v>0.71988739506834809</c:v>
                </c:pt>
                <c:pt idx="1036">
                  <c:v>0.72779820052056954</c:v>
                </c:pt>
                <c:pt idx="1037">
                  <c:v>0.73116010837450884</c:v>
                </c:pt>
                <c:pt idx="1038">
                  <c:v>0.73038045555725883</c:v>
                </c:pt>
                <c:pt idx="1039">
                  <c:v>0.73529787609893582</c:v>
                </c:pt>
                <c:pt idx="1040">
                  <c:v>0.73755284169557855</c:v>
                </c:pt>
                <c:pt idx="1041">
                  <c:v>0.73726895422613603</c:v>
                </c:pt>
                <c:pt idx="1042">
                  <c:v>0.73649845546336157</c:v>
                </c:pt>
                <c:pt idx="1043">
                  <c:v>0.73679171751444006</c:v>
                </c:pt>
                <c:pt idx="1044">
                  <c:v>0.74083327846550784</c:v>
                </c:pt>
                <c:pt idx="1045">
                  <c:v>0.74113391179343424</c:v>
                </c:pt>
                <c:pt idx="1046">
                  <c:v>0.7421813022955891</c:v>
                </c:pt>
                <c:pt idx="1047">
                  <c:v>0.74106632141056716</c:v>
                </c:pt>
                <c:pt idx="1048">
                  <c:v>0.74410419309905573</c:v>
                </c:pt>
                <c:pt idx="1049">
                  <c:v>0.74389956991746764</c:v>
                </c:pt>
                <c:pt idx="1050">
                  <c:v>0.74416382550015947</c:v>
                </c:pt>
                <c:pt idx="1051">
                  <c:v>0.74371428009166685</c:v>
                </c:pt>
                <c:pt idx="1052">
                  <c:v>0.74497662872376658</c:v>
                </c:pt>
                <c:pt idx="1053">
                  <c:v>0.74355343258358564</c:v>
                </c:pt>
                <c:pt idx="1054">
                  <c:v>0.74327030938910821</c:v>
                </c:pt>
                <c:pt idx="1055">
                  <c:v>0.74094454466310833</c:v>
                </c:pt>
                <c:pt idx="1056">
                  <c:v>0.74079266509633634</c:v>
                </c:pt>
                <c:pt idx="1057">
                  <c:v>0.74012080308958172</c:v>
                </c:pt>
                <c:pt idx="1058">
                  <c:v>0.74263255133393191</c:v>
                </c:pt>
                <c:pt idx="1059">
                  <c:v>0.74316072557817092</c:v>
                </c:pt>
                <c:pt idx="1060">
                  <c:v>0.74132586225206387</c:v>
                </c:pt>
                <c:pt idx="1061">
                  <c:v>0.74029334972947969</c:v>
                </c:pt>
                <c:pt idx="1062">
                  <c:v>0.74195492250621065</c:v>
                </c:pt>
                <c:pt idx="1063">
                  <c:v>0.74615940606148579</c:v>
                </c:pt>
                <c:pt idx="1064">
                  <c:v>0.74117515477127149</c:v>
                </c:pt>
                <c:pt idx="1065">
                  <c:v>0.74054708078455678</c:v>
                </c:pt>
                <c:pt idx="1066">
                  <c:v>0.74236068713464298</c:v>
                </c:pt>
                <c:pt idx="1067">
                  <c:v>0.74405531410178127</c:v>
                </c:pt>
                <c:pt idx="1068">
                  <c:v>0.74314037890112428</c:v>
                </c:pt>
                <c:pt idx="1069">
                  <c:v>0.74118327257207262</c:v>
                </c:pt>
                <c:pt idx="1070">
                  <c:v>0.74092687779120414</c:v>
                </c:pt>
                <c:pt idx="1071">
                  <c:v>0.74090553185801544</c:v>
                </c:pt>
                <c:pt idx="1072">
                  <c:v>0.74364851218728178</c:v>
                </c:pt>
                <c:pt idx="1073">
                  <c:v>0.74107235828043827</c:v>
                </c:pt>
                <c:pt idx="1074">
                  <c:v>0.73927799067780953</c:v>
                </c:pt>
                <c:pt idx="1075">
                  <c:v>0.74018946173121214</c:v>
                </c:pt>
                <c:pt idx="1076">
                  <c:v>0.73993613524529123</c:v>
                </c:pt>
                <c:pt idx="1077">
                  <c:v>0.73864181126441275</c:v>
                </c:pt>
                <c:pt idx="1078">
                  <c:v>0.73887914287969958</c:v>
                </c:pt>
                <c:pt idx="1079">
                  <c:v>0.73901263813336371</c:v>
                </c:pt>
                <c:pt idx="1080">
                  <c:v>0.73769388576844541</c:v>
                </c:pt>
                <c:pt idx="1081">
                  <c:v>0.74051438618050491</c:v>
                </c:pt>
                <c:pt idx="1082">
                  <c:v>0.74049898206038667</c:v>
                </c:pt>
                <c:pt idx="1083">
                  <c:v>0.73997925748335458</c:v>
                </c:pt>
                <c:pt idx="1084">
                  <c:v>0.737632180401537</c:v>
                </c:pt>
                <c:pt idx="1085">
                  <c:v>0.73849367751250072</c:v>
                </c:pt>
                <c:pt idx="1086">
                  <c:v>0.74567515551196384</c:v>
                </c:pt>
                <c:pt idx="1087">
                  <c:v>0.74557617188376046</c:v>
                </c:pt>
                <c:pt idx="1088">
                  <c:v>0.74434206436314532</c:v>
                </c:pt>
                <c:pt idx="1089">
                  <c:v>0.74460698684623361</c:v>
                </c:pt>
                <c:pt idx="1090">
                  <c:v>0.74068942093588741</c:v>
                </c:pt>
                <c:pt idx="1091">
                  <c:v>0.73927871125795452</c:v>
                </c:pt>
                <c:pt idx="1092">
                  <c:v>0.7412908542257064</c:v>
                </c:pt>
                <c:pt idx="1093">
                  <c:v>0.74193368583152985</c:v>
                </c:pt>
                <c:pt idx="1094">
                  <c:v>0.74377294195778909</c:v>
                </c:pt>
                <c:pt idx="1095">
                  <c:v>0.74860096520816244</c:v>
                </c:pt>
                <c:pt idx="1096">
                  <c:v>0.74717433473554085</c:v>
                </c:pt>
                <c:pt idx="1097">
                  <c:v>0.74675306236053685</c:v>
                </c:pt>
                <c:pt idx="1098">
                  <c:v>0.74407079298192869</c:v>
                </c:pt>
                <c:pt idx="1099">
                  <c:v>0.74328698472978016</c:v>
                </c:pt>
                <c:pt idx="1100">
                  <c:v>0.740218254111079</c:v>
                </c:pt>
                <c:pt idx="1101">
                  <c:v>0.73930255228125974</c:v>
                </c:pt>
                <c:pt idx="1102">
                  <c:v>0.74011746378659993</c:v>
                </c:pt>
                <c:pt idx="1103">
                  <c:v>0.7363725227775163</c:v>
                </c:pt>
                <c:pt idx="1104">
                  <c:v>0.73649043742431664</c:v>
                </c:pt>
                <c:pt idx="1105">
                  <c:v>0.73626929030017907</c:v>
                </c:pt>
                <c:pt idx="1106">
                  <c:v>0.7355727985129511</c:v>
                </c:pt>
                <c:pt idx="1107">
                  <c:v>0.73667778472858902</c:v>
                </c:pt>
                <c:pt idx="1108">
                  <c:v>0.73569834956657021</c:v>
                </c:pt>
                <c:pt idx="1109">
                  <c:v>0.73605301823581426</c:v>
                </c:pt>
                <c:pt idx="1110">
                  <c:v>0.73673434060332443</c:v>
                </c:pt>
                <c:pt idx="1111">
                  <c:v>0.73899126144092686</c:v>
                </c:pt>
                <c:pt idx="1112">
                  <c:v>0.73957606117108987</c:v>
                </c:pt>
                <c:pt idx="1113">
                  <c:v>0.73532367950405209</c:v>
                </c:pt>
                <c:pt idx="1114">
                  <c:v>0.74180055892602903</c:v>
                </c:pt>
                <c:pt idx="1115">
                  <c:v>0.74158642828148535</c:v>
                </c:pt>
                <c:pt idx="1116">
                  <c:v>0.74012215907799828</c:v>
                </c:pt>
                <c:pt idx="1117">
                  <c:v>0.74342087536891155</c:v>
                </c:pt>
                <c:pt idx="1118">
                  <c:v>0.7434291523338733</c:v>
                </c:pt>
                <c:pt idx="1119">
                  <c:v>0.7436449776234757</c:v>
                </c:pt>
                <c:pt idx="1120">
                  <c:v>0.74344960629217338</c:v>
                </c:pt>
                <c:pt idx="1121">
                  <c:v>0.74455979920986093</c:v>
                </c:pt>
                <c:pt idx="1122">
                  <c:v>0.74410313320535504</c:v>
                </c:pt>
                <c:pt idx="1123">
                  <c:v>0.7423788353405355</c:v>
                </c:pt>
                <c:pt idx="1124">
                  <c:v>0.74385288289956208</c:v>
                </c:pt>
                <c:pt idx="1125">
                  <c:v>0.74569293628140843</c:v>
                </c:pt>
                <c:pt idx="1126">
                  <c:v>0.74663793434741965</c:v>
                </c:pt>
                <c:pt idx="1127">
                  <c:v>0.74488988395770694</c:v>
                </c:pt>
                <c:pt idx="1128">
                  <c:v>0.74221866618339183</c:v>
                </c:pt>
                <c:pt idx="1129">
                  <c:v>0.7445087709714624</c:v>
                </c:pt>
                <c:pt idx="1130">
                  <c:v>0.74406213517212372</c:v>
                </c:pt>
                <c:pt idx="1131">
                  <c:v>0.74475247392793764</c:v>
                </c:pt>
                <c:pt idx="1132">
                  <c:v>0.7462517328703987</c:v>
                </c:pt>
                <c:pt idx="1133">
                  <c:v>0.75341611252595042</c:v>
                </c:pt>
                <c:pt idx="1134">
                  <c:v>0.7543264854669719</c:v>
                </c:pt>
                <c:pt idx="1135">
                  <c:v>0.75585542771297975</c:v>
                </c:pt>
                <c:pt idx="1136">
                  <c:v>0.75738180201448557</c:v>
                </c:pt>
                <c:pt idx="1137">
                  <c:v>0.75712949961272469</c:v>
                </c:pt>
                <c:pt idx="1138">
                  <c:v>0.75646414444402432</c:v>
                </c:pt>
                <c:pt idx="1139">
                  <c:v>0.7621780768106019</c:v>
                </c:pt>
                <c:pt idx="1140">
                  <c:v>0.76016056247844899</c:v>
                </c:pt>
                <c:pt idx="1141">
                  <c:v>0.76218869175874271</c:v>
                </c:pt>
                <c:pt idx="1142">
                  <c:v>0.75730891013113955</c:v>
                </c:pt>
                <c:pt idx="1143">
                  <c:v>0.75370733681097191</c:v>
                </c:pt>
                <c:pt idx="1144">
                  <c:v>0.75500573068023291</c:v>
                </c:pt>
                <c:pt idx="1145">
                  <c:v>0.75288117283705269</c:v>
                </c:pt>
                <c:pt idx="1146">
                  <c:v>0.75546980043848233</c:v>
                </c:pt>
                <c:pt idx="1147">
                  <c:v>0.75599639722627132</c:v>
                </c:pt>
                <c:pt idx="1148">
                  <c:v>0.75458624618869818</c:v>
                </c:pt>
                <c:pt idx="1149">
                  <c:v>0.75389953768926432</c:v>
                </c:pt>
                <c:pt idx="1150">
                  <c:v>0.76307812177019252</c:v>
                </c:pt>
                <c:pt idx="1151">
                  <c:v>0.7580049946219567</c:v>
                </c:pt>
                <c:pt idx="1152">
                  <c:v>0.75912876172513588</c:v>
                </c:pt>
                <c:pt idx="1153">
                  <c:v>0.75920149698582351</c:v>
                </c:pt>
                <c:pt idx="1154">
                  <c:v>0.75870853939284966</c:v>
                </c:pt>
                <c:pt idx="1155">
                  <c:v>0.76165105536307309</c:v>
                </c:pt>
                <c:pt idx="1156">
                  <c:v>0.75631608573481912</c:v>
                </c:pt>
                <c:pt idx="1157">
                  <c:v>0.75654335102045556</c:v>
                </c:pt>
                <c:pt idx="1158">
                  <c:v>0.75495766931613606</c:v>
                </c:pt>
                <c:pt idx="1159">
                  <c:v>0.7543323569247139</c:v>
                </c:pt>
                <c:pt idx="1160">
                  <c:v>0.7550817456061788</c:v>
                </c:pt>
                <c:pt idx="1161">
                  <c:v>0.75885108255963329</c:v>
                </c:pt>
                <c:pt idx="1162">
                  <c:v>0.75968223830219306</c:v>
                </c:pt>
                <c:pt idx="1163">
                  <c:v>0.75801791115680284</c:v>
                </c:pt>
                <c:pt idx="1164">
                  <c:v>0.75920660366113413</c:v>
                </c:pt>
                <c:pt idx="1165">
                  <c:v>0.75883526475507412</c:v>
                </c:pt>
                <c:pt idx="1166">
                  <c:v>0.75806103059956031</c:v>
                </c:pt>
                <c:pt idx="1167">
                  <c:v>0.75944063794773087</c:v>
                </c:pt>
                <c:pt idx="1168">
                  <c:v>0.75803026242600613</c:v>
                </c:pt>
                <c:pt idx="1169">
                  <c:v>0.75617977416255255</c:v>
                </c:pt>
                <c:pt idx="1170">
                  <c:v>0.75720677024850269</c:v>
                </c:pt>
                <c:pt idx="1171">
                  <c:v>0.75660832018738811</c:v>
                </c:pt>
                <c:pt idx="1172">
                  <c:v>0.760141475559447</c:v>
                </c:pt>
                <c:pt idx="1173">
                  <c:v>0.76063891624059288</c:v>
                </c:pt>
                <c:pt idx="1174">
                  <c:v>0.76112827372688185</c:v>
                </c:pt>
                <c:pt idx="1175">
                  <c:v>0.76143786725771767</c:v>
                </c:pt>
                <c:pt idx="1176">
                  <c:v>0.7601130867728737</c:v>
                </c:pt>
                <c:pt idx="1177">
                  <c:v>0.7593432364763788</c:v>
                </c:pt>
                <c:pt idx="1178">
                  <c:v>0.76039176126259089</c:v>
                </c:pt>
                <c:pt idx="1179">
                  <c:v>0.76211910276741923</c:v>
                </c:pt>
                <c:pt idx="1180">
                  <c:v>0.76314154692123493</c:v>
                </c:pt>
                <c:pt idx="1181">
                  <c:v>0.76407875152917371</c:v>
                </c:pt>
                <c:pt idx="1182">
                  <c:v>0.76556019939478581</c:v>
                </c:pt>
                <c:pt idx="1183">
                  <c:v>0.76370871250771899</c:v>
                </c:pt>
                <c:pt idx="1184">
                  <c:v>0.76435220979259788</c:v>
                </c:pt>
                <c:pt idx="1185">
                  <c:v>0.76681139462863035</c:v>
                </c:pt>
                <c:pt idx="1186">
                  <c:v>0.76635639404292599</c:v>
                </c:pt>
                <c:pt idx="1187">
                  <c:v>0.76409893074003155</c:v>
                </c:pt>
                <c:pt idx="1188">
                  <c:v>0.76799840165388733</c:v>
                </c:pt>
                <c:pt idx="1189">
                  <c:v>0.76081319293016736</c:v>
                </c:pt>
                <c:pt idx="1190">
                  <c:v>0.76451265907885158</c:v>
                </c:pt>
                <c:pt idx="1191">
                  <c:v>0.76715098492244338</c:v>
                </c:pt>
                <c:pt idx="1192">
                  <c:v>0.76444726417229791</c:v>
                </c:pt>
                <c:pt idx="1193">
                  <c:v>0.76697379465239734</c:v>
                </c:pt>
                <c:pt idx="1194">
                  <c:v>0.76939657678119178</c:v>
                </c:pt>
                <c:pt idx="1195">
                  <c:v>0.76891775738343526</c:v>
                </c:pt>
                <c:pt idx="1196">
                  <c:v>0.77137459421797916</c:v>
                </c:pt>
                <c:pt idx="1197">
                  <c:v>0.77287015489580557</c:v>
                </c:pt>
                <c:pt idx="1198">
                  <c:v>0.77348297832895385</c:v>
                </c:pt>
                <c:pt idx="1199">
                  <c:v>0.77436950405994431</c:v>
                </c:pt>
                <c:pt idx="1200">
                  <c:v>0.77553955476807956</c:v>
                </c:pt>
                <c:pt idx="1201">
                  <c:v>0.77508197573023163</c:v>
                </c:pt>
                <c:pt idx="1202">
                  <c:v>0.77559749425624791</c:v>
                </c:pt>
                <c:pt idx="1203">
                  <c:v>0.77558034524606978</c:v>
                </c:pt>
                <c:pt idx="1204">
                  <c:v>0.771996989055595</c:v>
                </c:pt>
                <c:pt idx="1205">
                  <c:v>0.77177135758477766</c:v>
                </c:pt>
                <c:pt idx="1206">
                  <c:v>0.77167183859632871</c:v>
                </c:pt>
                <c:pt idx="1207">
                  <c:v>0.77000443004653663</c:v>
                </c:pt>
                <c:pt idx="1208">
                  <c:v>0.76994491447440505</c:v>
                </c:pt>
                <c:pt idx="1209">
                  <c:v>0.7686953049959484</c:v>
                </c:pt>
                <c:pt idx="1210">
                  <c:v>0.768085969420228</c:v>
                </c:pt>
                <c:pt idx="1211">
                  <c:v>0.7672653092418138</c:v>
                </c:pt>
                <c:pt idx="1212">
                  <c:v>0.76850452739677155</c:v>
                </c:pt>
                <c:pt idx="1213">
                  <c:v>0.76657156339818344</c:v>
                </c:pt>
                <c:pt idx="1214">
                  <c:v>0.76687751009472505</c:v>
                </c:pt>
                <c:pt idx="1215">
                  <c:v>0.76711729496175063</c:v>
                </c:pt>
                <c:pt idx="1216">
                  <c:v>0.76835018066365568</c:v>
                </c:pt>
                <c:pt idx="1217">
                  <c:v>0.76625631785602866</c:v>
                </c:pt>
                <c:pt idx="1218">
                  <c:v>0.76565976594719554</c:v>
                </c:pt>
                <c:pt idx="1219">
                  <c:v>0.7656387362224929</c:v>
                </c:pt>
                <c:pt idx="1220">
                  <c:v>0.76682832841861015</c:v>
                </c:pt>
                <c:pt idx="1221">
                  <c:v>0.76380442424912554</c:v>
                </c:pt>
                <c:pt idx="1222">
                  <c:v>0.7653996712567368</c:v>
                </c:pt>
                <c:pt idx="1223">
                  <c:v>0.76200138899471237</c:v>
                </c:pt>
                <c:pt idx="1224">
                  <c:v>0.76058560299055644</c:v>
                </c:pt>
                <c:pt idx="1225">
                  <c:v>0.7589314346823437</c:v>
                </c:pt>
                <c:pt idx="1226">
                  <c:v>0.75795762969570701</c:v>
                </c:pt>
                <c:pt idx="1227">
                  <c:v>0.75607762658912347</c:v>
                </c:pt>
                <c:pt idx="1228">
                  <c:v>0.75619754649265636</c:v>
                </c:pt>
                <c:pt idx="1229">
                  <c:v>0.75669649853999066</c:v>
                </c:pt>
                <c:pt idx="1230">
                  <c:v>0.75935837764871139</c:v>
                </c:pt>
                <c:pt idx="1231">
                  <c:v>0.76077289665434478</c:v>
                </c:pt>
                <c:pt idx="1232">
                  <c:v>0.76121860175536138</c:v>
                </c:pt>
                <c:pt idx="1233">
                  <c:v>0.76056125056090307</c:v>
                </c:pt>
                <c:pt idx="1234">
                  <c:v>0.7610943272025823</c:v>
                </c:pt>
                <c:pt idx="1235">
                  <c:v>0.76276686228537804</c:v>
                </c:pt>
                <c:pt idx="1236">
                  <c:v>0.7611443177820596</c:v>
                </c:pt>
                <c:pt idx="1237">
                  <c:v>0.75978579855028949</c:v>
                </c:pt>
                <c:pt idx="1238">
                  <c:v>0.75893090009029851</c:v>
                </c:pt>
                <c:pt idx="1239">
                  <c:v>0.75837118919538204</c:v>
                </c:pt>
                <c:pt idx="1240">
                  <c:v>0.75837724951176566</c:v>
                </c:pt>
                <c:pt idx="1241">
                  <c:v>0.75744013319160708</c:v>
                </c:pt>
                <c:pt idx="1242">
                  <c:v>0.75688479170083034</c:v>
                </c:pt>
                <c:pt idx="1243">
                  <c:v>0.75711658933811321</c:v>
                </c:pt>
                <c:pt idx="1244">
                  <c:v>0.75831691762260411</c:v>
                </c:pt>
                <c:pt idx="1245">
                  <c:v>0.75879241529324704</c:v>
                </c:pt>
                <c:pt idx="1246">
                  <c:v>0.76042682710163179</c:v>
                </c:pt>
                <c:pt idx="1247">
                  <c:v>0.76461232056333583</c:v>
                </c:pt>
                <c:pt idx="1248">
                  <c:v>0.76445295727508833</c:v>
                </c:pt>
                <c:pt idx="1249">
                  <c:v>0.76219391501045475</c:v>
                </c:pt>
                <c:pt idx="1250">
                  <c:v>0.76301631983780782</c:v>
                </c:pt>
                <c:pt idx="1251">
                  <c:v>0.76325375870654322</c:v>
                </c:pt>
                <c:pt idx="1252">
                  <c:v>0.76282897320126686</c:v>
                </c:pt>
                <c:pt idx="1253">
                  <c:v>0.76280266705294753</c:v>
                </c:pt>
                <c:pt idx="1254">
                  <c:v>0.76405706300095588</c:v>
                </c:pt>
                <c:pt idx="1255">
                  <c:v>0.76213266897461485</c:v>
                </c:pt>
                <c:pt idx="1256">
                  <c:v>0.761388539016014</c:v>
                </c:pt>
                <c:pt idx="1257">
                  <c:v>0.76137018640223364</c:v>
                </c:pt>
                <c:pt idx="1258">
                  <c:v>0.7614777507102114</c:v>
                </c:pt>
                <c:pt idx="1259">
                  <c:v>0.7631829566235272</c:v>
                </c:pt>
                <c:pt idx="1260">
                  <c:v>0.7644100355471487</c:v>
                </c:pt>
                <c:pt idx="1261">
                  <c:v>0.76552836661208268</c:v>
                </c:pt>
                <c:pt idx="1262">
                  <c:v>0.76769156525164539</c:v>
                </c:pt>
                <c:pt idx="1263">
                  <c:v>0.76818396387889232</c:v>
                </c:pt>
                <c:pt idx="1264">
                  <c:v>0.76664149517811353</c:v>
                </c:pt>
                <c:pt idx="1265">
                  <c:v>0.77789822407970743</c:v>
                </c:pt>
                <c:pt idx="1266">
                  <c:v>0.77861210203744724</c:v>
                </c:pt>
                <c:pt idx="1267">
                  <c:v>0.77617749340940989</c:v>
                </c:pt>
                <c:pt idx="1268">
                  <c:v>0.7747328860303857</c:v>
                </c:pt>
                <c:pt idx="1269">
                  <c:v>0.77279947524612902</c:v>
                </c:pt>
                <c:pt idx="1270">
                  <c:v>0.77286436989921137</c:v>
                </c:pt>
                <c:pt idx="1271">
                  <c:v>0.76910017840969569</c:v>
                </c:pt>
                <c:pt idx="1272">
                  <c:v>0.77133339971982917</c:v>
                </c:pt>
                <c:pt idx="1273">
                  <c:v>0.77878572734448792</c:v>
                </c:pt>
                <c:pt idx="1274">
                  <c:v>0.77880410721880222</c:v>
                </c:pt>
                <c:pt idx="1275">
                  <c:v>0.77798341557096962</c:v>
                </c:pt>
                <c:pt idx="1276">
                  <c:v>0.77985363868951729</c:v>
                </c:pt>
                <c:pt idx="1277">
                  <c:v>0.77831447385448183</c:v>
                </c:pt>
                <c:pt idx="1278">
                  <c:v>0.778512047008038</c:v>
                </c:pt>
                <c:pt idx="1279">
                  <c:v>0.7960593043830182</c:v>
                </c:pt>
                <c:pt idx="1280">
                  <c:v>0.79491270687770998</c:v>
                </c:pt>
                <c:pt idx="1281">
                  <c:v>0.80125615597304123</c:v>
                </c:pt>
                <c:pt idx="1282">
                  <c:v>0.79936211442246341</c:v>
                </c:pt>
                <c:pt idx="1283">
                  <c:v>0.80304940013834525</c:v>
                </c:pt>
                <c:pt idx="1284">
                  <c:v>0.80356525453245353</c:v>
                </c:pt>
                <c:pt idx="1285">
                  <c:v>0.80575679569710568</c:v>
                </c:pt>
                <c:pt idx="1286">
                  <c:v>0.80437225846892257</c:v>
                </c:pt>
                <c:pt idx="1287">
                  <c:v>0.80264775502115071</c:v>
                </c:pt>
                <c:pt idx="1288">
                  <c:v>0.8010135414146129</c:v>
                </c:pt>
                <c:pt idx="1289">
                  <c:v>0.80049600614467153</c:v>
                </c:pt>
                <c:pt idx="1290">
                  <c:v>0.79932166006831051</c:v>
                </c:pt>
                <c:pt idx="1291">
                  <c:v>0.80010187263102173</c:v>
                </c:pt>
                <c:pt idx="1292">
                  <c:v>0.80146287058817189</c:v>
                </c:pt>
                <c:pt idx="1293">
                  <c:v>0.81055128053259196</c:v>
                </c:pt>
                <c:pt idx="1294">
                  <c:v>0.81078454936605782</c:v>
                </c:pt>
                <c:pt idx="1295">
                  <c:v>0.80981868712597782</c:v>
                </c:pt>
                <c:pt idx="1296">
                  <c:v>0.80679683468568952</c:v>
                </c:pt>
                <c:pt idx="1297">
                  <c:v>0.80754778518610182</c:v>
                </c:pt>
                <c:pt idx="1298">
                  <c:v>0.80915977115451843</c:v>
                </c:pt>
                <c:pt idx="1299">
                  <c:v>0.81341068003545114</c:v>
                </c:pt>
                <c:pt idx="1300">
                  <c:v>0.81308031884615328</c:v>
                </c:pt>
                <c:pt idx="1301">
                  <c:v>0.81254316129905346</c:v>
                </c:pt>
                <c:pt idx="1302">
                  <c:v>0.81697442490687544</c:v>
                </c:pt>
                <c:pt idx="1303">
                  <c:v>0.81790633692427772</c:v>
                </c:pt>
                <c:pt idx="1304">
                  <c:v>0.81956637711703162</c:v>
                </c:pt>
                <c:pt idx="1305">
                  <c:v>0.8213354326772293</c:v>
                </c:pt>
                <c:pt idx="1306">
                  <c:v>0.82137746988208271</c:v>
                </c:pt>
                <c:pt idx="1307">
                  <c:v>0.8228994613586027</c:v>
                </c:pt>
                <c:pt idx="1308">
                  <c:v>0.8239697511118258</c:v>
                </c:pt>
                <c:pt idx="1309">
                  <c:v>0.82302354746897366</c:v>
                </c:pt>
                <c:pt idx="1310">
                  <c:v>0.82253777525419502</c:v>
                </c:pt>
                <c:pt idx="1311">
                  <c:v>0.82416754508252044</c:v>
                </c:pt>
                <c:pt idx="1312">
                  <c:v>0.82423239220752742</c:v>
                </c:pt>
                <c:pt idx="1313">
                  <c:v>0.82425077688777204</c:v>
                </c:pt>
                <c:pt idx="1314">
                  <c:v>0.82324893359158235</c:v>
                </c:pt>
                <c:pt idx="1315">
                  <c:v>0.82688726499004106</c:v>
                </c:pt>
                <c:pt idx="1316">
                  <c:v>0.82841925139048189</c:v>
                </c:pt>
                <c:pt idx="1317">
                  <c:v>0.83117162824590007</c:v>
                </c:pt>
                <c:pt idx="1318">
                  <c:v>0.83266614508451631</c:v>
                </c:pt>
                <c:pt idx="1319">
                  <c:v>0.83349634669362593</c:v>
                </c:pt>
                <c:pt idx="1320">
                  <c:v>0.83904390426837927</c:v>
                </c:pt>
                <c:pt idx="1321">
                  <c:v>0.84083956317381636</c:v>
                </c:pt>
                <c:pt idx="1322">
                  <c:v>0.84114591333830757</c:v>
                </c:pt>
                <c:pt idx="1323">
                  <c:v>0.84049605305457087</c:v>
                </c:pt>
                <c:pt idx="1324">
                  <c:v>0.84050666010369179</c:v>
                </c:pt>
                <c:pt idx="1325">
                  <c:v>0.84253239567118854</c:v>
                </c:pt>
                <c:pt idx="1326">
                  <c:v>0.84333725194643139</c:v>
                </c:pt>
                <c:pt idx="1327">
                  <c:v>0.84671845710642113</c:v>
                </c:pt>
                <c:pt idx="1328">
                  <c:v>0.8477225919885969</c:v>
                </c:pt>
                <c:pt idx="1329">
                  <c:v>0.84837284817999548</c:v>
                </c:pt>
                <c:pt idx="1330">
                  <c:v>0.84920936450011242</c:v>
                </c:pt>
                <c:pt idx="1331">
                  <c:v>0.84941266201890919</c:v>
                </c:pt>
                <c:pt idx="1332">
                  <c:v>0.85067744644958576</c:v>
                </c:pt>
                <c:pt idx="1333">
                  <c:v>0.85020157852160905</c:v>
                </c:pt>
                <c:pt idx="1334">
                  <c:v>0.85017697724787333</c:v>
                </c:pt>
                <c:pt idx="1335">
                  <c:v>0.8510923716094454</c:v>
                </c:pt>
                <c:pt idx="1336">
                  <c:v>0.85393388128146619</c:v>
                </c:pt>
                <c:pt idx="1337">
                  <c:v>0.85443130558071856</c:v>
                </c:pt>
                <c:pt idx="1338">
                  <c:v>0.85653198755384718</c:v>
                </c:pt>
                <c:pt idx="1339">
                  <c:v>0.85729484194503969</c:v>
                </c:pt>
                <c:pt idx="1340">
                  <c:v>0.86092164639879709</c:v>
                </c:pt>
                <c:pt idx="1341">
                  <c:v>0.8607927895152514</c:v>
                </c:pt>
                <c:pt idx="1342">
                  <c:v>0.86174538245249921</c:v>
                </c:pt>
                <c:pt idx="1343">
                  <c:v>0.86168044472603489</c:v>
                </c:pt>
                <c:pt idx="1344">
                  <c:v>0.86226513755982304</c:v>
                </c:pt>
                <c:pt idx="1345">
                  <c:v>0.86327744944595286</c:v>
                </c:pt>
                <c:pt idx="1346">
                  <c:v>0.86378417150580511</c:v>
                </c:pt>
                <c:pt idx="1347">
                  <c:v>0.86346615330156584</c:v>
                </c:pt>
                <c:pt idx="1348">
                  <c:v>0.86871732525164802</c:v>
                </c:pt>
                <c:pt idx="1349">
                  <c:v>0.86799664944408195</c:v>
                </c:pt>
                <c:pt idx="1350">
                  <c:v>0.86981836861041784</c:v>
                </c:pt>
                <c:pt idx="1351">
                  <c:v>0.87696191959619596</c:v>
                </c:pt>
                <c:pt idx="1352">
                  <c:v>0.87761540839745711</c:v>
                </c:pt>
                <c:pt idx="1353">
                  <c:v>0.87768664310252864</c:v>
                </c:pt>
                <c:pt idx="1354">
                  <c:v>0.87816030413025459</c:v>
                </c:pt>
                <c:pt idx="1355">
                  <c:v>0.8781615416828511</c:v>
                </c:pt>
                <c:pt idx="1356">
                  <c:v>0.88124279534660654</c:v>
                </c:pt>
                <c:pt idx="1357">
                  <c:v>0.88369679915918864</c:v>
                </c:pt>
                <c:pt idx="1358">
                  <c:v>0.89009494087026719</c:v>
                </c:pt>
                <c:pt idx="1359">
                  <c:v>0.89857228631337749</c:v>
                </c:pt>
                <c:pt idx="1360">
                  <c:v>0.8986931324499291</c:v>
                </c:pt>
                <c:pt idx="1361">
                  <c:v>0.90326680261156578</c:v>
                </c:pt>
                <c:pt idx="1362">
                  <c:v>0.90333616884420698</c:v>
                </c:pt>
                <c:pt idx="1363">
                  <c:v>0.90459973364292234</c:v>
                </c:pt>
                <c:pt idx="1364">
                  <c:v>0.90465557131567609</c:v>
                </c:pt>
                <c:pt idx="1365">
                  <c:v>0.90502826499937206</c:v>
                </c:pt>
                <c:pt idx="1366">
                  <c:v>0.90440115419978384</c:v>
                </c:pt>
                <c:pt idx="1367">
                  <c:v>0.90502475698963003</c:v>
                </c:pt>
                <c:pt idx="1368">
                  <c:v>0.90580069896696391</c:v>
                </c:pt>
                <c:pt idx="1369">
                  <c:v>0.90551603975858463</c:v>
                </c:pt>
                <c:pt idx="1370">
                  <c:v>0.9054024686265939</c:v>
                </c:pt>
                <c:pt idx="1371">
                  <c:v>0.90548939734068745</c:v>
                </c:pt>
                <c:pt idx="1372">
                  <c:v>0.90561445061844337</c:v>
                </c:pt>
                <c:pt idx="1373">
                  <c:v>0.9061557048994614</c:v>
                </c:pt>
                <c:pt idx="1374">
                  <c:v>0.90584877020367738</c:v>
                </c:pt>
                <c:pt idx="1375">
                  <c:v>0.90641378360088332</c:v>
                </c:pt>
                <c:pt idx="1376">
                  <c:v>0.90629255947687037</c:v>
                </c:pt>
                <c:pt idx="1377">
                  <c:v>0.90680021374383746</c:v>
                </c:pt>
                <c:pt idx="1378">
                  <c:v>0.90649324524066643</c:v>
                </c:pt>
                <c:pt idx="1379">
                  <c:v>0.90768761706982037</c:v>
                </c:pt>
                <c:pt idx="1380">
                  <c:v>0.90768858138779163</c:v>
                </c:pt>
                <c:pt idx="1381">
                  <c:v>0.90819961324493714</c:v>
                </c:pt>
                <c:pt idx="1382">
                  <c:v>0.90804008991418161</c:v>
                </c:pt>
                <c:pt idx="1383">
                  <c:v>0.90867766139783168</c:v>
                </c:pt>
                <c:pt idx="1384">
                  <c:v>0.909345898636025</c:v>
                </c:pt>
                <c:pt idx="1385">
                  <c:v>0.90761944299361852</c:v>
                </c:pt>
                <c:pt idx="1386">
                  <c:v>0.90744640416163269</c:v>
                </c:pt>
                <c:pt idx="1387">
                  <c:v>0.90743565457122544</c:v>
                </c:pt>
                <c:pt idx="1388">
                  <c:v>0.90756864619071709</c:v>
                </c:pt>
                <c:pt idx="1389">
                  <c:v>0.90747248395994984</c:v>
                </c:pt>
                <c:pt idx="1390">
                  <c:v>0.90690680475516838</c:v>
                </c:pt>
                <c:pt idx="1391">
                  <c:v>0.90603015487418537</c:v>
                </c:pt>
                <c:pt idx="1392">
                  <c:v>0.90537222625136571</c:v>
                </c:pt>
                <c:pt idx="1393">
                  <c:v>0.90487442315789235</c:v>
                </c:pt>
                <c:pt idx="1394">
                  <c:v>0.90499378052174495</c:v>
                </c:pt>
                <c:pt idx="1395">
                  <c:v>0.90423994031707577</c:v>
                </c:pt>
                <c:pt idx="1396">
                  <c:v>0.90488977174877649</c:v>
                </c:pt>
                <c:pt idx="1397">
                  <c:v>0.90564276994797421</c:v>
                </c:pt>
                <c:pt idx="1398">
                  <c:v>0.90457020014929468</c:v>
                </c:pt>
                <c:pt idx="1399">
                  <c:v>0.90496352492446819</c:v>
                </c:pt>
                <c:pt idx="1400">
                  <c:v>0.90394054204731022</c:v>
                </c:pt>
                <c:pt idx="1401">
                  <c:v>0.90479426302151078</c:v>
                </c:pt>
                <c:pt idx="1402">
                  <c:v>0.90338100073858341</c:v>
                </c:pt>
                <c:pt idx="1403">
                  <c:v>0.90475665057302723</c:v>
                </c:pt>
                <c:pt idx="1404">
                  <c:v>0.90468562129095642</c:v>
                </c:pt>
                <c:pt idx="1405">
                  <c:v>0.90379547253825987</c:v>
                </c:pt>
                <c:pt idx="1406">
                  <c:v>0.90470622569351988</c:v>
                </c:pt>
                <c:pt idx="1407">
                  <c:v>0.90405002866007511</c:v>
                </c:pt>
                <c:pt idx="1408">
                  <c:v>0.90448274672465556</c:v>
                </c:pt>
                <c:pt idx="1409">
                  <c:v>0.90392023528775045</c:v>
                </c:pt>
                <c:pt idx="1410">
                  <c:v>0.90409000356585445</c:v>
                </c:pt>
                <c:pt idx="1411">
                  <c:v>0.90338728108217936</c:v>
                </c:pt>
                <c:pt idx="1412">
                  <c:v>0.90362227947849028</c:v>
                </c:pt>
                <c:pt idx="1413">
                  <c:v>0.90258960330651905</c:v>
                </c:pt>
                <c:pt idx="1414">
                  <c:v>0.90259956510319483</c:v>
                </c:pt>
                <c:pt idx="1415">
                  <c:v>0.90369651005955143</c:v>
                </c:pt>
                <c:pt idx="1416">
                  <c:v>0.90314058582613976</c:v>
                </c:pt>
                <c:pt idx="1417">
                  <c:v>0.9035512939412238</c:v>
                </c:pt>
                <c:pt idx="1418">
                  <c:v>0.903818348305644</c:v>
                </c:pt>
                <c:pt idx="1419">
                  <c:v>0.90279263437601154</c:v>
                </c:pt>
                <c:pt idx="1420">
                  <c:v>0.90296981282395239</c:v>
                </c:pt>
                <c:pt idx="1421">
                  <c:v>0.90363498808173803</c:v>
                </c:pt>
                <c:pt idx="1422">
                  <c:v>0.90351936812872502</c:v>
                </c:pt>
                <c:pt idx="1423">
                  <c:v>0.90308725695190595</c:v>
                </c:pt>
                <c:pt idx="1424">
                  <c:v>0.90248059636950728</c:v>
                </c:pt>
                <c:pt idx="1425">
                  <c:v>0.90164192937005616</c:v>
                </c:pt>
                <c:pt idx="1426">
                  <c:v>0.90105721846193565</c:v>
                </c:pt>
                <c:pt idx="1427">
                  <c:v>0.90098020874727403</c:v>
                </c:pt>
                <c:pt idx="1428">
                  <c:v>0.90146781517787433</c:v>
                </c:pt>
                <c:pt idx="1429">
                  <c:v>0.90161915909796841</c:v>
                </c:pt>
                <c:pt idx="1430">
                  <c:v>0.9018761806047636</c:v>
                </c:pt>
                <c:pt idx="1431">
                  <c:v>0.90145786138784711</c:v>
                </c:pt>
                <c:pt idx="1432">
                  <c:v>0.90142564258801861</c:v>
                </c:pt>
                <c:pt idx="1433">
                  <c:v>0.90083170234505194</c:v>
                </c:pt>
                <c:pt idx="1434">
                  <c:v>0.90066520551845253</c:v>
                </c:pt>
                <c:pt idx="1435">
                  <c:v>0.90071509805762828</c:v>
                </c:pt>
                <c:pt idx="1436">
                  <c:v>0.90084601313139656</c:v>
                </c:pt>
                <c:pt idx="1437">
                  <c:v>0.90040517371136386</c:v>
                </c:pt>
                <c:pt idx="1438">
                  <c:v>0.90014627819449677</c:v>
                </c:pt>
                <c:pt idx="1439">
                  <c:v>0.89990042240583856</c:v>
                </c:pt>
                <c:pt idx="1440">
                  <c:v>0.89981771930179166</c:v>
                </c:pt>
                <c:pt idx="1441">
                  <c:v>0.8987323820212787</c:v>
                </c:pt>
                <c:pt idx="1442">
                  <c:v>0.89834962372607363</c:v>
                </c:pt>
                <c:pt idx="1443">
                  <c:v>0.89819861070649798</c:v>
                </c:pt>
                <c:pt idx="1444">
                  <c:v>0.89850002756803704</c:v>
                </c:pt>
                <c:pt idx="1445">
                  <c:v>0.89843295370139753</c:v>
                </c:pt>
                <c:pt idx="1446">
                  <c:v>0.89836213207952254</c:v>
                </c:pt>
                <c:pt idx="1447">
                  <c:v>0.89826220468306661</c:v>
                </c:pt>
                <c:pt idx="1448">
                  <c:v>0.89778187380934582</c:v>
                </c:pt>
                <c:pt idx="1449">
                  <c:v>0.897584969941286</c:v>
                </c:pt>
                <c:pt idx="1450">
                  <c:v>0.89753746455418837</c:v>
                </c:pt>
                <c:pt idx="1451">
                  <c:v>0.89764109859463914</c:v>
                </c:pt>
                <c:pt idx="1452">
                  <c:v>0.89735029427724888</c:v>
                </c:pt>
                <c:pt idx="1453">
                  <c:v>0.89730926550467804</c:v>
                </c:pt>
                <c:pt idx="1454">
                  <c:v>0.89717066103376608</c:v>
                </c:pt>
                <c:pt idx="1455">
                  <c:v>0.89638828602985443</c:v>
                </c:pt>
                <c:pt idx="1456">
                  <c:v>0.8977541851430908</c:v>
                </c:pt>
                <c:pt idx="1457">
                  <c:v>0.89768658720524375</c:v>
                </c:pt>
                <c:pt idx="1458">
                  <c:v>0.89682774873822324</c:v>
                </c:pt>
                <c:pt idx="1459">
                  <c:v>0.89838558859326278</c:v>
                </c:pt>
                <c:pt idx="1460">
                  <c:v>0.89873026840239434</c:v>
                </c:pt>
                <c:pt idx="1461">
                  <c:v>0.899649245019709</c:v>
                </c:pt>
                <c:pt idx="1462">
                  <c:v>0.90010597902715561</c:v>
                </c:pt>
                <c:pt idx="1463">
                  <c:v>0.90041258245339784</c:v>
                </c:pt>
                <c:pt idx="1464">
                  <c:v>0.89996188710997227</c:v>
                </c:pt>
                <c:pt idx="1465">
                  <c:v>0.90088365134594084</c:v>
                </c:pt>
                <c:pt idx="1466">
                  <c:v>0.9012009251236115</c:v>
                </c:pt>
                <c:pt idx="1467">
                  <c:v>0.90120340854248238</c:v>
                </c:pt>
                <c:pt idx="1468">
                  <c:v>0.90177325369450068</c:v>
                </c:pt>
                <c:pt idx="1469">
                  <c:v>0.90216864366275229</c:v>
                </c:pt>
                <c:pt idx="1470">
                  <c:v>0.90256952968407822</c:v>
                </c:pt>
                <c:pt idx="1471">
                  <c:v>0.90236650846872513</c:v>
                </c:pt>
                <c:pt idx="1472">
                  <c:v>0.90256021845915457</c:v>
                </c:pt>
                <c:pt idx="1473">
                  <c:v>0.90260525367899014</c:v>
                </c:pt>
                <c:pt idx="1474">
                  <c:v>0.90239831240937474</c:v>
                </c:pt>
                <c:pt idx="1475">
                  <c:v>0.90222877690024295</c:v>
                </c:pt>
                <c:pt idx="1476">
                  <c:v>0.90206245045439759</c:v>
                </c:pt>
                <c:pt idx="1477">
                  <c:v>0.90285743086272163</c:v>
                </c:pt>
                <c:pt idx="1478">
                  <c:v>0.90195804393546108</c:v>
                </c:pt>
                <c:pt idx="1479">
                  <c:v>0.90143374268087284</c:v>
                </c:pt>
                <c:pt idx="1480">
                  <c:v>0.90049685762314813</c:v>
                </c:pt>
                <c:pt idx="1481">
                  <c:v>0.90057102644210274</c:v>
                </c:pt>
                <c:pt idx="1482">
                  <c:v>0.90057251938672334</c:v>
                </c:pt>
                <c:pt idx="1483">
                  <c:v>0.90030533999645168</c:v>
                </c:pt>
                <c:pt idx="1484">
                  <c:v>0.90032631772639593</c:v>
                </c:pt>
                <c:pt idx="1485">
                  <c:v>0.90071336624110943</c:v>
                </c:pt>
                <c:pt idx="1486">
                  <c:v>0.90058449253219663</c:v>
                </c:pt>
                <c:pt idx="1487">
                  <c:v>0.90040605251702122</c:v>
                </c:pt>
                <c:pt idx="1488">
                  <c:v>0.90052666074041288</c:v>
                </c:pt>
                <c:pt idx="1489">
                  <c:v>0.89989503111535418</c:v>
                </c:pt>
                <c:pt idx="1490">
                  <c:v>0.8998398627272558</c:v>
                </c:pt>
                <c:pt idx="1491">
                  <c:v>0.90048975422516853</c:v>
                </c:pt>
                <c:pt idx="1492">
                  <c:v>0.90041949693285217</c:v>
                </c:pt>
                <c:pt idx="1493">
                  <c:v>0.90080469934947105</c:v>
                </c:pt>
                <c:pt idx="1494">
                  <c:v>0.90083409625657762</c:v>
                </c:pt>
                <c:pt idx="1495">
                  <c:v>0.90089155472334892</c:v>
                </c:pt>
                <c:pt idx="1496">
                  <c:v>0.90081749578460424</c:v>
                </c:pt>
                <c:pt idx="1497">
                  <c:v>0.90098391446885751</c:v>
                </c:pt>
                <c:pt idx="1498">
                  <c:v>0.90118267093688165</c:v>
                </c:pt>
                <c:pt idx="1499">
                  <c:v>0.90133506491607074</c:v>
                </c:pt>
                <c:pt idx="1500">
                  <c:v>0.90117821347961813</c:v>
                </c:pt>
                <c:pt idx="1501">
                  <c:v>0.90216784036249775</c:v>
                </c:pt>
                <c:pt idx="1502">
                  <c:v>0.90214138728076299</c:v>
                </c:pt>
                <c:pt idx="1503">
                  <c:v>0.90207400694860396</c:v>
                </c:pt>
                <c:pt idx="1504">
                  <c:v>0.90136013767167378</c:v>
                </c:pt>
                <c:pt idx="1505">
                  <c:v>0.90128743713166026</c:v>
                </c:pt>
                <c:pt idx="1506">
                  <c:v>0.90208820964593317</c:v>
                </c:pt>
                <c:pt idx="1507">
                  <c:v>0.90299229843653372</c:v>
                </c:pt>
                <c:pt idx="1508">
                  <c:v>0.90377642063171093</c:v>
                </c:pt>
                <c:pt idx="1509">
                  <c:v>0.90408270819676217</c:v>
                </c:pt>
                <c:pt idx="1510">
                  <c:v>0.9042667523285921</c:v>
                </c:pt>
                <c:pt idx="1511">
                  <c:v>0.9041004378888825</c:v>
                </c:pt>
                <c:pt idx="1512">
                  <c:v>0.90359823318450705</c:v>
                </c:pt>
                <c:pt idx="1513">
                  <c:v>0.903346505034334</c:v>
                </c:pt>
                <c:pt idx="1514">
                  <c:v>0.90320217401902825</c:v>
                </c:pt>
                <c:pt idx="1515">
                  <c:v>0.90261968003721682</c:v>
                </c:pt>
                <c:pt idx="1516">
                  <c:v>0.90320451480927166</c:v>
                </c:pt>
                <c:pt idx="1517">
                  <c:v>0.90126975042701463</c:v>
                </c:pt>
                <c:pt idx="1518">
                  <c:v>0.90055421637576505</c:v>
                </c:pt>
                <c:pt idx="1519">
                  <c:v>0.90066811065613617</c:v>
                </c:pt>
                <c:pt idx="1520">
                  <c:v>0.90018581561376509</c:v>
                </c:pt>
                <c:pt idx="1521">
                  <c:v>0.90004911215786321</c:v>
                </c:pt>
                <c:pt idx="1522">
                  <c:v>0.89956418955492679</c:v>
                </c:pt>
                <c:pt idx="1523">
                  <c:v>0.90071713842107537</c:v>
                </c:pt>
                <c:pt idx="1524">
                  <c:v>0.90048512794736535</c:v>
                </c:pt>
                <c:pt idx="1525">
                  <c:v>0.89877102652275265</c:v>
                </c:pt>
                <c:pt idx="1526">
                  <c:v>0.89827285284335867</c:v>
                </c:pt>
                <c:pt idx="1527">
                  <c:v>0.89914173417542986</c:v>
                </c:pt>
                <c:pt idx="1528">
                  <c:v>0.89938139205338496</c:v>
                </c:pt>
                <c:pt idx="1529">
                  <c:v>0.90009390079301699</c:v>
                </c:pt>
                <c:pt idx="1530">
                  <c:v>0.90043478829339496</c:v>
                </c:pt>
                <c:pt idx="1531">
                  <c:v>0.89766465358647063</c:v>
                </c:pt>
                <c:pt idx="1532">
                  <c:v>0.89849059715585233</c:v>
                </c:pt>
                <c:pt idx="1533">
                  <c:v>0.8967939488207618</c:v>
                </c:pt>
                <c:pt idx="1534">
                  <c:v>0.89774337900760459</c:v>
                </c:pt>
                <c:pt idx="1535">
                  <c:v>0.89709678833982831</c:v>
                </c:pt>
                <c:pt idx="1536">
                  <c:v>0.89743039385595991</c:v>
                </c:pt>
                <c:pt idx="1537">
                  <c:v>0.89601538239529444</c:v>
                </c:pt>
                <c:pt idx="1538">
                  <c:v>0.89684239691414114</c:v>
                </c:pt>
                <c:pt idx="1539">
                  <c:v>0.89865664611510987</c:v>
                </c:pt>
                <c:pt idx="1540">
                  <c:v>0.89803457135018971</c:v>
                </c:pt>
                <c:pt idx="1541">
                  <c:v>0.89817509862016431</c:v>
                </c:pt>
                <c:pt idx="1542">
                  <c:v>0.89918370865307728</c:v>
                </c:pt>
                <c:pt idx="1543">
                  <c:v>0.89840499799272933</c:v>
                </c:pt>
                <c:pt idx="1544">
                  <c:v>0.89814551555672384</c:v>
                </c:pt>
                <c:pt idx="1545">
                  <c:v>0.89532347462782902</c:v>
                </c:pt>
                <c:pt idx="1546">
                  <c:v>0.89494521413051775</c:v>
                </c:pt>
                <c:pt idx="1547">
                  <c:v>0.89481207436590415</c:v>
                </c:pt>
                <c:pt idx="1548">
                  <c:v>0.89480511619133574</c:v>
                </c:pt>
                <c:pt idx="1549">
                  <c:v>0.89436753948553505</c:v>
                </c:pt>
                <c:pt idx="1550">
                  <c:v>0.89350366224174305</c:v>
                </c:pt>
                <c:pt idx="1551">
                  <c:v>0.89249371124482413</c:v>
                </c:pt>
                <c:pt idx="1552">
                  <c:v>0.89183979958508619</c:v>
                </c:pt>
                <c:pt idx="1553">
                  <c:v>0.89201500454143867</c:v>
                </c:pt>
                <c:pt idx="1554">
                  <c:v>0.89101937707912993</c:v>
                </c:pt>
                <c:pt idx="1555">
                  <c:v>0.89005847755893686</c:v>
                </c:pt>
                <c:pt idx="1556">
                  <c:v>0.88969090390762151</c:v>
                </c:pt>
                <c:pt idx="1557">
                  <c:v>0.88928155012451515</c:v>
                </c:pt>
                <c:pt idx="1558">
                  <c:v>0.88856923936641474</c:v>
                </c:pt>
                <c:pt idx="1559">
                  <c:v>0.88825280427491182</c:v>
                </c:pt>
                <c:pt idx="1560">
                  <c:v>0.88782885518781973</c:v>
                </c:pt>
                <c:pt idx="1561">
                  <c:v>0.88978796665913862</c:v>
                </c:pt>
                <c:pt idx="1562">
                  <c:v>0.88943830609256447</c:v>
                </c:pt>
                <c:pt idx="1563">
                  <c:v>0.88812959007359549</c:v>
                </c:pt>
                <c:pt idx="1564">
                  <c:v>0.88823309087021129</c:v>
                </c:pt>
                <c:pt idx="1565">
                  <c:v>0.88790262671692299</c:v>
                </c:pt>
                <c:pt idx="1566">
                  <c:v>0.88815784750174642</c:v>
                </c:pt>
                <c:pt idx="1567">
                  <c:v>0.88573130851921722</c:v>
                </c:pt>
                <c:pt idx="1568">
                  <c:v>0.88524272057941733</c:v>
                </c:pt>
                <c:pt idx="1569">
                  <c:v>0.88392599560763552</c:v>
                </c:pt>
                <c:pt idx="1570">
                  <c:v>0.88220299677459446</c:v>
                </c:pt>
                <c:pt idx="1571">
                  <c:v>0.88152432105861755</c:v>
                </c:pt>
                <c:pt idx="1572">
                  <c:v>0.87875147337423065</c:v>
                </c:pt>
                <c:pt idx="1573">
                  <c:v>0.87809950146637261</c:v>
                </c:pt>
                <c:pt idx="1574">
                  <c:v>0.87718136238444189</c:v>
                </c:pt>
                <c:pt idx="1575">
                  <c:v>0.8766419045328514</c:v>
                </c:pt>
                <c:pt idx="1576">
                  <c:v>0.87657601020467579</c:v>
                </c:pt>
                <c:pt idx="1577">
                  <c:v>0.87592200836043221</c:v>
                </c:pt>
                <c:pt idx="1578">
                  <c:v>0.87719747682353066</c:v>
                </c:pt>
                <c:pt idx="1579">
                  <c:v>0.87509682266256916</c:v>
                </c:pt>
                <c:pt idx="1580">
                  <c:v>0.87442920659559853</c:v>
                </c:pt>
                <c:pt idx="1581">
                  <c:v>0.87420787076565998</c:v>
                </c:pt>
                <c:pt idx="1582">
                  <c:v>0.8743784591638416</c:v>
                </c:pt>
                <c:pt idx="1583">
                  <c:v>0.87400606719288654</c:v>
                </c:pt>
                <c:pt idx="1584">
                  <c:v>0.87289702439366768</c:v>
                </c:pt>
                <c:pt idx="1585">
                  <c:v>0.87247790288565696</c:v>
                </c:pt>
                <c:pt idx="1586">
                  <c:v>0.87321613548064592</c:v>
                </c:pt>
                <c:pt idx="1587">
                  <c:v>0.87321225742714581</c:v>
                </c:pt>
                <c:pt idx="1588">
                  <c:v>0.8719552346636692</c:v>
                </c:pt>
                <c:pt idx="1589">
                  <c:v>0.87048576468773708</c:v>
                </c:pt>
                <c:pt idx="1590">
                  <c:v>0.86735382229122882</c:v>
                </c:pt>
                <c:pt idx="1591">
                  <c:v>0.86750662694721814</c:v>
                </c:pt>
                <c:pt idx="1592">
                  <c:v>0.86448258727199223</c:v>
                </c:pt>
                <c:pt idx="1593">
                  <c:v>0.86519551548707063</c:v>
                </c:pt>
                <c:pt idx="1594">
                  <c:v>0.86893306333229281</c:v>
                </c:pt>
                <c:pt idx="1595">
                  <c:v>0.86888925699810282</c:v>
                </c:pt>
                <c:pt idx="1596">
                  <c:v>0.87035338448096167</c:v>
                </c:pt>
                <c:pt idx="1597">
                  <c:v>0.87001547318099171</c:v>
                </c:pt>
                <c:pt idx="1598">
                  <c:v>0.8697719266990358</c:v>
                </c:pt>
                <c:pt idx="1599">
                  <c:v>0.86886849120054577</c:v>
                </c:pt>
                <c:pt idx="1600">
                  <c:v>0.86227375911332982</c:v>
                </c:pt>
                <c:pt idx="1601">
                  <c:v>0.86241775512938534</c:v>
                </c:pt>
                <c:pt idx="1602">
                  <c:v>0.85983277451763018</c:v>
                </c:pt>
                <c:pt idx="1603">
                  <c:v>0.85220034280653711</c:v>
                </c:pt>
                <c:pt idx="1604">
                  <c:v>0.85305488211942548</c:v>
                </c:pt>
                <c:pt idx="1605">
                  <c:v>0.85311128949106396</c:v>
                </c:pt>
                <c:pt idx="1606">
                  <c:v>0.85182084585877893</c:v>
                </c:pt>
                <c:pt idx="1607">
                  <c:v>0.85195995476131348</c:v>
                </c:pt>
                <c:pt idx="1608">
                  <c:v>0.84726186013304983</c:v>
                </c:pt>
                <c:pt idx="1609">
                  <c:v>0.84940120797409524</c:v>
                </c:pt>
                <c:pt idx="1610">
                  <c:v>0.83748692714745632</c:v>
                </c:pt>
                <c:pt idx="1611">
                  <c:v>0.81775261561729706</c:v>
                </c:pt>
                <c:pt idx="1612">
                  <c:v>0.81845066644955933</c:v>
                </c:pt>
                <c:pt idx="1613">
                  <c:v>0.79771744878327988</c:v>
                </c:pt>
                <c:pt idx="1614">
                  <c:v>0.79790489783400487</c:v>
                </c:pt>
                <c:pt idx="1615">
                  <c:v>0.79192646239565856</c:v>
                </c:pt>
                <c:pt idx="1616">
                  <c:v>0.79073390807686705</c:v>
                </c:pt>
                <c:pt idx="1617">
                  <c:v>0.78996163007227926</c:v>
                </c:pt>
                <c:pt idx="1618">
                  <c:v>0.78911947557768625</c:v>
                </c:pt>
                <c:pt idx="1619">
                  <c:v>0.78690031646513003</c:v>
                </c:pt>
                <c:pt idx="1620">
                  <c:v>0.78684053358145789</c:v>
                </c:pt>
                <c:pt idx="1621">
                  <c:v>0.78792755749725341</c:v>
                </c:pt>
                <c:pt idx="1622">
                  <c:v>0.78642485157484077</c:v>
                </c:pt>
                <c:pt idx="1623">
                  <c:v>0.7884095929697561</c:v>
                </c:pt>
                <c:pt idx="1624">
                  <c:v>0.78903494965556775</c:v>
                </c:pt>
                <c:pt idx="1625">
                  <c:v>0.78610409005941906</c:v>
                </c:pt>
                <c:pt idx="1626">
                  <c:v>0.78841885108326992</c:v>
                </c:pt>
                <c:pt idx="1627">
                  <c:v>0.7964298353215078</c:v>
                </c:pt>
                <c:pt idx="1628">
                  <c:v>0.79536025369525409</c:v>
                </c:pt>
                <c:pt idx="1629">
                  <c:v>0.79421115248358121</c:v>
                </c:pt>
                <c:pt idx="1630">
                  <c:v>0.79743443926186564</c:v>
                </c:pt>
                <c:pt idx="1631">
                  <c:v>0.79301409285960422</c:v>
                </c:pt>
                <c:pt idx="1632">
                  <c:v>0.79290768120452315</c:v>
                </c:pt>
                <c:pt idx="1633">
                  <c:v>0.79354212579641559</c:v>
                </c:pt>
                <c:pt idx="1634">
                  <c:v>0.79908027080794553</c:v>
                </c:pt>
                <c:pt idx="1635">
                  <c:v>0.79914132896193957</c:v>
                </c:pt>
                <c:pt idx="1636">
                  <c:v>0.798261092294556</c:v>
                </c:pt>
                <c:pt idx="1637">
                  <c:v>0.79881230284700455</c:v>
                </c:pt>
                <c:pt idx="1638">
                  <c:v>0.79666289915585931</c:v>
                </c:pt>
                <c:pt idx="1639">
                  <c:v>0.80636999860594905</c:v>
                </c:pt>
                <c:pt idx="1640">
                  <c:v>0.80707972774000247</c:v>
                </c:pt>
                <c:pt idx="1641">
                  <c:v>0.80521267861267831</c:v>
                </c:pt>
                <c:pt idx="1642">
                  <c:v>0.80663977424626776</c:v>
                </c:pt>
                <c:pt idx="1643">
                  <c:v>0.80632708257582597</c:v>
                </c:pt>
                <c:pt idx="1644">
                  <c:v>0.81146917120839013</c:v>
                </c:pt>
                <c:pt idx="1645">
                  <c:v>0.81167645146127754</c:v>
                </c:pt>
                <c:pt idx="1646">
                  <c:v>0.81119957603509019</c:v>
                </c:pt>
                <c:pt idx="1647">
                  <c:v>0.81204928074704774</c:v>
                </c:pt>
                <c:pt idx="1648">
                  <c:v>0.80884664789375416</c:v>
                </c:pt>
                <c:pt idx="1649">
                  <c:v>0.81179526428377202</c:v>
                </c:pt>
                <c:pt idx="1650">
                  <c:v>0.81331906344052329</c:v>
                </c:pt>
                <c:pt idx="1651">
                  <c:v>0.81127943891488752</c:v>
                </c:pt>
                <c:pt idx="1652">
                  <c:v>0.82024048767427327</c:v>
                </c:pt>
                <c:pt idx="1653">
                  <c:v>0.8183191967793243</c:v>
                </c:pt>
                <c:pt idx="1654">
                  <c:v>0.82022021690109093</c:v>
                </c:pt>
                <c:pt idx="1655">
                  <c:v>0.81965586465345508</c:v>
                </c:pt>
                <c:pt idx="1656">
                  <c:v>0.8282227375067327</c:v>
                </c:pt>
                <c:pt idx="1657">
                  <c:v>0.82862769728620378</c:v>
                </c:pt>
                <c:pt idx="1658">
                  <c:v>0.82887672892192032</c:v>
                </c:pt>
                <c:pt idx="1659">
                  <c:v>0.82766248117164021</c:v>
                </c:pt>
                <c:pt idx="1660">
                  <c:v>0.82966676074433576</c:v>
                </c:pt>
                <c:pt idx="1661">
                  <c:v>0.83475143200340596</c:v>
                </c:pt>
                <c:pt idx="1662">
                  <c:v>0.83415918220037688</c:v>
                </c:pt>
                <c:pt idx="1663">
                  <c:v>0.83526943991092606</c:v>
                </c:pt>
                <c:pt idx="1664">
                  <c:v>0.834745939901962</c:v>
                </c:pt>
                <c:pt idx="1665">
                  <c:v>0.83777597898270773</c:v>
                </c:pt>
                <c:pt idx="1666">
                  <c:v>0.84247565594444684</c:v>
                </c:pt>
                <c:pt idx="1667">
                  <c:v>0.84215169623442176</c:v>
                </c:pt>
                <c:pt idx="1668">
                  <c:v>0.84389855044774875</c:v>
                </c:pt>
                <c:pt idx="1669">
                  <c:v>0.84227242147325898</c:v>
                </c:pt>
                <c:pt idx="1670">
                  <c:v>0.84229356061055549</c:v>
                </c:pt>
                <c:pt idx="1671">
                  <c:v>0.84394384922798837</c:v>
                </c:pt>
                <c:pt idx="1672">
                  <c:v>0.84416383972711095</c:v>
                </c:pt>
                <c:pt idx="1673">
                  <c:v>0.84445752308379307</c:v>
                </c:pt>
                <c:pt idx="1674">
                  <c:v>0.85283683657284193</c:v>
                </c:pt>
                <c:pt idx="1675">
                  <c:v>0.85320445728581806</c:v>
                </c:pt>
                <c:pt idx="1676">
                  <c:v>0.85763082986003825</c:v>
                </c:pt>
                <c:pt idx="1677">
                  <c:v>0.85884713227526099</c:v>
                </c:pt>
                <c:pt idx="1678">
                  <c:v>0.86221224314565592</c:v>
                </c:pt>
                <c:pt idx="1679">
                  <c:v>0.86278464113356557</c:v>
                </c:pt>
                <c:pt idx="1680">
                  <c:v>0.86414949086367632</c:v>
                </c:pt>
                <c:pt idx="1681">
                  <c:v>0.86520091684446654</c:v>
                </c:pt>
                <c:pt idx="1682">
                  <c:v>0.86529469376854917</c:v>
                </c:pt>
                <c:pt idx="1683">
                  <c:v>0.86775331926335797</c:v>
                </c:pt>
                <c:pt idx="1684">
                  <c:v>0.86771501330554823</c:v>
                </c:pt>
                <c:pt idx="1685">
                  <c:v>0.8676170102151779</c:v>
                </c:pt>
                <c:pt idx="1686">
                  <c:v>0.86693477559855958</c:v>
                </c:pt>
                <c:pt idx="1687">
                  <c:v>0.86696623429704212</c:v>
                </c:pt>
                <c:pt idx="1688">
                  <c:v>0.86561116916187908</c:v>
                </c:pt>
                <c:pt idx="1689">
                  <c:v>0.86376778919411679</c:v>
                </c:pt>
                <c:pt idx="1690">
                  <c:v>0.86327677043427919</c:v>
                </c:pt>
                <c:pt idx="1691">
                  <c:v>0.86265921860985362</c:v>
                </c:pt>
                <c:pt idx="1692">
                  <c:v>0.86299731823410986</c:v>
                </c:pt>
                <c:pt idx="1693">
                  <c:v>0.86398684296767214</c:v>
                </c:pt>
                <c:pt idx="1694">
                  <c:v>0.8629488572273214</c:v>
                </c:pt>
                <c:pt idx="1695">
                  <c:v>0.86293479387571204</c:v>
                </c:pt>
                <c:pt idx="1696">
                  <c:v>0.86215276331874913</c:v>
                </c:pt>
                <c:pt idx="1697">
                  <c:v>0.86245759261572075</c:v>
                </c:pt>
                <c:pt idx="1698">
                  <c:v>0.86259540110538102</c:v>
                </c:pt>
                <c:pt idx="1699">
                  <c:v>0.86316002835560646</c:v>
                </c:pt>
                <c:pt idx="1700">
                  <c:v>0.86385576719478563</c:v>
                </c:pt>
                <c:pt idx="1701">
                  <c:v>0.86430413143008178</c:v>
                </c:pt>
                <c:pt idx="1702">
                  <c:v>0.86412524978954752</c:v>
                </c:pt>
                <c:pt idx="1703">
                  <c:v>0.86302671141158993</c:v>
                </c:pt>
                <c:pt idx="1704">
                  <c:v>0.86308428050979358</c:v>
                </c:pt>
                <c:pt idx="1705">
                  <c:v>0.86202550037049053</c:v>
                </c:pt>
                <c:pt idx="1706">
                  <c:v>0.86232236516477778</c:v>
                </c:pt>
                <c:pt idx="1707">
                  <c:v>0.86303494238596379</c:v>
                </c:pt>
                <c:pt idx="1708">
                  <c:v>0.86033174334905493</c:v>
                </c:pt>
                <c:pt idx="1709">
                  <c:v>0.86044027736701889</c:v>
                </c:pt>
                <c:pt idx="1710">
                  <c:v>0.86231577782914404</c:v>
                </c:pt>
                <c:pt idx="1711">
                  <c:v>0.86045457033413408</c:v>
                </c:pt>
                <c:pt idx="1712">
                  <c:v>0.85985269061442271</c:v>
                </c:pt>
                <c:pt idx="1713">
                  <c:v>0.85968286902137925</c:v>
                </c:pt>
                <c:pt idx="1714">
                  <c:v>0.85822845704053685</c:v>
                </c:pt>
                <c:pt idx="1715">
                  <c:v>0.85893298540335816</c:v>
                </c:pt>
                <c:pt idx="1716">
                  <c:v>0.85942724169319429</c:v>
                </c:pt>
                <c:pt idx="1717">
                  <c:v>0.85847560103077647</c:v>
                </c:pt>
                <c:pt idx="1718">
                  <c:v>0.8588990395402879</c:v>
                </c:pt>
                <c:pt idx="1719">
                  <c:v>0.85957847421196176</c:v>
                </c:pt>
                <c:pt idx="1720">
                  <c:v>0.85761898732952579</c:v>
                </c:pt>
                <c:pt idx="1721">
                  <c:v>0.8580686199726888</c:v>
                </c:pt>
                <c:pt idx="1722">
                  <c:v>0.85533522928442851</c:v>
                </c:pt>
                <c:pt idx="1723">
                  <c:v>0.85602204610939403</c:v>
                </c:pt>
                <c:pt idx="1724">
                  <c:v>0.85499389302988016</c:v>
                </c:pt>
                <c:pt idx="1725">
                  <c:v>0.85495344732932133</c:v>
                </c:pt>
                <c:pt idx="1726">
                  <c:v>0.85586002328294375</c:v>
                </c:pt>
                <c:pt idx="1727">
                  <c:v>0.85736287610919903</c:v>
                </c:pt>
                <c:pt idx="1728">
                  <c:v>0.85817265405539811</c:v>
                </c:pt>
                <c:pt idx="1729">
                  <c:v>0.85836215805621818</c:v>
                </c:pt>
                <c:pt idx="1730">
                  <c:v>0.85932683417463429</c:v>
                </c:pt>
                <c:pt idx="1731">
                  <c:v>0.86076126312847234</c:v>
                </c:pt>
                <c:pt idx="1732">
                  <c:v>0.86337796641084463</c:v>
                </c:pt>
                <c:pt idx="1733">
                  <c:v>0.86389885561649615</c:v>
                </c:pt>
                <c:pt idx="1734">
                  <c:v>0.86320213807167645</c:v>
                </c:pt>
                <c:pt idx="1735">
                  <c:v>0.86301823040043002</c:v>
                </c:pt>
                <c:pt idx="1736">
                  <c:v>0.86189960126709531</c:v>
                </c:pt>
                <c:pt idx="1737">
                  <c:v>0.8624833112016993</c:v>
                </c:pt>
                <c:pt idx="1738">
                  <c:v>0.86243492070669048</c:v>
                </c:pt>
                <c:pt idx="1739">
                  <c:v>0.8646987227141314</c:v>
                </c:pt>
                <c:pt idx="1740">
                  <c:v>0.86447075304915477</c:v>
                </c:pt>
                <c:pt idx="1741">
                  <c:v>0.86566299197990826</c:v>
                </c:pt>
                <c:pt idx="1742">
                  <c:v>0.86632935895528496</c:v>
                </c:pt>
                <c:pt idx="1743">
                  <c:v>0.86506740929126624</c:v>
                </c:pt>
                <c:pt idx="1744">
                  <c:v>0.86554924809482192</c:v>
                </c:pt>
                <c:pt idx="1745">
                  <c:v>0.8656729521678671</c:v>
                </c:pt>
                <c:pt idx="1746">
                  <c:v>0.8666596830254697</c:v>
                </c:pt>
                <c:pt idx="1747">
                  <c:v>0.86655903695465264</c:v>
                </c:pt>
                <c:pt idx="1748">
                  <c:v>0.86893764368087989</c:v>
                </c:pt>
                <c:pt idx="1749">
                  <c:v>0.87048741510525163</c:v>
                </c:pt>
                <c:pt idx="1750">
                  <c:v>0.87094246860390989</c:v>
                </c:pt>
                <c:pt idx="1751">
                  <c:v>0.86971693507749259</c:v>
                </c:pt>
                <c:pt idx="1752">
                  <c:v>0.87025420868994474</c:v>
                </c:pt>
                <c:pt idx="1753">
                  <c:v>0.87048025940429041</c:v>
                </c:pt>
                <c:pt idx="1754">
                  <c:v>0.8708901348527992</c:v>
                </c:pt>
                <c:pt idx="1755">
                  <c:v>0.87132724492177183</c:v>
                </c:pt>
                <c:pt idx="1756">
                  <c:v>0.87109795746439622</c:v>
                </c:pt>
                <c:pt idx="1757">
                  <c:v>0.87071137559196088</c:v>
                </c:pt>
                <c:pt idx="1758">
                  <c:v>0.86997479338753825</c:v>
                </c:pt>
                <c:pt idx="1759">
                  <c:v>0.86972269594383644</c:v>
                </c:pt>
                <c:pt idx="1760">
                  <c:v>0.86956795901435668</c:v>
                </c:pt>
                <c:pt idx="1761">
                  <c:v>0.87037308713633776</c:v>
                </c:pt>
                <c:pt idx="1762">
                  <c:v>0.87087925708247593</c:v>
                </c:pt>
                <c:pt idx="1763">
                  <c:v>0.87064980355435984</c:v>
                </c:pt>
                <c:pt idx="1764">
                  <c:v>0.87093213578426232</c:v>
                </c:pt>
                <c:pt idx="1765">
                  <c:v>0.87127476607860754</c:v>
                </c:pt>
                <c:pt idx="1766">
                  <c:v>0.87141805328309063</c:v>
                </c:pt>
                <c:pt idx="1767">
                  <c:v>0.87097014855014787</c:v>
                </c:pt>
                <c:pt idx="1768">
                  <c:v>0.87114814895681758</c:v>
                </c:pt>
                <c:pt idx="1769">
                  <c:v>0.87145461264043222</c:v>
                </c:pt>
                <c:pt idx="1770">
                  <c:v>0.87099029778807591</c:v>
                </c:pt>
                <c:pt idx="1771">
                  <c:v>0.87262696483495017</c:v>
                </c:pt>
                <c:pt idx="1772">
                  <c:v>0.87339928254865273</c:v>
                </c:pt>
                <c:pt idx="1773">
                  <c:v>0.87218742092297175</c:v>
                </c:pt>
                <c:pt idx="1774">
                  <c:v>0.87297912409690925</c:v>
                </c:pt>
                <c:pt idx="1775">
                  <c:v>0.87268785140561655</c:v>
                </c:pt>
                <c:pt idx="1776">
                  <c:v>0.87302548665193935</c:v>
                </c:pt>
                <c:pt idx="1777">
                  <c:v>0.8722345584423804</c:v>
                </c:pt>
                <c:pt idx="1778">
                  <c:v>0.87231354953068418</c:v>
                </c:pt>
                <c:pt idx="1779">
                  <c:v>0.87223527288680647</c:v>
                </c:pt>
                <c:pt idx="1780">
                  <c:v>0.87224341497884506</c:v>
                </c:pt>
                <c:pt idx="1781">
                  <c:v>0.87254903766203651</c:v>
                </c:pt>
                <c:pt idx="1782">
                  <c:v>0.87190150645894726</c:v>
                </c:pt>
                <c:pt idx="1783">
                  <c:v>0.86899911318987488</c:v>
                </c:pt>
                <c:pt idx="1784">
                  <c:v>0.86869743855899373</c:v>
                </c:pt>
                <c:pt idx="1785">
                  <c:v>0.86931122359443269</c:v>
                </c:pt>
                <c:pt idx="1786">
                  <c:v>0.86869368395300262</c:v>
                </c:pt>
                <c:pt idx="1787">
                  <c:v>0.86733183555372861</c:v>
                </c:pt>
                <c:pt idx="1788">
                  <c:v>0.86654000447071544</c:v>
                </c:pt>
                <c:pt idx="1789">
                  <c:v>0.8670497164906189</c:v>
                </c:pt>
                <c:pt idx="1790">
                  <c:v>0.86796109880005379</c:v>
                </c:pt>
                <c:pt idx="1791">
                  <c:v>0.86693151240274979</c:v>
                </c:pt>
                <c:pt idx="1792">
                  <c:v>0.86617234577006841</c:v>
                </c:pt>
                <c:pt idx="1793">
                  <c:v>0.86676098323472095</c:v>
                </c:pt>
                <c:pt idx="1794">
                  <c:v>0.86546049349529974</c:v>
                </c:pt>
                <c:pt idx="1795">
                  <c:v>0.86376024169909704</c:v>
                </c:pt>
                <c:pt idx="1796">
                  <c:v>0.86401836649989416</c:v>
                </c:pt>
                <c:pt idx="1797">
                  <c:v>0.86320512670801608</c:v>
                </c:pt>
                <c:pt idx="1798">
                  <c:v>0.86650548614440392</c:v>
                </c:pt>
                <c:pt idx="1799">
                  <c:v>0.86638661569819786</c:v>
                </c:pt>
                <c:pt idx="1800">
                  <c:v>0.86785136201116186</c:v>
                </c:pt>
                <c:pt idx="1801">
                  <c:v>0.86829134311311118</c:v>
                </c:pt>
                <c:pt idx="1802">
                  <c:v>0.86862072576835569</c:v>
                </c:pt>
                <c:pt idx="1803">
                  <c:v>0.86852006556516781</c:v>
                </c:pt>
                <c:pt idx="1804">
                  <c:v>0.87273509109841985</c:v>
                </c:pt>
                <c:pt idx="1805">
                  <c:v>0.874778431458759</c:v>
                </c:pt>
                <c:pt idx="1806">
                  <c:v>0.87617396818007343</c:v>
                </c:pt>
                <c:pt idx="1807">
                  <c:v>0.87673762262968424</c:v>
                </c:pt>
                <c:pt idx="1808">
                  <c:v>0.8769458788077763</c:v>
                </c:pt>
                <c:pt idx="1809">
                  <c:v>0.87752172012508178</c:v>
                </c:pt>
                <c:pt idx="1810">
                  <c:v>0.87840797178631269</c:v>
                </c:pt>
                <c:pt idx="1811">
                  <c:v>0.87902426808517709</c:v>
                </c:pt>
                <c:pt idx="1812">
                  <c:v>0.87853977463439237</c:v>
                </c:pt>
                <c:pt idx="1813">
                  <c:v>0.87784183867137022</c:v>
                </c:pt>
                <c:pt idx="1814">
                  <c:v>0.87887499815974168</c:v>
                </c:pt>
                <c:pt idx="1815">
                  <c:v>0.87811990558014397</c:v>
                </c:pt>
                <c:pt idx="1816">
                  <c:v>0.87772948561125796</c:v>
                </c:pt>
                <c:pt idx="1817">
                  <c:v>0.87860126211084943</c:v>
                </c:pt>
                <c:pt idx="1818">
                  <c:v>0.87847675019763616</c:v>
                </c:pt>
                <c:pt idx="1819">
                  <c:v>0.87962447172269409</c:v>
                </c:pt>
                <c:pt idx="1820">
                  <c:v>0.87993801361080881</c:v>
                </c:pt>
                <c:pt idx="1821">
                  <c:v>0.87994626670268949</c:v>
                </c:pt>
                <c:pt idx="1822">
                  <c:v>0.88155709107441738</c:v>
                </c:pt>
                <c:pt idx="1823">
                  <c:v>0.88273632294881244</c:v>
                </c:pt>
                <c:pt idx="1824">
                  <c:v>0.88247291109780812</c:v>
                </c:pt>
                <c:pt idx="1825">
                  <c:v>0.88222844732813677</c:v>
                </c:pt>
                <c:pt idx="1826">
                  <c:v>0.88300262267988239</c:v>
                </c:pt>
                <c:pt idx="1827">
                  <c:v>0.88406317158104131</c:v>
                </c:pt>
                <c:pt idx="1828">
                  <c:v>0.88457026331123378</c:v>
                </c:pt>
                <c:pt idx="1829">
                  <c:v>0.8842137986473465</c:v>
                </c:pt>
                <c:pt idx="1830">
                  <c:v>0.88325752181525474</c:v>
                </c:pt>
                <c:pt idx="1831">
                  <c:v>0.8839299936545808</c:v>
                </c:pt>
                <c:pt idx="1832">
                  <c:v>0.884309386602672</c:v>
                </c:pt>
                <c:pt idx="1833">
                  <c:v>0.88388023377277791</c:v>
                </c:pt>
                <c:pt idx="1834">
                  <c:v>0.8826730401767261</c:v>
                </c:pt>
                <c:pt idx="1835">
                  <c:v>0.88308233441542239</c:v>
                </c:pt>
                <c:pt idx="1836">
                  <c:v>0.8830214475479371</c:v>
                </c:pt>
                <c:pt idx="1837">
                  <c:v>0.88285344094000984</c:v>
                </c:pt>
                <c:pt idx="1838">
                  <c:v>0.88131753966099513</c:v>
                </c:pt>
                <c:pt idx="1839">
                  <c:v>0.88067721119047226</c:v>
                </c:pt>
                <c:pt idx="1840">
                  <c:v>0.88094268956894217</c:v>
                </c:pt>
                <c:pt idx="1841">
                  <c:v>0.88089137771382175</c:v>
                </c:pt>
                <c:pt idx="1842">
                  <c:v>0.88096084882605341</c:v>
                </c:pt>
                <c:pt idx="1843">
                  <c:v>0.88087307308605034</c:v>
                </c:pt>
                <c:pt idx="1844">
                  <c:v>0.88116496735967464</c:v>
                </c:pt>
                <c:pt idx="1845">
                  <c:v>0.88118510245548942</c:v>
                </c:pt>
                <c:pt idx="1846">
                  <c:v>0.87930083859082564</c:v>
                </c:pt>
                <c:pt idx="1847">
                  <c:v>0.880366666970681</c:v>
                </c:pt>
                <c:pt idx="1848">
                  <c:v>0.87915280962327746</c:v>
                </c:pt>
                <c:pt idx="1849">
                  <c:v>0.87869769849497681</c:v>
                </c:pt>
                <c:pt idx="1850">
                  <c:v>0.87844040107506505</c:v>
                </c:pt>
                <c:pt idx="1851">
                  <c:v>0.87845088498924717</c:v>
                </c:pt>
                <c:pt idx="1852">
                  <c:v>0.88030640080140943</c:v>
                </c:pt>
                <c:pt idx="1853">
                  <c:v>0.88236592161755178</c:v>
                </c:pt>
                <c:pt idx="1854">
                  <c:v>0.88362269117557668</c:v>
                </c:pt>
                <c:pt idx="1855">
                  <c:v>0.88279634673209584</c:v>
                </c:pt>
                <c:pt idx="1856">
                  <c:v>0.88192956960445312</c:v>
                </c:pt>
                <c:pt idx="1857">
                  <c:v>0.88372525975419858</c:v>
                </c:pt>
                <c:pt idx="1858">
                  <c:v>0.88424360185571949</c:v>
                </c:pt>
                <c:pt idx="1859">
                  <c:v>0.88409228179896282</c:v>
                </c:pt>
                <c:pt idx="1860">
                  <c:v>0.88481482108355214</c:v>
                </c:pt>
                <c:pt idx="1861">
                  <c:v>0.88248630420965546</c:v>
                </c:pt>
                <c:pt idx="1862">
                  <c:v>0.88191385556265045</c:v>
                </c:pt>
                <c:pt idx="1863">
                  <c:v>0.88266860673644898</c:v>
                </c:pt>
                <c:pt idx="1864">
                  <c:v>0.88271599892903596</c:v>
                </c:pt>
                <c:pt idx="1865">
                  <c:v>0.88295281843898143</c:v>
                </c:pt>
                <c:pt idx="1866">
                  <c:v>0.88286187230852131</c:v>
                </c:pt>
                <c:pt idx="1867">
                  <c:v>0.88426481386221267</c:v>
                </c:pt>
                <c:pt idx="1868">
                  <c:v>0.88433636468130605</c:v>
                </c:pt>
                <c:pt idx="1869">
                  <c:v>0.88383717419156982</c:v>
                </c:pt>
                <c:pt idx="1870">
                  <c:v>0.88406293352497567</c:v>
                </c:pt>
                <c:pt idx="1871">
                  <c:v>0.88399556280444502</c:v>
                </c:pt>
                <c:pt idx="1872">
                  <c:v>0.88415667492931027</c:v>
                </c:pt>
                <c:pt idx="1873">
                  <c:v>0.88381341380318046</c:v>
                </c:pt>
                <c:pt idx="1874">
                  <c:v>0.88680967680279144</c:v>
                </c:pt>
                <c:pt idx="1875">
                  <c:v>0.885245841151168</c:v>
                </c:pt>
                <c:pt idx="1876">
                  <c:v>0.88471277860286313</c:v>
                </c:pt>
                <c:pt idx="1877">
                  <c:v>0.88488750248742565</c:v>
                </c:pt>
                <c:pt idx="1878">
                  <c:v>0.88534761363039582</c:v>
                </c:pt>
                <c:pt idx="1879">
                  <c:v>0.88108485249385693</c:v>
                </c:pt>
                <c:pt idx="1880">
                  <c:v>0.88137249816352758</c:v>
                </c:pt>
                <c:pt idx="1881">
                  <c:v>0.88206440976873146</c:v>
                </c:pt>
                <c:pt idx="1882">
                  <c:v>0.88060020401874817</c:v>
                </c:pt>
                <c:pt idx="1883">
                  <c:v>0.88078625247585507</c:v>
                </c:pt>
                <c:pt idx="1884">
                  <c:v>0.87982380179223429</c:v>
                </c:pt>
                <c:pt idx="1885">
                  <c:v>0.87834195706846996</c:v>
                </c:pt>
                <c:pt idx="1886">
                  <c:v>0.87588850456250467</c:v>
                </c:pt>
                <c:pt idx="1887">
                  <c:v>0.87517919413974943</c:v>
                </c:pt>
                <c:pt idx="1888">
                  <c:v>0.87818609001196379</c:v>
                </c:pt>
                <c:pt idx="1889">
                  <c:v>0.87734547500624627</c:v>
                </c:pt>
                <c:pt idx="1890">
                  <c:v>0.87874013956759223</c:v>
                </c:pt>
                <c:pt idx="1891">
                  <c:v>0.87496608183086022</c:v>
                </c:pt>
                <c:pt idx="1892">
                  <c:v>0.87374387332929282</c:v>
                </c:pt>
                <c:pt idx="1893">
                  <c:v>0.87561403980383268</c:v>
                </c:pt>
                <c:pt idx="1894">
                  <c:v>0.87522591215099821</c:v>
                </c:pt>
                <c:pt idx="1895">
                  <c:v>0.87513829707943025</c:v>
                </c:pt>
                <c:pt idx="1896">
                  <c:v>0.87480103937231768</c:v>
                </c:pt>
                <c:pt idx="1897">
                  <c:v>0.8750859413821499</c:v>
                </c:pt>
                <c:pt idx="1898">
                  <c:v>0.87538716674751993</c:v>
                </c:pt>
                <c:pt idx="1899">
                  <c:v>0.87524656988599459</c:v>
                </c:pt>
                <c:pt idx="1900">
                  <c:v>0.8743849427591337</c:v>
                </c:pt>
                <c:pt idx="1901">
                  <c:v>0.87486071883210803</c:v>
                </c:pt>
                <c:pt idx="1902">
                  <c:v>0.87472309252011937</c:v>
                </c:pt>
                <c:pt idx="1903">
                  <c:v>0.87480113231508405</c:v>
                </c:pt>
                <c:pt idx="1904">
                  <c:v>0.87144395843636835</c:v>
                </c:pt>
                <c:pt idx="1905">
                  <c:v>0.8726097340449801</c:v>
                </c:pt>
                <c:pt idx="1906">
                  <c:v>0.8711215992721556</c:v>
                </c:pt>
                <c:pt idx="1907">
                  <c:v>0.86963758773513167</c:v>
                </c:pt>
                <c:pt idx="1908">
                  <c:v>0.86453409216225197</c:v>
                </c:pt>
                <c:pt idx="1909">
                  <c:v>0.8652074102278835</c:v>
                </c:pt>
                <c:pt idx="1910">
                  <c:v>0.8624123066317182</c:v>
                </c:pt>
                <c:pt idx="1911">
                  <c:v>0.8620639332146478</c:v>
                </c:pt>
                <c:pt idx="1912">
                  <c:v>0.86179066796492543</c:v>
                </c:pt>
                <c:pt idx="1913">
                  <c:v>0.85948034259636463</c:v>
                </c:pt>
                <c:pt idx="1914">
                  <c:v>0.86210396758685326</c:v>
                </c:pt>
                <c:pt idx="1915">
                  <c:v>0.86392243302409766</c:v>
                </c:pt>
                <c:pt idx="1916">
                  <c:v>0.86320694127537245</c:v>
                </c:pt>
                <c:pt idx="1917">
                  <c:v>0.86276311105565162</c:v>
                </c:pt>
                <c:pt idx="1918">
                  <c:v>0.8572546191413799</c:v>
                </c:pt>
                <c:pt idx="1919">
                  <c:v>0.85721835069017871</c:v>
                </c:pt>
                <c:pt idx="1920">
                  <c:v>0.85743708579004219</c:v>
                </c:pt>
                <c:pt idx="1921">
                  <c:v>0.85926870727459415</c:v>
                </c:pt>
                <c:pt idx="1922">
                  <c:v>0.85797510753102424</c:v>
                </c:pt>
                <c:pt idx="1923">
                  <c:v>0.86140056963600942</c:v>
                </c:pt>
                <c:pt idx="1924">
                  <c:v>0.86066832708313012</c:v>
                </c:pt>
                <c:pt idx="1925">
                  <c:v>0.86296251488089948</c:v>
                </c:pt>
                <c:pt idx="1926">
                  <c:v>0.85824564254534341</c:v>
                </c:pt>
                <c:pt idx="1927">
                  <c:v>0.85786429563066668</c:v>
                </c:pt>
                <c:pt idx="1928">
                  <c:v>0.85365163226247576</c:v>
                </c:pt>
                <c:pt idx="1929">
                  <c:v>0.85218635989166802</c:v>
                </c:pt>
                <c:pt idx="1930">
                  <c:v>0.85341097632943019</c:v>
                </c:pt>
                <c:pt idx="1931">
                  <c:v>0.85120576797948733</c:v>
                </c:pt>
                <c:pt idx="1932">
                  <c:v>0.84958966915967249</c:v>
                </c:pt>
                <c:pt idx="1933">
                  <c:v>0.85111236684243585</c:v>
                </c:pt>
                <c:pt idx="1934">
                  <c:v>0.85147144274411068</c:v>
                </c:pt>
                <c:pt idx="1935">
                  <c:v>0.84898221923143402</c:v>
                </c:pt>
                <c:pt idx="1936">
                  <c:v>0.8503872033928398</c:v>
                </c:pt>
                <c:pt idx="1937">
                  <c:v>0.85069018477556368</c:v>
                </c:pt>
                <c:pt idx="1938">
                  <c:v>0.85191230511546767</c:v>
                </c:pt>
                <c:pt idx="1939">
                  <c:v>0.85400056398041613</c:v>
                </c:pt>
                <c:pt idx="1940">
                  <c:v>0.86226229656222186</c:v>
                </c:pt>
                <c:pt idx="1941">
                  <c:v>0.86289321861666501</c:v>
                </c:pt>
                <c:pt idx="1942">
                  <c:v>0.86468990158707915</c:v>
                </c:pt>
                <c:pt idx="1943">
                  <c:v>0.86399095821703653</c:v>
                </c:pt>
                <c:pt idx="1944">
                  <c:v>0.86366318353174232</c:v>
                </c:pt>
                <c:pt idx="1945">
                  <c:v>0.86268440635286125</c:v>
                </c:pt>
                <c:pt idx="1946">
                  <c:v>0.86449548002951138</c:v>
                </c:pt>
                <c:pt idx="1947">
                  <c:v>0.86512056234120593</c:v>
                </c:pt>
                <c:pt idx="1948">
                  <c:v>0.86813662302731898</c:v>
                </c:pt>
                <c:pt idx="1949">
                  <c:v>0.86768266148034434</c:v>
                </c:pt>
                <c:pt idx="1950">
                  <c:v>0.86637093181045222</c:v>
                </c:pt>
                <c:pt idx="1951">
                  <c:v>0.86560477784978829</c:v>
                </c:pt>
                <c:pt idx="1952">
                  <c:v>0.86559200891698629</c:v>
                </c:pt>
                <c:pt idx="1953">
                  <c:v>0.86602241178319994</c:v>
                </c:pt>
                <c:pt idx="1954">
                  <c:v>0.8702298001521791</c:v>
                </c:pt>
                <c:pt idx="1955">
                  <c:v>0.87256774496413636</c:v>
                </c:pt>
                <c:pt idx="1956">
                  <c:v>0.87344707228539231</c:v>
                </c:pt>
                <c:pt idx="1957">
                  <c:v>0.87479310822235623</c:v>
                </c:pt>
                <c:pt idx="1958">
                  <c:v>0.87573353346885696</c:v>
                </c:pt>
                <c:pt idx="1959">
                  <c:v>0.88626576460417616</c:v>
                </c:pt>
                <c:pt idx="1960">
                  <c:v>0.88697676207764264</c:v>
                </c:pt>
                <c:pt idx="1961">
                  <c:v>0.88740247473548628</c:v>
                </c:pt>
                <c:pt idx="1962">
                  <c:v>0.88695847609496203</c:v>
                </c:pt>
                <c:pt idx="1963">
                  <c:v>0.8872513910239862</c:v>
                </c:pt>
                <c:pt idx="1964">
                  <c:v>0.88671841902808823</c:v>
                </c:pt>
                <c:pt idx="1965">
                  <c:v>0.88693255257559078</c:v>
                </c:pt>
                <c:pt idx="1966">
                  <c:v>0.89015690460811314</c:v>
                </c:pt>
                <c:pt idx="1967">
                  <c:v>0.88916512412307447</c:v>
                </c:pt>
                <c:pt idx="1968">
                  <c:v>0.89772865148266934</c:v>
                </c:pt>
                <c:pt idx="1969">
                  <c:v>0.8986467492269492</c:v>
                </c:pt>
                <c:pt idx="1970">
                  <c:v>0.89792350358155837</c:v>
                </c:pt>
                <c:pt idx="1971">
                  <c:v>0.9019281847031243</c:v>
                </c:pt>
                <c:pt idx="1972">
                  <c:v>0.90313166475754614</c:v>
                </c:pt>
                <c:pt idx="1973">
                  <c:v>0.90280633881190542</c:v>
                </c:pt>
                <c:pt idx="1974">
                  <c:v>0.90772649372154279</c:v>
                </c:pt>
                <c:pt idx="1975">
                  <c:v>0.90848568033722754</c:v>
                </c:pt>
                <c:pt idx="1976">
                  <c:v>0.90916355083381151</c:v>
                </c:pt>
                <c:pt idx="1977">
                  <c:v>0.90968912756086062</c:v>
                </c:pt>
                <c:pt idx="1978">
                  <c:v>0.91216456390595546</c:v>
                </c:pt>
                <c:pt idx="1979">
                  <c:v>0.91367990515302611</c:v>
                </c:pt>
                <c:pt idx="1980">
                  <c:v>0.91394685829789202</c:v>
                </c:pt>
                <c:pt idx="1981">
                  <c:v>0.91379205415457143</c:v>
                </c:pt>
                <c:pt idx="1982">
                  <c:v>0.91366084853666685</c:v>
                </c:pt>
                <c:pt idx="1983">
                  <c:v>0.91515655893267611</c:v>
                </c:pt>
                <c:pt idx="1984">
                  <c:v>0.91497208965959143</c:v>
                </c:pt>
                <c:pt idx="1985">
                  <c:v>0.91464590679579227</c:v>
                </c:pt>
                <c:pt idx="1986">
                  <c:v>0.91427905883140792</c:v>
                </c:pt>
                <c:pt idx="1987">
                  <c:v>0.91577379473681331</c:v>
                </c:pt>
                <c:pt idx="1988">
                  <c:v>0.91617504371054781</c:v>
                </c:pt>
                <c:pt idx="1989">
                  <c:v>0.91676514436026335</c:v>
                </c:pt>
                <c:pt idx="1990">
                  <c:v>0.91726585519943116</c:v>
                </c:pt>
                <c:pt idx="1991">
                  <c:v>0.91642094738163737</c:v>
                </c:pt>
                <c:pt idx="1992">
                  <c:v>0.91686403300174391</c:v>
                </c:pt>
                <c:pt idx="1993">
                  <c:v>0.91679018886457242</c:v>
                </c:pt>
                <c:pt idx="1994">
                  <c:v>0.91727846471392849</c:v>
                </c:pt>
                <c:pt idx="1995">
                  <c:v>0.91937053409644287</c:v>
                </c:pt>
                <c:pt idx="1996">
                  <c:v>0.92044899766027555</c:v>
                </c:pt>
                <c:pt idx="1997">
                  <c:v>0.92028828821892306</c:v>
                </c:pt>
                <c:pt idx="1998">
                  <c:v>0.92006225833694755</c:v>
                </c:pt>
                <c:pt idx="1999">
                  <c:v>0.92015276017127534</c:v>
                </c:pt>
                <c:pt idx="2000">
                  <c:v>0.91911103244049563</c:v>
                </c:pt>
                <c:pt idx="2001">
                  <c:v>0.9187486894670146</c:v>
                </c:pt>
                <c:pt idx="2002">
                  <c:v>0.92206700851700629</c:v>
                </c:pt>
                <c:pt idx="2003">
                  <c:v>0.92238450369575775</c:v>
                </c:pt>
                <c:pt idx="2004">
                  <c:v>0.92233058860789718</c:v>
                </c:pt>
                <c:pt idx="2005">
                  <c:v>0.92375568806754882</c:v>
                </c:pt>
                <c:pt idx="2006">
                  <c:v>0.9235380994911826</c:v>
                </c:pt>
                <c:pt idx="2007">
                  <c:v>0.9239994434370159</c:v>
                </c:pt>
                <c:pt idx="2008">
                  <c:v>0.92479905424851006</c:v>
                </c:pt>
                <c:pt idx="2009">
                  <c:v>0.92488571278886356</c:v>
                </c:pt>
                <c:pt idx="2010">
                  <c:v>0.92514517843016053</c:v>
                </c:pt>
                <c:pt idx="2011">
                  <c:v>0.92503934313034397</c:v>
                </c:pt>
                <c:pt idx="2012">
                  <c:v>0.92474161928989818</c:v>
                </c:pt>
                <c:pt idx="2013">
                  <c:v>0.92495309185958896</c:v>
                </c:pt>
                <c:pt idx="2014">
                  <c:v>0.92440200586956145</c:v>
                </c:pt>
                <c:pt idx="2015">
                  <c:v>0.92467527378983372</c:v>
                </c:pt>
                <c:pt idx="2016">
                  <c:v>0.92407882651887896</c:v>
                </c:pt>
                <c:pt idx="2017">
                  <c:v>0.9241481877986315</c:v>
                </c:pt>
                <c:pt idx="2018">
                  <c:v>0.92407183956386241</c:v>
                </c:pt>
                <c:pt idx="2019">
                  <c:v>0.92470705394812258</c:v>
                </c:pt>
                <c:pt idx="2020">
                  <c:v>0.92446118680322231</c:v>
                </c:pt>
                <c:pt idx="2021">
                  <c:v>0.92372265967445422</c:v>
                </c:pt>
                <c:pt idx="2022">
                  <c:v>0.92434846734653187</c:v>
                </c:pt>
                <c:pt idx="2023">
                  <c:v>0.92426610015659194</c:v>
                </c:pt>
                <c:pt idx="2024">
                  <c:v>0.92566857291761073</c:v>
                </c:pt>
                <c:pt idx="2025">
                  <c:v>0.92629368916957722</c:v>
                </c:pt>
                <c:pt idx="2026">
                  <c:v>0.92557575155621474</c:v>
                </c:pt>
                <c:pt idx="2027">
                  <c:v>0.92604681388899746</c:v>
                </c:pt>
                <c:pt idx="2028">
                  <c:v>0.92637681426144491</c:v>
                </c:pt>
                <c:pt idx="2029">
                  <c:v>0.92770905356243949</c:v>
                </c:pt>
                <c:pt idx="2030">
                  <c:v>0.92891882149755822</c:v>
                </c:pt>
                <c:pt idx="2031">
                  <c:v>0.92953639407981092</c:v>
                </c:pt>
                <c:pt idx="2032">
                  <c:v>0.93010220789323761</c:v>
                </c:pt>
                <c:pt idx="2033">
                  <c:v>0.93051320415435879</c:v>
                </c:pt>
                <c:pt idx="2034">
                  <c:v>0.93152937393111968</c:v>
                </c:pt>
                <c:pt idx="2035">
                  <c:v>0.9358745200324865</c:v>
                </c:pt>
                <c:pt idx="2036">
                  <c:v>0.93566421303064085</c:v>
                </c:pt>
                <c:pt idx="2037">
                  <c:v>0.93546139514170668</c:v>
                </c:pt>
                <c:pt idx="2038">
                  <c:v>0.93500774402912423</c:v>
                </c:pt>
                <c:pt idx="2039">
                  <c:v>0.93815421245706421</c:v>
                </c:pt>
                <c:pt idx="2040">
                  <c:v>0.94007677817315127</c:v>
                </c:pt>
                <c:pt idx="2041">
                  <c:v>0.94250214084656714</c:v>
                </c:pt>
                <c:pt idx="2042">
                  <c:v>0.94354832030128388</c:v>
                </c:pt>
                <c:pt idx="2043">
                  <c:v>0.94324205381945314</c:v>
                </c:pt>
                <c:pt idx="2044">
                  <c:v>0.94369230383754077</c:v>
                </c:pt>
                <c:pt idx="2045">
                  <c:v>0.94385854121144364</c:v>
                </c:pt>
                <c:pt idx="2046">
                  <c:v>0.94657647915732213</c:v>
                </c:pt>
                <c:pt idx="2047">
                  <c:v>0.94765069773046084</c:v>
                </c:pt>
                <c:pt idx="2048">
                  <c:v>0.94784213320957644</c:v>
                </c:pt>
                <c:pt idx="2049">
                  <c:v>0.9484116134099253</c:v>
                </c:pt>
                <c:pt idx="2050">
                  <c:v>0.94874149336449887</c:v>
                </c:pt>
                <c:pt idx="2051">
                  <c:v>0.94989147231445725</c:v>
                </c:pt>
                <c:pt idx="2052">
                  <c:v>0.95076693979939508</c:v>
                </c:pt>
                <c:pt idx="2053">
                  <c:v>0.95141270030662872</c:v>
                </c:pt>
                <c:pt idx="2054">
                  <c:v>0.95102683626630613</c:v>
                </c:pt>
                <c:pt idx="2055">
                  <c:v>0.95084785966527985</c:v>
                </c:pt>
                <c:pt idx="2056">
                  <c:v>0.95075820913511655</c:v>
                </c:pt>
                <c:pt idx="2057">
                  <c:v>0.9504049431568764</c:v>
                </c:pt>
                <c:pt idx="2058">
                  <c:v>0.95437811132817041</c:v>
                </c:pt>
                <c:pt idx="2059">
                  <c:v>0.95467553221129642</c:v>
                </c:pt>
                <c:pt idx="2060">
                  <c:v>0.95533909424942198</c:v>
                </c:pt>
                <c:pt idx="2061">
                  <c:v>0.95537355519205669</c:v>
                </c:pt>
                <c:pt idx="2062">
                  <c:v>0.95660042020276337</c:v>
                </c:pt>
                <c:pt idx="2063">
                  <c:v>0.95688933910843343</c:v>
                </c:pt>
                <c:pt idx="2064">
                  <c:v>0.95751964320262739</c:v>
                </c:pt>
                <c:pt idx="2065">
                  <c:v>0.95748593771486246</c:v>
                </c:pt>
                <c:pt idx="2066">
                  <c:v>0.95809758157134939</c:v>
                </c:pt>
                <c:pt idx="2067">
                  <c:v>0.96064808550105696</c:v>
                </c:pt>
                <c:pt idx="2068">
                  <c:v>0.96077701955313899</c:v>
                </c:pt>
                <c:pt idx="2069">
                  <c:v>0.96384813467099417</c:v>
                </c:pt>
                <c:pt idx="2070">
                  <c:v>0.96399775821110545</c:v>
                </c:pt>
                <c:pt idx="2071">
                  <c:v>0.96521530398026112</c:v>
                </c:pt>
                <c:pt idx="2072">
                  <c:v>0.96539736788701114</c:v>
                </c:pt>
                <c:pt idx="2073">
                  <c:v>0.96581555124148677</c:v>
                </c:pt>
                <c:pt idx="2074">
                  <c:v>0.96610778208167525</c:v>
                </c:pt>
                <c:pt idx="2075">
                  <c:v>0.96610269185984354</c:v>
                </c:pt>
                <c:pt idx="2076">
                  <c:v>0.96637505128592927</c:v>
                </c:pt>
                <c:pt idx="2077">
                  <c:v>0.96645938166409706</c:v>
                </c:pt>
                <c:pt idx="2078">
                  <c:v>0.96652411297454921</c:v>
                </c:pt>
                <c:pt idx="2079">
                  <c:v>0.9679441634866095</c:v>
                </c:pt>
                <c:pt idx="2080">
                  <c:v>0.9678996958497581</c:v>
                </c:pt>
                <c:pt idx="2081">
                  <c:v>0.96776281878421144</c:v>
                </c:pt>
                <c:pt idx="2082">
                  <c:v>0.96768918441152141</c:v>
                </c:pt>
                <c:pt idx="2083">
                  <c:v>0.96784231078315275</c:v>
                </c:pt>
                <c:pt idx="2084">
                  <c:v>0.96832858475646</c:v>
                </c:pt>
                <c:pt idx="2085">
                  <c:v>0.96879008302940184</c:v>
                </c:pt>
                <c:pt idx="2086">
                  <c:v>0.96906608703021491</c:v>
                </c:pt>
                <c:pt idx="2087">
                  <c:v>0.969275715541565</c:v>
                </c:pt>
                <c:pt idx="2088">
                  <c:v>0.96935245016126959</c:v>
                </c:pt>
                <c:pt idx="2089">
                  <c:v>0.96968247448668854</c:v>
                </c:pt>
                <c:pt idx="2090">
                  <c:v>0.969877291727965</c:v>
                </c:pt>
                <c:pt idx="2091">
                  <c:v>0.97003987743661668</c:v>
                </c:pt>
                <c:pt idx="2092">
                  <c:v>0.96994848288154856</c:v>
                </c:pt>
                <c:pt idx="2093">
                  <c:v>0.97027450225345058</c:v>
                </c:pt>
                <c:pt idx="2094">
                  <c:v>0.97017221925638486</c:v>
                </c:pt>
                <c:pt idx="2095">
                  <c:v>0.97018162111102157</c:v>
                </c:pt>
                <c:pt idx="2096">
                  <c:v>0.97029670373344734</c:v>
                </c:pt>
                <c:pt idx="2097">
                  <c:v>0.97018129599774106</c:v>
                </c:pt>
                <c:pt idx="2098">
                  <c:v>0.97012722840668897</c:v>
                </c:pt>
                <c:pt idx="2099">
                  <c:v>0.96988148108260563</c:v>
                </c:pt>
                <c:pt idx="2100">
                  <c:v>0.97001267659098267</c:v>
                </c:pt>
                <c:pt idx="2101">
                  <c:v>0.96997586609992925</c:v>
                </c:pt>
                <c:pt idx="2102">
                  <c:v>0.96988924344117711</c:v>
                </c:pt>
                <c:pt idx="2103">
                  <c:v>0.96995132093835079</c:v>
                </c:pt>
                <c:pt idx="2104">
                  <c:v>0.96991721818775545</c:v>
                </c:pt>
                <c:pt idx="2105">
                  <c:v>0.96984505839336388</c:v>
                </c:pt>
                <c:pt idx="2106">
                  <c:v>0.9701137400341393</c:v>
                </c:pt>
                <c:pt idx="2107">
                  <c:v>0.97011049436285912</c:v>
                </c:pt>
                <c:pt idx="2108">
                  <c:v>0.96998597342999082</c:v>
                </c:pt>
                <c:pt idx="2109">
                  <c:v>0.96967818468010458</c:v>
                </c:pt>
                <c:pt idx="2110">
                  <c:v>0.9697317502315802</c:v>
                </c:pt>
                <c:pt idx="2111">
                  <c:v>0.96947112631294508</c:v>
                </c:pt>
                <c:pt idx="2112">
                  <c:v>0.96937427084535976</c:v>
                </c:pt>
                <c:pt idx="2113">
                  <c:v>0.9691823422711604</c:v>
                </c:pt>
                <c:pt idx="2114">
                  <c:v>0.96913488381663582</c:v>
                </c:pt>
                <c:pt idx="2115">
                  <c:v>0.96912657099852562</c:v>
                </c:pt>
                <c:pt idx="2116">
                  <c:v>0.96909473635480303</c:v>
                </c:pt>
                <c:pt idx="2117">
                  <c:v>0.96917987865687971</c:v>
                </c:pt>
                <c:pt idx="2118">
                  <c:v>0.96914899798675735</c:v>
                </c:pt>
                <c:pt idx="2119">
                  <c:v>0.96896396582876687</c:v>
                </c:pt>
                <c:pt idx="2120">
                  <c:v>0.9692262486502039</c:v>
                </c:pt>
                <c:pt idx="2121">
                  <c:v>0.96929304498315927</c:v>
                </c:pt>
                <c:pt idx="2122">
                  <c:v>0.96903337195917083</c:v>
                </c:pt>
                <c:pt idx="2123">
                  <c:v>0.96908283520092031</c:v>
                </c:pt>
                <c:pt idx="2124">
                  <c:v>0.96906207532755395</c:v>
                </c:pt>
                <c:pt idx="2125">
                  <c:v>0.96894967991784287</c:v>
                </c:pt>
                <c:pt idx="2126">
                  <c:v>0.96883067271093182</c:v>
                </c:pt>
                <c:pt idx="2127">
                  <c:v>0.96868577671145706</c:v>
                </c:pt>
                <c:pt idx="2128">
                  <c:v>0.96874359942577937</c:v>
                </c:pt>
                <c:pt idx="2129">
                  <c:v>0.9686558183634234</c:v>
                </c:pt>
                <c:pt idx="2130">
                  <c:v>0.96842669218426913</c:v>
                </c:pt>
                <c:pt idx="2131">
                  <c:v>0.96865629964953182</c:v>
                </c:pt>
                <c:pt idx="2132">
                  <c:v>0.96874652983994936</c:v>
                </c:pt>
                <c:pt idx="2133">
                  <c:v>0.96868680390034989</c:v>
                </c:pt>
                <c:pt idx="2134">
                  <c:v>0.96877724381256503</c:v>
                </c:pt>
                <c:pt idx="2135">
                  <c:v>0.96890855310392243</c:v>
                </c:pt>
                <c:pt idx="2136">
                  <c:v>0.96912716780134545</c:v>
                </c:pt>
                <c:pt idx="2137">
                  <c:v>0.96916704532311471</c:v>
                </c:pt>
                <c:pt idx="2138">
                  <c:v>0.96926545633901329</c:v>
                </c:pt>
                <c:pt idx="2139">
                  <c:v>0.96945170355086385</c:v>
                </c:pt>
                <c:pt idx="2140">
                  <c:v>0.96921901681745926</c:v>
                </c:pt>
                <c:pt idx="2141">
                  <c:v>0.96943233808173213</c:v>
                </c:pt>
                <c:pt idx="2142">
                  <c:v>0.96935951386848229</c:v>
                </c:pt>
                <c:pt idx="2143">
                  <c:v>0.96936275874176792</c:v>
                </c:pt>
                <c:pt idx="2144">
                  <c:v>0.96971137856000955</c:v>
                </c:pt>
                <c:pt idx="2145">
                  <c:v>0.96970579895250353</c:v>
                </c:pt>
                <c:pt idx="2146">
                  <c:v>0.96960170445816252</c:v>
                </c:pt>
                <c:pt idx="2147">
                  <c:v>0.96947064091778956</c:v>
                </c:pt>
                <c:pt idx="2148">
                  <c:v>0.96961869314156846</c:v>
                </c:pt>
                <c:pt idx="2149">
                  <c:v>0.96946987521904882</c:v>
                </c:pt>
                <c:pt idx="2150">
                  <c:v>0.9696070507030029</c:v>
                </c:pt>
                <c:pt idx="2151">
                  <c:v>0.96966119969958242</c:v>
                </c:pt>
                <c:pt idx="2152">
                  <c:v>0.96986822569068198</c:v>
                </c:pt>
                <c:pt idx="2153">
                  <c:v>0.96982919869905015</c:v>
                </c:pt>
                <c:pt idx="2154">
                  <c:v>0.9698796332645544</c:v>
                </c:pt>
                <c:pt idx="2155">
                  <c:v>0.96971003601708872</c:v>
                </c:pt>
                <c:pt idx="2156">
                  <c:v>0.96978867316124095</c:v>
                </c:pt>
                <c:pt idx="2157">
                  <c:v>0.96958310772945622</c:v>
                </c:pt>
                <c:pt idx="2158">
                  <c:v>0.96960451499423994</c:v>
                </c:pt>
                <c:pt idx="2159">
                  <c:v>0.96983746407336402</c:v>
                </c:pt>
                <c:pt idx="2160">
                  <c:v>0.96983930999548396</c:v>
                </c:pt>
                <c:pt idx="2161">
                  <c:v>0.9698272810481875</c:v>
                </c:pt>
                <c:pt idx="2162">
                  <c:v>0.96979437177035255</c:v>
                </c:pt>
                <c:pt idx="2163">
                  <c:v>0.96981761216193174</c:v>
                </c:pt>
                <c:pt idx="2164">
                  <c:v>0.96978714557291323</c:v>
                </c:pt>
                <c:pt idx="2165">
                  <c:v>0.96970550124166377</c:v>
                </c:pt>
                <c:pt idx="2166">
                  <c:v>0.96965090891555095</c:v>
                </c:pt>
                <c:pt idx="2167">
                  <c:v>0.96953907135118789</c:v>
                </c:pt>
                <c:pt idx="2168">
                  <c:v>0.96936899035813084</c:v>
                </c:pt>
                <c:pt idx="2169">
                  <c:v>0.96921925932463238</c:v>
                </c:pt>
                <c:pt idx="2170">
                  <c:v>0.96960273115385598</c:v>
                </c:pt>
                <c:pt idx="2171">
                  <c:v>0.96960592443211158</c:v>
                </c:pt>
                <c:pt idx="2172">
                  <c:v>0.96951901312297484</c:v>
                </c:pt>
                <c:pt idx="2173">
                  <c:v>0.96946439431056464</c:v>
                </c:pt>
                <c:pt idx="2174">
                  <c:v>0.96956027894197216</c:v>
                </c:pt>
                <c:pt idx="2175">
                  <c:v>0.96914114085743042</c:v>
                </c:pt>
                <c:pt idx="2176">
                  <c:v>0.96920961896177771</c:v>
                </c:pt>
                <c:pt idx="2177">
                  <c:v>0.96916591181275602</c:v>
                </c:pt>
                <c:pt idx="2178">
                  <c:v>0.96932028082653776</c:v>
                </c:pt>
                <c:pt idx="2179">
                  <c:v>0.96948592134211309</c:v>
                </c:pt>
                <c:pt idx="2180">
                  <c:v>0.96925438836241129</c:v>
                </c:pt>
                <c:pt idx="2181">
                  <c:v>0.96947216818330839</c:v>
                </c:pt>
                <c:pt idx="2182">
                  <c:v>0.96910902214411498</c:v>
                </c:pt>
                <c:pt idx="2183">
                  <c:v>0.96943255028929742</c:v>
                </c:pt>
                <c:pt idx="2184">
                  <c:v>0.96936849821771387</c:v>
                </c:pt>
                <c:pt idx="2185">
                  <c:v>0.96935530697857308</c:v>
                </c:pt>
                <c:pt idx="2186">
                  <c:v>0.96936512392460816</c:v>
                </c:pt>
                <c:pt idx="2187">
                  <c:v>0.96952894167104109</c:v>
                </c:pt>
                <c:pt idx="2188">
                  <c:v>0.96951899241498718</c:v>
                </c:pt>
                <c:pt idx="2189">
                  <c:v>0.96953524641210731</c:v>
                </c:pt>
                <c:pt idx="2190">
                  <c:v>0.96952248500956251</c:v>
                </c:pt>
                <c:pt idx="2191">
                  <c:v>0.96924001592558973</c:v>
                </c:pt>
                <c:pt idx="2192">
                  <c:v>0.96890605688769194</c:v>
                </c:pt>
                <c:pt idx="2193">
                  <c:v>0.96925709621041733</c:v>
                </c:pt>
                <c:pt idx="2194">
                  <c:v>0.96943170203767304</c:v>
                </c:pt>
                <c:pt idx="2195">
                  <c:v>0.96967613503098204</c:v>
                </c:pt>
                <c:pt idx="2196">
                  <c:v>0.96971087669377687</c:v>
                </c:pt>
                <c:pt idx="2197">
                  <c:v>0.97002678447136703</c:v>
                </c:pt>
                <c:pt idx="2198">
                  <c:v>0.9701057989657339</c:v>
                </c:pt>
                <c:pt idx="2199">
                  <c:v>0.97005016962121138</c:v>
                </c:pt>
                <c:pt idx="2200">
                  <c:v>0.96992911299965701</c:v>
                </c:pt>
                <c:pt idx="2201">
                  <c:v>0.9700780253396144</c:v>
                </c:pt>
                <c:pt idx="2202">
                  <c:v>0.97004658624228923</c:v>
                </c:pt>
                <c:pt idx="2203">
                  <c:v>0.96989626947840357</c:v>
                </c:pt>
                <c:pt idx="2204">
                  <c:v>0.96985533375451261</c:v>
                </c:pt>
                <c:pt idx="2205">
                  <c:v>0.96996777731997819</c:v>
                </c:pt>
                <c:pt idx="2206">
                  <c:v>0.96945187210359474</c:v>
                </c:pt>
                <c:pt idx="2207">
                  <c:v>0.96906392721182644</c:v>
                </c:pt>
                <c:pt idx="2208">
                  <c:v>0.96900898661676094</c:v>
                </c:pt>
                <c:pt idx="2209">
                  <c:v>0.96899099783888842</c:v>
                </c:pt>
                <c:pt idx="2210">
                  <c:v>0.96865409908447409</c:v>
                </c:pt>
                <c:pt idx="2211">
                  <c:v>0.96776545376606493</c:v>
                </c:pt>
                <c:pt idx="2212">
                  <c:v>0.96804653977349042</c:v>
                </c:pt>
                <c:pt idx="2213">
                  <c:v>0.96796997273524521</c:v>
                </c:pt>
                <c:pt idx="2214">
                  <c:v>0.96824714103789322</c:v>
                </c:pt>
                <c:pt idx="2215">
                  <c:v>0.96827786454776232</c:v>
                </c:pt>
                <c:pt idx="2216">
                  <c:v>0.96834193244632516</c:v>
                </c:pt>
                <c:pt idx="2217">
                  <c:v>0.96831040305642768</c:v>
                </c:pt>
                <c:pt idx="2218">
                  <c:v>0.96788377667478409</c:v>
                </c:pt>
                <c:pt idx="2219">
                  <c:v>0.96818821107759323</c:v>
                </c:pt>
                <c:pt idx="2220">
                  <c:v>0.96754183446938213</c:v>
                </c:pt>
                <c:pt idx="2221">
                  <c:v>0.96753532626570637</c:v>
                </c:pt>
                <c:pt idx="2222">
                  <c:v>0.9675597315708071</c:v>
                </c:pt>
                <c:pt idx="2223">
                  <c:v>0.96717695329755127</c:v>
                </c:pt>
                <c:pt idx="2224">
                  <c:v>0.96705044619371328</c:v>
                </c:pt>
                <c:pt idx="2225">
                  <c:v>0.9671988124665718</c:v>
                </c:pt>
                <c:pt idx="2226">
                  <c:v>0.96650402318748374</c:v>
                </c:pt>
                <c:pt idx="2227">
                  <c:v>0.96664209149483982</c:v>
                </c:pt>
                <c:pt idx="2228">
                  <c:v>0.96659700469586385</c:v>
                </c:pt>
                <c:pt idx="2229">
                  <c:v>0.96654770734835216</c:v>
                </c:pt>
                <c:pt idx="2230">
                  <c:v>0.96622897921739703</c:v>
                </c:pt>
                <c:pt idx="2231">
                  <c:v>0.96573731092786308</c:v>
                </c:pt>
                <c:pt idx="2232">
                  <c:v>0.96575086693618983</c:v>
                </c:pt>
                <c:pt idx="2233">
                  <c:v>0.96577310356973356</c:v>
                </c:pt>
                <c:pt idx="2234">
                  <c:v>0.96582544672095794</c:v>
                </c:pt>
                <c:pt idx="2235">
                  <c:v>0.96560254980265758</c:v>
                </c:pt>
                <c:pt idx="2236">
                  <c:v>0.96561943875368328</c:v>
                </c:pt>
                <c:pt idx="2237">
                  <c:v>0.96558527936059357</c:v>
                </c:pt>
                <c:pt idx="2238">
                  <c:v>0.9658454680760904</c:v>
                </c:pt>
                <c:pt idx="2239">
                  <c:v>0.96551457833939203</c:v>
                </c:pt>
                <c:pt idx="2240">
                  <c:v>0.96553312408473912</c:v>
                </c:pt>
                <c:pt idx="2241">
                  <c:v>0.9651472139029641</c:v>
                </c:pt>
                <c:pt idx="2242">
                  <c:v>0.96500732559009483</c:v>
                </c:pt>
                <c:pt idx="2243">
                  <c:v>0.96504416257721604</c:v>
                </c:pt>
                <c:pt idx="2244">
                  <c:v>0.96492543695380628</c:v>
                </c:pt>
                <c:pt idx="2245">
                  <c:v>0.96498356730734536</c:v>
                </c:pt>
                <c:pt idx="2246">
                  <c:v>0.96489255925038886</c:v>
                </c:pt>
                <c:pt idx="2247">
                  <c:v>0.96466697600600493</c:v>
                </c:pt>
                <c:pt idx="2248">
                  <c:v>0.96429463191685705</c:v>
                </c:pt>
                <c:pt idx="2249">
                  <c:v>0.96443660831451838</c:v>
                </c:pt>
                <c:pt idx="2250">
                  <c:v>0.96457799070679584</c:v>
                </c:pt>
                <c:pt idx="2251">
                  <c:v>0.96453662004880181</c:v>
                </c:pt>
                <c:pt idx="2252">
                  <c:v>0.96484530299219851</c:v>
                </c:pt>
                <c:pt idx="2253">
                  <c:v>0.96477007790222291</c:v>
                </c:pt>
                <c:pt idx="2254">
                  <c:v>0.96423542258222472</c:v>
                </c:pt>
                <c:pt idx="2255">
                  <c:v>0.9645085974485087</c:v>
                </c:pt>
                <c:pt idx="2256">
                  <c:v>0.96453390874507461</c:v>
                </c:pt>
                <c:pt idx="2257">
                  <c:v>0.96427118226765351</c:v>
                </c:pt>
                <c:pt idx="2258">
                  <c:v>0.96438898825948094</c:v>
                </c:pt>
                <c:pt idx="2259">
                  <c:v>0.96433762559187475</c:v>
                </c:pt>
                <c:pt idx="2260">
                  <c:v>0.96435252050234466</c:v>
                </c:pt>
                <c:pt idx="2261">
                  <c:v>0.96414129776283997</c:v>
                </c:pt>
                <c:pt idx="2262">
                  <c:v>0.96432507530301537</c:v>
                </c:pt>
                <c:pt idx="2263">
                  <c:v>0.9643197339700873</c:v>
                </c:pt>
                <c:pt idx="2264">
                  <c:v>0.96469218342979401</c:v>
                </c:pt>
                <c:pt idx="2265">
                  <c:v>0.96461513336275262</c:v>
                </c:pt>
                <c:pt idx="2266">
                  <c:v>0.96486997888813286</c:v>
                </c:pt>
                <c:pt idx="2267">
                  <c:v>0.96505135276681142</c:v>
                </c:pt>
                <c:pt idx="2268">
                  <c:v>0.96543808725766356</c:v>
                </c:pt>
                <c:pt idx="2269">
                  <c:v>0.9652726016827603</c:v>
                </c:pt>
                <c:pt idx="2270">
                  <c:v>0.96531940115168424</c:v>
                </c:pt>
                <c:pt idx="2271">
                  <c:v>0.9650126886459589</c:v>
                </c:pt>
                <c:pt idx="2272">
                  <c:v>0.96526066379640751</c:v>
                </c:pt>
                <c:pt idx="2273">
                  <c:v>0.96556551415181169</c:v>
                </c:pt>
                <c:pt idx="2274">
                  <c:v>0.96549645498257652</c:v>
                </c:pt>
                <c:pt idx="2275">
                  <c:v>0.96552451676266349</c:v>
                </c:pt>
                <c:pt idx="2276">
                  <c:v>0.96529598402235151</c:v>
                </c:pt>
                <c:pt idx="2277">
                  <c:v>0.96557693979090098</c:v>
                </c:pt>
                <c:pt idx="2278">
                  <c:v>0.96594518740967572</c:v>
                </c:pt>
                <c:pt idx="2279">
                  <c:v>0.96582500298862128</c:v>
                </c:pt>
                <c:pt idx="2280">
                  <c:v>0.96567579984794916</c:v>
                </c:pt>
                <c:pt idx="2281">
                  <c:v>0.9656077388620472</c:v>
                </c:pt>
                <c:pt idx="2282">
                  <c:v>0.96497126667288935</c:v>
                </c:pt>
                <c:pt idx="2283">
                  <c:v>0.96491158150814704</c:v>
                </c:pt>
                <c:pt idx="2284">
                  <c:v>0.96485516073496802</c:v>
                </c:pt>
                <c:pt idx="2285">
                  <c:v>0.96470167943586649</c:v>
                </c:pt>
                <c:pt idx="2286">
                  <c:v>0.96421701150676398</c:v>
                </c:pt>
                <c:pt idx="2287">
                  <c:v>0.96312249555889229</c:v>
                </c:pt>
                <c:pt idx="2288">
                  <c:v>0.9631621604513172</c:v>
                </c:pt>
                <c:pt idx="2289">
                  <c:v>0.96355789693665594</c:v>
                </c:pt>
                <c:pt idx="2290">
                  <c:v>0.96401171215810288</c:v>
                </c:pt>
                <c:pt idx="2291">
                  <c:v>0.9629911602342871</c:v>
                </c:pt>
                <c:pt idx="2292">
                  <c:v>0.96203581966412544</c:v>
                </c:pt>
                <c:pt idx="2293">
                  <c:v>0.96070733014107113</c:v>
                </c:pt>
                <c:pt idx="2294">
                  <c:v>0.96006714164889495</c:v>
                </c:pt>
                <c:pt idx="2295">
                  <c:v>0.9603399294341175</c:v>
                </c:pt>
                <c:pt idx="2296">
                  <c:v>0.96022811380692097</c:v>
                </c:pt>
                <c:pt idx="2297">
                  <c:v>0.96008170509262425</c:v>
                </c:pt>
                <c:pt idx="2298">
                  <c:v>0.95830837078750242</c:v>
                </c:pt>
                <c:pt idx="2299">
                  <c:v>0.95830728102815232</c:v>
                </c:pt>
                <c:pt idx="2300">
                  <c:v>0.95789767386292246</c:v>
                </c:pt>
                <c:pt idx="2301">
                  <c:v>0.95790935007529221</c:v>
                </c:pt>
                <c:pt idx="2302">
                  <c:v>0.95754911652376251</c:v>
                </c:pt>
                <c:pt idx="2303">
                  <c:v>0.95705037487007172</c:v>
                </c:pt>
                <c:pt idx="2304">
                  <c:v>0.95636367977663339</c:v>
                </c:pt>
                <c:pt idx="2305">
                  <c:v>0.95554067822971445</c:v>
                </c:pt>
                <c:pt idx="2306">
                  <c:v>0.95585271891003176</c:v>
                </c:pt>
                <c:pt idx="2307">
                  <c:v>0.95617153463815752</c:v>
                </c:pt>
                <c:pt idx="2308">
                  <c:v>0.95604886928063981</c:v>
                </c:pt>
                <c:pt idx="2309">
                  <c:v>0.95568949706920048</c:v>
                </c:pt>
                <c:pt idx="2310">
                  <c:v>0.95044364294714578</c:v>
                </c:pt>
                <c:pt idx="2311">
                  <c:v>0.95034397609268284</c:v>
                </c:pt>
                <c:pt idx="2312">
                  <c:v>0.94944670959579947</c:v>
                </c:pt>
                <c:pt idx="2313">
                  <c:v>0.94879568246302715</c:v>
                </c:pt>
                <c:pt idx="2314">
                  <c:v>0.94700730985292292</c:v>
                </c:pt>
                <c:pt idx="2315">
                  <c:v>0.94633050057923429</c:v>
                </c:pt>
                <c:pt idx="2316">
                  <c:v>0.94529416099267793</c:v>
                </c:pt>
                <c:pt idx="2317">
                  <c:v>0.94468649808514371</c:v>
                </c:pt>
                <c:pt idx="2318">
                  <c:v>0.94304420057815863</c:v>
                </c:pt>
                <c:pt idx="2319">
                  <c:v>0.93808468201693962</c:v>
                </c:pt>
                <c:pt idx="2320">
                  <c:v>0.93779844476327323</c:v>
                </c:pt>
                <c:pt idx="2321">
                  <c:v>0.92638058704686421</c:v>
                </c:pt>
                <c:pt idx="2322">
                  <c:v>0.9254427189717036</c:v>
                </c:pt>
                <c:pt idx="2323">
                  <c:v>0.91885880187762436</c:v>
                </c:pt>
                <c:pt idx="2324">
                  <c:v>0.91835607332083269</c:v>
                </c:pt>
                <c:pt idx="2325">
                  <c:v>0.91534071664753702</c:v>
                </c:pt>
                <c:pt idx="2326">
                  <c:v>0.91363889388615915</c:v>
                </c:pt>
                <c:pt idx="2327">
                  <c:v>0.9131027161143711</c:v>
                </c:pt>
                <c:pt idx="2328">
                  <c:v>0.91089457754150971</c:v>
                </c:pt>
                <c:pt idx="2329">
                  <c:v>0.91039309196479334</c:v>
                </c:pt>
                <c:pt idx="2330">
                  <c:v>0.9084410865668735</c:v>
                </c:pt>
                <c:pt idx="2331">
                  <c:v>0.8949308126346881</c:v>
                </c:pt>
                <c:pt idx="2332">
                  <c:v>0.89492826861764807</c:v>
                </c:pt>
                <c:pt idx="2333">
                  <c:v>0.89569752151269622</c:v>
                </c:pt>
                <c:pt idx="2334">
                  <c:v>0.89584764861208277</c:v>
                </c:pt>
                <c:pt idx="2335">
                  <c:v>0.8953907141912707</c:v>
                </c:pt>
                <c:pt idx="2336">
                  <c:v>0.89208868204768732</c:v>
                </c:pt>
                <c:pt idx="2337">
                  <c:v>0.88853453335550459</c:v>
                </c:pt>
                <c:pt idx="2338">
                  <c:v>0.8858778910397952</c:v>
                </c:pt>
                <c:pt idx="2339">
                  <c:v>0.88351462095726518</c:v>
                </c:pt>
                <c:pt idx="2340">
                  <c:v>0.88231962626518456</c:v>
                </c:pt>
                <c:pt idx="2341">
                  <c:v>0.87752679509893272</c:v>
                </c:pt>
                <c:pt idx="2342">
                  <c:v>0.87827904621613473</c:v>
                </c:pt>
                <c:pt idx="2343">
                  <c:v>0.87773823105452697</c:v>
                </c:pt>
                <c:pt idx="2344">
                  <c:v>0.87781879564030241</c:v>
                </c:pt>
                <c:pt idx="2345">
                  <c:v>0.87447261280205402</c:v>
                </c:pt>
                <c:pt idx="2346">
                  <c:v>0.87396298934617567</c:v>
                </c:pt>
                <c:pt idx="2347">
                  <c:v>0.8734057454799723</c:v>
                </c:pt>
                <c:pt idx="2348">
                  <c:v>0.87270981764401023</c:v>
                </c:pt>
                <c:pt idx="2349">
                  <c:v>0.87353482770456847</c:v>
                </c:pt>
                <c:pt idx="2350">
                  <c:v>0.8718982037377635</c:v>
                </c:pt>
                <c:pt idx="2351">
                  <c:v>0.87283859112021545</c:v>
                </c:pt>
                <c:pt idx="2352">
                  <c:v>0.87209072118225006</c:v>
                </c:pt>
                <c:pt idx="2353">
                  <c:v>0.87408616784393123</c:v>
                </c:pt>
                <c:pt idx="2354">
                  <c:v>0.87389113031204624</c:v>
                </c:pt>
                <c:pt idx="2355">
                  <c:v>0.87266374800938273</c:v>
                </c:pt>
                <c:pt idx="2356">
                  <c:v>0.87172663859732091</c:v>
                </c:pt>
                <c:pt idx="2357">
                  <c:v>0.8728671197432144</c:v>
                </c:pt>
                <c:pt idx="2358">
                  <c:v>0.87240737834472182</c:v>
                </c:pt>
                <c:pt idx="2359">
                  <c:v>0.87215553281794633</c:v>
                </c:pt>
                <c:pt idx="2360">
                  <c:v>0.8726997413869424</c:v>
                </c:pt>
                <c:pt idx="2361">
                  <c:v>0.87244209535218487</c:v>
                </c:pt>
                <c:pt idx="2362">
                  <c:v>0.87320961471296998</c:v>
                </c:pt>
                <c:pt idx="2363">
                  <c:v>0.87480673998801872</c:v>
                </c:pt>
                <c:pt idx="2364">
                  <c:v>0.87457149895584385</c:v>
                </c:pt>
                <c:pt idx="2365">
                  <c:v>0.87545193126356247</c:v>
                </c:pt>
                <c:pt idx="2366">
                  <c:v>0.8785484154705101</c:v>
                </c:pt>
                <c:pt idx="2367">
                  <c:v>0.87823008547750747</c:v>
                </c:pt>
                <c:pt idx="2368">
                  <c:v>0.87831243322274011</c:v>
                </c:pt>
                <c:pt idx="2369">
                  <c:v>0.87780279331269362</c:v>
                </c:pt>
                <c:pt idx="2370">
                  <c:v>0.8794128391612126</c:v>
                </c:pt>
                <c:pt idx="2371">
                  <c:v>0.88007855188774753</c:v>
                </c:pt>
                <c:pt idx="2372">
                  <c:v>0.87978164633765965</c:v>
                </c:pt>
                <c:pt idx="2373">
                  <c:v>0.87890437290819512</c:v>
                </c:pt>
                <c:pt idx="2374">
                  <c:v>0.87997860779578008</c:v>
                </c:pt>
                <c:pt idx="2375">
                  <c:v>0.87915844778108132</c:v>
                </c:pt>
                <c:pt idx="2376">
                  <c:v>0.87864023894244103</c:v>
                </c:pt>
                <c:pt idx="2377">
                  <c:v>0.87682338531510073</c:v>
                </c:pt>
                <c:pt idx="2378">
                  <c:v>0.87862912504418444</c:v>
                </c:pt>
                <c:pt idx="2379">
                  <c:v>0.87827976332685886</c:v>
                </c:pt>
                <c:pt idx="2380">
                  <c:v>0.87860330576289791</c:v>
                </c:pt>
                <c:pt idx="2381">
                  <c:v>0.87849487767675627</c:v>
                </c:pt>
                <c:pt idx="2382">
                  <c:v>0.8778743535968988</c:v>
                </c:pt>
                <c:pt idx="2383">
                  <c:v>0.87580177783950508</c:v>
                </c:pt>
                <c:pt idx="2384">
                  <c:v>0.87545827794627273</c:v>
                </c:pt>
                <c:pt idx="2385">
                  <c:v>0.8755300571882586</c:v>
                </c:pt>
                <c:pt idx="2386">
                  <c:v>0.87435240007758908</c:v>
                </c:pt>
                <c:pt idx="2387">
                  <c:v>0.87422567463844436</c:v>
                </c:pt>
                <c:pt idx="2388">
                  <c:v>0.87473044697005276</c:v>
                </c:pt>
                <c:pt idx="2389">
                  <c:v>0.87403374030772607</c:v>
                </c:pt>
                <c:pt idx="2390">
                  <c:v>0.87376993242835688</c:v>
                </c:pt>
                <c:pt idx="2391">
                  <c:v>0.87334837229872253</c:v>
                </c:pt>
                <c:pt idx="2392">
                  <c:v>0.87289689506530954</c:v>
                </c:pt>
                <c:pt idx="2393">
                  <c:v>0.87308224896772502</c:v>
                </c:pt>
                <c:pt idx="2394">
                  <c:v>0.87309677285107012</c:v>
                </c:pt>
                <c:pt idx="2395">
                  <c:v>0.87350083032741888</c:v>
                </c:pt>
                <c:pt idx="2396">
                  <c:v>0.87095276766156349</c:v>
                </c:pt>
                <c:pt idx="2397">
                  <c:v>0.87053766462474425</c:v>
                </c:pt>
                <c:pt idx="2398">
                  <c:v>0.87067421033794712</c:v>
                </c:pt>
                <c:pt idx="2399">
                  <c:v>0.87007384450151137</c:v>
                </c:pt>
                <c:pt idx="2400">
                  <c:v>0.86905819193658529</c:v>
                </c:pt>
                <c:pt idx="2401">
                  <c:v>0.87009300964054193</c:v>
                </c:pt>
                <c:pt idx="2402">
                  <c:v>0.86944581744862148</c:v>
                </c:pt>
                <c:pt idx="2403">
                  <c:v>0.8694544220017788</c:v>
                </c:pt>
                <c:pt idx="2404">
                  <c:v>0.86901003087369744</c:v>
                </c:pt>
                <c:pt idx="2405">
                  <c:v>0.8683251956205823</c:v>
                </c:pt>
                <c:pt idx="2406">
                  <c:v>0.86901990674928831</c:v>
                </c:pt>
                <c:pt idx="2407">
                  <c:v>0.86884718168523467</c:v>
                </c:pt>
                <c:pt idx="2408">
                  <c:v>0.8687448615488822</c:v>
                </c:pt>
                <c:pt idx="2409">
                  <c:v>0.87013030299623406</c:v>
                </c:pt>
                <c:pt idx="2410">
                  <c:v>0.86941262819911669</c:v>
                </c:pt>
                <c:pt idx="2411">
                  <c:v>0.86831484407386017</c:v>
                </c:pt>
                <c:pt idx="2412">
                  <c:v>0.86836288601047484</c:v>
                </c:pt>
                <c:pt idx="2413">
                  <c:v>0.86793185539139484</c:v>
                </c:pt>
                <c:pt idx="2414">
                  <c:v>0.86627017355164415</c:v>
                </c:pt>
                <c:pt idx="2415">
                  <c:v>0.8665128897509119</c:v>
                </c:pt>
                <c:pt idx="2416">
                  <c:v>0.86603877842432442</c:v>
                </c:pt>
                <c:pt idx="2417">
                  <c:v>0.8654201399886926</c:v>
                </c:pt>
                <c:pt idx="2418">
                  <c:v>0.86459846135412055</c:v>
                </c:pt>
                <c:pt idx="2419">
                  <c:v>0.86270499235632103</c:v>
                </c:pt>
                <c:pt idx="2420">
                  <c:v>0.86414218588542424</c:v>
                </c:pt>
                <c:pt idx="2421">
                  <c:v>0.86471711604274115</c:v>
                </c:pt>
                <c:pt idx="2422">
                  <c:v>0.86394754596603707</c:v>
                </c:pt>
                <c:pt idx="2423">
                  <c:v>0.86324327280455682</c:v>
                </c:pt>
                <c:pt idx="2424">
                  <c:v>0.86326654608424924</c:v>
                </c:pt>
                <c:pt idx="2425">
                  <c:v>0.8643419084668521</c:v>
                </c:pt>
                <c:pt idx="2426">
                  <c:v>0.86379653689937974</c:v>
                </c:pt>
                <c:pt idx="2427">
                  <c:v>0.86490152345356963</c:v>
                </c:pt>
                <c:pt idx="2428">
                  <c:v>0.86482005161190634</c:v>
                </c:pt>
                <c:pt idx="2429">
                  <c:v>0.86570983771056131</c:v>
                </c:pt>
                <c:pt idx="2430">
                  <c:v>0.865588695033772</c:v>
                </c:pt>
                <c:pt idx="2431">
                  <c:v>0.86524237312421726</c:v>
                </c:pt>
                <c:pt idx="2432">
                  <c:v>0.86629282048139433</c:v>
                </c:pt>
                <c:pt idx="2433">
                  <c:v>0.86592591602473257</c:v>
                </c:pt>
                <c:pt idx="2434">
                  <c:v>0.86661255079669419</c:v>
                </c:pt>
                <c:pt idx="2435">
                  <c:v>0.86512092102559857</c:v>
                </c:pt>
                <c:pt idx="2436">
                  <c:v>0.86506038184451362</c:v>
                </c:pt>
                <c:pt idx="2437">
                  <c:v>0.86483495849187364</c:v>
                </c:pt>
                <c:pt idx="2438">
                  <c:v>0.86463895509240307</c:v>
                </c:pt>
                <c:pt idx="2439">
                  <c:v>0.86436093931316527</c:v>
                </c:pt>
                <c:pt idx="2440">
                  <c:v>0.8629758614855908</c:v>
                </c:pt>
                <c:pt idx="2441">
                  <c:v>0.86303909235342402</c:v>
                </c:pt>
                <c:pt idx="2442">
                  <c:v>0.86308478310152037</c:v>
                </c:pt>
                <c:pt idx="2443">
                  <c:v>0.86400269775151239</c:v>
                </c:pt>
                <c:pt idx="2444">
                  <c:v>0.86218919148074957</c:v>
                </c:pt>
                <c:pt idx="2445">
                  <c:v>0.86222836138759529</c:v>
                </c:pt>
                <c:pt idx="2446">
                  <c:v>0.86076488761792647</c:v>
                </c:pt>
                <c:pt idx="2447">
                  <c:v>0.86065764004827239</c:v>
                </c:pt>
                <c:pt idx="2448">
                  <c:v>0.86096827081749772</c:v>
                </c:pt>
                <c:pt idx="2449">
                  <c:v>0.85814815342795869</c:v>
                </c:pt>
                <c:pt idx="2450">
                  <c:v>0.85641874289764952</c:v>
                </c:pt>
                <c:pt idx="2451">
                  <c:v>0.85629858392201841</c:v>
                </c:pt>
                <c:pt idx="2452">
                  <c:v>0.85557494559421954</c:v>
                </c:pt>
                <c:pt idx="2453">
                  <c:v>0.85555337022606481</c:v>
                </c:pt>
                <c:pt idx="2454">
                  <c:v>0.85657802289395135</c:v>
                </c:pt>
                <c:pt idx="2455">
                  <c:v>0.85802565427224542</c:v>
                </c:pt>
                <c:pt idx="2456">
                  <c:v>0.85682110055256988</c:v>
                </c:pt>
                <c:pt idx="2457">
                  <c:v>0.85034189637893709</c:v>
                </c:pt>
                <c:pt idx="2458">
                  <c:v>0.85200507931757796</c:v>
                </c:pt>
                <c:pt idx="2459">
                  <c:v>0.85354286586243666</c:v>
                </c:pt>
                <c:pt idx="2460">
                  <c:v>0.85151682645040072</c:v>
                </c:pt>
                <c:pt idx="2461">
                  <c:v>0.85033853975305118</c:v>
                </c:pt>
                <c:pt idx="2462">
                  <c:v>0.85099610088952726</c:v>
                </c:pt>
                <c:pt idx="2463">
                  <c:v>0.84943072046337431</c:v>
                </c:pt>
                <c:pt idx="2464">
                  <c:v>0.84885961482250827</c:v>
                </c:pt>
                <c:pt idx="2465">
                  <c:v>0.84812136295358509</c:v>
                </c:pt>
                <c:pt idx="2466">
                  <c:v>0.84251132687901276</c:v>
                </c:pt>
                <c:pt idx="2467">
                  <c:v>0.84280781184229236</c:v>
                </c:pt>
                <c:pt idx="2468">
                  <c:v>0.84282003925460591</c:v>
                </c:pt>
                <c:pt idx="2469">
                  <c:v>0.84198188304383703</c:v>
                </c:pt>
                <c:pt idx="2470">
                  <c:v>0.84503230749836378</c:v>
                </c:pt>
                <c:pt idx="2471">
                  <c:v>0.84194825291664477</c:v>
                </c:pt>
                <c:pt idx="2472">
                  <c:v>0.84086074283250323</c:v>
                </c:pt>
                <c:pt idx="2473">
                  <c:v>0.83996986187404643</c:v>
                </c:pt>
                <c:pt idx="2474">
                  <c:v>0.83989458203380507</c:v>
                </c:pt>
                <c:pt idx="2475">
                  <c:v>0.84077937946944137</c:v>
                </c:pt>
                <c:pt idx="2476">
                  <c:v>0.84133197405299887</c:v>
                </c:pt>
                <c:pt idx="2477">
                  <c:v>0.84204857236017205</c:v>
                </c:pt>
                <c:pt idx="2478">
                  <c:v>0.84198384685244132</c:v>
                </c:pt>
                <c:pt idx="2479">
                  <c:v>0.84155031780219924</c:v>
                </c:pt>
                <c:pt idx="2480">
                  <c:v>0.84787792108919702</c:v>
                </c:pt>
                <c:pt idx="2481">
                  <c:v>0.84711614843599448</c:v>
                </c:pt>
                <c:pt idx="2482">
                  <c:v>0.84675301581620599</c:v>
                </c:pt>
                <c:pt idx="2483">
                  <c:v>0.84801921368783439</c:v>
                </c:pt>
                <c:pt idx="2484">
                  <c:v>0.84718858404670117</c:v>
                </c:pt>
                <c:pt idx="2485">
                  <c:v>0.84626672341490028</c:v>
                </c:pt>
                <c:pt idx="2486">
                  <c:v>0.84628639208538958</c:v>
                </c:pt>
                <c:pt idx="2487">
                  <c:v>0.84663299950075466</c:v>
                </c:pt>
                <c:pt idx="2488">
                  <c:v>0.84728621085516187</c:v>
                </c:pt>
                <c:pt idx="2489">
                  <c:v>0.84657780772791291</c:v>
                </c:pt>
                <c:pt idx="2490">
                  <c:v>0.84631659419319882</c:v>
                </c:pt>
                <c:pt idx="2491">
                  <c:v>0.8477794605769462</c:v>
                </c:pt>
                <c:pt idx="2492">
                  <c:v>0.84649188044299506</c:v>
                </c:pt>
                <c:pt idx="2493">
                  <c:v>0.84809179105565224</c:v>
                </c:pt>
                <c:pt idx="2494">
                  <c:v>0.84854712378741237</c:v>
                </c:pt>
                <c:pt idx="2495">
                  <c:v>0.8478700584543295</c:v>
                </c:pt>
                <c:pt idx="2496">
                  <c:v>0.84726580861927703</c:v>
                </c:pt>
                <c:pt idx="2497">
                  <c:v>0.84680969070997048</c:v>
                </c:pt>
                <c:pt idx="2498">
                  <c:v>0.84664742433997719</c:v>
                </c:pt>
                <c:pt idx="2499">
                  <c:v>0.84602146996411753</c:v>
                </c:pt>
                <c:pt idx="2500">
                  <c:v>0.84634923379711624</c:v>
                </c:pt>
                <c:pt idx="2501">
                  <c:v>0.84447233176710057</c:v>
                </c:pt>
                <c:pt idx="2502">
                  <c:v>0.84077772444329257</c:v>
                </c:pt>
                <c:pt idx="2503">
                  <c:v>0.84041139247388308</c:v>
                </c:pt>
                <c:pt idx="2504">
                  <c:v>0.83717097168409937</c:v>
                </c:pt>
                <c:pt idx="2505">
                  <c:v>0.83571824671198547</c:v>
                </c:pt>
                <c:pt idx="2506">
                  <c:v>0.83428661396915904</c:v>
                </c:pt>
                <c:pt idx="2507">
                  <c:v>0.82954499128765402</c:v>
                </c:pt>
                <c:pt idx="2508">
                  <c:v>0.82931656555629507</c:v>
                </c:pt>
                <c:pt idx="2509">
                  <c:v>0.82921148877458484</c:v>
                </c:pt>
                <c:pt idx="2510">
                  <c:v>0.82716623632339792</c:v>
                </c:pt>
                <c:pt idx="2511">
                  <c:v>0.82710698576828667</c:v>
                </c:pt>
                <c:pt idx="2512">
                  <c:v>0.82662742609418838</c:v>
                </c:pt>
                <c:pt idx="2513">
                  <c:v>0.8273437103705773</c:v>
                </c:pt>
                <c:pt idx="2514">
                  <c:v>0.82495163999397103</c:v>
                </c:pt>
                <c:pt idx="2515">
                  <c:v>0.82368936158367245</c:v>
                </c:pt>
                <c:pt idx="2516">
                  <c:v>0.8199779447964568</c:v>
                </c:pt>
                <c:pt idx="2517">
                  <c:v>0.81991757139412358</c:v>
                </c:pt>
                <c:pt idx="2518">
                  <c:v>0.81858123195712051</c:v>
                </c:pt>
                <c:pt idx="2519">
                  <c:v>0.81737687459664243</c:v>
                </c:pt>
                <c:pt idx="2520">
                  <c:v>0.81719096865713292</c:v>
                </c:pt>
                <c:pt idx="2521">
                  <c:v>0.81549264196154858</c:v>
                </c:pt>
                <c:pt idx="2522">
                  <c:v>0.81437618380087684</c:v>
                </c:pt>
                <c:pt idx="2523">
                  <c:v>0.813493340151211</c:v>
                </c:pt>
                <c:pt idx="2524">
                  <c:v>0.81110024437024009</c:v>
                </c:pt>
                <c:pt idx="2525">
                  <c:v>0.81097656434678211</c:v>
                </c:pt>
                <c:pt idx="2526">
                  <c:v>0.81116321546977865</c:v>
                </c:pt>
                <c:pt idx="2527">
                  <c:v>0.81029582573822023</c:v>
                </c:pt>
                <c:pt idx="2528">
                  <c:v>0.80932206385505978</c:v>
                </c:pt>
                <c:pt idx="2529">
                  <c:v>0.80847491221459711</c:v>
                </c:pt>
                <c:pt idx="2530">
                  <c:v>0.80703478336326573</c:v>
                </c:pt>
                <c:pt idx="2531">
                  <c:v>0.8075144334478328</c:v>
                </c:pt>
                <c:pt idx="2532">
                  <c:v>0.80167739837785534</c:v>
                </c:pt>
                <c:pt idx="2533">
                  <c:v>0.80123109869282239</c:v>
                </c:pt>
                <c:pt idx="2534">
                  <c:v>0.80217301642855998</c:v>
                </c:pt>
                <c:pt idx="2535">
                  <c:v>0.80149454445781199</c:v>
                </c:pt>
                <c:pt idx="2536">
                  <c:v>0.79960217360870334</c:v>
                </c:pt>
                <c:pt idx="2537">
                  <c:v>0.79955868486741033</c:v>
                </c:pt>
                <c:pt idx="2538">
                  <c:v>0.80095806943886572</c:v>
                </c:pt>
                <c:pt idx="2539">
                  <c:v>0.80113307842448023</c:v>
                </c:pt>
                <c:pt idx="2540">
                  <c:v>0.80130364912829466</c:v>
                </c:pt>
                <c:pt idx="2541">
                  <c:v>0.79650131249546952</c:v>
                </c:pt>
                <c:pt idx="2542">
                  <c:v>0.79470695193302121</c:v>
                </c:pt>
                <c:pt idx="2543">
                  <c:v>0.79169450617422266</c:v>
                </c:pt>
                <c:pt idx="2544">
                  <c:v>0.78825462402793456</c:v>
                </c:pt>
                <c:pt idx="2545">
                  <c:v>0.78538576270130378</c:v>
                </c:pt>
                <c:pt idx="2546">
                  <c:v>0.78496605649911444</c:v>
                </c:pt>
                <c:pt idx="2547">
                  <c:v>0.78119517955778528</c:v>
                </c:pt>
                <c:pt idx="2548">
                  <c:v>0.78111375687948226</c:v>
                </c:pt>
                <c:pt idx="2549">
                  <c:v>0.78059681913203405</c:v>
                </c:pt>
                <c:pt idx="2550">
                  <c:v>0.78002209459453287</c:v>
                </c:pt>
                <c:pt idx="2551">
                  <c:v>0.7703272090707467</c:v>
                </c:pt>
                <c:pt idx="2552">
                  <c:v>0.77298495418342483</c:v>
                </c:pt>
                <c:pt idx="2553">
                  <c:v>0.77151327954721871</c:v>
                </c:pt>
                <c:pt idx="2554">
                  <c:v>0.77199955080929239</c:v>
                </c:pt>
                <c:pt idx="2555">
                  <c:v>0.7645955917763031</c:v>
                </c:pt>
                <c:pt idx="2556">
                  <c:v>0.76260610652993799</c:v>
                </c:pt>
                <c:pt idx="2557">
                  <c:v>0.760901301537936</c:v>
                </c:pt>
                <c:pt idx="2558">
                  <c:v>0.76227533345880694</c:v>
                </c:pt>
                <c:pt idx="2559">
                  <c:v>0.75700627523661923</c:v>
                </c:pt>
                <c:pt idx="2560">
                  <c:v>0.7560707677308045</c:v>
                </c:pt>
                <c:pt idx="2561">
                  <c:v>0.75967258237257163</c:v>
                </c:pt>
                <c:pt idx="2562">
                  <c:v>0.75999210999675715</c:v>
                </c:pt>
                <c:pt idx="2563">
                  <c:v>0.75822202460728183</c:v>
                </c:pt>
                <c:pt idx="2564">
                  <c:v>0.75871214959942046</c:v>
                </c:pt>
                <c:pt idx="2565">
                  <c:v>0.7603028824741207</c:v>
                </c:pt>
                <c:pt idx="2566">
                  <c:v>0.75934812409027597</c:v>
                </c:pt>
                <c:pt idx="2567">
                  <c:v>0.75992702400001533</c:v>
                </c:pt>
                <c:pt idx="2568">
                  <c:v>0.75588648471126707</c:v>
                </c:pt>
                <c:pt idx="2569">
                  <c:v>0.75761479020343425</c:v>
                </c:pt>
                <c:pt idx="2570">
                  <c:v>0.75778129972310904</c:v>
                </c:pt>
                <c:pt idx="2571">
                  <c:v>0.7575432622833822</c:v>
                </c:pt>
                <c:pt idx="2572">
                  <c:v>0.75607197786944402</c:v>
                </c:pt>
                <c:pt idx="2573">
                  <c:v>0.75388912023563215</c:v>
                </c:pt>
                <c:pt idx="2574">
                  <c:v>0.756432900141359</c:v>
                </c:pt>
                <c:pt idx="2575">
                  <c:v>0.75654954038994093</c:v>
                </c:pt>
                <c:pt idx="2576">
                  <c:v>0.7550072771548817</c:v>
                </c:pt>
                <c:pt idx="2577">
                  <c:v>0.75525962695927473</c:v>
                </c:pt>
                <c:pt idx="2578">
                  <c:v>0.75730707565809507</c:v>
                </c:pt>
                <c:pt idx="2579">
                  <c:v>0.75701485101294197</c:v>
                </c:pt>
                <c:pt idx="2580">
                  <c:v>0.75778876967527564</c:v>
                </c:pt>
                <c:pt idx="2581">
                  <c:v>0.75931748027466794</c:v>
                </c:pt>
                <c:pt idx="2582">
                  <c:v>0.75630183742054691</c:v>
                </c:pt>
                <c:pt idx="2583">
                  <c:v>0.75533515206394219</c:v>
                </c:pt>
                <c:pt idx="2584">
                  <c:v>0.75591231720513052</c:v>
                </c:pt>
                <c:pt idx="2585">
                  <c:v>0.75256590701815096</c:v>
                </c:pt>
                <c:pt idx="2586">
                  <c:v>0.75178157102567456</c:v>
                </c:pt>
                <c:pt idx="2587">
                  <c:v>0.75241474296536248</c:v>
                </c:pt>
                <c:pt idx="2588">
                  <c:v>0.75297888381056166</c:v>
                </c:pt>
                <c:pt idx="2589">
                  <c:v>0.75349242131094707</c:v>
                </c:pt>
                <c:pt idx="2590">
                  <c:v>0.75309901793905176</c:v>
                </c:pt>
                <c:pt idx="2591">
                  <c:v>0.74708324994931241</c:v>
                </c:pt>
                <c:pt idx="2592">
                  <c:v>0.74684573097268236</c:v>
                </c:pt>
                <c:pt idx="2593">
                  <c:v>0.74634295037727183</c:v>
                </c:pt>
                <c:pt idx="2594">
                  <c:v>0.7468193163294351</c:v>
                </c:pt>
                <c:pt idx="2595">
                  <c:v>0.74525866629983595</c:v>
                </c:pt>
                <c:pt idx="2596">
                  <c:v>0.74673865027850306</c:v>
                </c:pt>
                <c:pt idx="2597">
                  <c:v>0.74905548076028461</c:v>
                </c:pt>
                <c:pt idx="2598">
                  <c:v>0.75200727164870662</c:v>
                </c:pt>
                <c:pt idx="2599">
                  <c:v>0.75239021185885657</c:v>
                </c:pt>
                <c:pt idx="2600">
                  <c:v>0.74968894875919556</c:v>
                </c:pt>
                <c:pt idx="2601">
                  <c:v>0.74780133494672152</c:v>
                </c:pt>
                <c:pt idx="2602">
                  <c:v>0.74985184819345962</c:v>
                </c:pt>
                <c:pt idx="2603">
                  <c:v>0.74786219487247541</c:v>
                </c:pt>
                <c:pt idx="2604">
                  <c:v>0.74602205052489068</c:v>
                </c:pt>
                <c:pt idx="2605">
                  <c:v>0.73673068889700177</c:v>
                </c:pt>
                <c:pt idx="2606">
                  <c:v>0.73526289489408292</c:v>
                </c:pt>
                <c:pt idx="2607">
                  <c:v>0.73655024584600137</c:v>
                </c:pt>
                <c:pt idx="2608">
                  <c:v>0.7366406745034374</c:v>
                </c:pt>
                <c:pt idx="2609">
                  <c:v>0.73473995184309659</c:v>
                </c:pt>
                <c:pt idx="2610">
                  <c:v>0.73549705561932288</c:v>
                </c:pt>
                <c:pt idx="2611">
                  <c:v>0.73473030540619155</c:v>
                </c:pt>
                <c:pt idx="2612">
                  <c:v>0.73572421899816254</c:v>
                </c:pt>
                <c:pt idx="2613">
                  <c:v>0.74174093165485722</c:v>
                </c:pt>
                <c:pt idx="2614">
                  <c:v>0.73928337405783828</c:v>
                </c:pt>
                <c:pt idx="2615">
                  <c:v>0.73220021536061097</c:v>
                </c:pt>
                <c:pt idx="2616">
                  <c:v>0.73339442328059712</c:v>
                </c:pt>
                <c:pt idx="2617">
                  <c:v>0.73389339465758663</c:v>
                </c:pt>
                <c:pt idx="2618">
                  <c:v>0.71515585494357525</c:v>
                </c:pt>
                <c:pt idx="2619">
                  <c:v>0.71109567506575222</c:v>
                </c:pt>
                <c:pt idx="2620">
                  <c:v>0.70977658930969267</c:v>
                </c:pt>
                <c:pt idx="2621">
                  <c:v>0.7024313202105732</c:v>
                </c:pt>
                <c:pt idx="2622">
                  <c:v>0.68989060790685397</c:v>
                </c:pt>
                <c:pt idx="2623">
                  <c:v>0.68948881004948204</c:v>
                </c:pt>
                <c:pt idx="2624">
                  <c:v>0.68900151953312583</c:v>
                </c:pt>
                <c:pt idx="2625">
                  <c:v>0.69040726184670331</c:v>
                </c:pt>
                <c:pt idx="2626">
                  <c:v>0.68791728869774138</c:v>
                </c:pt>
                <c:pt idx="2627">
                  <c:v>0.68733893322619777</c:v>
                </c:pt>
                <c:pt idx="2628">
                  <c:v>0.68878386781323775</c:v>
                </c:pt>
                <c:pt idx="2629">
                  <c:v>0.69617979236749905</c:v>
                </c:pt>
                <c:pt idx="2630">
                  <c:v>0.68597891937701794</c:v>
                </c:pt>
                <c:pt idx="2631">
                  <c:v>0.68864843281567345</c:v>
                </c:pt>
                <c:pt idx="2632">
                  <c:v>0.6901458475956127</c:v>
                </c:pt>
                <c:pt idx="2633">
                  <c:v>0.69044129890115524</c:v>
                </c:pt>
                <c:pt idx="2634">
                  <c:v>0.69168160955174707</c:v>
                </c:pt>
                <c:pt idx="2635">
                  <c:v>0.69295574200141985</c:v>
                </c:pt>
                <c:pt idx="2636">
                  <c:v>0.69322285741766576</c:v>
                </c:pt>
                <c:pt idx="2637">
                  <c:v>0.6981180320413114</c:v>
                </c:pt>
                <c:pt idx="2638">
                  <c:v>0.70144297463678462</c:v>
                </c:pt>
                <c:pt idx="2639">
                  <c:v>0.70013016548920348</c:v>
                </c:pt>
                <c:pt idx="2640">
                  <c:v>0.69589760127329503</c:v>
                </c:pt>
                <c:pt idx="2641">
                  <c:v>0.69624660937899108</c:v>
                </c:pt>
                <c:pt idx="2642">
                  <c:v>0.69705171145271061</c:v>
                </c:pt>
                <c:pt idx="2643">
                  <c:v>0.69653297640410117</c:v>
                </c:pt>
                <c:pt idx="2644">
                  <c:v>0.69796059211214145</c:v>
                </c:pt>
                <c:pt idx="2645">
                  <c:v>0.70382270812160896</c:v>
                </c:pt>
                <c:pt idx="2646">
                  <c:v>0.7054777467072636</c:v>
                </c:pt>
                <c:pt idx="2647">
                  <c:v>0.70471979009433028</c:v>
                </c:pt>
                <c:pt idx="2648">
                  <c:v>0.70424375326163946</c:v>
                </c:pt>
                <c:pt idx="2649">
                  <c:v>0.70537179860331911</c:v>
                </c:pt>
                <c:pt idx="2650">
                  <c:v>0.70247623221245536</c:v>
                </c:pt>
                <c:pt idx="2651">
                  <c:v>0.70819212470011317</c:v>
                </c:pt>
                <c:pt idx="2652">
                  <c:v>0.70486460595618616</c:v>
                </c:pt>
                <c:pt idx="2653">
                  <c:v>0.70164869328793145</c:v>
                </c:pt>
                <c:pt idx="2654">
                  <c:v>0.69910977900358184</c:v>
                </c:pt>
                <c:pt idx="2655">
                  <c:v>0.70043106300884317</c:v>
                </c:pt>
                <c:pt idx="2656">
                  <c:v>0.69986919103376521</c:v>
                </c:pt>
                <c:pt idx="2657">
                  <c:v>0.70331437175285805</c:v>
                </c:pt>
                <c:pt idx="2658">
                  <c:v>0.70240053088694721</c:v>
                </c:pt>
                <c:pt idx="2659">
                  <c:v>0.700563768344729</c:v>
                </c:pt>
                <c:pt idx="2660">
                  <c:v>0.69995209075276954</c:v>
                </c:pt>
                <c:pt idx="2661">
                  <c:v>0.69797303598173355</c:v>
                </c:pt>
                <c:pt idx="2662">
                  <c:v>0.69951584020236901</c:v>
                </c:pt>
                <c:pt idx="2663">
                  <c:v>0.7061384185194407</c:v>
                </c:pt>
                <c:pt idx="2664">
                  <c:v>0.70421613372768521</c:v>
                </c:pt>
                <c:pt idx="2665">
                  <c:v>0.70366589064048068</c:v>
                </c:pt>
                <c:pt idx="2666">
                  <c:v>0.70402725737819905</c:v>
                </c:pt>
                <c:pt idx="2667">
                  <c:v>0.70891548220910305</c:v>
                </c:pt>
                <c:pt idx="2668">
                  <c:v>0.71067928801747915</c:v>
                </c:pt>
                <c:pt idx="2669">
                  <c:v>0.71520587156319759</c:v>
                </c:pt>
                <c:pt idx="2670">
                  <c:v>0.71482055942522071</c:v>
                </c:pt>
                <c:pt idx="2671">
                  <c:v>0.72064876769885255</c:v>
                </c:pt>
                <c:pt idx="2672">
                  <c:v>0.72083251605859611</c:v>
                </c:pt>
                <c:pt idx="2673">
                  <c:v>0.72100023657025825</c:v>
                </c:pt>
                <c:pt idx="2674">
                  <c:v>0.7218925270046529</c:v>
                </c:pt>
                <c:pt idx="2675">
                  <c:v>0.71896776568935183</c:v>
                </c:pt>
                <c:pt idx="2676">
                  <c:v>0.71875885153412078</c:v>
                </c:pt>
                <c:pt idx="2677">
                  <c:v>0.7176138273982513</c:v>
                </c:pt>
                <c:pt idx="2678">
                  <c:v>0.72085997538350222</c:v>
                </c:pt>
                <c:pt idx="2679">
                  <c:v>0.72429527589502629</c:v>
                </c:pt>
                <c:pt idx="2680">
                  <c:v>0.72206670597998701</c:v>
                </c:pt>
                <c:pt idx="2681">
                  <c:v>0.71609336233887144</c:v>
                </c:pt>
                <c:pt idx="2682">
                  <c:v>0.71529778716229497</c:v>
                </c:pt>
                <c:pt idx="2683">
                  <c:v>0.71675058555973148</c:v>
                </c:pt>
                <c:pt idx="2684">
                  <c:v>0.71729087585981033</c:v>
                </c:pt>
                <c:pt idx="2685">
                  <c:v>0.71682828540123589</c:v>
                </c:pt>
                <c:pt idx="2686">
                  <c:v>0.71456117865953683</c:v>
                </c:pt>
                <c:pt idx="2687">
                  <c:v>0.71364559347068257</c:v>
                </c:pt>
                <c:pt idx="2688">
                  <c:v>0.71308897822035011</c:v>
                </c:pt>
                <c:pt idx="2689">
                  <c:v>0.71114229592795242</c:v>
                </c:pt>
                <c:pt idx="2690">
                  <c:v>0.71077553836350016</c:v>
                </c:pt>
                <c:pt idx="2691">
                  <c:v>0.71339221651014195</c:v>
                </c:pt>
                <c:pt idx="2692">
                  <c:v>0.71425238323658102</c:v>
                </c:pt>
                <c:pt idx="2693">
                  <c:v>0.71609655469778444</c:v>
                </c:pt>
                <c:pt idx="2694">
                  <c:v>0.71573946181461945</c:v>
                </c:pt>
                <c:pt idx="2695">
                  <c:v>0.71609604135323679</c:v>
                </c:pt>
                <c:pt idx="2696">
                  <c:v>0.72484509850303147</c:v>
                </c:pt>
                <c:pt idx="2697">
                  <c:v>0.7218634080407248</c:v>
                </c:pt>
                <c:pt idx="2698">
                  <c:v>0.72157372464420866</c:v>
                </c:pt>
                <c:pt idx="2699">
                  <c:v>0.72115260324730746</c:v>
                </c:pt>
                <c:pt idx="2700">
                  <c:v>0.7228905774064226</c:v>
                </c:pt>
                <c:pt idx="2701">
                  <c:v>0.72390331844211842</c:v>
                </c:pt>
                <c:pt idx="2702">
                  <c:v>0.72468301249798628</c:v>
                </c:pt>
                <c:pt idx="2703">
                  <c:v>0.72548490757563533</c:v>
                </c:pt>
                <c:pt idx="2704">
                  <c:v>0.72661592722526791</c:v>
                </c:pt>
                <c:pt idx="2705">
                  <c:v>0.72638625393410361</c:v>
                </c:pt>
                <c:pt idx="2706">
                  <c:v>0.72629383357648136</c:v>
                </c:pt>
                <c:pt idx="2707">
                  <c:v>0.72418485502656504</c:v>
                </c:pt>
                <c:pt idx="2708">
                  <c:v>0.72662644125646314</c:v>
                </c:pt>
                <c:pt idx="2709">
                  <c:v>0.72972460415587526</c:v>
                </c:pt>
                <c:pt idx="2710">
                  <c:v>0.73028936151062063</c:v>
                </c:pt>
                <c:pt idx="2711">
                  <c:v>0.72997731502020802</c:v>
                </c:pt>
                <c:pt idx="2712">
                  <c:v>0.73374952691697315</c:v>
                </c:pt>
                <c:pt idx="2713">
                  <c:v>0.73485313124232587</c:v>
                </c:pt>
                <c:pt idx="2714">
                  <c:v>0.73621045090310289</c:v>
                </c:pt>
                <c:pt idx="2715">
                  <c:v>0.73540421817366641</c:v>
                </c:pt>
                <c:pt idx="2716">
                  <c:v>0.72772534034423664</c:v>
                </c:pt>
                <c:pt idx="2717">
                  <c:v>0.72430988809827057</c:v>
                </c:pt>
                <c:pt idx="2718">
                  <c:v>0.72629255311197916</c:v>
                </c:pt>
                <c:pt idx="2719">
                  <c:v>0.72682635029689791</c:v>
                </c:pt>
                <c:pt idx="2720">
                  <c:v>0.72589502734697564</c:v>
                </c:pt>
                <c:pt idx="2721">
                  <c:v>0.72714703511690604</c:v>
                </c:pt>
                <c:pt idx="2722">
                  <c:v>0.71351866601452052</c:v>
                </c:pt>
                <c:pt idx="2723">
                  <c:v>0.71477550780416321</c:v>
                </c:pt>
                <c:pt idx="2724">
                  <c:v>0.71218776725743815</c:v>
                </c:pt>
                <c:pt idx="2725">
                  <c:v>0.71327189830527027</c:v>
                </c:pt>
                <c:pt idx="2726">
                  <c:v>0.71567967264188836</c:v>
                </c:pt>
                <c:pt idx="2727">
                  <c:v>0.71378599219740502</c:v>
                </c:pt>
                <c:pt idx="2728">
                  <c:v>0.71085593342993636</c:v>
                </c:pt>
                <c:pt idx="2729">
                  <c:v>0.70575156773486336</c:v>
                </c:pt>
                <c:pt idx="2730">
                  <c:v>0.71228173159980634</c:v>
                </c:pt>
                <c:pt idx="2731">
                  <c:v>0.71427828738143995</c:v>
                </c:pt>
                <c:pt idx="2732">
                  <c:v>0.68300383311113311</c:v>
                </c:pt>
                <c:pt idx="2733">
                  <c:v>0.68476101169726322</c:v>
                </c:pt>
                <c:pt idx="2734">
                  <c:v>0.68607539777962556</c:v>
                </c:pt>
                <c:pt idx="2735">
                  <c:v>0.68519688392576183</c:v>
                </c:pt>
                <c:pt idx="2736">
                  <c:v>0.68538525968141262</c:v>
                </c:pt>
                <c:pt idx="2737">
                  <c:v>0.68770507923978008</c:v>
                </c:pt>
                <c:pt idx="2738">
                  <c:v>0.68762991043439425</c:v>
                </c:pt>
                <c:pt idx="2739">
                  <c:v>0.68980394193904548</c:v>
                </c:pt>
                <c:pt idx="2740">
                  <c:v>0.68934178156150427</c:v>
                </c:pt>
                <c:pt idx="2741">
                  <c:v>0.68906491238209278</c:v>
                </c:pt>
                <c:pt idx="2742">
                  <c:v>0.68984288189232934</c:v>
                </c:pt>
                <c:pt idx="2743">
                  <c:v>0.68873533397639763</c:v>
                </c:pt>
                <c:pt idx="2744">
                  <c:v>0.69311901073685211</c:v>
                </c:pt>
                <c:pt idx="2745">
                  <c:v>0.69370119066506164</c:v>
                </c:pt>
                <c:pt idx="2746">
                  <c:v>0.6893346445131967</c:v>
                </c:pt>
                <c:pt idx="2747">
                  <c:v>0.68592252099311402</c:v>
                </c:pt>
                <c:pt idx="2748">
                  <c:v>0.68587248773975595</c:v>
                </c:pt>
                <c:pt idx="2749">
                  <c:v>0.68175597838225133</c:v>
                </c:pt>
                <c:pt idx="2750">
                  <c:v>0.68076243152703131</c:v>
                </c:pt>
                <c:pt idx="2751">
                  <c:v>0.677741160300393</c:v>
                </c:pt>
                <c:pt idx="2752">
                  <c:v>0.67740231370061876</c:v>
                </c:pt>
                <c:pt idx="2753">
                  <c:v>0.67626437980648413</c:v>
                </c:pt>
                <c:pt idx="2754">
                  <c:v>0.68165085698511263</c:v>
                </c:pt>
                <c:pt idx="2755">
                  <c:v>0.67834574904612788</c:v>
                </c:pt>
                <c:pt idx="2756">
                  <c:v>0.68341273421263449</c:v>
                </c:pt>
                <c:pt idx="2757">
                  <c:v>0.68212920920875009</c:v>
                </c:pt>
                <c:pt idx="2758">
                  <c:v>0.6852024747317359</c:v>
                </c:pt>
                <c:pt idx="2759">
                  <c:v>0.68528730038938857</c:v>
                </c:pt>
                <c:pt idx="2760">
                  <c:v>0.68485875275013675</c:v>
                </c:pt>
                <c:pt idx="2761">
                  <c:v>0.68113595876783184</c:v>
                </c:pt>
                <c:pt idx="2762">
                  <c:v>0.68451283182014844</c:v>
                </c:pt>
                <c:pt idx="2763">
                  <c:v>0.68549104898120372</c:v>
                </c:pt>
                <c:pt idx="2764">
                  <c:v>0.68618579086342091</c:v>
                </c:pt>
                <c:pt idx="2765">
                  <c:v>0.69056554218350885</c:v>
                </c:pt>
                <c:pt idx="2766">
                  <c:v>0.68991857799605882</c:v>
                </c:pt>
                <c:pt idx="2767">
                  <c:v>0.69305302314583661</c:v>
                </c:pt>
                <c:pt idx="2768">
                  <c:v>0.69217014192714643</c:v>
                </c:pt>
                <c:pt idx="2769">
                  <c:v>0.69166047433705447</c:v>
                </c:pt>
                <c:pt idx="2770">
                  <c:v>0.69110201588529296</c:v>
                </c:pt>
                <c:pt idx="2771">
                  <c:v>0.69092088424820308</c:v>
                </c:pt>
                <c:pt idx="2772">
                  <c:v>0.69323963866751215</c:v>
                </c:pt>
                <c:pt idx="2773">
                  <c:v>0.69122149171851688</c:v>
                </c:pt>
                <c:pt idx="2774">
                  <c:v>0.69300167965576775</c:v>
                </c:pt>
                <c:pt idx="2775">
                  <c:v>0.69214609102688973</c:v>
                </c:pt>
                <c:pt idx="2776">
                  <c:v>0.69250165624510651</c:v>
                </c:pt>
                <c:pt idx="2777">
                  <c:v>0.69438844432055713</c:v>
                </c:pt>
                <c:pt idx="2778">
                  <c:v>0.69259043634736617</c:v>
                </c:pt>
                <c:pt idx="2779">
                  <c:v>0.69380771929440033</c:v>
                </c:pt>
                <c:pt idx="2780">
                  <c:v>0.68842226918083083</c:v>
                </c:pt>
                <c:pt idx="2781">
                  <c:v>0.6881556459040854</c:v>
                </c:pt>
                <c:pt idx="2782">
                  <c:v>0.69031701824120695</c:v>
                </c:pt>
                <c:pt idx="2783">
                  <c:v>0.69126620449757692</c:v>
                </c:pt>
                <c:pt idx="2784">
                  <c:v>0.68909844423763134</c:v>
                </c:pt>
                <c:pt idx="2785">
                  <c:v>0.6899190667685261</c:v>
                </c:pt>
                <c:pt idx="2786">
                  <c:v>0.68858476778281541</c:v>
                </c:pt>
                <c:pt idx="2787">
                  <c:v>0.68678284722378158</c:v>
                </c:pt>
                <c:pt idx="2788">
                  <c:v>0.68540444701850356</c:v>
                </c:pt>
                <c:pt idx="2789">
                  <c:v>0.69055720392652331</c:v>
                </c:pt>
                <c:pt idx="2790">
                  <c:v>0.69293607754335995</c:v>
                </c:pt>
                <c:pt idx="2791">
                  <c:v>0.69248805168676508</c:v>
                </c:pt>
                <c:pt idx="2792">
                  <c:v>0.69671870457871987</c:v>
                </c:pt>
                <c:pt idx="2793">
                  <c:v>0.69301018608868081</c:v>
                </c:pt>
                <c:pt idx="2794">
                  <c:v>0.69302733224804536</c:v>
                </c:pt>
                <c:pt idx="2795">
                  <c:v>0.69343367493705954</c:v>
                </c:pt>
                <c:pt idx="2796">
                  <c:v>0.69327442098596614</c:v>
                </c:pt>
                <c:pt idx="2797">
                  <c:v>0.69378091608642656</c:v>
                </c:pt>
                <c:pt idx="2798">
                  <c:v>0.69877144849842077</c:v>
                </c:pt>
                <c:pt idx="2799">
                  <c:v>0.69909119276937393</c:v>
                </c:pt>
                <c:pt idx="2800">
                  <c:v>0.69653668962640281</c:v>
                </c:pt>
                <c:pt idx="2801">
                  <c:v>0.69866670037518719</c:v>
                </c:pt>
                <c:pt idx="2802">
                  <c:v>0.69894565850943025</c:v>
                </c:pt>
                <c:pt idx="2803">
                  <c:v>0.69881652508945213</c:v>
                </c:pt>
                <c:pt idx="2804">
                  <c:v>0.69564177149365136</c:v>
                </c:pt>
                <c:pt idx="2805">
                  <c:v>0.69343177861323713</c:v>
                </c:pt>
                <c:pt idx="2806">
                  <c:v>0.69350603049543802</c:v>
                </c:pt>
                <c:pt idx="2807">
                  <c:v>0.69104735400163186</c:v>
                </c:pt>
                <c:pt idx="2808">
                  <c:v>0.69250647690817124</c:v>
                </c:pt>
                <c:pt idx="2809">
                  <c:v>0.68995338580200072</c:v>
                </c:pt>
                <c:pt idx="2810">
                  <c:v>0.68834871898569772</c:v>
                </c:pt>
                <c:pt idx="2811">
                  <c:v>0.69004854363338697</c:v>
                </c:pt>
                <c:pt idx="2812">
                  <c:v>0.69728842682632219</c:v>
                </c:pt>
                <c:pt idx="2813">
                  <c:v>0.69902728810996806</c:v>
                </c:pt>
                <c:pt idx="2814">
                  <c:v>0.69910731850002117</c:v>
                </c:pt>
                <c:pt idx="2815">
                  <c:v>0.69944533423391675</c:v>
                </c:pt>
                <c:pt idx="2816">
                  <c:v>0.69871490164963257</c:v>
                </c:pt>
                <c:pt idx="2817">
                  <c:v>0.69778415613238032</c:v>
                </c:pt>
                <c:pt idx="2818">
                  <c:v>0.70651707452624601</c:v>
                </c:pt>
                <c:pt idx="2819">
                  <c:v>0.70735505085925598</c:v>
                </c:pt>
                <c:pt idx="2820">
                  <c:v>0.70651650000992838</c:v>
                </c:pt>
                <c:pt idx="2821">
                  <c:v>0.70581186687533637</c:v>
                </c:pt>
                <c:pt idx="2822">
                  <c:v>0.70805265434937614</c:v>
                </c:pt>
                <c:pt idx="2823">
                  <c:v>0.70581567625620578</c:v>
                </c:pt>
                <c:pt idx="2824">
                  <c:v>0.70772716377209532</c:v>
                </c:pt>
                <c:pt idx="2825">
                  <c:v>0.71035965781665367</c:v>
                </c:pt>
                <c:pt idx="2826">
                  <c:v>0.71256826741546186</c:v>
                </c:pt>
                <c:pt idx="2827">
                  <c:v>0.71112253065228859</c:v>
                </c:pt>
                <c:pt idx="2828">
                  <c:v>0.71301490594409644</c:v>
                </c:pt>
                <c:pt idx="2829">
                  <c:v>0.71938293085180771</c:v>
                </c:pt>
                <c:pt idx="2830">
                  <c:v>0.71989668063870671</c:v>
                </c:pt>
                <c:pt idx="2831">
                  <c:v>0.7206643667105691</c:v>
                </c:pt>
                <c:pt idx="2832">
                  <c:v>0.71919702143555386</c:v>
                </c:pt>
                <c:pt idx="2833">
                  <c:v>0.72111243425803406</c:v>
                </c:pt>
                <c:pt idx="2834">
                  <c:v>0.71954745736467174</c:v>
                </c:pt>
                <c:pt idx="2835">
                  <c:v>0.71974393385591739</c:v>
                </c:pt>
                <c:pt idx="2836">
                  <c:v>0.71775697508536163</c:v>
                </c:pt>
                <c:pt idx="2837">
                  <c:v>0.72015434824879798</c:v>
                </c:pt>
                <c:pt idx="2838">
                  <c:v>0.721102522963882</c:v>
                </c:pt>
                <c:pt idx="2839">
                  <c:v>0.71877171577556132</c:v>
                </c:pt>
                <c:pt idx="2840">
                  <c:v>0.71930510065384512</c:v>
                </c:pt>
                <c:pt idx="2841">
                  <c:v>0.71776402800001149</c:v>
                </c:pt>
                <c:pt idx="2842">
                  <c:v>0.71936563695368505</c:v>
                </c:pt>
                <c:pt idx="2843">
                  <c:v>0.71939559392718821</c:v>
                </c:pt>
                <c:pt idx="2844">
                  <c:v>0.71963573560207472</c:v>
                </c:pt>
                <c:pt idx="2845">
                  <c:v>0.72213856105642682</c:v>
                </c:pt>
                <c:pt idx="2846">
                  <c:v>0.71909597896519406</c:v>
                </c:pt>
                <c:pt idx="2847">
                  <c:v>0.72247037359372424</c:v>
                </c:pt>
                <c:pt idx="2848">
                  <c:v>0.72464561449909837</c:v>
                </c:pt>
                <c:pt idx="2849">
                  <c:v>0.72300193525963896</c:v>
                </c:pt>
                <c:pt idx="2850">
                  <c:v>0.71886373373998314</c:v>
                </c:pt>
                <c:pt idx="2851">
                  <c:v>0.71975552167898249</c:v>
                </c:pt>
                <c:pt idx="2852">
                  <c:v>0.72196780992545451</c:v>
                </c:pt>
                <c:pt idx="2853">
                  <c:v>0.7244802670293794</c:v>
                </c:pt>
                <c:pt idx="2854">
                  <c:v>0.72464359463370231</c:v>
                </c:pt>
                <c:pt idx="2855">
                  <c:v>0.72734658178927036</c:v>
                </c:pt>
                <c:pt idx="2856">
                  <c:v>0.73175747842505146</c:v>
                </c:pt>
                <c:pt idx="2857">
                  <c:v>0.72986096796451705</c:v>
                </c:pt>
                <c:pt idx="2858">
                  <c:v>0.73099850494086283</c:v>
                </c:pt>
                <c:pt idx="2859">
                  <c:v>0.7307407559451421</c:v>
                </c:pt>
                <c:pt idx="2860">
                  <c:v>0.73055373048324834</c:v>
                </c:pt>
                <c:pt idx="2861">
                  <c:v>0.72996909754577988</c:v>
                </c:pt>
                <c:pt idx="2862">
                  <c:v>0.72959194839731556</c:v>
                </c:pt>
                <c:pt idx="2863">
                  <c:v>0.72933235226613535</c:v>
                </c:pt>
                <c:pt idx="2864">
                  <c:v>0.72861655541139081</c:v>
                </c:pt>
                <c:pt idx="2865">
                  <c:v>0.72449656731066348</c:v>
                </c:pt>
                <c:pt idx="2866">
                  <c:v>0.72322917811378606</c:v>
                </c:pt>
                <c:pt idx="2867">
                  <c:v>0.72242815573398966</c:v>
                </c:pt>
                <c:pt idx="2868">
                  <c:v>0.72089391836308658</c:v>
                </c:pt>
                <c:pt idx="2869">
                  <c:v>0.72157613513344854</c:v>
                </c:pt>
                <c:pt idx="2870">
                  <c:v>0.72034547276297056</c:v>
                </c:pt>
                <c:pt idx="2871">
                  <c:v>0.71765321590884334</c:v>
                </c:pt>
                <c:pt idx="2872">
                  <c:v>0.72080627961708232</c:v>
                </c:pt>
                <c:pt idx="2873">
                  <c:v>0.72204472317888169</c:v>
                </c:pt>
                <c:pt idx="2874">
                  <c:v>0.71846866493279105</c:v>
                </c:pt>
                <c:pt idx="2875">
                  <c:v>0.71845974799391688</c:v>
                </c:pt>
                <c:pt idx="2876">
                  <c:v>0.71737766874424436</c:v>
                </c:pt>
                <c:pt idx="2877">
                  <c:v>0.7141801415390524</c:v>
                </c:pt>
                <c:pt idx="2878">
                  <c:v>0.71273649618840229</c:v>
                </c:pt>
                <c:pt idx="2879">
                  <c:v>0.71289176623159112</c:v>
                </c:pt>
                <c:pt idx="2880">
                  <c:v>0.71218020382310798</c:v>
                </c:pt>
                <c:pt idx="2881">
                  <c:v>0.7069878726950326</c:v>
                </c:pt>
                <c:pt idx="2882">
                  <c:v>0.70640281537161387</c:v>
                </c:pt>
                <c:pt idx="2883">
                  <c:v>0.7032190202201638</c:v>
                </c:pt>
                <c:pt idx="2884">
                  <c:v>0.70127562906156227</c:v>
                </c:pt>
                <c:pt idx="2885">
                  <c:v>0.70291845814781861</c:v>
                </c:pt>
                <c:pt idx="2886">
                  <c:v>0.70202701404291146</c:v>
                </c:pt>
                <c:pt idx="2887">
                  <c:v>0.69997589900893187</c:v>
                </c:pt>
                <c:pt idx="2888">
                  <c:v>0.69931663045501513</c:v>
                </c:pt>
                <c:pt idx="2889">
                  <c:v>0.6954647093851456</c:v>
                </c:pt>
                <c:pt idx="2890">
                  <c:v>0.69454751902137157</c:v>
                </c:pt>
                <c:pt idx="2891">
                  <c:v>0.70001159973747806</c:v>
                </c:pt>
                <c:pt idx="2892">
                  <c:v>0.69645823462569068</c:v>
                </c:pt>
                <c:pt idx="2893">
                  <c:v>0.69508745090310309</c:v>
                </c:pt>
                <c:pt idx="2894">
                  <c:v>0.69514644681075044</c:v>
                </c:pt>
                <c:pt idx="2895">
                  <c:v>0.69666807352604532</c:v>
                </c:pt>
                <c:pt idx="2896">
                  <c:v>0.69863259743582284</c:v>
                </c:pt>
                <c:pt idx="2897">
                  <c:v>0.68917254167453168</c:v>
                </c:pt>
                <c:pt idx="2898">
                  <c:v>0.6897482075391731</c:v>
                </c:pt>
                <c:pt idx="2899">
                  <c:v>0.6895958230552458</c:v>
                </c:pt>
                <c:pt idx="2900">
                  <c:v>0.68780129116898647</c:v>
                </c:pt>
                <c:pt idx="2901">
                  <c:v>0.68542023407467279</c:v>
                </c:pt>
                <c:pt idx="2902">
                  <c:v>0.68766595347384862</c:v>
                </c:pt>
                <c:pt idx="2903">
                  <c:v>0.68467935666745583</c:v>
                </c:pt>
                <c:pt idx="2904">
                  <c:v>0.68647651955164324</c:v>
                </c:pt>
                <c:pt idx="2905">
                  <c:v>0.68110422498539602</c:v>
                </c:pt>
                <c:pt idx="2906">
                  <c:v>0.68442925175244129</c:v>
                </c:pt>
                <c:pt idx="2907">
                  <c:v>0.68202956079059873</c:v>
                </c:pt>
                <c:pt idx="2908">
                  <c:v>0.68130016941163285</c:v>
                </c:pt>
                <c:pt idx="2909">
                  <c:v>0.67742653159794197</c:v>
                </c:pt>
                <c:pt idx="2910">
                  <c:v>0.67027346006241384</c:v>
                </c:pt>
                <c:pt idx="2911">
                  <c:v>0.67083087948477438</c:v>
                </c:pt>
                <c:pt idx="2912">
                  <c:v>0.67023183246735374</c:v>
                </c:pt>
                <c:pt idx="2913">
                  <c:v>0.66752236635294182</c:v>
                </c:pt>
                <c:pt idx="2914">
                  <c:v>0.66848734174466951</c:v>
                </c:pt>
                <c:pt idx="2915">
                  <c:v>0.65711578327108677</c:v>
                </c:pt>
                <c:pt idx="2916">
                  <c:v>0.65833129951563529</c:v>
                </c:pt>
                <c:pt idx="2917">
                  <c:v>0.65881780494406639</c:v>
                </c:pt>
                <c:pt idx="2918">
                  <c:v>0.66036161625152057</c:v>
                </c:pt>
                <c:pt idx="2919">
                  <c:v>0.65376353949735977</c:v>
                </c:pt>
                <c:pt idx="2920">
                  <c:v>0.65349069207757793</c:v>
                </c:pt>
                <c:pt idx="2921">
                  <c:v>0.64653225296238237</c:v>
                </c:pt>
                <c:pt idx="2922">
                  <c:v>0.64533257245060605</c:v>
                </c:pt>
                <c:pt idx="2923">
                  <c:v>0.64162667975582555</c:v>
                </c:pt>
                <c:pt idx="2924">
                  <c:v>0.63833364044742913</c:v>
                </c:pt>
                <c:pt idx="2925">
                  <c:v>0.63788119408472255</c:v>
                </c:pt>
                <c:pt idx="2926">
                  <c:v>0.63857997786511533</c:v>
                </c:pt>
                <c:pt idx="2927">
                  <c:v>0.63996903010946049</c:v>
                </c:pt>
                <c:pt idx="2928">
                  <c:v>0.63789800774733285</c:v>
                </c:pt>
                <c:pt idx="2929">
                  <c:v>0.63923495260300278</c:v>
                </c:pt>
                <c:pt idx="2930">
                  <c:v>0.63112096855895183</c:v>
                </c:pt>
                <c:pt idx="2931">
                  <c:v>0.62321559375718916</c:v>
                </c:pt>
                <c:pt idx="2932">
                  <c:v>0.6299857873515512</c:v>
                </c:pt>
                <c:pt idx="2933">
                  <c:v>0.6325930978540717</c:v>
                </c:pt>
                <c:pt idx="2934">
                  <c:v>0.63345743987603165</c:v>
                </c:pt>
                <c:pt idx="2935">
                  <c:v>0.62903264093109501</c:v>
                </c:pt>
                <c:pt idx="2936">
                  <c:v>0.63330431735320158</c:v>
                </c:pt>
                <c:pt idx="2937">
                  <c:v>0.63375962458659718</c:v>
                </c:pt>
                <c:pt idx="2938">
                  <c:v>0.63750331851875253</c:v>
                </c:pt>
                <c:pt idx="2939">
                  <c:v>0.64730394118096279</c:v>
                </c:pt>
                <c:pt idx="2940">
                  <c:v>0.65502450915548238</c:v>
                </c:pt>
                <c:pt idx="2941">
                  <c:v>0.65246180573291668</c:v>
                </c:pt>
                <c:pt idx="2942">
                  <c:v>0.65582401905568577</c:v>
                </c:pt>
                <c:pt idx="2943">
                  <c:v>0.65697326516305177</c:v>
                </c:pt>
                <c:pt idx="2944">
                  <c:v>0.6576353253761873</c:v>
                </c:pt>
                <c:pt idx="2945">
                  <c:v>0.66139982903452887</c:v>
                </c:pt>
                <c:pt idx="2946">
                  <c:v>0.66903383249942938</c:v>
                </c:pt>
                <c:pt idx="2947">
                  <c:v>0.66609499468604505</c:v>
                </c:pt>
                <c:pt idx="2948">
                  <c:v>0.65581737717371458</c:v>
                </c:pt>
                <c:pt idx="2949">
                  <c:v>0.66606354417832403</c:v>
                </c:pt>
                <c:pt idx="2950">
                  <c:v>0.66511870649471727</c:v>
                </c:pt>
                <c:pt idx="2951">
                  <c:v>0.6717676199469591</c:v>
                </c:pt>
                <c:pt idx="2952">
                  <c:v>0.66505617025116348</c:v>
                </c:pt>
                <c:pt idx="2953">
                  <c:v>0.66711227741577062</c:v>
                </c:pt>
                <c:pt idx="2954">
                  <c:v>0.67003681969819062</c:v>
                </c:pt>
                <c:pt idx="2955">
                  <c:v>0.67076156144948462</c:v>
                </c:pt>
                <c:pt idx="2956">
                  <c:v>0.67058699432120261</c:v>
                </c:pt>
                <c:pt idx="2957">
                  <c:v>0.67014840056229408</c:v>
                </c:pt>
                <c:pt idx="2958">
                  <c:v>0.66884519931146658</c:v>
                </c:pt>
                <c:pt idx="2959">
                  <c:v>0.66694675628851463</c:v>
                </c:pt>
                <c:pt idx="2960">
                  <c:v>0.6669812267352917</c:v>
                </c:pt>
                <c:pt idx="2961">
                  <c:v>0.66826025460108307</c:v>
                </c:pt>
                <c:pt idx="2962">
                  <c:v>0.67032481088256768</c:v>
                </c:pt>
                <c:pt idx="2963">
                  <c:v>0.67060374029619496</c:v>
                </c:pt>
                <c:pt idx="2964">
                  <c:v>0.67105247323670658</c:v>
                </c:pt>
                <c:pt idx="2965">
                  <c:v>0.67131662798645531</c:v>
                </c:pt>
                <c:pt idx="2966">
                  <c:v>0.67460748874639309</c:v>
                </c:pt>
                <c:pt idx="2967">
                  <c:v>0.67733030053094223</c:v>
                </c:pt>
                <c:pt idx="2968">
                  <c:v>0.6773257437877549</c:v>
                </c:pt>
                <c:pt idx="2969">
                  <c:v>0.67819073930470486</c:v>
                </c:pt>
                <c:pt idx="2970">
                  <c:v>0.68177578855572152</c:v>
                </c:pt>
                <c:pt idx="2971">
                  <c:v>0.68348731602912871</c:v>
                </c:pt>
                <c:pt idx="2972">
                  <c:v>0.68240476468004918</c:v>
                </c:pt>
                <c:pt idx="2973">
                  <c:v>0.68429022970921294</c:v>
                </c:pt>
                <c:pt idx="2974">
                  <c:v>0.68460581847251967</c:v>
                </c:pt>
                <c:pt idx="2975">
                  <c:v>0.6884575449183501</c:v>
                </c:pt>
                <c:pt idx="2976">
                  <c:v>0.68989755986212409</c:v>
                </c:pt>
                <c:pt idx="2977">
                  <c:v>0.69006692237416734</c:v>
                </c:pt>
                <c:pt idx="2978">
                  <c:v>0.68523534515103324</c:v>
                </c:pt>
                <c:pt idx="2979">
                  <c:v>0.68595762509454572</c:v>
                </c:pt>
                <c:pt idx="2980">
                  <c:v>0.68588002895690181</c:v>
                </c:pt>
                <c:pt idx="2981">
                  <c:v>0.68620839074730322</c:v>
                </c:pt>
                <c:pt idx="2982">
                  <c:v>0.68385527035151816</c:v>
                </c:pt>
                <c:pt idx="2983">
                  <c:v>0.68430044449592331</c:v>
                </c:pt>
                <c:pt idx="2984">
                  <c:v>0.68640689264250687</c:v>
                </c:pt>
                <c:pt idx="2985">
                  <c:v>0.68363405403889999</c:v>
                </c:pt>
                <c:pt idx="2986">
                  <c:v>0.68649545081199403</c:v>
                </c:pt>
                <c:pt idx="2987">
                  <c:v>0.6874765786338376</c:v>
                </c:pt>
                <c:pt idx="2988">
                  <c:v>0.6894730383386084</c:v>
                </c:pt>
                <c:pt idx="2989">
                  <c:v>0.68724880779748854</c:v>
                </c:pt>
                <c:pt idx="2990">
                  <c:v>0.68776166834460373</c:v>
                </c:pt>
                <c:pt idx="2991">
                  <c:v>0.68526391889644511</c:v>
                </c:pt>
                <c:pt idx="2992">
                  <c:v>0.6854050340534692</c:v>
                </c:pt>
                <c:pt idx="2993">
                  <c:v>0.68574332689331163</c:v>
                </c:pt>
                <c:pt idx="2994">
                  <c:v>0.6884708282158285</c:v>
                </c:pt>
                <c:pt idx="2995">
                  <c:v>0.68672875988039883</c:v>
                </c:pt>
                <c:pt idx="2996">
                  <c:v>0.68320497396363333</c:v>
                </c:pt>
                <c:pt idx="2997">
                  <c:v>0.68281763711326293</c:v>
                </c:pt>
                <c:pt idx="2998">
                  <c:v>0.68676543747824681</c:v>
                </c:pt>
                <c:pt idx="2999">
                  <c:v>0.69125271068370586</c:v>
                </c:pt>
                <c:pt idx="3000">
                  <c:v>0.6949987493077735</c:v>
                </c:pt>
                <c:pt idx="3001">
                  <c:v>0.70044592314719134</c:v>
                </c:pt>
                <c:pt idx="3002">
                  <c:v>0.69901515769976008</c:v>
                </c:pt>
                <c:pt idx="3003">
                  <c:v>0.70047007086930058</c:v>
                </c:pt>
                <c:pt idx="3004">
                  <c:v>0.70137334919408312</c:v>
                </c:pt>
                <c:pt idx="3005">
                  <c:v>0.70282241778124932</c:v>
                </c:pt>
                <c:pt idx="3006">
                  <c:v>0.70324634140301523</c:v>
                </c:pt>
                <c:pt idx="3007">
                  <c:v>0.70665415677922649</c:v>
                </c:pt>
                <c:pt idx="3008">
                  <c:v>0.70502037945321749</c:v>
                </c:pt>
                <c:pt idx="3009">
                  <c:v>0.71102018087970131</c:v>
                </c:pt>
                <c:pt idx="3010">
                  <c:v>0.71315016339114756</c:v>
                </c:pt>
                <c:pt idx="3011">
                  <c:v>0.71436544389542334</c:v>
                </c:pt>
                <c:pt idx="3012">
                  <c:v>0.71299284576287181</c:v>
                </c:pt>
                <c:pt idx="3013">
                  <c:v>0.71629418218756591</c:v>
                </c:pt>
                <c:pt idx="3014">
                  <c:v>0.71746017555946062</c:v>
                </c:pt>
                <c:pt idx="3015">
                  <c:v>0.71774929648518448</c:v>
                </c:pt>
                <c:pt idx="3016">
                  <c:v>0.71680541344096904</c:v>
                </c:pt>
                <c:pt idx="3017">
                  <c:v>0.71315210792809736</c:v>
                </c:pt>
                <c:pt idx="3018">
                  <c:v>0.71053652093397535</c:v>
                </c:pt>
                <c:pt idx="3019">
                  <c:v>0.70605532050382769</c:v>
                </c:pt>
                <c:pt idx="3020">
                  <c:v>0.70950811991607055</c:v>
                </c:pt>
                <c:pt idx="3021">
                  <c:v>0.70907891494932385</c:v>
                </c:pt>
                <c:pt idx="3022">
                  <c:v>0.70826912258880925</c:v>
                </c:pt>
                <c:pt idx="3023">
                  <c:v>0.70961312759853401</c:v>
                </c:pt>
                <c:pt idx="3024">
                  <c:v>0.70702601581032098</c:v>
                </c:pt>
                <c:pt idx="3025">
                  <c:v>0.70933681138105675</c:v>
                </c:pt>
                <c:pt idx="3026">
                  <c:v>0.7095069876431741</c:v>
                </c:pt>
                <c:pt idx="3027">
                  <c:v>0.70967306037888711</c:v>
                </c:pt>
                <c:pt idx="3028">
                  <c:v>0.71207105124900438</c:v>
                </c:pt>
                <c:pt idx="3029">
                  <c:v>0.71080524787217914</c:v>
                </c:pt>
                <c:pt idx="3030">
                  <c:v>0.71230575728518386</c:v>
                </c:pt>
                <c:pt idx="3031">
                  <c:v>0.71201208232878144</c:v>
                </c:pt>
                <c:pt idx="3032">
                  <c:v>0.71463038189100803</c:v>
                </c:pt>
                <c:pt idx="3033">
                  <c:v>0.71514389850182847</c:v>
                </c:pt>
                <c:pt idx="3034">
                  <c:v>0.71719715728388422</c:v>
                </c:pt>
                <c:pt idx="3035">
                  <c:v>0.71660147162783028</c:v>
                </c:pt>
                <c:pt idx="3036">
                  <c:v>0.71924846797033626</c:v>
                </c:pt>
                <c:pt idx="3037">
                  <c:v>0.71990921852803791</c:v>
                </c:pt>
                <c:pt idx="3038">
                  <c:v>0.72476217665735132</c:v>
                </c:pt>
                <c:pt idx="3039">
                  <c:v>0.72511547342117544</c:v>
                </c:pt>
                <c:pt idx="3040">
                  <c:v>0.72461460538327471</c:v>
                </c:pt>
                <c:pt idx="3041">
                  <c:v>0.72017590265852205</c:v>
                </c:pt>
                <c:pt idx="3042">
                  <c:v>0.72432096747805619</c:v>
                </c:pt>
                <c:pt idx="3043">
                  <c:v>0.72480119154845835</c:v>
                </c:pt>
                <c:pt idx="3044">
                  <c:v>0.7187636069645017</c:v>
                </c:pt>
                <c:pt idx="3045">
                  <c:v>0.7181063074244074</c:v>
                </c:pt>
                <c:pt idx="3046">
                  <c:v>0.71775843918751725</c:v>
                </c:pt>
                <c:pt idx="3047">
                  <c:v>0.71699021582160205</c:v>
                </c:pt>
                <c:pt idx="3048">
                  <c:v>0.71471302810007431</c:v>
                </c:pt>
                <c:pt idx="3049">
                  <c:v>0.71193327764233294</c:v>
                </c:pt>
                <c:pt idx="3050">
                  <c:v>0.70875071255549349</c:v>
                </c:pt>
                <c:pt idx="3051">
                  <c:v>0.71020995959143562</c:v>
                </c:pt>
                <c:pt idx="3052">
                  <c:v>0.71439178938553238</c:v>
                </c:pt>
                <c:pt idx="3053">
                  <c:v>0.71478959713906287</c:v>
                </c:pt>
                <c:pt idx="3054">
                  <c:v>0.717040753235752</c:v>
                </c:pt>
                <c:pt idx="3055">
                  <c:v>0.71779740015249038</c:v>
                </c:pt>
                <c:pt idx="3056">
                  <c:v>0.72025084522061511</c:v>
                </c:pt>
                <c:pt idx="3057">
                  <c:v>0.72237455463273659</c:v>
                </c:pt>
                <c:pt idx="3058">
                  <c:v>0.72085821330656941</c:v>
                </c:pt>
                <c:pt idx="3059">
                  <c:v>0.72150082568917961</c:v>
                </c:pt>
                <c:pt idx="3060">
                  <c:v>0.72254727470976365</c:v>
                </c:pt>
                <c:pt idx="3061">
                  <c:v>0.7293091559136704</c:v>
                </c:pt>
                <c:pt idx="3062">
                  <c:v>0.72789669612496999</c:v>
                </c:pt>
                <c:pt idx="3063">
                  <c:v>0.72511763528054107</c:v>
                </c:pt>
                <c:pt idx="3064">
                  <c:v>0.71868166018351609</c:v>
                </c:pt>
                <c:pt idx="3065">
                  <c:v>0.71634411124171271</c:v>
                </c:pt>
                <c:pt idx="3066">
                  <c:v>0.72019119131147913</c:v>
                </c:pt>
                <c:pt idx="3067">
                  <c:v>0.72095892740737755</c:v>
                </c:pt>
                <c:pt idx="3068">
                  <c:v>0.72190853488894113</c:v>
                </c:pt>
                <c:pt idx="3069">
                  <c:v>0.72002677015966876</c:v>
                </c:pt>
                <c:pt idx="3070">
                  <c:v>0.71338709637520525</c:v>
                </c:pt>
                <c:pt idx="3071">
                  <c:v>0.71233357087989968</c:v>
                </c:pt>
                <c:pt idx="3072">
                  <c:v>0.71841066328381575</c:v>
                </c:pt>
                <c:pt idx="3073">
                  <c:v>0.71897051876073081</c:v>
                </c:pt>
                <c:pt idx="3074">
                  <c:v>0.71772130330073791</c:v>
                </c:pt>
                <c:pt idx="3075">
                  <c:v>0.71820357781774047</c:v>
                </c:pt>
                <c:pt idx="3076">
                  <c:v>0.71375782213522532</c:v>
                </c:pt>
                <c:pt idx="3077">
                  <c:v>0.71378440690682454</c:v>
                </c:pt>
                <c:pt idx="3078">
                  <c:v>0.71124451716226667</c:v>
                </c:pt>
                <c:pt idx="3079">
                  <c:v>0.71209329818889078</c:v>
                </c:pt>
                <c:pt idx="3080">
                  <c:v>0.71459922041452517</c:v>
                </c:pt>
                <c:pt idx="3081">
                  <c:v>0.70584405803368799</c:v>
                </c:pt>
                <c:pt idx="3082">
                  <c:v>0.70073488254837146</c:v>
                </c:pt>
                <c:pt idx="3083">
                  <c:v>0.70099970576916404</c:v>
                </c:pt>
                <c:pt idx="3084">
                  <c:v>0.70780619448849158</c:v>
                </c:pt>
                <c:pt idx="3085">
                  <c:v>0.70545215279300821</c:v>
                </c:pt>
                <c:pt idx="3086">
                  <c:v>0.70810280990393037</c:v>
                </c:pt>
                <c:pt idx="3087">
                  <c:v>0.7075570456115422</c:v>
                </c:pt>
                <c:pt idx="3088">
                  <c:v>0.7096767639251651</c:v>
                </c:pt>
                <c:pt idx="3089">
                  <c:v>0.71011761202062207</c:v>
                </c:pt>
                <c:pt idx="3090">
                  <c:v>0.70946883925859683</c:v>
                </c:pt>
                <c:pt idx="3091">
                  <c:v>0.71481096037484537</c:v>
                </c:pt>
                <c:pt idx="3092">
                  <c:v>0.714436985608768</c:v>
                </c:pt>
                <c:pt idx="3093">
                  <c:v>0.71599946167932782</c:v>
                </c:pt>
                <c:pt idx="3094">
                  <c:v>0.71484468302945881</c:v>
                </c:pt>
                <c:pt idx="3095">
                  <c:v>0.7123250763540514</c:v>
                </c:pt>
                <c:pt idx="3096">
                  <c:v>0.71272959484603127</c:v>
                </c:pt>
                <c:pt idx="3097">
                  <c:v>0.71093798794208329</c:v>
                </c:pt>
                <c:pt idx="3098">
                  <c:v>0.71103842363765934</c:v>
                </c:pt>
                <c:pt idx="3099">
                  <c:v>0.70959972252280279</c:v>
                </c:pt>
                <c:pt idx="3100">
                  <c:v>0.70896179853288821</c:v>
                </c:pt>
                <c:pt idx="3101">
                  <c:v>0.70745516763822902</c:v>
                </c:pt>
                <c:pt idx="3102">
                  <c:v>0.71089142741562983</c:v>
                </c:pt>
                <c:pt idx="3103">
                  <c:v>0.71122573988035376</c:v>
                </c:pt>
                <c:pt idx="3104">
                  <c:v>0.71385305532201704</c:v>
                </c:pt>
                <c:pt idx="3105">
                  <c:v>0.71132629799821179</c:v>
                </c:pt>
                <c:pt idx="3106">
                  <c:v>0.712777592562018</c:v>
                </c:pt>
                <c:pt idx="3107">
                  <c:v>0.7114921813337477</c:v>
                </c:pt>
                <c:pt idx="3108">
                  <c:v>0.70881588677887652</c:v>
                </c:pt>
                <c:pt idx="3109">
                  <c:v>0.71080302056683164</c:v>
                </c:pt>
                <c:pt idx="3110">
                  <c:v>0.71079884795950743</c:v>
                </c:pt>
                <c:pt idx="3111">
                  <c:v>0.70893202964304136</c:v>
                </c:pt>
                <c:pt idx="3112">
                  <c:v>0.70704890491399175</c:v>
                </c:pt>
                <c:pt idx="3113">
                  <c:v>0.70583562881276396</c:v>
                </c:pt>
                <c:pt idx="3114">
                  <c:v>0.70276762248014779</c:v>
                </c:pt>
                <c:pt idx="3115">
                  <c:v>0.70664689687835225</c:v>
                </c:pt>
                <c:pt idx="3116">
                  <c:v>0.70553555668167012</c:v>
                </c:pt>
                <c:pt idx="3117">
                  <c:v>0.70562630390352921</c:v>
                </c:pt>
                <c:pt idx="3118">
                  <c:v>0.70698565070915309</c:v>
                </c:pt>
                <c:pt idx="3119">
                  <c:v>0.70909299703531969</c:v>
                </c:pt>
                <c:pt idx="3120">
                  <c:v>0.70840975381074689</c:v>
                </c:pt>
                <c:pt idx="3121">
                  <c:v>0.71174855164727835</c:v>
                </c:pt>
                <c:pt idx="3122">
                  <c:v>0.71095856744696539</c:v>
                </c:pt>
                <c:pt idx="3123">
                  <c:v>0.71287764489855021</c:v>
                </c:pt>
                <c:pt idx="3124">
                  <c:v>0.70815410121516942</c:v>
                </c:pt>
                <c:pt idx="3125">
                  <c:v>0.70883997095612838</c:v>
                </c:pt>
                <c:pt idx="3126">
                  <c:v>0.71385925710429754</c:v>
                </c:pt>
                <c:pt idx="3127">
                  <c:v>0.71288739403395274</c:v>
                </c:pt>
                <c:pt idx="3128">
                  <c:v>0.71403184114159191</c:v>
                </c:pt>
                <c:pt idx="3129">
                  <c:v>0.71199546812962711</c:v>
                </c:pt>
                <c:pt idx="3130">
                  <c:v>0.71128272805998805</c:v>
                </c:pt>
                <c:pt idx="3131">
                  <c:v>0.71158824804303944</c:v>
                </c:pt>
                <c:pt idx="3132">
                  <c:v>0.7096226398054043</c:v>
                </c:pt>
                <c:pt idx="3133">
                  <c:v>0.70975315206282752</c:v>
                </c:pt>
                <c:pt idx="3134">
                  <c:v>0.70825030195257332</c:v>
                </c:pt>
                <c:pt idx="3135">
                  <c:v>0.71453591153971829</c:v>
                </c:pt>
                <c:pt idx="3136">
                  <c:v>0.71431748715212862</c:v>
                </c:pt>
                <c:pt idx="3137">
                  <c:v>0.71178434479917574</c:v>
                </c:pt>
                <c:pt idx="3138">
                  <c:v>0.71008523756580433</c:v>
                </c:pt>
                <c:pt idx="3139">
                  <c:v>0.7108961536761107</c:v>
                </c:pt>
                <c:pt idx="3140">
                  <c:v>0.71231156222415881</c:v>
                </c:pt>
                <c:pt idx="3141">
                  <c:v>0.71165245946189126</c:v>
                </c:pt>
                <c:pt idx="3142">
                  <c:v>0.71132962277676537</c:v>
                </c:pt>
                <c:pt idx="3143">
                  <c:v>0.70746627712468846</c:v>
                </c:pt>
                <c:pt idx="3144">
                  <c:v>0.71156151380732247</c:v>
                </c:pt>
                <c:pt idx="3145">
                  <c:v>0.71179070290372382</c:v>
                </c:pt>
                <c:pt idx="3146">
                  <c:v>0.71159082462639944</c:v>
                </c:pt>
                <c:pt idx="3147">
                  <c:v>0.71159116499171682</c:v>
                </c:pt>
                <c:pt idx="3148">
                  <c:v>0.70997804566012024</c:v>
                </c:pt>
                <c:pt idx="3149">
                  <c:v>0.71060872952826826</c:v>
                </c:pt>
                <c:pt idx="3150">
                  <c:v>0.70848775652669993</c:v>
                </c:pt>
                <c:pt idx="3151">
                  <c:v>0.70941889846648132</c:v>
                </c:pt>
                <c:pt idx="3152">
                  <c:v>0.71124698576653977</c:v>
                </c:pt>
                <c:pt idx="3153">
                  <c:v>0.71367793717358907</c:v>
                </c:pt>
                <c:pt idx="3154">
                  <c:v>0.71674237044251377</c:v>
                </c:pt>
                <c:pt idx="3155">
                  <c:v>0.71664700306388274</c:v>
                </c:pt>
                <c:pt idx="3156">
                  <c:v>0.71403235424175371</c:v>
                </c:pt>
                <c:pt idx="3157">
                  <c:v>0.71638055485958141</c:v>
                </c:pt>
                <c:pt idx="3158">
                  <c:v>0.71607333667004647</c:v>
                </c:pt>
                <c:pt idx="3159">
                  <c:v>0.71605108092070879</c:v>
                </c:pt>
                <c:pt idx="3160">
                  <c:v>0.7157835189480084</c:v>
                </c:pt>
                <c:pt idx="3161">
                  <c:v>0.71873027893578945</c:v>
                </c:pt>
                <c:pt idx="3162">
                  <c:v>0.71721775146585331</c:v>
                </c:pt>
                <c:pt idx="3163">
                  <c:v>0.71924332949378533</c:v>
                </c:pt>
                <c:pt idx="3164">
                  <c:v>0.72007060660346334</c:v>
                </c:pt>
                <c:pt idx="3165">
                  <c:v>0.72312972513487062</c:v>
                </c:pt>
                <c:pt idx="3166">
                  <c:v>0.72340337173477653</c:v>
                </c:pt>
                <c:pt idx="3167">
                  <c:v>0.72580023648213199</c:v>
                </c:pt>
                <c:pt idx="3168">
                  <c:v>0.72500488277122332</c:v>
                </c:pt>
                <c:pt idx="3169">
                  <c:v>0.72465939336200036</c:v>
                </c:pt>
                <c:pt idx="3170">
                  <c:v>0.72560918656822337</c:v>
                </c:pt>
                <c:pt idx="3171">
                  <c:v>0.72349655269089541</c:v>
                </c:pt>
                <c:pt idx="3172">
                  <c:v>0.72283174890586843</c:v>
                </c:pt>
                <c:pt idx="3173">
                  <c:v>0.72935564496088501</c:v>
                </c:pt>
                <c:pt idx="3174">
                  <c:v>0.7307085604429383</c:v>
                </c:pt>
                <c:pt idx="3175">
                  <c:v>0.73306676569486218</c:v>
                </c:pt>
                <c:pt idx="3176">
                  <c:v>0.73489331815366632</c:v>
                </c:pt>
                <c:pt idx="3177">
                  <c:v>0.73384009302040354</c:v>
                </c:pt>
                <c:pt idx="3178">
                  <c:v>0.73421352401443507</c:v>
                </c:pt>
                <c:pt idx="3179">
                  <c:v>0.73640607074241171</c:v>
                </c:pt>
                <c:pt idx="3180">
                  <c:v>0.73702521491820139</c:v>
                </c:pt>
                <c:pt idx="3181">
                  <c:v>0.73635191009650569</c:v>
                </c:pt>
                <c:pt idx="3182">
                  <c:v>0.7402803002188848</c:v>
                </c:pt>
                <c:pt idx="3183">
                  <c:v>0.74321812682057731</c:v>
                </c:pt>
                <c:pt idx="3184">
                  <c:v>0.7431512940652435</c:v>
                </c:pt>
                <c:pt idx="3185">
                  <c:v>0.7417814775067455</c:v>
                </c:pt>
                <c:pt idx="3186">
                  <c:v>0.73826578527801134</c:v>
                </c:pt>
                <c:pt idx="3187">
                  <c:v>0.73872420226337043</c:v>
                </c:pt>
                <c:pt idx="3188">
                  <c:v>0.73500387869844919</c:v>
                </c:pt>
                <c:pt idx="3189">
                  <c:v>0.73453746193753555</c:v>
                </c:pt>
                <c:pt idx="3190">
                  <c:v>0.73549784223133929</c:v>
                </c:pt>
                <c:pt idx="3191">
                  <c:v>0.73335046764788914</c:v>
                </c:pt>
                <c:pt idx="3192">
                  <c:v>0.72863170777161157</c:v>
                </c:pt>
                <c:pt idx="3193">
                  <c:v>0.72946299650206414</c:v>
                </c:pt>
                <c:pt idx="3194">
                  <c:v>0.72869054991935245</c:v>
                </c:pt>
                <c:pt idx="3195">
                  <c:v>0.72697751035104852</c:v>
                </c:pt>
                <c:pt idx="3196">
                  <c:v>0.73150890066135332</c:v>
                </c:pt>
                <c:pt idx="3197">
                  <c:v>0.73038043138109077</c:v>
                </c:pt>
                <c:pt idx="3198">
                  <c:v>0.72585280117071616</c:v>
                </c:pt>
                <c:pt idx="3199">
                  <c:v>0.72685258565609179</c:v>
                </c:pt>
                <c:pt idx="3200">
                  <c:v>0.7272738058376419</c:v>
                </c:pt>
                <c:pt idx="3201">
                  <c:v>0.72213507209780292</c:v>
                </c:pt>
                <c:pt idx="3202">
                  <c:v>0.72347413867552501</c:v>
                </c:pt>
                <c:pt idx="3203">
                  <c:v>0.71575984260995151</c:v>
                </c:pt>
                <c:pt idx="3204">
                  <c:v>0.71701430100846841</c:v>
                </c:pt>
                <c:pt idx="3205">
                  <c:v>0.71661638437877795</c:v>
                </c:pt>
                <c:pt idx="3206">
                  <c:v>0.71556332864905947</c:v>
                </c:pt>
                <c:pt idx="3207">
                  <c:v>0.71470009560920766</c:v>
                </c:pt>
                <c:pt idx="3208">
                  <c:v>0.7163716146302459</c:v>
                </c:pt>
                <c:pt idx="3209">
                  <c:v>0.71922087612544672</c:v>
                </c:pt>
                <c:pt idx="3210">
                  <c:v>0.71882426593548254</c:v>
                </c:pt>
                <c:pt idx="3211">
                  <c:v>0.72049133317995873</c:v>
                </c:pt>
                <c:pt idx="3212">
                  <c:v>0.71985364524942586</c:v>
                </c:pt>
                <c:pt idx="3213">
                  <c:v>0.71876611124298051</c:v>
                </c:pt>
                <c:pt idx="3214">
                  <c:v>0.71669739737999705</c:v>
                </c:pt>
                <c:pt idx="3215">
                  <c:v>0.72359207066699249</c:v>
                </c:pt>
                <c:pt idx="3216">
                  <c:v>0.72135630443171794</c:v>
                </c:pt>
                <c:pt idx="3217">
                  <c:v>0.71902065603967058</c:v>
                </c:pt>
                <c:pt idx="3218">
                  <c:v>0.71225228042329447</c:v>
                </c:pt>
                <c:pt idx="3219">
                  <c:v>0.71135915146107076</c:v>
                </c:pt>
                <c:pt idx="3220">
                  <c:v>0.7114752893889289</c:v>
                </c:pt>
                <c:pt idx="3221">
                  <c:v>0.71157141850694128</c:v>
                </c:pt>
                <c:pt idx="3222">
                  <c:v>0.71004028505247341</c:v>
                </c:pt>
                <c:pt idx="3223">
                  <c:v>0.70786761662595044</c:v>
                </c:pt>
                <c:pt idx="3224">
                  <c:v>0.71382298735380312</c:v>
                </c:pt>
                <c:pt idx="3225">
                  <c:v>0.71434358103319784</c:v>
                </c:pt>
                <c:pt idx="3226">
                  <c:v>0.72098564834565837</c:v>
                </c:pt>
                <c:pt idx="3227">
                  <c:v>0.71911185798475985</c:v>
                </c:pt>
                <c:pt idx="3228">
                  <c:v>0.72144374205102546</c:v>
                </c:pt>
                <c:pt idx="3229">
                  <c:v>0.71941893185462968</c:v>
                </c:pt>
                <c:pt idx="3230">
                  <c:v>0.72236178913694338</c:v>
                </c:pt>
                <c:pt idx="3231">
                  <c:v>0.7220660489738443</c:v>
                </c:pt>
                <c:pt idx="3232">
                  <c:v>0.72190596443508104</c:v>
                </c:pt>
                <c:pt idx="3233">
                  <c:v>0.72331857197876737</c:v>
                </c:pt>
                <c:pt idx="3234">
                  <c:v>0.72151015772067573</c:v>
                </c:pt>
                <c:pt idx="3235">
                  <c:v>0.72132833742605285</c:v>
                </c:pt>
                <c:pt idx="3236">
                  <c:v>0.7167085031999918</c:v>
                </c:pt>
                <c:pt idx="3237">
                  <c:v>0.71889736561009854</c:v>
                </c:pt>
                <c:pt idx="3238">
                  <c:v>0.71484253673523035</c:v>
                </c:pt>
                <c:pt idx="3239">
                  <c:v>0.71457722685346736</c:v>
                </c:pt>
                <c:pt idx="3240">
                  <c:v>0.71316591822443465</c:v>
                </c:pt>
                <c:pt idx="3241">
                  <c:v>0.71092577640058818</c:v>
                </c:pt>
                <c:pt idx="3242">
                  <c:v>0.71372458682725237</c:v>
                </c:pt>
                <c:pt idx="3243">
                  <c:v>0.71157209905790042</c:v>
                </c:pt>
                <c:pt idx="3244">
                  <c:v>0.71318868244767841</c:v>
                </c:pt>
                <c:pt idx="3245">
                  <c:v>0.71494017884065042</c:v>
                </c:pt>
                <c:pt idx="3246">
                  <c:v>0.71342146625734371</c:v>
                </c:pt>
                <c:pt idx="3247">
                  <c:v>0.71288941391332761</c:v>
                </c:pt>
                <c:pt idx="3248">
                  <c:v>0.71075470679943675</c:v>
                </c:pt>
                <c:pt idx="3249">
                  <c:v>0.71072324304540602</c:v>
                </c:pt>
                <c:pt idx="3250">
                  <c:v>0.70846698916381823</c:v>
                </c:pt>
                <c:pt idx="3251">
                  <c:v>0.70748878476144583</c:v>
                </c:pt>
                <c:pt idx="3252">
                  <c:v>0.7041237096841112</c:v>
                </c:pt>
                <c:pt idx="3253">
                  <c:v>0.70069395491852982</c:v>
                </c:pt>
                <c:pt idx="3254">
                  <c:v>0.70226062180431337</c:v>
                </c:pt>
                <c:pt idx="3255">
                  <c:v>0.70694819442024193</c:v>
                </c:pt>
                <c:pt idx="3256">
                  <c:v>0.70718613998405055</c:v>
                </c:pt>
                <c:pt idx="3257">
                  <c:v>0.70516355569073963</c:v>
                </c:pt>
                <c:pt idx="3258">
                  <c:v>0.70519146307163338</c:v>
                </c:pt>
                <c:pt idx="3259">
                  <c:v>0.70468020205481552</c:v>
                </c:pt>
                <c:pt idx="3260">
                  <c:v>0.70299833117652299</c:v>
                </c:pt>
                <c:pt idx="3261">
                  <c:v>0.69992623585322833</c:v>
                </c:pt>
                <c:pt idx="3262">
                  <c:v>0.69869370669649034</c:v>
                </c:pt>
                <c:pt idx="3263">
                  <c:v>0.69770136235722802</c:v>
                </c:pt>
                <c:pt idx="3264">
                  <c:v>0.6950678401424063</c:v>
                </c:pt>
                <c:pt idx="3265">
                  <c:v>0.69599061697591413</c:v>
                </c:pt>
                <c:pt idx="3266">
                  <c:v>0.6954604994673389</c:v>
                </c:pt>
                <c:pt idx="3267">
                  <c:v>0.6939548861445155</c:v>
                </c:pt>
                <c:pt idx="3268">
                  <c:v>0.69448174330141321</c:v>
                </c:pt>
                <c:pt idx="3269">
                  <c:v>0.69373260898282219</c:v>
                </c:pt>
                <c:pt idx="3270">
                  <c:v>0.69601593928713457</c:v>
                </c:pt>
                <c:pt idx="3271">
                  <c:v>0.69794476442631426</c:v>
                </c:pt>
                <c:pt idx="3272">
                  <c:v>0.69329005586274373</c:v>
                </c:pt>
                <c:pt idx="3273">
                  <c:v>0.69237437178450834</c:v>
                </c:pt>
                <c:pt idx="3274">
                  <c:v>0.69179413010415969</c:v>
                </c:pt>
                <c:pt idx="3275">
                  <c:v>0.68783765923795481</c:v>
                </c:pt>
                <c:pt idx="3276">
                  <c:v>0.6872398691542817</c:v>
                </c:pt>
                <c:pt idx="3277">
                  <c:v>0.68691338273703084</c:v>
                </c:pt>
                <c:pt idx="3278">
                  <c:v>0.68651901479089539</c:v>
                </c:pt>
                <c:pt idx="3279">
                  <c:v>0.68496149137732842</c:v>
                </c:pt>
                <c:pt idx="3280">
                  <c:v>0.68291091527883252</c:v>
                </c:pt>
                <c:pt idx="3281">
                  <c:v>0.68184268121133995</c:v>
                </c:pt>
                <c:pt idx="3282">
                  <c:v>0.67910942521248818</c:v>
                </c:pt>
                <c:pt idx="3283">
                  <c:v>0.67680753808236771</c:v>
                </c:pt>
                <c:pt idx="3284">
                  <c:v>0.67792319725637462</c:v>
                </c:pt>
                <c:pt idx="3285">
                  <c:v>0.67779896618040192</c:v>
                </c:pt>
                <c:pt idx="3286">
                  <c:v>0.67797874678850467</c:v>
                </c:pt>
                <c:pt idx="3287">
                  <c:v>0.67772035067329894</c:v>
                </c:pt>
                <c:pt idx="3288">
                  <c:v>0.67915264189711633</c:v>
                </c:pt>
                <c:pt idx="3289">
                  <c:v>0.68002546378123463</c:v>
                </c:pt>
                <c:pt idx="3290">
                  <c:v>0.67500485674544264</c:v>
                </c:pt>
                <c:pt idx="3291">
                  <c:v>0.67634658580907181</c:v>
                </c:pt>
                <c:pt idx="3292">
                  <c:v>0.67729111288850619</c:v>
                </c:pt>
                <c:pt idx="3293">
                  <c:v>0.6755475113994559</c:v>
                </c:pt>
                <c:pt idx="3294">
                  <c:v>0.67218869722921981</c:v>
                </c:pt>
                <c:pt idx="3295">
                  <c:v>0.66955264485884958</c:v>
                </c:pt>
                <c:pt idx="3296">
                  <c:v>0.67318069795588154</c:v>
                </c:pt>
                <c:pt idx="3297">
                  <c:v>0.67374044070369843</c:v>
                </c:pt>
                <c:pt idx="3298">
                  <c:v>0.67386108310508297</c:v>
                </c:pt>
                <c:pt idx="3299">
                  <c:v>0.67424664546717328</c:v>
                </c:pt>
                <c:pt idx="3300">
                  <c:v>0.67621275713178131</c:v>
                </c:pt>
                <c:pt idx="3301">
                  <c:v>0.67433994493238059</c:v>
                </c:pt>
                <c:pt idx="3302">
                  <c:v>0.67767557127924805</c:v>
                </c:pt>
                <c:pt idx="3303">
                  <c:v>0.67843539523105456</c:v>
                </c:pt>
                <c:pt idx="3304">
                  <c:v>0.67875663164546374</c:v>
                </c:pt>
                <c:pt idx="3305">
                  <c:v>0.67853442013149889</c:v>
                </c:pt>
                <c:pt idx="3306">
                  <c:v>0.67704743581249016</c:v>
                </c:pt>
                <c:pt idx="3307">
                  <c:v>0.67596677188529586</c:v>
                </c:pt>
                <c:pt idx="3308">
                  <c:v>0.6766955802883784</c:v>
                </c:pt>
                <c:pt idx="3309">
                  <c:v>0.67735806656694642</c:v>
                </c:pt>
                <c:pt idx="3310">
                  <c:v>0.67656584600584135</c:v>
                </c:pt>
                <c:pt idx="3311">
                  <c:v>0.67678660810066715</c:v>
                </c:pt>
                <c:pt idx="3312">
                  <c:v>0.6754550062565009</c:v>
                </c:pt>
                <c:pt idx="3313">
                  <c:v>0.67367321952550185</c:v>
                </c:pt>
                <c:pt idx="3314">
                  <c:v>0.67510950701448302</c:v>
                </c:pt>
                <c:pt idx="3315">
                  <c:v>0.67642465612637659</c:v>
                </c:pt>
                <c:pt idx="3316">
                  <c:v>0.67570302274454996</c:v>
                </c:pt>
                <c:pt idx="3317">
                  <c:v>0.67981934787922738</c:v>
                </c:pt>
                <c:pt idx="3318">
                  <c:v>0.67559088599829331</c:v>
                </c:pt>
                <c:pt idx="3319">
                  <c:v>0.67367854476048183</c:v>
                </c:pt>
                <c:pt idx="3320">
                  <c:v>0.67303269680788791</c:v>
                </c:pt>
                <c:pt idx="3321">
                  <c:v>0.67284814692128359</c:v>
                </c:pt>
                <c:pt idx="3322">
                  <c:v>0.67208506912346078</c:v>
                </c:pt>
                <c:pt idx="3323">
                  <c:v>0.67325864388763512</c:v>
                </c:pt>
                <c:pt idx="3324">
                  <c:v>0.66940191775851243</c:v>
                </c:pt>
                <c:pt idx="3325">
                  <c:v>0.66922924459444999</c:v>
                </c:pt>
                <c:pt idx="3326">
                  <c:v>0.66737373766539598</c:v>
                </c:pt>
                <c:pt idx="3327">
                  <c:v>0.66796673602576773</c:v>
                </c:pt>
                <c:pt idx="3328">
                  <c:v>0.67180589416568137</c:v>
                </c:pt>
                <c:pt idx="3329">
                  <c:v>0.67068744628068444</c:v>
                </c:pt>
                <c:pt idx="3330">
                  <c:v>0.66823924184544103</c:v>
                </c:pt>
                <c:pt idx="3331">
                  <c:v>0.66882122034132019</c:v>
                </c:pt>
                <c:pt idx="3332">
                  <c:v>0.66528611681056538</c:v>
                </c:pt>
                <c:pt idx="3333">
                  <c:v>0.66782690211146023</c:v>
                </c:pt>
                <c:pt idx="3334">
                  <c:v>0.66744595875752444</c:v>
                </c:pt>
                <c:pt idx="3335">
                  <c:v>0.66576243446869809</c:v>
                </c:pt>
                <c:pt idx="3336">
                  <c:v>0.65778824507415923</c:v>
                </c:pt>
                <c:pt idx="3337">
                  <c:v>0.66020651221038917</c:v>
                </c:pt>
                <c:pt idx="3338">
                  <c:v>0.65756834602853775</c:v>
                </c:pt>
                <c:pt idx="3339">
                  <c:v>0.6598156785062973</c:v>
                </c:pt>
                <c:pt idx="3340">
                  <c:v>0.65875075635530633</c:v>
                </c:pt>
                <c:pt idx="3341">
                  <c:v>0.67115502005189132</c:v>
                </c:pt>
                <c:pt idx="3342">
                  <c:v>0.67077103732168675</c:v>
                </c:pt>
                <c:pt idx="3343">
                  <c:v>0.67145113206715734</c:v>
                </c:pt>
                <c:pt idx="3344">
                  <c:v>0.67092002529167094</c:v>
                </c:pt>
                <c:pt idx="3345">
                  <c:v>0.67044848561803416</c:v>
                </c:pt>
                <c:pt idx="3346">
                  <c:v>0.66718249928376394</c:v>
                </c:pt>
                <c:pt idx="3347">
                  <c:v>0.67335881221684368</c:v>
                </c:pt>
                <c:pt idx="3348">
                  <c:v>0.67281936557205846</c:v>
                </c:pt>
                <c:pt idx="3349">
                  <c:v>0.6723316554583284</c:v>
                </c:pt>
                <c:pt idx="3350">
                  <c:v>0.67275586906763141</c:v>
                </c:pt>
                <c:pt idx="3351">
                  <c:v>0.67308006016611521</c:v>
                </c:pt>
                <c:pt idx="3352">
                  <c:v>0.673392775432479</c:v>
                </c:pt>
                <c:pt idx="3353">
                  <c:v>0.67826381987901196</c:v>
                </c:pt>
                <c:pt idx="3354">
                  <c:v>0.67769137084859044</c:v>
                </c:pt>
                <c:pt idx="3355">
                  <c:v>0.67692512914399539</c:v>
                </c:pt>
                <c:pt idx="3356">
                  <c:v>0.67198395244464471</c:v>
                </c:pt>
                <c:pt idx="3357">
                  <c:v>0.67706070070986102</c:v>
                </c:pt>
                <c:pt idx="3358">
                  <c:v>0.67477164890699615</c:v>
                </c:pt>
                <c:pt idx="3359">
                  <c:v>0.67348080115288889</c:v>
                </c:pt>
                <c:pt idx="3360">
                  <c:v>0.6732471757295595</c:v>
                </c:pt>
                <c:pt idx="3361">
                  <c:v>0.6735833902731776</c:v>
                </c:pt>
                <c:pt idx="3362">
                  <c:v>0.67132206161353369</c:v>
                </c:pt>
                <c:pt idx="3363">
                  <c:v>0.6758289848635568</c:v>
                </c:pt>
                <c:pt idx="3364">
                  <c:v>0.67811156872376543</c:v>
                </c:pt>
                <c:pt idx="3365">
                  <c:v>0.67942525697288825</c:v>
                </c:pt>
                <c:pt idx="3366">
                  <c:v>0.68177566043736337</c:v>
                </c:pt>
                <c:pt idx="3367">
                  <c:v>0.68097737406030767</c:v>
                </c:pt>
                <c:pt idx="3368">
                  <c:v>0.68012771228092417</c:v>
                </c:pt>
                <c:pt idx="3369">
                  <c:v>0.6806536015536413</c:v>
                </c:pt>
                <c:pt idx="3370">
                  <c:v>0.68152063873280666</c:v>
                </c:pt>
                <c:pt idx="3371">
                  <c:v>0.67793064939609482</c:v>
                </c:pt>
                <c:pt idx="3372">
                  <c:v>0.67957022577967852</c:v>
                </c:pt>
                <c:pt idx="3373">
                  <c:v>0.67445491946143543</c:v>
                </c:pt>
                <c:pt idx="3374">
                  <c:v>0.67587463604577958</c:v>
                </c:pt>
                <c:pt idx="3375">
                  <c:v>0.67554755775723085</c:v>
                </c:pt>
                <c:pt idx="3376">
                  <c:v>0.67887102561648183</c:v>
                </c:pt>
                <c:pt idx="3377">
                  <c:v>0.67885819100269118</c:v>
                </c:pt>
                <c:pt idx="3378">
                  <c:v>0.67720470237484609</c:v>
                </c:pt>
                <c:pt idx="3379">
                  <c:v>0.67747668751543699</c:v>
                </c:pt>
                <c:pt idx="3380">
                  <c:v>0.67677100564387427</c:v>
                </c:pt>
                <c:pt idx="3381">
                  <c:v>0.681677549288639</c:v>
                </c:pt>
                <c:pt idx="3382">
                  <c:v>0.68098468418425573</c:v>
                </c:pt>
                <c:pt idx="3383">
                  <c:v>0.68450825328256648</c:v>
                </c:pt>
                <c:pt idx="3384">
                  <c:v>0.68278056209541571</c:v>
                </c:pt>
                <c:pt idx="3385">
                  <c:v>0.68185611768206245</c:v>
                </c:pt>
                <c:pt idx="3386">
                  <c:v>0.68423206598525954</c:v>
                </c:pt>
                <c:pt idx="3387">
                  <c:v>0.68243083991653075</c:v>
                </c:pt>
                <c:pt idx="3388">
                  <c:v>0.68069517669877055</c:v>
                </c:pt>
                <c:pt idx="3389">
                  <c:v>0.68242781781820006</c:v>
                </c:pt>
                <c:pt idx="3390">
                  <c:v>0.68623119511098052</c:v>
                </c:pt>
                <c:pt idx="3391">
                  <c:v>0.68548042578337876</c:v>
                </c:pt>
                <c:pt idx="3392">
                  <c:v>0.68345431742399398</c:v>
                </c:pt>
                <c:pt idx="3393">
                  <c:v>0.68100266555323397</c:v>
                </c:pt>
                <c:pt idx="3394">
                  <c:v>0.68066110054777762</c:v>
                </c:pt>
                <c:pt idx="3395">
                  <c:v>0.68074620283784193</c:v>
                </c:pt>
                <c:pt idx="3396">
                  <c:v>0.6781093711671542</c:v>
                </c:pt>
                <c:pt idx="3397">
                  <c:v>0.68121826129089003</c:v>
                </c:pt>
                <c:pt idx="3398">
                  <c:v>0.68239808071528885</c:v>
                </c:pt>
                <c:pt idx="3399">
                  <c:v>0.68116626602881192</c:v>
                </c:pt>
                <c:pt idx="3400">
                  <c:v>0.68165653874857879</c:v>
                </c:pt>
                <c:pt idx="3401">
                  <c:v>0.68020023610565195</c:v>
                </c:pt>
                <c:pt idx="3402">
                  <c:v>0.68240777715378143</c:v>
                </c:pt>
                <c:pt idx="3403">
                  <c:v>0.68207548588745071</c:v>
                </c:pt>
                <c:pt idx="3404">
                  <c:v>0.68136163293415841</c:v>
                </c:pt>
                <c:pt idx="3405">
                  <c:v>0.68005191250773533</c:v>
                </c:pt>
                <c:pt idx="3406">
                  <c:v>0.68059454282905729</c:v>
                </c:pt>
                <c:pt idx="3407">
                  <c:v>0.68006474488639412</c:v>
                </c:pt>
                <c:pt idx="3408">
                  <c:v>0.68816733637378602</c:v>
                </c:pt>
                <c:pt idx="3409">
                  <c:v>0.68813111744168443</c:v>
                </c:pt>
                <c:pt idx="3410">
                  <c:v>0.68777379458795618</c:v>
                </c:pt>
                <c:pt idx="3411">
                  <c:v>0.69601755383240627</c:v>
                </c:pt>
                <c:pt idx="3412">
                  <c:v>0.69839902639406304</c:v>
                </c:pt>
                <c:pt idx="3413">
                  <c:v>0.69594546084485542</c:v>
                </c:pt>
                <c:pt idx="3414">
                  <c:v>0.69810488221272482</c:v>
                </c:pt>
                <c:pt idx="3415">
                  <c:v>0.6956459494927828</c:v>
                </c:pt>
                <c:pt idx="3416">
                  <c:v>0.69882296792227927</c:v>
                </c:pt>
                <c:pt idx="3417">
                  <c:v>0.69632288950927923</c:v>
                </c:pt>
                <c:pt idx="3418">
                  <c:v>0.69509194334861624</c:v>
                </c:pt>
                <c:pt idx="3419">
                  <c:v>0.69762434707982679</c:v>
                </c:pt>
                <c:pt idx="3420">
                  <c:v>0.69679924374755242</c:v>
                </c:pt>
                <c:pt idx="3421">
                  <c:v>0.69782381018989836</c:v>
                </c:pt>
                <c:pt idx="3422">
                  <c:v>0.69728016990938857</c:v>
                </c:pt>
                <c:pt idx="3423">
                  <c:v>0.69876290618170089</c:v>
                </c:pt>
                <c:pt idx="3424">
                  <c:v>0.6981800683764926</c:v>
                </c:pt>
                <c:pt idx="3425">
                  <c:v>0.69899786347408888</c:v>
                </c:pt>
                <c:pt idx="3426">
                  <c:v>0.69887614530139341</c:v>
                </c:pt>
                <c:pt idx="3427">
                  <c:v>0.69586666157869548</c:v>
                </c:pt>
                <c:pt idx="3428">
                  <c:v>0.69660806853316304</c:v>
                </c:pt>
                <c:pt idx="3429">
                  <c:v>0.69701575192066778</c:v>
                </c:pt>
                <c:pt idx="3430">
                  <c:v>0.69951784236715653</c:v>
                </c:pt>
                <c:pt idx="3431">
                  <c:v>0.69685822965371147</c:v>
                </c:pt>
                <c:pt idx="3432">
                  <c:v>0.70026783703421192</c:v>
                </c:pt>
                <c:pt idx="3433">
                  <c:v>0.69838216333464642</c:v>
                </c:pt>
                <c:pt idx="3434">
                  <c:v>0.69771825436322643</c:v>
                </c:pt>
                <c:pt idx="3435">
                  <c:v>0.69428940413011941</c:v>
                </c:pt>
                <c:pt idx="3436">
                  <c:v>0.695553333847859</c:v>
                </c:pt>
                <c:pt idx="3437">
                  <c:v>0.69622238128005665</c:v>
                </c:pt>
                <c:pt idx="3438">
                  <c:v>0.6994428853174115</c:v>
                </c:pt>
                <c:pt idx="3439">
                  <c:v>0.70170085212497546</c:v>
                </c:pt>
                <c:pt idx="3440">
                  <c:v>0.70322348329072737</c:v>
                </c:pt>
                <c:pt idx="3441">
                  <c:v>0.70769695579283776</c:v>
                </c:pt>
                <c:pt idx="3442">
                  <c:v>0.70699218799086094</c:v>
                </c:pt>
                <c:pt idx="3443">
                  <c:v>0.70545845647822669</c:v>
                </c:pt>
                <c:pt idx="3444">
                  <c:v>0.70535888590041063</c:v>
                </c:pt>
                <c:pt idx="3445">
                  <c:v>0.71183232072564395</c:v>
                </c:pt>
                <c:pt idx="3446">
                  <c:v>0.71544638840047559</c:v>
                </c:pt>
                <c:pt idx="3447">
                  <c:v>0.71639059250818715</c:v>
                </c:pt>
                <c:pt idx="3448">
                  <c:v>0.71477384956808288</c:v>
                </c:pt>
                <c:pt idx="3449">
                  <c:v>0.7146955682543632</c:v>
                </c:pt>
                <c:pt idx="3450">
                  <c:v>0.71305047195521021</c:v>
                </c:pt>
                <c:pt idx="3451">
                  <c:v>0.71784993871323832</c:v>
                </c:pt>
                <c:pt idx="3452">
                  <c:v>0.71890802513617369</c:v>
                </c:pt>
                <c:pt idx="3453">
                  <c:v>0.7195565000723132</c:v>
                </c:pt>
                <c:pt idx="3454">
                  <c:v>0.7245819420055537</c:v>
                </c:pt>
                <c:pt idx="3455">
                  <c:v>0.72676192987922494</c:v>
                </c:pt>
                <c:pt idx="3456">
                  <c:v>0.72909196069518944</c:v>
                </c:pt>
                <c:pt idx="3457">
                  <c:v>0.72920088495733226</c:v>
                </c:pt>
                <c:pt idx="3458">
                  <c:v>0.72857388132792189</c:v>
                </c:pt>
                <c:pt idx="3459">
                  <c:v>0.72791739889821405</c:v>
                </c:pt>
                <c:pt idx="3460">
                  <c:v>0.72735612833182062</c:v>
                </c:pt>
                <c:pt idx="3461">
                  <c:v>0.72590667196360015</c:v>
                </c:pt>
                <c:pt idx="3462">
                  <c:v>0.73718413528441562</c:v>
                </c:pt>
                <c:pt idx="3463">
                  <c:v>0.73820833424512233</c:v>
                </c:pt>
                <c:pt idx="3464">
                  <c:v>0.74075078482780654</c:v>
                </c:pt>
                <c:pt idx="3465">
                  <c:v>0.73825664279754033</c:v>
                </c:pt>
                <c:pt idx="3466">
                  <c:v>0.73686613025103231</c:v>
                </c:pt>
                <c:pt idx="3467">
                  <c:v>0.73284361214110305</c:v>
                </c:pt>
                <c:pt idx="3468">
                  <c:v>0.73596095469783951</c:v>
                </c:pt>
                <c:pt idx="3469">
                  <c:v>0.75571771405489796</c:v>
                </c:pt>
                <c:pt idx="3470">
                  <c:v>0.75764733614498903</c:v>
                </c:pt>
                <c:pt idx="3471">
                  <c:v>0.7570557019138251</c:v>
                </c:pt>
                <c:pt idx="3472">
                  <c:v>0.75723723943994214</c:v>
                </c:pt>
                <c:pt idx="3473">
                  <c:v>0.75716975400494302</c:v>
                </c:pt>
                <c:pt idx="3474">
                  <c:v>0.76296953045630234</c:v>
                </c:pt>
                <c:pt idx="3475">
                  <c:v>0.76301811638891581</c:v>
                </c:pt>
                <c:pt idx="3476">
                  <c:v>0.76938650865668778</c:v>
                </c:pt>
                <c:pt idx="3477">
                  <c:v>0.76805669081369354</c:v>
                </c:pt>
                <c:pt idx="3478">
                  <c:v>0.7650477110970455</c:v>
                </c:pt>
                <c:pt idx="3479">
                  <c:v>0.7729941252735254</c:v>
                </c:pt>
                <c:pt idx="3480">
                  <c:v>0.76979783384187006</c:v>
                </c:pt>
                <c:pt idx="3481">
                  <c:v>0.76896830455063903</c:v>
                </c:pt>
                <c:pt idx="3482">
                  <c:v>0.76981917071353045</c:v>
                </c:pt>
                <c:pt idx="3483">
                  <c:v>0.77336410990735649</c:v>
                </c:pt>
                <c:pt idx="3484">
                  <c:v>0.773768191794728</c:v>
                </c:pt>
                <c:pt idx="3485">
                  <c:v>0.77356520335422274</c:v>
                </c:pt>
                <c:pt idx="3486">
                  <c:v>0.77535856791284463</c:v>
                </c:pt>
                <c:pt idx="3487">
                  <c:v>0.77563792982406587</c:v>
                </c:pt>
                <c:pt idx="3488">
                  <c:v>0.77751156658237852</c:v>
                </c:pt>
                <c:pt idx="3489">
                  <c:v>0.78196636402231623</c:v>
                </c:pt>
                <c:pt idx="3490">
                  <c:v>0.78333251733175613</c:v>
                </c:pt>
                <c:pt idx="3491">
                  <c:v>0.78490632913026692</c:v>
                </c:pt>
                <c:pt idx="3492">
                  <c:v>0.78512621254296111</c:v>
                </c:pt>
                <c:pt idx="3493">
                  <c:v>0.78869244886571266</c:v>
                </c:pt>
                <c:pt idx="3494">
                  <c:v>0.78825435950771694</c:v>
                </c:pt>
                <c:pt idx="3495">
                  <c:v>0.7891068150582945</c:v>
                </c:pt>
                <c:pt idx="3496">
                  <c:v>0.79062851921022792</c:v>
                </c:pt>
                <c:pt idx="3497">
                  <c:v>0.79045871749672403</c:v>
                </c:pt>
                <c:pt idx="3498">
                  <c:v>0.78915108508775145</c:v>
                </c:pt>
                <c:pt idx="3499">
                  <c:v>0.7889244347850598</c:v>
                </c:pt>
                <c:pt idx="3500">
                  <c:v>0.79011924021506863</c:v>
                </c:pt>
                <c:pt idx="3501">
                  <c:v>0.79083104778279156</c:v>
                </c:pt>
                <c:pt idx="3502">
                  <c:v>0.79510556087757078</c:v>
                </c:pt>
                <c:pt idx="3503">
                  <c:v>0.79523019495372382</c:v>
                </c:pt>
                <c:pt idx="3504">
                  <c:v>0.79761158898438689</c:v>
                </c:pt>
                <c:pt idx="3505">
                  <c:v>0.79732084434964989</c:v>
                </c:pt>
                <c:pt idx="3506">
                  <c:v>0.79688899705846705</c:v>
                </c:pt>
                <c:pt idx="3507">
                  <c:v>0.79624584806609033</c:v>
                </c:pt>
                <c:pt idx="3508">
                  <c:v>0.7963833601751088</c:v>
                </c:pt>
                <c:pt idx="3509">
                  <c:v>0.80351050722752959</c:v>
                </c:pt>
                <c:pt idx="3510">
                  <c:v>0.80409442899718975</c:v>
                </c:pt>
                <c:pt idx="3511">
                  <c:v>0.80485176611571563</c:v>
                </c:pt>
                <c:pt idx="3512">
                  <c:v>0.80541113685513577</c:v>
                </c:pt>
                <c:pt idx="3513">
                  <c:v>0.80366773410876446</c:v>
                </c:pt>
                <c:pt idx="3514">
                  <c:v>0.80215993625743298</c:v>
                </c:pt>
                <c:pt idx="3515">
                  <c:v>0.80155798849148496</c:v>
                </c:pt>
                <c:pt idx="3516">
                  <c:v>0.80341701260405585</c:v>
                </c:pt>
                <c:pt idx="3517">
                  <c:v>0.8018943410573125</c:v>
                </c:pt>
                <c:pt idx="3518">
                  <c:v>0.80180965725319286</c:v>
                </c:pt>
                <c:pt idx="3519">
                  <c:v>0.80534381903542407</c:v>
                </c:pt>
                <c:pt idx="3520">
                  <c:v>0.80574885420841902</c:v>
                </c:pt>
                <c:pt idx="3521">
                  <c:v>0.80517459770334765</c:v>
                </c:pt>
                <c:pt idx="3522">
                  <c:v>0.80791230232860833</c:v>
                </c:pt>
                <c:pt idx="3523">
                  <c:v>0.80817792138629418</c:v>
                </c:pt>
                <c:pt idx="3524">
                  <c:v>0.81455792367062796</c:v>
                </c:pt>
                <c:pt idx="3525">
                  <c:v>0.81544559474963552</c:v>
                </c:pt>
                <c:pt idx="3526">
                  <c:v>0.81670993894555366</c:v>
                </c:pt>
                <c:pt idx="3527">
                  <c:v>0.82059672220584756</c:v>
                </c:pt>
                <c:pt idx="3528">
                  <c:v>0.82090583205426515</c:v>
                </c:pt>
                <c:pt idx="3529">
                  <c:v>0.82121998461159496</c:v>
                </c:pt>
                <c:pt idx="3530">
                  <c:v>0.82045406915697672</c:v>
                </c:pt>
                <c:pt idx="3531">
                  <c:v>0.82065726389196247</c:v>
                </c:pt>
                <c:pt idx="3532">
                  <c:v>0.82077927610336932</c:v>
                </c:pt>
                <c:pt idx="3533">
                  <c:v>0.82221432679422057</c:v>
                </c:pt>
                <c:pt idx="3534">
                  <c:v>0.82185172627304104</c:v>
                </c:pt>
                <c:pt idx="3535">
                  <c:v>0.82246160796523293</c:v>
                </c:pt>
                <c:pt idx="3536">
                  <c:v>0.82290865003608316</c:v>
                </c:pt>
                <c:pt idx="3537">
                  <c:v>0.82323347445446182</c:v>
                </c:pt>
                <c:pt idx="3538">
                  <c:v>0.82266603708260788</c:v>
                </c:pt>
                <c:pt idx="3539">
                  <c:v>0.82421050129415563</c:v>
                </c:pt>
                <c:pt idx="3540">
                  <c:v>0.8251713252930708</c:v>
                </c:pt>
                <c:pt idx="3541">
                  <c:v>0.8232478659249155</c:v>
                </c:pt>
                <c:pt idx="3542">
                  <c:v>0.82456596172077778</c:v>
                </c:pt>
                <c:pt idx="3543">
                  <c:v>0.8232232553961546</c:v>
                </c:pt>
                <c:pt idx="3544">
                  <c:v>0.8252028819826297</c:v>
                </c:pt>
                <c:pt idx="3545">
                  <c:v>0.82610564436777623</c:v>
                </c:pt>
                <c:pt idx="3546">
                  <c:v>0.8240665339214206</c:v>
                </c:pt>
                <c:pt idx="3547">
                  <c:v>0.82733200106615756</c:v>
                </c:pt>
                <c:pt idx="3548">
                  <c:v>0.8289778722778578</c:v>
                </c:pt>
                <c:pt idx="3549">
                  <c:v>0.828044998886735</c:v>
                </c:pt>
                <c:pt idx="3550">
                  <c:v>0.82684252242461032</c:v>
                </c:pt>
                <c:pt idx="3551">
                  <c:v>0.82751322555800966</c:v>
                </c:pt>
                <c:pt idx="3552">
                  <c:v>0.82679016045611675</c:v>
                </c:pt>
                <c:pt idx="3553">
                  <c:v>0.82793749540931272</c:v>
                </c:pt>
                <c:pt idx="3554">
                  <c:v>0.82736593073918374</c:v>
                </c:pt>
                <c:pt idx="3555">
                  <c:v>0.82734492466564602</c:v>
                </c:pt>
                <c:pt idx="3556">
                  <c:v>0.82959692871247936</c:v>
                </c:pt>
                <c:pt idx="3557">
                  <c:v>0.82937888117000558</c:v>
                </c:pt>
                <c:pt idx="3558">
                  <c:v>0.8293964467704692</c:v>
                </c:pt>
                <c:pt idx="3559">
                  <c:v>0.83112258222093605</c:v>
                </c:pt>
                <c:pt idx="3560">
                  <c:v>0.82985475028088485</c:v>
                </c:pt>
                <c:pt idx="3561">
                  <c:v>0.83316008957601595</c:v>
                </c:pt>
                <c:pt idx="3562">
                  <c:v>0.83430504423585838</c:v>
                </c:pt>
                <c:pt idx="3563">
                  <c:v>0.83427206129432474</c:v>
                </c:pt>
                <c:pt idx="3564">
                  <c:v>0.83379760854246321</c:v>
                </c:pt>
                <c:pt idx="3565">
                  <c:v>0.83338004238189867</c:v>
                </c:pt>
                <c:pt idx="3566">
                  <c:v>0.83334926862715553</c:v>
                </c:pt>
                <c:pt idx="3567">
                  <c:v>0.83368560730348207</c:v>
                </c:pt>
                <c:pt idx="3568">
                  <c:v>0.83444931932053279</c:v>
                </c:pt>
                <c:pt idx="3569">
                  <c:v>0.83328461822940814</c:v>
                </c:pt>
                <c:pt idx="3570">
                  <c:v>0.83464320744246723</c:v>
                </c:pt>
                <c:pt idx="3571">
                  <c:v>0.83564454147448719</c:v>
                </c:pt>
                <c:pt idx="3572">
                  <c:v>0.83615918696315661</c:v>
                </c:pt>
                <c:pt idx="3573">
                  <c:v>0.83730177030263253</c:v>
                </c:pt>
                <c:pt idx="3574">
                  <c:v>0.83905407616049721</c:v>
                </c:pt>
                <c:pt idx="3575">
                  <c:v>0.83854156250581369</c:v>
                </c:pt>
                <c:pt idx="3576">
                  <c:v>0.83898662942037661</c:v>
                </c:pt>
                <c:pt idx="3577">
                  <c:v>0.84203091719810952</c:v>
                </c:pt>
                <c:pt idx="3578">
                  <c:v>0.84862045651352425</c:v>
                </c:pt>
                <c:pt idx="3579">
                  <c:v>0.84944281380202435</c:v>
                </c:pt>
                <c:pt idx="3580">
                  <c:v>0.85398018390729324</c:v>
                </c:pt>
                <c:pt idx="3581">
                  <c:v>0.85899424626507026</c:v>
                </c:pt>
                <c:pt idx="3582">
                  <c:v>0.86311888197655684</c:v>
                </c:pt>
                <c:pt idx="3583">
                  <c:v>0.86412463566508702</c:v>
                </c:pt>
                <c:pt idx="3584">
                  <c:v>0.86591297492952568</c:v>
                </c:pt>
                <c:pt idx="3585">
                  <c:v>0.86768328528985539</c:v>
                </c:pt>
                <c:pt idx="3586">
                  <c:v>0.8684637222720103</c:v>
                </c:pt>
                <c:pt idx="3587">
                  <c:v>0.86858364296143309</c:v>
                </c:pt>
                <c:pt idx="3588">
                  <c:v>0.87268495501276422</c:v>
                </c:pt>
                <c:pt idx="3589">
                  <c:v>0.87303158886665755</c:v>
                </c:pt>
                <c:pt idx="3590">
                  <c:v>0.87667606351088723</c:v>
                </c:pt>
                <c:pt idx="3591">
                  <c:v>0.8754174764974556</c:v>
                </c:pt>
                <c:pt idx="3592">
                  <c:v>0.87686263920607288</c:v>
                </c:pt>
                <c:pt idx="3593">
                  <c:v>0.87683086508745378</c:v>
                </c:pt>
                <c:pt idx="3594">
                  <c:v>0.87580846671444057</c:v>
                </c:pt>
                <c:pt idx="3595">
                  <c:v>0.87522436156497629</c:v>
                </c:pt>
                <c:pt idx="3596">
                  <c:v>0.87806336492146775</c:v>
                </c:pt>
                <c:pt idx="3597">
                  <c:v>0.8784356175960254</c:v>
                </c:pt>
                <c:pt idx="3598">
                  <c:v>0.88063648189036658</c:v>
                </c:pt>
                <c:pt idx="3599">
                  <c:v>0.8801855404333333</c:v>
                </c:pt>
                <c:pt idx="3600">
                  <c:v>0.87968677070435708</c:v>
                </c:pt>
                <c:pt idx="3601">
                  <c:v>0.8817304434124712</c:v>
                </c:pt>
                <c:pt idx="3602">
                  <c:v>0.88215746593025679</c:v>
                </c:pt>
                <c:pt idx="3603">
                  <c:v>0.88183677912191938</c:v>
                </c:pt>
                <c:pt idx="3604">
                  <c:v>0.88096154528724524</c:v>
                </c:pt>
                <c:pt idx="3605">
                  <c:v>0.88028330687744505</c:v>
                </c:pt>
                <c:pt idx="3606">
                  <c:v>0.8798267135044805</c:v>
                </c:pt>
                <c:pt idx="3607">
                  <c:v>0.88071713012443664</c:v>
                </c:pt>
                <c:pt idx="3608">
                  <c:v>0.88528199347415804</c:v>
                </c:pt>
                <c:pt idx="3609">
                  <c:v>0.88505940325045174</c:v>
                </c:pt>
                <c:pt idx="3610">
                  <c:v>0.88550823938428957</c:v>
                </c:pt>
                <c:pt idx="3611">
                  <c:v>0.88644454078581203</c:v>
                </c:pt>
                <c:pt idx="3612">
                  <c:v>0.88763200697269473</c:v>
                </c:pt>
                <c:pt idx="3613">
                  <c:v>0.88763884096786116</c:v>
                </c:pt>
                <c:pt idx="3614">
                  <c:v>0.88893147124271921</c:v>
                </c:pt>
                <c:pt idx="3615">
                  <c:v>0.88950290284714328</c:v>
                </c:pt>
                <c:pt idx="3616">
                  <c:v>0.88832091079401954</c:v>
                </c:pt>
                <c:pt idx="3617">
                  <c:v>0.88828751877175671</c:v>
                </c:pt>
                <c:pt idx="3618">
                  <c:v>0.88961015234650176</c:v>
                </c:pt>
                <c:pt idx="3619">
                  <c:v>0.88966043393622063</c:v>
                </c:pt>
                <c:pt idx="3620">
                  <c:v>0.89092342605946695</c:v>
                </c:pt>
                <c:pt idx="3621">
                  <c:v>0.89430648344724706</c:v>
                </c:pt>
                <c:pt idx="3622">
                  <c:v>0.89596283193441806</c:v>
                </c:pt>
                <c:pt idx="3623">
                  <c:v>0.89615989758026504</c:v>
                </c:pt>
                <c:pt idx="3624">
                  <c:v>0.89593211127503825</c:v>
                </c:pt>
                <c:pt idx="3625">
                  <c:v>0.89772641537116094</c:v>
                </c:pt>
                <c:pt idx="3626">
                  <c:v>0.89808509536534775</c:v>
                </c:pt>
                <c:pt idx="3627">
                  <c:v>0.89930824766410766</c:v>
                </c:pt>
                <c:pt idx="3628">
                  <c:v>0.89917865040735456</c:v>
                </c:pt>
                <c:pt idx="3629">
                  <c:v>0.8998276308867541</c:v>
                </c:pt>
                <c:pt idx="3630">
                  <c:v>0.90002126665206539</c:v>
                </c:pt>
                <c:pt idx="3631">
                  <c:v>0.90021022633332315</c:v>
                </c:pt>
                <c:pt idx="3632">
                  <c:v>0.90028446796611228</c:v>
                </c:pt>
                <c:pt idx="3633">
                  <c:v>0.90490321852819777</c:v>
                </c:pt>
                <c:pt idx="3634">
                  <c:v>0.90506981485572313</c:v>
                </c:pt>
                <c:pt idx="3635">
                  <c:v>0.903870406907893</c:v>
                </c:pt>
                <c:pt idx="3636">
                  <c:v>0.90770620176069838</c:v>
                </c:pt>
                <c:pt idx="3637">
                  <c:v>0.90901491750767194</c:v>
                </c:pt>
                <c:pt idx="3638">
                  <c:v>0.91039950917862345</c:v>
                </c:pt>
                <c:pt idx="3639">
                  <c:v>0.91173851042507248</c:v>
                </c:pt>
                <c:pt idx="3640">
                  <c:v>0.9115683800165878</c:v>
                </c:pt>
                <c:pt idx="3641">
                  <c:v>0.91119967198286433</c:v>
                </c:pt>
                <c:pt idx="3642">
                  <c:v>0.91115616529846333</c:v>
                </c:pt>
                <c:pt idx="3643">
                  <c:v>0.91066700184177163</c:v>
                </c:pt>
                <c:pt idx="3644">
                  <c:v>0.91114429157149823</c:v>
                </c:pt>
                <c:pt idx="3645">
                  <c:v>0.91204426599607025</c:v>
                </c:pt>
                <c:pt idx="3646">
                  <c:v>0.91379512543256669</c:v>
                </c:pt>
                <c:pt idx="3647">
                  <c:v>0.91400878797760299</c:v>
                </c:pt>
                <c:pt idx="3648">
                  <c:v>0.91471797385660059</c:v>
                </c:pt>
                <c:pt idx="3649">
                  <c:v>0.91639599907737157</c:v>
                </c:pt>
                <c:pt idx="3650">
                  <c:v>0.91701920536638148</c:v>
                </c:pt>
                <c:pt idx="3651">
                  <c:v>0.91791188193688067</c:v>
                </c:pt>
                <c:pt idx="3652">
                  <c:v>0.91810178809914011</c:v>
                </c:pt>
                <c:pt idx="3653">
                  <c:v>0.91838110359700564</c:v>
                </c:pt>
                <c:pt idx="3654">
                  <c:v>0.91765370876612151</c:v>
                </c:pt>
                <c:pt idx="3655">
                  <c:v>0.9176982520105772</c:v>
                </c:pt>
                <c:pt idx="3656">
                  <c:v>0.91780184701078193</c:v>
                </c:pt>
                <c:pt idx="3657">
                  <c:v>0.91814066381724357</c:v>
                </c:pt>
                <c:pt idx="3658">
                  <c:v>0.91838592487150139</c:v>
                </c:pt>
                <c:pt idx="3659">
                  <c:v>0.91915510242369336</c:v>
                </c:pt>
                <c:pt idx="3660">
                  <c:v>0.9191918417927919</c:v>
                </c:pt>
                <c:pt idx="3661">
                  <c:v>0.91919077232099655</c:v>
                </c:pt>
                <c:pt idx="3662">
                  <c:v>0.92016835532959496</c:v>
                </c:pt>
                <c:pt idx="3663">
                  <c:v>0.91960991961454119</c:v>
                </c:pt>
                <c:pt idx="3664">
                  <c:v>0.91912667700466688</c:v>
                </c:pt>
                <c:pt idx="3665">
                  <c:v>0.9189841443438207</c:v>
                </c:pt>
                <c:pt idx="3666">
                  <c:v>0.91858935794160768</c:v>
                </c:pt>
                <c:pt idx="3667">
                  <c:v>0.91863954292886973</c:v>
                </c:pt>
                <c:pt idx="3668">
                  <c:v>0.91838482523412768</c:v>
                </c:pt>
                <c:pt idx="3669">
                  <c:v>0.9189610358341741</c:v>
                </c:pt>
                <c:pt idx="3670">
                  <c:v>0.91896576129809882</c:v>
                </c:pt>
                <c:pt idx="3671">
                  <c:v>0.91799224952496361</c:v>
                </c:pt>
                <c:pt idx="3672">
                  <c:v>0.91923258349900072</c:v>
                </c:pt>
                <c:pt idx="3673">
                  <c:v>0.91854938790431595</c:v>
                </c:pt>
                <c:pt idx="3674">
                  <c:v>0.91890906694150742</c:v>
                </c:pt>
                <c:pt idx="3675">
                  <c:v>0.91931161671188566</c:v>
                </c:pt>
                <c:pt idx="3676">
                  <c:v>0.9196270546631482</c:v>
                </c:pt>
                <c:pt idx="3677">
                  <c:v>0.9192405923519692</c:v>
                </c:pt>
                <c:pt idx="3678">
                  <c:v>0.91937365764242318</c:v>
                </c:pt>
                <c:pt idx="3679">
                  <c:v>0.92022465674054632</c:v>
                </c:pt>
                <c:pt idx="3680">
                  <c:v>0.92005080741623724</c:v>
                </c:pt>
                <c:pt idx="3681">
                  <c:v>0.92061941083232812</c:v>
                </c:pt>
                <c:pt idx="3682">
                  <c:v>0.92067050694054375</c:v>
                </c:pt>
                <c:pt idx="3683">
                  <c:v>0.92111521339178859</c:v>
                </c:pt>
                <c:pt idx="3684">
                  <c:v>0.92116792530775093</c:v>
                </c:pt>
                <c:pt idx="3685">
                  <c:v>0.92206142210082442</c:v>
                </c:pt>
                <c:pt idx="3686">
                  <c:v>0.92227743724827949</c:v>
                </c:pt>
                <c:pt idx="3687">
                  <c:v>0.92312050730345108</c:v>
                </c:pt>
                <c:pt idx="3688">
                  <c:v>0.92295672475011958</c:v>
                </c:pt>
                <c:pt idx="3689">
                  <c:v>0.92314132762742052</c:v>
                </c:pt>
                <c:pt idx="3690">
                  <c:v>0.92284526245571541</c:v>
                </c:pt>
                <c:pt idx="3691">
                  <c:v>0.92306594883083048</c:v>
                </c:pt>
                <c:pt idx="3692">
                  <c:v>0.92307655732300564</c:v>
                </c:pt>
                <c:pt idx="3693">
                  <c:v>0.92288362018802428</c:v>
                </c:pt>
                <c:pt idx="3694">
                  <c:v>0.92235867804308624</c:v>
                </c:pt>
                <c:pt idx="3695">
                  <c:v>0.92180113240228723</c:v>
                </c:pt>
                <c:pt idx="3696">
                  <c:v>0.92190438813799502</c:v>
                </c:pt>
                <c:pt idx="3697">
                  <c:v>0.92174001373921177</c:v>
                </c:pt>
                <c:pt idx="3698">
                  <c:v>0.92135064904609099</c:v>
                </c:pt>
                <c:pt idx="3699">
                  <c:v>0.92090512163150429</c:v>
                </c:pt>
                <c:pt idx="3700">
                  <c:v>0.92055315712085439</c:v>
                </c:pt>
                <c:pt idx="3701">
                  <c:v>0.92118078653840818</c:v>
                </c:pt>
                <c:pt idx="3702">
                  <c:v>0.92094565406771922</c:v>
                </c:pt>
                <c:pt idx="3703">
                  <c:v>0.92064981186206241</c:v>
                </c:pt>
                <c:pt idx="3704">
                  <c:v>0.92039872806596279</c:v>
                </c:pt>
                <c:pt idx="3705">
                  <c:v>0.92053171785418497</c:v>
                </c:pt>
                <c:pt idx="3706">
                  <c:v>0.92012435837718309</c:v>
                </c:pt>
                <c:pt idx="3707">
                  <c:v>0.92017071833265518</c:v>
                </c:pt>
                <c:pt idx="3708">
                  <c:v>0.92047152189894355</c:v>
                </c:pt>
                <c:pt idx="3709">
                  <c:v>0.92088021941982567</c:v>
                </c:pt>
                <c:pt idx="3710">
                  <c:v>0.92089876883222088</c:v>
                </c:pt>
                <c:pt idx="3711">
                  <c:v>0.92082894338140564</c:v>
                </c:pt>
                <c:pt idx="3712">
                  <c:v>0.92018704982266575</c:v>
                </c:pt>
                <c:pt idx="3713">
                  <c:v>0.92033468225416903</c:v>
                </c:pt>
                <c:pt idx="3714">
                  <c:v>0.91915158996161328</c:v>
                </c:pt>
                <c:pt idx="3715">
                  <c:v>0.91897491949612842</c:v>
                </c:pt>
                <c:pt idx="3716">
                  <c:v>0.91865443898124288</c:v>
                </c:pt>
                <c:pt idx="3717">
                  <c:v>0.91915197078835542</c:v>
                </c:pt>
                <c:pt idx="3718">
                  <c:v>0.91956814346314009</c:v>
                </c:pt>
                <c:pt idx="3719">
                  <c:v>0.91954619841161822</c:v>
                </c:pt>
                <c:pt idx="3720">
                  <c:v>0.918724979238285</c:v>
                </c:pt>
                <c:pt idx="3721">
                  <c:v>0.91749409871992749</c:v>
                </c:pt>
                <c:pt idx="3722">
                  <c:v>0.91782825548368696</c:v>
                </c:pt>
                <c:pt idx="3723">
                  <c:v>0.91791406358874927</c:v>
                </c:pt>
                <c:pt idx="3724">
                  <c:v>0.9174117354016299</c:v>
                </c:pt>
                <c:pt idx="3725">
                  <c:v>0.91757095572006875</c:v>
                </c:pt>
                <c:pt idx="3726">
                  <c:v>0.91695884275016026</c:v>
                </c:pt>
                <c:pt idx="3727">
                  <c:v>0.91659170953469371</c:v>
                </c:pt>
                <c:pt idx="3728">
                  <c:v>0.91536383441150049</c:v>
                </c:pt>
                <c:pt idx="3729">
                  <c:v>0.9150107061591396</c:v>
                </c:pt>
                <c:pt idx="3730">
                  <c:v>0.91425121806628595</c:v>
                </c:pt>
                <c:pt idx="3731">
                  <c:v>0.91360313989703323</c:v>
                </c:pt>
                <c:pt idx="3732">
                  <c:v>0.91441869865547531</c:v>
                </c:pt>
                <c:pt idx="3733">
                  <c:v>0.91555144576126557</c:v>
                </c:pt>
                <c:pt idx="3734">
                  <c:v>0.91534359747349592</c:v>
                </c:pt>
                <c:pt idx="3735">
                  <c:v>0.91561347263694781</c:v>
                </c:pt>
                <c:pt idx="3736">
                  <c:v>0.91636203088878032</c:v>
                </c:pt>
                <c:pt idx="3737">
                  <c:v>0.91606530050084622</c:v>
                </c:pt>
                <c:pt idx="3738">
                  <c:v>0.91575827236419294</c:v>
                </c:pt>
                <c:pt idx="3739">
                  <c:v>0.91586774115909086</c:v>
                </c:pt>
                <c:pt idx="3740">
                  <c:v>0.91593362117642074</c:v>
                </c:pt>
                <c:pt idx="3741">
                  <c:v>0.91573959889373002</c:v>
                </c:pt>
                <c:pt idx="3742">
                  <c:v>0.9146846815715074</c:v>
                </c:pt>
                <c:pt idx="3743">
                  <c:v>0.91489966497245856</c:v>
                </c:pt>
                <c:pt idx="3744">
                  <c:v>0.91552909924600179</c:v>
                </c:pt>
                <c:pt idx="3745">
                  <c:v>0.91515578756127813</c:v>
                </c:pt>
                <c:pt idx="3746">
                  <c:v>0.91531790189338624</c:v>
                </c:pt>
                <c:pt idx="3747">
                  <c:v>0.91618610512457799</c:v>
                </c:pt>
                <c:pt idx="3748">
                  <c:v>0.91585013580049834</c:v>
                </c:pt>
                <c:pt idx="3749">
                  <c:v>0.91491980586003896</c:v>
                </c:pt>
                <c:pt idx="3750">
                  <c:v>0.91590612780585867</c:v>
                </c:pt>
                <c:pt idx="3751">
                  <c:v>0.91602216383725099</c:v>
                </c:pt>
                <c:pt idx="3752">
                  <c:v>0.9165892154220957</c:v>
                </c:pt>
                <c:pt idx="3753">
                  <c:v>0.91697231273663815</c:v>
                </c:pt>
                <c:pt idx="3754">
                  <c:v>0.91676536821437982</c:v>
                </c:pt>
                <c:pt idx="3755">
                  <c:v>0.91699415932623241</c:v>
                </c:pt>
                <c:pt idx="3756">
                  <c:v>0.91713672931863899</c:v>
                </c:pt>
                <c:pt idx="3757">
                  <c:v>0.91778851018666474</c:v>
                </c:pt>
                <c:pt idx="3758">
                  <c:v>0.91906895135115341</c:v>
                </c:pt>
                <c:pt idx="3759">
                  <c:v>0.91880789120001483</c:v>
                </c:pt>
                <c:pt idx="3760">
                  <c:v>0.91805571407414099</c:v>
                </c:pt>
                <c:pt idx="3761">
                  <c:v>0.91606722435472943</c:v>
                </c:pt>
                <c:pt idx="3762">
                  <c:v>0.91556327846030572</c:v>
                </c:pt>
                <c:pt idx="3763">
                  <c:v>0.91544772616104542</c:v>
                </c:pt>
                <c:pt idx="3764">
                  <c:v>0.91525858875521304</c:v>
                </c:pt>
                <c:pt idx="3765">
                  <c:v>0.91510400716446605</c:v>
                </c:pt>
                <c:pt idx="3766">
                  <c:v>0.91625604749070222</c:v>
                </c:pt>
                <c:pt idx="3767">
                  <c:v>0.91618232530994748</c:v>
                </c:pt>
                <c:pt idx="3768">
                  <c:v>0.9160843105874259</c:v>
                </c:pt>
                <c:pt idx="3769">
                  <c:v>0.9170013705892619</c:v>
                </c:pt>
                <c:pt idx="3770">
                  <c:v>0.91629400709859377</c:v>
                </c:pt>
                <c:pt idx="3771">
                  <c:v>0.91532252439153072</c:v>
                </c:pt>
                <c:pt idx="3772">
                  <c:v>0.91468621709868525</c:v>
                </c:pt>
                <c:pt idx="3773">
                  <c:v>0.91540559380599551</c:v>
                </c:pt>
                <c:pt idx="3774">
                  <c:v>0.91476947018980759</c:v>
                </c:pt>
                <c:pt idx="3775">
                  <c:v>0.91457163103191064</c:v>
                </c:pt>
                <c:pt idx="3776">
                  <c:v>0.91343981679236019</c:v>
                </c:pt>
                <c:pt idx="3777">
                  <c:v>0.91268938193757321</c:v>
                </c:pt>
                <c:pt idx="3778">
                  <c:v>0.91175557972016108</c:v>
                </c:pt>
                <c:pt idx="3779">
                  <c:v>0.91141912495163102</c:v>
                </c:pt>
                <c:pt idx="3780">
                  <c:v>0.91119426460087716</c:v>
                </c:pt>
                <c:pt idx="3781">
                  <c:v>0.91119929371453434</c:v>
                </c:pt>
                <c:pt idx="3782">
                  <c:v>0.91089082650978948</c:v>
                </c:pt>
                <c:pt idx="3783">
                  <c:v>0.91052016899924504</c:v>
                </c:pt>
                <c:pt idx="3784">
                  <c:v>0.91014030154680725</c:v>
                </c:pt>
                <c:pt idx="3785">
                  <c:v>0.9105479882187999</c:v>
                </c:pt>
                <c:pt idx="3786">
                  <c:v>0.91127419432402768</c:v>
                </c:pt>
                <c:pt idx="3787">
                  <c:v>0.9116594815224851</c:v>
                </c:pt>
                <c:pt idx="3788">
                  <c:v>0.91105118191000267</c:v>
                </c:pt>
                <c:pt idx="3789">
                  <c:v>0.91107051229492109</c:v>
                </c:pt>
                <c:pt idx="3790">
                  <c:v>0.91031826947513739</c:v>
                </c:pt>
                <c:pt idx="3791">
                  <c:v>0.91061604789261763</c:v>
                </c:pt>
                <c:pt idx="3792">
                  <c:v>0.90950273943670479</c:v>
                </c:pt>
                <c:pt idx="3793">
                  <c:v>0.91043510097897973</c:v>
                </c:pt>
                <c:pt idx="3794">
                  <c:v>0.91111789278814215</c:v>
                </c:pt>
                <c:pt idx="3795">
                  <c:v>0.91203753724778325</c:v>
                </c:pt>
                <c:pt idx="3796">
                  <c:v>0.91139567210191497</c:v>
                </c:pt>
                <c:pt idx="3797">
                  <c:v>0.91114015476163512</c:v>
                </c:pt>
                <c:pt idx="3798">
                  <c:v>0.91135044514204988</c:v>
                </c:pt>
                <c:pt idx="3799">
                  <c:v>0.91077902246751252</c:v>
                </c:pt>
                <c:pt idx="3800">
                  <c:v>0.91042566184764251</c:v>
                </c:pt>
                <c:pt idx="3801">
                  <c:v>0.91085272705378106</c:v>
                </c:pt>
                <c:pt idx="3802">
                  <c:v>0.91066341766299164</c:v>
                </c:pt>
                <c:pt idx="3803">
                  <c:v>0.91022776333987665</c:v>
                </c:pt>
                <c:pt idx="3804">
                  <c:v>0.91086684647364935</c:v>
                </c:pt>
                <c:pt idx="3805">
                  <c:v>0.91095096633863692</c:v>
                </c:pt>
                <c:pt idx="3806">
                  <c:v>0.91090743988035272</c:v>
                </c:pt>
                <c:pt idx="3807">
                  <c:v>0.91108077312182756</c:v>
                </c:pt>
                <c:pt idx="3808">
                  <c:v>0.91017521729634154</c:v>
                </c:pt>
                <c:pt idx="3809">
                  <c:v>0.91096917511029307</c:v>
                </c:pt>
                <c:pt idx="3810">
                  <c:v>0.9103488348765536</c:v>
                </c:pt>
                <c:pt idx="3811">
                  <c:v>0.90968919264770176</c:v>
                </c:pt>
                <c:pt idx="3812">
                  <c:v>0.91012447630656723</c:v>
                </c:pt>
                <c:pt idx="3813">
                  <c:v>0.90925454955611751</c:v>
                </c:pt>
                <c:pt idx="3814">
                  <c:v>0.90925641751891884</c:v>
                </c:pt>
                <c:pt idx="3815">
                  <c:v>0.90965191724095595</c:v>
                </c:pt>
                <c:pt idx="3816">
                  <c:v>0.9089967103729224</c:v>
                </c:pt>
                <c:pt idx="3817">
                  <c:v>0.90882759031660432</c:v>
                </c:pt>
                <c:pt idx="3818">
                  <c:v>0.90840956134004203</c:v>
                </c:pt>
                <c:pt idx="3819">
                  <c:v>0.90875862500115845</c:v>
                </c:pt>
                <c:pt idx="3820">
                  <c:v>0.90948320499151614</c:v>
                </c:pt>
                <c:pt idx="3821">
                  <c:v>0.90961906752954891</c:v>
                </c:pt>
                <c:pt idx="3822">
                  <c:v>0.90828825610532316</c:v>
                </c:pt>
                <c:pt idx="3823">
                  <c:v>0.9077920444061337</c:v>
                </c:pt>
                <c:pt idx="3824">
                  <c:v>0.90731064823689822</c:v>
                </c:pt>
                <c:pt idx="3825">
                  <c:v>0.90734410303914781</c:v>
                </c:pt>
                <c:pt idx="3826">
                  <c:v>0.90701330372620803</c:v>
                </c:pt>
                <c:pt idx="3827">
                  <c:v>0.90758481728270113</c:v>
                </c:pt>
                <c:pt idx="3828">
                  <c:v>0.90701887735890008</c:v>
                </c:pt>
                <c:pt idx="3829">
                  <c:v>0.90638710830767444</c:v>
                </c:pt>
                <c:pt idx="3830">
                  <c:v>0.90301929645720835</c:v>
                </c:pt>
                <c:pt idx="3831">
                  <c:v>0.90257570980266677</c:v>
                </c:pt>
                <c:pt idx="3832">
                  <c:v>0.90020952977856583</c:v>
                </c:pt>
                <c:pt idx="3833">
                  <c:v>0.89902697733149617</c:v>
                </c:pt>
                <c:pt idx="3834">
                  <c:v>0.89770715596996875</c:v>
                </c:pt>
                <c:pt idx="3835">
                  <c:v>0.89640720914572747</c:v>
                </c:pt>
                <c:pt idx="3836">
                  <c:v>0.89539658199296113</c:v>
                </c:pt>
                <c:pt idx="3837">
                  <c:v>0.89445582538634105</c:v>
                </c:pt>
                <c:pt idx="3838">
                  <c:v>0.89539578336265979</c:v>
                </c:pt>
                <c:pt idx="3839">
                  <c:v>0.89629755603255823</c:v>
                </c:pt>
                <c:pt idx="3840">
                  <c:v>0.8940595169474278</c:v>
                </c:pt>
                <c:pt idx="3841">
                  <c:v>0.89411117467247747</c:v>
                </c:pt>
                <c:pt idx="3842">
                  <c:v>0.89241542442272215</c:v>
                </c:pt>
                <c:pt idx="3843">
                  <c:v>0.89317289521590082</c:v>
                </c:pt>
                <c:pt idx="3844">
                  <c:v>0.89105132452308455</c:v>
                </c:pt>
                <c:pt idx="3845">
                  <c:v>0.89243691434078809</c:v>
                </c:pt>
                <c:pt idx="3846">
                  <c:v>0.89431226675824271</c:v>
                </c:pt>
                <c:pt idx="3847">
                  <c:v>0.89551247217094099</c:v>
                </c:pt>
                <c:pt idx="3848">
                  <c:v>0.89326506841826092</c:v>
                </c:pt>
                <c:pt idx="3849">
                  <c:v>0.89335339239607492</c:v>
                </c:pt>
                <c:pt idx="3850">
                  <c:v>0.8959572301998916</c:v>
                </c:pt>
                <c:pt idx="3851">
                  <c:v>0.89602393749167553</c:v>
                </c:pt>
                <c:pt idx="3852">
                  <c:v>0.89626402078254608</c:v>
                </c:pt>
                <c:pt idx="3853">
                  <c:v>0.8957417702970133</c:v>
                </c:pt>
                <c:pt idx="3854">
                  <c:v>0.89565947257673517</c:v>
                </c:pt>
                <c:pt idx="3855">
                  <c:v>0.89559044519683884</c:v>
                </c:pt>
                <c:pt idx="3856">
                  <c:v>0.89604220620919028</c:v>
                </c:pt>
                <c:pt idx="3857">
                  <c:v>0.89694391656699612</c:v>
                </c:pt>
                <c:pt idx="3858">
                  <c:v>0.89636711462612095</c:v>
                </c:pt>
                <c:pt idx="3859">
                  <c:v>0.89604667128111415</c:v>
                </c:pt>
                <c:pt idx="3860">
                  <c:v>0.89268941853628081</c:v>
                </c:pt>
                <c:pt idx="3861">
                  <c:v>0.89350278978394271</c:v>
                </c:pt>
                <c:pt idx="3862">
                  <c:v>0.89318173757665276</c:v>
                </c:pt>
                <c:pt idx="3863">
                  <c:v>0.8927163925387801</c:v>
                </c:pt>
                <c:pt idx="3864">
                  <c:v>0.89231924337368684</c:v>
                </c:pt>
                <c:pt idx="3865">
                  <c:v>0.89239477084708041</c:v>
                </c:pt>
                <c:pt idx="3866">
                  <c:v>0.89224220049916025</c:v>
                </c:pt>
                <c:pt idx="3867">
                  <c:v>0.89145385126499865</c:v>
                </c:pt>
                <c:pt idx="3868">
                  <c:v>0.89224578210852079</c:v>
                </c:pt>
                <c:pt idx="3869">
                  <c:v>0.89209567036368187</c:v>
                </c:pt>
                <c:pt idx="3870">
                  <c:v>0.89090136953528187</c:v>
                </c:pt>
                <c:pt idx="3871">
                  <c:v>0.89125338565890477</c:v>
                </c:pt>
                <c:pt idx="3872">
                  <c:v>0.8909245350502607</c:v>
                </c:pt>
                <c:pt idx="3873">
                  <c:v>0.88782865386036147</c:v>
                </c:pt>
                <c:pt idx="3874">
                  <c:v>0.88619183928306677</c:v>
                </c:pt>
                <c:pt idx="3875">
                  <c:v>0.8863488505202175</c:v>
                </c:pt>
                <c:pt idx="3876">
                  <c:v>0.8853217738942013</c:v>
                </c:pt>
                <c:pt idx="3877">
                  <c:v>0.88225437242125304</c:v>
                </c:pt>
                <c:pt idx="3878">
                  <c:v>0.88089606249401931</c:v>
                </c:pt>
                <c:pt idx="3879">
                  <c:v>0.87841488918325838</c:v>
                </c:pt>
                <c:pt idx="3880">
                  <c:v>0.87843407508352522</c:v>
                </c:pt>
                <c:pt idx="3881">
                  <c:v>0.87835573210299989</c:v>
                </c:pt>
                <c:pt idx="3882">
                  <c:v>0.87704295082183736</c:v>
                </c:pt>
                <c:pt idx="3883">
                  <c:v>0.87815989137497352</c:v>
                </c:pt>
                <c:pt idx="3884">
                  <c:v>0.87778297180674603</c:v>
                </c:pt>
                <c:pt idx="3885">
                  <c:v>0.87083217399805435</c:v>
                </c:pt>
                <c:pt idx="3886">
                  <c:v>0.87046861458065117</c:v>
                </c:pt>
                <c:pt idx="3887">
                  <c:v>0.87172896151123436</c:v>
                </c:pt>
                <c:pt idx="3888">
                  <c:v>0.86535814432488856</c:v>
                </c:pt>
                <c:pt idx="3889">
                  <c:v>0.86357644747720752</c:v>
                </c:pt>
                <c:pt idx="3890">
                  <c:v>0.86057642472689111</c:v>
                </c:pt>
                <c:pt idx="3891">
                  <c:v>0.85738153886182511</c:v>
                </c:pt>
                <c:pt idx="3892">
                  <c:v>0.86058781616876656</c:v>
                </c:pt>
                <c:pt idx="3893">
                  <c:v>0.8609805061522936</c:v>
                </c:pt>
                <c:pt idx="3894">
                  <c:v>0.86009160754109004</c:v>
                </c:pt>
                <c:pt idx="3895">
                  <c:v>0.86129286658305548</c:v>
                </c:pt>
                <c:pt idx="3896">
                  <c:v>0.86271297606722697</c:v>
                </c:pt>
                <c:pt idx="3897">
                  <c:v>0.8628995944264396</c:v>
                </c:pt>
                <c:pt idx="3898">
                  <c:v>0.86006741676448695</c:v>
                </c:pt>
                <c:pt idx="3899">
                  <c:v>0.86056302103522719</c:v>
                </c:pt>
                <c:pt idx="3900">
                  <c:v>0.85902170319383364</c:v>
                </c:pt>
                <c:pt idx="3901">
                  <c:v>0.85288426454211685</c:v>
                </c:pt>
                <c:pt idx="3902">
                  <c:v>0.8527694299623525</c:v>
                </c:pt>
                <c:pt idx="3903">
                  <c:v>0.85050619595651178</c:v>
                </c:pt>
                <c:pt idx="3904">
                  <c:v>0.84841108729771786</c:v>
                </c:pt>
                <c:pt idx="3905">
                  <c:v>0.84924320219665106</c:v>
                </c:pt>
                <c:pt idx="3906">
                  <c:v>0.85066421432753947</c:v>
                </c:pt>
                <c:pt idx="3907">
                  <c:v>0.85106195412333963</c:v>
                </c:pt>
                <c:pt idx="3908">
                  <c:v>0.85074827382774532</c:v>
                </c:pt>
                <c:pt idx="3909">
                  <c:v>0.84963634408465849</c:v>
                </c:pt>
                <c:pt idx="3910">
                  <c:v>0.84817427016988289</c:v>
                </c:pt>
                <c:pt idx="3911">
                  <c:v>0.84872825188760137</c:v>
                </c:pt>
                <c:pt idx="3912">
                  <c:v>0.84748115503080168</c:v>
                </c:pt>
                <c:pt idx="3913">
                  <c:v>0.84748873342858555</c:v>
                </c:pt>
                <c:pt idx="3914">
                  <c:v>0.84465794892313339</c:v>
                </c:pt>
                <c:pt idx="3915">
                  <c:v>0.84481200098485776</c:v>
                </c:pt>
                <c:pt idx="3916">
                  <c:v>0.84340750888156557</c:v>
                </c:pt>
                <c:pt idx="3917">
                  <c:v>0.84382254756524799</c:v>
                </c:pt>
                <c:pt idx="3918">
                  <c:v>0.84602986506836764</c:v>
                </c:pt>
                <c:pt idx="3919">
                  <c:v>0.84615105062296303</c:v>
                </c:pt>
                <c:pt idx="3920">
                  <c:v>0.8459456922522206</c:v>
                </c:pt>
                <c:pt idx="3921">
                  <c:v>0.84490042481609262</c:v>
                </c:pt>
                <c:pt idx="3922">
                  <c:v>0.84637864094359261</c:v>
                </c:pt>
                <c:pt idx="3923">
                  <c:v>0.84746621047336401</c:v>
                </c:pt>
                <c:pt idx="3924">
                  <c:v>0.84534085179282181</c:v>
                </c:pt>
                <c:pt idx="3925">
                  <c:v>0.84652927986668147</c:v>
                </c:pt>
                <c:pt idx="3926">
                  <c:v>0.84784285126194037</c:v>
                </c:pt>
                <c:pt idx="3927">
                  <c:v>0.84747168638186599</c:v>
                </c:pt>
                <c:pt idx="3928">
                  <c:v>0.84781889505649743</c:v>
                </c:pt>
                <c:pt idx="3929">
                  <c:v>0.84714078474685506</c:v>
                </c:pt>
                <c:pt idx="3930">
                  <c:v>0.84624732876462838</c:v>
                </c:pt>
                <c:pt idx="3931">
                  <c:v>0.84840539719471653</c:v>
                </c:pt>
                <c:pt idx="3932">
                  <c:v>0.84797830305290844</c:v>
                </c:pt>
                <c:pt idx="3933">
                  <c:v>0.84720745878165737</c:v>
                </c:pt>
                <c:pt idx="3934">
                  <c:v>0.84727740160426412</c:v>
                </c:pt>
                <c:pt idx="3935">
                  <c:v>0.8472444654803637</c:v>
                </c:pt>
                <c:pt idx="3936">
                  <c:v>0.84631236004241461</c:v>
                </c:pt>
                <c:pt idx="3937">
                  <c:v>0.84395992204698023</c:v>
                </c:pt>
                <c:pt idx="3938">
                  <c:v>0.84455115767993594</c:v>
                </c:pt>
                <c:pt idx="3939">
                  <c:v>0.84381625461411158</c:v>
                </c:pt>
                <c:pt idx="3940">
                  <c:v>0.84240883170510084</c:v>
                </c:pt>
                <c:pt idx="3941">
                  <c:v>0.83911086897346121</c:v>
                </c:pt>
                <c:pt idx="3942">
                  <c:v>0.84072604181218291</c:v>
                </c:pt>
                <c:pt idx="3943">
                  <c:v>0.83833926536415537</c:v>
                </c:pt>
                <c:pt idx="3944">
                  <c:v>0.83973541202062874</c:v>
                </c:pt>
                <c:pt idx="3945">
                  <c:v>0.83851841784784753</c:v>
                </c:pt>
                <c:pt idx="3946">
                  <c:v>0.84001023890835258</c:v>
                </c:pt>
                <c:pt idx="3947">
                  <c:v>0.84046241767637242</c:v>
                </c:pt>
                <c:pt idx="3948">
                  <c:v>0.84072724532638488</c:v>
                </c:pt>
                <c:pt idx="3949">
                  <c:v>0.84051260760558644</c:v>
                </c:pt>
                <c:pt idx="3950">
                  <c:v>0.84109422908999698</c:v>
                </c:pt>
                <c:pt idx="3951">
                  <c:v>0.84511207097815411</c:v>
                </c:pt>
                <c:pt idx="3952">
                  <c:v>0.84578561730195101</c:v>
                </c:pt>
                <c:pt idx="3953">
                  <c:v>0.84455659534811822</c:v>
                </c:pt>
                <c:pt idx="3954">
                  <c:v>0.84659306555927738</c:v>
                </c:pt>
                <c:pt idx="3955">
                  <c:v>0.84657664466988702</c:v>
                </c:pt>
                <c:pt idx="3956">
                  <c:v>0.85036243304134262</c:v>
                </c:pt>
                <c:pt idx="3957">
                  <c:v>0.85061104260092346</c:v>
                </c:pt>
                <c:pt idx="3958">
                  <c:v>0.85222250257207832</c:v>
                </c:pt>
                <c:pt idx="3959">
                  <c:v>0.85523674760281332</c:v>
                </c:pt>
                <c:pt idx="3960">
                  <c:v>0.85375213406073225</c:v>
                </c:pt>
                <c:pt idx="3961">
                  <c:v>0.85786516412483715</c:v>
                </c:pt>
                <c:pt idx="3962">
                  <c:v>0.85915144463058213</c:v>
                </c:pt>
                <c:pt idx="3963">
                  <c:v>0.86014329030823855</c:v>
                </c:pt>
                <c:pt idx="3964">
                  <c:v>0.85945256978856821</c:v>
                </c:pt>
                <c:pt idx="3965">
                  <c:v>0.86144133615107354</c:v>
                </c:pt>
                <c:pt idx="3966">
                  <c:v>0.8648260469685104</c:v>
                </c:pt>
                <c:pt idx="3967">
                  <c:v>0.86512515196400031</c:v>
                </c:pt>
                <c:pt idx="3968">
                  <c:v>0.86680682917959595</c:v>
                </c:pt>
                <c:pt idx="3969">
                  <c:v>0.86691236448277675</c:v>
                </c:pt>
                <c:pt idx="3970">
                  <c:v>0.86808562486905527</c:v>
                </c:pt>
                <c:pt idx="3971">
                  <c:v>0.86841545716270252</c:v>
                </c:pt>
                <c:pt idx="3972">
                  <c:v>0.87037847509359212</c:v>
                </c:pt>
                <c:pt idx="3973">
                  <c:v>0.86885553267141036</c:v>
                </c:pt>
                <c:pt idx="3974">
                  <c:v>0.8689252771561693</c:v>
                </c:pt>
                <c:pt idx="3975">
                  <c:v>0.87163206335529619</c:v>
                </c:pt>
                <c:pt idx="3976">
                  <c:v>0.87277510724639162</c:v>
                </c:pt>
                <c:pt idx="3977">
                  <c:v>0.87397850221356799</c:v>
                </c:pt>
                <c:pt idx="3978">
                  <c:v>0.87544167627481961</c:v>
                </c:pt>
                <c:pt idx="3979">
                  <c:v>0.8752141186126059</c:v>
                </c:pt>
                <c:pt idx="3980">
                  <c:v>0.87544911320005203</c:v>
                </c:pt>
                <c:pt idx="3981">
                  <c:v>0.87487897704031925</c:v>
                </c:pt>
                <c:pt idx="3982">
                  <c:v>0.87561178066709322</c:v>
                </c:pt>
                <c:pt idx="3983">
                  <c:v>0.87464250202777194</c:v>
                </c:pt>
                <c:pt idx="3984">
                  <c:v>0.87435828027505824</c:v>
                </c:pt>
                <c:pt idx="3985">
                  <c:v>0.87416137261969218</c:v>
                </c:pt>
                <c:pt idx="3986">
                  <c:v>0.87414348673742714</c:v>
                </c:pt>
                <c:pt idx="3987">
                  <c:v>0.87215582859085827</c:v>
                </c:pt>
                <c:pt idx="3988">
                  <c:v>0.87062044082312284</c:v>
                </c:pt>
                <c:pt idx="3989">
                  <c:v>0.87085104965041893</c:v>
                </c:pt>
                <c:pt idx="3990">
                  <c:v>0.87245951502052355</c:v>
                </c:pt>
                <c:pt idx="3991">
                  <c:v>0.87297651010232391</c:v>
                </c:pt>
                <c:pt idx="3992">
                  <c:v>0.8737511484830196</c:v>
                </c:pt>
                <c:pt idx="3993">
                  <c:v>0.87329612116588051</c:v>
                </c:pt>
                <c:pt idx="3994">
                  <c:v>0.87472254434271979</c:v>
                </c:pt>
                <c:pt idx="3995">
                  <c:v>0.87468214977418135</c:v>
                </c:pt>
                <c:pt idx="3996">
                  <c:v>0.8741854186099095</c:v>
                </c:pt>
                <c:pt idx="3997">
                  <c:v>0.87447326522311719</c:v>
                </c:pt>
                <c:pt idx="3998">
                  <c:v>0.874640412244444</c:v>
                </c:pt>
                <c:pt idx="3999">
                  <c:v>0.87369726375963219</c:v>
                </c:pt>
                <c:pt idx="4000">
                  <c:v>0.87369504873505388</c:v>
                </c:pt>
                <c:pt idx="4001">
                  <c:v>0.87485693967011402</c:v>
                </c:pt>
                <c:pt idx="4002">
                  <c:v>0.87510578542378448</c:v>
                </c:pt>
                <c:pt idx="4003">
                  <c:v>0.87544878319562802</c:v>
                </c:pt>
                <c:pt idx="4004">
                  <c:v>0.87537649421679764</c:v>
                </c:pt>
                <c:pt idx="4005">
                  <c:v>0.87512246176028552</c:v>
                </c:pt>
                <c:pt idx="4006">
                  <c:v>0.87529007114436919</c:v>
                </c:pt>
                <c:pt idx="4007">
                  <c:v>0.87448116741598825</c:v>
                </c:pt>
                <c:pt idx="4008">
                  <c:v>0.87386929166720195</c:v>
                </c:pt>
                <c:pt idx="4009">
                  <c:v>0.87361291815830955</c:v>
                </c:pt>
                <c:pt idx="4010">
                  <c:v>0.87156755116484508</c:v>
                </c:pt>
                <c:pt idx="4011">
                  <c:v>0.87151330326243781</c:v>
                </c:pt>
                <c:pt idx="4012">
                  <c:v>0.87206169328481087</c:v>
                </c:pt>
                <c:pt idx="4013">
                  <c:v>0.87241966191281173</c:v>
                </c:pt>
                <c:pt idx="4014">
                  <c:v>0.87191013743892065</c:v>
                </c:pt>
                <c:pt idx="4015">
                  <c:v>0.87202110974336744</c:v>
                </c:pt>
                <c:pt idx="4016">
                  <c:v>0.87144762791627128</c:v>
                </c:pt>
                <c:pt idx="4017">
                  <c:v>0.87316211214968897</c:v>
                </c:pt>
                <c:pt idx="4018">
                  <c:v>0.87194587840102766</c:v>
                </c:pt>
                <c:pt idx="4019">
                  <c:v>0.87204874791827458</c:v>
                </c:pt>
                <c:pt idx="4020">
                  <c:v>0.87163029604632392</c:v>
                </c:pt>
                <c:pt idx="4021">
                  <c:v>0.87213811857051959</c:v>
                </c:pt>
                <c:pt idx="4022">
                  <c:v>0.87335409757416493</c:v>
                </c:pt>
                <c:pt idx="4023">
                  <c:v>0.87685447740411904</c:v>
                </c:pt>
                <c:pt idx="4024">
                  <c:v>0.87965755849215943</c:v>
                </c:pt>
                <c:pt idx="4025">
                  <c:v>0.87980857034417825</c:v>
                </c:pt>
                <c:pt idx="4026">
                  <c:v>0.8795304159929489</c:v>
                </c:pt>
                <c:pt idx="4027">
                  <c:v>0.88022820803727853</c:v>
                </c:pt>
                <c:pt idx="4028">
                  <c:v>0.87965656665877345</c:v>
                </c:pt>
                <c:pt idx="4029">
                  <c:v>0.88211710928236731</c:v>
                </c:pt>
                <c:pt idx="4030">
                  <c:v>0.88332313154457232</c:v>
                </c:pt>
                <c:pt idx="4031">
                  <c:v>0.88423303973849299</c:v>
                </c:pt>
                <c:pt idx="4032">
                  <c:v>0.88509077520551305</c:v>
                </c:pt>
                <c:pt idx="4033">
                  <c:v>0.88462227621504352</c:v>
                </c:pt>
                <c:pt idx="4034">
                  <c:v>0.88662051193353431</c:v>
                </c:pt>
                <c:pt idx="4035">
                  <c:v>0.88729088441045434</c:v>
                </c:pt>
                <c:pt idx="4036">
                  <c:v>0.88788989409373031</c:v>
                </c:pt>
                <c:pt idx="4037">
                  <c:v>0.88638277410987776</c:v>
                </c:pt>
                <c:pt idx="4038">
                  <c:v>0.88601598848828722</c:v>
                </c:pt>
                <c:pt idx="4039">
                  <c:v>0.88548065642982765</c:v>
                </c:pt>
                <c:pt idx="4040">
                  <c:v>0.88611082025206056</c:v>
                </c:pt>
                <c:pt idx="4041">
                  <c:v>0.88457877226548065</c:v>
                </c:pt>
                <c:pt idx="4042">
                  <c:v>0.88821401450275816</c:v>
                </c:pt>
                <c:pt idx="4043">
                  <c:v>0.88765611213598306</c:v>
                </c:pt>
                <c:pt idx="4044">
                  <c:v>0.88870583246690216</c:v>
                </c:pt>
                <c:pt idx="4045">
                  <c:v>0.8880737002144774</c:v>
                </c:pt>
                <c:pt idx="4046">
                  <c:v>0.88697540736762581</c:v>
                </c:pt>
                <c:pt idx="4047">
                  <c:v>0.88615982110853642</c:v>
                </c:pt>
                <c:pt idx="4048">
                  <c:v>0.88607479618113871</c:v>
                </c:pt>
                <c:pt idx="4049">
                  <c:v>0.88720037635495475</c:v>
                </c:pt>
                <c:pt idx="4050">
                  <c:v>0.88745289559610263</c:v>
                </c:pt>
                <c:pt idx="4051">
                  <c:v>0.88700702355282413</c:v>
                </c:pt>
                <c:pt idx="4052">
                  <c:v>0.88556984768536395</c:v>
                </c:pt>
                <c:pt idx="4053">
                  <c:v>0.88519459127437305</c:v>
                </c:pt>
                <c:pt idx="4054">
                  <c:v>0.88650098186154558</c:v>
                </c:pt>
                <c:pt idx="4055">
                  <c:v>0.88684239913242113</c:v>
                </c:pt>
                <c:pt idx="4056">
                  <c:v>0.88821840029019161</c:v>
                </c:pt>
                <c:pt idx="4057">
                  <c:v>0.8883474567747891</c:v>
                </c:pt>
                <c:pt idx="4058">
                  <c:v>0.88991945984092369</c:v>
                </c:pt>
                <c:pt idx="4059">
                  <c:v>0.89005003436455232</c:v>
                </c:pt>
                <c:pt idx="4060">
                  <c:v>0.89065752039787338</c:v>
                </c:pt>
                <c:pt idx="4061">
                  <c:v>0.88965805888069205</c:v>
                </c:pt>
                <c:pt idx="4062">
                  <c:v>0.89027994454054937</c:v>
                </c:pt>
                <c:pt idx="4063">
                  <c:v>0.89062038446034997</c:v>
                </c:pt>
                <c:pt idx="4064">
                  <c:v>0.89059726986265131</c:v>
                </c:pt>
                <c:pt idx="4065">
                  <c:v>0.89079094306631534</c:v>
                </c:pt>
                <c:pt idx="4066">
                  <c:v>0.89202377617950779</c:v>
                </c:pt>
                <c:pt idx="4067">
                  <c:v>0.89200876719124389</c:v>
                </c:pt>
                <c:pt idx="4068">
                  <c:v>0.89294955379289664</c:v>
                </c:pt>
                <c:pt idx="4069">
                  <c:v>0.8933888335221134</c:v>
                </c:pt>
                <c:pt idx="4070">
                  <c:v>0.89342281476031971</c:v>
                </c:pt>
                <c:pt idx="4071">
                  <c:v>0.892440778544903</c:v>
                </c:pt>
                <c:pt idx="4072">
                  <c:v>0.89048264145833211</c:v>
                </c:pt>
                <c:pt idx="4073">
                  <c:v>0.890714192703699</c:v>
                </c:pt>
                <c:pt idx="4074">
                  <c:v>0.89457975423480351</c:v>
                </c:pt>
                <c:pt idx="4075">
                  <c:v>0.89434673583954971</c:v>
                </c:pt>
                <c:pt idx="4076">
                  <c:v>0.89397925254634281</c:v>
                </c:pt>
                <c:pt idx="4077">
                  <c:v>0.89384901393853722</c:v>
                </c:pt>
                <c:pt idx="4078">
                  <c:v>0.89624138116980301</c:v>
                </c:pt>
                <c:pt idx="4079">
                  <c:v>0.89737104371942489</c:v>
                </c:pt>
                <c:pt idx="4080">
                  <c:v>0.89839199345694243</c:v>
                </c:pt>
                <c:pt idx="4081">
                  <c:v>0.89806461752665179</c:v>
                </c:pt>
                <c:pt idx="4082">
                  <c:v>0.89782846217190171</c:v>
                </c:pt>
                <c:pt idx="4083">
                  <c:v>0.89884329568951737</c:v>
                </c:pt>
                <c:pt idx="4084">
                  <c:v>0.89814604349363969</c:v>
                </c:pt>
                <c:pt idx="4085">
                  <c:v>0.89698086849401326</c:v>
                </c:pt>
                <c:pt idx="4086">
                  <c:v>0.89670499710292262</c:v>
                </c:pt>
                <c:pt idx="4087">
                  <c:v>0.89681554588406176</c:v>
                </c:pt>
                <c:pt idx="4088">
                  <c:v>0.89776189924785232</c:v>
                </c:pt>
                <c:pt idx="4089">
                  <c:v>0.89868794140211306</c:v>
                </c:pt>
                <c:pt idx="4090">
                  <c:v>0.89704827090744943</c:v>
                </c:pt>
                <c:pt idx="4091">
                  <c:v>0.89662974461805622</c:v>
                </c:pt>
                <c:pt idx="4092">
                  <c:v>0.89660934021878891</c:v>
                </c:pt>
                <c:pt idx="4093">
                  <c:v>0.89632811901126341</c:v>
                </c:pt>
                <c:pt idx="4094">
                  <c:v>0.89577576055416863</c:v>
                </c:pt>
                <c:pt idx="4095">
                  <c:v>0.89576203102366392</c:v>
                </c:pt>
                <c:pt idx="4096">
                  <c:v>0.89659313107424143</c:v>
                </c:pt>
                <c:pt idx="4097">
                  <c:v>0.89539579009194448</c:v>
                </c:pt>
                <c:pt idx="4098">
                  <c:v>0.89462492132093019</c:v>
                </c:pt>
                <c:pt idx="4099">
                  <c:v>0.89370910110573765</c:v>
                </c:pt>
                <c:pt idx="4100">
                  <c:v>0.89389340138129514</c:v>
                </c:pt>
                <c:pt idx="4101">
                  <c:v>0.89373435575465277</c:v>
                </c:pt>
                <c:pt idx="4102">
                  <c:v>0.89067600742340514</c:v>
                </c:pt>
                <c:pt idx="4103">
                  <c:v>0.89037903552209541</c:v>
                </c:pt>
                <c:pt idx="4104">
                  <c:v>0.88994573845106562</c:v>
                </c:pt>
                <c:pt idx="4105">
                  <c:v>0.88860847954788491</c:v>
                </c:pt>
                <c:pt idx="4106">
                  <c:v>0.8886935633374925</c:v>
                </c:pt>
                <c:pt idx="4107">
                  <c:v>0.88829342203178741</c:v>
                </c:pt>
                <c:pt idx="4108">
                  <c:v>0.88869529277906856</c:v>
                </c:pt>
                <c:pt idx="4109">
                  <c:v>0.88796717856811758</c:v>
                </c:pt>
                <c:pt idx="4110">
                  <c:v>0.88887090026421367</c:v>
                </c:pt>
                <c:pt idx="4111">
                  <c:v>0.88769791423980449</c:v>
                </c:pt>
                <c:pt idx="4112">
                  <c:v>0.88865697965041213</c:v>
                </c:pt>
                <c:pt idx="4113">
                  <c:v>0.88751290050071074</c:v>
                </c:pt>
                <c:pt idx="4114">
                  <c:v>0.88756928020817538</c:v>
                </c:pt>
                <c:pt idx="4115">
                  <c:v>0.88743093395049277</c:v>
                </c:pt>
                <c:pt idx="4116">
                  <c:v>0.8875674113023696</c:v>
                </c:pt>
                <c:pt idx="4117">
                  <c:v>0.88612444862685147</c:v>
                </c:pt>
                <c:pt idx="4118">
                  <c:v>0.88435970282333587</c:v>
                </c:pt>
                <c:pt idx="4119">
                  <c:v>0.88409899690204274</c:v>
                </c:pt>
                <c:pt idx="4120">
                  <c:v>0.88396074692889404</c:v>
                </c:pt>
                <c:pt idx="4121">
                  <c:v>0.88365336790858828</c:v>
                </c:pt>
                <c:pt idx="4122">
                  <c:v>0.88328434817619816</c:v>
                </c:pt>
                <c:pt idx="4123">
                  <c:v>0.88239161315522718</c:v>
                </c:pt>
                <c:pt idx="4124">
                  <c:v>0.88260398174196419</c:v>
                </c:pt>
                <c:pt idx="4125">
                  <c:v>0.88139167831750675</c:v>
                </c:pt>
                <c:pt idx="4126">
                  <c:v>0.88142598414082063</c:v>
                </c:pt>
                <c:pt idx="4127">
                  <c:v>0.88159705332529914</c:v>
                </c:pt>
                <c:pt idx="4128">
                  <c:v>0.88316636990188935</c:v>
                </c:pt>
                <c:pt idx="4129">
                  <c:v>0.88405139771582508</c:v>
                </c:pt>
                <c:pt idx="4130">
                  <c:v>0.88461012449156007</c:v>
                </c:pt>
                <c:pt idx="4131">
                  <c:v>0.88545316775658411</c:v>
                </c:pt>
                <c:pt idx="4132">
                  <c:v>0.88466817811415899</c:v>
                </c:pt>
                <c:pt idx="4133">
                  <c:v>0.88356800124916357</c:v>
                </c:pt>
                <c:pt idx="4134">
                  <c:v>0.8838210844011497</c:v>
                </c:pt>
                <c:pt idx="4135">
                  <c:v>0.88239586648122847</c:v>
                </c:pt>
                <c:pt idx="4136">
                  <c:v>0.88326926517594573</c:v>
                </c:pt>
                <c:pt idx="4137">
                  <c:v>0.88271335242530902</c:v>
                </c:pt>
                <c:pt idx="4138">
                  <c:v>0.88350426392931458</c:v>
                </c:pt>
                <c:pt idx="4139">
                  <c:v>0.88351667132302059</c:v>
                </c:pt>
                <c:pt idx="4140">
                  <c:v>0.8821193302847079</c:v>
                </c:pt>
                <c:pt idx="4141">
                  <c:v>0.88199658630377598</c:v>
                </c:pt>
                <c:pt idx="4142">
                  <c:v>0.88205454592928578</c:v>
                </c:pt>
                <c:pt idx="4143">
                  <c:v>0.88127442917395238</c:v>
                </c:pt>
                <c:pt idx="4144">
                  <c:v>0.87965725743988576</c:v>
                </c:pt>
                <c:pt idx="4145">
                  <c:v>0.87963573319235489</c:v>
                </c:pt>
                <c:pt idx="4146">
                  <c:v>0.88019944953341134</c:v>
                </c:pt>
                <c:pt idx="4147">
                  <c:v>0.88098543333305301</c:v>
                </c:pt>
                <c:pt idx="4148">
                  <c:v>0.87991596010279405</c:v>
                </c:pt>
                <c:pt idx="4149">
                  <c:v>0.88018883436801065</c:v>
                </c:pt>
                <c:pt idx="4150">
                  <c:v>0.88021472541175227</c:v>
                </c:pt>
                <c:pt idx="4151">
                  <c:v>0.87920617304113746</c:v>
                </c:pt>
                <c:pt idx="4152">
                  <c:v>0.88032773120693586</c:v>
                </c:pt>
                <c:pt idx="4153">
                  <c:v>0.88094600204783269</c:v>
                </c:pt>
                <c:pt idx="4154">
                  <c:v>0.88053489028097665</c:v>
                </c:pt>
                <c:pt idx="4155">
                  <c:v>0.88128100275749244</c:v>
                </c:pt>
                <c:pt idx="4156">
                  <c:v>0.88034643264887413</c:v>
                </c:pt>
                <c:pt idx="4157">
                  <c:v>0.87997358378563273</c:v>
                </c:pt>
                <c:pt idx="4158">
                  <c:v>0.87867129753061923</c:v>
                </c:pt>
                <c:pt idx="4159">
                  <c:v>0.87749506645966924</c:v>
                </c:pt>
                <c:pt idx="4160">
                  <c:v>0.87826748911791763</c:v>
                </c:pt>
                <c:pt idx="4161">
                  <c:v>0.87889506839530307</c:v>
                </c:pt>
                <c:pt idx="4162">
                  <c:v>0.87903845359194011</c:v>
                </c:pt>
                <c:pt idx="4163">
                  <c:v>0.87813242434692185</c:v>
                </c:pt>
                <c:pt idx="4164">
                  <c:v>0.87900293854522471</c:v>
                </c:pt>
                <c:pt idx="4165">
                  <c:v>0.87905860950549641</c:v>
                </c:pt>
                <c:pt idx="4166">
                  <c:v>0.87882772943487164</c:v>
                </c:pt>
                <c:pt idx="4167">
                  <c:v>0.87799948072967238</c:v>
                </c:pt>
                <c:pt idx="4168">
                  <c:v>0.87953996483715557</c:v>
                </c:pt>
                <c:pt idx="4169">
                  <c:v>0.87936276110459721</c:v>
                </c:pt>
                <c:pt idx="4170">
                  <c:v>0.87850322735193997</c:v>
                </c:pt>
                <c:pt idx="4171">
                  <c:v>0.87890439809279719</c:v>
                </c:pt>
                <c:pt idx="4172">
                  <c:v>0.88039284403996598</c:v>
                </c:pt>
                <c:pt idx="4173">
                  <c:v>0.87982595887463921</c:v>
                </c:pt>
                <c:pt idx="4174">
                  <c:v>0.88209054561823363</c:v>
                </c:pt>
                <c:pt idx="4175">
                  <c:v>0.88241070237942654</c:v>
                </c:pt>
                <c:pt idx="4176">
                  <c:v>0.88227531823889893</c:v>
                </c:pt>
                <c:pt idx="4177">
                  <c:v>0.88314385297465436</c:v>
                </c:pt>
                <c:pt idx="4178">
                  <c:v>0.88217492776126072</c:v>
                </c:pt>
                <c:pt idx="4179">
                  <c:v>0.88194837296345607</c:v>
                </c:pt>
                <c:pt idx="4180">
                  <c:v>0.88328669138509541</c:v>
                </c:pt>
                <c:pt idx="4181">
                  <c:v>0.88364141813822894</c:v>
                </c:pt>
                <c:pt idx="4182">
                  <c:v>0.88415128793339826</c:v>
                </c:pt>
                <c:pt idx="4183">
                  <c:v>0.88263400215042365</c:v>
                </c:pt>
                <c:pt idx="4184">
                  <c:v>0.8844535838972224</c:v>
                </c:pt>
                <c:pt idx="4185">
                  <c:v>0.88450502029156597</c:v>
                </c:pt>
                <c:pt idx="4186">
                  <c:v>0.88528492805112624</c:v>
                </c:pt>
                <c:pt idx="4187">
                  <c:v>0.88516961204705447</c:v>
                </c:pt>
                <c:pt idx="4188">
                  <c:v>0.88444404353281469</c:v>
                </c:pt>
                <c:pt idx="4189">
                  <c:v>0.88372420323964129</c:v>
                </c:pt>
                <c:pt idx="4190">
                  <c:v>0.88272978133996383</c:v>
                </c:pt>
                <c:pt idx="4191">
                  <c:v>0.88341936931455445</c:v>
                </c:pt>
                <c:pt idx="4192">
                  <c:v>0.88491259048042503</c:v>
                </c:pt>
                <c:pt idx="4193">
                  <c:v>0.88513659516228638</c:v>
                </c:pt>
                <c:pt idx="4194">
                  <c:v>0.88478145035605371</c:v>
                </c:pt>
                <c:pt idx="4195">
                  <c:v>0.88470039749776364</c:v>
                </c:pt>
                <c:pt idx="4196">
                  <c:v>0.88407385708658681</c:v>
                </c:pt>
                <c:pt idx="4197">
                  <c:v>0.88534930493801534</c:v>
                </c:pt>
                <c:pt idx="4198">
                  <c:v>0.88774389232942519</c:v>
                </c:pt>
                <c:pt idx="4199">
                  <c:v>0.8875714275162031</c:v>
                </c:pt>
                <c:pt idx="4200">
                  <c:v>0.88740822625971294</c:v>
                </c:pt>
                <c:pt idx="4201">
                  <c:v>0.88739631868364477</c:v>
                </c:pt>
                <c:pt idx="4202">
                  <c:v>0.88898851884571528</c:v>
                </c:pt>
                <c:pt idx="4203">
                  <c:v>0.88992765929455719</c:v>
                </c:pt>
                <c:pt idx="4204">
                  <c:v>0.89248848991179131</c:v>
                </c:pt>
                <c:pt idx="4205">
                  <c:v>0.89260030256279854</c:v>
                </c:pt>
                <c:pt idx="4206">
                  <c:v>0.89159162275162462</c:v>
                </c:pt>
                <c:pt idx="4207">
                  <c:v>0.89158655356484284</c:v>
                </c:pt>
                <c:pt idx="4208">
                  <c:v>0.88877822009670404</c:v>
                </c:pt>
                <c:pt idx="4209">
                  <c:v>0.88887126222246193</c:v>
                </c:pt>
                <c:pt idx="4210">
                  <c:v>0.88836501631955067</c:v>
                </c:pt>
                <c:pt idx="4211">
                  <c:v>0.8860623113209225</c:v>
                </c:pt>
                <c:pt idx="4212">
                  <c:v>0.88633305800879736</c:v>
                </c:pt>
                <c:pt idx="4213">
                  <c:v>0.88369859201982659</c:v>
                </c:pt>
                <c:pt idx="4214">
                  <c:v>0.88300699413095007</c:v>
                </c:pt>
                <c:pt idx="4215">
                  <c:v>0.88307422486210474</c:v>
                </c:pt>
                <c:pt idx="4216">
                  <c:v>0.88412234453229743</c:v>
                </c:pt>
                <c:pt idx="4217">
                  <c:v>0.88194377503760868</c:v>
                </c:pt>
                <c:pt idx="4218">
                  <c:v>0.88006543380677948</c:v>
                </c:pt>
                <c:pt idx="4219">
                  <c:v>0.87966056109210133</c:v>
                </c:pt>
                <c:pt idx="4220">
                  <c:v>0.87840306660002876</c:v>
                </c:pt>
                <c:pt idx="4221">
                  <c:v>0.87811840619229076</c:v>
                </c:pt>
                <c:pt idx="4222">
                  <c:v>0.87763508241449339</c:v>
                </c:pt>
                <c:pt idx="4223">
                  <c:v>0.87643823674488452</c:v>
                </c:pt>
                <c:pt idx="4224">
                  <c:v>0.87591617738132566</c:v>
                </c:pt>
                <c:pt idx="4225">
                  <c:v>0.87932930142675014</c:v>
                </c:pt>
                <c:pt idx="4226">
                  <c:v>0.88058732263193507</c:v>
                </c:pt>
                <c:pt idx="4227">
                  <c:v>0.87911178398764489</c:v>
                </c:pt>
                <c:pt idx="4228">
                  <c:v>0.87927694626639352</c:v>
                </c:pt>
                <c:pt idx="4229">
                  <c:v>0.87774343660030318</c:v>
                </c:pt>
                <c:pt idx="4230">
                  <c:v>0.87535759219499987</c:v>
                </c:pt>
                <c:pt idx="4231">
                  <c:v>0.87484885815023361</c:v>
                </c:pt>
                <c:pt idx="4232">
                  <c:v>0.87658557806387971</c:v>
                </c:pt>
                <c:pt idx="4233">
                  <c:v>0.87766654969905167</c:v>
                </c:pt>
                <c:pt idx="4234">
                  <c:v>0.87736224092933646</c:v>
                </c:pt>
                <c:pt idx="4235">
                  <c:v>0.87814118673710895</c:v>
                </c:pt>
                <c:pt idx="4236">
                  <c:v>0.8781979267855905</c:v>
                </c:pt>
                <c:pt idx="4237">
                  <c:v>0.87779965564498175</c:v>
                </c:pt>
                <c:pt idx="4238">
                  <c:v>0.87835664345655728</c:v>
                </c:pt>
                <c:pt idx="4239">
                  <c:v>0.87904728027187451</c:v>
                </c:pt>
                <c:pt idx="4240">
                  <c:v>0.87849169851482933</c:v>
                </c:pt>
                <c:pt idx="4241">
                  <c:v>0.87855783132688969</c:v>
                </c:pt>
                <c:pt idx="4242">
                  <c:v>0.8777180912802941</c:v>
                </c:pt>
                <c:pt idx="4243">
                  <c:v>0.87960495627046131</c:v>
                </c:pt>
                <c:pt idx="4244">
                  <c:v>0.87822575878134035</c:v>
                </c:pt>
                <c:pt idx="4245">
                  <c:v>0.87877994659847536</c:v>
                </c:pt>
                <c:pt idx="4246">
                  <c:v>0.87897104624583522</c:v>
                </c:pt>
                <c:pt idx="4247">
                  <c:v>0.87860278404155245</c:v>
                </c:pt>
                <c:pt idx="4248">
                  <c:v>0.87932894679404283</c:v>
                </c:pt>
                <c:pt idx="4249">
                  <c:v>0.87845006268089465</c:v>
                </c:pt>
                <c:pt idx="4250">
                  <c:v>0.87893770541913252</c:v>
                </c:pt>
                <c:pt idx="4251">
                  <c:v>0.87917652681642777</c:v>
                </c:pt>
                <c:pt idx="4252">
                  <c:v>0.87911968952303177</c:v>
                </c:pt>
                <c:pt idx="4253">
                  <c:v>0.87911018230178861</c:v>
                </c:pt>
                <c:pt idx="4254">
                  <c:v>0.87861679586607189</c:v>
                </c:pt>
                <c:pt idx="4255">
                  <c:v>0.87863049822796013</c:v>
                </c:pt>
                <c:pt idx="4256">
                  <c:v>0.87720782283569609</c:v>
                </c:pt>
                <c:pt idx="4257">
                  <c:v>0.87893728028236517</c:v>
                </c:pt>
                <c:pt idx="4258">
                  <c:v>0.88169924091191088</c:v>
                </c:pt>
                <c:pt idx="4259">
                  <c:v>0.88163198182784397</c:v>
                </c:pt>
                <c:pt idx="4260">
                  <c:v>0.88099533203999381</c:v>
                </c:pt>
                <c:pt idx="4261">
                  <c:v>0.8810920825501799</c:v>
                </c:pt>
                <c:pt idx="4262">
                  <c:v>0.88275235737394575</c:v>
                </c:pt>
                <c:pt idx="4263">
                  <c:v>0.88257134127380099</c:v>
                </c:pt>
                <c:pt idx="4264">
                  <c:v>0.88299406491193233</c:v>
                </c:pt>
                <c:pt idx="4265">
                  <c:v>0.88354047951280756</c:v>
                </c:pt>
                <c:pt idx="4266">
                  <c:v>0.88347042543794285</c:v>
                </c:pt>
                <c:pt idx="4267">
                  <c:v>0.88374651644090674</c:v>
                </c:pt>
                <c:pt idx="4268">
                  <c:v>0.88363491946426498</c:v>
                </c:pt>
                <c:pt idx="4269">
                  <c:v>0.88340125267843994</c:v>
                </c:pt>
                <c:pt idx="4270">
                  <c:v>0.88426245751952637</c:v>
                </c:pt>
                <c:pt idx="4271">
                  <c:v>0.88497421880080207</c:v>
                </c:pt>
                <c:pt idx="4272">
                  <c:v>0.88701805813822299</c:v>
                </c:pt>
                <c:pt idx="4273">
                  <c:v>0.88546343202757483</c:v>
                </c:pt>
                <c:pt idx="4274">
                  <c:v>0.88496304661048264</c:v>
                </c:pt>
                <c:pt idx="4275">
                  <c:v>0.88420524603649642</c:v>
                </c:pt>
                <c:pt idx="4276">
                  <c:v>0.88218150179501387</c:v>
                </c:pt>
                <c:pt idx="4277">
                  <c:v>0.88201669958869089</c:v>
                </c:pt>
                <c:pt idx="4278">
                  <c:v>0.8815133998490281</c:v>
                </c:pt>
                <c:pt idx="4279">
                  <c:v>0.88133454375593201</c:v>
                </c:pt>
                <c:pt idx="4280">
                  <c:v>0.8819285623232207</c:v>
                </c:pt>
                <c:pt idx="4281">
                  <c:v>0.88023714247103746</c:v>
                </c:pt>
                <c:pt idx="4282">
                  <c:v>0.88038569300986957</c:v>
                </c:pt>
                <c:pt idx="4283">
                  <c:v>0.87863822658336399</c:v>
                </c:pt>
                <c:pt idx="4284">
                  <c:v>0.87777001440509195</c:v>
                </c:pt>
                <c:pt idx="4285">
                  <c:v>0.87837362949707154</c:v>
                </c:pt>
                <c:pt idx="4286">
                  <c:v>0.87689781870825512</c:v>
                </c:pt>
                <c:pt idx="4287">
                  <c:v>0.876892214181481</c:v>
                </c:pt>
                <c:pt idx="4288">
                  <c:v>0.87717137229488074</c:v>
                </c:pt>
                <c:pt idx="4289">
                  <c:v>0.87744655157114948</c:v>
                </c:pt>
                <c:pt idx="4290">
                  <c:v>0.87781777591902022</c:v>
                </c:pt>
                <c:pt idx="4291">
                  <c:v>0.87894886946542261</c:v>
                </c:pt>
                <c:pt idx="4292">
                  <c:v>0.87766388848621535</c:v>
                </c:pt>
                <c:pt idx="4293">
                  <c:v>0.87887754309552657</c:v>
                </c:pt>
                <c:pt idx="4294">
                  <c:v>0.87561912605720538</c:v>
                </c:pt>
                <c:pt idx="4295">
                  <c:v>0.87565110428072479</c:v>
                </c:pt>
                <c:pt idx="4296">
                  <c:v>0.87653508887112197</c:v>
                </c:pt>
                <c:pt idx="4297">
                  <c:v>0.87712981828235304</c:v>
                </c:pt>
                <c:pt idx="4298">
                  <c:v>0.87689046590000563</c:v>
                </c:pt>
                <c:pt idx="4299">
                  <c:v>0.87617846786137343</c:v>
                </c:pt>
                <c:pt idx="4300">
                  <c:v>0.8760247973368458</c:v>
                </c:pt>
                <c:pt idx="4301">
                  <c:v>0.87520587456831045</c:v>
                </c:pt>
                <c:pt idx="4302">
                  <c:v>0.87553300451672145</c:v>
                </c:pt>
                <c:pt idx="4303">
                  <c:v>0.87598275235991108</c:v>
                </c:pt>
                <c:pt idx="4304">
                  <c:v>0.8772084273121914</c:v>
                </c:pt>
                <c:pt idx="4305">
                  <c:v>0.87770034061259938</c:v>
                </c:pt>
                <c:pt idx="4306">
                  <c:v>0.87772467878766292</c:v>
                </c:pt>
                <c:pt idx="4307">
                  <c:v>0.87759979201412786</c:v>
                </c:pt>
                <c:pt idx="4308">
                  <c:v>0.87697868998165884</c:v>
                </c:pt>
                <c:pt idx="4309">
                  <c:v>0.87546184323346976</c:v>
                </c:pt>
                <c:pt idx="4310">
                  <c:v>0.87356867419492834</c:v>
                </c:pt>
                <c:pt idx="4311">
                  <c:v>0.87304234839392281</c:v>
                </c:pt>
                <c:pt idx="4312">
                  <c:v>0.87227953656708945</c:v>
                </c:pt>
                <c:pt idx="4313">
                  <c:v>0.87182064022952077</c:v>
                </c:pt>
                <c:pt idx="4314">
                  <c:v>0.87116924230922377</c:v>
                </c:pt>
                <c:pt idx="4315">
                  <c:v>0.87099186522015382</c:v>
                </c:pt>
                <c:pt idx="4316">
                  <c:v>0.87136447185466681</c:v>
                </c:pt>
                <c:pt idx="4317">
                  <c:v>0.87162656130425564</c:v>
                </c:pt>
                <c:pt idx="4318">
                  <c:v>0.87037611614292476</c:v>
                </c:pt>
                <c:pt idx="4319">
                  <c:v>0.86977445832978362</c:v>
                </c:pt>
                <c:pt idx="4320">
                  <c:v>0.87026129028259924</c:v>
                </c:pt>
                <c:pt idx="4321">
                  <c:v>0.87454145523640003</c:v>
                </c:pt>
                <c:pt idx="4322">
                  <c:v>0.87518448129189352</c:v>
                </c:pt>
                <c:pt idx="4323">
                  <c:v>0.87598777761588764</c:v>
                </c:pt>
                <c:pt idx="4324">
                  <c:v>0.87653215569910681</c:v>
                </c:pt>
                <c:pt idx="4325">
                  <c:v>0.87706694680776531</c:v>
                </c:pt>
                <c:pt idx="4326">
                  <c:v>0.87378695213488478</c:v>
                </c:pt>
                <c:pt idx="4327">
                  <c:v>0.87320914199661837</c:v>
                </c:pt>
                <c:pt idx="4328">
                  <c:v>0.87398730460476659</c:v>
                </c:pt>
                <c:pt idx="4329">
                  <c:v>0.87314027475113887</c:v>
                </c:pt>
                <c:pt idx="4330">
                  <c:v>0.87207959668927371</c:v>
                </c:pt>
                <c:pt idx="4331">
                  <c:v>0.86926704588334502</c:v>
                </c:pt>
                <c:pt idx="4332">
                  <c:v>0.86873940215474288</c:v>
                </c:pt>
                <c:pt idx="4333">
                  <c:v>0.86988796596465501</c:v>
                </c:pt>
                <c:pt idx="4334">
                  <c:v>0.86997459863962079</c:v>
                </c:pt>
                <c:pt idx="4335">
                  <c:v>0.86864021416835824</c:v>
                </c:pt>
                <c:pt idx="4336">
                  <c:v>0.86954436675441071</c:v>
                </c:pt>
                <c:pt idx="4337">
                  <c:v>0.87002544578893248</c:v>
                </c:pt>
                <c:pt idx="4338">
                  <c:v>0.8695219092587213</c:v>
                </c:pt>
                <c:pt idx="4339">
                  <c:v>0.87044246362546418</c:v>
                </c:pt>
                <c:pt idx="4340">
                  <c:v>0.86967457812242965</c:v>
                </c:pt>
                <c:pt idx="4341">
                  <c:v>0.86848275290414056</c:v>
                </c:pt>
                <c:pt idx="4342">
                  <c:v>0.86904089620100289</c:v>
                </c:pt>
                <c:pt idx="4343">
                  <c:v>0.86860044328595742</c:v>
                </c:pt>
                <c:pt idx="4344">
                  <c:v>0.86801804980516639</c:v>
                </c:pt>
                <c:pt idx="4345">
                  <c:v>0.86761230257106758</c:v>
                </c:pt>
                <c:pt idx="4346">
                  <c:v>0.86993231084628619</c:v>
                </c:pt>
                <c:pt idx="4347">
                  <c:v>0.86966568088501284</c:v>
                </c:pt>
                <c:pt idx="4348">
                  <c:v>0.87179828921713598</c:v>
                </c:pt>
                <c:pt idx="4349">
                  <c:v>0.87104855661301728</c:v>
                </c:pt>
                <c:pt idx="4350">
                  <c:v>0.87146163841474977</c:v>
                </c:pt>
                <c:pt idx="4351">
                  <c:v>0.87113858102133901</c:v>
                </c:pt>
                <c:pt idx="4352">
                  <c:v>0.87048866488223653</c:v>
                </c:pt>
                <c:pt idx="4353">
                  <c:v>0.87060392950975829</c:v>
                </c:pt>
                <c:pt idx="4354">
                  <c:v>0.8704577300708537</c:v>
                </c:pt>
                <c:pt idx="4355">
                  <c:v>0.870390444864099</c:v>
                </c:pt>
                <c:pt idx="4356">
                  <c:v>0.87128358629844183</c:v>
                </c:pt>
                <c:pt idx="4357">
                  <c:v>0.87067121545923176</c:v>
                </c:pt>
                <c:pt idx="4358">
                  <c:v>0.87046229320245216</c:v>
                </c:pt>
                <c:pt idx="4359">
                  <c:v>0.87403665041535872</c:v>
                </c:pt>
                <c:pt idx="4360">
                  <c:v>0.87374667423904384</c:v>
                </c:pt>
                <c:pt idx="4361">
                  <c:v>0.8734687573024883</c:v>
                </c:pt>
                <c:pt idx="4362">
                  <c:v>0.87312276615623741</c:v>
                </c:pt>
                <c:pt idx="4363">
                  <c:v>0.87466801176713449</c:v>
                </c:pt>
                <c:pt idx="4364">
                  <c:v>0.8745739243134133</c:v>
                </c:pt>
                <c:pt idx="4365">
                  <c:v>0.8754178253917152</c:v>
                </c:pt>
                <c:pt idx="4366">
                  <c:v>0.87486148643281336</c:v>
                </c:pt>
                <c:pt idx="4367">
                  <c:v>0.8749994032985291</c:v>
                </c:pt>
                <c:pt idx="4368">
                  <c:v>0.87450729567753693</c:v>
                </c:pt>
                <c:pt idx="4369">
                  <c:v>0.87560461387909283</c:v>
                </c:pt>
                <c:pt idx="4370">
                  <c:v>0.87629347575449845</c:v>
                </c:pt>
                <c:pt idx="4371">
                  <c:v>0.8756351052068494</c:v>
                </c:pt>
                <c:pt idx="4372">
                  <c:v>0.87539294184305783</c:v>
                </c:pt>
                <c:pt idx="4373">
                  <c:v>0.87533734740141778</c:v>
                </c:pt>
                <c:pt idx="4374">
                  <c:v>0.87703867992005557</c:v>
                </c:pt>
                <c:pt idx="4375">
                  <c:v>0.87669851816488353</c:v>
                </c:pt>
                <c:pt idx="4376">
                  <c:v>0.87705857383182939</c:v>
                </c:pt>
                <c:pt idx="4377">
                  <c:v>0.87809341935820617</c:v>
                </c:pt>
                <c:pt idx="4378">
                  <c:v>0.87839308205035693</c:v>
                </c:pt>
                <c:pt idx="4379">
                  <c:v>0.87885274718506734</c:v>
                </c:pt>
                <c:pt idx="4380">
                  <c:v>0.8785102343301433</c:v>
                </c:pt>
                <c:pt idx="4381">
                  <c:v>0.87740829107793428</c:v>
                </c:pt>
                <c:pt idx="4382">
                  <c:v>0.87786936952289008</c:v>
                </c:pt>
                <c:pt idx="4383">
                  <c:v>0.8771013360897465</c:v>
                </c:pt>
                <c:pt idx="4384">
                  <c:v>0.87724270499555268</c:v>
                </c:pt>
                <c:pt idx="4385">
                  <c:v>0.87917468823030265</c:v>
                </c:pt>
                <c:pt idx="4386">
                  <c:v>0.87912433167206017</c:v>
                </c:pt>
                <c:pt idx="4387">
                  <c:v>0.87852579414648846</c:v>
                </c:pt>
                <c:pt idx="4388">
                  <c:v>0.87817578765909798</c:v>
                </c:pt>
                <c:pt idx="4389">
                  <c:v>0.87800602049774101</c:v>
                </c:pt>
                <c:pt idx="4390">
                  <c:v>0.87732529732187226</c:v>
                </c:pt>
                <c:pt idx="4391">
                  <c:v>0.8764189003305588</c:v>
                </c:pt>
                <c:pt idx="4392">
                  <c:v>0.87888292374169275</c:v>
                </c:pt>
                <c:pt idx="4393">
                  <c:v>0.87907071396925129</c:v>
                </c:pt>
                <c:pt idx="4394">
                  <c:v>0.87896870766313673</c:v>
                </c:pt>
                <c:pt idx="4395">
                  <c:v>0.87934622929257222</c:v>
                </c:pt>
                <c:pt idx="4396">
                  <c:v>0.87934842720793671</c:v>
                </c:pt>
                <c:pt idx="4397">
                  <c:v>0.87942369621855254</c:v>
                </c:pt>
                <c:pt idx="4398">
                  <c:v>0.87924578408396104</c:v>
                </c:pt>
                <c:pt idx="4399">
                  <c:v>0.87727073711791081</c:v>
                </c:pt>
                <c:pt idx="4400">
                  <c:v>0.87693925300578635</c:v>
                </c:pt>
                <c:pt idx="4401">
                  <c:v>0.87624916782504547</c:v>
                </c:pt>
                <c:pt idx="4402">
                  <c:v>0.87649421023102647</c:v>
                </c:pt>
                <c:pt idx="4403">
                  <c:v>0.87722089415336157</c:v>
                </c:pt>
                <c:pt idx="4404">
                  <c:v>0.8758062641145139</c:v>
                </c:pt>
                <c:pt idx="4405">
                  <c:v>0.87616571940688703</c:v>
                </c:pt>
                <c:pt idx="4406">
                  <c:v>0.87673371768351482</c:v>
                </c:pt>
                <c:pt idx="4407">
                  <c:v>0.87665476946313248</c:v>
                </c:pt>
                <c:pt idx="4408">
                  <c:v>0.87759465403132586</c:v>
                </c:pt>
                <c:pt idx="4409">
                  <c:v>0.87761880302807893</c:v>
                </c:pt>
                <c:pt idx="4410">
                  <c:v>0.87813788419501038</c:v>
                </c:pt>
                <c:pt idx="4411">
                  <c:v>0.87902655126046669</c:v>
                </c:pt>
                <c:pt idx="4412">
                  <c:v>0.87763790143446163</c:v>
                </c:pt>
                <c:pt idx="4413">
                  <c:v>0.87712003094773339</c:v>
                </c:pt>
                <c:pt idx="4414">
                  <c:v>0.87671107386012437</c:v>
                </c:pt>
                <c:pt idx="4415">
                  <c:v>0.8766366639488723</c:v>
                </c:pt>
                <c:pt idx="4416">
                  <c:v>0.87516649456049034</c:v>
                </c:pt>
                <c:pt idx="4417">
                  <c:v>0.87445371212631928</c:v>
                </c:pt>
                <c:pt idx="4418">
                  <c:v>0.87459498701065141</c:v>
                </c:pt>
                <c:pt idx="4419">
                  <c:v>0.87514004539220369</c:v>
                </c:pt>
                <c:pt idx="4420">
                  <c:v>0.87445989610396613</c:v>
                </c:pt>
                <c:pt idx="4421">
                  <c:v>0.87455416761645621</c:v>
                </c:pt>
                <c:pt idx="4422">
                  <c:v>0.87399479524267831</c:v>
                </c:pt>
                <c:pt idx="4423">
                  <c:v>0.87444644691918327</c:v>
                </c:pt>
                <c:pt idx="4424">
                  <c:v>0.87334395564966516</c:v>
                </c:pt>
                <c:pt idx="4425">
                  <c:v>0.87295828271719</c:v>
                </c:pt>
                <c:pt idx="4426">
                  <c:v>0.86968050419101917</c:v>
                </c:pt>
                <c:pt idx="4427">
                  <c:v>0.86925312189611748</c:v>
                </c:pt>
                <c:pt idx="4428">
                  <c:v>0.86977308060601088</c:v>
                </c:pt>
                <c:pt idx="4429">
                  <c:v>0.86951448649219021</c:v>
                </c:pt>
                <c:pt idx="4430">
                  <c:v>0.87094633503716212</c:v>
                </c:pt>
                <c:pt idx="4431">
                  <c:v>0.87107872697132904</c:v>
                </c:pt>
                <c:pt idx="4432">
                  <c:v>0.86844088866759483</c:v>
                </c:pt>
                <c:pt idx="4433">
                  <c:v>0.86833694172782327</c:v>
                </c:pt>
                <c:pt idx="4434">
                  <c:v>0.86812902494626087</c:v>
                </c:pt>
                <c:pt idx="4435">
                  <c:v>0.86811723079668535</c:v>
                </c:pt>
                <c:pt idx="4436">
                  <c:v>0.8667678055395065</c:v>
                </c:pt>
                <c:pt idx="4437">
                  <c:v>0.86625779965444827</c:v>
                </c:pt>
                <c:pt idx="4438">
                  <c:v>0.86461599184146254</c:v>
                </c:pt>
                <c:pt idx="4439">
                  <c:v>0.8647024236252282</c:v>
                </c:pt>
                <c:pt idx="4440">
                  <c:v>0.86666789845725756</c:v>
                </c:pt>
                <c:pt idx="4441">
                  <c:v>0.86738335508984721</c:v>
                </c:pt>
                <c:pt idx="4442">
                  <c:v>0.86827189648926173</c:v>
                </c:pt>
                <c:pt idx="4443">
                  <c:v>0.86787124162424689</c:v>
                </c:pt>
                <c:pt idx="4444">
                  <c:v>0.86632502734463246</c:v>
                </c:pt>
                <c:pt idx="4445">
                  <c:v>0.86772554321892936</c:v>
                </c:pt>
                <c:pt idx="4446">
                  <c:v>0.8681821716538235</c:v>
                </c:pt>
                <c:pt idx="4447">
                  <c:v>0.8685860245529301</c:v>
                </c:pt>
                <c:pt idx="4448">
                  <c:v>0.86766622511581648</c:v>
                </c:pt>
                <c:pt idx="4449">
                  <c:v>0.86737133866301619</c:v>
                </c:pt>
                <c:pt idx="4450">
                  <c:v>0.86334591185074849</c:v>
                </c:pt>
                <c:pt idx="4451">
                  <c:v>0.86386650621883365</c:v>
                </c:pt>
                <c:pt idx="4452">
                  <c:v>0.86388727009773836</c:v>
                </c:pt>
                <c:pt idx="4453">
                  <c:v>0.86461525985584087</c:v>
                </c:pt>
                <c:pt idx="4454">
                  <c:v>0.86372939987492292</c:v>
                </c:pt>
                <c:pt idx="4455">
                  <c:v>0.86055544687964591</c:v>
                </c:pt>
                <c:pt idx="4456">
                  <c:v>0.8548469017638276</c:v>
                </c:pt>
                <c:pt idx="4457">
                  <c:v>0.85400948701912627</c:v>
                </c:pt>
                <c:pt idx="4458">
                  <c:v>0.85435762845496488</c:v>
                </c:pt>
                <c:pt idx="4459">
                  <c:v>0.85547932933669268</c:v>
                </c:pt>
                <c:pt idx="4460">
                  <c:v>0.85747171341465589</c:v>
                </c:pt>
                <c:pt idx="4461">
                  <c:v>0.85732905454237562</c:v>
                </c:pt>
                <c:pt idx="4462">
                  <c:v>0.85689720442599682</c:v>
                </c:pt>
                <c:pt idx="4463">
                  <c:v>0.85738770411943643</c:v>
                </c:pt>
                <c:pt idx="4464">
                  <c:v>0.857119619497971</c:v>
                </c:pt>
                <c:pt idx="4465">
                  <c:v>0.85584183800128866</c:v>
                </c:pt>
                <c:pt idx="4466">
                  <c:v>0.85824783458562026</c:v>
                </c:pt>
                <c:pt idx="4467">
                  <c:v>0.85734441363070812</c:v>
                </c:pt>
                <c:pt idx="4468">
                  <c:v>0.85760215723583677</c:v>
                </c:pt>
                <c:pt idx="4469">
                  <c:v>0.85886556401737513</c:v>
                </c:pt>
                <c:pt idx="4470">
                  <c:v>0.86031259175479435</c:v>
                </c:pt>
                <c:pt idx="4471">
                  <c:v>0.86042702868394505</c:v>
                </c:pt>
                <c:pt idx="4472">
                  <c:v>0.86114072274382458</c:v>
                </c:pt>
                <c:pt idx="4473">
                  <c:v>0.86143980028501388</c:v>
                </c:pt>
                <c:pt idx="4474">
                  <c:v>0.86438705203473309</c:v>
                </c:pt>
                <c:pt idx="4475">
                  <c:v>0.86480697608971335</c:v>
                </c:pt>
                <c:pt idx="4476">
                  <c:v>0.86537960139142822</c:v>
                </c:pt>
                <c:pt idx="4477">
                  <c:v>0.86312718599245808</c:v>
                </c:pt>
                <c:pt idx="4478">
                  <c:v>0.85998746551621619</c:v>
                </c:pt>
                <c:pt idx="4479">
                  <c:v>0.86016736315714659</c:v>
                </c:pt>
                <c:pt idx="4480">
                  <c:v>0.86061674686234746</c:v>
                </c:pt>
                <c:pt idx="4481">
                  <c:v>0.8605362607428273</c:v>
                </c:pt>
                <c:pt idx="4482">
                  <c:v>0.86162114177950011</c:v>
                </c:pt>
                <c:pt idx="4483">
                  <c:v>0.8625222442837287</c:v>
                </c:pt>
                <c:pt idx="4484">
                  <c:v>0.85976431283209043</c:v>
                </c:pt>
                <c:pt idx="4485">
                  <c:v>0.85886613658429289</c:v>
                </c:pt>
                <c:pt idx="4486">
                  <c:v>0.86192237323646825</c:v>
                </c:pt>
                <c:pt idx="4487">
                  <c:v>0.86077879677913893</c:v>
                </c:pt>
                <c:pt idx="4488">
                  <c:v>0.86079285746688872</c:v>
                </c:pt>
                <c:pt idx="4489">
                  <c:v>0.85987526827587535</c:v>
                </c:pt>
                <c:pt idx="4490">
                  <c:v>0.85912129337912435</c:v>
                </c:pt>
                <c:pt idx="4491">
                  <c:v>0.85794529236033701</c:v>
                </c:pt>
                <c:pt idx="4492">
                  <c:v>0.85764026300100882</c:v>
                </c:pt>
                <c:pt idx="4493">
                  <c:v>0.85846126993166549</c:v>
                </c:pt>
                <c:pt idx="4494">
                  <c:v>0.85698401098935029</c:v>
                </c:pt>
                <c:pt idx="4495">
                  <c:v>0.85614404139903033</c:v>
                </c:pt>
                <c:pt idx="4496">
                  <c:v>0.85657056573969803</c:v>
                </c:pt>
                <c:pt idx="4497">
                  <c:v>0.85619400010386892</c:v>
                </c:pt>
                <c:pt idx="4498">
                  <c:v>0.85651693552406305</c:v>
                </c:pt>
                <c:pt idx="4499">
                  <c:v>0.85654352892718655</c:v>
                </c:pt>
                <c:pt idx="4500">
                  <c:v>0.85565618436063262</c:v>
                </c:pt>
                <c:pt idx="4501">
                  <c:v>0.85483698643961126</c:v>
                </c:pt>
                <c:pt idx="4502">
                  <c:v>0.85368033390712184</c:v>
                </c:pt>
                <c:pt idx="4503">
                  <c:v>0.85523542720717105</c:v>
                </c:pt>
                <c:pt idx="4504">
                  <c:v>0.85558787288585636</c:v>
                </c:pt>
                <c:pt idx="4505">
                  <c:v>0.85541752876912436</c:v>
                </c:pt>
                <c:pt idx="4506">
                  <c:v>0.85465479648135712</c:v>
                </c:pt>
                <c:pt idx="4507">
                  <c:v>0.85473419580845078</c:v>
                </c:pt>
                <c:pt idx="4508">
                  <c:v>0.85665446754635866</c:v>
                </c:pt>
                <c:pt idx="4509">
                  <c:v>0.85310643425606714</c:v>
                </c:pt>
                <c:pt idx="4510">
                  <c:v>0.85000986063850614</c:v>
                </c:pt>
                <c:pt idx="4511">
                  <c:v>0.85127791259063257</c:v>
                </c:pt>
                <c:pt idx="4512">
                  <c:v>0.85285567160394382</c:v>
                </c:pt>
                <c:pt idx="4513">
                  <c:v>0.85305139959137621</c:v>
                </c:pt>
                <c:pt idx="4514">
                  <c:v>0.84984836574533984</c:v>
                </c:pt>
                <c:pt idx="4515">
                  <c:v>0.84877235108878146</c:v>
                </c:pt>
                <c:pt idx="4516">
                  <c:v>0.85006942503416527</c:v>
                </c:pt>
                <c:pt idx="4517">
                  <c:v>0.85019979370373211</c:v>
                </c:pt>
                <c:pt idx="4518">
                  <c:v>0.8512985291008579</c:v>
                </c:pt>
                <c:pt idx="4519">
                  <c:v>0.85020756376733997</c:v>
                </c:pt>
                <c:pt idx="4520">
                  <c:v>0.85050121201643136</c:v>
                </c:pt>
                <c:pt idx="4521">
                  <c:v>0.85040159292061024</c:v>
                </c:pt>
                <c:pt idx="4522">
                  <c:v>0.85076374996209692</c:v>
                </c:pt>
                <c:pt idx="4523">
                  <c:v>0.84936735883864989</c:v>
                </c:pt>
                <c:pt idx="4524">
                  <c:v>0.84496470881338537</c:v>
                </c:pt>
                <c:pt idx="4525">
                  <c:v>0.84587131868477428</c:v>
                </c:pt>
                <c:pt idx="4526">
                  <c:v>0.84873953529246027</c:v>
                </c:pt>
                <c:pt idx="4527">
                  <c:v>0.84764099343177013</c:v>
                </c:pt>
                <c:pt idx="4528">
                  <c:v>0.84674874548474854</c:v>
                </c:pt>
                <c:pt idx="4529">
                  <c:v>0.84662188323123622</c:v>
                </c:pt>
                <c:pt idx="4530">
                  <c:v>0.84770727426139181</c:v>
                </c:pt>
                <c:pt idx="4531">
                  <c:v>0.8460932470584861</c:v>
                </c:pt>
                <c:pt idx="4532">
                  <c:v>0.84594232807936487</c:v>
                </c:pt>
                <c:pt idx="4533">
                  <c:v>0.84584210241105251</c:v>
                </c:pt>
                <c:pt idx="4534">
                  <c:v>0.84729814271658666</c:v>
                </c:pt>
                <c:pt idx="4535">
                  <c:v>0.8478768737923138</c:v>
                </c:pt>
                <c:pt idx="4536">
                  <c:v>0.84908027151447218</c:v>
                </c:pt>
                <c:pt idx="4537">
                  <c:v>0.84900532603153112</c:v>
                </c:pt>
                <c:pt idx="4538">
                  <c:v>0.84823949936623266</c:v>
                </c:pt>
                <c:pt idx="4539">
                  <c:v>0.84749494102366751</c:v>
                </c:pt>
                <c:pt idx="4540">
                  <c:v>0.84891967093449683</c:v>
                </c:pt>
                <c:pt idx="4541">
                  <c:v>0.8512927391204782</c:v>
                </c:pt>
                <c:pt idx="4542">
                  <c:v>0.85145653544186106</c:v>
                </c:pt>
                <c:pt idx="4543">
                  <c:v>0.85128983622406595</c:v>
                </c:pt>
                <c:pt idx="4544">
                  <c:v>0.85231062946542124</c:v>
                </c:pt>
                <c:pt idx="4545">
                  <c:v>0.85196749628568891</c:v>
                </c:pt>
                <c:pt idx="4546">
                  <c:v>0.85153116023766862</c:v>
                </c:pt>
                <c:pt idx="4547">
                  <c:v>0.85030917338430789</c:v>
                </c:pt>
                <c:pt idx="4548">
                  <c:v>0.85079697552107614</c:v>
                </c:pt>
                <c:pt idx="4549">
                  <c:v>0.85062886499065904</c:v>
                </c:pt>
                <c:pt idx="4550">
                  <c:v>0.85133113602814836</c:v>
                </c:pt>
                <c:pt idx="4551">
                  <c:v>0.85514609515379736</c:v>
                </c:pt>
                <c:pt idx="4552">
                  <c:v>0.8553676376786582</c:v>
                </c:pt>
                <c:pt idx="4553">
                  <c:v>0.85460666355961812</c:v>
                </c:pt>
                <c:pt idx="4554">
                  <c:v>0.8537963101557049</c:v>
                </c:pt>
                <c:pt idx="4555">
                  <c:v>0.85349264578150263</c:v>
                </c:pt>
                <c:pt idx="4556">
                  <c:v>0.85361604650567935</c:v>
                </c:pt>
                <c:pt idx="4557">
                  <c:v>0.85365407792939985</c:v>
                </c:pt>
                <c:pt idx="4558">
                  <c:v>0.85323761531646525</c:v>
                </c:pt>
                <c:pt idx="4559">
                  <c:v>0.85301177618780721</c:v>
                </c:pt>
                <c:pt idx="4560">
                  <c:v>0.851402736664153</c:v>
                </c:pt>
                <c:pt idx="4561">
                  <c:v>0.85261948901251361</c:v>
                </c:pt>
                <c:pt idx="4562">
                  <c:v>0.85285187295845322</c:v>
                </c:pt>
                <c:pt idx="4563">
                  <c:v>0.8528564601081039</c:v>
                </c:pt>
                <c:pt idx="4564">
                  <c:v>0.85284099678130376</c:v>
                </c:pt>
                <c:pt idx="4565">
                  <c:v>0.8528883432721549</c:v>
                </c:pt>
                <c:pt idx="4566">
                  <c:v>0.85377052363272532</c:v>
                </c:pt>
                <c:pt idx="4567">
                  <c:v>0.85445868042052042</c:v>
                </c:pt>
                <c:pt idx="4568">
                  <c:v>0.85444500980056093</c:v>
                </c:pt>
                <c:pt idx="4569">
                  <c:v>0.85409932400098632</c:v>
                </c:pt>
                <c:pt idx="4570">
                  <c:v>0.85418438425349852</c:v>
                </c:pt>
                <c:pt idx="4571">
                  <c:v>0.85479160185145264</c:v>
                </c:pt>
                <c:pt idx="4572">
                  <c:v>0.85486910361408508</c:v>
                </c:pt>
                <c:pt idx="4573">
                  <c:v>0.84947188081133707</c:v>
                </c:pt>
                <c:pt idx="4574">
                  <c:v>0.84911724108729536</c:v>
                </c:pt>
                <c:pt idx="4575">
                  <c:v>0.84743268172189479</c:v>
                </c:pt>
                <c:pt idx="4576">
                  <c:v>0.84707329261169551</c:v>
                </c:pt>
                <c:pt idx="4577">
                  <c:v>0.84574526068339062</c:v>
                </c:pt>
                <c:pt idx="4578">
                  <c:v>0.84559959732238998</c:v>
                </c:pt>
                <c:pt idx="4579">
                  <c:v>0.84620637975803659</c:v>
                </c:pt>
                <c:pt idx="4580">
                  <c:v>0.84523707970320172</c:v>
                </c:pt>
                <c:pt idx="4581">
                  <c:v>0.84655896475161074</c:v>
                </c:pt>
                <c:pt idx="4582">
                  <c:v>0.84632623216903413</c:v>
                </c:pt>
                <c:pt idx="4583">
                  <c:v>0.84719812170805053</c:v>
                </c:pt>
                <c:pt idx="4584">
                  <c:v>0.84574293834315928</c:v>
                </c:pt>
                <c:pt idx="4585">
                  <c:v>0.84492120969169182</c:v>
                </c:pt>
                <c:pt idx="4586">
                  <c:v>0.84696861678589608</c:v>
                </c:pt>
                <c:pt idx="4587">
                  <c:v>0.84647786708304606</c:v>
                </c:pt>
                <c:pt idx="4588">
                  <c:v>0.84746049279314617</c:v>
                </c:pt>
                <c:pt idx="4589">
                  <c:v>0.8456600069693333</c:v>
                </c:pt>
                <c:pt idx="4590">
                  <c:v>0.84580608103264787</c:v>
                </c:pt>
                <c:pt idx="4591">
                  <c:v>0.84556328533861413</c:v>
                </c:pt>
                <c:pt idx="4592">
                  <c:v>0.85010125390100755</c:v>
                </c:pt>
                <c:pt idx="4593">
                  <c:v>0.85143265860828166</c:v>
                </c:pt>
                <c:pt idx="4594">
                  <c:v>0.8516920111272025</c:v>
                </c:pt>
                <c:pt idx="4595">
                  <c:v>0.85222694472442972</c:v>
                </c:pt>
                <c:pt idx="4596">
                  <c:v>0.85188817504196745</c:v>
                </c:pt>
                <c:pt idx="4597">
                  <c:v>0.85461330399904556</c:v>
                </c:pt>
                <c:pt idx="4598">
                  <c:v>0.85327929911169587</c:v>
                </c:pt>
                <c:pt idx="4599">
                  <c:v>0.85343765929649595</c:v>
                </c:pt>
                <c:pt idx="4600">
                  <c:v>0.85046515822858459</c:v>
                </c:pt>
                <c:pt idx="4601">
                  <c:v>0.84942738559094078</c:v>
                </c:pt>
                <c:pt idx="4602">
                  <c:v>0.84805951599026475</c:v>
                </c:pt>
                <c:pt idx="4603">
                  <c:v>0.84673571994707453</c:v>
                </c:pt>
                <c:pt idx="4604">
                  <c:v>0.84851706369024948</c:v>
                </c:pt>
                <c:pt idx="4605">
                  <c:v>0.84695721089944476</c:v>
                </c:pt>
                <c:pt idx="4606">
                  <c:v>0.84834376523995114</c:v>
                </c:pt>
                <c:pt idx="4607">
                  <c:v>0.85134584177159045</c:v>
                </c:pt>
                <c:pt idx="4608">
                  <c:v>0.85113026907606015</c:v>
                </c:pt>
                <c:pt idx="4609">
                  <c:v>0.86060810809226385</c:v>
                </c:pt>
                <c:pt idx="4610">
                  <c:v>0.86040644993673765</c:v>
                </c:pt>
                <c:pt idx="4611">
                  <c:v>0.85759584680861922</c:v>
                </c:pt>
                <c:pt idx="4612">
                  <c:v>0.85604360681195768</c:v>
                </c:pt>
                <c:pt idx="4613">
                  <c:v>0.86115706961273319</c:v>
                </c:pt>
                <c:pt idx="4614">
                  <c:v>0.8743912449308282</c:v>
                </c:pt>
                <c:pt idx="4615">
                  <c:v>0.87436884075659349</c:v>
                </c:pt>
                <c:pt idx="4616">
                  <c:v>0.87571770589709319</c:v>
                </c:pt>
                <c:pt idx="4617">
                  <c:v>0.87529170076147866</c:v>
                </c:pt>
                <c:pt idx="4618">
                  <c:v>0.87562097922212112</c:v>
                </c:pt>
                <c:pt idx="4619">
                  <c:v>0.87550649509432887</c:v>
                </c:pt>
                <c:pt idx="4620">
                  <c:v>0.8762219711030923</c:v>
                </c:pt>
                <c:pt idx="4621">
                  <c:v>0.87613289020530738</c:v>
                </c:pt>
                <c:pt idx="4622">
                  <c:v>0.87685354737001053</c:v>
                </c:pt>
                <c:pt idx="4623">
                  <c:v>0.87775672901463686</c:v>
                </c:pt>
                <c:pt idx="4624">
                  <c:v>0.87898555496791508</c:v>
                </c:pt>
                <c:pt idx="4625">
                  <c:v>0.88023152092702639</c:v>
                </c:pt>
                <c:pt idx="4626">
                  <c:v>0.87928358064274514</c:v>
                </c:pt>
                <c:pt idx="4627">
                  <c:v>0.87912444153755565</c:v>
                </c:pt>
                <c:pt idx="4628">
                  <c:v>0.87780828662751631</c:v>
                </c:pt>
                <c:pt idx="4629">
                  <c:v>0.87716828787339796</c:v>
                </c:pt>
                <c:pt idx="4630">
                  <c:v>0.87685292725532127</c:v>
                </c:pt>
                <c:pt idx="4631">
                  <c:v>0.87635881184399445</c:v>
                </c:pt>
                <c:pt idx="4632">
                  <c:v>0.87628929931801958</c:v>
                </c:pt>
                <c:pt idx="4633">
                  <c:v>0.87819064136017944</c:v>
                </c:pt>
                <c:pt idx="4634">
                  <c:v>0.87777581925361536</c:v>
                </c:pt>
                <c:pt idx="4635">
                  <c:v>0.87756393235433394</c:v>
                </c:pt>
                <c:pt idx="4636">
                  <c:v>0.87687098834430754</c:v>
                </c:pt>
                <c:pt idx="4637">
                  <c:v>0.87597101103767894</c:v>
                </c:pt>
                <c:pt idx="4638">
                  <c:v>0.87699642383745069</c:v>
                </c:pt>
                <c:pt idx="4639">
                  <c:v>0.87827811285807367</c:v>
                </c:pt>
                <c:pt idx="4640">
                  <c:v>0.87828378385046801</c:v>
                </c:pt>
                <c:pt idx="4641">
                  <c:v>0.87949123456363021</c:v>
                </c:pt>
                <c:pt idx="4642">
                  <c:v>0.87922004666743836</c:v>
                </c:pt>
                <c:pt idx="4643">
                  <c:v>0.88058613715476231</c:v>
                </c:pt>
                <c:pt idx="4644">
                  <c:v>0.87960382846761653</c:v>
                </c:pt>
                <c:pt idx="4645">
                  <c:v>0.87938999906559789</c:v>
                </c:pt>
                <c:pt idx="4646">
                  <c:v>0.87952740138694552</c:v>
                </c:pt>
                <c:pt idx="4647">
                  <c:v>0.87864422667610242</c:v>
                </c:pt>
                <c:pt idx="4648">
                  <c:v>0.87793681612898455</c:v>
                </c:pt>
                <c:pt idx="4649">
                  <c:v>0.87784281619444215</c:v>
                </c:pt>
                <c:pt idx="4650">
                  <c:v>0.87773074476052571</c:v>
                </c:pt>
                <c:pt idx="4651">
                  <c:v>0.87894292316473099</c:v>
                </c:pt>
                <c:pt idx="4652">
                  <c:v>0.87874738264297958</c:v>
                </c:pt>
                <c:pt idx="4653">
                  <c:v>0.87870742889126063</c:v>
                </c:pt>
                <c:pt idx="4654">
                  <c:v>0.87830882292396106</c:v>
                </c:pt>
                <c:pt idx="4655">
                  <c:v>0.87827373000136255</c:v>
                </c:pt>
                <c:pt idx="4656">
                  <c:v>0.87854531978007622</c:v>
                </c:pt>
                <c:pt idx="4657">
                  <c:v>0.87788613764828172</c:v>
                </c:pt>
                <c:pt idx="4658">
                  <c:v>0.87696490076776623</c:v>
                </c:pt>
                <c:pt idx="4659">
                  <c:v>0.87672879149611327</c:v>
                </c:pt>
                <c:pt idx="4660">
                  <c:v>0.87651860435754791</c:v>
                </c:pt>
                <c:pt idx="4661">
                  <c:v>0.87707398356824118</c:v>
                </c:pt>
                <c:pt idx="4662">
                  <c:v>0.87772920510016628</c:v>
                </c:pt>
                <c:pt idx="4663">
                  <c:v>0.87777575541868513</c:v>
                </c:pt>
                <c:pt idx="4664">
                  <c:v>0.87877177401910556</c:v>
                </c:pt>
                <c:pt idx="4665">
                  <c:v>0.87899260143071123</c:v>
                </c:pt>
                <c:pt idx="4666">
                  <c:v>0.88014355563883739</c:v>
                </c:pt>
                <c:pt idx="4667">
                  <c:v>0.88015724604152823</c:v>
                </c:pt>
                <c:pt idx="4668">
                  <c:v>0.88042376630302754</c:v>
                </c:pt>
                <c:pt idx="4669">
                  <c:v>0.88010623883596006</c:v>
                </c:pt>
                <c:pt idx="4670">
                  <c:v>0.88036875061534237</c:v>
                </c:pt>
                <c:pt idx="4671">
                  <c:v>0.88048421168342383</c:v>
                </c:pt>
                <c:pt idx="4672">
                  <c:v>0.87986527487995725</c:v>
                </c:pt>
                <c:pt idx="4673">
                  <c:v>0.87879443647414446</c:v>
                </c:pt>
                <c:pt idx="4674">
                  <c:v>0.88032674676165645</c:v>
                </c:pt>
                <c:pt idx="4675">
                  <c:v>0.87962303364588501</c:v>
                </c:pt>
                <c:pt idx="4676">
                  <c:v>0.87902772701391874</c:v>
                </c:pt>
                <c:pt idx="4677">
                  <c:v>0.8794548172204053</c:v>
                </c:pt>
                <c:pt idx="4678">
                  <c:v>0.87952279496798591</c:v>
                </c:pt>
                <c:pt idx="4679">
                  <c:v>0.88005509412792815</c:v>
                </c:pt>
                <c:pt idx="4680">
                  <c:v>0.87925403414609882</c:v>
                </c:pt>
                <c:pt idx="4681">
                  <c:v>0.87787034837654798</c:v>
                </c:pt>
                <c:pt idx="4682">
                  <c:v>0.87745822435527798</c:v>
                </c:pt>
                <c:pt idx="4683">
                  <c:v>0.87764978310739761</c:v>
                </c:pt>
                <c:pt idx="4684">
                  <c:v>0.87804508450813357</c:v>
                </c:pt>
                <c:pt idx="4685">
                  <c:v>0.87823089108099917</c:v>
                </c:pt>
                <c:pt idx="4686">
                  <c:v>0.87810406437999566</c:v>
                </c:pt>
                <c:pt idx="4687">
                  <c:v>0.87872575245189699</c:v>
                </c:pt>
                <c:pt idx="4688">
                  <c:v>0.87877778110735172</c:v>
                </c:pt>
                <c:pt idx="4689">
                  <c:v>0.87808016871306083</c:v>
                </c:pt>
                <c:pt idx="4690">
                  <c:v>0.87831521917049482</c:v>
                </c:pt>
                <c:pt idx="4691">
                  <c:v>0.87816764876445508</c:v>
                </c:pt>
                <c:pt idx="4692">
                  <c:v>0.87776888990360091</c:v>
                </c:pt>
                <c:pt idx="4693">
                  <c:v>0.87750736314292532</c:v>
                </c:pt>
                <c:pt idx="4694">
                  <c:v>0.87768461769638595</c:v>
                </c:pt>
                <c:pt idx="4695">
                  <c:v>0.87730415300790998</c:v>
                </c:pt>
                <c:pt idx="4696">
                  <c:v>0.87641665557745352</c:v>
                </c:pt>
                <c:pt idx="4697">
                  <c:v>0.87549083633329394</c:v>
                </c:pt>
                <c:pt idx="4698">
                  <c:v>0.87467619552781817</c:v>
                </c:pt>
                <c:pt idx="4699">
                  <c:v>0.87535471026554856</c:v>
                </c:pt>
                <c:pt idx="4700">
                  <c:v>0.87612816343412603</c:v>
                </c:pt>
                <c:pt idx="4701">
                  <c:v>0.87501575778542939</c:v>
                </c:pt>
                <c:pt idx="4702">
                  <c:v>0.875051352994486</c:v>
                </c:pt>
                <c:pt idx="4703">
                  <c:v>0.87540485186806527</c:v>
                </c:pt>
                <c:pt idx="4704">
                  <c:v>0.87578385446687113</c:v>
                </c:pt>
                <c:pt idx="4705">
                  <c:v>0.87458618361152307</c:v>
                </c:pt>
                <c:pt idx="4706">
                  <c:v>0.87279816254015208</c:v>
                </c:pt>
                <c:pt idx="4707">
                  <c:v>0.87247581046332379</c:v>
                </c:pt>
                <c:pt idx="4708">
                  <c:v>0.87233075967584295</c:v>
                </c:pt>
                <c:pt idx="4709">
                  <c:v>0.87305008513885851</c:v>
                </c:pt>
                <c:pt idx="4710">
                  <c:v>0.87343194390259438</c:v>
                </c:pt>
                <c:pt idx="4711">
                  <c:v>0.87281076439311456</c:v>
                </c:pt>
                <c:pt idx="4712">
                  <c:v>0.87218869669050403</c:v>
                </c:pt>
                <c:pt idx="4713">
                  <c:v>0.87064200780411505</c:v>
                </c:pt>
                <c:pt idx="4714">
                  <c:v>0.87107566041108353</c:v>
                </c:pt>
                <c:pt idx="4715">
                  <c:v>0.87177442828445029</c:v>
                </c:pt>
                <c:pt idx="4716">
                  <c:v>0.87113590602602398</c:v>
                </c:pt>
                <c:pt idx="4717">
                  <c:v>0.87183963635612161</c:v>
                </c:pt>
                <c:pt idx="4718">
                  <c:v>0.87073609657096551</c:v>
                </c:pt>
                <c:pt idx="4719">
                  <c:v>0.87017978678699404</c:v>
                </c:pt>
                <c:pt idx="4720">
                  <c:v>0.86971223047902113</c:v>
                </c:pt>
                <c:pt idx="4721">
                  <c:v>0.86888075164240075</c:v>
                </c:pt>
                <c:pt idx="4722">
                  <c:v>0.86787278784960564</c:v>
                </c:pt>
                <c:pt idx="4723">
                  <c:v>0.8666534163116878</c:v>
                </c:pt>
                <c:pt idx="4724">
                  <c:v>0.86628677198405035</c:v>
                </c:pt>
                <c:pt idx="4725">
                  <c:v>0.86661072380323234</c:v>
                </c:pt>
                <c:pt idx="4726">
                  <c:v>0.86399893590236609</c:v>
                </c:pt>
                <c:pt idx="4727">
                  <c:v>0.86382188187213915</c:v>
                </c:pt>
                <c:pt idx="4728">
                  <c:v>0.86338515383294689</c:v>
                </c:pt>
                <c:pt idx="4729">
                  <c:v>0.86320632122910923</c:v>
                </c:pt>
                <c:pt idx="4730">
                  <c:v>0.86411840392235095</c:v>
                </c:pt>
                <c:pt idx="4731">
                  <c:v>0.86385991212740176</c:v>
                </c:pt>
                <c:pt idx="4732">
                  <c:v>0.86348330786539351</c:v>
                </c:pt>
                <c:pt idx="4733">
                  <c:v>0.86246550973570524</c:v>
                </c:pt>
                <c:pt idx="4734">
                  <c:v>0.86247231727182128</c:v>
                </c:pt>
                <c:pt idx="4735">
                  <c:v>0.86320220172268236</c:v>
                </c:pt>
                <c:pt idx="4736">
                  <c:v>0.86295125066668055</c:v>
                </c:pt>
                <c:pt idx="4737">
                  <c:v>0.86424324872117764</c:v>
                </c:pt>
                <c:pt idx="4738">
                  <c:v>0.86309892401518573</c:v>
                </c:pt>
                <c:pt idx="4739">
                  <c:v>0.86333601052338993</c:v>
                </c:pt>
                <c:pt idx="4740">
                  <c:v>0.86267926207135537</c:v>
                </c:pt>
                <c:pt idx="4741">
                  <c:v>0.86236937173090855</c:v>
                </c:pt>
                <c:pt idx="4742">
                  <c:v>0.86169860944529075</c:v>
                </c:pt>
                <c:pt idx="4743">
                  <c:v>0.86262050546285418</c:v>
                </c:pt>
                <c:pt idx="4744">
                  <c:v>0.86144284771707036</c:v>
                </c:pt>
                <c:pt idx="4745">
                  <c:v>0.86100356690472735</c:v>
                </c:pt>
                <c:pt idx="4746">
                  <c:v>0.86147076723635085</c:v>
                </c:pt>
                <c:pt idx="4747">
                  <c:v>0.85919701159737838</c:v>
                </c:pt>
                <c:pt idx="4748">
                  <c:v>0.85921111260156868</c:v>
                </c:pt>
                <c:pt idx="4749">
                  <c:v>0.85933905435394897</c:v>
                </c:pt>
                <c:pt idx="4750">
                  <c:v>0.85855192761209631</c:v>
                </c:pt>
                <c:pt idx="4751">
                  <c:v>0.85880905237121452</c:v>
                </c:pt>
                <c:pt idx="4752">
                  <c:v>0.85686792167368842</c:v>
                </c:pt>
                <c:pt idx="4753">
                  <c:v>0.85777022637902856</c:v>
                </c:pt>
                <c:pt idx="4754">
                  <c:v>0.8577510187391626</c:v>
                </c:pt>
                <c:pt idx="4755">
                  <c:v>0.85630809693738597</c:v>
                </c:pt>
                <c:pt idx="4756">
                  <c:v>0.855675233584408</c:v>
                </c:pt>
                <c:pt idx="4757">
                  <c:v>0.85572915255353477</c:v>
                </c:pt>
                <c:pt idx="4758">
                  <c:v>0.8546923490165611</c:v>
                </c:pt>
                <c:pt idx="4759">
                  <c:v>0.85475329420853297</c:v>
                </c:pt>
                <c:pt idx="4760">
                  <c:v>0.85613961575641673</c:v>
                </c:pt>
                <c:pt idx="4761">
                  <c:v>0.85736448647954899</c:v>
                </c:pt>
                <c:pt idx="4762">
                  <c:v>0.85558840627400967</c:v>
                </c:pt>
                <c:pt idx="4763">
                  <c:v>0.85577216464720873</c:v>
                </c:pt>
                <c:pt idx="4764">
                  <c:v>0.85526226028351293</c:v>
                </c:pt>
                <c:pt idx="4765">
                  <c:v>0.85431061060604885</c:v>
                </c:pt>
                <c:pt idx="4766">
                  <c:v>0.8533170314501809</c:v>
                </c:pt>
                <c:pt idx="4767">
                  <c:v>0.85393097122537664</c:v>
                </c:pt>
                <c:pt idx="4768">
                  <c:v>0.85278643543914512</c:v>
                </c:pt>
                <c:pt idx="4769">
                  <c:v>0.85423108674623272</c:v>
                </c:pt>
                <c:pt idx="4770">
                  <c:v>0.85346842139999712</c:v>
                </c:pt>
                <c:pt idx="4771">
                  <c:v>0.85352743573302392</c:v>
                </c:pt>
                <c:pt idx="4772">
                  <c:v>0.85378240124503935</c:v>
                </c:pt>
                <c:pt idx="4773">
                  <c:v>0.85434363751756848</c:v>
                </c:pt>
                <c:pt idx="4774">
                  <c:v>0.85309486202156792</c:v>
                </c:pt>
                <c:pt idx="4775">
                  <c:v>0.8562515706831213</c:v>
                </c:pt>
                <c:pt idx="4776">
                  <c:v>0.85701663366853698</c:v>
                </c:pt>
                <c:pt idx="4777">
                  <c:v>0.85678568696416912</c:v>
                </c:pt>
                <c:pt idx="4778">
                  <c:v>0.85564194563161788</c:v>
                </c:pt>
                <c:pt idx="4779">
                  <c:v>0.8547162152990978</c:v>
                </c:pt>
                <c:pt idx="4780">
                  <c:v>0.85434815191486946</c:v>
                </c:pt>
                <c:pt idx="4781">
                  <c:v>0.85450412522930286</c:v>
                </c:pt>
                <c:pt idx="4782">
                  <c:v>0.8556379070630088</c:v>
                </c:pt>
                <c:pt idx="4783">
                  <c:v>0.85720552490299673</c:v>
                </c:pt>
                <c:pt idx="4784">
                  <c:v>0.85740355696258952</c:v>
                </c:pt>
                <c:pt idx="4785">
                  <c:v>0.85859090167435725</c:v>
                </c:pt>
                <c:pt idx="4786">
                  <c:v>0.857023975192723</c:v>
                </c:pt>
                <c:pt idx="4787">
                  <c:v>0.85715346435018247</c:v>
                </c:pt>
                <c:pt idx="4788">
                  <c:v>0.85714813995212691</c:v>
                </c:pt>
                <c:pt idx="4789">
                  <c:v>0.85766544002698952</c:v>
                </c:pt>
                <c:pt idx="4790">
                  <c:v>0.85899925683539291</c:v>
                </c:pt>
                <c:pt idx="4791">
                  <c:v>0.85989659329240653</c:v>
                </c:pt>
                <c:pt idx="4792">
                  <c:v>0.85750424194213759</c:v>
                </c:pt>
                <c:pt idx="4793">
                  <c:v>0.85634058629889465</c:v>
                </c:pt>
                <c:pt idx="4794">
                  <c:v>0.8569452034271513</c:v>
                </c:pt>
                <c:pt idx="4795">
                  <c:v>0.85690698639617657</c:v>
                </c:pt>
                <c:pt idx="4796">
                  <c:v>0.85712136043584564</c:v>
                </c:pt>
                <c:pt idx="4797">
                  <c:v>0.85734455972715151</c:v>
                </c:pt>
                <c:pt idx="4798">
                  <c:v>0.85672124820047113</c:v>
                </c:pt>
                <c:pt idx="4799">
                  <c:v>0.85743781611483805</c:v>
                </c:pt>
                <c:pt idx="4800">
                  <c:v>0.85551452631053604</c:v>
                </c:pt>
                <c:pt idx="4801">
                  <c:v>0.85526693055843883</c:v>
                </c:pt>
                <c:pt idx="4802">
                  <c:v>0.85561668366321586</c:v>
                </c:pt>
                <c:pt idx="4803">
                  <c:v>0.85307681222653642</c:v>
                </c:pt>
                <c:pt idx="4804">
                  <c:v>0.85298619413806076</c:v>
                </c:pt>
                <c:pt idx="4805">
                  <c:v>0.85416943593035832</c:v>
                </c:pt>
                <c:pt idx="4806">
                  <c:v>0.85572658351757647</c:v>
                </c:pt>
                <c:pt idx="4807">
                  <c:v>0.85458045453610521</c:v>
                </c:pt>
                <c:pt idx="4808">
                  <c:v>0.85332164869388627</c:v>
                </c:pt>
                <c:pt idx="4809">
                  <c:v>0.85340722578902439</c:v>
                </c:pt>
                <c:pt idx="4810">
                  <c:v>0.85383534841176079</c:v>
                </c:pt>
                <c:pt idx="4811">
                  <c:v>0.85502993405581296</c:v>
                </c:pt>
                <c:pt idx="4812">
                  <c:v>0.85536136649780603</c:v>
                </c:pt>
                <c:pt idx="4813">
                  <c:v>0.85421980251148111</c:v>
                </c:pt>
                <c:pt idx="4814">
                  <c:v>0.85560567028371415</c:v>
                </c:pt>
                <c:pt idx="4815">
                  <c:v>0.8545814127950303</c:v>
                </c:pt>
                <c:pt idx="4816">
                  <c:v>0.85472906909561142</c:v>
                </c:pt>
                <c:pt idx="4817">
                  <c:v>0.85556685939586441</c:v>
                </c:pt>
                <c:pt idx="4818">
                  <c:v>0.8555762503421811</c:v>
                </c:pt>
                <c:pt idx="4819">
                  <c:v>0.85437103739480913</c:v>
                </c:pt>
                <c:pt idx="4820">
                  <c:v>0.85444358587034297</c:v>
                </c:pt>
                <c:pt idx="4821">
                  <c:v>0.85740246609170945</c:v>
                </c:pt>
                <c:pt idx="4822">
                  <c:v>0.85766154156953511</c:v>
                </c:pt>
                <c:pt idx="4823">
                  <c:v>0.85821784675853097</c:v>
                </c:pt>
                <c:pt idx="4824">
                  <c:v>0.85730697187740312</c:v>
                </c:pt>
                <c:pt idx="4825">
                  <c:v>0.86601734051537438</c:v>
                </c:pt>
                <c:pt idx="4826">
                  <c:v>0.87911721186006198</c:v>
                </c:pt>
                <c:pt idx="4827">
                  <c:v>0.88047076085811116</c:v>
                </c:pt>
                <c:pt idx="4828">
                  <c:v>0.88193497966484968</c:v>
                </c:pt>
                <c:pt idx="4829">
                  <c:v>0.88240147451473117</c:v>
                </c:pt>
                <c:pt idx="4830">
                  <c:v>0.88235069629380847</c:v>
                </c:pt>
                <c:pt idx="4831">
                  <c:v>0.88311648387682673</c:v>
                </c:pt>
                <c:pt idx="4832">
                  <c:v>0.88418033817454589</c:v>
                </c:pt>
                <c:pt idx="4833">
                  <c:v>0.88414128956329985</c:v>
                </c:pt>
                <c:pt idx="4834">
                  <c:v>0.88214252520566927</c:v>
                </c:pt>
                <c:pt idx="4835">
                  <c:v>0.88140112961992123</c:v>
                </c:pt>
                <c:pt idx="4836">
                  <c:v>0.88210936154186359</c:v>
                </c:pt>
                <c:pt idx="4837">
                  <c:v>0.88117275228220726</c:v>
                </c:pt>
                <c:pt idx="4838">
                  <c:v>0.88023586380385943</c:v>
                </c:pt>
                <c:pt idx="4839">
                  <c:v>0.88073491907615298</c:v>
                </c:pt>
                <c:pt idx="4840">
                  <c:v>0.87877830248452804</c:v>
                </c:pt>
                <c:pt idx="4841">
                  <c:v>0.87955690606516201</c:v>
                </c:pt>
                <c:pt idx="4842">
                  <c:v>0.88023280910459434</c:v>
                </c:pt>
                <c:pt idx="4843">
                  <c:v>0.87986079186151733</c:v>
                </c:pt>
                <c:pt idx="4844">
                  <c:v>0.87644095161749502</c:v>
                </c:pt>
                <c:pt idx="4845">
                  <c:v>0.87538806597452135</c:v>
                </c:pt>
                <c:pt idx="4846">
                  <c:v>0.87576247001068097</c:v>
                </c:pt>
                <c:pt idx="4847">
                  <c:v>0.8756478530944396</c:v>
                </c:pt>
                <c:pt idx="4848">
                  <c:v>0.8762582762968476</c:v>
                </c:pt>
                <c:pt idx="4849">
                  <c:v>0.87488187232177372</c:v>
                </c:pt>
                <c:pt idx="4850">
                  <c:v>0.87320284947323012</c:v>
                </c:pt>
                <c:pt idx="4851">
                  <c:v>0.87294263263449534</c:v>
                </c:pt>
                <c:pt idx="4852">
                  <c:v>0.87311617830928068</c:v>
                </c:pt>
                <c:pt idx="4853">
                  <c:v>0.87383948429685809</c:v>
                </c:pt>
                <c:pt idx="4854">
                  <c:v>0.8746421310013559</c:v>
                </c:pt>
                <c:pt idx="4855">
                  <c:v>0.8771414743688063</c:v>
                </c:pt>
                <c:pt idx="4856">
                  <c:v>0.8763595370588122</c:v>
                </c:pt>
                <c:pt idx="4857">
                  <c:v>0.87821609702756631</c:v>
                </c:pt>
                <c:pt idx="4858">
                  <c:v>0.87773916267817209</c:v>
                </c:pt>
                <c:pt idx="4859">
                  <c:v>0.87638970895725476</c:v>
                </c:pt>
                <c:pt idx="4860">
                  <c:v>0.87647501576930986</c:v>
                </c:pt>
                <c:pt idx="4861">
                  <c:v>0.867955528881871</c:v>
                </c:pt>
                <c:pt idx="4862">
                  <c:v>0.86708909456863537</c:v>
                </c:pt>
                <c:pt idx="4863">
                  <c:v>0.86664869785837062</c:v>
                </c:pt>
                <c:pt idx="4864">
                  <c:v>0.8673349895269562</c:v>
                </c:pt>
                <c:pt idx="4865">
                  <c:v>0.86408110053755005</c:v>
                </c:pt>
                <c:pt idx="4866">
                  <c:v>0.84639966963499935</c:v>
                </c:pt>
                <c:pt idx="4867">
                  <c:v>0.84531332786263169</c:v>
                </c:pt>
                <c:pt idx="4868">
                  <c:v>0.84324995349055909</c:v>
                </c:pt>
                <c:pt idx="4869">
                  <c:v>0.84239949232929057</c:v>
                </c:pt>
                <c:pt idx="4870">
                  <c:v>0.84274411470318045</c:v>
                </c:pt>
                <c:pt idx="4871">
                  <c:v>0.84190854203423271</c:v>
                </c:pt>
                <c:pt idx="4872">
                  <c:v>0.84276739073238072</c:v>
                </c:pt>
                <c:pt idx="4873">
                  <c:v>0.84367160690831045</c:v>
                </c:pt>
                <c:pt idx="4874">
                  <c:v>0.8446063701596277</c:v>
                </c:pt>
                <c:pt idx="4875">
                  <c:v>0.84320602089744234</c:v>
                </c:pt>
                <c:pt idx="4876">
                  <c:v>0.84232130399213168</c:v>
                </c:pt>
                <c:pt idx="4877">
                  <c:v>0.84159377696425786</c:v>
                </c:pt>
                <c:pt idx="4878">
                  <c:v>0.84044125295889527</c:v>
                </c:pt>
                <c:pt idx="4879">
                  <c:v>0.84258353788357798</c:v>
                </c:pt>
                <c:pt idx="4880">
                  <c:v>0.84302387143044644</c:v>
                </c:pt>
                <c:pt idx="4881">
                  <c:v>0.8421469166441613</c:v>
                </c:pt>
                <c:pt idx="4882">
                  <c:v>0.84340415873955343</c:v>
                </c:pt>
                <c:pt idx="4883">
                  <c:v>0.84304796900013468</c:v>
                </c:pt>
                <c:pt idx="4884">
                  <c:v>0.84200794501401111</c:v>
                </c:pt>
                <c:pt idx="4885">
                  <c:v>0.83956983327053047</c:v>
                </c:pt>
                <c:pt idx="4886">
                  <c:v>0.83802962750597887</c:v>
                </c:pt>
                <c:pt idx="4887">
                  <c:v>0.83914372577264418</c:v>
                </c:pt>
                <c:pt idx="4888">
                  <c:v>0.84005716560589527</c:v>
                </c:pt>
                <c:pt idx="4889">
                  <c:v>0.83980477158367484</c:v>
                </c:pt>
                <c:pt idx="4890">
                  <c:v>0.83951796767093601</c:v>
                </c:pt>
                <c:pt idx="4891">
                  <c:v>0.83869701518107043</c:v>
                </c:pt>
                <c:pt idx="4892">
                  <c:v>0.83871882211477833</c:v>
                </c:pt>
                <c:pt idx="4893">
                  <c:v>0.83627750889917307</c:v>
                </c:pt>
                <c:pt idx="4894">
                  <c:v>0.84050465520887507</c:v>
                </c:pt>
                <c:pt idx="4895">
                  <c:v>0.83863132761325221</c:v>
                </c:pt>
                <c:pt idx="4896">
                  <c:v>0.84018073470842825</c:v>
                </c:pt>
                <c:pt idx="4897">
                  <c:v>0.84025863317075544</c:v>
                </c:pt>
                <c:pt idx="4898">
                  <c:v>0.84051992461905733</c:v>
                </c:pt>
                <c:pt idx="4899">
                  <c:v>0.84243868211449424</c:v>
                </c:pt>
                <c:pt idx="4900">
                  <c:v>0.84290962416387616</c:v>
                </c:pt>
                <c:pt idx="4901">
                  <c:v>0.84273855934810427</c:v>
                </c:pt>
                <c:pt idx="4902">
                  <c:v>0.84205113714231272</c:v>
                </c:pt>
                <c:pt idx="4903">
                  <c:v>0.84166431985912882</c:v>
                </c:pt>
                <c:pt idx="4904">
                  <c:v>0.84236837069563331</c:v>
                </c:pt>
                <c:pt idx="4905">
                  <c:v>0.84253289317550673</c:v>
                </c:pt>
                <c:pt idx="4906">
                  <c:v>0.84396694426507424</c:v>
                </c:pt>
                <c:pt idx="4907">
                  <c:v>0.84328211507949447</c:v>
                </c:pt>
                <c:pt idx="4908">
                  <c:v>0.84456703246756548</c:v>
                </c:pt>
                <c:pt idx="4909">
                  <c:v>0.8448021572295259</c:v>
                </c:pt>
                <c:pt idx="4910">
                  <c:v>0.84558914168486021</c:v>
                </c:pt>
                <c:pt idx="4911">
                  <c:v>0.84456434873846276</c:v>
                </c:pt>
                <c:pt idx="4912">
                  <c:v>0.8435277016320617</c:v>
                </c:pt>
                <c:pt idx="4913">
                  <c:v>0.84503982923423349</c:v>
                </c:pt>
                <c:pt idx="4914">
                  <c:v>0.84705044556637088</c:v>
                </c:pt>
                <c:pt idx="4915">
                  <c:v>0.84701424479965715</c:v>
                </c:pt>
                <c:pt idx="4916">
                  <c:v>0.84695346675770677</c:v>
                </c:pt>
                <c:pt idx="4917">
                  <c:v>0.84618059679923752</c:v>
                </c:pt>
                <c:pt idx="4918">
                  <c:v>0.84453200218308411</c:v>
                </c:pt>
                <c:pt idx="4919">
                  <c:v>0.84457720469390918</c:v>
                </c:pt>
                <c:pt idx="4920">
                  <c:v>0.84520489526196085</c:v>
                </c:pt>
                <c:pt idx="4921">
                  <c:v>0.84744500305789883</c:v>
                </c:pt>
                <c:pt idx="4922">
                  <c:v>0.84571320716894005</c:v>
                </c:pt>
                <c:pt idx="4923">
                  <c:v>0.84549192212580948</c:v>
                </c:pt>
                <c:pt idx="4924">
                  <c:v>0.84686726028426296</c:v>
                </c:pt>
                <c:pt idx="4925">
                  <c:v>0.84798029820434218</c:v>
                </c:pt>
                <c:pt idx="4926">
                  <c:v>0.84660580339244818</c:v>
                </c:pt>
                <c:pt idx="4927">
                  <c:v>0.84611707980920681</c:v>
                </c:pt>
                <c:pt idx="4928">
                  <c:v>0.84706643531524062</c:v>
                </c:pt>
                <c:pt idx="4929">
                  <c:v>0.847366019154706</c:v>
                </c:pt>
                <c:pt idx="4930">
                  <c:v>0.84738813019346393</c:v>
                </c:pt>
                <c:pt idx="4931">
                  <c:v>0.84617648256244038</c:v>
                </c:pt>
                <c:pt idx="4932">
                  <c:v>0.84615029411361098</c:v>
                </c:pt>
                <c:pt idx="4933">
                  <c:v>0.84647164904865946</c:v>
                </c:pt>
                <c:pt idx="4934">
                  <c:v>0.84614270895167509</c:v>
                </c:pt>
                <c:pt idx="4935">
                  <c:v>0.84615224485335128</c:v>
                </c:pt>
                <c:pt idx="4936">
                  <c:v>0.84679102655402316</c:v>
                </c:pt>
                <c:pt idx="4937">
                  <c:v>0.84516158246091466</c:v>
                </c:pt>
                <c:pt idx="4938">
                  <c:v>0.84454065552433311</c:v>
                </c:pt>
                <c:pt idx="4939">
                  <c:v>0.84396551937480024</c:v>
                </c:pt>
                <c:pt idx="4940">
                  <c:v>0.84345775721773086</c:v>
                </c:pt>
                <c:pt idx="4941">
                  <c:v>0.84401579236499247</c:v>
                </c:pt>
                <c:pt idx="4942">
                  <c:v>0.84437836502806207</c:v>
                </c:pt>
                <c:pt idx="4943">
                  <c:v>0.84568419933939776</c:v>
                </c:pt>
                <c:pt idx="4944">
                  <c:v>0.84518481150164182</c:v>
                </c:pt>
                <c:pt idx="4945">
                  <c:v>0.84432109537444422</c:v>
                </c:pt>
                <c:pt idx="4946">
                  <c:v>0.84431204606248555</c:v>
                </c:pt>
                <c:pt idx="4947">
                  <c:v>0.84482193808598405</c:v>
                </c:pt>
                <c:pt idx="4948">
                  <c:v>0.84760510526493993</c:v>
                </c:pt>
                <c:pt idx="4949">
                  <c:v>0.84614921459446468</c:v>
                </c:pt>
                <c:pt idx="4950">
                  <c:v>0.84670035535894728</c:v>
                </c:pt>
                <c:pt idx="4951">
                  <c:v>0.84382022769370002</c:v>
                </c:pt>
                <c:pt idx="4952">
                  <c:v>0.84732000165518173</c:v>
                </c:pt>
                <c:pt idx="4953">
                  <c:v>0.8486960584778751</c:v>
                </c:pt>
                <c:pt idx="4954">
                  <c:v>0.84916455636492605</c:v>
                </c:pt>
                <c:pt idx="4955">
                  <c:v>0.8486634805069464</c:v>
                </c:pt>
                <c:pt idx="4956">
                  <c:v>0.84767595389169859</c:v>
                </c:pt>
                <c:pt idx="4957">
                  <c:v>0.84894111063016153</c:v>
                </c:pt>
                <c:pt idx="4958">
                  <c:v>0.84971276420861952</c:v>
                </c:pt>
                <c:pt idx="4959">
                  <c:v>0.84948206624441003</c:v>
                </c:pt>
                <c:pt idx="4960">
                  <c:v>0.84839566485600448</c:v>
                </c:pt>
                <c:pt idx="4961">
                  <c:v>0.84836654433439895</c:v>
                </c:pt>
                <c:pt idx="4962">
                  <c:v>0.84789114688327871</c:v>
                </c:pt>
                <c:pt idx="4963">
                  <c:v>0.84825228430132571</c:v>
                </c:pt>
                <c:pt idx="4964">
                  <c:v>0.85288648007185197</c:v>
                </c:pt>
                <c:pt idx="4965">
                  <c:v>0.85470288389890503</c:v>
                </c:pt>
                <c:pt idx="4966">
                  <c:v>0.85474515012802543</c:v>
                </c:pt>
                <c:pt idx="4967">
                  <c:v>0.85325560436230286</c:v>
                </c:pt>
                <c:pt idx="4968">
                  <c:v>0.85305776254676358</c:v>
                </c:pt>
                <c:pt idx="4969">
                  <c:v>0.85303704925592727</c:v>
                </c:pt>
                <c:pt idx="4970">
                  <c:v>0.85302968428367942</c:v>
                </c:pt>
                <c:pt idx="4971">
                  <c:v>0.85444993453263474</c:v>
                </c:pt>
                <c:pt idx="4972">
                  <c:v>0.85451391625829998</c:v>
                </c:pt>
                <c:pt idx="4973">
                  <c:v>0.85797560972635967</c:v>
                </c:pt>
                <c:pt idx="4974">
                  <c:v>0.85783330024844462</c:v>
                </c:pt>
                <c:pt idx="4975">
                  <c:v>0.85886302038952245</c:v>
                </c:pt>
                <c:pt idx="4976">
                  <c:v>0.85851984742223675</c:v>
                </c:pt>
                <c:pt idx="4977">
                  <c:v>0.85738043442928524</c:v>
                </c:pt>
                <c:pt idx="4978">
                  <c:v>0.8573724333641527</c:v>
                </c:pt>
                <c:pt idx="4979">
                  <c:v>0.85643704337539317</c:v>
                </c:pt>
                <c:pt idx="4980">
                  <c:v>0.85620741055758143</c:v>
                </c:pt>
                <c:pt idx="4981">
                  <c:v>0.85605853607243132</c:v>
                </c:pt>
                <c:pt idx="4982">
                  <c:v>0.8558264292424399</c:v>
                </c:pt>
                <c:pt idx="4983">
                  <c:v>0.85586052611027941</c:v>
                </c:pt>
                <c:pt idx="4984">
                  <c:v>0.85645349250530844</c:v>
                </c:pt>
                <c:pt idx="4985">
                  <c:v>0.85627551389511691</c:v>
                </c:pt>
                <c:pt idx="4986">
                  <c:v>0.85638757292292234</c:v>
                </c:pt>
                <c:pt idx="4987">
                  <c:v>0.85641876147176088</c:v>
                </c:pt>
                <c:pt idx="4988">
                  <c:v>0.85694505199755944</c:v>
                </c:pt>
                <c:pt idx="4989">
                  <c:v>0.85503972287758989</c:v>
                </c:pt>
                <c:pt idx="4990">
                  <c:v>0.85503635302807079</c:v>
                </c:pt>
                <c:pt idx="4991">
                  <c:v>0.85596564864874103</c:v>
                </c:pt>
                <c:pt idx="4992">
                  <c:v>0.85626622449255796</c:v>
                </c:pt>
                <c:pt idx="4993">
                  <c:v>0.85694130506530131</c:v>
                </c:pt>
                <c:pt idx="4994">
                  <c:v>0.85880351887213779</c:v>
                </c:pt>
                <c:pt idx="4995">
                  <c:v>0.85914442283400316</c:v>
                </c:pt>
                <c:pt idx="4996">
                  <c:v>0.86082121983041704</c:v>
                </c:pt>
                <c:pt idx="4997">
                  <c:v>0.85959420095564831</c:v>
                </c:pt>
                <c:pt idx="4998">
                  <c:v>0.86013273997339523</c:v>
                </c:pt>
                <c:pt idx="4999">
                  <c:v>0.86071559378171614</c:v>
                </c:pt>
                <c:pt idx="5000">
                  <c:v>0.86062411347824541</c:v>
                </c:pt>
                <c:pt idx="5001">
                  <c:v>0.85987625113702248</c:v>
                </c:pt>
                <c:pt idx="5002">
                  <c:v>0.86010552930810558</c:v>
                </c:pt>
                <c:pt idx="5003">
                  <c:v>0.86023972512686742</c:v>
                </c:pt>
                <c:pt idx="5004">
                  <c:v>0.86049324551369422</c:v>
                </c:pt>
                <c:pt idx="5005">
                  <c:v>0.86053045162690889</c:v>
                </c:pt>
                <c:pt idx="5006">
                  <c:v>0.85976646277266988</c:v>
                </c:pt>
                <c:pt idx="5007">
                  <c:v>0.86024859124921382</c:v>
                </c:pt>
                <c:pt idx="5008">
                  <c:v>0.86004062506707391</c:v>
                </c:pt>
                <c:pt idx="5009">
                  <c:v>0.85930306927270861</c:v>
                </c:pt>
                <c:pt idx="5010">
                  <c:v>0.85949079453212873</c:v>
                </c:pt>
                <c:pt idx="5011">
                  <c:v>0.85931298862236827</c:v>
                </c:pt>
                <c:pt idx="5012">
                  <c:v>0.85713624853773651</c:v>
                </c:pt>
                <c:pt idx="5013">
                  <c:v>0.85799262960930878</c:v>
                </c:pt>
                <c:pt idx="5014">
                  <c:v>0.85952390713595572</c:v>
                </c:pt>
                <c:pt idx="5015">
                  <c:v>0.85872886976022411</c:v>
                </c:pt>
                <c:pt idx="5016">
                  <c:v>0.85932024410149377</c:v>
                </c:pt>
                <c:pt idx="5017">
                  <c:v>0.85896710501511608</c:v>
                </c:pt>
                <c:pt idx="5018">
                  <c:v>0.86033853149605288</c:v>
                </c:pt>
                <c:pt idx="5019">
                  <c:v>0.8602495456519198</c:v>
                </c:pt>
                <c:pt idx="5020">
                  <c:v>0.86000933855624973</c:v>
                </c:pt>
                <c:pt idx="5021">
                  <c:v>0.85842582432099468</c:v>
                </c:pt>
                <c:pt idx="5022">
                  <c:v>0.85961005905082</c:v>
                </c:pt>
                <c:pt idx="5023">
                  <c:v>0.85950573759287319</c:v>
                </c:pt>
                <c:pt idx="5024">
                  <c:v>0.85931239672371751</c:v>
                </c:pt>
                <c:pt idx="5025">
                  <c:v>0.85716948089549994</c:v>
                </c:pt>
                <c:pt idx="5026">
                  <c:v>0.85665917606660746</c:v>
                </c:pt>
                <c:pt idx="5027">
                  <c:v>0.85361379191872355</c:v>
                </c:pt>
                <c:pt idx="5028">
                  <c:v>0.85403437283431594</c:v>
                </c:pt>
                <c:pt idx="5029">
                  <c:v>0.85415014031873826</c:v>
                </c:pt>
                <c:pt idx="5030">
                  <c:v>0.85243614425179015</c:v>
                </c:pt>
                <c:pt idx="5031">
                  <c:v>0.85298602754731401</c:v>
                </c:pt>
                <c:pt idx="5032">
                  <c:v>0.85287631481626036</c:v>
                </c:pt>
                <c:pt idx="5033">
                  <c:v>0.85187382411909029</c:v>
                </c:pt>
                <c:pt idx="5034">
                  <c:v>0.85219190783588961</c:v>
                </c:pt>
                <c:pt idx="5035">
                  <c:v>0.85135983629353917</c:v>
                </c:pt>
                <c:pt idx="5036">
                  <c:v>0.85031868136679012</c:v>
                </c:pt>
                <c:pt idx="5037">
                  <c:v>0.84983829898684071</c:v>
                </c:pt>
                <c:pt idx="5038">
                  <c:v>0.84989161293211257</c:v>
                </c:pt>
                <c:pt idx="5039">
                  <c:v>0.84968338558367418</c:v>
                </c:pt>
                <c:pt idx="5040">
                  <c:v>0.84846942998222974</c:v>
                </c:pt>
                <c:pt idx="5041">
                  <c:v>0.84947637503445006</c:v>
                </c:pt>
                <c:pt idx="5042">
                  <c:v>0.84886619257829088</c:v>
                </c:pt>
                <c:pt idx="5043">
                  <c:v>0.8488759029185371</c:v>
                </c:pt>
                <c:pt idx="5044">
                  <c:v>0.85071779105883283</c:v>
                </c:pt>
                <c:pt idx="5045">
                  <c:v>0.85019432010747908</c:v>
                </c:pt>
                <c:pt idx="5046">
                  <c:v>0.85107601117212583</c:v>
                </c:pt>
                <c:pt idx="5047">
                  <c:v>0.85130852769215104</c:v>
                </c:pt>
                <c:pt idx="5048">
                  <c:v>0.85043400209317144</c:v>
                </c:pt>
                <c:pt idx="5049">
                  <c:v>0.85143806413373668</c:v>
                </c:pt>
                <c:pt idx="5050">
                  <c:v>0.85287815406519196</c:v>
                </c:pt>
                <c:pt idx="5051">
                  <c:v>0.85272734025840924</c:v>
                </c:pt>
                <c:pt idx="5052">
                  <c:v>0.85319446234455931</c:v>
                </c:pt>
                <c:pt idx="5053">
                  <c:v>0.85416890052313355</c:v>
                </c:pt>
                <c:pt idx="5054">
                  <c:v>0.85372806231448861</c:v>
                </c:pt>
                <c:pt idx="5055">
                  <c:v>0.85364485751014274</c:v>
                </c:pt>
                <c:pt idx="5056">
                  <c:v>0.85487527631837146</c:v>
                </c:pt>
                <c:pt idx="5057">
                  <c:v>0.8543992691067237</c:v>
                </c:pt>
                <c:pt idx="5058">
                  <c:v>0.8531825706591859</c:v>
                </c:pt>
                <c:pt idx="5059">
                  <c:v>0.85386629780032697</c:v>
                </c:pt>
                <c:pt idx="5060">
                  <c:v>0.85474096779193365</c:v>
                </c:pt>
                <c:pt idx="5061">
                  <c:v>0.85478655889680899</c:v>
                </c:pt>
                <c:pt idx="5062">
                  <c:v>0.85440971891426121</c:v>
                </c:pt>
                <c:pt idx="5063">
                  <c:v>0.85231013438292313</c:v>
                </c:pt>
                <c:pt idx="5064">
                  <c:v>0.85222743056794814</c:v>
                </c:pt>
                <c:pt idx="5065">
                  <c:v>0.85259474703547822</c:v>
                </c:pt>
                <c:pt idx="5066">
                  <c:v>0.85034274612016181</c:v>
                </c:pt>
                <c:pt idx="5067">
                  <c:v>0.85116579198914022</c:v>
                </c:pt>
                <c:pt idx="5068">
                  <c:v>0.85086228379299567</c:v>
                </c:pt>
                <c:pt idx="5069">
                  <c:v>0.8502699558466208</c:v>
                </c:pt>
                <c:pt idx="5070">
                  <c:v>0.84999060004092986</c:v>
                </c:pt>
                <c:pt idx="5071">
                  <c:v>0.84881580718224547</c:v>
                </c:pt>
                <c:pt idx="5072">
                  <c:v>0.84834396170531146</c:v>
                </c:pt>
                <c:pt idx="5073">
                  <c:v>0.84433941270481683</c:v>
                </c:pt>
                <c:pt idx="5074">
                  <c:v>0.84379972433681405</c:v>
                </c:pt>
                <c:pt idx="5075">
                  <c:v>0.84272799363422002</c:v>
                </c:pt>
                <c:pt idx="5076">
                  <c:v>0.84317375439982434</c:v>
                </c:pt>
                <c:pt idx="5077">
                  <c:v>0.82968393423148312</c:v>
                </c:pt>
                <c:pt idx="5078">
                  <c:v>0.80059323255119952</c:v>
                </c:pt>
                <c:pt idx="5079">
                  <c:v>0.79879289403941267</c:v>
                </c:pt>
                <c:pt idx="5080">
                  <c:v>0.79662607051560297</c:v>
                </c:pt>
                <c:pt idx="5081">
                  <c:v>0.79571788353796769</c:v>
                </c:pt>
                <c:pt idx="5082">
                  <c:v>0.79611671214494273</c:v>
                </c:pt>
                <c:pt idx="5083">
                  <c:v>0.79513712094636102</c:v>
                </c:pt>
                <c:pt idx="5084">
                  <c:v>0.79356628852625188</c:v>
                </c:pt>
                <c:pt idx="5085">
                  <c:v>0.79165542606329131</c:v>
                </c:pt>
                <c:pt idx="5086">
                  <c:v>0.79094541743093916</c:v>
                </c:pt>
                <c:pt idx="5087">
                  <c:v>0.791451534852599</c:v>
                </c:pt>
                <c:pt idx="5088">
                  <c:v>0.79076482759908751</c:v>
                </c:pt>
                <c:pt idx="5089">
                  <c:v>0.79130771924082033</c:v>
                </c:pt>
                <c:pt idx="5090">
                  <c:v>0.79238304880023802</c:v>
                </c:pt>
                <c:pt idx="5091">
                  <c:v>0.79209114726368268</c:v>
                </c:pt>
                <c:pt idx="5092">
                  <c:v>0.79492589828775018</c:v>
                </c:pt>
                <c:pt idx="5093">
                  <c:v>0.79515640688306266</c:v>
                </c:pt>
                <c:pt idx="5094">
                  <c:v>0.79599446822938125</c:v>
                </c:pt>
                <c:pt idx="5095">
                  <c:v>0.79646936156539494</c:v>
                </c:pt>
                <c:pt idx="5096">
                  <c:v>0.79550018921688592</c:v>
                </c:pt>
                <c:pt idx="5097">
                  <c:v>0.79465983314399746</c:v>
                </c:pt>
                <c:pt idx="5098">
                  <c:v>0.79412914990765238</c:v>
                </c:pt>
                <c:pt idx="5099">
                  <c:v>0.79329484117068505</c:v>
                </c:pt>
                <c:pt idx="5100">
                  <c:v>0.79357052782750093</c:v>
                </c:pt>
                <c:pt idx="5101">
                  <c:v>0.79251642784554477</c:v>
                </c:pt>
                <c:pt idx="5102">
                  <c:v>0.79383398692017604</c:v>
                </c:pt>
                <c:pt idx="5103">
                  <c:v>0.79424972229299562</c:v>
                </c:pt>
                <c:pt idx="5104">
                  <c:v>0.79337884445302664</c:v>
                </c:pt>
                <c:pt idx="5105">
                  <c:v>0.79299679213465102</c:v>
                </c:pt>
                <c:pt idx="5106">
                  <c:v>0.79305213387159401</c:v>
                </c:pt>
                <c:pt idx="5107">
                  <c:v>0.78919928682997353</c:v>
                </c:pt>
                <c:pt idx="5108">
                  <c:v>0.78919041162384884</c:v>
                </c:pt>
                <c:pt idx="5109">
                  <c:v>0.78972171945774661</c:v>
                </c:pt>
                <c:pt idx="5110">
                  <c:v>0.78824973485638594</c:v>
                </c:pt>
                <c:pt idx="5111">
                  <c:v>0.78563909438220736</c:v>
                </c:pt>
                <c:pt idx="5112">
                  <c:v>0.78474394118093893</c:v>
                </c:pt>
                <c:pt idx="5113">
                  <c:v>0.78440792895523981</c:v>
                </c:pt>
                <c:pt idx="5114">
                  <c:v>0.78542077212736428</c:v>
                </c:pt>
                <c:pt idx="5115">
                  <c:v>0.78731339670437017</c:v>
                </c:pt>
                <c:pt idx="5116">
                  <c:v>0.78779113830621506</c:v>
                </c:pt>
                <c:pt idx="5117">
                  <c:v>0.78219075352317013</c:v>
                </c:pt>
                <c:pt idx="5118">
                  <c:v>0.78502815577203144</c:v>
                </c:pt>
                <c:pt idx="5119">
                  <c:v>0.78517561842870509</c:v>
                </c:pt>
                <c:pt idx="5120">
                  <c:v>0.78348467736093963</c:v>
                </c:pt>
                <c:pt idx="5121">
                  <c:v>0.7840888909077619</c:v>
                </c:pt>
                <c:pt idx="5122">
                  <c:v>0.78449469842344854</c:v>
                </c:pt>
                <c:pt idx="5123">
                  <c:v>0.78587654579114197</c:v>
                </c:pt>
                <c:pt idx="5124">
                  <c:v>0.78274946924008393</c:v>
                </c:pt>
                <c:pt idx="5125">
                  <c:v>0.78030113614082153</c:v>
                </c:pt>
                <c:pt idx="5126">
                  <c:v>0.77893400696167547</c:v>
                </c:pt>
                <c:pt idx="5127">
                  <c:v>0.78041044581531982</c:v>
                </c:pt>
                <c:pt idx="5128">
                  <c:v>0.77747286402550619</c:v>
                </c:pt>
                <c:pt idx="5129">
                  <c:v>0.77723458782283361</c:v>
                </c:pt>
                <c:pt idx="5130">
                  <c:v>0.77698916828672382</c:v>
                </c:pt>
                <c:pt idx="5131">
                  <c:v>0.77707981951386007</c:v>
                </c:pt>
                <c:pt idx="5132">
                  <c:v>0.77583378835947359</c:v>
                </c:pt>
                <c:pt idx="5133">
                  <c:v>0.77794987746840361</c:v>
                </c:pt>
                <c:pt idx="5134">
                  <c:v>0.77605470272082855</c:v>
                </c:pt>
                <c:pt idx="5135">
                  <c:v>0.77588321124109261</c:v>
                </c:pt>
                <c:pt idx="5136">
                  <c:v>0.77622112707548718</c:v>
                </c:pt>
                <c:pt idx="5137">
                  <c:v>0.77699856663323841</c:v>
                </c:pt>
                <c:pt idx="5138">
                  <c:v>0.78033080567726698</c:v>
                </c:pt>
                <c:pt idx="5139">
                  <c:v>0.78232461939709785</c:v>
                </c:pt>
                <c:pt idx="5140">
                  <c:v>0.7815153156564415</c:v>
                </c:pt>
                <c:pt idx="5141">
                  <c:v>0.78075891591422064</c:v>
                </c:pt>
                <c:pt idx="5142">
                  <c:v>0.78160852329694575</c:v>
                </c:pt>
                <c:pt idx="5143">
                  <c:v>0.78233652506561169</c:v>
                </c:pt>
                <c:pt idx="5144">
                  <c:v>0.78277998773912372</c:v>
                </c:pt>
                <c:pt idx="5145">
                  <c:v>0.78282198061327957</c:v>
                </c:pt>
                <c:pt idx="5146">
                  <c:v>0.77609590597379607</c:v>
                </c:pt>
                <c:pt idx="5147">
                  <c:v>0.77649686683175323</c:v>
                </c:pt>
                <c:pt idx="5148">
                  <c:v>0.77454517751737972</c:v>
                </c:pt>
                <c:pt idx="5149">
                  <c:v>0.77603517708283387</c:v>
                </c:pt>
                <c:pt idx="5150">
                  <c:v>0.77312901869595851</c:v>
                </c:pt>
                <c:pt idx="5151">
                  <c:v>0.77152073054084014</c:v>
                </c:pt>
                <c:pt idx="5152">
                  <c:v>0.77514188837662379</c:v>
                </c:pt>
                <c:pt idx="5153">
                  <c:v>0.77539032290358434</c:v>
                </c:pt>
                <c:pt idx="5154">
                  <c:v>0.7753281857458556</c:v>
                </c:pt>
                <c:pt idx="5155">
                  <c:v>0.77472343682122591</c:v>
                </c:pt>
                <c:pt idx="5156">
                  <c:v>0.77436173129358299</c:v>
                </c:pt>
                <c:pt idx="5157">
                  <c:v>0.77325636932788655</c:v>
                </c:pt>
                <c:pt idx="5158">
                  <c:v>0.77431638873219266</c:v>
                </c:pt>
                <c:pt idx="5159">
                  <c:v>0.77529200154745426</c:v>
                </c:pt>
                <c:pt idx="5160">
                  <c:v>0.77358177381070592</c:v>
                </c:pt>
                <c:pt idx="5161">
                  <c:v>0.7747593865834641</c:v>
                </c:pt>
                <c:pt idx="5162">
                  <c:v>0.77477141066371635</c:v>
                </c:pt>
                <c:pt idx="5163">
                  <c:v>0.77669762816244536</c:v>
                </c:pt>
                <c:pt idx="5164">
                  <c:v>0.776146148610659</c:v>
                </c:pt>
                <c:pt idx="5165">
                  <c:v>0.76931709469890086</c:v>
                </c:pt>
                <c:pt idx="5166">
                  <c:v>0.76053010382885222</c:v>
                </c:pt>
                <c:pt idx="5167">
                  <c:v>0.76033098927963461</c:v>
                </c:pt>
                <c:pt idx="5168">
                  <c:v>0.75940566522108255</c:v>
                </c:pt>
                <c:pt idx="5169">
                  <c:v>0.76216717589928318</c:v>
                </c:pt>
                <c:pt idx="5170">
                  <c:v>0.76237908581927738</c:v>
                </c:pt>
                <c:pt idx="5171">
                  <c:v>0.76271235002603621</c:v>
                </c:pt>
                <c:pt idx="5172">
                  <c:v>0.76300024756602502</c:v>
                </c:pt>
                <c:pt idx="5173">
                  <c:v>0.75977916895501729</c:v>
                </c:pt>
                <c:pt idx="5174">
                  <c:v>0.75839689156901924</c:v>
                </c:pt>
                <c:pt idx="5175">
                  <c:v>0.75858198253122133</c:v>
                </c:pt>
                <c:pt idx="5176">
                  <c:v>0.75775273438173951</c:v>
                </c:pt>
                <c:pt idx="5177">
                  <c:v>0.75583389086770914</c:v>
                </c:pt>
                <c:pt idx="5178">
                  <c:v>0.7567220051346647</c:v>
                </c:pt>
                <c:pt idx="5179">
                  <c:v>0.7569633145363277</c:v>
                </c:pt>
                <c:pt idx="5180">
                  <c:v>0.75748951088633598</c:v>
                </c:pt>
                <c:pt idx="5181">
                  <c:v>0.75780439810452638</c:v>
                </c:pt>
                <c:pt idx="5182">
                  <c:v>0.75737742452951695</c:v>
                </c:pt>
                <c:pt idx="5183">
                  <c:v>0.75999445876946203</c:v>
                </c:pt>
                <c:pt idx="5184">
                  <c:v>0.75860848444438977</c:v>
                </c:pt>
                <c:pt idx="5185">
                  <c:v>0.76074274001928388</c:v>
                </c:pt>
                <c:pt idx="5186">
                  <c:v>0.75935389533560271</c:v>
                </c:pt>
                <c:pt idx="5187">
                  <c:v>0.75930934506815262</c:v>
                </c:pt>
                <c:pt idx="5188">
                  <c:v>0.75739083354219883</c:v>
                </c:pt>
                <c:pt idx="5189">
                  <c:v>0.75914020860700626</c:v>
                </c:pt>
                <c:pt idx="5190">
                  <c:v>0.7596587470050078</c:v>
                </c:pt>
                <c:pt idx="5191">
                  <c:v>0.76085542752239477</c:v>
                </c:pt>
                <c:pt idx="5192">
                  <c:v>0.76060046713899976</c:v>
                </c:pt>
                <c:pt idx="5193">
                  <c:v>0.76102011921027723</c:v>
                </c:pt>
                <c:pt idx="5194">
                  <c:v>0.76130363568401549</c:v>
                </c:pt>
                <c:pt idx="5195">
                  <c:v>0.75898873026237434</c:v>
                </c:pt>
                <c:pt idx="5196">
                  <c:v>0.76095827361911794</c:v>
                </c:pt>
                <c:pt idx="5197">
                  <c:v>0.76178350647339166</c:v>
                </c:pt>
                <c:pt idx="5198">
                  <c:v>0.7621954722852281</c:v>
                </c:pt>
                <c:pt idx="5199">
                  <c:v>0.76340509711490334</c:v>
                </c:pt>
                <c:pt idx="5200">
                  <c:v>0.75929993102468407</c:v>
                </c:pt>
                <c:pt idx="5201">
                  <c:v>0.75879941702291054</c:v>
                </c:pt>
                <c:pt idx="5202">
                  <c:v>0.76353497537225645</c:v>
                </c:pt>
                <c:pt idx="5203">
                  <c:v>0.76532280426324018</c:v>
                </c:pt>
                <c:pt idx="5204">
                  <c:v>0.75255878413093091</c:v>
                </c:pt>
                <c:pt idx="5205">
                  <c:v>0.75083710980949148</c:v>
                </c:pt>
                <c:pt idx="5206">
                  <c:v>0.75131489258970052</c:v>
                </c:pt>
                <c:pt idx="5207">
                  <c:v>0.7501651817769045</c:v>
                </c:pt>
                <c:pt idx="5208">
                  <c:v>0.75078696149608293</c:v>
                </c:pt>
                <c:pt idx="5209">
                  <c:v>0.74658144944662941</c:v>
                </c:pt>
                <c:pt idx="5210">
                  <c:v>0.74654116456001418</c:v>
                </c:pt>
                <c:pt idx="5211">
                  <c:v>0.74568217122080505</c:v>
                </c:pt>
                <c:pt idx="5212">
                  <c:v>0.74656389335578599</c:v>
                </c:pt>
                <c:pt idx="5213">
                  <c:v>0.74110311389641947</c:v>
                </c:pt>
                <c:pt idx="5214">
                  <c:v>0.74246548073042595</c:v>
                </c:pt>
                <c:pt idx="5215">
                  <c:v>0.73922189974563668</c:v>
                </c:pt>
                <c:pt idx="5216">
                  <c:v>0.72682908785373423</c:v>
                </c:pt>
                <c:pt idx="5217">
                  <c:v>0.72429802035610957</c:v>
                </c:pt>
                <c:pt idx="5218">
                  <c:v>0.72062451200533206</c:v>
                </c:pt>
                <c:pt idx="5219">
                  <c:v>0.72132118267832879</c:v>
                </c:pt>
                <c:pt idx="5220">
                  <c:v>0.7198264628643023</c:v>
                </c:pt>
                <c:pt idx="5221">
                  <c:v>0.71961063372767375</c:v>
                </c:pt>
                <c:pt idx="5222">
                  <c:v>0.71788332188512138</c:v>
                </c:pt>
                <c:pt idx="5223">
                  <c:v>0.71290346850353814</c:v>
                </c:pt>
                <c:pt idx="5224">
                  <c:v>0.71681341845169244</c:v>
                </c:pt>
                <c:pt idx="5225">
                  <c:v>0.70811061761024852</c:v>
                </c:pt>
                <c:pt idx="5226">
                  <c:v>0.70703894474946005</c:v>
                </c:pt>
                <c:pt idx="5227">
                  <c:v>0.70831992273200728</c:v>
                </c:pt>
                <c:pt idx="5228">
                  <c:v>0.70783018944165144</c:v>
                </c:pt>
                <c:pt idx="5229">
                  <c:v>0.70918567409215427</c:v>
                </c:pt>
                <c:pt idx="5230">
                  <c:v>0.70957592380931689</c:v>
                </c:pt>
                <c:pt idx="5231">
                  <c:v>0.71255525647584306</c:v>
                </c:pt>
                <c:pt idx="5232">
                  <c:v>0.7091587761053989</c:v>
                </c:pt>
                <c:pt idx="5233">
                  <c:v>0.70633712552662953</c:v>
                </c:pt>
                <c:pt idx="5234">
                  <c:v>0.71025209552465485</c:v>
                </c:pt>
                <c:pt idx="5235">
                  <c:v>0.71044027027241119</c:v>
                </c:pt>
                <c:pt idx="5236">
                  <c:v>0.70881364384749468</c:v>
                </c:pt>
                <c:pt idx="5237">
                  <c:v>0.71177096270530649</c:v>
                </c:pt>
                <c:pt idx="5238">
                  <c:v>0.70873130089628367</c:v>
                </c:pt>
                <c:pt idx="5239">
                  <c:v>0.70775114813576501</c:v>
                </c:pt>
                <c:pt idx="5240">
                  <c:v>0.72613997362386884</c:v>
                </c:pt>
                <c:pt idx="5241">
                  <c:v>0.72832293414832605</c:v>
                </c:pt>
                <c:pt idx="5242">
                  <c:v>0.72133530694434433</c:v>
                </c:pt>
                <c:pt idx="5243">
                  <c:v>0.72271877180877919</c:v>
                </c:pt>
                <c:pt idx="5244">
                  <c:v>0.72414248276445836</c:v>
                </c:pt>
                <c:pt idx="5245">
                  <c:v>0.7232518485544428</c:v>
                </c:pt>
                <c:pt idx="5246">
                  <c:v>0.7221985782061624</c:v>
                </c:pt>
                <c:pt idx="5247">
                  <c:v>0.71988965075191513</c:v>
                </c:pt>
                <c:pt idx="5248">
                  <c:v>0.72073347899105489</c:v>
                </c:pt>
                <c:pt idx="5249">
                  <c:v>0.7201744482772825</c:v>
                </c:pt>
                <c:pt idx="5250">
                  <c:v>0.72035266835990375</c:v>
                </c:pt>
                <c:pt idx="5251">
                  <c:v>0.72171290815191858</c:v>
                </c:pt>
                <c:pt idx="5252">
                  <c:v>0.72470954979100544</c:v>
                </c:pt>
                <c:pt idx="5253">
                  <c:v>0.72893281604339011</c:v>
                </c:pt>
                <c:pt idx="5254">
                  <c:v>0.72946323866782148</c:v>
                </c:pt>
                <c:pt idx="5255">
                  <c:v>0.72566435054648881</c:v>
                </c:pt>
                <c:pt idx="5256">
                  <c:v>0.72561909198329977</c:v>
                </c:pt>
                <c:pt idx="5257">
                  <c:v>0.72319268752334376</c:v>
                </c:pt>
                <c:pt idx="5258">
                  <c:v>0.72672833367344114</c:v>
                </c:pt>
                <c:pt idx="5259">
                  <c:v>0.72275744405932274</c:v>
                </c:pt>
                <c:pt idx="5260">
                  <c:v>0.72274413432019713</c:v>
                </c:pt>
                <c:pt idx="5261">
                  <c:v>0.72470528640648479</c:v>
                </c:pt>
                <c:pt idx="5262">
                  <c:v>0.7265520131178379</c:v>
                </c:pt>
                <c:pt idx="5263">
                  <c:v>0.72755308973736099</c:v>
                </c:pt>
                <c:pt idx="5264">
                  <c:v>0.72796874658422528</c:v>
                </c:pt>
                <c:pt idx="5265">
                  <c:v>0.72389459907030662</c:v>
                </c:pt>
                <c:pt idx="5266">
                  <c:v>0.72191791263205485</c:v>
                </c:pt>
                <c:pt idx="5267">
                  <c:v>0.72444368090249756</c:v>
                </c:pt>
                <c:pt idx="5268">
                  <c:v>0.72258928487363061</c:v>
                </c:pt>
                <c:pt idx="5269">
                  <c:v>0.72609075904849829</c:v>
                </c:pt>
                <c:pt idx="5270">
                  <c:v>0.72480392421380502</c:v>
                </c:pt>
                <c:pt idx="5271">
                  <c:v>0.72592382073548534</c:v>
                </c:pt>
                <c:pt idx="5272">
                  <c:v>0.72589440700628272</c:v>
                </c:pt>
                <c:pt idx="5273">
                  <c:v>0.72458951797178339</c:v>
                </c:pt>
                <c:pt idx="5274">
                  <c:v>0.7237385293329478</c:v>
                </c:pt>
                <c:pt idx="5275">
                  <c:v>0.72207245596974501</c:v>
                </c:pt>
                <c:pt idx="5276">
                  <c:v>0.72189425344931768</c:v>
                </c:pt>
                <c:pt idx="5277">
                  <c:v>0.72802679049995289</c:v>
                </c:pt>
                <c:pt idx="5278">
                  <c:v>0.72802766880992542</c:v>
                </c:pt>
                <c:pt idx="5279">
                  <c:v>0.72929836952007498</c:v>
                </c:pt>
                <c:pt idx="5280">
                  <c:v>0.72892048355655836</c:v>
                </c:pt>
                <c:pt idx="5281">
                  <c:v>0.73090954774531736</c:v>
                </c:pt>
                <c:pt idx="5282">
                  <c:v>0.73176214800888828</c:v>
                </c:pt>
                <c:pt idx="5283">
                  <c:v>0.73142386155194516</c:v>
                </c:pt>
                <c:pt idx="5284">
                  <c:v>0.73329336046708982</c:v>
                </c:pt>
                <c:pt idx="5285">
                  <c:v>0.73295358745499073</c:v>
                </c:pt>
                <c:pt idx="5286">
                  <c:v>0.7264434104427584</c:v>
                </c:pt>
                <c:pt idx="5287">
                  <c:v>0.72752156317090644</c:v>
                </c:pt>
                <c:pt idx="5288">
                  <c:v>0.72861829201522843</c:v>
                </c:pt>
                <c:pt idx="5289">
                  <c:v>0.72689653905513441</c:v>
                </c:pt>
                <c:pt idx="5290">
                  <c:v>0.72702918866456001</c:v>
                </c:pt>
                <c:pt idx="5291">
                  <c:v>0.72671897532813334</c:v>
                </c:pt>
                <c:pt idx="5292">
                  <c:v>0.72810279632615105</c:v>
                </c:pt>
                <c:pt idx="5293">
                  <c:v>0.71954930467905143</c:v>
                </c:pt>
                <c:pt idx="5294">
                  <c:v>0.72137158959408143</c:v>
                </c:pt>
                <c:pt idx="5295">
                  <c:v>0.72254879369040059</c:v>
                </c:pt>
                <c:pt idx="5296">
                  <c:v>0.72455799584829916</c:v>
                </c:pt>
                <c:pt idx="5297">
                  <c:v>0.72398594400248939</c:v>
                </c:pt>
                <c:pt idx="5298">
                  <c:v>0.71649984935005973</c:v>
                </c:pt>
                <c:pt idx="5299">
                  <c:v>0.71264396278256714</c:v>
                </c:pt>
                <c:pt idx="5300">
                  <c:v>0.71501601886416621</c:v>
                </c:pt>
                <c:pt idx="5301">
                  <c:v>0.71046150384430173</c:v>
                </c:pt>
                <c:pt idx="5302">
                  <c:v>0.70879441532883947</c:v>
                </c:pt>
                <c:pt idx="5303">
                  <c:v>0.70635757898502771</c:v>
                </c:pt>
                <c:pt idx="5304">
                  <c:v>0.70607951868944685</c:v>
                </c:pt>
                <c:pt idx="5305">
                  <c:v>0.70353699187550944</c:v>
                </c:pt>
                <c:pt idx="5306">
                  <c:v>0.70486856020059774</c:v>
                </c:pt>
                <c:pt idx="5307">
                  <c:v>0.70348674605735906</c:v>
                </c:pt>
                <c:pt idx="5308">
                  <c:v>0.70388547728135176</c:v>
                </c:pt>
                <c:pt idx="5309">
                  <c:v>0.70459708185333436</c:v>
                </c:pt>
                <c:pt idx="5310">
                  <c:v>0.70339584341065053</c:v>
                </c:pt>
                <c:pt idx="5311">
                  <c:v>0.70190754515401321</c:v>
                </c:pt>
                <c:pt idx="5312">
                  <c:v>0.70248058137339764</c:v>
                </c:pt>
                <c:pt idx="5313">
                  <c:v>0.70242456204506964</c:v>
                </c:pt>
                <c:pt idx="5314">
                  <c:v>0.70182371852069803</c:v>
                </c:pt>
                <c:pt idx="5315">
                  <c:v>0.70335023513956674</c:v>
                </c:pt>
                <c:pt idx="5316">
                  <c:v>0.70364819749902929</c:v>
                </c:pt>
                <c:pt idx="5317">
                  <c:v>0.70426847265968329</c:v>
                </c:pt>
                <c:pt idx="5318">
                  <c:v>0.70376008351445463</c:v>
                </c:pt>
                <c:pt idx="5319">
                  <c:v>0.70304878574117324</c:v>
                </c:pt>
                <c:pt idx="5320">
                  <c:v>0.70310245287214035</c:v>
                </c:pt>
                <c:pt idx="5321">
                  <c:v>0.70329886679204612</c:v>
                </c:pt>
                <c:pt idx="5322">
                  <c:v>0.70368254888688353</c:v>
                </c:pt>
                <c:pt idx="5323">
                  <c:v>0.70838851849363382</c:v>
                </c:pt>
                <c:pt idx="5324">
                  <c:v>0.70964164145113062</c:v>
                </c:pt>
                <c:pt idx="5325">
                  <c:v>0.7107535055025771</c:v>
                </c:pt>
                <c:pt idx="5326">
                  <c:v>0.71028843235960637</c:v>
                </c:pt>
                <c:pt idx="5327">
                  <c:v>0.71113174461715623</c:v>
                </c:pt>
                <c:pt idx="5328">
                  <c:v>0.711393863859199</c:v>
                </c:pt>
                <c:pt idx="5329">
                  <c:v>0.70888437931885506</c:v>
                </c:pt>
                <c:pt idx="5330">
                  <c:v>0.70800603918906602</c:v>
                </c:pt>
                <c:pt idx="5331">
                  <c:v>0.70951175532340693</c:v>
                </c:pt>
                <c:pt idx="5332">
                  <c:v>0.70694045096890412</c:v>
                </c:pt>
                <c:pt idx="5333">
                  <c:v>0.70790214593221146</c:v>
                </c:pt>
                <c:pt idx="5334">
                  <c:v>0.70622878037692993</c:v>
                </c:pt>
                <c:pt idx="5335">
                  <c:v>0.70676584204512127</c:v>
                </c:pt>
                <c:pt idx="5336">
                  <c:v>0.70711278619658002</c:v>
                </c:pt>
                <c:pt idx="5337">
                  <c:v>0.7076572492450971</c:v>
                </c:pt>
                <c:pt idx="5338">
                  <c:v>0.70884223972740501</c:v>
                </c:pt>
                <c:pt idx="5339">
                  <c:v>0.70953029352681229</c:v>
                </c:pt>
                <c:pt idx="5340">
                  <c:v>0.71109932139943566</c:v>
                </c:pt>
                <c:pt idx="5341">
                  <c:v>0.70943155708117933</c:v>
                </c:pt>
                <c:pt idx="5342">
                  <c:v>0.70982254969370617</c:v>
                </c:pt>
                <c:pt idx="5343">
                  <c:v>0.70971505079408492</c:v>
                </c:pt>
                <c:pt idx="5344">
                  <c:v>0.70777323558885374</c:v>
                </c:pt>
                <c:pt idx="5345">
                  <c:v>0.70944933713555436</c:v>
                </c:pt>
                <c:pt idx="5346">
                  <c:v>0.70777871608844745</c:v>
                </c:pt>
                <c:pt idx="5347">
                  <c:v>0.70766948301261101</c:v>
                </c:pt>
                <c:pt idx="5348">
                  <c:v>0.71167384112518628</c:v>
                </c:pt>
                <c:pt idx="5349">
                  <c:v>0.71230513905273185</c:v>
                </c:pt>
                <c:pt idx="5350">
                  <c:v>0.7133279419989752</c:v>
                </c:pt>
                <c:pt idx="5351">
                  <c:v>0.71124111097584797</c:v>
                </c:pt>
                <c:pt idx="5352">
                  <c:v>0.71279418981150222</c:v>
                </c:pt>
                <c:pt idx="5353">
                  <c:v>0.71291375983260952</c:v>
                </c:pt>
                <c:pt idx="5354">
                  <c:v>0.71259240774441945</c:v>
                </c:pt>
                <c:pt idx="5355">
                  <c:v>0.71255655564005738</c:v>
                </c:pt>
                <c:pt idx="5356">
                  <c:v>0.7131296754877946</c:v>
                </c:pt>
                <c:pt idx="5357">
                  <c:v>0.71282650450749718</c:v>
                </c:pt>
                <c:pt idx="5358">
                  <c:v>0.71301478663701745</c:v>
                </c:pt>
                <c:pt idx="5359">
                  <c:v>0.71429899149538634</c:v>
                </c:pt>
                <c:pt idx="5360">
                  <c:v>0.71359949251283106</c:v>
                </c:pt>
                <c:pt idx="5361">
                  <c:v>0.70921222634086123</c:v>
                </c:pt>
                <c:pt idx="5362">
                  <c:v>0.71180557265103861</c:v>
                </c:pt>
                <c:pt idx="5363">
                  <c:v>0.71275155780390942</c:v>
                </c:pt>
                <c:pt idx="5364">
                  <c:v>0.71311745711050267</c:v>
                </c:pt>
                <c:pt idx="5365">
                  <c:v>0.71442860022944432</c:v>
                </c:pt>
                <c:pt idx="5366">
                  <c:v>0.71602943221344317</c:v>
                </c:pt>
                <c:pt idx="5367">
                  <c:v>0.71153099332912995</c:v>
                </c:pt>
                <c:pt idx="5368">
                  <c:v>0.71108481354360187</c:v>
                </c:pt>
                <c:pt idx="5369">
                  <c:v>0.7103563345129501</c:v>
                </c:pt>
                <c:pt idx="5370">
                  <c:v>0.70849809292316457</c:v>
                </c:pt>
                <c:pt idx="5371">
                  <c:v>0.70457106096361166</c:v>
                </c:pt>
                <c:pt idx="5372">
                  <c:v>0.70638972096452113</c:v>
                </c:pt>
                <c:pt idx="5373">
                  <c:v>0.70683198982919515</c:v>
                </c:pt>
                <c:pt idx="5374">
                  <c:v>0.70500658778174674</c:v>
                </c:pt>
                <c:pt idx="5375">
                  <c:v>0.70479682021040746</c:v>
                </c:pt>
                <c:pt idx="5376">
                  <c:v>0.70172986450992758</c:v>
                </c:pt>
                <c:pt idx="5377">
                  <c:v>0.70030802414478699</c:v>
                </c:pt>
                <c:pt idx="5378">
                  <c:v>0.69950449205280152</c:v>
                </c:pt>
                <c:pt idx="5379">
                  <c:v>0.70194986344289956</c:v>
                </c:pt>
                <c:pt idx="5380">
                  <c:v>0.70412206935073862</c:v>
                </c:pt>
                <c:pt idx="5381">
                  <c:v>0.70519959217251649</c:v>
                </c:pt>
                <c:pt idx="5382">
                  <c:v>0.70820475117730519</c:v>
                </c:pt>
                <c:pt idx="5383">
                  <c:v>0.70414661391038214</c:v>
                </c:pt>
                <c:pt idx="5384">
                  <c:v>0.70724467888814424</c:v>
                </c:pt>
                <c:pt idx="5385">
                  <c:v>0.70481332846230749</c:v>
                </c:pt>
                <c:pt idx="5386">
                  <c:v>0.70585429280561807</c:v>
                </c:pt>
                <c:pt idx="5387">
                  <c:v>0.70515660528529289</c:v>
                </c:pt>
                <c:pt idx="5388">
                  <c:v>0.70627256578974251</c:v>
                </c:pt>
                <c:pt idx="5389">
                  <c:v>0.70651553213855667</c:v>
                </c:pt>
                <c:pt idx="5390">
                  <c:v>0.70444858438961289</c:v>
                </c:pt>
                <c:pt idx="5391">
                  <c:v>0.70067473477426023</c:v>
                </c:pt>
                <c:pt idx="5392">
                  <c:v>0.70436355767947112</c:v>
                </c:pt>
                <c:pt idx="5393">
                  <c:v>0.70664604484558369</c:v>
                </c:pt>
                <c:pt idx="5394">
                  <c:v>0.70481040875711931</c:v>
                </c:pt>
                <c:pt idx="5395">
                  <c:v>0.70147442854772157</c:v>
                </c:pt>
                <c:pt idx="5396">
                  <c:v>0.70048826441900758</c:v>
                </c:pt>
                <c:pt idx="5397">
                  <c:v>0.69876943628130206</c:v>
                </c:pt>
                <c:pt idx="5398">
                  <c:v>0.69765508055218728</c:v>
                </c:pt>
                <c:pt idx="5399">
                  <c:v>0.69532009559279151</c:v>
                </c:pt>
                <c:pt idx="5400">
                  <c:v>0.69311456296659335</c:v>
                </c:pt>
                <c:pt idx="5401">
                  <c:v>0.68882667495601402</c:v>
                </c:pt>
                <c:pt idx="5402">
                  <c:v>0.69962615928651462</c:v>
                </c:pt>
                <c:pt idx="5403">
                  <c:v>0.69938850458375301</c:v>
                </c:pt>
                <c:pt idx="5404">
                  <c:v>0.69210229972123527</c:v>
                </c:pt>
                <c:pt idx="5405">
                  <c:v>0.69066617620073312</c:v>
                </c:pt>
                <c:pt idx="5406">
                  <c:v>0.6919483091914812</c:v>
                </c:pt>
                <c:pt idx="5407">
                  <c:v>0.6969214563488545</c:v>
                </c:pt>
                <c:pt idx="5408">
                  <c:v>0.69629136885674114</c:v>
                </c:pt>
                <c:pt idx="5409">
                  <c:v>0.69637455173255791</c:v>
                </c:pt>
                <c:pt idx="5410">
                  <c:v>0.68872045222193046</c:v>
                </c:pt>
                <c:pt idx="5411">
                  <c:v>0.69255389197383654</c:v>
                </c:pt>
                <c:pt idx="5412">
                  <c:v>0.69442305388714209</c:v>
                </c:pt>
                <c:pt idx="5413">
                  <c:v>0.69321377047714106</c:v>
                </c:pt>
                <c:pt idx="5414">
                  <c:v>0.6911340049081024</c:v>
                </c:pt>
                <c:pt idx="5415">
                  <c:v>0.69146949729514395</c:v>
                </c:pt>
                <c:pt idx="5416">
                  <c:v>0.69540616540289368</c:v>
                </c:pt>
                <c:pt idx="5417">
                  <c:v>0.69732517546324502</c:v>
                </c:pt>
                <c:pt idx="5418">
                  <c:v>0.70205047916526175</c:v>
                </c:pt>
                <c:pt idx="5419">
                  <c:v>0.70374302202391326</c:v>
                </c:pt>
                <c:pt idx="5420">
                  <c:v>0.70186076396228181</c:v>
                </c:pt>
                <c:pt idx="5421">
                  <c:v>0.70132508948530647</c:v>
                </c:pt>
                <c:pt idx="5422">
                  <c:v>0.70054470660083479</c:v>
                </c:pt>
                <c:pt idx="5423">
                  <c:v>0.70307715430443773</c:v>
                </c:pt>
                <c:pt idx="5424">
                  <c:v>0.69852301985711795</c:v>
                </c:pt>
                <c:pt idx="5425">
                  <c:v>0.69655511541927839</c:v>
                </c:pt>
                <c:pt idx="5426">
                  <c:v>0.69790759468802666</c:v>
                </c:pt>
                <c:pt idx="5427">
                  <c:v>0.69338367668916301</c:v>
                </c:pt>
                <c:pt idx="5428">
                  <c:v>0.69114522052650373</c:v>
                </c:pt>
                <c:pt idx="5429">
                  <c:v>0.69378159832228536</c:v>
                </c:pt>
                <c:pt idx="5430">
                  <c:v>0.68850180802981387</c:v>
                </c:pt>
                <c:pt idx="5431">
                  <c:v>0.68435796351484013</c:v>
                </c:pt>
                <c:pt idx="5432">
                  <c:v>0.68243813178450474</c:v>
                </c:pt>
                <c:pt idx="5433">
                  <c:v>0.68263432726005657</c:v>
                </c:pt>
                <c:pt idx="5434">
                  <c:v>0.68265196606119982</c:v>
                </c:pt>
                <c:pt idx="5435">
                  <c:v>0.68130776276479832</c:v>
                </c:pt>
                <c:pt idx="5436">
                  <c:v>0.67711957199632899</c:v>
                </c:pt>
                <c:pt idx="5437">
                  <c:v>0.67357303448508443</c:v>
                </c:pt>
                <c:pt idx="5438">
                  <c:v>0.67595467497439965</c:v>
                </c:pt>
                <c:pt idx="5439">
                  <c:v>0.67466995346158443</c:v>
                </c:pt>
                <c:pt idx="5440">
                  <c:v>0.6778980596007087</c:v>
                </c:pt>
                <c:pt idx="5441">
                  <c:v>0.6802916289730323</c:v>
                </c:pt>
                <c:pt idx="5442">
                  <c:v>0.68171482737689981</c:v>
                </c:pt>
                <c:pt idx="5443">
                  <c:v>0.68174560455502375</c:v>
                </c:pt>
                <c:pt idx="5444">
                  <c:v>0.6891196023097782</c:v>
                </c:pt>
                <c:pt idx="5445">
                  <c:v>0.68760498546832571</c:v>
                </c:pt>
                <c:pt idx="5446">
                  <c:v>0.68672843313881182</c:v>
                </c:pt>
                <c:pt idx="5447">
                  <c:v>0.68300530209330368</c:v>
                </c:pt>
                <c:pt idx="5448">
                  <c:v>0.679383508199914</c:v>
                </c:pt>
                <c:pt idx="5449">
                  <c:v>0.6789968137989365</c:v>
                </c:pt>
                <c:pt idx="5450">
                  <c:v>0.67755247909977323</c:v>
                </c:pt>
                <c:pt idx="5451">
                  <c:v>0.67693236287275116</c:v>
                </c:pt>
                <c:pt idx="5452">
                  <c:v>0.67654111111757098</c:v>
                </c:pt>
                <c:pt idx="5453">
                  <c:v>0.67728524007958568</c:v>
                </c:pt>
                <c:pt idx="5454">
                  <c:v>0.66577120129781964</c:v>
                </c:pt>
                <c:pt idx="5455">
                  <c:v>0.67056160124904085</c:v>
                </c:pt>
                <c:pt idx="5456">
                  <c:v>0.67051718655852566</c:v>
                </c:pt>
                <c:pt idx="5457">
                  <c:v>0.67020755901470519</c:v>
                </c:pt>
                <c:pt idx="5458">
                  <c:v>0.67000611152544121</c:v>
                </c:pt>
                <c:pt idx="5459">
                  <c:v>0.66943310215080676</c:v>
                </c:pt>
                <c:pt idx="5460">
                  <c:v>0.66880097600383281</c:v>
                </c:pt>
                <c:pt idx="5461">
                  <c:v>0.67180109062667781</c:v>
                </c:pt>
                <c:pt idx="5462">
                  <c:v>0.67355795134740992</c:v>
                </c:pt>
                <c:pt idx="5463">
                  <c:v>0.67133898930098423</c:v>
                </c:pt>
                <c:pt idx="5464">
                  <c:v>0.67042073661100854</c:v>
                </c:pt>
                <c:pt idx="5465">
                  <c:v>0.67389569917915948</c:v>
                </c:pt>
                <c:pt idx="5466">
                  <c:v>0.67318706267573603</c:v>
                </c:pt>
                <c:pt idx="5467">
                  <c:v>0.67596347584252336</c:v>
                </c:pt>
                <c:pt idx="5468">
                  <c:v>0.67116095151656008</c:v>
                </c:pt>
                <c:pt idx="5469">
                  <c:v>0.67009631559070992</c:v>
                </c:pt>
                <c:pt idx="5470">
                  <c:v>0.67235953033493179</c:v>
                </c:pt>
                <c:pt idx="5471">
                  <c:v>0.67114214536561845</c:v>
                </c:pt>
                <c:pt idx="5472">
                  <c:v>0.67532061271709432</c:v>
                </c:pt>
                <c:pt idx="5473">
                  <c:v>0.67513110770359619</c:v>
                </c:pt>
                <c:pt idx="5474">
                  <c:v>0.6773199428318053</c:v>
                </c:pt>
                <c:pt idx="5475">
                  <c:v>0.67608153299469109</c:v>
                </c:pt>
                <c:pt idx="5476">
                  <c:v>0.66836024646945968</c:v>
                </c:pt>
                <c:pt idx="5477">
                  <c:v>0.66792297540221901</c:v>
                </c:pt>
                <c:pt idx="5478">
                  <c:v>0.66680343791139685</c:v>
                </c:pt>
                <c:pt idx="5479">
                  <c:v>0.66447781118729154</c:v>
                </c:pt>
                <c:pt idx="5480">
                  <c:v>0.6667256825362512</c:v>
                </c:pt>
                <c:pt idx="5481">
                  <c:v>0.66731014118238341</c:v>
                </c:pt>
                <c:pt idx="5482">
                  <c:v>0.67004030030308026</c:v>
                </c:pt>
                <c:pt idx="5483">
                  <c:v>0.66995566427078457</c:v>
                </c:pt>
                <c:pt idx="5484">
                  <c:v>0.67207687587224951</c:v>
                </c:pt>
                <c:pt idx="5485">
                  <c:v>0.67209358819404152</c:v>
                </c:pt>
                <c:pt idx="5486">
                  <c:v>0.66771093068988185</c:v>
                </c:pt>
                <c:pt idx="5487">
                  <c:v>0.66605020364038903</c:v>
                </c:pt>
                <c:pt idx="5488">
                  <c:v>0.66709899663239247</c:v>
                </c:pt>
                <c:pt idx="5489">
                  <c:v>0.66766111366128578</c:v>
                </c:pt>
                <c:pt idx="5490">
                  <c:v>0.67064266768507075</c:v>
                </c:pt>
                <c:pt idx="5491">
                  <c:v>0.66822884142791239</c:v>
                </c:pt>
                <c:pt idx="5492">
                  <c:v>0.63717728921576844</c:v>
                </c:pt>
                <c:pt idx="5493">
                  <c:v>0.63779874696405159</c:v>
                </c:pt>
                <c:pt idx="5494">
                  <c:v>0.64166609803679475</c:v>
                </c:pt>
                <c:pt idx="5495">
                  <c:v>0.6432502642948239</c:v>
                </c:pt>
                <c:pt idx="5496">
                  <c:v>0.64052993521249668</c:v>
                </c:pt>
                <c:pt idx="5497">
                  <c:v>0.64133524790289975</c:v>
                </c:pt>
                <c:pt idx="5498">
                  <c:v>0.63810996360583438</c:v>
                </c:pt>
                <c:pt idx="5499">
                  <c:v>0.63880376121769455</c:v>
                </c:pt>
                <c:pt idx="5500">
                  <c:v>0.63381474459136489</c:v>
                </c:pt>
                <c:pt idx="5501">
                  <c:v>0.64118587770399416</c:v>
                </c:pt>
                <c:pt idx="5502">
                  <c:v>0.64091941018345178</c:v>
                </c:pt>
                <c:pt idx="5503">
                  <c:v>0.63102794416894914</c:v>
                </c:pt>
                <c:pt idx="5504">
                  <c:v>0.62576495023523071</c:v>
                </c:pt>
                <c:pt idx="5505">
                  <c:v>0.61781570079323922</c:v>
                </c:pt>
                <c:pt idx="5506">
                  <c:v>0.61936576623242934</c:v>
                </c:pt>
                <c:pt idx="5507">
                  <c:v>0.62394727336842648</c:v>
                </c:pt>
                <c:pt idx="5508">
                  <c:v>0.62350346082693631</c:v>
                </c:pt>
                <c:pt idx="5509">
                  <c:v>0.62544719645316482</c:v>
                </c:pt>
                <c:pt idx="5510">
                  <c:v>0.62222775647192152</c:v>
                </c:pt>
                <c:pt idx="5511">
                  <c:v>0.62249368306574382</c:v>
                </c:pt>
                <c:pt idx="5512">
                  <c:v>0.62551611215278358</c:v>
                </c:pt>
                <c:pt idx="5513">
                  <c:v>0.62408113539656895</c:v>
                </c:pt>
                <c:pt idx="5514">
                  <c:v>0.62175119273618062</c:v>
                </c:pt>
                <c:pt idx="5515">
                  <c:v>0.61960795792027246</c:v>
                </c:pt>
                <c:pt idx="5516">
                  <c:v>0.61846335302795763</c:v>
                </c:pt>
                <c:pt idx="5517">
                  <c:v>0.61900471545658875</c:v>
                </c:pt>
                <c:pt idx="5518">
                  <c:v>0.6222017991326021</c:v>
                </c:pt>
                <c:pt idx="5519">
                  <c:v>0.61843990604705823</c:v>
                </c:pt>
                <c:pt idx="5520">
                  <c:v>0.61977655007500865</c:v>
                </c:pt>
                <c:pt idx="5521">
                  <c:v>0.61750290502741101</c:v>
                </c:pt>
                <c:pt idx="5522">
                  <c:v>0.61538244534621134</c:v>
                </c:pt>
                <c:pt idx="5523">
                  <c:v>0.61097482096030598</c:v>
                </c:pt>
                <c:pt idx="5524">
                  <c:v>0.60938608479993961</c:v>
                </c:pt>
                <c:pt idx="5525">
                  <c:v>0.61102994223058826</c:v>
                </c:pt>
                <c:pt idx="5526">
                  <c:v>0.60970452097603201</c:v>
                </c:pt>
                <c:pt idx="5527">
                  <c:v>0.61523619654753769</c:v>
                </c:pt>
                <c:pt idx="5528">
                  <c:v>0.61395642749893908</c:v>
                </c:pt>
                <c:pt idx="5529">
                  <c:v>0.60426718689405223</c:v>
                </c:pt>
                <c:pt idx="5530">
                  <c:v>0.60184151396592711</c:v>
                </c:pt>
                <c:pt idx="5531">
                  <c:v>0.60680530044673631</c:v>
                </c:pt>
                <c:pt idx="5532">
                  <c:v>0.60449216264697869</c:v>
                </c:pt>
                <c:pt idx="5533">
                  <c:v>0.59492346157745291</c:v>
                </c:pt>
                <c:pt idx="5534">
                  <c:v>0.59527494502504885</c:v>
                </c:pt>
                <c:pt idx="5535">
                  <c:v>0.5951041674800216</c:v>
                </c:pt>
                <c:pt idx="5536">
                  <c:v>0.59304801758126946</c:v>
                </c:pt>
                <c:pt idx="5537">
                  <c:v>0.59592016199858777</c:v>
                </c:pt>
                <c:pt idx="5538">
                  <c:v>0.59627593295938941</c:v>
                </c:pt>
                <c:pt idx="5539">
                  <c:v>0.59281554581534113</c:v>
                </c:pt>
                <c:pt idx="5540">
                  <c:v>0.58937667243241465</c:v>
                </c:pt>
                <c:pt idx="5541">
                  <c:v>0.59196980388654485</c:v>
                </c:pt>
                <c:pt idx="5542">
                  <c:v>0.59368467525810498</c:v>
                </c:pt>
                <c:pt idx="5543">
                  <c:v>0.5955037207515167</c:v>
                </c:pt>
                <c:pt idx="5544">
                  <c:v>0.59570807458169872</c:v>
                </c:pt>
                <c:pt idx="5545">
                  <c:v>0.5988722302602093</c:v>
                </c:pt>
                <c:pt idx="5546">
                  <c:v>0.59771260230339607</c:v>
                </c:pt>
                <c:pt idx="5547">
                  <c:v>0.59153981112691911</c:v>
                </c:pt>
                <c:pt idx="5548">
                  <c:v>0.57742696832477747</c:v>
                </c:pt>
                <c:pt idx="5549">
                  <c:v>0.57986248905587578</c:v>
                </c:pt>
                <c:pt idx="5550">
                  <c:v>0.58164532138109681</c:v>
                </c:pt>
                <c:pt idx="5551">
                  <c:v>0.58396037352155172</c:v>
                </c:pt>
                <c:pt idx="5552">
                  <c:v>0.58262945831997104</c:v>
                </c:pt>
                <c:pt idx="5553">
                  <c:v>0.58428827742940737</c:v>
                </c:pt>
                <c:pt idx="5554">
                  <c:v>0.58242346067165141</c:v>
                </c:pt>
                <c:pt idx="5555">
                  <c:v>0.60062925760987107</c:v>
                </c:pt>
                <c:pt idx="5556">
                  <c:v>0.59987656554570723</c:v>
                </c:pt>
                <c:pt idx="5557">
                  <c:v>0.59526564124402315</c:v>
                </c:pt>
                <c:pt idx="5558">
                  <c:v>0.59271466091466229</c:v>
                </c:pt>
                <c:pt idx="5559">
                  <c:v>0.59331523683833987</c:v>
                </c:pt>
                <c:pt idx="5560">
                  <c:v>0.59378267575978261</c:v>
                </c:pt>
                <c:pt idx="5561">
                  <c:v>0.59406480712422871</c:v>
                </c:pt>
                <c:pt idx="5562">
                  <c:v>0.58989574355704144</c:v>
                </c:pt>
                <c:pt idx="5563">
                  <c:v>0.59017746509396862</c:v>
                </c:pt>
                <c:pt idx="5564">
                  <c:v>0.58749385331104897</c:v>
                </c:pt>
                <c:pt idx="5565">
                  <c:v>0.58270686538080207</c:v>
                </c:pt>
                <c:pt idx="5566">
                  <c:v>0.59032348950756719</c:v>
                </c:pt>
                <c:pt idx="5567">
                  <c:v>0.58863107070606613</c:v>
                </c:pt>
                <c:pt idx="5568">
                  <c:v>0.5905330118795129</c:v>
                </c:pt>
                <c:pt idx="5569">
                  <c:v>0.59466612627723681</c:v>
                </c:pt>
                <c:pt idx="5570">
                  <c:v>0.59606108147707249</c:v>
                </c:pt>
                <c:pt idx="5571">
                  <c:v>0.59640557007584516</c:v>
                </c:pt>
                <c:pt idx="5572">
                  <c:v>0.60028360397138014</c:v>
                </c:pt>
                <c:pt idx="5573">
                  <c:v>0.60233282456466497</c:v>
                </c:pt>
                <c:pt idx="5574">
                  <c:v>0.60283292077195616</c:v>
                </c:pt>
                <c:pt idx="5575">
                  <c:v>0.5996108311109255</c:v>
                </c:pt>
                <c:pt idx="5576">
                  <c:v>0.59974220041224113</c:v>
                </c:pt>
                <c:pt idx="5577">
                  <c:v>0.59967092430365887</c:v>
                </c:pt>
                <c:pt idx="5578">
                  <c:v>0.60421463062291458</c:v>
                </c:pt>
                <c:pt idx="5579">
                  <c:v>0.60120486952934094</c:v>
                </c:pt>
                <c:pt idx="5580">
                  <c:v>0.60090317243254276</c:v>
                </c:pt>
                <c:pt idx="5581">
                  <c:v>0.60636827235089252</c:v>
                </c:pt>
                <c:pt idx="5582">
                  <c:v>0.60251633829698181</c:v>
                </c:pt>
                <c:pt idx="5583">
                  <c:v>0.60250389059202047</c:v>
                </c:pt>
                <c:pt idx="5584">
                  <c:v>0.60629418613650055</c:v>
                </c:pt>
                <c:pt idx="5585">
                  <c:v>0.60581820897053318</c:v>
                </c:pt>
                <c:pt idx="5586">
                  <c:v>0.60645595274341235</c:v>
                </c:pt>
                <c:pt idx="5587">
                  <c:v>0.60964504828205446</c:v>
                </c:pt>
                <c:pt idx="5588">
                  <c:v>0.6057452991265968</c:v>
                </c:pt>
                <c:pt idx="5589">
                  <c:v>0.60461162074003449</c:v>
                </c:pt>
                <c:pt idx="5590">
                  <c:v>0.60599960387718554</c:v>
                </c:pt>
                <c:pt idx="5591">
                  <c:v>0.60447171672091571</c:v>
                </c:pt>
                <c:pt idx="5592">
                  <c:v>0.60238689326644601</c:v>
                </c:pt>
                <c:pt idx="5593">
                  <c:v>0.60056565833446718</c:v>
                </c:pt>
                <c:pt idx="5594">
                  <c:v>0.59937192861149091</c:v>
                </c:pt>
                <c:pt idx="5595">
                  <c:v>0.59841338892751506</c:v>
                </c:pt>
                <c:pt idx="5596">
                  <c:v>0.5966445696231838</c:v>
                </c:pt>
                <c:pt idx="5597">
                  <c:v>0.59742050052468165</c:v>
                </c:pt>
                <c:pt idx="5598">
                  <c:v>0.59927771401255026</c:v>
                </c:pt>
                <c:pt idx="5599">
                  <c:v>0.59988129198787377</c:v>
                </c:pt>
                <c:pt idx="5600">
                  <c:v>0.59523764589681016</c:v>
                </c:pt>
                <c:pt idx="5601">
                  <c:v>0.60260486350729525</c:v>
                </c:pt>
                <c:pt idx="5602">
                  <c:v>0.60163072296884601</c:v>
                </c:pt>
                <c:pt idx="5603">
                  <c:v>0.60395304577811704</c:v>
                </c:pt>
                <c:pt idx="5604">
                  <c:v>0.60247473719939537</c:v>
                </c:pt>
                <c:pt idx="5605">
                  <c:v>0.60353886180735405</c:v>
                </c:pt>
                <c:pt idx="5606">
                  <c:v>0.6033370060878448</c:v>
                </c:pt>
                <c:pt idx="5607">
                  <c:v>0.6004573896080565</c:v>
                </c:pt>
                <c:pt idx="5608">
                  <c:v>0.60027048769238422</c:v>
                </c:pt>
                <c:pt idx="5609">
                  <c:v>0.60018457690678084</c:v>
                </c:pt>
                <c:pt idx="5610">
                  <c:v>0.6003943517138608</c:v>
                </c:pt>
                <c:pt idx="5611">
                  <c:v>0.6129297592175339</c:v>
                </c:pt>
                <c:pt idx="5612">
                  <c:v>0.61097263940422963</c:v>
                </c:pt>
                <c:pt idx="5613">
                  <c:v>0.61651855981024017</c:v>
                </c:pt>
                <c:pt idx="5614">
                  <c:v>0.62152311665221072</c:v>
                </c:pt>
                <c:pt idx="5615">
                  <c:v>0.61998639783358367</c:v>
                </c:pt>
                <c:pt idx="5616">
                  <c:v>0.62134662468060675</c:v>
                </c:pt>
                <c:pt idx="5617">
                  <c:v>0.62385136323922197</c:v>
                </c:pt>
                <c:pt idx="5618">
                  <c:v>0.61950524460877932</c:v>
                </c:pt>
                <c:pt idx="5619">
                  <c:v>0.6201417118180037</c:v>
                </c:pt>
                <c:pt idx="5620">
                  <c:v>0.62075457299192782</c:v>
                </c:pt>
                <c:pt idx="5621">
                  <c:v>0.62398581706246969</c:v>
                </c:pt>
                <c:pt idx="5622">
                  <c:v>0.62513232994103052</c:v>
                </c:pt>
                <c:pt idx="5623">
                  <c:v>0.62134421918754024</c:v>
                </c:pt>
                <c:pt idx="5624">
                  <c:v>0.6216205647037687</c:v>
                </c:pt>
                <c:pt idx="5625">
                  <c:v>0.62096185337374699</c:v>
                </c:pt>
                <c:pt idx="5626">
                  <c:v>0.62121495753268563</c:v>
                </c:pt>
                <c:pt idx="5627">
                  <c:v>0.62585616674248101</c:v>
                </c:pt>
                <c:pt idx="5628">
                  <c:v>0.62763495959093407</c:v>
                </c:pt>
                <c:pt idx="5629">
                  <c:v>0.6325142137959523</c:v>
                </c:pt>
                <c:pt idx="5630">
                  <c:v>0.63077519509705604</c:v>
                </c:pt>
                <c:pt idx="5631">
                  <c:v>0.63165891878983482</c:v>
                </c:pt>
                <c:pt idx="5632">
                  <c:v>0.63166409700106041</c:v>
                </c:pt>
                <c:pt idx="5633">
                  <c:v>0.63227290151310822</c:v>
                </c:pt>
                <c:pt idx="5634">
                  <c:v>0.6322996860370822</c:v>
                </c:pt>
                <c:pt idx="5635">
                  <c:v>0.6382002761558303</c:v>
                </c:pt>
                <c:pt idx="5636">
                  <c:v>0.63901856063812568</c:v>
                </c:pt>
                <c:pt idx="5637">
                  <c:v>0.64168303750560995</c:v>
                </c:pt>
                <c:pt idx="5638">
                  <c:v>0.64102918723368407</c:v>
                </c:pt>
                <c:pt idx="5639">
                  <c:v>0.64090339010096498</c:v>
                </c:pt>
                <c:pt idx="5640">
                  <c:v>0.64134814792775863</c:v>
                </c:pt>
                <c:pt idx="5641">
                  <c:v>0.64140101226485957</c:v>
                </c:pt>
                <c:pt idx="5642">
                  <c:v>0.64330065103163492</c:v>
                </c:pt>
                <c:pt idx="5643">
                  <c:v>0.63881991156160511</c:v>
                </c:pt>
                <c:pt idx="5644">
                  <c:v>0.638246237878213</c:v>
                </c:pt>
                <c:pt idx="5645">
                  <c:v>0.63783429538188297</c:v>
                </c:pt>
                <c:pt idx="5646">
                  <c:v>0.63881099234069449</c:v>
                </c:pt>
                <c:pt idx="5647">
                  <c:v>0.64120994541222609</c:v>
                </c:pt>
                <c:pt idx="5648">
                  <c:v>0.64109070918941036</c:v>
                </c:pt>
                <c:pt idx="5649">
                  <c:v>0.64225055082173588</c:v>
                </c:pt>
                <c:pt idx="5650">
                  <c:v>0.64279200929018832</c:v>
                </c:pt>
                <c:pt idx="5651">
                  <c:v>0.64371937429278103</c:v>
                </c:pt>
                <c:pt idx="5652">
                  <c:v>0.64349606236505474</c:v>
                </c:pt>
                <c:pt idx="5653">
                  <c:v>0.64328642051397011</c:v>
                </c:pt>
                <c:pt idx="5654">
                  <c:v>0.63068775700014945</c:v>
                </c:pt>
                <c:pt idx="5655">
                  <c:v>0.6332740459304953</c:v>
                </c:pt>
                <c:pt idx="5656">
                  <c:v>0.6319936425301016</c:v>
                </c:pt>
                <c:pt idx="5657">
                  <c:v>0.63194682197158603</c:v>
                </c:pt>
                <c:pt idx="5658">
                  <c:v>0.63688014632475609</c:v>
                </c:pt>
                <c:pt idx="5659">
                  <c:v>0.62974588847502033</c:v>
                </c:pt>
                <c:pt idx="5660">
                  <c:v>0.63054150495003902</c:v>
                </c:pt>
                <c:pt idx="5661">
                  <c:v>0.63018450164264672</c:v>
                </c:pt>
                <c:pt idx="5662">
                  <c:v>0.6287782868892452</c:v>
                </c:pt>
                <c:pt idx="5663">
                  <c:v>0.62295165836851818</c:v>
                </c:pt>
                <c:pt idx="5664">
                  <c:v>0.62270595839811516</c:v>
                </c:pt>
                <c:pt idx="5665">
                  <c:v>0.62233466885106425</c:v>
                </c:pt>
                <c:pt idx="5666">
                  <c:v>0.62440123372979672</c:v>
                </c:pt>
                <c:pt idx="5667">
                  <c:v>0.62297416858899723</c:v>
                </c:pt>
                <c:pt idx="5668">
                  <c:v>0.61892007714411479</c:v>
                </c:pt>
                <c:pt idx="5669">
                  <c:v>0.61867729218936152</c:v>
                </c:pt>
                <c:pt idx="5670">
                  <c:v>0.61060913384609572</c:v>
                </c:pt>
                <c:pt idx="5671">
                  <c:v>0.6117897853683345</c:v>
                </c:pt>
                <c:pt idx="5672">
                  <c:v>0.61398080482301343</c:v>
                </c:pt>
                <c:pt idx="5673">
                  <c:v>0.61596243353356483</c:v>
                </c:pt>
                <c:pt idx="5674">
                  <c:v>0.62089991208287443</c:v>
                </c:pt>
                <c:pt idx="5675">
                  <c:v>0.61387557334809362</c:v>
                </c:pt>
                <c:pt idx="5676">
                  <c:v>0.62222223656771702</c:v>
                </c:pt>
                <c:pt idx="5677">
                  <c:v>0.62450571630000018</c:v>
                </c:pt>
                <c:pt idx="5678">
                  <c:v>0.62245620115504896</c:v>
                </c:pt>
                <c:pt idx="5679">
                  <c:v>0.62971069622601406</c:v>
                </c:pt>
                <c:pt idx="5680">
                  <c:v>0.63256714767075106</c:v>
                </c:pt>
                <c:pt idx="5681">
                  <c:v>0.63152828592587762</c:v>
                </c:pt>
                <c:pt idx="5682">
                  <c:v>0.63386119359043969</c:v>
                </c:pt>
                <c:pt idx="5683">
                  <c:v>0.63693220550381269</c:v>
                </c:pt>
                <c:pt idx="5684">
                  <c:v>0.63896091149259804</c:v>
                </c:pt>
                <c:pt idx="5685">
                  <c:v>0.63830046785237904</c:v>
                </c:pt>
                <c:pt idx="5686">
                  <c:v>0.63623644580944372</c:v>
                </c:pt>
                <c:pt idx="5687">
                  <c:v>0.63622518429822805</c:v>
                </c:pt>
                <c:pt idx="5688">
                  <c:v>0.64303015064050251</c:v>
                </c:pt>
                <c:pt idx="5689">
                  <c:v>0.6440548381000244</c:v>
                </c:pt>
                <c:pt idx="5690">
                  <c:v>0.64134851955545524</c:v>
                </c:pt>
                <c:pt idx="5691">
                  <c:v>0.63959986734290419</c:v>
                </c:pt>
                <c:pt idx="5692">
                  <c:v>0.63968977280283024</c:v>
                </c:pt>
                <c:pt idx="5693">
                  <c:v>0.63628800875148328</c:v>
                </c:pt>
                <c:pt idx="5694">
                  <c:v>0.63632951384818925</c:v>
                </c:pt>
                <c:pt idx="5695">
                  <c:v>0.63673619993302155</c:v>
                </c:pt>
                <c:pt idx="5696">
                  <c:v>0.62073722023349687</c:v>
                </c:pt>
                <c:pt idx="5697">
                  <c:v>0.62783493611755259</c:v>
                </c:pt>
                <c:pt idx="5698">
                  <c:v>0.63590210926003066</c:v>
                </c:pt>
                <c:pt idx="5699">
                  <c:v>0.63772163546764282</c:v>
                </c:pt>
                <c:pt idx="5700">
                  <c:v>0.63789960222302122</c:v>
                </c:pt>
                <c:pt idx="5701">
                  <c:v>0.63676475752092332</c:v>
                </c:pt>
                <c:pt idx="5702">
                  <c:v>0.64293559385789423</c:v>
                </c:pt>
                <c:pt idx="5703">
                  <c:v>0.64299780501150394</c:v>
                </c:pt>
                <c:pt idx="5704">
                  <c:v>0.64646701858813604</c:v>
                </c:pt>
                <c:pt idx="5705">
                  <c:v>0.65097194096209332</c:v>
                </c:pt>
                <c:pt idx="5706">
                  <c:v>0.65008968774208109</c:v>
                </c:pt>
                <c:pt idx="5707">
                  <c:v>0.6447251905565281</c:v>
                </c:pt>
                <c:pt idx="5708">
                  <c:v>0.64707686769068751</c:v>
                </c:pt>
                <c:pt idx="5709">
                  <c:v>0.64839905400818376</c:v>
                </c:pt>
                <c:pt idx="5710">
                  <c:v>0.64909645229960045</c:v>
                </c:pt>
                <c:pt idx="5711">
                  <c:v>0.64937589105614046</c:v>
                </c:pt>
                <c:pt idx="5712">
                  <c:v>0.64927488657419252</c:v>
                </c:pt>
                <c:pt idx="5713">
                  <c:v>0.65571413267927858</c:v>
                </c:pt>
                <c:pt idx="5714">
                  <c:v>0.64962915984491232</c:v>
                </c:pt>
                <c:pt idx="5715">
                  <c:v>0.66022543379590648</c:v>
                </c:pt>
                <c:pt idx="5716">
                  <c:v>0.66182589935356995</c:v>
                </c:pt>
                <c:pt idx="5717">
                  <c:v>0.66078797620798813</c:v>
                </c:pt>
                <c:pt idx="5718">
                  <c:v>0.66023580590349962</c:v>
                </c:pt>
                <c:pt idx="5719">
                  <c:v>0.66092703024554489</c:v>
                </c:pt>
                <c:pt idx="5720">
                  <c:v>0.6639446660028927</c:v>
                </c:pt>
                <c:pt idx="5721">
                  <c:v>0.66741206847111156</c:v>
                </c:pt>
                <c:pt idx="5722">
                  <c:v>0.66447868615758665</c:v>
                </c:pt>
                <c:pt idx="5723">
                  <c:v>0.66567782011085541</c:v>
                </c:pt>
                <c:pt idx="5724">
                  <c:v>0.66990960758013374</c:v>
                </c:pt>
                <c:pt idx="5725">
                  <c:v>0.66818335028479825</c:v>
                </c:pt>
                <c:pt idx="5726">
                  <c:v>0.6683830723700912</c:v>
                </c:pt>
                <c:pt idx="5727">
                  <c:v>0.67465200452033347</c:v>
                </c:pt>
                <c:pt idx="5728">
                  <c:v>0.68003004020297997</c:v>
                </c:pt>
                <c:pt idx="5729">
                  <c:v>0.67964460557467421</c:v>
                </c:pt>
                <c:pt idx="5730">
                  <c:v>0.69075547682240823</c:v>
                </c:pt>
                <c:pt idx="5731">
                  <c:v>0.69348954172309796</c:v>
                </c:pt>
                <c:pt idx="5732">
                  <c:v>0.69267473166968019</c:v>
                </c:pt>
                <c:pt idx="5733">
                  <c:v>0.69484687032969117</c:v>
                </c:pt>
                <c:pt idx="5734">
                  <c:v>0.69211096334610989</c:v>
                </c:pt>
                <c:pt idx="5735">
                  <c:v>0.69184005742718357</c:v>
                </c:pt>
                <c:pt idx="5736">
                  <c:v>0.69155617248367807</c:v>
                </c:pt>
                <c:pt idx="5737">
                  <c:v>0.69365607600627532</c:v>
                </c:pt>
                <c:pt idx="5738">
                  <c:v>0.69335370941153951</c:v>
                </c:pt>
                <c:pt idx="5739">
                  <c:v>0.69453344242872805</c:v>
                </c:pt>
                <c:pt idx="5740">
                  <c:v>0.69413454426137122</c:v>
                </c:pt>
                <c:pt idx="5741">
                  <c:v>0.69347182700978471</c:v>
                </c:pt>
                <c:pt idx="5742">
                  <c:v>0.69266309020908678</c:v>
                </c:pt>
                <c:pt idx="5743">
                  <c:v>0.69467292203251341</c:v>
                </c:pt>
                <c:pt idx="5744">
                  <c:v>0.6911090485454553</c:v>
                </c:pt>
                <c:pt idx="5745">
                  <c:v>0.69134006410802362</c:v>
                </c:pt>
                <c:pt idx="5746">
                  <c:v>0.69177609817453978</c:v>
                </c:pt>
                <c:pt idx="5747">
                  <c:v>0.69018850145169153</c:v>
                </c:pt>
                <c:pt idx="5748">
                  <c:v>0.69108503588496206</c:v>
                </c:pt>
                <c:pt idx="5749">
                  <c:v>0.69307286059602891</c:v>
                </c:pt>
                <c:pt idx="5750">
                  <c:v>0.69278433684486262</c:v>
                </c:pt>
                <c:pt idx="5751">
                  <c:v>0.69043172720245261</c:v>
                </c:pt>
                <c:pt idx="5752">
                  <c:v>0.69302776810506961</c:v>
                </c:pt>
                <c:pt idx="5753">
                  <c:v>0.69019127204812947</c:v>
                </c:pt>
                <c:pt idx="5754">
                  <c:v>0.68978982958962509</c:v>
                </c:pt>
                <c:pt idx="5755">
                  <c:v>0.68921744581807742</c:v>
                </c:pt>
                <c:pt idx="5756">
                  <c:v>0.69066186735977142</c:v>
                </c:pt>
                <c:pt idx="5757">
                  <c:v>0.69006472953643483</c:v>
                </c:pt>
                <c:pt idx="5758">
                  <c:v>0.68813416434174701</c:v>
                </c:pt>
                <c:pt idx="5759">
                  <c:v>0.68745061076762826</c:v>
                </c:pt>
                <c:pt idx="5760">
                  <c:v>0.68803627481592311</c:v>
                </c:pt>
                <c:pt idx="5761">
                  <c:v>0.68918317372985527</c:v>
                </c:pt>
                <c:pt idx="5762">
                  <c:v>0.68962414184453913</c:v>
                </c:pt>
                <c:pt idx="5763">
                  <c:v>0.69263416397927835</c:v>
                </c:pt>
                <c:pt idx="5764">
                  <c:v>0.69300134705225458</c:v>
                </c:pt>
                <c:pt idx="5765">
                  <c:v>0.69296275284449682</c:v>
                </c:pt>
                <c:pt idx="5766">
                  <c:v>0.69319443814022519</c:v>
                </c:pt>
                <c:pt idx="5767">
                  <c:v>0.69140612352747255</c:v>
                </c:pt>
                <c:pt idx="5768">
                  <c:v>0.69158744564657315</c:v>
                </c:pt>
                <c:pt idx="5769">
                  <c:v>0.69149556552868596</c:v>
                </c:pt>
                <c:pt idx="5770">
                  <c:v>0.69173088625981516</c:v>
                </c:pt>
                <c:pt idx="5771">
                  <c:v>0.69093931528190888</c:v>
                </c:pt>
                <c:pt idx="5772">
                  <c:v>0.69023120998620102</c:v>
                </c:pt>
                <c:pt idx="5773">
                  <c:v>0.69084492428905631</c:v>
                </c:pt>
                <c:pt idx="5774">
                  <c:v>0.69446527307400618</c:v>
                </c:pt>
                <c:pt idx="5775">
                  <c:v>0.69705890923762093</c:v>
                </c:pt>
                <c:pt idx="5776">
                  <c:v>0.69611077797193366</c:v>
                </c:pt>
                <c:pt idx="5777">
                  <c:v>0.69711746038127398</c:v>
                </c:pt>
                <c:pt idx="5778">
                  <c:v>0.69689342880796779</c:v>
                </c:pt>
                <c:pt idx="5779">
                  <c:v>0.69569929231363425</c:v>
                </c:pt>
                <c:pt idx="5780">
                  <c:v>0.69541185281870666</c:v>
                </c:pt>
                <c:pt idx="5781">
                  <c:v>0.69687626037825312</c:v>
                </c:pt>
                <c:pt idx="5782">
                  <c:v>0.70071654813078821</c:v>
                </c:pt>
                <c:pt idx="5783">
                  <c:v>0.69784053805718571</c:v>
                </c:pt>
                <c:pt idx="5784">
                  <c:v>0.6974123108856396</c:v>
                </c:pt>
                <c:pt idx="5785">
                  <c:v>0.69786287740878894</c:v>
                </c:pt>
                <c:pt idx="5786">
                  <c:v>0.70245666856175926</c:v>
                </c:pt>
                <c:pt idx="5787">
                  <c:v>0.70380394620010645</c:v>
                </c:pt>
                <c:pt idx="5788">
                  <c:v>0.70228855332287354</c:v>
                </c:pt>
                <c:pt idx="5789">
                  <c:v>0.70056931396441047</c:v>
                </c:pt>
                <c:pt idx="5790">
                  <c:v>0.69849373531613901</c:v>
                </c:pt>
                <c:pt idx="5791">
                  <c:v>0.70027292357604654</c:v>
                </c:pt>
                <c:pt idx="5792">
                  <c:v>0.70265699814192639</c:v>
                </c:pt>
                <c:pt idx="5793">
                  <c:v>0.70104370846844122</c:v>
                </c:pt>
                <c:pt idx="5794">
                  <c:v>0.70143639876557595</c:v>
                </c:pt>
                <c:pt idx="5795">
                  <c:v>0.69965654183815917</c:v>
                </c:pt>
                <c:pt idx="5796">
                  <c:v>0.70176475719789422</c:v>
                </c:pt>
                <c:pt idx="5797">
                  <c:v>0.70162229575218382</c:v>
                </c:pt>
                <c:pt idx="5798">
                  <c:v>0.69961443470971019</c:v>
                </c:pt>
                <c:pt idx="5799">
                  <c:v>0.69862416829327922</c:v>
                </c:pt>
                <c:pt idx="5800">
                  <c:v>0.69921575862870444</c:v>
                </c:pt>
                <c:pt idx="5801">
                  <c:v>0.69816409871381557</c:v>
                </c:pt>
                <c:pt idx="5802">
                  <c:v>0.69700910148515405</c:v>
                </c:pt>
                <c:pt idx="5803">
                  <c:v>0.69760253739786848</c:v>
                </c:pt>
                <c:pt idx="5804">
                  <c:v>0.70001944158846563</c:v>
                </c:pt>
                <c:pt idx="5805">
                  <c:v>0.69712527477443542</c:v>
                </c:pt>
                <c:pt idx="5806">
                  <c:v>0.69753582483421461</c:v>
                </c:pt>
                <c:pt idx="5807">
                  <c:v>0.69180966149026757</c:v>
                </c:pt>
                <c:pt idx="5808">
                  <c:v>0.68947631020591416</c:v>
                </c:pt>
                <c:pt idx="5809">
                  <c:v>0.68972325957263003</c:v>
                </c:pt>
                <c:pt idx="5810">
                  <c:v>0.68947901690007862</c:v>
                </c:pt>
                <c:pt idx="5811">
                  <c:v>0.69174339668829454</c:v>
                </c:pt>
                <c:pt idx="5812">
                  <c:v>0.69040803888159685</c:v>
                </c:pt>
                <c:pt idx="5813">
                  <c:v>0.68897097984528199</c:v>
                </c:pt>
                <c:pt idx="5814">
                  <c:v>0.68775950448412726</c:v>
                </c:pt>
                <c:pt idx="5815">
                  <c:v>0.68788439913695298</c:v>
                </c:pt>
                <c:pt idx="5816">
                  <c:v>0.69144575093286098</c:v>
                </c:pt>
                <c:pt idx="5817">
                  <c:v>0.69296077990274529</c:v>
                </c:pt>
                <c:pt idx="5818">
                  <c:v>0.6875514557937441</c:v>
                </c:pt>
                <c:pt idx="5819">
                  <c:v>0.6860975601156365</c:v>
                </c:pt>
                <c:pt idx="5820">
                  <c:v>0.68471996077709318</c:v>
                </c:pt>
                <c:pt idx="5821">
                  <c:v>0.68341779118003465</c:v>
                </c:pt>
                <c:pt idx="5822">
                  <c:v>0.68096265997350913</c:v>
                </c:pt>
                <c:pt idx="5823">
                  <c:v>0.67677565062629852</c:v>
                </c:pt>
                <c:pt idx="5824">
                  <c:v>0.67261531944400266</c:v>
                </c:pt>
                <c:pt idx="5825">
                  <c:v>0.66879511247843104</c:v>
                </c:pt>
                <c:pt idx="5826">
                  <c:v>0.66905016861998345</c:v>
                </c:pt>
                <c:pt idx="5827">
                  <c:v>0.67253613304789595</c:v>
                </c:pt>
                <c:pt idx="5828">
                  <c:v>0.67100399039339798</c:v>
                </c:pt>
                <c:pt idx="5829">
                  <c:v>0.67148226561138435</c:v>
                </c:pt>
                <c:pt idx="5830">
                  <c:v>0.66947802040871129</c:v>
                </c:pt>
                <c:pt idx="5831">
                  <c:v>0.67126259415955958</c:v>
                </c:pt>
                <c:pt idx="5832">
                  <c:v>0.67297121762667533</c:v>
                </c:pt>
                <c:pt idx="5833">
                  <c:v>0.66918281570318694</c:v>
                </c:pt>
                <c:pt idx="5834">
                  <c:v>0.66947690396485493</c:v>
                </c:pt>
                <c:pt idx="5835">
                  <c:v>0.66771719510898719</c:v>
                </c:pt>
                <c:pt idx="5836">
                  <c:v>0.668304923878973</c:v>
                </c:pt>
                <c:pt idx="5837">
                  <c:v>0.66859235538516937</c:v>
                </c:pt>
                <c:pt idx="5838">
                  <c:v>0.66596224534277404</c:v>
                </c:pt>
                <c:pt idx="5839">
                  <c:v>0.66233368530298997</c:v>
                </c:pt>
                <c:pt idx="5840">
                  <c:v>0.66346593925686359</c:v>
                </c:pt>
                <c:pt idx="5841">
                  <c:v>0.66324209175048365</c:v>
                </c:pt>
                <c:pt idx="5842">
                  <c:v>0.66210678292483205</c:v>
                </c:pt>
                <c:pt idx="5843">
                  <c:v>0.66230721141812088</c:v>
                </c:pt>
                <c:pt idx="5844">
                  <c:v>0.66318343068287366</c:v>
                </c:pt>
                <c:pt idx="5845">
                  <c:v>0.66690542559705313</c:v>
                </c:pt>
                <c:pt idx="5846">
                  <c:v>0.67158475816611107</c:v>
                </c:pt>
                <c:pt idx="5847">
                  <c:v>0.67156368000066868</c:v>
                </c:pt>
                <c:pt idx="5848">
                  <c:v>0.67607986962190636</c:v>
                </c:pt>
                <c:pt idx="5849">
                  <c:v>0.67234666101293383</c:v>
                </c:pt>
                <c:pt idx="5850">
                  <c:v>0.66845367706006675</c:v>
                </c:pt>
                <c:pt idx="5851">
                  <c:v>0.66799478284257807</c:v>
                </c:pt>
                <c:pt idx="5852">
                  <c:v>0.66998009609944953</c:v>
                </c:pt>
                <c:pt idx="5853">
                  <c:v>0.66329337977316749</c:v>
                </c:pt>
                <c:pt idx="5854">
                  <c:v>0.66141589192887507</c:v>
                </c:pt>
                <c:pt idx="5855">
                  <c:v>0.661527855015838</c:v>
                </c:pt>
                <c:pt idx="5856">
                  <c:v>0.66007103090537211</c:v>
                </c:pt>
                <c:pt idx="5857">
                  <c:v>0.65930070153638087</c:v>
                </c:pt>
                <c:pt idx="5858">
                  <c:v>0.65902210241629045</c:v>
                </c:pt>
                <c:pt idx="5859">
                  <c:v>0.65768225676456538</c:v>
                </c:pt>
                <c:pt idx="5860">
                  <c:v>0.66024599012768503</c:v>
                </c:pt>
                <c:pt idx="5861">
                  <c:v>0.66168949124371934</c:v>
                </c:pt>
                <c:pt idx="5862">
                  <c:v>0.66318198376445114</c:v>
                </c:pt>
                <c:pt idx="5863">
                  <c:v>0.65456283160400242</c:v>
                </c:pt>
                <c:pt idx="5864">
                  <c:v>0.65606041262669057</c:v>
                </c:pt>
                <c:pt idx="5865">
                  <c:v>0.65233412009999725</c:v>
                </c:pt>
                <c:pt idx="5866">
                  <c:v>0.64655969487455678</c:v>
                </c:pt>
                <c:pt idx="5867">
                  <c:v>0.64860687036289344</c:v>
                </c:pt>
                <c:pt idx="5868">
                  <c:v>0.64532401868246014</c:v>
                </c:pt>
                <c:pt idx="5869">
                  <c:v>0.64465516274561463</c:v>
                </c:pt>
                <c:pt idx="5870">
                  <c:v>0.64350416894677742</c:v>
                </c:pt>
                <c:pt idx="5871">
                  <c:v>0.64314974171771477</c:v>
                </c:pt>
                <c:pt idx="5872">
                  <c:v>0.64441336759412438</c:v>
                </c:pt>
                <c:pt idx="5873">
                  <c:v>0.6465948004994122</c:v>
                </c:pt>
                <c:pt idx="5874">
                  <c:v>0.64431426725266705</c:v>
                </c:pt>
                <c:pt idx="5875">
                  <c:v>0.64455540849454596</c:v>
                </c:pt>
                <c:pt idx="5876">
                  <c:v>0.64262747061226333</c:v>
                </c:pt>
                <c:pt idx="5877">
                  <c:v>0.64331854997468774</c:v>
                </c:pt>
                <c:pt idx="5878">
                  <c:v>0.64333134425297889</c:v>
                </c:pt>
                <c:pt idx="5879">
                  <c:v>0.63796168946101595</c:v>
                </c:pt>
                <c:pt idx="5880">
                  <c:v>0.63787561430447182</c:v>
                </c:pt>
                <c:pt idx="5881">
                  <c:v>0.63516373815666305</c:v>
                </c:pt>
                <c:pt idx="5882">
                  <c:v>0.64114842372056013</c:v>
                </c:pt>
                <c:pt idx="5883">
                  <c:v>0.64032210970401648</c:v>
                </c:pt>
                <c:pt idx="5884">
                  <c:v>0.6394307348782684</c:v>
                </c:pt>
                <c:pt idx="5885">
                  <c:v>0.63734164369741897</c:v>
                </c:pt>
                <c:pt idx="5886">
                  <c:v>0.63466249202216052</c:v>
                </c:pt>
                <c:pt idx="5887">
                  <c:v>0.63134380068494655</c:v>
                </c:pt>
                <c:pt idx="5888">
                  <c:v>0.62865718973189744</c:v>
                </c:pt>
                <c:pt idx="5889">
                  <c:v>0.63047095259344033</c:v>
                </c:pt>
                <c:pt idx="5890">
                  <c:v>0.626744372929808</c:v>
                </c:pt>
                <c:pt idx="5891">
                  <c:v>0.62687370646495777</c:v>
                </c:pt>
                <c:pt idx="5892">
                  <c:v>0.62746645440688698</c:v>
                </c:pt>
                <c:pt idx="5893">
                  <c:v>0.62916603285139872</c:v>
                </c:pt>
                <c:pt idx="5894">
                  <c:v>0.62769934777607117</c:v>
                </c:pt>
                <c:pt idx="5895">
                  <c:v>0.63013808131151483</c:v>
                </c:pt>
                <c:pt idx="5896">
                  <c:v>0.63073629934240782</c:v>
                </c:pt>
                <c:pt idx="5897">
                  <c:v>0.62920540548516435</c:v>
                </c:pt>
                <c:pt idx="5898">
                  <c:v>0.62833927051101379</c:v>
                </c:pt>
                <c:pt idx="5899">
                  <c:v>0.63027435294493572</c:v>
                </c:pt>
                <c:pt idx="5900">
                  <c:v>0.63230438323402249</c:v>
                </c:pt>
                <c:pt idx="5901">
                  <c:v>0.63002680322619864</c:v>
                </c:pt>
                <c:pt idx="5902">
                  <c:v>0.63004983116085833</c:v>
                </c:pt>
                <c:pt idx="5903">
                  <c:v>0.63059567395368832</c:v>
                </c:pt>
                <c:pt idx="5904">
                  <c:v>0.6292508914207825</c:v>
                </c:pt>
                <c:pt idx="5905">
                  <c:v>0.62904011482212208</c:v>
                </c:pt>
                <c:pt idx="5906">
                  <c:v>0.62992838581701671</c:v>
                </c:pt>
                <c:pt idx="5907">
                  <c:v>0.62655316307897169</c:v>
                </c:pt>
                <c:pt idx="5908">
                  <c:v>0.62622785932348213</c:v>
                </c:pt>
                <c:pt idx="5909">
                  <c:v>0.62655224533924758</c:v>
                </c:pt>
                <c:pt idx="5910">
                  <c:v>0.62210098848990347</c:v>
                </c:pt>
                <c:pt idx="5911">
                  <c:v>0.62054132375372717</c:v>
                </c:pt>
                <c:pt idx="5912">
                  <c:v>0.62020213248421818</c:v>
                </c:pt>
                <c:pt idx="5913">
                  <c:v>0.61839498279627203</c:v>
                </c:pt>
                <c:pt idx="5914">
                  <c:v>0.61658853615511189</c:v>
                </c:pt>
                <c:pt idx="5915">
                  <c:v>0.62334020703889093</c:v>
                </c:pt>
                <c:pt idx="5916">
                  <c:v>0.62116113377366922</c:v>
                </c:pt>
                <c:pt idx="5917">
                  <c:v>0.62681521263105422</c:v>
                </c:pt>
                <c:pt idx="5918">
                  <c:v>0.62796178376261946</c:v>
                </c:pt>
                <c:pt idx="5919">
                  <c:v>0.62618799889724797</c:v>
                </c:pt>
                <c:pt idx="5920">
                  <c:v>0.63031566504555181</c:v>
                </c:pt>
                <c:pt idx="5921">
                  <c:v>0.63065773360044541</c:v>
                </c:pt>
                <c:pt idx="5922">
                  <c:v>0.62978504104664412</c:v>
                </c:pt>
                <c:pt idx="5923">
                  <c:v>0.62537075431320444</c:v>
                </c:pt>
                <c:pt idx="5924">
                  <c:v>0.62431076985475931</c:v>
                </c:pt>
                <c:pt idx="5925">
                  <c:v>0.6216524131233172</c:v>
                </c:pt>
                <c:pt idx="5926">
                  <c:v>0.6167121677207098</c:v>
                </c:pt>
                <c:pt idx="5927">
                  <c:v>0.62077959150840656</c:v>
                </c:pt>
                <c:pt idx="5928">
                  <c:v>0.61692583146842028</c:v>
                </c:pt>
                <c:pt idx="5929">
                  <c:v>0.61567641659184336</c:v>
                </c:pt>
                <c:pt idx="5930">
                  <c:v>0.61498305119357022</c:v>
                </c:pt>
                <c:pt idx="5931">
                  <c:v>0.61272496171920776</c:v>
                </c:pt>
                <c:pt idx="5932">
                  <c:v>0.61186763628612728</c:v>
                </c:pt>
                <c:pt idx="5933">
                  <c:v>0.60893045138066115</c:v>
                </c:pt>
                <c:pt idx="5934">
                  <c:v>0.6089898988716187</c:v>
                </c:pt>
                <c:pt idx="5935">
                  <c:v>0.60943959964868977</c:v>
                </c:pt>
                <c:pt idx="5936">
                  <c:v>0.60888510266942131</c:v>
                </c:pt>
                <c:pt idx="5937">
                  <c:v>0.60780452855538325</c:v>
                </c:pt>
                <c:pt idx="5938">
                  <c:v>0.6119650763655794</c:v>
                </c:pt>
                <c:pt idx="5939">
                  <c:v>0.61320956827082995</c:v>
                </c:pt>
                <c:pt idx="5940">
                  <c:v>0.61227050543836303</c:v>
                </c:pt>
                <c:pt idx="5941">
                  <c:v>0.60879428839898131</c:v>
                </c:pt>
                <c:pt idx="5942">
                  <c:v>0.60598314281580057</c:v>
                </c:pt>
                <c:pt idx="5943">
                  <c:v>0.6090487192912275</c:v>
                </c:pt>
                <c:pt idx="5944">
                  <c:v>0.61328674120572435</c:v>
                </c:pt>
                <c:pt idx="5945">
                  <c:v>0.61261188945519029</c:v>
                </c:pt>
                <c:pt idx="5946">
                  <c:v>0.60945551670862208</c:v>
                </c:pt>
                <c:pt idx="5947">
                  <c:v>0.61224835444761916</c:v>
                </c:pt>
                <c:pt idx="5948">
                  <c:v>0.61803481833771567</c:v>
                </c:pt>
                <c:pt idx="5949">
                  <c:v>0.6125411230851241</c:v>
                </c:pt>
                <c:pt idx="5950">
                  <c:v>0.60581155808658693</c:v>
                </c:pt>
                <c:pt idx="5951">
                  <c:v>0.60409712913167912</c:v>
                </c:pt>
                <c:pt idx="5952">
                  <c:v>0.60402117708139413</c:v>
                </c:pt>
                <c:pt idx="5953">
                  <c:v>0.60417186884899898</c:v>
                </c:pt>
                <c:pt idx="5954">
                  <c:v>0.59722876641370171</c:v>
                </c:pt>
                <c:pt idx="5955">
                  <c:v>0.59813164977921862</c:v>
                </c:pt>
                <c:pt idx="5956">
                  <c:v>0.5944144848830919</c:v>
                </c:pt>
                <c:pt idx="5957">
                  <c:v>0.59207233398180137</c:v>
                </c:pt>
                <c:pt idx="5958">
                  <c:v>0.5905165036345319</c:v>
                </c:pt>
                <c:pt idx="5959">
                  <c:v>0.58996142040254895</c:v>
                </c:pt>
                <c:pt idx="5960">
                  <c:v>0.59076947115097544</c:v>
                </c:pt>
                <c:pt idx="5961">
                  <c:v>0.59047107075935334</c:v>
                </c:pt>
                <c:pt idx="5962">
                  <c:v>0.58981668306118906</c:v>
                </c:pt>
                <c:pt idx="5963">
                  <c:v>0.59159327020335917</c:v>
                </c:pt>
                <c:pt idx="5964">
                  <c:v>0.59229019928026228</c:v>
                </c:pt>
                <c:pt idx="5965">
                  <c:v>0.57987889876275045</c:v>
                </c:pt>
                <c:pt idx="5966">
                  <c:v>0.58474439163272907</c:v>
                </c:pt>
                <c:pt idx="5967">
                  <c:v>0.57750780713188721</c:v>
                </c:pt>
                <c:pt idx="5968">
                  <c:v>0.58134783700940607</c:v>
                </c:pt>
                <c:pt idx="5969">
                  <c:v>0.57910128191924626</c:v>
                </c:pt>
                <c:pt idx="5970">
                  <c:v>0.5813317462246852</c:v>
                </c:pt>
                <c:pt idx="5971">
                  <c:v>0.58265003029161722</c:v>
                </c:pt>
                <c:pt idx="5972">
                  <c:v>0.58191163707843607</c:v>
                </c:pt>
                <c:pt idx="5973">
                  <c:v>0.58232069414399268</c:v>
                </c:pt>
                <c:pt idx="5974">
                  <c:v>0.58251448079276413</c:v>
                </c:pt>
                <c:pt idx="5975">
                  <c:v>0.58205655316942517</c:v>
                </c:pt>
                <c:pt idx="5976">
                  <c:v>0.57721142494238387</c:v>
                </c:pt>
                <c:pt idx="5977">
                  <c:v>0.57678836630449204</c:v>
                </c:pt>
                <c:pt idx="5978">
                  <c:v>0.57749264002731793</c:v>
                </c:pt>
                <c:pt idx="5979">
                  <c:v>0.57153173417950398</c:v>
                </c:pt>
                <c:pt idx="5980">
                  <c:v>0.56738963082558302</c:v>
                </c:pt>
                <c:pt idx="5981">
                  <c:v>0.56656931933267851</c:v>
                </c:pt>
                <c:pt idx="5982">
                  <c:v>0.55014522005521649</c:v>
                </c:pt>
                <c:pt idx="5983">
                  <c:v>0.54303071724441299</c:v>
                </c:pt>
                <c:pt idx="5984">
                  <c:v>0.54400567214843232</c:v>
                </c:pt>
                <c:pt idx="5985">
                  <c:v>0.53378221597056441</c:v>
                </c:pt>
                <c:pt idx="5986">
                  <c:v>0.53717188554281603</c:v>
                </c:pt>
                <c:pt idx="5987">
                  <c:v>0.53163396681475028</c:v>
                </c:pt>
                <c:pt idx="5988">
                  <c:v>0.53283090156772417</c:v>
                </c:pt>
                <c:pt idx="5989">
                  <c:v>0.52925547189457089</c:v>
                </c:pt>
                <c:pt idx="5990">
                  <c:v>0.53094772715492566</c:v>
                </c:pt>
                <c:pt idx="5991">
                  <c:v>0.52827446477201323</c:v>
                </c:pt>
                <c:pt idx="5992">
                  <c:v>0.52718558561371487</c:v>
                </c:pt>
                <c:pt idx="5993">
                  <c:v>0.52507573903593974</c:v>
                </c:pt>
                <c:pt idx="5994">
                  <c:v>0.52479096734860187</c:v>
                </c:pt>
                <c:pt idx="5995">
                  <c:v>0.52208324190282929</c:v>
                </c:pt>
                <c:pt idx="5996">
                  <c:v>0.52911338145821807</c:v>
                </c:pt>
                <c:pt idx="5997">
                  <c:v>0.52990610530727933</c:v>
                </c:pt>
                <c:pt idx="5998">
                  <c:v>0.52709456196268467</c:v>
                </c:pt>
                <c:pt idx="5999">
                  <c:v>0.52340324264268878</c:v>
                </c:pt>
                <c:pt idx="6000">
                  <c:v>0.54193091702061891</c:v>
                </c:pt>
                <c:pt idx="6001">
                  <c:v>0.54119523625758348</c:v>
                </c:pt>
                <c:pt idx="6002">
                  <c:v>0.53948751501407033</c:v>
                </c:pt>
                <c:pt idx="6003">
                  <c:v>0.54245075988470481</c:v>
                </c:pt>
                <c:pt idx="6004">
                  <c:v>0.54443828005013595</c:v>
                </c:pt>
                <c:pt idx="6005">
                  <c:v>0.5439513341625376</c:v>
                </c:pt>
                <c:pt idx="6006">
                  <c:v>0.54322906897550272</c:v>
                </c:pt>
                <c:pt idx="6007">
                  <c:v>0.54219043866792149</c:v>
                </c:pt>
                <c:pt idx="6008">
                  <c:v>0.54764853518274392</c:v>
                </c:pt>
                <c:pt idx="6009">
                  <c:v>0.54653130504475367</c:v>
                </c:pt>
                <c:pt idx="6010">
                  <c:v>0.54671864824611838</c:v>
                </c:pt>
                <c:pt idx="6011">
                  <c:v>0.54265388432887662</c:v>
                </c:pt>
                <c:pt idx="6012">
                  <c:v>0.54017491715616739</c:v>
                </c:pt>
                <c:pt idx="6013">
                  <c:v>0.5404156503898857</c:v>
                </c:pt>
                <c:pt idx="6014">
                  <c:v>0.55629014098247509</c:v>
                </c:pt>
                <c:pt idx="6015">
                  <c:v>0.54775754624047668</c:v>
                </c:pt>
                <c:pt idx="6016">
                  <c:v>0.54751136270133904</c:v>
                </c:pt>
                <c:pt idx="6017">
                  <c:v>0.54772538534584092</c:v>
                </c:pt>
                <c:pt idx="6018">
                  <c:v>0.5498141575323181</c:v>
                </c:pt>
                <c:pt idx="6019">
                  <c:v>0.54898508895209208</c:v>
                </c:pt>
                <c:pt idx="6020">
                  <c:v>0.54789143396770867</c:v>
                </c:pt>
                <c:pt idx="6021">
                  <c:v>0.54838409695102053</c:v>
                </c:pt>
                <c:pt idx="6022">
                  <c:v>0.54954418870679178</c:v>
                </c:pt>
                <c:pt idx="6023">
                  <c:v>0.5492333754699239</c:v>
                </c:pt>
                <c:pt idx="6024">
                  <c:v>0.54535388559479603</c:v>
                </c:pt>
                <c:pt idx="6025">
                  <c:v>0.54301975331605179</c:v>
                </c:pt>
                <c:pt idx="6026">
                  <c:v>0.54024176494745058</c:v>
                </c:pt>
                <c:pt idx="6027">
                  <c:v>0.5439658319938423</c:v>
                </c:pt>
                <c:pt idx="6028">
                  <c:v>0.54485978134011281</c:v>
                </c:pt>
                <c:pt idx="6029">
                  <c:v>0.54812419217028296</c:v>
                </c:pt>
                <c:pt idx="6030">
                  <c:v>0.54805316686427519</c:v>
                </c:pt>
                <c:pt idx="6031">
                  <c:v>0.54898734874490307</c:v>
                </c:pt>
                <c:pt idx="6032">
                  <c:v>0.55022749982231167</c:v>
                </c:pt>
                <c:pt idx="6033">
                  <c:v>0.55004975345442597</c:v>
                </c:pt>
                <c:pt idx="6034">
                  <c:v>0.54893343539256756</c:v>
                </c:pt>
                <c:pt idx="6035">
                  <c:v>0.54839953516584417</c:v>
                </c:pt>
                <c:pt idx="6036">
                  <c:v>0.55153150686745056</c:v>
                </c:pt>
                <c:pt idx="6037">
                  <c:v>0.55265850728827481</c:v>
                </c:pt>
                <c:pt idx="6038">
                  <c:v>0.5438801008876254</c:v>
                </c:pt>
                <c:pt idx="6039">
                  <c:v>0.53942655790704241</c:v>
                </c:pt>
                <c:pt idx="6040">
                  <c:v>0.54288890193812822</c:v>
                </c:pt>
                <c:pt idx="6041">
                  <c:v>0.55074497491257757</c:v>
                </c:pt>
                <c:pt idx="6042">
                  <c:v>0.55184428267958774</c:v>
                </c:pt>
                <c:pt idx="6043">
                  <c:v>0.55163141942048088</c:v>
                </c:pt>
                <c:pt idx="6044">
                  <c:v>0.54841596555103478</c:v>
                </c:pt>
                <c:pt idx="6045">
                  <c:v>0.55009938423617588</c:v>
                </c:pt>
                <c:pt idx="6046">
                  <c:v>0.5502586516437219</c:v>
                </c:pt>
                <c:pt idx="6047">
                  <c:v>0.55136618943241766</c:v>
                </c:pt>
                <c:pt idx="6048">
                  <c:v>0.54866133851269749</c:v>
                </c:pt>
                <c:pt idx="6049">
                  <c:v>0.5485165608387822</c:v>
                </c:pt>
                <c:pt idx="6050">
                  <c:v>0.55061526859218557</c:v>
                </c:pt>
                <c:pt idx="6051">
                  <c:v>0.55239850101741195</c:v>
                </c:pt>
                <c:pt idx="6052">
                  <c:v>0.554686012941361</c:v>
                </c:pt>
                <c:pt idx="6053">
                  <c:v>0.56432932184075146</c:v>
                </c:pt>
                <c:pt idx="6054">
                  <c:v>0.57065398537564627</c:v>
                </c:pt>
                <c:pt idx="6055">
                  <c:v>0.56741086304535782</c:v>
                </c:pt>
                <c:pt idx="6056">
                  <c:v>0.56385200550856784</c:v>
                </c:pt>
                <c:pt idx="6057">
                  <c:v>0.56562890191870985</c:v>
                </c:pt>
                <c:pt idx="6058">
                  <c:v>0.56768449774939711</c:v>
                </c:pt>
                <c:pt idx="6059">
                  <c:v>0.56726457777842731</c:v>
                </c:pt>
                <c:pt idx="6060">
                  <c:v>0.56849112969696391</c:v>
                </c:pt>
                <c:pt idx="6061">
                  <c:v>0.57046491275689815</c:v>
                </c:pt>
                <c:pt idx="6062">
                  <c:v>0.57335968117540781</c:v>
                </c:pt>
                <c:pt idx="6063">
                  <c:v>0.57436800139662059</c:v>
                </c:pt>
                <c:pt idx="6064">
                  <c:v>0.57348358950401734</c:v>
                </c:pt>
                <c:pt idx="6065">
                  <c:v>0.57342863245921338</c:v>
                </c:pt>
                <c:pt idx="6066">
                  <c:v>0.5742949536534423</c:v>
                </c:pt>
                <c:pt idx="6067">
                  <c:v>0.57352884088171641</c:v>
                </c:pt>
                <c:pt idx="6068">
                  <c:v>0.57311672144137094</c:v>
                </c:pt>
                <c:pt idx="6069">
                  <c:v>0.57384697463934964</c:v>
                </c:pt>
                <c:pt idx="6070">
                  <c:v>0.57329968867595937</c:v>
                </c:pt>
                <c:pt idx="6071">
                  <c:v>0.5754494422783617</c:v>
                </c:pt>
                <c:pt idx="6072">
                  <c:v>0.57767268413930017</c:v>
                </c:pt>
                <c:pt idx="6073">
                  <c:v>0.57652341622548808</c:v>
                </c:pt>
                <c:pt idx="6074">
                  <c:v>0.57977951221362589</c:v>
                </c:pt>
                <c:pt idx="6075">
                  <c:v>0.58495256729574663</c:v>
                </c:pt>
                <c:pt idx="6076">
                  <c:v>0.5879862634255596</c:v>
                </c:pt>
                <c:pt idx="6077">
                  <c:v>0.5913604551090017</c:v>
                </c:pt>
                <c:pt idx="6078">
                  <c:v>0.59192197798482382</c:v>
                </c:pt>
                <c:pt idx="6079">
                  <c:v>0.58580826513401929</c:v>
                </c:pt>
                <c:pt idx="6080">
                  <c:v>0.58598944110407269</c:v>
                </c:pt>
                <c:pt idx="6081">
                  <c:v>0.58602098168928773</c:v>
                </c:pt>
                <c:pt idx="6082">
                  <c:v>0.58439546892371141</c:v>
                </c:pt>
                <c:pt idx="6083">
                  <c:v>0.58230161257132618</c:v>
                </c:pt>
                <c:pt idx="6084">
                  <c:v>0.58148245354231243</c:v>
                </c:pt>
                <c:pt idx="6085">
                  <c:v>0.58725667153503414</c:v>
                </c:pt>
                <c:pt idx="6086">
                  <c:v>0.58678218941621463</c:v>
                </c:pt>
                <c:pt idx="6087">
                  <c:v>0.58955251449291513</c:v>
                </c:pt>
                <c:pt idx="6088">
                  <c:v>0.58576601679754314</c:v>
                </c:pt>
                <c:pt idx="6089">
                  <c:v>0.58673934353883028</c:v>
                </c:pt>
                <c:pt idx="6090">
                  <c:v>0.58658665246000508</c:v>
                </c:pt>
                <c:pt idx="6091">
                  <c:v>0.5875082039002989</c:v>
                </c:pt>
                <c:pt idx="6092">
                  <c:v>0.58583267082292856</c:v>
                </c:pt>
                <c:pt idx="6093">
                  <c:v>0.58524465820483063</c:v>
                </c:pt>
                <c:pt idx="6094">
                  <c:v>0.58453858930184799</c:v>
                </c:pt>
                <c:pt idx="6095">
                  <c:v>0.581348903708783</c:v>
                </c:pt>
                <c:pt idx="6096">
                  <c:v>0.58343677794182014</c:v>
                </c:pt>
                <c:pt idx="6097">
                  <c:v>0.58228080885014377</c:v>
                </c:pt>
                <c:pt idx="6098">
                  <c:v>0.57421599771302656</c:v>
                </c:pt>
                <c:pt idx="6099">
                  <c:v>0.57523852581118795</c:v>
                </c:pt>
                <c:pt idx="6100">
                  <c:v>0.57680216847115695</c:v>
                </c:pt>
                <c:pt idx="6101">
                  <c:v>0.58239100604407423</c:v>
                </c:pt>
                <c:pt idx="6102">
                  <c:v>0.58276335739056195</c:v>
                </c:pt>
                <c:pt idx="6103">
                  <c:v>0.58590142294739211</c:v>
                </c:pt>
                <c:pt idx="6104">
                  <c:v>0.58497455501607598</c:v>
                </c:pt>
                <c:pt idx="6105">
                  <c:v>0.58538319824497909</c:v>
                </c:pt>
                <c:pt idx="6106">
                  <c:v>0.58966230552412469</c:v>
                </c:pt>
                <c:pt idx="6107">
                  <c:v>0.59923216405709878</c:v>
                </c:pt>
                <c:pt idx="6108">
                  <c:v>0.59970074442550891</c:v>
                </c:pt>
                <c:pt idx="6109">
                  <c:v>0.59918584804282071</c:v>
                </c:pt>
                <c:pt idx="6110">
                  <c:v>0.59952917343901879</c:v>
                </c:pt>
                <c:pt idx="6111">
                  <c:v>0.60568021395051019</c:v>
                </c:pt>
                <c:pt idx="6112">
                  <c:v>0.60402163026982192</c:v>
                </c:pt>
                <c:pt idx="6113">
                  <c:v>0.6023141030268534</c:v>
                </c:pt>
                <c:pt idx="6114">
                  <c:v>0.59882231013258669</c:v>
                </c:pt>
                <c:pt idx="6115">
                  <c:v>0.59393037510751179</c:v>
                </c:pt>
                <c:pt idx="6116">
                  <c:v>0.59260861182560742</c:v>
                </c:pt>
                <c:pt idx="6117">
                  <c:v>0.58839968168332646</c:v>
                </c:pt>
                <c:pt idx="6118">
                  <c:v>0.58623676866564145</c:v>
                </c:pt>
                <c:pt idx="6119">
                  <c:v>0.58548001166441321</c:v>
                </c:pt>
                <c:pt idx="6120">
                  <c:v>0.59810668289602265</c:v>
                </c:pt>
                <c:pt idx="6121">
                  <c:v>0.60242635513578424</c:v>
                </c:pt>
                <c:pt idx="6122">
                  <c:v>0.60443713717815917</c:v>
                </c:pt>
                <c:pt idx="6123">
                  <c:v>0.60370870756587947</c:v>
                </c:pt>
                <c:pt idx="6124">
                  <c:v>0.59957086405544768</c:v>
                </c:pt>
                <c:pt idx="6125">
                  <c:v>0.59975778957939996</c:v>
                </c:pt>
                <c:pt idx="6126">
                  <c:v>0.59942121192781739</c:v>
                </c:pt>
                <c:pt idx="6127">
                  <c:v>0.60069705919588978</c:v>
                </c:pt>
                <c:pt idx="6128">
                  <c:v>0.60092872281877829</c:v>
                </c:pt>
                <c:pt idx="6129">
                  <c:v>0.60195238294682774</c:v>
                </c:pt>
                <c:pt idx="6130">
                  <c:v>0.6016697414028146</c:v>
                </c:pt>
                <c:pt idx="6131">
                  <c:v>0.60114483014704578</c:v>
                </c:pt>
                <c:pt idx="6132">
                  <c:v>0.60070784607166616</c:v>
                </c:pt>
                <c:pt idx="6133">
                  <c:v>0.60003125285894632</c:v>
                </c:pt>
                <c:pt idx="6134">
                  <c:v>0.59617789724434689</c:v>
                </c:pt>
                <c:pt idx="6135">
                  <c:v>0.59781136477212138</c:v>
                </c:pt>
                <c:pt idx="6136">
                  <c:v>0.59612873881664663</c:v>
                </c:pt>
                <c:pt idx="6137">
                  <c:v>0.59732116842017713</c:v>
                </c:pt>
                <c:pt idx="6138">
                  <c:v>0.59971640735793952</c:v>
                </c:pt>
                <c:pt idx="6139">
                  <c:v>0.59965285879221075</c:v>
                </c:pt>
                <c:pt idx="6140">
                  <c:v>0.59891941778252522</c:v>
                </c:pt>
                <c:pt idx="6141">
                  <c:v>0.59998299949516976</c:v>
                </c:pt>
                <c:pt idx="6142">
                  <c:v>0.60303828627875788</c:v>
                </c:pt>
                <c:pt idx="6143">
                  <c:v>0.60202870082508997</c:v>
                </c:pt>
                <c:pt idx="6144">
                  <c:v>0.60046045287759797</c:v>
                </c:pt>
                <c:pt idx="6145">
                  <c:v>0.59882348055398771</c:v>
                </c:pt>
                <c:pt idx="6146">
                  <c:v>0.60086674228904613</c:v>
                </c:pt>
                <c:pt idx="6147">
                  <c:v>0.60302333361127936</c:v>
                </c:pt>
                <c:pt idx="6148">
                  <c:v>0.60205505639972356</c:v>
                </c:pt>
                <c:pt idx="6149">
                  <c:v>0.60333685136351023</c:v>
                </c:pt>
                <c:pt idx="6150">
                  <c:v>0.60278792847902785</c:v>
                </c:pt>
                <c:pt idx="6151">
                  <c:v>0.6011715329154943</c:v>
                </c:pt>
                <c:pt idx="6152">
                  <c:v>0.59500857373686533</c:v>
                </c:pt>
                <c:pt idx="6153">
                  <c:v>0.59901148396830994</c:v>
                </c:pt>
                <c:pt idx="6154">
                  <c:v>0.59958862006646552</c:v>
                </c:pt>
                <c:pt idx="6155">
                  <c:v>0.59668710488634868</c:v>
                </c:pt>
                <c:pt idx="6156">
                  <c:v>0.59774720397280057</c:v>
                </c:pt>
                <c:pt idx="6157">
                  <c:v>0.59817692665847966</c:v>
                </c:pt>
                <c:pt idx="6158">
                  <c:v>0.60215478351003371</c:v>
                </c:pt>
                <c:pt idx="6159">
                  <c:v>0.60461138173261231</c:v>
                </c:pt>
                <c:pt idx="6160">
                  <c:v>0.60590720793819763</c:v>
                </c:pt>
                <c:pt idx="6161">
                  <c:v>0.61034422990591475</c:v>
                </c:pt>
                <c:pt idx="6162">
                  <c:v>0.60920650297891499</c:v>
                </c:pt>
                <c:pt idx="6163">
                  <c:v>0.61011329326077657</c:v>
                </c:pt>
                <c:pt idx="6164">
                  <c:v>0.61125402867468082</c:v>
                </c:pt>
                <c:pt idx="6165">
                  <c:v>0.61142873141112375</c:v>
                </c:pt>
                <c:pt idx="6166">
                  <c:v>0.61199734098594849</c:v>
                </c:pt>
                <c:pt idx="6167">
                  <c:v>0.60854365843925107</c:v>
                </c:pt>
                <c:pt idx="6168">
                  <c:v>0.61070403419453578</c:v>
                </c:pt>
                <c:pt idx="6169">
                  <c:v>0.60118416579733869</c:v>
                </c:pt>
                <c:pt idx="6170">
                  <c:v>0.59929617824595982</c:v>
                </c:pt>
                <c:pt idx="6171">
                  <c:v>0.60297153151125471</c:v>
                </c:pt>
                <c:pt idx="6172">
                  <c:v>0.6072617332267537</c:v>
                </c:pt>
                <c:pt idx="6173">
                  <c:v>0.60571227713249076</c:v>
                </c:pt>
                <c:pt idx="6174">
                  <c:v>0.6086422032753922</c:v>
                </c:pt>
                <c:pt idx="6175">
                  <c:v>0.61059513782644592</c:v>
                </c:pt>
                <c:pt idx="6176">
                  <c:v>0.61017742002459541</c:v>
                </c:pt>
                <c:pt idx="6177">
                  <c:v>0.61208023374515996</c:v>
                </c:pt>
                <c:pt idx="6178">
                  <c:v>0.61248322217199225</c:v>
                </c:pt>
                <c:pt idx="6179">
                  <c:v>0.61088895447227098</c:v>
                </c:pt>
                <c:pt idx="6180">
                  <c:v>0.61307463686612662</c:v>
                </c:pt>
                <c:pt idx="6181">
                  <c:v>0.61431315846277457</c:v>
                </c:pt>
                <c:pt idx="6182">
                  <c:v>0.61748565417162915</c:v>
                </c:pt>
                <c:pt idx="6183">
                  <c:v>0.61862705703722776</c:v>
                </c:pt>
                <c:pt idx="6184">
                  <c:v>0.620281530973807</c:v>
                </c:pt>
                <c:pt idx="6185">
                  <c:v>0.62295853392950373</c:v>
                </c:pt>
                <c:pt idx="6186">
                  <c:v>0.61954067525444767</c:v>
                </c:pt>
                <c:pt idx="6187">
                  <c:v>0.62207449567745488</c:v>
                </c:pt>
                <c:pt idx="6188">
                  <c:v>0.62308473263117781</c:v>
                </c:pt>
                <c:pt idx="6189">
                  <c:v>0.62406436810559374</c:v>
                </c:pt>
                <c:pt idx="6190">
                  <c:v>0.62225851366186646</c:v>
                </c:pt>
                <c:pt idx="6191">
                  <c:v>0.62263884563576188</c:v>
                </c:pt>
                <c:pt idx="6192">
                  <c:v>0.62251857637264751</c:v>
                </c:pt>
                <c:pt idx="6193">
                  <c:v>0.62992858460188395</c:v>
                </c:pt>
                <c:pt idx="6194">
                  <c:v>0.63401074597848983</c:v>
                </c:pt>
                <c:pt idx="6195">
                  <c:v>0.63120681160341485</c:v>
                </c:pt>
                <c:pt idx="6196">
                  <c:v>0.62769521966460429</c:v>
                </c:pt>
                <c:pt idx="6197">
                  <c:v>0.62848028514682819</c:v>
                </c:pt>
                <c:pt idx="6198">
                  <c:v>0.63256657478119072</c:v>
                </c:pt>
                <c:pt idx="6199">
                  <c:v>0.62762529832417124</c:v>
                </c:pt>
                <c:pt idx="6200">
                  <c:v>0.62948676927100644</c:v>
                </c:pt>
                <c:pt idx="6201">
                  <c:v>0.62916658718371488</c:v>
                </c:pt>
                <c:pt idx="6202">
                  <c:v>0.63324032449157364</c:v>
                </c:pt>
                <c:pt idx="6203">
                  <c:v>0.63723856056796446</c:v>
                </c:pt>
                <c:pt idx="6204">
                  <c:v>0.63751382992833416</c:v>
                </c:pt>
                <c:pt idx="6205">
                  <c:v>0.64283199944112523</c:v>
                </c:pt>
                <c:pt idx="6206">
                  <c:v>0.64190657631785242</c:v>
                </c:pt>
                <c:pt idx="6207">
                  <c:v>0.64265056734701165</c:v>
                </c:pt>
                <c:pt idx="6208">
                  <c:v>0.64472001647601362</c:v>
                </c:pt>
                <c:pt idx="6209">
                  <c:v>0.64419429413518747</c:v>
                </c:pt>
                <c:pt idx="6210">
                  <c:v>0.64752164042235782</c:v>
                </c:pt>
                <c:pt idx="6211">
                  <c:v>0.64701003941973245</c:v>
                </c:pt>
                <c:pt idx="6212">
                  <c:v>0.64604348233508013</c:v>
                </c:pt>
                <c:pt idx="6213">
                  <c:v>0.64234082411722959</c:v>
                </c:pt>
                <c:pt idx="6214">
                  <c:v>0.64437525815603558</c:v>
                </c:pt>
                <c:pt idx="6215">
                  <c:v>0.64274673269971416</c:v>
                </c:pt>
                <c:pt idx="6216">
                  <c:v>0.64374209797654014</c:v>
                </c:pt>
                <c:pt idx="6217">
                  <c:v>0.6450591746223292</c:v>
                </c:pt>
                <c:pt idx="6218">
                  <c:v>0.6437938617210146</c:v>
                </c:pt>
                <c:pt idx="6219">
                  <c:v>0.64426776182125822</c:v>
                </c:pt>
                <c:pt idx="6220">
                  <c:v>0.64217543972485525</c:v>
                </c:pt>
                <c:pt idx="6221">
                  <c:v>0.64265920989224445</c:v>
                </c:pt>
                <c:pt idx="6222">
                  <c:v>0.63944849959710082</c:v>
                </c:pt>
                <c:pt idx="6223">
                  <c:v>0.64746630090779234</c:v>
                </c:pt>
                <c:pt idx="6224">
                  <c:v>0.64814769906611847</c:v>
                </c:pt>
                <c:pt idx="6225">
                  <c:v>0.64605426888336637</c:v>
                </c:pt>
                <c:pt idx="6226">
                  <c:v>0.6484740608628321</c:v>
                </c:pt>
                <c:pt idx="6227">
                  <c:v>0.64952005582145744</c:v>
                </c:pt>
                <c:pt idx="6228">
                  <c:v>0.65178339043987876</c:v>
                </c:pt>
                <c:pt idx="6229">
                  <c:v>0.66254459164550117</c:v>
                </c:pt>
                <c:pt idx="6230">
                  <c:v>0.66097170808118111</c:v>
                </c:pt>
                <c:pt idx="6231">
                  <c:v>0.6668085408934703</c:v>
                </c:pt>
                <c:pt idx="6232">
                  <c:v>0.6677035427005672</c:v>
                </c:pt>
                <c:pt idx="6233">
                  <c:v>0.67068094996247407</c:v>
                </c:pt>
                <c:pt idx="6234">
                  <c:v>0.6675636602064895</c:v>
                </c:pt>
                <c:pt idx="6235">
                  <c:v>0.66583982891714721</c:v>
                </c:pt>
                <c:pt idx="6236">
                  <c:v>0.66523109100833266</c:v>
                </c:pt>
                <c:pt idx="6237">
                  <c:v>0.66785039154697812</c:v>
                </c:pt>
                <c:pt idx="6238">
                  <c:v>0.67034312264230844</c:v>
                </c:pt>
                <c:pt idx="6239">
                  <c:v>0.67430388106391215</c:v>
                </c:pt>
                <c:pt idx="6240">
                  <c:v>0.67289624618245181</c:v>
                </c:pt>
                <c:pt idx="6241">
                  <c:v>0.67073980595425475</c:v>
                </c:pt>
                <c:pt idx="6242">
                  <c:v>0.66883039453698978</c:v>
                </c:pt>
                <c:pt idx="6243">
                  <c:v>0.66812045974731049</c:v>
                </c:pt>
                <c:pt idx="6244">
                  <c:v>0.66668298755277866</c:v>
                </c:pt>
                <c:pt idx="6245">
                  <c:v>0.66850216029704113</c:v>
                </c:pt>
                <c:pt idx="6246">
                  <c:v>0.668459025497255</c:v>
                </c:pt>
                <c:pt idx="6247">
                  <c:v>0.66795846430515182</c:v>
                </c:pt>
                <c:pt idx="6248">
                  <c:v>0.66598829482345279</c:v>
                </c:pt>
                <c:pt idx="6249">
                  <c:v>0.66527839562976121</c:v>
                </c:pt>
                <c:pt idx="6250">
                  <c:v>0.66383126586562224</c:v>
                </c:pt>
                <c:pt idx="6251">
                  <c:v>0.6638462068561447</c:v>
                </c:pt>
                <c:pt idx="6252">
                  <c:v>0.65293888077336182</c:v>
                </c:pt>
                <c:pt idx="6253">
                  <c:v>0.65379746865276733</c:v>
                </c:pt>
                <c:pt idx="6254">
                  <c:v>0.65834115370773427</c:v>
                </c:pt>
                <c:pt idx="6255">
                  <c:v>0.65443602758965547</c:v>
                </c:pt>
                <c:pt idx="6256">
                  <c:v>0.65328284384582735</c:v>
                </c:pt>
                <c:pt idx="6257">
                  <c:v>0.6534163621187925</c:v>
                </c:pt>
                <c:pt idx="6258">
                  <c:v>0.65441852538946466</c:v>
                </c:pt>
                <c:pt idx="6259">
                  <c:v>0.65576797300805412</c:v>
                </c:pt>
                <c:pt idx="6260">
                  <c:v>0.64479669365869741</c:v>
                </c:pt>
                <c:pt idx="6261">
                  <c:v>0.64770898762947959</c:v>
                </c:pt>
                <c:pt idx="6262">
                  <c:v>0.6455928466408648</c:v>
                </c:pt>
                <c:pt idx="6263">
                  <c:v>0.65116873030782174</c:v>
                </c:pt>
                <c:pt idx="6264">
                  <c:v>0.65571522894569645</c:v>
                </c:pt>
                <c:pt idx="6265">
                  <c:v>0.6554842536748734</c:v>
                </c:pt>
                <c:pt idx="6266">
                  <c:v>0.6493204967519759</c:v>
                </c:pt>
                <c:pt idx="6267">
                  <c:v>0.653867771443149</c:v>
                </c:pt>
                <c:pt idx="6268">
                  <c:v>0.65625594605661708</c:v>
                </c:pt>
                <c:pt idx="6269">
                  <c:v>0.65923705607792304</c:v>
                </c:pt>
                <c:pt idx="6270">
                  <c:v>0.65745595328857831</c:v>
                </c:pt>
                <c:pt idx="6271">
                  <c:v>0.65959810214639869</c:v>
                </c:pt>
                <c:pt idx="6272">
                  <c:v>0.65998435680734591</c:v>
                </c:pt>
                <c:pt idx="6273">
                  <c:v>0.65801506258932307</c:v>
                </c:pt>
                <c:pt idx="6274">
                  <c:v>0.65388839168547563</c:v>
                </c:pt>
                <c:pt idx="6275">
                  <c:v>0.65925335997864098</c:v>
                </c:pt>
                <c:pt idx="6276">
                  <c:v>0.66087888891979063</c:v>
                </c:pt>
                <c:pt idx="6277">
                  <c:v>0.66318193938708925</c:v>
                </c:pt>
                <c:pt idx="6278">
                  <c:v>0.66252347925754207</c:v>
                </c:pt>
                <c:pt idx="6279">
                  <c:v>0.66285835496970669</c:v>
                </c:pt>
                <c:pt idx="6280">
                  <c:v>0.66421702224860513</c:v>
                </c:pt>
                <c:pt idx="6281">
                  <c:v>0.66201322980257415</c:v>
                </c:pt>
                <c:pt idx="6282">
                  <c:v>0.66112292940733697</c:v>
                </c:pt>
                <c:pt idx="6283">
                  <c:v>0.65753389897458869</c:v>
                </c:pt>
                <c:pt idx="6284">
                  <c:v>0.66314096449213011</c:v>
                </c:pt>
                <c:pt idx="6285">
                  <c:v>0.66274476183918274</c:v>
                </c:pt>
                <c:pt idx="6286">
                  <c:v>0.6638268376206744</c:v>
                </c:pt>
                <c:pt idx="6287">
                  <c:v>0.66359705307579386</c:v>
                </c:pt>
                <c:pt idx="6288">
                  <c:v>0.66409121011108896</c:v>
                </c:pt>
                <c:pt idx="6289">
                  <c:v>0.6625177811303945</c:v>
                </c:pt>
                <c:pt idx="6290">
                  <c:v>0.66525523333999892</c:v>
                </c:pt>
                <c:pt idx="6291">
                  <c:v>0.66731573879120432</c:v>
                </c:pt>
                <c:pt idx="6292">
                  <c:v>0.66646510916373258</c:v>
                </c:pt>
                <c:pt idx="6293">
                  <c:v>0.66176287514099719</c:v>
                </c:pt>
                <c:pt idx="6294">
                  <c:v>0.65985420751382218</c:v>
                </c:pt>
                <c:pt idx="6295">
                  <c:v>0.66035530006750376</c:v>
                </c:pt>
                <c:pt idx="6296">
                  <c:v>0.66202448259311797</c:v>
                </c:pt>
                <c:pt idx="6297">
                  <c:v>0.66156701186454769</c:v>
                </c:pt>
                <c:pt idx="6298">
                  <c:v>0.66061887093632599</c:v>
                </c:pt>
                <c:pt idx="6299">
                  <c:v>0.66128991724892083</c:v>
                </c:pt>
                <c:pt idx="6300">
                  <c:v>0.66193018148570293</c:v>
                </c:pt>
                <c:pt idx="6301">
                  <c:v>0.65970661580147738</c:v>
                </c:pt>
                <c:pt idx="6302">
                  <c:v>0.66622453347630028</c:v>
                </c:pt>
                <c:pt idx="6303">
                  <c:v>0.66765395799312965</c:v>
                </c:pt>
                <c:pt idx="6304">
                  <c:v>0.68175122143673295</c:v>
                </c:pt>
                <c:pt idx="6305">
                  <c:v>0.68054161541268698</c:v>
                </c:pt>
                <c:pt idx="6306">
                  <c:v>0.67811793090818218</c:v>
                </c:pt>
                <c:pt idx="6307">
                  <c:v>0.67965874757621192</c:v>
                </c:pt>
                <c:pt idx="6308">
                  <c:v>0.68182217132010159</c:v>
                </c:pt>
                <c:pt idx="6309">
                  <c:v>0.68129772352326257</c:v>
                </c:pt>
                <c:pt idx="6310">
                  <c:v>0.68080875123740836</c:v>
                </c:pt>
                <c:pt idx="6311">
                  <c:v>0.6820816901146306</c:v>
                </c:pt>
                <c:pt idx="6312">
                  <c:v>0.68168056058261017</c:v>
                </c:pt>
                <c:pt idx="6313">
                  <c:v>0.68094984025498528</c:v>
                </c:pt>
                <c:pt idx="6314">
                  <c:v>0.67963624750676543</c:v>
                </c:pt>
                <c:pt idx="6315">
                  <c:v>0.67582460542930645</c:v>
                </c:pt>
                <c:pt idx="6316">
                  <c:v>0.67914536030450046</c:v>
                </c:pt>
                <c:pt idx="6317">
                  <c:v>0.68067338054035864</c:v>
                </c:pt>
                <c:pt idx="6318">
                  <c:v>0.67992545853915431</c:v>
                </c:pt>
                <c:pt idx="6319">
                  <c:v>0.68703584849194577</c:v>
                </c:pt>
                <c:pt idx="6320">
                  <c:v>0.68704517033805867</c:v>
                </c:pt>
                <c:pt idx="6321">
                  <c:v>0.68516561499481243</c:v>
                </c:pt>
                <c:pt idx="6322">
                  <c:v>0.68703397798291777</c:v>
                </c:pt>
                <c:pt idx="6323">
                  <c:v>0.68636060959781475</c:v>
                </c:pt>
                <c:pt idx="6324">
                  <c:v>0.68853064822580956</c:v>
                </c:pt>
                <c:pt idx="6325">
                  <c:v>0.68928646415512196</c:v>
                </c:pt>
                <c:pt idx="6326">
                  <c:v>0.6881127902073666</c:v>
                </c:pt>
                <c:pt idx="6327">
                  <c:v>0.68489432314676457</c:v>
                </c:pt>
                <c:pt idx="6328">
                  <c:v>0.6831558219528765</c:v>
                </c:pt>
                <c:pt idx="6329">
                  <c:v>0.69784442409926895</c:v>
                </c:pt>
                <c:pt idx="6330">
                  <c:v>0.695316658087062</c:v>
                </c:pt>
                <c:pt idx="6331">
                  <c:v>0.69658057262970685</c:v>
                </c:pt>
                <c:pt idx="6332">
                  <c:v>0.69704609456477418</c:v>
                </c:pt>
                <c:pt idx="6333">
                  <c:v>0.69684848039094283</c:v>
                </c:pt>
                <c:pt idx="6334">
                  <c:v>0.69539536018720727</c:v>
                </c:pt>
                <c:pt idx="6335">
                  <c:v>0.69498242584665615</c:v>
                </c:pt>
                <c:pt idx="6336">
                  <c:v>0.69323354072804344</c:v>
                </c:pt>
                <c:pt idx="6337">
                  <c:v>0.69188932973678219</c:v>
                </c:pt>
                <c:pt idx="6338">
                  <c:v>0.69274869075275536</c:v>
                </c:pt>
                <c:pt idx="6339">
                  <c:v>0.69274711428219127</c:v>
                </c:pt>
                <c:pt idx="6340">
                  <c:v>0.69409209978322006</c:v>
                </c:pt>
                <c:pt idx="6341">
                  <c:v>0.69350892376685236</c:v>
                </c:pt>
                <c:pt idx="6342">
                  <c:v>0.69527608110216566</c:v>
                </c:pt>
                <c:pt idx="6343">
                  <c:v>0.69966721257466857</c:v>
                </c:pt>
                <c:pt idx="6344">
                  <c:v>0.69945812709997823</c:v>
                </c:pt>
                <c:pt idx="6345">
                  <c:v>0.7005762252539377</c:v>
                </c:pt>
                <c:pt idx="6346">
                  <c:v>0.7000885129152209</c:v>
                </c:pt>
                <c:pt idx="6347">
                  <c:v>0.70311897291059322</c:v>
                </c:pt>
                <c:pt idx="6348">
                  <c:v>0.70230158041036883</c:v>
                </c:pt>
                <c:pt idx="6349">
                  <c:v>0.70089805187682253</c:v>
                </c:pt>
                <c:pt idx="6350">
                  <c:v>0.70092236657568829</c:v>
                </c:pt>
                <c:pt idx="6351">
                  <c:v>0.70146845444499895</c:v>
                </c:pt>
                <c:pt idx="6352">
                  <c:v>0.70050006399580211</c:v>
                </c:pt>
                <c:pt idx="6353">
                  <c:v>0.69530093164927276</c:v>
                </c:pt>
                <c:pt idx="6354">
                  <c:v>0.69595424035737741</c:v>
                </c:pt>
                <c:pt idx="6355">
                  <c:v>0.69523906496807208</c:v>
                </c:pt>
                <c:pt idx="6356">
                  <c:v>0.69642709314087836</c:v>
                </c:pt>
                <c:pt idx="6357">
                  <c:v>0.69711772124346227</c:v>
                </c:pt>
                <c:pt idx="6358">
                  <c:v>0.69613748236201245</c:v>
                </c:pt>
                <c:pt idx="6359">
                  <c:v>0.68808659670514793</c:v>
                </c:pt>
                <c:pt idx="6360">
                  <c:v>0.69062203977419534</c:v>
                </c:pt>
                <c:pt idx="6361">
                  <c:v>0.68960049679868796</c:v>
                </c:pt>
                <c:pt idx="6362">
                  <c:v>0.68886454302474109</c:v>
                </c:pt>
                <c:pt idx="6363">
                  <c:v>0.6882542527599127</c:v>
                </c:pt>
                <c:pt idx="6364">
                  <c:v>0.68864181448839357</c:v>
                </c:pt>
                <c:pt idx="6365">
                  <c:v>0.6878854569182804</c:v>
                </c:pt>
                <c:pt idx="6366">
                  <c:v>0.68801921027868462</c:v>
                </c:pt>
                <c:pt idx="6367">
                  <c:v>0.69147920000719409</c:v>
                </c:pt>
                <c:pt idx="6368">
                  <c:v>0.69180415376210624</c:v>
                </c:pt>
                <c:pt idx="6369">
                  <c:v>0.69441224710893767</c:v>
                </c:pt>
                <c:pt idx="6370">
                  <c:v>0.69471840186152645</c:v>
                </c:pt>
                <c:pt idx="6371">
                  <c:v>0.69532880240666239</c:v>
                </c:pt>
                <c:pt idx="6372">
                  <c:v>0.68997021378893653</c:v>
                </c:pt>
                <c:pt idx="6373">
                  <c:v>0.68494929413390648</c:v>
                </c:pt>
                <c:pt idx="6374">
                  <c:v>0.68986524330915822</c:v>
                </c:pt>
                <c:pt idx="6375">
                  <c:v>0.69119123378241121</c:v>
                </c:pt>
                <c:pt idx="6376">
                  <c:v>0.69243415017560683</c:v>
                </c:pt>
                <c:pt idx="6377">
                  <c:v>0.68960342417275078</c:v>
                </c:pt>
                <c:pt idx="6378">
                  <c:v>0.69047139006372027</c:v>
                </c:pt>
                <c:pt idx="6379">
                  <c:v>0.69225436938650453</c:v>
                </c:pt>
                <c:pt idx="6380">
                  <c:v>0.69098330982562461</c:v>
                </c:pt>
                <c:pt idx="6381">
                  <c:v>0.68944092303159332</c:v>
                </c:pt>
                <c:pt idx="6382">
                  <c:v>0.68746493707633038</c:v>
                </c:pt>
                <c:pt idx="6383">
                  <c:v>0.68790759785509303</c:v>
                </c:pt>
                <c:pt idx="6384">
                  <c:v>0.68830430626092953</c:v>
                </c:pt>
                <c:pt idx="6385">
                  <c:v>0.69135490772764274</c:v>
                </c:pt>
                <c:pt idx="6386">
                  <c:v>0.69229408852119423</c:v>
                </c:pt>
                <c:pt idx="6387">
                  <c:v>0.68975218296497165</c:v>
                </c:pt>
                <c:pt idx="6388">
                  <c:v>0.69212967894997379</c:v>
                </c:pt>
                <c:pt idx="6389">
                  <c:v>0.6924478530331506</c:v>
                </c:pt>
                <c:pt idx="6390">
                  <c:v>0.69976158840985314</c:v>
                </c:pt>
                <c:pt idx="6391">
                  <c:v>0.70031779010014905</c:v>
                </c:pt>
                <c:pt idx="6392">
                  <c:v>0.71414192748362104</c:v>
                </c:pt>
                <c:pt idx="6393">
                  <c:v>0.71550061601408532</c:v>
                </c:pt>
                <c:pt idx="6394">
                  <c:v>0.71397055985263935</c:v>
                </c:pt>
                <c:pt idx="6395">
                  <c:v>0.71621272405406844</c:v>
                </c:pt>
                <c:pt idx="6396">
                  <c:v>0.71757690948547659</c:v>
                </c:pt>
                <c:pt idx="6397">
                  <c:v>0.71599789363371058</c:v>
                </c:pt>
                <c:pt idx="6398">
                  <c:v>0.71396282183121207</c:v>
                </c:pt>
                <c:pt idx="6399">
                  <c:v>0.71412959656272756</c:v>
                </c:pt>
                <c:pt idx="6400">
                  <c:v>0.71497400837552405</c:v>
                </c:pt>
                <c:pt idx="6401">
                  <c:v>0.7205577384657077</c:v>
                </c:pt>
                <c:pt idx="6402">
                  <c:v>0.7175761976777848</c:v>
                </c:pt>
                <c:pt idx="6403">
                  <c:v>0.71823632633976175</c:v>
                </c:pt>
                <c:pt idx="6404">
                  <c:v>0.72076343315814517</c:v>
                </c:pt>
                <c:pt idx="6405">
                  <c:v>0.72017197863760796</c:v>
                </c:pt>
                <c:pt idx="6406">
                  <c:v>0.7183463561932113</c:v>
                </c:pt>
                <c:pt idx="6407">
                  <c:v>0.72060233483697855</c:v>
                </c:pt>
                <c:pt idx="6408">
                  <c:v>0.71858813646172703</c:v>
                </c:pt>
                <c:pt idx="6409">
                  <c:v>0.71533031374486566</c:v>
                </c:pt>
                <c:pt idx="6410">
                  <c:v>0.71406904918921077</c:v>
                </c:pt>
                <c:pt idx="6411">
                  <c:v>0.71511504818507132</c:v>
                </c:pt>
                <c:pt idx="6412">
                  <c:v>0.71416048360708073</c:v>
                </c:pt>
                <c:pt idx="6413">
                  <c:v>0.71397953699249073</c:v>
                </c:pt>
                <c:pt idx="6414">
                  <c:v>0.71836978558588604</c:v>
                </c:pt>
                <c:pt idx="6415">
                  <c:v>0.71957828450981998</c:v>
                </c:pt>
                <c:pt idx="6416">
                  <c:v>0.71873258359081915</c:v>
                </c:pt>
                <c:pt idx="6417">
                  <c:v>0.72064987418533699</c:v>
                </c:pt>
                <c:pt idx="6418">
                  <c:v>0.71954039503242861</c:v>
                </c:pt>
                <c:pt idx="6419">
                  <c:v>0.71677654395334156</c:v>
                </c:pt>
                <c:pt idx="6420">
                  <c:v>0.71547085104928376</c:v>
                </c:pt>
                <c:pt idx="6421">
                  <c:v>0.71741599649039201</c:v>
                </c:pt>
                <c:pt idx="6422">
                  <c:v>0.71773574977187105</c:v>
                </c:pt>
                <c:pt idx="6423">
                  <c:v>0.71751764621729908</c:v>
                </c:pt>
                <c:pt idx="6424">
                  <c:v>0.7146269303499897</c:v>
                </c:pt>
                <c:pt idx="6425">
                  <c:v>0.71587157112207722</c:v>
                </c:pt>
                <c:pt idx="6426">
                  <c:v>0.71593321908543506</c:v>
                </c:pt>
                <c:pt idx="6427">
                  <c:v>0.71704779346957859</c:v>
                </c:pt>
                <c:pt idx="6428">
                  <c:v>0.7176855088862174</c:v>
                </c:pt>
                <c:pt idx="6429">
                  <c:v>0.71769769137105632</c:v>
                </c:pt>
                <c:pt idx="6430">
                  <c:v>0.71735827862073454</c:v>
                </c:pt>
                <c:pt idx="6431">
                  <c:v>0.72332779530289026</c:v>
                </c:pt>
                <c:pt idx="6432">
                  <c:v>0.72281217698399081</c:v>
                </c:pt>
                <c:pt idx="6433">
                  <c:v>0.72274385654652096</c:v>
                </c:pt>
                <c:pt idx="6434">
                  <c:v>0.72354012242230414</c:v>
                </c:pt>
                <c:pt idx="6435">
                  <c:v>0.72270431362613197</c:v>
                </c:pt>
                <c:pt idx="6436">
                  <c:v>0.72318906885069012</c:v>
                </c:pt>
                <c:pt idx="6437">
                  <c:v>0.72114525481344438</c:v>
                </c:pt>
                <c:pt idx="6438">
                  <c:v>0.72326349055222972</c:v>
                </c:pt>
                <c:pt idx="6439">
                  <c:v>0.72049229950706328</c:v>
                </c:pt>
                <c:pt idx="6440">
                  <c:v>0.72067130143232938</c:v>
                </c:pt>
                <c:pt idx="6441">
                  <c:v>0.71958079788999196</c:v>
                </c:pt>
                <c:pt idx="6442">
                  <c:v>0.71707108341637349</c:v>
                </c:pt>
                <c:pt idx="6443">
                  <c:v>0.71657540256677421</c:v>
                </c:pt>
                <c:pt idx="6444">
                  <c:v>0.71771873093667493</c:v>
                </c:pt>
                <c:pt idx="6445">
                  <c:v>0.71467742996594674</c:v>
                </c:pt>
                <c:pt idx="6446">
                  <c:v>0.71102460648935739</c:v>
                </c:pt>
                <c:pt idx="6447">
                  <c:v>0.71193146588774137</c:v>
                </c:pt>
                <c:pt idx="6448">
                  <c:v>0.71063291737585965</c:v>
                </c:pt>
                <c:pt idx="6449">
                  <c:v>0.7104781534622564</c:v>
                </c:pt>
                <c:pt idx="6450">
                  <c:v>0.71185880619851427</c:v>
                </c:pt>
                <c:pt idx="6451">
                  <c:v>0.71385160347568244</c:v>
                </c:pt>
                <c:pt idx="6452">
                  <c:v>0.7132474934355878</c:v>
                </c:pt>
                <c:pt idx="6453">
                  <c:v>0.71331916411360474</c:v>
                </c:pt>
                <c:pt idx="6454">
                  <c:v>0.71292187980206545</c:v>
                </c:pt>
                <c:pt idx="6455">
                  <c:v>0.71134891688787982</c:v>
                </c:pt>
                <c:pt idx="6456">
                  <c:v>0.70998143397617253</c:v>
                </c:pt>
                <c:pt idx="6457">
                  <c:v>0.71034356903939022</c:v>
                </c:pt>
                <c:pt idx="6458">
                  <c:v>0.71198060582479139</c:v>
                </c:pt>
                <c:pt idx="6459">
                  <c:v>0.71024656972343236</c:v>
                </c:pt>
                <c:pt idx="6460">
                  <c:v>0.70970230147759616</c:v>
                </c:pt>
                <c:pt idx="6461">
                  <c:v>0.71825407120619011</c:v>
                </c:pt>
                <c:pt idx="6462">
                  <c:v>0.72046378457179772</c:v>
                </c:pt>
                <c:pt idx="6463">
                  <c:v>0.72051737688598705</c:v>
                </c:pt>
                <c:pt idx="6464">
                  <c:v>0.71782481515828878</c:v>
                </c:pt>
                <c:pt idx="6465">
                  <c:v>0.71861438651300047</c:v>
                </c:pt>
                <c:pt idx="6466">
                  <c:v>0.71618355205378159</c:v>
                </c:pt>
                <c:pt idx="6467">
                  <c:v>0.71552678862115793</c:v>
                </c:pt>
                <c:pt idx="6468">
                  <c:v>0.7163724423351282</c:v>
                </c:pt>
                <c:pt idx="6469">
                  <c:v>0.71518655057529379</c:v>
                </c:pt>
                <c:pt idx="6470">
                  <c:v>0.71923270178606113</c:v>
                </c:pt>
                <c:pt idx="6471">
                  <c:v>0.71855224692901154</c:v>
                </c:pt>
                <c:pt idx="6472">
                  <c:v>0.71550016508052583</c:v>
                </c:pt>
                <c:pt idx="6473">
                  <c:v>0.71765425425447182</c:v>
                </c:pt>
                <c:pt idx="6474">
                  <c:v>0.71930579853973986</c:v>
                </c:pt>
                <c:pt idx="6475">
                  <c:v>0.71644244367666654</c:v>
                </c:pt>
                <c:pt idx="6476">
                  <c:v>0.71906706518150854</c:v>
                </c:pt>
                <c:pt idx="6477">
                  <c:v>0.72102582917625102</c:v>
                </c:pt>
                <c:pt idx="6478">
                  <c:v>0.72188290788335008</c:v>
                </c:pt>
                <c:pt idx="6479">
                  <c:v>0.72473505484308109</c:v>
                </c:pt>
                <c:pt idx="6480">
                  <c:v>0.72180560315886533</c:v>
                </c:pt>
                <c:pt idx="6481">
                  <c:v>0.71806812304673506</c:v>
                </c:pt>
                <c:pt idx="6482">
                  <c:v>0.7168710111197123</c:v>
                </c:pt>
                <c:pt idx="6483">
                  <c:v>0.71245925755481931</c:v>
                </c:pt>
                <c:pt idx="6484">
                  <c:v>0.71122233251491007</c:v>
                </c:pt>
                <c:pt idx="6485">
                  <c:v>0.71287380785060117</c:v>
                </c:pt>
                <c:pt idx="6486">
                  <c:v>0.71404883449150369</c:v>
                </c:pt>
                <c:pt idx="6487">
                  <c:v>0.71460424383403065</c:v>
                </c:pt>
                <c:pt idx="6488">
                  <c:v>0.71482927462688062</c:v>
                </c:pt>
                <c:pt idx="6489">
                  <c:v>0.72425050520679712</c:v>
                </c:pt>
                <c:pt idx="6490">
                  <c:v>0.72414019049178679</c:v>
                </c:pt>
                <c:pt idx="6491">
                  <c:v>0.72384823944902332</c:v>
                </c:pt>
                <c:pt idx="6492">
                  <c:v>0.72368348927531778</c:v>
                </c:pt>
                <c:pt idx="6493">
                  <c:v>0.72368610900006602</c:v>
                </c:pt>
                <c:pt idx="6494">
                  <c:v>0.72462550009624938</c:v>
                </c:pt>
                <c:pt idx="6495">
                  <c:v>0.72554562164074676</c:v>
                </c:pt>
                <c:pt idx="6496">
                  <c:v>0.72604807655861126</c:v>
                </c:pt>
                <c:pt idx="6497">
                  <c:v>0.72625834756440999</c:v>
                </c:pt>
                <c:pt idx="6498">
                  <c:v>0.72580367932160061</c:v>
                </c:pt>
                <c:pt idx="6499">
                  <c:v>0.7244074134388756</c:v>
                </c:pt>
                <c:pt idx="6500">
                  <c:v>0.72329240932815786</c:v>
                </c:pt>
                <c:pt idx="6501">
                  <c:v>0.72351642969719432</c:v>
                </c:pt>
                <c:pt idx="6502">
                  <c:v>0.7239624913919398</c:v>
                </c:pt>
                <c:pt idx="6503">
                  <c:v>0.72611769006549354</c:v>
                </c:pt>
                <c:pt idx="6504">
                  <c:v>0.72514115544662261</c:v>
                </c:pt>
                <c:pt idx="6505">
                  <c:v>0.72504452188592361</c:v>
                </c:pt>
                <c:pt idx="6506">
                  <c:v>0.7240082645297129</c:v>
                </c:pt>
                <c:pt idx="6507">
                  <c:v>0.72401046486971765</c:v>
                </c:pt>
                <c:pt idx="6508">
                  <c:v>0.73140340091116884</c:v>
                </c:pt>
                <c:pt idx="6509">
                  <c:v>0.7310347889487252</c:v>
                </c:pt>
                <c:pt idx="6510">
                  <c:v>0.73187435315744509</c:v>
                </c:pt>
                <c:pt idx="6511">
                  <c:v>0.7315363825831197</c:v>
                </c:pt>
                <c:pt idx="6512">
                  <c:v>0.73504986081612156</c:v>
                </c:pt>
                <c:pt idx="6513">
                  <c:v>0.73459066256707917</c:v>
                </c:pt>
                <c:pt idx="6514">
                  <c:v>0.73550000319045938</c:v>
                </c:pt>
                <c:pt idx="6515">
                  <c:v>0.73390123266815899</c:v>
                </c:pt>
                <c:pt idx="6516">
                  <c:v>0.73201685492109114</c:v>
                </c:pt>
                <c:pt idx="6517">
                  <c:v>0.73496497280930684</c:v>
                </c:pt>
                <c:pt idx="6518">
                  <c:v>0.73308140262142929</c:v>
                </c:pt>
                <c:pt idx="6519">
                  <c:v>0.73167242002059629</c:v>
                </c:pt>
                <c:pt idx="6520">
                  <c:v>0.73321932434275372</c:v>
                </c:pt>
                <c:pt idx="6521">
                  <c:v>0.73197840707788131</c:v>
                </c:pt>
                <c:pt idx="6522">
                  <c:v>0.73202873981455729</c:v>
                </c:pt>
                <c:pt idx="6523">
                  <c:v>0.74149697903515455</c:v>
                </c:pt>
                <c:pt idx="6524">
                  <c:v>0.74223286418629197</c:v>
                </c:pt>
                <c:pt idx="6525">
                  <c:v>0.74333945671710699</c:v>
                </c:pt>
                <c:pt idx="6526">
                  <c:v>0.75013328155856551</c:v>
                </c:pt>
                <c:pt idx="6527">
                  <c:v>0.74975195913184445</c:v>
                </c:pt>
                <c:pt idx="6528">
                  <c:v>0.75020436452925932</c:v>
                </c:pt>
                <c:pt idx="6529">
                  <c:v>0.74764375861493093</c:v>
                </c:pt>
                <c:pt idx="6530">
                  <c:v>0.74937456741616004</c:v>
                </c:pt>
                <c:pt idx="6531">
                  <c:v>0.7507479223088287</c:v>
                </c:pt>
                <c:pt idx="6532">
                  <c:v>0.74966604620494814</c:v>
                </c:pt>
                <c:pt idx="6533">
                  <c:v>0.74944904280745184</c:v>
                </c:pt>
                <c:pt idx="6534">
                  <c:v>0.75034056259193516</c:v>
                </c:pt>
                <c:pt idx="6535">
                  <c:v>0.75351470193898218</c:v>
                </c:pt>
                <c:pt idx="6536">
                  <c:v>0.75152573411037593</c:v>
                </c:pt>
                <c:pt idx="6537">
                  <c:v>0.75229265544258739</c:v>
                </c:pt>
                <c:pt idx="6538">
                  <c:v>0.74909571517662898</c:v>
                </c:pt>
                <c:pt idx="6539">
                  <c:v>0.7513168914049988</c:v>
                </c:pt>
                <c:pt idx="6540">
                  <c:v>0.76706149606627205</c:v>
                </c:pt>
                <c:pt idx="6541">
                  <c:v>0.76818250758477957</c:v>
                </c:pt>
                <c:pt idx="6542">
                  <c:v>0.76687161774881807</c:v>
                </c:pt>
                <c:pt idx="6543">
                  <c:v>0.76893959778524223</c:v>
                </c:pt>
                <c:pt idx="6544">
                  <c:v>0.76889452316500839</c:v>
                </c:pt>
                <c:pt idx="6545">
                  <c:v>0.7710757474867681</c:v>
                </c:pt>
                <c:pt idx="6546">
                  <c:v>0.77503155547612546</c:v>
                </c:pt>
                <c:pt idx="6547">
                  <c:v>0.7750230153792127</c:v>
                </c:pt>
                <c:pt idx="6548">
                  <c:v>0.77765603806479366</c:v>
                </c:pt>
                <c:pt idx="6549">
                  <c:v>0.77859787586533369</c:v>
                </c:pt>
                <c:pt idx="6550">
                  <c:v>0.78090656136179271</c:v>
                </c:pt>
                <c:pt idx="6551">
                  <c:v>0.78236795715399077</c:v>
                </c:pt>
                <c:pt idx="6552">
                  <c:v>0.78124501178345052</c:v>
                </c:pt>
                <c:pt idx="6553">
                  <c:v>0.78315649266289722</c:v>
                </c:pt>
                <c:pt idx="6554">
                  <c:v>0.78188415998620708</c:v>
                </c:pt>
                <c:pt idx="6555">
                  <c:v>0.78146665713913099</c:v>
                </c:pt>
                <c:pt idx="6556">
                  <c:v>0.77597504341704404</c:v>
                </c:pt>
                <c:pt idx="6557">
                  <c:v>0.77300412168448096</c:v>
                </c:pt>
                <c:pt idx="6558">
                  <c:v>0.77126296601698763</c:v>
                </c:pt>
                <c:pt idx="6559">
                  <c:v>0.77193658951945454</c:v>
                </c:pt>
                <c:pt idx="6560">
                  <c:v>0.77159386891647985</c:v>
                </c:pt>
                <c:pt idx="6561">
                  <c:v>0.77143252320927902</c:v>
                </c:pt>
                <c:pt idx="6562">
                  <c:v>0.77271070626240834</c:v>
                </c:pt>
                <c:pt idx="6563">
                  <c:v>0.77175105006379718</c:v>
                </c:pt>
                <c:pt idx="6564">
                  <c:v>0.77361162252052718</c:v>
                </c:pt>
                <c:pt idx="6565">
                  <c:v>0.77460426198710741</c:v>
                </c:pt>
                <c:pt idx="6566">
                  <c:v>0.7739532588004242</c:v>
                </c:pt>
                <c:pt idx="6567">
                  <c:v>0.77458834462876702</c:v>
                </c:pt>
                <c:pt idx="6568">
                  <c:v>0.77314916648781484</c:v>
                </c:pt>
                <c:pt idx="6569">
                  <c:v>0.77154126629024489</c:v>
                </c:pt>
                <c:pt idx="6570">
                  <c:v>0.77344732594793519</c:v>
                </c:pt>
                <c:pt idx="6571">
                  <c:v>0.77072386243642932</c:v>
                </c:pt>
                <c:pt idx="6572">
                  <c:v>0.77583222173196464</c:v>
                </c:pt>
                <c:pt idx="6573">
                  <c:v>0.77685806608278596</c:v>
                </c:pt>
                <c:pt idx="6574">
                  <c:v>0.77541065012010879</c:v>
                </c:pt>
                <c:pt idx="6575">
                  <c:v>0.77518473122157527</c:v>
                </c:pt>
                <c:pt idx="6576">
                  <c:v>0.77325732730356089</c:v>
                </c:pt>
                <c:pt idx="6577">
                  <c:v>0.77269612060459258</c:v>
                </c:pt>
                <c:pt idx="6578">
                  <c:v>0.77166734502881851</c:v>
                </c:pt>
                <c:pt idx="6579">
                  <c:v>0.77384835639725491</c:v>
                </c:pt>
                <c:pt idx="6580">
                  <c:v>0.77531056728307757</c:v>
                </c:pt>
                <c:pt idx="6581">
                  <c:v>0.76606674718517676</c:v>
                </c:pt>
                <c:pt idx="6582">
                  <c:v>0.76680478420505283</c:v>
                </c:pt>
                <c:pt idx="6583">
                  <c:v>0.76625413456253622</c:v>
                </c:pt>
                <c:pt idx="6584">
                  <c:v>0.76699131401400722</c:v>
                </c:pt>
                <c:pt idx="6585">
                  <c:v>0.76653481955851899</c:v>
                </c:pt>
                <c:pt idx="6586">
                  <c:v>0.76769662859981147</c:v>
                </c:pt>
                <c:pt idx="6587">
                  <c:v>0.7691110916352325</c:v>
                </c:pt>
                <c:pt idx="6588">
                  <c:v>0.77309528645121173</c:v>
                </c:pt>
                <c:pt idx="6589">
                  <c:v>0.77398797867207902</c:v>
                </c:pt>
                <c:pt idx="6590">
                  <c:v>0.7749486205412397</c:v>
                </c:pt>
                <c:pt idx="6591">
                  <c:v>0.77624748772992458</c:v>
                </c:pt>
                <c:pt idx="6592">
                  <c:v>0.77771106181925087</c:v>
                </c:pt>
                <c:pt idx="6593">
                  <c:v>0.77691485410383709</c:v>
                </c:pt>
                <c:pt idx="6594">
                  <c:v>0.77589792147781456</c:v>
                </c:pt>
                <c:pt idx="6595">
                  <c:v>0.77504857043407294</c:v>
                </c:pt>
                <c:pt idx="6596">
                  <c:v>0.77976547498268622</c:v>
                </c:pt>
                <c:pt idx="6597">
                  <c:v>0.77966188899795041</c:v>
                </c:pt>
                <c:pt idx="6598">
                  <c:v>0.78002992125050719</c:v>
                </c:pt>
                <c:pt idx="6599">
                  <c:v>0.78009984816962796</c:v>
                </c:pt>
                <c:pt idx="6600">
                  <c:v>0.77971256034122749</c:v>
                </c:pt>
                <c:pt idx="6601">
                  <c:v>0.78441863879850704</c:v>
                </c:pt>
                <c:pt idx="6602">
                  <c:v>0.79021544596946269</c:v>
                </c:pt>
                <c:pt idx="6603">
                  <c:v>0.78974971266299054</c:v>
                </c:pt>
                <c:pt idx="6604">
                  <c:v>0.79304073931158159</c:v>
                </c:pt>
                <c:pt idx="6605">
                  <c:v>0.7958807695786424</c:v>
                </c:pt>
                <c:pt idx="6606">
                  <c:v>0.79908784416672163</c:v>
                </c:pt>
                <c:pt idx="6607">
                  <c:v>0.80142770464693802</c:v>
                </c:pt>
                <c:pt idx="6608">
                  <c:v>0.80172064814098476</c:v>
                </c:pt>
                <c:pt idx="6609">
                  <c:v>0.80331301583743631</c:v>
                </c:pt>
                <c:pt idx="6610">
                  <c:v>0.80319509817563572</c:v>
                </c:pt>
                <c:pt idx="6611">
                  <c:v>0.80481445709349286</c:v>
                </c:pt>
                <c:pt idx="6612">
                  <c:v>0.80309007266987054</c:v>
                </c:pt>
                <c:pt idx="6613">
                  <c:v>0.80523989681522523</c:v>
                </c:pt>
                <c:pt idx="6614">
                  <c:v>0.80581110561423719</c:v>
                </c:pt>
                <c:pt idx="6615">
                  <c:v>0.81234113876936875</c:v>
                </c:pt>
                <c:pt idx="6616">
                  <c:v>0.81569791082281062</c:v>
                </c:pt>
                <c:pt idx="6617">
                  <c:v>0.81831493125453969</c:v>
                </c:pt>
                <c:pt idx="6618">
                  <c:v>0.81990850252039316</c:v>
                </c:pt>
                <c:pt idx="6619">
                  <c:v>0.82100296261632788</c:v>
                </c:pt>
                <c:pt idx="6620">
                  <c:v>0.82389938755115133</c:v>
                </c:pt>
                <c:pt idx="6621">
                  <c:v>0.82366971400010014</c:v>
                </c:pt>
                <c:pt idx="6622">
                  <c:v>0.82368235996044981</c:v>
                </c:pt>
                <c:pt idx="6623">
                  <c:v>0.82433710295361984</c:v>
                </c:pt>
                <c:pt idx="6624">
                  <c:v>0.82361589864382212</c:v>
                </c:pt>
                <c:pt idx="6625">
                  <c:v>0.82508826051551754</c:v>
                </c:pt>
                <c:pt idx="6626">
                  <c:v>0.82469543649903432</c:v>
                </c:pt>
                <c:pt idx="6627">
                  <c:v>0.8238914233952771</c:v>
                </c:pt>
                <c:pt idx="6628">
                  <c:v>0.82484811163740979</c:v>
                </c:pt>
                <c:pt idx="6629">
                  <c:v>0.8248697167664123</c:v>
                </c:pt>
                <c:pt idx="6630">
                  <c:v>0.82513192334514807</c:v>
                </c:pt>
                <c:pt idx="6631">
                  <c:v>0.82345556562943945</c:v>
                </c:pt>
                <c:pt idx="6632">
                  <c:v>0.82226678194480129</c:v>
                </c:pt>
                <c:pt idx="6633">
                  <c:v>0.8219295792249065</c:v>
                </c:pt>
                <c:pt idx="6634">
                  <c:v>0.8232030944587394</c:v>
                </c:pt>
                <c:pt idx="6635">
                  <c:v>0.82373904456377289</c:v>
                </c:pt>
                <c:pt idx="6636">
                  <c:v>0.8218006447592866</c:v>
                </c:pt>
                <c:pt idx="6637">
                  <c:v>0.82166478368543761</c:v>
                </c:pt>
                <c:pt idx="6638">
                  <c:v>0.82169360110163148</c:v>
                </c:pt>
                <c:pt idx="6639">
                  <c:v>0.82839063650672295</c:v>
                </c:pt>
                <c:pt idx="6640">
                  <c:v>0.82798522390452234</c:v>
                </c:pt>
                <c:pt idx="6641">
                  <c:v>0.83009883200033574</c:v>
                </c:pt>
                <c:pt idx="6642">
                  <c:v>0.83070287334176762</c:v>
                </c:pt>
                <c:pt idx="6643">
                  <c:v>0.83089439730789649</c:v>
                </c:pt>
                <c:pt idx="6644">
                  <c:v>0.82675157637829166</c:v>
                </c:pt>
                <c:pt idx="6645">
                  <c:v>0.82664693464273786</c:v>
                </c:pt>
                <c:pt idx="6646">
                  <c:v>0.82966497411122786</c:v>
                </c:pt>
                <c:pt idx="6647">
                  <c:v>0.82980704712942377</c:v>
                </c:pt>
                <c:pt idx="6648">
                  <c:v>0.82912311480126455</c:v>
                </c:pt>
                <c:pt idx="6649">
                  <c:v>0.83072605893423079</c:v>
                </c:pt>
                <c:pt idx="6650">
                  <c:v>0.8298614099152265</c:v>
                </c:pt>
                <c:pt idx="6651">
                  <c:v>0.82988047162453038</c:v>
                </c:pt>
                <c:pt idx="6652">
                  <c:v>0.828619114779513</c:v>
                </c:pt>
                <c:pt idx="6653">
                  <c:v>0.82730666134260911</c:v>
                </c:pt>
                <c:pt idx="6654">
                  <c:v>0.83470034983669461</c:v>
                </c:pt>
                <c:pt idx="6655">
                  <c:v>0.8364031453798928</c:v>
                </c:pt>
                <c:pt idx="6656">
                  <c:v>0.83724025995943641</c:v>
                </c:pt>
                <c:pt idx="6657">
                  <c:v>0.83734027991208548</c:v>
                </c:pt>
                <c:pt idx="6658">
                  <c:v>0.83667935266030169</c:v>
                </c:pt>
                <c:pt idx="6659">
                  <c:v>0.83552750365471817</c:v>
                </c:pt>
                <c:pt idx="6660">
                  <c:v>0.83643251221051251</c:v>
                </c:pt>
                <c:pt idx="6661">
                  <c:v>0.83852807464006274</c:v>
                </c:pt>
                <c:pt idx="6662">
                  <c:v>0.8381073119097554</c:v>
                </c:pt>
                <c:pt idx="6663">
                  <c:v>0.8376734788182445</c:v>
                </c:pt>
                <c:pt idx="6664">
                  <c:v>0.84009769837237769</c:v>
                </c:pt>
                <c:pt idx="6665">
                  <c:v>0.84036076658853609</c:v>
                </c:pt>
                <c:pt idx="6666">
                  <c:v>0.83983692621496731</c:v>
                </c:pt>
                <c:pt idx="6667">
                  <c:v>0.84046927605252653</c:v>
                </c:pt>
                <c:pt idx="6668">
                  <c:v>0.84044993383967304</c:v>
                </c:pt>
                <c:pt idx="6669">
                  <c:v>0.84050769674249648</c:v>
                </c:pt>
                <c:pt idx="6670">
                  <c:v>0.84190375725102951</c:v>
                </c:pt>
                <c:pt idx="6671">
                  <c:v>0.84334057876223356</c:v>
                </c:pt>
                <c:pt idx="6672">
                  <c:v>0.84435606459187751</c:v>
                </c:pt>
                <c:pt idx="6673">
                  <c:v>0.84538578990703372</c:v>
                </c:pt>
                <c:pt idx="6674">
                  <c:v>0.84532901395305626</c:v>
                </c:pt>
                <c:pt idx="6675">
                  <c:v>0.84571653437550254</c:v>
                </c:pt>
                <c:pt idx="6676">
                  <c:v>0.84572531680886365</c:v>
                </c:pt>
                <c:pt idx="6677">
                  <c:v>0.84575095145378221</c:v>
                </c:pt>
                <c:pt idx="6678">
                  <c:v>0.84632051726882518</c:v>
                </c:pt>
                <c:pt idx="6679">
                  <c:v>0.84601603798374214</c:v>
                </c:pt>
                <c:pt idx="6680">
                  <c:v>0.84609737314578015</c:v>
                </c:pt>
                <c:pt idx="6681">
                  <c:v>0.84636438855655305</c:v>
                </c:pt>
                <c:pt idx="6682">
                  <c:v>0.84666433721407086</c:v>
                </c:pt>
                <c:pt idx="6683">
                  <c:v>0.8452465664196126</c:v>
                </c:pt>
                <c:pt idx="6684">
                  <c:v>0.84640634842170326</c:v>
                </c:pt>
                <c:pt idx="6685">
                  <c:v>0.84651175192398853</c:v>
                </c:pt>
                <c:pt idx="6686">
                  <c:v>0.84606186315318144</c:v>
                </c:pt>
                <c:pt idx="6687">
                  <c:v>0.84623759087043626</c:v>
                </c:pt>
                <c:pt idx="6688">
                  <c:v>0.84833614041318028</c:v>
                </c:pt>
                <c:pt idx="6689">
                  <c:v>0.849512563419624</c:v>
                </c:pt>
                <c:pt idx="6690">
                  <c:v>0.84876448584015463</c:v>
                </c:pt>
                <c:pt idx="6691">
                  <c:v>0.84960881619742856</c:v>
                </c:pt>
                <c:pt idx="6692">
                  <c:v>0.84835387140446161</c:v>
                </c:pt>
                <c:pt idx="6693">
                  <c:v>0.84924439058470835</c:v>
                </c:pt>
                <c:pt idx="6694">
                  <c:v>0.84875067236497237</c:v>
                </c:pt>
                <c:pt idx="6695">
                  <c:v>0.84844241974945778</c:v>
                </c:pt>
                <c:pt idx="6696">
                  <c:v>0.84809332464920539</c:v>
                </c:pt>
                <c:pt idx="6697">
                  <c:v>0.84881765130476416</c:v>
                </c:pt>
                <c:pt idx="6698">
                  <c:v>0.84994454037393363</c:v>
                </c:pt>
                <c:pt idx="6699">
                  <c:v>0.85040444139840365</c:v>
                </c:pt>
                <c:pt idx="6700">
                  <c:v>0.85085677329498943</c:v>
                </c:pt>
                <c:pt idx="6701">
                  <c:v>0.85048016953028116</c:v>
                </c:pt>
                <c:pt idx="6702">
                  <c:v>0.84969143279531012</c:v>
                </c:pt>
                <c:pt idx="6703">
                  <c:v>0.85018088371658385</c:v>
                </c:pt>
                <c:pt idx="6704">
                  <c:v>0.84993851044793856</c:v>
                </c:pt>
                <c:pt idx="6705">
                  <c:v>0.84936664371831461</c:v>
                </c:pt>
                <c:pt idx="6706">
                  <c:v>0.84918668747893167</c:v>
                </c:pt>
                <c:pt idx="6707">
                  <c:v>0.85030900126784426</c:v>
                </c:pt>
                <c:pt idx="6708">
                  <c:v>0.85117892947545082</c:v>
                </c:pt>
                <c:pt idx="6709">
                  <c:v>0.85086751953879203</c:v>
                </c:pt>
                <c:pt idx="6710">
                  <c:v>0.85111629537168265</c:v>
                </c:pt>
                <c:pt idx="6711">
                  <c:v>0.85161914271000416</c:v>
                </c:pt>
                <c:pt idx="6712">
                  <c:v>0.84954391180622346</c:v>
                </c:pt>
                <c:pt idx="6713">
                  <c:v>0.85033507977146749</c:v>
                </c:pt>
                <c:pt idx="6714">
                  <c:v>0.84967350821987797</c:v>
                </c:pt>
                <c:pt idx="6715">
                  <c:v>0.84900422145447685</c:v>
                </c:pt>
                <c:pt idx="6716">
                  <c:v>0.85084471701534459</c:v>
                </c:pt>
                <c:pt idx="6717">
                  <c:v>0.84987838731814436</c:v>
                </c:pt>
                <c:pt idx="6718">
                  <c:v>0.85071268677848233</c:v>
                </c:pt>
                <c:pt idx="6719">
                  <c:v>0.85221755868014359</c:v>
                </c:pt>
                <c:pt idx="6720">
                  <c:v>0.85141337136183293</c:v>
                </c:pt>
                <c:pt idx="6721">
                  <c:v>0.85332781962252846</c:v>
                </c:pt>
                <c:pt idx="6722">
                  <c:v>0.85116490919316956</c:v>
                </c:pt>
                <c:pt idx="6723">
                  <c:v>0.85195647589024925</c:v>
                </c:pt>
                <c:pt idx="6724">
                  <c:v>0.85357130703201956</c:v>
                </c:pt>
                <c:pt idx="6725">
                  <c:v>0.85384774830631449</c:v>
                </c:pt>
                <c:pt idx="6726">
                  <c:v>0.8538113352522072</c:v>
                </c:pt>
                <c:pt idx="6727">
                  <c:v>0.85305504375868102</c:v>
                </c:pt>
                <c:pt idx="6728">
                  <c:v>0.85252918412941592</c:v>
                </c:pt>
                <c:pt idx="6729">
                  <c:v>0.85055260712196679</c:v>
                </c:pt>
                <c:pt idx="6730">
                  <c:v>0.85096101273637492</c:v>
                </c:pt>
                <c:pt idx="6731">
                  <c:v>0.8499187877374188</c:v>
                </c:pt>
                <c:pt idx="6732">
                  <c:v>0.84974593529528786</c:v>
                </c:pt>
                <c:pt idx="6733">
                  <c:v>0.84943598605414572</c:v>
                </c:pt>
                <c:pt idx="6734">
                  <c:v>0.85065416353200329</c:v>
                </c:pt>
                <c:pt idx="6735">
                  <c:v>0.85045837009638359</c:v>
                </c:pt>
                <c:pt idx="6736">
                  <c:v>0.85123129811440967</c:v>
                </c:pt>
                <c:pt idx="6737">
                  <c:v>0.85079693425786729</c:v>
                </c:pt>
                <c:pt idx="6738">
                  <c:v>0.85035354022892984</c:v>
                </c:pt>
                <c:pt idx="6739">
                  <c:v>0.85177362307950177</c:v>
                </c:pt>
                <c:pt idx="6740">
                  <c:v>0.84950146589535092</c:v>
                </c:pt>
                <c:pt idx="6741">
                  <c:v>0.84670276156781199</c:v>
                </c:pt>
                <c:pt idx="6742">
                  <c:v>0.84611949035574996</c:v>
                </c:pt>
                <c:pt idx="6743">
                  <c:v>0.84612913976415249</c:v>
                </c:pt>
                <c:pt idx="6744">
                  <c:v>0.8468134004342307</c:v>
                </c:pt>
                <c:pt idx="6745">
                  <c:v>0.84887801139018371</c:v>
                </c:pt>
                <c:pt idx="6746">
                  <c:v>0.84904879584160176</c:v>
                </c:pt>
                <c:pt idx="6747">
                  <c:v>0.8498561972816272</c:v>
                </c:pt>
                <c:pt idx="6748">
                  <c:v>0.85091267846431673</c:v>
                </c:pt>
                <c:pt idx="6749">
                  <c:v>0.85135242047101523</c:v>
                </c:pt>
                <c:pt idx="6750">
                  <c:v>0.85263214552081712</c:v>
                </c:pt>
                <c:pt idx="6751">
                  <c:v>0.85207319966776263</c:v>
                </c:pt>
                <c:pt idx="6752">
                  <c:v>0.85107461107946514</c:v>
                </c:pt>
                <c:pt idx="6753">
                  <c:v>0.8508980768147193</c:v>
                </c:pt>
                <c:pt idx="6754">
                  <c:v>0.85204013549677826</c:v>
                </c:pt>
                <c:pt idx="6755">
                  <c:v>0.85205728533009828</c:v>
                </c:pt>
                <c:pt idx="6756">
                  <c:v>0.85274310438464918</c:v>
                </c:pt>
                <c:pt idx="6757">
                  <c:v>0.85298547680759729</c:v>
                </c:pt>
                <c:pt idx="6758">
                  <c:v>0.85347751181008624</c:v>
                </c:pt>
                <c:pt idx="6759">
                  <c:v>0.85469457889756995</c:v>
                </c:pt>
                <c:pt idx="6760">
                  <c:v>0.85339631614599842</c:v>
                </c:pt>
                <c:pt idx="6761">
                  <c:v>0.85378551054021989</c:v>
                </c:pt>
                <c:pt idx="6762">
                  <c:v>0.85375095880580409</c:v>
                </c:pt>
                <c:pt idx="6763">
                  <c:v>0.85376263080609227</c:v>
                </c:pt>
                <c:pt idx="6764">
                  <c:v>0.85266634485716497</c:v>
                </c:pt>
                <c:pt idx="6765">
                  <c:v>0.85319941674550237</c:v>
                </c:pt>
                <c:pt idx="6766">
                  <c:v>0.85456072997433696</c:v>
                </c:pt>
                <c:pt idx="6767">
                  <c:v>0.85526595643670356</c:v>
                </c:pt>
                <c:pt idx="6768">
                  <c:v>0.85541800922168076</c:v>
                </c:pt>
                <c:pt idx="6769">
                  <c:v>0.85327413014206532</c:v>
                </c:pt>
                <c:pt idx="6770">
                  <c:v>0.85477364537034917</c:v>
                </c:pt>
                <c:pt idx="6771">
                  <c:v>0.85538434747453584</c:v>
                </c:pt>
                <c:pt idx="6772">
                  <c:v>0.85400494390214599</c:v>
                </c:pt>
                <c:pt idx="6773">
                  <c:v>0.85318188020683217</c:v>
                </c:pt>
                <c:pt idx="6774">
                  <c:v>0.85220894152258941</c:v>
                </c:pt>
                <c:pt idx="6775">
                  <c:v>0.84880015238008555</c:v>
                </c:pt>
                <c:pt idx="6776">
                  <c:v>0.84745040982636877</c:v>
                </c:pt>
                <c:pt idx="6777">
                  <c:v>0.84747300914263302</c:v>
                </c:pt>
                <c:pt idx="6778">
                  <c:v>0.84353001055272447</c:v>
                </c:pt>
                <c:pt idx="6779">
                  <c:v>0.84354180836944148</c:v>
                </c:pt>
                <c:pt idx="6780">
                  <c:v>0.84452381230719142</c:v>
                </c:pt>
                <c:pt idx="6781">
                  <c:v>0.84585661778416743</c:v>
                </c:pt>
                <c:pt idx="6782">
                  <c:v>0.8456890577775561</c:v>
                </c:pt>
                <c:pt idx="6783">
                  <c:v>0.84551928036213353</c:v>
                </c:pt>
                <c:pt idx="6784">
                  <c:v>0.84612333549274521</c:v>
                </c:pt>
                <c:pt idx="6785">
                  <c:v>0.84561128072332414</c:v>
                </c:pt>
                <c:pt idx="6786">
                  <c:v>0.84449468813587014</c:v>
                </c:pt>
                <c:pt idx="6787">
                  <c:v>0.84375175430233684</c:v>
                </c:pt>
                <c:pt idx="6788">
                  <c:v>0.84259520878349325</c:v>
                </c:pt>
                <c:pt idx="6789">
                  <c:v>0.84154237845225632</c:v>
                </c:pt>
                <c:pt idx="6790">
                  <c:v>0.84627304660279035</c:v>
                </c:pt>
                <c:pt idx="6791">
                  <c:v>0.84361707304409517</c:v>
                </c:pt>
                <c:pt idx="6792">
                  <c:v>0.83468034050544615</c:v>
                </c:pt>
                <c:pt idx="6793">
                  <c:v>0.83521978374633399</c:v>
                </c:pt>
                <c:pt idx="6794">
                  <c:v>0.83623588856995379</c:v>
                </c:pt>
                <c:pt idx="6795">
                  <c:v>0.83483313886348454</c:v>
                </c:pt>
                <c:pt idx="6796">
                  <c:v>0.83749394374781128</c:v>
                </c:pt>
                <c:pt idx="6797">
                  <c:v>0.83618020762316536</c:v>
                </c:pt>
                <c:pt idx="6798">
                  <c:v>0.83562703487539214</c:v>
                </c:pt>
                <c:pt idx="6799">
                  <c:v>0.83666247044112829</c:v>
                </c:pt>
                <c:pt idx="6800">
                  <c:v>0.83502898356710809</c:v>
                </c:pt>
                <c:pt idx="6801">
                  <c:v>0.83516148295298576</c:v>
                </c:pt>
                <c:pt idx="6802">
                  <c:v>0.83489760536483582</c:v>
                </c:pt>
                <c:pt idx="6803">
                  <c:v>0.83415138908864261</c:v>
                </c:pt>
                <c:pt idx="6804">
                  <c:v>0.83327999238800721</c:v>
                </c:pt>
                <c:pt idx="6805">
                  <c:v>0.83259690761665084</c:v>
                </c:pt>
                <c:pt idx="6806">
                  <c:v>0.8323032956231905</c:v>
                </c:pt>
                <c:pt idx="6807">
                  <c:v>0.8318868645274301</c:v>
                </c:pt>
                <c:pt idx="6808">
                  <c:v>0.83167852095824735</c:v>
                </c:pt>
                <c:pt idx="6809">
                  <c:v>0.83262199743571585</c:v>
                </c:pt>
                <c:pt idx="6810">
                  <c:v>0.83411375284809885</c:v>
                </c:pt>
                <c:pt idx="6811">
                  <c:v>0.83448111954416426</c:v>
                </c:pt>
                <c:pt idx="6812">
                  <c:v>0.83452711972966687</c:v>
                </c:pt>
                <c:pt idx="6813">
                  <c:v>0.83694747297384364</c:v>
                </c:pt>
                <c:pt idx="6814">
                  <c:v>0.836960379195412</c:v>
                </c:pt>
                <c:pt idx="6815">
                  <c:v>0.83593755816026016</c:v>
                </c:pt>
                <c:pt idx="6816">
                  <c:v>0.83417749381561002</c:v>
                </c:pt>
                <c:pt idx="6817">
                  <c:v>0.83365247627666761</c:v>
                </c:pt>
                <c:pt idx="6818">
                  <c:v>0.83366171900435815</c:v>
                </c:pt>
                <c:pt idx="6819">
                  <c:v>0.83501086810467517</c:v>
                </c:pt>
                <c:pt idx="6820">
                  <c:v>0.83439567604424669</c:v>
                </c:pt>
                <c:pt idx="6821">
                  <c:v>0.83566397728287967</c:v>
                </c:pt>
                <c:pt idx="6822">
                  <c:v>0.83505158222493636</c:v>
                </c:pt>
                <c:pt idx="6823">
                  <c:v>0.8338812135324255</c:v>
                </c:pt>
                <c:pt idx="6824">
                  <c:v>0.83266108935740557</c:v>
                </c:pt>
                <c:pt idx="6825">
                  <c:v>0.83256651176654561</c:v>
                </c:pt>
                <c:pt idx="6826">
                  <c:v>0.83336832880647138</c:v>
                </c:pt>
                <c:pt idx="6827">
                  <c:v>0.83303365782433958</c:v>
                </c:pt>
                <c:pt idx="6828">
                  <c:v>0.83328009950073656</c:v>
                </c:pt>
                <c:pt idx="6829">
                  <c:v>0.8334489193409782</c:v>
                </c:pt>
                <c:pt idx="6830">
                  <c:v>0.8349778014287158</c:v>
                </c:pt>
                <c:pt idx="6831">
                  <c:v>0.83350064847516048</c:v>
                </c:pt>
                <c:pt idx="6832">
                  <c:v>0.83258394173947226</c:v>
                </c:pt>
                <c:pt idx="6833">
                  <c:v>0.83134569521749235</c:v>
                </c:pt>
                <c:pt idx="6834">
                  <c:v>0.83264283213709689</c:v>
                </c:pt>
                <c:pt idx="6835">
                  <c:v>0.83122122559457601</c:v>
                </c:pt>
                <c:pt idx="6836">
                  <c:v>0.83095978185708308</c:v>
                </c:pt>
                <c:pt idx="6837">
                  <c:v>0.83109529938571736</c:v>
                </c:pt>
                <c:pt idx="6838">
                  <c:v>0.83165578650592098</c:v>
                </c:pt>
                <c:pt idx="6839">
                  <c:v>0.83149372730175031</c:v>
                </c:pt>
                <c:pt idx="6840">
                  <c:v>0.83028754117915671</c:v>
                </c:pt>
                <c:pt idx="6841">
                  <c:v>0.83083613649720656</c:v>
                </c:pt>
                <c:pt idx="6842">
                  <c:v>0.82952596849399551</c:v>
                </c:pt>
                <c:pt idx="6843">
                  <c:v>0.82838122475854259</c:v>
                </c:pt>
                <c:pt idx="6844">
                  <c:v>0.82774043643958695</c:v>
                </c:pt>
                <c:pt idx="6845">
                  <c:v>0.82924934547566853</c:v>
                </c:pt>
                <c:pt idx="6846">
                  <c:v>0.82960978732199187</c:v>
                </c:pt>
                <c:pt idx="6847">
                  <c:v>0.82873414281137214</c:v>
                </c:pt>
                <c:pt idx="6848">
                  <c:v>0.82692750525301573</c:v>
                </c:pt>
                <c:pt idx="6849">
                  <c:v>0.82430575175116338</c:v>
                </c:pt>
                <c:pt idx="6850">
                  <c:v>0.82312911336337768</c:v>
                </c:pt>
                <c:pt idx="6851">
                  <c:v>0.82305770371039599</c:v>
                </c:pt>
                <c:pt idx="6852">
                  <c:v>0.82151975085410889</c:v>
                </c:pt>
                <c:pt idx="6853">
                  <c:v>0.81806159829912595</c:v>
                </c:pt>
                <c:pt idx="6854">
                  <c:v>0.81523240050180945</c:v>
                </c:pt>
                <c:pt idx="6855">
                  <c:v>0.81398361583876322</c:v>
                </c:pt>
                <c:pt idx="6856">
                  <c:v>0.81209795952326991</c:v>
                </c:pt>
                <c:pt idx="6857">
                  <c:v>0.81683283578675481</c:v>
                </c:pt>
                <c:pt idx="6858">
                  <c:v>0.83354941238448299</c:v>
                </c:pt>
                <c:pt idx="6859">
                  <c:v>0.83084330740643386</c:v>
                </c:pt>
                <c:pt idx="6860">
                  <c:v>0.83040827314857035</c:v>
                </c:pt>
                <c:pt idx="6861">
                  <c:v>0.82976890836195805</c:v>
                </c:pt>
                <c:pt idx="6862">
                  <c:v>0.82940822503091871</c:v>
                </c:pt>
                <c:pt idx="6863">
                  <c:v>0.82941844577736779</c:v>
                </c:pt>
                <c:pt idx="6864">
                  <c:v>0.82950309558740531</c:v>
                </c:pt>
                <c:pt idx="6865">
                  <c:v>0.82883323841395473</c:v>
                </c:pt>
                <c:pt idx="6866">
                  <c:v>0.82965389329723283</c:v>
                </c:pt>
                <c:pt idx="6867">
                  <c:v>0.82388994735799359</c:v>
                </c:pt>
                <c:pt idx="6868">
                  <c:v>0.82066456364080698</c:v>
                </c:pt>
                <c:pt idx="6869">
                  <c:v>0.81998337246560171</c:v>
                </c:pt>
                <c:pt idx="6870">
                  <c:v>0.8193506368074196</c:v>
                </c:pt>
                <c:pt idx="6871">
                  <c:v>0.81823192376909448</c:v>
                </c:pt>
                <c:pt idx="6872">
                  <c:v>0.81413085594334267</c:v>
                </c:pt>
                <c:pt idx="6873">
                  <c:v>0.81478876964827296</c:v>
                </c:pt>
                <c:pt idx="6874">
                  <c:v>0.81480759389160728</c:v>
                </c:pt>
                <c:pt idx="6875">
                  <c:v>0.81322687089313594</c:v>
                </c:pt>
                <c:pt idx="6876">
                  <c:v>0.81291583369669207</c:v>
                </c:pt>
                <c:pt idx="6877">
                  <c:v>0.81123541542582711</c:v>
                </c:pt>
                <c:pt idx="6878">
                  <c:v>0.81169553237468706</c:v>
                </c:pt>
                <c:pt idx="6879">
                  <c:v>0.81298919287449067</c:v>
                </c:pt>
                <c:pt idx="6880">
                  <c:v>0.81349774062833835</c:v>
                </c:pt>
                <c:pt idx="6881">
                  <c:v>0.81261110337198073</c:v>
                </c:pt>
                <c:pt idx="6882">
                  <c:v>0.81281145843965263</c:v>
                </c:pt>
                <c:pt idx="6883">
                  <c:v>0.81399730311939145</c:v>
                </c:pt>
                <c:pt idx="6884">
                  <c:v>0.8161735088276082</c:v>
                </c:pt>
                <c:pt idx="6885">
                  <c:v>0.81754423183821634</c:v>
                </c:pt>
                <c:pt idx="6886">
                  <c:v>0.81751259782362495</c:v>
                </c:pt>
                <c:pt idx="6887">
                  <c:v>0.81693768475507356</c:v>
                </c:pt>
                <c:pt idx="6888">
                  <c:v>0.81910109628938144</c:v>
                </c:pt>
                <c:pt idx="6889">
                  <c:v>0.8182733715806334</c:v>
                </c:pt>
                <c:pt idx="6890">
                  <c:v>0.81779567200208803</c:v>
                </c:pt>
                <c:pt idx="6891">
                  <c:v>0.81091639379756042</c:v>
                </c:pt>
                <c:pt idx="6892">
                  <c:v>0.81156080466949143</c:v>
                </c:pt>
                <c:pt idx="6893">
                  <c:v>0.80661561890548839</c:v>
                </c:pt>
                <c:pt idx="6894">
                  <c:v>0.80467865643626346</c:v>
                </c:pt>
                <c:pt idx="6895">
                  <c:v>0.80450691755225134</c:v>
                </c:pt>
                <c:pt idx="6896">
                  <c:v>0.806936906440618</c:v>
                </c:pt>
                <c:pt idx="6897">
                  <c:v>0.80640148184007876</c:v>
                </c:pt>
                <c:pt idx="6898">
                  <c:v>0.80399640147345652</c:v>
                </c:pt>
                <c:pt idx="6899">
                  <c:v>0.80273724427248727</c:v>
                </c:pt>
                <c:pt idx="6900">
                  <c:v>0.801832122538092</c:v>
                </c:pt>
                <c:pt idx="6901">
                  <c:v>0.80159602689211429</c:v>
                </c:pt>
                <c:pt idx="6902">
                  <c:v>0.80558602704454041</c:v>
                </c:pt>
                <c:pt idx="6903">
                  <c:v>0.80313994884363704</c:v>
                </c:pt>
                <c:pt idx="6904">
                  <c:v>0.80192726517215607</c:v>
                </c:pt>
                <c:pt idx="6905">
                  <c:v>0.80147869558959328</c:v>
                </c:pt>
                <c:pt idx="6906">
                  <c:v>0.79248733163411289</c:v>
                </c:pt>
                <c:pt idx="6907">
                  <c:v>0.78789334608496908</c:v>
                </c:pt>
                <c:pt idx="6908">
                  <c:v>0.78579245381302365</c:v>
                </c:pt>
                <c:pt idx="6909">
                  <c:v>0.78521526600209668</c:v>
                </c:pt>
                <c:pt idx="6910">
                  <c:v>0.78791323569048421</c:v>
                </c:pt>
                <c:pt idx="6911">
                  <c:v>0.78724431701816167</c:v>
                </c:pt>
                <c:pt idx="6912">
                  <c:v>0.78668094157612278</c:v>
                </c:pt>
                <c:pt idx="6913">
                  <c:v>0.78814768688312231</c:v>
                </c:pt>
                <c:pt idx="6914">
                  <c:v>0.78661115280141902</c:v>
                </c:pt>
                <c:pt idx="6915">
                  <c:v>0.78547369683443691</c:v>
                </c:pt>
                <c:pt idx="6916">
                  <c:v>0.78159949275557927</c:v>
                </c:pt>
                <c:pt idx="6917">
                  <c:v>0.78156891248299365</c:v>
                </c:pt>
                <c:pt idx="6918">
                  <c:v>0.77999936804799574</c:v>
                </c:pt>
                <c:pt idx="6919">
                  <c:v>0.78121489340942929</c:v>
                </c:pt>
                <c:pt idx="6920">
                  <c:v>0.78102094032132441</c:v>
                </c:pt>
                <c:pt idx="6921">
                  <c:v>0.77946644356681138</c:v>
                </c:pt>
                <c:pt idx="6922">
                  <c:v>0.77953536518026312</c:v>
                </c:pt>
                <c:pt idx="6923">
                  <c:v>0.77677724364171874</c:v>
                </c:pt>
                <c:pt idx="6924">
                  <c:v>0.77575913500431826</c:v>
                </c:pt>
                <c:pt idx="6925">
                  <c:v>0.77526252315312083</c:v>
                </c:pt>
                <c:pt idx="6926">
                  <c:v>0.77571200437856669</c:v>
                </c:pt>
                <c:pt idx="6927">
                  <c:v>0.77586729323383774</c:v>
                </c:pt>
                <c:pt idx="6928">
                  <c:v>0.77547990933087863</c:v>
                </c:pt>
                <c:pt idx="6929">
                  <c:v>0.77397373133609948</c:v>
                </c:pt>
                <c:pt idx="6930">
                  <c:v>0.77314098070567772</c:v>
                </c:pt>
                <c:pt idx="6931">
                  <c:v>0.77359612846395887</c:v>
                </c:pt>
                <c:pt idx="6932">
                  <c:v>0.77765545999993646</c:v>
                </c:pt>
                <c:pt idx="6933">
                  <c:v>0.77768491752503122</c:v>
                </c:pt>
                <c:pt idx="6934">
                  <c:v>0.77773818995190214</c:v>
                </c:pt>
                <c:pt idx="6935">
                  <c:v>0.77685654543913651</c:v>
                </c:pt>
                <c:pt idx="6936">
                  <c:v>0.77810531646133851</c:v>
                </c:pt>
                <c:pt idx="6937">
                  <c:v>0.77606576186707588</c:v>
                </c:pt>
                <c:pt idx="6938">
                  <c:v>0.77679040287219692</c:v>
                </c:pt>
                <c:pt idx="6939">
                  <c:v>0.77660784047431719</c:v>
                </c:pt>
                <c:pt idx="6940">
                  <c:v>0.77253205832354011</c:v>
                </c:pt>
                <c:pt idx="6941">
                  <c:v>0.77297556333655149</c:v>
                </c:pt>
                <c:pt idx="6942">
                  <c:v>0.77615986229620071</c:v>
                </c:pt>
                <c:pt idx="6943">
                  <c:v>0.77577046035808916</c:v>
                </c:pt>
                <c:pt idx="6944">
                  <c:v>0.77648472688599568</c:v>
                </c:pt>
                <c:pt idx="6945">
                  <c:v>0.77506755811443129</c:v>
                </c:pt>
                <c:pt idx="6946">
                  <c:v>0.77611423314670214</c:v>
                </c:pt>
                <c:pt idx="6947">
                  <c:v>0.77579710580793959</c:v>
                </c:pt>
                <c:pt idx="6948">
                  <c:v>0.7747979012787195</c:v>
                </c:pt>
                <c:pt idx="6949">
                  <c:v>0.7751442744927296</c:v>
                </c:pt>
                <c:pt idx="6950">
                  <c:v>0.77603514879615521</c:v>
                </c:pt>
                <c:pt idx="6951">
                  <c:v>0.77540039114125903</c:v>
                </c:pt>
                <c:pt idx="6952">
                  <c:v>0.77617792105207895</c:v>
                </c:pt>
                <c:pt idx="6953">
                  <c:v>0.7770203061285863</c:v>
                </c:pt>
                <c:pt idx="6954">
                  <c:v>0.77675030867287875</c:v>
                </c:pt>
                <c:pt idx="6955">
                  <c:v>0.77556151084928959</c:v>
                </c:pt>
                <c:pt idx="6956">
                  <c:v>0.77545607634602864</c:v>
                </c:pt>
                <c:pt idx="6957">
                  <c:v>0.77618608262083177</c:v>
                </c:pt>
                <c:pt idx="6958">
                  <c:v>0.77865008963668969</c:v>
                </c:pt>
                <c:pt idx="6959">
                  <c:v>0.77682602544887369</c:v>
                </c:pt>
                <c:pt idx="6960">
                  <c:v>0.77774141621609449</c:v>
                </c:pt>
                <c:pt idx="6961">
                  <c:v>0.77703885037794473</c:v>
                </c:pt>
                <c:pt idx="6962">
                  <c:v>0.77618615135163138</c:v>
                </c:pt>
                <c:pt idx="6963">
                  <c:v>0.77591964366369492</c:v>
                </c:pt>
                <c:pt idx="6964">
                  <c:v>0.77890778892982848</c:v>
                </c:pt>
                <c:pt idx="6965">
                  <c:v>0.77844901735055572</c:v>
                </c:pt>
                <c:pt idx="6966">
                  <c:v>0.77825643293526403</c:v>
                </c:pt>
                <c:pt idx="6967">
                  <c:v>0.77902432651044484</c:v>
                </c:pt>
                <c:pt idx="6968">
                  <c:v>0.77878101490165508</c:v>
                </c:pt>
                <c:pt idx="6969">
                  <c:v>0.78125803682300732</c:v>
                </c:pt>
                <c:pt idx="6970">
                  <c:v>0.78092044176368303</c:v>
                </c:pt>
                <c:pt idx="6971">
                  <c:v>0.77985206465943668</c:v>
                </c:pt>
                <c:pt idx="6972">
                  <c:v>0.77894092982270013</c:v>
                </c:pt>
                <c:pt idx="6973">
                  <c:v>0.77874632427838975</c:v>
                </c:pt>
                <c:pt idx="6974">
                  <c:v>0.77975604796218401</c:v>
                </c:pt>
                <c:pt idx="6975">
                  <c:v>0.77700613656574469</c:v>
                </c:pt>
                <c:pt idx="6976">
                  <c:v>0.77787808921429835</c:v>
                </c:pt>
                <c:pt idx="6977">
                  <c:v>0.7758706141176841</c:v>
                </c:pt>
                <c:pt idx="6978">
                  <c:v>0.77551364363312902</c:v>
                </c:pt>
                <c:pt idx="6979">
                  <c:v>0.77607496677941157</c:v>
                </c:pt>
                <c:pt idx="6980">
                  <c:v>0.77638407767070805</c:v>
                </c:pt>
                <c:pt idx="6981">
                  <c:v>0.77957127469751264</c:v>
                </c:pt>
                <c:pt idx="6982">
                  <c:v>0.77804557331944491</c:v>
                </c:pt>
                <c:pt idx="6983">
                  <c:v>0.77763754358245674</c:v>
                </c:pt>
                <c:pt idx="6984">
                  <c:v>0.77797297351195471</c:v>
                </c:pt>
                <c:pt idx="6985">
                  <c:v>0.78134837940711277</c:v>
                </c:pt>
                <c:pt idx="6986">
                  <c:v>0.77983578488308525</c:v>
                </c:pt>
                <c:pt idx="6987">
                  <c:v>0.77991282866035994</c:v>
                </c:pt>
                <c:pt idx="6988">
                  <c:v>0.77827404538176814</c:v>
                </c:pt>
                <c:pt idx="6989">
                  <c:v>0.77620332992577001</c:v>
                </c:pt>
                <c:pt idx="6990">
                  <c:v>0.778549226617544</c:v>
                </c:pt>
                <c:pt idx="6991">
                  <c:v>0.77783246857963662</c:v>
                </c:pt>
                <c:pt idx="6992">
                  <c:v>0.78057282206945056</c:v>
                </c:pt>
                <c:pt idx="6993">
                  <c:v>0.78008533622321852</c:v>
                </c:pt>
                <c:pt idx="6994">
                  <c:v>0.78003643298619274</c:v>
                </c:pt>
                <c:pt idx="6995">
                  <c:v>0.78026430331394125</c:v>
                </c:pt>
                <c:pt idx="6996">
                  <c:v>0.78025526199792228</c:v>
                </c:pt>
                <c:pt idx="6997">
                  <c:v>0.77919374572022293</c:v>
                </c:pt>
                <c:pt idx="6998">
                  <c:v>0.77871885231469784</c:v>
                </c:pt>
                <c:pt idx="6999">
                  <c:v>0.77905713605175853</c:v>
                </c:pt>
                <c:pt idx="7000">
                  <c:v>0.77626089629875539</c:v>
                </c:pt>
                <c:pt idx="7001">
                  <c:v>0.77442889199498566</c:v>
                </c:pt>
                <c:pt idx="7002">
                  <c:v>0.77384343229863983</c:v>
                </c:pt>
                <c:pt idx="7003">
                  <c:v>0.77527745667399928</c:v>
                </c:pt>
                <c:pt idx="7004">
                  <c:v>0.77603477348924643</c:v>
                </c:pt>
                <c:pt idx="7005">
                  <c:v>0.77313316417182532</c:v>
                </c:pt>
                <c:pt idx="7006">
                  <c:v>0.77128530339437107</c:v>
                </c:pt>
                <c:pt idx="7007">
                  <c:v>0.77062249218303758</c:v>
                </c:pt>
                <c:pt idx="7008">
                  <c:v>0.77116244682719459</c:v>
                </c:pt>
                <c:pt idx="7009">
                  <c:v>0.77038265942019746</c:v>
                </c:pt>
                <c:pt idx="7010">
                  <c:v>0.76926180600452254</c:v>
                </c:pt>
                <c:pt idx="7011">
                  <c:v>0.76912895204490306</c:v>
                </c:pt>
                <c:pt idx="7012">
                  <c:v>0.76459245987464253</c:v>
                </c:pt>
                <c:pt idx="7013">
                  <c:v>0.76455170715999632</c:v>
                </c:pt>
                <c:pt idx="7014">
                  <c:v>0.76379075881366831</c:v>
                </c:pt>
                <c:pt idx="7015">
                  <c:v>0.76518084648575357</c:v>
                </c:pt>
                <c:pt idx="7016">
                  <c:v>0.76662104332156178</c:v>
                </c:pt>
                <c:pt idx="7017">
                  <c:v>0.7660885579414265</c:v>
                </c:pt>
                <c:pt idx="7018">
                  <c:v>0.76345685866713542</c:v>
                </c:pt>
                <c:pt idx="7019">
                  <c:v>0.76394812431350212</c:v>
                </c:pt>
                <c:pt idx="7020">
                  <c:v>0.76234757846755563</c:v>
                </c:pt>
                <c:pt idx="7021">
                  <c:v>0.76796883039170039</c:v>
                </c:pt>
                <c:pt idx="7022">
                  <c:v>0.76457909772088761</c:v>
                </c:pt>
                <c:pt idx="7023">
                  <c:v>0.76578900046844034</c:v>
                </c:pt>
                <c:pt idx="7024">
                  <c:v>0.76486769043940739</c:v>
                </c:pt>
                <c:pt idx="7025">
                  <c:v>0.76697783651298879</c:v>
                </c:pt>
                <c:pt idx="7026">
                  <c:v>0.76801880454627391</c:v>
                </c:pt>
                <c:pt idx="7027">
                  <c:v>0.76548242343280659</c:v>
                </c:pt>
                <c:pt idx="7028">
                  <c:v>0.76962657380323662</c:v>
                </c:pt>
                <c:pt idx="7029">
                  <c:v>0.76794960587231154</c:v>
                </c:pt>
                <c:pt idx="7030">
                  <c:v>0.76926606434354883</c:v>
                </c:pt>
                <c:pt idx="7031">
                  <c:v>0.77032821098521842</c:v>
                </c:pt>
                <c:pt idx="7032">
                  <c:v>0.76824672229637714</c:v>
                </c:pt>
                <c:pt idx="7033">
                  <c:v>0.76753335972527448</c:v>
                </c:pt>
                <c:pt idx="7034">
                  <c:v>0.76763415665132195</c:v>
                </c:pt>
                <c:pt idx="7035">
                  <c:v>0.76509999401136441</c:v>
                </c:pt>
                <c:pt idx="7036">
                  <c:v>0.76417052895370696</c:v>
                </c:pt>
                <c:pt idx="7037">
                  <c:v>0.763802980517438</c:v>
                </c:pt>
                <c:pt idx="7038">
                  <c:v>0.76544171087920621</c:v>
                </c:pt>
                <c:pt idx="7039">
                  <c:v>0.76291733211244173</c:v>
                </c:pt>
                <c:pt idx="7040">
                  <c:v>0.76187163951514347</c:v>
                </c:pt>
                <c:pt idx="7041">
                  <c:v>0.76294208554116139</c:v>
                </c:pt>
                <c:pt idx="7042">
                  <c:v>0.75701050133984005</c:v>
                </c:pt>
                <c:pt idx="7043">
                  <c:v>0.75739883889538107</c:v>
                </c:pt>
                <c:pt idx="7044">
                  <c:v>0.75710823635151536</c:v>
                </c:pt>
                <c:pt idx="7045">
                  <c:v>0.75697909452344025</c:v>
                </c:pt>
                <c:pt idx="7046">
                  <c:v>0.75536924667159688</c:v>
                </c:pt>
                <c:pt idx="7047">
                  <c:v>0.75553689871382046</c:v>
                </c:pt>
                <c:pt idx="7048">
                  <c:v>0.74793337959683459</c:v>
                </c:pt>
                <c:pt idx="7049">
                  <c:v>0.74832088422981524</c:v>
                </c:pt>
                <c:pt idx="7050">
                  <c:v>0.74541184680826078</c:v>
                </c:pt>
                <c:pt idx="7051">
                  <c:v>0.74022769911287711</c:v>
                </c:pt>
                <c:pt idx="7052">
                  <c:v>0.74008519369265779</c:v>
                </c:pt>
                <c:pt idx="7053">
                  <c:v>0.73756869615840903</c:v>
                </c:pt>
                <c:pt idx="7054">
                  <c:v>0.73673251089515757</c:v>
                </c:pt>
                <c:pt idx="7055">
                  <c:v>0.73920359937407742</c:v>
                </c:pt>
                <c:pt idx="7056">
                  <c:v>0.73994965268386792</c:v>
                </c:pt>
                <c:pt idx="7057">
                  <c:v>0.74177287103185585</c:v>
                </c:pt>
                <c:pt idx="7058">
                  <c:v>0.74250089358707116</c:v>
                </c:pt>
                <c:pt idx="7059">
                  <c:v>0.74274883124422153</c:v>
                </c:pt>
                <c:pt idx="7060">
                  <c:v>0.74090093996252959</c:v>
                </c:pt>
                <c:pt idx="7061">
                  <c:v>0.74078095611855599</c:v>
                </c:pt>
                <c:pt idx="7062">
                  <c:v>0.74046399765045623</c:v>
                </c:pt>
                <c:pt idx="7063">
                  <c:v>0.73964159640605065</c:v>
                </c:pt>
                <c:pt idx="7064">
                  <c:v>0.74025404377244808</c:v>
                </c:pt>
                <c:pt idx="7065">
                  <c:v>0.73659286906590948</c:v>
                </c:pt>
                <c:pt idx="7066">
                  <c:v>0.73733055892475485</c:v>
                </c:pt>
                <c:pt idx="7067">
                  <c:v>0.7386831640817042</c:v>
                </c:pt>
                <c:pt idx="7068">
                  <c:v>0.74040120770810691</c:v>
                </c:pt>
                <c:pt idx="7069">
                  <c:v>0.74112039854563905</c:v>
                </c:pt>
                <c:pt idx="7070">
                  <c:v>0.74144078969594729</c:v>
                </c:pt>
                <c:pt idx="7071">
                  <c:v>0.74030979148801623</c:v>
                </c:pt>
                <c:pt idx="7072">
                  <c:v>0.74204957674808525</c:v>
                </c:pt>
                <c:pt idx="7073">
                  <c:v>0.74056596833825106</c:v>
                </c:pt>
                <c:pt idx="7074">
                  <c:v>0.74197802091627552</c:v>
                </c:pt>
                <c:pt idx="7075">
                  <c:v>0.74318403483496498</c:v>
                </c:pt>
                <c:pt idx="7076">
                  <c:v>0.74021689956309855</c:v>
                </c:pt>
                <c:pt idx="7077">
                  <c:v>0.73735557842157839</c:v>
                </c:pt>
                <c:pt idx="7078">
                  <c:v>0.73807904372597122</c:v>
                </c:pt>
                <c:pt idx="7079">
                  <c:v>0.73563002904711894</c:v>
                </c:pt>
                <c:pt idx="7080">
                  <c:v>0.73526393533093481</c:v>
                </c:pt>
                <c:pt idx="7081">
                  <c:v>0.73343672431763851</c:v>
                </c:pt>
                <c:pt idx="7082">
                  <c:v>0.73253550537294465</c:v>
                </c:pt>
                <c:pt idx="7083">
                  <c:v>0.73452010369211418</c:v>
                </c:pt>
                <c:pt idx="7084">
                  <c:v>0.73388971028671179</c:v>
                </c:pt>
                <c:pt idx="7085">
                  <c:v>0.7366049334163004</c:v>
                </c:pt>
                <c:pt idx="7086">
                  <c:v>0.7345570214614654</c:v>
                </c:pt>
                <c:pt idx="7087">
                  <c:v>0.73721428837185277</c:v>
                </c:pt>
                <c:pt idx="7088">
                  <c:v>0.7368579768055552</c:v>
                </c:pt>
                <c:pt idx="7089">
                  <c:v>0.73648890640042441</c:v>
                </c:pt>
                <c:pt idx="7090">
                  <c:v>0.73638901305514592</c:v>
                </c:pt>
                <c:pt idx="7091">
                  <c:v>0.73615863076310739</c:v>
                </c:pt>
                <c:pt idx="7092">
                  <c:v>0.73349889712647132</c:v>
                </c:pt>
                <c:pt idx="7093">
                  <c:v>0.73236997296045336</c:v>
                </c:pt>
                <c:pt idx="7094">
                  <c:v>0.73359442331045177</c:v>
                </c:pt>
                <c:pt idx="7095">
                  <c:v>0.7351781181718996</c:v>
                </c:pt>
                <c:pt idx="7096">
                  <c:v>0.73346884856010053</c:v>
                </c:pt>
                <c:pt idx="7097">
                  <c:v>0.73340519021611628</c:v>
                </c:pt>
                <c:pt idx="7098">
                  <c:v>0.73385040545493241</c:v>
                </c:pt>
                <c:pt idx="7099">
                  <c:v>0.7339624200636875</c:v>
                </c:pt>
                <c:pt idx="7100">
                  <c:v>0.73264111868465565</c:v>
                </c:pt>
                <c:pt idx="7101">
                  <c:v>0.73892681517269854</c:v>
                </c:pt>
                <c:pt idx="7102">
                  <c:v>0.74156198827107445</c:v>
                </c:pt>
                <c:pt idx="7103">
                  <c:v>0.74120500030932623</c:v>
                </c:pt>
                <c:pt idx="7104">
                  <c:v>0.74333875876788258</c:v>
                </c:pt>
                <c:pt idx="7105">
                  <c:v>0.74345302106055045</c:v>
                </c:pt>
                <c:pt idx="7106">
                  <c:v>0.74610556489761914</c:v>
                </c:pt>
                <c:pt idx="7107">
                  <c:v>0.74945635444860781</c:v>
                </c:pt>
                <c:pt idx="7108">
                  <c:v>0.74914088749594243</c:v>
                </c:pt>
                <c:pt idx="7109">
                  <c:v>0.73782016725121957</c:v>
                </c:pt>
                <c:pt idx="7110">
                  <c:v>0.685937481844344</c:v>
                </c:pt>
                <c:pt idx="7111">
                  <c:v>0.68788369092066493</c:v>
                </c:pt>
                <c:pt idx="7112">
                  <c:v>0.68741055619996483</c:v>
                </c:pt>
                <c:pt idx="7113">
                  <c:v>0.6863688438868768</c:v>
                </c:pt>
                <c:pt idx="7114">
                  <c:v>0.68652867734946454</c:v>
                </c:pt>
                <c:pt idx="7115">
                  <c:v>0.69254056620396387</c:v>
                </c:pt>
                <c:pt idx="7116">
                  <c:v>0.69282119140903864</c:v>
                </c:pt>
                <c:pt idx="7117">
                  <c:v>0.69224838425386415</c:v>
                </c:pt>
                <c:pt idx="7118">
                  <c:v>0.68872361760572742</c:v>
                </c:pt>
                <c:pt idx="7119">
                  <c:v>0.68871525826985591</c:v>
                </c:pt>
                <c:pt idx="7120">
                  <c:v>0.68935834648401473</c:v>
                </c:pt>
                <c:pt idx="7121">
                  <c:v>0.6924694482742848</c:v>
                </c:pt>
                <c:pt idx="7122">
                  <c:v>0.69199337645694659</c:v>
                </c:pt>
                <c:pt idx="7123">
                  <c:v>0.69262553141590233</c:v>
                </c:pt>
                <c:pt idx="7124">
                  <c:v>0.69545585095068863</c:v>
                </c:pt>
                <c:pt idx="7125">
                  <c:v>0.69452345215836808</c:v>
                </c:pt>
                <c:pt idx="7126">
                  <c:v>0.69476329057096298</c:v>
                </c:pt>
                <c:pt idx="7127">
                  <c:v>0.69448945987738109</c:v>
                </c:pt>
                <c:pt idx="7128">
                  <c:v>0.69453433734299419</c:v>
                </c:pt>
                <c:pt idx="7129">
                  <c:v>0.69765440661594114</c:v>
                </c:pt>
                <c:pt idx="7130">
                  <c:v>0.69840806973052061</c:v>
                </c:pt>
                <c:pt idx="7131">
                  <c:v>0.69840512979094349</c:v>
                </c:pt>
                <c:pt idx="7132">
                  <c:v>0.69685852529311187</c:v>
                </c:pt>
                <c:pt idx="7133">
                  <c:v>0.69877037822548649</c:v>
                </c:pt>
                <c:pt idx="7134">
                  <c:v>0.699070452652924</c:v>
                </c:pt>
                <c:pt idx="7135">
                  <c:v>0.69823497872653573</c:v>
                </c:pt>
                <c:pt idx="7136">
                  <c:v>0.69802994344993274</c:v>
                </c:pt>
                <c:pt idx="7137">
                  <c:v>0.69569722338523377</c:v>
                </c:pt>
                <c:pt idx="7138">
                  <c:v>0.69581235471441616</c:v>
                </c:pt>
                <c:pt idx="7139">
                  <c:v>0.70654655249521081</c:v>
                </c:pt>
                <c:pt idx="7140">
                  <c:v>0.70720986980083234</c:v>
                </c:pt>
                <c:pt idx="7141">
                  <c:v>0.70776950257877047</c:v>
                </c:pt>
                <c:pt idx="7142">
                  <c:v>0.70823291542085265</c:v>
                </c:pt>
                <c:pt idx="7143">
                  <c:v>0.70539585823413031</c:v>
                </c:pt>
                <c:pt idx="7144">
                  <c:v>0.7049236751022705</c:v>
                </c:pt>
                <c:pt idx="7145">
                  <c:v>0.71027340012727147</c:v>
                </c:pt>
                <c:pt idx="7146">
                  <c:v>0.70684391105838396</c:v>
                </c:pt>
                <c:pt idx="7147">
                  <c:v>0.70652527556877898</c:v>
                </c:pt>
                <c:pt idx="7148">
                  <c:v>0.70341374829932135</c:v>
                </c:pt>
                <c:pt idx="7149">
                  <c:v>0.70146569472579356</c:v>
                </c:pt>
                <c:pt idx="7150">
                  <c:v>0.70126913467727248</c:v>
                </c:pt>
                <c:pt idx="7151">
                  <c:v>0.70266580999742523</c:v>
                </c:pt>
                <c:pt idx="7152">
                  <c:v>0.70539129989839178</c:v>
                </c:pt>
                <c:pt idx="7153">
                  <c:v>0.705704696765037</c:v>
                </c:pt>
                <c:pt idx="7154">
                  <c:v>0.70190750278195257</c:v>
                </c:pt>
                <c:pt idx="7155">
                  <c:v>0.70479535363974699</c:v>
                </c:pt>
                <c:pt idx="7156">
                  <c:v>0.71433299934522276</c:v>
                </c:pt>
                <c:pt idx="7157">
                  <c:v>0.71948960922889316</c:v>
                </c:pt>
                <c:pt idx="7158">
                  <c:v>0.71905594176727194</c:v>
                </c:pt>
                <c:pt idx="7159">
                  <c:v>0.72114798597382457</c:v>
                </c:pt>
                <c:pt idx="7160">
                  <c:v>0.7213711581953226</c:v>
                </c:pt>
                <c:pt idx="7161">
                  <c:v>0.7217918560585781</c:v>
                </c:pt>
                <c:pt idx="7162">
                  <c:v>0.71811526442451767</c:v>
                </c:pt>
                <c:pt idx="7163">
                  <c:v>0.72114879861426051</c:v>
                </c:pt>
                <c:pt idx="7164">
                  <c:v>0.73072000055777386</c:v>
                </c:pt>
                <c:pt idx="7165">
                  <c:v>0.73188077049504485</c:v>
                </c:pt>
                <c:pt idx="7166">
                  <c:v>0.73741233612347024</c:v>
                </c:pt>
                <c:pt idx="7167">
                  <c:v>0.73743860476517431</c:v>
                </c:pt>
                <c:pt idx="7168">
                  <c:v>0.73693792830313598</c:v>
                </c:pt>
                <c:pt idx="7169">
                  <c:v>0.73896721663156406</c:v>
                </c:pt>
                <c:pt idx="7170">
                  <c:v>0.74323425241887608</c:v>
                </c:pt>
                <c:pt idx="7171">
                  <c:v>0.74058995328461452</c:v>
                </c:pt>
                <c:pt idx="7172">
                  <c:v>0.74116260414139945</c:v>
                </c:pt>
                <c:pt idx="7173">
                  <c:v>0.74191544729035219</c:v>
                </c:pt>
                <c:pt idx="7174">
                  <c:v>0.74042194287331309</c:v>
                </c:pt>
                <c:pt idx="7175">
                  <c:v>0.74187268361612102</c:v>
                </c:pt>
                <c:pt idx="7176">
                  <c:v>0.7414400467060045</c:v>
                </c:pt>
                <c:pt idx="7177">
                  <c:v>0.73993015621252201</c:v>
                </c:pt>
                <c:pt idx="7178">
                  <c:v>0.73850841096406994</c:v>
                </c:pt>
                <c:pt idx="7179">
                  <c:v>0.73866865896928025</c:v>
                </c:pt>
                <c:pt idx="7180">
                  <c:v>0.73808085130515433</c:v>
                </c:pt>
                <c:pt idx="7181">
                  <c:v>0.73670386795726006</c:v>
                </c:pt>
                <c:pt idx="7182">
                  <c:v>0.73503482139749132</c:v>
                </c:pt>
                <c:pt idx="7183">
                  <c:v>0.73150300508562938</c:v>
                </c:pt>
                <c:pt idx="7184">
                  <c:v>0.72597406724046198</c:v>
                </c:pt>
                <c:pt idx="7185">
                  <c:v>0.7247507183927393</c:v>
                </c:pt>
                <c:pt idx="7186">
                  <c:v>0.72815627227854463</c:v>
                </c:pt>
                <c:pt idx="7187">
                  <c:v>0.72904438677987471</c:v>
                </c:pt>
                <c:pt idx="7188">
                  <c:v>0.72324388006648854</c:v>
                </c:pt>
                <c:pt idx="7189">
                  <c:v>0.72469005630378525</c:v>
                </c:pt>
                <c:pt idx="7190">
                  <c:v>0.72163579238007414</c:v>
                </c:pt>
                <c:pt idx="7191">
                  <c:v>0.72337503961387173</c:v>
                </c:pt>
                <c:pt idx="7192">
                  <c:v>0.72472351404910118</c:v>
                </c:pt>
                <c:pt idx="7193">
                  <c:v>0.72455264610754389</c:v>
                </c:pt>
                <c:pt idx="7194">
                  <c:v>0.72384689195074736</c:v>
                </c:pt>
                <c:pt idx="7195">
                  <c:v>0.7244785801397392</c:v>
                </c:pt>
                <c:pt idx="7196">
                  <c:v>0.72623534625708008</c:v>
                </c:pt>
                <c:pt idx="7197">
                  <c:v>0.72663658626441252</c:v>
                </c:pt>
                <c:pt idx="7198">
                  <c:v>0.72863886203616102</c:v>
                </c:pt>
                <c:pt idx="7199">
                  <c:v>0.72977993960356602</c:v>
                </c:pt>
                <c:pt idx="7200">
                  <c:v>0.73846895512716837</c:v>
                </c:pt>
                <c:pt idx="7201">
                  <c:v>0.73566997794243916</c:v>
                </c:pt>
                <c:pt idx="7202">
                  <c:v>0.73461544986249516</c:v>
                </c:pt>
                <c:pt idx="7203">
                  <c:v>0.73591438781558305</c:v>
                </c:pt>
                <c:pt idx="7204">
                  <c:v>0.73590860334195429</c:v>
                </c:pt>
                <c:pt idx="7205">
                  <c:v>0.73607102559816029</c:v>
                </c:pt>
                <c:pt idx="7206">
                  <c:v>0.74143642961554346</c:v>
                </c:pt>
                <c:pt idx="7207">
                  <c:v>0.74262897171210573</c:v>
                </c:pt>
                <c:pt idx="7208">
                  <c:v>0.74292315651471963</c:v>
                </c:pt>
                <c:pt idx="7209">
                  <c:v>0.74246011572222159</c:v>
                </c:pt>
                <c:pt idx="7210">
                  <c:v>0.7377004132547591</c:v>
                </c:pt>
                <c:pt idx="7211">
                  <c:v>0.73949028572606901</c:v>
                </c:pt>
                <c:pt idx="7212">
                  <c:v>0.73866362286234177</c:v>
                </c:pt>
                <c:pt idx="7213">
                  <c:v>0.73935590310960031</c:v>
                </c:pt>
                <c:pt idx="7214">
                  <c:v>0.74570461316152681</c:v>
                </c:pt>
                <c:pt idx="7215">
                  <c:v>0.74936867848913269</c:v>
                </c:pt>
                <c:pt idx="7216">
                  <c:v>0.74923144657663832</c:v>
                </c:pt>
                <c:pt idx="7217">
                  <c:v>0.74351415200168558</c:v>
                </c:pt>
                <c:pt idx="7218">
                  <c:v>0.74240521450472796</c:v>
                </c:pt>
                <c:pt idx="7219">
                  <c:v>0.74505819096872539</c:v>
                </c:pt>
                <c:pt idx="7220">
                  <c:v>0.74260102704517017</c:v>
                </c:pt>
                <c:pt idx="7221">
                  <c:v>0.74219167423066867</c:v>
                </c:pt>
                <c:pt idx="7222">
                  <c:v>0.74104272560928186</c:v>
                </c:pt>
                <c:pt idx="7223">
                  <c:v>0.74232559453147529</c:v>
                </c:pt>
                <c:pt idx="7224">
                  <c:v>0.74427066131793551</c:v>
                </c:pt>
                <c:pt idx="7225">
                  <c:v>0.74440077858184417</c:v>
                </c:pt>
                <c:pt idx="7226">
                  <c:v>0.74432822579979618</c:v>
                </c:pt>
                <c:pt idx="7227">
                  <c:v>0.74480939987398131</c:v>
                </c:pt>
                <c:pt idx="7228">
                  <c:v>0.74340407281620335</c:v>
                </c:pt>
                <c:pt idx="7229">
                  <c:v>0.74420644656742341</c:v>
                </c:pt>
                <c:pt idx="7230">
                  <c:v>0.74466675924616721</c:v>
                </c:pt>
                <c:pt idx="7231">
                  <c:v>0.74292801198485847</c:v>
                </c:pt>
                <c:pt idx="7232">
                  <c:v>0.74494402251585345</c:v>
                </c:pt>
                <c:pt idx="7233">
                  <c:v>0.74307794169705643</c:v>
                </c:pt>
                <c:pt idx="7234">
                  <c:v>0.74406450519807632</c:v>
                </c:pt>
                <c:pt idx="7235">
                  <c:v>0.74371340455667645</c:v>
                </c:pt>
                <c:pt idx="7236">
                  <c:v>0.74489394835176348</c:v>
                </c:pt>
                <c:pt idx="7237">
                  <c:v>0.7403769209656853</c:v>
                </c:pt>
                <c:pt idx="7238">
                  <c:v>0.76507952871333762</c:v>
                </c:pt>
                <c:pt idx="7239">
                  <c:v>0.76529866491819964</c:v>
                </c:pt>
                <c:pt idx="7240">
                  <c:v>0.76663364855441163</c:v>
                </c:pt>
                <c:pt idx="7241">
                  <c:v>0.76733994786155257</c:v>
                </c:pt>
                <c:pt idx="7242">
                  <c:v>0.76921000249055138</c:v>
                </c:pt>
                <c:pt idx="7243">
                  <c:v>0.76910993127787131</c:v>
                </c:pt>
                <c:pt idx="7244">
                  <c:v>0.76740597408805178</c:v>
                </c:pt>
                <c:pt idx="7245">
                  <c:v>0.76854763066502985</c:v>
                </c:pt>
                <c:pt idx="7246">
                  <c:v>0.77034001220274495</c:v>
                </c:pt>
                <c:pt idx="7247">
                  <c:v>0.77088373189382642</c:v>
                </c:pt>
                <c:pt idx="7248">
                  <c:v>0.77158873333722999</c:v>
                </c:pt>
                <c:pt idx="7249">
                  <c:v>0.77176864260125999</c:v>
                </c:pt>
                <c:pt idx="7250">
                  <c:v>0.77207740882804365</c:v>
                </c:pt>
                <c:pt idx="7251">
                  <c:v>0.77226835079503986</c:v>
                </c:pt>
                <c:pt idx="7252">
                  <c:v>0.77541126220835255</c:v>
                </c:pt>
                <c:pt idx="7253">
                  <c:v>0.77673312784879867</c:v>
                </c:pt>
                <c:pt idx="7254">
                  <c:v>0.77631980337278972</c:v>
                </c:pt>
                <c:pt idx="7255">
                  <c:v>0.77739579244407797</c:v>
                </c:pt>
                <c:pt idx="7256">
                  <c:v>0.77787698473331524</c:v>
                </c:pt>
                <c:pt idx="7257">
                  <c:v>0.78199477460622302</c:v>
                </c:pt>
                <c:pt idx="7258">
                  <c:v>0.78360473555319965</c:v>
                </c:pt>
                <c:pt idx="7259">
                  <c:v>0.78332274463638962</c:v>
                </c:pt>
                <c:pt idx="7260">
                  <c:v>0.78108191691613194</c:v>
                </c:pt>
                <c:pt idx="7261">
                  <c:v>0.78152433607079907</c:v>
                </c:pt>
                <c:pt idx="7262">
                  <c:v>0.78212075196085717</c:v>
                </c:pt>
                <c:pt idx="7263">
                  <c:v>0.78181070534968877</c:v>
                </c:pt>
                <c:pt idx="7264">
                  <c:v>0.78447921637325146</c:v>
                </c:pt>
                <c:pt idx="7265">
                  <c:v>0.78492380395551908</c:v>
                </c:pt>
                <c:pt idx="7266">
                  <c:v>0.78478541265973611</c:v>
                </c:pt>
                <c:pt idx="7267">
                  <c:v>0.78349213762489578</c:v>
                </c:pt>
                <c:pt idx="7268">
                  <c:v>0.78243123519971702</c:v>
                </c:pt>
                <c:pt idx="7269">
                  <c:v>0.78281104873317542</c:v>
                </c:pt>
                <c:pt idx="7270">
                  <c:v>0.78738024668977891</c:v>
                </c:pt>
                <c:pt idx="7271">
                  <c:v>0.78601820353722518</c:v>
                </c:pt>
                <c:pt idx="7272">
                  <c:v>0.78437265833144665</c:v>
                </c:pt>
                <c:pt idx="7273">
                  <c:v>0.78086770173660514</c:v>
                </c:pt>
                <c:pt idx="7274">
                  <c:v>0.78107446704387506</c:v>
                </c:pt>
                <c:pt idx="7275">
                  <c:v>0.7776706347587915</c:v>
                </c:pt>
                <c:pt idx="7276">
                  <c:v>0.77610363299865481</c:v>
                </c:pt>
                <c:pt idx="7277">
                  <c:v>0.77573539023067617</c:v>
                </c:pt>
                <c:pt idx="7278">
                  <c:v>0.7741411951107755</c:v>
                </c:pt>
                <c:pt idx="7279">
                  <c:v>0.77575374733421021</c:v>
                </c:pt>
                <c:pt idx="7280">
                  <c:v>0.77343370112866716</c:v>
                </c:pt>
                <c:pt idx="7281">
                  <c:v>0.77267134606547494</c:v>
                </c:pt>
                <c:pt idx="7282">
                  <c:v>0.77724500145320818</c:v>
                </c:pt>
                <c:pt idx="7283">
                  <c:v>0.77422525935014852</c:v>
                </c:pt>
                <c:pt idx="7284">
                  <c:v>0.77682213986015469</c:v>
                </c:pt>
                <c:pt idx="7285">
                  <c:v>0.77647551095355294</c:v>
                </c:pt>
                <c:pt idx="7286">
                  <c:v>0.77471105738612878</c:v>
                </c:pt>
                <c:pt idx="7287">
                  <c:v>0.77716588493717131</c:v>
                </c:pt>
                <c:pt idx="7288">
                  <c:v>0.77777898798115441</c:v>
                </c:pt>
                <c:pt idx="7289">
                  <c:v>0.77714188343013946</c:v>
                </c:pt>
                <c:pt idx="7290">
                  <c:v>0.77537777049521428</c:v>
                </c:pt>
                <c:pt idx="7291">
                  <c:v>0.7790422831135998</c:v>
                </c:pt>
                <c:pt idx="7292">
                  <c:v>0.77955451175849944</c:v>
                </c:pt>
                <c:pt idx="7293">
                  <c:v>0.78056421600416337</c:v>
                </c:pt>
                <c:pt idx="7294">
                  <c:v>0.78119533512692674</c:v>
                </c:pt>
                <c:pt idx="7295">
                  <c:v>0.78495127252741514</c:v>
                </c:pt>
                <c:pt idx="7296">
                  <c:v>0.78364770767059477</c:v>
                </c:pt>
                <c:pt idx="7297">
                  <c:v>0.788118122145956</c:v>
                </c:pt>
                <c:pt idx="7298">
                  <c:v>0.78630874558024921</c:v>
                </c:pt>
                <c:pt idx="7299">
                  <c:v>0.78681628768514822</c:v>
                </c:pt>
                <c:pt idx="7300">
                  <c:v>0.78729472816770285</c:v>
                </c:pt>
                <c:pt idx="7301">
                  <c:v>0.78759813396232992</c:v>
                </c:pt>
                <c:pt idx="7302">
                  <c:v>0.78912970589347275</c:v>
                </c:pt>
                <c:pt idx="7303">
                  <c:v>0.79192550764304837</c:v>
                </c:pt>
                <c:pt idx="7304">
                  <c:v>0.79286078852511499</c:v>
                </c:pt>
                <c:pt idx="7305">
                  <c:v>0.82344459487471455</c:v>
                </c:pt>
                <c:pt idx="7306">
                  <c:v>0.82403453517623548</c:v>
                </c:pt>
                <c:pt idx="7307">
                  <c:v>0.82255762567741086</c:v>
                </c:pt>
                <c:pt idx="7308">
                  <c:v>0.82426731060157521</c:v>
                </c:pt>
                <c:pt idx="7309">
                  <c:v>0.82931151335490283</c:v>
                </c:pt>
                <c:pt idx="7310">
                  <c:v>0.82900983272239248</c:v>
                </c:pt>
                <c:pt idx="7311">
                  <c:v>0.82953631290387952</c:v>
                </c:pt>
                <c:pt idx="7312">
                  <c:v>0.82898198773858978</c:v>
                </c:pt>
                <c:pt idx="7313">
                  <c:v>0.82908062903155688</c:v>
                </c:pt>
                <c:pt idx="7314">
                  <c:v>0.82923704345594151</c:v>
                </c:pt>
                <c:pt idx="7315">
                  <c:v>0.82820228850389599</c:v>
                </c:pt>
                <c:pt idx="7316">
                  <c:v>0.82641541748944858</c:v>
                </c:pt>
                <c:pt idx="7317">
                  <c:v>0.82501050660488651</c:v>
                </c:pt>
                <c:pt idx="7318">
                  <c:v>0.82555496813106499</c:v>
                </c:pt>
                <c:pt idx="7319">
                  <c:v>0.82722637361923912</c:v>
                </c:pt>
                <c:pt idx="7320">
                  <c:v>0.82681393960408212</c:v>
                </c:pt>
                <c:pt idx="7321">
                  <c:v>0.82560433302197589</c:v>
                </c:pt>
                <c:pt idx="7322">
                  <c:v>0.83063103502778313</c:v>
                </c:pt>
                <c:pt idx="7323">
                  <c:v>0.83129414099818189</c:v>
                </c:pt>
                <c:pt idx="7324">
                  <c:v>0.83051876906288991</c:v>
                </c:pt>
                <c:pt idx="7325">
                  <c:v>0.831852712151397</c:v>
                </c:pt>
                <c:pt idx="7326">
                  <c:v>0.83553963242544949</c:v>
                </c:pt>
                <c:pt idx="7327">
                  <c:v>0.83776597819795007</c:v>
                </c:pt>
                <c:pt idx="7328">
                  <c:v>0.83742459673911185</c:v>
                </c:pt>
                <c:pt idx="7329">
                  <c:v>0.84442294336119839</c:v>
                </c:pt>
                <c:pt idx="7330">
                  <c:v>0.84411742214883034</c:v>
                </c:pt>
                <c:pt idx="7331">
                  <c:v>0.84597067983402841</c:v>
                </c:pt>
                <c:pt idx="7332">
                  <c:v>0.8516842457697974</c:v>
                </c:pt>
                <c:pt idx="7333">
                  <c:v>0.85288950483289949</c:v>
                </c:pt>
                <c:pt idx="7334">
                  <c:v>0.85353897441855786</c:v>
                </c:pt>
                <c:pt idx="7335">
                  <c:v>0.85332549121346835</c:v>
                </c:pt>
                <c:pt idx="7336">
                  <c:v>0.8529434174400472</c:v>
                </c:pt>
                <c:pt idx="7337">
                  <c:v>0.85291197480082559</c:v>
                </c:pt>
                <c:pt idx="7338">
                  <c:v>0.85623311643446653</c:v>
                </c:pt>
                <c:pt idx="7339">
                  <c:v>0.85701913128243112</c:v>
                </c:pt>
                <c:pt idx="7340">
                  <c:v>0.85801201448389619</c:v>
                </c:pt>
                <c:pt idx="7341">
                  <c:v>0.85775163008166067</c:v>
                </c:pt>
                <c:pt idx="7342">
                  <c:v>0.8586444123084872</c:v>
                </c:pt>
                <c:pt idx="7343">
                  <c:v>0.8578877122213826</c:v>
                </c:pt>
                <c:pt idx="7344">
                  <c:v>0.85947982635370679</c:v>
                </c:pt>
                <c:pt idx="7345">
                  <c:v>0.86081102689753508</c:v>
                </c:pt>
                <c:pt idx="7346">
                  <c:v>0.8642155180371246</c:v>
                </c:pt>
                <c:pt idx="7347">
                  <c:v>0.86308708616329533</c:v>
                </c:pt>
                <c:pt idx="7348">
                  <c:v>0.86538571006960918</c:v>
                </c:pt>
                <c:pt idx="7349">
                  <c:v>0.86551933789083457</c:v>
                </c:pt>
                <c:pt idx="7350">
                  <c:v>0.86696138360360409</c:v>
                </c:pt>
                <c:pt idx="7351">
                  <c:v>0.86601704297597515</c:v>
                </c:pt>
                <c:pt idx="7352">
                  <c:v>0.86855924109455818</c:v>
                </c:pt>
                <c:pt idx="7353">
                  <c:v>0.87501908471308942</c:v>
                </c:pt>
                <c:pt idx="7354">
                  <c:v>0.8749662080157673</c:v>
                </c:pt>
                <c:pt idx="7355">
                  <c:v>0.87645354371224282</c:v>
                </c:pt>
                <c:pt idx="7356">
                  <c:v>0.89224091795928884</c:v>
                </c:pt>
                <c:pt idx="7357">
                  <c:v>0.89138401503325737</c:v>
                </c:pt>
                <c:pt idx="7358">
                  <c:v>0.89356449188859155</c:v>
                </c:pt>
                <c:pt idx="7359">
                  <c:v>0.90734046256438217</c:v>
                </c:pt>
                <c:pt idx="7360">
                  <c:v>0.90992078756590977</c:v>
                </c:pt>
                <c:pt idx="7361">
                  <c:v>0.93941391153902087</c:v>
                </c:pt>
                <c:pt idx="7362">
                  <c:v>0.94070201767104555</c:v>
                </c:pt>
                <c:pt idx="7363">
                  <c:v>0.94101293865079205</c:v>
                </c:pt>
                <c:pt idx="7364">
                  <c:v>0.9416122990900776</c:v>
                </c:pt>
                <c:pt idx="7365">
                  <c:v>0.94218069292106066</c:v>
                </c:pt>
                <c:pt idx="7366">
                  <c:v>0.94214267348828329</c:v>
                </c:pt>
                <c:pt idx="7367">
                  <c:v>0.94187192308805712</c:v>
                </c:pt>
                <c:pt idx="7368">
                  <c:v>0.94202301999852311</c:v>
                </c:pt>
                <c:pt idx="7369">
                  <c:v>0.94196267374330467</c:v>
                </c:pt>
                <c:pt idx="7370">
                  <c:v>0.94296315006027309</c:v>
                </c:pt>
                <c:pt idx="7371">
                  <c:v>0.94292595232291554</c:v>
                </c:pt>
                <c:pt idx="7372">
                  <c:v>0.94300627968604589</c:v>
                </c:pt>
                <c:pt idx="7373">
                  <c:v>0.94314101771805381</c:v>
                </c:pt>
                <c:pt idx="7374">
                  <c:v>0.94301117530836465</c:v>
                </c:pt>
                <c:pt idx="7375">
                  <c:v>0.94251868934260929</c:v>
                </c:pt>
                <c:pt idx="7376">
                  <c:v>0.94228936742054836</c:v>
                </c:pt>
                <c:pt idx="7377">
                  <c:v>0.94231409438250635</c:v>
                </c:pt>
                <c:pt idx="7378">
                  <c:v>0.94230648053984889</c:v>
                </c:pt>
                <c:pt idx="7379">
                  <c:v>0.94287381765503198</c:v>
                </c:pt>
                <c:pt idx="7380">
                  <c:v>0.94365223558099409</c:v>
                </c:pt>
                <c:pt idx="7381">
                  <c:v>0.94363972533933871</c:v>
                </c:pt>
                <c:pt idx="7382">
                  <c:v>0.94355634881309935</c:v>
                </c:pt>
                <c:pt idx="7383">
                  <c:v>0.94307336384903639</c:v>
                </c:pt>
                <c:pt idx="7384">
                  <c:v>0.94316589867272149</c:v>
                </c:pt>
                <c:pt idx="7385">
                  <c:v>0.94329539278344621</c:v>
                </c:pt>
                <c:pt idx="7386">
                  <c:v>0.9427358486760703</c:v>
                </c:pt>
                <c:pt idx="7387">
                  <c:v>0.94310372123316299</c:v>
                </c:pt>
                <c:pt idx="7388">
                  <c:v>0.9431578561667423</c:v>
                </c:pt>
                <c:pt idx="7389">
                  <c:v>0.9431967523799355</c:v>
                </c:pt>
                <c:pt idx="7390">
                  <c:v>0.94307828980428332</c:v>
                </c:pt>
                <c:pt idx="7391">
                  <c:v>0.94240074011501762</c:v>
                </c:pt>
                <c:pt idx="7392">
                  <c:v>0.94208957529027559</c:v>
                </c:pt>
                <c:pt idx="7393">
                  <c:v>0.94187270223763975</c:v>
                </c:pt>
                <c:pt idx="7394">
                  <c:v>0.94206484591809614</c:v>
                </c:pt>
                <c:pt idx="7395">
                  <c:v>0.94250048876746462</c:v>
                </c:pt>
                <c:pt idx="7396">
                  <c:v>0.94227195685542742</c:v>
                </c:pt>
                <c:pt idx="7397">
                  <c:v>0.94246545740654308</c:v>
                </c:pt>
                <c:pt idx="7398">
                  <c:v>0.94260098545795656</c:v>
                </c:pt>
                <c:pt idx="7399">
                  <c:v>0.9424062676857432</c:v>
                </c:pt>
                <c:pt idx="7400">
                  <c:v>0.94188977313976918</c:v>
                </c:pt>
                <c:pt idx="7401">
                  <c:v>0.94168907098795251</c:v>
                </c:pt>
                <c:pt idx="7402">
                  <c:v>0.94147001834206012</c:v>
                </c:pt>
                <c:pt idx="7403">
                  <c:v>0.94115685169797214</c:v>
                </c:pt>
                <c:pt idx="7404">
                  <c:v>0.94116057792545471</c:v>
                </c:pt>
                <c:pt idx="7405">
                  <c:v>0.94117533156472477</c:v>
                </c:pt>
                <c:pt idx="7406">
                  <c:v>0.94132549794303266</c:v>
                </c:pt>
                <c:pt idx="7407">
                  <c:v>0.941319328226354</c:v>
                </c:pt>
                <c:pt idx="7408">
                  <c:v>0.94108698216569542</c:v>
                </c:pt>
                <c:pt idx="7409">
                  <c:v>0.94169106644361933</c:v>
                </c:pt>
                <c:pt idx="7410">
                  <c:v>0.94138062487416085</c:v>
                </c:pt>
                <c:pt idx="7411">
                  <c:v>0.94174831930012137</c:v>
                </c:pt>
                <c:pt idx="7412">
                  <c:v>0.94188563079479171</c:v>
                </c:pt>
                <c:pt idx="7413">
                  <c:v>0.9415659761673647</c:v>
                </c:pt>
                <c:pt idx="7414">
                  <c:v>0.94200631696669224</c:v>
                </c:pt>
                <c:pt idx="7415">
                  <c:v>0.94199464687500756</c:v>
                </c:pt>
                <c:pt idx="7416">
                  <c:v>0.94159470040330084</c:v>
                </c:pt>
                <c:pt idx="7417">
                  <c:v>0.94130497707570049</c:v>
                </c:pt>
                <c:pt idx="7418">
                  <c:v>0.94108001463493607</c:v>
                </c:pt>
                <c:pt idx="7419">
                  <c:v>0.94151928132021501</c:v>
                </c:pt>
                <c:pt idx="7420">
                  <c:v>0.94130992241398193</c:v>
                </c:pt>
                <c:pt idx="7421">
                  <c:v>0.94126540261816971</c:v>
                </c:pt>
                <c:pt idx="7422">
                  <c:v>0.94098362707901828</c:v>
                </c:pt>
                <c:pt idx="7423">
                  <c:v>0.94085980185571871</c:v>
                </c:pt>
                <c:pt idx="7424">
                  <c:v>0.94075509205498331</c:v>
                </c:pt>
                <c:pt idx="7425">
                  <c:v>0.94082902204553986</c:v>
                </c:pt>
                <c:pt idx="7426">
                  <c:v>0.94050932232444917</c:v>
                </c:pt>
                <c:pt idx="7427">
                  <c:v>0.94051705360343008</c:v>
                </c:pt>
                <c:pt idx="7428">
                  <c:v>0.94056897913870208</c:v>
                </c:pt>
                <c:pt idx="7429">
                  <c:v>0.94079480045023645</c:v>
                </c:pt>
                <c:pt idx="7430">
                  <c:v>0.9408153376805386</c:v>
                </c:pt>
                <c:pt idx="7431">
                  <c:v>0.94049556921309274</c:v>
                </c:pt>
                <c:pt idx="7432">
                  <c:v>0.94109556789294024</c:v>
                </c:pt>
                <c:pt idx="7433">
                  <c:v>0.94139680502674017</c:v>
                </c:pt>
                <c:pt idx="7434">
                  <c:v>0.94144414205782545</c:v>
                </c:pt>
                <c:pt idx="7435">
                  <c:v>0.9418995878878087</c:v>
                </c:pt>
                <c:pt idx="7436">
                  <c:v>0.94195190924788763</c:v>
                </c:pt>
                <c:pt idx="7437">
                  <c:v>0.94223989303020239</c:v>
                </c:pt>
                <c:pt idx="7438">
                  <c:v>0.94209098033885619</c:v>
                </c:pt>
                <c:pt idx="7439">
                  <c:v>0.94169435807275692</c:v>
                </c:pt>
                <c:pt idx="7440">
                  <c:v>0.94188614124118519</c:v>
                </c:pt>
                <c:pt idx="7441">
                  <c:v>0.94164571139086917</c:v>
                </c:pt>
                <c:pt idx="7442">
                  <c:v>0.94170270392042088</c:v>
                </c:pt>
                <c:pt idx="7443">
                  <c:v>0.94153539342745063</c:v>
                </c:pt>
                <c:pt idx="7444">
                  <c:v>0.94169140776532223</c:v>
                </c:pt>
                <c:pt idx="7445">
                  <c:v>0.94156150147094997</c:v>
                </c:pt>
                <c:pt idx="7446">
                  <c:v>0.94157027631380907</c:v>
                </c:pt>
                <c:pt idx="7447">
                  <c:v>0.94146266530069755</c:v>
                </c:pt>
                <c:pt idx="7448">
                  <c:v>0.94103876988222901</c:v>
                </c:pt>
                <c:pt idx="7449">
                  <c:v>0.94059508328339603</c:v>
                </c:pt>
                <c:pt idx="7450">
                  <c:v>0.94042937110382929</c:v>
                </c:pt>
                <c:pt idx="7451">
                  <c:v>0.94053662595575427</c:v>
                </c:pt>
                <c:pt idx="7452">
                  <c:v>0.93991450648135055</c:v>
                </c:pt>
                <c:pt idx="7453">
                  <c:v>0.94033392770005941</c:v>
                </c:pt>
                <c:pt idx="7454">
                  <c:v>0.94039255563856516</c:v>
                </c:pt>
                <c:pt idx="7455">
                  <c:v>0.94069369167786965</c:v>
                </c:pt>
                <c:pt idx="7456">
                  <c:v>0.94103079776200105</c:v>
                </c:pt>
                <c:pt idx="7457">
                  <c:v>0.94097248417110635</c:v>
                </c:pt>
                <c:pt idx="7458">
                  <c:v>0.94070199748698557</c:v>
                </c:pt>
                <c:pt idx="7459">
                  <c:v>0.94075809958975443</c:v>
                </c:pt>
                <c:pt idx="7460">
                  <c:v>0.94058663625835026</c:v>
                </c:pt>
                <c:pt idx="7461">
                  <c:v>0.94082267871229053</c:v>
                </c:pt>
                <c:pt idx="7462">
                  <c:v>0.94114924573348491</c:v>
                </c:pt>
                <c:pt idx="7463">
                  <c:v>0.94139767448142675</c:v>
                </c:pt>
                <c:pt idx="7464">
                  <c:v>0.94149238808977531</c:v>
                </c:pt>
                <c:pt idx="7465">
                  <c:v>0.94142101760819619</c:v>
                </c:pt>
                <c:pt idx="7466">
                  <c:v>0.94143370563717388</c:v>
                </c:pt>
                <c:pt idx="7467">
                  <c:v>0.94172522188107588</c:v>
                </c:pt>
                <c:pt idx="7468">
                  <c:v>0.94169671080350248</c:v>
                </c:pt>
                <c:pt idx="7469">
                  <c:v>0.94226172344002801</c:v>
                </c:pt>
                <c:pt idx="7470">
                  <c:v>0.94215760312381225</c:v>
                </c:pt>
                <c:pt idx="7471">
                  <c:v>0.94189763956996764</c:v>
                </c:pt>
                <c:pt idx="7472">
                  <c:v>0.94198592018209937</c:v>
                </c:pt>
                <c:pt idx="7473">
                  <c:v>0.94216260648318018</c:v>
                </c:pt>
                <c:pt idx="7474">
                  <c:v>0.94251095133423224</c:v>
                </c:pt>
                <c:pt idx="7475">
                  <c:v>0.94211096073448386</c:v>
                </c:pt>
                <c:pt idx="7476">
                  <c:v>0.94191959625332666</c:v>
                </c:pt>
                <c:pt idx="7477">
                  <c:v>0.94234486196510026</c:v>
                </c:pt>
                <c:pt idx="7478">
                  <c:v>0.94193005091662707</c:v>
                </c:pt>
                <c:pt idx="7479">
                  <c:v>0.94191257692951069</c:v>
                </c:pt>
                <c:pt idx="7480">
                  <c:v>0.94248150716422285</c:v>
                </c:pt>
                <c:pt idx="7481">
                  <c:v>0.94241425338772189</c:v>
                </c:pt>
                <c:pt idx="7482">
                  <c:v>0.94186520360614634</c:v>
                </c:pt>
                <c:pt idx="7483">
                  <c:v>0.94159920593477642</c:v>
                </c:pt>
                <c:pt idx="7484">
                  <c:v>0.94159248307190502</c:v>
                </c:pt>
                <c:pt idx="7485">
                  <c:v>0.94205439059267193</c:v>
                </c:pt>
                <c:pt idx="7486">
                  <c:v>0.94195151256900733</c:v>
                </c:pt>
                <c:pt idx="7487">
                  <c:v>0.94259458765220983</c:v>
                </c:pt>
                <c:pt idx="7488">
                  <c:v>0.94224941570612153</c:v>
                </c:pt>
                <c:pt idx="7489">
                  <c:v>0.94228417855020519</c:v>
                </c:pt>
                <c:pt idx="7490">
                  <c:v>0.94139160000481281</c:v>
                </c:pt>
                <c:pt idx="7491">
                  <c:v>0.94129472665900404</c:v>
                </c:pt>
                <c:pt idx="7492">
                  <c:v>0.94177907594240617</c:v>
                </c:pt>
                <c:pt idx="7493">
                  <c:v>0.94214390719121377</c:v>
                </c:pt>
                <c:pt idx="7494">
                  <c:v>0.94248036227587606</c:v>
                </c:pt>
                <c:pt idx="7495">
                  <c:v>0.94222107350654793</c:v>
                </c:pt>
                <c:pt idx="7496">
                  <c:v>0.94280461942289451</c:v>
                </c:pt>
                <c:pt idx="7497">
                  <c:v>0.94273531738353822</c:v>
                </c:pt>
                <c:pt idx="7498">
                  <c:v>0.94300664925163591</c:v>
                </c:pt>
                <c:pt idx="7499">
                  <c:v>0.94301131631098545</c:v>
                </c:pt>
                <c:pt idx="7500">
                  <c:v>0.94329287250504223</c:v>
                </c:pt>
                <c:pt idx="7501">
                  <c:v>0.94341316019144827</c:v>
                </c:pt>
                <c:pt idx="7502">
                  <c:v>0.94363227442058928</c:v>
                </c:pt>
                <c:pt idx="7503">
                  <c:v>0.94383303039751509</c:v>
                </c:pt>
                <c:pt idx="7504">
                  <c:v>0.94344305101317483</c:v>
                </c:pt>
                <c:pt idx="7505">
                  <c:v>0.94332477203077281</c:v>
                </c:pt>
                <c:pt idx="7506">
                  <c:v>0.94329052218182374</c:v>
                </c:pt>
                <c:pt idx="7507">
                  <c:v>0.94352586878758959</c:v>
                </c:pt>
                <c:pt idx="7508">
                  <c:v>0.94351909642972986</c:v>
                </c:pt>
                <c:pt idx="7509">
                  <c:v>0.94341683911978047</c:v>
                </c:pt>
                <c:pt idx="7510">
                  <c:v>0.94328352982642971</c:v>
                </c:pt>
                <c:pt idx="7511">
                  <c:v>0.94347089646116733</c:v>
                </c:pt>
                <c:pt idx="7512">
                  <c:v>0.94368823674027869</c:v>
                </c:pt>
                <c:pt idx="7513">
                  <c:v>0.94369742613538532</c:v>
                </c:pt>
                <c:pt idx="7514">
                  <c:v>0.9436016730698874</c:v>
                </c:pt>
                <c:pt idx="7515">
                  <c:v>0.94364991697749123</c:v>
                </c:pt>
                <c:pt idx="7516">
                  <c:v>0.94347707104154754</c:v>
                </c:pt>
                <c:pt idx="7517">
                  <c:v>0.94346023375915788</c:v>
                </c:pt>
                <c:pt idx="7518">
                  <c:v>0.94346600541747705</c:v>
                </c:pt>
                <c:pt idx="7519">
                  <c:v>0.94326702670410167</c:v>
                </c:pt>
                <c:pt idx="7520">
                  <c:v>0.94385648167618708</c:v>
                </c:pt>
                <c:pt idx="7521">
                  <c:v>0.94344920501085761</c:v>
                </c:pt>
                <c:pt idx="7522">
                  <c:v>0.94309779958132012</c:v>
                </c:pt>
                <c:pt idx="7523">
                  <c:v>0.94321747819631407</c:v>
                </c:pt>
                <c:pt idx="7524">
                  <c:v>0.94353123452411969</c:v>
                </c:pt>
                <c:pt idx="7525">
                  <c:v>0.94353576799567884</c:v>
                </c:pt>
                <c:pt idx="7526">
                  <c:v>0.94316634516665587</c:v>
                </c:pt>
                <c:pt idx="7527">
                  <c:v>0.94387081872940692</c:v>
                </c:pt>
                <c:pt idx="7528">
                  <c:v>0.94447771127559277</c:v>
                </c:pt>
                <c:pt idx="7529">
                  <c:v>0.94429105838108673</c:v>
                </c:pt>
                <c:pt idx="7530">
                  <c:v>0.9447220731839403</c:v>
                </c:pt>
                <c:pt idx="7531">
                  <c:v>0.94423168914865196</c:v>
                </c:pt>
                <c:pt idx="7532">
                  <c:v>0.94412441067592823</c:v>
                </c:pt>
                <c:pt idx="7533">
                  <c:v>0.94423706979872979</c:v>
                </c:pt>
                <c:pt idx="7534">
                  <c:v>0.94407676432888188</c:v>
                </c:pt>
                <c:pt idx="7535">
                  <c:v>0.94432634423119599</c:v>
                </c:pt>
                <c:pt idx="7536">
                  <c:v>0.94409668094552512</c:v>
                </c:pt>
                <c:pt idx="7537">
                  <c:v>0.94389259715282559</c:v>
                </c:pt>
                <c:pt idx="7538">
                  <c:v>0.94422826792385084</c:v>
                </c:pt>
                <c:pt idx="7539">
                  <c:v>0.94425238057245764</c:v>
                </c:pt>
                <c:pt idx="7540">
                  <c:v>0.94426450764932446</c:v>
                </c:pt>
                <c:pt idx="7541">
                  <c:v>0.94469149708792965</c:v>
                </c:pt>
                <c:pt idx="7542">
                  <c:v>0.94484160504941372</c:v>
                </c:pt>
                <c:pt idx="7543">
                  <c:v>0.94469375585911863</c:v>
                </c:pt>
                <c:pt idx="7544">
                  <c:v>0.94477568665415534</c:v>
                </c:pt>
                <c:pt idx="7545">
                  <c:v>0.9448465282956493</c:v>
                </c:pt>
                <c:pt idx="7546">
                  <c:v>0.94426271410005358</c:v>
                </c:pt>
                <c:pt idx="7547">
                  <c:v>0.94448823779042235</c:v>
                </c:pt>
                <c:pt idx="7548">
                  <c:v>0.94518081147467281</c:v>
                </c:pt>
                <c:pt idx="7549">
                  <c:v>0.94482968638281017</c:v>
                </c:pt>
                <c:pt idx="7550">
                  <c:v>0.94526025372798916</c:v>
                </c:pt>
                <c:pt idx="7551">
                  <c:v>0.94546189005085624</c:v>
                </c:pt>
                <c:pt idx="7552">
                  <c:v>0.94588320052050545</c:v>
                </c:pt>
                <c:pt idx="7553">
                  <c:v>0.94547955736350231</c:v>
                </c:pt>
                <c:pt idx="7554">
                  <c:v>0.94554231653286258</c:v>
                </c:pt>
                <c:pt idx="7555">
                  <c:v>0.94553387546196299</c:v>
                </c:pt>
                <c:pt idx="7556">
                  <c:v>0.94560318625256845</c:v>
                </c:pt>
                <c:pt idx="7557">
                  <c:v>0.94307237042606529</c:v>
                </c:pt>
                <c:pt idx="7558">
                  <c:v>0.94305717081010376</c:v>
                </c:pt>
                <c:pt idx="7559">
                  <c:v>0.94273481363007894</c:v>
                </c:pt>
                <c:pt idx="7560">
                  <c:v>0.94260948980255888</c:v>
                </c:pt>
                <c:pt idx="7561">
                  <c:v>0.94239621607822122</c:v>
                </c:pt>
                <c:pt idx="7562">
                  <c:v>0.94177367877077611</c:v>
                </c:pt>
                <c:pt idx="7563">
                  <c:v>0.94167567102987593</c:v>
                </c:pt>
                <c:pt idx="7564">
                  <c:v>0.94213367793224156</c:v>
                </c:pt>
                <c:pt idx="7565">
                  <c:v>0.94218977651340097</c:v>
                </c:pt>
                <c:pt idx="7566">
                  <c:v>0.94212039761530431</c:v>
                </c:pt>
                <c:pt idx="7567">
                  <c:v>0.94267921823915302</c:v>
                </c:pt>
                <c:pt idx="7568">
                  <c:v>0.94336113696844992</c:v>
                </c:pt>
                <c:pt idx="7569">
                  <c:v>0.94319569077310128</c:v>
                </c:pt>
                <c:pt idx="7570">
                  <c:v>0.94333639040122808</c:v>
                </c:pt>
                <c:pt idx="7571">
                  <c:v>0.94277361773434443</c:v>
                </c:pt>
                <c:pt idx="7572">
                  <c:v>0.94322726399838253</c:v>
                </c:pt>
                <c:pt idx="7573">
                  <c:v>0.94381252373406488</c:v>
                </c:pt>
                <c:pt idx="7574">
                  <c:v>0.94304743788260004</c:v>
                </c:pt>
                <c:pt idx="7575">
                  <c:v>0.94315873236830994</c:v>
                </c:pt>
                <c:pt idx="7576">
                  <c:v>0.9436461266254268</c:v>
                </c:pt>
                <c:pt idx="7577">
                  <c:v>0.94325211229659256</c:v>
                </c:pt>
                <c:pt idx="7578">
                  <c:v>0.94244783396757759</c:v>
                </c:pt>
                <c:pt idx="7579">
                  <c:v>0.9423486766082565</c:v>
                </c:pt>
                <c:pt idx="7580">
                  <c:v>0.94263237045251025</c:v>
                </c:pt>
                <c:pt idx="7581">
                  <c:v>0.94188156749138019</c:v>
                </c:pt>
                <c:pt idx="7582">
                  <c:v>0.94124930992672262</c:v>
                </c:pt>
                <c:pt idx="7583">
                  <c:v>0.94127819440832095</c:v>
                </c:pt>
                <c:pt idx="7584">
                  <c:v>0.94042311515669286</c:v>
                </c:pt>
                <c:pt idx="7585">
                  <c:v>0.94009217812426049</c:v>
                </c:pt>
                <c:pt idx="7586">
                  <c:v>0.93980543525998284</c:v>
                </c:pt>
                <c:pt idx="7587">
                  <c:v>0.93991342641983111</c:v>
                </c:pt>
                <c:pt idx="7588">
                  <c:v>0.94050028360045068</c:v>
                </c:pt>
                <c:pt idx="7589">
                  <c:v>0.94082824648523111</c:v>
                </c:pt>
                <c:pt idx="7590">
                  <c:v>0.9410274321928257</c:v>
                </c:pt>
                <c:pt idx="7591">
                  <c:v>0.94090868153675067</c:v>
                </c:pt>
                <c:pt idx="7592">
                  <c:v>0.94130397842239599</c:v>
                </c:pt>
                <c:pt idx="7593">
                  <c:v>0.94108508673015401</c:v>
                </c:pt>
                <c:pt idx="7594">
                  <c:v>0.94086880199847123</c:v>
                </c:pt>
                <c:pt idx="7595">
                  <c:v>0.94160562752292776</c:v>
                </c:pt>
                <c:pt idx="7596">
                  <c:v>0.9412938054743567</c:v>
                </c:pt>
                <c:pt idx="7597">
                  <c:v>0.94104423006916449</c:v>
                </c:pt>
                <c:pt idx="7598">
                  <c:v>0.9405333201459315</c:v>
                </c:pt>
                <c:pt idx="7599">
                  <c:v>0.94079124293879424</c:v>
                </c:pt>
                <c:pt idx="7600">
                  <c:v>0.93994590748017792</c:v>
                </c:pt>
                <c:pt idx="7601">
                  <c:v>0.93976240536579636</c:v>
                </c:pt>
                <c:pt idx="7602">
                  <c:v>0.93951108547539142</c:v>
                </c:pt>
                <c:pt idx="7603">
                  <c:v>0.94003546956741102</c:v>
                </c:pt>
                <c:pt idx="7604">
                  <c:v>0.9391784438689712</c:v>
                </c:pt>
                <c:pt idx="7605">
                  <c:v>0.93741685841045919</c:v>
                </c:pt>
                <c:pt idx="7606">
                  <c:v>0.93701615594861487</c:v>
                </c:pt>
                <c:pt idx="7607">
                  <c:v>0.9365881841192456</c:v>
                </c:pt>
                <c:pt idx="7608">
                  <c:v>0.93041071474442927</c:v>
                </c:pt>
                <c:pt idx="7609">
                  <c:v>0.93054949588756808</c:v>
                </c:pt>
                <c:pt idx="7610">
                  <c:v>0.9287890824702727</c:v>
                </c:pt>
                <c:pt idx="7611">
                  <c:v>0.92036395054634723</c:v>
                </c:pt>
                <c:pt idx="7612">
                  <c:v>0.91792087747576401</c:v>
                </c:pt>
                <c:pt idx="7613">
                  <c:v>0.84275205306693879</c:v>
                </c:pt>
                <c:pt idx="7614">
                  <c:v>0.83443120788428293</c:v>
                </c:pt>
                <c:pt idx="7615">
                  <c:v>0.8304120716305432</c:v>
                </c:pt>
                <c:pt idx="7616">
                  <c:v>0.82609446999937874</c:v>
                </c:pt>
                <c:pt idx="7617">
                  <c:v>0.82461682818781368</c:v>
                </c:pt>
                <c:pt idx="7618">
                  <c:v>0.8247466249265214</c:v>
                </c:pt>
                <c:pt idx="7619">
                  <c:v>0.82295279384346665</c:v>
                </c:pt>
                <c:pt idx="7620">
                  <c:v>0.82199511002509185</c:v>
                </c:pt>
                <c:pt idx="7621">
                  <c:v>0.8225235280974198</c:v>
                </c:pt>
                <c:pt idx="7622">
                  <c:v>0.81611470396791552</c:v>
                </c:pt>
                <c:pt idx="7623">
                  <c:v>0.81657740030515324</c:v>
                </c:pt>
                <c:pt idx="7624">
                  <c:v>0.81659827828466136</c:v>
                </c:pt>
                <c:pt idx="7625">
                  <c:v>0.81290829914755003</c:v>
                </c:pt>
                <c:pt idx="7626">
                  <c:v>0.81376860869344225</c:v>
                </c:pt>
                <c:pt idx="7627">
                  <c:v>0.81425379992892788</c:v>
                </c:pt>
                <c:pt idx="7628">
                  <c:v>0.81212069646194984</c:v>
                </c:pt>
                <c:pt idx="7629">
                  <c:v>0.81190828417543115</c:v>
                </c:pt>
                <c:pt idx="7630">
                  <c:v>0.80955714656795963</c:v>
                </c:pt>
                <c:pt idx="7631">
                  <c:v>0.80903708586666556</c:v>
                </c:pt>
                <c:pt idx="7632">
                  <c:v>0.80478199539642192</c:v>
                </c:pt>
                <c:pt idx="7633">
                  <c:v>0.8018818898664728</c:v>
                </c:pt>
                <c:pt idx="7634">
                  <c:v>0.80155163124746642</c:v>
                </c:pt>
                <c:pt idx="7635">
                  <c:v>0.80278969912901976</c:v>
                </c:pt>
                <c:pt idx="7636">
                  <c:v>0.80164365411467642</c:v>
                </c:pt>
                <c:pt idx="7637">
                  <c:v>0.80137623008303538</c:v>
                </c:pt>
                <c:pt idx="7638">
                  <c:v>0.80348561426824583</c:v>
                </c:pt>
                <c:pt idx="7639">
                  <c:v>0.80395202067825922</c:v>
                </c:pt>
                <c:pt idx="7640">
                  <c:v>0.82203070333828132</c:v>
                </c:pt>
                <c:pt idx="7641">
                  <c:v>0.82153585454444666</c:v>
                </c:pt>
                <c:pt idx="7642">
                  <c:v>0.82195645567720022</c:v>
                </c:pt>
                <c:pt idx="7643">
                  <c:v>0.82179613775273441</c:v>
                </c:pt>
                <c:pt idx="7644">
                  <c:v>0.82259742048820617</c:v>
                </c:pt>
                <c:pt idx="7645">
                  <c:v>0.8215438498102442</c:v>
                </c:pt>
                <c:pt idx="7646">
                  <c:v>0.81753784669128782</c:v>
                </c:pt>
                <c:pt idx="7647">
                  <c:v>0.81825646332351487</c:v>
                </c:pt>
                <c:pt idx="7648">
                  <c:v>0.81806283809480596</c:v>
                </c:pt>
                <c:pt idx="7649">
                  <c:v>0.81685837036041264</c:v>
                </c:pt>
                <c:pt idx="7650">
                  <c:v>0.81570399238697111</c:v>
                </c:pt>
                <c:pt idx="7651">
                  <c:v>0.81358487779843935</c:v>
                </c:pt>
                <c:pt idx="7652">
                  <c:v>0.8162953216452844</c:v>
                </c:pt>
                <c:pt idx="7653">
                  <c:v>0.8174569912505556</c:v>
                </c:pt>
                <c:pt idx="7654">
                  <c:v>0.81826932800044117</c:v>
                </c:pt>
                <c:pt idx="7655">
                  <c:v>0.82008869978687182</c:v>
                </c:pt>
                <c:pt idx="7656">
                  <c:v>0.81910129027351297</c:v>
                </c:pt>
                <c:pt idx="7657">
                  <c:v>0.81791588027341888</c:v>
                </c:pt>
                <c:pt idx="7658">
                  <c:v>0.81786967998534721</c:v>
                </c:pt>
                <c:pt idx="7659">
                  <c:v>0.81666153688815013</c:v>
                </c:pt>
                <c:pt idx="7660">
                  <c:v>0.81641222317908557</c:v>
                </c:pt>
                <c:pt idx="7661">
                  <c:v>0.8138269170790825</c:v>
                </c:pt>
                <c:pt idx="7662">
                  <c:v>0.81651367344693848</c:v>
                </c:pt>
                <c:pt idx="7663">
                  <c:v>0.8155114629809882</c:v>
                </c:pt>
                <c:pt idx="7664">
                  <c:v>0.81382422435422042</c:v>
                </c:pt>
                <c:pt idx="7665">
                  <c:v>0.81401421550360786</c:v>
                </c:pt>
                <c:pt idx="7666">
                  <c:v>0.81416037781044714</c:v>
                </c:pt>
                <c:pt idx="7667">
                  <c:v>0.81406505418529806</c:v>
                </c:pt>
                <c:pt idx="7668">
                  <c:v>0.81439576358107213</c:v>
                </c:pt>
                <c:pt idx="7669">
                  <c:v>0.81486350959488529</c:v>
                </c:pt>
                <c:pt idx="7670">
                  <c:v>0.81479383799227256</c:v>
                </c:pt>
                <c:pt idx="7671">
                  <c:v>0.81513339745796576</c:v>
                </c:pt>
                <c:pt idx="7672">
                  <c:v>0.81900795001488158</c:v>
                </c:pt>
                <c:pt idx="7673">
                  <c:v>0.81896039984795355</c:v>
                </c:pt>
                <c:pt idx="7674">
                  <c:v>0.81817484510169824</c:v>
                </c:pt>
                <c:pt idx="7675">
                  <c:v>0.81692429257736521</c:v>
                </c:pt>
                <c:pt idx="7676">
                  <c:v>0.81762610281017534</c:v>
                </c:pt>
                <c:pt idx="7677">
                  <c:v>0.81789164510659607</c:v>
                </c:pt>
                <c:pt idx="7678">
                  <c:v>0.81965122635463816</c:v>
                </c:pt>
                <c:pt idx="7679">
                  <c:v>0.81982909101626533</c:v>
                </c:pt>
                <c:pt idx="7680">
                  <c:v>0.81997849314306592</c:v>
                </c:pt>
                <c:pt idx="7681">
                  <c:v>0.82162855760828313</c:v>
                </c:pt>
                <c:pt idx="7682">
                  <c:v>0.82295761619474272</c:v>
                </c:pt>
                <c:pt idx="7683">
                  <c:v>0.82396647796307076</c:v>
                </c:pt>
                <c:pt idx="7684">
                  <c:v>0.82277410075204527</c:v>
                </c:pt>
                <c:pt idx="7685">
                  <c:v>0.82204189625549917</c:v>
                </c:pt>
                <c:pt idx="7686">
                  <c:v>0.8237212976261471</c:v>
                </c:pt>
                <c:pt idx="7687">
                  <c:v>0.8271883556088353</c:v>
                </c:pt>
                <c:pt idx="7688">
                  <c:v>0.82690773706003418</c:v>
                </c:pt>
                <c:pt idx="7689">
                  <c:v>0.82693208802831863</c:v>
                </c:pt>
                <c:pt idx="7690">
                  <c:v>0.82550006536261133</c:v>
                </c:pt>
                <c:pt idx="7691">
                  <c:v>0.82605901199713716</c:v>
                </c:pt>
                <c:pt idx="7692">
                  <c:v>0.82516907700766229</c:v>
                </c:pt>
                <c:pt idx="7693">
                  <c:v>0.82607330066022688</c:v>
                </c:pt>
                <c:pt idx="7694">
                  <c:v>0.82610140091358786</c:v>
                </c:pt>
                <c:pt idx="7695">
                  <c:v>0.82690540174184579</c:v>
                </c:pt>
                <c:pt idx="7696">
                  <c:v>0.82652801601662251</c:v>
                </c:pt>
                <c:pt idx="7697">
                  <c:v>0.82797693542367723</c:v>
                </c:pt>
                <c:pt idx="7698">
                  <c:v>0.8271637013267451</c:v>
                </c:pt>
                <c:pt idx="7699">
                  <c:v>0.82584639611694144</c:v>
                </c:pt>
                <c:pt idx="7700">
                  <c:v>0.82674391933419722</c:v>
                </c:pt>
                <c:pt idx="7701">
                  <c:v>0.82838973392860293</c:v>
                </c:pt>
                <c:pt idx="7702">
                  <c:v>0.83126497266517618</c:v>
                </c:pt>
                <c:pt idx="7703">
                  <c:v>0.83140299060450418</c:v>
                </c:pt>
                <c:pt idx="7704">
                  <c:v>0.83207785905542508</c:v>
                </c:pt>
                <c:pt idx="7705">
                  <c:v>0.83119347462119797</c:v>
                </c:pt>
                <c:pt idx="7706">
                  <c:v>0.83355410488408876</c:v>
                </c:pt>
                <c:pt idx="7707">
                  <c:v>0.83337809692672116</c:v>
                </c:pt>
                <c:pt idx="7708">
                  <c:v>0.83343451059336127</c:v>
                </c:pt>
                <c:pt idx="7709">
                  <c:v>0.83392220497623037</c:v>
                </c:pt>
                <c:pt idx="7710">
                  <c:v>0.83374594925662271</c:v>
                </c:pt>
                <c:pt idx="7711">
                  <c:v>0.8340313882631526</c:v>
                </c:pt>
                <c:pt idx="7712">
                  <c:v>0.83438770121488637</c:v>
                </c:pt>
                <c:pt idx="7713">
                  <c:v>0.83254698239875502</c:v>
                </c:pt>
                <c:pt idx="7714">
                  <c:v>0.8326745625964378</c:v>
                </c:pt>
                <c:pt idx="7715">
                  <c:v>0.83195410013664606</c:v>
                </c:pt>
                <c:pt idx="7716">
                  <c:v>0.83091622547016875</c:v>
                </c:pt>
                <c:pt idx="7717">
                  <c:v>0.83226495619035079</c:v>
                </c:pt>
                <c:pt idx="7718">
                  <c:v>0.83236745656129363</c:v>
                </c:pt>
                <c:pt idx="7719">
                  <c:v>0.82955966012979865</c:v>
                </c:pt>
                <c:pt idx="7720">
                  <c:v>0.82911813164889137</c:v>
                </c:pt>
                <c:pt idx="7721">
                  <c:v>0.8264040324771974</c:v>
                </c:pt>
                <c:pt idx="7722">
                  <c:v>0.82924513516596066</c:v>
                </c:pt>
                <c:pt idx="7723">
                  <c:v>0.82900472005946579</c:v>
                </c:pt>
                <c:pt idx="7724">
                  <c:v>0.82969555409752371</c:v>
                </c:pt>
                <c:pt idx="7725">
                  <c:v>0.82901292957835238</c:v>
                </c:pt>
                <c:pt idx="7726">
                  <c:v>0.8288297569815255</c:v>
                </c:pt>
                <c:pt idx="7727">
                  <c:v>0.83052156430323132</c:v>
                </c:pt>
                <c:pt idx="7728">
                  <c:v>0.83095870733775457</c:v>
                </c:pt>
                <c:pt idx="7729">
                  <c:v>0.82872557928013324</c:v>
                </c:pt>
                <c:pt idx="7730">
                  <c:v>0.83082832724271605</c:v>
                </c:pt>
                <c:pt idx="7731">
                  <c:v>0.83046033985939882</c:v>
                </c:pt>
                <c:pt idx="7732">
                  <c:v>0.82766554168005479</c:v>
                </c:pt>
                <c:pt idx="7733">
                  <c:v>0.83073520966783576</c:v>
                </c:pt>
                <c:pt idx="7734">
                  <c:v>0.83087592726469495</c:v>
                </c:pt>
                <c:pt idx="7735">
                  <c:v>0.83196060087862711</c:v>
                </c:pt>
                <c:pt idx="7736">
                  <c:v>0.82778528691317921</c:v>
                </c:pt>
                <c:pt idx="7737">
                  <c:v>0.82740606755089807</c:v>
                </c:pt>
                <c:pt idx="7738">
                  <c:v>0.82533174970307432</c:v>
                </c:pt>
                <c:pt idx="7739">
                  <c:v>0.82241464453226087</c:v>
                </c:pt>
                <c:pt idx="7740">
                  <c:v>0.8241966527441964</c:v>
                </c:pt>
                <c:pt idx="7741">
                  <c:v>0.82317863632634658</c:v>
                </c:pt>
                <c:pt idx="7742">
                  <c:v>0.82045518428164022</c:v>
                </c:pt>
                <c:pt idx="7743">
                  <c:v>0.81851195326291293</c:v>
                </c:pt>
                <c:pt idx="7744">
                  <c:v>0.81653372010195879</c:v>
                </c:pt>
                <c:pt idx="7745">
                  <c:v>0.81703547292277545</c:v>
                </c:pt>
                <c:pt idx="7746">
                  <c:v>0.81400927670876388</c:v>
                </c:pt>
                <c:pt idx="7747">
                  <c:v>0.81253599728556791</c:v>
                </c:pt>
                <c:pt idx="7748">
                  <c:v>0.81135013210688101</c:v>
                </c:pt>
                <c:pt idx="7749">
                  <c:v>0.81044059387091827</c:v>
                </c:pt>
                <c:pt idx="7750">
                  <c:v>0.8049734457872042</c:v>
                </c:pt>
                <c:pt idx="7751">
                  <c:v>0.807628222638205</c:v>
                </c:pt>
                <c:pt idx="7752">
                  <c:v>0.80809335892502332</c:v>
                </c:pt>
                <c:pt idx="7753">
                  <c:v>0.80764482202403631</c:v>
                </c:pt>
                <c:pt idx="7754">
                  <c:v>0.8036032596530055</c:v>
                </c:pt>
                <c:pt idx="7755">
                  <c:v>0.79958213346827256</c:v>
                </c:pt>
                <c:pt idx="7756">
                  <c:v>0.80029540171958613</c:v>
                </c:pt>
                <c:pt idx="7757">
                  <c:v>0.80124822577636823</c:v>
                </c:pt>
                <c:pt idx="7758">
                  <c:v>0.80089200675618166</c:v>
                </c:pt>
                <c:pt idx="7759">
                  <c:v>0.80080994678345474</c:v>
                </c:pt>
                <c:pt idx="7760">
                  <c:v>0.80153976356461143</c:v>
                </c:pt>
                <c:pt idx="7761">
                  <c:v>0.79998261727084008</c:v>
                </c:pt>
                <c:pt idx="7762">
                  <c:v>0.79928093786666377</c:v>
                </c:pt>
                <c:pt idx="7763">
                  <c:v>0.79727609761131013</c:v>
                </c:pt>
                <c:pt idx="7764">
                  <c:v>0.79747688238864523</c:v>
                </c:pt>
                <c:pt idx="7765">
                  <c:v>0.7972477519546205</c:v>
                </c:pt>
                <c:pt idx="7766">
                  <c:v>0.79690632902961633</c:v>
                </c:pt>
                <c:pt idx="7767">
                  <c:v>0.79718487791466164</c:v>
                </c:pt>
                <c:pt idx="7768">
                  <c:v>0.79514439465175524</c:v>
                </c:pt>
                <c:pt idx="7769">
                  <c:v>0.79323434098014389</c:v>
                </c:pt>
                <c:pt idx="7770">
                  <c:v>0.79207285102425018</c:v>
                </c:pt>
                <c:pt idx="7771">
                  <c:v>0.79036034714486203</c:v>
                </c:pt>
                <c:pt idx="7772">
                  <c:v>0.78849956886962469</c:v>
                </c:pt>
                <c:pt idx="7773">
                  <c:v>0.78968250146388874</c:v>
                </c:pt>
                <c:pt idx="7774">
                  <c:v>0.78991803198427502</c:v>
                </c:pt>
                <c:pt idx="7775">
                  <c:v>0.78924279913670548</c:v>
                </c:pt>
                <c:pt idx="7776">
                  <c:v>0.78776735934913877</c:v>
                </c:pt>
                <c:pt idx="7777">
                  <c:v>0.78764645056660199</c:v>
                </c:pt>
                <c:pt idx="7778">
                  <c:v>0.78802769474056389</c:v>
                </c:pt>
                <c:pt idx="7779">
                  <c:v>0.78735687120387521</c:v>
                </c:pt>
                <c:pt idx="7780">
                  <c:v>0.78807058364778049</c:v>
                </c:pt>
                <c:pt idx="7781">
                  <c:v>0.78932788703318635</c:v>
                </c:pt>
                <c:pt idx="7782">
                  <c:v>0.7892265781565686</c:v>
                </c:pt>
                <c:pt idx="7783">
                  <c:v>0.79100918882587246</c:v>
                </c:pt>
                <c:pt idx="7784">
                  <c:v>0.78790110603885011</c:v>
                </c:pt>
                <c:pt idx="7785">
                  <c:v>0.7880907282021905</c:v>
                </c:pt>
                <c:pt idx="7786">
                  <c:v>0.787092115374319</c:v>
                </c:pt>
                <c:pt idx="7787">
                  <c:v>0.78615507729464251</c:v>
                </c:pt>
                <c:pt idx="7788">
                  <c:v>0.78603582650084425</c:v>
                </c:pt>
                <c:pt idx="7789">
                  <c:v>0.78497431123189187</c:v>
                </c:pt>
                <c:pt idx="7790">
                  <c:v>0.78548423705062087</c:v>
                </c:pt>
                <c:pt idx="7791">
                  <c:v>0.7841983476372435</c:v>
                </c:pt>
                <c:pt idx="7792">
                  <c:v>0.7840808155131106</c:v>
                </c:pt>
                <c:pt idx="7793">
                  <c:v>0.78439427672971207</c:v>
                </c:pt>
                <c:pt idx="7794">
                  <c:v>0.78616978097272738</c:v>
                </c:pt>
                <c:pt idx="7795">
                  <c:v>0.78649690464437649</c:v>
                </c:pt>
                <c:pt idx="7796">
                  <c:v>0.78599128151650954</c:v>
                </c:pt>
                <c:pt idx="7797">
                  <c:v>0.78351981449466535</c:v>
                </c:pt>
                <c:pt idx="7798">
                  <c:v>0.78453177742532987</c:v>
                </c:pt>
                <c:pt idx="7799">
                  <c:v>0.78455834921984569</c:v>
                </c:pt>
                <c:pt idx="7800">
                  <c:v>0.78001205736655799</c:v>
                </c:pt>
                <c:pt idx="7801">
                  <c:v>0.78126081154237081</c:v>
                </c:pt>
                <c:pt idx="7802">
                  <c:v>0.78210233545750973</c:v>
                </c:pt>
                <c:pt idx="7803">
                  <c:v>0.78063897682018635</c:v>
                </c:pt>
                <c:pt idx="7804">
                  <c:v>0.77869302329953616</c:v>
                </c:pt>
                <c:pt idx="7805">
                  <c:v>0.78044816799058969</c:v>
                </c:pt>
                <c:pt idx="7806">
                  <c:v>0.77861117978785532</c:v>
                </c:pt>
                <c:pt idx="7807">
                  <c:v>0.7780591320495861</c:v>
                </c:pt>
                <c:pt idx="7808">
                  <c:v>0.77718552921131601</c:v>
                </c:pt>
                <c:pt idx="7809">
                  <c:v>0.7763313553221256</c:v>
                </c:pt>
                <c:pt idx="7810">
                  <c:v>0.77693647377917097</c:v>
                </c:pt>
                <c:pt idx="7811">
                  <c:v>0.78432574198291882</c:v>
                </c:pt>
                <c:pt idx="7812">
                  <c:v>0.78522835258987944</c:v>
                </c:pt>
                <c:pt idx="7813">
                  <c:v>0.78039852175531055</c:v>
                </c:pt>
                <c:pt idx="7814">
                  <c:v>0.78181425692048567</c:v>
                </c:pt>
                <c:pt idx="7815">
                  <c:v>0.78119294163391573</c:v>
                </c:pt>
                <c:pt idx="7816">
                  <c:v>0.78083569344259052</c:v>
                </c:pt>
                <c:pt idx="7817">
                  <c:v>0.77972712988652959</c:v>
                </c:pt>
                <c:pt idx="7818">
                  <c:v>0.77962167254158288</c:v>
                </c:pt>
                <c:pt idx="7819">
                  <c:v>0.77849347996507834</c:v>
                </c:pt>
                <c:pt idx="7820">
                  <c:v>0.77873884162647533</c:v>
                </c:pt>
                <c:pt idx="7821">
                  <c:v>0.78235971687725736</c:v>
                </c:pt>
                <c:pt idx="7822">
                  <c:v>0.78063495063274957</c:v>
                </c:pt>
                <c:pt idx="7823">
                  <c:v>0.78171610361461807</c:v>
                </c:pt>
                <c:pt idx="7824">
                  <c:v>0.78015601805770884</c:v>
                </c:pt>
                <c:pt idx="7825">
                  <c:v>0.78018574789965656</c:v>
                </c:pt>
                <c:pt idx="7826">
                  <c:v>0.7821389461825804</c:v>
                </c:pt>
                <c:pt idx="7827">
                  <c:v>0.78382181187686983</c:v>
                </c:pt>
                <c:pt idx="7828">
                  <c:v>0.78263398674849527</c:v>
                </c:pt>
                <c:pt idx="7829">
                  <c:v>0.78439103553388223</c:v>
                </c:pt>
                <c:pt idx="7830">
                  <c:v>0.78650958266136406</c:v>
                </c:pt>
                <c:pt idx="7831">
                  <c:v>0.78700700359901821</c:v>
                </c:pt>
                <c:pt idx="7832">
                  <c:v>0.78615754246462222</c:v>
                </c:pt>
                <c:pt idx="7833">
                  <c:v>0.78545747362631302</c:v>
                </c:pt>
                <c:pt idx="7834">
                  <c:v>0.78869026414714694</c:v>
                </c:pt>
                <c:pt idx="7835">
                  <c:v>0.78744715100140306</c:v>
                </c:pt>
                <c:pt idx="7836">
                  <c:v>0.78863690499343964</c:v>
                </c:pt>
                <c:pt idx="7837">
                  <c:v>0.78857611753674017</c:v>
                </c:pt>
                <c:pt idx="7838">
                  <c:v>0.79010078958106666</c:v>
                </c:pt>
                <c:pt idx="7839">
                  <c:v>0.78951901428931492</c:v>
                </c:pt>
                <c:pt idx="7840">
                  <c:v>0.78942366084411497</c:v>
                </c:pt>
                <c:pt idx="7841">
                  <c:v>0.78581897301675163</c:v>
                </c:pt>
                <c:pt idx="7842">
                  <c:v>0.78440035963728827</c:v>
                </c:pt>
                <c:pt idx="7843">
                  <c:v>0.78466201410599812</c:v>
                </c:pt>
                <c:pt idx="7844">
                  <c:v>0.77927999238187096</c:v>
                </c:pt>
                <c:pt idx="7845">
                  <c:v>0.78141245890592148</c:v>
                </c:pt>
                <c:pt idx="7846">
                  <c:v>0.78217001887534943</c:v>
                </c:pt>
                <c:pt idx="7847">
                  <c:v>0.78085212268344961</c:v>
                </c:pt>
                <c:pt idx="7848">
                  <c:v>0.78165776644459584</c:v>
                </c:pt>
                <c:pt idx="7849">
                  <c:v>0.78094935034798652</c:v>
                </c:pt>
                <c:pt idx="7850">
                  <c:v>0.77980386188551365</c:v>
                </c:pt>
                <c:pt idx="7851">
                  <c:v>0.77931890898161915</c:v>
                </c:pt>
                <c:pt idx="7852">
                  <c:v>0.77992803688336854</c:v>
                </c:pt>
                <c:pt idx="7853">
                  <c:v>0.77991249998231937</c:v>
                </c:pt>
                <c:pt idx="7854">
                  <c:v>0.77963088990765195</c:v>
                </c:pt>
                <c:pt idx="7855">
                  <c:v>0.77973551627380111</c:v>
                </c:pt>
                <c:pt idx="7856">
                  <c:v>0.77954279350254729</c:v>
                </c:pt>
                <c:pt idx="7857">
                  <c:v>0.77821637350892425</c:v>
                </c:pt>
                <c:pt idx="7858">
                  <c:v>0.77724992014336891</c:v>
                </c:pt>
                <c:pt idx="7859">
                  <c:v>0.77783199880998188</c:v>
                </c:pt>
                <c:pt idx="7860">
                  <c:v>0.77833019489379551</c:v>
                </c:pt>
                <c:pt idx="7861">
                  <c:v>0.77643284228216713</c:v>
                </c:pt>
                <c:pt idx="7862">
                  <c:v>0.77460852025979965</c:v>
                </c:pt>
                <c:pt idx="7863">
                  <c:v>0.77478428771107877</c:v>
                </c:pt>
                <c:pt idx="7864">
                  <c:v>0.77415823925822735</c:v>
                </c:pt>
                <c:pt idx="7865">
                  <c:v>0.7724762010365479</c:v>
                </c:pt>
                <c:pt idx="7866">
                  <c:v>0.77432203635819818</c:v>
                </c:pt>
                <c:pt idx="7867">
                  <c:v>0.77498712605356956</c:v>
                </c:pt>
                <c:pt idx="7868">
                  <c:v>0.77360525752187792</c:v>
                </c:pt>
                <c:pt idx="7869">
                  <c:v>0.77341619102035142</c:v>
                </c:pt>
                <c:pt idx="7870">
                  <c:v>0.77103318260353204</c:v>
                </c:pt>
                <c:pt idx="7871">
                  <c:v>0.77214910914910251</c:v>
                </c:pt>
                <c:pt idx="7872">
                  <c:v>0.77049474794865969</c:v>
                </c:pt>
                <c:pt idx="7873">
                  <c:v>0.76935120687838432</c:v>
                </c:pt>
                <c:pt idx="7874">
                  <c:v>0.76873898527663598</c:v>
                </c:pt>
                <c:pt idx="7875">
                  <c:v>0.77018144374536424</c:v>
                </c:pt>
                <c:pt idx="7876">
                  <c:v>0.77082692797669206</c:v>
                </c:pt>
                <c:pt idx="7877">
                  <c:v>0.77260113130949937</c:v>
                </c:pt>
                <c:pt idx="7878">
                  <c:v>0.77244066454542581</c:v>
                </c:pt>
                <c:pt idx="7879">
                  <c:v>0.77308066600107039</c:v>
                </c:pt>
                <c:pt idx="7880">
                  <c:v>0.77458230586998889</c:v>
                </c:pt>
                <c:pt idx="7881">
                  <c:v>0.77513743289904313</c:v>
                </c:pt>
                <c:pt idx="7882">
                  <c:v>0.77924449962641251</c:v>
                </c:pt>
                <c:pt idx="7883">
                  <c:v>0.78139278023694514</c:v>
                </c:pt>
                <c:pt idx="7884">
                  <c:v>0.78228993317883344</c:v>
                </c:pt>
                <c:pt idx="7885">
                  <c:v>0.78180865807484323</c:v>
                </c:pt>
                <c:pt idx="7886">
                  <c:v>0.77935823096689949</c:v>
                </c:pt>
                <c:pt idx="7887">
                  <c:v>0.77920945544578235</c:v>
                </c:pt>
                <c:pt idx="7888">
                  <c:v>0.7786021416669846</c:v>
                </c:pt>
                <c:pt idx="7889">
                  <c:v>0.77846159420244032</c:v>
                </c:pt>
                <c:pt idx="7890">
                  <c:v>0.77839740549573877</c:v>
                </c:pt>
                <c:pt idx="7891">
                  <c:v>0.7766816809378746</c:v>
                </c:pt>
                <c:pt idx="7892">
                  <c:v>0.74623638171894535</c:v>
                </c:pt>
                <c:pt idx="7893">
                  <c:v>0.74751085348508184</c:v>
                </c:pt>
                <c:pt idx="7894">
                  <c:v>0.74763202688219865</c:v>
                </c:pt>
                <c:pt idx="7895">
                  <c:v>0.74556752609854682</c:v>
                </c:pt>
                <c:pt idx="7896">
                  <c:v>0.74544114281072638</c:v>
                </c:pt>
                <c:pt idx="7897">
                  <c:v>0.74682790680277655</c:v>
                </c:pt>
                <c:pt idx="7898">
                  <c:v>0.74762018871291869</c:v>
                </c:pt>
                <c:pt idx="7899">
                  <c:v>0.74553766890024842</c:v>
                </c:pt>
                <c:pt idx="7900">
                  <c:v>0.74715413207750891</c:v>
                </c:pt>
                <c:pt idx="7901">
                  <c:v>0.74725173341932494</c:v>
                </c:pt>
                <c:pt idx="7902">
                  <c:v>0.74682082180590048</c:v>
                </c:pt>
                <c:pt idx="7903">
                  <c:v>0.74819400527603996</c:v>
                </c:pt>
                <c:pt idx="7904">
                  <c:v>0.74516034039218115</c:v>
                </c:pt>
                <c:pt idx="7905">
                  <c:v>0.74353583426129599</c:v>
                </c:pt>
                <c:pt idx="7906">
                  <c:v>0.74392395078383156</c:v>
                </c:pt>
                <c:pt idx="7907">
                  <c:v>0.7429938910424092</c:v>
                </c:pt>
                <c:pt idx="7908">
                  <c:v>0.74335435768042235</c:v>
                </c:pt>
                <c:pt idx="7909">
                  <c:v>0.74544758704826275</c:v>
                </c:pt>
                <c:pt idx="7910">
                  <c:v>0.74494491732597645</c:v>
                </c:pt>
                <c:pt idx="7911">
                  <c:v>0.74590510584871073</c:v>
                </c:pt>
                <c:pt idx="7912">
                  <c:v>0.74629458646927072</c:v>
                </c:pt>
                <c:pt idx="7913">
                  <c:v>0.74524082330957409</c:v>
                </c:pt>
                <c:pt idx="7914">
                  <c:v>0.74254686718794027</c:v>
                </c:pt>
                <c:pt idx="7915">
                  <c:v>0.74402330620856394</c:v>
                </c:pt>
                <c:pt idx="7916">
                  <c:v>0.74429832408086372</c:v>
                </c:pt>
                <c:pt idx="7917">
                  <c:v>0.74727403547411497</c:v>
                </c:pt>
                <c:pt idx="7918">
                  <c:v>0.74762776188618296</c:v>
                </c:pt>
                <c:pt idx="7919">
                  <c:v>0.74752268886168938</c:v>
                </c:pt>
                <c:pt idx="7920">
                  <c:v>0.74695593368639912</c:v>
                </c:pt>
                <c:pt idx="7921">
                  <c:v>0.74642582251348677</c:v>
                </c:pt>
                <c:pt idx="7922">
                  <c:v>0.74437296076961557</c:v>
                </c:pt>
                <c:pt idx="7923">
                  <c:v>0.74293709557571819</c:v>
                </c:pt>
                <c:pt idx="7924">
                  <c:v>0.73740200544308943</c:v>
                </c:pt>
                <c:pt idx="7925">
                  <c:v>0.73734404869524284</c:v>
                </c:pt>
                <c:pt idx="7926">
                  <c:v>0.73872700945148351</c:v>
                </c:pt>
                <c:pt idx="7927">
                  <c:v>0.73932011556290889</c:v>
                </c:pt>
                <c:pt idx="7928">
                  <c:v>0.73613154237064293</c:v>
                </c:pt>
                <c:pt idx="7929">
                  <c:v>0.7361959484711067</c:v>
                </c:pt>
                <c:pt idx="7930">
                  <c:v>0.73620082332609416</c:v>
                </c:pt>
                <c:pt idx="7931">
                  <c:v>0.73352528205142531</c:v>
                </c:pt>
                <c:pt idx="7932">
                  <c:v>0.73477135609944122</c:v>
                </c:pt>
                <c:pt idx="7933">
                  <c:v>0.72950789316986697</c:v>
                </c:pt>
                <c:pt idx="7934">
                  <c:v>0.72654713074651212</c:v>
                </c:pt>
                <c:pt idx="7935">
                  <c:v>0.72529876475431565</c:v>
                </c:pt>
                <c:pt idx="7936">
                  <c:v>0.7272234574890053</c:v>
                </c:pt>
                <c:pt idx="7937">
                  <c:v>0.72918829594330814</c:v>
                </c:pt>
                <c:pt idx="7938">
                  <c:v>0.72891087912613051</c:v>
                </c:pt>
                <c:pt idx="7939">
                  <c:v>0.7208843725970161</c:v>
                </c:pt>
                <c:pt idx="7940">
                  <c:v>0.72077264010458952</c:v>
                </c:pt>
                <c:pt idx="7941">
                  <c:v>0.72040055166686978</c:v>
                </c:pt>
                <c:pt idx="7942">
                  <c:v>0.72021619288825767</c:v>
                </c:pt>
                <c:pt idx="7943">
                  <c:v>0.71887144877214804</c:v>
                </c:pt>
                <c:pt idx="7944">
                  <c:v>0.71863795332981251</c:v>
                </c:pt>
                <c:pt idx="7945">
                  <c:v>0.71944211902387079</c:v>
                </c:pt>
                <c:pt idx="7946">
                  <c:v>0.71905500762378649</c:v>
                </c:pt>
                <c:pt idx="7947">
                  <c:v>0.71874850685105851</c:v>
                </c:pt>
                <c:pt idx="7948">
                  <c:v>0.71707509431705363</c:v>
                </c:pt>
                <c:pt idx="7949">
                  <c:v>0.71354427358023531</c:v>
                </c:pt>
                <c:pt idx="7950">
                  <c:v>0.71298227433604389</c:v>
                </c:pt>
                <c:pt idx="7951">
                  <c:v>0.71519312070572616</c:v>
                </c:pt>
                <c:pt idx="7952">
                  <c:v>0.71410284748780517</c:v>
                </c:pt>
                <c:pt idx="7953">
                  <c:v>0.71538834814025376</c:v>
                </c:pt>
                <c:pt idx="7954">
                  <c:v>0.70604482170745653</c:v>
                </c:pt>
                <c:pt idx="7955">
                  <c:v>0.70574222864339409</c:v>
                </c:pt>
                <c:pt idx="7956">
                  <c:v>0.70531197748032337</c:v>
                </c:pt>
                <c:pt idx="7957">
                  <c:v>0.70422304669644986</c:v>
                </c:pt>
                <c:pt idx="7958">
                  <c:v>0.69693346185742444</c:v>
                </c:pt>
                <c:pt idx="7959">
                  <c:v>0.69733941224165752</c:v>
                </c:pt>
                <c:pt idx="7960">
                  <c:v>0.69675108513399486</c:v>
                </c:pt>
                <c:pt idx="7961">
                  <c:v>0.69508111387104043</c:v>
                </c:pt>
                <c:pt idx="7962">
                  <c:v>0.69516652971142123</c:v>
                </c:pt>
                <c:pt idx="7963">
                  <c:v>0.69139097768521929</c:v>
                </c:pt>
                <c:pt idx="7964">
                  <c:v>0.69105377473433482</c:v>
                </c:pt>
                <c:pt idx="7965">
                  <c:v>0.69116558571665465</c:v>
                </c:pt>
                <c:pt idx="7966">
                  <c:v>0.68931190713457757</c:v>
                </c:pt>
                <c:pt idx="7967">
                  <c:v>0.68549166716403986</c:v>
                </c:pt>
                <c:pt idx="7968">
                  <c:v>0.68370945951191087</c:v>
                </c:pt>
                <c:pt idx="7969">
                  <c:v>0.67760710606609531</c:v>
                </c:pt>
                <c:pt idx="7970">
                  <c:v>0.67687673864414</c:v>
                </c:pt>
                <c:pt idx="7971">
                  <c:v>0.67009361630464248</c:v>
                </c:pt>
                <c:pt idx="7972">
                  <c:v>0.67286217342045096</c:v>
                </c:pt>
                <c:pt idx="7973">
                  <c:v>0.67274325825948067</c:v>
                </c:pt>
                <c:pt idx="7974">
                  <c:v>0.66542413510152321</c:v>
                </c:pt>
                <c:pt idx="7975">
                  <c:v>0.66630025240826951</c:v>
                </c:pt>
                <c:pt idx="7976">
                  <c:v>0.66422530924570089</c:v>
                </c:pt>
                <c:pt idx="7977">
                  <c:v>0.66894581513344353</c:v>
                </c:pt>
                <c:pt idx="7978">
                  <c:v>0.66993599159139117</c:v>
                </c:pt>
                <c:pt idx="7979">
                  <c:v>0.66842147335894964</c:v>
                </c:pt>
                <c:pt idx="7980">
                  <c:v>0.66760092677169036</c:v>
                </c:pt>
                <c:pt idx="7981">
                  <c:v>0.66564659197664855</c:v>
                </c:pt>
                <c:pt idx="7982">
                  <c:v>0.66355317062193975</c:v>
                </c:pt>
                <c:pt idx="7983">
                  <c:v>0.66495905016512213</c:v>
                </c:pt>
                <c:pt idx="7984">
                  <c:v>0.66958156055899309</c:v>
                </c:pt>
                <c:pt idx="7985">
                  <c:v>0.66401973578631468</c:v>
                </c:pt>
                <c:pt idx="7986">
                  <c:v>0.66883579430697659</c:v>
                </c:pt>
                <c:pt idx="7987">
                  <c:v>0.66614332355395922</c:v>
                </c:pt>
                <c:pt idx="7988">
                  <c:v>0.66635731430397394</c:v>
                </c:pt>
                <c:pt idx="7989">
                  <c:v>0.66674423532945448</c:v>
                </c:pt>
                <c:pt idx="7990">
                  <c:v>0.66970222232280063</c:v>
                </c:pt>
                <c:pt idx="7991">
                  <c:v>0.66825913724767227</c:v>
                </c:pt>
                <c:pt idx="7992">
                  <c:v>0.66645023072887621</c:v>
                </c:pt>
                <c:pt idx="7993">
                  <c:v>0.66685118079086758</c:v>
                </c:pt>
                <c:pt idx="7994">
                  <c:v>0.66494794658054768</c:v>
                </c:pt>
                <c:pt idx="7995">
                  <c:v>0.65666563305039127</c:v>
                </c:pt>
                <c:pt idx="7996">
                  <c:v>0.65650830504292024</c:v>
                </c:pt>
                <c:pt idx="7997">
                  <c:v>0.65589016518307086</c:v>
                </c:pt>
                <c:pt idx="7998">
                  <c:v>0.65876915089266053</c:v>
                </c:pt>
                <c:pt idx="7999">
                  <c:v>0.66298135304002126</c:v>
                </c:pt>
                <c:pt idx="8000">
                  <c:v>0.66311639232123021</c:v>
                </c:pt>
                <c:pt idx="8001">
                  <c:v>0.66422597835244968</c:v>
                </c:pt>
                <c:pt idx="8002">
                  <c:v>0.66565699650669063</c:v>
                </c:pt>
                <c:pt idx="8003">
                  <c:v>0.65482424130457029</c:v>
                </c:pt>
                <c:pt idx="8004">
                  <c:v>0.65284097363052107</c:v>
                </c:pt>
                <c:pt idx="8005">
                  <c:v>0.65298065269916539</c:v>
                </c:pt>
                <c:pt idx="8006">
                  <c:v>0.65391967239589499</c:v>
                </c:pt>
                <c:pt idx="8007">
                  <c:v>0.65619414712577084</c:v>
                </c:pt>
                <c:pt idx="8008">
                  <c:v>0.65705789632805867</c:v>
                </c:pt>
                <c:pt idx="8009">
                  <c:v>0.65278593754333691</c:v>
                </c:pt>
                <c:pt idx="8010">
                  <c:v>0.65444620654964192</c:v>
                </c:pt>
                <c:pt idx="8011">
                  <c:v>0.65313367407188705</c:v>
                </c:pt>
                <c:pt idx="8012">
                  <c:v>0.6516492027121894</c:v>
                </c:pt>
                <c:pt idx="8013">
                  <c:v>0.65386804961952971</c:v>
                </c:pt>
                <c:pt idx="8014">
                  <c:v>0.66083772508192484</c:v>
                </c:pt>
                <c:pt idx="8015">
                  <c:v>0.66094872699656548</c:v>
                </c:pt>
                <c:pt idx="8016">
                  <c:v>0.66454592448275462</c:v>
                </c:pt>
                <c:pt idx="8017">
                  <c:v>0.66092220421133063</c:v>
                </c:pt>
                <c:pt idx="8018">
                  <c:v>0.66382396425715617</c:v>
                </c:pt>
                <c:pt idx="8019">
                  <c:v>0.66211765496492492</c:v>
                </c:pt>
                <c:pt idx="8020">
                  <c:v>0.6622038200104442</c:v>
                </c:pt>
                <c:pt idx="8021">
                  <c:v>0.66535147278467166</c:v>
                </c:pt>
                <c:pt idx="8022">
                  <c:v>0.66699024106218818</c:v>
                </c:pt>
                <c:pt idx="8023">
                  <c:v>0.67324557486052583</c:v>
                </c:pt>
                <c:pt idx="8024">
                  <c:v>0.67394351646184025</c:v>
                </c:pt>
                <c:pt idx="8025">
                  <c:v>0.67467000475934669</c:v>
                </c:pt>
                <c:pt idx="8026">
                  <c:v>0.67218918386602133</c:v>
                </c:pt>
                <c:pt idx="8027">
                  <c:v>0.6729068905141864</c:v>
                </c:pt>
                <c:pt idx="8028">
                  <c:v>0.67707318567351249</c:v>
                </c:pt>
                <c:pt idx="8029">
                  <c:v>0.68042420603122822</c:v>
                </c:pt>
                <c:pt idx="8030">
                  <c:v>0.6817629878566267</c:v>
                </c:pt>
                <c:pt idx="8031">
                  <c:v>0.68343912631446135</c:v>
                </c:pt>
                <c:pt idx="8032">
                  <c:v>0.67837491879491174</c:v>
                </c:pt>
                <c:pt idx="8033">
                  <c:v>0.67283936134827649</c:v>
                </c:pt>
                <c:pt idx="8034">
                  <c:v>0.67311669903408355</c:v>
                </c:pt>
                <c:pt idx="8035">
                  <c:v>0.66895408844639859</c:v>
                </c:pt>
                <c:pt idx="8036">
                  <c:v>0.67194299491653764</c:v>
                </c:pt>
                <c:pt idx="8037">
                  <c:v>0.66811262579652098</c:v>
                </c:pt>
                <c:pt idx="8038">
                  <c:v>0.6688474633698599</c:v>
                </c:pt>
                <c:pt idx="8039">
                  <c:v>0.67142104145612935</c:v>
                </c:pt>
                <c:pt idx="8040">
                  <c:v>0.67021095617996973</c:v>
                </c:pt>
                <c:pt idx="8041">
                  <c:v>0.67349093942365357</c:v>
                </c:pt>
                <c:pt idx="8042">
                  <c:v>0.6735239144109787</c:v>
                </c:pt>
                <c:pt idx="8043">
                  <c:v>0.67317167537433154</c:v>
                </c:pt>
                <c:pt idx="8044">
                  <c:v>0.67591465313378574</c:v>
                </c:pt>
                <c:pt idx="8045">
                  <c:v>0.67245672348303509</c:v>
                </c:pt>
                <c:pt idx="8046">
                  <c:v>0.66795681340332813</c:v>
                </c:pt>
                <c:pt idx="8047">
                  <c:v>0.66564803326781663</c:v>
                </c:pt>
                <c:pt idx="8048">
                  <c:v>0.66600735451963322</c:v>
                </c:pt>
                <c:pt idx="8049">
                  <c:v>0.66710799519311026</c:v>
                </c:pt>
                <c:pt idx="8050">
                  <c:v>0.66612930012183991</c:v>
                </c:pt>
                <c:pt idx="8051">
                  <c:v>0.65849379067762626</c:v>
                </c:pt>
                <c:pt idx="8052">
                  <c:v>0.66158539655799353</c:v>
                </c:pt>
                <c:pt idx="8053">
                  <c:v>0.6566517250612407</c:v>
                </c:pt>
                <c:pt idx="8054">
                  <c:v>0.66399927185866581</c:v>
                </c:pt>
                <c:pt idx="8055">
                  <c:v>0.66205919026061222</c:v>
                </c:pt>
                <c:pt idx="8056">
                  <c:v>0.66519382786522285</c:v>
                </c:pt>
                <c:pt idx="8057">
                  <c:v>0.6643087681047305</c:v>
                </c:pt>
                <c:pt idx="8058">
                  <c:v>0.66627173945575868</c:v>
                </c:pt>
                <c:pt idx="8059">
                  <c:v>0.67125392455482402</c:v>
                </c:pt>
                <c:pt idx="8060">
                  <c:v>0.67195579970457442</c:v>
                </c:pt>
                <c:pt idx="8061">
                  <c:v>0.67665216876366263</c:v>
                </c:pt>
                <c:pt idx="8062">
                  <c:v>0.67442759508170291</c:v>
                </c:pt>
                <c:pt idx="8063">
                  <c:v>0.65256153400193428</c:v>
                </c:pt>
                <c:pt idx="8064">
                  <c:v>0.65137361972051366</c:v>
                </c:pt>
                <c:pt idx="8065">
                  <c:v>0.64824198091637741</c:v>
                </c:pt>
                <c:pt idx="8066">
                  <c:v>0.6452536514261884</c:v>
                </c:pt>
                <c:pt idx="8067">
                  <c:v>0.64801874507841684</c:v>
                </c:pt>
                <c:pt idx="8068">
                  <c:v>0.64867758494890027</c:v>
                </c:pt>
                <c:pt idx="8069">
                  <c:v>0.64806020255146457</c:v>
                </c:pt>
                <c:pt idx="8070">
                  <c:v>0.64659032443673392</c:v>
                </c:pt>
                <c:pt idx="8071">
                  <c:v>0.64572425205710848</c:v>
                </c:pt>
                <c:pt idx="8072">
                  <c:v>0.64500327473342933</c:v>
                </c:pt>
                <c:pt idx="8073">
                  <c:v>0.64008121683090125</c:v>
                </c:pt>
                <c:pt idx="8074">
                  <c:v>0.6431425204183604</c:v>
                </c:pt>
                <c:pt idx="8075">
                  <c:v>0.645848682730227</c:v>
                </c:pt>
                <c:pt idx="8076">
                  <c:v>0.66658372315544634</c:v>
                </c:pt>
                <c:pt idx="8077">
                  <c:v>0.66423630575023707</c:v>
                </c:pt>
                <c:pt idx="8078">
                  <c:v>0.65962737379735104</c:v>
                </c:pt>
                <c:pt idx="8079">
                  <c:v>0.65638747380424634</c:v>
                </c:pt>
                <c:pt idx="8080">
                  <c:v>0.65653997388464425</c:v>
                </c:pt>
                <c:pt idx="8081">
                  <c:v>0.65294329137957263</c:v>
                </c:pt>
                <c:pt idx="8082">
                  <c:v>0.65327580632214788</c:v>
                </c:pt>
                <c:pt idx="8083">
                  <c:v>0.6508564434032561</c:v>
                </c:pt>
                <c:pt idx="8084">
                  <c:v>0.65016510122078919</c:v>
                </c:pt>
                <c:pt idx="8085">
                  <c:v>0.65133848202927824</c:v>
                </c:pt>
                <c:pt idx="8086">
                  <c:v>0.64540152782334959</c:v>
                </c:pt>
                <c:pt idx="8087">
                  <c:v>0.64692386730038454</c:v>
                </c:pt>
                <c:pt idx="8088">
                  <c:v>0.64400431976279282</c:v>
                </c:pt>
                <c:pt idx="8089">
                  <c:v>0.64431814325922898</c:v>
                </c:pt>
                <c:pt idx="8090">
                  <c:v>0.64510603595089555</c:v>
                </c:pt>
                <c:pt idx="8091">
                  <c:v>0.64681494484573709</c:v>
                </c:pt>
                <c:pt idx="8092">
                  <c:v>0.64733965552406203</c:v>
                </c:pt>
                <c:pt idx="8093">
                  <c:v>0.65118088927885942</c:v>
                </c:pt>
                <c:pt idx="8094">
                  <c:v>0.64501979196654446</c:v>
                </c:pt>
                <c:pt idx="8095">
                  <c:v>0.64648018395355822</c:v>
                </c:pt>
                <c:pt idx="8096">
                  <c:v>0.64960793051290466</c:v>
                </c:pt>
                <c:pt idx="8097">
                  <c:v>0.65232912181960989</c:v>
                </c:pt>
                <c:pt idx="8098">
                  <c:v>0.65129656559579507</c:v>
                </c:pt>
                <c:pt idx="8099">
                  <c:v>0.64763276686768911</c:v>
                </c:pt>
                <c:pt idx="8100">
                  <c:v>0.6423224424906554</c:v>
                </c:pt>
                <c:pt idx="8101">
                  <c:v>0.64262809707416613</c:v>
                </c:pt>
                <c:pt idx="8102">
                  <c:v>0.64513903532019479</c:v>
                </c:pt>
                <c:pt idx="8103">
                  <c:v>0.64649326931082629</c:v>
                </c:pt>
                <c:pt idx="8104">
                  <c:v>0.6444725867136567</c:v>
                </c:pt>
                <c:pt idx="8105">
                  <c:v>0.64239355848159663</c:v>
                </c:pt>
                <c:pt idx="8106">
                  <c:v>0.64283279695890838</c:v>
                </c:pt>
                <c:pt idx="8107">
                  <c:v>0.64147942357038923</c:v>
                </c:pt>
                <c:pt idx="8108">
                  <c:v>0.64602859767607768</c:v>
                </c:pt>
                <c:pt idx="8109">
                  <c:v>0.64646701806681151</c:v>
                </c:pt>
                <c:pt idx="8110">
                  <c:v>0.64870079565114791</c:v>
                </c:pt>
                <c:pt idx="8111">
                  <c:v>0.64750747359050798</c:v>
                </c:pt>
                <c:pt idx="8112">
                  <c:v>0.65025331040962986</c:v>
                </c:pt>
                <c:pt idx="8113">
                  <c:v>0.65424347618381329</c:v>
                </c:pt>
                <c:pt idx="8114">
                  <c:v>0.65318558267055282</c:v>
                </c:pt>
                <c:pt idx="8115">
                  <c:v>0.65205359206649671</c:v>
                </c:pt>
                <c:pt idx="8116">
                  <c:v>0.65495977914445402</c:v>
                </c:pt>
                <c:pt idx="8117">
                  <c:v>0.65401337146244132</c:v>
                </c:pt>
                <c:pt idx="8118">
                  <c:v>0.65447919259717824</c:v>
                </c:pt>
                <c:pt idx="8119">
                  <c:v>0.65505493622198363</c:v>
                </c:pt>
                <c:pt idx="8120">
                  <c:v>0.64818481058559829</c:v>
                </c:pt>
                <c:pt idx="8121">
                  <c:v>0.65161705374472234</c:v>
                </c:pt>
                <c:pt idx="8122">
                  <c:v>0.65812848467661222</c:v>
                </c:pt>
                <c:pt idx="8123">
                  <c:v>0.6553870565434009</c:v>
                </c:pt>
                <c:pt idx="8124">
                  <c:v>0.65709665107640625</c:v>
                </c:pt>
                <c:pt idx="8125">
                  <c:v>0.65397778863443767</c:v>
                </c:pt>
                <c:pt idx="8126">
                  <c:v>0.65520756257215551</c:v>
                </c:pt>
                <c:pt idx="8127">
                  <c:v>0.6525968409682894</c:v>
                </c:pt>
                <c:pt idx="8128">
                  <c:v>0.65077323103893692</c:v>
                </c:pt>
                <c:pt idx="8129">
                  <c:v>0.64896737795843518</c:v>
                </c:pt>
                <c:pt idx="8130">
                  <c:v>0.64910210801129953</c:v>
                </c:pt>
                <c:pt idx="8131">
                  <c:v>0.64940220625610823</c:v>
                </c:pt>
                <c:pt idx="8132">
                  <c:v>0.65124393818995485</c:v>
                </c:pt>
                <c:pt idx="8133">
                  <c:v>0.65193107336780776</c:v>
                </c:pt>
                <c:pt idx="8134">
                  <c:v>0.64844085578345378</c:v>
                </c:pt>
                <c:pt idx="8135">
                  <c:v>0.64304125815646362</c:v>
                </c:pt>
                <c:pt idx="8136">
                  <c:v>0.64180508227786548</c:v>
                </c:pt>
                <c:pt idx="8137">
                  <c:v>0.6446627482234516</c:v>
                </c:pt>
                <c:pt idx="8138">
                  <c:v>0.64987032387345967</c:v>
                </c:pt>
                <c:pt idx="8139">
                  <c:v>0.64996214920952478</c:v>
                </c:pt>
                <c:pt idx="8140">
                  <c:v>0.65275007415120656</c:v>
                </c:pt>
                <c:pt idx="8141">
                  <c:v>0.65271892779511642</c:v>
                </c:pt>
                <c:pt idx="8142">
                  <c:v>0.65282479138379945</c:v>
                </c:pt>
                <c:pt idx="8143">
                  <c:v>0.66237689721065718</c:v>
                </c:pt>
                <c:pt idx="8144">
                  <c:v>0.66563872607482577</c:v>
                </c:pt>
                <c:pt idx="8145">
                  <c:v>0.66345723534137147</c:v>
                </c:pt>
                <c:pt idx="8146">
                  <c:v>0.66226513252940222</c:v>
                </c:pt>
                <c:pt idx="8147">
                  <c:v>0.66551160612451254</c:v>
                </c:pt>
                <c:pt idx="8148">
                  <c:v>0.66803194889782314</c:v>
                </c:pt>
                <c:pt idx="8149">
                  <c:v>0.66727915293870443</c:v>
                </c:pt>
                <c:pt idx="8150">
                  <c:v>0.67106241345352013</c:v>
                </c:pt>
                <c:pt idx="8151">
                  <c:v>0.67070590398986041</c:v>
                </c:pt>
                <c:pt idx="8152">
                  <c:v>0.66960508546734054</c:v>
                </c:pt>
                <c:pt idx="8153">
                  <c:v>0.66972004316450962</c:v>
                </c:pt>
                <c:pt idx="8154">
                  <c:v>0.67111756678696466</c:v>
                </c:pt>
                <c:pt idx="8155">
                  <c:v>0.67141885290876724</c:v>
                </c:pt>
                <c:pt idx="8156">
                  <c:v>0.67221612721809532</c:v>
                </c:pt>
                <c:pt idx="8157">
                  <c:v>0.67379846656775799</c:v>
                </c:pt>
                <c:pt idx="8158">
                  <c:v>0.67045410030264019</c:v>
                </c:pt>
                <c:pt idx="8159">
                  <c:v>0.67204137940613173</c:v>
                </c:pt>
                <c:pt idx="8160">
                  <c:v>0.67266006741361017</c:v>
                </c:pt>
                <c:pt idx="8161">
                  <c:v>0.67025607213467742</c:v>
                </c:pt>
                <c:pt idx="8162">
                  <c:v>0.67279774802808989</c:v>
                </c:pt>
                <c:pt idx="8163">
                  <c:v>0.67111679087545939</c:v>
                </c:pt>
                <c:pt idx="8164">
                  <c:v>0.67199779450170793</c:v>
                </c:pt>
                <c:pt idx="8165">
                  <c:v>0.6742281896993092</c:v>
                </c:pt>
                <c:pt idx="8166">
                  <c:v>0.67466257103766702</c:v>
                </c:pt>
                <c:pt idx="8167">
                  <c:v>0.68738140402511405</c:v>
                </c:pt>
                <c:pt idx="8168">
                  <c:v>0.68955100061595986</c:v>
                </c:pt>
                <c:pt idx="8169">
                  <c:v>0.68403779676013365</c:v>
                </c:pt>
                <c:pt idx="8170">
                  <c:v>0.68239344053867268</c:v>
                </c:pt>
                <c:pt idx="8171">
                  <c:v>0.6836706879861546</c:v>
                </c:pt>
                <c:pt idx="8172">
                  <c:v>0.69699262498737047</c:v>
                </c:pt>
                <c:pt idx="8173">
                  <c:v>0.70922451042349333</c:v>
                </c:pt>
                <c:pt idx="8174">
                  <c:v>0.70887330029523465</c:v>
                </c:pt>
                <c:pt idx="8175">
                  <c:v>0.70791083464703985</c:v>
                </c:pt>
                <c:pt idx="8176">
                  <c:v>0.70524721233936571</c:v>
                </c:pt>
                <c:pt idx="8177">
                  <c:v>0.70421308725895282</c:v>
                </c:pt>
                <c:pt idx="8178">
                  <c:v>0.70391282498074415</c:v>
                </c:pt>
                <c:pt idx="8179">
                  <c:v>0.70423623116885437</c:v>
                </c:pt>
                <c:pt idx="8180">
                  <c:v>0.70715991354506591</c:v>
                </c:pt>
                <c:pt idx="8181">
                  <c:v>0.70665939634787989</c:v>
                </c:pt>
                <c:pt idx="8182">
                  <c:v>0.70620363697725808</c:v>
                </c:pt>
                <c:pt idx="8183">
                  <c:v>0.71098868280551886</c:v>
                </c:pt>
                <c:pt idx="8184">
                  <c:v>0.70911920738730438</c:v>
                </c:pt>
                <c:pt idx="8185">
                  <c:v>0.71005832496618837</c:v>
                </c:pt>
                <c:pt idx="8186">
                  <c:v>0.70993833031425824</c:v>
                </c:pt>
                <c:pt idx="8187">
                  <c:v>0.71135523507893461</c:v>
                </c:pt>
                <c:pt idx="8188">
                  <c:v>0.70802301867162354</c:v>
                </c:pt>
                <c:pt idx="8189">
                  <c:v>0.7072718390942484</c:v>
                </c:pt>
                <c:pt idx="8190">
                  <c:v>0.70779181290926874</c:v>
                </c:pt>
                <c:pt idx="8191">
                  <c:v>0.70690968651095443</c:v>
                </c:pt>
                <c:pt idx="8192">
                  <c:v>0.70796002096640342</c:v>
                </c:pt>
                <c:pt idx="8193">
                  <c:v>0.70835559822480909</c:v>
                </c:pt>
                <c:pt idx="8194">
                  <c:v>0.70829307428857335</c:v>
                </c:pt>
                <c:pt idx="8195">
                  <c:v>0.70920095230587998</c:v>
                </c:pt>
                <c:pt idx="8196">
                  <c:v>0.71133851104957901</c:v>
                </c:pt>
                <c:pt idx="8197">
                  <c:v>0.71315635143706357</c:v>
                </c:pt>
                <c:pt idx="8198">
                  <c:v>0.71606124124356696</c:v>
                </c:pt>
                <c:pt idx="8199">
                  <c:v>0.71673002970789412</c:v>
                </c:pt>
                <c:pt idx="8200">
                  <c:v>0.71871525781699563</c:v>
                </c:pt>
                <c:pt idx="8201">
                  <c:v>0.71960619508568602</c:v>
                </c:pt>
                <c:pt idx="8202">
                  <c:v>0.71967050281509948</c:v>
                </c:pt>
                <c:pt idx="8203">
                  <c:v>0.71724774785128875</c:v>
                </c:pt>
                <c:pt idx="8204">
                  <c:v>0.72090238792266248</c:v>
                </c:pt>
                <c:pt idx="8205">
                  <c:v>0.72202906307191783</c:v>
                </c:pt>
                <c:pt idx="8206">
                  <c:v>0.72686800378661232</c:v>
                </c:pt>
                <c:pt idx="8207">
                  <c:v>0.72792786551698618</c:v>
                </c:pt>
                <c:pt idx="8208">
                  <c:v>0.7284382981540688</c:v>
                </c:pt>
                <c:pt idx="8209">
                  <c:v>0.73232531783460841</c:v>
                </c:pt>
                <c:pt idx="8210">
                  <c:v>0.73077870166533654</c:v>
                </c:pt>
                <c:pt idx="8211">
                  <c:v>0.72869576422293025</c:v>
                </c:pt>
                <c:pt idx="8212">
                  <c:v>0.72929452641803505</c:v>
                </c:pt>
                <c:pt idx="8213">
                  <c:v>0.72741081272585351</c:v>
                </c:pt>
                <c:pt idx="8214">
                  <c:v>0.72621067624693258</c:v>
                </c:pt>
                <c:pt idx="8215">
                  <c:v>0.7330371077600194</c:v>
                </c:pt>
                <c:pt idx="8216">
                  <c:v>0.73272799152062495</c:v>
                </c:pt>
                <c:pt idx="8217">
                  <c:v>0.73470721267286843</c:v>
                </c:pt>
                <c:pt idx="8218">
                  <c:v>0.73738676066902031</c:v>
                </c:pt>
                <c:pt idx="8219">
                  <c:v>0.73513633696849723</c:v>
                </c:pt>
                <c:pt idx="8220">
                  <c:v>0.73742516389625201</c:v>
                </c:pt>
                <c:pt idx="8221">
                  <c:v>0.73781379908977041</c:v>
                </c:pt>
                <c:pt idx="8222">
                  <c:v>0.73926419122378106</c:v>
                </c:pt>
                <c:pt idx="8223">
                  <c:v>0.7425948625644232</c:v>
                </c:pt>
                <c:pt idx="8224">
                  <c:v>0.74143311156166691</c:v>
                </c:pt>
                <c:pt idx="8225">
                  <c:v>0.74258280776970564</c:v>
                </c:pt>
                <c:pt idx="8226">
                  <c:v>0.74546355148044374</c:v>
                </c:pt>
                <c:pt idx="8227">
                  <c:v>0.74449953287110604</c:v>
                </c:pt>
                <c:pt idx="8228">
                  <c:v>0.74639430463206691</c:v>
                </c:pt>
                <c:pt idx="8229">
                  <c:v>0.74359218077145361</c:v>
                </c:pt>
                <c:pt idx="8230">
                  <c:v>0.74201327390978145</c:v>
                </c:pt>
                <c:pt idx="8231">
                  <c:v>0.74296962962029389</c:v>
                </c:pt>
                <c:pt idx="8232">
                  <c:v>0.74409244113357886</c:v>
                </c:pt>
                <c:pt idx="8233">
                  <c:v>0.74534921361238315</c:v>
                </c:pt>
                <c:pt idx="8234">
                  <c:v>0.74476350578916906</c:v>
                </c:pt>
                <c:pt idx="8235">
                  <c:v>0.74502777359340877</c:v>
                </c:pt>
                <c:pt idx="8236">
                  <c:v>0.74207700757868567</c:v>
                </c:pt>
                <c:pt idx="8237">
                  <c:v>0.74371441897893109</c:v>
                </c:pt>
                <c:pt idx="8238">
                  <c:v>0.74148213321694589</c:v>
                </c:pt>
                <c:pt idx="8239">
                  <c:v>0.74164317951087633</c:v>
                </c:pt>
                <c:pt idx="8240">
                  <c:v>0.74329294886673725</c:v>
                </c:pt>
                <c:pt idx="8241">
                  <c:v>0.74337836346114772</c:v>
                </c:pt>
                <c:pt idx="8242">
                  <c:v>0.74473071896289644</c:v>
                </c:pt>
                <c:pt idx="8243">
                  <c:v>0.74691747965623856</c:v>
                </c:pt>
                <c:pt idx="8244">
                  <c:v>0.74571151510803513</c:v>
                </c:pt>
                <c:pt idx="8245">
                  <c:v>0.7470977058117918</c:v>
                </c:pt>
                <c:pt idx="8246">
                  <c:v>0.74785267570990421</c:v>
                </c:pt>
                <c:pt idx="8247">
                  <c:v>0.74856080690929117</c:v>
                </c:pt>
                <c:pt idx="8248">
                  <c:v>0.74924204832155505</c:v>
                </c:pt>
                <c:pt idx="8249">
                  <c:v>0.75465343458222123</c:v>
                </c:pt>
                <c:pt idx="8250">
                  <c:v>0.75177733489465126</c:v>
                </c:pt>
                <c:pt idx="8251">
                  <c:v>0.75108616442667464</c:v>
                </c:pt>
                <c:pt idx="8252">
                  <c:v>0.75073361423254203</c:v>
                </c:pt>
                <c:pt idx="8253">
                  <c:v>0.75029272107164535</c:v>
                </c:pt>
                <c:pt idx="8254">
                  <c:v>0.74813701648486119</c:v>
                </c:pt>
                <c:pt idx="8255">
                  <c:v>0.74911416742187797</c:v>
                </c:pt>
                <c:pt idx="8256">
                  <c:v>0.74922923187999546</c:v>
                </c:pt>
                <c:pt idx="8257">
                  <c:v>0.74771783735266084</c:v>
                </c:pt>
                <c:pt idx="8258">
                  <c:v>0.74767668150919309</c:v>
                </c:pt>
                <c:pt idx="8259">
                  <c:v>0.74600331269207798</c:v>
                </c:pt>
                <c:pt idx="8260">
                  <c:v>0.74262063629276553</c:v>
                </c:pt>
                <c:pt idx="8261">
                  <c:v>0.74103584098111941</c:v>
                </c:pt>
                <c:pt idx="8262">
                  <c:v>0.73833278775829214</c:v>
                </c:pt>
                <c:pt idx="8263">
                  <c:v>0.73676362631618564</c:v>
                </c:pt>
                <c:pt idx="8264">
                  <c:v>0.73826972622911091</c:v>
                </c:pt>
                <c:pt idx="8265">
                  <c:v>0.73715920270104895</c:v>
                </c:pt>
                <c:pt idx="8266">
                  <c:v>0.73393388483071464</c:v>
                </c:pt>
                <c:pt idx="8267">
                  <c:v>0.73607639331179575</c:v>
                </c:pt>
                <c:pt idx="8268">
                  <c:v>0.73743723765439106</c:v>
                </c:pt>
                <c:pt idx="8269">
                  <c:v>0.7388996912372503</c:v>
                </c:pt>
                <c:pt idx="8270">
                  <c:v>0.73694764934538992</c:v>
                </c:pt>
                <c:pt idx="8271">
                  <c:v>0.73778511059111729</c:v>
                </c:pt>
                <c:pt idx="8272">
                  <c:v>0.74013530046636378</c:v>
                </c:pt>
                <c:pt idx="8273">
                  <c:v>0.74038920140492748</c:v>
                </c:pt>
                <c:pt idx="8274">
                  <c:v>0.74026595197815315</c:v>
                </c:pt>
                <c:pt idx="8275">
                  <c:v>0.73773696306089687</c:v>
                </c:pt>
                <c:pt idx="8276">
                  <c:v>0.73906770922996956</c:v>
                </c:pt>
                <c:pt idx="8277">
                  <c:v>0.74000410588360188</c:v>
                </c:pt>
                <c:pt idx="8278">
                  <c:v>0.74109003394408235</c:v>
                </c:pt>
                <c:pt idx="8279">
                  <c:v>0.74094923160905901</c:v>
                </c:pt>
                <c:pt idx="8280">
                  <c:v>0.74089687216898659</c:v>
                </c:pt>
                <c:pt idx="8281">
                  <c:v>0.74017754884661269</c:v>
                </c:pt>
                <c:pt idx="8282">
                  <c:v>0.73937052968043693</c:v>
                </c:pt>
                <c:pt idx="8283">
                  <c:v>0.74601260030087946</c:v>
                </c:pt>
                <c:pt idx="8284">
                  <c:v>0.7468106123810444</c:v>
                </c:pt>
                <c:pt idx="8285">
                  <c:v>0.74655777769414411</c:v>
                </c:pt>
                <c:pt idx="8286">
                  <c:v>0.74761321039093309</c:v>
                </c:pt>
                <c:pt idx="8287">
                  <c:v>0.74781013514277495</c:v>
                </c:pt>
                <c:pt idx="8288">
                  <c:v>0.74707640489496896</c:v>
                </c:pt>
                <c:pt idx="8289">
                  <c:v>0.74967614001599236</c:v>
                </c:pt>
                <c:pt idx="8290">
                  <c:v>0.75037519441197853</c:v>
                </c:pt>
                <c:pt idx="8291">
                  <c:v>0.74959416746428176</c:v>
                </c:pt>
                <c:pt idx="8292">
                  <c:v>0.74914569097262718</c:v>
                </c:pt>
                <c:pt idx="8293">
                  <c:v>0.74859280481178969</c:v>
                </c:pt>
                <c:pt idx="8294">
                  <c:v>0.75415223481928506</c:v>
                </c:pt>
                <c:pt idx="8295">
                  <c:v>0.75322524929279577</c:v>
                </c:pt>
                <c:pt idx="8296">
                  <c:v>0.75080013782003274</c:v>
                </c:pt>
                <c:pt idx="8297">
                  <c:v>0.75111207782467915</c:v>
                </c:pt>
                <c:pt idx="8298">
                  <c:v>0.7531382569645293</c:v>
                </c:pt>
                <c:pt idx="8299">
                  <c:v>0.75404764539987701</c:v>
                </c:pt>
                <c:pt idx="8300">
                  <c:v>0.75537874513303049</c:v>
                </c:pt>
                <c:pt idx="8301">
                  <c:v>0.75611558660598766</c:v>
                </c:pt>
                <c:pt idx="8302">
                  <c:v>0.7569878219399313</c:v>
                </c:pt>
                <c:pt idx="8303">
                  <c:v>0.75947021674555781</c:v>
                </c:pt>
                <c:pt idx="8304">
                  <c:v>0.76029540880839208</c:v>
                </c:pt>
                <c:pt idx="8305">
                  <c:v>0.76064604845214734</c:v>
                </c:pt>
                <c:pt idx="8306">
                  <c:v>0.75540477497723224</c:v>
                </c:pt>
                <c:pt idx="8307">
                  <c:v>0.75787393953507265</c:v>
                </c:pt>
                <c:pt idx="8308">
                  <c:v>0.75852363209944884</c:v>
                </c:pt>
                <c:pt idx="8309">
                  <c:v>0.75883769224083075</c:v>
                </c:pt>
                <c:pt idx="8310">
                  <c:v>0.75856691662330111</c:v>
                </c:pt>
                <c:pt idx="8311">
                  <c:v>0.75551637485159129</c:v>
                </c:pt>
                <c:pt idx="8312">
                  <c:v>0.75568343650606296</c:v>
                </c:pt>
                <c:pt idx="8313">
                  <c:v>0.75400852541773489</c:v>
                </c:pt>
                <c:pt idx="8314">
                  <c:v>0.75314554872903205</c:v>
                </c:pt>
                <c:pt idx="8315">
                  <c:v>0.75439737044794619</c:v>
                </c:pt>
                <c:pt idx="8316">
                  <c:v>0.75299369580677489</c:v>
                </c:pt>
                <c:pt idx="8317">
                  <c:v>0.75270366411605738</c:v>
                </c:pt>
                <c:pt idx="8318">
                  <c:v>0.75792003616368775</c:v>
                </c:pt>
                <c:pt idx="8319">
                  <c:v>0.76201213413032232</c:v>
                </c:pt>
                <c:pt idx="8320">
                  <c:v>0.76125179975540369</c:v>
                </c:pt>
                <c:pt idx="8321">
                  <c:v>0.75996352421335456</c:v>
                </c:pt>
                <c:pt idx="8322">
                  <c:v>0.76116300358425204</c:v>
                </c:pt>
                <c:pt idx="8323">
                  <c:v>0.76252708853737139</c:v>
                </c:pt>
                <c:pt idx="8324">
                  <c:v>0.76200175142026216</c:v>
                </c:pt>
                <c:pt idx="8325">
                  <c:v>0.76231701871497337</c:v>
                </c:pt>
                <c:pt idx="8326">
                  <c:v>0.76193206185602125</c:v>
                </c:pt>
                <c:pt idx="8327">
                  <c:v>0.76049176287778497</c:v>
                </c:pt>
                <c:pt idx="8328">
                  <c:v>0.74816125934404631</c:v>
                </c:pt>
                <c:pt idx="8329">
                  <c:v>0.74790245358097329</c:v>
                </c:pt>
                <c:pt idx="8330">
                  <c:v>0.7494837868311548</c:v>
                </c:pt>
                <c:pt idx="8331">
                  <c:v>0.75049175790106548</c:v>
                </c:pt>
                <c:pt idx="8332">
                  <c:v>0.75151583231191166</c:v>
                </c:pt>
                <c:pt idx="8333">
                  <c:v>0.75146160153955488</c:v>
                </c:pt>
                <c:pt idx="8334">
                  <c:v>0.75111200723598504</c:v>
                </c:pt>
                <c:pt idx="8335">
                  <c:v>0.750961244598504</c:v>
                </c:pt>
                <c:pt idx="8336">
                  <c:v>0.75085078065531397</c:v>
                </c:pt>
                <c:pt idx="8337">
                  <c:v>0.75022790654687144</c:v>
                </c:pt>
                <c:pt idx="8338">
                  <c:v>0.75013414820220825</c:v>
                </c:pt>
                <c:pt idx="8339">
                  <c:v>0.7488448057201269</c:v>
                </c:pt>
                <c:pt idx="8340">
                  <c:v>0.7502133564606901</c:v>
                </c:pt>
                <c:pt idx="8341">
                  <c:v>0.7509980747590066</c:v>
                </c:pt>
                <c:pt idx="8342">
                  <c:v>0.75165637339541047</c:v>
                </c:pt>
                <c:pt idx="8343">
                  <c:v>0.75253360286857973</c:v>
                </c:pt>
                <c:pt idx="8344">
                  <c:v>0.75170285870924725</c:v>
                </c:pt>
                <c:pt idx="8345">
                  <c:v>0.75025818302271041</c:v>
                </c:pt>
                <c:pt idx="8346">
                  <c:v>0.75018352542430056</c:v>
                </c:pt>
                <c:pt idx="8347">
                  <c:v>0.74947922616774643</c:v>
                </c:pt>
                <c:pt idx="8348">
                  <c:v>0.74937403763429911</c:v>
                </c:pt>
                <c:pt idx="8349">
                  <c:v>0.74670144599569455</c:v>
                </c:pt>
                <c:pt idx="8350">
                  <c:v>0.74646306445009902</c:v>
                </c:pt>
                <c:pt idx="8351">
                  <c:v>0.74729506768707477</c:v>
                </c:pt>
                <c:pt idx="8352">
                  <c:v>0.75108056409092405</c:v>
                </c:pt>
                <c:pt idx="8353">
                  <c:v>0.7509859527762317</c:v>
                </c:pt>
                <c:pt idx="8354">
                  <c:v>0.75218055224314906</c:v>
                </c:pt>
                <c:pt idx="8355">
                  <c:v>0.75188496369304025</c:v>
                </c:pt>
                <c:pt idx="8356">
                  <c:v>0.75346069768045254</c:v>
                </c:pt>
                <c:pt idx="8357">
                  <c:v>0.75512986475781219</c:v>
                </c:pt>
                <c:pt idx="8358">
                  <c:v>0.75450099001718141</c:v>
                </c:pt>
                <c:pt idx="8359">
                  <c:v>0.75591671591670173</c:v>
                </c:pt>
                <c:pt idx="8360">
                  <c:v>0.75484148871385459</c:v>
                </c:pt>
                <c:pt idx="8361">
                  <c:v>0.75642733036305243</c:v>
                </c:pt>
                <c:pt idx="8362">
                  <c:v>0.75546906527834101</c:v>
                </c:pt>
                <c:pt idx="8363">
                  <c:v>0.75562583557064966</c:v>
                </c:pt>
                <c:pt idx="8364">
                  <c:v>0.75375615350484826</c:v>
                </c:pt>
                <c:pt idx="8365">
                  <c:v>0.75347330438833093</c:v>
                </c:pt>
                <c:pt idx="8366">
                  <c:v>0.75590435066454587</c:v>
                </c:pt>
                <c:pt idx="8367">
                  <c:v>0.75615832413499617</c:v>
                </c:pt>
                <c:pt idx="8368">
                  <c:v>0.75602482639684732</c:v>
                </c:pt>
                <c:pt idx="8369">
                  <c:v>0.75546047746432887</c:v>
                </c:pt>
                <c:pt idx="8370">
                  <c:v>0.75586849182370142</c:v>
                </c:pt>
                <c:pt idx="8371">
                  <c:v>0.75638331806399228</c:v>
                </c:pt>
                <c:pt idx="8372">
                  <c:v>0.75998946245345844</c:v>
                </c:pt>
                <c:pt idx="8373">
                  <c:v>0.75825001164992589</c:v>
                </c:pt>
                <c:pt idx="8374">
                  <c:v>0.7564266693552345</c:v>
                </c:pt>
                <c:pt idx="8375">
                  <c:v>0.75868742609783424</c:v>
                </c:pt>
                <c:pt idx="8376">
                  <c:v>0.75833745900213223</c:v>
                </c:pt>
                <c:pt idx="8377">
                  <c:v>0.76190528602881546</c:v>
                </c:pt>
                <c:pt idx="8378">
                  <c:v>0.76373570032141758</c:v>
                </c:pt>
                <c:pt idx="8379">
                  <c:v>0.76466745405749803</c:v>
                </c:pt>
                <c:pt idx="8380">
                  <c:v>0.76262752167215253</c:v>
                </c:pt>
                <c:pt idx="8381">
                  <c:v>0.75995584518564363</c:v>
                </c:pt>
                <c:pt idx="8382">
                  <c:v>0.75937376490417585</c:v>
                </c:pt>
                <c:pt idx="8383">
                  <c:v>0.75752547818951965</c:v>
                </c:pt>
                <c:pt idx="8384">
                  <c:v>0.75602223675292735</c:v>
                </c:pt>
                <c:pt idx="8385">
                  <c:v>0.75488590634441655</c:v>
                </c:pt>
                <c:pt idx="8386">
                  <c:v>0.75453632534810211</c:v>
                </c:pt>
                <c:pt idx="8387">
                  <c:v>0.75793894333939427</c:v>
                </c:pt>
                <c:pt idx="8388">
                  <c:v>0.75858882619729173</c:v>
                </c:pt>
                <c:pt idx="8389">
                  <c:v>0.75751499013841883</c:v>
                </c:pt>
                <c:pt idx="8390">
                  <c:v>0.75562063380517086</c:v>
                </c:pt>
                <c:pt idx="8391">
                  <c:v>0.75595748889329462</c:v>
                </c:pt>
                <c:pt idx="8392">
                  <c:v>0.75476216756206749</c:v>
                </c:pt>
                <c:pt idx="8393">
                  <c:v>0.75470146305149388</c:v>
                </c:pt>
                <c:pt idx="8394">
                  <c:v>0.75647765297098069</c:v>
                </c:pt>
                <c:pt idx="8395">
                  <c:v>0.75042880060403061</c:v>
                </c:pt>
                <c:pt idx="8396">
                  <c:v>0.74933765683529907</c:v>
                </c:pt>
                <c:pt idx="8397">
                  <c:v>0.74718428346918198</c:v>
                </c:pt>
                <c:pt idx="8398">
                  <c:v>0.74852782655014061</c:v>
                </c:pt>
                <c:pt idx="8399">
                  <c:v>0.74694793685089844</c:v>
                </c:pt>
                <c:pt idx="8400">
                  <c:v>0.74547083017349014</c:v>
                </c:pt>
                <c:pt idx="8401">
                  <c:v>0.74417448439375355</c:v>
                </c:pt>
                <c:pt idx="8402">
                  <c:v>0.74454414714424133</c:v>
                </c:pt>
                <c:pt idx="8403">
                  <c:v>0.74261806086777971</c:v>
                </c:pt>
                <c:pt idx="8404">
                  <c:v>0.74360487522338115</c:v>
                </c:pt>
                <c:pt idx="8405">
                  <c:v>0.74684708810893674</c:v>
                </c:pt>
                <c:pt idx="8406">
                  <c:v>0.74549002731470237</c:v>
                </c:pt>
                <c:pt idx="8407">
                  <c:v>0.7448382652005342</c:v>
                </c:pt>
                <c:pt idx="8408">
                  <c:v>0.7461581379163541</c:v>
                </c:pt>
                <c:pt idx="8409">
                  <c:v>0.74589983733460241</c:v>
                </c:pt>
                <c:pt idx="8410">
                  <c:v>0.74923685142267105</c:v>
                </c:pt>
                <c:pt idx="8411">
                  <c:v>0.74897516673425102</c:v>
                </c:pt>
                <c:pt idx="8412">
                  <c:v>0.74691399143382198</c:v>
                </c:pt>
                <c:pt idx="8413">
                  <c:v>0.74754461622911439</c:v>
                </c:pt>
                <c:pt idx="8414">
                  <c:v>0.74949576124138917</c:v>
                </c:pt>
                <c:pt idx="8415">
                  <c:v>0.75382378365756575</c:v>
                </c:pt>
                <c:pt idx="8416">
                  <c:v>0.752517175831388</c:v>
                </c:pt>
                <c:pt idx="8417">
                  <c:v>0.75150936487925335</c:v>
                </c:pt>
                <c:pt idx="8418">
                  <c:v>0.75160870144145253</c:v>
                </c:pt>
                <c:pt idx="8419">
                  <c:v>0.74222797261838591</c:v>
                </c:pt>
                <c:pt idx="8420">
                  <c:v>0.73940677928307375</c:v>
                </c:pt>
                <c:pt idx="8421">
                  <c:v>0.73913205412712479</c:v>
                </c:pt>
                <c:pt idx="8422">
                  <c:v>0.73806428050716744</c:v>
                </c:pt>
                <c:pt idx="8423">
                  <c:v>0.73591574670832582</c:v>
                </c:pt>
                <c:pt idx="8424">
                  <c:v>0.72415686231365128</c:v>
                </c:pt>
                <c:pt idx="8425">
                  <c:v>0.70906215675097617</c:v>
                </c:pt>
                <c:pt idx="8426">
                  <c:v>0.70993375406391168</c:v>
                </c:pt>
                <c:pt idx="8427">
                  <c:v>0.71040409127772597</c:v>
                </c:pt>
                <c:pt idx="8428">
                  <c:v>0.71084206343036693</c:v>
                </c:pt>
                <c:pt idx="8429">
                  <c:v>0.70808103077832141</c:v>
                </c:pt>
                <c:pt idx="8430">
                  <c:v>0.71358172540779163</c:v>
                </c:pt>
                <c:pt idx="8431">
                  <c:v>0.71506989667361009</c:v>
                </c:pt>
                <c:pt idx="8432">
                  <c:v>0.71496662847826165</c:v>
                </c:pt>
                <c:pt idx="8433">
                  <c:v>0.71560632134345181</c:v>
                </c:pt>
                <c:pt idx="8434">
                  <c:v>0.71445859617688434</c:v>
                </c:pt>
                <c:pt idx="8435">
                  <c:v>0.721408560965766</c:v>
                </c:pt>
                <c:pt idx="8436">
                  <c:v>0.72063140117233271</c:v>
                </c:pt>
                <c:pt idx="8437">
                  <c:v>0.71888488780028681</c:v>
                </c:pt>
                <c:pt idx="8438">
                  <c:v>0.71887786541391774</c:v>
                </c:pt>
                <c:pt idx="8439">
                  <c:v>0.71614417072452108</c:v>
                </c:pt>
                <c:pt idx="8440">
                  <c:v>0.71745432764107575</c:v>
                </c:pt>
                <c:pt idx="8441">
                  <c:v>0.72354257399047661</c:v>
                </c:pt>
                <c:pt idx="8442">
                  <c:v>0.72301100237206672</c:v>
                </c:pt>
                <c:pt idx="8443">
                  <c:v>0.72373340582266066</c:v>
                </c:pt>
                <c:pt idx="8444">
                  <c:v>0.7234356955265433</c:v>
                </c:pt>
                <c:pt idx="8445">
                  <c:v>0.72642906448178401</c:v>
                </c:pt>
                <c:pt idx="8446">
                  <c:v>0.72942925504817713</c:v>
                </c:pt>
                <c:pt idx="8447">
                  <c:v>0.72978010738935872</c:v>
                </c:pt>
                <c:pt idx="8448">
                  <c:v>0.72566922432201431</c:v>
                </c:pt>
                <c:pt idx="8449">
                  <c:v>0.72554567955489147</c:v>
                </c:pt>
                <c:pt idx="8450">
                  <c:v>0.72726420238342693</c:v>
                </c:pt>
                <c:pt idx="8451">
                  <c:v>0.72454526120028651</c:v>
                </c:pt>
                <c:pt idx="8452">
                  <c:v>0.7256863658483893</c:v>
                </c:pt>
                <c:pt idx="8453">
                  <c:v>0.72567392521994589</c:v>
                </c:pt>
                <c:pt idx="8454">
                  <c:v>0.72542117067410461</c:v>
                </c:pt>
                <c:pt idx="8455">
                  <c:v>0.72744500816242974</c:v>
                </c:pt>
                <c:pt idx="8456">
                  <c:v>0.72276403167559689</c:v>
                </c:pt>
                <c:pt idx="8457">
                  <c:v>0.7210964421512962</c:v>
                </c:pt>
                <c:pt idx="8458">
                  <c:v>0.71845620442174618</c:v>
                </c:pt>
                <c:pt idx="8459">
                  <c:v>0.7197573768810025</c:v>
                </c:pt>
                <c:pt idx="8460">
                  <c:v>0.7197977396536569</c:v>
                </c:pt>
                <c:pt idx="8461">
                  <c:v>0.72271523930933845</c:v>
                </c:pt>
                <c:pt idx="8462">
                  <c:v>0.72455161352939834</c:v>
                </c:pt>
                <c:pt idx="8463">
                  <c:v>0.72633161511867039</c:v>
                </c:pt>
                <c:pt idx="8464">
                  <c:v>0.72643732142311102</c:v>
                </c:pt>
                <c:pt idx="8465">
                  <c:v>0.72550038349626922</c:v>
                </c:pt>
                <c:pt idx="8466">
                  <c:v>0.72614534302693223</c:v>
                </c:pt>
                <c:pt idx="8467">
                  <c:v>0.71884279000435869</c:v>
                </c:pt>
                <c:pt idx="8468">
                  <c:v>0.71721611650039674</c:v>
                </c:pt>
                <c:pt idx="8469">
                  <c:v>0.71488953168913372</c:v>
                </c:pt>
                <c:pt idx="8470">
                  <c:v>0.71615244899424746</c:v>
                </c:pt>
                <c:pt idx="8471">
                  <c:v>0.7189056878819563</c:v>
                </c:pt>
                <c:pt idx="8472">
                  <c:v>0.72007484136534272</c:v>
                </c:pt>
                <c:pt idx="8473">
                  <c:v>0.72115418788838459</c:v>
                </c:pt>
                <c:pt idx="8474">
                  <c:v>0.72001250420625318</c:v>
                </c:pt>
                <c:pt idx="8475">
                  <c:v>0.71907694695888769</c:v>
                </c:pt>
                <c:pt idx="8476">
                  <c:v>0.71887127618205582</c:v>
                </c:pt>
                <c:pt idx="8477">
                  <c:v>0.71527216441717734</c:v>
                </c:pt>
                <c:pt idx="8478">
                  <c:v>0.7152156439674956</c:v>
                </c:pt>
                <c:pt idx="8479">
                  <c:v>0.71564787078308079</c:v>
                </c:pt>
                <c:pt idx="8480">
                  <c:v>0.71681457351333433</c:v>
                </c:pt>
                <c:pt idx="8481">
                  <c:v>0.7163019454873264</c:v>
                </c:pt>
                <c:pt idx="8482">
                  <c:v>0.71661137193871283</c:v>
                </c:pt>
                <c:pt idx="8483">
                  <c:v>0.7170672552290015</c:v>
                </c:pt>
                <c:pt idx="8484">
                  <c:v>0.71588641900265937</c:v>
                </c:pt>
                <c:pt idx="8485">
                  <c:v>0.71585484107490005</c:v>
                </c:pt>
                <c:pt idx="8486">
                  <c:v>0.71931384116541408</c:v>
                </c:pt>
                <c:pt idx="8487">
                  <c:v>0.71636135170478965</c:v>
                </c:pt>
                <c:pt idx="8488">
                  <c:v>0.71827725881890125</c:v>
                </c:pt>
                <c:pt idx="8489">
                  <c:v>0.71630181162717266</c:v>
                </c:pt>
                <c:pt idx="8490">
                  <c:v>0.71735646143139364</c:v>
                </c:pt>
                <c:pt idx="8491">
                  <c:v>0.72044013845702393</c:v>
                </c:pt>
                <c:pt idx="8492">
                  <c:v>0.71838354752441658</c:v>
                </c:pt>
                <c:pt idx="8493">
                  <c:v>0.71802487942038473</c:v>
                </c:pt>
                <c:pt idx="8494">
                  <c:v>0.71825126420278629</c:v>
                </c:pt>
                <c:pt idx="8495">
                  <c:v>0.71863054528931813</c:v>
                </c:pt>
                <c:pt idx="8496">
                  <c:v>0.71731601116173926</c:v>
                </c:pt>
                <c:pt idx="8497">
                  <c:v>0.71588346940247516</c:v>
                </c:pt>
                <c:pt idx="8498">
                  <c:v>0.71555094242342032</c:v>
                </c:pt>
                <c:pt idx="8499">
                  <c:v>0.71176047337955417</c:v>
                </c:pt>
                <c:pt idx="8500">
                  <c:v>0.7132131834732649</c:v>
                </c:pt>
                <c:pt idx="8501">
                  <c:v>0.70356387054897906</c:v>
                </c:pt>
                <c:pt idx="8502">
                  <c:v>0.70718075733377095</c:v>
                </c:pt>
                <c:pt idx="8503">
                  <c:v>0.70791644981753898</c:v>
                </c:pt>
                <c:pt idx="8504">
                  <c:v>0.70557405678054907</c:v>
                </c:pt>
                <c:pt idx="8505">
                  <c:v>0.70517073848095546</c:v>
                </c:pt>
                <c:pt idx="8506">
                  <c:v>0.707139922195132</c:v>
                </c:pt>
                <c:pt idx="8507">
                  <c:v>0.70913329359758259</c:v>
                </c:pt>
                <c:pt idx="8508">
                  <c:v>0.70979950461390728</c:v>
                </c:pt>
                <c:pt idx="8509">
                  <c:v>0.71232233700446701</c:v>
                </c:pt>
                <c:pt idx="8510">
                  <c:v>0.71158882787993882</c:v>
                </c:pt>
                <c:pt idx="8511">
                  <c:v>0.71334773169074028</c:v>
                </c:pt>
                <c:pt idx="8512">
                  <c:v>0.71568590542429544</c:v>
                </c:pt>
                <c:pt idx="8513">
                  <c:v>0.71708790878091777</c:v>
                </c:pt>
                <c:pt idx="8514">
                  <c:v>0.71941258576440914</c:v>
                </c:pt>
                <c:pt idx="8515">
                  <c:v>0.72068556295121999</c:v>
                </c:pt>
                <c:pt idx="8516">
                  <c:v>0.71927288623780861</c:v>
                </c:pt>
                <c:pt idx="8517">
                  <c:v>0.72437380021012843</c:v>
                </c:pt>
                <c:pt idx="8518">
                  <c:v>0.72394203657747402</c:v>
                </c:pt>
                <c:pt idx="8519">
                  <c:v>0.71938962256250605</c:v>
                </c:pt>
                <c:pt idx="8520">
                  <c:v>0.71497160429613027</c:v>
                </c:pt>
                <c:pt idx="8521">
                  <c:v>0.71550136283772336</c:v>
                </c:pt>
                <c:pt idx="8522">
                  <c:v>0.71306683230434165</c:v>
                </c:pt>
                <c:pt idx="8523">
                  <c:v>0.71407786410599094</c:v>
                </c:pt>
                <c:pt idx="8524">
                  <c:v>0.71118444920949075</c:v>
                </c:pt>
                <c:pt idx="8525">
                  <c:v>0.71102503561799646</c:v>
                </c:pt>
                <c:pt idx="8526">
                  <c:v>0.71050631622983595</c:v>
                </c:pt>
                <c:pt idx="8527">
                  <c:v>0.70864988916626148</c:v>
                </c:pt>
                <c:pt idx="8528">
                  <c:v>0.71105741568676439</c:v>
                </c:pt>
                <c:pt idx="8529">
                  <c:v>0.70938233361534697</c:v>
                </c:pt>
                <c:pt idx="8530">
                  <c:v>0.71097508783140861</c:v>
                </c:pt>
                <c:pt idx="8531">
                  <c:v>0.71116071417578541</c:v>
                </c:pt>
                <c:pt idx="8532">
                  <c:v>0.71130607936609602</c:v>
                </c:pt>
                <c:pt idx="8533">
                  <c:v>0.71192147123050842</c:v>
                </c:pt>
                <c:pt idx="8534">
                  <c:v>0.70976786417953919</c:v>
                </c:pt>
                <c:pt idx="8535">
                  <c:v>0.69939011666319428</c:v>
                </c:pt>
                <c:pt idx="8536">
                  <c:v>0.7052429911709277</c:v>
                </c:pt>
                <c:pt idx="8537">
                  <c:v>0.70869878248453921</c:v>
                </c:pt>
                <c:pt idx="8538">
                  <c:v>0.71182591142105023</c:v>
                </c:pt>
                <c:pt idx="8539">
                  <c:v>0.71261371548682173</c:v>
                </c:pt>
                <c:pt idx="8540">
                  <c:v>0.71150126113067935</c:v>
                </c:pt>
                <c:pt idx="8541">
                  <c:v>0.70950158351663328</c:v>
                </c:pt>
                <c:pt idx="8542">
                  <c:v>0.70801015572651749</c:v>
                </c:pt>
                <c:pt idx="8543">
                  <c:v>0.70781626382034502</c:v>
                </c:pt>
                <c:pt idx="8544">
                  <c:v>0.70600922127113142</c:v>
                </c:pt>
                <c:pt idx="8545">
                  <c:v>0.71227938710913086</c:v>
                </c:pt>
                <c:pt idx="8546">
                  <c:v>0.70547241667547289</c:v>
                </c:pt>
                <c:pt idx="8547">
                  <c:v>0.70772379286907283</c:v>
                </c:pt>
                <c:pt idx="8548">
                  <c:v>0.70846511812703561</c:v>
                </c:pt>
                <c:pt idx="8549">
                  <c:v>0.70764592988969499</c:v>
                </c:pt>
                <c:pt idx="8550">
                  <c:v>0.7087651861077976</c:v>
                </c:pt>
                <c:pt idx="8551">
                  <c:v>0.70780003550708182</c:v>
                </c:pt>
                <c:pt idx="8552">
                  <c:v>0.70436729057727232</c:v>
                </c:pt>
                <c:pt idx="8553">
                  <c:v>0.70077812358108826</c:v>
                </c:pt>
                <c:pt idx="8554">
                  <c:v>0.70093235138065901</c:v>
                </c:pt>
                <c:pt idx="8555">
                  <c:v>0.69838292970954741</c:v>
                </c:pt>
                <c:pt idx="8556">
                  <c:v>0.69655855885733842</c:v>
                </c:pt>
                <c:pt idx="8557">
                  <c:v>0.70003982012667965</c:v>
                </c:pt>
                <c:pt idx="8558">
                  <c:v>0.71322234522576211</c:v>
                </c:pt>
                <c:pt idx="8559">
                  <c:v>0.70996695366848617</c:v>
                </c:pt>
                <c:pt idx="8560">
                  <c:v>0.70878234927970452</c:v>
                </c:pt>
                <c:pt idx="8561">
                  <c:v>0.70958941828006872</c:v>
                </c:pt>
                <c:pt idx="8562">
                  <c:v>0.70835558314210989</c:v>
                </c:pt>
                <c:pt idx="8563">
                  <c:v>0.70891955616037328</c:v>
                </c:pt>
                <c:pt idx="8564">
                  <c:v>0.70934926503662554</c:v>
                </c:pt>
                <c:pt idx="8565">
                  <c:v>0.71018531121808604</c:v>
                </c:pt>
                <c:pt idx="8566">
                  <c:v>0.71069462503818903</c:v>
                </c:pt>
                <c:pt idx="8567">
                  <c:v>0.71101696780932611</c:v>
                </c:pt>
                <c:pt idx="8568">
                  <c:v>0.7138162486218409</c:v>
                </c:pt>
                <c:pt idx="8569">
                  <c:v>0.71562565677821421</c:v>
                </c:pt>
                <c:pt idx="8570">
                  <c:v>0.71825513776928507</c:v>
                </c:pt>
                <c:pt idx="8571">
                  <c:v>0.71113271601695072</c:v>
                </c:pt>
                <c:pt idx="8572">
                  <c:v>0.71839718799917418</c:v>
                </c:pt>
                <c:pt idx="8573">
                  <c:v>0.72195277686281345</c:v>
                </c:pt>
                <c:pt idx="8574">
                  <c:v>0.72036554704612177</c:v>
                </c:pt>
                <c:pt idx="8575">
                  <c:v>0.72107014909167899</c:v>
                </c:pt>
                <c:pt idx="8576">
                  <c:v>0.72046787499358289</c:v>
                </c:pt>
                <c:pt idx="8577">
                  <c:v>0.72026666931595629</c:v>
                </c:pt>
                <c:pt idx="8578">
                  <c:v>0.72552313458843087</c:v>
                </c:pt>
                <c:pt idx="8579">
                  <c:v>0.72368280304883836</c:v>
                </c:pt>
                <c:pt idx="8580">
                  <c:v>0.72499016685689721</c:v>
                </c:pt>
                <c:pt idx="8581">
                  <c:v>0.72955606897817227</c:v>
                </c:pt>
                <c:pt idx="8582">
                  <c:v>0.73141867527279314</c:v>
                </c:pt>
                <c:pt idx="8583">
                  <c:v>0.73243378847700902</c:v>
                </c:pt>
                <c:pt idx="8584">
                  <c:v>0.73107005245108059</c:v>
                </c:pt>
                <c:pt idx="8585">
                  <c:v>0.73014833736280815</c:v>
                </c:pt>
                <c:pt idx="8586">
                  <c:v>0.73642566378439922</c:v>
                </c:pt>
                <c:pt idx="8587">
                  <c:v>0.73769956503931111</c:v>
                </c:pt>
                <c:pt idx="8588">
                  <c:v>0.73537843866847097</c:v>
                </c:pt>
                <c:pt idx="8589">
                  <c:v>0.73610633766671074</c:v>
                </c:pt>
                <c:pt idx="8590">
                  <c:v>0.73629445257693882</c:v>
                </c:pt>
                <c:pt idx="8591">
                  <c:v>0.73796043879159223</c:v>
                </c:pt>
                <c:pt idx="8592">
                  <c:v>0.74126531105809379</c:v>
                </c:pt>
                <c:pt idx="8593">
                  <c:v>0.74114814230427295</c:v>
                </c:pt>
                <c:pt idx="8594">
                  <c:v>0.73923418766575</c:v>
                </c:pt>
                <c:pt idx="8595">
                  <c:v>0.73776334321672332</c:v>
                </c:pt>
                <c:pt idx="8596">
                  <c:v>0.74627840630852926</c:v>
                </c:pt>
                <c:pt idx="8597">
                  <c:v>0.74524002716825799</c:v>
                </c:pt>
                <c:pt idx="8598">
                  <c:v>0.74643865391048092</c:v>
                </c:pt>
                <c:pt idx="8599">
                  <c:v>0.7468181554022546</c:v>
                </c:pt>
                <c:pt idx="8600">
                  <c:v>0.74455177316251309</c:v>
                </c:pt>
                <c:pt idx="8601">
                  <c:v>0.75241205202853401</c:v>
                </c:pt>
                <c:pt idx="8602">
                  <c:v>0.75392093205605115</c:v>
                </c:pt>
                <c:pt idx="8603">
                  <c:v>0.75278062298512549</c:v>
                </c:pt>
                <c:pt idx="8604">
                  <c:v>0.75586933112636556</c:v>
                </c:pt>
                <c:pt idx="8605">
                  <c:v>0.75891899674987073</c:v>
                </c:pt>
                <c:pt idx="8606">
                  <c:v>0.75749994284931821</c:v>
                </c:pt>
                <c:pt idx="8607">
                  <c:v>0.75592281443078724</c:v>
                </c:pt>
                <c:pt idx="8608">
                  <c:v>0.75484327660865291</c:v>
                </c:pt>
                <c:pt idx="8609">
                  <c:v>0.75572053817884322</c:v>
                </c:pt>
                <c:pt idx="8610">
                  <c:v>0.75545068937562809</c:v>
                </c:pt>
                <c:pt idx="8611">
                  <c:v>0.75618856900093545</c:v>
                </c:pt>
                <c:pt idx="8612">
                  <c:v>0.75563702244749908</c:v>
                </c:pt>
                <c:pt idx="8613">
                  <c:v>0.75424908819273828</c:v>
                </c:pt>
                <c:pt idx="8614">
                  <c:v>0.77067426933938887</c:v>
                </c:pt>
                <c:pt idx="8615">
                  <c:v>0.77285742515288658</c:v>
                </c:pt>
                <c:pt idx="8616">
                  <c:v>0.77527454096143156</c:v>
                </c:pt>
                <c:pt idx="8617">
                  <c:v>0.7736268341628082</c:v>
                </c:pt>
                <c:pt idx="8618">
                  <c:v>0.77176689582230174</c:v>
                </c:pt>
                <c:pt idx="8619">
                  <c:v>0.77296624139812031</c:v>
                </c:pt>
                <c:pt idx="8620">
                  <c:v>0.77303714491155795</c:v>
                </c:pt>
                <c:pt idx="8621">
                  <c:v>0.78783081659345944</c:v>
                </c:pt>
                <c:pt idx="8622">
                  <c:v>0.78764624549113538</c:v>
                </c:pt>
                <c:pt idx="8623">
                  <c:v>0.78665425027910074</c:v>
                </c:pt>
                <c:pt idx="8624">
                  <c:v>0.78587354031082668</c:v>
                </c:pt>
                <c:pt idx="8625">
                  <c:v>0.78484204205192709</c:v>
                </c:pt>
                <c:pt idx="8626">
                  <c:v>0.78735164446504724</c:v>
                </c:pt>
                <c:pt idx="8627">
                  <c:v>0.78845061051195331</c:v>
                </c:pt>
                <c:pt idx="8628">
                  <c:v>0.78840833649171216</c:v>
                </c:pt>
                <c:pt idx="8629">
                  <c:v>0.78949251586725444</c:v>
                </c:pt>
                <c:pt idx="8630">
                  <c:v>0.78832552051238147</c:v>
                </c:pt>
                <c:pt idx="8631">
                  <c:v>0.79270264951298031</c:v>
                </c:pt>
                <c:pt idx="8632">
                  <c:v>0.79338835388393081</c:v>
                </c:pt>
                <c:pt idx="8633">
                  <c:v>0.79424001705316072</c:v>
                </c:pt>
                <c:pt idx="8634">
                  <c:v>0.80189772031567008</c:v>
                </c:pt>
                <c:pt idx="8635">
                  <c:v>0.80134572327677134</c:v>
                </c:pt>
                <c:pt idx="8636">
                  <c:v>0.80255594767613536</c:v>
                </c:pt>
                <c:pt idx="8637">
                  <c:v>0.80436910447356902</c:v>
                </c:pt>
                <c:pt idx="8638">
                  <c:v>0.80442186644191083</c:v>
                </c:pt>
                <c:pt idx="8639">
                  <c:v>0.80507118333136285</c:v>
                </c:pt>
                <c:pt idx="8640">
                  <c:v>0.8050721772093149</c:v>
                </c:pt>
                <c:pt idx="8641">
                  <c:v>0.80538316489200668</c:v>
                </c:pt>
                <c:pt idx="8642">
                  <c:v>0.80581275187714463</c:v>
                </c:pt>
                <c:pt idx="8643">
                  <c:v>0.80490790438121629</c:v>
                </c:pt>
                <c:pt idx="8644">
                  <c:v>0.80515256998670237</c:v>
                </c:pt>
                <c:pt idx="8645">
                  <c:v>0.80713200102161231</c:v>
                </c:pt>
                <c:pt idx="8646">
                  <c:v>0.80601289812106414</c:v>
                </c:pt>
                <c:pt idx="8647">
                  <c:v>0.8063329452988528</c:v>
                </c:pt>
                <c:pt idx="8648">
                  <c:v>0.80591477797315914</c:v>
                </c:pt>
                <c:pt idx="8649">
                  <c:v>0.80817985181195962</c:v>
                </c:pt>
                <c:pt idx="8650">
                  <c:v>0.80833505275102591</c:v>
                </c:pt>
                <c:pt idx="8651">
                  <c:v>0.8086297769802071</c:v>
                </c:pt>
                <c:pt idx="8652">
                  <c:v>0.80894471768703424</c:v>
                </c:pt>
                <c:pt idx="8653">
                  <c:v>0.80850558322175015</c:v>
                </c:pt>
                <c:pt idx="8654">
                  <c:v>0.80744003470352432</c:v>
                </c:pt>
                <c:pt idx="8655">
                  <c:v>0.80960625888348936</c:v>
                </c:pt>
                <c:pt idx="8656">
                  <c:v>0.81169695199738834</c:v>
                </c:pt>
                <c:pt idx="8657">
                  <c:v>0.81232749716373143</c:v>
                </c:pt>
                <c:pt idx="8658">
                  <c:v>0.81138979682175438</c:v>
                </c:pt>
                <c:pt idx="8659">
                  <c:v>0.81306261859917739</c:v>
                </c:pt>
                <c:pt idx="8660">
                  <c:v>0.81302035559518493</c:v>
                </c:pt>
                <c:pt idx="8661">
                  <c:v>0.81429050621188503</c:v>
                </c:pt>
                <c:pt idx="8662">
                  <c:v>0.81363330297416969</c:v>
                </c:pt>
                <c:pt idx="8663">
                  <c:v>0.81431954543091878</c:v>
                </c:pt>
                <c:pt idx="8664">
                  <c:v>0.81533717313577891</c:v>
                </c:pt>
                <c:pt idx="8665">
                  <c:v>0.81954306137397781</c:v>
                </c:pt>
                <c:pt idx="8666">
                  <c:v>0.82561940982576654</c:v>
                </c:pt>
                <c:pt idx="8667">
                  <c:v>0.82535303299757334</c:v>
                </c:pt>
                <c:pt idx="8668">
                  <c:v>0.82615982071026395</c:v>
                </c:pt>
                <c:pt idx="8669">
                  <c:v>0.83321951073209488</c:v>
                </c:pt>
                <c:pt idx="8670">
                  <c:v>0.8328025309886411</c:v>
                </c:pt>
                <c:pt idx="8671">
                  <c:v>0.83375639588989592</c:v>
                </c:pt>
                <c:pt idx="8672">
                  <c:v>0.83476842116095351</c:v>
                </c:pt>
                <c:pt idx="8673">
                  <c:v>0.83474727809626692</c:v>
                </c:pt>
                <c:pt idx="8674">
                  <c:v>0.83566694928416896</c:v>
                </c:pt>
                <c:pt idx="8675">
                  <c:v>0.83616563158130908</c:v>
                </c:pt>
                <c:pt idx="8676">
                  <c:v>0.83649069490263595</c:v>
                </c:pt>
                <c:pt idx="8677">
                  <c:v>0.83831733966771926</c:v>
                </c:pt>
                <c:pt idx="8678">
                  <c:v>0.83944981155973597</c:v>
                </c:pt>
                <c:pt idx="8679">
                  <c:v>0.83828318089683718</c:v>
                </c:pt>
                <c:pt idx="8680">
                  <c:v>0.8404783371604494</c:v>
                </c:pt>
                <c:pt idx="8681">
                  <c:v>0.84228819552340983</c:v>
                </c:pt>
                <c:pt idx="8682">
                  <c:v>0.84045822018003336</c:v>
                </c:pt>
                <c:pt idx="8683">
                  <c:v>0.84189132413755363</c:v>
                </c:pt>
                <c:pt idx="8684">
                  <c:v>0.8400111973311879</c:v>
                </c:pt>
                <c:pt idx="8685">
                  <c:v>0.84043056961567464</c:v>
                </c:pt>
                <c:pt idx="8686">
                  <c:v>0.84009849591953278</c:v>
                </c:pt>
                <c:pt idx="8687">
                  <c:v>0.83810780170039323</c:v>
                </c:pt>
                <c:pt idx="8688">
                  <c:v>0.83751046757964642</c:v>
                </c:pt>
                <c:pt idx="8689">
                  <c:v>0.83845619134783644</c:v>
                </c:pt>
                <c:pt idx="8690">
                  <c:v>0.83688887457302896</c:v>
                </c:pt>
                <c:pt idx="8691">
                  <c:v>0.83793538614095642</c:v>
                </c:pt>
                <c:pt idx="8692">
                  <c:v>0.83800684277695803</c:v>
                </c:pt>
                <c:pt idx="8693">
                  <c:v>0.83624913784807808</c:v>
                </c:pt>
                <c:pt idx="8694">
                  <c:v>0.8368343726749119</c:v>
                </c:pt>
                <c:pt idx="8695">
                  <c:v>0.83504289131208098</c:v>
                </c:pt>
                <c:pt idx="8696">
                  <c:v>0.83531744652829854</c:v>
                </c:pt>
                <c:pt idx="8697">
                  <c:v>0.83494099717912951</c:v>
                </c:pt>
                <c:pt idx="8698">
                  <c:v>0.83422096883204588</c:v>
                </c:pt>
                <c:pt idx="8699">
                  <c:v>0.8332733199153276</c:v>
                </c:pt>
                <c:pt idx="8700">
                  <c:v>0.83544226173725988</c:v>
                </c:pt>
                <c:pt idx="8701">
                  <c:v>0.83470568251183352</c:v>
                </c:pt>
                <c:pt idx="8702">
                  <c:v>0.83356364550751816</c:v>
                </c:pt>
                <c:pt idx="8703">
                  <c:v>0.8343967684180551</c:v>
                </c:pt>
                <c:pt idx="8704">
                  <c:v>0.83487778717280203</c:v>
                </c:pt>
                <c:pt idx="8705">
                  <c:v>0.83583411445545097</c:v>
                </c:pt>
                <c:pt idx="8706">
                  <c:v>0.83514076875860588</c:v>
                </c:pt>
                <c:pt idx="8707">
                  <c:v>0.83642115251925697</c:v>
                </c:pt>
                <c:pt idx="8708">
                  <c:v>0.83710922968406032</c:v>
                </c:pt>
                <c:pt idx="8709">
                  <c:v>0.83711696336212305</c:v>
                </c:pt>
                <c:pt idx="8710">
                  <c:v>0.83751507487582022</c:v>
                </c:pt>
                <c:pt idx="8711">
                  <c:v>0.838183539792698</c:v>
                </c:pt>
                <c:pt idx="8712">
                  <c:v>0.83839106241956951</c:v>
                </c:pt>
                <c:pt idx="8713">
                  <c:v>0.83774056215208081</c:v>
                </c:pt>
                <c:pt idx="8714">
                  <c:v>0.83755180698226572</c:v>
                </c:pt>
                <c:pt idx="8715">
                  <c:v>0.83900623318285428</c:v>
                </c:pt>
                <c:pt idx="8716">
                  <c:v>0.83859567602746155</c:v>
                </c:pt>
                <c:pt idx="8717">
                  <c:v>0.8395231698902037</c:v>
                </c:pt>
                <c:pt idx="8718">
                  <c:v>0.83890276441299449</c:v>
                </c:pt>
                <c:pt idx="8719">
                  <c:v>0.83847176693185066</c:v>
                </c:pt>
                <c:pt idx="8720">
                  <c:v>0.83807124280988143</c:v>
                </c:pt>
                <c:pt idx="8721">
                  <c:v>0.83932506576069343</c:v>
                </c:pt>
                <c:pt idx="8722">
                  <c:v>0.83840732461704348</c:v>
                </c:pt>
                <c:pt idx="8723">
                  <c:v>0.83808356536905848</c:v>
                </c:pt>
                <c:pt idx="8724">
                  <c:v>0.83773143332052014</c:v>
                </c:pt>
                <c:pt idx="8725">
                  <c:v>0.83774764617760067</c:v>
                </c:pt>
                <c:pt idx="8726">
                  <c:v>0.83751783507472022</c:v>
                </c:pt>
                <c:pt idx="8727">
                  <c:v>0.83664056115587027</c:v>
                </c:pt>
                <c:pt idx="8728">
                  <c:v>0.83661934789909886</c:v>
                </c:pt>
                <c:pt idx="8729">
                  <c:v>0.83756725863027548</c:v>
                </c:pt>
                <c:pt idx="8730">
                  <c:v>0.8375733584468974</c:v>
                </c:pt>
                <c:pt idx="8731">
                  <c:v>0.8379242846528504</c:v>
                </c:pt>
                <c:pt idx="8732">
                  <c:v>0.83663802545127253</c:v>
                </c:pt>
                <c:pt idx="8733">
                  <c:v>0.83703206329852808</c:v>
                </c:pt>
                <c:pt idx="8734">
                  <c:v>0.83667454338481739</c:v>
                </c:pt>
                <c:pt idx="8735">
                  <c:v>0.83692247000331832</c:v>
                </c:pt>
                <c:pt idx="8736">
                  <c:v>0.8369806308627683</c:v>
                </c:pt>
                <c:pt idx="8737">
                  <c:v>0.83538441514663631</c:v>
                </c:pt>
                <c:pt idx="8738">
                  <c:v>0.835716985501614</c:v>
                </c:pt>
                <c:pt idx="8739">
                  <c:v>0.83745320188490502</c:v>
                </c:pt>
                <c:pt idx="8740">
                  <c:v>0.83761090938755001</c:v>
                </c:pt>
                <c:pt idx="8741">
                  <c:v>0.83620616162095984</c:v>
                </c:pt>
                <c:pt idx="8742">
                  <c:v>0.83550636586308225</c:v>
                </c:pt>
                <c:pt idx="8743">
                  <c:v>0.83426076800286464</c:v>
                </c:pt>
                <c:pt idx="8744">
                  <c:v>0.83468604092985321</c:v>
                </c:pt>
                <c:pt idx="8745">
                  <c:v>0.8349298093126899</c:v>
                </c:pt>
                <c:pt idx="8746">
                  <c:v>0.8338164692843667</c:v>
                </c:pt>
                <c:pt idx="8747">
                  <c:v>0.83369840071226375</c:v>
                </c:pt>
                <c:pt idx="8748">
                  <c:v>0.83537104912257742</c:v>
                </c:pt>
                <c:pt idx="8749">
                  <c:v>0.83619920720875485</c:v>
                </c:pt>
                <c:pt idx="8750">
                  <c:v>0.8375653979799853</c:v>
                </c:pt>
                <c:pt idx="8751">
                  <c:v>0.8381746068158149</c:v>
                </c:pt>
                <c:pt idx="8752">
                  <c:v>0.83874740446486018</c:v>
                </c:pt>
                <c:pt idx="8753">
                  <c:v>0.83999935022723449</c:v>
                </c:pt>
                <c:pt idx="8754">
                  <c:v>0.83991117087303979</c:v>
                </c:pt>
                <c:pt idx="8755">
                  <c:v>0.83913955526015327</c:v>
                </c:pt>
                <c:pt idx="8756">
                  <c:v>0.84076816959871736</c:v>
                </c:pt>
                <c:pt idx="8757">
                  <c:v>0.84121959341108388</c:v>
                </c:pt>
                <c:pt idx="8758">
                  <c:v>0.84128449569899877</c:v>
                </c:pt>
                <c:pt idx="8759">
                  <c:v>0.84119611267370631</c:v>
                </c:pt>
                <c:pt idx="8760">
                  <c:v>0.84024724710231802</c:v>
                </c:pt>
                <c:pt idx="8761">
                  <c:v>0.84076423402645761</c:v>
                </c:pt>
                <c:pt idx="8762">
                  <c:v>0.84133115884747045</c:v>
                </c:pt>
                <c:pt idx="8763">
                  <c:v>0.84228004277379165</c:v>
                </c:pt>
                <c:pt idx="8764">
                  <c:v>0.841232155145616</c:v>
                </c:pt>
                <c:pt idx="8765">
                  <c:v>0.84017653907811873</c:v>
                </c:pt>
                <c:pt idx="8766">
                  <c:v>0.84076816960314482</c:v>
                </c:pt>
                <c:pt idx="8767">
                  <c:v>0.840881446110612</c:v>
                </c:pt>
                <c:pt idx="8768">
                  <c:v>0.8420486889017671</c:v>
                </c:pt>
                <c:pt idx="8769">
                  <c:v>0.8401655664127019</c:v>
                </c:pt>
                <c:pt idx="8770">
                  <c:v>0.84036669106284778</c:v>
                </c:pt>
                <c:pt idx="8771">
                  <c:v>0.84195430644886804</c:v>
                </c:pt>
                <c:pt idx="8772">
                  <c:v>0.84275574878434922</c:v>
                </c:pt>
                <c:pt idx="8773">
                  <c:v>0.84282779808859121</c:v>
                </c:pt>
                <c:pt idx="8774">
                  <c:v>0.84350843583775503</c:v>
                </c:pt>
                <c:pt idx="8775">
                  <c:v>0.84353313364313054</c:v>
                </c:pt>
                <c:pt idx="8776">
                  <c:v>0.84275083676317497</c:v>
                </c:pt>
                <c:pt idx="8777">
                  <c:v>0.84287804348495676</c:v>
                </c:pt>
                <c:pt idx="8778">
                  <c:v>0.84241562458351538</c:v>
                </c:pt>
                <c:pt idx="8779">
                  <c:v>0.84419573390904468</c:v>
                </c:pt>
                <c:pt idx="8780">
                  <c:v>0.84146927739251809</c:v>
                </c:pt>
                <c:pt idx="8781">
                  <c:v>0.84216618343244365</c:v>
                </c:pt>
                <c:pt idx="8782">
                  <c:v>0.84222233738619368</c:v>
                </c:pt>
                <c:pt idx="8783">
                  <c:v>0.84160170770485099</c:v>
                </c:pt>
                <c:pt idx="8784">
                  <c:v>0.84246737350271428</c:v>
                </c:pt>
                <c:pt idx="8785">
                  <c:v>0.84400124736959459</c:v>
                </c:pt>
                <c:pt idx="8786">
                  <c:v>0.84523187057096838</c:v>
                </c:pt>
                <c:pt idx="8787">
                  <c:v>0.84562864739934329</c:v>
                </c:pt>
                <c:pt idx="8788">
                  <c:v>0.84406961055428542</c:v>
                </c:pt>
                <c:pt idx="8789">
                  <c:v>0.84397817754585758</c:v>
                </c:pt>
                <c:pt idx="8790">
                  <c:v>0.84385932944598907</c:v>
                </c:pt>
                <c:pt idx="8791">
                  <c:v>0.84436340398139598</c:v>
                </c:pt>
                <c:pt idx="8792">
                  <c:v>0.8462014787140496</c:v>
                </c:pt>
                <c:pt idx="8793">
                  <c:v>0.84711291225325669</c:v>
                </c:pt>
                <c:pt idx="8794">
                  <c:v>0.84659897944236207</c:v>
                </c:pt>
                <c:pt idx="8795">
                  <c:v>0.84683587519322667</c:v>
                </c:pt>
                <c:pt idx="8796">
                  <c:v>0.84795534037605014</c:v>
                </c:pt>
                <c:pt idx="8797">
                  <c:v>0.84604903244810636</c:v>
                </c:pt>
                <c:pt idx="8798">
                  <c:v>0.84667261564331564</c:v>
                </c:pt>
                <c:pt idx="8799">
                  <c:v>0.84603217694964117</c:v>
                </c:pt>
                <c:pt idx="8800">
                  <c:v>0.84628980291466482</c:v>
                </c:pt>
                <c:pt idx="8801">
                  <c:v>0.84865530593960226</c:v>
                </c:pt>
                <c:pt idx="8802">
                  <c:v>0.84788591693062543</c:v>
                </c:pt>
                <c:pt idx="8803">
                  <c:v>0.848050434350892</c:v>
                </c:pt>
                <c:pt idx="8804">
                  <c:v>0.85045101243071675</c:v>
                </c:pt>
                <c:pt idx="8805">
                  <c:v>0.85161004746878832</c:v>
                </c:pt>
                <c:pt idx="8806">
                  <c:v>0.85406849911508753</c:v>
                </c:pt>
                <c:pt idx="8807">
                  <c:v>0.85412395794291907</c:v>
                </c:pt>
                <c:pt idx="8808">
                  <c:v>0.85727924372964404</c:v>
                </c:pt>
                <c:pt idx="8809">
                  <c:v>0.85648981038104999</c:v>
                </c:pt>
                <c:pt idx="8810">
                  <c:v>0.85255185195064676</c:v>
                </c:pt>
                <c:pt idx="8811">
                  <c:v>0.8540510906212242</c:v>
                </c:pt>
                <c:pt idx="8812">
                  <c:v>0.85394026656732325</c:v>
                </c:pt>
                <c:pt idx="8813">
                  <c:v>0.85332099788420523</c:v>
                </c:pt>
                <c:pt idx="8814">
                  <c:v>0.85331268534821403</c:v>
                </c:pt>
                <c:pt idx="8815">
                  <c:v>0.85278053946143118</c:v>
                </c:pt>
                <c:pt idx="8816">
                  <c:v>0.85281943134659843</c:v>
                </c:pt>
                <c:pt idx="8817">
                  <c:v>0.85251506223141527</c:v>
                </c:pt>
                <c:pt idx="8818">
                  <c:v>0.85227487189095297</c:v>
                </c:pt>
                <c:pt idx="8819">
                  <c:v>0.85280981981318749</c:v>
                </c:pt>
                <c:pt idx="8820">
                  <c:v>0.85249289531396477</c:v>
                </c:pt>
                <c:pt idx="8821">
                  <c:v>0.85440286916152741</c:v>
                </c:pt>
                <c:pt idx="8822">
                  <c:v>0.85308270565084188</c:v>
                </c:pt>
                <c:pt idx="8823">
                  <c:v>0.85454126161113519</c:v>
                </c:pt>
                <c:pt idx="8824">
                  <c:v>0.85247337531376444</c:v>
                </c:pt>
                <c:pt idx="8825">
                  <c:v>0.85193543682884632</c:v>
                </c:pt>
                <c:pt idx="8826">
                  <c:v>0.85299825860145218</c:v>
                </c:pt>
                <c:pt idx="8827">
                  <c:v>0.85116923156177549</c:v>
                </c:pt>
                <c:pt idx="8828">
                  <c:v>0.85169711682708293</c:v>
                </c:pt>
                <c:pt idx="8829">
                  <c:v>0.85176800651297135</c:v>
                </c:pt>
                <c:pt idx="8830">
                  <c:v>0.84914920830247631</c:v>
                </c:pt>
                <c:pt idx="8831">
                  <c:v>0.85019263269041623</c:v>
                </c:pt>
                <c:pt idx="8832">
                  <c:v>0.84953424569029556</c:v>
                </c:pt>
                <c:pt idx="8833">
                  <c:v>0.84746259714778016</c:v>
                </c:pt>
                <c:pt idx="8834">
                  <c:v>0.84628566349790046</c:v>
                </c:pt>
                <c:pt idx="8835">
                  <c:v>0.8438146624697006</c:v>
                </c:pt>
                <c:pt idx="8836">
                  <c:v>0.84351415341586589</c:v>
                </c:pt>
                <c:pt idx="8837">
                  <c:v>0.84497524849421035</c:v>
                </c:pt>
                <c:pt idx="8838">
                  <c:v>0.84279500255189643</c:v>
                </c:pt>
                <c:pt idx="8839">
                  <c:v>0.84433384161969571</c:v>
                </c:pt>
                <c:pt idx="8840">
                  <c:v>0.84569458631029304</c:v>
                </c:pt>
                <c:pt idx="8841">
                  <c:v>0.84609008683123443</c:v>
                </c:pt>
                <c:pt idx="8842">
                  <c:v>0.84639573007763114</c:v>
                </c:pt>
                <c:pt idx="8843">
                  <c:v>0.84616286740950541</c:v>
                </c:pt>
                <c:pt idx="8844">
                  <c:v>0.8453183519971369</c:v>
                </c:pt>
                <c:pt idx="8845">
                  <c:v>0.84543390703351873</c:v>
                </c:pt>
                <c:pt idx="8846">
                  <c:v>0.84505223439119281</c:v>
                </c:pt>
                <c:pt idx="8847">
                  <c:v>0.84631929495790692</c:v>
                </c:pt>
                <c:pt idx="8848">
                  <c:v>0.84281246643403651</c:v>
                </c:pt>
                <c:pt idx="8849">
                  <c:v>0.84442009286611763</c:v>
                </c:pt>
                <c:pt idx="8850">
                  <c:v>0.84459474296538994</c:v>
                </c:pt>
                <c:pt idx="8851">
                  <c:v>0.84244673998244068</c:v>
                </c:pt>
                <c:pt idx="8852">
                  <c:v>0.84501280647819044</c:v>
                </c:pt>
                <c:pt idx="8853">
                  <c:v>0.84159404666217486</c:v>
                </c:pt>
                <c:pt idx="8854">
                  <c:v>0.84098245003864025</c:v>
                </c:pt>
                <c:pt idx="8855">
                  <c:v>0.84044047240391972</c:v>
                </c:pt>
                <c:pt idx="8856">
                  <c:v>0.83892036605173059</c:v>
                </c:pt>
                <c:pt idx="8857">
                  <c:v>0.83784342790421484</c:v>
                </c:pt>
                <c:pt idx="8858">
                  <c:v>0.83781898401731181</c:v>
                </c:pt>
                <c:pt idx="8859">
                  <c:v>0.84030490012096237</c:v>
                </c:pt>
                <c:pt idx="8860">
                  <c:v>0.83984474013306787</c:v>
                </c:pt>
                <c:pt idx="8861">
                  <c:v>0.8393436692143631</c:v>
                </c:pt>
                <c:pt idx="8862">
                  <c:v>0.84014957010093283</c:v>
                </c:pt>
                <c:pt idx="8863">
                  <c:v>0.83899615753730794</c:v>
                </c:pt>
                <c:pt idx="8864">
                  <c:v>0.83972814702247311</c:v>
                </c:pt>
                <c:pt idx="8865">
                  <c:v>0.83997183720913537</c:v>
                </c:pt>
                <c:pt idx="8866">
                  <c:v>0.83161279137303479</c:v>
                </c:pt>
                <c:pt idx="8867">
                  <c:v>0.82883127225370046</c:v>
                </c:pt>
                <c:pt idx="8868">
                  <c:v>0.82983194377558156</c:v>
                </c:pt>
                <c:pt idx="8869">
                  <c:v>0.83330256673492942</c:v>
                </c:pt>
                <c:pt idx="8870">
                  <c:v>0.8345249088974831</c:v>
                </c:pt>
                <c:pt idx="8871">
                  <c:v>0.8340217526726208</c:v>
                </c:pt>
                <c:pt idx="8872">
                  <c:v>0.83317972976376142</c:v>
                </c:pt>
                <c:pt idx="8873">
                  <c:v>0.82353530080003456</c:v>
                </c:pt>
                <c:pt idx="8874">
                  <c:v>0.82214249799656969</c:v>
                </c:pt>
                <c:pt idx="8875">
                  <c:v>0.82277785257125247</c:v>
                </c:pt>
                <c:pt idx="8876">
                  <c:v>0.82202110736313416</c:v>
                </c:pt>
                <c:pt idx="8877">
                  <c:v>0.82340808356884321</c:v>
                </c:pt>
                <c:pt idx="8878">
                  <c:v>0.82153019621476253</c:v>
                </c:pt>
                <c:pt idx="8879">
                  <c:v>0.82015335564714453</c:v>
                </c:pt>
                <c:pt idx="8880">
                  <c:v>0.82016727451754157</c:v>
                </c:pt>
                <c:pt idx="8881">
                  <c:v>0.81808567025856405</c:v>
                </c:pt>
                <c:pt idx="8882">
                  <c:v>0.81753821776619784</c:v>
                </c:pt>
                <c:pt idx="8883">
                  <c:v>0.81323604252778769</c:v>
                </c:pt>
                <c:pt idx="8884">
                  <c:v>0.81394569460972266</c:v>
                </c:pt>
                <c:pt idx="8885">
                  <c:v>0.81637004896804355</c:v>
                </c:pt>
                <c:pt idx="8886">
                  <c:v>0.80994676264260668</c:v>
                </c:pt>
                <c:pt idx="8887">
                  <c:v>0.81144576179196604</c:v>
                </c:pt>
                <c:pt idx="8888">
                  <c:v>0.81136702696802454</c:v>
                </c:pt>
                <c:pt idx="8889">
                  <c:v>0.81069324309243151</c:v>
                </c:pt>
                <c:pt idx="8890">
                  <c:v>0.81070306447258977</c:v>
                </c:pt>
                <c:pt idx="8891">
                  <c:v>0.80823703651591483</c:v>
                </c:pt>
                <c:pt idx="8892">
                  <c:v>0.80744068133164648</c:v>
                </c:pt>
                <c:pt idx="8893">
                  <c:v>0.81324965784709546</c:v>
                </c:pt>
                <c:pt idx="8894">
                  <c:v>0.81683590410911755</c:v>
                </c:pt>
                <c:pt idx="8895">
                  <c:v>0.81780298365027393</c:v>
                </c:pt>
                <c:pt idx="8896">
                  <c:v>0.81563290884111594</c:v>
                </c:pt>
                <c:pt idx="8897">
                  <c:v>0.81367684128651407</c:v>
                </c:pt>
                <c:pt idx="8898">
                  <c:v>0.8147666212088539</c:v>
                </c:pt>
                <c:pt idx="8899">
                  <c:v>0.81428561694235724</c:v>
                </c:pt>
                <c:pt idx="8900">
                  <c:v>0.81668395701575858</c:v>
                </c:pt>
                <c:pt idx="8901">
                  <c:v>0.81509169866407882</c:v>
                </c:pt>
                <c:pt idx="8902">
                  <c:v>0.81393875329858056</c:v>
                </c:pt>
                <c:pt idx="8903">
                  <c:v>0.81391368216143567</c:v>
                </c:pt>
                <c:pt idx="8904">
                  <c:v>0.81489384117160235</c:v>
                </c:pt>
                <c:pt idx="8905">
                  <c:v>0.81584702679740284</c:v>
                </c:pt>
                <c:pt idx="8906">
                  <c:v>0.81474383531409755</c:v>
                </c:pt>
                <c:pt idx="8907">
                  <c:v>0.81376319467514635</c:v>
                </c:pt>
                <c:pt idx="8908">
                  <c:v>0.81102407370576846</c:v>
                </c:pt>
                <c:pt idx="8909">
                  <c:v>0.81156039825716897</c:v>
                </c:pt>
                <c:pt idx="8910">
                  <c:v>0.81358018571914725</c:v>
                </c:pt>
                <c:pt idx="8911">
                  <c:v>0.81071465378392493</c:v>
                </c:pt>
                <c:pt idx="8912">
                  <c:v>0.81095356336378988</c:v>
                </c:pt>
                <c:pt idx="8913">
                  <c:v>0.80987005901344034</c:v>
                </c:pt>
                <c:pt idx="8914">
                  <c:v>0.80808406604782956</c:v>
                </c:pt>
                <c:pt idx="8915">
                  <c:v>0.80674324994334756</c:v>
                </c:pt>
                <c:pt idx="8916">
                  <c:v>0.80574271977019751</c:v>
                </c:pt>
                <c:pt idx="8917">
                  <c:v>0.80024690212008842</c:v>
                </c:pt>
                <c:pt idx="8918">
                  <c:v>0.78835107104843694</c:v>
                </c:pt>
                <c:pt idx="8919">
                  <c:v>0.78717757784397957</c:v>
                </c:pt>
                <c:pt idx="8920">
                  <c:v>0.78718569004188899</c:v>
                </c:pt>
                <c:pt idx="8921">
                  <c:v>0.7735201503020579</c:v>
                </c:pt>
                <c:pt idx="8922">
                  <c:v>0.77535482049779481</c:v>
                </c:pt>
                <c:pt idx="8923">
                  <c:v>0.77275865761893581</c:v>
                </c:pt>
                <c:pt idx="8924">
                  <c:v>0.77098960070335187</c:v>
                </c:pt>
                <c:pt idx="8925">
                  <c:v>0.77204419457898243</c:v>
                </c:pt>
                <c:pt idx="8926">
                  <c:v>0.7728133232872928</c:v>
                </c:pt>
                <c:pt idx="8927">
                  <c:v>0.76992046781871448</c:v>
                </c:pt>
                <c:pt idx="8928">
                  <c:v>0.77023607284435669</c:v>
                </c:pt>
                <c:pt idx="8929">
                  <c:v>0.76835695454031117</c:v>
                </c:pt>
                <c:pt idx="8930">
                  <c:v>0.76826265161546425</c:v>
                </c:pt>
                <c:pt idx="8931">
                  <c:v>0.77077893138831743</c:v>
                </c:pt>
                <c:pt idx="8932">
                  <c:v>0.76781464796522858</c:v>
                </c:pt>
                <c:pt idx="8933">
                  <c:v>0.76534500547581497</c:v>
                </c:pt>
                <c:pt idx="8934">
                  <c:v>0.76532801366085312</c:v>
                </c:pt>
                <c:pt idx="8935">
                  <c:v>0.76150686911616239</c:v>
                </c:pt>
                <c:pt idx="8936">
                  <c:v>0.76253464943120319</c:v>
                </c:pt>
                <c:pt idx="8937">
                  <c:v>0.76390619575185836</c:v>
                </c:pt>
                <c:pt idx="8938">
                  <c:v>0.76679781811127345</c:v>
                </c:pt>
                <c:pt idx="8939">
                  <c:v>0.76688089691395511</c:v>
                </c:pt>
                <c:pt idx="8940">
                  <c:v>0.76655914515562218</c:v>
                </c:pt>
                <c:pt idx="8941">
                  <c:v>0.76408052455171516</c:v>
                </c:pt>
                <c:pt idx="8942">
                  <c:v>0.76908935769801501</c:v>
                </c:pt>
                <c:pt idx="8943">
                  <c:v>0.76954426254070651</c:v>
                </c:pt>
                <c:pt idx="8944">
                  <c:v>0.77045423708836269</c:v>
                </c:pt>
                <c:pt idx="8945">
                  <c:v>0.76988142048521935</c:v>
                </c:pt>
                <c:pt idx="8946">
                  <c:v>0.76977603983898657</c:v>
                </c:pt>
                <c:pt idx="8947">
                  <c:v>0.7722718612122863</c:v>
                </c:pt>
                <c:pt idx="8948">
                  <c:v>0.77034737755681293</c:v>
                </c:pt>
                <c:pt idx="8949">
                  <c:v>0.76878662550326393</c:v>
                </c:pt>
                <c:pt idx="8950">
                  <c:v>0.76766437067678173</c:v>
                </c:pt>
                <c:pt idx="8951">
                  <c:v>0.76965905425700787</c:v>
                </c:pt>
                <c:pt idx="8952">
                  <c:v>0.76600191840275345</c:v>
                </c:pt>
                <c:pt idx="8953">
                  <c:v>0.76770818004459473</c:v>
                </c:pt>
                <c:pt idx="8954">
                  <c:v>0.76863648387960204</c:v>
                </c:pt>
                <c:pt idx="8955">
                  <c:v>0.76933105926938739</c:v>
                </c:pt>
                <c:pt idx="8956">
                  <c:v>0.76840242295630978</c:v>
                </c:pt>
                <c:pt idx="8957">
                  <c:v>0.76740734152243273</c:v>
                </c:pt>
                <c:pt idx="8958">
                  <c:v>0.76840580713405005</c:v>
                </c:pt>
                <c:pt idx="8959">
                  <c:v>0.76473093519949931</c:v>
                </c:pt>
                <c:pt idx="8960">
                  <c:v>0.76463269454150906</c:v>
                </c:pt>
                <c:pt idx="8961">
                  <c:v>0.76442548992371606</c:v>
                </c:pt>
                <c:pt idx="8962">
                  <c:v>0.76522212425480463</c:v>
                </c:pt>
                <c:pt idx="8963">
                  <c:v>0.76558489100653471</c:v>
                </c:pt>
                <c:pt idx="8964">
                  <c:v>0.76378479607875605</c:v>
                </c:pt>
                <c:pt idx="8965">
                  <c:v>0.76563009159060103</c:v>
                </c:pt>
                <c:pt idx="8966">
                  <c:v>0.76486550644555185</c:v>
                </c:pt>
                <c:pt idx="8967">
                  <c:v>0.76162983794953909</c:v>
                </c:pt>
                <c:pt idx="8968">
                  <c:v>0.75869501370759851</c:v>
                </c:pt>
                <c:pt idx="8969">
                  <c:v>0.75988714317924932</c:v>
                </c:pt>
                <c:pt idx="8970">
                  <c:v>0.76082021086614149</c:v>
                </c:pt>
                <c:pt idx="8971">
                  <c:v>0.7623552356760509</c:v>
                </c:pt>
                <c:pt idx="8972">
                  <c:v>0.76572875186273759</c:v>
                </c:pt>
                <c:pt idx="8973">
                  <c:v>0.76574571754496468</c:v>
                </c:pt>
                <c:pt idx="8974">
                  <c:v>0.76434272025908412</c:v>
                </c:pt>
                <c:pt idx="8975">
                  <c:v>0.76604977811140618</c:v>
                </c:pt>
                <c:pt idx="8976">
                  <c:v>0.76677358184577082</c:v>
                </c:pt>
                <c:pt idx="8977">
                  <c:v>0.76720857223898409</c:v>
                </c:pt>
                <c:pt idx="8978">
                  <c:v>0.76862454708186512</c:v>
                </c:pt>
                <c:pt idx="8979">
                  <c:v>0.77163465644443852</c:v>
                </c:pt>
                <c:pt idx="8980">
                  <c:v>0.77113860430319148</c:v>
                </c:pt>
                <c:pt idx="8981">
                  <c:v>0.77115110833252987</c:v>
                </c:pt>
                <c:pt idx="8982">
                  <c:v>0.77020005601934283</c:v>
                </c:pt>
                <c:pt idx="8983">
                  <c:v>0.76910580567620035</c:v>
                </c:pt>
                <c:pt idx="8984">
                  <c:v>0.77080374631144499</c:v>
                </c:pt>
                <c:pt idx="8985">
                  <c:v>0.77206069324679816</c:v>
                </c:pt>
                <c:pt idx="8986">
                  <c:v>0.77432199322818207</c:v>
                </c:pt>
                <c:pt idx="8987">
                  <c:v>0.77365883770756894</c:v>
                </c:pt>
                <c:pt idx="8988">
                  <c:v>0.77370892160084548</c:v>
                </c:pt>
                <c:pt idx="8989">
                  <c:v>0.77692158633041231</c:v>
                </c:pt>
                <c:pt idx="8990">
                  <c:v>0.77845757125958626</c:v>
                </c:pt>
                <c:pt idx="8991">
                  <c:v>0.77804150327722887</c:v>
                </c:pt>
                <c:pt idx="8992">
                  <c:v>0.77775572436488838</c:v>
                </c:pt>
                <c:pt idx="8993">
                  <c:v>0.77771620933503971</c:v>
                </c:pt>
                <c:pt idx="8994">
                  <c:v>0.77688879550840628</c:v>
                </c:pt>
                <c:pt idx="8995">
                  <c:v>0.77868134916342668</c:v>
                </c:pt>
                <c:pt idx="8996">
                  <c:v>0.77913480160402004</c:v>
                </c:pt>
                <c:pt idx="8997">
                  <c:v>0.77833399467638997</c:v>
                </c:pt>
                <c:pt idx="8998">
                  <c:v>0.78094661277715782</c:v>
                </c:pt>
                <c:pt idx="8999">
                  <c:v>0.78017880228781222</c:v>
                </c:pt>
                <c:pt idx="9000">
                  <c:v>0.77733549660213164</c:v>
                </c:pt>
                <c:pt idx="9001">
                  <c:v>0.7740910478995281</c:v>
                </c:pt>
                <c:pt idx="9002">
                  <c:v>0.77286210658821097</c:v>
                </c:pt>
                <c:pt idx="9003">
                  <c:v>0.77370467003836163</c:v>
                </c:pt>
                <c:pt idx="9004">
                  <c:v>0.77319895429188545</c:v>
                </c:pt>
                <c:pt idx="9005">
                  <c:v>0.77192008481959373</c:v>
                </c:pt>
                <c:pt idx="9006">
                  <c:v>0.7699708430558595</c:v>
                </c:pt>
                <c:pt idx="9007">
                  <c:v>0.77164342664427055</c:v>
                </c:pt>
                <c:pt idx="9008">
                  <c:v>0.77146845921466467</c:v>
                </c:pt>
                <c:pt idx="9009">
                  <c:v>0.77071945031188926</c:v>
                </c:pt>
                <c:pt idx="9010">
                  <c:v>0.7708519473846297</c:v>
                </c:pt>
                <c:pt idx="9011">
                  <c:v>0.77000712766797386</c:v>
                </c:pt>
                <c:pt idx="9012">
                  <c:v>0.77137726189590405</c:v>
                </c:pt>
                <c:pt idx="9013">
                  <c:v>0.77096531146912506</c:v>
                </c:pt>
                <c:pt idx="9014">
                  <c:v>0.77224855269174542</c:v>
                </c:pt>
                <c:pt idx="9015">
                  <c:v>0.77053964261826868</c:v>
                </c:pt>
                <c:pt idx="9016">
                  <c:v>0.77065879161238859</c:v>
                </c:pt>
                <c:pt idx="9017">
                  <c:v>0.77109328255095055</c:v>
                </c:pt>
                <c:pt idx="9018">
                  <c:v>0.77310866199086703</c:v>
                </c:pt>
                <c:pt idx="9019">
                  <c:v>0.77191240554495344</c:v>
                </c:pt>
                <c:pt idx="9020">
                  <c:v>0.76978033262328016</c:v>
                </c:pt>
                <c:pt idx="9021">
                  <c:v>0.77121150404383421</c:v>
                </c:pt>
                <c:pt idx="9022">
                  <c:v>0.77094366744683629</c:v>
                </c:pt>
                <c:pt idx="9023">
                  <c:v>0.77031294862858235</c:v>
                </c:pt>
                <c:pt idx="9024">
                  <c:v>0.7675494651027589</c:v>
                </c:pt>
                <c:pt idx="9025">
                  <c:v>0.76534762465081307</c:v>
                </c:pt>
                <c:pt idx="9026">
                  <c:v>0.76602499056335094</c:v>
                </c:pt>
                <c:pt idx="9027">
                  <c:v>0.76501155442699309</c:v>
                </c:pt>
                <c:pt idx="9028">
                  <c:v>0.76694285251574768</c:v>
                </c:pt>
                <c:pt idx="9029">
                  <c:v>0.76905695610524982</c:v>
                </c:pt>
                <c:pt idx="9030">
                  <c:v>0.76825294814129486</c:v>
                </c:pt>
                <c:pt idx="9031">
                  <c:v>0.76801289531176675</c:v>
                </c:pt>
                <c:pt idx="9032">
                  <c:v>0.76960899037313002</c:v>
                </c:pt>
                <c:pt idx="9033">
                  <c:v>0.7664322790871142</c:v>
                </c:pt>
                <c:pt idx="9034">
                  <c:v>0.76890974012573543</c:v>
                </c:pt>
                <c:pt idx="9035">
                  <c:v>0.76950812267951452</c:v>
                </c:pt>
                <c:pt idx="9036">
                  <c:v>0.76895232191524709</c:v>
                </c:pt>
                <c:pt idx="9037">
                  <c:v>0.76639596324636905</c:v>
                </c:pt>
                <c:pt idx="9038">
                  <c:v>0.76555666095099739</c:v>
                </c:pt>
                <c:pt idx="9039">
                  <c:v>0.76580580413332222</c:v>
                </c:pt>
                <c:pt idx="9040">
                  <c:v>0.76740497762059467</c:v>
                </c:pt>
                <c:pt idx="9041">
                  <c:v>0.76589935696121469</c:v>
                </c:pt>
                <c:pt idx="9042">
                  <c:v>0.75966999060651619</c:v>
                </c:pt>
                <c:pt idx="9043">
                  <c:v>0.76029721028631014</c:v>
                </c:pt>
                <c:pt idx="9044">
                  <c:v>0.75705085447852438</c:v>
                </c:pt>
                <c:pt idx="9045">
                  <c:v>0.75706475781810212</c:v>
                </c:pt>
                <c:pt idx="9046">
                  <c:v>0.75865152836514471</c:v>
                </c:pt>
                <c:pt idx="9047">
                  <c:v>0.7589222100378521</c:v>
                </c:pt>
                <c:pt idx="9048">
                  <c:v>0.75724263543095871</c:v>
                </c:pt>
                <c:pt idx="9049">
                  <c:v>0.75808181866805435</c:v>
                </c:pt>
                <c:pt idx="9050">
                  <c:v>0.7583826825618335</c:v>
                </c:pt>
                <c:pt idx="9051">
                  <c:v>0.75870680120022893</c:v>
                </c:pt>
                <c:pt idx="9052">
                  <c:v>0.75804812136113786</c:v>
                </c:pt>
                <c:pt idx="9053">
                  <c:v>0.75634782611957463</c:v>
                </c:pt>
                <c:pt idx="9054">
                  <c:v>0.75466132790829077</c:v>
                </c:pt>
                <c:pt idx="9055">
                  <c:v>0.75374683252597985</c:v>
                </c:pt>
                <c:pt idx="9056">
                  <c:v>0.75130838057693561</c:v>
                </c:pt>
                <c:pt idx="9057">
                  <c:v>0.75255328115202291</c:v>
                </c:pt>
                <c:pt idx="9058">
                  <c:v>0.74822919753000539</c:v>
                </c:pt>
                <c:pt idx="9059">
                  <c:v>0.74876042269447851</c:v>
                </c:pt>
                <c:pt idx="9060">
                  <c:v>0.7393190795491148</c:v>
                </c:pt>
                <c:pt idx="9061">
                  <c:v>0.73941091694819172</c:v>
                </c:pt>
                <c:pt idx="9062">
                  <c:v>0.7386427766858904</c:v>
                </c:pt>
                <c:pt idx="9063">
                  <c:v>0.73854469547435575</c:v>
                </c:pt>
                <c:pt idx="9064">
                  <c:v>0.7399681262297042</c:v>
                </c:pt>
                <c:pt idx="9065">
                  <c:v>0.74123832120378108</c:v>
                </c:pt>
                <c:pt idx="9066">
                  <c:v>0.74256019451055089</c:v>
                </c:pt>
                <c:pt idx="9067">
                  <c:v>0.74765307484007404</c:v>
                </c:pt>
                <c:pt idx="9068">
                  <c:v>0.74529002232682839</c:v>
                </c:pt>
                <c:pt idx="9069">
                  <c:v>0.74461683960394287</c:v>
                </c:pt>
                <c:pt idx="9070">
                  <c:v>0.74487806464934481</c:v>
                </c:pt>
                <c:pt idx="9071">
                  <c:v>0.74305272827831592</c:v>
                </c:pt>
                <c:pt idx="9072">
                  <c:v>0.74316314211115708</c:v>
                </c:pt>
                <c:pt idx="9073">
                  <c:v>0.73828759571624114</c:v>
                </c:pt>
                <c:pt idx="9074">
                  <c:v>0.73746145836672095</c:v>
                </c:pt>
                <c:pt idx="9075">
                  <c:v>0.74109237124069605</c:v>
                </c:pt>
                <c:pt idx="9076">
                  <c:v>0.74508795542240625</c:v>
                </c:pt>
                <c:pt idx="9077">
                  <c:v>0.74458510253873444</c:v>
                </c:pt>
                <c:pt idx="9078">
                  <c:v>0.74301674343469681</c:v>
                </c:pt>
                <c:pt idx="9079">
                  <c:v>0.74493109943088232</c:v>
                </c:pt>
                <c:pt idx="9080">
                  <c:v>0.74475920590779621</c:v>
                </c:pt>
                <c:pt idx="9081">
                  <c:v>0.7445019657708829</c:v>
                </c:pt>
                <c:pt idx="9082">
                  <c:v>0.74846182429680796</c:v>
                </c:pt>
                <c:pt idx="9083">
                  <c:v>0.74857095509156135</c:v>
                </c:pt>
                <c:pt idx="9084">
                  <c:v>0.74843257411083453</c:v>
                </c:pt>
                <c:pt idx="9085">
                  <c:v>0.74910379752143796</c:v>
                </c:pt>
                <c:pt idx="9086">
                  <c:v>0.75179498889243201</c:v>
                </c:pt>
                <c:pt idx="9087">
                  <c:v>0.75377546690847064</c:v>
                </c:pt>
                <c:pt idx="9088">
                  <c:v>0.75418555358140626</c:v>
                </c:pt>
                <c:pt idx="9089">
                  <c:v>0.75860377342778829</c:v>
                </c:pt>
                <c:pt idx="9090">
                  <c:v>0.76024102977516406</c:v>
                </c:pt>
                <c:pt idx="9091">
                  <c:v>0.75686517514725071</c:v>
                </c:pt>
                <c:pt idx="9092">
                  <c:v>0.75975879146930525</c:v>
                </c:pt>
                <c:pt idx="9093">
                  <c:v>0.76021685549562867</c:v>
                </c:pt>
                <c:pt idx="9094">
                  <c:v>0.76093983196524095</c:v>
                </c:pt>
                <c:pt idx="9095">
                  <c:v>0.76087661637729098</c:v>
                </c:pt>
                <c:pt idx="9096">
                  <c:v>0.7682365167260452</c:v>
                </c:pt>
                <c:pt idx="9097">
                  <c:v>0.77213360971833089</c:v>
                </c:pt>
                <c:pt idx="9098">
                  <c:v>0.77197372750750204</c:v>
                </c:pt>
                <c:pt idx="9099">
                  <c:v>0.7708260318829</c:v>
                </c:pt>
                <c:pt idx="9100">
                  <c:v>0.77124608182026122</c:v>
                </c:pt>
                <c:pt idx="9101">
                  <c:v>0.77514952534935577</c:v>
                </c:pt>
                <c:pt idx="9102">
                  <c:v>0.77464787410354186</c:v>
                </c:pt>
                <c:pt idx="9103">
                  <c:v>0.77741836909424489</c:v>
                </c:pt>
                <c:pt idx="9104">
                  <c:v>0.77450300694282559</c:v>
                </c:pt>
                <c:pt idx="9105">
                  <c:v>0.77433424601262113</c:v>
                </c:pt>
                <c:pt idx="9106">
                  <c:v>0.77517657718103017</c:v>
                </c:pt>
                <c:pt idx="9107">
                  <c:v>0.77700060432689266</c:v>
                </c:pt>
                <c:pt idx="9108">
                  <c:v>0.77477545689212335</c:v>
                </c:pt>
                <c:pt idx="9109">
                  <c:v>0.77465765698397682</c:v>
                </c:pt>
                <c:pt idx="9110">
                  <c:v>0.77537456224361623</c:v>
                </c:pt>
                <c:pt idx="9111">
                  <c:v>0.77427806665865273</c:v>
                </c:pt>
                <c:pt idx="9112">
                  <c:v>0.77473991987702617</c:v>
                </c:pt>
                <c:pt idx="9113">
                  <c:v>0.77694665551897013</c:v>
                </c:pt>
                <c:pt idx="9114">
                  <c:v>0.77958898492053019</c:v>
                </c:pt>
                <c:pt idx="9115">
                  <c:v>0.78013376783433697</c:v>
                </c:pt>
                <c:pt idx="9116">
                  <c:v>0.77955083765337463</c:v>
                </c:pt>
                <c:pt idx="9117">
                  <c:v>0.78087484651261463</c:v>
                </c:pt>
                <c:pt idx="9118">
                  <c:v>0.78505406806177847</c:v>
                </c:pt>
                <c:pt idx="9119">
                  <c:v>0.78763264076189077</c:v>
                </c:pt>
                <c:pt idx="9120">
                  <c:v>0.78528128207962966</c:v>
                </c:pt>
                <c:pt idx="9121">
                  <c:v>0.78304830996251618</c:v>
                </c:pt>
                <c:pt idx="9122">
                  <c:v>0.78294424796015238</c:v>
                </c:pt>
                <c:pt idx="9123">
                  <c:v>0.78331830013559656</c:v>
                </c:pt>
                <c:pt idx="9124">
                  <c:v>0.78568237738742497</c:v>
                </c:pt>
                <c:pt idx="9125">
                  <c:v>0.78522351400311552</c:v>
                </c:pt>
                <c:pt idx="9126">
                  <c:v>0.78947225011068023</c:v>
                </c:pt>
                <c:pt idx="9127">
                  <c:v>0.78944145874432747</c:v>
                </c:pt>
                <c:pt idx="9128">
                  <c:v>0.7907482446079297</c:v>
                </c:pt>
                <c:pt idx="9129">
                  <c:v>0.7910146864544515</c:v>
                </c:pt>
                <c:pt idx="9130">
                  <c:v>0.79104603490222691</c:v>
                </c:pt>
                <c:pt idx="9131">
                  <c:v>0.79342768329376356</c:v>
                </c:pt>
                <c:pt idx="9132">
                  <c:v>0.79433991740748178</c:v>
                </c:pt>
                <c:pt idx="9133">
                  <c:v>0.79462628638356458</c:v>
                </c:pt>
                <c:pt idx="9134">
                  <c:v>0.79675138155404079</c:v>
                </c:pt>
                <c:pt idx="9135">
                  <c:v>0.7946515959606486</c:v>
                </c:pt>
                <c:pt idx="9136">
                  <c:v>0.79431953221481988</c:v>
                </c:pt>
                <c:pt idx="9137">
                  <c:v>0.7936006847750009</c:v>
                </c:pt>
                <c:pt idx="9138">
                  <c:v>0.79130203991863701</c:v>
                </c:pt>
                <c:pt idx="9139">
                  <c:v>0.7944120455823267</c:v>
                </c:pt>
                <c:pt idx="9140">
                  <c:v>0.79541716032347642</c:v>
                </c:pt>
                <c:pt idx="9141">
                  <c:v>0.79454015792625565</c:v>
                </c:pt>
                <c:pt idx="9142">
                  <c:v>0.7956841760588802</c:v>
                </c:pt>
                <c:pt idx="9143">
                  <c:v>0.79899923995373145</c:v>
                </c:pt>
                <c:pt idx="9144">
                  <c:v>0.80505765091328252</c:v>
                </c:pt>
                <c:pt idx="9145">
                  <c:v>0.79762581969307744</c:v>
                </c:pt>
                <c:pt idx="9146">
                  <c:v>0.79566973130981489</c:v>
                </c:pt>
                <c:pt idx="9147">
                  <c:v>0.79646223354426715</c:v>
                </c:pt>
                <c:pt idx="9148">
                  <c:v>0.79891852716476652</c:v>
                </c:pt>
                <c:pt idx="9149">
                  <c:v>0.7985378799439582</c:v>
                </c:pt>
                <c:pt idx="9150">
                  <c:v>0.79824892286610161</c:v>
                </c:pt>
                <c:pt idx="9151">
                  <c:v>0.79734169341506289</c:v>
                </c:pt>
                <c:pt idx="9152">
                  <c:v>0.79619638144662508</c:v>
                </c:pt>
                <c:pt idx="9153">
                  <c:v>0.798039991402408</c:v>
                </c:pt>
                <c:pt idx="9154">
                  <c:v>0.79983276496962974</c:v>
                </c:pt>
                <c:pt idx="9155">
                  <c:v>0.79920323541563454</c:v>
                </c:pt>
                <c:pt idx="9156">
                  <c:v>0.79762499807848875</c:v>
                </c:pt>
                <c:pt idx="9157">
                  <c:v>0.79646410661524059</c:v>
                </c:pt>
                <c:pt idx="9158">
                  <c:v>0.79567688332676723</c:v>
                </c:pt>
                <c:pt idx="9159">
                  <c:v>0.79541016423662225</c:v>
                </c:pt>
                <c:pt idx="9160">
                  <c:v>0.79430684572566612</c:v>
                </c:pt>
                <c:pt idx="9161">
                  <c:v>0.79201763847612838</c:v>
                </c:pt>
                <c:pt idx="9162">
                  <c:v>0.79619169658889999</c:v>
                </c:pt>
                <c:pt idx="9163">
                  <c:v>0.79772711545939745</c:v>
                </c:pt>
                <c:pt idx="9164">
                  <c:v>0.79681366024805322</c:v>
                </c:pt>
                <c:pt idx="9165">
                  <c:v>0.79760598584547371</c:v>
                </c:pt>
                <c:pt idx="9166">
                  <c:v>0.79866240158230573</c:v>
                </c:pt>
                <c:pt idx="9167">
                  <c:v>0.79901243813107725</c:v>
                </c:pt>
                <c:pt idx="9168">
                  <c:v>0.80022817768389043</c:v>
                </c:pt>
                <c:pt idx="9169">
                  <c:v>0.8002960710585455</c:v>
                </c:pt>
                <c:pt idx="9170">
                  <c:v>0.80250971844797792</c:v>
                </c:pt>
                <c:pt idx="9171">
                  <c:v>0.8037774990428459</c:v>
                </c:pt>
                <c:pt idx="9172">
                  <c:v>0.80434836639453766</c:v>
                </c:pt>
                <c:pt idx="9173">
                  <c:v>0.80614466352914671</c:v>
                </c:pt>
                <c:pt idx="9174">
                  <c:v>0.80401360918348419</c:v>
                </c:pt>
                <c:pt idx="9175">
                  <c:v>0.80608538459957535</c:v>
                </c:pt>
                <c:pt idx="9176">
                  <c:v>0.80523047541235793</c:v>
                </c:pt>
                <c:pt idx="9177">
                  <c:v>0.80583950876722976</c:v>
                </c:pt>
                <c:pt idx="9178">
                  <c:v>0.80572680331688817</c:v>
                </c:pt>
                <c:pt idx="9179">
                  <c:v>0.80796439822516886</c:v>
                </c:pt>
                <c:pt idx="9180">
                  <c:v>0.80838647285221721</c:v>
                </c:pt>
                <c:pt idx="9181">
                  <c:v>0.809581309146163</c:v>
                </c:pt>
                <c:pt idx="9182">
                  <c:v>0.80760414565414174</c:v>
                </c:pt>
                <c:pt idx="9183">
                  <c:v>0.80735243989761596</c:v>
                </c:pt>
                <c:pt idx="9184">
                  <c:v>0.8072147577683193</c:v>
                </c:pt>
                <c:pt idx="9185">
                  <c:v>0.80855010090941537</c:v>
                </c:pt>
                <c:pt idx="9186">
                  <c:v>0.80774707263816581</c:v>
                </c:pt>
                <c:pt idx="9187">
                  <c:v>0.80780413770516812</c:v>
                </c:pt>
                <c:pt idx="9188">
                  <c:v>0.80899939422348599</c:v>
                </c:pt>
                <c:pt idx="9189">
                  <c:v>0.8077232011506843</c:v>
                </c:pt>
                <c:pt idx="9190">
                  <c:v>0.80598215338496093</c:v>
                </c:pt>
                <c:pt idx="9191">
                  <c:v>0.80548828795471494</c:v>
                </c:pt>
                <c:pt idx="9192">
                  <c:v>0.80604599002183275</c:v>
                </c:pt>
                <c:pt idx="9193">
                  <c:v>0.80847271041538082</c:v>
                </c:pt>
                <c:pt idx="9194">
                  <c:v>0.80511872171375065</c:v>
                </c:pt>
                <c:pt idx="9195">
                  <c:v>0.80657444106756093</c:v>
                </c:pt>
                <c:pt idx="9196">
                  <c:v>0.80729785681538146</c:v>
                </c:pt>
                <c:pt idx="9197">
                  <c:v>0.80751890959632289</c:v>
                </c:pt>
                <c:pt idx="9198">
                  <c:v>0.80737606923584693</c:v>
                </c:pt>
                <c:pt idx="9199">
                  <c:v>0.80791987246215358</c:v>
                </c:pt>
                <c:pt idx="9200">
                  <c:v>0.80818928441457683</c:v>
                </c:pt>
                <c:pt idx="9201">
                  <c:v>0.8094029608357316</c:v>
                </c:pt>
                <c:pt idx="9202">
                  <c:v>0.80963835995425515</c:v>
                </c:pt>
                <c:pt idx="9203">
                  <c:v>0.80961295114835186</c:v>
                </c:pt>
                <c:pt idx="9204">
                  <c:v>0.81478126365618442</c:v>
                </c:pt>
                <c:pt idx="9205">
                  <c:v>0.81399820955749425</c:v>
                </c:pt>
                <c:pt idx="9206">
                  <c:v>0.81320207071186379</c:v>
                </c:pt>
                <c:pt idx="9207">
                  <c:v>0.81525558623128624</c:v>
                </c:pt>
                <c:pt idx="9208">
                  <c:v>0.81403599626934109</c:v>
                </c:pt>
                <c:pt idx="9209">
                  <c:v>0.81450300825890276</c:v>
                </c:pt>
                <c:pt idx="9210">
                  <c:v>0.81611873602832019</c:v>
                </c:pt>
                <c:pt idx="9211">
                  <c:v>0.81529776525307285</c:v>
                </c:pt>
                <c:pt idx="9212">
                  <c:v>0.81422439669933633</c:v>
                </c:pt>
                <c:pt idx="9213">
                  <c:v>0.81454711447248151</c:v>
                </c:pt>
                <c:pt idx="9214">
                  <c:v>0.81708073905052758</c:v>
                </c:pt>
                <c:pt idx="9215">
                  <c:v>0.81554053499903434</c:v>
                </c:pt>
                <c:pt idx="9216">
                  <c:v>0.81695215687211431</c:v>
                </c:pt>
                <c:pt idx="9217">
                  <c:v>0.8142387501381998</c:v>
                </c:pt>
                <c:pt idx="9218">
                  <c:v>0.8160172071793822</c:v>
                </c:pt>
                <c:pt idx="9219">
                  <c:v>0.81594960356058754</c:v>
                </c:pt>
                <c:pt idx="9220">
                  <c:v>0.81564569188641378</c:v>
                </c:pt>
                <c:pt idx="9221">
                  <c:v>0.81363851803734022</c:v>
                </c:pt>
                <c:pt idx="9222">
                  <c:v>0.81365946388010535</c:v>
                </c:pt>
                <c:pt idx="9223">
                  <c:v>0.81287973896109589</c:v>
                </c:pt>
                <c:pt idx="9224">
                  <c:v>0.81213235287288865</c:v>
                </c:pt>
                <c:pt idx="9225">
                  <c:v>0.81548842640951114</c:v>
                </c:pt>
                <c:pt idx="9226">
                  <c:v>0.81591241307948426</c:v>
                </c:pt>
                <c:pt idx="9227">
                  <c:v>0.81364926963474582</c:v>
                </c:pt>
                <c:pt idx="9228">
                  <c:v>0.8124758035486217</c:v>
                </c:pt>
                <c:pt idx="9229">
                  <c:v>0.81516701294553084</c:v>
                </c:pt>
                <c:pt idx="9230">
                  <c:v>0.81520099112496702</c:v>
                </c:pt>
                <c:pt idx="9231">
                  <c:v>0.81443177710613668</c:v>
                </c:pt>
                <c:pt idx="9232">
                  <c:v>0.81654497037641605</c:v>
                </c:pt>
                <c:pt idx="9233">
                  <c:v>0.81743889933134006</c:v>
                </c:pt>
                <c:pt idx="9234">
                  <c:v>0.81801054975244203</c:v>
                </c:pt>
                <c:pt idx="9235">
                  <c:v>0.81715937791882221</c:v>
                </c:pt>
                <c:pt idx="9236">
                  <c:v>0.81692565694156294</c:v>
                </c:pt>
                <c:pt idx="9237">
                  <c:v>0.81599977868598184</c:v>
                </c:pt>
                <c:pt idx="9238">
                  <c:v>0.81429237408042487</c:v>
                </c:pt>
                <c:pt idx="9239">
                  <c:v>0.81469281442816521</c:v>
                </c:pt>
                <c:pt idx="9240">
                  <c:v>0.81655663768858988</c:v>
                </c:pt>
                <c:pt idx="9241">
                  <c:v>0.81595834632578945</c:v>
                </c:pt>
                <c:pt idx="9242">
                  <c:v>0.81377573621542931</c:v>
                </c:pt>
                <c:pt idx="9243">
                  <c:v>0.81477948964450908</c:v>
                </c:pt>
                <c:pt idx="9244">
                  <c:v>0.81442447787968231</c:v>
                </c:pt>
                <c:pt idx="9245">
                  <c:v>0.81539089951003074</c:v>
                </c:pt>
                <c:pt idx="9246">
                  <c:v>0.81711838633837397</c:v>
                </c:pt>
                <c:pt idx="9247">
                  <c:v>0.81544322667670555</c:v>
                </c:pt>
                <c:pt idx="9248">
                  <c:v>0.81596629297950085</c:v>
                </c:pt>
                <c:pt idx="9249">
                  <c:v>0.81483751605651356</c:v>
                </c:pt>
                <c:pt idx="9250">
                  <c:v>0.81257254024706238</c:v>
                </c:pt>
                <c:pt idx="9251">
                  <c:v>0.81173686861251904</c:v>
                </c:pt>
                <c:pt idx="9252">
                  <c:v>0.81403219953370332</c:v>
                </c:pt>
                <c:pt idx="9253">
                  <c:v>0.81523329359321695</c:v>
                </c:pt>
                <c:pt idx="9254">
                  <c:v>0.81391325854680907</c:v>
                </c:pt>
                <c:pt idx="9255">
                  <c:v>0.82391096628255533</c:v>
                </c:pt>
                <c:pt idx="9256">
                  <c:v>0.82387368220602031</c:v>
                </c:pt>
                <c:pt idx="9257">
                  <c:v>0.82544342351286992</c:v>
                </c:pt>
                <c:pt idx="9258">
                  <c:v>0.82711401278821639</c:v>
                </c:pt>
                <c:pt idx="9259">
                  <c:v>0.82738094111249505</c:v>
                </c:pt>
                <c:pt idx="9260">
                  <c:v>0.82687934219617087</c:v>
                </c:pt>
                <c:pt idx="9261">
                  <c:v>0.8285816878252209</c:v>
                </c:pt>
                <c:pt idx="9262">
                  <c:v>0.82826827697337357</c:v>
                </c:pt>
                <c:pt idx="9263">
                  <c:v>0.82761853027985244</c:v>
                </c:pt>
                <c:pt idx="9264">
                  <c:v>0.82824267842002441</c:v>
                </c:pt>
                <c:pt idx="9265">
                  <c:v>0.82861545246119384</c:v>
                </c:pt>
                <c:pt idx="9266">
                  <c:v>0.83083449559914158</c:v>
                </c:pt>
                <c:pt idx="9267">
                  <c:v>0.83096915398981885</c:v>
                </c:pt>
                <c:pt idx="9268">
                  <c:v>0.83059643940837202</c:v>
                </c:pt>
                <c:pt idx="9269">
                  <c:v>0.83186347545761452</c:v>
                </c:pt>
                <c:pt idx="9270">
                  <c:v>0.83219206224291875</c:v>
                </c:pt>
                <c:pt idx="9271">
                  <c:v>0.83688577375764861</c:v>
                </c:pt>
                <c:pt idx="9272">
                  <c:v>0.83807540611563403</c:v>
                </c:pt>
                <c:pt idx="9273">
                  <c:v>0.83759197102485505</c:v>
                </c:pt>
                <c:pt idx="9274">
                  <c:v>0.83816198973126177</c:v>
                </c:pt>
                <c:pt idx="9275">
                  <c:v>0.83801370088125771</c:v>
                </c:pt>
                <c:pt idx="9276">
                  <c:v>0.840432577109678</c:v>
                </c:pt>
                <c:pt idx="9277">
                  <c:v>0.84186690453941315</c:v>
                </c:pt>
                <c:pt idx="9278">
                  <c:v>0.83988390079316999</c:v>
                </c:pt>
                <c:pt idx="9279">
                  <c:v>0.84159412778053744</c:v>
                </c:pt>
                <c:pt idx="9280">
                  <c:v>0.84703003609898797</c:v>
                </c:pt>
                <c:pt idx="9281">
                  <c:v>0.84635739688234757</c:v>
                </c:pt>
                <c:pt idx="9282">
                  <c:v>0.84822052637028189</c:v>
                </c:pt>
                <c:pt idx="9283">
                  <c:v>0.84858415764755646</c:v>
                </c:pt>
                <c:pt idx="9284">
                  <c:v>0.84849238599404742</c:v>
                </c:pt>
                <c:pt idx="9285">
                  <c:v>0.84883713500386215</c:v>
                </c:pt>
                <c:pt idx="9286">
                  <c:v>0.84791321929018482</c:v>
                </c:pt>
                <c:pt idx="9287">
                  <c:v>0.84647082048240874</c:v>
                </c:pt>
                <c:pt idx="9288">
                  <c:v>0.84802003461843833</c:v>
                </c:pt>
                <c:pt idx="9289">
                  <c:v>0.84801343101970705</c:v>
                </c:pt>
                <c:pt idx="9290">
                  <c:v>0.84888433196072899</c:v>
                </c:pt>
                <c:pt idx="9291">
                  <c:v>0.84904200122709561</c:v>
                </c:pt>
                <c:pt idx="9292">
                  <c:v>0.84750330223826165</c:v>
                </c:pt>
                <c:pt idx="9293">
                  <c:v>0.8483420674714347</c:v>
                </c:pt>
                <c:pt idx="9294">
                  <c:v>0.84949506041702294</c:v>
                </c:pt>
                <c:pt idx="9295">
                  <c:v>0.85142128505727144</c:v>
                </c:pt>
                <c:pt idx="9296">
                  <c:v>0.8520518627131205</c:v>
                </c:pt>
                <c:pt idx="9297">
                  <c:v>0.85269034000526733</c:v>
                </c:pt>
                <c:pt idx="9298">
                  <c:v>0.85321802809301439</c:v>
                </c:pt>
                <c:pt idx="9299">
                  <c:v>0.85321191237592775</c:v>
                </c:pt>
                <c:pt idx="9300">
                  <c:v>0.8556344173432926</c:v>
                </c:pt>
                <c:pt idx="9301">
                  <c:v>0.85407831439519666</c:v>
                </c:pt>
                <c:pt idx="9302">
                  <c:v>0.85403474485802922</c:v>
                </c:pt>
                <c:pt idx="9303">
                  <c:v>0.85431402895212849</c:v>
                </c:pt>
                <c:pt idx="9304">
                  <c:v>0.85284438791230044</c:v>
                </c:pt>
                <c:pt idx="9305">
                  <c:v>0.85373402887938976</c:v>
                </c:pt>
                <c:pt idx="9306">
                  <c:v>0.85568859844457157</c:v>
                </c:pt>
                <c:pt idx="9307">
                  <c:v>0.85716354374829473</c:v>
                </c:pt>
                <c:pt idx="9308">
                  <c:v>0.85638933032497522</c:v>
                </c:pt>
                <c:pt idx="9309">
                  <c:v>0.85671912556666574</c:v>
                </c:pt>
                <c:pt idx="9310">
                  <c:v>0.85421232316398499</c:v>
                </c:pt>
                <c:pt idx="9311">
                  <c:v>0.85566464586955315</c:v>
                </c:pt>
                <c:pt idx="9312">
                  <c:v>0.85484439201189411</c:v>
                </c:pt>
                <c:pt idx="9313">
                  <c:v>0.85479431629800884</c:v>
                </c:pt>
                <c:pt idx="9314">
                  <c:v>0.85695803519211744</c:v>
                </c:pt>
                <c:pt idx="9315">
                  <c:v>0.85722240225761426</c:v>
                </c:pt>
                <c:pt idx="9316">
                  <c:v>0.85754976121145643</c:v>
                </c:pt>
                <c:pt idx="9317">
                  <c:v>0.85635204476616333</c:v>
                </c:pt>
                <c:pt idx="9318">
                  <c:v>0.85463408758265713</c:v>
                </c:pt>
                <c:pt idx="9319">
                  <c:v>0.85274795339567244</c:v>
                </c:pt>
                <c:pt idx="9320">
                  <c:v>0.85312845540884452</c:v>
                </c:pt>
                <c:pt idx="9321">
                  <c:v>0.8530717395333226</c:v>
                </c:pt>
                <c:pt idx="9322">
                  <c:v>0.85184868393939805</c:v>
                </c:pt>
                <c:pt idx="9323">
                  <c:v>0.85209160669203277</c:v>
                </c:pt>
                <c:pt idx="9324">
                  <c:v>0.85211348013359356</c:v>
                </c:pt>
                <c:pt idx="9325">
                  <c:v>0.85216521394704181</c:v>
                </c:pt>
                <c:pt idx="9326">
                  <c:v>0.85289616822396819</c:v>
                </c:pt>
                <c:pt idx="9327">
                  <c:v>0.8514849200137482</c:v>
                </c:pt>
                <c:pt idx="9328">
                  <c:v>0.85133355563454671</c:v>
                </c:pt>
                <c:pt idx="9329">
                  <c:v>0.85045848537212554</c:v>
                </c:pt>
                <c:pt idx="9330">
                  <c:v>0.85297470714682666</c:v>
                </c:pt>
                <c:pt idx="9331">
                  <c:v>0.85186420792553896</c:v>
                </c:pt>
                <c:pt idx="9332">
                  <c:v>0.85331493820325199</c:v>
                </c:pt>
                <c:pt idx="9333">
                  <c:v>0.85286631506332011</c:v>
                </c:pt>
                <c:pt idx="9334">
                  <c:v>0.85196442560409902</c:v>
                </c:pt>
                <c:pt idx="9335">
                  <c:v>0.85085474585880627</c:v>
                </c:pt>
                <c:pt idx="9336">
                  <c:v>0.85010687985968836</c:v>
                </c:pt>
                <c:pt idx="9337">
                  <c:v>0.85058419202171975</c:v>
                </c:pt>
                <c:pt idx="9338">
                  <c:v>0.84973447392280055</c:v>
                </c:pt>
                <c:pt idx="9339">
                  <c:v>0.84973747079326101</c:v>
                </c:pt>
                <c:pt idx="9340">
                  <c:v>0.84939190239182227</c:v>
                </c:pt>
                <c:pt idx="9341">
                  <c:v>0.8480570137809208</c:v>
                </c:pt>
                <c:pt idx="9342">
                  <c:v>0.84677009598123276</c:v>
                </c:pt>
                <c:pt idx="9343">
                  <c:v>0.84451900190550178</c:v>
                </c:pt>
                <c:pt idx="9344">
                  <c:v>0.84320971952750479</c:v>
                </c:pt>
                <c:pt idx="9345">
                  <c:v>0.84295708040826023</c:v>
                </c:pt>
                <c:pt idx="9346">
                  <c:v>0.84218369688964989</c:v>
                </c:pt>
                <c:pt idx="9347">
                  <c:v>0.84245210730712616</c:v>
                </c:pt>
                <c:pt idx="9348">
                  <c:v>0.83729875206366478</c:v>
                </c:pt>
                <c:pt idx="9349">
                  <c:v>0.83487479208416215</c:v>
                </c:pt>
                <c:pt idx="9350">
                  <c:v>0.83587135313926253</c:v>
                </c:pt>
                <c:pt idx="9351">
                  <c:v>0.83593064236285719</c:v>
                </c:pt>
                <c:pt idx="9352">
                  <c:v>0.83674162770582083</c:v>
                </c:pt>
                <c:pt idx="9353">
                  <c:v>0.83148833948649303</c:v>
                </c:pt>
                <c:pt idx="9354">
                  <c:v>0.82973776700793145</c:v>
                </c:pt>
                <c:pt idx="9355">
                  <c:v>0.82813454011341681</c:v>
                </c:pt>
                <c:pt idx="9356">
                  <c:v>0.82814818882390462</c:v>
                </c:pt>
                <c:pt idx="9357">
                  <c:v>0.82838808183862433</c:v>
                </c:pt>
                <c:pt idx="9358">
                  <c:v>0.82652109995100842</c:v>
                </c:pt>
                <c:pt idx="9359">
                  <c:v>0.82669892708641624</c:v>
                </c:pt>
                <c:pt idx="9360">
                  <c:v>0.82808718434762496</c:v>
                </c:pt>
                <c:pt idx="9361">
                  <c:v>0.82775825224142507</c:v>
                </c:pt>
                <c:pt idx="9362">
                  <c:v>0.82771973246209729</c:v>
                </c:pt>
                <c:pt idx="9363">
                  <c:v>0.82788316286417274</c:v>
                </c:pt>
                <c:pt idx="9364">
                  <c:v>0.82764968185773258</c:v>
                </c:pt>
                <c:pt idx="9365">
                  <c:v>0.8283201731196469</c:v>
                </c:pt>
                <c:pt idx="9366">
                  <c:v>0.82889596550634481</c:v>
                </c:pt>
                <c:pt idx="9367">
                  <c:v>0.82973672058374781</c:v>
                </c:pt>
                <c:pt idx="9368">
                  <c:v>0.82870747855730331</c:v>
                </c:pt>
                <c:pt idx="9369">
                  <c:v>0.82730923754546337</c:v>
                </c:pt>
                <c:pt idx="9370">
                  <c:v>0.82392907815920269</c:v>
                </c:pt>
                <c:pt idx="9371">
                  <c:v>0.82362870876433747</c:v>
                </c:pt>
                <c:pt idx="9372">
                  <c:v>0.82144686697508251</c:v>
                </c:pt>
                <c:pt idx="9373">
                  <c:v>0.81920168676230321</c:v>
                </c:pt>
                <c:pt idx="9374">
                  <c:v>0.81977254179230474</c:v>
                </c:pt>
                <c:pt idx="9375">
                  <c:v>0.8175354384385134</c:v>
                </c:pt>
                <c:pt idx="9376">
                  <c:v>0.8156389581642699</c:v>
                </c:pt>
                <c:pt idx="9377">
                  <c:v>0.81504036537070124</c:v>
                </c:pt>
                <c:pt idx="9378">
                  <c:v>0.81376874051165193</c:v>
                </c:pt>
                <c:pt idx="9379">
                  <c:v>0.81325486715874939</c:v>
                </c:pt>
                <c:pt idx="9380">
                  <c:v>0.81349629814580426</c:v>
                </c:pt>
                <c:pt idx="9381">
                  <c:v>0.81366838578562828</c:v>
                </c:pt>
                <c:pt idx="9382">
                  <c:v>0.81637785415681907</c:v>
                </c:pt>
                <c:pt idx="9383">
                  <c:v>0.81470626963851978</c:v>
                </c:pt>
                <c:pt idx="9384">
                  <c:v>0.81409286499096434</c:v>
                </c:pt>
                <c:pt idx="9385">
                  <c:v>0.8137991419076529</c:v>
                </c:pt>
                <c:pt idx="9386">
                  <c:v>0.8136840070754755</c:v>
                </c:pt>
                <c:pt idx="9387">
                  <c:v>0.81535293457418612</c:v>
                </c:pt>
                <c:pt idx="9388">
                  <c:v>0.81500279110780105</c:v>
                </c:pt>
                <c:pt idx="9389">
                  <c:v>0.81672070353513593</c:v>
                </c:pt>
                <c:pt idx="9390">
                  <c:v>0.82383727070896062</c:v>
                </c:pt>
                <c:pt idx="9391">
                  <c:v>0.82183287003498007</c:v>
                </c:pt>
                <c:pt idx="9392">
                  <c:v>0.8219476595573898</c:v>
                </c:pt>
                <c:pt idx="9393">
                  <c:v>0.82003090023633562</c:v>
                </c:pt>
                <c:pt idx="9394">
                  <c:v>0.81943901800838781</c:v>
                </c:pt>
                <c:pt idx="9395">
                  <c:v>0.81806734483877053</c:v>
                </c:pt>
                <c:pt idx="9396">
                  <c:v>0.81379196414009392</c:v>
                </c:pt>
                <c:pt idx="9397">
                  <c:v>0.81515902436698362</c:v>
                </c:pt>
                <c:pt idx="9398">
                  <c:v>0.81359086319658125</c:v>
                </c:pt>
                <c:pt idx="9399">
                  <c:v>0.81322100663446462</c:v>
                </c:pt>
                <c:pt idx="9400">
                  <c:v>0.81325253647869378</c:v>
                </c:pt>
                <c:pt idx="9401">
                  <c:v>0.81379596577437208</c:v>
                </c:pt>
                <c:pt idx="9402">
                  <c:v>0.81327122256786344</c:v>
                </c:pt>
                <c:pt idx="9403">
                  <c:v>0.81163328038773419</c:v>
                </c:pt>
                <c:pt idx="9404">
                  <c:v>0.81138835216532323</c:v>
                </c:pt>
                <c:pt idx="9405">
                  <c:v>0.80973249060909047</c:v>
                </c:pt>
                <c:pt idx="9406">
                  <c:v>0.80964380681329007</c:v>
                </c:pt>
                <c:pt idx="9407">
                  <c:v>0.80852088427473812</c:v>
                </c:pt>
                <c:pt idx="9408">
                  <c:v>0.80748928061783498</c:v>
                </c:pt>
                <c:pt idx="9409">
                  <c:v>0.80681408827554524</c:v>
                </c:pt>
                <c:pt idx="9410">
                  <c:v>0.80835816507730662</c:v>
                </c:pt>
                <c:pt idx="9411">
                  <c:v>0.80879867104862568</c:v>
                </c:pt>
                <c:pt idx="9412">
                  <c:v>0.81007031999610046</c:v>
                </c:pt>
                <c:pt idx="9413">
                  <c:v>0.80934693420218851</c:v>
                </c:pt>
                <c:pt idx="9414">
                  <c:v>0.80721185460973921</c:v>
                </c:pt>
                <c:pt idx="9415">
                  <c:v>0.80509575319485416</c:v>
                </c:pt>
                <c:pt idx="9416">
                  <c:v>0.80521199615347949</c:v>
                </c:pt>
                <c:pt idx="9417">
                  <c:v>0.8036069885397541</c:v>
                </c:pt>
                <c:pt idx="9418">
                  <c:v>0.80362041297732967</c:v>
                </c:pt>
                <c:pt idx="9419">
                  <c:v>0.80235694638953303</c:v>
                </c:pt>
                <c:pt idx="9420">
                  <c:v>0.80150410059353383</c:v>
                </c:pt>
                <c:pt idx="9421">
                  <c:v>0.80155509966045169</c:v>
                </c:pt>
                <c:pt idx="9422">
                  <c:v>0.79857715830447806</c:v>
                </c:pt>
                <c:pt idx="9423">
                  <c:v>0.79704800232826334</c:v>
                </c:pt>
                <c:pt idx="9424">
                  <c:v>0.79676070286281564</c:v>
                </c:pt>
                <c:pt idx="9425">
                  <c:v>0.79525892437459145</c:v>
                </c:pt>
                <c:pt idx="9426">
                  <c:v>0.79590274672179884</c:v>
                </c:pt>
                <c:pt idx="9427">
                  <c:v>0.7937849180902069</c:v>
                </c:pt>
                <c:pt idx="9428">
                  <c:v>0.79407288438337342</c:v>
                </c:pt>
                <c:pt idx="9429">
                  <c:v>0.79278121707280025</c:v>
                </c:pt>
                <c:pt idx="9430">
                  <c:v>0.79312599044099097</c:v>
                </c:pt>
                <c:pt idx="9431">
                  <c:v>0.79369228334070396</c:v>
                </c:pt>
                <c:pt idx="9432">
                  <c:v>0.79251134643582855</c:v>
                </c:pt>
                <c:pt idx="9433">
                  <c:v>0.79191715012025587</c:v>
                </c:pt>
                <c:pt idx="9434">
                  <c:v>0.79293187697272127</c:v>
                </c:pt>
                <c:pt idx="9435">
                  <c:v>0.79303718582900862</c:v>
                </c:pt>
                <c:pt idx="9436">
                  <c:v>0.79358852430960192</c:v>
                </c:pt>
                <c:pt idx="9437">
                  <c:v>0.79412163298335381</c:v>
                </c:pt>
                <c:pt idx="9438">
                  <c:v>0.79309463570127281</c:v>
                </c:pt>
                <c:pt idx="9439">
                  <c:v>0.79413411256195654</c:v>
                </c:pt>
                <c:pt idx="9440">
                  <c:v>0.79445755140601015</c:v>
                </c:pt>
                <c:pt idx="9441">
                  <c:v>0.7943076418172742</c:v>
                </c:pt>
                <c:pt idx="9442">
                  <c:v>0.79516028761532465</c:v>
                </c:pt>
                <c:pt idx="9443">
                  <c:v>0.79645463794541738</c:v>
                </c:pt>
                <c:pt idx="9444">
                  <c:v>0.79703394605743805</c:v>
                </c:pt>
                <c:pt idx="9445">
                  <c:v>0.7962463648956668</c:v>
                </c:pt>
                <c:pt idx="9446">
                  <c:v>0.79687530877148338</c:v>
                </c:pt>
                <c:pt idx="9447">
                  <c:v>0.79450666946268589</c:v>
                </c:pt>
                <c:pt idx="9448">
                  <c:v>0.79373407340229385</c:v>
                </c:pt>
                <c:pt idx="9449">
                  <c:v>0.79316535141182054</c:v>
                </c:pt>
                <c:pt idx="9450">
                  <c:v>0.79364355117123297</c:v>
                </c:pt>
                <c:pt idx="9451">
                  <c:v>0.79313145047241806</c:v>
                </c:pt>
                <c:pt idx="9452">
                  <c:v>0.79133091872444528</c:v>
                </c:pt>
                <c:pt idx="9453">
                  <c:v>0.79176801286997889</c:v>
                </c:pt>
                <c:pt idx="9454">
                  <c:v>0.79160163220325919</c:v>
                </c:pt>
                <c:pt idx="9455">
                  <c:v>0.78911154258153671</c:v>
                </c:pt>
                <c:pt idx="9456">
                  <c:v>0.78774131919223467</c:v>
                </c:pt>
                <c:pt idx="9457">
                  <c:v>0.78790217654668948</c:v>
                </c:pt>
                <c:pt idx="9458">
                  <c:v>0.78642967258109531</c:v>
                </c:pt>
                <c:pt idx="9459">
                  <c:v>0.78446835556184091</c:v>
                </c:pt>
                <c:pt idx="9460">
                  <c:v>0.78398707659733613</c:v>
                </c:pt>
                <c:pt idx="9461">
                  <c:v>0.78247678592346814</c:v>
                </c:pt>
                <c:pt idx="9462">
                  <c:v>0.78082811075894709</c:v>
                </c:pt>
                <c:pt idx="9463">
                  <c:v>0.77885746554662172</c:v>
                </c:pt>
                <c:pt idx="9464">
                  <c:v>0.77981313657711682</c:v>
                </c:pt>
                <c:pt idx="9465">
                  <c:v>0.77925345042662142</c:v>
                </c:pt>
                <c:pt idx="9466">
                  <c:v>0.7769404547013441</c:v>
                </c:pt>
                <c:pt idx="9467">
                  <c:v>0.77672984147573454</c:v>
                </c:pt>
                <c:pt idx="9468">
                  <c:v>0.77519438525631323</c:v>
                </c:pt>
                <c:pt idx="9469">
                  <c:v>0.77465591535393541</c:v>
                </c:pt>
                <c:pt idx="9470">
                  <c:v>0.77367658275367246</c:v>
                </c:pt>
                <c:pt idx="9471">
                  <c:v>0.77319242788740405</c:v>
                </c:pt>
                <c:pt idx="9472">
                  <c:v>0.77625004032959488</c:v>
                </c:pt>
                <c:pt idx="9473">
                  <c:v>0.77901084293758427</c:v>
                </c:pt>
                <c:pt idx="9474">
                  <c:v>0.77836813017421369</c:v>
                </c:pt>
                <c:pt idx="9475">
                  <c:v>0.77876940769805281</c:v>
                </c:pt>
                <c:pt idx="9476">
                  <c:v>0.77878288797304307</c:v>
                </c:pt>
                <c:pt idx="9477">
                  <c:v>0.77503124767562948</c:v>
                </c:pt>
                <c:pt idx="9478">
                  <c:v>0.77749509554612528</c:v>
                </c:pt>
                <c:pt idx="9479">
                  <c:v>0.7785043965618974</c:v>
                </c:pt>
                <c:pt idx="9480">
                  <c:v>0.78002843085653695</c:v>
                </c:pt>
                <c:pt idx="9481">
                  <c:v>0.77619540320796021</c:v>
                </c:pt>
                <c:pt idx="9482">
                  <c:v>0.77357649872907508</c:v>
                </c:pt>
                <c:pt idx="9483">
                  <c:v>0.77401108859206513</c:v>
                </c:pt>
                <c:pt idx="9484">
                  <c:v>0.77080674785077719</c:v>
                </c:pt>
                <c:pt idx="9485">
                  <c:v>0.76893315132619466</c:v>
                </c:pt>
                <c:pt idx="9486">
                  <c:v>0.76954066086979989</c:v>
                </c:pt>
                <c:pt idx="9487">
                  <c:v>0.76937470029498678</c:v>
                </c:pt>
                <c:pt idx="9488">
                  <c:v>0.76886129250077495</c:v>
                </c:pt>
                <c:pt idx="9489">
                  <c:v>0.7691495430410813</c:v>
                </c:pt>
                <c:pt idx="9490">
                  <c:v>0.77350798039780699</c:v>
                </c:pt>
                <c:pt idx="9491">
                  <c:v>0.7734376206059197</c:v>
                </c:pt>
                <c:pt idx="9492">
                  <c:v>0.76939060072939558</c:v>
                </c:pt>
                <c:pt idx="9493">
                  <c:v>0.76941615588958012</c:v>
                </c:pt>
                <c:pt idx="9494">
                  <c:v>0.7684136856789473</c:v>
                </c:pt>
                <c:pt idx="9495">
                  <c:v>0.76861486394421941</c:v>
                </c:pt>
                <c:pt idx="9496">
                  <c:v>0.76864382893885086</c:v>
                </c:pt>
                <c:pt idx="9497">
                  <c:v>0.76950429232307926</c:v>
                </c:pt>
                <c:pt idx="9498">
                  <c:v>0.76643100927317664</c:v>
                </c:pt>
                <c:pt idx="9499">
                  <c:v>0.76818511887028684</c:v>
                </c:pt>
                <c:pt idx="9500">
                  <c:v>0.76601587508741453</c:v>
                </c:pt>
                <c:pt idx="9501">
                  <c:v>0.76701070794897319</c:v>
                </c:pt>
                <c:pt idx="9502">
                  <c:v>0.76809214475905763</c:v>
                </c:pt>
                <c:pt idx="9503">
                  <c:v>0.76715741169588503</c:v>
                </c:pt>
                <c:pt idx="9504">
                  <c:v>0.7654582224316141</c:v>
                </c:pt>
                <c:pt idx="9505">
                  <c:v>0.76611948324329049</c:v>
                </c:pt>
                <c:pt idx="9506">
                  <c:v>0.76678251237440098</c:v>
                </c:pt>
                <c:pt idx="9507">
                  <c:v>0.7502129262188092</c:v>
                </c:pt>
                <c:pt idx="9508">
                  <c:v>0.74965987330910555</c:v>
                </c:pt>
                <c:pt idx="9509">
                  <c:v>0.74915680881623614</c:v>
                </c:pt>
                <c:pt idx="9510">
                  <c:v>0.74878376264273583</c:v>
                </c:pt>
                <c:pt idx="9511">
                  <c:v>0.74787780703276507</c:v>
                </c:pt>
                <c:pt idx="9512">
                  <c:v>0.74863609543854981</c:v>
                </c:pt>
                <c:pt idx="9513">
                  <c:v>0.74826871833883424</c:v>
                </c:pt>
                <c:pt idx="9514">
                  <c:v>0.74622133660900614</c:v>
                </c:pt>
                <c:pt idx="9515">
                  <c:v>0.74660110471943608</c:v>
                </c:pt>
                <c:pt idx="9516">
                  <c:v>0.74382461237893349</c:v>
                </c:pt>
                <c:pt idx="9517">
                  <c:v>0.74270886323677776</c:v>
                </c:pt>
                <c:pt idx="9518">
                  <c:v>0.73648393539189372</c:v>
                </c:pt>
                <c:pt idx="9519">
                  <c:v>0.73451082604714746</c:v>
                </c:pt>
                <c:pt idx="9520">
                  <c:v>0.73615509315973249</c:v>
                </c:pt>
                <c:pt idx="9521">
                  <c:v>0.74008240570306683</c:v>
                </c:pt>
                <c:pt idx="9522">
                  <c:v>0.73700973025034699</c:v>
                </c:pt>
                <c:pt idx="9523">
                  <c:v>0.727089408716314</c:v>
                </c:pt>
                <c:pt idx="9524">
                  <c:v>0.72571811812179154</c:v>
                </c:pt>
                <c:pt idx="9525">
                  <c:v>0.72434680166363974</c:v>
                </c:pt>
                <c:pt idx="9526">
                  <c:v>0.72718647961982485</c:v>
                </c:pt>
                <c:pt idx="9527">
                  <c:v>0.7243230480600874</c:v>
                </c:pt>
                <c:pt idx="9528">
                  <c:v>0.72201344773223119</c:v>
                </c:pt>
                <c:pt idx="9529">
                  <c:v>0.7219695946472674</c:v>
                </c:pt>
                <c:pt idx="9530">
                  <c:v>0.72507516551100648</c:v>
                </c:pt>
                <c:pt idx="9531">
                  <c:v>0.72272847324576051</c:v>
                </c:pt>
                <c:pt idx="9532">
                  <c:v>0.70742200646358222</c:v>
                </c:pt>
                <c:pt idx="9533">
                  <c:v>0.70508417348197217</c:v>
                </c:pt>
                <c:pt idx="9534">
                  <c:v>0.70124854767733691</c:v>
                </c:pt>
                <c:pt idx="9535">
                  <c:v>0.70281188397417038</c:v>
                </c:pt>
                <c:pt idx="9536">
                  <c:v>0.70121210196684358</c:v>
                </c:pt>
                <c:pt idx="9537">
                  <c:v>0.69978582514659327</c:v>
                </c:pt>
                <c:pt idx="9538">
                  <c:v>0.70042379527679832</c:v>
                </c:pt>
                <c:pt idx="9539">
                  <c:v>0.69843384999628821</c:v>
                </c:pt>
                <c:pt idx="9540">
                  <c:v>0.69308404745431118</c:v>
                </c:pt>
                <c:pt idx="9541">
                  <c:v>0.69305045748331495</c:v>
                </c:pt>
                <c:pt idx="9542">
                  <c:v>0.69436131454867567</c:v>
                </c:pt>
                <c:pt idx="9543">
                  <c:v>0.69303653551096689</c:v>
                </c:pt>
                <c:pt idx="9544">
                  <c:v>0.69451862937268327</c:v>
                </c:pt>
                <c:pt idx="9545">
                  <c:v>0.69500276324823484</c:v>
                </c:pt>
                <c:pt idx="9546">
                  <c:v>0.69742232503698687</c:v>
                </c:pt>
                <c:pt idx="9547">
                  <c:v>0.69165489007091985</c:v>
                </c:pt>
                <c:pt idx="9548">
                  <c:v>0.69252495728002317</c:v>
                </c:pt>
                <c:pt idx="9549">
                  <c:v>0.69110186768721016</c:v>
                </c:pt>
                <c:pt idx="9550">
                  <c:v>0.68816047680770198</c:v>
                </c:pt>
                <c:pt idx="9551">
                  <c:v>0.69014179135891418</c:v>
                </c:pt>
                <c:pt idx="9552">
                  <c:v>0.68696621755179121</c:v>
                </c:pt>
                <c:pt idx="9553">
                  <c:v>0.68852041844822465</c:v>
                </c:pt>
                <c:pt idx="9554">
                  <c:v>0.68823518044798171</c:v>
                </c:pt>
                <c:pt idx="9555">
                  <c:v>0.68640359589768252</c:v>
                </c:pt>
                <c:pt idx="9556">
                  <c:v>0.68882011781828278</c:v>
                </c:pt>
                <c:pt idx="9557">
                  <c:v>0.68244936926707989</c:v>
                </c:pt>
                <c:pt idx="9558">
                  <c:v>0.68266374668026242</c:v>
                </c:pt>
                <c:pt idx="9559">
                  <c:v>0.68452301653567138</c:v>
                </c:pt>
                <c:pt idx="9560">
                  <c:v>0.68557389824775772</c:v>
                </c:pt>
                <c:pt idx="9561">
                  <c:v>0.68999259876718066</c:v>
                </c:pt>
                <c:pt idx="9562">
                  <c:v>0.69191047755038082</c:v>
                </c:pt>
                <c:pt idx="9563">
                  <c:v>0.69088241495366032</c:v>
                </c:pt>
                <c:pt idx="9564">
                  <c:v>0.69516289484021976</c:v>
                </c:pt>
                <c:pt idx="9565">
                  <c:v>0.69129678433752673</c:v>
                </c:pt>
                <c:pt idx="9566">
                  <c:v>0.68884549018053143</c:v>
                </c:pt>
                <c:pt idx="9567">
                  <c:v>0.68812097662397465</c:v>
                </c:pt>
                <c:pt idx="9568">
                  <c:v>0.69090695171574101</c:v>
                </c:pt>
                <c:pt idx="9569">
                  <c:v>0.68742437528241196</c:v>
                </c:pt>
                <c:pt idx="9570">
                  <c:v>0.69214203333774837</c:v>
                </c:pt>
                <c:pt idx="9571">
                  <c:v>0.69110171814163535</c:v>
                </c:pt>
                <c:pt idx="9572">
                  <c:v>0.69103452629337847</c:v>
                </c:pt>
                <c:pt idx="9573">
                  <c:v>0.69021607929846807</c:v>
                </c:pt>
                <c:pt idx="9574">
                  <c:v>0.69090631069608632</c:v>
                </c:pt>
                <c:pt idx="9575">
                  <c:v>0.68649920611019122</c:v>
                </c:pt>
                <c:pt idx="9576">
                  <c:v>0.6826933071043062</c:v>
                </c:pt>
                <c:pt idx="9577">
                  <c:v>0.68391986888170231</c:v>
                </c:pt>
                <c:pt idx="9578">
                  <c:v>0.68127023788657093</c:v>
                </c:pt>
                <c:pt idx="9579">
                  <c:v>0.68076635253050266</c:v>
                </c:pt>
                <c:pt idx="9580">
                  <c:v>0.67207384159059957</c:v>
                </c:pt>
                <c:pt idx="9581">
                  <c:v>0.67417032118161468</c:v>
                </c:pt>
                <c:pt idx="9582">
                  <c:v>0.66869313162432475</c:v>
                </c:pt>
                <c:pt idx="9583">
                  <c:v>0.67400882877999613</c:v>
                </c:pt>
                <c:pt idx="9584">
                  <c:v>0.67187421673363179</c:v>
                </c:pt>
                <c:pt idx="9585">
                  <c:v>0.67399258354817981</c:v>
                </c:pt>
                <c:pt idx="9586">
                  <c:v>0.67381744159924384</c:v>
                </c:pt>
                <c:pt idx="9587">
                  <c:v>0.67657659321758468</c:v>
                </c:pt>
                <c:pt idx="9588">
                  <c:v>0.68120685568244599</c:v>
                </c:pt>
                <c:pt idx="9589">
                  <c:v>0.68211799676850582</c:v>
                </c:pt>
                <c:pt idx="9590">
                  <c:v>0.68970630891229667</c:v>
                </c:pt>
                <c:pt idx="9591">
                  <c:v>0.69046865201989782</c:v>
                </c:pt>
                <c:pt idx="9592">
                  <c:v>0.69212836538926137</c:v>
                </c:pt>
                <c:pt idx="9593">
                  <c:v>0.68527475732539356</c:v>
                </c:pt>
                <c:pt idx="9594">
                  <c:v>0.69642946128188832</c:v>
                </c:pt>
                <c:pt idx="9595">
                  <c:v>0.69644431638194337</c:v>
                </c:pt>
                <c:pt idx="9596">
                  <c:v>0.69590814117847577</c:v>
                </c:pt>
                <c:pt idx="9597">
                  <c:v>0.69768788655022762</c:v>
                </c:pt>
                <c:pt idx="9598">
                  <c:v>0.69560718801309707</c:v>
                </c:pt>
                <c:pt idx="9599">
                  <c:v>0.69608789819488703</c:v>
                </c:pt>
                <c:pt idx="9600">
                  <c:v>0.6946561501025732</c:v>
                </c:pt>
                <c:pt idx="9601">
                  <c:v>0.69205793468340682</c:v>
                </c:pt>
                <c:pt idx="9602">
                  <c:v>0.68952838901021929</c:v>
                </c:pt>
                <c:pt idx="9603">
                  <c:v>0.69269543117385524</c:v>
                </c:pt>
                <c:pt idx="9604">
                  <c:v>0.69257534115861774</c:v>
                </c:pt>
                <c:pt idx="9605">
                  <c:v>0.70017036028198965</c:v>
                </c:pt>
                <c:pt idx="9606">
                  <c:v>0.70108325050168607</c:v>
                </c:pt>
                <c:pt idx="9607">
                  <c:v>0.70811713185200642</c:v>
                </c:pt>
                <c:pt idx="9608">
                  <c:v>0.70664151850724177</c:v>
                </c:pt>
                <c:pt idx="9609">
                  <c:v>0.70554802562798324</c:v>
                </c:pt>
                <c:pt idx="9610">
                  <c:v>0.70553437598457835</c:v>
                </c:pt>
                <c:pt idx="9611">
                  <c:v>0.70645011707663141</c:v>
                </c:pt>
                <c:pt idx="9612">
                  <c:v>0.70616316019852998</c:v>
                </c:pt>
                <c:pt idx="9613">
                  <c:v>0.70328015014023104</c:v>
                </c:pt>
                <c:pt idx="9614">
                  <c:v>0.70444811124648576</c:v>
                </c:pt>
                <c:pt idx="9615">
                  <c:v>0.70464067336371761</c:v>
                </c:pt>
                <c:pt idx="9616">
                  <c:v>0.70542248806157593</c:v>
                </c:pt>
                <c:pt idx="9617">
                  <c:v>0.70600108467075606</c:v>
                </c:pt>
                <c:pt idx="9618">
                  <c:v>0.69660188493488828</c:v>
                </c:pt>
                <c:pt idx="9619">
                  <c:v>0.69388632248298776</c:v>
                </c:pt>
                <c:pt idx="9620">
                  <c:v>0.69516343169316641</c:v>
                </c:pt>
                <c:pt idx="9621">
                  <c:v>0.69831381213943367</c:v>
                </c:pt>
                <c:pt idx="9622">
                  <c:v>0.69799425789253067</c:v>
                </c:pt>
                <c:pt idx="9623">
                  <c:v>0.69242652370149738</c:v>
                </c:pt>
                <c:pt idx="9624">
                  <c:v>0.69369310708835819</c:v>
                </c:pt>
                <c:pt idx="9625">
                  <c:v>0.69254237457915557</c:v>
                </c:pt>
                <c:pt idx="9626">
                  <c:v>0.71493472771031252</c:v>
                </c:pt>
                <c:pt idx="9627">
                  <c:v>0.72486415967677076</c:v>
                </c:pt>
                <c:pt idx="9628">
                  <c:v>0.72584117565622119</c:v>
                </c:pt>
                <c:pt idx="9629">
                  <c:v>0.72606959222418177</c:v>
                </c:pt>
                <c:pt idx="9630">
                  <c:v>0.72951396009300973</c:v>
                </c:pt>
                <c:pt idx="9631">
                  <c:v>0.72922176907584269</c:v>
                </c:pt>
                <c:pt idx="9632">
                  <c:v>0.72888371753791048</c:v>
                </c:pt>
                <c:pt idx="9633">
                  <c:v>0.72775258318853653</c:v>
                </c:pt>
                <c:pt idx="9634">
                  <c:v>0.72227799043277008</c:v>
                </c:pt>
                <c:pt idx="9635">
                  <c:v>0.72573092990352261</c:v>
                </c:pt>
                <c:pt idx="9636">
                  <c:v>0.72594384110703269</c:v>
                </c:pt>
                <c:pt idx="9637">
                  <c:v>0.73000325466545379</c:v>
                </c:pt>
                <c:pt idx="9638">
                  <c:v>0.72903638184039954</c:v>
                </c:pt>
                <c:pt idx="9639">
                  <c:v>0.72983083405198768</c:v>
                </c:pt>
                <c:pt idx="9640">
                  <c:v>0.72935127921352805</c:v>
                </c:pt>
                <c:pt idx="9641">
                  <c:v>0.72747383962897583</c:v>
                </c:pt>
                <c:pt idx="9642">
                  <c:v>0.71121592714006565</c:v>
                </c:pt>
                <c:pt idx="9643">
                  <c:v>0.71224850095386161</c:v>
                </c:pt>
                <c:pt idx="9644">
                  <c:v>0.70993894968967808</c:v>
                </c:pt>
                <c:pt idx="9645">
                  <c:v>0.71225551312235647</c:v>
                </c:pt>
                <c:pt idx="9646">
                  <c:v>0.7126806164932199</c:v>
                </c:pt>
                <c:pt idx="9647">
                  <c:v>0.71186843028485869</c:v>
                </c:pt>
                <c:pt idx="9648">
                  <c:v>0.71103282724745565</c:v>
                </c:pt>
                <c:pt idx="9649">
                  <c:v>0.70827403415975798</c:v>
                </c:pt>
                <c:pt idx="9650">
                  <c:v>0.70784939709532757</c:v>
                </c:pt>
                <c:pt idx="9651">
                  <c:v>0.70824264675960646</c:v>
                </c:pt>
                <c:pt idx="9652">
                  <c:v>0.70953609575469367</c:v>
                </c:pt>
                <c:pt idx="9653">
                  <c:v>0.70846772375966383</c:v>
                </c:pt>
                <c:pt idx="9654">
                  <c:v>0.70752239463827016</c:v>
                </c:pt>
                <c:pt idx="9655">
                  <c:v>0.70869895186063148</c:v>
                </c:pt>
                <c:pt idx="9656">
                  <c:v>0.70970059840652999</c:v>
                </c:pt>
                <c:pt idx="9657">
                  <c:v>0.7116720720568871</c:v>
                </c:pt>
                <c:pt idx="9658">
                  <c:v>0.71280158452516329</c:v>
                </c:pt>
                <c:pt idx="9659">
                  <c:v>0.71658587798100715</c:v>
                </c:pt>
                <c:pt idx="9660">
                  <c:v>0.72073550287488752</c:v>
                </c:pt>
                <c:pt idx="9661">
                  <c:v>0.7229162434381764</c:v>
                </c:pt>
                <c:pt idx="9662">
                  <c:v>0.72208118895681228</c:v>
                </c:pt>
                <c:pt idx="9663">
                  <c:v>0.7208819378009268</c:v>
                </c:pt>
                <c:pt idx="9664">
                  <c:v>0.72139756365384633</c:v>
                </c:pt>
                <c:pt idx="9665">
                  <c:v>0.72077034565303943</c:v>
                </c:pt>
                <c:pt idx="9666">
                  <c:v>0.71852922429665711</c:v>
                </c:pt>
                <c:pt idx="9667">
                  <c:v>0.71791244664869669</c:v>
                </c:pt>
                <c:pt idx="9668">
                  <c:v>0.71817452204826515</c:v>
                </c:pt>
                <c:pt idx="9669">
                  <c:v>0.71682214889858342</c:v>
                </c:pt>
                <c:pt idx="9670">
                  <c:v>0.71717986989553961</c:v>
                </c:pt>
                <c:pt idx="9671">
                  <c:v>0.71709264437817544</c:v>
                </c:pt>
                <c:pt idx="9672">
                  <c:v>0.71818080672331097</c:v>
                </c:pt>
                <c:pt idx="9673">
                  <c:v>0.71810829069511539</c:v>
                </c:pt>
                <c:pt idx="9674">
                  <c:v>0.71980058424099524</c:v>
                </c:pt>
                <c:pt idx="9675">
                  <c:v>0.72179642291741875</c:v>
                </c:pt>
                <c:pt idx="9676">
                  <c:v>0.72203065503238784</c:v>
                </c:pt>
                <c:pt idx="9677">
                  <c:v>0.7218099085294456</c:v>
                </c:pt>
                <c:pt idx="9678">
                  <c:v>0.72180827530547309</c:v>
                </c:pt>
                <c:pt idx="9679">
                  <c:v>0.72050751939342095</c:v>
                </c:pt>
                <c:pt idx="9680">
                  <c:v>0.72351255755145572</c:v>
                </c:pt>
                <c:pt idx="9681">
                  <c:v>0.72373438546224422</c:v>
                </c:pt>
                <c:pt idx="9682">
                  <c:v>0.72165274460127493</c:v>
                </c:pt>
                <c:pt idx="9683">
                  <c:v>0.7207647788467082</c:v>
                </c:pt>
                <c:pt idx="9684">
                  <c:v>0.72237623365294645</c:v>
                </c:pt>
                <c:pt idx="9685">
                  <c:v>0.72289545980151948</c:v>
                </c:pt>
                <c:pt idx="9686">
                  <c:v>0.72225876528582622</c:v>
                </c:pt>
                <c:pt idx="9687">
                  <c:v>0.72236382157803547</c:v>
                </c:pt>
                <c:pt idx="9688">
                  <c:v>0.72206962589377488</c:v>
                </c:pt>
                <c:pt idx="9689">
                  <c:v>0.72212816569541205</c:v>
                </c:pt>
                <c:pt idx="9690">
                  <c:v>0.7315561690109047</c:v>
                </c:pt>
                <c:pt idx="9691">
                  <c:v>0.72999474873912562</c:v>
                </c:pt>
                <c:pt idx="9692">
                  <c:v>0.73124776506508249</c:v>
                </c:pt>
                <c:pt idx="9693">
                  <c:v>0.73166135173706104</c:v>
                </c:pt>
                <c:pt idx="9694">
                  <c:v>0.73093685918082885</c:v>
                </c:pt>
                <c:pt idx="9695">
                  <c:v>0.72738606204023804</c:v>
                </c:pt>
                <c:pt idx="9696">
                  <c:v>0.72781411121092054</c:v>
                </c:pt>
                <c:pt idx="9697">
                  <c:v>0.72876332616457884</c:v>
                </c:pt>
                <c:pt idx="9698">
                  <c:v>0.72761545918429049</c:v>
                </c:pt>
                <c:pt idx="9699">
                  <c:v>0.72851667689253985</c:v>
                </c:pt>
                <c:pt idx="9700">
                  <c:v>0.73095817747281377</c:v>
                </c:pt>
                <c:pt idx="9701">
                  <c:v>0.73090320771975259</c:v>
                </c:pt>
                <c:pt idx="9702">
                  <c:v>0.73069351073384758</c:v>
                </c:pt>
                <c:pt idx="9703">
                  <c:v>0.73310691915866333</c:v>
                </c:pt>
                <c:pt idx="9704">
                  <c:v>0.73531516194530055</c:v>
                </c:pt>
                <c:pt idx="9705">
                  <c:v>0.7349725178157015</c:v>
                </c:pt>
                <c:pt idx="9706">
                  <c:v>0.73544245748138837</c:v>
                </c:pt>
                <c:pt idx="9707">
                  <c:v>0.73893818486610741</c:v>
                </c:pt>
                <c:pt idx="9708">
                  <c:v>0.73732682770550584</c:v>
                </c:pt>
                <c:pt idx="9709">
                  <c:v>0.73717144909785159</c:v>
                </c:pt>
                <c:pt idx="9710">
                  <c:v>0.73801240726380934</c:v>
                </c:pt>
                <c:pt idx="9711">
                  <c:v>0.73731090101234131</c:v>
                </c:pt>
                <c:pt idx="9712">
                  <c:v>0.73909817793848631</c:v>
                </c:pt>
                <c:pt idx="9713">
                  <c:v>0.73984579692737795</c:v>
                </c:pt>
                <c:pt idx="9714">
                  <c:v>0.73920586176838898</c:v>
                </c:pt>
                <c:pt idx="9715">
                  <c:v>0.74108492141931859</c:v>
                </c:pt>
                <c:pt idx="9716">
                  <c:v>0.74392124090942569</c:v>
                </c:pt>
                <c:pt idx="9717">
                  <c:v>0.74284256285450501</c:v>
                </c:pt>
                <c:pt idx="9718">
                  <c:v>0.7418562962912657</c:v>
                </c:pt>
                <c:pt idx="9719">
                  <c:v>0.74210762325229895</c:v>
                </c:pt>
                <c:pt idx="9720">
                  <c:v>0.7449914512656528</c:v>
                </c:pt>
                <c:pt idx="9721">
                  <c:v>0.74626528671850545</c:v>
                </c:pt>
                <c:pt idx="9722">
                  <c:v>0.74927294861326532</c:v>
                </c:pt>
                <c:pt idx="9723">
                  <c:v>0.75111586727632129</c:v>
                </c:pt>
                <c:pt idx="9724">
                  <c:v>0.75056817083891036</c:v>
                </c:pt>
                <c:pt idx="9725">
                  <c:v>0.74777249729096185</c:v>
                </c:pt>
                <c:pt idx="9726">
                  <c:v>0.74820294891801775</c:v>
                </c:pt>
                <c:pt idx="9727">
                  <c:v>0.74802315989776935</c:v>
                </c:pt>
                <c:pt idx="9728">
                  <c:v>0.74730684544391679</c:v>
                </c:pt>
                <c:pt idx="9729">
                  <c:v>0.74651526122536516</c:v>
                </c:pt>
                <c:pt idx="9730">
                  <c:v>0.7433211795503738</c:v>
                </c:pt>
                <c:pt idx="9731">
                  <c:v>0.75001045384536347</c:v>
                </c:pt>
                <c:pt idx="9732">
                  <c:v>0.74902227793471521</c:v>
                </c:pt>
                <c:pt idx="9733">
                  <c:v>0.74941790573190437</c:v>
                </c:pt>
                <c:pt idx="9734">
                  <c:v>0.7524888371268792</c:v>
                </c:pt>
                <c:pt idx="9735">
                  <c:v>0.75255581462308851</c:v>
                </c:pt>
                <c:pt idx="9736">
                  <c:v>0.75386326859066644</c:v>
                </c:pt>
                <c:pt idx="9737">
                  <c:v>0.75416723572586486</c:v>
                </c:pt>
                <c:pt idx="9738">
                  <c:v>0.75328139064311139</c:v>
                </c:pt>
                <c:pt idx="9739">
                  <c:v>0.75467188256809015</c:v>
                </c:pt>
                <c:pt idx="9740">
                  <c:v>0.75724882585827991</c:v>
                </c:pt>
                <c:pt idx="9741">
                  <c:v>0.75786869906286514</c:v>
                </c:pt>
                <c:pt idx="9742">
                  <c:v>0.7520772172479544</c:v>
                </c:pt>
                <c:pt idx="9743">
                  <c:v>0.75192970525265823</c:v>
                </c:pt>
                <c:pt idx="9744">
                  <c:v>0.75343060424097674</c:v>
                </c:pt>
                <c:pt idx="9745">
                  <c:v>0.75344603971236845</c:v>
                </c:pt>
                <c:pt idx="9746">
                  <c:v>0.7544698673386625</c:v>
                </c:pt>
                <c:pt idx="9747">
                  <c:v>0.75006466218380086</c:v>
                </c:pt>
                <c:pt idx="9748">
                  <c:v>0.74892708015568377</c:v>
                </c:pt>
                <c:pt idx="9749">
                  <c:v>0.74681771825252408</c:v>
                </c:pt>
                <c:pt idx="9750">
                  <c:v>0.75051404609710259</c:v>
                </c:pt>
                <c:pt idx="9751">
                  <c:v>0.75042438672937661</c:v>
                </c:pt>
                <c:pt idx="9752">
                  <c:v>0.75214763785525263</c:v>
                </c:pt>
                <c:pt idx="9753">
                  <c:v>0.75059718016603738</c:v>
                </c:pt>
                <c:pt idx="9754">
                  <c:v>0.75094982638574037</c:v>
                </c:pt>
                <c:pt idx="9755">
                  <c:v>0.75320217473263607</c:v>
                </c:pt>
                <c:pt idx="9756">
                  <c:v>0.75617230950140657</c:v>
                </c:pt>
                <c:pt idx="9757">
                  <c:v>0.757685218360025</c:v>
                </c:pt>
                <c:pt idx="9758">
                  <c:v>0.75806731003377725</c:v>
                </c:pt>
                <c:pt idx="9759">
                  <c:v>0.75855144710040956</c:v>
                </c:pt>
                <c:pt idx="9760">
                  <c:v>0.75940195611230332</c:v>
                </c:pt>
                <c:pt idx="9761">
                  <c:v>0.7596497271493019</c:v>
                </c:pt>
                <c:pt idx="9762">
                  <c:v>0.75972314838157717</c:v>
                </c:pt>
                <c:pt idx="9763">
                  <c:v>0.75991233002737446</c:v>
                </c:pt>
                <c:pt idx="9764">
                  <c:v>0.76012241693662841</c:v>
                </c:pt>
                <c:pt idx="9765">
                  <c:v>0.76243607102787592</c:v>
                </c:pt>
                <c:pt idx="9766">
                  <c:v>0.768566423447958</c:v>
                </c:pt>
                <c:pt idx="9767">
                  <c:v>0.77056991029217337</c:v>
                </c:pt>
                <c:pt idx="9768">
                  <c:v>0.77090675589283297</c:v>
                </c:pt>
                <c:pt idx="9769">
                  <c:v>0.77098163487113369</c:v>
                </c:pt>
                <c:pt idx="9770">
                  <c:v>0.77071512719672308</c:v>
                </c:pt>
                <c:pt idx="9771">
                  <c:v>0.77261896441709221</c:v>
                </c:pt>
                <c:pt idx="9772">
                  <c:v>0.77260256323142251</c:v>
                </c:pt>
                <c:pt idx="9773">
                  <c:v>0.7676517375987344</c:v>
                </c:pt>
                <c:pt idx="9774">
                  <c:v>0.76576687874086868</c:v>
                </c:pt>
                <c:pt idx="9775">
                  <c:v>0.76674471466548255</c:v>
                </c:pt>
                <c:pt idx="9776">
                  <c:v>0.76784027964768864</c:v>
                </c:pt>
                <c:pt idx="9777">
                  <c:v>0.76936585451631134</c:v>
                </c:pt>
                <c:pt idx="9778">
                  <c:v>0.76618396747732131</c:v>
                </c:pt>
                <c:pt idx="9779">
                  <c:v>0.76497453632502854</c:v>
                </c:pt>
                <c:pt idx="9780">
                  <c:v>0.7647688614662761</c:v>
                </c:pt>
                <c:pt idx="9781">
                  <c:v>0.76381555292753178</c:v>
                </c:pt>
                <c:pt idx="9782">
                  <c:v>0.76328532952788686</c:v>
                </c:pt>
                <c:pt idx="9783">
                  <c:v>0.76513720947944175</c:v>
                </c:pt>
                <c:pt idx="9784">
                  <c:v>0.76453975050442868</c:v>
                </c:pt>
                <c:pt idx="9785">
                  <c:v>0.76430184879921104</c:v>
                </c:pt>
                <c:pt idx="9786">
                  <c:v>0.76352975233341824</c:v>
                </c:pt>
                <c:pt idx="9787">
                  <c:v>0.76474443167655271</c:v>
                </c:pt>
                <c:pt idx="9788">
                  <c:v>0.76512039231493867</c:v>
                </c:pt>
                <c:pt idx="9789">
                  <c:v>0.76556751747246765</c:v>
                </c:pt>
                <c:pt idx="9790">
                  <c:v>0.76357792053936491</c:v>
                </c:pt>
                <c:pt idx="9791">
                  <c:v>0.76441416240418847</c:v>
                </c:pt>
                <c:pt idx="9792">
                  <c:v>0.76495628493773027</c:v>
                </c:pt>
                <c:pt idx="9793">
                  <c:v>0.76522280852023161</c:v>
                </c:pt>
                <c:pt idx="9794">
                  <c:v>0.76284724568070328</c:v>
                </c:pt>
                <c:pt idx="9795">
                  <c:v>0.76142984603315211</c:v>
                </c:pt>
                <c:pt idx="9796">
                  <c:v>0.76041782278060288</c:v>
                </c:pt>
                <c:pt idx="9797">
                  <c:v>0.76045742297019003</c:v>
                </c:pt>
                <c:pt idx="9798">
                  <c:v>0.76017855179642768</c:v>
                </c:pt>
                <c:pt idx="9799">
                  <c:v>0.76144664011296737</c:v>
                </c:pt>
                <c:pt idx="9800">
                  <c:v>0.76212126513080947</c:v>
                </c:pt>
                <c:pt idx="9801">
                  <c:v>0.76100723032815465</c:v>
                </c:pt>
                <c:pt idx="9802">
                  <c:v>0.76001210066324443</c:v>
                </c:pt>
                <c:pt idx="9803">
                  <c:v>0.75601878006876089</c:v>
                </c:pt>
                <c:pt idx="9804">
                  <c:v>0.75583495176274662</c:v>
                </c:pt>
                <c:pt idx="9805">
                  <c:v>0.75746220705411538</c:v>
                </c:pt>
                <c:pt idx="9806">
                  <c:v>0.75713408248272507</c:v>
                </c:pt>
                <c:pt idx="9807">
                  <c:v>0.75918786599007815</c:v>
                </c:pt>
                <c:pt idx="9808">
                  <c:v>0.75931662876315742</c:v>
                </c:pt>
                <c:pt idx="9809">
                  <c:v>0.7599578789055349</c:v>
                </c:pt>
                <c:pt idx="9810">
                  <c:v>0.75997631658627396</c:v>
                </c:pt>
                <c:pt idx="9811">
                  <c:v>0.75878523543889143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4D5-43FF-8613-A23D650C4D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0383888"/>
        <c:axId val="480389464"/>
      </c:scatterChart>
      <c:valAx>
        <c:axId val="480383888"/>
        <c:scaling>
          <c:orientation val="minMax"/>
          <c:min val="3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0389464"/>
        <c:crosses val="autoZero"/>
        <c:crossBetween val="midCat"/>
      </c:valAx>
      <c:valAx>
        <c:axId val="480389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03838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190500</xdr:colOff>
      <xdr:row>2</xdr:row>
      <xdr:rowOff>180975</xdr:rowOff>
    </xdr:from>
    <xdr:to>
      <xdr:col>19</xdr:col>
      <xdr:colOff>190500</xdr:colOff>
      <xdr:row>19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57054B5-0AAE-416A-9960-DBB4C9576C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409576</xdr:colOff>
      <xdr:row>1</xdr:row>
      <xdr:rowOff>152399</xdr:rowOff>
    </xdr:from>
    <xdr:to>
      <xdr:col>16</xdr:col>
      <xdr:colOff>409575</xdr:colOff>
      <xdr:row>19</xdr:row>
      <xdr:rowOff>123825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95FB425-FC15-4440-B60D-8375099CA9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0090"/>
  <sheetViews>
    <sheetView tabSelected="1" workbookViewId="0">
      <selection activeCell="D1" sqref="D1"/>
    </sheetView>
  </sheetViews>
  <sheetFormatPr defaultRowHeight="15" x14ac:dyDescent="0.25"/>
  <cols>
    <col min="1" max="1" width="10.7109375" bestFit="1" customWidth="1"/>
    <col min="3" max="3" width="11.425781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s="1">
        <v>43098</v>
      </c>
      <c r="B2">
        <v>2673.610107</v>
      </c>
      <c r="C2" s="2">
        <f>B2/B3-1</f>
        <v>-5.1831532918047429E-3</v>
      </c>
      <c r="D2" s="2">
        <f>_xlfn.STDEV.P(C2:C22)*SQRT(252)</f>
        <v>5.9559425982924435E-2</v>
      </c>
      <c r="E2" s="2">
        <f>_xlfn.STDEV.P(C2:C22)*SQRT(252)</f>
        <v>5.9559425982924435E-2</v>
      </c>
      <c r="F2" s="2">
        <f>_xlfn.STDEV.P(C2:C253)*SQRT(252)</f>
        <v>6.6804776836038041E-2</v>
      </c>
    </row>
    <row r="3" spans="1:6" x14ac:dyDescent="0.25">
      <c r="A3" s="1">
        <v>43097</v>
      </c>
      <c r="B3">
        <v>2687.540039</v>
      </c>
      <c r="C3" s="2">
        <f t="shared" ref="C3:C66" si="0">B3/B4-1</f>
        <v>1.8339987718805073E-3</v>
      </c>
      <c r="D3" s="2">
        <f t="shared" ref="D3:D66" si="1">_xlfn.STDEV.P(C3:C23)*SQRT(252)</f>
        <v>5.5801241333319686E-2</v>
      </c>
      <c r="E3" s="2">
        <f t="shared" ref="E3:E66" si="2">_xlfn.STDEV.P(C3:C65)*SQRT(252)</f>
        <v>5.401866676927327E-2</v>
      </c>
      <c r="F3" s="2">
        <f t="shared" ref="F3:F66" si="3">_xlfn.STDEV.P(C3:C254)*SQRT(252)</f>
        <v>6.6552296336347322E-2</v>
      </c>
    </row>
    <row r="4" spans="1:6" x14ac:dyDescent="0.25">
      <c r="A4" s="1">
        <v>43096</v>
      </c>
      <c r="B4">
        <v>2682.6201169999999</v>
      </c>
      <c r="C4" s="2">
        <f t="shared" si="0"/>
        <v>7.909408692408082E-4</v>
      </c>
      <c r="D4" s="2">
        <f t="shared" si="1"/>
        <v>6.3172657494016515E-2</v>
      </c>
      <c r="E4" s="2">
        <f t="shared" si="2"/>
        <v>5.3998459795329579E-2</v>
      </c>
      <c r="F4" s="2">
        <f t="shared" si="3"/>
        <v>6.715521429427411E-2</v>
      </c>
    </row>
    <row r="5" spans="1:6" x14ac:dyDescent="0.25">
      <c r="A5" s="1">
        <v>43095</v>
      </c>
      <c r="B5">
        <v>2680.5</v>
      </c>
      <c r="C5" s="2">
        <f t="shared" si="0"/>
        <v>-1.0584152238849454E-3</v>
      </c>
      <c r="D5" s="2">
        <f t="shared" si="1"/>
        <v>6.3449151744136192E-2</v>
      </c>
      <c r="E5" s="2">
        <f t="shared" si="2"/>
        <v>5.4322302862546974E-2</v>
      </c>
      <c r="F5" s="2">
        <f t="shared" si="3"/>
        <v>6.7173504302836848E-2</v>
      </c>
    </row>
    <row r="6" spans="1:6" x14ac:dyDescent="0.25">
      <c r="A6" s="1">
        <v>43091</v>
      </c>
      <c r="B6">
        <v>2683.3400879999999</v>
      </c>
      <c r="C6" s="2">
        <f t="shared" si="0"/>
        <v>-4.5816647315766179E-4</v>
      </c>
      <c r="D6" s="2">
        <f t="shared" si="1"/>
        <v>6.2862130135199076E-2</v>
      </c>
      <c r="E6" s="2">
        <f t="shared" si="2"/>
        <v>5.4186001706686658E-2</v>
      </c>
      <c r="F6" s="2">
        <f t="shared" si="3"/>
        <v>6.7153293246010964E-2</v>
      </c>
    </row>
    <row r="7" spans="1:6" x14ac:dyDescent="0.25">
      <c r="A7" s="1">
        <v>43090</v>
      </c>
      <c r="B7">
        <v>2684.570068</v>
      </c>
      <c r="C7" s="2">
        <f t="shared" si="0"/>
        <v>1.9856556872259734E-3</v>
      </c>
      <c r="D7" s="2">
        <f t="shared" si="1"/>
        <v>6.2982577959186131E-2</v>
      </c>
      <c r="E7" s="2">
        <f t="shared" si="2"/>
        <v>5.4507596838116491E-2</v>
      </c>
      <c r="F7" s="2">
        <f t="shared" si="3"/>
        <v>6.7191912366982645E-2</v>
      </c>
    </row>
    <row r="8" spans="1:6" x14ac:dyDescent="0.25">
      <c r="A8" s="1">
        <v>43089</v>
      </c>
      <c r="B8">
        <v>2679.25</v>
      </c>
      <c r="C8" s="2">
        <f t="shared" si="0"/>
        <v>-8.2789329136956358E-4</v>
      </c>
      <c r="D8" s="2">
        <f t="shared" si="1"/>
        <v>6.5203466756204434E-2</v>
      </c>
      <c r="E8" s="2">
        <f t="shared" si="2"/>
        <v>5.4487535989573788E-2</v>
      </c>
      <c r="F8" s="2">
        <f t="shared" si="3"/>
        <v>6.7252078424856934E-2</v>
      </c>
    </row>
    <row r="9" spans="1:6" x14ac:dyDescent="0.25">
      <c r="A9" s="1">
        <v>43088</v>
      </c>
      <c r="B9">
        <v>2681.469971</v>
      </c>
      <c r="C9" s="2">
        <f t="shared" si="0"/>
        <v>-3.2302693089867329E-3</v>
      </c>
      <c r="D9" s="2">
        <f t="shared" si="1"/>
        <v>6.458335136360889E-2</v>
      </c>
      <c r="E9" s="2">
        <f t="shared" si="2"/>
        <v>5.4977257361790786E-2</v>
      </c>
      <c r="F9" s="2">
        <f t="shared" si="3"/>
        <v>6.7300552572195874E-2</v>
      </c>
    </row>
    <row r="10" spans="1:6" x14ac:dyDescent="0.25">
      <c r="A10" s="1">
        <v>43087</v>
      </c>
      <c r="B10">
        <v>2690.1599120000001</v>
      </c>
      <c r="C10" s="2">
        <f t="shared" si="0"/>
        <v>5.3628070317379706E-3</v>
      </c>
      <c r="D10" s="2">
        <f t="shared" si="1"/>
        <v>6.4040914502260612E-2</v>
      </c>
      <c r="E10" s="2">
        <f t="shared" si="2"/>
        <v>5.4299589199042847E-2</v>
      </c>
      <c r="F10" s="2">
        <f t="shared" si="3"/>
        <v>6.7198281844990063E-2</v>
      </c>
    </row>
    <row r="11" spans="1:6" x14ac:dyDescent="0.25">
      <c r="A11" s="1">
        <v>43084</v>
      </c>
      <c r="B11">
        <v>2675.8100589999999</v>
      </c>
      <c r="C11" s="2">
        <f t="shared" si="0"/>
        <v>8.9743435772324798E-3</v>
      </c>
      <c r="D11" s="2">
        <f t="shared" si="1"/>
        <v>6.6548123621068947E-2</v>
      </c>
      <c r="E11" s="2">
        <f t="shared" si="2"/>
        <v>5.3624270021577228E-2</v>
      </c>
      <c r="F11" s="2">
        <f t="shared" si="3"/>
        <v>6.708002011817954E-2</v>
      </c>
    </row>
    <row r="12" spans="1:6" x14ac:dyDescent="0.25">
      <c r="A12" s="1">
        <v>43083</v>
      </c>
      <c r="B12">
        <v>2652.01001</v>
      </c>
      <c r="C12" s="2">
        <f t="shared" si="0"/>
        <v>-4.0708592677227706E-3</v>
      </c>
      <c r="D12" s="2">
        <f t="shared" si="1"/>
        <v>6.6449391487372958E-2</v>
      </c>
      <c r="E12" s="2">
        <f t="shared" si="2"/>
        <v>5.1206249017513167E-2</v>
      </c>
      <c r="F12" s="2">
        <f t="shared" si="3"/>
        <v>6.664118709390579E-2</v>
      </c>
    </row>
    <row r="13" spans="1:6" x14ac:dyDescent="0.25">
      <c r="A13" s="1">
        <v>43082</v>
      </c>
      <c r="B13">
        <v>2662.8500979999999</v>
      </c>
      <c r="C13" s="2">
        <f t="shared" si="0"/>
        <v>-4.7295680335790458E-4</v>
      </c>
      <c r="D13" s="2">
        <f t="shared" si="1"/>
        <v>6.4978446296555969E-2</v>
      </c>
      <c r="E13" s="2">
        <f t="shared" si="2"/>
        <v>5.0226097557219962E-2</v>
      </c>
      <c r="F13" s="2">
        <f t="shared" si="3"/>
        <v>6.7049271297817542E-2</v>
      </c>
    </row>
    <row r="14" spans="1:6" x14ac:dyDescent="0.25">
      <c r="A14" s="1">
        <v>43081</v>
      </c>
      <c r="B14">
        <v>2664.110107</v>
      </c>
      <c r="C14" s="2">
        <f t="shared" si="0"/>
        <v>1.5489219942514953E-3</v>
      </c>
      <c r="D14" s="2">
        <f t="shared" si="1"/>
        <v>6.4653606114702916E-2</v>
      </c>
      <c r="E14" s="2">
        <f t="shared" si="2"/>
        <v>5.0316851086674691E-2</v>
      </c>
      <c r="F14" s="2">
        <f t="shared" si="3"/>
        <v>6.7297734102805859E-2</v>
      </c>
    </row>
    <row r="15" spans="1:6" x14ac:dyDescent="0.25">
      <c r="A15" s="1">
        <v>43080</v>
      </c>
      <c r="B15">
        <v>2659.98999</v>
      </c>
      <c r="C15" s="2">
        <f t="shared" si="0"/>
        <v>3.2019573826136405E-3</v>
      </c>
      <c r="D15" s="2">
        <f t="shared" si="1"/>
        <v>6.5156016763488658E-2</v>
      </c>
      <c r="E15" s="2">
        <f t="shared" si="2"/>
        <v>5.0308401538432815E-2</v>
      </c>
      <c r="F15" s="2">
        <f t="shared" si="3"/>
        <v>6.7315945023900606E-2</v>
      </c>
    </row>
    <row r="16" spans="1:6" x14ac:dyDescent="0.25">
      <c r="A16" s="1">
        <v>43077</v>
      </c>
      <c r="B16">
        <v>2651.5</v>
      </c>
      <c r="C16" s="2">
        <f t="shared" si="0"/>
        <v>5.5063064983906784E-3</v>
      </c>
      <c r="D16" s="2">
        <f t="shared" si="1"/>
        <v>6.7042594769507247E-2</v>
      </c>
      <c r="E16" s="2">
        <f t="shared" si="2"/>
        <v>5.0337619330413426E-2</v>
      </c>
      <c r="F16" s="2">
        <f t="shared" si="3"/>
        <v>6.7474669197848197E-2</v>
      </c>
    </row>
    <row r="17" spans="1:6" x14ac:dyDescent="0.25">
      <c r="A17" s="1">
        <v>43076</v>
      </c>
      <c r="B17">
        <v>2636.9799800000001</v>
      </c>
      <c r="C17" s="2">
        <f t="shared" si="0"/>
        <v>2.9323576282971331E-3</v>
      </c>
      <c r="D17" s="2">
        <f t="shared" si="1"/>
        <v>6.5180443068353439E-2</v>
      </c>
      <c r="E17" s="2">
        <f t="shared" si="2"/>
        <v>5.3267688788171931E-2</v>
      </c>
      <c r="F17" s="2">
        <f t="shared" si="3"/>
        <v>6.7317148001465058E-2</v>
      </c>
    </row>
    <row r="18" spans="1:6" x14ac:dyDescent="0.25">
      <c r="A18" s="1">
        <v>43075</v>
      </c>
      <c r="B18">
        <v>2629.2700199999999</v>
      </c>
      <c r="C18" s="2">
        <f t="shared" si="0"/>
        <v>-1.1410534507194647E-4</v>
      </c>
      <c r="D18" s="2">
        <f t="shared" si="1"/>
        <v>6.4838806412927816E-2</v>
      </c>
      <c r="E18" s="2">
        <f t="shared" si="2"/>
        <v>5.338140713389633E-2</v>
      </c>
      <c r="F18" s="2">
        <f t="shared" si="3"/>
        <v>6.8428559579440551E-2</v>
      </c>
    </row>
    <row r="19" spans="1:6" x14ac:dyDescent="0.25">
      <c r="A19" s="1">
        <v>43074</v>
      </c>
      <c r="B19">
        <v>2629.570068</v>
      </c>
      <c r="C19" s="2">
        <f t="shared" si="0"/>
        <v>-3.7393815432908983E-3</v>
      </c>
      <c r="D19" s="2">
        <f t="shared" si="1"/>
        <v>6.4798081039198402E-2</v>
      </c>
      <c r="E19" s="2">
        <f t="shared" si="2"/>
        <v>5.3387072386968985E-2</v>
      </c>
      <c r="F19" s="2">
        <f t="shared" si="3"/>
        <v>6.8477301259603995E-2</v>
      </c>
    </row>
    <row r="20" spans="1:6" x14ac:dyDescent="0.25">
      <c r="A20" s="1">
        <v>43073</v>
      </c>
      <c r="B20">
        <v>2639.4399410000001</v>
      </c>
      <c r="C20" s="2">
        <f t="shared" si="0"/>
        <v>-1.0521569099137817E-3</v>
      </c>
      <c r="D20" s="2">
        <f t="shared" si="1"/>
        <v>6.3190161865093644E-2</v>
      </c>
      <c r="E20" s="2">
        <f t="shared" si="2"/>
        <v>5.2667785515521003E-2</v>
      </c>
      <c r="F20" s="2">
        <f t="shared" si="3"/>
        <v>6.8521006913152646E-2</v>
      </c>
    </row>
    <row r="21" spans="1:6" x14ac:dyDescent="0.25">
      <c r="A21" s="1">
        <v>43070</v>
      </c>
      <c r="B21">
        <v>2642.219971</v>
      </c>
      <c r="C21" s="2">
        <f t="shared" si="0"/>
        <v>-2.0245306438659849E-3</v>
      </c>
      <c r="D21" s="2">
        <f t="shared" si="1"/>
        <v>6.2821922583341863E-2</v>
      </c>
      <c r="E21" s="2">
        <f t="shared" si="2"/>
        <v>5.5262874039942345E-2</v>
      </c>
      <c r="F21" s="2">
        <f t="shared" si="3"/>
        <v>6.8498220260089171E-2</v>
      </c>
    </row>
    <row r="22" spans="1:6" x14ac:dyDescent="0.25">
      <c r="A22" s="1">
        <v>43069</v>
      </c>
      <c r="B22">
        <v>2647.580078</v>
      </c>
      <c r="C22" s="2">
        <f t="shared" si="0"/>
        <v>8.1909505241730685E-3</v>
      </c>
      <c r="D22" s="2">
        <f t="shared" si="1"/>
        <v>6.1806923998867308E-2</v>
      </c>
      <c r="E22" s="2">
        <f t="shared" si="2"/>
        <v>5.4946641922157133E-2</v>
      </c>
      <c r="F22" s="2">
        <f t="shared" si="3"/>
        <v>6.8574788861249694E-2</v>
      </c>
    </row>
    <row r="23" spans="1:6" x14ac:dyDescent="0.25">
      <c r="A23" s="1">
        <v>43068</v>
      </c>
      <c r="B23">
        <v>2626.070068</v>
      </c>
      <c r="C23" s="2">
        <f t="shared" si="0"/>
        <v>-3.6922581521414699E-4</v>
      </c>
      <c r="D23" s="2">
        <f t="shared" si="1"/>
        <v>5.6802509008666902E-2</v>
      </c>
      <c r="E23" s="2">
        <f t="shared" si="2"/>
        <v>5.3879439685491894E-2</v>
      </c>
      <c r="F23" s="2">
        <f t="shared" si="3"/>
        <v>6.8250841023563769E-2</v>
      </c>
    </row>
    <row r="24" spans="1:6" x14ac:dyDescent="0.25">
      <c r="A24" s="1">
        <v>43067</v>
      </c>
      <c r="B24">
        <v>2627.040039</v>
      </c>
      <c r="C24" s="2">
        <f t="shared" si="0"/>
        <v>9.8485126462408701E-3</v>
      </c>
      <c r="D24" s="2">
        <f t="shared" si="1"/>
        <v>5.8388252179745505E-2</v>
      </c>
      <c r="E24" s="2">
        <f t="shared" si="2"/>
        <v>5.4257259015407074E-2</v>
      </c>
      <c r="F24" s="2">
        <f t="shared" si="3"/>
        <v>6.8245247937058301E-2</v>
      </c>
    </row>
    <row r="25" spans="1:6" x14ac:dyDescent="0.25">
      <c r="A25" s="1">
        <v>43066</v>
      </c>
      <c r="B25">
        <v>2601.419922</v>
      </c>
      <c r="C25" s="2">
        <f t="shared" si="0"/>
        <v>-3.8425774086126019E-4</v>
      </c>
      <c r="D25" s="2">
        <f t="shared" si="1"/>
        <v>5.5332419863067146E-2</v>
      </c>
      <c r="E25" s="2">
        <f t="shared" si="2"/>
        <v>5.1337618267572951E-2</v>
      </c>
      <c r="F25" s="2">
        <f t="shared" si="3"/>
        <v>6.7886543874754207E-2</v>
      </c>
    </row>
    <row r="26" spans="1:6" x14ac:dyDescent="0.25">
      <c r="A26" s="1">
        <v>43063</v>
      </c>
      <c r="B26">
        <v>2602.419922</v>
      </c>
      <c r="C26" s="2">
        <f t="shared" si="0"/>
        <v>2.0560952452850501E-3</v>
      </c>
      <c r="D26" s="2">
        <f t="shared" si="1"/>
        <v>5.5203303916271595E-2</v>
      </c>
      <c r="E26" s="2">
        <f t="shared" si="2"/>
        <v>5.127304973889487E-2</v>
      </c>
      <c r="F26" s="2">
        <f t="shared" si="3"/>
        <v>6.7956547688404242E-2</v>
      </c>
    </row>
    <row r="27" spans="1:6" x14ac:dyDescent="0.25">
      <c r="A27" s="1">
        <v>43061</v>
      </c>
      <c r="B27">
        <v>2597.080078</v>
      </c>
      <c r="C27" s="2">
        <f t="shared" si="0"/>
        <v>-7.5026105056208436E-4</v>
      </c>
      <c r="D27" s="2">
        <f t="shared" si="1"/>
        <v>5.803092962053804E-2</v>
      </c>
      <c r="E27" s="2">
        <f t="shared" si="2"/>
        <v>5.1247370092322345E-2</v>
      </c>
      <c r="F27" s="2">
        <f t="shared" si="3"/>
        <v>6.7942458786180118E-2</v>
      </c>
    </row>
    <row r="28" spans="1:6" x14ac:dyDescent="0.25">
      <c r="A28" s="1">
        <v>43060</v>
      </c>
      <c r="B28">
        <v>2599.030029</v>
      </c>
      <c r="C28" s="2">
        <f t="shared" si="0"/>
        <v>6.5411390164367145E-3</v>
      </c>
      <c r="D28" s="2">
        <f t="shared" si="1"/>
        <v>5.796006284429036E-2</v>
      </c>
      <c r="E28" s="2">
        <f t="shared" si="2"/>
        <v>5.1495300545010926E-2</v>
      </c>
      <c r="F28" s="2">
        <f t="shared" si="3"/>
        <v>6.7944143910186258E-2</v>
      </c>
    </row>
    <row r="29" spans="1:6" x14ac:dyDescent="0.25">
      <c r="A29" s="1">
        <v>43059</v>
      </c>
      <c r="B29">
        <v>2582.139893</v>
      </c>
      <c r="C29" s="2">
        <f t="shared" si="0"/>
        <v>1.2756829109810131E-3</v>
      </c>
      <c r="D29" s="2">
        <f t="shared" si="1"/>
        <v>5.5967137698413751E-2</v>
      </c>
      <c r="E29" s="2">
        <f t="shared" si="2"/>
        <v>5.0994911246961164E-2</v>
      </c>
      <c r="F29" s="2">
        <f t="shared" si="3"/>
        <v>6.8029762849646111E-2</v>
      </c>
    </row>
    <row r="30" spans="1:6" x14ac:dyDescent="0.25">
      <c r="A30" s="1">
        <v>43056</v>
      </c>
      <c r="B30">
        <v>2578.8500979999999</v>
      </c>
      <c r="C30" s="2">
        <f t="shared" si="0"/>
        <v>-2.6259631197607103E-3</v>
      </c>
      <c r="D30" s="2">
        <f t="shared" si="1"/>
        <v>5.8362450972119076E-2</v>
      </c>
      <c r="E30" s="2">
        <f t="shared" si="2"/>
        <v>5.4105695428820287E-2</v>
      </c>
      <c r="F30" s="2">
        <f t="shared" si="3"/>
        <v>6.8095736806699919E-2</v>
      </c>
    </row>
    <row r="31" spans="1:6" x14ac:dyDescent="0.25">
      <c r="A31" s="1">
        <v>43055</v>
      </c>
      <c r="B31">
        <v>2585.639893</v>
      </c>
      <c r="C31" s="2">
        <f t="shared" si="0"/>
        <v>8.1960583014486499E-3</v>
      </c>
      <c r="D31" s="2">
        <f t="shared" si="1"/>
        <v>5.7421700072258261E-2</v>
      </c>
      <c r="E31" s="2">
        <f t="shared" si="2"/>
        <v>5.362112253680873E-2</v>
      </c>
      <c r="F31" s="2">
        <f t="shared" si="3"/>
        <v>6.8132990537585619E-2</v>
      </c>
    </row>
    <row r="32" spans="1:6" x14ac:dyDescent="0.25">
      <c r="A32" s="1">
        <v>43054</v>
      </c>
      <c r="B32">
        <v>2564.6201169999999</v>
      </c>
      <c r="C32" s="2">
        <f t="shared" si="0"/>
        <v>-5.5256757236681331E-3</v>
      </c>
      <c r="D32" s="2">
        <f t="shared" si="1"/>
        <v>5.0476739682256341E-2</v>
      </c>
      <c r="E32" s="2">
        <f t="shared" si="2"/>
        <v>5.1918428470314144E-2</v>
      </c>
      <c r="F32" s="2">
        <f t="shared" si="3"/>
        <v>6.775389463256147E-2</v>
      </c>
    </row>
    <row r="33" spans="1:6" x14ac:dyDescent="0.25">
      <c r="A33" s="1">
        <v>43053</v>
      </c>
      <c r="B33">
        <v>2578.8701169999999</v>
      </c>
      <c r="C33" s="2">
        <f t="shared" si="0"/>
        <v>-2.3096094136404455E-3</v>
      </c>
      <c r="D33" s="2">
        <f t="shared" si="1"/>
        <v>4.6364678479862469E-2</v>
      </c>
      <c r="E33" s="2">
        <f t="shared" si="2"/>
        <v>5.9905426497755029E-2</v>
      </c>
      <c r="F33" s="2">
        <f t="shared" si="3"/>
        <v>6.7811145345679211E-2</v>
      </c>
    </row>
    <row r="34" spans="1:6" x14ac:dyDescent="0.25">
      <c r="A34" s="1">
        <v>43052</v>
      </c>
      <c r="B34">
        <v>2584.8400879999999</v>
      </c>
      <c r="C34" s="2">
        <f t="shared" si="0"/>
        <v>9.8363433830384039E-4</v>
      </c>
      <c r="D34" s="2">
        <f t="shared" si="1"/>
        <v>4.554393710897988E-2</v>
      </c>
      <c r="E34" s="2">
        <f t="shared" si="2"/>
        <v>5.9611202656087735E-2</v>
      </c>
      <c r="F34" s="2">
        <f t="shared" si="3"/>
        <v>6.7748930965244758E-2</v>
      </c>
    </row>
    <row r="35" spans="1:6" x14ac:dyDescent="0.25">
      <c r="A35" s="1">
        <v>43049</v>
      </c>
      <c r="B35">
        <v>2582.3000489999999</v>
      </c>
      <c r="C35" s="2">
        <f t="shared" si="0"/>
        <v>-8.9764371357325956E-4</v>
      </c>
      <c r="D35" s="2">
        <f t="shared" si="1"/>
        <v>4.5534425457446723E-2</v>
      </c>
      <c r="E35" s="2">
        <f t="shared" si="2"/>
        <v>5.9661833331455215E-2</v>
      </c>
      <c r="F35" s="2">
        <f t="shared" si="3"/>
        <v>6.7781128745654159E-2</v>
      </c>
    </row>
    <row r="36" spans="1:6" x14ac:dyDescent="0.25">
      <c r="A36" s="1">
        <v>43048</v>
      </c>
      <c r="B36">
        <v>2584.6201169999999</v>
      </c>
      <c r="C36" s="2">
        <f t="shared" si="0"/>
        <v>-3.7618877882734658E-3</v>
      </c>
      <c r="D36" s="2">
        <f t="shared" si="1"/>
        <v>4.5919541553542637E-2</v>
      </c>
      <c r="E36" s="2">
        <f t="shared" si="2"/>
        <v>6.2349488448344779E-2</v>
      </c>
      <c r="F36" s="2">
        <f t="shared" si="3"/>
        <v>6.7773422690044549E-2</v>
      </c>
    </row>
    <row r="37" spans="1:6" x14ac:dyDescent="0.25">
      <c r="A37" s="1">
        <v>43047</v>
      </c>
      <c r="B37">
        <v>2594.3798830000001</v>
      </c>
      <c r="C37" s="2">
        <f t="shared" si="0"/>
        <v>1.4436549093934659E-3</v>
      </c>
      <c r="D37" s="2">
        <f t="shared" si="1"/>
        <v>4.3437564427772572E-2</v>
      </c>
      <c r="E37" s="2">
        <f t="shared" si="2"/>
        <v>6.1635493730453746E-2</v>
      </c>
      <c r="F37" s="2">
        <f t="shared" si="3"/>
        <v>6.8408151123948421E-2</v>
      </c>
    </row>
    <row r="38" spans="1:6" x14ac:dyDescent="0.25">
      <c r="A38" s="1">
        <v>43046</v>
      </c>
      <c r="B38">
        <v>2590.639893</v>
      </c>
      <c r="C38" s="2">
        <f t="shared" si="0"/>
        <v>-1.8910283240325398E-4</v>
      </c>
      <c r="D38" s="2">
        <f t="shared" si="1"/>
        <v>4.3691328943628371E-2</v>
      </c>
      <c r="E38" s="2">
        <f t="shared" si="2"/>
        <v>6.8840844774737273E-2</v>
      </c>
      <c r="F38" s="2">
        <f t="shared" si="3"/>
        <v>6.8470365377275008E-2</v>
      </c>
    </row>
    <row r="39" spans="1:6" x14ac:dyDescent="0.25">
      <c r="A39" s="1">
        <v>43045</v>
      </c>
      <c r="B39">
        <v>2591.1298830000001</v>
      </c>
      <c r="C39" s="2">
        <f t="shared" si="0"/>
        <v>1.2712512706078982E-3</v>
      </c>
      <c r="D39" s="2">
        <f t="shared" si="1"/>
        <v>4.4488800611426897E-2</v>
      </c>
      <c r="E39" s="2">
        <f t="shared" si="2"/>
        <v>6.8851143695015979E-2</v>
      </c>
      <c r="F39" s="2">
        <f t="shared" si="3"/>
        <v>7.1728087357247269E-2</v>
      </c>
    </row>
    <row r="40" spans="1:6" x14ac:dyDescent="0.25">
      <c r="A40" s="1">
        <v>43042</v>
      </c>
      <c r="B40">
        <v>2587.8400879999999</v>
      </c>
      <c r="C40" s="2">
        <f t="shared" si="0"/>
        <v>3.0970752937133916E-3</v>
      </c>
      <c r="D40" s="2">
        <f t="shared" si="1"/>
        <v>4.4881757517699163E-2</v>
      </c>
      <c r="E40" s="2">
        <f t="shared" si="2"/>
        <v>6.9124761348859323E-2</v>
      </c>
      <c r="F40" s="2">
        <f t="shared" si="3"/>
        <v>7.1771656572452464E-2</v>
      </c>
    </row>
    <row r="41" spans="1:6" x14ac:dyDescent="0.25">
      <c r="A41" s="1">
        <v>43041</v>
      </c>
      <c r="B41">
        <v>2579.8500979999999</v>
      </c>
      <c r="C41" s="2">
        <f t="shared" si="0"/>
        <v>1.8996610774513201E-4</v>
      </c>
      <c r="D41" s="2">
        <f t="shared" si="1"/>
        <v>4.7300876321770893E-2</v>
      </c>
      <c r="E41" s="2">
        <f t="shared" si="2"/>
        <v>6.8981640350045989E-2</v>
      </c>
      <c r="F41" s="2">
        <f t="shared" si="3"/>
        <v>7.192962342346447E-2</v>
      </c>
    </row>
    <row r="42" spans="1:6" x14ac:dyDescent="0.25">
      <c r="A42" s="1">
        <v>43040</v>
      </c>
      <c r="B42">
        <v>2579.360107</v>
      </c>
      <c r="C42" s="2">
        <f t="shared" si="0"/>
        <v>1.5921099166993358E-3</v>
      </c>
      <c r="D42" s="2">
        <f t="shared" si="1"/>
        <v>4.7275335711398324E-2</v>
      </c>
      <c r="E42" s="2">
        <f t="shared" si="2"/>
        <v>6.901803886126831E-2</v>
      </c>
      <c r="F42" s="2">
        <f t="shared" si="3"/>
        <v>7.2300765609430884E-2</v>
      </c>
    </row>
    <row r="43" spans="1:6" x14ac:dyDescent="0.25">
      <c r="A43" s="1">
        <v>43039</v>
      </c>
      <c r="B43">
        <v>2575.26001</v>
      </c>
      <c r="C43" s="2">
        <f t="shared" si="0"/>
        <v>9.4445879686277934E-4</v>
      </c>
      <c r="D43" s="2">
        <f t="shared" si="1"/>
        <v>4.7422303510660811E-2</v>
      </c>
      <c r="E43" s="2">
        <f t="shared" si="2"/>
        <v>6.9225460551252394E-2</v>
      </c>
      <c r="F43" s="2">
        <f t="shared" si="3"/>
        <v>7.2692025586701625E-2</v>
      </c>
    </row>
    <row r="44" spans="1:6" x14ac:dyDescent="0.25">
      <c r="A44" s="1">
        <v>43038</v>
      </c>
      <c r="B44">
        <v>2572.830078</v>
      </c>
      <c r="C44" s="2">
        <f t="shared" si="0"/>
        <v>-3.192470480425591E-3</v>
      </c>
      <c r="D44" s="2">
        <f t="shared" si="1"/>
        <v>4.8502501719463242E-2</v>
      </c>
      <c r="E44" s="2">
        <f t="shared" si="2"/>
        <v>6.9222887003106706E-2</v>
      </c>
      <c r="F44" s="2">
        <f t="shared" si="3"/>
        <v>7.2697279313619578E-2</v>
      </c>
    </row>
    <row r="45" spans="1:6" x14ac:dyDescent="0.25">
      <c r="A45" s="1">
        <v>43035</v>
      </c>
      <c r="B45">
        <v>2581.070068</v>
      </c>
      <c r="C45" s="2">
        <f t="shared" si="0"/>
        <v>8.0730224930307681E-3</v>
      </c>
      <c r="D45" s="2">
        <f t="shared" si="1"/>
        <v>4.6918324170614339E-2</v>
      </c>
      <c r="E45" s="2">
        <f t="shared" si="2"/>
        <v>6.8885361939065429E-2</v>
      </c>
      <c r="F45" s="2">
        <f t="shared" si="3"/>
        <v>7.2692743312191957E-2</v>
      </c>
    </row>
    <row r="46" spans="1:6" x14ac:dyDescent="0.25">
      <c r="A46" s="1">
        <v>43034</v>
      </c>
      <c r="B46">
        <v>2560.3999020000001</v>
      </c>
      <c r="C46" s="2">
        <f t="shared" si="0"/>
        <v>1.2709462192490584E-3</v>
      </c>
      <c r="D46" s="2">
        <f t="shared" si="1"/>
        <v>4.0367671309356763E-2</v>
      </c>
      <c r="E46" s="2">
        <f t="shared" si="2"/>
        <v>6.7315717038725284E-2</v>
      </c>
      <c r="F46" s="2">
        <f t="shared" si="3"/>
        <v>7.2418709050225405E-2</v>
      </c>
    </row>
    <row r="47" spans="1:6" x14ac:dyDescent="0.25">
      <c r="A47" s="1">
        <v>43033</v>
      </c>
      <c r="B47">
        <v>2557.1499020000001</v>
      </c>
      <c r="C47" s="2">
        <f t="shared" si="0"/>
        <v>-4.6630499607169806E-3</v>
      </c>
      <c r="D47" s="2">
        <f t="shared" si="1"/>
        <v>4.1688275864329369E-2</v>
      </c>
      <c r="E47" s="2">
        <f t="shared" si="2"/>
        <v>6.7405772157684993E-2</v>
      </c>
      <c r="F47" s="2">
        <f t="shared" si="3"/>
        <v>7.2458293315448036E-2</v>
      </c>
    </row>
    <row r="48" spans="1:6" x14ac:dyDescent="0.25">
      <c r="A48" s="1">
        <v>43032</v>
      </c>
      <c r="B48">
        <v>2569.1298830000001</v>
      </c>
      <c r="C48" s="2">
        <f t="shared" si="0"/>
        <v>1.6179085343193123E-3</v>
      </c>
      <c r="D48" s="2">
        <f t="shared" si="1"/>
        <v>3.6532261771711025E-2</v>
      </c>
      <c r="E48" s="2">
        <f t="shared" si="2"/>
        <v>6.6663249441505715E-2</v>
      </c>
      <c r="F48" s="2">
        <f t="shared" si="3"/>
        <v>7.2399231031336012E-2</v>
      </c>
    </row>
    <row r="49" spans="1:6" x14ac:dyDescent="0.25">
      <c r="A49" s="1">
        <v>43031</v>
      </c>
      <c r="B49">
        <v>2564.9799800000001</v>
      </c>
      <c r="C49" s="2">
        <f t="shared" si="0"/>
        <v>-3.9724842459165632E-3</v>
      </c>
      <c r="D49" s="2">
        <f t="shared" si="1"/>
        <v>3.8469716966928788E-2</v>
      </c>
      <c r="E49" s="2">
        <f t="shared" si="2"/>
        <v>6.6632995459165165E-2</v>
      </c>
      <c r="F49" s="2">
        <f t="shared" si="3"/>
        <v>7.2505688440765825E-2</v>
      </c>
    </row>
    <row r="50" spans="1:6" x14ac:dyDescent="0.25">
      <c r="A50" s="1">
        <v>43028</v>
      </c>
      <c r="B50">
        <v>2575.209961</v>
      </c>
      <c r="C50" s="2">
        <f t="shared" si="0"/>
        <v>5.1168426285272961E-3</v>
      </c>
      <c r="D50" s="2">
        <f t="shared" si="1"/>
        <v>3.3943786033464179E-2</v>
      </c>
      <c r="E50" s="2">
        <f t="shared" si="2"/>
        <v>6.6158767453395842E-2</v>
      </c>
      <c r="F50" s="2">
        <f t="shared" si="3"/>
        <v>7.2357341538024533E-2</v>
      </c>
    </row>
    <row r="51" spans="1:6" x14ac:dyDescent="0.25">
      <c r="A51" s="1">
        <v>43027</v>
      </c>
      <c r="B51">
        <v>2562.1000979999999</v>
      </c>
      <c r="C51" s="2">
        <f t="shared" si="0"/>
        <v>3.279979372339259E-4</v>
      </c>
      <c r="D51" s="2">
        <f t="shared" si="1"/>
        <v>3.4440721945622907E-2</v>
      </c>
      <c r="E51" s="2">
        <f t="shared" si="2"/>
        <v>6.563202517387455E-2</v>
      </c>
      <c r="F51" s="2">
        <f t="shared" si="3"/>
        <v>7.2254919113263011E-2</v>
      </c>
    </row>
    <row r="52" spans="1:6" x14ac:dyDescent="0.25">
      <c r="A52" s="1">
        <v>43026</v>
      </c>
      <c r="B52">
        <v>2561.26001</v>
      </c>
      <c r="C52" s="2">
        <f t="shared" si="0"/>
        <v>7.4233516213828565E-4</v>
      </c>
      <c r="D52" s="2">
        <f t="shared" si="1"/>
        <v>3.438295962082507E-2</v>
      </c>
      <c r="E52" s="2">
        <f t="shared" si="2"/>
        <v>6.565695455867944E-2</v>
      </c>
      <c r="F52" s="2">
        <f t="shared" si="3"/>
        <v>7.2268829218935404E-2</v>
      </c>
    </row>
    <row r="53" spans="1:6" x14ac:dyDescent="0.25">
      <c r="A53" s="1">
        <v>43025</v>
      </c>
      <c r="B53">
        <v>2559.360107</v>
      </c>
      <c r="C53" s="2">
        <f t="shared" si="0"/>
        <v>6.725786553094526E-4</v>
      </c>
      <c r="D53" s="2">
        <f t="shared" si="1"/>
        <v>3.4368621365179847E-2</v>
      </c>
      <c r="E53" s="2">
        <f t="shared" si="2"/>
        <v>6.5671200969487767E-2</v>
      </c>
      <c r="F53" s="2">
        <f t="shared" si="3"/>
        <v>7.2472179333682232E-2</v>
      </c>
    </row>
    <row r="54" spans="1:6" x14ac:dyDescent="0.25">
      <c r="A54" s="1">
        <v>43024</v>
      </c>
      <c r="B54">
        <v>2557.639893</v>
      </c>
      <c r="C54" s="2">
        <f t="shared" si="0"/>
        <v>1.7507534306602235E-3</v>
      </c>
      <c r="D54" s="2">
        <f t="shared" si="1"/>
        <v>3.4368325474764982E-2</v>
      </c>
      <c r="E54" s="2">
        <f t="shared" si="2"/>
        <v>6.6365212381480021E-2</v>
      </c>
      <c r="F54" s="2">
        <f t="shared" si="3"/>
        <v>7.2570481404133289E-2</v>
      </c>
    </row>
    <row r="55" spans="1:6" x14ac:dyDescent="0.25">
      <c r="A55" s="1">
        <v>43021</v>
      </c>
      <c r="B55">
        <v>2553.169922</v>
      </c>
      <c r="C55" s="2">
        <f t="shared" si="0"/>
        <v>8.7810722352688053E-4</v>
      </c>
      <c r="D55" s="2">
        <f t="shared" si="1"/>
        <v>3.4392312381845654E-2</v>
      </c>
      <c r="E55" s="2">
        <f t="shared" si="2"/>
        <v>6.6326245437586487E-2</v>
      </c>
      <c r="F55" s="2">
        <f t="shared" si="3"/>
        <v>7.2565185997053638E-2</v>
      </c>
    </row>
    <row r="56" spans="1:6" x14ac:dyDescent="0.25">
      <c r="A56" s="1">
        <v>43020</v>
      </c>
      <c r="B56">
        <v>2550.929932</v>
      </c>
      <c r="C56" s="2">
        <f t="shared" si="0"/>
        <v>-1.686752718675133E-3</v>
      </c>
      <c r="D56" s="2">
        <f t="shared" si="1"/>
        <v>3.5179227082229987E-2</v>
      </c>
      <c r="E56" s="2">
        <f t="shared" si="2"/>
        <v>6.633660736287289E-2</v>
      </c>
      <c r="F56" s="2">
        <f t="shared" si="3"/>
        <v>7.2665296967285173E-2</v>
      </c>
    </row>
    <row r="57" spans="1:6" x14ac:dyDescent="0.25">
      <c r="A57" s="1">
        <v>43019</v>
      </c>
      <c r="B57">
        <v>2555.23999</v>
      </c>
      <c r="C57" s="2">
        <f t="shared" si="0"/>
        <v>1.8035070386159813E-3</v>
      </c>
      <c r="D57" s="2">
        <f t="shared" si="1"/>
        <v>3.3890722260739983E-2</v>
      </c>
      <c r="E57" s="2">
        <f t="shared" si="2"/>
        <v>6.6662990901460772E-2</v>
      </c>
      <c r="F57" s="2">
        <f t="shared" si="3"/>
        <v>7.2626881217064593E-2</v>
      </c>
    </row>
    <row r="58" spans="1:6" x14ac:dyDescent="0.25">
      <c r="A58" s="1">
        <v>43018</v>
      </c>
      <c r="B58">
        <v>2550.639893</v>
      </c>
      <c r="C58" s="2">
        <f t="shared" si="0"/>
        <v>2.3224126121230704E-3</v>
      </c>
      <c r="D58" s="2">
        <f t="shared" si="1"/>
        <v>3.4674985888777106E-2</v>
      </c>
      <c r="E58" s="2">
        <f t="shared" si="2"/>
        <v>6.6667885748643407E-2</v>
      </c>
      <c r="F58" s="2">
        <f t="shared" si="3"/>
        <v>7.3797388652802803E-2</v>
      </c>
    </row>
    <row r="59" spans="1:6" x14ac:dyDescent="0.25">
      <c r="A59" s="1">
        <v>43017</v>
      </c>
      <c r="B59">
        <v>2544.7299800000001</v>
      </c>
      <c r="C59" s="2">
        <f t="shared" si="0"/>
        <v>-1.8044340510071644E-3</v>
      </c>
      <c r="D59" s="2">
        <f t="shared" si="1"/>
        <v>4.7579835401479142E-2</v>
      </c>
      <c r="E59" s="2">
        <f t="shared" si="2"/>
        <v>6.7877554496949127E-2</v>
      </c>
      <c r="F59" s="2">
        <f t="shared" si="3"/>
        <v>7.3883843562235901E-2</v>
      </c>
    </row>
    <row r="60" spans="1:6" x14ac:dyDescent="0.25">
      <c r="A60" s="1">
        <v>43014</v>
      </c>
      <c r="B60">
        <v>2549.330078</v>
      </c>
      <c r="C60" s="2">
        <f t="shared" si="0"/>
        <v>-1.0736343152785155E-3</v>
      </c>
      <c r="D60" s="2">
        <f t="shared" si="1"/>
        <v>4.7320872874078934E-2</v>
      </c>
      <c r="E60" s="2">
        <f t="shared" si="2"/>
        <v>6.7752643959277187E-2</v>
      </c>
      <c r="F60" s="2">
        <f t="shared" si="3"/>
        <v>7.3946559543645041E-2</v>
      </c>
    </row>
    <row r="61" spans="1:6" x14ac:dyDescent="0.25">
      <c r="A61" s="1">
        <v>43013</v>
      </c>
      <c r="B61">
        <v>2552.070068</v>
      </c>
      <c r="C61" s="2">
        <f t="shared" si="0"/>
        <v>5.6467873211865083E-3</v>
      </c>
      <c r="D61" s="2">
        <f t="shared" si="1"/>
        <v>4.6806628803257727E-2</v>
      </c>
      <c r="E61" s="2">
        <f t="shared" si="2"/>
        <v>6.7649058569321505E-2</v>
      </c>
      <c r="F61" s="2">
        <f t="shared" si="3"/>
        <v>7.3926232166528244E-2</v>
      </c>
    </row>
    <row r="62" spans="1:6" x14ac:dyDescent="0.25">
      <c r="A62" s="1">
        <v>43012</v>
      </c>
      <c r="B62">
        <v>2537.73999</v>
      </c>
      <c r="C62" s="2">
        <f t="shared" si="0"/>
        <v>1.2467201282879703E-3</v>
      </c>
      <c r="D62" s="2">
        <f t="shared" si="1"/>
        <v>4.4963088422366737E-2</v>
      </c>
      <c r="E62" s="2">
        <f t="shared" si="2"/>
        <v>6.7881211601216657E-2</v>
      </c>
      <c r="F62" s="2">
        <f t="shared" si="3"/>
        <v>7.3847642760615548E-2</v>
      </c>
    </row>
    <row r="63" spans="1:6" x14ac:dyDescent="0.25">
      <c r="A63" s="1">
        <v>43011</v>
      </c>
      <c r="B63">
        <v>2534.580078</v>
      </c>
      <c r="C63" s="2">
        <f t="shared" si="0"/>
        <v>2.1588381521699951E-3</v>
      </c>
      <c r="D63" s="2">
        <f t="shared" si="1"/>
        <v>5.4457984931661867E-2</v>
      </c>
      <c r="E63" s="2">
        <f t="shared" si="2"/>
        <v>7.0824809144160228E-2</v>
      </c>
      <c r="F63" s="2">
        <f t="shared" si="3"/>
        <v>7.4058168353473397E-2</v>
      </c>
    </row>
    <row r="64" spans="1:6" x14ac:dyDescent="0.25">
      <c r="A64" s="1">
        <v>43010</v>
      </c>
      <c r="B64">
        <v>2529.1201169999999</v>
      </c>
      <c r="C64" s="2">
        <f t="shared" si="0"/>
        <v>3.8740035506961146E-3</v>
      </c>
      <c r="D64" s="2">
        <f t="shared" si="1"/>
        <v>5.4420465490722054E-2</v>
      </c>
      <c r="E64" s="2">
        <f t="shared" si="2"/>
        <v>7.0779000268421488E-2</v>
      </c>
      <c r="F64" s="2">
        <f t="shared" si="3"/>
        <v>7.4144736594977986E-2</v>
      </c>
    </row>
    <row r="65" spans="1:6" x14ac:dyDescent="0.25">
      <c r="A65" s="1">
        <v>43007</v>
      </c>
      <c r="B65">
        <v>2519.360107</v>
      </c>
      <c r="C65" s="2">
        <f t="shared" si="0"/>
        <v>3.7051097509217534E-3</v>
      </c>
      <c r="D65" s="2">
        <f t="shared" si="1"/>
        <v>5.5888215185495395E-2</v>
      </c>
      <c r="E65" s="2">
        <f t="shared" si="2"/>
        <v>7.0561915931930619E-2</v>
      </c>
      <c r="F65" s="2">
        <f t="shared" si="3"/>
        <v>7.4436304669245779E-2</v>
      </c>
    </row>
    <row r="66" spans="1:6" x14ac:dyDescent="0.25">
      <c r="A66" s="1">
        <v>43006</v>
      </c>
      <c r="B66">
        <v>2510.0600589999999</v>
      </c>
      <c r="C66" s="2">
        <f t="shared" si="0"/>
        <v>1.2046157831626658E-3</v>
      </c>
      <c r="D66" s="2">
        <f t="shared" si="1"/>
        <v>5.6461600513989615E-2</v>
      </c>
      <c r="E66" s="2">
        <f t="shared" si="2"/>
        <v>7.0314014279107787E-2</v>
      </c>
      <c r="F66" s="2">
        <f t="shared" si="3"/>
        <v>7.5032515427063157E-2</v>
      </c>
    </row>
    <row r="67" spans="1:6" x14ac:dyDescent="0.25">
      <c r="A67" s="1">
        <v>43005</v>
      </c>
      <c r="B67">
        <v>2507.040039</v>
      </c>
      <c r="C67" s="2">
        <f t="shared" ref="C67:C130" si="4">B67/B68-1</f>
        <v>4.0851438780649119E-3</v>
      </c>
      <c r="D67" s="2">
        <f t="shared" ref="D67:D130" si="5">_xlfn.STDEV.P(C67:C87)*SQRT(252)</f>
        <v>5.6476974743951358E-2</v>
      </c>
      <c r="E67" s="2">
        <f t="shared" ref="E67:E130" si="6">_xlfn.STDEV.P(C67:C129)*SQRT(252)</f>
        <v>7.2625241585719147E-2</v>
      </c>
      <c r="F67" s="2">
        <f t="shared" ref="F67:F130" si="7">_xlfn.STDEV.P(C67:C318)*SQRT(252)</f>
        <v>7.5177219215848176E-2</v>
      </c>
    </row>
    <row r="68" spans="1:6" x14ac:dyDescent="0.25">
      <c r="A68" s="1">
        <v>43004</v>
      </c>
      <c r="B68">
        <v>2496.8400879999999</v>
      </c>
      <c r="C68" s="2">
        <f t="shared" si="4"/>
        <v>7.2166817408181316E-5</v>
      </c>
      <c r="D68" s="2">
        <f t="shared" si="5"/>
        <v>5.5585637712152698E-2</v>
      </c>
      <c r="E68" s="2">
        <f t="shared" si="6"/>
        <v>7.4162645604865768E-2</v>
      </c>
      <c r="F68" s="2">
        <f t="shared" si="7"/>
        <v>7.5323218744283271E-2</v>
      </c>
    </row>
    <row r="69" spans="1:6" x14ac:dyDescent="0.25">
      <c r="A69" s="1">
        <v>43003</v>
      </c>
      <c r="B69">
        <v>2496.6599120000001</v>
      </c>
      <c r="C69" s="2">
        <f t="shared" si="4"/>
        <v>-2.2220504449805834E-3</v>
      </c>
      <c r="D69" s="2">
        <f t="shared" si="5"/>
        <v>5.5513253161252059E-2</v>
      </c>
      <c r="E69" s="2">
        <f t="shared" si="6"/>
        <v>7.6091149536659866E-2</v>
      </c>
      <c r="F69" s="2">
        <f t="shared" si="7"/>
        <v>7.5879087933552233E-2</v>
      </c>
    </row>
    <row r="70" spans="1:6" x14ac:dyDescent="0.25">
      <c r="A70" s="1">
        <v>43000</v>
      </c>
      <c r="B70">
        <v>2502.219971</v>
      </c>
      <c r="C70" s="2">
        <f t="shared" si="4"/>
        <v>6.4779370411760517E-4</v>
      </c>
      <c r="D70" s="2">
        <f t="shared" si="5"/>
        <v>5.5408775449611605E-2</v>
      </c>
      <c r="E70" s="2">
        <f t="shared" si="6"/>
        <v>7.5910125233822456E-2</v>
      </c>
      <c r="F70" s="2">
        <f t="shared" si="7"/>
        <v>7.6089561356540297E-2</v>
      </c>
    </row>
    <row r="71" spans="1:6" x14ac:dyDescent="0.25">
      <c r="A71" s="1">
        <v>42999</v>
      </c>
      <c r="B71">
        <v>2500.6000979999999</v>
      </c>
      <c r="C71" s="2">
        <f t="shared" si="4"/>
        <v>-3.0459174682084811E-3</v>
      </c>
      <c r="D71" s="2">
        <f t="shared" si="5"/>
        <v>5.7528648695066992E-2</v>
      </c>
      <c r="E71" s="2">
        <f t="shared" si="6"/>
        <v>7.594258761372398E-2</v>
      </c>
      <c r="F71" s="2">
        <f t="shared" si="7"/>
        <v>7.6319815315624373E-2</v>
      </c>
    </row>
    <row r="72" spans="1:6" x14ac:dyDescent="0.25">
      <c r="A72" s="1">
        <v>42998</v>
      </c>
      <c r="B72">
        <v>2508.23999</v>
      </c>
      <c r="C72" s="2">
        <f t="shared" si="4"/>
        <v>6.3434785956006934E-4</v>
      </c>
      <c r="D72" s="2">
        <f t="shared" si="5"/>
        <v>6.3224055305616061E-2</v>
      </c>
      <c r="E72" s="2">
        <f t="shared" si="6"/>
        <v>7.564073269443071E-2</v>
      </c>
      <c r="F72" s="2">
        <f t="shared" si="7"/>
        <v>7.6924988330346361E-2</v>
      </c>
    </row>
    <row r="73" spans="1:6" x14ac:dyDescent="0.25">
      <c r="A73" s="1">
        <v>42997</v>
      </c>
      <c r="B73">
        <v>2506.6499020000001</v>
      </c>
      <c r="C73" s="2">
        <f t="shared" si="4"/>
        <v>1.1101953656169616E-3</v>
      </c>
      <c r="D73" s="2">
        <f t="shared" si="5"/>
        <v>6.3157421331002078E-2</v>
      </c>
      <c r="E73" s="2">
        <f t="shared" si="6"/>
        <v>7.5669198014563469E-2</v>
      </c>
      <c r="F73" s="2">
        <f t="shared" si="7"/>
        <v>7.6925751046843002E-2</v>
      </c>
    </row>
    <row r="74" spans="1:6" x14ac:dyDescent="0.25">
      <c r="A74" s="1">
        <v>42996</v>
      </c>
      <c r="B74">
        <v>2503.8701169999999</v>
      </c>
      <c r="C74" s="2">
        <f t="shared" si="4"/>
        <v>1.4559208669275847E-3</v>
      </c>
      <c r="D74" s="2">
        <f t="shared" si="5"/>
        <v>6.4194196282119351E-2</v>
      </c>
      <c r="E74" s="2">
        <f t="shared" si="6"/>
        <v>7.6974335038926381E-2</v>
      </c>
      <c r="F74" s="2">
        <f t="shared" si="7"/>
        <v>7.6927116788051045E-2</v>
      </c>
    </row>
    <row r="75" spans="1:6" x14ac:dyDescent="0.25">
      <c r="A75" s="1">
        <v>42993</v>
      </c>
      <c r="B75">
        <v>2500.2299800000001</v>
      </c>
      <c r="C75" s="2">
        <f t="shared" si="4"/>
        <v>1.8471813753215827E-3</v>
      </c>
      <c r="D75" s="2">
        <f t="shared" si="5"/>
        <v>8.5870665637223398E-2</v>
      </c>
      <c r="E75" s="2">
        <f t="shared" si="6"/>
        <v>7.8573588699816968E-2</v>
      </c>
      <c r="F75" s="2">
        <f t="shared" si="7"/>
        <v>7.7048297920499983E-2</v>
      </c>
    </row>
    <row r="76" spans="1:6" x14ac:dyDescent="0.25">
      <c r="A76" s="1">
        <v>42992</v>
      </c>
      <c r="B76">
        <v>2495.6201169999999</v>
      </c>
      <c r="C76" s="2">
        <f t="shared" si="4"/>
        <v>-1.1007176163723154E-3</v>
      </c>
      <c r="D76" s="2">
        <f t="shared" si="5"/>
        <v>8.5810171943852362E-2</v>
      </c>
      <c r="E76" s="2">
        <f t="shared" si="6"/>
        <v>7.8523126888976308E-2</v>
      </c>
      <c r="F76" s="2">
        <f t="shared" si="7"/>
        <v>7.7619441424099003E-2</v>
      </c>
    </row>
    <row r="77" spans="1:6" x14ac:dyDescent="0.25">
      <c r="A77" s="1">
        <v>42991</v>
      </c>
      <c r="B77">
        <v>2498.3701169999999</v>
      </c>
      <c r="C77" s="2">
        <f t="shared" si="4"/>
        <v>7.5712083218859583E-4</v>
      </c>
      <c r="D77" s="2">
        <f t="shared" si="5"/>
        <v>8.5690198035535237E-2</v>
      </c>
      <c r="E77" s="2">
        <f t="shared" si="6"/>
        <v>7.8643725998169753E-2</v>
      </c>
      <c r="F77" s="2">
        <f t="shared" si="7"/>
        <v>7.7609566672168409E-2</v>
      </c>
    </row>
    <row r="78" spans="1:6" x14ac:dyDescent="0.25">
      <c r="A78" s="1">
        <v>42990</v>
      </c>
      <c r="B78">
        <v>2496.4799800000001</v>
      </c>
      <c r="C78" s="2">
        <f t="shared" si="4"/>
        <v>3.3639479926761418E-3</v>
      </c>
      <c r="D78" s="2">
        <f t="shared" si="5"/>
        <v>9.1404475803920651E-2</v>
      </c>
      <c r="E78" s="2">
        <f t="shared" si="6"/>
        <v>7.8688880912221815E-2</v>
      </c>
      <c r="F78" s="2">
        <f t="shared" si="7"/>
        <v>7.9132435942626991E-2</v>
      </c>
    </row>
    <row r="79" spans="1:6" x14ac:dyDescent="0.25">
      <c r="A79" s="1">
        <v>42989</v>
      </c>
      <c r="B79">
        <v>2488.110107</v>
      </c>
      <c r="C79" s="2">
        <f t="shared" si="4"/>
        <v>1.0839298999797853E-2</v>
      </c>
      <c r="D79" s="2">
        <f t="shared" si="5"/>
        <v>9.1050556548186959E-2</v>
      </c>
      <c r="E79" s="2">
        <f t="shared" si="6"/>
        <v>7.8896002102506871E-2</v>
      </c>
      <c r="F79" s="2">
        <f t="shared" si="7"/>
        <v>8.032565492707297E-2</v>
      </c>
    </row>
    <row r="80" spans="1:6" x14ac:dyDescent="0.25">
      <c r="A80" s="1">
        <v>42986</v>
      </c>
      <c r="B80">
        <v>2461.429932</v>
      </c>
      <c r="C80" s="2">
        <f t="shared" si="4"/>
        <v>-1.4888506973723681E-3</v>
      </c>
      <c r="D80" s="2">
        <f t="shared" si="5"/>
        <v>9.8105363324907435E-2</v>
      </c>
      <c r="E80" s="2">
        <f t="shared" si="6"/>
        <v>7.6069706649912777E-2</v>
      </c>
      <c r="F80" s="2">
        <f t="shared" si="7"/>
        <v>8.3521914954056087E-2</v>
      </c>
    </row>
    <row r="81" spans="1:6" x14ac:dyDescent="0.25">
      <c r="A81" s="1">
        <v>42985</v>
      </c>
      <c r="B81">
        <v>2465.1000979999999</v>
      </c>
      <c r="C81" s="2">
        <f t="shared" si="4"/>
        <v>-1.7843595846800397E-4</v>
      </c>
      <c r="D81" s="2">
        <f t="shared" si="5"/>
        <v>9.8004937096769912E-2</v>
      </c>
      <c r="E81" s="2">
        <f t="shared" si="6"/>
        <v>7.6022276266531449E-2</v>
      </c>
      <c r="F81" s="2">
        <f t="shared" si="7"/>
        <v>8.3542550545859157E-2</v>
      </c>
    </row>
    <row r="82" spans="1:6" x14ac:dyDescent="0.25">
      <c r="A82" s="1">
        <v>42984</v>
      </c>
      <c r="B82">
        <v>2465.540039</v>
      </c>
      <c r="C82" s="2">
        <f t="shared" si="4"/>
        <v>3.1287266079642606E-3</v>
      </c>
      <c r="D82" s="2">
        <f t="shared" si="5"/>
        <v>9.8298274514685743E-2</v>
      </c>
      <c r="E82" s="2">
        <f t="shared" si="6"/>
        <v>7.6018206339447864E-2</v>
      </c>
      <c r="F82" s="2">
        <f t="shared" si="7"/>
        <v>8.3542300031202402E-2</v>
      </c>
    </row>
    <row r="83" spans="1:6" x14ac:dyDescent="0.25">
      <c r="A83" s="1">
        <v>42983</v>
      </c>
      <c r="B83">
        <v>2457.8500979999999</v>
      </c>
      <c r="C83" s="2">
        <f t="shared" si="4"/>
        <v>-7.5508068199755529E-3</v>
      </c>
      <c r="D83" s="2">
        <f t="shared" si="5"/>
        <v>9.7808752956025119E-2</v>
      </c>
      <c r="E83" s="2">
        <f t="shared" si="6"/>
        <v>7.5842337227788631E-2</v>
      </c>
      <c r="F83" s="2">
        <f t="shared" si="7"/>
        <v>8.3537785342070348E-2</v>
      </c>
    </row>
    <row r="84" spans="1:6" x14ac:dyDescent="0.25">
      <c r="A84" s="1">
        <v>42979</v>
      </c>
      <c r="B84">
        <v>2476.5500489999999</v>
      </c>
      <c r="C84" s="2">
        <f t="shared" si="4"/>
        <v>1.9825408914242448E-3</v>
      </c>
      <c r="D84" s="2">
        <f t="shared" si="5"/>
        <v>9.4619966030702718E-2</v>
      </c>
      <c r="E84" s="2">
        <f t="shared" si="6"/>
        <v>7.4471056854278489E-2</v>
      </c>
      <c r="F84" s="2">
        <f t="shared" si="7"/>
        <v>8.3229379577961365E-2</v>
      </c>
    </row>
    <row r="85" spans="1:6" x14ac:dyDescent="0.25">
      <c r="A85" s="1">
        <v>42978</v>
      </c>
      <c r="B85">
        <v>2471.6499020000001</v>
      </c>
      <c r="C85" s="2">
        <f t="shared" si="4"/>
        <v>5.7209760360981132E-3</v>
      </c>
      <c r="D85" s="2">
        <f t="shared" si="5"/>
        <v>9.4674737515899901E-2</v>
      </c>
      <c r="E85" s="2">
        <f t="shared" si="6"/>
        <v>7.4447783839050499E-2</v>
      </c>
      <c r="F85" s="2">
        <f t="shared" si="7"/>
        <v>8.3218730050868231E-2</v>
      </c>
    </row>
    <row r="86" spans="1:6" x14ac:dyDescent="0.25">
      <c r="A86" s="1">
        <v>42977</v>
      </c>
      <c r="B86">
        <v>2457.5900879999999</v>
      </c>
      <c r="C86" s="2">
        <f t="shared" si="4"/>
        <v>4.6151489080887842E-3</v>
      </c>
      <c r="D86" s="2">
        <f t="shared" si="5"/>
        <v>9.2443440356538342E-2</v>
      </c>
      <c r="E86" s="2">
        <f t="shared" si="6"/>
        <v>7.3958475682652444E-2</v>
      </c>
      <c r="F86" s="2">
        <f t="shared" si="7"/>
        <v>8.3105793255763977E-2</v>
      </c>
    </row>
    <row r="87" spans="1:6" x14ac:dyDescent="0.25">
      <c r="A87" s="1">
        <v>42976</v>
      </c>
      <c r="B87">
        <v>2446.3000489999999</v>
      </c>
      <c r="C87" s="2">
        <f t="shared" si="4"/>
        <v>8.428219030980344E-4</v>
      </c>
      <c r="D87" s="2">
        <f t="shared" si="5"/>
        <v>9.1332115017467311E-2</v>
      </c>
      <c r="E87" s="2">
        <f t="shared" si="6"/>
        <v>7.4892614762254173E-2</v>
      </c>
      <c r="F87" s="2">
        <f t="shared" si="7"/>
        <v>8.303879848309087E-2</v>
      </c>
    </row>
    <row r="88" spans="1:6" x14ac:dyDescent="0.25">
      <c r="A88" s="1">
        <v>42975</v>
      </c>
      <c r="B88">
        <v>2444.23999</v>
      </c>
      <c r="C88" s="2">
        <f t="shared" si="4"/>
        <v>4.8707188806340618E-4</v>
      </c>
      <c r="D88" s="2">
        <f t="shared" si="5"/>
        <v>9.1219984589145681E-2</v>
      </c>
      <c r="E88" s="2">
        <f t="shared" si="6"/>
        <v>7.4895040579333522E-2</v>
      </c>
      <c r="F88" s="2">
        <f t="shared" si="7"/>
        <v>8.3173684339384102E-2</v>
      </c>
    </row>
    <row r="89" spans="1:6" x14ac:dyDescent="0.25">
      <c r="A89" s="1">
        <v>42972</v>
      </c>
      <c r="B89">
        <v>2443.0500489999999</v>
      </c>
      <c r="C89" s="2">
        <f t="shared" si="4"/>
        <v>1.6728693048759791E-3</v>
      </c>
      <c r="D89" s="2">
        <f t="shared" si="5"/>
        <v>9.1186431950203914E-2</v>
      </c>
      <c r="E89" s="2">
        <f t="shared" si="6"/>
        <v>7.4945737061816689E-2</v>
      </c>
      <c r="F89" s="2">
        <f t="shared" si="7"/>
        <v>8.3199254630437244E-2</v>
      </c>
    </row>
    <row r="90" spans="1:6" x14ac:dyDescent="0.25">
      <c r="A90" s="1">
        <v>42971</v>
      </c>
      <c r="B90">
        <v>2438.969971</v>
      </c>
      <c r="C90" s="2">
        <f t="shared" si="4"/>
        <v>-2.074461923330162E-3</v>
      </c>
      <c r="D90" s="2">
        <f t="shared" si="5"/>
        <v>9.0829533670106127E-2</v>
      </c>
      <c r="E90" s="2">
        <f t="shared" si="6"/>
        <v>7.4886569969244435E-2</v>
      </c>
      <c r="F90" s="2">
        <f t="shared" si="7"/>
        <v>8.3210931973357646E-2</v>
      </c>
    </row>
    <row r="91" spans="1:6" x14ac:dyDescent="0.25">
      <c r="A91" s="1">
        <v>42970</v>
      </c>
      <c r="B91">
        <v>2444.040039</v>
      </c>
      <c r="C91" s="2">
        <f t="shared" si="4"/>
        <v>-3.453592835692465E-3</v>
      </c>
      <c r="D91" s="2">
        <f t="shared" si="5"/>
        <v>9.0762242033528021E-2</v>
      </c>
      <c r="E91" s="2">
        <f t="shared" si="6"/>
        <v>7.5221550570796603E-2</v>
      </c>
      <c r="F91" s="2">
        <f t="shared" si="7"/>
        <v>8.3367483042921409E-2</v>
      </c>
    </row>
    <row r="92" spans="1:6" x14ac:dyDescent="0.25">
      <c r="A92" s="1">
        <v>42969</v>
      </c>
      <c r="B92">
        <v>2452.51001</v>
      </c>
      <c r="C92" s="2">
        <f t="shared" si="4"/>
        <v>9.9407799622499571E-3</v>
      </c>
      <c r="D92" s="2">
        <f t="shared" si="5"/>
        <v>9.0936371382842732E-2</v>
      </c>
      <c r="E92" s="2">
        <f t="shared" si="6"/>
        <v>7.4968217878689375E-2</v>
      </c>
      <c r="F92" s="2">
        <f t="shared" si="7"/>
        <v>8.3288559036423682E-2</v>
      </c>
    </row>
    <row r="93" spans="1:6" x14ac:dyDescent="0.25">
      <c r="A93" s="1">
        <v>42968</v>
      </c>
      <c r="B93">
        <v>2428.3701169999999</v>
      </c>
      <c r="C93" s="2">
        <f t="shared" si="4"/>
        <v>1.1626509216591252E-3</v>
      </c>
      <c r="D93" s="2">
        <f t="shared" si="5"/>
        <v>8.3327232014872105E-2</v>
      </c>
      <c r="E93" s="2">
        <f t="shared" si="6"/>
        <v>7.2511899476912195E-2</v>
      </c>
      <c r="F93" s="2">
        <f t="shared" si="7"/>
        <v>8.2752973713181022E-2</v>
      </c>
    </row>
    <row r="94" spans="1:6" x14ac:dyDescent="0.25">
      <c r="A94" s="1">
        <v>42965</v>
      </c>
      <c r="B94">
        <v>2425.5500489999999</v>
      </c>
      <c r="C94" s="2">
        <f t="shared" si="4"/>
        <v>-1.8353673366143797E-3</v>
      </c>
      <c r="D94" s="2">
        <f t="shared" si="5"/>
        <v>8.3045074729614698E-2</v>
      </c>
      <c r="E94" s="2">
        <f t="shared" si="6"/>
        <v>7.3147075763145511E-2</v>
      </c>
      <c r="F94" s="2">
        <f t="shared" si="7"/>
        <v>8.2770851983580848E-2</v>
      </c>
    </row>
    <row r="95" spans="1:6" x14ac:dyDescent="0.25">
      <c r="A95" s="1">
        <v>42964</v>
      </c>
      <c r="B95">
        <v>2430.01001</v>
      </c>
      <c r="C95" s="2">
        <f t="shared" si="4"/>
        <v>-1.5436951897705553E-2</v>
      </c>
      <c r="D95" s="2">
        <f t="shared" si="5"/>
        <v>8.3016509104216513E-2</v>
      </c>
      <c r="E95" s="2">
        <f t="shared" si="6"/>
        <v>7.4127361595610647E-2</v>
      </c>
      <c r="F95" s="2">
        <f t="shared" si="7"/>
        <v>8.2758646355306553E-2</v>
      </c>
    </row>
    <row r="96" spans="1:6" x14ac:dyDescent="0.25">
      <c r="A96" s="1">
        <v>42963</v>
      </c>
      <c r="B96">
        <v>2468.110107</v>
      </c>
      <c r="C96" s="2">
        <f t="shared" si="4"/>
        <v>1.4201029160998413E-3</v>
      </c>
      <c r="D96" s="2">
        <f t="shared" si="5"/>
        <v>6.744681786727641E-2</v>
      </c>
      <c r="E96" s="2">
        <f t="shared" si="6"/>
        <v>6.7126884629552547E-2</v>
      </c>
      <c r="F96" s="2">
        <f t="shared" si="7"/>
        <v>8.1226543863621103E-2</v>
      </c>
    </row>
    <row r="97" spans="1:6" x14ac:dyDescent="0.25">
      <c r="A97" s="1">
        <v>42962</v>
      </c>
      <c r="B97">
        <v>2464.610107</v>
      </c>
      <c r="C97" s="2">
        <f t="shared" si="4"/>
        <v>-4.9880809626934308E-4</v>
      </c>
      <c r="D97" s="2">
        <f t="shared" si="5"/>
        <v>6.7318753954782443E-2</v>
      </c>
      <c r="E97" s="2">
        <f t="shared" si="6"/>
        <v>7.6885660539737208E-2</v>
      </c>
      <c r="F97" s="2">
        <f t="shared" si="7"/>
        <v>8.1440725384826593E-2</v>
      </c>
    </row>
    <row r="98" spans="1:6" x14ac:dyDescent="0.25">
      <c r="A98" s="1">
        <v>42961</v>
      </c>
      <c r="B98">
        <v>2465.8400879999999</v>
      </c>
      <c r="C98" s="2">
        <f t="shared" si="4"/>
        <v>1.0043754738020771E-2</v>
      </c>
      <c r="D98" s="2">
        <f t="shared" si="5"/>
        <v>6.7286848527444376E-2</v>
      </c>
      <c r="E98" s="2">
        <f t="shared" si="6"/>
        <v>7.6895645404877505E-2</v>
      </c>
      <c r="F98" s="2">
        <f t="shared" si="7"/>
        <v>8.1467346114371939E-2</v>
      </c>
    </row>
    <row r="99" spans="1:6" x14ac:dyDescent="0.25">
      <c r="A99" s="1">
        <v>42958</v>
      </c>
      <c r="B99">
        <v>2441.320068</v>
      </c>
      <c r="C99" s="2">
        <f t="shared" si="4"/>
        <v>1.2755698031536866E-3</v>
      </c>
      <c r="D99" s="2">
        <f t="shared" si="5"/>
        <v>5.9834381025352913E-2</v>
      </c>
      <c r="E99" s="2">
        <f t="shared" si="6"/>
        <v>7.4945889565594226E-2</v>
      </c>
      <c r="F99" s="2">
        <f t="shared" si="7"/>
        <v>8.0913206515956043E-2</v>
      </c>
    </row>
    <row r="100" spans="1:6" x14ac:dyDescent="0.25">
      <c r="A100" s="1">
        <v>42957</v>
      </c>
      <c r="B100">
        <v>2438.209961</v>
      </c>
      <c r="C100" s="2">
        <f t="shared" si="4"/>
        <v>-1.4474441884265721E-2</v>
      </c>
      <c r="D100" s="2">
        <f t="shared" si="5"/>
        <v>6.0035924208526041E-2</v>
      </c>
      <c r="E100" s="2">
        <f t="shared" si="6"/>
        <v>7.5007903932561626E-2</v>
      </c>
      <c r="F100" s="2">
        <f t="shared" si="7"/>
        <v>8.1021990601870278E-2</v>
      </c>
    </row>
    <row r="101" spans="1:6" x14ac:dyDescent="0.25">
      <c r="A101" s="1">
        <v>42956</v>
      </c>
      <c r="B101">
        <v>2474.0200199999999</v>
      </c>
      <c r="C101" s="2">
        <f t="shared" si="4"/>
        <v>-3.6360853213901478E-4</v>
      </c>
      <c r="D101" s="2">
        <f t="shared" si="5"/>
        <v>3.8823051639210529E-2</v>
      </c>
      <c r="E101" s="2">
        <f t="shared" si="6"/>
        <v>6.904930474771688E-2</v>
      </c>
      <c r="F101" s="2">
        <f t="shared" si="7"/>
        <v>7.9698902146580125E-2</v>
      </c>
    </row>
    <row r="102" spans="1:6" x14ac:dyDescent="0.25">
      <c r="A102" s="1">
        <v>42955</v>
      </c>
      <c r="B102">
        <v>2474.919922</v>
      </c>
      <c r="C102" s="2">
        <f t="shared" si="4"/>
        <v>-2.414432693031987E-3</v>
      </c>
      <c r="D102" s="2">
        <f t="shared" si="5"/>
        <v>3.9018050568357027E-2</v>
      </c>
      <c r="E102" s="2">
        <f t="shared" si="6"/>
        <v>6.903869426842528E-2</v>
      </c>
      <c r="F102" s="2">
        <f t="shared" si="7"/>
        <v>7.9694175154770189E-2</v>
      </c>
    </row>
    <row r="103" spans="1:6" x14ac:dyDescent="0.25">
      <c r="A103" s="1">
        <v>42954</v>
      </c>
      <c r="B103">
        <v>2480.9099120000001</v>
      </c>
      <c r="C103" s="2">
        <f t="shared" si="4"/>
        <v>1.647199796319665E-3</v>
      </c>
      <c r="D103" s="2">
        <f t="shared" si="5"/>
        <v>3.7176858627806827E-2</v>
      </c>
      <c r="E103" s="2">
        <f t="shared" si="6"/>
        <v>6.8857457196882868E-2</v>
      </c>
      <c r="F103" s="2">
        <f t="shared" si="7"/>
        <v>7.9652963944076977E-2</v>
      </c>
    </row>
    <row r="104" spans="1:6" x14ac:dyDescent="0.25">
      <c r="A104" s="1">
        <v>42951</v>
      </c>
      <c r="B104">
        <v>2476.830078</v>
      </c>
      <c r="C104" s="2">
        <f t="shared" si="4"/>
        <v>1.8891035233321585E-3</v>
      </c>
      <c r="D104" s="2">
        <f t="shared" si="5"/>
        <v>4.1288818936944208E-2</v>
      </c>
      <c r="E104" s="2">
        <f t="shared" si="6"/>
        <v>6.8827983169719831E-2</v>
      </c>
      <c r="F104" s="2">
        <f t="shared" si="7"/>
        <v>8.0052898914377377E-2</v>
      </c>
    </row>
    <row r="105" spans="1:6" x14ac:dyDescent="0.25">
      <c r="A105" s="1">
        <v>42950</v>
      </c>
      <c r="B105">
        <v>2472.1599120000001</v>
      </c>
      <c r="C105" s="2">
        <f t="shared" si="4"/>
        <v>-2.1836540850557196E-3</v>
      </c>
      <c r="D105" s="2">
        <f t="shared" si="5"/>
        <v>5.4746878092528657E-2</v>
      </c>
      <c r="E105" s="2">
        <f t="shared" si="6"/>
        <v>6.9141353288950824E-2</v>
      </c>
      <c r="F105" s="2">
        <f t="shared" si="7"/>
        <v>8.0042302003602156E-2</v>
      </c>
    </row>
    <row r="106" spans="1:6" x14ac:dyDescent="0.25">
      <c r="A106" s="1">
        <v>42949</v>
      </c>
      <c r="B106">
        <v>2477.570068</v>
      </c>
      <c r="C106" s="2">
        <f t="shared" si="4"/>
        <v>4.9264843488217025E-4</v>
      </c>
      <c r="D106" s="2">
        <f t="shared" si="5"/>
        <v>5.3759537101853806E-2</v>
      </c>
      <c r="E106" s="2">
        <f t="shared" si="6"/>
        <v>6.8921464946925193E-2</v>
      </c>
      <c r="F106" s="2">
        <f t="shared" si="7"/>
        <v>8.003718916161881E-2</v>
      </c>
    </row>
    <row r="107" spans="1:6" x14ac:dyDescent="0.25">
      <c r="A107" s="1">
        <v>42948</v>
      </c>
      <c r="B107">
        <v>2476.3500979999999</v>
      </c>
      <c r="C107" s="2">
        <f t="shared" si="4"/>
        <v>2.4491150386565241E-3</v>
      </c>
      <c r="D107" s="2">
        <f t="shared" si="5"/>
        <v>5.3925546156693725E-2</v>
      </c>
      <c r="E107" s="2">
        <f t="shared" si="6"/>
        <v>6.9020556611820966E-2</v>
      </c>
      <c r="F107" s="2">
        <f t="shared" si="7"/>
        <v>8.0334960452782364E-2</v>
      </c>
    </row>
    <row r="108" spans="1:6" x14ac:dyDescent="0.25">
      <c r="A108" s="1">
        <v>42947</v>
      </c>
      <c r="B108">
        <v>2470.3000489999999</v>
      </c>
      <c r="C108" s="2">
        <f t="shared" si="4"/>
        <v>-7.2814567721435353E-4</v>
      </c>
      <c r="D108" s="2">
        <f t="shared" si="5"/>
        <v>5.3725926880303976E-2</v>
      </c>
      <c r="E108" s="2">
        <f t="shared" si="6"/>
        <v>6.8928202101287472E-2</v>
      </c>
      <c r="F108" s="2">
        <f t="shared" si="7"/>
        <v>8.033210930368534E-2</v>
      </c>
    </row>
    <row r="109" spans="1:6" x14ac:dyDescent="0.25">
      <c r="A109" s="1">
        <v>42944</v>
      </c>
      <c r="B109">
        <v>2472.1000979999999</v>
      </c>
      <c r="C109" s="2">
        <f t="shared" si="4"/>
        <v>-1.3411154893340216E-3</v>
      </c>
      <c r="D109" s="2">
        <f t="shared" si="5"/>
        <v>6.2606657809617411E-2</v>
      </c>
      <c r="E109" s="2">
        <f t="shared" si="6"/>
        <v>6.8919249865785612E-2</v>
      </c>
      <c r="F109" s="2">
        <f t="shared" si="7"/>
        <v>8.032994179645804E-2</v>
      </c>
    </row>
    <row r="110" spans="1:6" x14ac:dyDescent="0.25">
      <c r="A110" s="1">
        <v>42943</v>
      </c>
      <c r="B110">
        <v>2475.419922</v>
      </c>
      <c r="C110" s="2">
        <f t="shared" si="4"/>
        <v>-9.7268816832885019E-4</v>
      </c>
      <c r="D110" s="2">
        <f t="shared" si="5"/>
        <v>6.796963530847619E-2</v>
      </c>
      <c r="E110" s="2">
        <f t="shared" si="6"/>
        <v>6.899247982434642E-2</v>
      </c>
      <c r="F110" s="2">
        <f t="shared" si="7"/>
        <v>8.0315141054403807E-2</v>
      </c>
    </row>
    <row r="111" spans="1:6" x14ac:dyDescent="0.25">
      <c r="A111" s="1">
        <v>42942</v>
      </c>
      <c r="B111">
        <v>2477.830078</v>
      </c>
      <c r="C111" s="2">
        <f t="shared" si="4"/>
        <v>2.8266382187114303E-4</v>
      </c>
      <c r="D111" s="2">
        <f t="shared" si="5"/>
        <v>7.4493171160440796E-2</v>
      </c>
      <c r="E111" s="2">
        <f t="shared" si="6"/>
        <v>6.8921930309906121E-2</v>
      </c>
      <c r="F111" s="2">
        <f t="shared" si="7"/>
        <v>8.0319715990775142E-2</v>
      </c>
    </row>
    <row r="112" spans="1:6" x14ac:dyDescent="0.25">
      <c r="A112" s="1">
        <v>42941</v>
      </c>
      <c r="B112">
        <v>2477.1298830000001</v>
      </c>
      <c r="C112" s="2">
        <f t="shared" si="4"/>
        <v>2.9231717986644146E-3</v>
      </c>
      <c r="D112" s="2">
        <f t="shared" si="5"/>
        <v>7.4490696145552371E-2</v>
      </c>
      <c r="E112" s="2">
        <f t="shared" si="6"/>
        <v>6.8952909207101981E-2</v>
      </c>
      <c r="F112" s="2">
        <f t="shared" si="7"/>
        <v>8.0319596999516726E-2</v>
      </c>
    </row>
    <row r="113" spans="1:6" x14ac:dyDescent="0.25">
      <c r="A113" s="1">
        <v>42940</v>
      </c>
      <c r="B113">
        <v>2469.9099120000001</v>
      </c>
      <c r="C113" s="2">
        <f t="shared" si="4"/>
        <v>-1.063734846964759E-3</v>
      </c>
      <c r="D113" s="2">
        <f t="shared" si="5"/>
        <v>7.4158404857498916E-2</v>
      </c>
      <c r="E113" s="2">
        <f t="shared" si="6"/>
        <v>6.9664856593020102E-2</v>
      </c>
      <c r="F113" s="2">
        <f t="shared" si="7"/>
        <v>8.0361952746570542E-2</v>
      </c>
    </row>
    <row r="114" spans="1:6" x14ac:dyDescent="0.25">
      <c r="A114" s="1">
        <v>42937</v>
      </c>
      <c r="B114">
        <v>2472.540039</v>
      </c>
      <c r="C114" s="2">
        <f t="shared" si="4"/>
        <v>-3.6787160364093463E-4</v>
      </c>
      <c r="D114" s="2">
        <f t="shared" si="5"/>
        <v>7.4013351858928683E-2</v>
      </c>
      <c r="E114" s="2">
        <f t="shared" si="6"/>
        <v>7.2449893789990449E-2</v>
      </c>
      <c r="F114" s="2">
        <f t="shared" si="7"/>
        <v>8.0446947255417789E-2</v>
      </c>
    </row>
    <row r="115" spans="1:6" x14ac:dyDescent="0.25">
      <c r="A115" s="1">
        <v>42936</v>
      </c>
      <c r="B115">
        <v>2473.4499510000001</v>
      </c>
      <c r="C115" s="2">
        <f t="shared" si="4"/>
        <v>-1.5365930076616241E-4</v>
      </c>
      <c r="D115" s="2">
        <f t="shared" si="5"/>
        <v>7.4055052690787937E-2</v>
      </c>
      <c r="E115" s="2">
        <f t="shared" si="6"/>
        <v>7.2818098679481663E-2</v>
      </c>
      <c r="F115" s="2">
        <f t="shared" si="7"/>
        <v>8.0548663897966125E-2</v>
      </c>
    </row>
    <row r="116" spans="1:6" x14ac:dyDescent="0.25">
      <c r="A116" s="1">
        <v>42935</v>
      </c>
      <c r="B116">
        <v>2473.830078</v>
      </c>
      <c r="C116" s="2">
        <f t="shared" si="4"/>
        <v>5.3726394776609787E-3</v>
      </c>
      <c r="D116" s="2">
        <f t="shared" si="5"/>
        <v>7.8167874120498443E-2</v>
      </c>
      <c r="E116" s="2">
        <f t="shared" si="6"/>
        <v>7.4018134575854058E-2</v>
      </c>
      <c r="F116" s="2">
        <f t="shared" si="7"/>
        <v>8.063224922671762E-2</v>
      </c>
    </row>
    <row r="117" spans="1:6" x14ac:dyDescent="0.25">
      <c r="A117" s="1">
        <v>42934</v>
      </c>
      <c r="B117">
        <v>2460.610107</v>
      </c>
      <c r="C117" s="2">
        <f t="shared" si="4"/>
        <v>5.9785700040282386E-4</v>
      </c>
      <c r="D117" s="2">
        <f t="shared" si="5"/>
        <v>8.1030312417139608E-2</v>
      </c>
      <c r="E117" s="2">
        <f t="shared" si="6"/>
        <v>7.36425586750179E-2</v>
      </c>
      <c r="F117" s="2">
        <f t="shared" si="7"/>
        <v>8.0510763633494409E-2</v>
      </c>
    </row>
    <row r="118" spans="1:6" x14ac:dyDescent="0.25">
      <c r="A118" s="1">
        <v>42933</v>
      </c>
      <c r="B118">
        <v>2459.139893</v>
      </c>
      <c r="C118" s="2">
        <f t="shared" si="4"/>
        <v>-5.2912855823761262E-5</v>
      </c>
      <c r="D118" s="2">
        <f t="shared" si="5"/>
        <v>8.1034936046669448E-2</v>
      </c>
      <c r="E118" s="2">
        <f t="shared" si="6"/>
        <v>7.4006598455416475E-2</v>
      </c>
      <c r="F118" s="2">
        <f t="shared" si="7"/>
        <v>8.0532240114831385E-2</v>
      </c>
    </row>
    <row r="119" spans="1:6" x14ac:dyDescent="0.25">
      <c r="A119" s="1">
        <v>42930</v>
      </c>
      <c r="B119">
        <v>2459.2700199999999</v>
      </c>
      <c r="C119" s="2">
        <f t="shared" si="4"/>
        <v>4.673503321499739E-3</v>
      </c>
      <c r="D119" s="2">
        <f t="shared" si="5"/>
        <v>8.1560022343716732E-2</v>
      </c>
      <c r="E119" s="2">
        <f t="shared" si="6"/>
        <v>7.5615879353797141E-2</v>
      </c>
      <c r="F119" s="2">
        <f t="shared" si="7"/>
        <v>8.0543266426045645E-2</v>
      </c>
    </row>
    <row r="120" spans="1:6" x14ac:dyDescent="0.25">
      <c r="A120" s="1">
        <v>42929</v>
      </c>
      <c r="B120">
        <v>2447.830078</v>
      </c>
      <c r="C120" s="2">
        <f t="shared" si="4"/>
        <v>1.8745842627647669E-3</v>
      </c>
      <c r="D120" s="2">
        <f t="shared" si="5"/>
        <v>8.0260670240040896E-2</v>
      </c>
      <c r="E120" s="2">
        <f t="shared" si="6"/>
        <v>7.6735147553796734E-2</v>
      </c>
      <c r="F120" s="2">
        <f t="shared" si="7"/>
        <v>8.0575577339264265E-2</v>
      </c>
    </row>
    <row r="121" spans="1:6" x14ac:dyDescent="0.25">
      <c r="A121" s="1">
        <v>42928</v>
      </c>
      <c r="B121">
        <v>2443.25</v>
      </c>
      <c r="C121" s="2">
        <f t="shared" si="4"/>
        <v>7.3056077591855395E-3</v>
      </c>
      <c r="D121" s="2">
        <f t="shared" si="5"/>
        <v>8.1423854815652869E-2</v>
      </c>
      <c r="E121" s="2">
        <f t="shared" si="6"/>
        <v>7.7201204536015339E-2</v>
      </c>
      <c r="F121" s="2">
        <f t="shared" si="7"/>
        <v>8.0565109240204227E-2</v>
      </c>
    </row>
    <row r="122" spans="1:6" x14ac:dyDescent="0.25">
      <c r="A122" s="1">
        <v>42927</v>
      </c>
      <c r="B122">
        <v>2425.530029</v>
      </c>
      <c r="C122" s="2">
        <f t="shared" si="4"/>
        <v>-7.8268088192956498E-4</v>
      </c>
      <c r="D122" s="2">
        <f t="shared" si="5"/>
        <v>7.7576710959431888E-2</v>
      </c>
      <c r="E122" s="2">
        <f t="shared" si="6"/>
        <v>7.610621241379685E-2</v>
      </c>
      <c r="F122" s="2">
        <f t="shared" si="7"/>
        <v>8.0540678116273232E-2</v>
      </c>
    </row>
    <row r="123" spans="1:6" x14ac:dyDescent="0.25">
      <c r="A123" s="1">
        <v>42926</v>
      </c>
      <c r="B123">
        <v>2427.429932</v>
      </c>
      <c r="C123" s="2">
        <f t="shared" si="4"/>
        <v>9.277662124411723E-4</v>
      </c>
      <c r="D123" s="2">
        <f t="shared" si="5"/>
        <v>7.7581795387707E-2</v>
      </c>
      <c r="E123" s="2">
        <f t="shared" si="6"/>
        <v>7.6065657834154601E-2</v>
      </c>
      <c r="F123" s="2">
        <f t="shared" si="7"/>
        <v>8.0581746452304148E-2</v>
      </c>
    </row>
    <row r="124" spans="1:6" x14ac:dyDescent="0.25">
      <c r="A124" s="1">
        <v>42923</v>
      </c>
      <c r="B124">
        <v>2425.179932</v>
      </c>
      <c r="C124" s="2">
        <f t="shared" si="4"/>
        <v>6.4031256354393218E-3</v>
      </c>
      <c r="D124" s="2">
        <f t="shared" si="5"/>
        <v>7.7507597147776969E-2</v>
      </c>
      <c r="E124" s="2">
        <f t="shared" si="6"/>
        <v>7.6104827799566427E-2</v>
      </c>
      <c r="F124" s="2">
        <f t="shared" si="7"/>
        <v>8.1909509066986991E-2</v>
      </c>
    </row>
    <row r="125" spans="1:6" x14ac:dyDescent="0.25">
      <c r="A125" s="1">
        <v>42922</v>
      </c>
      <c r="B125">
        <v>2409.75</v>
      </c>
      <c r="C125" s="2">
        <f t="shared" si="4"/>
        <v>-9.3688237951342623E-3</v>
      </c>
      <c r="D125" s="2">
        <f t="shared" si="5"/>
        <v>7.4262117293035793E-2</v>
      </c>
      <c r="E125" s="2">
        <f t="shared" si="6"/>
        <v>7.5220097794513052E-2</v>
      </c>
      <c r="F125" s="2">
        <f t="shared" si="7"/>
        <v>8.171464565615956E-2</v>
      </c>
    </row>
    <row r="126" spans="1:6" x14ac:dyDescent="0.25">
      <c r="A126" s="1">
        <v>42921</v>
      </c>
      <c r="B126">
        <v>2432.540039</v>
      </c>
      <c r="C126" s="2">
        <f t="shared" si="4"/>
        <v>1.4532789018848469E-3</v>
      </c>
      <c r="D126" s="2">
        <f t="shared" si="5"/>
        <v>6.7739415131098601E-2</v>
      </c>
      <c r="E126" s="2">
        <f t="shared" si="6"/>
        <v>7.2952481043088963E-2</v>
      </c>
      <c r="F126" s="2">
        <f t="shared" si="7"/>
        <v>8.1245415808421123E-2</v>
      </c>
    </row>
    <row r="127" spans="1:6" x14ac:dyDescent="0.25">
      <c r="A127" s="1">
        <v>42919</v>
      </c>
      <c r="B127">
        <v>2429.01001</v>
      </c>
      <c r="C127" s="2">
        <f t="shared" si="4"/>
        <v>2.3108339915050014E-3</v>
      </c>
      <c r="D127" s="2">
        <f t="shared" si="5"/>
        <v>6.7624846234091457E-2</v>
      </c>
      <c r="E127" s="2">
        <f t="shared" si="6"/>
        <v>7.29268308801648E-2</v>
      </c>
      <c r="F127" s="2">
        <f t="shared" si="7"/>
        <v>8.1581768170151669E-2</v>
      </c>
    </row>
    <row r="128" spans="1:6" x14ac:dyDescent="0.25">
      <c r="A128" s="1">
        <v>42916</v>
      </c>
      <c r="B128">
        <v>2423.4099120000001</v>
      </c>
      <c r="C128" s="2">
        <f t="shared" si="4"/>
        <v>1.5332318366443332E-3</v>
      </c>
      <c r="D128" s="2">
        <f t="shared" si="5"/>
        <v>6.8404575682434118E-2</v>
      </c>
      <c r="E128" s="2">
        <f t="shared" si="6"/>
        <v>7.2950731491977922E-2</v>
      </c>
      <c r="F128" s="2">
        <f t="shared" si="7"/>
        <v>8.1574907606009245E-2</v>
      </c>
    </row>
    <row r="129" spans="1:6" x14ac:dyDescent="0.25">
      <c r="A129" s="1">
        <v>42915</v>
      </c>
      <c r="B129">
        <v>2419.6999510000001</v>
      </c>
      <c r="C129" s="2">
        <f t="shared" si="4"/>
        <v>-8.6000231522239678E-3</v>
      </c>
      <c r="D129" s="2">
        <f t="shared" si="5"/>
        <v>7.304497551261159E-2</v>
      </c>
      <c r="E129" s="2">
        <f t="shared" si="6"/>
        <v>7.3105125305310575E-2</v>
      </c>
      <c r="F129" s="2">
        <f t="shared" si="7"/>
        <v>8.259236816178675E-2</v>
      </c>
    </row>
    <row r="130" spans="1:6" x14ac:dyDescent="0.25">
      <c r="A130" s="1">
        <v>42914</v>
      </c>
      <c r="B130">
        <v>2440.6899410000001</v>
      </c>
      <c r="C130" s="2">
        <f t="shared" si="4"/>
        <v>8.8080661287370798E-3</v>
      </c>
      <c r="D130" s="2">
        <f t="shared" si="5"/>
        <v>6.618328652222713E-2</v>
      </c>
      <c r="E130" s="2">
        <f t="shared" si="6"/>
        <v>7.1006650553930295E-2</v>
      </c>
      <c r="F130" s="2">
        <f t="shared" si="7"/>
        <v>8.3681900874403303E-2</v>
      </c>
    </row>
    <row r="131" spans="1:6" x14ac:dyDescent="0.25">
      <c r="A131" s="1">
        <v>42913</v>
      </c>
      <c r="B131">
        <v>2419.3798830000001</v>
      </c>
      <c r="C131" s="2">
        <f t="shared" ref="C131:C194" si="8">B131/B132-1</f>
        <v>-8.0728246631084355E-3</v>
      </c>
      <c r="D131" s="2">
        <f t="shared" ref="D131:D194" si="9">_xlfn.STDEV.P(C131:C151)*SQRT(252)</f>
        <v>5.9518758356422834E-2</v>
      </c>
      <c r="E131" s="2">
        <f t="shared" ref="E131:E194" si="10">_xlfn.STDEV.P(C131:C193)*SQRT(252)</f>
        <v>6.9033823082257653E-2</v>
      </c>
      <c r="F131" s="2">
        <f t="shared" ref="F131:F194" si="11">_xlfn.STDEV.P(C131:C382)*SQRT(252)</f>
        <v>8.5014075934192412E-2</v>
      </c>
    </row>
    <row r="132" spans="1:6" x14ac:dyDescent="0.25">
      <c r="A132" s="1">
        <v>42912</v>
      </c>
      <c r="B132">
        <v>2439.070068</v>
      </c>
      <c r="C132" s="2">
        <f t="shared" si="8"/>
        <v>3.1580157672395082E-4</v>
      </c>
      <c r="D132" s="2">
        <f t="shared" si="9"/>
        <v>5.201838014512275E-2</v>
      </c>
      <c r="E132" s="2">
        <f t="shared" si="10"/>
        <v>6.8188746538883155E-2</v>
      </c>
      <c r="F132" s="2">
        <f t="shared" si="11"/>
        <v>8.6629803181104609E-2</v>
      </c>
    </row>
    <row r="133" spans="1:6" x14ac:dyDescent="0.25">
      <c r="A133" s="1">
        <v>42909</v>
      </c>
      <c r="B133">
        <v>2438.3000489999999</v>
      </c>
      <c r="C133" s="2">
        <f t="shared" si="8"/>
        <v>1.5609155884164228E-3</v>
      </c>
      <c r="D133" s="2">
        <f t="shared" si="9"/>
        <v>5.3708335572651568E-2</v>
      </c>
      <c r="E133" s="2">
        <f t="shared" si="10"/>
        <v>6.8266891942544788E-2</v>
      </c>
      <c r="F133" s="2">
        <f t="shared" si="11"/>
        <v>9.403451028755605E-2</v>
      </c>
    </row>
    <row r="134" spans="1:6" x14ac:dyDescent="0.25">
      <c r="A134" s="1">
        <v>42908</v>
      </c>
      <c r="B134">
        <v>2434.5</v>
      </c>
      <c r="C134" s="2">
        <f t="shared" si="8"/>
        <v>-4.5578189908535016E-4</v>
      </c>
      <c r="D134" s="2">
        <f t="shared" si="9"/>
        <v>5.3983476227796583E-2</v>
      </c>
      <c r="E134" s="2">
        <f t="shared" si="10"/>
        <v>6.8303253946609091E-2</v>
      </c>
      <c r="F134" s="2">
        <f t="shared" si="11"/>
        <v>9.4890882656973555E-2</v>
      </c>
    </row>
    <row r="135" spans="1:6" x14ac:dyDescent="0.25">
      <c r="A135" s="1">
        <v>42907</v>
      </c>
      <c r="B135">
        <v>2435.610107</v>
      </c>
      <c r="C135" s="2">
        <f t="shared" si="8"/>
        <v>-5.8264444143207861E-4</v>
      </c>
      <c r="D135" s="2">
        <f t="shared" si="9"/>
        <v>5.3942365076622173E-2</v>
      </c>
      <c r="E135" s="2">
        <f t="shared" si="10"/>
        <v>6.8351052912464932E-2</v>
      </c>
      <c r="F135" s="2">
        <f t="shared" si="11"/>
        <v>9.4912095469131652E-2</v>
      </c>
    </row>
    <row r="136" spans="1:6" x14ac:dyDescent="0.25">
      <c r="A136" s="1">
        <v>42906</v>
      </c>
      <c r="B136">
        <v>2437.030029</v>
      </c>
      <c r="C136" s="2">
        <f t="shared" si="8"/>
        <v>-6.6966375083225005E-3</v>
      </c>
      <c r="D136" s="2">
        <f t="shared" si="9"/>
        <v>5.5610276094123536E-2</v>
      </c>
      <c r="E136" s="2">
        <f t="shared" si="10"/>
        <v>6.8357723615553118E-2</v>
      </c>
      <c r="F136" s="2">
        <f t="shared" si="11"/>
        <v>9.4927045020216885E-2</v>
      </c>
    </row>
    <row r="137" spans="1:6" x14ac:dyDescent="0.25">
      <c r="A137" s="1">
        <v>42905</v>
      </c>
      <c r="B137">
        <v>2453.459961</v>
      </c>
      <c r="C137" s="2">
        <f t="shared" si="8"/>
        <v>8.3472288260191263E-3</v>
      </c>
      <c r="D137" s="2">
        <f t="shared" si="9"/>
        <v>5.1429542835275489E-2</v>
      </c>
      <c r="E137" s="2">
        <f t="shared" si="10"/>
        <v>7.1664587672001456E-2</v>
      </c>
      <c r="F137" s="2">
        <f t="shared" si="11"/>
        <v>9.4780764984958604E-2</v>
      </c>
    </row>
    <row r="138" spans="1:6" x14ac:dyDescent="0.25">
      <c r="A138" s="1">
        <v>42902</v>
      </c>
      <c r="B138">
        <v>2433.1499020000001</v>
      </c>
      <c r="C138" s="2">
        <f t="shared" si="8"/>
        <v>2.8363920108120944E-4</v>
      </c>
      <c r="D138" s="2">
        <f t="shared" si="9"/>
        <v>4.6414436827954889E-2</v>
      </c>
      <c r="E138" s="2">
        <f t="shared" si="10"/>
        <v>7.0077867879508968E-2</v>
      </c>
      <c r="F138" s="2">
        <f t="shared" si="11"/>
        <v>9.4550601865000722E-2</v>
      </c>
    </row>
    <row r="139" spans="1:6" x14ac:dyDescent="0.25">
      <c r="A139" s="1">
        <v>42901</v>
      </c>
      <c r="B139">
        <v>2432.459961</v>
      </c>
      <c r="C139" s="2">
        <f t="shared" si="8"/>
        <v>-2.2395981716745172E-3</v>
      </c>
      <c r="D139" s="2">
        <f t="shared" si="9"/>
        <v>8.1221678796142616E-2</v>
      </c>
      <c r="E139" s="2">
        <f t="shared" si="10"/>
        <v>7.0157607825979865E-2</v>
      </c>
      <c r="F139" s="2">
        <f t="shared" si="11"/>
        <v>9.458249630981129E-2</v>
      </c>
    </row>
    <row r="140" spans="1:6" x14ac:dyDescent="0.25">
      <c r="A140" s="1">
        <v>42900</v>
      </c>
      <c r="B140">
        <v>2437.919922</v>
      </c>
      <c r="C140" s="2">
        <f t="shared" si="8"/>
        <v>-9.9583088590093904E-4</v>
      </c>
      <c r="D140" s="2">
        <f t="shared" si="9"/>
        <v>8.0729259134564413E-2</v>
      </c>
      <c r="E140" s="2">
        <f t="shared" si="10"/>
        <v>7.007772557951783E-2</v>
      </c>
      <c r="F140" s="2">
        <f t="shared" si="11"/>
        <v>9.4571124118337263E-2</v>
      </c>
    </row>
    <row r="141" spans="1:6" x14ac:dyDescent="0.25">
      <c r="A141" s="1">
        <v>42899</v>
      </c>
      <c r="B141">
        <v>2440.3500979999999</v>
      </c>
      <c r="C141" s="2">
        <f t="shared" si="8"/>
        <v>4.5115051443904708E-3</v>
      </c>
      <c r="D141" s="2">
        <f t="shared" si="9"/>
        <v>8.1616014280325236E-2</v>
      </c>
      <c r="E141" s="2">
        <f t="shared" si="10"/>
        <v>7.1799516948403946E-2</v>
      </c>
      <c r="F141" s="2">
        <f t="shared" si="11"/>
        <v>9.4588553759683988E-2</v>
      </c>
    </row>
    <row r="142" spans="1:6" x14ac:dyDescent="0.25">
      <c r="A142" s="1">
        <v>42898</v>
      </c>
      <c r="B142">
        <v>2429.389893</v>
      </c>
      <c r="C142" s="2">
        <f t="shared" si="8"/>
        <v>-9.7876319735201722E-4</v>
      </c>
      <c r="D142" s="2">
        <f t="shared" si="9"/>
        <v>8.1023329422732007E-2</v>
      </c>
      <c r="E142" s="2">
        <f t="shared" si="10"/>
        <v>7.1745131214662639E-2</v>
      </c>
      <c r="F142" s="2">
        <f t="shared" si="11"/>
        <v>9.4912463916111273E-2</v>
      </c>
    </row>
    <row r="143" spans="1:6" x14ac:dyDescent="0.25">
      <c r="A143" s="1">
        <v>42895</v>
      </c>
      <c r="B143">
        <v>2431.7700199999999</v>
      </c>
      <c r="C143" s="2">
        <f t="shared" si="8"/>
        <v>-8.2998901615605192E-4</v>
      </c>
      <c r="D143" s="2">
        <f t="shared" si="9"/>
        <v>8.1416240786974736E-2</v>
      </c>
      <c r="E143" s="2">
        <f t="shared" si="10"/>
        <v>7.169285397994947E-2</v>
      </c>
      <c r="F143" s="2">
        <f t="shared" si="11"/>
        <v>9.5400376693343808E-2</v>
      </c>
    </row>
    <row r="144" spans="1:6" x14ac:dyDescent="0.25">
      <c r="A144" s="1">
        <v>42894</v>
      </c>
      <c r="B144">
        <v>2433.790039</v>
      </c>
      <c r="C144" s="2">
        <f t="shared" si="8"/>
        <v>2.6720452936990213E-4</v>
      </c>
      <c r="D144" s="2">
        <f t="shared" si="9"/>
        <v>8.1259066975581926E-2</v>
      </c>
      <c r="E144" s="2">
        <f t="shared" si="10"/>
        <v>7.1872259875640832E-2</v>
      </c>
      <c r="F144" s="2">
        <f t="shared" si="11"/>
        <v>9.5417528461698611E-2</v>
      </c>
    </row>
    <row r="145" spans="1:6" x14ac:dyDescent="0.25">
      <c r="A145" s="1">
        <v>42893</v>
      </c>
      <c r="B145">
        <v>2433.139893</v>
      </c>
      <c r="C145" s="2">
        <f t="shared" si="8"/>
        <v>1.5682574527444704E-3</v>
      </c>
      <c r="D145" s="2">
        <f t="shared" si="9"/>
        <v>8.1466579784901336E-2</v>
      </c>
      <c r="E145" s="2">
        <f t="shared" si="10"/>
        <v>7.1874126585351639E-2</v>
      </c>
      <c r="F145" s="2">
        <f t="shared" si="11"/>
        <v>9.545625025197492E-2</v>
      </c>
    </row>
    <row r="146" spans="1:6" x14ac:dyDescent="0.25">
      <c r="A146" s="1">
        <v>42892</v>
      </c>
      <c r="B146">
        <v>2429.330078</v>
      </c>
      <c r="C146" s="2">
        <f t="shared" si="8"/>
        <v>-2.7790401574869783E-3</v>
      </c>
      <c r="D146" s="2">
        <f t="shared" si="9"/>
        <v>8.143038586696992E-2</v>
      </c>
      <c r="E146" s="2">
        <f t="shared" si="10"/>
        <v>7.2045917112950136E-2</v>
      </c>
      <c r="F146" s="2">
        <f t="shared" si="11"/>
        <v>9.5453768510041864E-2</v>
      </c>
    </row>
    <row r="147" spans="1:6" x14ac:dyDescent="0.25">
      <c r="A147" s="1">
        <v>42891</v>
      </c>
      <c r="B147">
        <v>2436.1000979999999</v>
      </c>
      <c r="C147" s="2">
        <f t="shared" si="8"/>
        <v>-1.2176648957179514E-3</v>
      </c>
      <c r="D147" s="2">
        <f t="shared" si="9"/>
        <v>8.1314304507724144E-2</v>
      </c>
      <c r="E147" s="2">
        <f t="shared" si="10"/>
        <v>7.207021788080574E-2</v>
      </c>
      <c r="F147" s="2">
        <f t="shared" si="11"/>
        <v>9.5491176341087253E-2</v>
      </c>
    </row>
    <row r="148" spans="1:6" x14ac:dyDescent="0.25">
      <c r="A148" s="1">
        <v>42888</v>
      </c>
      <c r="B148">
        <v>2439.070068</v>
      </c>
      <c r="C148" s="2">
        <f t="shared" si="8"/>
        <v>3.707730994808367E-3</v>
      </c>
      <c r="D148" s="2">
        <f t="shared" si="9"/>
        <v>8.096999500679275E-2</v>
      </c>
      <c r="E148" s="2">
        <f t="shared" si="10"/>
        <v>7.2371665523278048E-2</v>
      </c>
      <c r="F148" s="2">
        <f t="shared" si="11"/>
        <v>9.5538542691830194E-2</v>
      </c>
    </row>
    <row r="149" spans="1:6" x14ac:dyDescent="0.25">
      <c r="A149" s="1">
        <v>42887</v>
      </c>
      <c r="B149">
        <v>2430.0600589999999</v>
      </c>
      <c r="C149" s="2">
        <f t="shared" si="8"/>
        <v>7.5711127079423068E-3</v>
      </c>
      <c r="D149" s="2">
        <f t="shared" si="9"/>
        <v>8.073494399461692E-2</v>
      </c>
      <c r="E149" s="2">
        <f t="shared" si="10"/>
        <v>7.2060687239928353E-2</v>
      </c>
      <c r="F149" s="2">
        <f t="shared" si="11"/>
        <v>9.5513901841499105E-2</v>
      </c>
    </row>
    <row r="150" spans="1:6" x14ac:dyDescent="0.25">
      <c r="A150" s="1">
        <v>42886</v>
      </c>
      <c r="B150">
        <v>2411.8000489999999</v>
      </c>
      <c r="C150" s="2">
        <f t="shared" si="8"/>
        <v>-4.5996868531250623E-4</v>
      </c>
      <c r="D150" s="2">
        <f t="shared" si="9"/>
        <v>7.7095223140813768E-2</v>
      </c>
      <c r="E150" s="2">
        <f t="shared" si="10"/>
        <v>7.1586283846108142E-2</v>
      </c>
      <c r="F150" s="2">
        <f t="shared" si="11"/>
        <v>9.5259731360489222E-2</v>
      </c>
    </row>
    <row r="151" spans="1:6" x14ac:dyDescent="0.25">
      <c r="A151" s="1">
        <v>42885</v>
      </c>
      <c r="B151">
        <v>2412.9099120000001</v>
      </c>
      <c r="C151" s="2">
        <f t="shared" si="8"/>
        <v>-1.2046244828196606E-3</v>
      </c>
      <c r="D151" s="2">
        <f t="shared" si="9"/>
        <v>7.7131489813330026E-2</v>
      </c>
      <c r="E151" s="2">
        <f t="shared" si="10"/>
        <v>7.6459033906819643E-2</v>
      </c>
      <c r="F151" s="2">
        <f t="shared" si="11"/>
        <v>9.5267200508878741E-2</v>
      </c>
    </row>
    <row r="152" spans="1:6" x14ac:dyDescent="0.25">
      <c r="A152" s="1">
        <v>42881</v>
      </c>
      <c r="B152">
        <v>2415.820068</v>
      </c>
      <c r="C152" s="2">
        <f t="shared" si="8"/>
        <v>3.1054999601765054E-4</v>
      </c>
      <c r="D152" s="2">
        <f t="shared" si="9"/>
        <v>7.7365273279462438E-2</v>
      </c>
      <c r="E152" s="2">
        <f t="shared" si="10"/>
        <v>7.6618397222968523E-2</v>
      </c>
      <c r="F152" s="2">
        <f t="shared" si="11"/>
        <v>9.5322467028723268E-2</v>
      </c>
    </row>
    <row r="153" spans="1:6" x14ac:dyDescent="0.25">
      <c r="A153" s="1">
        <v>42880</v>
      </c>
      <c r="B153">
        <v>2415.070068</v>
      </c>
      <c r="C153" s="2">
        <f t="shared" si="8"/>
        <v>4.4419480513928633E-3</v>
      </c>
      <c r="D153" s="2">
        <f t="shared" si="9"/>
        <v>7.7360673694335427E-2</v>
      </c>
      <c r="E153" s="2">
        <f t="shared" si="10"/>
        <v>7.663100206342828E-2</v>
      </c>
      <c r="F153" s="2">
        <f t="shared" si="11"/>
        <v>9.5325428644282478E-2</v>
      </c>
    </row>
    <row r="154" spans="1:6" x14ac:dyDescent="0.25">
      <c r="A154" s="1">
        <v>42879</v>
      </c>
      <c r="B154">
        <v>2404.389893</v>
      </c>
      <c r="C154" s="2">
        <f t="shared" si="8"/>
        <v>2.489126672622799E-3</v>
      </c>
      <c r="D154" s="2">
        <f t="shared" si="9"/>
        <v>7.6177875891454833E-2</v>
      </c>
      <c r="E154" s="2">
        <f t="shared" si="10"/>
        <v>7.6220113741113996E-2</v>
      </c>
      <c r="F154" s="2">
        <f t="shared" si="11"/>
        <v>9.5461168916640443E-2</v>
      </c>
    </row>
    <row r="155" spans="1:6" x14ac:dyDescent="0.25">
      <c r="A155" s="1">
        <v>42878</v>
      </c>
      <c r="B155">
        <v>2398.419922</v>
      </c>
      <c r="C155" s="2">
        <f t="shared" si="8"/>
        <v>1.8378718487075396E-3</v>
      </c>
      <c r="D155" s="2">
        <f t="shared" si="9"/>
        <v>7.8347658874240486E-2</v>
      </c>
      <c r="E155" s="2">
        <f t="shared" si="10"/>
        <v>7.609086068907292E-2</v>
      </c>
      <c r="F155" s="2">
        <f t="shared" si="11"/>
        <v>9.6332083585059611E-2</v>
      </c>
    </row>
    <row r="156" spans="1:6" x14ac:dyDescent="0.25">
      <c r="A156" s="1">
        <v>42877</v>
      </c>
      <c r="B156">
        <v>2394.0200199999999</v>
      </c>
      <c r="C156" s="2">
        <f t="shared" si="8"/>
        <v>5.1601315443825513E-3</v>
      </c>
      <c r="D156" s="2">
        <f t="shared" si="9"/>
        <v>8.5757126345094276E-2</v>
      </c>
      <c r="E156" s="2">
        <f t="shared" si="10"/>
        <v>7.6067507319301439E-2</v>
      </c>
      <c r="F156" s="2">
        <f t="shared" si="11"/>
        <v>9.6363086895668054E-2</v>
      </c>
    </row>
    <row r="157" spans="1:6" x14ac:dyDescent="0.25">
      <c r="A157" s="1">
        <v>42874</v>
      </c>
      <c r="B157">
        <v>2381.7299800000001</v>
      </c>
      <c r="C157" s="2">
        <f t="shared" si="8"/>
        <v>6.767499617984285E-3</v>
      </c>
      <c r="D157" s="2">
        <f t="shared" si="9"/>
        <v>8.5375241336175162E-2</v>
      </c>
      <c r="E157" s="2">
        <f t="shared" si="10"/>
        <v>7.6318971432624685E-2</v>
      </c>
      <c r="F157" s="2">
        <f t="shared" si="11"/>
        <v>9.6407295412064914E-2</v>
      </c>
    </row>
    <row r="158" spans="1:6" x14ac:dyDescent="0.25">
      <c r="A158" s="1">
        <v>42873</v>
      </c>
      <c r="B158">
        <v>2365.719971</v>
      </c>
      <c r="C158" s="2">
        <f t="shared" si="8"/>
        <v>3.6868185356495609E-3</v>
      </c>
      <c r="D158" s="2">
        <f t="shared" si="9"/>
        <v>8.6105693624002416E-2</v>
      </c>
      <c r="E158" s="2">
        <f t="shared" si="10"/>
        <v>7.5231874970957874E-2</v>
      </c>
      <c r="F158" s="2">
        <f t="shared" si="11"/>
        <v>9.6307509607360356E-2</v>
      </c>
    </row>
    <row r="159" spans="1:6" x14ac:dyDescent="0.25">
      <c r="A159" s="1">
        <v>42872</v>
      </c>
      <c r="B159">
        <v>2357.030029</v>
      </c>
      <c r="C159" s="2">
        <f t="shared" si="8"/>
        <v>-1.8178214589219199E-2</v>
      </c>
      <c r="D159" s="2">
        <f t="shared" si="9"/>
        <v>8.5697243833760442E-2</v>
      </c>
      <c r="E159" s="2">
        <f t="shared" si="10"/>
        <v>7.4913836229999142E-2</v>
      </c>
      <c r="F159" s="2">
        <f t="shared" si="11"/>
        <v>9.625828531124099E-2</v>
      </c>
    </row>
    <row r="160" spans="1:6" x14ac:dyDescent="0.25">
      <c r="A160" s="1">
        <v>42871</v>
      </c>
      <c r="B160">
        <v>2400.669922</v>
      </c>
      <c r="C160" s="2">
        <f t="shared" si="8"/>
        <v>-6.8689681361810973E-4</v>
      </c>
      <c r="D160" s="2">
        <f t="shared" si="9"/>
        <v>5.6840438000194476E-2</v>
      </c>
      <c r="E160" s="2">
        <f t="shared" si="10"/>
        <v>6.5909815038612402E-2</v>
      </c>
      <c r="F160" s="2">
        <f t="shared" si="11"/>
        <v>9.4938644121192212E-2</v>
      </c>
    </row>
    <row r="161" spans="1:6" x14ac:dyDescent="0.25">
      <c r="A161" s="1">
        <v>42870</v>
      </c>
      <c r="B161">
        <v>2402.320068</v>
      </c>
      <c r="C161" s="2">
        <f t="shared" si="8"/>
        <v>4.7765136426025645E-3</v>
      </c>
      <c r="D161" s="2">
        <f t="shared" si="9"/>
        <v>6.191334042487296E-2</v>
      </c>
      <c r="E161" s="2">
        <f t="shared" si="10"/>
        <v>6.6248403265563874E-2</v>
      </c>
      <c r="F161" s="2">
        <f t="shared" si="11"/>
        <v>9.5370687186971018E-2</v>
      </c>
    </row>
    <row r="162" spans="1:6" x14ac:dyDescent="0.25">
      <c r="A162" s="1">
        <v>42867</v>
      </c>
      <c r="B162">
        <v>2390.8999020000001</v>
      </c>
      <c r="C162" s="2">
        <f t="shared" si="8"/>
        <v>-1.4784413421209397E-3</v>
      </c>
      <c r="D162" s="2">
        <f t="shared" si="9"/>
        <v>6.6732967403592011E-2</v>
      </c>
      <c r="E162" s="2">
        <f t="shared" si="10"/>
        <v>6.6375843474531904E-2</v>
      </c>
      <c r="F162" s="2">
        <f t="shared" si="11"/>
        <v>9.5714575344827621E-2</v>
      </c>
    </row>
    <row r="163" spans="1:6" x14ac:dyDescent="0.25">
      <c r="A163" s="1">
        <v>42866</v>
      </c>
      <c r="B163">
        <v>2394.4399410000001</v>
      </c>
      <c r="C163" s="2">
        <f t="shared" si="8"/>
        <v>-2.1628093718817354E-3</v>
      </c>
      <c r="D163" s="2">
        <f t="shared" si="9"/>
        <v>6.8153203481606514E-2</v>
      </c>
      <c r="E163" s="2">
        <f t="shared" si="10"/>
        <v>6.6524753484670462E-2</v>
      </c>
      <c r="F163" s="2">
        <f t="shared" si="11"/>
        <v>9.5695042057030763E-2</v>
      </c>
    </row>
    <row r="164" spans="1:6" x14ac:dyDescent="0.25">
      <c r="A164" s="1">
        <v>42865</v>
      </c>
      <c r="B164">
        <v>2399.6298830000001</v>
      </c>
      <c r="C164" s="2">
        <f t="shared" si="8"/>
        <v>1.1306013918641611E-3</v>
      </c>
      <c r="D164" s="2">
        <f t="shared" si="9"/>
        <v>6.7813423698952296E-2</v>
      </c>
      <c r="E164" s="2">
        <f t="shared" si="10"/>
        <v>6.7064463201525731E-2</v>
      </c>
      <c r="F164" s="2">
        <f t="shared" si="11"/>
        <v>9.6192764232318692E-2</v>
      </c>
    </row>
    <row r="165" spans="1:6" x14ac:dyDescent="0.25">
      <c r="A165" s="1">
        <v>42864</v>
      </c>
      <c r="B165">
        <v>2396.919922</v>
      </c>
      <c r="C165" s="2">
        <f t="shared" si="8"/>
        <v>-1.0252486558836038E-3</v>
      </c>
      <c r="D165" s="2">
        <f t="shared" si="9"/>
        <v>6.7808729182324362E-2</v>
      </c>
      <c r="E165" s="2">
        <f t="shared" si="10"/>
        <v>6.7059342142992417E-2</v>
      </c>
      <c r="F165" s="2">
        <f t="shared" si="11"/>
        <v>9.692258762228384E-2</v>
      </c>
    </row>
    <row r="166" spans="1:6" x14ac:dyDescent="0.25">
      <c r="A166" s="1">
        <v>42863</v>
      </c>
      <c r="B166">
        <v>2399.3798830000001</v>
      </c>
      <c r="C166" s="2">
        <f t="shared" si="8"/>
        <v>3.744607718947357E-5</v>
      </c>
      <c r="D166" s="2">
        <f t="shared" si="9"/>
        <v>6.7746656988234039E-2</v>
      </c>
      <c r="E166" s="2">
        <f t="shared" si="10"/>
        <v>6.697554617042896E-2</v>
      </c>
      <c r="F166" s="2">
        <f t="shared" si="11"/>
        <v>9.6908604003996326E-2</v>
      </c>
    </row>
    <row r="167" spans="1:6" x14ac:dyDescent="0.25">
      <c r="A167" s="1">
        <v>42860</v>
      </c>
      <c r="B167">
        <v>2399.290039</v>
      </c>
      <c r="C167" s="2">
        <f t="shared" si="8"/>
        <v>4.0886951849017361E-3</v>
      </c>
      <c r="D167" s="2">
        <f t="shared" si="9"/>
        <v>6.7776910541237897E-2</v>
      </c>
      <c r="E167" s="2">
        <f t="shared" si="10"/>
        <v>6.7200670005070545E-2</v>
      </c>
      <c r="F167" s="2">
        <f t="shared" si="11"/>
        <v>9.6940008921323748E-2</v>
      </c>
    </row>
    <row r="168" spans="1:6" x14ac:dyDescent="0.25">
      <c r="A168" s="1">
        <v>42859</v>
      </c>
      <c r="B168">
        <v>2389.5200199999999</v>
      </c>
      <c r="C168" s="2">
        <f t="shared" si="8"/>
        <v>5.8210276161929642E-4</v>
      </c>
      <c r="D168" s="2">
        <f t="shared" si="9"/>
        <v>6.8093924428508687E-2</v>
      </c>
      <c r="E168" s="2">
        <f t="shared" si="10"/>
        <v>6.8130722636473962E-2</v>
      </c>
      <c r="F168" s="2">
        <f t="shared" si="11"/>
        <v>9.6882338530574819E-2</v>
      </c>
    </row>
    <row r="169" spans="1:6" x14ac:dyDescent="0.25">
      <c r="A169" s="1">
        <v>42858</v>
      </c>
      <c r="B169">
        <v>2388.1298830000001</v>
      </c>
      <c r="C169" s="2">
        <f t="shared" si="8"/>
        <v>-1.2713605051778432E-3</v>
      </c>
      <c r="D169" s="2">
        <f t="shared" si="9"/>
        <v>6.809403073961702E-2</v>
      </c>
      <c r="E169" s="2">
        <f t="shared" si="10"/>
        <v>6.8130841703102171E-2</v>
      </c>
      <c r="F169" s="2">
        <f t="shared" si="11"/>
        <v>9.710341515684047E-2</v>
      </c>
    </row>
    <row r="170" spans="1:6" x14ac:dyDescent="0.25">
      <c r="A170" s="1">
        <v>42857</v>
      </c>
      <c r="B170">
        <v>2391.169922</v>
      </c>
      <c r="C170" s="2">
        <f t="shared" si="8"/>
        <v>1.1890500505600254E-3</v>
      </c>
      <c r="D170" s="2">
        <f t="shared" si="9"/>
        <v>6.8227511629743776E-2</v>
      </c>
      <c r="E170" s="2">
        <f t="shared" si="10"/>
        <v>6.8015818761125488E-2</v>
      </c>
      <c r="F170" s="2">
        <f t="shared" si="11"/>
        <v>9.7526377406449344E-2</v>
      </c>
    </row>
    <row r="171" spans="1:6" x14ac:dyDescent="0.25">
      <c r="A171" s="1">
        <v>42856</v>
      </c>
      <c r="B171">
        <v>2388.330078</v>
      </c>
      <c r="C171" s="2">
        <f t="shared" si="8"/>
        <v>1.7322905313656989E-3</v>
      </c>
      <c r="D171" s="2">
        <f t="shared" si="9"/>
        <v>6.8848811871859858E-2</v>
      </c>
      <c r="E171" s="2">
        <f t="shared" si="10"/>
        <v>6.8089982371043536E-2</v>
      </c>
      <c r="F171" s="2">
        <f t="shared" si="11"/>
        <v>9.7791919638245531E-2</v>
      </c>
    </row>
    <row r="172" spans="1:6" x14ac:dyDescent="0.25">
      <c r="A172" s="1">
        <v>42853</v>
      </c>
      <c r="B172">
        <v>2384.1999510000001</v>
      </c>
      <c r="C172" s="2">
        <f t="shared" si="8"/>
        <v>-1.9131473359665918E-3</v>
      </c>
      <c r="D172" s="2">
        <f t="shared" si="9"/>
        <v>6.9243851790026595E-2</v>
      </c>
      <c r="E172" s="2">
        <f t="shared" si="10"/>
        <v>6.9359402047036806E-2</v>
      </c>
      <c r="F172" s="2">
        <f t="shared" si="11"/>
        <v>9.7947988193507446E-2</v>
      </c>
    </row>
    <row r="173" spans="1:6" x14ac:dyDescent="0.25">
      <c r="A173" s="1">
        <v>42852</v>
      </c>
      <c r="B173">
        <v>2388.7700199999999</v>
      </c>
      <c r="C173" s="2">
        <f t="shared" si="8"/>
        <v>5.5292007250118402E-4</v>
      </c>
      <c r="D173" s="2">
        <f t="shared" si="9"/>
        <v>6.8744283349942328E-2</v>
      </c>
      <c r="E173" s="2">
        <f t="shared" si="10"/>
        <v>6.9237650699055339E-2</v>
      </c>
      <c r="F173" s="2">
        <f t="shared" si="11"/>
        <v>9.8404616794192684E-2</v>
      </c>
    </row>
    <row r="174" spans="1:6" x14ac:dyDescent="0.25">
      <c r="A174" s="1">
        <v>42851</v>
      </c>
      <c r="B174">
        <v>2387.4499510000001</v>
      </c>
      <c r="C174" s="2">
        <f t="shared" si="8"/>
        <v>-4.8570337896503002E-4</v>
      </c>
      <c r="D174" s="2">
        <f t="shared" si="9"/>
        <v>7.2308645617397999E-2</v>
      </c>
      <c r="E174" s="2">
        <f t="shared" si="10"/>
        <v>6.9290826109113704E-2</v>
      </c>
      <c r="F174" s="2">
        <f t="shared" si="11"/>
        <v>9.8410846303227564E-2</v>
      </c>
    </row>
    <row r="175" spans="1:6" x14ac:dyDescent="0.25">
      <c r="A175" s="1">
        <v>42850</v>
      </c>
      <c r="B175">
        <v>2388.610107</v>
      </c>
      <c r="C175" s="2">
        <f t="shared" si="8"/>
        <v>6.090687444722187E-3</v>
      </c>
      <c r="D175" s="2">
        <f t="shared" si="9"/>
        <v>7.2456838589274666E-2</v>
      </c>
      <c r="E175" s="2">
        <f t="shared" si="10"/>
        <v>7.0792563483580553E-2</v>
      </c>
      <c r="F175" s="2">
        <f t="shared" si="11"/>
        <v>9.8414312780848556E-2</v>
      </c>
    </row>
    <row r="176" spans="1:6" x14ac:dyDescent="0.25">
      <c r="A176" s="1">
        <v>42849</v>
      </c>
      <c r="B176">
        <v>2374.1499020000001</v>
      </c>
      <c r="C176" s="2">
        <f t="shared" si="8"/>
        <v>1.0840068991465168E-2</v>
      </c>
      <c r="D176" s="2">
        <f t="shared" si="9"/>
        <v>7.0265085846289571E-2</v>
      </c>
      <c r="E176" s="2">
        <f t="shared" si="10"/>
        <v>7.0941702468668696E-2</v>
      </c>
      <c r="F176" s="2">
        <f t="shared" si="11"/>
        <v>9.828563158278826E-2</v>
      </c>
    </row>
    <row r="177" spans="1:6" x14ac:dyDescent="0.25">
      <c r="A177" s="1">
        <v>42846</v>
      </c>
      <c r="B177">
        <v>2348.6899410000001</v>
      </c>
      <c r="C177" s="2">
        <f t="shared" si="8"/>
        <v>-3.0350731513657525E-3</v>
      </c>
      <c r="D177" s="2">
        <f t="shared" si="9"/>
        <v>6.0207568145143893E-2</v>
      </c>
      <c r="E177" s="2">
        <f t="shared" si="10"/>
        <v>6.8277673364393512E-2</v>
      </c>
      <c r="F177" s="2">
        <f t="shared" si="11"/>
        <v>9.7741340660228868E-2</v>
      </c>
    </row>
    <row r="178" spans="1:6" x14ac:dyDescent="0.25">
      <c r="A178" s="1">
        <v>42845</v>
      </c>
      <c r="B178">
        <v>2355.8400879999999</v>
      </c>
      <c r="C178" s="2">
        <f t="shared" si="8"/>
        <v>7.5572634109009051E-3</v>
      </c>
      <c r="D178" s="2">
        <f t="shared" si="9"/>
        <v>5.9514600902528955E-2</v>
      </c>
      <c r="E178" s="2">
        <f t="shared" si="10"/>
        <v>6.8117593935304102E-2</v>
      </c>
      <c r="F178" s="2">
        <f t="shared" si="11"/>
        <v>9.7842666049254914E-2</v>
      </c>
    </row>
    <row r="179" spans="1:6" x14ac:dyDescent="0.25">
      <c r="A179" s="1">
        <v>42844</v>
      </c>
      <c r="B179">
        <v>2338.169922</v>
      </c>
      <c r="C179" s="2">
        <f t="shared" si="8"/>
        <v>-1.7163505528009493E-3</v>
      </c>
      <c r="D179" s="2">
        <f t="shared" si="9"/>
        <v>6.7782757003711142E-2</v>
      </c>
      <c r="E179" s="2">
        <f t="shared" si="10"/>
        <v>6.7180110738339099E-2</v>
      </c>
      <c r="F179" s="2">
        <f t="shared" si="11"/>
        <v>9.7585196822721709E-2</v>
      </c>
    </row>
    <row r="180" spans="1:6" x14ac:dyDescent="0.25">
      <c r="A180" s="1">
        <v>42843</v>
      </c>
      <c r="B180">
        <v>2342.1899410000001</v>
      </c>
      <c r="C180" s="2">
        <f t="shared" si="8"/>
        <v>-2.9033801350211164E-3</v>
      </c>
      <c r="D180" s="2">
        <f t="shared" si="9"/>
        <v>6.7842595919602372E-2</v>
      </c>
      <c r="E180" s="2">
        <f t="shared" si="10"/>
        <v>6.7082772197654197E-2</v>
      </c>
      <c r="F180" s="2">
        <f t="shared" si="11"/>
        <v>9.7596546089238484E-2</v>
      </c>
    </row>
    <row r="181" spans="1:6" x14ac:dyDescent="0.25">
      <c r="A181" s="1">
        <v>42842</v>
      </c>
      <c r="B181">
        <v>2349.01001</v>
      </c>
      <c r="C181" s="2">
        <f t="shared" si="8"/>
        <v>8.6133491152897701E-3</v>
      </c>
      <c r="D181" s="2">
        <f t="shared" si="9"/>
        <v>6.7439874442867642E-2</v>
      </c>
      <c r="E181" s="2">
        <f t="shared" si="10"/>
        <v>6.7095983614806759E-2</v>
      </c>
      <c r="F181" s="2">
        <f t="shared" si="11"/>
        <v>9.7725860874039686E-2</v>
      </c>
    </row>
    <row r="182" spans="1:6" x14ac:dyDescent="0.25">
      <c r="A182" s="1">
        <v>42838</v>
      </c>
      <c r="B182">
        <v>2328.9499510000001</v>
      </c>
      <c r="C182" s="2">
        <f t="shared" si="8"/>
        <v>-6.8146944528830744E-3</v>
      </c>
      <c r="D182" s="2">
        <f t="shared" si="9"/>
        <v>5.8921981902481269E-2</v>
      </c>
      <c r="E182" s="2">
        <f t="shared" si="10"/>
        <v>6.5146113855352003E-2</v>
      </c>
      <c r="F182" s="2">
        <f t="shared" si="11"/>
        <v>9.7397956873082614E-2</v>
      </c>
    </row>
    <row r="183" spans="1:6" x14ac:dyDescent="0.25">
      <c r="A183" s="1">
        <v>42837</v>
      </c>
      <c r="B183">
        <v>2344.929932</v>
      </c>
      <c r="C183" s="2">
        <f t="shared" si="8"/>
        <v>-3.7599507562140477E-3</v>
      </c>
      <c r="D183" s="2">
        <f t="shared" si="9"/>
        <v>6.3531792085121011E-2</v>
      </c>
      <c r="E183" s="2">
        <f t="shared" si="10"/>
        <v>6.371708244819245E-2</v>
      </c>
      <c r="F183" s="2">
        <f t="shared" si="11"/>
        <v>9.7125164815578605E-2</v>
      </c>
    </row>
    <row r="184" spans="1:6" x14ac:dyDescent="0.25">
      <c r="A184" s="1">
        <v>42836</v>
      </c>
      <c r="B184">
        <v>2353.780029</v>
      </c>
      <c r="C184" s="2">
        <f t="shared" si="8"/>
        <v>-1.4338793828936325E-3</v>
      </c>
      <c r="D184" s="2">
        <f t="shared" si="9"/>
        <v>6.3303173173580321E-2</v>
      </c>
      <c r="E184" s="2">
        <f t="shared" si="10"/>
        <v>6.3300410934852072E-2</v>
      </c>
      <c r="F184" s="2">
        <f t="shared" si="11"/>
        <v>9.7497101322836358E-2</v>
      </c>
    </row>
    <row r="185" spans="1:6" x14ac:dyDescent="0.25">
      <c r="A185" s="1">
        <v>42835</v>
      </c>
      <c r="B185">
        <v>2357.1599120000001</v>
      </c>
      <c r="C185" s="2">
        <f t="shared" si="8"/>
        <v>6.8768646390227062E-4</v>
      </c>
      <c r="D185" s="2">
        <f t="shared" si="9"/>
        <v>6.3239026045641467E-2</v>
      </c>
      <c r="E185" s="2">
        <f t="shared" si="10"/>
        <v>6.3180749337102618E-2</v>
      </c>
      <c r="F185" s="2">
        <f t="shared" si="11"/>
        <v>9.7899987156097573E-2</v>
      </c>
    </row>
    <row r="186" spans="1:6" x14ac:dyDescent="0.25">
      <c r="A186" s="1">
        <v>42832</v>
      </c>
      <c r="B186">
        <v>2355.540039</v>
      </c>
      <c r="C186" s="2">
        <f t="shared" si="8"/>
        <v>-8.2713012919310991E-4</v>
      </c>
      <c r="D186" s="2">
        <f t="shared" si="9"/>
        <v>6.4316922379982655E-2</v>
      </c>
      <c r="E186" s="2">
        <f t="shared" si="10"/>
        <v>6.3717732578415662E-2</v>
      </c>
      <c r="F186" s="2">
        <f t="shared" si="11"/>
        <v>9.7956268713420142E-2</v>
      </c>
    </row>
    <row r="187" spans="1:6" x14ac:dyDescent="0.25">
      <c r="A187" s="1">
        <v>42831</v>
      </c>
      <c r="B187">
        <v>2357.48999</v>
      </c>
      <c r="C187" s="2">
        <f t="shared" si="8"/>
        <v>1.9295093795217433E-3</v>
      </c>
      <c r="D187" s="2">
        <f t="shared" si="9"/>
        <v>6.4355659602121695E-2</v>
      </c>
      <c r="E187" s="2">
        <f t="shared" si="10"/>
        <v>6.392569738595423E-2</v>
      </c>
      <c r="F187" s="2">
        <f t="shared" si="11"/>
        <v>9.7970926428189192E-2</v>
      </c>
    </row>
    <row r="188" spans="1:6" x14ac:dyDescent="0.25">
      <c r="A188" s="1">
        <v>42830</v>
      </c>
      <c r="B188">
        <v>2352.9499510000001</v>
      </c>
      <c r="C188" s="2">
        <f t="shared" si="8"/>
        <v>-3.0548612250135276E-3</v>
      </c>
      <c r="D188" s="2">
        <f t="shared" si="9"/>
        <v>6.4335621887260594E-2</v>
      </c>
      <c r="E188" s="2">
        <f t="shared" si="10"/>
        <v>6.3928182162816094E-2</v>
      </c>
      <c r="F188" s="2">
        <f t="shared" si="11"/>
        <v>9.8760452829137826E-2</v>
      </c>
    </row>
    <row r="189" spans="1:6" x14ac:dyDescent="0.25">
      <c r="A189" s="1">
        <v>42829</v>
      </c>
      <c r="B189">
        <v>2360.1599120000001</v>
      </c>
      <c r="C189" s="2">
        <f t="shared" si="8"/>
        <v>5.5952245627599595E-4</v>
      </c>
      <c r="D189" s="2">
        <f t="shared" si="9"/>
        <v>6.4264742609958403E-2</v>
      </c>
      <c r="E189" s="2">
        <f t="shared" si="10"/>
        <v>6.4306742028950592E-2</v>
      </c>
      <c r="F189" s="2">
        <f t="shared" si="11"/>
        <v>9.9194155608454418E-2</v>
      </c>
    </row>
    <row r="190" spans="1:6" x14ac:dyDescent="0.25">
      <c r="A190" s="1">
        <v>42828</v>
      </c>
      <c r="B190">
        <v>2358.8400879999999</v>
      </c>
      <c r="C190" s="2">
        <f t="shared" si="8"/>
        <v>-1.6421256211577306E-3</v>
      </c>
      <c r="D190" s="2">
        <f t="shared" si="9"/>
        <v>6.4956717764783262E-2</v>
      </c>
      <c r="E190" s="2">
        <f t="shared" si="10"/>
        <v>6.6129036170604047E-2</v>
      </c>
      <c r="F190" s="2">
        <f t="shared" si="11"/>
        <v>9.9770813693575142E-2</v>
      </c>
    </row>
    <row r="191" spans="1:6" x14ac:dyDescent="0.25">
      <c r="A191" s="1">
        <v>42825</v>
      </c>
      <c r="B191">
        <v>2362.719971</v>
      </c>
      <c r="C191" s="2">
        <f t="shared" si="8"/>
        <v>-2.2550475355151978E-3</v>
      </c>
      <c r="D191" s="2">
        <f t="shared" si="9"/>
        <v>6.4900764462034299E-2</v>
      </c>
      <c r="E191" s="2">
        <f t="shared" si="10"/>
        <v>6.6841429963332366E-2</v>
      </c>
      <c r="F191" s="2">
        <f t="shared" si="11"/>
        <v>9.9817391481216516E-2</v>
      </c>
    </row>
    <row r="192" spans="1:6" x14ac:dyDescent="0.25">
      <c r="A192" s="1">
        <v>42824</v>
      </c>
      <c r="B192">
        <v>2368.0600589999999</v>
      </c>
      <c r="C192" s="2">
        <f t="shared" si="8"/>
        <v>2.9351100292689392E-3</v>
      </c>
      <c r="D192" s="2">
        <f t="shared" si="9"/>
        <v>6.7254045397709503E-2</v>
      </c>
      <c r="E192" s="2">
        <f t="shared" si="10"/>
        <v>6.6596791120267479E-2</v>
      </c>
      <c r="F192" s="2">
        <f t="shared" si="11"/>
        <v>9.9944736250882155E-2</v>
      </c>
    </row>
    <row r="193" spans="1:6" x14ac:dyDescent="0.25">
      <c r="A193" s="1">
        <v>42823</v>
      </c>
      <c r="B193">
        <v>2361.1298830000001</v>
      </c>
      <c r="C193" s="2">
        <f t="shared" si="8"/>
        <v>1.0853249749627203E-3</v>
      </c>
      <c r="D193" s="2">
        <f t="shared" si="9"/>
        <v>8.2090900849126069E-2</v>
      </c>
      <c r="E193" s="2">
        <f t="shared" si="10"/>
        <v>6.8891999283668334E-2</v>
      </c>
      <c r="F193" s="2">
        <f t="shared" si="11"/>
        <v>9.9950510782349247E-2</v>
      </c>
    </row>
    <row r="194" spans="1:6" x14ac:dyDescent="0.25">
      <c r="A194" s="1">
        <v>42822</v>
      </c>
      <c r="B194">
        <v>2358.570068</v>
      </c>
      <c r="C194" s="2">
        <f t="shared" si="8"/>
        <v>7.251474152977444E-3</v>
      </c>
      <c r="D194" s="2">
        <f t="shared" si="9"/>
        <v>8.242337186515479E-2</v>
      </c>
      <c r="E194" s="2">
        <f t="shared" si="10"/>
        <v>6.8960534461085035E-2</v>
      </c>
      <c r="F194" s="2">
        <f t="shared" si="11"/>
        <v>0.10002096377582056</v>
      </c>
    </row>
    <row r="195" spans="1:6" x14ac:dyDescent="0.25">
      <c r="A195" s="1">
        <v>42821</v>
      </c>
      <c r="B195">
        <v>2341.5900879999999</v>
      </c>
      <c r="C195" s="2">
        <f t="shared" ref="C195:C258" si="12">B195/B196-1</f>
        <v>-1.0195872065427158E-3</v>
      </c>
      <c r="D195" s="2">
        <f t="shared" ref="D195:D258" si="13">_xlfn.STDEV.P(C195:C215)*SQRT(252)</f>
        <v>7.8237878114245096E-2</v>
      </c>
      <c r="E195" s="2">
        <f t="shared" ref="E195:E258" si="14">_xlfn.STDEV.P(C195:C257)*SQRT(252)</f>
        <v>6.7682437719016941E-2</v>
      </c>
      <c r="F195" s="2">
        <f t="shared" ref="F195:F258" si="15">_xlfn.STDEV.P(C195:C446)*SQRT(252)</f>
        <v>0.10013769889756872</v>
      </c>
    </row>
    <row r="196" spans="1:6" x14ac:dyDescent="0.25">
      <c r="A196" s="1">
        <v>42818</v>
      </c>
      <c r="B196">
        <v>2343.9799800000001</v>
      </c>
      <c r="C196" s="2">
        <f t="shared" si="12"/>
        <v>-8.4399607534479948E-4</v>
      </c>
      <c r="D196" s="2">
        <f t="shared" si="13"/>
        <v>7.8501683759546678E-2</v>
      </c>
      <c r="E196" s="2">
        <f t="shared" si="14"/>
        <v>6.7782053102124623E-2</v>
      </c>
      <c r="F196" s="2">
        <f t="shared" si="15"/>
        <v>0.10012498941517195</v>
      </c>
    </row>
    <row r="197" spans="1:6" x14ac:dyDescent="0.25">
      <c r="A197" s="1">
        <v>42817</v>
      </c>
      <c r="B197">
        <v>2345.959961</v>
      </c>
      <c r="C197" s="2">
        <f t="shared" si="12"/>
        <v>-1.0602695616058755E-3</v>
      </c>
      <c r="D197" s="2">
        <f t="shared" si="13"/>
        <v>7.8529923553906963E-2</v>
      </c>
      <c r="E197" s="2">
        <f t="shared" si="14"/>
        <v>6.7990233873868003E-2</v>
      </c>
      <c r="F197" s="2">
        <f t="shared" si="15"/>
        <v>0.10011944630533234</v>
      </c>
    </row>
    <row r="198" spans="1:6" x14ac:dyDescent="0.25">
      <c r="A198" s="1">
        <v>42816</v>
      </c>
      <c r="B198">
        <v>2348.4499510000001</v>
      </c>
      <c r="C198" s="2">
        <f t="shared" si="12"/>
        <v>1.8898861623204422E-3</v>
      </c>
      <c r="D198" s="2">
        <f t="shared" si="13"/>
        <v>7.8532410043551507E-2</v>
      </c>
      <c r="E198" s="2">
        <f t="shared" si="14"/>
        <v>6.8190286359332372E-2</v>
      </c>
      <c r="F198" s="2">
        <f t="shared" si="15"/>
        <v>0.10034758195764505</v>
      </c>
    </row>
    <row r="199" spans="1:6" x14ac:dyDescent="0.25">
      <c r="A199" s="1">
        <v>42815</v>
      </c>
      <c r="B199">
        <v>2344.0200199999999</v>
      </c>
      <c r="C199" s="2">
        <f t="shared" si="12"/>
        <v>-1.2407972866659844E-2</v>
      </c>
      <c r="D199" s="2">
        <f t="shared" si="13"/>
        <v>8.1157001288451616E-2</v>
      </c>
      <c r="E199" s="2">
        <f t="shared" si="14"/>
        <v>6.8196939869071022E-2</v>
      </c>
      <c r="F199" s="2">
        <f t="shared" si="15"/>
        <v>0.10034891032861631</v>
      </c>
    </row>
    <row r="200" spans="1:6" x14ac:dyDescent="0.25">
      <c r="A200" s="1">
        <v>42814</v>
      </c>
      <c r="B200">
        <v>2373.469971</v>
      </c>
      <c r="C200" s="2">
        <f t="shared" si="12"/>
        <v>-2.0098934090192477E-3</v>
      </c>
      <c r="D200" s="2">
        <f t="shared" si="13"/>
        <v>6.8585237743884586E-2</v>
      </c>
      <c r="E200" s="2">
        <f t="shared" si="14"/>
        <v>6.3156014420450671E-2</v>
      </c>
      <c r="F200" s="2">
        <f t="shared" si="15"/>
        <v>9.9506287829465745E-2</v>
      </c>
    </row>
    <row r="201" spans="1:6" x14ac:dyDescent="0.25">
      <c r="A201" s="1">
        <v>42811</v>
      </c>
      <c r="B201">
        <v>2378.25</v>
      </c>
      <c r="C201" s="2">
        <f t="shared" si="12"/>
        <v>-1.3143148736342036E-3</v>
      </c>
      <c r="D201" s="2">
        <f t="shared" si="13"/>
        <v>6.8182451686832096E-2</v>
      </c>
      <c r="E201" s="2">
        <f t="shared" si="14"/>
        <v>6.3200179841292739E-2</v>
      </c>
      <c r="F201" s="2">
        <f t="shared" si="15"/>
        <v>9.9543873288737386E-2</v>
      </c>
    </row>
    <row r="202" spans="1:6" x14ac:dyDescent="0.25">
      <c r="A202" s="1">
        <v>42810</v>
      </c>
      <c r="B202">
        <v>2381.3798830000001</v>
      </c>
      <c r="C202" s="2">
        <f t="shared" si="12"/>
        <v>-1.6267102889130358E-3</v>
      </c>
      <c r="D202" s="2">
        <f t="shared" si="13"/>
        <v>6.938749186119289E-2</v>
      </c>
      <c r="E202" s="2">
        <f t="shared" si="14"/>
        <v>6.5536616318389293E-2</v>
      </c>
      <c r="F202" s="2">
        <f t="shared" si="15"/>
        <v>9.9702442868732838E-2</v>
      </c>
    </row>
    <row r="203" spans="1:6" x14ac:dyDescent="0.25">
      <c r="A203" s="1">
        <v>42809</v>
      </c>
      <c r="B203">
        <v>2385.26001</v>
      </c>
      <c r="C203" s="2">
        <f t="shared" si="12"/>
        <v>8.3747529689330857E-3</v>
      </c>
      <c r="D203" s="2">
        <f t="shared" si="13"/>
        <v>6.9545424724704416E-2</v>
      </c>
      <c r="E203" s="2">
        <f t="shared" si="14"/>
        <v>6.6346376998737286E-2</v>
      </c>
      <c r="F203" s="2">
        <f t="shared" si="15"/>
        <v>9.979761241898441E-2</v>
      </c>
    </row>
    <row r="204" spans="1:6" x14ac:dyDescent="0.25">
      <c r="A204" s="1">
        <v>42808</v>
      </c>
      <c r="B204">
        <v>2365.4499510000001</v>
      </c>
      <c r="C204" s="2">
        <f t="shared" si="12"/>
        <v>-3.3790273725775588E-3</v>
      </c>
      <c r="D204" s="2">
        <f t="shared" si="13"/>
        <v>6.6383984222610451E-2</v>
      </c>
      <c r="E204" s="2">
        <f t="shared" si="14"/>
        <v>6.4716323709794882E-2</v>
      </c>
      <c r="F204" s="2">
        <f t="shared" si="15"/>
        <v>9.9531053801420591E-2</v>
      </c>
    </row>
    <row r="205" spans="1:6" x14ac:dyDescent="0.25">
      <c r="A205" s="1">
        <v>42807</v>
      </c>
      <c r="B205">
        <v>2373.469971</v>
      </c>
      <c r="C205" s="2">
        <f t="shared" si="12"/>
        <v>3.666327927462909E-4</v>
      </c>
      <c r="D205" s="2">
        <f t="shared" si="13"/>
        <v>6.5007519956714818E-2</v>
      </c>
      <c r="E205" s="2">
        <f t="shared" si="14"/>
        <v>6.4986619481037552E-2</v>
      </c>
      <c r="F205" s="2">
        <f t="shared" si="15"/>
        <v>9.9467803811838729E-2</v>
      </c>
    </row>
    <row r="206" spans="1:6" x14ac:dyDescent="0.25">
      <c r="A206" s="1">
        <v>42804</v>
      </c>
      <c r="B206">
        <v>2372.6000979999999</v>
      </c>
      <c r="C206" s="2">
        <f t="shared" si="12"/>
        <v>3.2686704206004169E-3</v>
      </c>
      <c r="D206" s="2">
        <f t="shared" si="13"/>
        <v>6.6567065422282565E-2</v>
      </c>
      <c r="E206" s="2">
        <f t="shared" si="14"/>
        <v>6.5026896613494686E-2</v>
      </c>
      <c r="F206" s="2">
        <f t="shared" si="15"/>
        <v>0.10069999565537897</v>
      </c>
    </row>
    <row r="207" spans="1:6" x14ac:dyDescent="0.25">
      <c r="A207" s="1">
        <v>42803</v>
      </c>
      <c r="B207">
        <v>2364.8701169999999</v>
      </c>
      <c r="C207" s="2">
        <f t="shared" si="12"/>
        <v>7.9989547774328429E-4</v>
      </c>
      <c r="D207" s="2">
        <f t="shared" si="13"/>
        <v>6.6361576526281413E-2</v>
      </c>
      <c r="E207" s="2">
        <f t="shared" si="14"/>
        <v>6.9285139494082548E-2</v>
      </c>
      <c r="F207" s="2">
        <f t="shared" si="15"/>
        <v>0.10066909957407863</v>
      </c>
    </row>
    <row r="208" spans="1:6" x14ac:dyDescent="0.25">
      <c r="A208" s="1">
        <v>42802</v>
      </c>
      <c r="B208">
        <v>2362.9799800000001</v>
      </c>
      <c r="C208" s="2">
        <f t="shared" si="12"/>
        <v>-2.2842155406883613E-3</v>
      </c>
      <c r="D208" s="2">
        <f t="shared" si="13"/>
        <v>6.64600246225098E-2</v>
      </c>
      <c r="E208" s="2">
        <f t="shared" si="14"/>
        <v>6.9438050242331267E-2</v>
      </c>
      <c r="F208" s="2">
        <f t="shared" si="15"/>
        <v>0.10076245276331505</v>
      </c>
    </row>
    <row r="209" spans="1:6" x14ac:dyDescent="0.25">
      <c r="A209" s="1">
        <v>42801</v>
      </c>
      <c r="B209">
        <v>2368.389893</v>
      </c>
      <c r="C209" s="2">
        <f t="shared" si="12"/>
        <v>-2.9133737609452481E-3</v>
      </c>
      <c r="D209" s="2">
        <f t="shared" si="13"/>
        <v>6.6348516098900592E-2</v>
      </c>
      <c r="E209" s="2">
        <f t="shared" si="14"/>
        <v>6.9714676773174819E-2</v>
      </c>
      <c r="F209" s="2">
        <f t="shared" si="15"/>
        <v>0.10142404650884682</v>
      </c>
    </row>
    <row r="210" spans="1:6" x14ac:dyDescent="0.25">
      <c r="A210" s="1">
        <v>42800</v>
      </c>
      <c r="B210">
        <v>2375.3100589999999</v>
      </c>
      <c r="C210" s="2">
        <f t="shared" si="12"/>
        <v>-3.2772405991149389E-3</v>
      </c>
      <c r="D210" s="2">
        <f t="shared" si="13"/>
        <v>6.7216980240542068E-2</v>
      </c>
      <c r="E210" s="2">
        <f t="shared" si="14"/>
        <v>6.9233668370926607E-2</v>
      </c>
      <c r="F210" s="2">
        <f t="shared" si="15"/>
        <v>0.10135999366720483</v>
      </c>
    </row>
    <row r="211" spans="1:6" x14ac:dyDescent="0.25">
      <c r="A211" s="1">
        <v>42797</v>
      </c>
      <c r="B211">
        <v>2383.1201169999999</v>
      </c>
      <c r="C211" s="2">
        <f t="shared" si="12"/>
        <v>5.0387714083699464E-4</v>
      </c>
      <c r="D211" s="2">
        <f t="shared" si="13"/>
        <v>6.484788491536532E-2</v>
      </c>
      <c r="E211" s="2">
        <f t="shared" si="14"/>
        <v>6.9298155415806736E-2</v>
      </c>
      <c r="F211" s="2">
        <f t="shared" si="15"/>
        <v>0.10131439749145063</v>
      </c>
    </row>
    <row r="212" spans="1:6" x14ac:dyDescent="0.25">
      <c r="A212" s="1">
        <v>42796</v>
      </c>
      <c r="B212">
        <v>2381.919922</v>
      </c>
      <c r="C212" s="2">
        <f t="shared" si="12"/>
        <v>-5.8598804773599689E-3</v>
      </c>
      <c r="D212" s="2">
        <f t="shared" si="13"/>
        <v>6.4913277543345027E-2</v>
      </c>
      <c r="E212" s="2">
        <f t="shared" si="14"/>
        <v>6.9722886688099103E-2</v>
      </c>
      <c r="F212" s="2">
        <f t="shared" si="15"/>
        <v>0.10135181650388392</v>
      </c>
    </row>
    <row r="213" spans="1:6" x14ac:dyDescent="0.25">
      <c r="A213" s="1">
        <v>42795</v>
      </c>
      <c r="B213">
        <v>2395.959961</v>
      </c>
      <c r="C213" s="2">
        <f t="shared" si="12"/>
        <v>1.3673854505382499E-2</v>
      </c>
      <c r="D213" s="2">
        <f t="shared" si="13"/>
        <v>5.9536520238952395E-2</v>
      </c>
      <c r="E213" s="2">
        <f t="shared" si="14"/>
        <v>6.8238685905445767E-2</v>
      </c>
      <c r="F213" s="2">
        <f t="shared" si="15"/>
        <v>0.10119025387829082</v>
      </c>
    </row>
    <row r="214" spans="1:6" x14ac:dyDescent="0.25">
      <c r="A214" s="1">
        <v>42794</v>
      </c>
      <c r="B214">
        <v>2363.639893</v>
      </c>
      <c r="C214" s="2">
        <f t="shared" si="12"/>
        <v>-2.5783762000211041E-3</v>
      </c>
      <c r="D214" s="2">
        <f t="shared" si="13"/>
        <v>5.123059665794296E-2</v>
      </c>
      <c r="E214" s="2">
        <f t="shared" si="14"/>
        <v>6.4815573126544415E-2</v>
      </c>
      <c r="F214" s="2">
        <f t="shared" si="15"/>
        <v>0.10298486542563449</v>
      </c>
    </row>
    <row r="215" spans="1:6" x14ac:dyDescent="0.25">
      <c r="A215" s="1">
        <v>42793</v>
      </c>
      <c r="B215">
        <v>2369.75</v>
      </c>
      <c r="C215" s="2">
        <f t="shared" si="12"/>
        <v>1.0179830148679958E-3</v>
      </c>
      <c r="D215" s="2">
        <f t="shared" si="13"/>
        <v>4.9939526567629157E-2</v>
      </c>
      <c r="E215" s="2">
        <f t="shared" si="14"/>
        <v>6.4640966252812959E-2</v>
      </c>
      <c r="F215" s="2">
        <f t="shared" si="15"/>
        <v>0.10331585080747661</v>
      </c>
    </row>
    <row r="216" spans="1:6" x14ac:dyDescent="0.25">
      <c r="A216" s="1">
        <v>42790</v>
      </c>
      <c r="B216">
        <v>2367.3400879999999</v>
      </c>
      <c r="C216" s="2">
        <f t="shared" si="12"/>
        <v>1.4933640655938607E-3</v>
      </c>
      <c r="D216" s="2">
        <f t="shared" si="13"/>
        <v>5.0490282896239858E-2</v>
      </c>
      <c r="E216" s="2">
        <f t="shared" si="14"/>
        <v>6.4644084866768953E-2</v>
      </c>
      <c r="F216" s="2">
        <f t="shared" si="15"/>
        <v>0.10334993383663947</v>
      </c>
    </row>
    <row r="217" spans="1:6" x14ac:dyDescent="0.25">
      <c r="A217" s="1">
        <v>42789</v>
      </c>
      <c r="B217">
        <v>2363.8100589999999</v>
      </c>
      <c r="C217" s="2">
        <f t="shared" si="12"/>
        <v>4.1898704577958412E-4</v>
      </c>
      <c r="D217" s="2">
        <f t="shared" si="13"/>
        <v>5.5221788074462305E-2</v>
      </c>
      <c r="E217" s="2">
        <f t="shared" si="14"/>
        <v>6.4672052901561458E-2</v>
      </c>
      <c r="F217" s="2">
        <f t="shared" si="15"/>
        <v>0.10388383931343445</v>
      </c>
    </row>
    <row r="218" spans="1:6" x14ac:dyDescent="0.25">
      <c r="A218" s="1">
        <v>42788</v>
      </c>
      <c r="B218">
        <v>2362.820068</v>
      </c>
      <c r="C218" s="2">
        <f t="shared" si="12"/>
        <v>-1.0822003765219579E-3</v>
      </c>
      <c r="D218" s="2">
        <f t="shared" si="13"/>
        <v>5.7344973929149716E-2</v>
      </c>
      <c r="E218" s="2">
        <f t="shared" si="14"/>
        <v>6.5847128867132843E-2</v>
      </c>
      <c r="F218" s="2">
        <f t="shared" si="15"/>
        <v>0.1039455413735174</v>
      </c>
    </row>
    <row r="219" spans="1:6" x14ac:dyDescent="0.25">
      <c r="A219" s="1">
        <v>42787</v>
      </c>
      <c r="B219">
        <v>2365.3798830000001</v>
      </c>
      <c r="C219" s="2">
        <f t="shared" si="12"/>
        <v>6.0480662873771962E-3</v>
      </c>
      <c r="D219" s="2">
        <f t="shared" si="13"/>
        <v>5.86312204838835E-2</v>
      </c>
      <c r="E219" s="2">
        <f t="shared" si="14"/>
        <v>6.6084291786867921E-2</v>
      </c>
      <c r="F219" s="2">
        <f t="shared" si="15"/>
        <v>0.10477246621497557</v>
      </c>
    </row>
    <row r="220" spans="1:6" x14ac:dyDescent="0.25">
      <c r="A220" s="1">
        <v>42783</v>
      </c>
      <c r="B220">
        <v>2351.1599120000001</v>
      </c>
      <c r="C220" s="2">
        <f t="shared" si="12"/>
        <v>1.6785563554666538E-3</v>
      </c>
      <c r="D220" s="2">
        <f t="shared" si="13"/>
        <v>5.7056807828948092E-2</v>
      </c>
      <c r="E220" s="2">
        <f t="shared" si="14"/>
        <v>6.5741331835079048E-2</v>
      </c>
      <c r="F220" s="2">
        <f t="shared" si="15"/>
        <v>0.1055268907343494</v>
      </c>
    </row>
    <row r="221" spans="1:6" x14ac:dyDescent="0.25">
      <c r="A221" s="1">
        <v>42782</v>
      </c>
      <c r="B221">
        <v>2347.219971</v>
      </c>
      <c r="C221" s="2">
        <f t="shared" si="12"/>
        <v>-8.641179099713181E-4</v>
      </c>
      <c r="D221" s="2">
        <f t="shared" si="13"/>
        <v>5.9934610093286628E-2</v>
      </c>
      <c r="E221" s="2">
        <f t="shared" si="14"/>
        <v>6.5970549007378407E-2</v>
      </c>
      <c r="F221" s="2">
        <f t="shared" si="15"/>
        <v>0.10552691181819233</v>
      </c>
    </row>
    <row r="222" spans="1:6" x14ac:dyDescent="0.25">
      <c r="A222" s="1">
        <v>42781</v>
      </c>
      <c r="B222">
        <v>2349.25</v>
      </c>
      <c r="C222" s="2">
        <f t="shared" si="12"/>
        <v>4.9923089736394477E-3</v>
      </c>
      <c r="D222" s="2">
        <f t="shared" si="13"/>
        <v>5.9313490183554252E-2</v>
      </c>
      <c r="E222" s="2">
        <f t="shared" si="14"/>
        <v>6.7006012421853833E-2</v>
      </c>
      <c r="F222" s="2">
        <f t="shared" si="15"/>
        <v>0.10565585826721513</v>
      </c>
    </row>
    <row r="223" spans="1:6" x14ac:dyDescent="0.25">
      <c r="A223" s="1">
        <v>42780</v>
      </c>
      <c r="B223">
        <v>2337.580078</v>
      </c>
      <c r="C223" s="2">
        <f t="shared" si="12"/>
        <v>4.0073351229463761E-3</v>
      </c>
      <c r="D223" s="2">
        <f t="shared" si="13"/>
        <v>6.0089216861160678E-2</v>
      </c>
      <c r="E223" s="2">
        <f t="shared" si="14"/>
        <v>6.6649258324159744E-2</v>
      </c>
      <c r="F223" s="2">
        <f t="shared" si="15"/>
        <v>0.10672735506973259</v>
      </c>
    </row>
    <row r="224" spans="1:6" x14ac:dyDescent="0.25">
      <c r="A224" s="1">
        <v>42779</v>
      </c>
      <c r="B224">
        <v>2328.25</v>
      </c>
      <c r="C224" s="2">
        <f t="shared" si="12"/>
        <v>5.2458449487964298E-3</v>
      </c>
      <c r="D224" s="2">
        <f t="shared" si="13"/>
        <v>5.936435447921317E-2</v>
      </c>
      <c r="E224" s="2">
        <f t="shared" si="14"/>
        <v>6.6611416686504554E-2</v>
      </c>
      <c r="F224" s="2">
        <f t="shared" si="15"/>
        <v>0.10782145142074953</v>
      </c>
    </row>
    <row r="225" spans="1:6" x14ac:dyDescent="0.25">
      <c r="A225" s="1">
        <v>42776</v>
      </c>
      <c r="B225">
        <v>2316.1000979999999</v>
      </c>
      <c r="C225" s="2">
        <f t="shared" si="12"/>
        <v>3.5660503333254656E-3</v>
      </c>
      <c r="D225" s="2">
        <f t="shared" si="13"/>
        <v>5.8580092467582064E-2</v>
      </c>
      <c r="E225" s="2">
        <f t="shared" si="14"/>
        <v>6.6119023607325952E-2</v>
      </c>
      <c r="F225" s="2">
        <f t="shared" si="15"/>
        <v>0.10932647873765121</v>
      </c>
    </row>
    <row r="226" spans="1:6" x14ac:dyDescent="0.25">
      <c r="A226" s="1">
        <v>42775</v>
      </c>
      <c r="B226">
        <v>2307.8701169999999</v>
      </c>
      <c r="C226" s="2">
        <f t="shared" si="12"/>
        <v>5.7525463132819254E-3</v>
      </c>
      <c r="D226" s="2">
        <f t="shared" si="13"/>
        <v>5.8222640939978622E-2</v>
      </c>
      <c r="E226" s="2">
        <f t="shared" si="14"/>
        <v>6.8865156668994884E-2</v>
      </c>
      <c r="F226" s="2">
        <f t="shared" si="15"/>
        <v>0.11009258528582068</v>
      </c>
    </row>
    <row r="227" spans="1:6" x14ac:dyDescent="0.25">
      <c r="A227" s="1">
        <v>42774</v>
      </c>
      <c r="B227">
        <v>2294.669922</v>
      </c>
      <c r="C227" s="2">
        <f t="shared" si="12"/>
        <v>6.9332249460152262E-4</v>
      </c>
      <c r="D227" s="2">
        <f t="shared" si="13"/>
        <v>5.5558960409560675E-2</v>
      </c>
      <c r="E227" s="2">
        <f t="shared" si="14"/>
        <v>6.8453706083103402E-2</v>
      </c>
      <c r="F227" s="2">
        <f t="shared" si="15"/>
        <v>0.10999023621952475</v>
      </c>
    </row>
    <row r="228" spans="1:6" x14ac:dyDescent="0.25">
      <c r="A228" s="1">
        <v>42773</v>
      </c>
      <c r="B228">
        <v>2293.080078</v>
      </c>
      <c r="C228" s="2">
        <f t="shared" si="12"/>
        <v>2.268289539280044E-4</v>
      </c>
      <c r="D228" s="2">
        <f t="shared" si="13"/>
        <v>5.7247242078335182E-2</v>
      </c>
      <c r="E228" s="2">
        <f t="shared" si="14"/>
        <v>8.0166953977217348E-2</v>
      </c>
      <c r="F228" s="2">
        <f t="shared" si="15"/>
        <v>0.11000080694576393</v>
      </c>
    </row>
    <row r="229" spans="1:6" x14ac:dyDescent="0.25">
      <c r="A229" s="1">
        <v>42772</v>
      </c>
      <c r="B229">
        <v>2292.5600589999999</v>
      </c>
      <c r="C229" s="2">
        <f t="shared" si="12"/>
        <v>-2.1153568633501818E-3</v>
      </c>
      <c r="D229" s="2">
        <f t="shared" si="13"/>
        <v>5.8239684905217921E-2</v>
      </c>
      <c r="E229" s="2">
        <f t="shared" si="14"/>
        <v>8.0377024000601052E-2</v>
      </c>
      <c r="F229" s="2">
        <f t="shared" si="15"/>
        <v>0.1110163686728393</v>
      </c>
    </row>
    <row r="230" spans="1:6" x14ac:dyDescent="0.25">
      <c r="A230" s="1">
        <v>42769</v>
      </c>
      <c r="B230">
        <v>2297.419922</v>
      </c>
      <c r="C230" s="2">
        <f t="shared" si="12"/>
        <v>7.2647580016458324E-3</v>
      </c>
      <c r="D230" s="2">
        <f t="shared" si="13"/>
        <v>5.7690228298546253E-2</v>
      </c>
      <c r="E230" s="2">
        <f t="shared" si="14"/>
        <v>8.0920023272105734E-2</v>
      </c>
      <c r="F230" s="2">
        <f t="shared" si="15"/>
        <v>0.11263760545399473</v>
      </c>
    </row>
    <row r="231" spans="1:6" x14ac:dyDescent="0.25">
      <c r="A231" s="1">
        <v>42768</v>
      </c>
      <c r="B231">
        <v>2280.8500979999999</v>
      </c>
      <c r="C231" s="2">
        <f t="shared" si="12"/>
        <v>5.7030947864911141E-4</v>
      </c>
      <c r="D231" s="2">
        <f t="shared" si="13"/>
        <v>5.574270378487204E-2</v>
      </c>
      <c r="E231" s="2">
        <f t="shared" si="14"/>
        <v>8.1583062412157237E-2</v>
      </c>
      <c r="F231" s="2">
        <f t="shared" si="15"/>
        <v>0.1124509964787747</v>
      </c>
    </row>
    <row r="232" spans="1:6" x14ac:dyDescent="0.25">
      <c r="A232" s="1">
        <v>42767</v>
      </c>
      <c r="B232">
        <v>2279.5500489999999</v>
      </c>
      <c r="C232" s="2">
        <f t="shared" si="12"/>
        <v>2.9836364737412246E-4</v>
      </c>
      <c r="D232" s="2">
        <f t="shared" si="13"/>
        <v>6.1958318667584535E-2</v>
      </c>
      <c r="E232" s="2">
        <f t="shared" si="14"/>
        <v>8.3114994453598615E-2</v>
      </c>
      <c r="F232" s="2">
        <f t="shared" si="15"/>
        <v>0.11253150359996099</v>
      </c>
    </row>
    <row r="233" spans="1:6" x14ac:dyDescent="0.25">
      <c r="A233" s="1">
        <v>42766</v>
      </c>
      <c r="B233">
        <v>2278.8701169999999</v>
      </c>
      <c r="C233" s="2">
        <f t="shared" si="12"/>
        <v>-8.8990533877453259E-4</v>
      </c>
      <c r="D233" s="2">
        <f t="shared" si="13"/>
        <v>6.4687590754008081E-2</v>
      </c>
      <c r="E233" s="2">
        <f t="shared" si="14"/>
        <v>8.3135815963522666E-2</v>
      </c>
      <c r="F233" s="2">
        <f t="shared" si="15"/>
        <v>0.11419879557707988</v>
      </c>
    </row>
    <row r="234" spans="1:6" x14ac:dyDescent="0.25">
      <c r="A234" s="1">
        <v>42765</v>
      </c>
      <c r="B234">
        <v>2280.8999020000001</v>
      </c>
      <c r="C234" s="2">
        <f t="shared" si="12"/>
        <v>-6.0095434915230506E-3</v>
      </c>
      <c r="D234" s="2">
        <f t="shared" si="13"/>
        <v>6.4550533837071919E-2</v>
      </c>
      <c r="E234" s="2">
        <f t="shared" si="14"/>
        <v>8.3465495938013626E-2</v>
      </c>
      <c r="F234" s="2">
        <f t="shared" si="15"/>
        <v>0.11419357892990234</v>
      </c>
    </row>
    <row r="235" spans="1:6" x14ac:dyDescent="0.25">
      <c r="A235" s="1">
        <v>42762</v>
      </c>
      <c r="B235">
        <v>2294.6899410000001</v>
      </c>
      <c r="C235" s="2">
        <f t="shared" si="12"/>
        <v>-8.6646422615233032E-4</v>
      </c>
      <c r="D235" s="2">
        <f t="shared" si="13"/>
        <v>6.786299015142544E-2</v>
      </c>
      <c r="E235" s="2">
        <f t="shared" si="14"/>
        <v>8.2650226274938302E-2</v>
      </c>
      <c r="F235" s="2">
        <f t="shared" si="15"/>
        <v>0.11650004712086247</v>
      </c>
    </row>
    <row r="236" spans="1:6" x14ac:dyDescent="0.25">
      <c r="A236" s="1">
        <v>42761</v>
      </c>
      <c r="B236">
        <v>2296.679932</v>
      </c>
      <c r="C236" s="2">
        <f t="shared" si="12"/>
        <v>-7.3538416963325748E-4</v>
      </c>
      <c r="D236" s="2">
        <f t="shared" si="13"/>
        <v>6.7900915702112999E-2</v>
      </c>
      <c r="E236" s="2">
        <f t="shared" si="14"/>
        <v>8.2752631401729379E-2</v>
      </c>
      <c r="F236" s="2">
        <f t="shared" si="15"/>
        <v>0.11658390737575133</v>
      </c>
    </row>
    <row r="237" spans="1:6" x14ac:dyDescent="0.25">
      <c r="A237" s="1">
        <v>42760</v>
      </c>
      <c r="B237">
        <v>2298.3701169999999</v>
      </c>
      <c r="C237" s="2">
        <f t="shared" si="12"/>
        <v>8.0260906262639153E-3</v>
      </c>
      <c r="D237" s="2">
        <f t="shared" si="13"/>
        <v>6.7730244734092407E-2</v>
      </c>
      <c r="E237" s="2">
        <f t="shared" si="14"/>
        <v>8.3247700145474696E-2</v>
      </c>
      <c r="F237" s="2">
        <f t="shared" si="15"/>
        <v>0.11715542526154446</v>
      </c>
    </row>
    <row r="238" spans="1:6" x14ac:dyDescent="0.25">
      <c r="A238" s="1">
        <v>42759</v>
      </c>
      <c r="B238">
        <v>2280.070068</v>
      </c>
      <c r="C238" s="2">
        <f t="shared" si="12"/>
        <v>6.5645935553879653E-3</v>
      </c>
      <c r="D238" s="2">
        <f t="shared" si="13"/>
        <v>6.3149317887495351E-2</v>
      </c>
      <c r="E238" s="2">
        <f t="shared" si="14"/>
        <v>8.2401140839237497E-2</v>
      </c>
      <c r="F238" s="2">
        <f t="shared" si="15"/>
        <v>0.11769198043602852</v>
      </c>
    </row>
    <row r="239" spans="1:6" x14ac:dyDescent="0.25">
      <c r="A239" s="1">
        <v>42758</v>
      </c>
      <c r="B239">
        <v>2265.1999510000001</v>
      </c>
      <c r="C239" s="2">
        <f t="shared" si="12"/>
        <v>-2.6901250121218467E-3</v>
      </c>
      <c r="D239" s="2">
        <f t="shared" si="13"/>
        <v>5.9715497375734047E-2</v>
      </c>
      <c r="E239" s="2">
        <f t="shared" si="14"/>
        <v>8.1661520841591617E-2</v>
      </c>
      <c r="F239" s="2">
        <f t="shared" si="15"/>
        <v>0.11868615822135896</v>
      </c>
    </row>
    <row r="240" spans="1:6" x14ac:dyDescent="0.25">
      <c r="A240" s="1">
        <v>42755</v>
      </c>
      <c r="B240">
        <v>2271.3100589999999</v>
      </c>
      <c r="C240" s="2">
        <f t="shared" si="12"/>
        <v>3.3662375142391454E-3</v>
      </c>
      <c r="D240" s="2">
        <f t="shared" si="13"/>
        <v>6.0263183099758026E-2</v>
      </c>
      <c r="E240" s="2">
        <f t="shared" si="14"/>
        <v>8.1471403637471407E-2</v>
      </c>
      <c r="F240" s="2">
        <f t="shared" si="15"/>
        <v>0.12023232046609973</v>
      </c>
    </row>
    <row r="241" spans="1:6" x14ac:dyDescent="0.25">
      <c r="A241" s="1">
        <v>42754</v>
      </c>
      <c r="B241">
        <v>2263.6899410000001</v>
      </c>
      <c r="C241" s="2">
        <f t="shared" si="12"/>
        <v>-3.6093087192583528E-3</v>
      </c>
      <c r="D241" s="2">
        <f t="shared" si="13"/>
        <v>5.9563233177832853E-2</v>
      </c>
      <c r="E241" s="2">
        <f t="shared" si="14"/>
        <v>8.1364015432868544E-2</v>
      </c>
      <c r="F241" s="2">
        <f t="shared" si="15"/>
        <v>0.1202851705289197</v>
      </c>
    </row>
    <row r="242" spans="1:6" x14ac:dyDescent="0.25">
      <c r="A242" s="1">
        <v>42753</v>
      </c>
      <c r="B242">
        <v>2271.889893</v>
      </c>
      <c r="C242" s="2">
        <f t="shared" si="12"/>
        <v>1.7637540571728838E-3</v>
      </c>
      <c r="D242" s="2">
        <f t="shared" si="13"/>
        <v>5.8486417382968892E-2</v>
      </c>
      <c r="E242" s="2">
        <f t="shared" si="14"/>
        <v>8.150302131107548E-2</v>
      </c>
      <c r="F242" s="2">
        <f t="shared" si="15"/>
        <v>0.12085146817865583</v>
      </c>
    </row>
    <row r="243" spans="1:6" x14ac:dyDescent="0.25">
      <c r="A243" s="1">
        <v>42752</v>
      </c>
      <c r="B243">
        <v>2267.889893</v>
      </c>
      <c r="C243" s="2">
        <f t="shared" si="12"/>
        <v>-2.9675026894465661E-3</v>
      </c>
      <c r="D243" s="2">
        <f t="shared" si="13"/>
        <v>5.9588891834971687E-2</v>
      </c>
      <c r="E243" s="2">
        <f t="shared" si="14"/>
        <v>8.1893852627399871E-2</v>
      </c>
      <c r="F243" s="2">
        <f t="shared" si="15"/>
        <v>0.12084767181179443</v>
      </c>
    </row>
    <row r="244" spans="1:6" x14ac:dyDescent="0.25">
      <c r="A244" s="1">
        <v>42748</v>
      </c>
      <c r="B244">
        <v>2274.639893</v>
      </c>
      <c r="C244" s="2">
        <f t="shared" si="12"/>
        <v>1.8498406076092877E-3</v>
      </c>
      <c r="D244" s="2">
        <f t="shared" si="13"/>
        <v>6.5265488304451669E-2</v>
      </c>
      <c r="E244" s="2">
        <f t="shared" si="14"/>
        <v>8.1522238183521112E-2</v>
      </c>
      <c r="F244" s="2">
        <f t="shared" si="15"/>
        <v>0.12283850793648618</v>
      </c>
    </row>
    <row r="245" spans="1:6" x14ac:dyDescent="0.25">
      <c r="A245" s="1">
        <v>42747</v>
      </c>
      <c r="B245">
        <v>2270.4399410000001</v>
      </c>
      <c r="C245" s="2">
        <f t="shared" si="12"/>
        <v>-2.1448090176998669E-3</v>
      </c>
      <c r="D245" s="2">
        <f t="shared" si="13"/>
        <v>6.8639194709489773E-2</v>
      </c>
      <c r="E245" s="2">
        <f t="shared" si="14"/>
        <v>8.1915395789136619E-2</v>
      </c>
      <c r="F245" s="2">
        <f t="shared" si="15"/>
        <v>0.12386686858263114</v>
      </c>
    </row>
    <row r="246" spans="1:6" x14ac:dyDescent="0.25">
      <c r="A246" s="1">
        <v>42746</v>
      </c>
      <c r="B246">
        <v>2275.320068</v>
      </c>
      <c r="C246" s="2">
        <f t="shared" si="12"/>
        <v>2.8296382728654201E-3</v>
      </c>
      <c r="D246" s="2">
        <f t="shared" si="13"/>
        <v>6.8293476914315004E-2</v>
      </c>
      <c r="E246" s="2">
        <f t="shared" si="14"/>
        <v>8.1676507210148408E-2</v>
      </c>
      <c r="F246" s="2">
        <f t="shared" si="15"/>
        <v>0.12646817788541434</v>
      </c>
    </row>
    <row r="247" spans="1:6" x14ac:dyDescent="0.25">
      <c r="A247" s="1">
        <v>42745</v>
      </c>
      <c r="B247">
        <v>2268.8999020000001</v>
      </c>
      <c r="C247" s="2">
        <f t="shared" si="12"/>
        <v>0</v>
      </c>
      <c r="D247" s="2">
        <f t="shared" si="13"/>
        <v>7.0428752983112825E-2</v>
      </c>
      <c r="E247" s="2">
        <f t="shared" si="14"/>
        <v>8.5833812344260074E-2</v>
      </c>
      <c r="F247" s="2">
        <f t="shared" si="15"/>
        <v>0.12665046789863843</v>
      </c>
    </row>
    <row r="248" spans="1:6" x14ac:dyDescent="0.25">
      <c r="A248" s="1">
        <v>42744</v>
      </c>
      <c r="B248">
        <v>2268.8999020000001</v>
      </c>
      <c r="C248" s="2">
        <f t="shared" si="12"/>
        <v>-3.5485942217199362E-3</v>
      </c>
      <c r="D248" s="2">
        <f t="shared" si="13"/>
        <v>7.0626881446862771E-2</v>
      </c>
      <c r="E248" s="2">
        <f t="shared" si="14"/>
        <v>8.6154679595454545E-2</v>
      </c>
      <c r="F248" s="2">
        <f t="shared" si="15"/>
        <v>0.12664870178604168</v>
      </c>
    </row>
    <row r="249" spans="1:6" x14ac:dyDescent="0.25">
      <c r="A249" s="1">
        <v>42741</v>
      </c>
      <c r="B249">
        <v>2276.9799800000001</v>
      </c>
      <c r="C249" s="2">
        <f t="shared" si="12"/>
        <v>3.5169590127810402E-3</v>
      </c>
      <c r="D249" s="2">
        <f t="shared" si="13"/>
        <v>8.0742414380340369E-2</v>
      </c>
      <c r="E249" s="2">
        <f t="shared" si="14"/>
        <v>8.6096494565557777E-2</v>
      </c>
      <c r="F249" s="2">
        <f t="shared" si="15"/>
        <v>0.12710085514654415</v>
      </c>
    </row>
    <row r="250" spans="1:6" x14ac:dyDescent="0.25">
      <c r="A250" s="1">
        <v>42740</v>
      </c>
      <c r="B250">
        <v>2269</v>
      </c>
      <c r="C250" s="2">
        <f t="shared" si="12"/>
        <v>-7.7067048332046806E-4</v>
      </c>
      <c r="D250" s="2">
        <f t="shared" si="13"/>
        <v>8.0709636332480281E-2</v>
      </c>
      <c r="E250" s="2">
        <f t="shared" si="14"/>
        <v>8.5930372508602901E-2</v>
      </c>
      <c r="F250" s="2">
        <f t="shared" si="15"/>
        <v>0.12937171509648449</v>
      </c>
    </row>
    <row r="251" spans="1:6" x14ac:dyDescent="0.25">
      <c r="A251" s="1">
        <v>42739</v>
      </c>
      <c r="B251">
        <v>2270.75</v>
      </c>
      <c r="C251" s="2">
        <f t="shared" si="12"/>
        <v>5.7222738442055388E-3</v>
      </c>
      <c r="D251" s="2">
        <f t="shared" si="13"/>
        <v>8.1670104846172806E-2</v>
      </c>
      <c r="E251" s="2">
        <f t="shared" si="14"/>
        <v>8.614816130859837E-2</v>
      </c>
      <c r="F251" s="2">
        <f t="shared" si="15"/>
        <v>0.13008275115192691</v>
      </c>
    </row>
    <row r="252" spans="1:6" x14ac:dyDescent="0.25">
      <c r="A252" s="1">
        <v>42738</v>
      </c>
      <c r="B252">
        <v>2257.830078</v>
      </c>
      <c r="C252" s="2">
        <f t="shared" si="12"/>
        <v>8.486575281753117E-3</v>
      </c>
      <c r="D252" s="2">
        <f t="shared" si="13"/>
        <v>8.0495834628587518E-2</v>
      </c>
      <c r="E252" s="2">
        <f t="shared" si="14"/>
        <v>8.6351523055684207E-2</v>
      </c>
      <c r="F252" s="2">
        <f t="shared" si="15"/>
        <v>0.1299865991884262</v>
      </c>
    </row>
    <row r="253" spans="1:6" x14ac:dyDescent="0.25">
      <c r="A253" s="1">
        <v>42734</v>
      </c>
      <c r="B253">
        <v>2238.830078</v>
      </c>
      <c r="C253" s="2">
        <f t="shared" si="12"/>
        <v>-4.6370503870737378E-3</v>
      </c>
      <c r="D253" s="2">
        <f t="shared" si="13"/>
        <v>7.8082859012628486E-2</v>
      </c>
      <c r="E253" s="2">
        <f t="shared" si="14"/>
        <v>8.5257965059502422E-2</v>
      </c>
      <c r="F253" s="2">
        <f t="shared" si="15"/>
        <v>0.13068955016272521</v>
      </c>
    </row>
    <row r="254" spans="1:6" x14ac:dyDescent="0.25">
      <c r="A254" s="1">
        <v>42733</v>
      </c>
      <c r="B254">
        <v>2249.26001</v>
      </c>
      <c r="C254" s="2">
        <f t="shared" si="12"/>
        <v>-2.9330466100030428E-4</v>
      </c>
      <c r="D254" s="2">
        <f t="shared" si="13"/>
        <v>7.6678947466170114E-2</v>
      </c>
      <c r="E254" s="2">
        <f t="shared" si="14"/>
        <v>8.5872333757438968E-2</v>
      </c>
      <c r="F254" s="2">
        <f t="shared" si="15"/>
        <v>0.13096001712013211</v>
      </c>
    </row>
    <row r="255" spans="1:6" x14ac:dyDescent="0.25">
      <c r="A255" s="1">
        <v>42732</v>
      </c>
      <c r="B255">
        <v>2249.919922</v>
      </c>
      <c r="C255" s="2">
        <f t="shared" si="12"/>
        <v>-8.3565292028286997E-3</v>
      </c>
      <c r="D255" s="2">
        <f t="shared" si="13"/>
        <v>7.6555593262483998E-2</v>
      </c>
      <c r="E255" s="2">
        <f t="shared" si="14"/>
        <v>8.8137982026322281E-2</v>
      </c>
      <c r="F255" s="2">
        <f t="shared" si="15"/>
        <v>0.13117755734090422</v>
      </c>
    </row>
    <row r="256" spans="1:6" x14ac:dyDescent="0.25">
      <c r="A256" s="1">
        <v>42731</v>
      </c>
      <c r="B256">
        <v>2268.8798830000001</v>
      </c>
      <c r="C256" s="2">
        <f t="shared" si="12"/>
        <v>2.2483728227060684E-3</v>
      </c>
      <c r="D256" s="2">
        <f t="shared" si="13"/>
        <v>7.260114690334192E-2</v>
      </c>
      <c r="E256" s="2">
        <f t="shared" si="14"/>
        <v>8.6752816665778637E-2</v>
      </c>
      <c r="F256" s="2">
        <f t="shared" si="15"/>
        <v>0.13128605796419721</v>
      </c>
    </row>
    <row r="257" spans="1:6" x14ac:dyDescent="0.25">
      <c r="A257" s="1">
        <v>42727</v>
      </c>
      <c r="B257">
        <v>2263.790039</v>
      </c>
      <c r="C257" s="2">
        <f t="shared" si="12"/>
        <v>1.2517152222140115E-3</v>
      </c>
      <c r="D257" s="2">
        <f t="shared" si="13"/>
        <v>7.3108978406699859E-2</v>
      </c>
      <c r="E257" s="2">
        <f t="shared" si="14"/>
        <v>8.7430504485721205E-2</v>
      </c>
      <c r="F257" s="2">
        <f t="shared" si="15"/>
        <v>0.13129889275186651</v>
      </c>
    </row>
    <row r="258" spans="1:6" x14ac:dyDescent="0.25">
      <c r="A258" s="1">
        <v>42726</v>
      </c>
      <c r="B258">
        <v>2260.959961</v>
      </c>
      <c r="C258" s="2">
        <f t="shared" si="12"/>
        <v>-1.8629738593322065E-3</v>
      </c>
      <c r="D258" s="2">
        <f t="shared" si="13"/>
        <v>7.3125725421909912E-2</v>
      </c>
      <c r="E258" s="2">
        <f t="shared" si="14"/>
        <v>8.9412535474466745E-2</v>
      </c>
      <c r="F258" s="2">
        <f t="shared" si="15"/>
        <v>0.13131136559797163</v>
      </c>
    </row>
    <row r="259" spans="1:6" x14ac:dyDescent="0.25">
      <c r="A259" s="1">
        <v>42725</v>
      </c>
      <c r="B259">
        <v>2265.179932</v>
      </c>
      <c r="C259" s="2">
        <f t="shared" ref="C259:C322" si="16">B259/B260-1</f>
        <v>-2.4573614012164402E-3</v>
      </c>
      <c r="D259" s="2">
        <f t="shared" ref="D259:D322" si="17">_xlfn.STDEV.P(C259:C279)*SQRT(252)</f>
        <v>7.2332124017451899E-2</v>
      </c>
      <c r="E259" s="2">
        <f t="shared" ref="E259:E322" si="18">_xlfn.STDEV.P(C259:C321)*SQRT(252)</f>
        <v>9.0184864865903644E-2</v>
      </c>
      <c r="F259" s="2">
        <f t="shared" ref="F259:F322" si="19">_xlfn.STDEV.P(C259:C510)*SQRT(252)</f>
        <v>0.1318381885065853</v>
      </c>
    </row>
    <row r="260" spans="1:6" x14ac:dyDescent="0.25">
      <c r="A260" s="1">
        <v>42724</v>
      </c>
      <c r="B260">
        <v>2270.76001</v>
      </c>
      <c r="C260" s="2">
        <f t="shared" si="16"/>
        <v>3.6375123841505541E-3</v>
      </c>
      <c r="D260" s="2">
        <f t="shared" si="17"/>
        <v>7.3676766370685029E-2</v>
      </c>
      <c r="E260" s="2">
        <f t="shared" si="18"/>
        <v>9.0701790860401033E-2</v>
      </c>
      <c r="F260" s="2">
        <f t="shared" si="19"/>
        <v>0.13206931893692397</v>
      </c>
    </row>
    <row r="261" spans="1:6" x14ac:dyDescent="0.25">
      <c r="A261" s="1">
        <v>42723</v>
      </c>
      <c r="B261">
        <v>2262.530029</v>
      </c>
      <c r="C261" s="2">
        <f t="shared" si="16"/>
        <v>1.9751207295131135E-3</v>
      </c>
      <c r="D261" s="2">
        <f t="shared" si="17"/>
        <v>7.4791463214468418E-2</v>
      </c>
      <c r="E261" s="2">
        <f t="shared" si="18"/>
        <v>9.2743763255444547E-2</v>
      </c>
      <c r="F261" s="2">
        <f t="shared" si="19"/>
        <v>0.13223234864925612</v>
      </c>
    </row>
    <row r="262" spans="1:6" x14ac:dyDescent="0.25">
      <c r="A262" s="1">
        <v>42720</v>
      </c>
      <c r="B262">
        <v>2258.070068</v>
      </c>
      <c r="C262" s="2">
        <f t="shared" si="16"/>
        <v>-1.7506226483432474E-3</v>
      </c>
      <c r="D262" s="2">
        <f t="shared" si="17"/>
        <v>7.5496695299444597E-2</v>
      </c>
      <c r="E262" s="2">
        <f t="shared" si="18"/>
        <v>9.2725872943408102E-2</v>
      </c>
      <c r="F262" s="2">
        <f t="shared" si="19"/>
        <v>0.13348026449651984</v>
      </c>
    </row>
    <row r="263" spans="1:6" x14ac:dyDescent="0.25">
      <c r="A263" s="1">
        <v>42719</v>
      </c>
      <c r="B263">
        <v>2262.030029</v>
      </c>
      <c r="C263" s="2">
        <f t="shared" si="16"/>
        <v>3.8832279554188442E-3</v>
      </c>
      <c r="D263" s="2">
        <f t="shared" si="17"/>
        <v>7.5404968494913266E-2</v>
      </c>
      <c r="E263" s="2">
        <f t="shared" si="18"/>
        <v>9.2593179140684184E-2</v>
      </c>
      <c r="F263" s="2">
        <f t="shared" si="19"/>
        <v>0.13435397541291519</v>
      </c>
    </row>
    <row r="264" spans="1:6" x14ac:dyDescent="0.25">
      <c r="A264" s="1">
        <v>42718</v>
      </c>
      <c r="B264">
        <v>2253.280029</v>
      </c>
      <c r="C264" s="2">
        <f t="shared" si="16"/>
        <v>-8.1171721142561104E-3</v>
      </c>
      <c r="D264" s="2">
        <f t="shared" si="17"/>
        <v>7.7568479484684622E-2</v>
      </c>
      <c r="E264" s="2">
        <f t="shared" si="18"/>
        <v>9.2853292993542294E-2</v>
      </c>
      <c r="F264" s="2">
        <f t="shared" si="19"/>
        <v>0.13504822168318467</v>
      </c>
    </row>
    <row r="265" spans="1:6" x14ac:dyDescent="0.25">
      <c r="A265" s="1">
        <v>42717</v>
      </c>
      <c r="B265">
        <v>2271.719971</v>
      </c>
      <c r="C265" s="2">
        <f t="shared" si="16"/>
        <v>6.539774854251279E-3</v>
      </c>
      <c r="D265" s="2">
        <f t="shared" si="17"/>
        <v>6.9413784786644256E-2</v>
      </c>
      <c r="E265" s="2">
        <f t="shared" si="18"/>
        <v>9.2907506598035247E-2</v>
      </c>
      <c r="F265" s="2">
        <f t="shared" si="19"/>
        <v>0.13515766970710597</v>
      </c>
    </row>
    <row r="266" spans="1:6" x14ac:dyDescent="0.25">
      <c r="A266" s="1">
        <v>42716</v>
      </c>
      <c r="B266">
        <v>2256.959961</v>
      </c>
      <c r="C266" s="2">
        <f t="shared" si="16"/>
        <v>-1.1374347616602831E-3</v>
      </c>
      <c r="D266" s="2">
        <f t="shared" si="17"/>
        <v>6.8801333050818314E-2</v>
      </c>
      <c r="E266" s="2">
        <f t="shared" si="18"/>
        <v>9.2303794956139551E-2</v>
      </c>
      <c r="F266" s="2">
        <f t="shared" si="19"/>
        <v>0.13508963361244286</v>
      </c>
    </row>
    <row r="267" spans="1:6" x14ac:dyDescent="0.25">
      <c r="A267" s="1">
        <v>42713</v>
      </c>
      <c r="B267">
        <v>2259.530029</v>
      </c>
      <c r="C267" s="2">
        <f t="shared" si="16"/>
        <v>5.9389848367235043E-3</v>
      </c>
      <c r="D267" s="2">
        <f t="shared" si="17"/>
        <v>6.7931640100770935E-2</v>
      </c>
      <c r="E267" s="2">
        <f t="shared" si="18"/>
        <v>9.7404857190940122E-2</v>
      </c>
      <c r="F267" s="2">
        <f t="shared" si="19"/>
        <v>0.13653501073040988</v>
      </c>
    </row>
    <row r="268" spans="1:6" x14ac:dyDescent="0.25">
      <c r="A268" s="1">
        <v>42712</v>
      </c>
      <c r="B268">
        <v>2246.1899410000001</v>
      </c>
      <c r="C268" s="2">
        <f t="shared" si="16"/>
        <v>2.1593427123762776E-3</v>
      </c>
      <c r="D268" s="2">
        <f t="shared" si="17"/>
        <v>7.3428242384787845E-2</v>
      </c>
      <c r="E268" s="2">
        <f t="shared" si="18"/>
        <v>0.10075527706824049</v>
      </c>
      <c r="F268" s="2">
        <f t="shared" si="19"/>
        <v>0.13643548880466125</v>
      </c>
    </row>
    <row r="269" spans="1:6" x14ac:dyDescent="0.25">
      <c r="A269" s="1">
        <v>42711</v>
      </c>
      <c r="B269">
        <v>2241.3500979999999</v>
      </c>
      <c r="C269" s="2">
        <f t="shared" si="16"/>
        <v>1.3163241734930109E-2</v>
      </c>
      <c r="D269" s="2">
        <f t="shared" si="17"/>
        <v>7.3585663508062768E-2</v>
      </c>
      <c r="E269" s="2">
        <f t="shared" si="18"/>
        <v>0.11260953590822539</v>
      </c>
      <c r="F269" s="2">
        <f t="shared" si="19"/>
        <v>0.13666560669304384</v>
      </c>
    </row>
    <row r="270" spans="1:6" x14ac:dyDescent="0.25">
      <c r="A270" s="1">
        <v>42710</v>
      </c>
      <c r="B270">
        <v>2212.2299800000001</v>
      </c>
      <c r="C270" s="2">
        <f t="shared" si="16"/>
        <v>3.4108881136405422E-3</v>
      </c>
      <c r="D270" s="2">
        <f t="shared" si="17"/>
        <v>9.3231559755961466E-2</v>
      </c>
      <c r="E270" s="2">
        <f t="shared" si="18"/>
        <v>0.1097667093533205</v>
      </c>
      <c r="F270" s="2">
        <f t="shared" si="19"/>
        <v>0.13623198401742326</v>
      </c>
    </row>
    <row r="271" spans="1:6" x14ac:dyDescent="0.25">
      <c r="A271" s="1">
        <v>42709</v>
      </c>
      <c r="B271">
        <v>2204.709961</v>
      </c>
      <c r="C271" s="2">
        <f t="shared" si="16"/>
        <v>5.8213053606350762E-3</v>
      </c>
      <c r="D271" s="2">
        <f t="shared" si="17"/>
        <v>9.4429050530816419E-2</v>
      </c>
      <c r="E271" s="2">
        <f t="shared" si="18"/>
        <v>0.10957879528858111</v>
      </c>
      <c r="F271" s="2">
        <f t="shared" si="19"/>
        <v>0.13638883793770354</v>
      </c>
    </row>
    <row r="272" spans="1:6" x14ac:dyDescent="0.25">
      <c r="A272" s="1">
        <v>42706</v>
      </c>
      <c r="B272">
        <v>2191.9499510000001</v>
      </c>
      <c r="C272" s="2">
        <f t="shared" si="16"/>
        <v>3.9700648494522817E-4</v>
      </c>
      <c r="D272" s="2">
        <f t="shared" si="17"/>
        <v>9.6556968751480732E-2</v>
      </c>
      <c r="E272" s="2">
        <f t="shared" si="18"/>
        <v>0.10913545457277582</v>
      </c>
      <c r="F272" s="2">
        <f t="shared" si="19"/>
        <v>0.13777243232716632</v>
      </c>
    </row>
    <row r="273" spans="1:6" x14ac:dyDescent="0.25">
      <c r="A273" s="1">
        <v>42705</v>
      </c>
      <c r="B273">
        <v>2191.080078</v>
      </c>
      <c r="C273" s="2">
        <f t="shared" si="16"/>
        <v>-3.5155292147042161E-3</v>
      </c>
      <c r="D273" s="2">
        <f t="shared" si="17"/>
        <v>0.10077286698127642</v>
      </c>
      <c r="E273" s="2">
        <f t="shared" si="18"/>
        <v>0.10943595509201352</v>
      </c>
      <c r="F273" s="2">
        <f t="shared" si="19"/>
        <v>0.13854892197226581</v>
      </c>
    </row>
    <row r="274" spans="1:6" x14ac:dyDescent="0.25">
      <c r="A274" s="1">
        <v>42704</v>
      </c>
      <c r="B274">
        <v>2198.8100589999999</v>
      </c>
      <c r="C274" s="2">
        <f t="shared" si="16"/>
        <v>-2.6534038053485087E-3</v>
      </c>
      <c r="D274" s="2">
        <f t="shared" si="17"/>
        <v>0.10340748053962907</v>
      </c>
      <c r="E274" s="2">
        <f t="shared" si="18"/>
        <v>0.1091846220148006</v>
      </c>
      <c r="F274" s="2">
        <f t="shared" si="19"/>
        <v>0.13895251636545039</v>
      </c>
    </row>
    <row r="275" spans="1:6" x14ac:dyDescent="0.25">
      <c r="A275" s="1">
        <v>42703</v>
      </c>
      <c r="B275">
        <v>2204.6599120000001</v>
      </c>
      <c r="C275" s="2">
        <f t="shared" si="16"/>
        <v>1.3352928795322683E-3</v>
      </c>
      <c r="D275" s="2">
        <f t="shared" si="17"/>
        <v>0.10250159251688541</v>
      </c>
      <c r="E275" s="2">
        <f t="shared" si="18"/>
        <v>0.10915672907046331</v>
      </c>
      <c r="F275" s="2">
        <f t="shared" si="19"/>
        <v>0.13931393768374659</v>
      </c>
    </row>
    <row r="276" spans="1:6" x14ac:dyDescent="0.25">
      <c r="A276" s="1">
        <v>42702</v>
      </c>
      <c r="B276">
        <v>2201.719971</v>
      </c>
      <c r="C276" s="2">
        <f t="shared" si="16"/>
        <v>-5.2545356518649555E-3</v>
      </c>
      <c r="D276" s="2">
        <f t="shared" si="17"/>
        <v>0.10380618323694545</v>
      </c>
      <c r="E276" s="2">
        <f t="shared" si="18"/>
        <v>0.1092186114560746</v>
      </c>
      <c r="F276" s="2">
        <f t="shared" si="19"/>
        <v>0.13939583975278877</v>
      </c>
    </row>
    <row r="277" spans="1:6" x14ac:dyDescent="0.25">
      <c r="A277" s="1">
        <v>42699</v>
      </c>
      <c r="B277">
        <v>2213.3500979999999</v>
      </c>
      <c r="C277" s="2">
        <f t="shared" si="16"/>
        <v>3.9143869124047548E-3</v>
      </c>
      <c r="D277" s="2">
        <f t="shared" si="17"/>
        <v>0.102299352242793</v>
      </c>
      <c r="E277" s="2">
        <f t="shared" si="18"/>
        <v>0.10911308573023253</v>
      </c>
      <c r="F277" s="2">
        <f t="shared" si="19"/>
        <v>0.13928725762586155</v>
      </c>
    </row>
    <row r="278" spans="1:6" x14ac:dyDescent="0.25">
      <c r="A278" s="1">
        <v>42697</v>
      </c>
      <c r="B278">
        <v>2204.719971</v>
      </c>
      <c r="C278" s="2">
        <f t="shared" si="16"/>
        <v>8.0802475222818693E-4</v>
      </c>
      <c r="D278" s="2">
        <f t="shared" si="17"/>
        <v>0.10257611517443722</v>
      </c>
      <c r="E278" s="2">
        <f t="shared" si="18"/>
        <v>0.1089384140527181</v>
      </c>
      <c r="F278" s="2">
        <f t="shared" si="19"/>
        <v>0.13923986191985582</v>
      </c>
    </row>
    <row r="279" spans="1:6" x14ac:dyDescent="0.25">
      <c r="A279" s="1">
        <v>42696</v>
      </c>
      <c r="B279">
        <v>2202.9399410000001</v>
      </c>
      <c r="C279" s="2">
        <f t="shared" si="16"/>
        <v>2.1654319242507825E-3</v>
      </c>
      <c r="D279" s="2">
        <f t="shared" si="17"/>
        <v>0.10405012977712519</v>
      </c>
      <c r="E279" s="2">
        <f t="shared" si="18"/>
        <v>0.10897980888089311</v>
      </c>
      <c r="F279" s="2">
        <f t="shared" si="19"/>
        <v>0.13924212723603341</v>
      </c>
    </row>
    <row r="280" spans="1:6" x14ac:dyDescent="0.25">
      <c r="A280" s="1">
        <v>42695</v>
      </c>
      <c r="B280">
        <v>2198.179932</v>
      </c>
      <c r="C280" s="2">
        <f t="shared" si="16"/>
        <v>7.4614009492723898E-3</v>
      </c>
      <c r="D280" s="2">
        <f t="shared" si="17"/>
        <v>0.10471721121209587</v>
      </c>
      <c r="E280" s="2">
        <f t="shared" si="18"/>
        <v>0.10944137171086411</v>
      </c>
      <c r="F280" s="2">
        <f t="shared" si="19"/>
        <v>0.13923679993797689</v>
      </c>
    </row>
    <row r="281" spans="1:6" x14ac:dyDescent="0.25">
      <c r="A281" s="1">
        <v>42692</v>
      </c>
      <c r="B281">
        <v>2181.8999020000001</v>
      </c>
      <c r="C281" s="2">
        <f t="shared" si="16"/>
        <v>-2.3867984933356734E-3</v>
      </c>
      <c r="D281" s="2">
        <f t="shared" si="17"/>
        <v>0.1024493462173101</v>
      </c>
      <c r="E281" s="2">
        <f t="shared" si="18"/>
        <v>0.10850199013157802</v>
      </c>
      <c r="F281" s="2">
        <f t="shared" si="19"/>
        <v>0.13909505408235029</v>
      </c>
    </row>
    <row r="282" spans="1:6" x14ac:dyDescent="0.25">
      <c r="A282" s="1">
        <v>42691</v>
      </c>
      <c r="B282">
        <v>2187.1201169999999</v>
      </c>
      <c r="C282" s="2">
        <f t="shared" si="16"/>
        <v>4.6763697097327306E-3</v>
      </c>
      <c r="D282" s="2">
        <f t="shared" si="17"/>
        <v>0.10211484208808201</v>
      </c>
      <c r="E282" s="2">
        <f t="shared" si="18"/>
        <v>0.10840060137180077</v>
      </c>
      <c r="F282" s="2">
        <f t="shared" si="19"/>
        <v>0.13907703391570103</v>
      </c>
    </row>
    <row r="283" spans="1:6" x14ac:dyDescent="0.25">
      <c r="A283" s="1">
        <v>42690</v>
      </c>
      <c r="B283">
        <v>2176.9399410000001</v>
      </c>
      <c r="C283" s="2">
        <f t="shared" si="16"/>
        <v>-1.5822638011099288E-3</v>
      </c>
      <c r="D283" s="2">
        <f t="shared" si="17"/>
        <v>0.10137333477023668</v>
      </c>
      <c r="E283" s="2">
        <f t="shared" si="18"/>
        <v>0.10803441804128286</v>
      </c>
      <c r="F283" s="2">
        <f t="shared" si="19"/>
        <v>0.1399140793997509</v>
      </c>
    </row>
    <row r="284" spans="1:6" x14ac:dyDescent="0.25">
      <c r="A284" s="1">
        <v>42689</v>
      </c>
      <c r="B284">
        <v>2180.389893</v>
      </c>
      <c r="C284" s="2">
        <f t="shared" si="16"/>
        <v>7.4807976927082631E-3</v>
      </c>
      <c r="D284" s="2">
        <f t="shared" si="17"/>
        <v>0.10252192908096032</v>
      </c>
      <c r="E284" s="2">
        <f t="shared" si="18"/>
        <v>0.10808045054088786</v>
      </c>
      <c r="F284" s="2">
        <f t="shared" si="19"/>
        <v>0.13991106262642136</v>
      </c>
    </row>
    <row r="285" spans="1:6" x14ac:dyDescent="0.25">
      <c r="A285" s="1">
        <v>42688</v>
      </c>
      <c r="B285">
        <v>2164.1999510000001</v>
      </c>
      <c r="C285" s="2">
        <f t="shared" si="16"/>
        <v>-1.1550278623184695E-4</v>
      </c>
      <c r="D285" s="2">
        <f t="shared" si="17"/>
        <v>0.10096028760811494</v>
      </c>
      <c r="E285" s="2">
        <f t="shared" si="18"/>
        <v>0.10709782731703966</v>
      </c>
      <c r="F285" s="2">
        <f t="shared" si="19"/>
        <v>0.14048812381559056</v>
      </c>
    </row>
    <row r="286" spans="1:6" x14ac:dyDescent="0.25">
      <c r="A286" s="1">
        <v>42685</v>
      </c>
      <c r="B286">
        <v>2164.4499510000001</v>
      </c>
      <c r="C286" s="2">
        <f t="shared" si="16"/>
        <v>-1.3979501669952876E-3</v>
      </c>
      <c r="D286" s="2">
        <f t="shared" si="17"/>
        <v>0.10093477784755937</v>
      </c>
      <c r="E286" s="2">
        <f t="shared" si="18"/>
        <v>0.10763246374183093</v>
      </c>
      <c r="F286" s="2">
        <f t="shared" si="19"/>
        <v>0.14095681925093931</v>
      </c>
    </row>
    <row r="287" spans="1:6" x14ac:dyDescent="0.25">
      <c r="A287" s="1">
        <v>42684</v>
      </c>
      <c r="B287">
        <v>2167.4799800000001</v>
      </c>
      <c r="C287" s="2">
        <f t="shared" si="16"/>
        <v>1.9507456248868404E-3</v>
      </c>
      <c r="D287" s="2">
        <f t="shared" si="17"/>
        <v>0.10152678200538064</v>
      </c>
      <c r="E287" s="2">
        <f t="shared" si="18"/>
        <v>0.10776143230308201</v>
      </c>
      <c r="F287" s="2">
        <f t="shared" si="19"/>
        <v>0.14166366168722686</v>
      </c>
    </row>
    <row r="288" spans="1:6" x14ac:dyDescent="0.25">
      <c r="A288" s="1">
        <v>42683</v>
      </c>
      <c r="B288">
        <v>2163.26001</v>
      </c>
      <c r="C288" s="2">
        <f t="shared" si="16"/>
        <v>1.1077020670818172E-2</v>
      </c>
      <c r="D288" s="2">
        <f t="shared" si="17"/>
        <v>0.10143915797209463</v>
      </c>
      <c r="E288" s="2">
        <f t="shared" si="18"/>
        <v>0.10769034702647562</v>
      </c>
      <c r="F288" s="2">
        <f t="shared" si="19"/>
        <v>0.14169441478996009</v>
      </c>
    </row>
    <row r="289" spans="1:6" x14ac:dyDescent="0.25">
      <c r="A289" s="1">
        <v>42682</v>
      </c>
      <c r="B289">
        <v>2139.5600589999999</v>
      </c>
      <c r="C289" s="2">
        <f t="shared" si="16"/>
        <v>3.7719744241482278E-3</v>
      </c>
      <c r="D289" s="2">
        <f t="shared" si="17"/>
        <v>0.10345790783099038</v>
      </c>
      <c r="E289" s="2">
        <f t="shared" si="18"/>
        <v>0.10576551872692537</v>
      </c>
      <c r="F289" s="2">
        <f t="shared" si="19"/>
        <v>0.14128059406741747</v>
      </c>
    </row>
    <row r="290" spans="1:6" x14ac:dyDescent="0.25">
      <c r="A290" s="1">
        <v>42681</v>
      </c>
      <c r="B290">
        <v>2131.5200199999999</v>
      </c>
      <c r="C290" s="2">
        <f t="shared" si="16"/>
        <v>2.2223544015960606E-2</v>
      </c>
      <c r="D290" s="2">
        <f t="shared" si="17"/>
        <v>0.10390972221644225</v>
      </c>
      <c r="E290" s="2">
        <f t="shared" si="18"/>
        <v>0.10557750432462221</v>
      </c>
      <c r="F290" s="2">
        <f t="shared" si="19"/>
        <v>0.14158364858385786</v>
      </c>
    </row>
    <row r="291" spans="1:6" x14ac:dyDescent="0.25">
      <c r="A291" s="1">
        <v>42678</v>
      </c>
      <c r="B291">
        <v>2085.179932</v>
      </c>
      <c r="C291" s="2">
        <f t="shared" si="16"/>
        <v>-1.6661305078947697E-3</v>
      </c>
      <c r="D291" s="2">
        <f t="shared" si="17"/>
        <v>6.5862360189985272E-2</v>
      </c>
      <c r="E291" s="2">
        <f t="shared" si="18"/>
        <v>9.5292807532522603E-2</v>
      </c>
      <c r="F291" s="2">
        <f t="shared" si="19"/>
        <v>0.13983804270105066</v>
      </c>
    </row>
    <row r="292" spans="1:6" x14ac:dyDescent="0.25">
      <c r="A292" s="1">
        <v>42677</v>
      </c>
      <c r="B292">
        <v>2088.6599120000001</v>
      </c>
      <c r="C292" s="2">
        <f t="shared" si="16"/>
        <v>-4.4234006982948326E-3</v>
      </c>
      <c r="D292" s="2">
        <f t="shared" si="17"/>
        <v>6.6268925355591368E-2</v>
      </c>
      <c r="E292" s="2">
        <f t="shared" si="18"/>
        <v>9.5273733164154203E-2</v>
      </c>
      <c r="F292" s="2">
        <f t="shared" si="19"/>
        <v>0.13983265420968058</v>
      </c>
    </row>
    <row r="293" spans="1:6" x14ac:dyDescent="0.25">
      <c r="A293" s="1">
        <v>42676</v>
      </c>
      <c r="B293">
        <v>2097.9399410000001</v>
      </c>
      <c r="C293" s="2">
        <f t="shared" si="16"/>
        <v>-6.5255006294582252E-3</v>
      </c>
      <c r="D293" s="2">
        <f t="shared" si="17"/>
        <v>6.8309792355435051E-2</v>
      </c>
      <c r="E293" s="2">
        <f t="shared" si="18"/>
        <v>9.6722255391267456E-2</v>
      </c>
      <c r="F293" s="2">
        <f t="shared" si="19"/>
        <v>0.13980754062397657</v>
      </c>
    </row>
    <row r="294" spans="1:6" x14ac:dyDescent="0.25">
      <c r="A294" s="1">
        <v>42675</v>
      </c>
      <c r="B294">
        <v>2111.719971</v>
      </c>
      <c r="C294" s="2">
        <f t="shared" si="16"/>
        <v>-6.7868831762174509E-3</v>
      </c>
      <c r="D294" s="2">
        <f t="shared" si="17"/>
        <v>6.7026392643839999E-2</v>
      </c>
      <c r="E294" s="2">
        <f t="shared" si="18"/>
        <v>9.5957170811576772E-2</v>
      </c>
      <c r="F294" s="2">
        <f t="shared" si="19"/>
        <v>0.13967950237753027</v>
      </c>
    </row>
    <row r="295" spans="1:6" x14ac:dyDescent="0.25">
      <c r="A295" s="1">
        <v>42674</v>
      </c>
      <c r="B295">
        <v>2126.1499020000001</v>
      </c>
      <c r="C295" s="2">
        <f t="shared" si="16"/>
        <v>-1.2227651805640782E-4</v>
      </c>
      <c r="D295" s="2">
        <f t="shared" si="17"/>
        <v>6.4442262510167783E-2</v>
      </c>
      <c r="E295" s="2">
        <f t="shared" si="18"/>
        <v>9.531943064951108E-2</v>
      </c>
      <c r="F295" s="2">
        <f t="shared" si="19"/>
        <v>0.14000686026582973</v>
      </c>
    </row>
    <row r="296" spans="1:6" x14ac:dyDescent="0.25">
      <c r="A296" s="1">
        <v>42671</v>
      </c>
      <c r="B296">
        <v>2126.4099120000001</v>
      </c>
      <c r="C296" s="2">
        <f t="shared" si="16"/>
        <v>-3.1082993655890956E-3</v>
      </c>
      <c r="D296" s="2">
        <f t="shared" si="17"/>
        <v>7.1111009594065452E-2</v>
      </c>
      <c r="E296" s="2">
        <f t="shared" si="18"/>
        <v>9.6096947893372461E-2</v>
      </c>
      <c r="F296" s="2">
        <f t="shared" si="19"/>
        <v>0.14009335070594553</v>
      </c>
    </row>
    <row r="297" spans="1:6" x14ac:dyDescent="0.25">
      <c r="A297" s="1">
        <v>42670</v>
      </c>
      <c r="B297">
        <v>2133.040039</v>
      </c>
      <c r="C297" s="2">
        <f t="shared" si="16"/>
        <v>-2.9867269333876401E-3</v>
      </c>
      <c r="D297" s="2">
        <f t="shared" si="17"/>
        <v>7.6686981012369981E-2</v>
      </c>
      <c r="E297" s="2">
        <f t="shared" si="18"/>
        <v>9.5951907605582934E-2</v>
      </c>
      <c r="F297" s="2">
        <f t="shared" si="19"/>
        <v>0.14005742329520374</v>
      </c>
    </row>
    <row r="298" spans="1:6" x14ac:dyDescent="0.25">
      <c r="A298" s="1">
        <v>42669</v>
      </c>
      <c r="B298">
        <v>2139.429932</v>
      </c>
      <c r="C298" s="2">
        <f t="shared" si="16"/>
        <v>-1.7404114266579285E-3</v>
      </c>
      <c r="D298" s="2">
        <f t="shared" si="17"/>
        <v>7.8977763248642599E-2</v>
      </c>
      <c r="E298" s="2">
        <f t="shared" si="18"/>
        <v>9.5868367886350281E-2</v>
      </c>
      <c r="F298" s="2">
        <f t="shared" si="19"/>
        <v>0.14050957247646903</v>
      </c>
    </row>
    <row r="299" spans="1:6" x14ac:dyDescent="0.25">
      <c r="A299" s="1">
        <v>42668</v>
      </c>
      <c r="B299">
        <v>2143.1599120000001</v>
      </c>
      <c r="C299" s="2">
        <f t="shared" si="16"/>
        <v>-3.7977277794559727E-3</v>
      </c>
      <c r="D299" s="2">
        <f t="shared" si="17"/>
        <v>8.2145806260957993E-2</v>
      </c>
      <c r="E299" s="2">
        <f t="shared" si="18"/>
        <v>9.5884235347048152E-2</v>
      </c>
      <c r="F299" s="2">
        <f t="shared" si="19"/>
        <v>0.14052302869841674</v>
      </c>
    </row>
    <row r="300" spans="1:6" x14ac:dyDescent="0.25">
      <c r="A300" s="1">
        <v>42667</v>
      </c>
      <c r="B300">
        <v>2151.330078</v>
      </c>
      <c r="C300" s="2">
        <f t="shared" si="16"/>
        <v>4.749839534638145E-3</v>
      </c>
      <c r="D300" s="2">
        <f t="shared" si="17"/>
        <v>8.6259972019147521E-2</v>
      </c>
      <c r="E300" s="2">
        <f t="shared" si="18"/>
        <v>9.5627500157852818E-2</v>
      </c>
      <c r="F300" s="2">
        <f t="shared" si="19"/>
        <v>0.1404823324812402</v>
      </c>
    </row>
    <row r="301" spans="1:6" x14ac:dyDescent="0.25">
      <c r="A301" s="1">
        <v>42664</v>
      </c>
      <c r="B301">
        <v>2141.1599120000001</v>
      </c>
      <c r="C301" s="2">
        <f t="shared" si="16"/>
        <v>-8.4141702203055502E-5</v>
      </c>
      <c r="D301" s="2">
        <f t="shared" si="17"/>
        <v>8.6207177804090457E-2</v>
      </c>
      <c r="E301" s="2">
        <f t="shared" si="18"/>
        <v>9.5129110817942369E-2</v>
      </c>
      <c r="F301" s="2">
        <f t="shared" si="19"/>
        <v>0.14082594489423009</v>
      </c>
    </row>
    <row r="302" spans="1:6" x14ac:dyDescent="0.25">
      <c r="A302" s="1">
        <v>42663</v>
      </c>
      <c r="B302">
        <v>2141.3400879999999</v>
      </c>
      <c r="C302" s="2">
        <f t="shared" si="16"/>
        <v>-1.375723874264545E-3</v>
      </c>
      <c r="D302" s="2">
        <f t="shared" si="17"/>
        <v>8.9648945291975243E-2</v>
      </c>
      <c r="E302" s="2">
        <f t="shared" si="18"/>
        <v>9.5294076198296176E-2</v>
      </c>
      <c r="F302" s="2">
        <f t="shared" si="19"/>
        <v>0.14177581315324445</v>
      </c>
    </row>
    <row r="303" spans="1:6" x14ac:dyDescent="0.25">
      <c r="A303" s="1">
        <v>42662</v>
      </c>
      <c r="B303">
        <v>2144.290039</v>
      </c>
      <c r="C303" s="2">
        <f t="shared" si="16"/>
        <v>2.191970828747003E-3</v>
      </c>
      <c r="D303" s="2">
        <f t="shared" si="17"/>
        <v>9.7444909174345798E-2</v>
      </c>
      <c r="E303" s="2">
        <f t="shared" si="18"/>
        <v>9.5734043927245341E-2</v>
      </c>
      <c r="F303" s="2">
        <f t="shared" si="19"/>
        <v>0.14189707493548587</v>
      </c>
    </row>
    <row r="304" spans="1:6" x14ac:dyDescent="0.25">
      <c r="A304" s="1">
        <v>42661</v>
      </c>
      <c r="B304">
        <v>2139.6000979999999</v>
      </c>
      <c r="C304" s="2">
        <f t="shared" si="16"/>
        <v>6.1604034798965479E-3</v>
      </c>
      <c r="D304" s="2">
        <f t="shared" si="17"/>
        <v>9.7171558289903606E-2</v>
      </c>
      <c r="E304" s="2">
        <f t="shared" si="18"/>
        <v>9.5862173992848548E-2</v>
      </c>
      <c r="F304" s="2">
        <f t="shared" si="19"/>
        <v>0.14189359366792703</v>
      </c>
    </row>
    <row r="305" spans="1:6" x14ac:dyDescent="0.25">
      <c r="A305" s="1">
        <v>42660</v>
      </c>
      <c r="B305">
        <v>2126.5</v>
      </c>
      <c r="C305" s="2">
        <f t="shared" si="16"/>
        <v>-3.0379938212078406E-3</v>
      </c>
      <c r="D305" s="2">
        <f t="shared" si="17"/>
        <v>9.4707215986628152E-2</v>
      </c>
      <c r="E305" s="2">
        <f t="shared" si="18"/>
        <v>9.5430741773671779E-2</v>
      </c>
      <c r="F305" s="2">
        <f t="shared" si="19"/>
        <v>0.14176960994404281</v>
      </c>
    </row>
    <row r="306" spans="1:6" x14ac:dyDescent="0.25">
      <c r="A306" s="1">
        <v>42657</v>
      </c>
      <c r="B306">
        <v>2132.9799800000001</v>
      </c>
      <c r="C306" s="2">
        <f t="shared" si="16"/>
        <v>2.0160417815362486E-4</v>
      </c>
      <c r="D306" s="2">
        <f t="shared" si="17"/>
        <v>9.4997323991937249E-2</v>
      </c>
      <c r="E306" s="2">
        <f t="shared" si="18"/>
        <v>9.5296845441834227E-2</v>
      </c>
      <c r="F306" s="2">
        <f t="shared" si="19"/>
        <v>0.14179821010038265</v>
      </c>
    </row>
    <row r="307" spans="1:6" x14ac:dyDescent="0.25">
      <c r="A307" s="1">
        <v>42656</v>
      </c>
      <c r="B307">
        <v>2132.5500489999999</v>
      </c>
      <c r="C307" s="2">
        <f t="shared" si="16"/>
        <v>-3.0992638350910706E-3</v>
      </c>
      <c r="D307" s="2">
        <f t="shared" si="17"/>
        <v>0.10131910484906481</v>
      </c>
      <c r="E307" s="2">
        <f t="shared" si="18"/>
        <v>9.5434674458023797E-2</v>
      </c>
      <c r="F307" s="2">
        <f t="shared" si="19"/>
        <v>0.14254531535820469</v>
      </c>
    </row>
    <row r="308" spans="1:6" x14ac:dyDescent="0.25">
      <c r="A308" s="1">
        <v>42655</v>
      </c>
      <c r="B308">
        <v>2139.179932</v>
      </c>
      <c r="C308" s="2">
        <f t="shared" si="16"/>
        <v>1.1465894253985809E-3</v>
      </c>
      <c r="D308" s="2">
        <f t="shared" si="17"/>
        <v>0.1006998825061646</v>
      </c>
      <c r="E308" s="2">
        <f t="shared" si="18"/>
        <v>9.5267724386991784E-2</v>
      </c>
      <c r="F308" s="2">
        <f t="shared" si="19"/>
        <v>0.14259307705784599</v>
      </c>
    </row>
    <row r="309" spans="1:6" x14ac:dyDescent="0.25">
      <c r="A309" s="1">
        <v>42654</v>
      </c>
      <c r="B309">
        <v>2136.7299800000001</v>
      </c>
      <c r="C309" s="2">
        <f t="shared" si="16"/>
        <v>-1.2446471763257416E-2</v>
      </c>
      <c r="D309" s="2">
        <f t="shared" si="17"/>
        <v>0.11282743662842078</v>
      </c>
      <c r="E309" s="2">
        <f t="shared" si="18"/>
        <v>9.5841599878704428E-2</v>
      </c>
      <c r="F309" s="2">
        <f t="shared" si="19"/>
        <v>0.14276760802110688</v>
      </c>
    </row>
    <row r="310" spans="1:6" x14ac:dyDescent="0.25">
      <c r="A310" s="1">
        <v>42653</v>
      </c>
      <c r="B310">
        <v>2163.6599120000001</v>
      </c>
      <c r="C310" s="2">
        <f t="shared" si="16"/>
        <v>4.605905098135743E-3</v>
      </c>
      <c r="D310" s="2">
        <f t="shared" si="17"/>
        <v>0.11550361866456256</v>
      </c>
      <c r="E310" s="2">
        <f t="shared" si="18"/>
        <v>9.2551766164454471E-2</v>
      </c>
      <c r="F310" s="2">
        <f t="shared" si="19"/>
        <v>0.14220122117920062</v>
      </c>
    </row>
    <row r="311" spans="1:6" x14ac:dyDescent="0.25">
      <c r="A311" s="1">
        <v>42650</v>
      </c>
      <c r="B311">
        <v>2153.73999</v>
      </c>
      <c r="C311" s="2">
        <f t="shared" si="16"/>
        <v>-3.2534836817107449E-3</v>
      </c>
      <c r="D311" s="2">
        <f t="shared" si="17"/>
        <v>0.14280261683339496</v>
      </c>
      <c r="E311" s="2">
        <f t="shared" si="18"/>
        <v>9.3140584875672103E-2</v>
      </c>
      <c r="F311" s="2">
        <f t="shared" si="19"/>
        <v>0.14213706510345886</v>
      </c>
    </row>
    <row r="312" spans="1:6" x14ac:dyDescent="0.25">
      <c r="A312" s="1">
        <v>42649</v>
      </c>
      <c r="B312">
        <v>2160.7700199999999</v>
      </c>
      <c r="C312" s="2">
        <f t="shared" si="16"/>
        <v>4.8156019948386586E-4</v>
      </c>
      <c r="D312" s="2">
        <f t="shared" si="17"/>
        <v>0.14261214783815229</v>
      </c>
      <c r="E312" s="2">
        <f t="shared" si="18"/>
        <v>9.3107600961203352E-2</v>
      </c>
      <c r="F312" s="2">
        <f t="shared" si="19"/>
        <v>0.14234508106931032</v>
      </c>
    </row>
    <row r="313" spans="1:6" x14ac:dyDescent="0.25">
      <c r="A313" s="1">
        <v>42648</v>
      </c>
      <c r="B313">
        <v>2159.7299800000001</v>
      </c>
      <c r="C313" s="2">
        <f t="shared" si="16"/>
        <v>4.2966905416750301E-3</v>
      </c>
      <c r="D313" s="2">
        <f t="shared" si="17"/>
        <v>0.14257525585435246</v>
      </c>
      <c r="E313" s="2">
        <f t="shared" si="18"/>
        <v>9.7754111042818198E-2</v>
      </c>
      <c r="F313" s="2">
        <f t="shared" si="19"/>
        <v>0.14255127316434249</v>
      </c>
    </row>
    <row r="314" spans="1:6" x14ac:dyDescent="0.25">
      <c r="A314" s="1">
        <v>42647</v>
      </c>
      <c r="B314">
        <v>2150.48999</v>
      </c>
      <c r="C314" s="2">
        <f t="shared" si="16"/>
        <v>-4.9555623000289151E-3</v>
      </c>
      <c r="D314" s="2">
        <f t="shared" si="17"/>
        <v>0.14210786805683351</v>
      </c>
      <c r="E314" s="2">
        <f t="shared" si="18"/>
        <v>9.7484440443300943E-2</v>
      </c>
      <c r="F314" s="2">
        <f t="shared" si="19"/>
        <v>0.14255213168669845</v>
      </c>
    </row>
    <row r="315" spans="1:6" x14ac:dyDescent="0.25">
      <c r="A315" s="1">
        <v>42646</v>
      </c>
      <c r="B315">
        <v>2161.1999510000001</v>
      </c>
      <c r="C315" s="2">
        <f t="shared" si="16"/>
        <v>-3.2606958242220596E-3</v>
      </c>
      <c r="D315" s="2">
        <f t="shared" si="17"/>
        <v>0.1421177857026551</v>
      </c>
      <c r="E315" s="2">
        <f t="shared" si="18"/>
        <v>9.7365402639063389E-2</v>
      </c>
      <c r="F315" s="2">
        <f t="shared" si="19"/>
        <v>0.14357041523124131</v>
      </c>
    </row>
    <row r="316" spans="1:6" x14ac:dyDescent="0.25">
      <c r="A316" s="1">
        <v>42643</v>
      </c>
      <c r="B316">
        <v>2168.2700199999999</v>
      </c>
      <c r="C316" s="2">
        <f t="shared" si="16"/>
        <v>7.967969361336813E-3</v>
      </c>
      <c r="D316" s="2">
        <f t="shared" si="17"/>
        <v>0.14169429283291562</v>
      </c>
      <c r="E316" s="2">
        <f t="shared" si="18"/>
        <v>9.8185271524686382E-2</v>
      </c>
      <c r="F316" s="2">
        <f t="shared" si="19"/>
        <v>0.14418683593080731</v>
      </c>
    </row>
    <row r="317" spans="1:6" x14ac:dyDescent="0.25">
      <c r="A317" s="1">
        <v>42642</v>
      </c>
      <c r="B317">
        <v>2151.1298830000001</v>
      </c>
      <c r="C317" s="2">
        <f t="shared" si="16"/>
        <v>-9.3214113252899633E-3</v>
      </c>
      <c r="D317" s="2">
        <f t="shared" si="17"/>
        <v>0.13898685795331747</v>
      </c>
      <c r="E317" s="2">
        <f t="shared" si="18"/>
        <v>9.7075184269641748E-2</v>
      </c>
      <c r="F317" s="2">
        <f t="shared" si="19"/>
        <v>0.14400102700337394</v>
      </c>
    </row>
    <row r="318" spans="1:6" x14ac:dyDescent="0.25">
      <c r="A318" s="1">
        <v>42641</v>
      </c>
      <c r="B318">
        <v>2171.3701169999999</v>
      </c>
      <c r="C318" s="2">
        <f t="shared" si="16"/>
        <v>5.2965537587632561E-3</v>
      </c>
      <c r="D318" s="2">
        <f t="shared" si="17"/>
        <v>0.13557242625000249</v>
      </c>
      <c r="E318" s="2">
        <f t="shared" si="18"/>
        <v>9.8508295695664896E-2</v>
      </c>
      <c r="F318" s="2">
        <f t="shared" si="19"/>
        <v>0.14485207583637222</v>
      </c>
    </row>
    <row r="319" spans="1:6" x14ac:dyDescent="0.25">
      <c r="A319" s="1">
        <v>42640</v>
      </c>
      <c r="B319">
        <v>2159.929932</v>
      </c>
      <c r="C319" s="2">
        <f t="shared" si="16"/>
        <v>6.4441700612607455E-3</v>
      </c>
      <c r="D319" s="2">
        <f t="shared" si="17"/>
        <v>0.13553952992072493</v>
      </c>
      <c r="E319" s="2">
        <f t="shared" si="18"/>
        <v>0.10329974604349863</v>
      </c>
      <c r="F319" s="2">
        <f t="shared" si="19"/>
        <v>0.14477721441910854</v>
      </c>
    </row>
    <row r="320" spans="1:6" x14ac:dyDescent="0.25">
      <c r="A320" s="1">
        <v>42639</v>
      </c>
      <c r="B320">
        <v>2146.1000979999999</v>
      </c>
      <c r="C320" s="2">
        <f t="shared" si="16"/>
        <v>-8.5877624540595665E-3</v>
      </c>
      <c r="D320" s="2">
        <f t="shared" si="17"/>
        <v>0.13354488076364426</v>
      </c>
      <c r="E320" s="2">
        <f t="shared" si="18"/>
        <v>0.10804082033722329</v>
      </c>
      <c r="F320" s="2">
        <f t="shared" si="19"/>
        <v>0.14700812405041377</v>
      </c>
    </row>
    <row r="321" spans="1:6" x14ac:dyDescent="0.25">
      <c r="A321" s="1">
        <v>42636</v>
      </c>
      <c r="B321">
        <v>2164.6899410000001</v>
      </c>
      <c r="C321" s="2">
        <f t="shared" si="16"/>
        <v>-5.7367748142553854E-3</v>
      </c>
      <c r="D321" s="2">
        <f t="shared" si="17"/>
        <v>0.13052358555405438</v>
      </c>
      <c r="E321" s="2">
        <f t="shared" si="18"/>
        <v>0.11299835693264768</v>
      </c>
      <c r="F321" s="2">
        <f t="shared" si="19"/>
        <v>0.14673138165038274</v>
      </c>
    </row>
    <row r="322" spans="1:6" x14ac:dyDescent="0.25">
      <c r="A322" s="1">
        <v>42635</v>
      </c>
      <c r="B322">
        <v>2177.179932</v>
      </c>
      <c r="C322" s="2">
        <f t="shared" si="16"/>
        <v>6.4997846811667426E-3</v>
      </c>
      <c r="D322" s="2">
        <f t="shared" si="17"/>
        <v>0.13028150292089752</v>
      </c>
      <c r="E322" s="2">
        <f t="shared" si="18"/>
        <v>0.1340841759131286</v>
      </c>
      <c r="F322" s="2">
        <f t="shared" si="19"/>
        <v>0.14664968909865045</v>
      </c>
    </row>
    <row r="323" spans="1:6" x14ac:dyDescent="0.25">
      <c r="A323" s="1">
        <v>42634</v>
      </c>
      <c r="B323">
        <v>2163.1201169999999</v>
      </c>
      <c r="C323" s="2">
        <f t="shared" ref="C323:C386" si="20">B323/B324-1</f>
        <v>1.0917162154086668E-2</v>
      </c>
      <c r="D323" s="2">
        <f t="shared" ref="D323:D386" si="21">_xlfn.STDEV.P(C323:C343)*SQRT(252)</f>
        <v>0.12837734507310802</v>
      </c>
      <c r="E323" s="2">
        <f t="shared" ref="E323:E386" si="22">_xlfn.STDEV.P(C323:C385)*SQRT(252)</f>
        <v>0.13598915588503344</v>
      </c>
      <c r="F323" s="2">
        <f t="shared" ref="F323:F386" si="23">_xlfn.STDEV.P(C323:C574)*SQRT(252)</f>
        <v>0.14654825971548191</v>
      </c>
    </row>
    <row r="324" spans="1:6" x14ac:dyDescent="0.25">
      <c r="A324" s="1">
        <v>42633</v>
      </c>
      <c r="B324">
        <v>2139.76001</v>
      </c>
      <c r="C324" s="2">
        <f t="shared" si="20"/>
        <v>2.9913841439510591E-4</v>
      </c>
      <c r="D324" s="2">
        <f t="shared" si="21"/>
        <v>0.12194360360808593</v>
      </c>
      <c r="E324" s="2">
        <f t="shared" si="22"/>
        <v>0.13445924674360507</v>
      </c>
      <c r="F324" s="2">
        <f t="shared" si="23"/>
        <v>0.14672631777583664</v>
      </c>
    </row>
    <row r="325" spans="1:6" x14ac:dyDescent="0.25">
      <c r="A325" s="1">
        <v>42632</v>
      </c>
      <c r="B325">
        <v>2139.1201169999999</v>
      </c>
      <c r="C325" s="2">
        <f t="shared" si="20"/>
        <v>-1.8603097307945404E-5</v>
      </c>
      <c r="D325" s="2">
        <f t="shared" si="21"/>
        <v>0.12187300386323667</v>
      </c>
      <c r="E325" s="2">
        <f t="shared" si="22"/>
        <v>0.13453591575568496</v>
      </c>
      <c r="F325" s="2">
        <f t="shared" si="23"/>
        <v>0.14678583106663134</v>
      </c>
    </row>
    <row r="326" spans="1:6" x14ac:dyDescent="0.25">
      <c r="A326" s="1">
        <v>42629</v>
      </c>
      <c r="B326">
        <v>2139.1599120000001</v>
      </c>
      <c r="C326" s="2">
        <f t="shared" si="20"/>
        <v>-3.7722949071267164E-3</v>
      </c>
      <c r="D326" s="2">
        <f t="shared" si="21"/>
        <v>0.12232254482082776</v>
      </c>
      <c r="E326" s="2">
        <f t="shared" si="22"/>
        <v>0.13494970494780548</v>
      </c>
      <c r="F326" s="2">
        <f t="shared" si="23"/>
        <v>0.14771271153314072</v>
      </c>
    </row>
    <row r="327" spans="1:6" x14ac:dyDescent="0.25">
      <c r="A327" s="1">
        <v>42628</v>
      </c>
      <c r="B327">
        <v>2147.26001</v>
      </c>
      <c r="C327" s="2">
        <f t="shared" si="20"/>
        <v>1.0109273250546558E-2</v>
      </c>
      <c r="D327" s="2">
        <f t="shared" si="21"/>
        <v>0.12222983555859224</v>
      </c>
      <c r="E327" s="2">
        <f t="shared" si="22"/>
        <v>0.13488767282027653</v>
      </c>
      <c r="F327" s="2">
        <f t="shared" si="23"/>
        <v>0.14768401788843885</v>
      </c>
    </row>
    <row r="328" spans="1:6" x14ac:dyDescent="0.25">
      <c r="A328" s="1">
        <v>42627</v>
      </c>
      <c r="B328">
        <v>2125.7700199999999</v>
      </c>
      <c r="C328" s="2">
        <f t="shared" si="20"/>
        <v>-5.8767665007686265E-4</v>
      </c>
      <c r="D328" s="2">
        <f t="shared" si="21"/>
        <v>0.11701258634062288</v>
      </c>
      <c r="E328" s="2">
        <f t="shared" si="22"/>
        <v>0.13361569516208946</v>
      </c>
      <c r="F328" s="2">
        <f t="shared" si="23"/>
        <v>0.14759772261178541</v>
      </c>
    </row>
    <row r="329" spans="1:6" x14ac:dyDescent="0.25">
      <c r="A329" s="1">
        <v>42626</v>
      </c>
      <c r="B329">
        <v>2127.0200199999999</v>
      </c>
      <c r="C329" s="2">
        <f t="shared" si="20"/>
        <v>-1.4830674013266876E-2</v>
      </c>
      <c r="D329" s="2">
        <f t="shared" si="21"/>
        <v>0.11784669655127597</v>
      </c>
      <c r="E329" s="2">
        <f t="shared" si="22"/>
        <v>0.13367759474467075</v>
      </c>
      <c r="F329" s="2">
        <f t="shared" si="23"/>
        <v>0.14812102784058911</v>
      </c>
    </row>
    <row r="330" spans="1:6" x14ac:dyDescent="0.25">
      <c r="A330" s="1">
        <v>42625</v>
      </c>
      <c r="B330">
        <v>2159.040039</v>
      </c>
      <c r="C330" s="2">
        <f t="shared" si="20"/>
        <v>1.4677052525391865E-2</v>
      </c>
      <c r="D330" s="2">
        <f t="shared" si="21"/>
        <v>0.10750944069596698</v>
      </c>
      <c r="E330" s="2">
        <f t="shared" si="22"/>
        <v>0.13018299599015348</v>
      </c>
      <c r="F330" s="2">
        <f t="shared" si="23"/>
        <v>0.14740401806440284</v>
      </c>
    </row>
    <row r="331" spans="1:6" x14ac:dyDescent="0.25">
      <c r="A331" s="1">
        <v>42622</v>
      </c>
      <c r="B331">
        <v>2127.8100589999999</v>
      </c>
      <c r="C331" s="2">
        <f t="shared" si="20"/>
        <v>-2.4522068857295465E-2</v>
      </c>
      <c r="D331" s="2">
        <f t="shared" si="21"/>
        <v>9.5139034259227179E-2</v>
      </c>
      <c r="E331" s="2">
        <f t="shared" si="22"/>
        <v>0.12818679593936158</v>
      </c>
      <c r="F331" s="2">
        <f t="shared" si="23"/>
        <v>0.1467682201495672</v>
      </c>
    </row>
    <row r="332" spans="1:6" x14ac:dyDescent="0.25">
      <c r="A332" s="1">
        <v>42621</v>
      </c>
      <c r="B332">
        <v>2181.3000489999999</v>
      </c>
      <c r="C332" s="2">
        <f t="shared" si="20"/>
        <v>-2.2230135011277463E-3</v>
      </c>
      <c r="D332" s="2">
        <f t="shared" si="21"/>
        <v>4.695394275663848E-2</v>
      </c>
      <c r="E332" s="2">
        <f t="shared" si="22"/>
        <v>0.11964522809098167</v>
      </c>
      <c r="F332" s="2">
        <f t="shared" si="23"/>
        <v>0.14471003783884048</v>
      </c>
    </row>
    <row r="333" spans="1:6" x14ac:dyDescent="0.25">
      <c r="A333" s="1">
        <v>42620</v>
      </c>
      <c r="B333">
        <v>2186.1599120000001</v>
      </c>
      <c r="C333" s="2">
        <f t="shared" si="20"/>
        <v>-1.4638505859998485E-4</v>
      </c>
      <c r="D333" s="2">
        <f t="shared" si="21"/>
        <v>4.629925961131625E-2</v>
      </c>
      <c r="E333" s="2">
        <f t="shared" si="22"/>
        <v>0.1196031693956645</v>
      </c>
      <c r="F333" s="2">
        <f t="shared" si="23"/>
        <v>0.14539736416536059</v>
      </c>
    </row>
    <row r="334" spans="1:6" x14ac:dyDescent="0.25">
      <c r="A334" s="1">
        <v>42619</v>
      </c>
      <c r="B334">
        <v>2186.4799800000001</v>
      </c>
      <c r="C334" s="2">
        <f t="shared" si="20"/>
        <v>2.981678758352535E-3</v>
      </c>
      <c r="D334" s="2">
        <f t="shared" si="21"/>
        <v>4.642289532786268E-2</v>
      </c>
      <c r="E334" s="2">
        <f t="shared" si="22"/>
        <v>0.11972228326658972</v>
      </c>
      <c r="F334" s="2">
        <f t="shared" si="23"/>
        <v>0.14745838346910439</v>
      </c>
    </row>
    <row r="335" spans="1:6" x14ac:dyDescent="0.25">
      <c r="A335" s="1">
        <v>42615</v>
      </c>
      <c r="B335">
        <v>2179.9799800000001</v>
      </c>
      <c r="C335" s="2">
        <f t="shared" si="20"/>
        <v>4.2010413156485793E-3</v>
      </c>
      <c r="D335" s="2">
        <f t="shared" si="21"/>
        <v>5.3920205737104182E-2</v>
      </c>
      <c r="E335" s="2">
        <f t="shared" si="22"/>
        <v>0.11963342493162561</v>
      </c>
      <c r="F335" s="2">
        <f t="shared" si="23"/>
        <v>0.1482873309152965</v>
      </c>
    </row>
    <row r="336" spans="1:6" x14ac:dyDescent="0.25">
      <c r="A336" s="1">
        <v>42614</v>
      </c>
      <c r="B336">
        <v>2170.860107</v>
      </c>
      <c r="C336" s="2">
        <f t="shared" si="20"/>
        <v>-4.1384648208353525E-5</v>
      </c>
      <c r="D336" s="2">
        <f t="shared" si="21"/>
        <v>5.2159589105398418E-2</v>
      </c>
      <c r="E336" s="2">
        <f t="shared" si="22"/>
        <v>0.11972633208545326</v>
      </c>
      <c r="F336" s="2">
        <f t="shared" si="23"/>
        <v>0.14824217448235402</v>
      </c>
    </row>
    <row r="337" spans="1:6" x14ac:dyDescent="0.25">
      <c r="A337" s="1">
        <v>42613</v>
      </c>
      <c r="B337">
        <v>2170.9499510000001</v>
      </c>
      <c r="C337" s="2">
        <f t="shared" si="20"/>
        <v>-2.3758642547395681E-3</v>
      </c>
      <c r="D337" s="2">
        <f t="shared" si="21"/>
        <v>5.3107910075880373E-2</v>
      </c>
      <c r="E337" s="2">
        <f t="shared" si="22"/>
        <v>0.1199195047758173</v>
      </c>
      <c r="F337" s="2">
        <f t="shared" si="23"/>
        <v>0.1493041796157018</v>
      </c>
    </row>
    <row r="338" spans="1:6" x14ac:dyDescent="0.25">
      <c r="A338" s="1">
        <v>42612</v>
      </c>
      <c r="B338">
        <v>2176.1201169999999</v>
      </c>
      <c r="C338" s="2">
        <f t="shared" si="20"/>
        <v>-1.9536806559319331E-3</v>
      </c>
      <c r="D338" s="2">
        <f t="shared" si="21"/>
        <v>5.7088687401137053E-2</v>
      </c>
      <c r="E338" s="2">
        <f t="shared" si="22"/>
        <v>0.11986165124565859</v>
      </c>
      <c r="F338" s="2">
        <f t="shared" si="23"/>
        <v>0.15227458678465447</v>
      </c>
    </row>
    <row r="339" spans="1:6" x14ac:dyDescent="0.25">
      <c r="A339" s="1">
        <v>42611</v>
      </c>
      <c r="B339">
        <v>2180.3798830000001</v>
      </c>
      <c r="C339" s="2">
        <f t="shared" si="20"/>
        <v>5.22804733711979E-3</v>
      </c>
      <c r="D339" s="2">
        <f t="shared" si="21"/>
        <v>5.6836537359357557E-2</v>
      </c>
      <c r="E339" s="2">
        <f t="shared" si="22"/>
        <v>0.11975513177511157</v>
      </c>
      <c r="F339" s="2">
        <f t="shared" si="23"/>
        <v>0.15251101882178461</v>
      </c>
    </row>
    <row r="340" spans="1:6" x14ac:dyDescent="0.25">
      <c r="A340" s="1">
        <v>42608</v>
      </c>
      <c r="B340">
        <v>2169.040039</v>
      </c>
      <c r="C340" s="2">
        <f t="shared" si="20"/>
        <v>-1.5788167596264557E-3</v>
      </c>
      <c r="D340" s="2">
        <f t="shared" si="21"/>
        <v>5.4224526651202663E-2</v>
      </c>
      <c r="E340" s="2">
        <f t="shared" si="22"/>
        <v>0.1194397647626441</v>
      </c>
      <c r="F340" s="2">
        <f t="shared" si="23"/>
        <v>0.15243478044218017</v>
      </c>
    </row>
    <row r="341" spans="1:6" x14ac:dyDescent="0.25">
      <c r="A341" s="1">
        <v>42607</v>
      </c>
      <c r="B341">
        <v>2172.469971</v>
      </c>
      <c r="C341" s="2">
        <f t="shared" si="20"/>
        <v>-1.3652273013957661E-3</v>
      </c>
      <c r="D341" s="2">
        <f t="shared" si="21"/>
        <v>5.4192389849762622E-2</v>
      </c>
      <c r="E341" s="2">
        <f t="shared" si="22"/>
        <v>0.11958862604645885</v>
      </c>
      <c r="F341" s="2">
        <f t="shared" si="23"/>
        <v>0.15427658896073954</v>
      </c>
    </row>
    <row r="342" spans="1:6" x14ac:dyDescent="0.25">
      <c r="A342" s="1">
        <v>42606</v>
      </c>
      <c r="B342">
        <v>2175.4399410000001</v>
      </c>
      <c r="C342" s="2">
        <f t="shared" si="20"/>
        <v>-5.2402768821377954E-3</v>
      </c>
      <c r="D342" s="2">
        <f t="shared" si="21"/>
        <v>5.4139917237592726E-2</v>
      </c>
      <c r="E342" s="2">
        <f t="shared" si="22"/>
        <v>0.11953301969025806</v>
      </c>
      <c r="F342" s="2">
        <f t="shared" si="23"/>
        <v>0.15898596066475329</v>
      </c>
    </row>
    <row r="343" spans="1:6" x14ac:dyDescent="0.25">
      <c r="A343" s="1">
        <v>42605</v>
      </c>
      <c r="B343">
        <v>2186.8999020000001</v>
      </c>
      <c r="C343" s="2">
        <f t="shared" si="20"/>
        <v>1.9517690543742194E-3</v>
      </c>
      <c r="D343" s="2">
        <f t="shared" si="21"/>
        <v>5.0656408537429747E-2</v>
      </c>
      <c r="E343" s="2">
        <f t="shared" si="22"/>
        <v>0.11957783284887977</v>
      </c>
      <c r="F343" s="2">
        <f t="shared" si="23"/>
        <v>0.15950708192220472</v>
      </c>
    </row>
    <row r="344" spans="1:6" x14ac:dyDescent="0.25">
      <c r="A344" s="1">
        <v>42604</v>
      </c>
      <c r="B344">
        <v>2182.639893</v>
      </c>
      <c r="C344" s="2">
        <f t="shared" si="20"/>
        <v>-5.6332287823501748E-4</v>
      </c>
      <c r="D344" s="2">
        <f t="shared" si="21"/>
        <v>5.161109389303431E-2</v>
      </c>
      <c r="E344" s="2">
        <f t="shared" si="22"/>
        <v>0.12224328261977778</v>
      </c>
      <c r="F344" s="2">
        <f t="shared" si="23"/>
        <v>0.16442895889448911</v>
      </c>
    </row>
    <row r="345" spans="1:6" x14ac:dyDescent="0.25">
      <c r="A345" s="1">
        <v>42601</v>
      </c>
      <c r="B345">
        <v>2183.8701169999999</v>
      </c>
      <c r="C345" s="2">
        <f t="shared" si="20"/>
        <v>-1.4402716807320193E-3</v>
      </c>
      <c r="D345" s="2">
        <f t="shared" si="21"/>
        <v>5.3597761411569585E-2</v>
      </c>
      <c r="E345" s="2">
        <f t="shared" si="22"/>
        <v>0.12236042273717743</v>
      </c>
      <c r="F345" s="2">
        <f t="shared" si="23"/>
        <v>0.16755856139257652</v>
      </c>
    </row>
    <row r="346" spans="1:6" x14ac:dyDescent="0.25">
      <c r="A346" s="1">
        <v>42600</v>
      </c>
      <c r="B346">
        <v>2187.0200199999999</v>
      </c>
      <c r="C346" s="2">
        <f t="shared" si="20"/>
        <v>2.1996173913669814E-3</v>
      </c>
      <c r="D346" s="2">
        <f t="shared" si="21"/>
        <v>5.4985327825677749E-2</v>
      </c>
      <c r="E346" s="2">
        <f t="shared" si="22"/>
        <v>0.12265608148305951</v>
      </c>
      <c r="F346" s="2">
        <f t="shared" si="23"/>
        <v>0.16891014457579337</v>
      </c>
    </row>
    <row r="347" spans="1:6" x14ac:dyDescent="0.25">
      <c r="A347" s="1">
        <v>42599</v>
      </c>
      <c r="B347">
        <v>2182.219971</v>
      </c>
      <c r="C347" s="2">
        <f t="shared" si="20"/>
        <v>1.8685899424382146E-3</v>
      </c>
      <c r="D347" s="2">
        <f t="shared" si="21"/>
        <v>5.6269033454171218E-2</v>
      </c>
      <c r="E347" s="2">
        <f t="shared" si="22"/>
        <v>0.12301029320678801</v>
      </c>
      <c r="F347" s="2">
        <f t="shared" si="23"/>
        <v>0.16911201266638259</v>
      </c>
    </row>
    <row r="348" spans="1:6" x14ac:dyDescent="0.25">
      <c r="A348" s="1">
        <v>42598</v>
      </c>
      <c r="B348">
        <v>2178.1499020000001</v>
      </c>
      <c r="C348" s="2">
        <f t="shared" si="20"/>
        <v>-5.4790770207289174E-3</v>
      </c>
      <c r="D348" s="2">
        <f t="shared" si="21"/>
        <v>5.6350059851890205E-2</v>
      </c>
      <c r="E348" s="2">
        <f t="shared" si="22"/>
        <v>0.12300981281291405</v>
      </c>
      <c r="F348" s="2">
        <f t="shared" si="23"/>
        <v>0.16912754897137561</v>
      </c>
    </row>
    <row r="349" spans="1:6" x14ac:dyDescent="0.25">
      <c r="A349" s="1">
        <v>42597</v>
      </c>
      <c r="B349">
        <v>2190.1499020000001</v>
      </c>
      <c r="C349" s="2">
        <f t="shared" si="20"/>
        <v>2.7929089824627606E-3</v>
      </c>
      <c r="D349" s="2">
        <f t="shared" si="21"/>
        <v>5.2916119607704822E-2</v>
      </c>
      <c r="E349" s="2">
        <f t="shared" si="22"/>
        <v>0.12408289416351637</v>
      </c>
      <c r="F349" s="2">
        <f t="shared" si="23"/>
        <v>0.1691052785405058</v>
      </c>
    </row>
    <row r="350" spans="1:6" x14ac:dyDescent="0.25">
      <c r="A350" s="1">
        <v>42594</v>
      </c>
      <c r="B350">
        <v>2184.0500489999999</v>
      </c>
      <c r="C350" s="2">
        <f t="shared" si="20"/>
        <v>-7.9604626654627975E-4</v>
      </c>
      <c r="D350" s="2">
        <f t="shared" si="21"/>
        <v>5.2583277043609641E-2</v>
      </c>
      <c r="E350" s="2">
        <f t="shared" si="22"/>
        <v>0.12527084392972432</v>
      </c>
      <c r="F350" s="2">
        <f t="shared" si="23"/>
        <v>0.16912586122193959</v>
      </c>
    </row>
    <row r="351" spans="1:6" x14ac:dyDescent="0.25">
      <c r="A351" s="1">
        <v>42593</v>
      </c>
      <c r="B351">
        <v>2185.790039</v>
      </c>
      <c r="C351" s="2">
        <f t="shared" si="20"/>
        <v>4.7345880915774519E-3</v>
      </c>
      <c r="D351" s="2">
        <f t="shared" si="21"/>
        <v>5.4798924814885352E-2</v>
      </c>
      <c r="E351" s="2">
        <f t="shared" si="22"/>
        <v>0.12664672107114336</v>
      </c>
      <c r="F351" s="2">
        <f t="shared" si="23"/>
        <v>0.16912948428606708</v>
      </c>
    </row>
    <row r="352" spans="1:6" x14ac:dyDescent="0.25">
      <c r="A352" s="1">
        <v>42592</v>
      </c>
      <c r="B352">
        <v>2175.48999</v>
      </c>
      <c r="C352" s="2">
        <f t="shared" si="20"/>
        <v>-2.8646859977113914E-3</v>
      </c>
      <c r="D352" s="2">
        <f t="shared" si="21"/>
        <v>5.2948953180941026E-2</v>
      </c>
      <c r="E352" s="2">
        <f t="shared" si="22"/>
        <v>0.12643281385642618</v>
      </c>
      <c r="F352" s="2">
        <f t="shared" si="23"/>
        <v>0.16907112506648364</v>
      </c>
    </row>
    <row r="353" spans="1:6" x14ac:dyDescent="0.25">
      <c r="A353" s="1">
        <v>42591</v>
      </c>
      <c r="B353">
        <v>2181.73999</v>
      </c>
      <c r="C353" s="2">
        <f t="shared" si="20"/>
        <v>3.89793635491964E-4</v>
      </c>
      <c r="D353" s="2">
        <f t="shared" si="21"/>
        <v>5.5819733941930696E-2</v>
      </c>
      <c r="E353" s="2">
        <f t="shared" si="22"/>
        <v>0.12791227513604775</v>
      </c>
      <c r="F353" s="2">
        <f t="shared" si="23"/>
        <v>0.16932525075558763</v>
      </c>
    </row>
    <row r="354" spans="1:6" x14ac:dyDescent="0.25">
      <c r="A354" s="1">
        <v>42590</v>
      </c>
      <c r="B354">
        <v>2180.889893</v>
      </c>
      <c r="C354" s="2">
        <f t="shared" si="20"/>
        <v>-9.0716528875356417E-4</v>
      </c>
      <c r="D354" s="2">
        <f t="shared" si="21"/>
        <v>5.6360685385892499E-2</v>
      </c>
      <c r="E354" s="2">
        <f t="shared" si="22"/>
        <v>0.13000667351688494</v>
      </c>
      <c r="F354" s="2">
        <f t="shared" si="23"/>
        <v>0.16979205586384863</v>
      </c>
    </row>
    <row r="355" spans="1:6" x14ac:dyDescent="0.25">
      <c r="A355" s="1">
        <v>42587</v>
      </c>
      <c r="B355">
        <v>2182.8701169999999</v>
      </c>
      <c r="C355" s="2">
        <f t="shared" si="20"/>
        <v>8.6034963613259574E-3</v>
      </c>
      <c r="D355" s="2">
        <f t="shared" si="21"/>
        <v>7.3278652849338807E-2</v>
      </c>
      <c r="E355" s="2">
        <f t="shared" si="22"/>
        <v>0.12995355209098261</v>
      </c>
      <c r="F355" s="2">
        <f t="shared" si="23"/>
        <v>0.16981682030840625</v>
      </c>
    </row>
    <row r="356" spans="1:6" x14ac:dyDescent="0.25">
      <c r="A356" s="1">
        <v>42586</v>
      </c>
      <c r="B356">
        <v>2164.25</v>
      </c>
      <c r="C356" s="2">
        <f t="shared" si="20"/>
        <v>2.1257191858259361E-4</v>
      </c>
      <c r="D356" s="2">
        <f t="shared" si="21"/>
        <v>6.9800361905427558E-2</v>
      </c>
      <c r="E356" s="2">
        <f t="shared" si="22"/>
        <v>0.12912268194997797</v>
      </c>
      <c r="F356" s="2">
        <f t="shared" si="23"/>
        <v>0.16979605411952212</v>
      </c>
    </row>
    <row r="357" spans="1:6" x14ac:dyDescent="0.25">
      <c r="A357" s="1">
        <v>42585</v>
      </c>
      <c r="B357">
        <v>2163.790039</v>
      </c>
      <c r="C357" s="2">
        <f t="shared" si="20"/>
        <v>3.1339433893435853E-3</v>
      </c>
      <c r="D357" s="2">
        <f t="shared" si="21"/>
        <v>7.0860321423330583E-2</v>
      </c>
      <c r="E357" s="2">
        <f t="shared" si="22"/>
        <v>0.12913526126229899</v>
      </c>
      <c r="F357" s="2">
        <f t="shared" si="23"/>
        <v>0.1698213591147556</v>
      </c>
    </row>
    <row r="358" spans="1:6" x14ac:dyDescent="0.25">
      <c r="A358" s="1">
        <v>42584</v>
      </c>
      <c r="B358">
        <v>2157.030029</v>
      </c>
      <c r="C358" s="2">
        <f t="shared" si="20"/>
        <v>-6.3616196680443826E-3</v>
      </c>
      <c r="D358" s="2">
        <f t="shared" si="21"/>
        <v>7.6259337520825241E-2</v>
      </c>
      <c r="E358" s="2">
        <f t="shared" si="22"/>
        <v>0.12975526553787331</v>
      </c>
      <c r="F358" s="2">
        <f t="shared" si="23"/>
        <v>0.16981298744487175</v>
      </c>
    </row>
    <row r="359" spans="1:6" x14ac:dyDescent="0.25">
      <c r="A359" s="1">
        <v>42583</v>
      </c>
      <c r="B359">
        <v>2170.8400879999999</v>
      </c>
      <c r="C359" s="2">
        <f t="shared" si="20"/>
        <v>-1.2697873921424518E-3</v>
      </c>
      <c r="D359" s="2">
        <f t="shared" si="21"/>
        <v>7.1360755680455606E-2</v>
      </c>
      <c r="E359" s="2">
        <f t="shared" si="22"/>
        <v>0.13034193794593571</v>
      </c>
      <c r="F359" s="2">
        <f t="shared" si="23"/>
        <v>0.16971247073429604</v>
      </c>
    </row>
    <row r="360" spans="1:6" x14ac:dyDescent="0.25">
      <c r="A360" s="1">
        <v>42580</v>
      </c>
      <c r="B360">
        <v>2173.6000979999999</v>
      </c>
      <c r="C360" s="2">
        <f t="shared" si="20"/>
        <v>1.6313092282023156E-3</v>
      </c>
      <c r="D360" s="2">
        <f t="shared" si="21"/>
        <v>8.1115036008863411E-2</v>
      </c>
      <c r="E360" s="2">
        <f t="shared" si="22"/>
        <v>0.13103566582856171</v>
      </c>
      <c r="F360" s="2">
        <f t="shared" si="23"/>
        <v>0.1697239822762904</v>
      </c>
    </row>
    <row r="361" spans="1:6" x14ac:dyDescent="0.25">
      <c r="A361" s="1">
        <v>42579</v>
      </c>
      <c r="B361">
        <v>2170.0600589999999</v>
      </c>
      <c r="C361" s="2">
        <f t="shared" si="20"/>
        <v>1.6062092674702377E-3</v>
      </c>
      <c r="D361" s="2">
        <f t="shared" si="21"/>
        <v>9.5050943314839681E-2</v>
      </c>
      <c r="E361" s="2">
        <f t="shared" si="22"/>
        <v>0.13154731087971591</v>
      </c>
      <c r="F361" s="2">
        <f t="shared" si="23"/>
        <v>0.16971779304947621</v>
      </c>
    </row>
    <row r="362" spans="1:6" x14ac:dyDescent="0.25">
      <c r="A362" s="1">
        <v>42578</v>
      </c>
      <c r="B362">
        <v>2166.580078</v>
      </c>
      <c r="C362" s="2">
        <f t="shared" si="20"/>
        <v>-1.1985423438815035E-3</v>
      </c>
      <c r="D362" s="2">
        <f t="shared" si="21"/>
        <v>0.10704158543146781</v>
      </c>
      <c r="E362" s="2">
        <f t="shared" si="22"/>
        <v>0.13301077741379311</v>
      </c>
      <c r="F362" s="2">
        <f t="shared" si="23"/>
        <v>0.16986178816192476</v>
      </c>
    </row>
    <row r="363" spans="1:6" x14ac:dyDescent="0.25">
      <c r="A363" s="1">
        <v>42577</v>
      </c>
      <c r="B363">
        <v>2169.179932</v>
      </c>
      <c r="C363" s="2">
        <f t="shared" si="20"/>
        <v>3.2278462630763727E-4</v>
      </c>
      <c r="D363" s="2">
        <f t="shared" si="21"/>
        <v>0.12945722501713686</v>
      </c>
      <c r="E363" s="2">
        <f t="shared" si="22"/>
        <v>0.1329795328616914</v>
      </c>
      <c r="F363" s="2">
        <f t="shared" si="23"/>
        <v>0.17029093942215351</v>
      </c>
    </row>
    <row r="364" spans="1:6" x14ac:dyDescent="0.25">
      <c r="A364" s="1">
        <v>42576</v>
      </c>
      <c r="B364">
        <v>2168.4799800000001</v>
      </c>
      <c r="C364" s="2">
        <f t="shared" si="20"/>
        <v>-3.0114752038671311E-3</v>
      </c>
      <c r="D364" s="2">
        <f t="shared" si="21"/>
        <v>0.18471235710637976</v>
      </c>
      <c r="E364" s="2">
        <f t="shared" si="22"/>
        <v>0.13300156881821731</v>
      </c>
      <c r="F364" s="2">
        <f t="shared" si="23"/>
        <v>0.17039696757459125</v>
      </c>
    </row>
    <row r="365" spans="1:6" x14ac:dyDescent="0.25">
      <c r="A365" s="1">
        <v>42573</v>
      </c>
      <c r="B365">
        <v>2175.030029</v>
      </c>
      <c r="C365" s="2">
        <f t="shared" si="20"/>
        <v>4.5539645178942489E-3</v>
      </c>
      <c r="D365" s="2">
        <f t="shared" si="21"/>
        <v>0.18838895555428539</v>
      </c>
      <c r="E365" s="2">
        <f t="shared" si="22"/>
        <v>0.13289118886829668</v>
      </c>
      <c r="F365" s="2">
        <f t="shared" si="23"/>
        <v>0.17071562789694869</v>
      </c>
    </row>
    <row r="366" spans="1:6" x14ac:dyDescent="0.25">
      <c r="A366" s="1">
        <v>42572</v>
      </c>
      <c r="B366">
        <v>2165.169922</v>
      </c>
      <c r="C366" s="2">
        <f t="shared" si="20"/>
        <v>-3.6125290737081261E-3</v>
      </c>
      <c r="D366" s="2">
        <f t="shared" si="21"/>
        <v>0.18857737842235758</v>
      </c>
      <c r="E366" s="2">
        <f t="shared" si="22"/>
        <v>0.13266309588575248</v>
      </c>
      <c r="F366" s="2">
        <f t="shared" si="23"/>
        <v>0.1707596026157823</v>
      </c>
    </row>
    <row r="367" spans="1:6" x14ac:dyDescent="0.25">
      <c r="A367" s="1">
        <v>42571</v>
      </c>
      <c r="B367">
        <v>2173.0200199999999</v>
      </c>
      <c r="C367" s="2">
        <f t="shared" si="20"/>
        <v>4.270300527854598E-3</v>
      </c>
      <c r="D367" s="2">
        <f t="shared" si="21"/>
        <v>0.18761659425334984</v>
      </c>
      <c r="E367" s="2">
        <f t="shared" si="22"/>
        <v>0.13290014501975356</v>
      </c>
      <c r="F367" s="2">
        <f t="shared" si="23"/>
        <v>0.17073696997667948</v>
      </c>
    </row>
    <row r="368" spans="1:6" x14ac:dyDescent="0.25">
      <c r="A368" s="1">
        <v>42570</v>
      </c>
      <c r="B368">
        <v>2163.780029</v>
      </c>
      <c r="C368" s="2">
        <f t="shared" si="20"/>
        <v>-1.4351739837110689E-3</v>
      </c>
      <c r="D368" s="2">
        <f t="shared" si="21"/>
        <v>0.18790370256704589</v>
      </c>
      <c r="E368" s="2">
        <f t="shared" si="22"/>
        <v>0.13269046050029978</v>
      </c>
      <c r="F368" s="2">
        <f t="shared" si="23"/>
        <v>0.17074377715014974</v>
      </c>
    </row>
    <row r="369" spans="1:6" x14ac:dyDescent="0.25">
      <c r="A369" s="1">
        <v>42569</v>
      </c>
      <c r="B369">
        <v>2166.889893</v>
      </c>
      <c r="C369" s="2">
        <f t="shared" si="20"/>
        <v>2.382295291673886E-3</v>
      </c>
      <c r="D369" s="2">
        <f t="shared" si="21"/>
        <v>0.18842192828129786</v>
      </c>
      <c r="E369" s="2">
        <f t="shared" si="22"/>
        <v>0.13272924205949962</v>
      </c>
      <c r="F369" s="2">
        <f t="shared" si="23"/>
        <v>0.17073783343565616</v>
      </c>
    </row>
    <row r="370" spans="1:6" x14ac:dyDescent="0.25">
      <c r="A370" s="1">
        <v>42566</v>
      </c>
      <c r="B370">
        <v>2161.73999</v>
      </c>
      <c r="C370" s="2">
        <f t="shared" si="20"/>
        <v>-9.2894742923166351E-4</v>
      </c>
      <c r="D370" s="2">
        <f t="shared" si="21"/>
        <v>0.18845404366223004</v>
      </c>
      <c r="E370" s="2">
        <f t="shared" si="22"/>
        <v>0.13321123887306238</v>
      </c>
      <c r="F370" s="2">
        <f t="shared" si="23"/>
        <v>0.17072576670748349</v>
      </c>
    </row>
    <row r="371" spans="1:6" x14ac:dyDescent="0.25">
      <c r="A371" s="1">
        <v>42565</v>
      </c>
      <c r="B371">
        <v>2163.75</v>
      </c>
      <c r="C371" s="2">
        <f t="shared" si="20"/>
        <v>5.2592039497805221E-3</v>
      </c>
      <c r="D371" s="2">
        <f t="shared" si="21"/>
        <v>0.18865521277595421</v>
      </c>
      <c r="E371" s="2">
        <f t="shared" si="22"/>
        <v>0.13321389420901278</v>
      </c>
      <c r="F371" s="2">
        <f t="shared" si="23"/>
        <v>0.17090367243280857</v>
      </c>
    </row>
    <row r="372" spans="1:6" x14ac:dyDescent="0.25">
      <c r="A372" s="1">
        <v>42564</v>
      </c>
      <c r="B372">
        <v>2152.429932</v>
      </c>
      <c r="C372" s="2">
        <f t="shared" si="20"/>
        <v>1.3476772627241118E-4</v>
      </c>
      <c r="D372" s="2">
        <f t="shared" si="21"/>
        <v>0.18872797181024337</v>
      </c>
      <c r="E372" s="2">
        <f t="shared" si="22"/>
        <v>0.13289041798244933</v>
      </c>
      <c r="F372" s="2">
        <f t="shared" si="23"/>
        <v>0.17082960854067927</v>
      </c>
    </row>
    <row r="373" spans="1:6" x14ac:dyDescent="0.25">
      <c r="A373" s="1">
        <v>42563</v>
      </c>
      <c r="B373">
        <v>2152.139893</v>
      </c>
      <c r="C373" s="2">
        <f t="shared" si="20"/>
        <v>7.0092934627346004E-3</v>
      </c>
      <c r="D373" s="2">
        <f t="shared" si="21"/>
        <v>0.19160063600562405</v>
      </c>
      <c r="E373" s="2">
        <f t="shared" si="22"/>
        <v>0.13421022018995857</v>
      </c>
      <c r="F373" s="2">
        <f t="shared" si="23"/>
        <v>0.17088385860345578</v>
      </c>
    </row>
    <row r="374" spans="1:6" x14ac:dyDescent="0.25">
      <c r="A374" s="1">
        <v>42562</v>
      </c>
      <c r="B374">
        <v>2137.1599120000001</v>
      </c>
      <c r="C374" s="2">
        <f t="shared" si="20"/>
        <v>3.408615584790109E-3</v>
      </c>
      <c r="D374" s="2">
        <f t="shared" si="21"/>
        <v>0.1936463351019985</v>
      </c>
      <c r="E374" s="2">
        <f t="shared" si="22"/>
        <v>0.13480955562380056</v>
      </c>
      <c r="F374" s="2">
        <f t="shared" si="23"/>
        <v>0.17109438416741329</v>
      </c>
    </row>
    <row r="375" spans="1:6" x14ac:dyDescent="0.25">
      <c r="A375" s="1">
        <v>42559</v>
      </c>
      <c r="B375">
        <v>2129.8999020000001</v>
      </c>
      <c r="C375" s="2">
        <f t="shared" si="20"/>
        <v>1.5253349299217511E-2</v>
      </c>
      <c r="D375" s="2">
        <f t="shared" si="21"/>
        <v>0.19351705423152035</v>
      </c>
      <c r="E375" s="2">
        <f t="shared" si="22"/>
        <v>0.13487819941170431</v>
      </c>
      <c r="F375" s="2">
        <f t="shared" si="23"/>
        <v>0.17149494277057237</v>
      </c>
    </row>
    <row r="376" spans="1:6" x14ac:dyDescent="0.25">
      <c r="A376" s="1">
        <v>42558</v>
      </c>
      <c r="B376">
        <v>2097.8999020000001</v>
      </c>
      <c r="C376" s="2">
        <f t="shared" si="20"/>
        <v>-8.7157778258706298E-4</v>
      </c>
      <c r="D376" s="2">
        <f t="shared" si="21"/>
        <v>0.18654097433193809</v>
      </c>
      <c r="E376" s="2">
        <f t="shared" si="22"/>
        <v>0.13171440517366889</v>
      </c>
      <c r="F376" s="2">
        <f t="shared" si="23"/>
        <v>0.17084406411307185</v>
      </c>
    </row>
    <row r="377" spans="1:6" x14ac:dyDescent="0.25">
      <c r="A377" s="1">
        <v>42557</v>
      </c>
      <c r="B377">
        <v>2099.7299800000001</v>
      </c>
      <c r="C377" s="2">
        <f t="shared" si="20"/>
        <v>5.3529629349093888E-3</v>
      </c>
      <c r="D377" s="2">
        <f t="shared" si="21"/>
        <v>0.18659791870838385</v>
      </c>
      <c r="E377" s="2">
        <f t="shared" si="22"/>
        <v>0.13398777025548966</v>
      </c>
      <c r="F377" s="2">
        <f t="shared" si="23"/>
        <v>0.17166300628534123</v>
      </c>
    </row>
    <row r="378" spans="1:6" x14ac:dyDescent="0.25">
      <c r="A378" s="1">
        <v>42556</v>
      </c>
      <c r="B378">
        <v>2088.5500489999999</v>
      </c>
      <c r="C378" s="2">
        <f t="shared" si="20"/>
        <v>-6.8474772750309887E-3</v>
      </c>
      <c r="D378" s="2">
        <f t="shared" si="21"/>
        <v>0.18644297151290026</v>
      </c>
      <c r="E378" s="2">
        <f t="shared" si="22"/>
        <v>0.13515246641376435</v>
      </c>
      <c r="F378" s="2">
        <f t="shared" si="23"/>
        <v>0.17168684732177755</v>
      </c>
    </row>
    <row r="379" spans="1:6" x14ac:dyDescent="0.25">
      <c r="A379" s="1">
        <v>42552</v>
      </c>
      <c r="B379">
        <v>2102.9499510000001</v>
      </c>
      <c r="C379" s="2">
        <f t="shared" si="20"/>
        <v>1.9486024753911924E-3</v>
      </c>
      <c r="D379" s="2">
        <f t="shared" si="21"/>
        <v>0.18522249014855835</v>
      </c>
      <c r="E379" s="2">
        <f t="shared" si="22"/>
        <v>0.13601228016484393</v>
      </c>
      <c r="F379" s="2">
        <f t="shared" si="23"/>
        <v>0.17159192247163196</v>
      </c>
    </row>
    <row r="380" spans="1:6" x14ac:dyDescent="0.25">
      <c r="A380" s="1">
        <v>42551</v>
      </c>
      <c r="B380">
        <v>2098.860107</v>
      </c>
      <c r="C380" s="2">
        <f t="shared" si="20"/>
        <v>1.3565044272757953E-2</v>
      </c>
      <c r="D380" s="2">
        <f t="shared" si="21"/>
        <v>0.18535578815853213</v>
      </c>
      <c r="E380" s="2">
        <f t="shared" si="22"/>
        <v>0.13614965460358594</v>
      </c>
      <c r="F380" s="2">
        <f t="shared" si="23"/>
        <v>0.17158249892835253</v>
      </c>
    </row>
    <row r="381" spans="1:6" x14ac:dyDescent="0.25">
      <c r="A381" s="1">
        <v>42550</v>
      </c>
      <c r="B381">
        <v>2070.7700199999999</v>
      </c>
      <c r="C381" s="2">
        <f t="shared" si="20"/>
        <v>1.7032672710494579E-2</v>
      </c>
      <c r="D381" s="2">
        <f t="shared" si="21"/>
        <v>0.17914562979974194</v>
      </c>
      <c r="E381" s="2">
        <f t="shared" si="22"/>
        <v>0.13405712752703436</v>
      </c>
      <c r="F381" s="2">
        <f t="shared" si="23"/>
        <v>0.17118935118452938</v>
      </c>
    </row>
    <row r="382" spans="1:6" x14ac:dyDescent="0.25">
      <c r="A382" s="1">
        <v>42549</v>
      </c>
      <c r="B382">
        <v>2036.089966</v>
      </c>
      <c r="C382" s="2">
        <f t="shared" si="20"/>
        <v>1.777016520887531E-2</v>
      </c>
      <c r="D382" s="2">
        <f t="shared" si="21"/>
        <v>0.16794922031429346</v>
      </c>
      <c r="E382" s="2">
        <f t="shared" si="22"/>
        <v>0.12970281514538931</v>
      </c>
      <c r="F382" s="2">
        <f t="shared" si="23"/>
        <v>0.17036439589346572</v>
      </c>
    </row>
    <row r="383" spans="1:6" x14ac:dyDescent="0.25">
      <c r="A383" s="1">
        <v>42548</v>
      </c>
      <c r="B383">
        <v>2000.540039</v>
      </c>
      <c r="C383" s="2">
        <f t="shared" si="20"/>
        <v>-1.8096502120201086E-2</v>
      </c>
      <c r="D383" s="2">
        <f t="shared" si="21"/>
        <v>0.15518876226045966</v>
      </c>
      <c r="E383" s="2">
        <f t="shared" si="22"/>
        <v>0.12491766261420539</v>
      </c>
      <c r="F383" s="2">
        <f t="shared" si="23"/>
        <v>0.17070135834225397</v>
      </c>
    </row>
    <row r="384" spans="1:6" x14ac:dyDescent="0.25">
      <c r="A384" s="1">
        <v>42545</v>
      </c>
      <c r="B384">
        <v>2037.410034</v>
      </c>
      <c r="C384" s="2">
        <f t="shared" si="20"/>
        <v>-3.591979991551375E-2</v>
      </c>
      <c r="D384" s="2">
        <f t="shared" si="21"/>
        <v>0.14437776303833164</v>
      </c>
      <c r="E384" s="2">
        <f t="shared" si="22"/>
        <v>0.12101447141444334</v>
      </c>
      <c r="F384" s="2">
        <f t="shared" si="23"/>
        <v>0.16975053405480336</v>
      </c>
    </row>
    <row r="385" spans="1:6" x14ac:dyDescent="0.25">
      <c r="A385" s="1">
        <v>42544</v>
      </c>
      <c r="B385">
        <v>2113.320068</v>
      </c>
      <c r="C385" s="2">
        <f t="shared" si="20"/>
        <v>1.3364078570495375E-2</v>
      </c>
      <c r="D385" s="2">
        <f t="shared" si="21"/>
        <v>7.8182178428988849E-2</v>
      </c>
      <c r="E385" s="2">
        <f t="shared" si="22"/>
        <v>9.6907056839674058E-2</v>
      </c>
      <c r="F385" s="2">
        <f t="shared" si="23"/>
        <v>0.1659336306463419</v>
      </c>
    </row>
    <row r="386" spans="1:6" x14ac:dyDescent="0.25">
      <c r="A386" s="1">
        <v>42543</v>
      </c>
      <c r="B386">
        <v>2085.4499510000001</v>
      </c>
      <c r="C386" s="2">
        <f t="shared" si="20"/>
        <v>-1.6515635798043382E-3</v>
      </c>
      <c r="D386" s="2">
        <f t="shared" si="21"/>
        <v>7.8796126881114564E-2</v>
      </c>
      <c r="E386" s="2">
        <f t="shared" si="22"/>
        <v>9.3446910438216721E-2</v>
      </c>
      <c r="F386" s="2">
        <f t="shared" si="23"/>
        <v>0.16556078842945196</v>
      </c>
    </row>
    <row r="387" spans="1:6" x14ac:dyDescent="0.25">
      <c r="A387" s="1">
        <v>42542</v>
      </c>
      <c r="B387">
        <v>2088.8999020000001</v>
      </c>
      <c r="C387" s="2">
        <f t="shared" ref="C387:C450" si="24">B387/B388-1</f>
        <v>2.712061442457836E-3</v>
      </c>
      <c r="D387" s="2">
        <f t="shared" ref="D387:D450" si="25">_xlfn.STDEV.P(C387:C407)*SQRT(252)</f>
        <v>7.8976501594843887E-2</v>
      </c>
      <c r="E387" s="2">
        <f t="shared" ref="E387:E450" si="26">_xlfn.STDEV.P(C387:C449)*SQRT(252)</f>
        <v>9.4329174724970294E-2</v>
      </c>
      <c r="F387" s="2">
        <f t="shared" ref="F387:F450" si="27">_xlfn.STDEV.P(C387:C638)*SQRT(252)</f>
        <v>0.16555396601417188</v>
      </c>
    </row>
    <row r="388" spans="1:6" x14ac:dyDescent="0.25">
      <c r="A388" s="1">
        <v>42541</v>
      </c>
      <c r="B388">
        <v>2083.25</v>
      </c>
      <c r="C388" s="2">
        <f t="shared" si="24"/>
        <v>5.8081851123672479E-3</v>
      </c>
      <c r="D388" s="2">
        <f t="shared" si="25"/>
        <v>8.068332528789883E-2</v>
      </c>
      <c r="E388" s="2">
        <f t="shared" si="26"/>
        <v>9.4233507119652921E-2</v>
      </c>
      <c r="F388" s="2">
        <f t="shared" si="27"/>
        <v>0.16564397607132589</v>
      </c>
    </row>
    <row r="389" spans="1:6" x14ac:dyDescent="0.25">
      <c r="A389" s="1">
        <v>42538</v>
      </c>
      <c r="B389">
        <v>2071.219971</v>
      </c>
      <c r="C389" s="2">
        <f t="shared" si="24"/>
        <v>-3.2579651646926777E-3</v>
      </c>
      <c r="D389" s="2">
        <f t="shared" si="25"/>
        <v>8.0306287726269909E-2</v>
      </c>
      <c r="E389" s="2">
        <f t="shared" si="26"/>
        <v>9.3581399766753892E-2</v>
      </c>
      <c r="F389" s="2">
        <f t="shared" si="27"/>
        <v>0.16562583025502225</v>
      </c>
    </row>
    <row r="390" spans="1:6" x14ac:dyDescent="0.25">
      <c r="A390" s="1">
        <v>42537</v>
      </c>
      <c r="B390">
        <v>2077.98999</v>
      </c>
      <c r="C390" s="2">
        <f t="shared" si="24"/>
        <v>3.1329905865316032E-3</v>
      </c>
      <c r="D390" s="2">
        <f t="shared" si="25"/>
        <v>7.9176821871499173E-2</v>
      </c>
      <c r="E390" s="2">
        <f t="shared" si="26"/>
        <v>9.3689083432283465E-2</v>
      </c>
      <c r="F390" s="2">
        <f t="shared" si="27"/>
        <v>0.16589073398655951</v>
      </c>
    </row>
    <row r="391" spans="1:6" x14ac:dyDescent="0.25">
      <c r="A391" s="1">
        <v>42536</v>
      </c>
      <c r="B391">
        <v>2071.5</v>
      </c>
      <c r="C391" s="2">
        <f t="shared" si="24"/>
        <v>-1.8407126972377341E-3</v>
      </c>
      <c r="D391" s="2">
        <f t="shared" si="25"/>
        <v>8.5684831575123313E-2</v>
      </c>
      <c r="E391" s="2">
        <f t="shared" si="26"/>
        <v>9.4356457221472984E-2</v>
      </c>
      <c r="F391" s="2">
        <f t="shared" si="27"/>
        <v>0.16587302808385501</v>
      </c>
    </row>
    <row r="392" spans="1:6" x14ac:dyDescent="0.25">
      <c r="A392" s="1">
        <v>42535</v>
      </c>
      <c r="B392">
        <v>2075.320068</v>
      </c>
      <c r="C392" s="2">
        <f t="shared" si="24"/>
        <v>-1.7988855029992257E-3</v>
      </c>
      <c r="D392" s="2">
        <f t="shared" si="25"/>
        <v>9.1325567725524318E-2</v>
      </c>
      <c r="E392" s="2">
        <f t="shared" si="26"/>
        <v>9.4815910088588029E-2</v>
      </c>
      <c r="F392" s="2">
        <f t="shared" si="27"/>
        <v>0.16595936362994607</v>
      </c>
    </row>
    <row r="393" spans="1:6" x14ac:dyDescent="0.25">
      <c r="A393" s="1">
        <v>42534</v>
      </c>
      <c r="B393">
        <v>2079.0600589999999</v>
      </c>
      <c r="C393" s="2">
        <f t="shared" si="24"/>
        <v>-8.1151910232802882E-3</v>
      </c>
      <c r="D393" s="2">
        <f t="shared" si="25"/>
        <v>9.6164628325890761E-2</v>
      </c>
      <c r="E393" s="2">
        <f t="shared" si="26"/>
        <v>9.4819596864394368E-2</v>
      </c>
      <c r="F393" s="2">
        <f t="shared" si="27"/>
        <v>0.16601452280181156</v>
      </c>
    </row>
    <row r="394" spans="1:6" x14ac:dyDescent="0.25">
      <c r="A394" s="1">
        <v>42531</v>
      </c>
      <c r="B394">
        <v>2096.070068</v>
      </c>
      <c r="C394" s="2">
        <f t="shared" si="24"/>
        <v>-9.1751811331252098E-3</v>
      </c>
      <c r="D394" s="2">
        <f t="shared" si="25"/>
        <v>9.1392487117653881E-2</v>
      </c>
      <c r="E394" s="2">
        <f t="shared" si="26"/>
        <v>9.329783701686313E-2</v>
      </c>
      <c r="F394" s="2">
        <f t="shared" si="27"/>
        <v>0.16596331557651162</v>
      </c>
    </row>
    <row r="395" spans="1:6" x14ac:dyDescent="0.25">
      <c r="A395" s="1">
        <v>42530</v>
      </c>
      <c r="B395">
        <v>2115.4799800000001</v>
      </c>
      <c r="C395" s="2">
        <f t="shared" si="24"/>
        <v>-1.717758691825888E-3</v>
      </c>
      <c r="D395" s="2">
        <f t="shared" si="25"/>
        <v>9.1903377346792312E-2</v>
      </c>
      <c r="E395" s="2">
        <f t="shared" si="26"/>
        <v>9.6340052807964205E-2</v>
      </c>
      <c r="F395" s="2">
        <f t="shared" si="27"/>
        <v>0.16571517982199738</v>
      </c>
    </row>
    <row r="396" spans="1:6" x14ac:dyDescent="0.25">
      <c r="A396" s="1">
        <v>42529</v>
      </c>
      <c r="B396">
        <v>2119.1201169999999</v>
      </c>
      <c r="C396" s="2">
        <f t="shared" si="24"/>
        <v>3.3095663558677657E-3</v>
      </c>
      <c r="D396" s="2">
        <f t="shared" si="25"/>
        <v>9.9597119324260949E-2</v>
      </c>
      <c r="E396" s="2">
        <f t="shared" si="26"/>
        <v>9.6200807669511335E-2</v>
      </c>
      <c r="F396" s="2">
        <f t="shared" si="27"/>
        <v>0.16613490091675612</v>
      </c>
    </row>
    <row r="397" spans="1:6" x14ac:dyDescent="0.25">
      <c r="A397" s="1">
        <v>42528</v>
      </c>
      <c r="B397">
        <v>2112.1298830000001</v>
      </c>
      <c r="C397" s="2">
        <f t="shared" si="24"/>
        <v>1.289446391868454E-3</v>
      </c>
      <c r="D397" s="2">
        <f t="shared" si="25"/>
        <v>9.9383122488182166E-2</v>
      </c>
      <c r="E397" s="2">
        <f t="shared" si="26"/>
        <v>9.6428410315871432E-2</v>
      </c>
      <c r="F397" s="2">
        <f t="shared" si="27"/>
        <v>0.16610459633767086</v>
      </c>
    </row>
    <row r="398" spans="1:6" x14ac:dyDescent="0.25">
      <c r="A398" s="1">
        <v>42527</v>
      </c>
      <c r="B398">
        <v>2109.4099120000001</v>
      </c>
      <c r="C398" s="2">
        <f t="shared" si="24"/>
        <v>4.8972810511886955E-3</v>
      </c>
      <c r="D398" s="2">
        <f t="shared" si="25"/>
        <v>9.9590184823902833E-2</v>
      </c>
      <c r="E398" s="2">
        <f t="shared" si="26"/>
        <v>9.9460831901585223E-2</v>
      </c>
      <c r="F398" s="2">
        <f t="shared" si="27"/>
        <v>0.16623047677359049</v>
      </c>
    </row>
    <row r="399" spans="1:6" x14ac:dyDescent="0.25">
      <c r="A399" s="1">
        <v>42524</v>
      </c>
      <c r="B399">
        <v>2099.1298830000001</v>
      </c>
      <c r="C399" s="2">
        <f t="shared" si="24"/>
        <v>-2.9118146788909005E-3</v>
      </c>
      <c r="D399" s="2">
        <f t="shared" si="25"/>
        <v>9.8916344418466584E-2</v>
      </c>
      <c r="E399" s="2">
        <f t="shared" si="26"/>
        <v>9.9125995559405725E-2</v>
      </c>
      <c r="F399" s="2">
        <f t="shared" si="27"/>
        <v>0.16616733589389981</v>
      </c>
    </row>
    <row r="400" spans="1:6" x14ac:dyDescent="0.25">
      <c r="A400" s="1">
        <v>42523</v>
      </c>
      <c r="B400">
        <v>2105.26001</v>
      </c>
      <c r="C400" s="2">
        <f t="shared" si="24"/>
        <v>2.8246782448091423E-3</v>
      </c>
      <c r="D400" s="2">
        <f t="shared" si="25"/>
        <v>0.10090525385499853</v>
      </c>
      <c r="E400" s="2">
        <f t="shared" si="26"/>
        <v>9.8965282254711739E-2</v>
      </c>
      <c r="F400" s="2">
        <f t="shared" si="27"/>
        <v>0.16636716053111641</v>
      </c>
    </row>
    <row r="401" spans="1:6" x14ac:dyDescent="0.25">
      <c r="A401" s="1">
        <v>42522</v>
      </c>
      <c r="B401">
        <v>2099.330078</v>
      </c>
      <c r="C401" s="2">
        <f t="shared" si="24"/>
        <v>1.1350423498972528E-3</v>
      </c>
      <c r="D401" s="2">
        <f t="shared" si="25"/>
        <v>0.10575357034813092</v>
      </c>
      <c r="E401" s="2">
        <f t="shared" si="26"/>
        <v>9.902710632949413E-2</v>
      </c>
      <c r="F401" s="2">
        <f t="shared" si="27"/>
        <v>0.16635683081352501</v>
      </c>
    </row>
    <row r="402" spans="1:6" x14ac:dyDescent="0.25">
      <c r="A402" s="1">
        <v>42521</v>
      </c>
      <c r="B402">
        <v>2096.9499510000001</v>
      </c>
      <c r="C402" s="2">
        <f t="shared" si="24"/>
        <v>-1.0052632800822137E-3</v>
      </c>
      <c r="D402" s="2">
        <f t="shared" si="25"/>
        <v>0.10865521211401824</v>
      </c>
      <c r="E402" s="2">
        <f t="shared" si="26"/>
        <v>9.9229399032959881E-2</v>
      </c>
      <c r="F402" s="2">
        <f t="shared" si="27"/>
        <v>0.16635642022896149</v>
      </c>
    </row>
    <row r="403" spans="1:6" x14ac:dyDescent="0.25">
      <c r="A403" s="1">
        <v>42517</v>
      </c>
      <c r="B403">
        <v>2099.0600589999999</v>
      </c>
      <c r="C403" s="2">
        <f t="shared" si="24"/>
        <v>4.2868573656227316E-3</v>
      </c>
      <c r="D403" s="2">
        <f t="shared" si="25"/>
        <v>0.11029447037263029</v>
      </c>
      <c r="E403" s="2">
        <f t="shared" si="26"/>
        <v>0.1090603473293191</v>
      </c>
      <c r="F403" s="2">
        <f t="shared" si="27"/>
        <v>0.16636551912933403</v>
      </c>
    </row>
    <row r="404" spans="1:6" x14ac:dyDescent="0.25">
      <c r="A404" s="1">
        <v>42516</v>
      </c>
      <c r="B404">
        <v>2090.1000979999999</v>
      </c>
      <c r="C404" s="2">
        <f t="shared" si="24"/>
        <v>-2.1044370918177346E-4</v>
      </c>
      <c r="D404" s="2">
        <f t="shared" si="25"/>
        <v>0.1142031054661436</v>
      </c>
      <c r="E404" s="2">
        <f t="shared" si="26"/>
        <v>0.11048792069857472</v>
      </c>
      <c r="F404" s="2">
        <f t="shared" si="27"/>
        <v>0.1664314226453231</v>
      </c>
    </row>
    <row r="405" spans="1:6" x14ac:dyDescent="0.25">
      <c r="A405" s="1">
        <v>42515</v>
      </c>
      <c r="B405">
        <v>2090.540039</v>
      </c>
      <c r="C405" s="2">
        <f t="shared" si="24"/>
        <v>6.974740416216374E-3</v>
      </c>
      <c r="D405" s="2">
        <f t="shared" si="25"/>
        <v>0.11435235557253121</v>
      </c>
      <c r="E405" s="2">
        <f t="shared" si="26"/>
        <v>0.11061817257188998</v>
      </c>
      <c r="F405" s="2">
        <f t="shared" si="27"/>
        <v>0.16643607920816647</v>
      </c>
    </row>
    <row r="406" spans="1:6" x14ac:dyDescent="0.25">
      <c r="A406" s="1">
        <v>42514</v>
      </c>
      <c r="B406">
        <v>2076.0600589999999</v>
      </c>
      <c r="C406" s="2">
        <f t="shared" si="24"/>
        <v>1.3681382915580853E-2</v>
      </c>
      <c r="D406" s="2">
        <f t="shared" si="25"/>
        <v>0.11189212372266397</v>
      </c>
      <c r="E406" s="2">
        <f t="shared" si="26"/>
        <v>0.11187795836486851</v>
      </c>
      <c r="F406" s="2">
        <f t="shared" si="27"/>
        <v>0.16654214818149052</v>
      </c>
    </row>
    <row r="407" spans="1:6" x14ac:dyDescent="0.25">
      <c r="A407" s="1">
        <v>42513</v>
      </c>
      <c r="B407">
        <v>2048.040039</v>
      </c>
      <c r="C407" s="2">
        <f t="shared" si="24"/>
        <v>-2.0854588262010365E-3</v>
      </c>
      <c r="D407" s="2">
        <f t="shared" si="25"/>
        <v>0.10042604228540505</v>
      </c>
      <c r="E407" s="2">
        <f t="shared" si="26"/>
        <v>0.10921993309059672</v>
      </c>
      <c r="F407" s="2">
        <f t="shared" si="27"/>
        <v>0.16629079197718624</v>
      </c>
    </row>
    <row r="408" spans="1:6" x14ac:dyDescent="0.25">
      <c r="A408" s="1">
        <v>42510</v>
      </c>
      <c r="B408">
        <v>2052.320068</v>
      </c>
      <c r="C408" s="2">
        <f t="shared" si="24"/>
        <v>6.0195039142563189E-3</v>
      </c>
      <c r="D408" s="2">
        <f t="shared" si="25"/>
        <v>0.10040351718010065</v>
      </c>
      <c r="E408" s="2">
        <f t="shared" si="26"/>
        <v>0.11230026015033087</v>
      </c>
      <c r="F408" s="2">
        <f t="shared" si="27"/>
        <v>0.16629263599196156</v>
      </c>
    </row>
    <row r="409" spans="1:6" x14ac:dyDescent="0.25">
      <c r="A409" s="1">
        <v>42509</v>
      </c>
      <c r="B409">
        <v>2040.040039</v>
      </c>
      <c r="C409" s="2">
        <f t="shared" si="24"/>
        <v>-3.7067077457677566E-3</v>
      </c>
      <c r="D409" s="2">
        <f t="shared" si="25"/>
        <v>9.8291397102681741E-2</v>
      </c>
      <c r="E409" s="2">
        <f t="shared" si="26"/>
        <v>0.1150592449306924</v>
      </c>
      <c r="F409" s="2">
        <f t="shared" si="27"/>
        <v>0.16619785204218282</v>
      </c>
    </row>
    <row r="410" spans="1:6" x14ac:dyDescent="0.25">
      <c r="A410" s="1">
        <v>42508</v>
      </c>
      <c r="B410">
        <v>2047.630005</v>
      </c>
      <c r="C410" s="2">
        <f t="shared" si="24"/>
        <v>2.0517875938574903E-4</v>
      </c>
      <c r="D410" s="2">
        <f t="shared" si="25"/>
        <v>9.8201161486460922E-2</v>
      </c>
      <c r="E410" s="2">
        <f t="shared" si="26"/>
        <v>0.11468715378156813</v>
      </c>
      <c r="F410" s="2">
        <f t="shared" si="27"/>
        <v>0.16616083985611577</v>
      </c>
    </row>
    <row r="411" spans="1:6" x14ac:dyDescent="0.25">
      <c r="A411" s="1">
        <v>42507</v>
      </c>
      <c r="B411">
        <v>2047.209961</v>
      </c>
      <c r="C411" s="2">
        <f t="shared" si="24"/>
        <v>-9.4112973726661053E-3</v>
      </c>
      <c r="D411" s="2">
        <f t="shared" si="25"/>
        <v>9.9173470766231897E-2</v>
      </c>
      <c r="E411" s="2">
        <f t="shared" si="26"/>
        <v>0.11523925343551814</v>
      </c>
      <c r="F411" s="2">
        <f t="shared" si="27"/>
        <v>0.16616145172132177</v>
      </c>
    </row>
    <row r="412" spans="1:6" x14ac:dyDescent="0.25">
      <c r="A412" s="1">
        <v>42506</v>
      </c>
      <c r="B412">
        <v>2066.6599120000001</v>
      </c>
      <c r="C412" s="2">
        <f t="shared" si="24"/>
        <v>9.7966525849819686E-3</v>
      </c>
      <c r="D412" s="2">
        <f t="shared" si="25"/>
        <v>9.7712707830144852E-2</v>
      </c>
      <c r="E412" s="2">
        <f t="shared" si="26"/>
        <v>0.11732368623116252</v>
      </c>
      <c r="F412" s="2">
        <f t="shared" si="27"/>
        <v>0.16592843479364333</v>
      </c>
    </row>
    <row r="413" spans="1:6" x14ac:dyDescent="0.25">
      <c r="A413" s="1">
        <v>42503</v>
      </c>
      <c r="B413">
        <v>2046.6099850000001</v>
      </c>
      <c r="C413" s="2">
        <f t="shared" si="24"/>
        <v>-8.4782889927489391E-3</v>
      </c>
      <c r="D413" s="2">
        <f t="shared" si="25"/>
        <v>9.0898863344956032E-2</v>
      </c>
      <c r="E413" s="2">
        <f t="shared" si="26"/>
        <v>0.11997513286471724</v>
      </c>
      <c r="F413" s="2">
        <f t="shared" si="27"/>
        <v>0.16563697562800972</v>
      </c>
    </row>
    <row r="414" spans="1:6" x14ac:dyDescent="0.25">
      <c r="A414" s="1">
        <v>42502</v>
      </c>
      <c r="B414">
        <v>2064.110107</v>
      </c>
      <c r="C414" s="2">
        <f t="shared" si="24"/>
        <v>-1.694651417848414E-4</v>
      </c>
      <c r="D414" s="2">
        <f t="shared" si="25"/>
        <v>8.6760316441396076E-2</v>
      </c>
      <c r="E414" s="2">
        <f t="shared" si="26"/>
        <v>0.12346323532099127</v>
      </c>
      <c r="F414" s="2">
        <f t="shared" si="27"/>
        <v>0.16577639187349641</v>
      </c>
    </row>
    <row r="415" spans="1:6" x14ac:dyDescent="0.25">
      <c r="A415" s="1">
        <v>42501</v>
      </c>
      <c r="B415">
        <v>2064.459961</v>
      </c>
      <c r="C415" s="2">
        <f t="shared" si="24"/>
        <v>-9.5615182490236261E-3</v>
      </c>
      <c r="D415" s="2">
        <f t="shared" si="25"/>
        <v>9.3682778986628287E-2</v>
      </c>
      <c r="E415" s="2">
        <f t="shared" si="26"/>
        <v>0.12660298472067202</v>
      </c>
      <c r="F415" s="2">
        <f t="shared" si="27"/>
        <v>0.16577657659018682</v>
      </c>
    </row>
    <row r="416" spans="1:6" x14ac:dyDescent="0.25">
      <c r="A416" s="1">
        <v>42500</v>
      </c>
      <c r="B416">
        <v>2084.389893</v>
      </c>
      <c r="C416" s="2">
        <f t="shared" si="24"/>
        <v>1.2483643839788838E-2</v>
      </c>
      <c r="D416" s="2">
        <f t="shared" si="25"/>
        <v>9.2473216935594141E-2</v>
      </c>
      <c r="E416" s="2">
        <f t="shared" si="26"/>
        <v>0.12460079670019375</v>
      </c>
      <c r="F416" s="2">
        <f t="shared" si="27"/>
        <v>0.16552682348787742</v>
      </c>
    </row>
    <row r="417" spans="1:6" x14ac:dyDescent="0.25">
      <c r="A417" s="1">
        <v>42499</v>
      </c>
      <c r="B417">
        <v>2058.6899410000001</v>
      </c>
      <c r="C417" s="2">
        <f t="shared" si="24"/>
        <v>7.5349664127100091E-4</v>
      </c>
      <c r="D417" s="2">
        <f t="shared" si="25"/>
        <v>8.36825434679178E-2</v>
      </c>
      <c r="E417" s="2">
        <f t="shared" si="26"/>
        <v>0.12285500944282589</v>
      </c>
      <c r="F417" s="2">
        <f t="shared" si="27"/>
        <v>0.16513172035749527</v>
      </c>
    </row>
    <row r="418" spans="1:6" x14ac:dyDescent="0.25">
      <c r="A418" s="1">
        <v>42496</v>
      </c>
      <c r="B418">
        <v>2057.139893</v>
      </c>
      <c r="C418" s="2">
        <f t="shared" si="24"/>
        <v>3.1746391945073338E-3</v>
      </c>
      <c r="D418" s="2">
        <f t="shared" si="25"/>
        <v>8.4104361796547372E-2</v>
      </c>
      <c r="E418" s="2">
        <f t="shared" si="26"/>
        <v>0.12681027722978119</v>
      </c>
      <c r="F418" s="2">
        <f t="shared" si="27"/>
        <v>0.16567977736735953</v>
      </c>
    </row>
    <row r="419" spans="1:6" x14ac:dyDescent="0.25">
      <c r="A419" s="1">
        <v>42495</v>
      </c>
      <c r="B419">
        <v>2050.6298830000001</v>
      </c>
      <c r="C419" s="2">
        <f t="shared" si="24"/>
        <v>-2.390079429950287E-4</v>
      </c>
      <c r="D419" s="2">
        <f t="shared" si="25"/>
        <v>9.314645840116785E-2</v>
      </c>
      <c r="E419" s="2">
        <f t="shared" si="26"/>
        <v>0.1327788140265799</v>
      </c>
      <c r="F419" s="2">
        <f t="shared" si="27"/>
        <v>0.16569235346533248</v>
      </c>
    </row>
    <row r="420" spans="1:6" x14ac:dyDescent="0.25">
      <c r="A420" s="1">
        <v>42494</v>
      </c>
      <c r="B420">
        <v>2051.1201169999999</v>
      </c>
      <c r="C420" s="2">
        <f t="shared" si="24"/>
        <v>-5.9368893147540014E-3</v>
      </c>
      <c r="D420" s="2">
        <f t="shared" si="25"/>
        <v>0.10012831286031725</v>
      </c>
      <c r="E420" s="2">
        <f t="shared" si="26"/>
        <v>0.13275284872534932</v>
      </c>
      <c r="F420" s="2">
        <f t="shared" si="27"/>
        <v>0.16575181278258153</v>
      </c>
    </row>
    <row r="421" spans="1:6" x14ac:dyDescent="0.25">
      <c r="A421" s="1">
        <v>42493</v>
      </c>
      <c r="B421">
        <v>2063.3701169999999</v>
      </c>
      <c r="C421" s="2">
        <f t="shared" si="24"/>
        <v>-8.6766384601026925E-3</v>
      </c>
      <c r="D421" s="2">
        <f t="shared" si="25"/>
        <v>0.10413217982826153</v>
      </c>
      <c r="E421" s="2">
        <f t="shared" si="26"/>
        <v>0.13219015732926234</v>
      </c>
      <c r="F421" s="2">
        <f t="shared" si="27"/>
        <v>0.16606679114715686</v>
      </c>
    </row>
    <row r="422" spans="1:6" x14ac:dyDescent="0.25">
      <c r="A422" s="1">
        <v>42492</v>
      </c>
      <c r="B422">
        <v>2081.429932</v>
      </c>
      <c r="C422" s="2">
        <f t="shared" si="24"/>
        <v>7.809946553678726E-3</v>
      </c>
      <c r="D422" s="2">
        <f t="shared" si="25"/>
        <v>0.10025997751226225</v>
      </c>
      <c r="E422" s="2">
        <f t="shared" si="26"/>
        <v>0.13666798288703086</v>
      </c>
      <c r="F422" s="2">
        <f t="shared" si="27"/>
        <v>0.16586738950080035</v>
      </c>
    </row>
    <row r="423" spans="1:6" x14ac:dyDescent="0.25">
      <c r="A423" s="1">
        <v>42489</v>
      </c>
      <c r="B423">
        <v>2065.3000489999999</v>
      </c>
      <c r="C423" s="2">
        <f t="shared" si="24"/>
        <v>-5.0630884817385313E-3</v>
      </c>
      <c r="D423" s="2">
        <f t="shared" si="25"/>
        <v>9.90332456791886E-2</v>
      </c>
      <c r="E423" s="2">
        <f t="shared" si="26"/>
        <v>0.13604111095426427</v>
      </c>
      <c r="F423" s="2">
        <f t="shared" si="27"/>
        <v>0.16604290297624594</v>
      </c>
    </row>
    <row r="424" spans="1:6" x14ac:dyDescent="0.25">
      <c r="A424" s="1">
        <v>42488</v>
      </c>
      <c r="B424">
        <v>2075.8100589999999</v>
      </c>
      <c r="C424" s="2">
        <f t="shared" si="24"/>
        <v>-9.2307681572276756E-3</v>
      </c>
      <c r="D424" s="2">
        <f t="shared" si="25"/>
        <v>9.7641907333325742E-2</v>
      </c>
      <c r="E424" s="2">
        <f t="shared" si="26"/>
        <v>0.14337023864672399</v>
      </c>
      <c r="F424" s="2">
        <f t="shared" si="27"/>
        <v>0.16627467365195178</v>
      </c>
    </row>
    <row r="425" spans="1:6" x14ac:dyDescent="0.25">
      <c r="A425" s="1">
        <v>42487</v>
      </c>
      <c r="B425">
        <v>2095.1499020000001</v>
      </c>
      <c r="C425" s="2">
        <f t="shared" si="24"/>
        <v>1.6493527182761536E-3</v>
      </c>
      <c r="D425" s="2">
        <f t="shared" si="25"/>
        <v>9.2401554840692943E-2</v>
      </c>
      <c r="E425" s="2">
        <f t="shared" si="26"/>
        <v>0.1419340505051882</v>
      </c>
      <c r="F425" s="2">
        <f t="shared" si="27"/>
        <v>0.1660601521435181</v>
      </c>
    </row>
    <row r="426" spans="1:6" x14ac:dyDescent="0.25">
      <c r="A426" s="1">
        <v>42486</v>
      </c>
      <c r="B426">
        <v>2091.6999510000001</v>
      </c>
      <c r="C426" s="2">
        <f t="shared" si="24"/>
        <v>1.8727515348586632E-3</v>
      </c>
      <c r="D426" s="2">
        <f t="shared" si="25"/>
        <v>9.6163440413575038E-2</v>
      </c>
      <c r="E426" s="2">
        <f t="shared" si="26"/>
        <v>0.14411912538989527</v>
      </c>
      <c r="F426" s="2">
        <f t="shared" si="27"/>
        <v>0.16607491542350991</v>
      </c>
    </row>
    <row r="427" spans="1:6" x14ac:dyDescent="0.25">
      <c r="A427" s="1">
        <v>42485</v>
      </c>
      <c r="B427">
        <v>2087.790039</v>
      </c>
      <c r="C427" s="2">
        <f t="shared" si="24"/>
        <v>-1.8120458498649405E-3</v>
      </c>
      <c r="D427" s="2">
        <f t="shared" si="25"/>
        <v>9.6169937145445819E-2</v>
      </c>
      <c r="E427" s="2">
        <f t="shared" si="26"/>
        <v>0.14627379093496656</v>
      </c>
      <c r="F427" s="2">
        <f t="shared" si="27"/>
        <v>0.16611635987282339</v>
      </c>
    </row>
    <row r="428" spans="1:6" x14ac:dyDescent="0.25">
      <c r="A428" s="1">
        <v>42482</v>
      </c>
      <c r="B428">
        <v>2091.580078</v>
      </c>
      <c r="C428" s="2">
        <f t="shared" si="24"/>
        <v>4.78598891489046E-5</v>
      </c>
      <c r="D428" s="2">
        <f t="shared" si="25"/>
        <v>9.5749279719806041E-2</v>
      </c>
      <c r="E428" s="2">
        <f t="shared" si="26"/>
        <v>0.15013514511256495</v>
      </c>
      <c r="F428" s="2">
        <f t="shared" si="27"/>
        <v>0.16612159435581073</v>
      </c>
    </row>
    <row r="429" spans="1:6" x14ac:dyDescent="0.25">
      <c r="A429" s="1">
        <v>42481</v>
      </c>
      <c r="B429">
        <v>2091.4799800000001</v>
      </c>
      <c r="C429" s="2">
        <f t="shared" si="24"/>
        <v>-5.1940270685952861E-3</v>
      </c>
      <c r="D429" s="2">
        <f t="shared" si="25"/>
        <v>9.9156570830695956E-2</v>
      </c>
      <c r="E429" s="2">
        <f t="shared" si="26"/>
        <v>0.15464582087479281</v>
      </c>
      <c r="F429" s="2">
        <f t="shared" si="27"/>
        <v>0.1661380521693176</v>
      </c>
    </row>
    <row r="430" spans="1:6" x14ac:dyDescent="0.25">
      <c r="A430" s="1">
        <v>42480</v>
      </c>
      <c r="B430">
        <v>2102.3999020000001</v>
      </c>
      <c r="C430" s="2">
        <f t="shared" si="24"/>
        <v>7.6154463189470611E-4</v>
      </c>
      <c r="D430" s="2">
        <f t="shared" si="25"/>
        <v>9.6981988239473085E-2</v>
      </c>
      <c r="E430" s="2">
        <f t="shared" si="26"/>
        <v>0.15413008308047707</v>
      </c>
      <c r="F430" s="2">
        <f t="shared" si="27"/>
        <v>0.16613202673154001</v>
      </c>
    </row>
    <row r="431" spans="1:6" x14ac:dyDescent="0.25">
      <c r="A431" s="1">
        <v>42479</v>
      </c>
      <c r="B431">
        <v>2100.8000489999999</v>
      </c>
      <c r="C431" s="2">
        <f t="shared" si="24"/>
        <v>3.0844851975158072E-3</v>
      </c>
      <c r="D431" s="2">
        <f t="shared" si="25"/>
        <v>9.6973232239619969E-2</v>
      </c>
      <c r="E431" s="2">
        <f t="shared" si="26"/>
        <v>0.15649312386162534</v>
      </c>
      <c r="F431" s="2">
        <f t="shared" si="27"/>
        <v>0.16613768924414288</v>
      </c>
    </row>
    <row r="432" spans="1:6" x14ac:dyDescent="0.25">
      <c r="A432" s="1">
        <v>42478</v>
      </c>
      <c r="B432">
        <v>2094.3400879999999</v>
      </c>
      <c r="C432" s="2">
        <f t="shared" si="24"/>
        <v>6.5410255683440166E-3</v>
      </c>
      <c r="D432" s="2">
        <f t="shared" si="25"/>
        <v>9.7384163493439327E-2</v>
      </c>
      <c r="E432" s="2">
        <f t="shared" si="26"/>
        <v>0.15649136326032906</v>
      </c>
      <c r="F432" s="2">
        <f t="shared" si="27"/>
        <v>0.16636307107209697</v>
      </c>
    </row>
    <row r="433" spans="1:6" x14ac:dyDescent="0.25">
      <c r="A433" s="1">
        <v>42475</v>
      </c>
      <c r="B433">
        <v>2080.7299800000001</v>
      </c>
      <c r="C433" s="2">
        <f t="shared" si="24"/>
        <v>-9.8428493237678882E-4</v>
      </c>
      <c r="D433" s="2">
        <f t="shared" si="25"/>
        <v>9.7419622586091964E-2</v>
      </c>
      <c r="E433" s="2">
        <f t="shared" si="26"/>
        <v>0.16288226284096802</v>
      </c>
      <c r="F433" s="2">
        <f t="shared" si="27"/>
        <v>0.16662359469097859</v>
      </c>
    </row>
    <row r="434" spans="1:6" x14ac:dyDescent="0.25">
      <c r="A434" s="1">
        <v>42474</v>
      </c>
      <c r="B434">
        <v>2082.780029</v>
      </c>
      <c r="C434" s="2">
        <f t="shared" si="24"/>
        <v>1.7292717774908262E-4</v>
      </c>
      <c r="D434" s="2">
        <f t="shared" si="25"/>
        <v>9.8139650896521158E-2</v>
      </c>
      <c r="E434" s="2">
        <f t="shared" si="26"/>
        <v>0.16563826259598244</v>
      </c>
      <c r="F434" s="2">
        <f t="shared" si="27"/>
        <v>0.16662249406318641</v>
      </c>
    </row>
    <row r="435" spans="1:6" x14ac:dyDescent="0.25">
      <c r="A435" s="1">
        <v>42473</v>
      </c>
      <c r="B435">
        <v>2082.419922</v>
      </c>
      <c r="C435" s="2">
        <f t="shared" si="24"/>
        <v>1.0040137017230277E-2</v>
      </c>
      <c r="D435" s="2">
        <f t="shared" si="25"/>
        <v>9.8717430615459179E-2</v>
      </c>
      <c r="E435" s="2">
        <f t="shared" si="26"/>
        <v>0.17380917184832806</v>
      </c>
      <c r="F435" s="2">
        <f t="shared" si="27"/>
        <v>0.16670132594703133</v>
      </c>
    </row>
    <row r="436" spans="1:6" x14ac:dyDescent="0.25">
      <c r="A436" s="1">
        <v>42472</v>
      </c>
      <c r="B436">
        <v>2061.719971</v>
      </c>
      <c r="C436" s="2">
        <f t="shared" si="24"/>
        <v>9.6621340440556924E-3</v>
      </c>
      <c r="D436" s="2">
        <f t="shared" si="25"/>
        <v>9.424688935056022E-2</v>
      </c>
      <c r="E436" s="2">
        <f t="shared" si="26"/>
        <v>0.1734100111565364</v>
      </c>
      <c r="F436" s="2">
        <f t="shared" si="27"/>
        <v>0.16640734058831144</v>
      </c>
    </row>
    <row r="437" spans="1:6" x14ac:dyDescent="0.25">
      <c r="A437" s="1">
        <v>42471</v>
      </c>
      <c r="B437">
        <v>2041.98999</v>
      </c>
      <c r="C437" s="2">
        <f t="shared" si="24"/>
        <v>-2.7397861231465148E-3</v>
      </c>
      <c r="D437" s="2">
        <f t="shared" si="25"/>
        <v>0.10397182725017999</v>
      </c>
      <c r="E437" s="2">
        <f t="shared" si="26"/>
        <v>0.17256117963383882</v>
      </c>
      <c r="F437" s="2">
        <f t="shared" si="27"/>
        <v>0.16618701827759583</v>
      </c>
    </row>
    <row r="438" spans="1:6" x14ac:dyDescent="0.25">
      <c r="A438" s="1">
        <v>42468</v>
      </c>
      <c r="B438">
        <v>2047.599976</v>
      </c>
      <c r="C438" s="2">
        <f t="shared" si="24"/>
        <v>2.7865782063147826E-3</v>
      </c>
      <c r="D438" s="2">
        <f t="shared" si="25"/>
        <v>0.10309200370433701</v>
      </c>
      <c r="E438" s="2">
        <f t="shared" si="26"/>
        <v>0.17400911029444541</v>
      </c>
      <c r="F438" s="2">
        <f t="shared" si="27"/>
        <v>0.16624798959808809</v>
      </c>
    </row>
    <row r="439" spans="1:6" x14ac:dyDescent="0.25">
      <c r="A439" s="1">
        <v>42467</v>
      </c>
      <c r="B439">
        <v>2041.910034</v>
      </c>
      <c r="C439" s="2">
        <f t="shared" si="24"/>
        <v>-1.1975786560861179E-2</v>
      </c>
      <c r="D439" s="2">
        <f t="shared" si="25"/>
        <v>0.10374063703699569</v>
      </c>
      <c r="E439" s="2">
        <f t="shared" si="26"/>
        <v>0.18066382120217189</v>
      </c>
      <c r="F439" s="2">
        <f t="shared" si="27"/>
        <v>0.16628464411047747</v>
      </c>
    </row>
    <row r="440" spans="1:6" x14ac:dyDescent="0.25">
      <c r="A440" s="1">
        <v>42466</v>
      </c>
      <c r="B440">
        <v>2066.6599120000001</v>
      </c>
      <c r="C440" s="2">
        <f t="shared" si="24"/>
        <v>1.0507619189438877E-2</v>
      </c>
      <c r="D440" s="2">
        <f t="shared" si="25"/>
        <v>0.10261705900651492</v>
      </c>
      <c r="E440" s="2">
        <f t="shared" si="26"/>
        <v>0.1809917387557588</v>
      </c>
      <c r="F440" s="2">
        <f t="shared" si="27"/>
        <v>0.16587390570236515</v>
      </c>
    </row>
    <row r="441" spans="1:6" x14ac:dyDescent="0.25">
      <c r="A441" s="1">
        <v>42465</v>
      </c>
      <c r="B441">
        <v>2045.170044</v>
      </c>
      <c r="C441" s="2">
        <f t="shared" si="24"/>
        <v>-1.0144492450574583E-2</v>
      </c>
      <c r="D441" s="2">
        <f t="shared" si="25"/>
        <v>9.7559214139925993E-2</v>
      </c>
      <c r="E441" s="2">
        <f t="shared" si="26"/>
        <v>0.17988552284253423</v>
      </c>
      <c r="F441" s="2">
        <f t="shared" si="27"/>
        <v>0.16555444872641883</v>
      </c>
    </row>
    <row r="442" spans="1:6" x14ac:dyDescent="0.25">
      <c r="A442" s="1">
        <v>42464</v>
      </c>
      <c r="B442">
        <v>2066.1298830000001</v>
      </c>
      <c r="C442" s="2">
        <f t="shared" si="24"/>
        <v>-3.2083221118298644E-3</v>
      </c>
      <c r="D442" s="2">
        <f t="shared" si="25"/>
        <v>8.9224338248796942E-2</v>
      </c>
      <c r="E442" s="2">
        <f t="shared" si="26"/>
        <v>0.18137098799357584</v>
      </c>
      <c r="F442" s="2">
        <f t="shared" si="27"/>
        <v>0.16537347986621026</v>
      </c>
    </row>
    <row r="443" spans="1:6" x14ac:dyDescent="0.25">
      <c r="A443" s="1">
        <v>42461</v>
      </c>
      <c r="B443">
        <v>2072.780029</v>
      </c>
      <c r="C443" s="2">
        <f t="shared" si="24"/>
        <v>6.3309150976866846E-3</v>
      </c>
      <c r="D443" s="2">
        <f t="shared" si="25"/>
        <v>8.7642420156944983E-2</v>
      </c>
      <c r="E443" s="2">
        <f t="shared" si="26"/>
        <v>0.18225779203978615</v>
      </c>
      <c r="F443" s="2">
        <f t="shared" si="27"/>
        <v>0.16537733272059976</v>
      </c>
    </row>
    <row r="444" spans="1:6" x14ac:dyDescent="0.25">
      <c r="A444" s="1">
        <v>42460</v>
      </c>
      <c r="B444">
        <v>2059.73999</v>
      </c>
      <c r="C444" s="2">
        <f t="shared" si="24"/>
        <v>-2.039759248018691E-3</v>
      </c>
      <c r="D444" s="2">
        <f t="shared" si="25"/>
        <v>8.6649856922268356E-2</v>
      </c>
      <c r="E444" s="2">
        <f t="shared" si="26"/>
        <v>0.18239864012441859</v>
      </c>
      <c r="F444" s="2">
        <f t="shared" si="27"/>
        <v>0.16530735565937107</v>
      </c>
    </row>
    <row r="445" spans="1:6" x14ac:dyDescent="0.25">
      <c r="A445" s="1">
        <v>42459</v>
      </c>
      <c r="B445">
        <v>2063.9499510000001</v>
      </c>
      <c r="C445" s="2">
        <f t="shared" si="24"/>
        <v>4.3503150624555342E-3</v>
      </c>
      <c r="D445" s="2">
        <f t="shared" si="25"/>
        <v>0.11272610682189699</v>
      </c>
      <c r="E445" s="2">
        <f t="shared" si="26"/>
        <v>0.18358154052697231</v>
      </c>
      <c r="F445" s="2">
        <f t="shared" si="27"/>
        <v>0.16552965769689243</v>
      </c>
    </row>
    <row r="446" spans="1:6" x14ac:dyDescent="0.25">
      <c r="A446" s="1">
        <v>42458</v>
      </c>
      <c r="B446">
        <v>2055.01001</v>
      </c>
      <c r="C446" s="2">
        <f t="shared" si="24"/>
        <v>8.8166518092260837E-3</v>
      </c>
      <c r="D446" s="2">
        <f t="shared" si="25"/>
        <v>0.11887598681113008</v>
      </c>
      <c r="E446" s="2">
        <f t="shared" si="26"/>
        <v>0.183437322652099</v>
      </c>
      <c r="F446" s="2">
        <f t="shared" si="27"/>
        <v>0.16592300844482916</v>
      </c>
    </row>
    <row r="447" spans="1:6" x14ac:dyDescent="0.25">
      <c r="A447" s="1">
        <v>42457</v>
      </c>
      <c r="B447">
        <v>2037.0500489999999</v>
      </c>
      <c r="C447" s="2">
        <f t="shared" si="24"/>
        <v>5.4525576989994384E-4</v>
      </c>
      <c r="D447" s="2">
        <f t="shared" si="25"/>
        <v>0.11762742629633578</v>
      </c>
      <c r="E447" s="2">
        <f t="shared" si="26"/>
        <v>0.18260168363679974</v>
      </c>
      <c r="F447" s="2">
        <f t="shared" si="27"/>
        <v>0.16570670586394742</v>
      </c>
    </row>
    <row r="448" spans="1:6" x14ac:dyDescent="0.25">
      <c r="A448" s="1">
        <v>42453</v>
      </c>
      <c r="B448">
        <v>2035.9399410000001</v>
      </c>
      <c r="C448" s="2">
        <f t="shared" si="24"/>
        <v>-3.7807052292404553E-4</v>
      </c>
      <c r="D448" s="2">
        <f t="shared" si="25"/>
        <v>0.1215537099840162</v>
      </c>
      <c r="E448" s="2">
        <f t="shared" si="26"/>
        <v>0.18429272667071739</v>
      </c>
      <c r="F448" s="2">
        <f t="shared" si="27"/>
        <v>0.16572307042835657</v>
      </c>
    </row>
    <row r="449" spans="1:6" x14ac:dyDescent="0.25">
      <c r="A449" s="1">
        <v>42452</v>
      </c>
      <c r="B449">
        <v>2036.709961</v>
      </c>
      <c r="C449" s="2">
        <f t="shared" si="24"/>
        <v>-6.3860316553245866E-3</v>
      </c>
      <c r="D449" s="2">
        <f t="shared" si="25"/>
        <v>0.12123662280554516</v>
      </c>
      <c r="E449" s="2">
        <f t="shared" si="26"/>
        <v>0.18510966185958891</v>
      </c>
      <c r="F449" s="2">
        <f t="shared" si="27"/>
        <v>0.1663590236450212</v>
      </c>
    </row>
    <row r="450" spans="1:6" x14ac:dyDescent="0.25">
      <c r="A450" s="1">
        <v>42451</v>
      </c>
      <c r="B450">
        <v>2049.8000489999999</v>
      </c>
      <c r="C450" s="2">
        <f t="shared" si="24"/>
        <v>-8.7738785046598267E-4</v>
      </c>
      <c r="D450" s="2">
        <f t="shared" si="25"/>
        <v>0.12829140319790408</v>
      </c>
      <c r="E450" s="2">
        <f t="shared" si="26"/>
        <v>0.18523022268106817</v>
      </c>
      <c r="F450" s="2">
        <f t="shared" si="27"/>
        <v>0.16634981347946684</v>
      </c>
    </row>
    <row r="451" spans="1:6" x14ac:dyDescent="0.25">
      <c r="A451" s="1">
        <v>42450</v>
      </c>
      <c r="B451">
        <v>2051.6000979999999</v>
      </c>
      <c r="C451" s="2">
        <f t="shared" ref="C451:C514" si="28">B451/B452-1</f>
        <v>9.8557749545014062E-4</v>
      </c>
      <c r="D451" s="2">
        <f t="shared" ref="D451:D514" si="29">_xlfn.STDEV.P(C451:C471)*SQRT(252)</f>
        <v>0.13376873907676898</v>
      </c>
      <c r="E451" s="2">
        <f t="shared" ref="E451:E514" si="30">_xlfn.STDEV.P(C451:C513)*SQRT(252)</f>
        <v>0.18871158167604965</v>
      </c>
      <c r="F451" s="2">
        <f t="shared" ref="F451:F514" si="31">_xlfn.STDEV.P(C451:C702)*SQRT(252)</f>
        <v>0.1663563929370771</v>
      </c>
    </row>
    <row r="452" spans="1:6" x14ac:dyDescent="0.25">
      <c r="A452" s="1">
        <v>42447</v>
      </c>
      <c r="B452">
        <v>2049.580078</v>
      </c>
      <c r="C452" s="2">
        <f t="shared" si="28"/>
        <v>4.405643539266535E-3</v>
      </c>
      <c r="D452" s="2">
        <f t="shared" si="29"/>
        <v>0.13401794033787165</v>
      </c>
      <c r="E452" s="2">
        <f t="shared" si="30"/>
        <v>0.19109018238901468</v>
      </c>
      <c r="F452" s="2">
        <f t="shared" si="31"/>
        <v>0.16659922017912407</v>
      </c>
    </row>
    <row r="453" spans="1:6" x14ac:dyDescent="0.25">
      <c r="A453" s="1">
        <v>42446</v>
      </c>
      <c r="B453">
        <v>2040.589966</v>
      </c>
      <c r="C453" s="2">
        <f t="shared" si="28"/>
        <v>6.5952364278478726E-3</v>
      </c>
      <c r="D453" s="2">
        <f t="shared" si="29"/>
        <v>0.1365273365668738</v>
      </c>
      <c r="E453" s="2">
        <f t="shared" si="30"/>
        <v>0.19308762747547178</v>
      </c>
      <c r="F453" s="2">
        <f t="shared" si="31"/>
        <v>0.16661002914830914</v>
      </c>
    </row>
    <row r="454" spans="1:6" x14ac:dyDescent="0.25">
      <c r="A454" s="1">
        <v>42445</v>
      </c>
      <c r="B454">
        <v>2027.219971</v>
      </c>
      <c r="C454" s="2">
        <f t="shared" si="28"/>
        <v>5.6003515487050848E-3</v>
      </c>
      <c r="D454" s="2">
        <f t="shared" si="29"/>
        <v>0.14374785362050066</v>
      </c>
      <c r="E454" s="2">
        <f t="shared" si="30"/>
        <v>0.19379668242160769</v>
      </c>
      <c r="F454" s="2">
        <f t="shared" si="31"/>
        <v>0.16692439010788332</v>
      </c>
    </row>
    <row r="455" spans="1:6" x14ac:dyDescent="0.25">
      <c r="A455" s="1">
        <v>42444</v>
      </c>
      <c r="B455">
        <v>2015.9300539999999</v>
      </c>
      <c r="C455" s="2">
        <f t="shared" si="28"/>
        <v>-1.8369417185468695E-3</v>
      </c>
      <c r="D455" s="2">
        <f t="shared" si="29"/>
        <v>0.1504756740297688</v>
      </c>
      <c r="E455" s="2">
        <f t="shared" si="30"/>
        <v>0.19370828103454552</v>
      </c>
      <c r="F455" s="2">
        <f t="shared" si="31"/>
        <v>0.16686059678433243</v>
      </c>
    </row>
    <row r="456" spans="1:6" x14ac:dyDescent="0.25">
      <c r="A456" s="1">
        <v>42443</v>
      </c>
      <c r="B456">
        <v>2019.6400149999999</v>
      </c>
      <c r="C456" s="2">
        <f t="shared" si="28"/>
        <v>-1.2609725467921384E-3</v>
      </c>
      <c r="D456" s="2">
        <f t="shared" si="29"/>
        <v>0.15806562840575286</v>
      </c>
      <c r="E456" s="2">
        <f t="shared" si="30"/>
        <v>0.19751751296426567</v>
      </c>
      <c r="F456" s="2">
        <f t="shared" si="31"/>
        <v>0.16740218962540795</v>
      </c>
    </row>
    <row r="457" spans="1:6" x14ac:dyDescent="0.25">
      <c r="A457" s="1">
        <v>42440</v>
      </c>
      <c r="B457">
        <v>2022.1899410000001</v>
      </c>
      <c r="C457" s="2">
        <f t="shared" si="28"/>
        <v>1.6395500477669467E-2</v>
      </c>
      <c r="D457" s="2">
        <f t="shared" si="29"/>
        <v>0.16726718334685248</v>
      </c>
      <c r="E457" s="2">
        <f t="shared" si="30"/>
        <v>0.19756330989502202</v>
      </c>
      <c r="F457" s="2">
        <f t="shared" si="31"/>
        <v>0.16750706203386581</v>
      </c>
    </row>
    <row r="458" spans="1:6" x14ac:dyDescent="0.25">
      <c r="A458" s="1">
        <v>42439</v>
      </c>
      <c r="B458">
        <v>1989.5699460000001</v>
      </c>
      <c r="C458" s="2">
        <f t="shared" si="28"/>
        <v>1.5580467030051892E-4</v>
      </c>
      <c r="D458" s="2">
        <f t="shared" si="29"/>
        <v>0.16213899551576358</v>
      </c>
      <c r="E458" s="2">
        <f t="shared" si="30"/>
        <v>0.19528252785982672</v>
      </c>
      <c r="F458" s="2">
        <f t="shared" si="31"/>
        <v>0.16717751301773909</v>
      </c>
    </row>
    <row r="459" spans="1:6" x14ac:dyDescent="0.25">
      <c r="A459" s="1">
        <v>42438</v>
      </c>
      <c r="B459">
        <v>1989.26001</v>
      </c>
      <c r="C459" s="2">
        <f t="shared" si="28"/>
        <v>5.0523932931882953E-3</v>
      </c>
      <c r="D459" s="2">
        <f t="shared" si="29"/>
        <v>0.16236315392357104</v>
      </c>
      <c r="E459" s="2">
        <f t="shared" si="30"/>
        <v>0.19563754280706686</v>
      </c>
      <c r="F459" s="2">
        <f t="shared" si="31"/>
        <v>0.16718783874593809</v>
      </c>
    </row>
    <row r="460" spans="1:6" x14ac:dyDescent="0.25">
      <c r="A460" s="1">
        <v>42437</v>
      </c>
      <c r="B460">
        <v>1979.26001</v>
      </c>
      <c r="C460" s="2">
        <f t="shared" si="28"/>
        <v>-1.1240108648189029E-2</v>
      </c>
      <c r="D460" s="2">
        <f t="shared" si="29"/>
        <v>0.1727066672500803</v>
      </c>
      <c r="E460" s="2">
        <f t="shared" si="30"/>
        <v>0.19570242533329713</v>
      </c>
      <c r="F460" s="2">
        <f t="shared" si="31"/>
        <v>0.16795743213340833</v>
      </c>
    </row>
    <row r="461" spans="1:6" x14ac:dyDescent="0.25">
      <c r="A461" s="1">
        <v>42436</v>
      </c>
      <c r="B461">
        <v>2001.76001</v>
      </c>
      <c r="C461" s="2">
        <f t="shared" si="28"/>
        <v>8.8501442949717735E-4</v>
      </c>
      <c r="D461" s="2">
        <f t="shared" si="29"/>
        <v>0.18115341341751751</v>
      </c>
      <c r="E461" s="2">
        <f t="shared" si="30"/>
        <v>0.19904438151990256</v>
      </c>
      <c r="F461" s="2">
        <f t="shared" si="31"/>
        <v>0.1676372564685942</v>
      </c>
    </row>
    <row r="462" spans="1:6" x14ac:dyDescent="0.25">
      <c r="A462" s="1">
        <v>42433</v>
      </c>
      <c r="B462">
        <v>1999.98999</v>
      </c>
      <c r="C462" s="2">
        <f t="shared" si="28"/>
        <v>3.305892405266686E-3</v>
      </c>
      <c r="D462" s="2">
        <f t="shared" si="29"/>
        <v>0.18111194932830799</v>
      </c>
      <c r="E462" s="2">
        <f t="shared" si="30"/>
        <v>0.20097504881080341</v>
      </c>
      <c r="F462" s="2">
        <f t="shared" si="31"/>
        <v>0.16822327423215716</v>
      </c>
    </row>
    <row r="463" spans="1:6" x14ac:dyDescent="0.25">
      <c r="A463" s="1">
        <v>42432</v>
      </c>
      <c r="B463">
        <v>1993.400024</v>
      </c>
      <c r="C463" s="2">
        <f t="shared" si="28"/>
        <v>3.4987405529653959E-3</v>
      </c>
      <c r="D463" s="2">
        <f t="shared" si="29"/>
        <v>0.18132547107150337</v>
      </c>
      <c r="E463" s="2">
        <f t="shared" si="30"/>
        <v>0.2018818317630536</v>
      </c>
      <c r="F463" s="2">
        <f t="shared" si="31"/>
        <v>0.16819323998256427</v>
      </c>
    </row>
    <row r="464" spans="1:6" x14ac:dyDescent="0.25">
      <c r="A464" s="1">
        <v>42431</v>
      </c>
      <c r="B464">
        <v>1986.4499510000001</v>
      </c>
      <c r="C464" s="2">
        <f t="shared" si="28"/>
        <v>4.0943084379727601E-3</v>
      </c>
      <c r="D464" s="2">
        <f t="shared" si="29"/>
        <v>0.19462869866061488</v>
      </c>
      <c r="E464" s="2">
        <f t="shared" si="30"/>
        <v>0.20298846547086044</v>
      </c>
      <c r="F464" s="2">
        <f t="shared" si="31"/>
        <v>0.16820644021847947</v>
      </c>
    </row>
    <row r="465" spans="1:6" x14ac:dyDescent="0.25">
      <c r="A465" s="1">
        <v>42430</v>
      </c>
      <c r="B465">
        <v>1978.349976</v>
      </c>
      <c r="C465" s="2">
        <f t="shared" si="28"/>
        <v>2.3868792264572836E-2</v>
      </c>
      <c r="D465" s="2">
        <f t="shared" si="29"/>
        <v>0.19442829659643474</v>
      </c>
      <c r="E465" s="2">
        <f t="shared" si="30"/>
        <v>0.20291141561039297</v>
      </c>
      <c r="F465" s="2">
        <f t="shared" si="31"/>
        <v>0.16820777255315217</v>
      </c>
    </row>
    <row r="466" spans="1:6" x14ac:dyDescent="0.25">
      <c r="A466" s="1">
        <v>42429</v>
      </c>
      <c r="B466">
        <v>1932.2299800000001</v>
      </c>
      <c r="C466" s="2">
        <f t="shared" si="28"/>
        <v>-8.120976670040303E-3</v>
      </c>
      <c r="D466" s="2">
        <f t="shared" si="29"/>
        <v>0.19570557124065469</v>
      </c>
      <c r="E466" s="2">
        <f t="shared" si="30"/>
        <v>0.19675884348720304</v>
      </c>
      <c r="F466" s="2">
        <f t="shared" si="31"/>
        <v>0.16659181169907375</v>
      </c>
    </row>
    <row r="467" spans="1:6" x14ac:dyDescent="0.25">
      <c r="A467" s="1">
        <v>42426</v>
      </c>
      <c r="B467">
        <v>1948.0500489999999</v>
      </c>
      <c r="C467" s="2">
        <f t="shared" si="28"/>
        <v>-1.8701143063153403E-3</v>
      </c>
      <c r="D467" s="2">
        <f t="shared" si="29"/>
        <v>0.19346209997324634</v>
      </c>
      <c r="E467" s="2">
        <f t="shared" si="30"/>
        <v>0.19626613274902291</v>
      </c>
      <c r="F467" s="2">
        <f t="shared" si="31"/>
        <v>0.16642850045741148</v>
      </c>
    </row>
    <row r="468" spans="1:6" x14ac:dyDescent="0.25">
      <c r="A468" s="1">
        <v>42425</v>
      </c>
      <c r="B468">
        <v>1951.6999510000001</v>
      </c>
      <c r="C468" s="2">
        <f t="shared" si="28"/>
        <v>1.1348275180813827E-2</v>
      </c>
      <c r="D468" s="2">
        <f t="shared" si="29"/>
        <v>0.19779082710965568</v>
      </c>
      <c r="E468" s="2">
        <f t="shared" si="30"/>
        <v>0.19630924515052944</v>
      </c>
      <c r="F468" s="2">
        <f t="shared" si="31"/>
        <v>0.16642516014496034</v>
      </c>
    </row>
    <row r="469" spans="1:6" x14ac:dyDescent="0.25">
      <c r="A469" s="1">
        <v>42424</v>
      </c>
      <c r="B469">
        <v>1929.8000489999999</v>
      </c>
      <c r="C469" s="2">
        <f t="shared" si="28"/>
        <v>4.4397866573695488E-3</v>
      </c>
      <c r="D469" s="2">
        <f t="shared" si="29"/>
        <v>0.19971768511606178</v>
      </c>
      <c r="E469" s="2">
        <f t="shared" si="30"/>
        <v>0.1947285473442906</v>
      </c>
      <c r="F469" s="2">
        <f t="shared" si="31"/>
        <v>0.16601872055995287</v>
      </c>
    </row>
    <row r="470" spans="1:6" x14ac:dyDescent="0.25">
      <c r="A470" s="1">
        <v>42423</v>
      </c>
      <c r="B470">
        <v>1921.2700199999999</v>
      </c>
      <c r="C470" s="2">
        <f t="shared" si="28"/>
        <v>-1.2454371626831162E-2</v>
      </c>
      <c r="D470" s="2">
        <f t="shared" si="29"/>
        <v>0.20743405001936757</v>
      </c>
      <c r="E470" s="2">
        <f t="shared" si="30"/>
        <v>0.19465981823512249</v>
      </c>
      <c r="F470" s="2">
        <f t="shared" si="31"/>
        <v>0.16597910174320393</v>
      </c>
    </row>
    <row r="471" spans="1:6" x14ac:dyDescent="0.25">
      <c r="A471" s="1">
        <v>42422</v>
      </c>
      <c r="B471">
        <v>1945.5</v>
      </c>
      <c r="C471" s="2">
        <f t="shared" si="28"/>
        <v>1.4454197343192865E-2</v>
      </c>
      <c r="D471" s="2">
        <f t="shared" si="29"/>
        <v>0.21247198574342505</v>
      </c>
      <c r="E471" s="2">
        <f t="shared" si="30"/>
        <v>0.19333152373973081</v>
      </c>
      <c r="F471" s="2">
        <f t="shared" si="31"/>
        <v>0.16553291418551647</v>
      </c>
    </row>
    <row r="472" spans="1:6" x14ac:dyDescent="0.25">
      <c r="A472" s="1">
        <v>42419</v>
      </c>
      <c r="B472">
        <v>1917.780029</v>
      </c>
      <c r="C472" s="2">
        <f t="shared" si="28"/>
        <v>-2.6033069221664817E-5</v>
      </c>
      <c r="D472" s="2">
        <f t="shared" si="29"/>
        <v>0.20822341573891917</v>
      </c>
      <c r="E472" s="2">
        <f t="shared" si="30"/>
        <v>0.19390706156267556</v>
      </c>
      <c r="F472" s="2">
        <f t="shared" si="31"/>
        <v>0.16500004463942125</v>
      </c>
    </row>
    <row r="473" spans="1:6" x14ac:dyDescent="0.25">
      <c r="A473" s="1">
        <v>42418</v>
      </c>
      <c r="B473">
        <v>1917.829956</v>
      </c>
      <c r="C473" s="2">
        <f t="shared" si="28"/>
        <v>-4.6657135860892485E-3</v>
      </c>
      <c r="D473" s="2">
        <f t="shared" si="29"/>
        <v>0.21297235548680274</v>
      </c>
      <c r="E473" s="2">
        <f t="shared" si="30"/>
        <v>0.19389854950283672</v>
      </c>
      <c r="F473" s="2">
        <f t="shared" si="31"/>
        <v>0.16500155647627046</v>
      </c>
    </row>
    <row r="474" spans="1:6" x14ac:dyDescent="0.25">
      <c r="A474" s="1">
        <v>42417</v>
      </c>
      <c r="B474">
        <v>1926.8199460000001</v>
      </c>
      <c r="C474" s="2">
        <f t="shared" si="28"/>
        <v>1.6480439087318555E-2</v>
      </c>
      <c r="D474" s="2">
        <f t="shared" si="29"/>
        <v>0.21203433950764364</v>
      </c>
      <c r="E474" s="2">
        <f t="shared" si="30"/>
        <v>0.19629412500527552</v>
      </c>
      <c r="F474" s="2">
        <f t="shared" si="31"/>
        <v>0.16494370420212051</v>
      </c>
    </row>
    <row r="475" spans="1:6" x14ac:dyDescent="0.25">
      <c r="A475" s="1">
        <v>42416</v>
      </c>
      <c r="B475">
        <v>1895.579956</v>
      </c>
      <c r="C475" s="2">
        <f t="shared" si="28"/>
        <v>1.6516654254666641E-2</v>
      </c>
      <c r="D475" s="2">
        <f t="shared" si="29"/>
        <v>0.21820595882226962</v>
      </c>
      <c r="E475" s="2">
        <f t="shared" si="30"/>
        <v>0.19427915822155076</v>
      </c>
      <c r="F475" s="2">
        <f t="shared" si="31"/>
        <v>0.16409728775644164</v>
      </c>
    </row>
    <row r="476" spans="1:6" x14ac:dyDescent="0.25">
      <c r="A476" s="1">
        <v>42412</v>
      </c>
      <c r="B476">
        <v>1864.780029</v>
      </c>
      <c r="C476" s="2">
        <f t="shared" si="28"/>
        <v>1.9518049434029239E-2</v>
      </c>
      <c r="D476" s="2">
        <f t="shared" si="29"/>
        <v>0.21837507753926363</v>
      </c>
      <c r="E476" s="2">
        <f t="shared" si="30"/>
        <v>0.19261290611406501</v>
      </c>
      <c r="F476" s="2">
        <f t="shared" si="31"/>
        <v>0.16328647128652757</v>
      </c>
    </row>
    <row r="477" spans="1:6" x14ac:dyDescent="0.25">
      <c r="A477" s="1">
        <v>42411</v>
      </c>
      <c r="B477">
        <v>1829.079956</v>
      </c>
      <c r="C477" s="2">
        <f t="shared" si="28"/>
        <v>-1.2301161634528213E-2</v>
      </c>
      <c r="D477" s="2">
        <f t="shared" si="29"/>
        <v>0.22107785163324389</v>
      </c>
      <c r="E477" s="2">
        <f t="shared" si="30"/>
        <v>0.18785601033604024</v>
      </c>
      <c r="F477" s="2">
        <f t="shared" si="31"/>
        <v>0.16237708484159324</v>
      </c>
    </row>
    <row r="478" spans="1:6" x14ac:dyDescent="0.25">
      <c r="A478" s="1">
        <v>42410</v>
      </c>
      <c r="B478">
        <v>1851.8599850000001</v>
      </c>
      <c r="C478" s="2">
        <f t="shared" si="28"/>
        <v>-1.8895050095235622E-4</v>
      </c>
      <c r="D478" s="2">
        <f t="shared" si="29"/>
        <v>0.22101504761938379</v>
      </c>
      <c r="E478" s="2">
        <f t="shared" si="30"/>
        <v>0.18681692211283626</v>
      </c>
      <c r="F478" s="2">
        <f t="shared" si="31"/>
        <v>0.16194164194042077</v>
      </c>
    </row>
    <row r="479" spans="1:6" x14ac:dyDescent="0.25">
      <c r="A479" s="1">
        <v>42409</v>
      </c>
      <c r="B479">
        <v>1852.209961</v>
      </c>
      <c r="C479" s="2">
        <f t="shared" si="28"/>
        <v>-6.6362010054477061E-4</v>
      </c>
      <c r="D479" s="2">
        <f t="shared" si="29"/>
        <v>0.22112934260275849</v>
      </c>
      <c r="E479" s="2">
        <f t="shared" si="30"/>
        <v>0.18746907776752858</v>
      </c>
      <c r="F479" s="2">
        <f t="shared" si="31"/>
        <v>0.16231748920707539</v>
      </c>
    </row>
    <row r="480" spans="1:6" x14ac:dyDescent="0.25">
      <c r="A480" s="1">
        <v>42408</v>
      </c>
      <c r="B480">
        <v>1853.4399410000001</v>
      </c>
      <c r="C480" s="2">
        <f t="shared" si="28"/>
        <v>-1.4153935962584518E-2</v>
      </c>
      <c r="D480" s="2">
        <f t="shared" si="29"/>
        <v>0.2232424920293935</v>
      </c>
      <c r="E480" s="2">
        <f t="shared" si="30"/>
        <v>0.18747856425793394</v>
      </c>
      <c r="F480" s="2">
        <f t="shared" si="31"/>
        <v>0.16236394354485212</v>
      </c>
    </row>
    <row r="481" spans="1:6" x14ac:dyDescent="0.25">
      <c r="A481" s="1">
        <v>42405</v>
      </c>
      <c r="B481">
        <v>1880.0500489999999</v>
      </c>
      <c r="C481" s="2">
        <f t="shared" si="28"/>
        <v>-1.8481246133065898E-2</v>
      </c>
      <c r="D481" s="2">
        <f t="shared" si="29"/>
        <v>0.23158054736997025</v>
      </c>
      <c r="E481" s="2">
        <f t="shared" si="30"/>
        <v>0.18585000510743402</v>
      </c>
      <c r="F481" s="2">
        <f t="shared" si="31"/>
        <v>0.16180429905072605</v>
      </c>
    </row>
    <row r="482" spans="1:6" x14ac:dyDescent="0.25">
      <c r="A482" s="1">
        <v>42404</v>
      </c>
      <c r="B482">
        <v>1915.4499510000001</v>
      </c>
      <c r="C482" s="2">
        <f t="shared" si="28"/>
        <v>1.5267326294097217E-3</v>
      </c>
      <c r="D482" s="2">
        <f t="shared" si="29"/>
        <v>0.22784584163916419</v>
      </c>
      <c r="E482" s="2">
        <f t="shared" si="30"/>
        <v>0.18279401611166832</v>
      </c>
      <c r="F482" s="2">
        <f t="shared" si="31"/>
        <v>0.16112062725257345</v>
      </c>
    </row>
    <row r="483" spans="1:6" x14ac:dyDescent="0.25">
      <c r="A483" s="1">
        <v>42403</v>
      </c>
      <c r="B483">
        <v>1912.530029</v>
      </c>
      <c r="C483" s="2">
        <f t="shared" si="28"/>
        <v>4.9920389353981243E-3</v>
      </c>
      <c r="D483" s="2">
        <f t="shared" si="29"/>
        <v>0.22795077679860637</v>
      </c>
      <c r="E483" s="2">
        <f t="shared" si="30"/>
        <v>0.18288821501759184</v>
      </c>
      <c r="F483" s="2">
        <f t="shared" si="31"/>
        <v>0.16115949353296863</v>
      </c>
    </row>
    <row r="484" spans="1:6" x14ac:dyDescent="0.25">
      <c r="A484" s="1">
        <v>42402</v>
      </c>
      <c r="B484">
        <v>1903.030029</v>
      </c>
      <c r="C484" s="2">
        <f t="shared" si="28"/>
        <v>-1.8743091042644822E-2</v>
      </c>
      <c r="D484" s="2">
        <f t="shared" si="29"/>
        <v>0.23044663930061712</v>
      </c>
      <c r="E484" s="2">
        <f t="shared" si="30"/>
        <v>0.18436116809937747</v>
      </c>
      <c r="F484" s="2">
        <f t="shared" si="31"/>
        <v>0.16174002680285882</v>
      </c>
    </row>
    <row r="485" spans="1:6" x14ac:dyDescent="0.25">
      <c r="A485" s="1">
        <v>42401</v>
      </c>
      <c r="B485">
        <v>1939.380005</v>
      </c>
      <c r="C485" s="2">
        <f t="shared" si="28"/>
        <v>-4.4323640602828007E-4</v>
      </c>
      <c r="D485" s="2">
        <f t="shared" si="29"/>
        <v>0.22503359467832021</v>
      </c>
      <c r="E485" s="2">
        <f t="shared" si="30"/>
        <v>0.18114410822444466</v>
      </c>
      <c r="F485" s="2">
        <f t="shared" si="31"/>
        <v>0.16119673144449889</v>
      </c>
    </row>
    <row r="486" spans="1:6" x14ac:dyDescent="0.25">
      <c r="A486" s="1">
        <v>42398</v>
      </c>
      <c r="B486">
        <v>1940.23999</v>
      </c>
      <c r="C486" s="2">
        <f t="shared" si="28"/>
        <v>2.476021748183288E-2</v>
      </c>
      <c r="D486" s="2">
        <f t="shared" si="29"/>
        <v>0.22533069094503197</v>
      </c>
      <c r="E486" s="2">
        <f t="shared" si="30"/>
        <v>0.18114401143134434</v>
      </c>
      <c r="F486" s="2">
        <f t="shared" si="31"/>
        <v>0.16171220318226937</v>
      </c>
    </row>
    <row r="487" spans="1:6" x14ac:dyDescent="0.25">
      <c r="A487" s="1">
        <v>42397</v>
      </c>
      <c r="B487">
        <v>1893.3599850000001</v>
      </c>
      <c r="C487" s="2">
        <f t="shared" si="28"/>
        <v>5.5285771108635196E-3</v>
      </c>
      <c r="D487" s="2">
        <f t="shared" si="29"/>
        <v>0.2087686905116862</v>
      </c>
      <c r="E487" s="2">
        <f t="shared" si="30"/>
        <v>0.17548666958689119</v>
      </c>
      <c r="F487" s="2">
        <f t="shared" si="31"/>
        <v>0.16007622793357429</v>
      </c>
    </row>
    <row r="488" spans="1:6" x14ac:dyDescent="0.25">
      <c r="A488" s="1">
        <v>42396</v>
      </c>
      <c r="B488">
        <v>1882.9499510000001</v>
      </c>
      <c r="C488" s="2">
        <f t="shared" si="28"/>
        <v>-1.0863483946818686E-2</v>
      </c>
      <c r="D488" s="2">
        <f t="shared" si="29"/>
        <v>0.20622814688800298</v>
      </c>
      <c r="E488" s="2">
        <f t="shared" si="30"/>
        <v>0.1749564765178673</v>
      </c>
      <c r="F488" s="2">
        <f t="shared" si="31"/>
        <v>0.16052424091496262</v>
      </c>
    </row>
    <row r="489" spans="1:6" x14ac:dyDescent="0.25">
      <c r="A489" s="1">
        <v>42395</v>
      </c>
      <c r="B489">
        <v>1903.630005</v>
      </c>
      <c r="C489" s="2">
        <f t="shared" si="28"/>
        <v>1.4144335682203524E-2</v>
      </c>
      <c r="D489" s="2">
        <f t="shared" si="29"/>
        <v>0.20501523308748551</v>
      </c>
      <c r="E489" s="2">
        <f t="shared" si="30"/>
        <v>0.17392847022686758</v>
      </c>
      <c r="F489" s="2">
        <f t="shared" si="31"/>
        <v>0.16071086759736081</v>
      </c>
    </row>
    <row r="490" spans="1:6" x14ac:dyDescent="0.25">
      <c r="A490" s="1">
        <v>42394</v>
      </c>
      <c r="B490">
        <v>1877.079956</v>
      </c>
      <c r="C490" s="2">
        <f t="shared" si="28"/>
        <v>-1.5637981868314221E-2</v>
      </c>
      <c r="D490" s="2">
        <f t="shared" si="29"/>
        <v>0.2032811355070715</v>
      </c>
      <c r="E490" s="2">
        <f t="shared" si="30"/>
        <v>0.17292868347710114</v>
      </c>
      <c r="F490" s="2">
        <f t="shared" si="31"/>
        <v>0.16008764158165631</v>
      </c>
    </row>
    <row r="491" spans="1:6" x14ac:dyDescent="0.25">
      <c r="A491" s="1">
        <v>42391</v>
      </c>
      <c r="B491">
        <v>1906.900024</v>
      </c>
      <c r="C491" s="2">
        <f t="shared" si="28"/>
        <v>2.0283700930896931E-2</v>
      </c>
      <c r="D491" s="2">
        <f t="shared" si="29"/>
        <v>0.20307392419566289</v>
      </c>
      <c r="E491" s="2">
        <f t="shared" si="30"/>
        <v>0.17411609511547521</v>
      </c>
      <c r="F491" s="2">
        <f t="shared" si="31"/>
        <v>0.1594345863965918</v>
      </c>
    </row>
    <row r="492" spans="1:6" x14ac:dyDescent="0.25">
      <c r="A492" s="1">
        <v>42390</v>
      </c>
      <c r="B492">
        <v>1868.98999</v>
      </c>
      <c r="C492" s="2">
        <f t="shared" si="28"/>
        <v>5.1954382646433039E-3</v>
      </c>
      <c r="D492" s="2">
        <f t="shared" si="29"/>
        <v>0.1900861520735152</v>
      </c>
      <c r="E492" s="2">
        <f t="shared" si="30"/>
        <v>0.16907554603099609</v>
      </c>
      <c r="F492" s="2">
        <f t="shared" si="31"/>
        <v>0.15886597105742883</v>
      </c>
    </row>
    <row r="493" spans="1:6" x14ac:dyDescent="0.25">
      <c r="A493" s="1">
        <v>42389</v>
      </c>
      <c r="B493">
        <v>1859.329956</v>
      </c>
      <c r="C493" s="2">
        <f t="shared" si="28"/>
        <v>-1.1693855152753452E-2</v>
      </c>
      <c r="D493" s="2">
        <f t="shared" si="29"/>
        <v>0.19364254433917763</v>
      </c>
      <c r="E493" s="2">
        <f t="shared" si="30"/>
        <v>0.16857393860715811</v>
      </c>
      <c r="F493" s="2">
        <f t="shared" si="31"/>
        <v>0.15885065361543113</v>
      </c>
    </row>
    <row r="494" spans="1:6" x14ac:dyDescent="0.25">
      <c r="A494" s="1">
        <v>42388</v>
      </c>
      <c r="B494">
        <v>1881.329956</v>
      </c>
      <c r="C494" s="2">
        <f t="shared" si="28"/>
        <v>5.318215544081184E-4</v>
      </c>
      <c r="D494" s="2">
        <f t="shared" si="29"/>
        <v>0.19548213349501087</v>
      </c>
      <c r="E494" s="2">
        <f t="shared" si="30"/>
        <v>0.16730824010724665</v>
      </c>
      <c r="F494" s="2">
        <f t="shared" si="31"/>
        <v>0.15844874281792057</v>
      </c>
    </row>
    <row r="495" spans="1:6" x14ac:dyDescent="0.25">
      <c r="A495" s="1">
        <v>42384</v>
      </c>
      <c r="B495">
        <v>1880.329956</v>
      </c>
      <c r="C495" s="2">
        <f t="shared" si="28"/>
        <v>-2.1599098121783955E-2</v>
      </c>
      <c r="D495" s="2">
        <f t="shared" si="29"/>
        <v>0.20530016863183928</v>
      </c>
      <c r="E495" s="2">
        <f t="shared" si="30"/>
        <v>0.16766456034125399</v>
      </c>
      <c r="F495" s="2">
        <f t="shared" si="31"/>
        <v>0.15903216715726062</v>
      </c>
    </row>
    <row r="496" spans="1:6" x14ac:dyDescent="0.25">
      <c r="A496" s="1">
        <v>42383</v>
      </c>
      <c r="B496">
        <v>1921.839966</v>
      </c>
      <c r="C496" s="2">
        <f t="shared" si="28"/>
        <v>1.6695905641396447E-2</v>
      </c>
      <c r="D496" s="2">
        <f t="shared" si="29"/>
        <v>0.20075173135377167</v>
      </c>
      <c r="E496" s="2">
        <f t="shared" si="30"/>
        <v>0.1654308543569786</v>
      </c>
      <c r="F496" s="2">
        <f t="shared" si="31"/>
        <v>0.15784192231935948</v>
      </c>
    </row>
    <row r="497" spans="1:6" x14ac:dyDescent="0.25">
      <c r="A497" s="1">
        <v>42382</v>
      </c>
      <c r="B497">
        <v>1890.280029</v>
      </c>
      <c r="C497" s="2">
        <f t="shared" si="28"/>
        <v>-2.496545260273253E-2</v>
      </c>
      <c r="D497" s="2">
        <f t="shared" si="29"/>
        <v>0.19098981204187324</v>
      </c>
      <c r="E497" s="2">
        <f t="shared" si="30"/>
        <v>0.16192904171222097</v>
      </c>
      <c r="F497" s="2">
        <f t="shared" si="31"/>
        <v>0.15703886598464151</v>
      </c>
    </row>
    <row r="498" spans="1:6" x14ac:dyDescent="0.25">
      <c r="A498" s="1">
        <v>42381</v>
      </c>
      <c r="B498">
        <v>1938.6800539999999</v>
      </c>
      <c r="C498" s="2">
        <f t="shared" si="28"/>
        <v>7.8027986383719661E-3</v>
      </c>
      <c r="D498" s="2">
        <f t="shared" si="29"/>
        <v>0.18410157530202398</v>
      </c>
      <c r="E498" s="2">
        <f t="shared" si="30"/>
        <v>0.1549837431542887</v>
      </c>
      <c r="F498" s="2">
        <f t="shared" si="31"/>
        <v>0.15508853606402026</v>
      </c>
    </row>
    <row r="499" spans="1:6" x14ac:dyDescent="0.25">
      <c r="A499" s="1">
        <v>42380</v>
      </c>
      <c r="B499">
        <v>1923.670044</v>
      </c>
      <c r="C499" s="2">
        <f t="shared" si="28"/>
        <v>8.5327230857745739E-4</v>
      </c>
      <c r="D499" s="2">
        <f t="shared" si="29"/>
        <v>0.18125772226767517</v>
      </c>
      <c r="E499" s="2">
        <f t="shared" si="30"/>
        <v>0.1541094207639295</v>
      </c>
      <c r="F499" s="2">
        <f t="shared" si="31"/>
        <v>0.15508673937010939</v>
      </c>
    </row>
    <row r="500" spans="1:6" x14ac:dyDescent="0.25">
      <c r="A500" s="1">
        <v>42377</v>
      </c>
      <c r="B500">
        <v>1922.030029</v>
      </c>
      <c r="C500" s="2">
        <f t="shared" si="28"/>
        <v>-1.0838374634476344E-2</v>
      </c>
      <c r="D500" s="2">
        <f t="shared" si="29"/>
        <v>0.1814479952880193</v>
      </c>
      <c r="E500" s="2">
        <f t="shared" si="30"/>
        <v>0.15410450352799787</v>
      </c>
      <c r="F500" s="2">
        <f t="shared" si="31"/>
        <v>0.15529923181066316</v>
      </c>
    </row>
    <row r="501" spans="1:6" x14ac:dyDescent="0.25">
      <c r="A501" s="1">
        <v>42376</v>
      </c>
      <c r="B501">
        <v>1943.089966</v>
      </c>
      <c r="C501" s="2">
        <f t="shared" si="28"/>
        <v>-2.3700443039098129E-2</v>
      </c>
      <c r="D501" s="2">
        <f t="shared" si="29"/>
        <v>0.17987240661426906</v>
      </c>
      <c r="E501" s="2">
        <f t="shared" si="30"/>
        <v>0.1538614624929521</v>
      </c>
      <c r="F501" s="2">
        <f t="shared" si="31"/>
        <v>0.15598199531511381</v>
      </c>
    </row>
    <row r="502" spans="1:6" x14ac:dyDescent="0.25">
      <c r="A502" s="1">
        <v>42375</v>
      </c>
      <c r="B502">
        <v>1990.26001</v>
      </c>
      <c r="C502" s="2">
        <f t="shared" si="28"/>
        <v>-1.3115396617015107E-2</v>
      </c>
      <c r="D502" s="2">
        <f t="shared" si="29"/>
        <v>0.16518411713277933</v>
      </c>
      <c r="E502" s="2">
        <f t="shared" si="30"/>
        <v>0.14736624999592549</v>
      </c>
      <c r="F502" s="2">
        <f t="shared" si="31"/>
        <v>0.1546197171700143</v>
      </c>
    </row>
    <row r="503" spans="1:6" x14ac:dyDescent="0.25">
      <c r="A503" s="1">
        <v>42374</v>
      </c>
      <c r="B503">
        <v>2016.709961</v>
      </c>
      <c r="C503" s="2">
        <f t="shared" si="28"/>
        <v>2.0122260747390541E-3</v>
      </c>
      <c r="D503" s="2">
        <f t="shared" si="29"/>
        <v>0.17746993678464726</v>
      </c>
      <c r="E503" s="2">
        <f t="shared" si="30"/>
        <v>0.14513755989711524</v>
      </c>
      <c r="F503" s="2">
        <f t="shared" si="31"/>
        <v>0.15431808920771517</v>
      </c>
    </row>
    <row r="504" spans="1:6" x14ac:dyDescent="0.25">
      <c r="A504" s="1">
        <v>42373</v>
      </c>
      <c r="B504">
        <v>2012.660034</v>
      </c>
      <c r="C504" s="2">
        <f t="shared" si="28"/>
        <v>-1.5303730981790165E-2</v>
      </c>
      <c r="D504" s="2">
        <f t="shared" si="29"/>
        <v>0.18301454838877265</v>
      </c>
      <c r="E504" s="2">
        <f t="shared" si="30"/>
        <v>0.14944529737010726</v>
      </c>
      <c r="F504" s="2">
        <f t="shared" si="31"/>
        <v>0.15538368669619276</v>
      </c>
    </row>
    <row r="505" spans="1:6" x14ac:dyDescent="0.25">
      <c r="A505" s="1">
        <v>42369</v>
      </c>
      <c r="B505">
        <v>2043.9399410000001</v>
      </c>
      <c r="C505" s="2">
        <f t="shared" si="28"/>
        <v>-9.4119130897784009E-3</v>
      </c>
      <c r="D505" s="2">
        <f t="shared" si="29"/>
        <v>0.17966081326275332</v>
      </c>
      <c r="E505" s="2">
        <f t="shared" si="30"/>
        <v>0.14843933548404456</v>
      </c>
      <c r="F505" s="2">
        <f t="shared" si="31"/>
        <v>0.15462966879198523</v>
      </c>
    </row>
    <row r="506" spans="1:6" x14ac:dyDescent="0.25">
      <c r="A506" s="1">
        <v>42368</v>
      </c>
      <c r="B506">
        <v>2063.360107</v>
      </c>
      <c r="C506" s="2">
        <f t="shared" si="28"/>
        <v>-7.2172285974309025E-3</v>
      </c>
      <c r="D506" s="2">
        <f t="shared" si="29"/>
        <v>0.18158178763638735</v>
      </c>
      <c r="E506" s="2">
        <f t="shared" si="30"/>
        <v>0.14695464209221779</v>
      </c>
      <c r="F506" s="2">
        <f t="shared" si="31"/>
        <v>0.15468708523771474</v>
      </c>
    </row>
    <row r="507" spans="1:6" x14ac:dyDescent="0.25">
      <c r="A507" s="1">
        <v>42367</v>
      </c>
      <c r="B507">
        <v>2078.360107</v>
      </c>
      <c r="C507" s="2">
        <f t="shared" si="28"/>
        <v>1.0629762703622703E-2</v>
      </c>
      <c r="D507" s="2">
        <f t="shared" si="29"/>
        <v>0.18061488102400292</v>
      </c>
      <c r="E507" s="2">
        <f t="shared" si="30"/>
        <v>0.15016462590262461</v>
      </c>
      <c r="F507" s="2">
        <f t="shared" si="31"/>
        <v>0.15459564367718132</v>
      </c>
    </row>
    <row r="508" spans="1:6" x14ac:dyDescent="0.25">
      <c r="A508" s="1">
        <v>42366</v>
      </c>
      <c r="B508">
        <v>2056.5</v>
      </c>
      <c r="C508" s="2">
        <f t="shared" si="28"/>
        <v>-2.1785598289102426E-3</v>
      </c>
      <c r="D508" s="2">
        <f t="shared" si="29"/>
        <v>0.17653173239836492</v>
      </c>
      <c r="E508" s="2">
        <f t="shared" si="30"/>
        <v>0.14905861082294783</v>
      </c>
      <c r="F508" s="2">
        <f t="shared" si="31"/>
        <v>0.15423248266880871</v>
      </c>
    </row>
    <row r="509" spans="1:6" x14ac:dyDescent="0.25">
      <c r="A509" s="1">
        <v>42362</v>
      </c>
      <c r="B509">
        <v>2060.98999</v>
      </c>
      <c r="C509" s="2">
        <f t="shared" si="28"/>
        <v>-1.5986363048084984E-3</v>
      </c>
      <c r="D509" s="2">
        <f t="shared" si="29"/>
        <v>0.1764591241124113</v>
      </c>
      <c r="E509" s="2">
        <f t="shared" si="30"/>
        <v>0.15834372684519982</v>
      </c>
      <c r="F509" s="2">
        <f t="shared" si="31"/>
        <v>0.15425273345789367</v>
      </c>
    </row>
    <row r="510" spans="1:6" x14ac:dyDescent="0.25">
      <c r="A510" s="1">
        <v>42361</v>
      </c>
      <c r="B510">
        <v>2064.290039</v>
      </c>
      <c r="C510" s="2">
        <f t="shared" si="28"/>
        <v>1.2418068122691306E-2</v>
      </c>
      <c r="D510" s="2">
        <f t="shared" si="29"/>
        <v>0.17652212242966123</v>
      </c>
      <c r="E510" s="2">
        <f t="shared" si="30"/>
        <v>0.1582829663530069</v>
      </c>
      <c r="F510" s="2">
        <f t="shared" si="31"/>
        <v>0.15424441618203949</v>
      </c>
    </row>
    <row r="511" spans="1:6" x14ac:dyDescent="0.25">
      <c r="A511" s="1">
        <v>42360</v>
      </c>
      <c r="B511">
        <v>2038.969971</v>
      </c>
      <c r="C511" s="2">
        <f t="shared" si="28"/>
        <v>8.8167364066982223E-3</v>
      </c>
      <c r="D511" s="2">
        <f t="shared" si="29"/>
        <v>0.17051100774541697</v>
      </c>
      <c r="E511" s="2">
        <f t="shared" si="30"/>
        <v>0.15685952305960263</v>
      </c>
      <c r="F511" s="2">
        <f t="shared" si="31"/>
        <v>0.15375307402945682</v>
      </c>
    </row>
    <row r="512" spans="1:6" x14ac:dyDescent="0.25">
      <c r="A512" s="1">
        <v>42359</v>
      </c>
      <c r="B512">
        <v>2021.150024</v>
      </c>
      <c r="C512" s="2">
        <f t="shared" si="28"/>
        <v>7.7784022432043631E-3</v>
      </c>
      <c r="D512" s="2">
        <f t="shared" si="29"/>
        <v>0.16783600915986688</v>
      </c>
      <c r="E512" s="2">
        <f t="shared" si="30"/>
        <v>0.15613157133645869</v>
      </c>
      <c r="F512" s="2">
        <f t="shared" si="31"/>
        <v>0.15354608334167566</v>
      </c>
    </row>
    <row r="513" spans="1:6" x14ac:dyDescent="0.25">
      <c r="A513" s="1">
        <v>42356</v>
      </c>
      <c r="B513">
        <v>2005.5500489999999</v>
      </c>
      <c r="C513" s="2">
        <f t="shared" si="28"/>
        <v>-1.779722009170015E-2</v>
      </c>
      <c r="D513" s="2">
        <f t="shared" si="29"/>
        <v>0.16470231908626837</v>
      </c>
      <c r="E513" s="2">
        <f t="shared" si="30"/>
        <v>0.15756004466832699</v>
      </c>
      <c r="F513" s="2">
        <f t="shared" si="31"/>
        <v>0.15341585693951032</v>
      </c>
    </row>
    <row r="514" spans="1:6" x14ac:dyDescent="0.25">
      <c r="A514" s="1">
        <v>42355</v>
      </c>
      <c r="B514">
        <v>2041.8900149999999</v>
      </c>
      <c r="C514" s="2">
        <f t="shared" si="28"/>
        <v>-1.5040520569611582E-2</v>
      </c>
      <c r="D514" s="2">
        <f t="shared" si="29"/>
        <v>0.16503880273517518</v>
      </c>
      <c r="E514" s="2">
        <f t="shared" si="30"/>
        <v>0.15344659293672513</v>
      </c>
      <c r="F514" s="2">
        <f t="shared" si="31"/>
        <v>0.1542551556124073</v>
      </c>
    </row>
    <row r="515" spans="1:6" x14ac:dyDescent="0.25">
      <c r="A515" s="1">
        <v>42354</v>
      </c>
      <c r="B515">
        <v>2073.070068</v>
      </c>
      <c r="C515" s="2">
        <f t="shared" ref="C515:C578" si="32">B515/B516-1</f>
        <v>1.4514969343641715E-2</v>
      </c>
      <c r="D515" s="2">
        <f t="shared" ref="D515:D578" si="33">_xlfn.STDEV.P(C515:C535)*SQRT(252)</f>
        <v>0.15647722453846707</v>
      </c>
      <c r="E515" s="2">
        <f t="shared" ref="E515:E578" si="34">_xlfn.STDEV.P(C515:C577)*SQRT(252)</f>
        <v>0.15392346888624947</v>
      </c>
      <c r="F515" s="2">
        <f t="shared" ref="F515:F578" si="35">_xlfn.STDEV.P(C515:C766)*SQRT(252)</f>
        <v>0.15482352057860638</v>
      </c>
    </row>
    <row r="516" spans="1:6" x14ac:dyDescent="0.25">
      <c r="A516" s="1">
        <v>42353</v>
      </c>
      <c r="B516">
        <v>2043.410034</v>
      </c>
      <c r="C516" s="2">
        <f t="shared" si="32"/>
        <v>1.0618561196917398E-2</v>
      </c>
      <c r="D516" s="2">
        <f t="shared" si="33"/>
        <v>0.15689927365113568</v>
      </c>
      <c r="E516" s="2">
        <f t="shared" si="34"/>
        <v>0.15150025797718181</v>
      </c>
      <c r="F516" s="2">
        <f t="shared" si="35"/>
        <v>0.15440482278325535</v>
      </c>
    </row>
    <row r="517" spans="1:6" x14ac:dyDescent="0.25">
      <c r="A517" s="1">
        <v>42352</v>
      </c>
      <c r="B517">
        <v>2021.9399410000001</v>
      </c>
      <c r="C517" s="2">
        <f t="shared" si="32"/>
        <v>4.7555598740678384E-3</v>
      </c>
      <c r="D517" s="2">
        <f t="shared" si="33"/>
        <v>0.15740044578538215</v>
      </c>
      <c r="E517" s="2">
        <f t="shared" si="34"/>
        <v>0.15103212318843637</v>
      </c>
      <c r="F517" s="2">
        <f t="shared" si="35"/>
        <v>0.15418293876231715</v>
      </c>
    </row>
    <row r="518" spans="1:6" x14ac:dyDescent="0.25">
      <c r="A518" s="1">
        <v>42349</v>
      </c>
      <c r="B518">
        <v>2012.369995</v>
      </c>
      <c r="C518" s="2">
        <f t="shared" si="32"/>
        <v>-1.9422767130611751E-2</v>
      </c>
      <c r="D518" s="2">
        <f t="shared" si="33"/>
        <v>0.16254389220086277</v>
      </c>
      <c r="E518" s="2">
        <f t="shared" si="34"/>
        <v>0.15280464117437184</v>
      </c>
      <c r="F518" s="2">
        <f t="shared" si="35"/>
        <v>0.15496612647935348</v>
      </c>
    </row>
    <row r="519" spans="1:6" x14ac:dyDescent="0.25">
      <c r="A519" s="1">
        <v>42348</v>
      </c>
      <c r="B519">
        <v>2052.2299800000001</v>
      </c>
      <c r="C519" s="2">
        <f t="shared" si="32"/>
        <v>2.2513869815967702E-3</v>
      </c>
      <c r="D519" s="2">
        <f t="shared" si="33"/>
        <v>0.14971723671378026</v>
      </c>
      <c r="E519" s="2">
        <f t="shared" si="34"/>
        <v>0.14774398182157897</v>
      </c>
      <c r="F519" s="2">
        <f t="shared" si="35"/>
        <v>0.15380319689134747</v>
      </c>
    </row>
    <row r="520" spans="1:6" x14ac:dyDescent="0.25">
      <c r="A520" s="1">
        <v>42347</v>
      </c>
      <c r="B520">
        <v>2047.619995</v>
      </c>
      <c r="C520" s="2">
        <f t="shared" si="32"/>
        <v>-7.738985127360154E-3</v>
      </c>
      <c r="D520" s="2">
        <f t="shared" si="33"/>
        <v>0.14956673532016476</v>
      </c>
      <c r="E520" s="2">
        <f t="shared" si="34"/>
        <v>0.14790045824662693</v>
      </c>
      <c r="F520" s="2">
        <f t="shared" si="35"/>
        <v>0.15466082881913221</v>
      </c>
    </row>
    <row r="521" spans="1:6" x14ac:dyDescent="0.25">
      <c r="A521" s="1">
        <v>42346</v>
      </c>
      <c r="B521">
        <v>2063.5900879999999</v>
      </c>
      <c r="C521" s="2">
        <f t="shared" si="32"/>
        <v>-6.4899014278222422E-3</v>
      </c>
      <c r="D521" s="2">
        <f t="shared" si="33"/>
        <v>0.15090839589742139</v>
      </c>
      <c r="E521" s="2">
        <f t="shared" si="34"/>
        <v>0.14714719778520735</v>
      </c>
      <c r="F521" s="2">
        <f t="shared" si="35"/>
        <v>0.15446538282058192</v>
      </c>
    </row>
    <row r="522" spans="1:6" x14ac:dyDescent="0.25">
      <c r="A522" s="1">
        <v>42345</v>
      </c>
      <c r="B522">
        <v>2077.070068</v>
      </c>
      <c r="C522" s="2">
        <f t="shared" si="32"/>
        <v>-6.9895029437349043E-3</v>
      </c>
      <c r="D522" s="2">
        <f t="shared" si="33"/>
        <v>0.1495366934551057</v>
      </c>
      <c r="E522" s="2">
        <f t="shared" si="34"/>
        <v>0.14937397353283433</v>
      </c>
      <c r="F522" s="2">
        <f t="shared" si="35"/>
        <v>0.15449975207625286</v>
      </c>
    </row>
    <row r="523" spans="1:6" x14ac:dyDescent="0.25">
      <c r="A523" s="1">
        <v>42342</v>
      </c>
      <c r="B523">
        <v>2091.6899410000001</v>
      </c>
      <c r="C523" s="2">
        <f t="shared" si="32"/>
        <v>2.0525668952535936E-2</v>
      </c>
      <c r="D523" s="2">
        <f t="shared" si="33"/>
        <v>0.14777616888294182</v>
      </c>
      <c r="E523" s="2">
        <f t="shared" si="34"/>
        <v>0.15601374498343443</v>
      </c>
      <c r="F523" s="2">
        <f t="shared" si="35"/>
        <v>0.15434675024472302</v>
      </c>
    </row>
    <row r="524" spans="1:6" x14ac:dyDescent="0.25">
      <c r="A524" s="1">
        <v>42341</v>
      </c>
      <c r="B524">
        <v>2049.6201169999999</v>
      </c>
      <c r="C524" s="2">
        <f t="shared" si="32"/>
        <v>-1.4373526867514363E-2</v>
      </c>
      <c r="D524" s="2">
        <f t="shared" si="33"/>
        <v>0.1284038617764304</v>
      </c>
      <c r="E524" s="2">
        <f t="shared" si="34"/>
        <v>0.15464342978015638</v>
      </c>
      <c r="F524" s="2">
        <f t="shared" si="35"/>
        <v>0.15298622869544365</v>
      </c>
    </row>
    <row r="525" spans="1:6" x14ac:dyDescent="0.25">
      <c r="A525" s="1">
        <v>42340</v>
      </c>
      <c r="B525">
        <v>2079.51001</v>
      </c>
      <c r="C525" s="2">
        <f t="shared" si="32"/>
        <v>-1.0995693149292163E-2</v>
      </c>
      <c r="D525" s="2">
        <f t="shared" si="33"/>
        <v>0.1203422590521344</v>
      </c>
      <c r="E525" s="2">
        <f t="shared" si="34"/>
        <v>0.15157571278591417</v>
      </c>
      <c r="F525" s="2">
        <f t="shared" si="35"/>
        <v>0.15235187741748496</v>
      </c>
    </row>
    <row r="526" spans="1:6" x14ac:dyDescent="0.25">
      <c r="A526" s="1">
        <v>42339</v>
      </c>
      <c r="B526">
        <v>2102.6298830000001</v>
      </c>
      <c r="C526" s="2">
        <f t="shared" si="32"/>
        <v>1.0680573511899327E-2</v>
      </c>
      <c r="D526" s="2">
        <f t="shared" si="33"/>
        <v>0.12130613921469889</v>
      </c>
      <c r="E526" s="2">
        <f t="shared" si="34"/>
        <v>0.15337378961637005</v>
      </c>
      <c r="F526" s="2">
        <f t="shared" si="35"/>
        <v>0.1520765835920333</v>
      </c>
    </row>
    <row r="527" spans="1:6" x14ac:dyDescent="0.25">
      <c r="A527" s="1">
        <v>42338</v>
      </c>
      <c r="B527">
        <v>2080.4099120000001</v>
      </c>
      <c r="C527" s="2">
        <f t="shared" si="32"/>
        <v>-4.6409971261862637E-3</v>
      </c>
      <c r="D527" s="2">
        <f t="shared" si="33"/>
        <v>0.11702428783304993</v>
      </c>
      <c r="E527" s="2">
        <f t="shared" si="34"/>
        <v>0.16419394902614537</v>
      </c>
      <c r="F527" s="2">
        <f t="shared" si="35"/>
        <v>0.15186683152248345</v>
      </c>
    </row>
    <row r="528" spans="1:6" x14ac:dyDescent="0.25">
      <c r="A528" s="1">
        <v>42335</v>
      </c>
      <c r="B528">
        <v>2090.110107</v>
      </c>
      <c r="C528" s="2">
        <f t="shared" si="32"/>
        <v>5.9361756861209258E-4</v>
      </c>
      <c r="D528" s="2">
        <f t="shared" si="33"/>
        <v>0.11595928405596156</v>
      </c>
      <c r="E528" s="2">
        <f t="shared" si="34"/>
        <v>0.16486766635924877</v>
      </c>
      <c r="F528" s="2">
        <f t="shared" si="35"/>
        <v>0.15181616081925331</v>
      </c>
    </row>
    <row r="529" spans="1:6" x14ac:dyDescent="0.25">
      <c r="A529" s="1">
        <v>42333</v>
      </c>
      <c r="B529">
        <v>2088.8701169999999</v>
      </c>
      <c r="C529" s="2">
        <f t="shared" si="32"/>
        <v>-1.2913256833779752E-4</v>
      </c>
      <c r="D529" s="2">
        <f t="shared" si="33"/>
        <v>0.12266449853572049</v>
      </c>
      <c r="E529" s="2">
        <f t="shared" si="34"/>
        <v>0.16486757783552222</v>
      </c>
      <c r="F529" s="2">
        <f t="shared" si="35"/>
        <v>0.15183971849829772</v>
      </c>
    </row>
    <row r="530" spans="1:6" x14ac:dyDescent="0.25">
      <c r="A530" s="1">
        <v>42332</v>
      </c>
      <c r="B530">
        <v>2089.139893</v>
      </c>
      <c r="C530" s="2">
        <f t="shared" si="32"/>
        <v>1.2219961240418353E-3</v>
      </c>
      <c r="D530" s="2">
        <f t="shared" si="33"/>
        <v>0.12310036758754893</v>
      </c>
      <c r="E530" s="2">
        <f t="shared" si="34"/>
        <v>0.17128989243212583</v>
      </c>
      <c r="F530" s="2">
        <f t="shared" si="35"/>
        <v>0.15184459332105338</v>
      </c>
    </row>
    <row r="531" spans="1:6" x14ac:dyDescent="0.25">
      <c r="A531" s="1">
        <v>42331</v>
      </c>
      <c r="B531">
        <v>2086.5900879999999</v>
      </c>
      <c r="C531" s="2">
        <f t="shared" si="32"/>
        <v>-1.2348607802712408E-3</v>
      </c>
      <c r="D531" s="2">
        <f t="shared" si="33"/>
        <v>0.12331781114416335</v>
      </c>
      <c r="E531" s="2">
        <f t="shared" si="34"/>
        <v>0.18699162727338745</v>
      </c>
      <c r="F531" s="2">
        <f t="shared" si="35"/>
        <v>0.15186574708372372</v>
      </c>
    </row>
    <row r="532" spans="1:6" x14ac:dyDescent="0.25">
      <c r="A532" s="1">
        <v>42328</v>
      </c>
      <c r="B532">
        <v>2089.169922</v>
      </c>
      <c r="C532" s="2">
        <f t="shared" si="32"/>
        <v>3.8101958630922805E-3</v>
      </c>
      <c r="D532" s="2">
        <f t="shared" si="33"/>
        <v>0.12836319247321679</v>
      </c>
      <c r="E532" s="2">
        <f t="shared" si="34"/>
        <v>0.18937132391592063</v>
      </c>
      <c r="F532" s="2">
        <f t="shared" si="35"/>
        <v>0.15194661735362577</v>
      </c>
    </row>
    <row r="533" spans="1:6" x14ac:dyDescent="0.25">
      <c r="A533" s="1">
        <v>42327</v>
      </c>
      <c r="B533">
        <v>2081.23999</v>
      </c>
      <c r="C533" s="2">
        <f t="shared" si="32"/>
        <v>-1.1231092218189076E-3</v>
      </c>
      <c r="D533" s="2">
        <f t="shared" si="33"/>
        <v>0.13877055244756814</v>
      </c>
      <c r="E533" s="2">
        <f t="shared" si="34"/>
        <v>0.20606821207776185</v>
      </c>
      <c r="F533" s="2">
        <f t="shared" si="35"/>
        <v>0.15191293296397862</v>
      </c>
    </row>
    <row r="534" spans="1:6" x14ac:dyDescent="0.25">
      <c r="A534" s="1">
        <v>42326</v>
      </c>
      <c r="B534">
        <v>2083.580078</v>
      </c>
      <c r="C534" s="2">
        <f t="shared" si="32"/>
        <v>1.616245193889343E-2</v>
      </c>
      <c r="D534" s="2">
        <f t="shared" si="33"/>
        <v>0.14072832422979326</v>
      </c>
      <c r="E534" s="2">
        <f t="shared" si="34"/>
        <v>0.21607970334043511</v>
      </c>
      <c r="F534" s="2">
        <f t="shared" si="35"/>
        <v>0.15191646601284139</v>
      </c>
    </row>
    <row r="535" spans="1:6" x14ac:dyDescent="0.25">
      <c r="A535" s="1">
        <v>42325</v>
      </c>
      <c r="B535">
        <v>2050.4399410000001</v>
      </c>
      <c r="C535" s="2">
        <f t="shared" si="32"/>
        <v>-1.3393792484004408E-3</v>
      </c>
      <c r="D535" s="2">
        <f t="shared" si="33"/>
        <v>0.1305759130494954</v>
      </c>
      <c r="E535" s="2">
        <f t="shared" si="34"/>
        <v>0.21788959252737722</v>
      </c>
      <c r="F535" s="2">
        <f t="shared" si="35"/>
        <v>0.15114767363823867</v>
      </c>
    </row>
    <row r="536" spans="1:6" x14ac:dyDescent="0.25">
      <c r="A536" s="1">
        <v>42324</v>
      </c>
      <c r="B536">
        <v>2053.1899410000001</v>
      </c>
      <c r="C536" s="2">
        <f t="shared" si="32"/>
        <v>1.490326509548634E-2</v>
      </c>
      <c r="D536" s="2">
        <f t="shared" si="33"/>
        <v>0.13042819380055976</v>
      </c>
      <c r="E536" s="2">
        <f t="shared" si="34"/>
        <v>0.21847437727687191</v>
      </c>
      <c r="F536" s="2">
        <f t="shared" si="35"/>
        <v>0.15114260582140115</v>
      </c>
    </row>
    <row r="537" spans="1:6" x14ac:dyDescent="0.25">
      <c r="A537" s="1">
        <v>42321</v>
      </c>
      <c r="B537">
        <v>2023.040039</v>
      </c>
      <c r="C537" s="2">
        <f t="shared" si="32"/>
        <v>-1.1207364880723381E-2</v>
      </c>
      <c r="D537" s="2">
        <f t="shared" si="33"/>
        <v>0.12107980760034534</v>
      </c>
      <c r="E537" s="2">
        <f t="shared" si="34"/>
        <v>0.21637258428712833</v>
      </c>
      <c r="F537" s="2">
        <f t="shared" si="35"/>
        <v>0.15041035672465575</v>
      </c>
    </row>
    <row r="538" spans="1:6" x14ac:dyDescent="0.25">
      <c r="A538" s="1">
        <v>42320</v>
      </c>
      <c r="B538">
        <v>2045.969971</v>
      </c>
      <c r="C538" s="2">
        <f t="shared" si="32"/>
        <v>-1.3990375421686796E-2</v>
      </c>
      <c r="D538" s="2">
        <f t="shared" si="33"/>
        <v>0.1241215382202402</v>
      </c>
      <c r="E538" s="2">
        <f t="shared" si="34"/>
        <v>0.21557877444805354</v>
      </c>
      <c r="F538" s="2">
        <f t="shared" si="35"/>
        <v>0.14999032188024025</v>
      </c>
    </row>
    <row r="539" spans="1:6" x14ac:dyDescent="0.25">
      <c r="A539" s="1">
        <v>42319</v>
      </c>
      <c r="B539">
        <v>2075</v>
      </c>
      <c r="C539" s="2">
        <f t="shared" si="32"/>
        <v>-3.2280859546982565E-3</v>
      </c>
      <c r="D539" s="2">
        <f t="shared" si="33"/>
        <v>0.11400343414247938</v>
      </c>
      <c r="E539" s="2">
        <f t="shared" si="34"/>
        <v>0.21393686943134979</v>
      </c>
      <c r="F539" s="2">
        <f t="shared" si="35"/>
        <v>0.14933040680079393</v>
      </c>
    </row>
    <row r="540" spans="1:6" x14ac:dyDescent="0.25">
      <c r="A540" s="1">
        <v>42318</v>
      </c>
      <c r="B540">
        <v>2081.719971</v>
      </c>
      <c r="C540" s="2">
        <f t="shared" si="32"/>
        <v>1.5105951573544107E-3</v>
      </c>
      <c r="D540" s="2">
        <f t="shared" si="33"/>
        <v>0.11648813962272699</v>
      </c>
      <c r="E540" s="2">
        <f t="shared" si="34"/>
        <v>0.21385308730557631</v>
      </c>
      <c r="F540" s="2">
        <f t="shared" si="35"/>
        <v>0.14929397724729523</v>
      </c>
    </row>
    <row r="541" spans="1:6" x14ac:dyDescent="0.25">
      <c r="A541" s="1">
        <v>42317</v>
      </c>
      <c r="B541">
        <v>2078.580078</v>
      </c>
      <c r="C541" s="2">
        <f t="shared" si="32"/>
        <v>-9.8227293641929281E-3</v>
      </c>
      <c r="D541" s="2">
        <f t="shared" si="33"/>
        <v>0.11649110368898907</v>
      </c>
      <c r="E541" s="2">
        <f t="shared" si="34"/>
        <v>0.21384074874009731</v>
      </c>
      <c r="F541" s="2">
        <f t="shared" si="35"/>
        <v>0.14931752398881667</v>
      </c>
    </row>
    <row r="542" spans="1:6" x14ac:dyDescent="0.25">
      <c r="A542" s="1">
        <v>42314</v>
      </c>
      <c r="B542">
        <v>2099.1999510000001</v>
      </c>
      <c r="C542" s="2">
        <f t="shared" si="32"/>
        <v>-3.4762159864287767E-4</v>
      </c>
      <c r="D542" s="2">
        <f t="shared" si="33"/>
        <v>0.10942061793642113</v>
      </c>
      <c r="E542" s="2">
        <f t="shared" si="34"/>
        <v>0.213792342832583</v>
      </c>
      <c r="F542" s="2">
        <f t="shared" si="35"/>
        <v>0.14898394055287248</v>
      </c>
    </row>
    <row r="543" spans="1:6" x14ac:dyDescent="0.25">
      <c r="A543" s="1">
        <v>42313</v>
      </c>
      <c r="B543">
        <v>2099.929932</v>
      </c>
      <c r="C543" s="2">
        <f t="shared" si="32"/>
        <v>-1.1321484144598548E-3</v>
      </c>
      <c r="D543" s="2">
        <f t="shared" si="33"/>
        <v>0.11141794364022034</v>
      </c>
      <c r="E543" s="2">
        <f t="shared" si="34"/>
        <v>0.21528186362717266</v>
      </c>
      <c r="F543" s="2">
        <f t="shared" si="35"/>
        <v>0.14902630538404471</v>
      </c>
    </row>
    <row r="544" spans="1:6" x14ac:dyDescent="0.25">
      <c r="A544" s="1">
        <v>42312</v>
      </c>
      <c r="B544">
        <v>2102.3100589999999</v>
      </c>
      <c r="C544" s="2">
        <f t="shared" si="32"/>
        <v>-3.5453670089111711E-3</v>
      </c>
      <c r="D544" s="2">
        <f t="shared" si="33"/>
        <v>0.11219026012280345</v>
      </c>
      <c r="E544" s="2">
        <f t="shared" si="34"/>
        <v>0.21535476585195784</v>
      </c>
      <c r="F544" s="2">
        <f t="shared" si="35"/>
        <v>0.14912161726230116</v>
      </c>
    </row>
    <row r="545" spans="1:6" x14ac:dyDescent="0.25">
      <c r="A545" s="1">
        <v>42311</v>
      </c>
      <c r="B545">
        <v>2109.790039</v>
      </c>
      <c r="C545" s="2">
        <f t="shared" si="32"/>
        <v>2.7280672352485436E-3</v>
      </c>
      <c r="D545" s="2">
        <f t="shared" si="33"/>
        <v>0.11221983588681092</v>
      </c>
      <c r="E545" s="2">
        <f t="shared" si="34"/>
        <v>0.2158114912577884</v>
      </c>
      <c r="F545" s="2">
        <f t="shared" si="35"/>
        <v>0.14910526746905908</v>
      </c>
    </row>
    <row r="546" spans="1:6" x14ac:dyDescent="0.25">
      <c r="A546" s="1">
        <v>42310</v>
      </c>
      <c r="B546">
        <v>2104.0500489999999</v>
      </c>
      <c r="C546" s="2">
        <f t="shared" si="32"/>
        <v>1.1873817294504763E-2</v>
      </c>
      <c r="D546" s="2">
        <f t="shared" si="33"/>
        <v>0.1237054374162424</v>
      </c>
      <c r="E546" s="2">
        <f t="shared" si="34"/>
        <v>0.21583120066878991</v>
      </c>
      <c r="F546" s="2">
        <f t="shared" si="35"/>
        <v>0.14908446987464716</v>
      </c>
    </row>
    <row r="547" spans="1:6" x14ac:dyDescent="0.25">
      <c r="A547" s="1">
        <v>42307</v>
      </c>
      <c r="B547">
        <v>2079.360107</v>
      </c>
      <c r="C547" s="2">
        <f t="shared" si="32"/>
        <v>-4.809877153488018E-3</v>
      </c>
      <c r="D547" s="2">
        <f t="shared" si="33"/>
        <v>0.12591485845919209</v>
      </c>
      <c r="E547" s="2">
        <f t="shared" si="34"/>
        <v>0.21458419035892184</v>
      </c>
      <c r="F547" s="2">
        <f t="shared" si="35"/>
        <v>0.14907339431753636</v>
      </c>
    </row>
    <row r="548" spans="1:6" x14ac:dyDescent="0.25">
      <c r="A548" s="1">
        <v>42306</v>
      </c>
      <c r="B548">
        <v>2089.4099120000001</v>
      </c>
      <c r="C548" s="2">
        <f t="shared" si="32"/>
        <v>-4.4977441860072354E-4</v>
      </c>
      <c r="D548" s="2">
        <f t="shared" si="33"/>
        <v>0.12242718744394679</v>
      </c>
      <c r="E548" s="2">
        <f t="shared" si="34"/>
        <v>0.21444065976019311</v>
      </c>
      <c r="F548" s="2">
        <f t="shared" si="35"/>
        <v>0.1491088647941351</v>
      </c>
    </row>
    <row r="549" spans="1:6" x14ac:dyDescent="0.25">
      <c r="A549" s="1">
        <v>42305</v>
      </c>
      <c r="B549">
        <v>2090.3500979999999</v>
      </c>
      <c r="C549" s="2">
        <f t="shared" si="32"/>
        <v>1.1840033238402548E-2</v>
      </c>
      <c r="D549" s="2">
        <f t="shared" si="33"/>
        <v>0.13126502029005258</v>
      </c>
      <c r="E549" s="2">
        <f t="shared" si="34"/>
        <v>0.21448579580748442</v>
      </c>
      <c r="F549" s="2">
        <f t="shared" si="35"/>
        <v>0.14911619773511572</v>
      </c>
    </row>
    <row r="550" spans="1:6" x14ac:dyDescent="0.25">
      <c r="A550" s="1">
        <v>42304</v>
      </c>
      <c r="B550">
        <v>2065.889893</v>
      </c>
      <c r="C550" s="2">
        <f t="shared" si="32"/>
        <v>-2.5541185091011442E-3</v>
      </c>
      <c r="D550" s="2">
        <f t="shared" si="33"/>
        <v>0.12951195768182813</v>
      </c>
      <c r="E550" s="2">
        <f t="shared" si="34"/>
        <v>0.21314347919846136</v>
      </c>
      <c r="F550" s="2">
        <f t="shared" si="35"/>
        <v>0.1491239286161285</v>
      </c>
    </row>
    <row r="551" spans="1:6" x14ac:dyDescent="0.25">
      <c r="A551" s="1">
        <v>42303</v>
      </c>
      <c r="B551">
        <v>2071.179932</v>
      </c>
      <c r="C551" s="2">
        <f t="shared" si="32"/>
        <v>-1.9131003481598352E-3</v>
      </c>
      <c r="D551" s="2">
        <f t="shared" si="33"/>
        <v>0.16365909723527122</v>
      </c>
      <c r="E551" s="2">
        <f t="shared" si="34"/>
        <v>0.21361323969744586</v>
      </c>
      <c r="F551" s="2">
        <f t="shared" si="35"/>
        <v>0.14910783764460761</v>
      </c>
    </row>
    <row r="552" spans="1:6" x14ac:dyDescent="0.25">
      <c r="A552" s="1">
        <v>42300</v>
      </c>
      <c r="B552">
        <v>2075.1499020000001</v>
      </c>
      <c r="C552" s="2">
        <f t="shared" si="32"/>
        <v>1.1030344256396596E-2</v>
      </c>
      <c r="D552" s="2">
        <f t="shared" si="33"/>
        <v>0.16316899241955191</v>
      </c>
      <c r="E552" s="2">
        <f t="shared" si="34"/>
        <v>0.21500122037999492</v>
      </c>
      <c r="F552" s="2">
        <f t="shared" si="35"/>
        <v>0.1492459940172719</v>
      </c>
    </row>
    <row r="553" spans="1:6" x14ac:dyDescent="0.25">
      <c r="A553" s="1">
        <v>42299</v>
      </c>
      <c r="B553">
        <v>2052.51001</v>
      </c>
      <c r="C553" s="2">
        <f t="shared" si="32"/>
        <v>1.6627571884764603E-2</v>
      </c>
      <c r="D553" s="2">
        <f t="shared" si="33"/>
        <v>0.16240513682739408</v>
      </c>
      <c r="E553" s="2">
        <f t="shared" si="34"/>
        <v>0.21418314757253037</v>
      </c>
      <c r="F553" s="2">
        <f t="shared" si="35"/>
        <v>0.14934298755811515</v>
      </c>
    </row>
    <row r="554" spans="1:6" x14ac:dyDescent="0.25">
      <c r="A554" s="1">
        <v>42298</v>
      </c>
      <c r="B554">
        <v>2018.9399410000001</v>
      </c>
      <c r="C554" s="2">
        <f t="shared" si="32"/>
        <v>-5.8254154254255841E-3</v>
      </c>
      <c r="D554" s="2">
        <f t="shared" si="33"/>
        <v>0.15540537430960302</v>
      </c>
      <c r="E554" s="2">
        <f t="shared" si="34"/>
        <v>0.21249398909869435</v>
      </c>
      <c r="F554" s="2">
        <f t="shared" si="35"/>
        <v>0.14863362096730784</v>
      </c>
    </row>
    <row r="555" spans="1:6" x14ac:dyDescent="0.25">
      <c r="A555" s="1">
        <v>42297</v>
      </c>
      <c r="B555">
        <v>2030.7700199999999</v>
      </c>
      <c r="C555" s="2">
        <f t="shared" si="32"/>
        <v>-1.421090030626071E-3</v>
      </c>
      <c r="D555" s="2">
        <f t="shared" si="33"/>
        <v>0.16072855889758364</v>
      </c>
      <c r="E555" s="2">
        <f t="shared" si="34"/>
        <v>0.21247936465702547</v>
      </c>
      <c r="F555" s="2">
        <f t="shared" si="35"/>
        <v>0.14976141313612312</v>
      </c>
    </row>
    <row r="556" spans="1:6" x14ac:dyDescent="0.25">
      <c r="A556" s="1">
        <v>42296</v>
      </c>
      <c r="B556">
        <v>2033.660034</v>
      </c>
      <c r="C556" s="2">
        <f t="shared" si="32"/>
        <v>2.7054561930150989E-4</v>
      </c>
      <c r="D556" s="2">
        <f t="shared" si="33"/>
        <v>0.16066475447298673</v>
      </c>
      <c r="E556" s="2">
        <f t="shared" si="34"/>
        <v>0.21250389304925438</v>
      </c>
      <c r="F556" s="2">
        <f t="shared" si="35"/>
        <v>0.15001086999113564</v>
      </c>
    </row>
    <row r="557" spans="1:6" x14ac:dyDescent="0.25">
      <c r="A557" s="1">
        <v>42293</v>
      </c>
      <c r="B557">
        <v>2033.1099850000001</v>
      </c>
      <c r="C557" s="2">
        <f t="shared" si="32"/>
        <v>4.5704742761638606E-3</v>
      </c>
      <c r="D557" s="2">
        <f t="shared" si="33"/>
        <v>0.17183133499288192</v>
      </c>
      <c r="E557" s="2">
        <f t="shared" si="34"/>
        <v>0.21262291529098934</v>
      </c>
      <c r="F557" s="2">
        <f t="shared" si="35"/>
        <v>0.15053213063779222</v>
      </c>
    </row>
    <row r="558" spans="1:6" x14ac:dyDescent="0.25">
      <c r="A558" s="1">
        <v>42292</v>
      </c>
      <c r="B558">
        <v>2023.8599850000001</v>
      </c>
      <c r="C558" s="2">
        <f t="shared" si="32"/>
        <v>1.485277356212289E-2</v>
      </c>
      <c r="D558" s="2">
        <f t="shared" si="33"/>
        <v>0.17178177198185918</v>
      </c>
      <c r="E558" s="2">
        <f t="shared" si="34"/>
        <v>0.21238427320931852</v>
      </c>
      <c r="F558" s="2">
        <f t="shared" si="35"/>
        <v>0.15047408034402554</v>
      </c>
    </row>
    <row r="559" spans="1:6" x14ac:dyDescent="0.25">
      <c r="A559" s="1">
        <v>42291</v>
      </c>
      <c r="B559">
        <v>1994.23999</v>
      </c>
      <c r="C559" s="2">
        <f t="shared" si="32"/>
        <v>-4.7162741133909281E-3</v>
      </c>
      <c r="D559" s="2">
        <f t="shared" si="33"/>
        <v>0.1669072634388907</v>
      </c>
      <c r="E559" s="2">
        <f t="shared" si="34"/>
        <v>0.21009755448533407</v>
      </c>
      <c r="F559" s="2">
        <f t="shared" si="35"/>
        <v>0.1500085738502728</v>
      </c>
    </row>
    <row r="560" spans="1:6" x14ac:dyDescent="0.25">
      <c r="A560" s="1">
        <v>42290</v>
      </c>
      <c r="B560">
        <v>2003.6899410000001</v>
      </c>
      <c r="C560" s="2">
        <f t="shared" si="32"/>
        <v>-6.8254241800043136E-3</v>
      </c>
      <c r="D560" s="2">
        <f t="shared" si="33"/>
        <v>0.17089307840024737</v>
      </c>
      <c r="E560" s="2">
        <f t="shared" si="34"/>
        <v>0.21069361403279396</v>
      </c>
      <c r="F560" s="2">
        <f t="shared" si="35"/>
        <v>0.14993029373274888</v>
      </c>
    </row>
    <row r="561" spans="1:6" x14ac:dyDescent="0.25">
      <c r="A561" s="1">
        <v>42289</v>
      </c>
      <c r="B561">
        <v>2017.459961</v>
      </c>
      <c r="C561" s="2">
        <f t="shared" si="32"/>
        <v>1.2754770636946855E-3</v>
      </c>
      <c r="D561" s="2">
        <f t="shared" si="33"/>
        <v>0.16958155668534777</v>
      </c>
      <c r="E561" s="2">
        <f t="shared" si="34"/>
        <v>0.21033299960567167</v>
      </c>
      <c r="F561" s="2">
        <f t="shared" si="35"/>
        <v>0.15069599453977461</v>
      </c>
    </row>
    <row r="562" spans="1:6" x14ac:dyDescent="0.25">
      <c r="A562" s="1">
        <v>42286</v>
      </c>
      <c r="B562">
        <v>2014.8900149999999</v>
      </c>
      <c r="C562" s="2">
        <f t="shared" si="32"/>
        <v>7.251113576554058E-4</v>
      </c>
      <c r="D562" s="2">
        <f t="shared" si="33"/>
        <v>0.16989856849979165</v>
      </c>
      <c r="E562" s="2">
        <f t="shared" si="34"/>
        <v>0.21054167749133185</v>
      </c>
      <c r="F562" s="2">
        <f t="shared" si="35"/>
        <v>0.15114569531664146</v>
      </c>
    </row>
    <row r="563" spans="1:6" x14ac:dyDescent="0.25">
      <c r="A563" s="1">
        <v>42285</v>
      </c>
      <c r="B563">
        <v>2013.4300539999999</v>
      </c>
      <c r="C563" s="2">
        <f t="shared" si="32"/>
        <v>8.8184356322988933E-3</v>
      </c>
      <c r="D563" s="2">
        <f t="shared" si="33"/>
        <v>0.1703262480510985</v>
      </c>
      <c r="E563" s="2">
        <f t="shared" si="34"/>
        <v>0.21179117479753976</v>
      </c>
      <c r="F563" s="2">
        <f t="shared" si="35"/>
        <v>0.1525745060986351</v>
      </c>
    </row>
    <row r="564" spans="1:6" x14ac:dyDescent="0.25">
      <c r="A564" s="1">
        <v>42284</v>
      </c>
      <c r="B564">
        <v>1995.829956</v>
      </c>
      <c r="C564" s="2">
        <f t="shared" si="32"/>
        <v>8.035633584403401E-3</v>
      </c>
      <c r="D564" s="2">
        <f t="shared" si="33"/>
        <v>0.17626736523378794</v>
      </c>
      <c r="E564" s="2">
        <f t="shared" si="34"/>
        <v>0.21251801250976118</v>
      </c>
      <c r="F564" s="2">
        <f t="shared" si="35"/>
        <v>0.1533084922624168</v>
      </c>
    </row>
    <row r="565" spans="1:6" x14ac:dyDescent="0.25">
      <c r="A565" s="1">
        <v>42283</v>
      </c>
      <c r="B565">
        <v>1979.920044</v>
      </c>
      <c r="C565" s="2">
        <f t="shared" si="32"/>
        <v>-3.5882362417535285E-3</v>
      </c>
      <c r="D565" s="2">
        <f t="shared" si="33"/>
        <v>0.19337575761794668</v>
      </c>
      <c r="E565" s="2">
        <f t="shared" si="34"/>
        <v>0.211915137912007</v>
      </c>
      <c r="F565" s="2">
        <f t="shared" si="35"/>
        <v>0.1538617386887258</v>
      </c>
    </row>
    <row r="566" spans="1:6" x14ac:dyDescent="0.25">
      <c r="A566" s="1">
        <v>42282</v>
      </c>
      <c r="B566">
        <v>1987.0500489999999</v>
      </c>
      <c r="C566" s="2">
        <f t="shared" si="32"/>
        <v>1.8289841072046009E-2</v>
      </c>
      <c r="D566" s="2">
        <f t="shared" si="33"/>
        <v>0.20101219279569055</v>
      </c>
      <c r="E566" s="2">
        <f t="shared" si="34"/>
        <v>0.21426450105232328</v>
      </c>
      <c r="F566" s="2">
        <f t="shared" si="35"/>
        <v>0.15382678394667995</v>
      </c>
    </row>
    <row r="567" spans="1:6" x14ac:dyDescent="0.25">
      <c r="A567" s="1">
        <v>42279</v>
      </c>
      <c r="B567">
        <v>1951.3599850000001</v>
      </c>
      <c r="C567" s="2">
        <f t="shared" si="32"/>
        <v>1.4315289254205554E-2</v>
      </c>
      <c r="D567" s="2">
        <f t="shared" si="33"/>
        <v>0.19139101323629976</v>
      </c>
      <c r="E567" s="2">
        <f t="shared" si="34"/>
        <v>0.21129770983149745</v>
      </c>
      <c r="F567" s="2">
        <f t="shared" si="35"/>
        <v>0.15314648463432151</v>
      </c>
    </row>
    <row r="568" spans="1:6" x14ac:dyDescent="0.25">
      <c r="A568" s="1">
        <v>42278</v>
      </c>
      <c r="B568">
        <v>1923.8199460000001</v>
      </c>
      <c r="C568" s="2">
        <f t="shared" si="32"/>
        <v>1.9738842324117378E-3</v>
      </c>
      <c r="D568" s="2">
        <f t="shared" si="33"/>
        <v>0.19535909103503341</v>
      </c>
      <c r="E568" s="2">
        <f t="shared" si="34"/>
        <v>0.20915021693579372</v>
      </c>
      <c r="F568" s="2">
        <f t="shared" si="35"/>
        <v>0.15247866022133774</v>
      </c>
    </row>
    <row r="569" spans="1:6" x14ac:dyDescent="0.25">
      <c r="A569" s="1">
        <v>42277</v>
      </c>
      <c r="B569">
        <v>1920.030029</v>
      </c>
      <c r="C569" s="2">
        <f t="shared" si="32"/>
        <v>1.9075555652102061E-2</v>
      </c>
      <c r="D569" s="2">
        <f t="shared" si="33"/>
        <v>0.21975329435806046</v>
      </c>
      <c r="E569" s="2">
        <f t="shared" si="34"/>
        <v>0.20906389082931834</v>
      </c>
      <c r="F569" s="2">
        <f t="shared" si="35"/>
        <v>0.15303745313608957</v>
      </c>
    </row>
    <row r="570" spans="1:6" x14ac:dyDescent="0.25">
      <c r="A570" s="1">
        <v>42276</v>
      </c>
      <c r="B570">
        <v>1884.089966</v>
      </c>
      <c r="C570" s="2">
        <f t="shared" si="32"/>
        <v>1.2328530985949993E-3</v>
      </c>
      <c r="D570" s="2">
        <f t="shared" si="33"/>
        <v>0.20871405538290888</v>
      </c>
      <c r="E570" s="2">
        <f t="shared" si="34"/>
        <v>0.20572396568478774</v>
      </c>
      <c r="F570" s="2">
        <f t="shared" si="35"/>
        <v>0.15185462012147272</v>
      </c>
    </row>
    <row r="571" spans="1:6" x14ac:dyDescent="0.25">
      <c r="A571" s="1">
        <v>42275</v>
      </c>
      <c r="B571">
        <v>1881.7700199999999</v>
      </c>
      <c r="C571" s="2">
        <f t="shared" si="32"/>
        <v>-2.5666090316902812E-2</v>
      </c>
      <c r="D571" s="2">
        <f t="shared" si="33"/>
        <v>0.20859119555187755</v>
      </c>
      <c r="E571" s="2">
        <f t="shared" si="34"/>
        <v>0.20581513934614937</v>
      </c>
      <c r="F571" s="2">
        <f t="shared" si="35"/>
        <v>0.15186713175550703</v>
      </c>
    </row>
    <row r="572" spans="1:6" x14ac:dyDescent="0.25">
      <c r="A572" s="1">
        <v>42272</v>
      </c>
      <c r="B572">
        <v>1931.339966</v>
      </c>
      <c r="C572" s="2">
        <f t="shared" si="32"/>
        <v>-4.6579307159455574E-4</v>
      </c>
      <c r="D572" s="2">
        <f t="shared" si="33"/>
        <v>0.2104316340864725</v>
      </c>
      <c r="E572" s="2">
        <f t="shared" si="34"/>
        <v>0.2037552224849824</v>
      </c>
      <c r="F572" s="2">
        <f t="shared" si="35"/>
        <v>0.14994948638919187</v>
      </c>
    </row>
    <row r="573" spans="1:6" x14ac:dyDescent="0.25">
      <c r="A573" s="1">
        <v>42271</v>
      </c>
      <c r="B573">
        <v>1932.23999</v>
      </c>
      <c r="C573" s="2">
        <f t="shared" si="32"/>
        <v>-3.3629845707411343E-3</v>
      </c>
      <c r="D573" s="2">
        <f t="shared" si="33"/>
        <v>0.2485991444019558</v>
      </c>
      <c r="E573" s="2">
        <f t="shared" si="34"/>
        <v>0.20375645345138788</v>
      </c>
      <c r="F573" s="2">
        <f t="shared" si="35"/>
        <v>0.15081203187364994</v>
      </c>
    </row>
    <row r="574" spans="1:6" x14ac:dyDescent="0.25">
      <c r="A574" s="1">
        <v>42270</v>
      </c>
      <c r="B574">
        <v>1938.76001</v>
      </c>
      <c r="C574" s="2">
        <f t="shared" si="32"/>
        <v>-2.0486426492924981E-3</v>
      </c>
      <c r="D574" s="2">
        <f t="shared" si="33"/>
        <v>0.25342851349999423</v>
      </c>
      <c r="E574" s="2">
        <f t="shared" si="34"/>
        <v>0.20374180693920266</v>
      </c>
      <c r="F574" s="2">
        <f t="shared" si="35"/>
        <v>0.15098273047113958</v>
      </c>
    </row>
    <row r="575" spans="1:6" x14ac:dyDescent="0.25">
      <c r="A575" s="1">
        <v>42269</v>
      </c>
      <c r="B575">
        <v>1942.73999</v>
      </c>
      <c r="C575" s="2">
        <f t="shared" si="32"/>
        <v>-1.2318429542511833E-2</v>
      </c>
      <c r="D575" s="2">
        <f t="shared" si="33"/>
        <v>0.2883549704849287</v>
      </c>
      <c r="E575" s="2">
        <f t="shared" si="34"/>
        <v>0.20409658276164686</v>
      </c>
      <c r="F575" s="2">
        <f t="shared" si="35"/>
        <v>0.15107804063231425</v>
      </c>
    </row>
    <row r="576" spans="1:6" x14ac:dyDescent="0.25">
      <c r="A576" s="1">
        <v>42268</v>
      </c>
      <c r="B576">
        <v>1966.969971</v>
      </c>
      <c r="C576" s="2">
        <f t="shared" si="32"/>
        <v>4.5657839091290953E-3</v>
      </c>
      <c r="D576" s="2">
        <f t="shared" si="33"/>
        <v>0.30502425026420238</v>
      </c>
      <c r="E576" s="2">
        <f t="shared" si="34"/>
        <v>0.202922652563121</v>
      </c>
      <c r="F576" s="2">
        <f t="shared" si="35"/>
        <v>0.15078950492503265</v>
      </c>
    </row>
    <row r="577" spans="1:6" x14ac:dyDescent="0.25">
      <c r="A577" s="1">
        <v>42265</v>
      </c>
      <c r="B577">
        <v>1958.030029</v>
      </c>
      <c r="C577" s="2">
        <f t="shared" si="32"/>
        <v>-1.6164165808483677E-2</v>
      </c>
      <c r="D577" s="2">
        <f t="shared" si="33"/>
        <v>0.31122772819873079</v>
      </c>
      <c r="E577" s="2">
        <f t="shared" si="34"/>
        <v>0.20311685287044057</v>
      </c>
      <c r="F577" s="2">
        <f t="shared" si="35"/>
        <v>0.15071939754042066</v>
      </c>
    </row>
    <row r="578" spans="1:6" x14ac:dyDescent="0.25">
      <c r="A578" s="1">
        <v>42264</v>
      </c>
      <c r="B578">
        <v>1990.1999510000001</v>
      </c>
      <c r="C578" s="2">
        <f t="shared" si="32"/>
        <v>-2.5610596092323634E-3</v>
      </c>
      <c r="D578" s="2">
        <f t="shared" si="33"/>
        <v>0.30824751508794318</v>
      </c>
      <c r="E578" s="2">
        <f t="shared" si="34"/>
        <v>0.20102796939334677</v>
      </c>
      <c r="F578" s="2">
        <f t="shared" si="35"/>
        <v>0.14993268783193828</v>
      </c>
    </row>
    <row r="579" spans="1:6" x14ac:dyDescent="0.25">
      <c r="A579" s="1">
        <v>42263</v>
      </c>
      <c r="B579">
        <v>1995.3100589999999</v>
      </c>
      <c r="C579" s="2">
        <f t="shared" ref="C579:C642" si="36">B579/B580-1</f>
        <v>8.7054144634388653E-3</v>
      </c>
      <c r="D579" s="2">
        <f t="shared" ref="D579:D642" si="37">_xlfn.STDEV.P(C579:C599)*SQRT(252)</f>
        <v>0.30824825872777328</v>
      </c>
      <c r="E579" s="2">
        <f t="shared" ref="E579:E642" si="38">_xlfn.STDEV.P(C579:C641)*SQRT(252)</f>
        <v>0.20214167044139297</v>
      </c>
      <c r="F579" s="2">
        <f t="shared" ref="F579:F642" si="39">_xlfn.STDEV.P(C579:C830)*SQRT(252)</f>
        <v>0.14991564775782296</v>
      </c>
    </row>
    <row r="580" spans="1:6" x14ac:dyDescent="0.25">
      <c r="A580" s="1">
        <v>42262</v>
      </c>
      <c r="B580">
        <v>1978.089966</v>
      </c>
      <c r="C580" s="2">
        <f t="shared" si="36"/>
        <v>1.2831311668480172E-2</v>
      </c>
      <c r="D580" s="2">
        <f t="shared" si="37"/>
        <v>0.30697518443687449</v>
      </c>
      <c r="E580" s="2">
        <f t="shared" si="38"/>
        <v>0.20132426492745828</v>
      </c>
      <c r="F580" s="2">
        <f t="shared" si="39"/>
        <v>0.14984998629124766</v>
      </c>
    </row>
    <row r="581" spans="1:6" x14ac:dyDescent="0.25">
      <c r="A581" s="1">
        <v>42261</v>
      </c>
      <c r="B581">
        <v>1953.030029</v>
      </c>
      <c r="C581" s="2">
        <f t="shared" si="36"/>
        <v>-4.0896559494183471E-3</v>
      </c>
      <c r="D581" s="2">
        <f t="shared" si="37"/>
        <v>0.3030983074035053</v>
      </c>
      <c r="E581" s="2">
        <f t="shared" si="38"/>
        <v>0.19987783480396959</v>
      </c>
      <c r="F581" s="2">
        <f t="shared" si="39"/>
        <v>0.14930181820672653</v>
      </c>
    </row>
    <row r="582" spans="1:6" x14ac:dyDescent="0.25">
      <c r="A582" s="1">
        <v>42258</v>
      </c>
      <c r="B582">
        <v>1961.0500489999999</v>
      </c>
      <c r="C582" s="2">
        <f t="shared" si="36"/>
        <v>4.4870433311676727E-3</v>
      </c>
      <c r="D582" s="2">
        <f t="shared" si="37"/>
        <v>0.30311392944377524</v>
      </c>
      <c r="E582" s="2">
        <f t="shared" si="38"/>
        <v>0.19991407445326578</v>
      </c>
      <c r="F582" s="2">
        <f t="shared" si="39"/>
        <v>0.14936454165788932</v>
      </c>
    </row>
    <row r="583" spans="1:6" x14ac:dyDescent="0.25">
      <c r="A583" s="1">
        <v>42257</v>
      </c>
      <c r="B583">
        <v>1952.290039</v>
      </c>
      <c r="C583" s="2">
        <f t="shared" si="36"/>
        <v>5.2779550339641101E-3</v>
      </c>
      <c r="D583" s="2">
        <f t="shared" si="37"/>
        <v>0.30233460794665762</v>
      </c>
      <c r="E583" s="2">
        <f t="shared" si="38"/>
        <v>0.19996013389176026</v>
      </c>
      <c r="F583" s="2">
        <f t="shared" si="39"/>
        <v>0.14929886901059677</v>
      </c>
    </row>
    <row r="584" spans="1:6" x14ac:dyDescent="0.25">
      <c r="A584" s="1">
        <v>42256</v>
      </c>
      <c r="B584">
        <v>1942.040039</v>
      </c>
      <c r="C584" s="2">
        <f t="shared" si="36"/>
        <v>-1.389756045083701E-2</v>
      </c>
      <c r="D584" s="2">
        <f t="shared" si="37"/>
        <v>0.30166396551131736</v>
      </c>
      <c r="E584" s="2">
        <f t="shared" si="38"/>
        <v>0.19962846843609341</v>
      </c>
      <c r="F584" s="2">
        <f t="shared" si="39"/>
        <v>0.14924958472643776</v>
      </c>
    </row>
    <row r="585" spans="1:6" x14ac:dyDescent="0.25">
      <c r="A585" s="1">
        <v>42255</v>
      </c>
      <c r="B585">
        <v>1969.410034</v>
      </c>
      <c r="C585" s="2">
        <f t="shared" si="36"/>
        <v>2.5083053334552297E-2</v>
      </c>
      <c r="D585" s="2">
        <f t="shared" si="37"/>
        <v>0.30425549387745604</v>
      </c>
      <c r="E585" s="2">
        <f t="shared" si="38"/>
        <v>0.19966327326897121</v>
      </c>
      <c r="F585" s="2">
        <f t="shared" si="39"/>
        <v>0.1487469193356504</v>
      </c>
    </row>
    <row r="586" spans="1:6" x14ac:dyDescent="0.25">
      <c r="A586" s="1">
        <v>42251</v>
      </c>
      <c r="B586">
        <v>1921.219971</v>
      </c>
      <c r="C586" s="2">
        <f t="shared" si="36"/>
        <v>-1.5329595630917514E-2</v>
      </c>
      <c r="D586" s="2">
        <f t="shared" si="37"/>
        <v>0.28825560371232034</v>
      </c>
      <c r="E586" s="2">
        <f t="shared" si="38"/>
        <v>0.19275695090770731</v>
      </c>
      <c r="F586" s="2">
        <f t="shared" si="39"/>
        <v>0.14663438696047712</v>
      </c>
    </row>
    <row r="587" spans="1:6" x14ac:dyDescent="0.25">
      <c r="A587" s="1">
        <v>42250</v>
      </c>
      <c r="B587">
        <v>1951.130005</v>
      </c>
      <c r="C587" s="2">
        <f t="shared" si="36"/>
        <v>1.1647937858398905E-3</v>
      </c>
      <c r="D587" s="2">
        <f t="shared" si="37"/>
        <v>0.28571111822902773</v>
      </c>
      <c r="E587" s="2">
        <f t="shared" si="38"/>
        <v>0.19094909912378691</v>
      </c>
      <c r="F587" s="2">
        <f t="shared" si="39"/>
        <v>0.14593059145583029</v>
      </c>
    </row>
    <row r="588" spans="1:6" x14ac:dyDescent="0.25">
      <c r="A588" s="1">
        <v>42249</v>
      </c>
      <c r="B588">
        <v>1948.8599850000001</v>
      </c>
      <c r="C588" s="2">
        <f t="shared" si="36"/>
        <v>1.8292974600429224E-2</v>
      </c>
      <c r="D588" s="2">
        <f t="shared" si="37"/>
        <v>0.28615486618669406</v>
      </c>
      <c r="E588" s="2">
        <f t="shared" si="38"/>
        <v>0.19089871773459458</v>
      </c>
      <c r="F588" s="2">
        <f t="shared" si="39"/>
        <v>0.14593296414684639</v>
      </c>
    </row>
    <row r="589" spans="1:6" x14ac:dyDescent="0.25">
      <c r="A589" s="1">
        <v>42248</v>
      </c>
      <c r="B589">
        <v>1913.849976</v>
      </c>
      <c r="C589" s="2">
        <f t="shared" si="36"/>
        <v>-2.9576446573270077E-2</v>
      </c>
      <c r="D589" s="2">
        <f t="shared" si="37"/>
        <v>0.27584949345281168</v>
      </c>
      <c r="E589" s="2">
        <f t="shared" si="38"/>
        <v>0.18740991969221166</v>
      </c>
      <c r="F589" s="2">
        <f t="shared" si="39"/>
        <v>0.14477085325419919</v>
      </c>
    </row>
    <row r="590" spans="1:6" x14ac:dyDescent="0.25">
      <c r="A590" s="1">
        <v>42247</v>
      </c>
      <c r="B590">
        <v>1972.1800539999999</v>
      </c>
      <c r="C590" s="2">
        <f t="shared" si="36"/>
        <v>-8.3916701654499493E-3</v>
      </c>
      <c r="D590" s="2">
        <f t="shared" si="37"/>
        <v>0.26074662458350212</v>
      </c>
      <c r="E590" s="2">
        <f t="shared" si="38"/>
        <v>0.17877358473853194</v>
      </c>
      <c r="F590" s="2">
        <f t="shared" si="39"/>
        <v>0.14173486939251767</v>
      </c>
    </row>
    <row r="591" spans="1:6" x14ac:dyDescent="0.25">
      <c r="A591" s="1">
        <v>42244</v>
      </c>
      <c r="B591">
        <v>1988.869995</v>
      </c>
      <c r="C591" s="2">
        <f t="shared" si="36"/>
        <v>6.0873639319747319E-4</v>
      </c>
      <c r="D591" s="2">
        <f t="shared" si="37"/>
        <v>0.26003029850395176</v>
      </c>
      <c r="E591" s="2">
        <f t="shared" si="38"/>
        <v>0.17815241843796464</v>
      </c>
      <c r="F591" s="2">
        <f t="shared" si="39"/>
        <v>0.141525113656191</v>
      </c>
    </row>
    <row r="592" spans="1:6" x14ac:dyDescent="0.25">
      <c r="A592" s="1">
        <v>42243</v>
      </c>
      <c r="B592">
        <v>1987.660034</v>
      </c>
      <c r="C592" s="2">
        <f t="shared" si="36"/>
        <v>2.4297748404812358E-2</v>
      </c>
      <c r="D592" s="2">
        <f t="shared" si="37"/>
        <v>0.25995051248902046</v>
      </c>
      <c r="E592" s="2">
        <f t="shared" si="38"/>
        <v>0.17822440341972859</v>
      </c>
      <c r="F592" s="2">
        <f t="shared" si="39"/>
        <v>0.14153421097666063</v>
      </c>
    </row>
    <row r="593" spans="1:6" x14ac:dyDescent="0.25">
      <c r="A593" s="1">
        <v>42242</v>
      </c>
      <c r="B593">
        <v>1940.51001</v>
      </c>
      <c r="C593" s="2">
        <f t="shared" si="36"/>
        <v>3.9033859095586321E-2</v>
      </c>
      <c r="D593" s="2">
        <f t="shared" si="37"/>
        <v>0.24470021581894841</v>
      </c>
      <c r="E593" s="2">
        <f t="shared" si="38"/>
        <v>0.1711454768743455</v>
      </c>
      <c r="F593" s="2">
        <f t="shared" si="39"/>
        <v>0.13942721594225052</v>
      </c>
    </row>
    <row r="594" spans="1:6" x14ac:dyDescent="0.25">
      <c r="A594" s="1">
        <v>42241</v>
      </c>
      <c r="B594">
        <v>1867.6099850000001</v>
      </c>
      <c r="C594" s="2">
        <f t="shared" si="36"/>
        <v>-1.3521995197235293E-2</v>
      </c>
      <c r="D594" s="2">
        <f t="shared" si="37"/>
        <v>0.20199662237481122</v>
      </c>
      <c r="E594" s="2">
        <f t="shared" si="38"/>
        <v>0.15054568649868147</v>
      </c>
      <c r="F594" s="2">
        <f t="shared" si="39"/>
        <v>0.13381149180047408</v>
      </c>
    </row>
    <row r="595" spans="1:6" x14ac:dyDescent="0.25">
      <c r="A595" s="1">
        <v>42240</v>
      </c>
      <c r="B595">
        <v>1893.209961</v>
      </c>
      <c r="C595" s="2">
        <f t="shared" si="36"/>
        <v>-3.9413693006101091E-2</v>
      </c>
      <c r="D595" s="2">
        <f t="shared" si="37"/>
        <v>0.19964419176945905</v>
      </c>
      <c r="E595" s="2">
        <f t="shared" si="38"/>
        <v>0.15032297312563528</v>
      </c>
      <c r="F595" s="2">
        <f t="shared" si="39"/>
        <v>0.13323947480622153</v>
      </c>
    </row>
    <row r="596" spans="1:6" x14ac:dyDescent="0.25">
      <c r="A596" s="1">
        <v>42237</v>
      </c>
      <c r="B596">
        <v>1970.8900149999999</v>
      </c>
      <c r="C596" s="2">
        <f t="shared" si="36"/>
        <v>-3.1850965323014013E-2</v>
      </c>
      <c r="D596" s="2">
        <f t="shared" si="37"/>
        <v>0.1585556275228972</v>
      </c>
      <c r="E596" s="2">
        <f t="shared" si="38"/>
        <v>0.1308900502179334</v>
      </c>
      <c r="F596" s="2">
        <f t="shared" si="39"/>
        <v>0.12731714063895752</v>
      </c>
    </row>
    <row r="597" spans="1:6" x14ac:dyDescent="0.25">
      <c r="A597" s="1">
        <v>42236</v>
      </c>
      <c r="B597">
        <v>2035.7299800000001</v>
      </c>
      <c r="C597" s="2">
        <f t="shared" si="36"/>
        <v>-2.1100170100298521E-2</v>
      </c>
      <c r="D597" s="2">
        <f t="shared" si="37"/>
        <v>0.12188236876786611</v>
      </c>
      <c r="E597" s="2">
        <f t="shared" si="38"/>
        <v>0.11539184734027755</v>
      </c>
      <c r="F597" s="2">
        <f t="shared" si="39"/>
        <v>0.12328754250201183</v>
      </c>
    </row>
    <row r="598" spans="1:6" x14ac:dyDescent="0.25">
      <c r="A598" s="1">
        <v>42235</v>
      </c>
      <c r="B598">
        <v>2079.610107</v>
      </c>
      <c r="C598" s="2">
        <f t="shared" si="36"/>
        <v>-8.2548765064381913E-3</v>
      </c>
      <c r="D598" s="2">
        <f t="shared" si="37"/>
        <v>0.10087304948575655</v>
      </c>
      <c r="E598" s="2">
        <f t="shared" si="38"/>
        <v>0.10794558880758921</v>
      </c>
      <c r="F598" s="2">
        <f t="shared" si="39"/>
        <v>0.12146000059668371</v>
      </c>
    </row>
    <row r="599" spans="1:6" x14ac:dyDescent="0.25">
      <c r="A599" s="1">
        <v>42234</v>
      </c>
      <c r="B599">
        <v>2096.919922</v>
      </c>
      <c r="C599" s="2">
        <f t="shared" si="36"/>
        <v>-2.6255299342222704E-3</v>
      </c>
      <c r="D599" s="2">
        <f t="shared" si="37"/>
        <v>9.8237476727851242E-2</v>
      </c>
      <c r="E599" s="2">
        <f t="shared" si="38"/>
        <v>0.10676529808425672</v>
      </c>
      <c r="F599" s="2">
        <f t="shared" si="39"/>
        <v>0.1212552795763282</v>
      </c>
    </row>
    <row r="600" spans="1:6" x14ac:dyDescent="0.25">
      <c r="A600" s="1">
        <v>42233</v>
      </c>
      <c r="B600">
        <v>2102.4399410000001</v>
      </c>
      <c r="C600" s="2">
        <f t="shared" si="36"/>
        <v>5.2114240209388818E-3</v>
      </c>
      <c r="D600" s="2">
        <f t="shared" si="37"/>
        <v>9.8104403352532996E-2</v>
      </c>
      <c r="E600" s="2">
        <f t="shared" si="38"/>
        <v>0.10665826312029493</v>
      </c>
      <c r="F600" s="2">
        <f t="shared" si="39"/>
        <v>0.12149955870322839</v>
      </c>
    </row>
    <row r="601" spans="1:6" x14ac:dyDescent="0.25">
      <c r="A601" s="1">
        <v>42230</v>
      </c>
      <c r="B601">
        <v>2091.540039</v>
      </c>
      <c r="C601" s="2">
        <f t="shared" si="36"/>
        <v>3.9119638755009678E-3</v>
      </c>
      <c r="D601" s="2">
        <f t="shared" si="37"/>
        <v>9.6186370478831038E-2</v>
      </c>
      <c r="E601" s="2">
        <f t="shared" si="38"/>
        <v>0.10630676856728571</v>
      </c>
      <c r="F601" s="2">
        <f t="shared" si="39"/>
        <v>0.12140110363959143</v>
      </c>
    </row>
    <row r="602" spans="1:6" x14ac:dyDescent="0.25">
      <c r="A602" s="1">
        <v>42229</v>
      </c>
      <c r="B602">
        <v>2083.389893</v>
      </c>
      <c r="C602" s="2">
        <f t="shared" si="36"/>
        <v>-1.2752119735933709E-3</v>
      </c>
      <c r="D602" s="2">
        <f t="shared" si="37"/>
        <v>9.9500744869382915E-2</v>
      </c>
      <c r="E602" s="2">
        <f t="shared" si="38"/>
        <v>0.10600144472239666</v>
      </c>
      <c r="F602" s="2">
        <f t="shared" si="39"/>
        <v>0.12141479445889969</v>
      </c>
    </row>
    <row r="603" spans="1:6" x14ac:dyDescent="0.25">
      <c r="A603" s="1">
        <v>42228</v>
      </c>
      <c r="B603">
        <v>2086.0500489999999</v>
      </c>
      <c r="C603" s="2">
        <f t="shared" si="36"/>
        <v>9.5005490957422722E-4</v>
      </c>
      <c r="D603" s="2">
        <f t="shared" si="37"/>
        <v>9.9468680293142805E-2</v>
      </c>
      <c r="E603" s="2">
        <f t="shared" si="38"/>
        <v>0.10821575444193846</v>
      </c>
      <c r="F603" s="2">
        <f t="shared" si="39"/>
        <v>0.12157258449486813</v>
      </c>
    </row>
    <row r="604" spans="1:6" x14ac:dyDescent="0.25">
      <c r="A604" s="1">
        <v>42227</v>
      </c>
      <c r="B604">
        <v>2084.070068</v>
      </c>
      <c r="C604" s="2">
        <f t="shared" si="36"/>
        <v>-9.5571028381046252E-3</v>
      </c>
      <c r="D604" s="2">
        <f t="shared" si="37"/>
        <v>0.10077794197066051</v>
      </c>
      <c r="E604" s="2">
        <f t="shared" si="38"/>
        <v>0.10819703299751206</v>
      </c>
      <c r="F604" s="2">
        <f t="shared" si="39"/>
        <v>0.12158680454456057</v>
      </c>
    </row>
    <row r="605" spans="1:6" x14ac:dyDescent="0.25">
      <c r="A605" s="1">
        <v>42226</v>
      </c>
      <c r="B605">
        <v>2104.179932</v>
      </c>
      <c r="C605" s="2">
        <f t="shared" si="36"/>
        <v>1.2808166814617383E-2</v>
      </c>
      <c r="D605" s="2">
        <f t="shared" si="37"/>
        <v>0.10223298401566029</v>
      </c>
      <c r="E605" s="2">
        <f t="shared" si="38"/>
        <v>0.1066680932123006</v>
      </c>
      <c r="F605" s="2">
        <f t="shared" si="39"/>
        <v>0.1212070298487577</v>
      </c>
    </row>
    <row r="606" spans="1:6" x14ac:dyDescent="0.25">
      <c r="A606" s="1">
        <v>42223</v>
      </c>
      <c r="B606">
        <v>2077.570068</v>
      </c>
      <c r="C606" s="2">
        <f t="shared" si="36"/>
        <v>-2.8748828113334124E-3</v>
      </c>
      <c r="D606" s="2">
        <f t="shared" si="37"/>
        <v>0.10157282216057932</v>
      </c>
      <c r="E606" s="2">
        <f t="shared" si="38"/>
        <v>0.10395747429318181</v>
      </c>
      <c r="F606" s="2">
        <f t="shared" si="39"/>
        <v>0.12108263094445214</v>
      </c>
    </row>
    <row r="607" spans="1:6" x14ac:dyDescent="0.25">
      <c r="A607" s="1">
        <v>42222</v>
      </c>
      <c r="B607">
        <v>2083.5600589999999</v>
      </c>
      <c r="C607" s="2">
        <f t="shared" si="36"/>
        <v>-7.7529851406474837E-3</v>
      </c>
      <c r="D607" s="2">
        <f t="shared" si="37"/>
        <v>0.10093051483186916</v>
      </c>
      <c r="E607" s="2">
        <f t="shared" si="38"/>
        <v>0.1073169121040758</v>
      </c>
      <c r="F607" s="2">
        <f t="shared" si="39"/>
        <v>0.12118389756891512</v>
      </c>
    </row>
    <row r="608" spans="1:6" x14ac:dyDescent="0.25">
      <c r="A608" s="1">
        <v>42221</v>
      </c>
      <c r="B608">
        <v>2099.8400879999999</v>
      </c>
      <c r="C608" s="2">
        <f t="shared" si="36"/>
        <v>3.1146789732108271E-3</v>
      </c>
      <c r="D608" s="2">
        <f t="shared" si="37"/>
        <v>0.1137286391184802</v>
      </c>
      <c r="E608" s="2">
        <f t="shared" si="38"/>
        <v>0.10642378094525504</v>
      </c>
      <c r="F608" s="2">
        <f t="shared" si="39"/>
        <v>0.12091196234586722</v>
      </c>
    </row>
    <row r="609" spans="1:6" x14ac:dyDescent="0.25">
      <c r="A609" s="1">
        <v>42220</v>
      </c>
      <c r="B609">
        <v>2093.320068</v>
      </c>
      <c r="C609" s="2">
        <f t="shared" si="36"/>
        <v>-2.2497049209078135E-3</v>
      </c>
      <c r="D609" s="2">
        <f t="shared" si="37"/>
        <v>0.11499854772933503</v>
      </c>
      <c r="E609" s="2">
        <f t="shared" si="38"/>
        <v>0.10664619855105181</v>
      </c>
      <c r="F609" s="2">
        <f t="shared" si="39"/>
        <v>0.12129710839612466</v>
      </c>
    </row>
    <row r="610" spans="1:6" x14ac:dyDescent="0.25">
      <c r="A610" s="1">
        <v>42219</v>
      </c>
      <c r="B610">
        <v>2098.040039</v>
      </c>
      <c r="C610" s="2">
        <f t="shared" si="36"/>
        <v>-2.7568868152492154E-3</v>
      </c>
      <c r="D610" s="2">
        <f t="shared" si="37"/>
        <v>0.11560350395081602</v>
      </c>
      <c r="E610" s="2">
        <f t="shared" si="38"/>
        <v>0.10914121704927644</v>
      </c>
      <c r="F610" s="2">
        <f t="shared" si="39"/>
        <v>0.12146179262216064</v>
      </c>
    </row>
    <row r="611" spans="1:6" x14ac:dyDescent="0.25">
      <c r="A611" s="1">
        <v>42216</v>
      </c>
      <c r="B611">
        <v>2103.8400879999999</v>
      </c>
      <c r="C611" s="2">
        <f t="shared" si="36"/>
        <v>-2.2715200228432542E-3</v>
      </c>
      <c r="D611" s="2">
        <f t="shared" si="37"/>
        <v>0.11506783131499146</v>
      </c>
      <c r="E611" s="2">
        <f t="shared" si="38"/>
        <v>0.10917191009990161</v>
      </c>
      <c r="F611" s="2">
        <f t="shared" si="39"/>
        <v>0.12146446785723335</v>
      </c>
    </row>
    <row r="612" spans="1:6" x14ac:dyDescent="0.25">
      <c r="A612" s="1">
        <v>42215</v>
      </c>
      <c r="B612">
        <v>2108.6298830000001</v>
      </c>
      <c r="C612" s="2">
        <f t="shared" si="36"/>
        <v>2.8367565729991995E-5</v>
      </c>
      <c r="D612" s="2">
        <f t="shared" si="37"/>
        <v>0.11648481834979194</v>
      </c>
      <c r="E612" s="2">
        <f t="shared" si="38"/>
        <v>0.11119847687520318</v>
      </c>
      <c r="F612" s="2">
        <f t="shared" si="39"/>
        <v>0.12312719046720742</v>
      </c>
    </row>
    <row r="613" spans="1:6" x14ac:dyDescent="0.25">
      <c r="A613" s="1">
        <v>42214</v>
      </c>
      <c r="B613">
        <v>2108.570068</v>
      </c>
      <c r="C613" s="2">
        <f t="shared" si="36"/>
        <v>7.3187951749671409E-3</v>
      </c>
      <c r="D613" s="2">
        <f t="shared" si="37"/>
        <v>0.11654281166648539</v>
      </c>
      <c r="E613" s="2">
        <f t="shared" si="38"/>
        <v>0.11307141169823914</v>
      </c>
      <c r="F613" s="2">
        <f t="shared" si="39"/>
        <v>0.12312712299380651</v>
      </c>
    </row>
    <row r="614" spans="1:6" x14ac:dyDescent="0.25">
      <c r="A614" s="1">
        <v>42213</v>
      </c>
      <c r="B614">
        <v>2093.25</v>
      </c>
      <c r="C614" s="2">
        <f t="shared" si="36"/>
        <v>1.2386154420169104E-2</v>
      </c>
      <c r="D614" s="2">
        <f t="shared" si="37"/>
        <v>0.13607562540576404</v>
      </c>
      <c r="E614" s="2">
        <f t="shared" si="38"/>
        <v>0.11234978196738422</v>
      </c>
      <c r="F614" s="2">
        <f t="shared" si="39"/>
        <v>0.1230194088488331</v>
      </c>
    </row>
    <row r="615" spans="1:6" x14ac:dyDescent="0.25">
      <c r="A615" s="1">
        <v>42212</v>
      </c>
      <c r="B615">
        <v>2067.639893</v>
      </c>
      <c r="C615" s="2">
        <f t="shared" si="36"/>
        <v>-5.7750148178546956E-3</v>
      </c>
      <c r="D615" s="2">
        <f t="shared" si="37"/>
        <v>0.12860044289560657</v>
      </c>
      <c r="E615" s="2">
        <f t="shared" si="38"/>
        <v>0.10964968839551779</v>
      </c>
      <c r="F615" s="2">
        <f t="shared" si="39"/>
        <v>0.12241724183797321</v>
      </c>
    </row>
    <row r="616" spans="1:6" x14ac:dyDescent="0.25">
      <c r="A616" s="1">
        <v>42209</v>
      </c>
      <c r="B616">
        <v>2079.6499020000001</v>
      </c>
      <c r="C616" s="2">
        <f t="shared" si="36"/>
        <v>-1.0703328044585847E-2</v>
      </c>
      <c r="D616" s="2">
        <f t="shared" si="37"/>
        <v>0.12763419573737786</v>
      </c>
      <c r="E616" s="2">
        <f t="shared" si="38"/>
        <v>0.1093703410546859</v>
      </c>
      <c r="F616" s="2">
        <f t="shared" si="39"/>
        <v>0.12237549443028142</v>
      </c>
    </row>
    <row r="617" spans="1:6" x14ac:dyDescent="0.25">
      <c r="A617" s="1">
        <v>42208</v>
      </c>
      <c r="B617">
        <v>2102.1499020000001</v>
      </c>
      <c r="C617" s="2">
        <f t="shared" si="36"/>
        <v>-5.676040279191108E-3</v>
      </c>
      <c r="D617" s="2">
        <f t="shared" si="37"/>
        <v>0.12493380748393659</v>
      </c>
      <c r="E617" s="2">
        <f t="shared" si="38"/>
        <v>0.1074272901309988</v>
      </c>
      <c r="F617" s="2">
        <f t="shared" si="39"/>
        <v>0.12188630728462915</v>
      </c>
    </row>
    <row r="618" spans="1:6" x14ac:dyDescent="0.25">
      <c r="A618" s="1">
        <v>42207</v>
      </c>
      <c r="B618">
        <v>2114.1499020000001</v>
      </c>
      <c r="C618" s="2">
        <f t="shared" si="36"/>
        <v>-2.3877100868345824E-3</v>
      </c>
      <c r="D618" s="2">
        <f t="shared" si="37"/>
        <v>0.12358993559949757</v>
      </c>
      <c r="E618" s="2">
        <f t="shared" si="38"/>
        <v>0.10692817333794866</v>
      </c>
      <c r="F618" s="2">
        <f t="shared" si="39"/>
        <v>0.12175037162143312</v>
      </c>
    </row>
    <row r="619" spans="1:6" x14ac:dyDescent="0.25">
      <c r="A619" s="1">
        <v>42206</v>
      </c>
      <c r="B619">
        <v>2119.209961</v>
      </c>
      <c r="C619" s="2">
        <f t="shared" si="36"/>
        <v>-4.2616891933443535E-3</v>
      </c>
      <c r="D619" s="2">
        <f t="shared" si="37"/>
        <v>0.12507724757838048</v>
      </c>
      <c r="E619" s="2">
        <f t="shared" si="38"/>
        <v>0.10726914418216253</v>
      </c>
      <c r="F619" s="2">
        <f t="shared" si="39"/>
        <v>0.12181220166280769</v>
      </c>
    </row>
    <row r="620" spans="1:6" x14ac:dyDescent="0.25">
      <c r="A620" s="1">
        <v>42205</v>
      </c>
      <c r="B620">
        <v>2128.280029</v>
      </c>
      <c r="C620" s="2">
        <f t="shared" si="36"/>
        <v>7.7123353389474403E-4</v>
      </c>
      <c r="D620" s="2">
        <f t="shared" si="37"/>
        <v>0.12557568000436287</v>
      </c>
      <c r="E620" s="2">
        <f t="shared" si="38"/>
        <v>0.1069491374614099</v>
      </c>
      <c r="F620" s="2">
        <f t="shared" si="39"/>
        <v>0.12175470415811801</v>
      </c>
    </row>
    <row r="621" spans="1:6" x14ac:dyDescent="0.25">
      <c r="A621" s="1">
        <v>42202</v>
      </c>
      <c r="B621">
        <v>2126.639893</v>
      </c>
      <c r="C621" s="2">
        <f t="shared" si="36"/>
        <v>1.1061832220924384E-3</v>
      </c>
      <c r="D621" s="2">
        <f t="shared" si="37"/>
        <v>0.12980661267443469</v>
      </c>
      <c r="E621" s="2">
        <f t="shared" si="38"/>
        <v>0.10842798322314093</v>
      </c>
      <c r="F621" s="2">
        <f t="shared" si="39"/>
        <v>0.12215791348468212</v>
      </c>
    </row>
    <row r="622" spans="1:6" x14ac:dyDescent="0.25">
      <c r="A622" s="1">
        <v>42201</v>
      </c>
      <c r="B622">
        <v>2124.290039</v>
      </c>
      <c r="C622" s="2">
        <f t="shared" si="36"/>
        <v>8.0146805473277904E-3</v>
      </c>
      <c r="D622" s="2">
        <f t="shared" si="37"/>
        <v>0.12987910661441865</v>
      </c>
      <c r="E622" s="2">
        <f t="shared" si="38"/>
        <v>0.11086081063491386</v>
      </c>
      <c r="F622" s="2">
        <f t="shared" si="39"/>
        <v>0.12275975962330536</v>
      </c>
    </row>
    <row r="623" spans="1:6" x14ac:dyDescent="0.25">
      <c r="A623" s="1">
        <v>42200</v>
      </c>
      <c r="B623">
        <v>2107.3999020000001</v>
      </c>
      <c r="C623" s="2">
        <f t="shared" si="36"/>
        <v>-7.349861476158015E-4</v>
      </c>
      <c r="D623" s="2">
        <f t="shared" si="37"/>
        <v>0.12853134879519792</v>
      </c>
      <c r="E623" s="2">
        <f t="shared" si="38"/>
        <v>0.10973879836402216</v>
      </c>
      <c r="F623" s="2">
        <f t="shared" si="39"/>
        <v>0.12257915119898634</v>
      </c>
    </row>
    <row r="624" spans="1:6" x14ac:dyDescent="0.25">
      <c r="A624" s="1">
        <v>42199</v>
      </c>
      <c r="B624">
        <v>2108.9499510000001</v>
      </c>
      <c r="C624" s="2">
        <f t="shared" si="36"/>
        <v>4.4531589653222792E-3</v>
      </c>
      <c r="D624" s="2">
        <f t="shared" si="37"/>
        <v>0.12966644158764232</v>
      </c>
      <c r="E624" s="2">
        <f t="shared" si="38"/>
        <v>0.11019465289234515</v>
      </c>
      <c r="F624" s="2">
        <f t="shared" si="39"/>
        <v>0.1225949903397222</v>
      </c>
    </row>
    <row r="625" spans="1:6" x14ac:dyDescent="0.25">
      <c r="A625" s="1">
        <v>42198</v>
      </c>
      <c r="B625">
        <v>2099.6000979999999</v>
      </c>
      <c r="C625" s="2">
        <f t="shared" si="36"/>
        <v>1.1066049496427866E-2</v>
      </c>
      <c r="D625" s="2">
        <f t="shared" si="37"/>
        <v>0.13110754287091878</v>
      </c>
      <c r="E625" s="2">
        <f t="shared" si="38"/>
        <v>0.10989284927515133</v>
      </c>
      <c r="F625" s="2">
        <f t="shared" si="39"/>
        <v>0.12260887851191019</v>
      </c>
    </row>
    <row r="626" spans="1:6" x14ac:dyDescent="0.25">
      <c r="A626" s="1">
        <v>42195</v>
      </c>
      <c r="B626">
        <v>2076.6201169999999</v>
      </c>
      <c r="C626" s="2">
        <f t="shared" si="36"/>
        <v>1.2338484808258832E-2</v>
      </c>
      <c r="D626" s="2">
        <f t="shared" si="37"/>
        <v>0.12516796642203229</v>
      </c>
      <c r="E626" s="2">
        <f t="shared" si="38"/>
        <v>0.10800378661142422</v>
      </c>
      <c r="F626" s="2">
        <f t="shared" si="39"/>
        <v>0.12213843392448119</v>
      </c>
    </row>
    <row r="627" spans="1:6" x14ac:dyDescent="0.25">
      <c r="A627" s="1">
        <v>42194</v>
      </c>
      <c r="B627">
        <v>2051.3100589999999</v>
      </c>
      <c r="C627" s="2">
        <f t="shared" si="36"/>
        <v>2.2622026295469055E-3</v>
      </c>
      <c r="D627" s="2">
        <f t="shared" si="37"/>
        <v>0.12480364501475451</v>
      </c>
      <c r="E627" s="2">
        <f t="shared" si="38"/>
        <v>0.10559925830125562</v>
      </c>
      <c r="F627" s="2">
        <f t="shared" si="39"/>
        <v>0.12161318737578207</v>
      </c>
    </row>
    <row r="628" spans="1:6" x14ac:dyDescent="0.25">
      <c r="A628" s="1">
        <v>42193</v>
      </c>
      <c r="B628">
        <v>2046.6800539999999</v>
      </c>
      <c r="C628" s="2">
        <f t="shared" si="36"/>
        <v>-1.6652748966799358E-2</v>
      </c>
      <c r="D628" s="2">
        <f t="shared" si="37"/>
        <v>0.12444541336749353</v>
      </c>
      <c r="E628" s="2">
        <f t="shared" si="38"/>
        <v>0.10590032844596785</v>
      </c>
      <c r="F628" s="2">
        <f t="shared" si="39"/>
        <v>0.12167710993458405</v>
      </c>
    </row>
    <row r="629" spans="1:6" x14ac:dyDescent="0.25">
      <c r="A629" s="1">
        <v>42192</v>
      </c>
      <c r="B629">
        <v>2081.3400879999999</v>
      </c>
      <c r="C629" s="2">
        <f t="shared" si="36"/>
        <v>6.0809750474632995E-3</v>
      </c>
      <c r="D629" s="2">
        <f t="shared" si="37"/>
        <v>0.11304394532694684</v>
      </c>
      <c r="E629" s="2">
        <f t="shared" si="38"/>
        <v>0.1007427737391549</v>
      </c>
      <c r="F629" s="2">
        <f t="shared" si="39"/>
        <v>0.12072118931856113</v>
      </c>
    </row>
    <row r="630" spans="1:6" x14ac:dyDescent="0.25">
      <c r="A630" s="1">
        <v>42191</v>
      </c>
      <c r="B630">
        <v>2068.76001</v>
      </c>
      <c r="C630" s="2">
        <f t="shared" si="36"/>
        <v>-3.861756607829947E-3</v>
      </c>
      <c r="D630" s="2">
        <f t="shared" si="37"/>
        <v>0.11083753324847051</v>
      </c>
      <c r="E630" s="2">
        <f t="shared" si="38"/>
        <v>0.10008893730816507</v>
      </c>
      <c r="F630" s="2">
        <f t="shared" si="39"/>
        <v>0.12064933021169974</v>
      </c>
    </row>
    <row r="631" spans="1:6" x14ac:dyDescent="0.25">
      <c r="A631" s="1">
        <v>42187</v>
      </c>
      <c r="B631">
        <v>2076.780029</v>
      </c>
      <c r="C631" s="2">
        <f t="shared" si="36"/>
        <v>-3.080229438562343E-4</v>
      </c>
      <c r="D631" s="2">
        <f t="shared" si="37"/>
        <v>0.11365475830381704</v>
      </c>
      <c r="E631" s="2">
        <f t="shared" si="38"/>
        <v>0.10065694366399765</v>
      </c>
      <c r="F631" s="2">
        <f t="shared" si="39"/>
        <v>0.12069564532501777</v>
      </c>
    </row>
    <row r="632" spans="1:6" x14ac:dyDescent="0.25">
      <c r="A632" s="1">
        <v>42186</v>
      </c>
      <c r="B632">
        <v>2077.419922</v>
      </c>
      <c r="C632" s="2">
        <f t="shared" si="36"/>
        <v>6.9360403748921495E-3</v>
      </c>
      <c r="D632" s="2">
        <f t="shared" si="37"/>
        <v>0.11408161851652034</v>
      </c>
      <c r="E632" s="2">
        <f t="shared" si="38"/>
        <v>0.10088315897988599</v>
      </c>
      <c r="F632" s="2">
        <f t="shared" si="39"/>
        <v>0.12069519974263439</v>
      </c>
    </row>
    <row r="633" spans="1:6" x14ac:dyDescent="0.25">
      <c r="A633" s="1">
        <v>42185</v>
      </c>
      <c r="B633">
        <v>2063.110107</v>
      </c>
      <c r="C633" s="2">
        <f t="shared" si="36"/>
        <v>2.6584894755439237E-3</v>
      </c>
      <c r="D633" s="2">
        <f t="shared" si="37"/>
        <v>0.11081009772549895</v>
      </c>
      <c r="E633" s="2">
        <f t="shared" si="38"/>
        <v>0.10026943013073064</v>
      </c>
      <c r="F633" s="2">
        <f t="shared" si="39"/>
        <v>0.12068113050969059</v>
      </c>
    </row>
    <row r="634" spans="1:6" x14ac:dyDescent="0.25">
      <c r="A634" s="1">
        <v>42184</v>
      </c>
      <c r="B634">
        <v>2057.639893</v>
      </c>
      <c r="C634" s="2">
        <f t="shared" si="36"/>
        <v>-2.0866193609611283E-2</v>
      </c>
      <c r="D634" s="2">
        <f t="shared" si="37"/>
        <v>0.11058558939503263</v>
      </c>
      <c r="E634" s="2">
        <f t="shared" si="38"/>
        <v>0.10161341477468397</v>
      </c>
      <c r="F634" s="2">
        <f t="shared" si="39"/>
        <v>0.1206580936321455</v>
      </c>
    </row>
    <row r="635" spans="1:6" x14ac:dyDescent="0.25">
      <c r="A635" s="1">
        <v>42181</v>
      </c>
      <c r="B635">
        <v>2101.48999</v>
      </c>
      <c r="C635" s="2">
        <f t="shared" si="36"/>
        <v>-3.9007994871598228E-4</v>
      </c>
      <c r="D635" s="2">
        <f t="shared" si="37"/>
        <v>8.8039811723681069E-2</v>
      </c>
      <c r="E635" s="2">
        <f t="shared" si="38"/>
        <v>9.5737375895453516E-2</v>
      </c>
      <c r="F635" s="2">
        <f t="shared" si="39"/>
        <v>0.1188046863915078</v>
      </c>
    </row>
    <row r="636" spans="1:6" x14ac:dyDescent="0.25">
      <c r="A636" s="1">
        <v>42180</v>
      </c>
      <c r="B636">
        <v>2102.3100589999999</v>
      </c>
      <c r="C636" s="2">
        <f t="shared" si="36"/>
        <v>-2.973574048915073E-3</v>
      </c>
      <c r="D636" s="2">
        <f t="shared" si="37"/>
        <v>8.8086122640648093E-2</v>
      </c>
      <c r="E636" s="2">
        <f t="shared" si="38"/>
        <v>9.5811166890570593E-2</v>
      </c>
      <c r="F636" s="2">
        <f t="shared" si="39"/>
        <v>0.11881194439266483</v>
      </c>
    </row>
    <row r="637" spans="1:6" x14ac:dyDescent="0.25">
      <c r="A637" s="1">
        <v>42179</v>
      </c>
      <c r="B637">
        <v>2108.580078</v>
      </c>
      <c r="C637" s="2">
        <f t="shared" si="36"/>
        <v>-7.3532969401711723E-3</v>
      </c>
      <c r="D637" s="2">
        <f t="shared" si="37"/>
        <v>9.33316755876413E-2</v>
      </c>
      <c r="E637" s="2">
        <f t="shared" si="38"/>
        <v>9.5735213161638466E-2</v>
      </c>
      <c r="F637" s="2">
        <f t="shared" si="39"/>
        <v>0.11885428341492689</v>
      </c>
    </row>
    <row r="638" spans="1:6" x14ac:dyDescent="0.25">
      <c r="A638" s="1">
        <v>42178</v>
      </c>
      <c r="B638">
        <v>2124.1999510000001</v>
      </c>
      <c r="C638" s="2">
        <f t="shared" si="36"/>
        <v>6.3586826091577286E-4</v>
      </c>
      <c r="D638" s="2">
        <f t="shared" si="37"/>
        <v>9.6611860513175232E-2</v>
      </c>
      <c r="E638" s="2">
        <f t="shared" si="38"/>
        <v>9.9072751022407632E-2</v>
      </c>
      <c r="F638" s="2">
        <f t="shared" si="39"/>
        <v>0.11879839368126907</v>
      </c>
    </row>
    <row r="639" spans="1:6" x14ac:dyDescent="0.25">
      <c r="A639" s="1">
        <v>42177</v>
      </c>
      <c r="B639">
        <v>2122.8500979999999</v>
      </c>
      <c r="C639" s="2">
        <f t="shared" si="36"/>
        <v>6.094866829202239E-3</v>
      </c>
      <c r="D639" s="2">
        <f t="shared" si="37"/>
        <v>9.6863720296557806E-2</v>
      </c>
      <c r="E639" s="2">
        <f t="shared" si="38"/>
        <v>9.9880191332886767E-2</v>
      </c>
      <c r="F639" s="2">
        <f t="shared" si="39"/>
        <v>0.11879896794493891</v>
      </c>
    </row>
    <row r="640" spans="1:6" x14ac:dyDescent="0.25">
      <c r="A640" s="1">
        <v>42174</v>
      </c>
      <c r="B640">
        <v>2109.98999</v>
      </c>
      <c r="C640" s="2">
        <f t="shared" si="36"/>
        <v>-5.3035017504078352E-3</v>
      </c>
      <c r="D640" s="2">
        <f t="shared" si="37"/>
        <v>9.4762450019630948E-2</v>
      </c>
      <c r="E640" s="2">
        <f t="shared" si="38"/>
        <v>9.9225368946481013E-2</v>
      </c>
      <c r="F640" s="2">
        <f t="shared" si="39"/>
        <v>0.11866728259454278</v>
      </c>
    </row>
    <row r="641" spans="1:6" x14ac:dyDescent="0.25">
      <c r="A641" s="1">
        <v>42173</v>
      </c>
      <c r="B641">
        <v>2121.23999</v>
      </c>
      <c r="C641" s="2">
        <f t="shared" si="36"/>
        <v>9.9027106626514705E-3</v>
      </c>
      <c r="D641" s="2">
        <f t="shared" si="37"/>
        <v>9.3152617845684016E-2</v>
      </c>
      <c r="E641" s="2">
        <f t="shared" si="38"/>
        <v>0.10020581410888882</v>
      </c>
      <c r="F641" s="2">
        <f t="shared" si="39"/>
        <v>0.11853701272948378</v>
      </c>
    </row>
    <row r="642" spans="1:6" x14ac:dyDescent="0.25">
      <c r="A642" s="1">
        <v>42172</v>
      </c>
      <c r="B642">
        <v>2100.4399410000001</v>
      </c>
      <c r="C642" s="2">
        <f t="shared" si="36"/>
        <v>1.9796411387709156E-3</v>
      </c>
      <c r="D642" s="2">
        <f t="shared" si="37"/>
        <v>8.6075716059548182E-2</v>
      </c>
      <c r="E642" s="2">
        <f t="shared" si="38"/>
        <v>9.8797309086105831E-2</v>
      </c>
      <c r="F642" s="2">
        <f t="shared" si="39"/>
        <v>0.11838091410417979</v>
      </c>
    </row>
    <row r="643" spans="1:6" x14ac:dyDescent="0.25">
      <c r="A643" s="1">
        <v>42171</v>
      </c>
      <c r="B643">
        <v>2096.290039</v>
      </c>
      <c r="C643" s="2">
        <f t="shared" ref="C643:C706" si="40">B643/B644-1</f>
        <v>5.6898564053051714E-3</v>
      </c>
      <c r="D643" s="2">
        <f t="shared" ref="D643:D706" si="41">_xlfn.STDEV.P(C643:C663)*SQRT(252)</f>
        <v>8.6539301534678467E-2</v>
      </c>
      <c r="E643" s="2">
        <f t="shared" ref="E643:E706" si="42">_xlfn.STDEV.P(C643:C705)*SQRT(252)</f>
        <v>0.10162582111042484</v>
      </c>
      <c r="F643" s="2">
        <f t="shared" ref="F643:F706" si="43">_xlfn.STDEV.P(C643:C894)*SQRT(252)</f>
        <v>0.11838374428500632</v>
      </c>
    </row>
    <row r="644" spans="1:6" x14ac:dyDescent="0.25">
      <c r="A644" s="1">
        <v>42170</v>
      </c>
      <c r="B644">
        <v>2084.429932</v>
      </c>
      <c r="C644" s="2">
        <f t="shared" si="40"/>
        <v>-4.6225721215145121E-3</v>
      </c>
      <c r="D644" s="2">
        <f t="shared" si="41"/>
        <v>8.3815753981565017E-2</v>
      </c>
      <c r="E644" s="2">
        <f t="shared" si="42"/>
        <v>0.10124625104608556</v>
      </c>
      <c r="F644" s="2">
        <f t="shared" si="43"/>
        <v>0.1182634426763309</v>
      </c>
    </row>
    <row r="645" spans="1:6" x14ac:dyDescent="0.25">
      <c r="A645" s="1">
        <v>42167</v>
      </c>
      <c r="B645">
        <v>2094.110107</v>
      </c>
      <c r="C645" s="2">
        <f t="shared" si="40"/>
        <v>-6.9942998831643566E-3</v>
      </c>
      <c r="D645" s="2">
        <f t="shared" si="41"/>
        <v>9.1264019906370619E-2</v>
      </c>
      <c r="E645" s="2">
        <f t="shared" si="42"/>
        <v>0.1042617005567134</v>
      </c>
      <c r="F645" s="2">
        <f t="shared" si="43"/>
        <v>0.11819258202195657</v>
      </c>
    </row>
    <row r="646" spans="1:6" x14ac:dyDescent="0.25">
      <c r="A646" s="1">
        <v>42166</v>
      </c>
      <c r="B646">
        <v>2108.860107</v>
      </c>
      <c r="C646" s="2">
        <f t="shared" si="40"/>
        <v>1.7386262992553636E-3</v>
      </c>
      <c r="D646" s="2">
        <f t="shared" si="41"/>
        <v>8.7925595653469177E-2</v>
      </c>
      <c r="E646" s="2">
        <f t="shared" si="42"/>
        <v>0.10401886690865023</v>
      </c>
      <c r="F646" s="2">
        <f t="shared" si="43"/>
        <v>0.11819849860765294</v>
      </c>
    </row>
    <row r="647" spans="1:6" x14ac:dyDescent="0.25">
      <c r="A647" s="1">
        <v>42165</v>
      </c>
      <c r="B647">
        <v>2105.1999510000001</v>
      </c>
      <c r="C647" s="2">
        <f t="shared" si="40"/>
        <v>1.204242491174079E-2</v>
      </c>
      <c r="D647" s="2">
        <f t="shared" si="41"/>
        <v>8.8391239369429622E-2</v>
      </c>
      <c r="E647" s="2">
        <f t="shared" si="42"/>
        <v>0.10679560207651957</v>
      </c>
      <c r="F647" s="2">
        <f t="shared" si="43"/>
        <v>0.11825382068125602</v>
      </c>
    </row>
    <row r="648" spans="1:6" x14ac:dyDescent="0.25">
      <c r="A648" s="1">
        <v>42164</v>
      </c>
      <c r="B648">
        <v>2080.1499020000001</v>
      </c>
      <c r="C648" s="2">
        <f t="shared" si="40"/>
        <v>4.1835298173786839E-4</v>
      </c>
      <c r="D648" s="2">
        <f t="shared" si="41"/>
        <v>7.8873643966899901E-2</v>
      </c>
      <c r="E648" s="2">
        <f t="shared" si="42"/>
        <v>0.10433435491500678</v>
      </c>
      <c r="F648" s="2">
        <f t="shared" si="43"/>
        <v>0.11767123532870061</v>
      </c>
    </row>
    <row r="649" spans="1:6" x14ac:dyDescent="0.25">
      <c r="A649" s="1">
        <v>42163</v>
      </c>
      <c r="B649">
        <v>2079.280029</v>
      </c>
      <c r="C649" s="2">
        <f t="shared" si="40"/>
        <v>-6.4745098717947647E-3</v>
      </c>
      <c r="D649" s="2">
        <f t="shared" si="41"/>
        <v>9.2447589003662678E-2</v>
      </c>
      <c r="E649" s="2">
        <f t="shared" si="42"/>
        <v>0.10980915203306513</v>
      </c>
      <c r="F649" s="2">
        <f t="shared" si="43"/>
        <v>0.11767298764309445</v>
      </c>
    </row>
    <row r="650" spans="1:6" x14ac:dyDescent="0.25">
      <c r="A650" s="1">
        <v>42160</v>
      </c>
      <c r="B650">
        <v>2092.830078</v>
      </c>
      <c r="C650" s="2">
        <f t="shared" si="40"/>
        <v>-1.4361830452781499E-3</v>
      </c>
      <c r="D650" s="2">
        <f t="shared" si="41"/>
        <v>9.0549756067496767E-2</v>
      </c>
      <c r="E650" s="2">
        <f t="shared" si="42"/>
        <v>0.10928776431218148</v>
      </c>
      <c r="F650" s="2">
        <f t="shared" si="43"/>
        <v>0.11755699672555306</v>
      </c>
    </row>
    <row r="651" spans="1:6" x14ac:dyDescent="0.25">
      <c r="A651" s="1">
        <v>42159</v>
      </c>
      <c r="B651">
        <v>2095.8400879999999</v>
      </c>
      <c r="C651" s="2">
        <f t="shared" si="40"/>
        <v>-8.6231673566271594E-3</v>
      </c>
      <c r="D651" s="2">
        <f t="shared" si="41"/>
        <v>9.181334543402217E-2</v>
      </c>
      <c r="E651" s="2">
        <f t="shared" si="42"/>
        <v>0.11290722008760476</v>
      </c>
      <c r="F651" s="2">
        <f t="shared" si="43"/>
        <v>0.11770598490266262</v>
      </c>
    </row>
    <row r="652" spans="1:6" x14ac:dyDescent="0.25">
      <c r="A652" s="1">
        <v>42158</v>
      </c>
      <c r="B652">
        <v>2114.070068</v>
      </c>
      <c r="C652" s="2">
        <f t="shared" si="40"/>
        <v>2.1188707775647853E-3</v>
      </c>
      <c r="D652" s="2">
        <f t="shared" si="41"/>
        <v>9.6049208545716983E-2</v>
      </c>
      <c r="E652" s="2">
        <f t="shared" si="42"/>
        <v>0.11158542351343774</v>
      </c>
      <c r="F652" s="2">
        <f t="shared" si="43"/>
        <v>0.11737090475787532</v>
      </c>
    </row>
    <row r="653" spans="1:6" x14ac:dyDescent="0.25">
      <c r="A653" s="1">
        <v>42157</v>
      </c>
      <c r="B653">
        <v>2109.6000979999999</v>
      </c>
      <c r="C653" s="2">
        <f t="shared" si="40"/>
        <v>-1.0085958054164568E-3</v>
      </c>
      <c r="D653" s="2">
        <f t="shared" si="41"/>
        <v>9.6305716484237566E-2</v>
      </c>
      <c r="E653" s="2">
        <f t="shared" si="42"/>
        <v>0.11187081529021825</v>
      </c>
      <c r="F653" s="2">
        <f t="shared" si="43"/>
        <v>0.11736081521070828</v>
      </c>
    </row>
    <row r="654" spans="1:6" x14ac:dyDescent="0.25">
      <c r="A654" s="1">
        <v>42156</v>
      </c>
      <c r="B654">
        <v>2111.7299800000001</v>
      </c>
      <c r="C654" s="2">
        <f t="shared" si="40"/>
        <v>2.0594608593389463E-3</v>
      </c>
      <c r="D654" s="2">
        <f t="shared" si="41"/>
        <v>0.10295262114498131</v>
      </c>
      <c r="E654" s="2">
        <f t="shared" si="42"/>
        <v>0.11222166028136467</v>
      </c>
      <c r="F654" s="2">
        <f t="shared" si="43"/>
        <v>0.1173529041803527</v>
      </c>
    </row>
    <row r="655" spans="1:6" x14ac:dyDescent="0.25">
      <c r="A655" s="1">
        <v>42153</v>
      </c>
      <c r="B655">
        <v>2107.389893</v>
      </c>
      <c r="C655" s="2">
        <f t="shared" si="40"/>
        <v>-6.3184689448647635E-3</v>
      </c>
      <c r="D655" s="2">
        <f t="shared" si="41"/>
        <v>0.1089716740436988</v>
      </c>
      <c r="E655" s="2">
        <f t="shared" si="42"/>
        <v>0.11281096324479956</v>
      </c>
      <c r="F655" s="2">
        <f t="shared" si="43"/>
        <v>0.11735004623445854</v>
      </c>
    </row>
    <row r="656" spans="1:6" x14ac:dyDescent="0.25">
      <c r="A656" s="1">
        <v>42152</v>
      </c>
      <c r="B656">
        <v>2120.790039</v>
      </c>
      <c r="C656" s="2">
        <f t="shared" si="40"/>
        <v>-1.2667607066396691E-3</v>
      </c>
      <c r="D656" s="2">
        <f t="shared" si="41"/>
        <v>0.10750637694742883</v>
      </c>
      <c r="E656" s="2">
        <f t="shared" si="42"/>
        <v>0.11224792690730163</v>
      </c>
      <c r="F656" s="2">
        <f t="shared" si="43"/>
        <v>0.11726081559862457</v>
      </c>
    </row>
    <row r="657" spans="1:6" x14ac:dyDescent="0.25">
      <c r="A657" s="1">
        <v>42151</v>
      </c>
      <c r="B657">
        <v>2123.4799800000001</v>
      </c>
      <c r="C657" s="2">
        <f t="shared" si="40"/>
        <v>9.1626411220271375E-3</v>
      </c>
      <c r="D657" s="2">
        <f t="shared" si="41"/>
        <v>0.10772988016912992</v>
      </c>
      <c r="E657" s="2">
        <f t="shared" si="42"/>
        <v>0.11225888972801054</v>
      </c>
      <c r="F657" s="2">
        <f t="shared" si="43"/>
        <v>0.11725868794255939</v>
      </c>
    </row>
    <row r="658" spans="1:6" x14ac:dyDescent="0.25">
      <c r="A658" s="1">
        <v>42150</v>
      </c>
      <c r="B658">
        <v>2104.1999510000001</v>
      </c>
      <c r="C658" s="2">
        <f t="shared" si="40"/>
        <v>-1.028198046779627E-2</v>
      </c>
      <c r="D658" s="2">
        <f t="shared" si="41"/>
        <v>0.10399480771295053</v>
      </c>
      <c r="E658" s="2">
        <f t="shared" si="42"/>
        <v>0.11077021560746851</v>
      </c>
      <c r="F658" s="2">
        <f t="shared" si="43"/>
        <v>0.11706527256790161</v>
      </c>
    </row>
    <row r="659" spans="1:6" x14ac:dyDescent="0.25">
      <c r="A659" s="1">
        <v>42146</v>
      </c>
      <c r="B659">
        <v>2126.0600589999999</v>
      </c>
      <c r="C659" s="2">
        <f t="shared" si="40"/>
        <v>-2.2338859444231973E-3</v>
      </c>
      <c r="D659" s="2">
        <f t="shared" si="41"/>
        <v>9.7992308963117725E-2</v>
      </c>
      <c r="E659" s="2">
        <f t="shared" si="42"/>
        <v>0.10896385623180002</v>
      </c>
      <c r="F659" s="2">
        <f t="shared" si="43"/>
        <v>0.11663291722680531</v>
      </c>
    </row>
    <row r="660" spans="1:6" x14ac:dyDescent="0.25">
      <c r="A660" s="1">
        <v>42145</v>
      </c>
      <c r="B660">
        <v>2130.820068</v>
      </c>
      <c r="C660" s="2">
        <f t="shared" si="40"/>
        <v>2.3378741542858794E-3</v>
      </c>
      <c r="D660" s="2">
        <f t="shared" si="41"/>
        <v>9.7788846228333559E-2</v>
      </c>
      <c r="E660" s="2">
        <f t="shared" si="42"/>
        <v>0.10886243572958106</v>
      </c>
      <c r="F660" s="2">
        <f t="shared" si="43"/>
        <v>0.11661581895356558</v>
      </c>
    </row>
    <row r="661" spans="1:6" x14ac:dyDescent="0.25">
      <c r="A661" s="1">
        <v>42144</v>
      </c>
      <c r="B661">
        <v>2125.8500979999999</v>
      </c>
      <c r="C661" s="2">
        <f t="shared" si="40"/>
        <v>-9.3051603155314133E-4</v>
      </c>
      <c r="D661" s="2">
        <f t="shared" si="41"/>
        <v>9.8834132150621062E-2</v>
      </c>
      <c r="E661" s="2">
        <f t="shared" si="42"/>
        <v>0.10942131747451377</v>
      </c>
      <c r="F661" s="2">
        <f t="shared" si="43"/>
        <v>0.11684888216854125</v>
      </c>
    </row>
    <row r="662" spans="1:6" x14ac:dyDescent="0.25">
      <c r="A662" s="1">
        <v>42143</v>
      </c>
      <c r="B662">
        <v>2127.830078</v>
      </c>
      <c r="C662" s="2">
        <f t="shared" si="40"/>
        <v>-6.43374521663298E-4</v>
      </c>
      <c r="D662" s="2">
        <f t="shared" si="41"/>
        <v>9.8958023092257097E-2</v>
      </c>
      <c r="E662" s="2">
        <f t="shared" si="42"/>
        <v>0.10942724402613895</v>
      </c>
      <c r="F662" s="2">
        <f t="shared" si="43"/>
        <v>0.11705043539209231</v>
      </c>
    </row>
    <row r="663" spans="1:6" x14ac:dyDescent="0.25">
      <c r="A663" s="1">
        <v>42142</v>
      </c>
      <c r="B663">
        <v>2129.1999510000001</v>
      </c>
      <c r="C663" s="2">
        <f t="shared" si="40"/>
        <v>3.0479481898115779E-3</v>
      </c>
      <c r="D663" s="2">
        <f t="shared" si="41"/>
        <v>0.10297709374267264</v>
      </c>
      <c r="E663" s="2">
        <f t="shared" si="42"/>
        <v>0.10941862348482785</v>
      </c>
      <c r="F663" s="2">
        <f t="shared" si="43"/>
        <v>0.11709198559160942</v>
      </c>
    </row>
    <row r="664" spans="1:6" x14ac:dyDescent="0.25">
      <c r="A664" s="1">
        <v>42139</v>
      </c>
      <c r="B664">
        <v>2122.7299800000001</v>
      </c>
      <c r="C664" s="2">
        <f t="shared" si="40"/>
        <v>7.6841352349998893E-4</v>
      </c>
      <c r="D664" s="2">
        <f t="shared" si="41"/>
        <v>0.11086975984250329</v>
      </c>
      <c r="E664" s="2">
        <f t="shared" si="42"/>
        <v>0.1093075482084974</v>
      </c>
      <c r="F664" s="2">
        <f t="shared" si="43"/>
        <v>0.11710911931195966</v>
      </c>
    </row>
    <row r="665" spans="1:6" x14ac:dyDescent="0.25">
      <c r="A665" s="1">
        <v>42138</v>
      </c>
      <c r="B665">
        <v>2121.1000979999999</v>
      </c>
      <c r="C665" s="2">
        <f t="shared" si="40"/>
        <v>1.077928701516595E-2</v>
      </c>
      <c r="D665" s="2">
        <f t="shared" si="41"/>
        <v>0.11093541652543733</v>
      </c>
      <c r="E665" s="2">
        <f t="shared" si="42"/>
        <v>0.10957074485808081</v>
      </c>
      <c r="F665" s="2">
        <f t="shared" si="43"/>
        <v>0.11752404283176503</v>
      </c>
    </row>
    <row r="666" spans="1:6" x14ac:dyDescent="0.25">
      <c r="A666" s="1">
        <v>42137</v>
      </c>
      <c r="B666">
        <v>2098.4799800000001</v>
      </c>
      <c r="C666" s="2">
        <f t="shared" si="40"/>
        <v>-3.0495491649840112E-4</v>
      </c>
      <c r="D666" s="2">
        <f t="shared" si="41"/>
        <v>0.10611143611940778</v>
      </c>
      <c r="E666" s="2">
        <f t="shared" si="42"/>
        <v>0.10915773082761873</v>
      </c>
      <c r="F666" s="2">
        <f t="shared" si="43"/>
        <v>0.11718351584952896</v>
      </c>
    </row>
    <row r="667" spans="1:6" x14ac:dyDescent="0.25">
      <c r="A667" s="1">
        <v>42136</v>
      </c>
      <c r="B667">
        <v>2099.1201169999999</v>
      </c>
      <c r="C667" s="2">
        <f t="shared" si="40"/>
        <v>-2.949637714718456E-3</v>
      </c>
      <c r="D667" s="2">
        <f t="shared" si="41"/>
        <v>0.10622822018839469</v>
      </c>
      <c r="E667" s="2">
        <f t="shared" si="42"/>
        <v>0.10915347363968324</v>
      </c>
      <c r="F667" s="2">
        <f t="shared" si="43"/>
        <v>0.11718122138392616</v>
      </c>
    </row>
    <row r="668" spans="1:6" x14ac:dyDescent="0.25">
      <c r="A668" s="1">
        <v>42135</v>
      </c>
      <c r="B668">
        <v>2105.330078</v>
      </c>
      <c r="C668" s="2">
        <f t="shared" si="40"/>
        <v>-5.0895607491248107E-3</v>
      </c>
      <c r="D668" s="2">
        <f t="shared" si="41"/>
        <v>0.10694482935199696</v>
      </c>
      <c r="E668" s="2">
        <f t="shared" si="42"/>
        <v>0.11088657537686041</v>
      </c>
      <c r="F668" s="2">
        <f t="shared" si="43"/>
        <v>0.11749390219415665</v>
      </c>
    </row>
    <row r="669" spans="1:6" x14ac:dyDescent="0.25">
      <c r="A669" s="1">
        <v>42132</v>
      </c>
      <c r="B669">
        <v>2116.1000979999999</v>
      </c>
      <c r="C669" s="2">
        <f t="shared" si="40"/>
        <v>1.3457901340996115E-2</v>
      </c>
      <c r="D669" s="2">
        <f t="shared" si="41"/>
        <v>0.10661504099132371</v>
      </c>
      <c r="E669" s="2">
        <f t="shared" si="42"/>
        <v>0.11073004775275827</v>
      </c>
      <c r="F669" s="2">
        <f t="shared" si="43"/>
        <v>0.11736569070859443</v>
      </c>
    </row>
    <row r="670" spans="1:6" x14ac:dyDescent="0.25">
      <c r="A670" s="1">
        <v>42131</v>
      </c>
      <c r="B670">
        <v>2088</v>
      </c>
      <c r="C670" s="2">
        <f t="shared" si="40"/>
        <v>3.7738136047080761E-3</v>
      </c>
      <c r="D670" s="2">
        <f t="shared" si="41"/>
        <v>9.7530950191739019E-2</v>
      </c>
      <c r="E670" s="2">
        <f t="shared" si="42"/>
        <v>0.10784680781318257</v>
      </c>
      <c r="F670" s="2">
        <f t="shared" si="43"/>
        <v>0.1166602668516461</v>
      </c>
    </row>
    <row r="671" spans="1:6" x14ac:dyDescent="0.25">
      <c r="A671" s="1">
        <v>42130</v>
      </c>
      <c r="B671">
        <v>2080.1499020000001</v>
      </c>
      <c r="C671" s="2">
        <f t="shared" si="40"/>
        <v>-4.4557250073096188E-3</v>
      </c>
      <c r="D671" s="2">
        <f t="shared" si="41"/>
        <v>9.7114375142117959E-2</v>
      </c>
      <c r="E671" s="2">
        <f t="shared" si="42"/>
        <v>0.10946942693197176</v>
      </c>
      <c r="F671" s="2">
        <f t="shared" si="43"/>
        <v>0.11672728493955749</v>
      </c>
    </row>
    <row r="672" spans="1:6" x14ac:dyDescent="0.25">
      <c r="A672" s="1">
        <v>42129</v>
      </c>
      <c r="B672">
        <v>2089.459961</v>
      </c>
      <c r="C672" s="2">
        <f t="shared" si="40"/>
        <v>-1.1837383538524149E-2</v>
      </c>
      <c r="D672" s="2">
        <f t="shared" si="41"/>
        <v>9.6096812774923435E-2</v>
      </c>
      <c r="E672" s="2">
        <f t="shared" si="42"/>
        <v>0.10941871861568404</v>
      </c>
      <c r="F672" s="2">
        <f t="shared" si="43"/>
        <v>0.11700528323593949</v>
      </c>
    </row>
    <row r="673" spans="1:6" x14ac:dyDescent="0.25">
      <c r="A673" s="1">
        <v>42128</v>
      </c>
      <c r="B673">
        <v>2114.48999</v>
      </c>
      <c r="C673" s="2">
        <f t="shared" si="40"/>
        <v>2.9407486092096757E-3</v>
      </c>
      <c r="D673" s="2">
        <f t="shared" si="41"/>
        <v>8.8234250114419557E-2</v>
      </c>
      <c r="E673" s="2">
        <f t="shared" si="42"/>
        <v>0.11015235909181846</v>
      </c>
      <c r="F673" s="2">
        <f t="shared" si="43"/>
        <v>0.11636536305487838</v>
      </c>
    </row>
    <row r="674" spans="1:6" x14ac:dyDescent="0.25">
      <c r="A674" s="1">
        <v>42125</v>
      </c>
      <c r="B674">
        <v>2108.290039</v>
      </c>
      <c r="C674" s="2">
        <f t="shared" si="40"/>
        <v>1.0923001515586117E-2</v>
      </c>
      <c r="D674" s="2">
        <f t="shared" si="41"/>
        <v>8.8404088509510273E-2</v>
      </c>
      <c r="E674" s="2">
        <f t="shared" si="42"/>
        <v>0.1127168194247662</v>
      </c>
      <c r="F674" s="2">
        <f t="shared" si="43"/>
        <v>0.11635380136038134</v>
      </c>
    </row>
    <row r="675" spans="1:6" x14ac:dyDescent="0.25">
      <c r="A675" s="1">
        <v>42124</v>
      </c>
      <c r="B675">
        <v>2085.51001</v>
      </c>
      <c r="C675" s="2">
        <f t="shared" si="40"/>
        <v>-1.0128906665100579E-2</v>
      </c>
      <c r="D675" s="2">
        <f t="shared" si="41"/>
        <v>8.2753591965312012E-2</v>
      </c>
      <c r="E675" s="2">
        <f t="shared" si="42"/>
        <v>0.11418988319632535</v>
      </c>
      <c r="F675" s="2">
        <f t="shared" si="43"/>
        <v>0.11588321827265356</v>
      </c>
    </row>
    <row r="676" spans="1:6" x14ac:dyDescent="0.25">
      <c r="A676" s="1">
        <v>42123</v>
      </c>
      <c r="B676">
        <v>2106.8500979999999</v>
      </c>
      <c r="C676" s="2">
        <f t="shared" si="40"/>
        <v>-3.7403355286635964E-3</v>
      </c>
      <c r="D676" s="2">
        <f t="shared" si="41"/>
        <v>8.0814769720536375E-2</v>
      </c>
      <c r="E676" s="2">
        <f t="shared" si="42"/>
        <v>0.11351565320196529</v>
      </c>
      <c r="F676" s="2">
        <f t="shared" si="43"/>
        <v>0.11542663704576256</v>
      </c>
    </row>
    <row r="677" spans="1:6" x14ac:dyDescent="0.25">
      <c r="A677" s="1">
        <v>42122</v>
      </c>
      <c r="B677">
        <v>2114.76001</v>
      </c>
      <c r="C677" s="2">
        <f t="shared" si="40"/>
        <v>2.7692317470553451E-3</v>
      </c>
      <c r="D677" s="2">
        <f t="shared" si="41"/>
        <v>8.848495749222611E-2</v>
      </c>
      <c r="E677" s="2">
        <f t="shared" si="42"/>
        <v>0.11669397738778736</v>
      </c>
      <c r="F677" s="2">
        <f t="shared" si="43"/>
        <v>0.11542746195024552</v>
      </c>
    </row>
    <row r="678" spans="1:6" x14ac:dyDescent="0.25">
      <c r="A678" s="1">
        <v>42121</v>
      </c>
      <c r="B678">
        <v>2108.919922</v>
      </c>
      <c r="C678" s="2">
        <f t="shared" si="40"/>
        <v>-4.14131399984774E-3</v>
      </c>
      <c r="D678" s="2">
        <f t="shared" si="41"/>
        <v>8.8412310209673745E-2</v>
      </c>
      <c r="E678" s="2">
        <f t="shared" si="42"/>
        <v>0.11989610685897251</v>
      </c>
      <c r="F678" s="2">
        <f t="shared" si="43"/>
        <v>0.11543751455139215</v>
      </c>
    </row>
    <row r="679" spans="1:6" x14ac:dyDescent="0.25">
      <c r="A679" s="1">
        <v>42118</v>
      </c>
      <c r="B679">
        <v>2117.6899410000001</v>
      </c>
      <c r="C679" s="2">
        <f t="shared" si="40"/>
        <v>2.2528002125912217E-3</v>
      </c>
      <c r="D679" s="2">
        <f t="shared" si="41"/>
        <v>8.7322473084810212E-2</v>
      </c>
      <c r="E679" s="2">
        <f t="shared" si="42"/>
        <v>0.11961298501733914</v>
      </c>
      <c r="F679" s="2">
        <f t="shared" si="43"/>
        <v>0.11566440282335264</v>
      </c>
    </row>
    <row r="680" spans="1:6" x14ac:dyDescent="0.25">
      <c r="A680" s="1">
        <v>42117</v>
      </c>
      <c r="B680">
        <v>2112.929932</v>
      </c>
      <c r="C680" s="2">
        <f t="shared" si="40"/>
        <v>2.3577160344365744E-3</v>
      </c>
      <c r="D680" s="2">
        <f t="shared" si="41"/>
        <v>0.10234095073765159</v>
      </c>
      <c r="E680" s="2">
        <f t="shared" si="42"/>
        <v>0.12015251641652147</v>
      </c>
      <c r="F680" s="2">
        <f t="shared" si="43"/>
        <v>0.11565752809737637</v>
      </c>
    </row>
    <row r="681" spans="1:6" x14ac:dyDescent="0.25">
      <c r="A681" s="1">
        <v>42116</v>
      </c>
      <c r="B681">
        <v>2107.959961</v>
      </c>
      <c r="C681" s="2">
        <f t="shared" si="40"/>
        <v>5.0874804159597442E-3</v>
      </c>
      <c r="D681" s="2">
        <f t="shared" si="41"/>
        <v>0.10450493573407374</v>
      </c>
      <c r="E681" s="2">
        <f t="shared" si="42"/>
        <v>0.12367054906179281</v>
      </c>
      <c r="F681" s="2">
        <f t="shared" si="43"/>
        <v>0.11567407237644324</v>
      </c>
    </row>
    <row r="682" spans="1:6" x14ac:dyDescent="0.25">
      <c r="A682" s="1">
        <v>42115</v>
      </c>
      <c r="B682">
        <v>2097.290039</v>
      </c>
      <c r="C682" s="2">
        <f t="shared" si="40"/>
        <v>-1.4806051919155072E-3</v>
      </c>
      <c r="D682" s="2">
        <f t="shared" si="41"/>
        <v>0.10313713013954905</v>
      </c>
      <c r="E682" s="2">
        <f t="shared" si="42"/>
        <v>0.12362104402540389</v>
      </c>
      <c r="F682" s="2">
        <f t="shared" si="43"/>
        <v>0.1156387014957737</v>
      </c>
    </row>
    <row r="683" spans="1:6" x14ac:dyDescent="0.25">
      <c r="A683" s="1">
        <v>42114</v>
      </c>
      <c r="B683">
        <v>2100.3999020000001</v>
      </c>
      <c r="C683" s="2">
        <f t="shared" si="40"/>
        <v>9.2351313331806573E-3</v>
      </c>
      <c r="D683" s="2">
        <f t="shared" si="41"/>
        <v>0.10760632248659195</v>
      </c>
      <c r="E683" s="2">
        <f t="shared" si="42"/>
        <v>0.12356260081012124</v>
      </c>
      <c r="F683" s="2">
        <f t="shared" si="43"/>
        <v>0.11566864938843378</v>
      </c>
    </row>
    <row r="684" spans="1:6" x14ac:dyDescent="0.25">
      <c r="A684" s="1">
        <v>42111</v>
      </c>
      <c r="B684">
        <v>2081.179932</v>
      </c>
      <c r="C684" s="2">
        <f t="shared" si="40"/>
        <v>-1.1311245237798029E-2</v>
      </c>
      <c r="D684" s="2">
        <f t="shared" si="41"/>
        <v>0.10402069994520634</v>
      </c>
      <c r="E684" s="2">
        <f t="shared" si="42"/>
        <v>0.12499740541343303</v>
      </c>
      <c r="F684" s="2">
        <f t="shared" si="43"/>
        <v>0.1153404242668135</v>
      </c>
    </row>
    <row r="685" spans="1:6" x14ac:dyDescent="0.25">
      <c r="A685" s="1">
        <v>42110</v>
      </c>
      <c r="B685">
        <v>2104.98999</v>
      </c>
      <c r="C685" s="2">
        <f t="shared" si="40"/>
        <v>-7.7844381361602544E-4</v>
      </c>
      <c r="D685" s="2">
        <f t="shared" si="41"/>
        <v>0.1047237436411427</v>
      </c>
      <c r="E685" s="2">
        <f t="shared" si="42"/>
        <v>0.12426783200677162</v>
      </c>
      <c r="F685" s="2">
        <f t="shared" si="43"/>
        <v>0.11516601775448032</v>
      </c>
    </row>
    <row r="686" spans="1:6" x14ac:dyDescent="0.25">
      <c r="A686" s="1">
        <v>42109</v>
      </c>
      <c r="B686">
        <v>2106.6298830000001</v>
      </c>
      <c r="C686" s="2">
        <f t="shared" si="40"/>
        <v>5.1481957339105655E-3</v>
      </c>
      <c r="D686" s="2">
        <f t="shared" si="41"/>
        <v>0.10551026266606289</v>
      </c>
      <c r="E686" s="2">
        <f t="shared" si="42"/>
        <v>0.12491593039759363</v>
      </c>
      <c r="F686" s="2">
        <f t="shared" si="43"/>
        <v>0.11532429365294142</v>
      </c>
    </row>
    <row r="687" spans="1:6" x14ac:dyDescent="0.25">
      <c r="A687" s="1">
        <v>42108</v>
      </c>
      <c r="B687">
        <v>2095.8400879999999</v>
      </c>
      <c r="C687" s="2">
        <f t="shared" si="40"/>
        <v>1.6297587545692771E-3</v>
      </c>
      <c r="D687" s="2">
        <f t="shared" si="41"/>
        <v>0.11336311819434443</v>
      </c>
      <c r="E687" s="2">
        <f t="shared" si="42"/>
        <v>0.12474949435300701</v>
      </c>
      <c r="F687" s="2">
        <f t="shared" si="43"/>
        <v>0.11548632566840017</v>
      </c>
    </row>
    <row r="688" spans="1:6" x14ac:dyDescent="0.25">
      <c r="A688" s="1">
        <v>42107</v>
      </c>
      <c r="B688">
        <v>2092.429932</v>
      </c>
      <c r="C688" s="2">
        <f t="shared" si="40"/>
        <v>-4.5812806150653529E-3</v>
      </c>
      <c r="D688" s="2">
        <f t="shared" si="41"/>
        <v>0.11581519241825934</v>
      </c>
      <c r="E688" s="2">
        <f t="shared" si="42"/>
        <v>0.12589964868320316</v>
      </c>
      <c r="F688" s="2">
        <f t="shared" si="43"/>
        <v>0.11591891725549996</v>
      </c>
    </row>
    <row r="689" spans="1:6" x14ac:dyDescent="0.25">
      <c r="A689" s="1">
        <v>42104</v>
      </c>
      <c r="B689">
        <v>2102.0600589999999</v>
      </c>
      <c r="C689" s="2">
        <f t="shared" si="40"/>
        <v>5.2028650588638037E-3</v>
      </c>
      <c r="D689" s="2">
        <f t="shared" si="41"/>
        <v>0.12098349209425685</v>
      </c>
      <c r="E689" s="2">
        <f t="shared" si="42"/>
        <v>0.12672993134094115</v>
      </c>
      <c r="F689" s="2">
        <f t="shared" si="43"/>
        <v>0.11776809219098228</v>
      </c>
    </row>
    <row r="690" spans="1:6" x14ac:dyDescent="0.25">
      <c r="A690" s="1">
        <v>42103</v>
      </c>
      <c r="B690">
        <v>2091.179932</v>
      </c>
      <c r="C690" s="2">
        <f t="shared" si="40"/>
        <v>4.4574813568534211E-3</v>
      </c>
      <c r="D690" s="2">
        <f t="shared" si="41"/>
        <v>0.12072849883423886</v>
      </c>
      <c r="E690" s="2">
        <f t="shared" si="42"/>
        <v>0.13110231807714148</v>
      </c>
      <c r="F690" s="2">
        <f t="shared" si="43"/>
        <v>0.11813450897018357</v>
      </c>
    </row>
    <row r="691" spans="1:6" x14ac:dyDescent="0.25">
      <c r="A691" s="1">
        <v>42102</v>
      </c>
      <c r="B691">
        <v>2081.8999020000001</v>
      </c>
      <c r="C691" s="2">
        <f t="shared" si="40"/>
        <v>2.6825330225748178E-3</v>
      </c>
      <c r="D691" s="2">
        <f t="shared" si="41"/>
        <v>0.13453199115314476</v>
      </c>
      <c r="E691" s="2">
        <f t="shared" si="42"/>
        <v>0.13272242006959359</v>
      </c>
      <c r="F691" s="2">
        <f t="shared" si="43"/>
        <v>0.1181129910981125</v>
      </c>
    </row>
    <row r="692" spans="1:6" x14ac:dyDescent="0.25">
      <c r="A692" s="1">
        <v>42101</v>
      </c>
      <c r="B692">
        <v>2076.330078</v>
      </c>
      <c r="C692" s="2">
        <f t="shared" si="40"/>
        <v>-2.0619040280095424E-3</v>
      </c>
      <c r="D692" s="2">
        <f t="shared" si="41"/>
        <v>0.13489068384217623</v>
      </c>
      <c r="E692" s="2">
        <f t="shared" si="42"/>
        <v>0.13399497669828606</v>
      </c>
      <c r="F692" s="2">
        <f t="shared" si="43"/>
        <v>0.11862527071019649</v>
      </c>
    </row>
    <row r="693" spans="1:6" x14ac:dyDescent="0.25">
      <c r="A693" s="1">
        <v>42100</v>
      </c>
      <c r="B693">
        <v>2080.6201169999999</v>
      </c>
      <c r="C693" s="2">
        <f t="shared" si="40"/>
        <v>6.6088150025853665E-3</v>
      </c>
      <c r="D693" s="2">
        <f t="shared" si="41"/>
        <v>0.14323337660284641</v>
      </c>
      <c r="E693" s="2">
        <f t="shared" si="42"/>
        <v>0.13898914942678436</v>
      </c>
      <c r="F693" s="2">
        <f t="shared" si="43"/>
        <v>0.11930615583799618</v>
      </c>
    </row>
    <row r="694" spans="1:6" x14ac:dyDescent="0.25">
      <c r="A694" s="1">
        <v>42096</v>
      </c>
      <c r="B694">
        <v>2066.959961</v>
      </c>
      <c r="C694" s="2">
        <f t="shared" si="40"/>
        <v>3.5296671869311513E-3</v>
      </c>
      <c r="D694" s="2">
        <f t="shared" si="41"/>
        <v>0.14119843997255324</v>
      </c>
      <c r="E694" s="2">
        <f t="shared" si="42"/>
        <v>0.13839207148366134</v>
      </c>
      <c r="F694" s="2">
        <f t="shared" si="43"/>
        <v>0.11915406469320201</v>
      </c>
    </row>
    <row r="695" spans="1:6" x14ac:dyDescent="0.25">
      <c r="A695" s="1">
        <v>42095</v>
      </c>
      <c r="B695">
        <v>2059.6899410000001</v>
      </c>
      <c r="C695" s="2">
        <f t="shared" si="40"/>
        <v>-3.9653716707825915E-3</v>
      </c>
      <c r="D695" s="2">
        <f t="shared" si="41"/>
        <v>0.14090130423205552</v>
      </c>
      <c r="E695" s="2">
        <f t="shared" si="42"/>
        <v>0.13973795931177829</v>
      </c>
      <c r="F695" s="2">
        <f t="shared" si="43"/>
        <v>0.11913810609055667</v>
      </c>
    </row>
    <row r="696" spans="1:6" x14ac:dyDescent="0.25">
      <c r="A696" s="1">
        <v>42094</v>
      </c>
      <c r="B696">
        <v>2067.889893</v>
      </c>
      <c r="C696" s="2">
        <f t="shared" si="40"/>
        <v>-8.7957747373061945E-3</v>
      </c>
      <c r="D696" s="2">
        <f t="shared" si="41"/>
        <v>0.14105641433927121</v>
      </c>
      <c r="E696" s="2">
        <f t="shared" si="42"/>
        <v>0.13985155099997043</v>
      </c>
      <c r="F696" s="2">
        <f t="shared" si="43"/>
        <v>0.11924302030272473</v>
      </c>
    </row>
    <row r="697" spans="1:6" x14ac:dyDescent="0.25">
      <c r="A697" s="1">
        <v>42093</v>
      </c>
      <c r="B697">
        <v>2086.23999</v>
      </c>
      <c r="C697" s="2">
        <f t="shared" si="40"/>
        <v>1.2236644843459654E-2</v>
      </c>
      <c r="D697" s="2">
        <f t="shared" si="41"/>
        <v>0.14028718177266009</v>
      </c>
      <c r="E697" s="2">
        <f t="shared" si="42"/>
        <v>0.13876750866954504</v>
      </c>
      <c r="F697" s="2">
        <f t="shared" si="43"/>
        <v>0.11911794820059639</v>
      </c>
    </row>
    <row r="698" spans="1:6" x14ac:dyDescent="0.25">
      <c r="A698" s="1">
        <v>42090</v>
      </c>
      <c r="B698">
        <v>2061.0200199999999</v>
      </c>
      <c r="C698" s="2">
        <f t="shared" si="40"/>
        <v>2.3685617450666108E-3</v>
      </c>
      <c r="D698" s="2">
        <f t="shared" si="41"/>
        <v>0.13311502704406045</v>
      </c>
      <c r="E698" s="2">
        <f t="shared" si="42"/>
        <v>0.13673911919155776</v>
      </c>
      <c r="F698" s="2">
        <f t="shared" si="43"/>
        <v>0.1186089371255923</v>
      </c>
    </row>
    <row r="699" spans="1:6" x14ac:dyDescent="0.25">
      <c r="A699" s="1">
        <v>42089</v>
      </c>
      <c r="B699">
        <v>2056.1499020000001</v>
      </c>
      <c r="C699" s="2">
        <f t="shared" si="40"/>
        <v>-2.3775002467200101E-3</v>
      </c>
      <c r="D699" s="2">
        <f t="shared" si="41"/>
        <v>0.13254642799547109</v>
      </c>
      <c r="E699" s="2">
        <f t="shared" si="42"/>
        <v>0.13664685180808986</v>
      </c>
      <c r="F699" s="2">
        <f t="shared" si="43"/>
        <v>0.11861671084346269</v>
      </c>
    </row>
    <row r="700" spans="1:6" x14ac:dyDescent="0.25">
      <c r="A700" s="1">
        <v>42088</v>
      </c>
      <c r="B700">
        <v>2061.0500489999999</v>
      </c>
      <c r="C700" s="2">
        <f t="shared" si="40"/>
        <v>-1.4558905570164926E-2</v>
      </c>
      <c r="D700" s="2">
        <f t="shared" si="41"/>
        <v>0.13249861222425088</v>
      </c>
      <c r="E700" s="2">
        <f t="shared" si="42"/>
        <v>0.13662442712826581</v>
      </c>
      <c r="F700" s="2">
        <f t="shared" si="43"/>
        <v>0.11881614270934043</v>
      </c>
    </row>
    <row r="701" spans="1:6" x14ac:dyDescent="0.25">
      <c r="A701" s="1">
        <v>42087</v>
      </c>
      <c r="B701">
        <v>2091.5</v>
      </c>
      <c r="C701" s="2">
        <f t="shared" si="40"/>
        <v>-6.1394220159830537E-3</v>
      </c>
      <c r="D701" s="2">
        <f t="shared" si="41"/>
        <v>0.12423115840941197</v>
      </c>
      <c r="E701" s="2">
        <f t="shared" si="42"/>
        <v>0.13367613620346114</v>
      </c>
      <c r="F701" s="2">
        <f t="shared" si="43"/>
        <v>0.11792888871562889</v>
      </c>
    </row>
    <row r="702" spans="1:6" x14ac:dyDescent="0.25">
      <c r="A702" s="1">
        <v>42086</v>
      </c>
      <c r="B702">
        <v>2104.419922</v>
      </c>
      <c r="C702" s="2">
        <f t="shared" si="40"/>
        <v>-1.7457311460168379E-3</v>
      </c>
      <c r="D702" s="2">
        <f t="shared" si="41"/>
        <v>0.12254008271651391</v>
      </c>
      <c r="E702" s="2">
        <f t="shared" si="42"/>
        <v>0.13333467648315869</v>
      </c>
      <c r="F702" s="2">
        <f t="shared" si="43"/>
        <v>0.11786398048554907</v>
      </c>
    </row>
    <row r="703" spans="1:6" x14ac:dyDescent="0.25">
      <c r="A703" s="1">
        <v>42083</v>
      </c>
      <c r="B703">
        <v>2108.1000979999999</v>
      </c>
      <c r="C703" s="2">
        <f t="shared" si="40"/>
        <v>9.0127546079468157E-3</v>
      </c>
      <c r="D703" s="2">
        <f t="shared" si="41"/>
        <v>0.1241530157433334</v>
      </c>
      <c r="E703" s="2">
        <f t="shared" si="42"/>
        <v>0.14126434991320452</v>
      </c>
      <c r="F703" s="2">
        <f t="shared" si="43"/>
        <v>0.11789258292674985</v>
      </c>
    </row>
    <row r="704" spans="1:6" x14ac:dyDescent="0.25">
      <c r="A704" s="1">
        <v>42082</v>
      </c>
      <c r="B704">
        <v>2089.2700199999999</v>
      </c>
      <c r="C704" s="2">
        <f t="shared" si="40"/>
        <v>-4.8725791855204204E-3</v>
      </c>
      <c r="D704" s="2">
        <f t="shared" si="41"/>
        <v>0.12025170670069002</v>
      </c>
      <c r="E704" s="2">
        <f t="shared" si="42"/>
        <v>0.14563398488835819</v>
      </c>
      <c r="F704" s="2">
        <f t="shared" si="43"/>
        <v>0.11771512430976128</v>
      </c>
    </row>
    <row r="705" spans="1:6" x14ac:dyDescent="0.25">
      <c r="A705" s="1">
        <v>42081</v>
      </c>
      <c r="B705">
        <v>2099.5</v>
      </c>
      <c r="C705" s="2">
        <f t="shared" si="40"/>
        <v>1.2158421547431297E-2</v>
      </c>
      <c r="D705" s="2">
        <f t="shared" si="41"/>
        <v>0.11911183392579602</v>
      </c>
      <c r="E705" s="2">
        <f t="shared" si="42"/>
        <v>0.14638748493964934</v>
      </c>
      <c r="F705" s="2">
        <f t="shared" si="43"/>
        <v>0.11777914170830585</v>
      </c>
    </row>
    <row r="706" spans="1:6" x14ac:dyDescent="0.25">
      <c r="A706" s="1">
        <v>42080</v>
      </c>
      <c r="B706">
        <v>2074.280029</v>
      </c>
      <c r="C706" s="2">
        <f t="shared" si="40"/>
        <v>-3.3201736486770939E-3</v>
      </c>
      <c r="D706" s="2">
        <f t="shared" si="41"/>
        <v>0.11127852303408467</v>
      </c>
      <c r="E706" s="2">
        <f t="shared" si="42"/>
        <v>0.14529204752133398</v>
      </c>
      <c r="F706" s="2">
        <f t="shared" si="43"/>
        <v>0.11739202905502376</v>
      </c>
    </row>
    <row r="707" spans="1:6" x14ac:dyDescent="0.25">
      <c r="A707" s="1">
        <v>42079</v>
      </c>
      <c r="B707">
        <v>2081.1899410000001</v>
      </c>
      <c r="C707" s="2">
        <f t="shared" ref="C707:C770" si="44">B707/B708-1</f>
        <v>1.3533671143615367E-2</v>
      </c>
      <c r="D707" s="2">
        <f t="shared" ref="D707:D770" si="45">_xlfn.STDEV.P(C707:C727)*SQRT(252)</f>
        <v>0.11183136595902424</v>
      </c>
      <c r="E707" s="2">
        <f t="shared" ref="E707:E770" si="46">_xlfn.STDEV.P(C707:C769)*SQRT(252)</f>
        <v>0.14889183241915732</v>
      </c>
      <c r="F707" s="2">
        <f t="shared" ref="F707:F770" si="47">_xlfn.STDEV.P(C707:C958)*SQRT(252)</f>
        <v>0.11768455995323496</v>
      </c>
    </row>
    <row r="708" spans="1:6" x14ac:dyDescent="0.25">
      <c r="A708" s="1">
        <v>42076</v>
      </c>
      <c r="B708">
        <v>2053.3999020000001</v>
      </c>
      <c r="C708" s="2">
        <f t="shared" si="44"/>
        <v>-6.074711051894166E-3</v>
      </c>
      <c r="D708" s="2">
        <f t="shared" si="45"/>
        <v>0.10678326658222069</v>
      </c>
      <c r="E708" s="2">
        <f t="shared" si="46"/>
        <v>0.14677162642365027</v>
      </c>
      <c r="F708" s="2">
        <f t="shared" si="47"/>
        <v>0.1170051648524858</v>
      </c>
    </row>
    <row r="709" spans="1:6" x14ac:dyDescent="0.25">
      <c r="A709" s="1">
        <v>42075</v>
      </c>
      <c r="B709">
        <v>2065.9499510000001</v>
      </c>
      <c r="C709" s="2">
        <f t="shared" si="44"/>
        <v>1.2601439598289632E-2</v>
      </c>
      <c r="D709" s="2">
        <f t="shared" si="45"/>
        <v>0.1048159680583821</v>
      </c>
      <c r="E709" s="2">
        <f t="shared" si="46"/>
        <v>0.14992652430711301</v>
      </c>
      <c r="F709" s="2">
        <f t="shared" si="47"/>
        <v>0.11745275516717302</v>
      </c>
    </row>
    <row r="710" spans="1:6" x14ac:dyDescent="0.25">
      <c r="A710" s="1">
        <v>42074</v>
      </c>
      <c r="B710">
        <v>2040.23999</v>
      </c>
      <c r="C710" s="2">
        <f t="shared" si="44"/>
        <v>-1.9176796017918996E-3</v>
      </c>
      <c r="D710" s="2">
        <f t="shared" si="45"/>
        <v>0.10219845222123543</v>
      </c>
      <c r="E710" s="2">
        <f t="shared" si="46"/>
        <v>0.14779024671094459</v>
      </c>
      <c r="F710" s="2">
        <f t="shared" si="47"/>
        <v>0.116817554691881</v>
      </c>
    </row>
    <row r="711" spans="1:6" x14ac:dyDescent="0.25">
      <c r="A711" s="1">
        <v>42073</v>
      </c>
      <c r="B711">
        <v>2044.160034</v>
      </c>
      <c r="C711" s="2">
        <f t="shared" si="44"/>
        <v>-1.6961330342146863E-2</v>
      </c>
      <c r="D711" s="2">
        <f t="shared" si="45"/>
        <v>0.10298763112240447</v>
      </c>
      <c r="E711" s="2">
        <f t="shared" si="46"/>
        <v>0.14842937959953958</v>
      </c>
      <c r="F711" s="2">
        <f t="shared" si="47"/>
        <v>0.1169223843003184</v>
      </c>
    </row>
    <row r="712" spans="1:6" x14ac:dyDescent="0.25">
      <c r="A712" s="1">
        <v>42072</v>
      </c>
      <c r="B712">
        <v>2079.429932</v>
      </c>
      <c r="C712" s="2">
        <f t="shared" si="44"/>
        <v>3.9444212511012822E-3</v>
      </c>
      <c r="D712" s="2">
        <f t="shared" si="45"/>
        <v>8.5253334555137561E-2</v>
      </c>
      <c r="E712" s="2">
        <f t="shared" si="46"/>
        <v>0.14456461498742768</v>
      </c>
      <c r="F712" s="2">
        <f t="shared" si="47"/>
        <v>0.1156297342020219</v>
      </c>
    </row>
    <row r="713" spans="1:6" x14ac:dyDescent="0.25">
      <c r="A713" s="1">
        <v>42069</v>
      </c>
      <c r="B713">
        <v>2071.26001</v>
      </c>
      <c r="C713" s="2">
        <f t="shared" si="44"/>
        <v>-1.4173946449004382E-2</v>
      </c>
      <c r="D713" s="2">
        <f t="shared" si="45"/>
        <v>9.0928148404474801E-2</v>
      </c>
      <c r="E713" s="2">
        <f t="shared" si="46"/>
        <v>0.14437616013371343</v>
      </c>
      <c r="F713" s="2">
        <f t="shared" si="47"/>
        <v>0.11557619012930505</v>
      </c>
    </row>
    <row r="714" spans="1:6" x14ac:dyDescent="0.25">
      <c r="A714" s="1">
        <v>42068</v>
      </c>
      <c r="B714">
        <v>2101.040039</v>
      </c>
      <c r="C714" s="2">
        <f t="shared" si="44"/>
        <v>1.1960800966932528E-3</v>
      </c>
      <c r="D714" s="2">
        <f t="shared" si="45"/>
        <v>7.6402909241668315E-2</v>
      </c>
      <c r="E714" s="2">
        <f t="shared" si="46"/>
        <v>0.14168480403387043</v>
      </c>
      <c r="F714" s="2">
        <f t="shared" si="47"/>
        <v>0.11465444059622264</v>
      </c>
    </row>
    <row r="715" spans="1:6" x14ac:dyDescent="0.25">
      <c r="A715" s="1">
        <v>42067</v>
      </c>
      <c r="B715">
        <v>2098.530029</v>
      </c>
      <c r="C715" s="2">
        <f t="shared" si="44"/>
        <v>-4.3885034836337322E-3</v>
      </c>
      <c r="D715" s="2">
        <f t="shared" si="45"/>
        <v>8.8578328067530368E-2</v>
      </c>
      <c r="E715" s="2">
        <f t="shared" si="46"/>
        <v>0.14218875147976148</v>
      </c>
      <c r="F715" s="2">
        <f t="shared" si="47"/>
        <v>0.11465342230992313</v>
      </c>
    </row>
    <row r="716" spans="1:6" x14ac:dyDescent="0.25">
      <c r="A716" s="1">
        <v>42066</v>
      </c>
      <c r="B716">
        <v>2107.780029</v>
      </c>
      <c r="C716" s="2">
        <f t="shared" si="44"/>
        <v>-4.5385424912860461E-3</v>
      </c>
      <c r="D716" s="2">
        <f t="shared" si="45"/>
        <v>9.3296338936735099E-2</v>
      </c>
      <c r="E716" s="2">
        <f t="shared" si="46"/>
        <v>0.14259839760375265</v>
      </c>
      <c r="F716" s="2">
        <f t="shared" si="47"/>
        <v>0.11549470548302208</v>
      </c>
    </row>
    <row r="717" spans="1:6" x14ac:dyDescent="0.25">
      <c r="A717" s="1">
        <v>42065</v>
      </c>
      <c r="B717">
        <v>2117.389893</v>
      </c>
      <c r="C717" s="2">
        <f t="shared" si="44"/>
        <v>6.1249194583037347E-3</v>
      </c>
      <c r="D717" s="2">
        <f t="shared" si="45"/>
        <v>0.10477208903550574</v>
      </c>
      <c r="E717" s="2">
        <f t="shared" si="46"/>
        <v>0.14237972130918441</v>
      </c>
      <c r="F717" s="2">
        <f t="shared" si="47"/>
        <v>0.11565458296712584</v>
      </c>
    </row>
    <row r="718" spans="1:6" x14ac:dyDescent="0.25">
      <c r="A718" s="1">
        <v>42062</v>
      </c>
      <c r="B718">
        <v>2104.5</v>
      </c>
      <c r="C718" s="2">
        <f t="shared" si="44"/>
        <v>-2.9563044380468417E-3</v>
      </c>
      <c r="D718" s="2">
        <f t="shared" si="45"/>
        <v>0.10690292393345727</v>
      </c>
      <c r="E718" s="2">
        <f t="shared" si="46"/>
        <v>0.14199560783073339</v>
      </c>
      <c r="F718" s="2">
        <f t="shared" si="47"/>
        <v>0.11554129604191116</v>
      </c>
    </row>
    <row r="719" spans="1:6" x14ac:dyDescent="0.25">
      <c r="A719" s="1">
        <v>42061</v>
      </c>
      <c r="B719">
        <v>2110.73999</v>
      </c>
      <c r="C719" s="2">
        <f t="shared" si="44"/>
        <v>-1.4760281390748808E-3</v>
      </c>
      <c r="D719" s="2">
        <f t="shared" si="45"/>
        <v>0.11854262340012783</v>
      </c>
      <c r="E719" s="2">
        <f t="shared" si="46"/>
        <v>0.14187381245940625</v>
      </c>
      <c r="F719" s="2">
        <f t="shared" si="47"/>
        <v>0.11557216582814743</v>
      </c>
    </row>
    <row r="720" spans="1:6" x14ac:dyDescent="0.25">
      <c r="A720" s="1">
        <v>42060</v>
      </c>
      <c r="B720">
        <v>2113.860107</v>
      </c>
      <c r="C720" s="2">
        <f t="shared" si="44"/>
        <v>-7.6572362551974305E-4</v>
      </c>
      <c r="D720" s="2">
        <f t="shared" si="45"/>
        <v>0.12898990249958225</v>
      </c>
      <c r="E720" s="2">
        <f t="shared" si="46"/>
        <v>0.14191122070843032</v>
      </c>
      <c r="F720" s="2">
        <f t="shared" si="47"/>
        <v>0.11555544183603035</v>
      </c>
    </row>
    <row r="721" spans="1:6" x14ac:dyDescent="0.25">
      <c r="A721" s="1">
        <v>42059</v>
      </c>
      <c r="B721">
        <v>2115.4799800000001</v>
      </c>
      <c r="C721" s="2">
        <f t="shared" si="44"/>
        <v>2.7587707226623959E-3</v>
      </c>
      <c r="D721" s="2">
        <f t="shared" si="45"/>
        <v>0.128832163623779</v>
      </c>
      <c r="E721" s="2">
        <f t="shared" si="46"/>
        <v>0.14220957502906539</v>
      </c>
      <c r="F721" s="2">
        <f t="shared" si="47"/>
        <v>0.11556360906652932</v>
      </c>
    </row>
    <row r="722" spans="1:6" x14ac:dyDescent="0.25">
      <c r="A722" s="1">
        <v>42058</v>
      </c>
      <c r="B722">
        <v>2109.6599120000001</v>
      </c>
      <c r="C722" s="2">
        <f t="shared" si="44"/>
        <v>-3.0333932859605284E-4</v>
      </c>
      <c r="D722" s="2">
        <f t="shared" si="45"/>
        <v>0.13085951082359512</v>
      </c>
      <c r="E722" s="2">
        <f t="shared" si="46"/>
        <v>0.14216834576290774</v>
      </c>
      <c r="F722" s="2">
        <f t="shared" si="47"/>
        <v>0.11567928664953341</v>
      </c>
    </row>
    <row r="723" spans="1:6" x14ac:dyDescent="0.25">
      <c r="A723" s="1">
        <v>42055</v>
      </c>
      <c r="B723">
        <v>2110.3000489999999</v>
      </c>
      <c r="C723" s="2">
        <f t="shared" si="44"/>
        <v>6.1265337911273754E-3</v>
      </c>
      <c r="D723" s="2">
        <f t="shared" si="45"/>
        <v>0.13918628619407458</v>
      </c>
      <c r="E723" s="2">
        <f t="shared" si="46"/>
        <v>0.14221545743679792</v>
      </c>
      <c r="F723" s="2">
        <f t="shared" si="47"/>
        <v>0.11570281890291496</v>
      </c>
    </row>
    <row r="724" spans="1:6" x14ac:dyDescent="0.25">
      <c r="A724" s="1">
        <v>42054</v>
      </c>
      <c r="B724">
        <v>2097.4499510000001</v>
      </c>
      <c r="C724" s="2">
        <f t="shared" si="44"/>
        <v>-1.0620575860226245E-3</v>
      </c>
      <c r="D724" s="2">
        <f t="shared" si="45"/>
        <v>0.13874969648316995</v>
      </c>
      <c r="E724" s="2">
        <f t="shared" si="46"/>
        <v>0.14207156431977042</v>
      </c>
      <c r="F724" s="2">
        <f t="shared" si="47"/>
        <v>0.1156982926962203</v>
      </c>
    </row>
    <row r="725" spans="1:6" x14ac:dyDescent="0.25">
      <c r="A725" s="1">
        <v>42053</v>
      </c>
      <c r="B725">
        <v>2099.679932</v>
      </c>
      <c r="C725" s="2">
        <f t="shared" si="44"/>
        <v>-3.1430909868912504E-4</v>
      </c>
      <c r="D725" s="2">
        <f t="shared" si="45"/>
        <v>0.13839015533393906</v>
      </c>
      <c r="E725" s="2">
        <f t="shared" si="46"/>
        <v>0.14203875530827112</v>
      </c>
      <c r="F725" s="2">
        <f t="shared" si="47"/>
        <v>0.11590363478822761</v>
      </c>
    </row>
    <row r="726" spans="1:6" x14ac:dyDescent="0.25">
      <c r="A726" s="1">
        <v>42052</v>
      </c>
      <c r="B726">
        <v>2100.3400879999999</v>
      </c>
      <c r="C726" s="2">
        <f t="shared" si="44"/>
        <v>1.5975746264769164E-3</v>
      </c>
      <c r="D726" s="2">
        <f t="shared" si="45"/>
        <v>0.14345823436747315</v>
      </c>
      <c r="E726" s="2">
        <f t="shared" si="46"/>
        <v>0.14203031236709662</v>
      </c>
      <c r="F726" s="2">
        <f t="shared" si="47"/>
        <v>0.11590198427509284</v>
      </c>
    </row>
    <row r="727" spans="1:6" x14ac:dyDescent="0.25">
      <c r="A727" s="1">
        <v>42048</v>
      </c>
      <c r="B727">
        <v>2096.98999</v>
      </c>
      <c r="C727" s="2">
        <f t="shared" si="44"/>
        <v>4.0747386048680667E-3</v>
      </c>
      <c r="D727" s="2">
        <f t="shared" si="45"/>
        <v>0.14890402018580551</v>
      </c>
      <c r="E727" s="2">
        <f t="shared" si="46"/>
        <v>0.14201334508977551</v>
      </c>
      <c r="F727" s="2">
        <f t="shared" si="47"/>
        <v>0.11597517452670908</v>
      </c>
    </row>
    <row r="728" spans="1:6" x14ac:dyDescent="0.25">
      <c r="A728" s="1">
        <v>42047</v>
      </c>
      <c r="B728">
        <v>2088.4799800000001</v>
      </c>
      <c r="C728" s="2">
        <f t="shared" si="44"/>
        <v>9.6445063500696371E-3</v>
      </c>
      <c r="D728" s="2">
        <f t="shared" si="45"/>
        <v>0.15101437239126453</v>
      </c>
      <c r="E728" s="2">
        <f t="shared" si="46"/>
        <v>0.1418472931485073</v>
      </c>
      <c r="F728" s="2">
        <f t="shared" si="47"/>
        <v>0.11604056196236724</v>
      </c>
    </row>
    <row r="729" spans="1:6" x14ac:dyDescent="0.25">
      <c r="A729" s="1">
        <v>42046</v>
      </c>
      <c r="B729">
        <v>2068.530029</v>
      </c>
      <c r="C729" s="2">
        <f t="shared" si="44"/>
        <v>-2.9033785063692363E-5</v>
      </c>
      <c r="D729" s="2">
        <f t="shared" si="45"/>
        <v>0.14880167574913869</v>
      </c>
      <c r="E729" s="2">
        <f t="shared" si="46"/>
        <v>0.14062421059127372</v>
      </c>
      <c r="F729" s="2">
        <f t="shared" si="47"/>
        <v>0.11568694576854768</v>
      </c>
    </row>
    <row r="730" spans="1:6" x14ac:dyDescent="0.25">
      <c r="A730" s="1">
        <v>42045</v>
      </c>
      <c r="B730">
        <v>2068.5900879999999</v>
      </c>
      <c r="C730" s="2">
        <f t="shared" si="44"/>
        <v>1.0675561188404625E-2</v>
      </c>
      <c r="D730" s="2">
        <f t="shared" si="45"/>
        <v>0.15192312355415136</v>
      </c>
      <c r="E730" s="2">
        <f t="shared" si="46"/>
        <v>0.14073590605377836</v>
      </c>
      <c r="F730" s="2">
        <f t="shared" si="47"/>
        <v>0.11616143579013807</v>
      </c>
    </row>
    <row r="731" spans="1:6" x14ac:dyDescent="0.25">
      <c r="A731" s="1">
        <v>42044</v>
      </c>
      <c r="B731">
        <v>2046.73999</v>
      </c>
      <c r="C731" s="2">
        <f t="shared" si="44"/>
        <v>-4.2471946188310516E-3</v>
      </c>
      <c r="D731" s="2">
        <f t="shared" si="45"/>
        <v>0.15041818223990472</v>
      </c>
      <c r="E731" s="2">
        <f t="shared" si="46"/>
        <v>0.13918024354509254</v>
      </c>
      <c r="F731" s="2">
        <f t="shared" si="47"/>
        <v>0.11572464603815789</v>
      </c>
    </row>
    <row r="732" spans="1:6" x14ac:dyDescent="0.25">
      <c r="A732" s="1">
        <v>42041</v>
      </c>
      <c r="B732">
        <v>2055.469971</v>
      </c>
      <c r="C732" s="2">
        <f t="shared" si="44"/>
        <v>-3.4181723966975053E-3</v>
      </c>
      <c r="D732" s="2">
        <f t="shared" si="45"/>
        <v>0.16166276447890948</v>
      </c>
      <c r="E732" s="2">
        <f t="shared" si="46"/>
        <v>0.13907442244049581</v>
      </c>
      <c r="F732" s="2">
        <f t="shared" si="47"/>
        <v>0.11632202153775291</v>
      </c>
    </row>
    <row r="733" spans="1:6" x14ac:dyDescent="0.25">
      <c r="A733" s="1">
        <v>42040</v>
      </c>
      <c r="B733">
        <v>2062.5200199999999</v>
      </c>
      <c r="C733" s="2">
        <f t="shared" si="44"/>
        <v>1.0291406800400527E-2</v>
      </c>
      <c r="D733" s="2">
        <f t="shared" si="45"/>
        <v>0.16498578280739692</v>
      </c>
      <c r="E733" s="2">
        <f t="shared" si="46"/>
        <v>0.13927941192053067</v>
      </c>
      <c r="F733" s="2">
        <f t="shared" si="47"/>
        <v>0.11684796520609302</v>
      </c>
    </row>
    <row r="734" spans="1:6" x14ac:dyDescent="0.25">
      <c r="A734" s="1">
        <v>42039</v>
      </c>
      <c r="B734">
        <v>2041.51001</v>
      </c>
      <c r="C734" s="2">
        <f t="shared" si="44"/>
        <v>-4.1560459502908431E-3</v>
      </c>
      <c r="D734" s="2">
        <f t="shared" si="45"/>
        <v>0.16540780369792057</v>
      </c>
      <c r="E734" s="2">
        <f t="shared" si="46"/>
        <v>0.13799087691060413</v>
      </c>
      <c r="F734" s="2">
        <f t="shared" si="47"/>
        <v>0.11648043746990516</v>
      </c>
    </row>
    <row r="735" spans="1:6" x14ac:dyDescent="0.25">
      <c r="A735" s="1">
        <v>42038</v>
      </c>
      <c r="B735">
        <v>2050.030029</v>
      </c>
      <c r="C735" s="2">
        <f t="shared" si="44"/>
        <v>1.4439494938539577E-2</v>
      </c>
      <c r="D735" s="2">
        <f t="shared" si="45"/>
        <v>0.17672661823574187</v>
      </c>
      <c r="E735" s="2">
        <f t="shared" si="46"/>
        <v>0.13771059598909549</v>
      </c>
      <c r="F735" s="2">
        <f t="shared" si="47"/>
        <v>0.11659102051225444</v>
      </c>
    </row>
    <row r="736" spans="1:6" x14ac:dyDescent="0.25">
      <c r="A736" s="1">
        <v>42037</v>
      </c>
      <c r="B736">
        <v>2020.849976</v>
      </c>
      <c r="C736" s="2">
        <f t="shared" si="44"/>
        <v>1.2962464037225452E-2</v>
      </c>
      <c r="D736" s="2">
        <f t="shared" si="45"/>
        <v>0.16900196570594733</v>
      </c>
      <c r="E736" s="2">
        <f t="shared" si="46"/>
        <v>0.13669846453608853</v>
      </c>
      <c r="F736" s="2">
        <f t="shared" si="47"/>
        <v>0.11811418107386808</v>
      </c>
    </row>
    <row r="737" spans="1:6" x14ac:dyDescent="0.25">
      <c r="A737" s="1">
        <v>42034</v>
      </c>
      <c r="B737">
        <v>1994.98999</v>
      </c>
      <c r="C737" s="2">
        <f t="shared" si="44"/>
        <v>-1.2991965367965319E-2</v>
      </c>
      <c r="D737" s="2">
        <f t="shared" si="45"/>
        <v>0.16446065908311894</v>
      </c>
      <c r="E737" s="2">
        <f t="shared" si="46"/>
        <v>0.13483285659438821</v>
      </c>
      <c r="F737" s="2">
        <f t="shared" si="47"/>
        <v>0.11765908859741332</v>
      </c>
    </row>
    <row r="738" spans="1:6" x14ac:dyDescent="0.25">
      <c r="A738" s="1">
        <v>42033</v>
      </c>
      <c r="B738">
        <v>2021.25</v>
      </c>
      <c r="C738" s="2">
        <f t="shared" si="44"/>
        <v>9.5346853777025231E-3</v>
      </c>
      <c r="D738" s="2">
        <f t="shared" si="45"/>
        <v>0.16015077067702374</v>
      </c>
      <c r="E738" s="2">
        <f t="shared" si="46"/>
        <v>0.13225395440979007</v>
      </c>
      <c r="F738" s="2">
        <f t="shared" si="47"/>
        <v>0.11737852352589964</v>
      </c>
    </row>
    <row r="739" spans="1:6" x14ac:dyDescent="0.25">
      <c r="A739" s="1">
        <v>42032</v>
      </c>
      <c r="B739">
        <v>2002.160034</v>
      </c>
      <c r="C739" s="2">
        <f t="shared" si="44"/>
        <v>-1.3495609538427322E-2</v>
      </c>
      <c r="D739" s="2">
        <f t="shared" si="45"/>
        <v>0.15556313238756503</v>
      </c>
      <c r="E739" s="2">
        <f t="shared" si="46"/>
        <v>0.13300782480595422</v>
      </c>
      <c r="F739" s="2">
        <f t="shared" si="47"/>
        <v>0.11752022378669316</v>
      </c>
    </row>
    <row r="740" spans="1:6" x14ac:dyDescent="0.25">
      <c r="A740" s="1">
        <v>42031</v>
      </c>
      <c r="B740">
        <v>2029.5500489999999</v>
      </c>
      <c r="C740" s="2">
        <f t="shared" si="44"/>
        <v>-1.338786237931644E-2</v>
      </c>
      <c r="D740" s="2">
        <f t="shared" si="45"/>
        <v>0.1509223588897757</v>
      </c>
      <c r="E740" s="2">
        <f t="shared" si="46"/>
        <v>0.1301073626365809</v>
      </c>
      <c r="F740" s="2">
        <f t="shared" si="47"/>
        <v>0.11681921665940043</v>
      </c>
    </row>
    <row r="741" spans="1:6" x14ac:dyDescent="0.25">
      <c r="A741" s="1">
        <v>42030</v>
      </c>
      <c r="B741">
        <v>2057.0900879999999</v>
      </c>
      <c r="C741" s="2">
        <f t="shared" si="44"/>
        <v>2.5684610859357804E-3</v>
      </c>
      <c r="D741" s="2">
        <f t="shared" si="45"/>
        <v>0.14455981982433264</v>
      </c>
      <c r="E741" s="2">
        <f t="shared" si="46"/>
        <v>0.12764601293858194</v>
      </c>
      <c r="F741" s="2">
        <f t="shared" si="47"/>
        <v>0.11611080023015904</v>
      </c>
    </row>
    <row r="742" spans="1:6" x14ac:dyDescent="0.25">
      <c r="A742" s="1">
        <v>42027</v>
      </c>
      <c r="B742">
        <v>2051.820068</v>
      </c>
      <c r="C742" s="2">
        <f t="shared" si="44"/>
        <v>-5.4915224477954938E-3</v>
      </c>
      <c r="D742" s="2">
        <f t="shared" si="45"/>
        <v>0.14437459348583515</v>
      </c>
      <c r="E742" s="2">
        <f t="shared" si="46"/>
        <v>0.12960895892598159</v>
      </c>
      <c r="F742" s="2">
        <f t="shared" si="47"/>
        <v>0.11805013149985892</v>
      </c>
    </row>
    <row r="743" spans="1:6" x14ac:dyDescent="0.25">
      <c r="A743" s="1">
        <v>42026</v>
      </c>
      <c r="B743">
        <v>2063.1499020000001</v>
      </c>
      <c r="C743" s="2">
        <f t="shared" si="44"/>
        <v>1.5269721805970526E-2</v>
      </c>
      <c r="D743" s="2">
        <f t="shared" si="45"/>
        <v>0.14399729376043124</v>
      </c>
      <c r="E743" s="2">
        <f t="shared" si="46"/>
        <v>0.13002173407128403</v>
      </c>
      <c r="F743" s="2">
        <f t="shared" si="47"/>
        <v>0.1182706749519801</v>
      </c>
    </row>
    <row r="744" spans="1:6" x14ac:dyDescent="0.25">
      <c r="A744" s="1">
        <v>42025</v>
      </c>
      <c r="B744">
        <v>2032.119995</v>
      </c>
      <c r="C744" s="2">
        <f t="shared" si="44"/>
        <v>4.7316238254433429E-3</v>
      </c>
      <c r="D744" s="2">
        <f t="shared" si="45"/>
        <v>0.13449399990213493</v>
      </c>
      <c r="E744" s="2">
        <f t="shared" si="46"/>
        <v>0.13217415794331883</v>
      </c>
      <c r="F744" s="2">
        <f t="shared" si="47"/>
        <v>0.11733764780541971</v>
      </c>
    </row>
    <row r="745" spans="1:6" x14ac:dyDescent="0.25">
      <c r="A745" s="1">
        <v>42024</v>
      </c>
      <c r="B745">
        <v>2022.5500489999999</v>
      </c>
      <c r="C745" s="2">
        <f t="shared" si="44"/>
        <v>1.5499524278268506E-3</v>
      </c>
      <c r="D745" s="2">
        <f t="shared" si="45"/>
        <v>0.15755950761224305</v>
      </c>
      <c r="E745" s="2">
        <f t="shared" si="46"/>
        <v>0.13295058987178909</v>
      </c>
      <c r="F745" s="2">
        <f t="shared" si="47"/>
        <v>0.11728185012522939</v>
      </c>
    </row>
    <row r="746" spans="1:6" x14ac:dyDescent="0.25">
      <c r="A746" s="1">
        <v>42020</v>
      </c>
      <c r="B746">
        <v>2019.420044</v>
      </c>
      <c r="C746" s="2">
        <f t="shared" si="44"/>
        <v>1.342419939545203E-2</v>
      </c>
      <c r="D746" s="2">
        <f t="shared" si="45"/>
        <v>0.17158022197699047</v>
      </c>
      <c r="E746" s="2">
        <f t="shared" si="46"/>
        <v>0.13497719183702755</v>
      </c>
      <c r="F746" s="2">
        <f t="shared" si="47"/>
        <v>0.11735459752768904</v>
      </c>
    </row>
    <row r="747" spans="1:6" x14ac:dyDescent="0.25">
      <c r="A747" s="1">
        <v>42019</v>
      </c>
      <c r="B747">
        <v>1992.670044</v>
      </c>
      <c r="C747" s="2">
        <f t="shared" si="44"/>
        <v>-9.2478761255537778E-3</v>
      </c>
      <c r="D747" s="2">
        <f t="shared" si="45"/>
        <v>0.16877271280453712</v>
      </c>
      <c r="E747" s="2">
        <f t="shared" si="46"/>
        <v>0.13276662753175622</v>
      </c>
      <c r="F747" s="2">
        <f t="shared" si="47"/>
        <v>0.11663697841589157</v>
      </c>
    </row>
    <row r="748" spans="1:6" x14ac:dyDescent="0.25">
      <c r="A748" s="1">
        <v>42018</v>
      </c>
      <c r="B748">
        <v>2011.2700199999999</v>
      </c>
      <c r="C748" s="2">
        <f t="shared" si="44"/>
        <v>-5.813066949783785E-3</v>
      </c>
      <c r="D748" s="2">
        <f t="shared" si="45"/>
        <v>0.16711336668543028</v>
      </c>
      <c r="E748" s="2">
        <f t="shared" si="46"/>
        <v>0.13242768099517468</v>
      </c>
      <c r="F748" s="2">
        <f t="shared" si="47"/>
        <v>0.1163406519375281</v>
      </c>
    </row>
    <row r="749" spans="1:6" x14ac:dyDescent="0.25">
      <c r="A749" s="1">
        <v>42017</v>
      </c>
      <c r="B749">
        <v>2023.030029</v>
      </c>
      <c r="C749" s="2">
        <f t="shared" si="44"/>
        <v>-2.5785554979215197E-3</v>
      </c>
      <c r="D749" s="2">
        <f t="shared" si="45"/>
        <v>0.17515948892191427</v>
      </c>
      <c r="E749" s="2">
        <f t="shared" si="46"/>
        <v>0.13168840161126016</v>
      </c>
      <c r="F749" s="2">
        <f t="shared" si="47"/>
        <v>0.11663859600754863</v>
      </c>
    </row>
    <row r="750" spans="1:6" x14ac:dyDescent="0.25">
      <c r="A750" s="1">
        <v>42016</v>
      </c>
      <c r="B750">
        <v>2028.26001</v>
      </c>
      <c r="C750" s="2">
        <f t="shared" si="44"/>
        <v>-8.0936852433588502E-3</v>
      </c>
      <c r="D750" s="2">
        <f t="shared" si="45"/>
        <v>0.17566426273287186</v>
      </c>
      <c r="E750" s="2">
        <f t="shared" si="46"/>
        <v>0.13610996333531994</v>
      </c>
      <c r="F750" s="2">
        <f t="shared" si="47"/>
        <v>0.11732283039874035</v>
      </c>
    </row>
    <row r="751" spans="1:6" x14ac:dyDescent="0.25">
      <c r="A751" s="1">
        <v>42013</v>
      </c>
      <c r="B751">
        <v>2044.8100589999999</v>
      </c>
      <c r="C751" s="2">
        <f t="shared" si="44"/>
        <v>-8.4038110405733057E-3</v>
      </c>
      <c r="D751" s="2">
        <f t="shared" si="45"/>
        <v>0.18238170213518573</v>
      </c>
      <c r="E751" s="2">
        <f t="shared" si="46"/>
        <v>0.13716833761007277</v>
      </c>
      <c r="F751" s="2">
        <f t="shared" si="47"/>
        <v>0.11702788344232426</v>
      </c>
    </row>
    <row r="752" spans="1:6" x14ac:dyDescent="0.25">
      <c r="A752" s="1">
        <v>42012</v>
      </c>
      <c r="B752">
        <v>2062.139893</v>
      </c>
      <c r="C752" s="2">
        <f t="shared" si="44"/>
        <v>1.7888281045797649E-2</v>
      </c>
      <c r="D752" s="2">
        <f t="shared" si="45"/>
        <v>0.18009308313553021</v>
      </c>
      <c r="E752" s="2">
        <f t="shared" si="46"/>
        <v>0.14256850097995513</v>
      </c>
      <c r="F752" s="2">
        <f t="shared" si="47"/>
        <v>0.11669121383890792</v>
      </c>
    </row>
    <row r="753" spans="1:6" x14ac:dyDescent="0.25">
      <c r="A753" s="1">
        <v>42011</v>
      </c>
      <c r="B753">
        <v>2025.900024</v>
      </c>
      <c r="C753" s="2">
        <f t="shared" si="44"/>
        <v>1.1629842642575161E-2</v>
      </c>
      <c r="D753" s="2">
        <f t="shared" si="45"/>
        <v>0.17008371055329766</v>
      </c>
      <c r="E753" s="2">
        <f t="shared" si="46"/>
        <v>0.14236602761639194</v>
      </c>
      <c r="F753" s="2">
        <f t="shared" si="47"/>
        <v>0.1153826098130596</v>
      </c>
    </row>
    <row r="754" spans="1:6" x14ac:dyDescent="0.25">
      <c r="A754" s="1">
        <v>42010</v>
      </c>
      <c r="B754">
        <v>2002.6099850000001</v>
      </c>
      <c r="C754" s="2">
        <f t="shared" si="44"/>
        <v>-8.8934718701129123E-3</v>
      </c>
      <c r="D754" s="2">
        <f t="shared" si="45"/>
        <v>0.16438086663073409</v>
      </c>
      <c r="E754" s="2">
        <f t="shared" si="46"/>
        <v>0.14408769579918967</v>
      </c>
      <c r="F754" s="2">
        <f t="shared" si="47"/>
        <v>0.11497539891635218</v>
      </c>
    </row>
    <row r="755" spans="1:6" x14ac:dyDescent="0.25">
      <c r="A755" s="1">
        <v>42009</v>
      </c>
      <c r="B755">
        <v>2020.579956</v>
      </c>
      <c r="C755" s="2">
        <f t="shared" si="44"/>
        <v>-1.8278105089703178E-2</v>
      </c>
      <c r="D755" s="2">
        <f t="shared" si="45"/>
        <v>0.16230977556358517</v>
      </c>
      <c r="E755" s="2">
        <f t="shared" si="46"/>
        <v>0.14293751490529025</v>
      </c>
      <c r="F755" s="2">
        <f t="shared" si="47"/>
        <v>0.11463596724747412</v>
      </c>
    </row>
    <row r="756" spans="1:6" x14ac:dyDescent="0.25">
      <c r="A756" s="1">
        <v>42006</v>
      </c>
      <c r="B756">
        <v>2058.1999510000001</v>
      </c>
      <c r="C756" s="2">
        <f t="shared" si="44"/>
        <v>-3.3996358896326573E-4</v>
      </c>
      <c r="D756" s="2">
        <f t="shared" si="45"/>
        <v>0.15119923810818467</v>
      </c>
      <c r="E756" s="2">
        <f t="shared" si="46"/>
        <v>0.13939179138589194</v>
      </c>
      <c r="F756" s="2">
        <f t="shared" si="47"/>
        <v>0.11309821275701129</v>
      </c>
    </row>
    <row r="757" spans="1:6" x14ac:dyDescent="0.25">
      <c r="A757" s="1">
        <v>42004</v>
      </c>
      <c r="B757">
        <v>2058.8999020000001</v>
      </c>
      <c r="C757" s="2">
        <f t="shared" si="44"/>
        <v>-1.0310858744699503E-2</v>
      </c>
      <c r="D757" s="2">
        <f t="shared" si="45"/>
        <v>0.15279705920331935</v>
      </c>
      <c r="E757" s="2">
        <f t="shared" si="46"/>
        <v>0.13938092276228653</v>
      </c>
      <c r="F757" s="2">
        <f t="shared" si="47"/>
        <v>0.11347971400862804</v>
      </c>
    </row>
    <row r="758" spans="1:6" x14ac:dyDescent="0.25">
      <c r="A758" s="1">
        <v>42003</v>
      </c>
      <c r="B758">
        <v>2080.3500979999999</v>
      </c>
      <c r="C758" s="2">
        <f t="shared" si="44"/>
        <v>-4.8886043842468752E-3</v>
      </c>
      <c r="D758" s="2">
        <f t="shared" si="45"/>
        <v>0.15036458852038659</v>
      </c>
      <c r="E758" s="2">
        <f t="shared" si="46"/>
        <v>0.14044663586620909</v>
      </c>
      <c r="F758" s="2">
        <f t="shared" si="47"/>
        <v>0.11301881305664174</v>
      </c>
    </row>
    <row r="759" spans="1:6" x14ac:dyDescent="0.25">
      <c r="A759" s="1">
        <v>42002</v>
      </c>
      <c r="B759">
        <v>2090.570068</v>
      </c>
      <c r="C759" s="2">
        <f t="shared" si="44"/>
        <v>8.617741459158168E-4</v>
      </c>
      <c r="D759" s="2">
        <f t="shared" si="45"/>
        <v>0.14959309984950328</v>
      </c>
      <c r="E759" s="2">
        <f t="shared" si="46"/>
        <v>0.14016248602961845</v>
      </c>
      <c r="F759" s="2">
        <f t="shared" si="47"/>
        <v>0.11289149958206791</v>
      </c>
    </row>
    <row r="760" spans="1:6" x14ac:dyDescent="0.25">
      <c r="A760" s="1">
        <v>41999</v>
      </c>
      <c r="B760">
        <v>2088.7700199999999</v>
      </c>
      <c r="C760" s="2">
        <f t="shared" si="44"/>
        <v>3.3095747051798963E-3</v>
      </c>
      <c r="D760" s="2">
        <f t="shared" si="45"/>
        <v>0.14980154639360729</v>
      </c>
      <c r="E760" s="2">
        <f t="shared" si="46"/>
        <v>0.1403311544267207</v>
      </c>
      <c r="F760" s="2">
        <f t="shared" si="47"/>
        <v>0.11289430293728189</v>
      </c>
    </row>
    <row r="761" spans="1:6" x14ac:dyDescent="0.25">
      <c r="A761" s="1">
        <v>41997</v>
      </c>
      <c r="B761">
        <v>2081.8798830000001</v>
      </c>
      <c r="C761" s="2">
        <f t="shared" si="44"/>
        <v>-1.3929650838551133E-4</v>
      </c>
      <c r="D761" s="2">
        <f t="shared" si="45"/>
        <v>0.14957157205245333</v>
      </c>
      <c r="E761" s="2">
        <f t="shared" si="46"/>
        <v>0.14108500365488549</v>
      </c>
      <c r="F761" s="2">
        <f t="shared" si="47"/>
        <v>0.11293881727232018</v>
      </c>
    </row>
    <row r="762" spans="1:6" x14ac:dyDescent="0.25">
      <c r="A762" s="1">
        <v>41996</v>
      </c>
      <c r="B762">
        <v>2082.169922</v>
      </c>
      <c r="C762" s="2">
        <f t="shared" si="44"/>
        <v>1.7463618366218014E-3</v>
      </c>
      <c r="D762" s="2">
        <f t="shared" si="45"/>
        <v>0.14980283455658316</v>
      </c>
      <c r="E762" s="2">
        <f t="shared" si="46"/>
        <v>0.14510685573409754</v>
      </c>
      <c r="F762" s="2">
        <f t="shared" si="47"/>
        <v>0.11296186607221691</v>
      </c>
    </row>
    <row r="763" spans="1:6" x14ac:dyDescent="0.25">
      <c r="A763" s="1">
        <v>41995</v>
      </c>
      <c r="B763">
        <v>2078.540039</v>
      </c>
      <c r="C763" s="2">
        <f t="shared" si="44"/>
        <v>3.8104640443461513E-3</v>
      </c>
      <c r="D763" s="2">
        <f t="shared" si="45"/>
        <v>0.15062129588209719</v>
      </c>
      <c r="E763" s="2">
        <f t="shared" si="46"/>
        <v>0.14578416443100065</v>
      </c>
      <c r="F763" s="2">
        <f t="shared" si="47"/>
        <v>0.11305614735881955</v>
      </c>
    </row>
    <row r="764" spans="1:6" x14ac:dyDescent="0.25">
      <c r="A764" s="1">
        <v>41992</v>
      </c>
      <c r="B764">
        <v>2070.6499020000001</v>
      </c>
      <c r="C764" s="2">
        <f t="shared" si="44"/>
        <v>4.5700489956972401E-3</v>
      </c>
      <c r="D764" s="2">
        <f t="shared" si="45"/>
        <v>0.15028415049986041</v>
      </c>
      <c r="E764" s="2">
        <f t="shared" si="46"/>
        <v>0.14623016038128356</v>
      </c>
      <c r="F764" s="2">
        <f t="shared" si="47"/>
        <v>0.11308964196026951</v>
      </c>
    </row>
    <row r="765" spans="1:6" x14ac:dyDescent="0.25">
      <c r="A765" s="1">
        <v>41991</v>
      </c>
      <c r="B765">
        <v>2061.2299800000001</v>
      </c>
      <c r="C765" s="2">
        <f t="shared" si="44"/>
        <v>2.4015204327992201E-2</v>
      </c>
      <c r="D765" s="2">
        <f t="shared" si="45"/>
        <v>0.1497367052499248</v>
      </c>
      <c r="E765" s="2">
        <f t="shared" si="46"/>
        <v>0.14700627293358637</v>
      </c>
      <c r="F765" s="2">
        <f t="shared" si="47"/>
        <v>0.11302382038592516</v>
      </c>
    </row>
    <row r="766" spans="1:6" x14ac:dyDescent="0.25">
      <c r="A766" s="1">
        <v>41990</v>
      </c>
      <c r="B766">
        <v>2012.8900149999999</v>
      </c>
      <c r="C766" s="2">
        <f t="shared" si="44"/>
        <v>2.0352416032282106E-2</v>
      </c>
      <c r="D766" s="2">
        <f t="shared" si="45"/>
        <v>0.12542700089103895</v>
      </c>
      <c r="E766" s="2">
        <f t="shared" si="46"/>
        <v>0.13911439988969707</v>
      </c>
      <c r="F766" s="2">
        <f t="shared" si="47"/>
        <v>0.1117253237573937</v>
      </c>
    </row>
    <row r="767" spans="1:6" x14ac:dyDescent="0.25">
      <c r="A767" s="1">
        <v>41989</v>
      </c>
      <c r="B767">
        <v>1972.73999</v>
      </c>
      <c r="C767" s="2">
        <f t="shared" si="44"/>
        <v>-8.4890230633609676E-3</v>
      </c>
      <c r="D767" s="2">
        <f t="shared" si="45"/>
        <v>0.10123356195714624</v>
      </c>
      <c r="E767" s="2">
        <f t="shared" si="46"/>
        <v>0.13335177159958159</v>
      </c>
      <c r="F767" s="2">
        <f t="shared" si="47"/>
        <v>0.10999869423972061</v>
      </c>
    </row>
    <row r="768" spans="1:6" x14ac:dyDescent="0.25">
      <c r="A768" s="1">
        <v>41988</v>
      </c>
      <c r="B768">
        <v>1989.630005</v>
      </c>
      <c r="C768" s="2">
        <f t="shared" si="44"/>
        <v>-6.3425865262338732E-3</v>
      </c>
      <c r="D768" s="2">
        <f t="shared" si="45"/>
        <v>9.8334434258041267E-2</v>
      </c>
      <c r="E768" s="2">
        <f t="shared" si="46"/>
        <v>0.13232662319812002</v>
      </c>
      <c r="F768" s="2">
        <f t="shared" si="47"/>
        <v>0.10979232364282163</v>
      </c>
    </row>
    <row r="769" spans="1:6" x14ac:dyDescent="0.25">
      <c r="A769" s="1">
        <v>41985</v>
      </c>
      <c r="B769">
        <v>2002.329956</v>
      </c>
      <c r="C769" s="2">
        <f t="shared" si="44"/>
        <v>-1.6213587336401436E-2</v>
      </c>
      <c r="D769" s="2">
        <f t="shared" si="45"/>
        <v>9.6714972782732472E-2</v>
      </c>
      <c r="E769" s="2">
        <f t="shared" si="46"/>
        <v>0.13253576198346753</v>
      </c>
      <c r="F769" s="2">
        <f t="shared" si="47"/>
        <v>0.1095811840239522</v>
      </c>
    </row>
    <row r="770" spans="1:6" x14ac:dyDescent="0.25">
      <c r="A770" s="1">
        <v>41984</v>
      </c>
      <c r="B770">
        <v>2035.329956</v>
      </c>
      <c r="C770" s="2">
        <f t="shared" si="44"/>
        <v>4.5356890106136305E-3</v>
      </c>
      <c r="D770" s="2">
        <f t="shared" si="45"/>
        <v>7.9848230400892534E-2</v>
      </c>
      <c r="E770" s="2">
        <f t="shared" si="46"/>
        <v>0.1283692141708275</v>
      </c>
      <c r="F770" s="2">
        <f t="shared" si="47"/>
        <v>0.10838029270203285</v>
      </c>
    </row>
    <row r="771" spans="1:6" x14ac:dyDescent="0.25">
      <c r="A771" s="1">
        <v>41983</v>
      </c>
      <c r="B771">
        <v>2026.1400149999999</v>
      </c>
      <c r="C771" s="2">
        <f t="shared" ref="C771:C834" si="48">B771/B772-1</f>
        <v>-1.6350968476922301E-2</v>
      </c>
      <c r="D771" s="2">
        <f t="shared" ref="D771:D834" si="49">_xlfn.STDEV.P(C771:C791)*SQRT(252)</f>
        <v>7.8218145630580577E-2</v>
      </c>
      <c r="E771" s="2">
        <f t="shared" ref="E771:E834" si="50">_xlfn.STDEV.P(C771:C833)*SQRT(252)</f>
        <v>0.12871421733647692</v>
      </c>
      <c r="F771" s="2">
        <f t="shared" ref="F771:F834" si="51">_xlfn.STDEV.P(C771:C1022)*SQRT(252)</f>
        <v>0.10895064335026899</v>
      </c>
    </row>
    <row r="772" spans="1:6" x14ac:dyDescent="0.25">
      <c r="A772" s="1">
        <v>41982</v>
      </c>
      <c r="B772">
        <v>2059.820068</v>
      </c>
      <c r="C772" s="2">
        <f t="shared" si="48"/>
        <v>-2.3782391289095539E-4</v>
      </c>
      <c r="D772" s="2">
        <f t="shared" si="49"/>
        <v>5.4194128045631701E-2</v>
      </c>
      <c r="E772" s="2">
        <f t="shared" si="50"/>
        <v>0.12428370548705413</v>
      </c>
      <c r="F772" s="2">
        <f t="shared" si="51"/>
        <v>0.10770081931430411</v>
      </c>
    </row>
    <row r="773" spans="1:6" x14ac:dyDescent="0.25">
      <c r="A773" s="1">
        <v>41981</v>
      </c>
      <c r="B773">
        <v>2060.3100589999999</v>
      </c>
      <c r="C773" s="2">
        <f t="shared" si="48"/>
        <v>-7.2565649262453791E-3</v>
      </c>
      <c r="D773" s="2">
        <f t="shared" si="49"/>
        <v>5.4114265947070105E-2</v>
      </c>
      <c r="E773" s="2">
        <f t="shared" si="50"/>
        <v>0.1244261816109791</v>
      </c>
      <c r="F773" s="2">
        <f t="shared" si="51"/>
        <v>0.10770550762489842</v>
      </c>
    </row>
    <row r="774" spans="1:6" x14ac:dyDescent="0.25">
      <c r="A774" s="1">
        <v>41978</v>
      </c>
      <c r="B774">
        <v>2075.3701169999999</v>
      </c>
      <c r="C774" s="2">
        <f t="shared" si="48"/>
        <v>1.6652163837824752E-3</v>
      </c>
      <c r="D774" s="2">
        <f t="shared" si="49"/>
        <v>4.7085240913507263E-2</v>
      </c>
      <c r="E774" s="2">
        <f t="shared" si="50"/>
        <v>0.1242544809075016</v>
      </c>
      <c r="F774" s="2">
        <f t="shared" si="51"/>
        <v>0.10794666050765829</v>
      </c>
    </row>
    <row r="775" spans="1:6" x14ac:dyDescent="0.25">
      <c r="A775" s="1">
        <v>41977</v>
      </c>
      <c r="B775">
        <v>2071.919922</v>
      </c>
      <c r="C775" s="2">
        <f t="shared" si="48"/>
        <v>-1.1618960866265349E-3</v>
      </c>
      <c r="D775" s="2">
        <f t="shared" si="49"/>
        <v>4.9470433504521912E-2</v>
      </c>
      <c r="E775" s="2">
        <f t="shared" si="50"/>
        <v>0.12444837638413309</v>
      </c>
      <c r="F775" s="2">
        <f t="shared" si="51"/>
        <v>0.10805489300151547</v>
      </c>
    </row>
    <row r="776" spans="1:6" x14ac:dyDescent="0.25">
      <c r="A776" s="1">
        <v>41976</v>
      </c>
      <c r="B776">
        <v>2074.330078</v>
      </c>
      <c r="C776" s="2">
        <f t="shared" si="48"/>
        <v>3.7647425978213356E-3</v>
      </c>
      <c r="D776" s="2">
        <f t="shared" si="49"/>
        <v>5.0810525443060771E-2</v>
      </c>
      <c r="E776" s="2">
        <f t="shared" si="50"/>
        <v>0.12471845375980631</v>
      </c>
      <c r="F776" s="2">
        <f t="shared" si="51"/>
        <v>0.10805729098786897</v>
      </c>
    </row>
    <row r="777" spans="1:6" x14ac:dyDescent="0.25">
      <c r="A777" s="1">
        <v>41975</v>
      </c>
      <c r="B777">
        <v>2066.5500489999999</v>
      </c>
      <c r="C777" s="2">
        <f t="shared" si="48"/>
        <v>6.3844613802610528E-3</v>
      </c>
      <c r="D777" s="2">
        <f t="shared" si="49"/>
        <v>5.026284773330119E-2</v>
      </c>
      <c r="E777" s="2">
        <f t="shared" si="50"/>
        <v>0.12462864042743839</v>
      </c>
      <c r="F777" s="2">
        <f t="shared" si="51"/>
        <v>0.10807642788409727</v>
      </c>
    </row>
    <row r="778" spans="1:6" x14ac:dyDescent="0.25">
      <c r="A778" s="1">
        <v>41974</v>
      </c>
      <c r="B778">
        <v>2053.4399410000001</v>
      </c>
      <c r="C778" s="2">
        <f t="shared" si="48"/>
        <v>-6.8293629191256144E-3</v>
      </c>
      <c r="D778" s="2">
        <f t="shared" si="49"/>
        <v>5.938466824758664E-2</v>
      </c>
      <c r="E778" s="2">
        <f t="shared" si="50"/>
        <v>0.12409531411942258</v>
      </c>
      <c r="F778" s="2">
        <f t="shared" si="51"/>
        <v>0.10796843904678177</v>
      </c>
    </row>
    <row r="779" spans="1:6" x14ac:dyDescent="0.25">
      <c r="A779" s="1">
        <v>41971</v>
      </c>
      <c r="B779">
        <v>2067.5600589999999</v>
      </c>
      <c r="C779" s="2">
        <f t="shared" si="48"/>
        <v>-2.5424269243935482E-3</v>
      </c>
      <c r="D779" s="2">
        <f t="shared" si="49"/>
        <v>5.3843692066142979E-2</v>
      </c>
      <c r="E779" s="2">
        <f t="shared" si="50"/>
        <v>0.12324805655149544</v>
      </c>
      <c r="F779" s="2">
        <f t="shared" si="51"/>
        <v>0.10772451133446957</v>
      </c>
    </row>
    <row r="780" spans="1:6" x14ac:dyDescent="0.25">
      <c r="A780" s="1">
        <v>41969</v>
      </c>
      <c r="B780">
        <v>2072.830078</v>
      </c>
      <c r="C780" s="2">
        <f t="shared" si="48"/>
        <v>2.8059819734722602E-3</v>
      </c>
      <c r="D780" s="2">
        <f t="shared" si="49"/>
        <v>5.2800944800355291E-2</v>
      </c>
      <c r="E780" s="2">
        <f t="shared" si="50"/>
        <v>0.12321219558072781</v>
      </c>
      <c r="F780" s="2">
        <f t="shared" si="51"/>
        <v>0.10769669766210975</v>
      </c>
    </row>
    <row r="781" spans="1:6" x14ac:dyDescent="0.25">
      <c r="A781" s="1">
        <v>41968</v>
      </c>
      <c r="B781">
        <v>2067.030029</v>
      </c>
      <c r="C781" s="2">
        <f t="shared" si="48"/>
        <v>-1.1500297675195448E-3</v>
      </c>
      <c r="D781" s="2">
        <f t="shared" si="49"/>
        <v>6.2473716332886016E-2</v>
      </c>
      <c r="E781" s="2">
        <f t="shared" si="50"/>
        <v>0.12321660940493513</v>
      </c>
      <c r="F781" s="2">
        <f t="shared" si="51"/>
        <v>0.10767435085428036</v>
      </c>
    </row>
    <row r="782" spans="1:6" x14ac:dyDescent="0.25">
      <c r="A782" s="1">
        <v>41967</v>
      </c>
      <c r="B782">
        <v>2069.4099120000001</v>
      </c>
      <c r="C782" s="2">
        <f t="shared" si="48"/>
        <v>2.8640232614489669E-3</v>
      </c>
      <c r="D782" s="2">
        <f t="shared" si="49"/>
        <v>6.273115929246087E-2</v>
      </c>
      <c r="E782" s="2">
        <f t="shared" si="50"/>
        <v>0.1231732766759092</v>
      </c>
      <c r="F782" s="2">
        <f t="shared" si="51"/>
        <v>0.10767621679744667</v>
      </c>
    </row>
    <row r="783" spans="1:6" x14ac:dyDescent="0.25">
      <c r="A783" s="1">
        <v>41964</v>
      </c>
      <c r="B783">
        <v>2063.5</v>
      </c>
      <c r="C783" s="2">
        <f t="shared" si="48"/>
        <v>5.2368773596394025E-3</v>
      </c>
      <c r="D783" s="2">
        <f t="shared" si="49"/>
        <v>6.4604658977518187E-2</v>
      </c>
      <c r="E783" s="2">
        <f t="shared" si="50"/>
        <v>0.12309080750455481</v>
      </c>
      <c r="F783" s="2">
        <f t="shared" si="51"/>
        <v>0.10774130363492518</v>
      </c>
    </row>
    <row r="784" spans="1:6" x14ac:dyDescent="0.25">
      <c r="A784" s="1">
        <v>41963</v>
      </c>
      <c r="B784">
        <v>2052.75</v>
      </c>
      <c r="C784" s="2">
        <f t="shared" si="48"/>
        <v>1.9670960682991456E-3</v>
      </c>
      <c r="D784" s="2">
        <f t="shared" si="49"/>
        <v>7.1952091648679939E-2</v>
      </c>
      <c r="E784" s="2">
        <f t="shared" si="50"/>
        <v>0.12302551069681204</v>
      </c>
      <c r="F784" s="2">
        <f t="shared" si="51"/>
        <v>0.10790496432063183</v>
      </c>
    </row>
    <row r="785" spans="1:6" x14ac:dyDescent="0.25">
      <c r="A785" s="1">
        <v>41962</v>
      </c>
      <c r="B785">
        <v>2048.719971</v>
      </c>
      <c r="C785" s="2">
        <f t="shared" si="48"/>
        <v>-1.5011589465070418E-3</v>
      </c>
      <c r="D785" s="2">
        <f t="shared" si="49"/>
        <v>7.9956925392317385E-2</v>
      </c>
      <c r="E785" s="2">
        <f t="shared" si="50"/>
        <v>0.12309206108634771</v>
      </c>
      <c r="F785" s="2">
        <f t="shared" si="51"/>
        <v>0.10797810568130042</v>
      </c>
    </row>
    <row r="786" spans="1:6" x14ac:dyDescent="0.25">
      <c r="A786" s="1">
        <v>41961</v>
      </c>
      <c r="B786">
        <v>2051.8000489999999</v>
      </c>
      <c r="C786" s="2">
        <f t="shared" si="48"/>
        <v>5.1339835387078647E-3</v>
      </c>
      <c r="D786" s="2">
        <f t="shared" si="49"/>
        <v>9.6977526203801984E-2</v>
      </c>
      <c r="E786" s="2">
        <f t="shared" si="50"/>
        <v>0.12312332117602111</v>
      </c>
      <c r="F786" s="2">
        <f t="shared" si="51"/>
        <v>0.10798982023333883</v>
      </c>
    </row>
    <row r="787" spans="1:6" x14ac:dyDescent="0.25">
      <c r="A787" s="1">
        <v>41960</v>
      </c>
      <c r="B787">
        <v>2041.3199460000001</v>
      </c>
      <c r="C787" s="2">
        <f t="shared" si="48"/>
        <v>7.3535902173205159E-4</v>
      </c>
      <c r="D787" s="2">
        <f t="shared" si="49"/>
        <v>9.8678011282090083E-2</v>
      </c>
      <c r="E787" s="2">
        <f t="shared" si="50"/>
        <v>0.12283965674728545</v>
      </c>
      <c r="F787" s="2">
        <f t="shared" si="51"/>
        <v>0.10797560447264852</v>
      </c>
    </row>
    <row r="788" spans="1:6" x14ac:dyDescent="0.25">
      <c r="A788" s="1">
        <v>41957</v>
      </c>
      <c r="B788">
        <v>2039.8199460000001</v>
      </c>
      <c r="C788" s="2">
        <f t="shared" si="48"/>
        <v>2.4027009388971621E-4</v>
      </c>
      <c r="D788" s="2">
        <f t="shared" si="49"/>
        <v>0.10265325449593235</v>
      </c>
      <c r="E788" s="2">
        <f t="shared" si="50"/>
        <v>0.12316322897216526</v>
      </c>
      <c r="F788" s="2">
        <f t="shared" si="51"/>
        <v>0.10803839969847631</v>
      </c>
    </row>
    <row r="789" spans="1:6" x14ac:dyDescent="0.25">
      <c r="A789" s="1">
        <v>41956</v>
      </c>
      <c r="B789">
        <v>2039.329956</v>
      </c>
      <c r="C789" s="2">
        <f t="shared" si="48"/>
        <v>5.2984471973505087E-4</v>
      </c>
      <c r="D789" s="2">
        <f t="shared" si="49"/>
        <v>0.10269957500251627</v>
      </c>
      <c r="E789" s="2">
        <f t="shared" si="50"/>
        <v>0.12416921851931964</v>
      </c>
      <c r="F789" s="2">
        <f t="shared" si="51"/>
        <v>0.10812300794646124</v>
      </c>
    </row>
    <row r="790" spans="1:6" x14ac:dyDescent="0.25">
      <c r="A790" s="1">
        <v>41955</v>
      </c>
      <c r="B790">
        <v>2038.25</v>
      </c>
      <c r="C790" s="2">
        <f t="shared" si="48"/>
        <v>-7.011168232956555E-4</v>
      </c>
      <c r="D790" s="2">
        <f t="shared" si="49"/>
        <v>0.11040626657202253</v>
      </c>
      <c r="E790" s="2">
        <f t="shared" si="50"/>
        <v>0.12417801277685812</v>
      </c>
      <c r="F790" s="2">
        <f t="shared" si="51"/>
        <v>0.10838431038857622</v>
      </c>
    </row>
    <row r="791" spans="1:6" x14ac:dyDescent="0.25">
      <c r="A791" s="1">
        <v>41954</v>
      </c>
      <c r="B791">
        <v>2039.6800539999999</v>
      </c>
      <c r="C791" s="2">
        <f t="shared" si="48"/>
        <v>6.9669423578599954E-4</v>
      </c>
      <c r="D791" s="2">
        <f t="shared" si="49"/>
        <v>0.1095220168837767</v>
      </c>
      <c r="E791" s="2">
        <f t="shared" si="50"/>
        <v>0.1243552485926176</v>
      </c>
      <c r="F791" s="2">
        <f t="shared" si="51"/>
        <v>0.10841697360626</v>
      </c>
    </row>
    <row r="792" spans="1:6" x14ac:dyDescent="0.25">
      <c r="A792" s="1">
        <v>41953</v>
      </c>
      <c r="B792">
        <v>2038.26001</v>
      </c>
      <c r="C792" s="2">
        <f t="shared" si="48"/>
        <v>3.1201847822315276E-3</v>
      </c>
      <c r="D792" s="2">
        <f t="shared" si="49"/>
        <v>0.12939250763965043</v>
      </c>
      <c r="E792" s="2">
        <f t="shared" si="50"/>
        <v>0.12491134424017239</v>
      </c>
      <c r="F792" s="2">
        <f t="shared" si="51"/>
        <v>0.10841700451483577</v>
      </c>
    </row>
    <row r="793" spans="1:6" x14ac:dyDescent="0.25">
      <c r="A793" s="1">
        <v>41950</v>
      </c>
      <c r="B793">
        <v>2031.920044</v>
      </c>
      <c r="C793" s="2">
        <f t="shared" si="48"/>
        <v>3.4958621394820533E-4</v>
      </c>
      <c r="D793" s="2">
        <f t="shared" si="49"/>
        <v>0.13859023576603136</v>
      </c>
      <c r="E793" s="2">
        <f t="shared" si="50"/>
        <v>0.12492464147743255</v>
      </c>
      <c r="F793" s="2">
        <f t="shared" si="51"/>
        <v>0.10914388796442252</v>
      </c>
    </row>
    <row r="794" spans="1:6" x14ac:dyDescent="0.25">
      <c r="A794" s="1">
        <v>41949</v>
      </c>
      <c r="B794">
        <v>2031.209961</v>
      </c>
      <c r="C794" s="2">
        <f t="shared" si="48"/>
        <v>3.7755131791228358E-3</v>
      </c>
      <c r="D794" s="2">
        <f t="shared" si="49"/>
        <v>0.15923257615585851</v>
      </c>
      <c r="E794" s="2">
        <f t="shared" si="50"/>
        <v>0.12498204113370377</v>
      </c>
      <c r="F794" s="2">
        <f t="shared" si="51"/>
        <v>0.11000994268989506</v>
      </c>
    </row>
    <row r="795" spans="1:6" x14ac:dyDescent="0.25">
      <c r="A795" s="1">
        <v>41948</v>
      </c>
      <c r="B795">
        <v>2023.5699460000001</v>
      </c>
      <c r="C795" s="2">
        <f t="shared" si="48"/>
        <v>5.7004970611858052E-3</v>
      </c>
      <c r="D795" s="2">
        <f t="shared" si="49"/>
        <v>0.16802236692000996</v>
      </c>
      <c r="E795" s="2">
        <f t="shared" si="50"/>
        <v>0.12664949238566162</v>
      </c>
      <c r="F795" s="2">
        <f t="shared" si="51"/>
        <v>0.11002531016855145</v>
      </c>
    </row>
    <row r="796" spans="1:6" x14ac:dyDescent="0.25">
      <c r="A796" s="1">
        <v>41947</v>
      </c>
      <c r="B796">
        <v>2012.099976</v>
      </c>
      <c r="C796" s="2">
        <f t="shared" si="48"/>
        <v>-2.8298416763913314E-3</v>
      </c>
      <c r="D796" s="2">
        <f t="shared" si="49"/>
        <v>0.1772920580696852</v>
      </c>
      <c r="E796" s="2">
        <f t="shared" si="50"/>
        <v>0.1269305510970748</v>
      </c>
      <c r="F796" s="2">
        <f t="shared" si="51"/>
        <v>0.10995624744180808</v>
      </c>
    </row>
    <row r="797" spans="1:6" x14ac:dyDescent="0.25">
      <c r="A797" s="1">
        <v>41946</v>
      </c>
      <c r="B797">
        <v>2017.8100589999999</v>
      </c>
      <c r="C797" s="2">
        <f t="shared" si="48"/>
        <v>-1.1892172848682048E-4</v>
      </c>
      <c r="D797" s="2">
        <f t="shared" si="49"/>
        <v>0.17699881003807083</v>
      </c>
      <c r="E797" s="2">
        <f t="shared" si="50"/>
        <v>0.12673279213082272</v>
      </c>
      <c r="F797" s="2">
        <f t="shared" si="51"/>
        <v>0.10994577640880646</v>
      </c>
    </row>
    <row r="798" spans="1:6" x14ac:dyDescent="0.25">
      <c r="A798" s="1">
        <v>41943</v>
      </c>
      <c r="B798">
        <v>2018.0500489999999</v>
      </c>
      <c r="C798" s="2">
        <f t="shared" si="48"/>
        <v>1.1731393837739246E-2</v>
      </c>
      <c r="D798" s="2">
        <f t="shared" si="49"/>
        <v>0.18003228691210907</v>
      </c>
      <c r="E798" s="2">
        <f t="shared" si="50"/>
        <v>0.12842608353655802</v>
      </c>
      <c r="F798" s="2">
        <f t="shared" si="51"/>
        <v>0.10996840653978036</v>
      </c>
    </row>
    <row r="799" spans="1:6" x14ac:dyDescent="0.25">
      <c r="A799" s="1">
        <v>41942</v>
      </c>
      <c r="B799">
        <v>1994.650024</v>
      </c>
      <c r="C799" s="2">
        <f t="shared" si="48"/>
        <v>6.2301239442688061E-3</v>
      </c>
      <c r="D799" s="2">
        <f t="shared" si="49"/>
        <v>0.17659594423438493</v>
      </c>
      <c r="E799" s="2">
        <f t="shared" si="50"/>
        <v>0.12717084797102721</v>
      </c>
      <c r="F799" s="2">
        <f t="shared" si="51"/>
        <v>0.10948565119112444</v>
      </c>
    </row>
    <row r="800" spans="1:6" x14ac:dyDescent="0.25">
      <c r="A800" s="1">
        <v>41941</v>
      </c>
      <c r="B800">
        <v>1982.3000489999999</v>
      </c>
      <c r="C800" s="2">
        <f t="shared" si="48"/>
        <v>-1.3853554984093464E-3</v>
      </c>
      <c r="D800" s="2">
        <f t="shared" si="49"/>
        <v>0.18217290570273467</v>
      </c>
      <c r="E800" s="2">
        <f t="shared" si="50"/>
        <v>0.12683808496204285</v>
      </c>
      <c r="F800" s="2">
        <f t="shared" si="51"/>
        <v>0.10946678260084475</v>
      </c>
    </row>
    <row r="801" spans="1:6" x14ac:dyDescent="0.25">
      <c r="A801" s="1">
        <v>41940</v>
      </c>
      <c r="B801">
        <v>1985.0500489999999</v>
      </c>
      <c r="C801" s="2">
        <f t="shared" si="48"/>
        <v>1.1939073087332774E-2</v>
      </c>
      <c r="D801" s="2">
        <f t="shared" si="49"/>
        <v>0.18239043753234688</v>
      </c>
      <c r="E801" s="2">
        <f t="shared" si="50"/>
        <v>0.13313621682467419</v>
      </c>
      <c r="F801" s="2">
        <f t="shared" si="51"/>
        <v>0.10956965521981733</v>
      </c>
    </row>
    <row r="802" spans="1:6" x14ac:dyDescent="0.25">
      <c r="A802" s="1">
        <v>41939</v>
      </c>
      <c r="B802">
        <v>1961.630005</v>
      </c>
      <c r="C802" s="2">
        <f t="shared" si="48"/>
        <v>-1.5015683077650444E-3</v>
      </c>
      <c r="D802" s="2">
        <f t="shared" si="49"/>
        <v>0.1777561194571608</v>
      </c>
      <c r="E802" s="2">
        <f t="shared" si="50"/>
        <v>0.13099968458636077</v>
      </c>
      <c r="F802" s="2">
        <f t="shared" si="51"/>
        <v>0.10897169010758315</v>
      </c>
    </row>
    <row r="803" spans="1:6" x14ac:dyDescent="0.25">
      <c r="A803" s="1">
        <v>41936</v>
      </c>
      <c r="B803">
        <v>1964.579956</v>
      </c>
      <c r="C803" s="2">
        <f t="shared" si="48"/>
        <v>7.0534495139922271E-3</v>
      </c>
      <c r="D803" s="2">
        <f t="shared" si="49"/>
        <v>0.18028701280792786</v>
      </c>
      <c r="E803" s="2">
        <f t="shared" si="50"/>
        <v>0.13127269328176008</v>
      </c>
      <c r="F803" s="2">
        <f t="shared" si="51"/>
        <v>0.10902472148066573</v>
      </c>
    </row>
    <row r="804" spans="1:6" x14ac:dyDescent="0.25">
      <c r="A804" s="1">
        <v>41935</v>
      </c>
      <c r="B804">
        <v>1950.8199460000001</v>
      </c>
      <c r="C804" s="2">
        <f t="shared" si="48"/>
        <v>1.2303377173358276E-2</v>
      </c>
      <c r="D804" s="2">
        <f t="shared" si="49"/>
        <v>0.1864197109326228</v>
      </c>
      <c r="E804" s="2">
        <f t="shared" si="50"/>
        <v>0.1304858315375389</v>
      </c>
      <c r="F804" s="2">
        <f t="shared" si="51"/>
        <v>0.10886149702421416</v>
      </c>
    </row>
    <row r="805" spans="1:6" x14ac:dyDescent="0.25">
      <c r="A805" s="1">
        <v>41934</v>
      </c>
      <c r="B805">
        <v>1927.1099850000001</v>
      </c>
      <c r="C805" s="2">
        <f t="shared" si="48"/>
        <v>-7.2993302297037488E-3</v>
      </c>
      <c r="D805" s="2">
        <f t="shared" si="49"/>
        <v>0.18315344958052435</v>
      </c>
      <c r="E805" s="2">
        <f t="shared" si="50"/>
        <v>0.12833772996089579</v>
      </c>
      <c r="F805" s="2">
        <f t="shared" si="51"/>
        <v>0.1083346201994714</v>
      </c>
    </row>
    <row r="806" spans="1:6" x14ac:dyDescent="0.25">
      <c r="A806" s="1">
        <v>41933</v>
      </c>
      <c r="B806">
        <v>1941.280029</v>
      </c>
      <c r="C806" s="2">
        <f t="shared" si="48"/>
        <v>1.9574486900938215E-2</v>
      </c>
      <c r="D806" s="2">
        <f t="shared" si="49"/>
        <v>0.18262530149636425</v>
      </c>
      <c r="E806" s="2">
        <f t="shared" si="50"/>
        <v>0.12760587485834796</v>
      </c>
      <c r="F806" s="2">
        <f t="shared" si="51"/>
        <v>0.1081898561592171</v>
      </c>
    </row>
    <row r="807" spans="1:6" x14ac:dyDescent="0.25">
      <c r="A807" s="1">
        <v>41932</v>
      </c>
      <c r="B807">
        <v>1904.01001</v>
      </c>
      <c r="C807" s="2">
        <f t="shared" si="48"/>
        <v>9.1426572052477617E-3</v>
      </c>
      <c r="D807" s="2">
        <f t="shared" si="49"/>
        <v>0.1681805806065321</v>
      </c>
      <c r="E807" s="2">
        <f t="shared" si="50"/>
        <v>0.12122171756812634</v>
      </c>
      <c r="F807" s="2">
        <f t="shared" si="51"/>
        <v>0.10647914866704729</v>
      </c>
    </row>
    <row r="808" spans="1:6" x14ac:dyDescent="0.25">
      <c r="A808" s="1">
        <v>41929</v>
      </c>
      <c r="B808">
        <v>1886.76001</v>
      </c>
      <c r="C808" s="2">
        <f t="shared" si="48"/>
        <v>1.2884107384289356E-2</v>
      </c>
      <c r="D808" s="2">
        <f t="shared" si="49"/>
        <v>0.16324056855362268</v>
      </c>
      <c r="E808" s="2">
        <f t="shared" si="50"/>
        <v>0.12016426536760989</v>
      </c>
      <c r="F808" s="2">
        <f t="shared" si="51"/>
        <v>0.10629674944672229</v>
      </c>
    </row>
    <row r="809" spans="1:6" x14ac:dyDescent="0.25">
      <c r="A809" s="1">
        <v>41928</v>
      </c>
      <c r="B809">
        <v>1862.76001</v>
      </c>
      <c r="C809" s="2">
        <f t="shared" si="48"/>
        <v>1.4497796039147914E-4</v>
      </c>
      <c r="D809" s="2">
        <f t="shared" si="49"/>
        <v>0.15599018368342807</v>
      </c>
      <c r="E809" s="2">
        <f t="shared" si="50"/>
        <v>0.11704241245229102</v>
      </c>
      <c r="F809" s="2">
        <f t="shared" si="51"/>
        <v>0.10574849898386711</v>
      </c>
    </row>
    <row r="810" spans="1:6" x14ac:dyDescent="0.25">
      <c r="A810" s="1">
        <v>41927</v>
      </c>
      <c r="B810">
        <v>1862.48999</v>
      </c>
      <c r="C810" s="2">
        <f t="shared" si="48"/>
        <v>-8.1003149581485578E-3</v>
      </c>
      <c r="D810" s="2">
        <f t="shared" si="49"/>
        <v>0.15634925848824416</v>
      </c>
      <c r="E810" s="2">
        <f t="shared" si="50"/>
        <v>0.11911696600832807</v>
      </c>
      <c r="F810" s="2">
        <f t="shared" si="51"/>
        <v>0.10660211162918232</v>
      </c>
    </row>
    <row r="811" spans="1:6" x14ac:dyDescent="0.25">
      <c r="A811" s="1">
        <v>41926</v>
      </c>
      <c r="B811">
        <v>1877.6999510000001</v>
      </c>
      <c r="C811" s="2">
        <f t="shared" si="48"/>
        <v>1.5788648110077741E-3</v>
      </c>
      <c r="D811" s="2">
        <f t="shared" si="49"/>
        <v>0.15946928639067248</v>
      </c>
      <c r="E811" s="2">
        <f t="shared" si="50"/>
        <v>0.12026136799648611</v>
      </c>
      <c r="F811" s="2">
        <f t="shared" si="51"/>
        <v>0.10652454938814077</v>
      </c>
    </row>
    <row r="812" spans="1:6" x14ac:dyDescent="0.25">
      <c r="A812" s="1">
        <v>41925</v>
      </c>
      <c r="B812">
        <v>1874.73999</v>
      </c>
      <c r="C812" s="2">
        <f t="shared" si="48"/>
        <v>-1.646792974123501E-2</v>
      </c>
      <c r="D812" s="2">
        <f t="shared" si="49"/>
        <v>0.15894130166550016</v>
      </c>
      <c r="E812" s="2">
        <f t="shared" si="50"/>
        <v>0.12058317324506959</v>
      </c>
      <c r="F812" s="2">
        <f t="shared" si="51"/>
        <v>0.10658142838925991</v>
      </c>
    </row>
    <row r="813" spans="1:6" x14ac:dyDescent="0.25">
      <c r="A813" s="1">
        <v>41922</v>
      </c>
      <c r="B813">
        <v>1906.130005</v>
      </c>
      <c r="C813" s="2">
        <f t="shared" si="48"/>
        <v>-1.1451012310168207E-2</v>
      </c>
      <c r="D813" s="2">
        <f t="shared" si="49"/>
        <v>0.15181362214905045</v>
      </c>
      <c r="E813" s="2">
        <f t="shared" si="50"/>
        <v>0.11639672667857985</v>
      </c>
      <c r="F813" s="2">
        <f t="shared" si="51"/>
        <v>0.10539217044296714</v>
      </c>
    </row>
    <row r="814" spans="1:6" x14ac:dyDescent="0.25">
      <c r="A814" s="1">
        <v>41921</v>
      </c>
      <c r="B814">
        <v>1928.209961</v>
      </c>
      <c r="C814" s="2">
        <f t="shared" si="48"/>
        <v>-2.0661415157819274E-2</v>
      </c>
      <c r="D814" s="2">
        <f t="shared" si="49"/>
        <v>0.14846402949834467</v>
      </c>
      <c r="E814" s="2">
        <f t="shared" si="50"/>
        <v>0.11477272968034327</v>
      </c>
      <c r="F814" s="2">
        <f t="shared" si="51"/>
        <v>0.10684424487259724</v>
      </c>
    </row>
    <row r="815" spans="1:6" x14ac:dyDescent="0.25">
      <c r="A815" s="1">
        <v>41920</v>
      </c>
      <c r="B815">
        <v>1968.8900149999999</v>
      </c>
      <c r="C815" s="2">
        <f t="shared" si="48"/>
        <v>1.7461650260492734E-2</v>
      </c>
      <c r="D815" s="2">
        <f t="shared" si="49"/>
        <v>0.1329283304147342</v>
      </c>
      <c r="E815" s="2">
        <f t="shared" si="50"/>
        <v>0.10721424962703908</v>
      </c>
      <c r="F815" s="2">
        <f t="shared" si="51"/>
        <v>0.10469364358998887</v>
      </c>
    </row>
    <row r="816" spans="1:6" x14ac:dyDescent="0.25">
      <c r="A816" s="1">
        <v>41919</v>
      </c>
      <c r="B816">
        <v>1935.099976</v>
      </c>
      <c r="C816" s="2">
        <f t="shared" si="48"/>
        <v>-1.5126052674955925E-2</v>
      </c>
      <c r="D816" s="2">
        <f t="shared" si="49"/>
        <v>0.11808873189926625</v>
      </c>
      <c r="E816" s="2">
        <f t="shared" si="50"/>
        <v>0.10160578940470798</v>
      </c>
      <c r="F816" s="2">
        <f t="shared" si="51"/>
        <v>0.10414758995151104</v>
      </c>
    </row>
    <row r="817" spans="1:6" x14ac:dyDescent="0.25">
      <c r="A817" s="1">
        <v>41918</v>
      </c>
      <c r="B817">
        <v>1964.8199460000001</v>
      </c>
      <c r="C817" s="2">
        <f t="shared" si="48"/>
        <v>-1.5651597959429608E-3</v>
      </c>
      <c r="D817" s="2">
        <f t="shared" si="49"/>
        <v>0.10810319067196641</v>
      </c>
      <c r="E817" s="2">
        <f t="shared" si="50"/>
        <v>9.754602087735971E-2</v>
      </c>
      <c r="F817" s="2">
        <f t="shared" si="51"/>
        <v>0.10335507403395881</v>
      </c>
    </row>
    <row r="818" spans="1:6" x14ac:dyDescent="0.25">
      <c r="A818" s="1">
        <v>41915</v>
      </c>
      <c r="B818">
        <v>1967.900024</v>
      </c>
      <c r="C818" s="2">
        <f t="shared" si="48"/>
        <v>1.1165509440962396E-2</v>
      </c>
      <c r="D818" s="2">
        <f t="shared" si="49"/>
        <v>0.10997939506155736</v>
      </c>
      <c r="E818" s="2">
        <f t="shared" si="50"/>
        <v>9.8506267935172198E-2</v>
      </c>
      <c r="F818" s="2">
        <f t="shared" si="51"/>
        <v>0.10353076890158497</v>
      </c>
    </row>
    <row r="819" spans="1:6" x14ac:dyDescent="0.25">
      <c r="A819" s="1">
        <v>41914</v>
      </c>
      <c r="B819">
        <v>1946.170044</v>
      </c>
      <c r="C819" s="2">
        <f t="shared" si="48"/>
        <v>5.1434619070533927E-6</v>
      </c>
      <c r="D819" s="2">
        <f t="shared" si="49"/>
        <v>0.10161281665585864</v>
      </c>
      <c r="E819" s="2">
        <f t="shared" si="50"/>
        <v>9.61498446188703E-2</v>
      </c>
      <c r="F819" s="2">
        <f t="shared" si="51"/>
        <v>0.10343719663759519</v>
      </c>
    </row>
    <row r="820" spans="1:6" x14ac:dyDescent="0.25">
      <c r="A820" s="1">
        <v>41913</v>
      </c>
      <c r="B820">
        <v>1946.160034</v>
      </c>
      <c r="C820" s="2">
        <f t="shared" si="48"/>
        <v>-1.3248561055071106E-2</v>
      </c>
      <c r="D820" s="2">
        <f t="shared" si="49"/>
        <v>0.1015269563785519</v>
      </c>
      <c r="E820" s="2">
        <f t="shared" si="50"/>
        <v>9.6830102520036765E-2</v>
      </c>
      <c r="F820" s="2">
        <f t="shared" si="51"/>
        <v>0.10344305375075692</v>
      </c>
    </row>
    <row r="821" spans="1:6" x14ac:dyDescent="0.25">
      <c r="A821" s="1">
        <v>41912</v>
      </c>
      <c r="B821">
        <v>1972.290039</v>
      </c>
      <c r="C821" s="2">
        <f t="shared" si="48"/>
        <v>-2.7859287407672184E-3</v>
      </c>
      <c r="D821" s="2">
        <f t="shared" si="49"/>
        <v>9.2298312388270007E-2</v>
      </c>
      <c r="E821" s="2">
        <f t="shared" si="50"/>
        <v>9.3204001181038984E-2</v>
      </c>
      <c r="F821" s="2">
        <f t="shared" si="51"/>
        <v>0.10277604739153517</v>
      </c>
    </row>
    <row r="822" spans="1:6" x14ac:dyDescent="0.25">
      <c r="A822" s="1">
        <v>41911</v>
      </c>
      <c r="B822">
        <v>1977.8000489999999</v>
      </c>
      <c r="C822" s="2">
        <f t="shared" si="48"/>
        <v>-2.5468023608055113E-3</v>
      </c>
      <c r="D822" s="2">
        <f t="shared" si="49"/>
        <v>9.2970030185108923E-2</v>
      </c>
      <c r="E822" s="2">
        <f t="shared" si="50"/>
        <v>9.3957131153872817E-2</v>
      </c>
      <c r="F822" s="2">
        <f t="shared" si="51"/>
        <v>0.10293545036534749</v>
      </c>
    </row>
    <row r="823" spans="1:6" x14ac:dyDescent="0.25">
      <c r="A823" s="1">
        <v>41908</v>
      </c>
      <c r="B823">
        <v>1982.849976</v>
      </c>
      <c r="C823" s="2">
        <f t="shared" si="48"/>
        <v>8.5758249460872182E-3</v>
      </c>
      <c r="D823" s="2">
        <f t="shared" si="49"/>
        <v>9.2781568213960733E-2</v>
      </c>
      <c r="E823" s="2">
        <f t="shared" si="50"/>
        <v>9.3805553470182407E-2</v>
      </c>
      <c r="F823" s="2">
        <f t="shared" si="51"/>
        <v>0.10299400708079204</v>
      </c>
    </row>
    <row r="824" spans="1:6" x14ac:dyDescent="0.25">
      <c r="A824" s="1">
        <v>41907</v>
      </c>
      <c r="B824">
        <v>1965.98999</v>
      </c>
      <c r="C824" s="2">
        <f t="shared" si="48"/>
        <v>-1.61687725605415E-2</v>
      </c>
      <c r="D824" s="2">
        <f t="shared" si="49"/>
        <v>8.7197475271110922E-2</v>
      </c>
      <c r="E824" s="2">
        <f t="shared" si="50"/>
        <v>9.2344020504130278E-2</v>
      </c>
      <c r="F824" s="2">
        <f t="shared" si="51"/>
        <v>0.10272649164713672</v>
      </c>
    </row>
    <row r="825" spans="1:6" x14ac:dyDescent="0.25">
      <c r="A825" s="1">
        <v>41906</v>
      </c>
      <c r="B825">
        <v>1998.3000489999999</v>
      </c>
      <c r="C825" s="2">
        <f t="shared" si="48"/>
        <v>7.8324913345220182E-3</v>
      </c>
      <c r="D825" s="2">
        <f t="shared" si="49"/>
        <v>6.8127817712131652E-2</v>
      </c>
      <c r="E825" s="2">
        <f t="shared" si="50"/>
        <v>8.6385458711967816E-2</v>
      </c>
      <c r="F825" s="2">
        <f t="shared" si="51"/>
        <v>0.1013981068435988</v>
      </c>
    </row>
    <row r="826" spans="1:6" x14ac:dyDescent="0.25">
      <c r="A826" s="1">
        <v>41905</v>
      </c>
      <c r="B826">
        <v>1982.7700199999999</v>
      </c>
      <c r="C826" s="2">
        <f t="shared" si="48"/>
        <v>-5.7765012985656616E-3</v>
      </c>
      <c r="D826" s="2">
        <f t="shared" si="49"/>
        <v>6.4624576475364404E-2</v>
      </c>
      <c r="E826" s="2">
        <f t="shared" si="50"/>
        <v>8.5557600289429159E-2</v>
      </c>
      <c r="F826" s="2">
        <f t="shared" si="51"/>
        <v>0.10119525669797974</v>
      </c>
    </row>
    <row r="827" spans="1:6" x14ac:dyDescent="0.25">
      <c r="A827" s="1">
        <v>41904</v>
      </c>
      <c r="B827">
        <v>1994.290039</v>
      </c>
      <c r="C827" s="2">
        <f t="shared" si="48"/>
        <v>-8.0133231235974822E-3</v>
      </c>
      <c r="D827" s="2">
        <f t="shared" si="49"/>
        <v>6.1861873459844986E-2</v>
      </c>
      <c r="E827" s="2">
        <f t="shared" si="50"/>
        <v>8.5753882983876012E-2</v>
      </c>
      <c r="F827" s="2">
        <f t="shared" si="51"/>
        <v>0.10113385724378923</v>
      </c>
    </row>
    <row r="828" spans="1:6" x14ac:dyDescent="0.25">
      <c r="A828" s="1">
        <v>41901</v>
      </c>
      <c r="B828">
        <v>2010.400024</v>
      </c>
      <c r="C828" s="2">
        <f t="shared" si="48"/>
        <v>-4.7726961218230723E-4</v>
      </c>
      <c r="D828" s="2">
        <f t="shared" si="49"/>
        <v>5.5479765933895572E-2</v>
      </c>
      <c r="E828" s="2">
        <f t="shared" si="50"/>
        <v>8.4119275874185287E-2</v>
      </c>
      <c r="F828" s="2">
        <f t="shared" si="51"/>
        <v>0.10106888512458133</v>
      </c>
    </row>
    <row r="829" spans="1:6" x14ac:dyDescent="0.25">
      <c r="A829" s="1">
        <v>41900</v>
      </c>
      <c r="B829">
        <v>2011.3599850000001</v>
      </c>
      <c r="C829" s="2">
        <f t="shared" si="48"/>
        <v>4.8911800557180918E-3</v>
      </c>
      <c r="D829" s="2">
        <f t="shared" si="49"/>
        <v>5.5705820046313942E-2</v>
      </c>
      <c r="E829" s="2">
        <f t="shared" si="50"/>
        <v>8.4141834007573496E-2</v>
      </c>
      <c r="F829" s="2">
        <f t="shared" si="51"/>
        <v>0.10109309075516136</v>
      </c>
    </row>
    <row r="830" spans="1:6" x14ac:dyDescent="0.25">
      <c r="A830" s="1">
        <v>41899</v>
      </c>
      <c r="B830">
        <v>2001.5699460000001</v>
      </c>
      <c r="C830" s="2">
        <f t="shared" si="48"/>
        <v>1.295643791290102E-3</v>
      </c>
      <c r="D830" s="2">
        <f t="shared" si="49"/>
        <v>5.5805414605840993E-2</v>
      </c>
      <c r="E830" s="2">
        <f t="shared" si="50"/>
        <v>8.3679469358007547E-2</v>
      </c>
      <c r="F830" s="2">
        <f t="shared" si="51"/>
        <v>0.10166027513896357</v>
      </c>
    </row>
    <row r="831" spans="1:6" x14ac:dyDescent="0.25">
      <c r="A831" s="1">
        <v>41898</v>
      </c>
      <c r="B831">
        <v>1998.9799800000001</v>
      </c>
      <c r="C831" s="2">
        <f t="shared" si="48"/>
        <v>7.4843760048879382E-3</v>
      </c>
      <c r="D831" s="2">
        <f t="shared" si="49"/>
        <v>6.174432613049937E-2</v>
      </c>
      <c r="E831" s="2">
        <f t="shared" si="50"/>
        <v>8.4924369012156747E-2</v>
      </c>
      <c r="F831" s="2">
        <f t="shared" si="51"/>
        <v>0.10172042438824279</v>
      </c>
    </row>
    <row r="832" spans="1:6" x14ac:dyDescent="0.25">
      <c r="A832" s="1">
        <v>41897</v>
      </c>
      <c r="B832">
        <v>1984.130005</v>
      </c>
      <c r="C832" s="2">
        <f t="shared" si="48"/>
        <v>-7.101513806340165E-4</v>
      </c>
      <c r="D832" s="2">
        <f t="shared" si="49"/>
        <v>5.7452029176157847E-2</v>
      </c>
      <c r="E832" s="2">
        <f t="shared" si="50"/>
        <v>8.3817047612535653E-2</v>
      </c>
      <c r="F832" s="2">
        <f t="shared" si="51"/>
        <v>0.1016160702167298</v>
      </c>
    </row>
    <row r="833" spans="1:6" x14ac:dyDescent="0.25">
      <c r="A833" s="1">
        <v>41894</v>
      </c>
      <c r="B833">
        <v>1985.540039</v>
      </c>
      <c r="C833" s="2">
        <f t="shared" si="48"/>
        <v>-5.9625584080529315E-3</v>
      </c>
      <c r="D833" s="2">
        <f t="shared" si="49"/>
        <v>5.8488937319665361E-2</v>
      </c>
      <c r="E833" s="2">
        <f t="shared" si="50"/>
        <v>8.3792074233006567E-2</v>
      </c>
      <c r="F833" s="2">
        <f t="shared" si="51"/>
        <v>0.10162730338116874</v>
      </c>
    </row>
    <row r="834" spans="1:6" x14ac:dyDescent="0.25">
      <c r="A834" s="1">
        <v>41893</v>
      </c>
      <c r="B834">
        <v>1997.4499510000001</v>
      </c>
      <c r="C834" s="2">
        <f t="shared" si="48"/>
        <v>8.8190553243849834E-4</v>
      </c>
      <c r="D834" s="2">
        <f t="shared" si="49"/>
        <v>5.6163480857609582E-2</v>
      </c>
      <c r="E834" s="2">
        <f t="shared" si="50"/>
        <v>8.2962856464326412E-2</v>
      </c>
      <c r="F834" s="2">
        <f t="shared" si="51"/>
        <v>0.10149121972075384</v>
      </c>
    </row>
    <row r="835" spans="1:6" x14ac:dyDescent="0.25">
      <c r="A835" s="1">
        <v>41892</v>
      </c>
      <c r="B835">
        <v>1995.6899410000001</v>
      </c>
      <c r="C835" s="2">
        <f t="shared" ref="C835:C898" si="52">B835/B836-1</f>
        <v>3.646074417693379E-3</v>
      </c>
      <c r="D835" s="2">
        <f t="shared" ref="D835:D898" si="53">_xlfn.STDEV.P(C835:C855)*SQRT(252)</f>
        <v>5.7159946807788929E-2</v>
      </c>
      <c r="E835" s="2">
        <f t="shared" ref="E835:E898" si="54">_xlfn.STDEV.P(C835:C897)*SQRT(252)</f>
        <v>8.4334421851560953E-2</v>
      </c>
      <c r="F835" s="2">
        <f t="shared" ref="F835:F898" si="55">_xlfn.STDEV.P(C835:C1086)*SQRT(252)</f>
        <v>0.10151852012136901</v>
      </c>
    </row>
    <row r="836" spans="1:6" x14ac:dyDescent="0.25">
      <c r="A836" s="1">
        <v>41891</v>
      </c>
      <c r="B836">
        <v>1988.4399410000001</v>
      </c>
      <c r="C836" s="2">
        <f t="shared" si="52"/>
        <v>-6.5450092152764539E-3</v>
      </c>
      <c r="D836" s="2">
        <f t="shared" si="53"/>
        <v>5.6825215581206776E-2</v>
      </c>
      <c r="E836" s="2">
        <f t="shared" si="54"/>
        <v>8.4443426736157082E-2</v>
      </c>
      <c r="F836" s="2">
        <f t="shared" si="55"/>
        <v>0.10169308073573591</v>
      </c>
    </row>
    <row r="837" spans="1:6" x14ac:dyDescent="0.25">
      <c r="A837" s="1">
        <v>41890</v>
      </c>
      <c r="B837">
        <v>2001.540039</v>
      </c>
      <c r="C837" s="2">
        <f t="shared" si="52"/>
        <v>-3.0731142046667159E-3</v>
      </c>
      <c r="D837" s="2">
        <f t="shared" si="53"/>
        <v>5.9342932750036555E-2</v>
      </c>
      <c r="E837" s="2">
        <f t="shared" si="54"/>
        <v>8.3313017446896162E-2</v>
      </c>
      <c r="F837" s="2">
        <f t="shared" si="55"/>
        <v>0.10185262673222976</v>
      </c>
    </row>
    <row r="838" spans="1:6" x14ac:dyDescent="0.25">
      <c r="A838" s="1">
        <v>41887</v>
      </c>
      <c r="B838">
        <v>2007.709961</v>
      </c>
      <c r="C838" s="2">
        <f t="shared" si="52"/>
        <v>5.0358856051553325E-3</v>
      </c>
      <c r="D838" s="2">
        <f t="shared" si="53"/>
        <v>6.2524536343485454E-2</v>
      </c>
      <c r="E838" s="2">
        <f t="shared" si="54"/>
        <v>8.3020368647825679E-2</v>
      </c>
      <c r="F838" s="2">
        <f t="shared" si="55"/>
        <v>0.10178227016505592</v>
      </c>
    </row>
    <row r="839" spans="1:6" x14ac:dyDescent="0.25">
      <c r="A839" s="1">
        <v>41886</v>
      </c>
      <c r="B839">
        <v>1997.650024</v>
      </c>
      <c r="C839" s="2">
        <f t="shared" si="52"/>
        <v>-1.5344211306420608E-3</v>
      </c>
      <c r="D839" s="2">
        <f t="shared" si="53"/>
        <v>6.2027181416745319E-2</v>
      </c>
      <c r="E839" s="2">
        <f t="shared" si="54"/>
        <v>8.2934712838278177E-2</v>
      </c>
      <c r="F839" s="2">
        <f t="shared" si="55"/>
        <v>0.10169415280432145</v>
      </c>
    </row>
    <row r="840" spans="1:6" x14ac:dyDescent="0.25">
      <c r="A840" s="1">
        <v>41885</v>
      </c>
      <c r="B840">
        <v>2000.719971</v>
      </c>
      <c r="C840" s="2">
        <f t="shared" si="52"/>
        <v>-7.7914076822671596E-4</v>
      </c>
      <c r="D840" s="2">
        <f t="shared" si="53"/>
        <v>7.264291790382929E-2</v>
      </c>
      <c r="E840" s="2">
        <f t="shared" si="54"/>
        <v>8.3691842003133052E-2</v>
      </c>
      <c r="F840" s="2">
        <f t="shared" si="55"/>
        <v>0.10193113876486307</v>
      </c>
    </row>
    <row r="841" spans="1:6" x14ac:dyDescent="0.25">
      <c r="A841" s="1">
        <v>41884</v>
      </c>
      <c r="B841">
        <v>2002.280029</v>
      </c>
      <c r="C841" s="2">
        <f t="shared" si="52"/>
        <v>-5.4406624972935802E-4</v>
      </c>
      <c r="D841" s="2">
        <f t="shared" si="53"/>
        <v>7.4605660635561899E-2</v>
      </c>
      <c r="E841" s="2">
        <f t="shared" si="54"/>
        <v>8.3683197661964609E-2</v>
      </c>
      <c r="F841" s="2">
        <f t="shared" si="55"/>
        <v>0.10197343346217233</v>
      </c>
    </row>
    <row r="842" spans="1:6" x14ac:dyDescent="0.25">
      <c r="A842" s="1">
        <v>41880</v>
      </c>
      <c r="B842">
        <v>2003.369995</v>
      </c>
      <c r="C842" s="2">
        <f t="shared" si="52"/>
        <v>3.3204147927141658E-3</v>
      </c>
      <c r="D842" s="2">
        <f t="shared" si="53"/>
        <v>7.5908683636316338E-2</v>
      </c>
      <c r="E842" s="2">
        <f t="shared" si="54"/>
        <v>8.3674465531513226E-2</v>
      </c>
      <c r="F842" s="2">
        <f t="shared" si="55"/>
        <v>0.10204264059134439</v>
      </c>
    </row>
    <row r="843" spans="1:6" x14ac:dyDescent="0.25">
      <c r="A843" s="1">
        <v>41879</v>
      </c>
      <c r="B843">
        <v>1996.73999</v>
      </c>
      <c r="C843" s="2">
        <f t="shared" si="52"/>
        <v>-1.6899011101580985E-3</v>
      </c>
      <c r="D843" s="2">
        <f t="shared" si="53"/>
        <v>0.10540917606884825</v>
      </c>
      <c r="E843" s="2">
        <f t="shared" si="54"/>
        <v>8.3501157881322022E-2</v>
      </c>
      <c r="F843" s="2">
        <f t="shared" si="55"/>
        <v>0.10201836824291032</v>
      </c>
    </row>
    <row r="844" spans="1:6" x14ac:dyDescent="0.25">
      <c r="A844" s="1">
        <v>41878</v>
      </c>
      <c r="B844">
        <v>2000.119995</v>
      </c>
      <c r="C844" s="2">
        <f t="shared" si="52"/>
        <v>4.9986999630213802E-5</v>
      </c>
      <c r="D844" s="2">
        <f t="shared" si="53"/>
        <v>0.10510600543420241</v>
      </c>
      <c r="E844" s="2">
        <f t="shared" si="54"/>
        <v>8.3406686054344439E-2</v>
      </c>
      <c r="F844" s="2">
        <f t="shared" si="55"/>
        <v>0.10200557178935805</v>
      </c>
    </row>
    <row r="845" spans="1:6" x14ac:dyDescent="0.25">
      <c r="A845" s="1">
        <v>41877</v>
      </c>
      <c r="B845">
        <v>2000.0200199999999</v>
      </c>
      <c r="C845" s="2">
        <f t="shared" si="52"/>
        <v>1.0510811012214294E-3</v>
      </c>
      <c r="D845" s="2">
        <f t="shared" si="53"/>
        <v>0.10659852043318604</v>
      </c>
      <c r="E845" s="2">
        <f t="shared" si="54"/>
        <v>8.3916049239826068E-2</v>
      </c>
      <c r="F845" s="2">
        <f t="shared" si="55"/>
        <v>0.10335671686292074</v>
      </c>
    </row>
    <row r="846" spans="1:6" x14ac:dyDescent="0.25">
      <c r="A846" s="1">
        <v>41876</v>
      </c>
      <c r="B846">
        <v>1997.920044</v>
      </c>
      <c r="C846" s="2">
        <f t="shared" si="52"/>
        <v>4.7877790611010607E-3</v>
      </c>
      <c r="D846" s="2">
        <f t="shared" si="53"/>
        <v>0.10658480260637154</v>
      </c>
      <c r="E846" s="2">
        <f t="shared" si="54"/>
        <v>8.3994597150675615E-2</v>
      </c>
      <c r="F846" s="2">
        <f t="shared" si="55"/>
        <v>0.10346761905420061</v>
      </c>
    </row>
    <row r="847" spans="1:6" x14ac:dyDescent="0.25">
      <c r="A847" s="1">
        <v>41873</v>
      </c>
      <c r="B847">
        <v>1988.400024</v>
      </c>
      <c r="C847" s="2">
        <f t="shared" si="52"/>
        <v>-1.9925872252457566E-3</v>
      </c>
      <c r="D847" s="2">
        <f t="shared" si="53"/>
        <v>0.10690220238592957</v>
      </c>
      <c r="E847" s="2">
        <f t="shared" si="54"/>
        <v>8.4260799008010867E-2</v>
      </c>
      <c r="F847" s="2">
        <f t="shared" si="55"/>
        <v>0.103438194138877</v>
      </c>
    </row>
    <row r="848" spans="1:6" x14ac:dyDescent="0.25">
      <c r="A848" s="1">
        <v>41872</v>
      </c>
      <c r="B848">
        <v>1992.369995</v>
      </c>
      <c r="C848" s="2">
        <f t="shared" si="52"/>
        <v>2.9498894898596362E-3</v>
      </c>
      <c r="D848" s="2">
        <f t="shared" si="53"/>
        <v>0.10666688294468302</v>
      </c>
      <c r="E848" s="2">
        <f t="shared" si="54"/>
        <v>8.4363412963261622E-2</v>
      </c>
      <c r="F848" s="2">
        <f t="shared" si="55"/>
        <v>0.10369919021732013</v>
      </c>
    </row>
    <row r="849" spans="1:6" x14ac:dyDescent="0.25">
      <c r="A849" s="1">
        <v>41871</v>
      </c>
      <c r="B849">
        <v>1986.51001</v>
      </c>
      <c r="C849" s="2">
        <f t="shared" si="52"/>
        <v>2.4778129084919165E-3</v>
      </c>
      <c r="D849" s="2">
        <f t="shared" si="53"/>
        <v>0.10636659785605315</v>
      </c>
      <c r="E849" s="2">
        <f t="shared" si="54"/>
        <v>8.4312411880821614E-2</v>
      </c>
      <c r="F849" s="2">
        <f t="shared" si="55"/>
        <v>0.10388294291923496</v>
      </c>
    </row>
    <row r="850" spans="1:6" x14ac:dyDescent="0.25">
      <c r="A850" s="1">
        <v>41870</v>
      </c>
      <c r="B850">
        <v>1981.599976</v>
      </c>
      <c r="C850" s="2">
        <f t="shared" si="52"/>
        <v>5.0006522411709664E-3</v>
      </c>
      <c r="D850" s="2">
        <f t="shared" si="53"/>
        <v>0.10739045008458831</v>
      </c>
      <c r="E850" s="2">
        <f t="shared" si="54"/>
        <v>8.5489377589486104E-2</v>
      </c>
      <c r="F850" s="2">
        <f t="shared" si="55"/>
        <v>0.10391390002748215</v>
      </c>
    </row>
    <row r="851" spans="1:6" x14ac:dyDescent="0.25">
      <c r="A851" s="1">
        <v>41869</v>
      </c>
      <c r="B851">
        <v>1971.73999</v>
      </c>
      <c r="C851" s="2">
        <f t="shared" si="52"/>
        <v>8.5316719162744636E-3</v>
      </c>
      <c r="D851" s="2">
        <f t="shared" si="53"/>
        <v>0.10632200158230699</v>
      </c>
      <c r="E851" s="2">
        <f t="shared" si="54"/>
        <v>8.632923880376682E-2</v>
      </c>
      <c r="F851" s="2">
        <f t="shared" si="55"/>
        <v>0.1040382534539986</v>
      </c>
    </row>
    <row r="852" spans="1:6" x14ac:dyDescent="0.25">
      <c r="A852" s="1">
        <v>41866</v>
      </c>
      <c r="B852">
        <v>1955.0600589999999</v>
      </c>
      <c r="C852" s="2">
        <f t="shared" si="52"/>
        <v>-6.1372864230357926E-5</v>
      </c>
      <c r="D852" s="2">
        <f t="shared" si="53"/>
        <v>0.10816268670917883</v>
      </c>
      <c r="E852" s="2">
        <f t="shared" si="54"/>
        <v>8.5127141781477053E-2</v>
      </c>
      <c r="F852" s="2">
        <f t="shared" si="55"/>
        <v>0.10381931899717475</v>
      </c>
    </row>
    <row r="853" spans="1:6" x14ac:dyDescent="0.25">
      <c r="A853" s="1">
        <v>41865</v>
      </c>
      <c r="B853">
        <v>1955.1800539999999</v>
      </c>
      <c r="C853" s="2">
        <f t="shared" si="52"/>
        <v>4.3458140492873554E-3</v>
      </c>
      <c r="D853" s="2">
        <f t="shared" si="53"/>
        <v>0.11526490565191071</v>
      </c>
      <c r="E853" s="2">
        <f t="shared" si="54"/>
        <v>8.5334192957264701E-2</v>
      </c>
      <c r="F853" s="2">
        <f t="shared" si="55"/>
        <v>0.10488373749465488</v>
      </c>
    </row>
    <row r="854" spans="1:6" x14ac:dyDescent="0.25">
      <c r="A854" s="1">
        <v>41864</v>
      </c>
      <c r="B854">
        <v>1946.719971</v>
      </c>
      <c r="C854" s="2">
        <f t="shared" si="52"/>
        <v>6.7071601809953751E-3</v>
      </c>
      <c r="D854" s="2">
        <f t="shared" si="53"/>
        <v>0.11519122238808975</v>
      </c>
      <c r="E854" s="2">
        <f t="shared" si="54"/>
        <v>8.7311992178960199E-2</v>
      </c>
      <c r="F854" s="2">
        <f t="shared" si="55"/>
        <v>0.10497519343444316</v>
      </c>
    </row>
    <row r="855" spans="1:6" x14ac:dyDescent="0.25">
      <c r="A855" s="1">
        <v>41863</v>
      </c>
      <c r="B855">
        <v>1933.75</v>
      </c>
      <c r="C855" s="2">
        <f t="shared" si="52"/>
        <v>-1.6366416413624574E-3</v>
      </c>
      <c r="D855" s="2">
        <f t="shared" si="53"/>
        <v>0.11226334329892738</v>
      </c>
      <c r="E855" s="2">
        <f t="shared" si="54"/>
        <v>8.6999610565564822E-2</v>
      </c>
      <c r="F855" s="2">
        <f t="shared" si="55"/>
        <v>0.10481869670119008</v>
      </c>
    </row>
    <row r="856" spans="1:6" x14ac:dyDescent="0.25">
      <c r="A856" s="1">
        <v>41862</v>
      </c>
      <c r="B856">
        <v>1936.920044</v>
      </c>
      <c r="C856" s="2">
        <f t="shared" si="52"/>
        <v>2.7594251853759744E-3</v>
      </c>
      <c r="D856" s="2">
        <f t="shared" si="53"/>
        <v>0.11396770425501714</v>
      </c>
      <c r="E856" s="2">
        <f t="shared" si="54"/>
        <v>8.6910633887787844E-2</v>
      </c>
      <c r="F856" s="2">
        <f t="shared" si="55"/>
        <v>0.10480968069755148</v>
      </c>
    </row>
    <row r="857" spans="1:6" x14ac:dyDescent="0.25">
      <c r="A857" s="1">
        <v>41859</v>
      </c>
      <c r="B857">
        <v>1931.589966</v>
      </c>
      <c r="C857" s="2">
        <f t="shared" si="52"/>
        <v>1.1531402683691017E-2</v>
      </c>
      <c r="D857" s="2">
        <f t="shared" si="53"/>
        <v>0.11357802751406203</v>
      </c>
      <c r="E857" s="2">
        <f t="shared" si="54"/>
        <v>8.874082942796023E-2</v>
      </c>
      <c r="F857" s="2">
        <f t="shared" si="55"/>
        <v>0.10486718597375225</v>
      </c>
    </row>
    <row r="858" spans="1:6" x14ac:dyDescent="0.25">
      <c r="A858" s="1">
        <v>41858</v>
      </c>
      <c r="B858">
        <v>1909.5699460000001</v>
      </c>
      <c r="C858" s="2">
        <f t="shared" si="52"/>
        <v>-5.5566200347696437E-3</v>
      </c>
      <c r="D858" s="2">
        <f t="shared" si="53"/>
        <v>0.10523609197736233</v>
      </c>
      <c r="E858" s="2">
        <f t="shared" si="54"/>
        <v>8.592218276083774E-2</v>
      </c>
      <c r="F858" s="2">
        <f t="shared" si="55"/>
        <v>0.10434171947743928</v>
      </c>
    </row>
    <row r="859" spans="1:6" x14ac:dyDescent="0.25">
      <c r="A859" s="1">
        <v>41857</v>
      </c>
      <c r="B859">
        <v>1920.23999</v>
      </c>
      <c r="C859" s="2">
        <f t="shared" si="52"/>
        <v>1.5638394035066838E-5</v>
      </c>
      <c r="D859" s="2">
        <f t="shared" si="53"/>
        <v>0.10619670487948574</v>
      </c>
      <c r="E859" s="2">
        <f t="shared" si="54"/>
        <v>8.5179427739714708E-2</v>
      </c>
      <c r="F859" s="2">
        <f t="shared" si="55"/>
        <v>0.10425461573353378</v>
      </c>
    </row>
    <row r="860" spans="1:6" x14ac:dyDescent="0.25">
      <c r="A860" s="1">
        <v>41856</v>
      </c>
      <c r="B860">
        <v>1920.209961</v>
      </c>
      <c r="C860" s="2">
        <f t="shared" si="52"/>
        <v>-9.6854698048235432E-3</v>
      </c>
      <c r="D860" s="2">
        <f t="shared" si="53"/>
        <v>0.10802141418879356</v>
      </c>
      <c r="E860" s="2">
        <f t="shared" si="54"/>
        <v>8.5809855158558948E-2</v>
      </c>
      <c r="F860" s="2">
        <f t="shared" si="55"/>
        <v>0.10443905052424508</v>
      </c>
    </row>
    <row r="861" spans="1:6" x14ac:dyDescent="0.25">
      <c r="A861" s="1">
        <v>41855</v>
      </c>
      <c r="B861">
        <v>1938.98999</v>
      </c>
      <c r="C861" s="2">
        <f t="shared" si="52"/>
        <v>7.1890324532961625E-3</v>
      </c>
      <c r="D861" s="2">
        <f t="shared" si="53"/>
        <v>0.1044002991924408</v>
      </c>
      <c r="E861" s="2">
        <f t="shared" si="54"/>
        <v>8.5490912939291119E-2</v>
      </c>
      <c r="F861" s="2">
        <f t="shared" si="55"/>
        <v>0.10395966799350323</v>
      </c>
    </row>
    <row r="862" spans="1:6" x14ac:dyDescent="0.25">
      <c r="A862" s="1">
        <v>41852</v>
      </c>
      <c r="B862">
        <v>1925.150024</v>
      </c>
      <c r="C862" s="2">
        <f t="shared" si="52"/>
        <v>-2.8591213797275472E-3</v>
      </c>
      <c r="D862" s="2">
        <f t="shared" si="53"/>
        <v>0.10292003083495295</v>
      </c>
      <c r="E862" s="2">
        <f t="shared" si="54"/>
        <v>8.446296372128656E-2</v>
      </c>
      <c r="F862" s="2">
        <f t="shared" si="55"/>
        <v>0.10375105661507283</v>
      </c>
    </row>
    <row r="863" spans="1:6" x14ac:dyDescent="0.25">
      <c r="A863" s="1">
        <v>41851</v>
      </c>
      <c r="B863">
        <v>1930.670044</v>
      </c>
      <c r="C863" s="2">
        <f t="shared" si="52"/>
        <v>-1.9999240169110255E-2</v>
      </c>
      <c r="D863" s="2">
        <f t="shared" si="53"/>
        <v>0.10292102265977</v>
      </c>
      <c r="E863" s="2">
        <f t="shared" si="54"/>
        <v>8.4284123739116187E-2</v>
      </c>
      <c r="F863" s="2">
        <f t="shared" si="55"/>
        <v>0.1043889907677594</v>
      </c>
    </row>
    <row r="864" spans="1:6" x14ac:dyDescent="0.25">
      <c r="A864" s="1">
        <v>41850</v>
      </c>
      <c r="B864">
        <v>1970.0699460000001</v>
      </c>
      <c r="C864" s="2">
        <f t="shared" si="52"/>
        <v>6.0912715035721376E-5</v>
      </c>
      <c r="D864" s="2">
        <f t="shared" si="53"/>
        <v>8.1079227039690449E-2</v>
      </c>
      <c r="E864" s="2">
        <f t="shared" si="54"/>
        <v>7.3583962499256708E-2</v>
      </c>
      <c r="F864" s="2">
        <f t="shared" si="55"/>
        <v>0.10233910222810361</v>
      </c>
    </row>
    <row r="865" spans="1:6" x14ac:dyDescent="0.25">
      <c r="A865" s="1">
        <v>41849</v>
      </c>
      <c r="B865">
        <v>1969.9499510000001</v>
      </c>
      <c r="C865" s="2">
        <f t="shared" si="52"/>
        <v>-4.5277869362705392E-3</v>
      </c>
      <c r="D865" s="2">
        <f t="shared" si="53"/>
        <v>8.110466728912874E-2</v>
      </c>
      <c r="E865" s="2">
        <f t="shared" si="54"/>
        <v>7.3708567786228391E-2</v>
      </c>
      <c r="F865" s="2">
        <f t="shared" si="55"/>
        <v>0.10233781120401117</v>
      </c>
    </row>
    <row r="866" spans="1:6" x14ac:dyDescent="0.25">
      <c r="A866" s="1">
        <v>41848</v>
      </c>
      <c r="B866">
        <v>1978.910034</v>
      </c>
      <c r="C866" s="2">
        <f t="shared" si="52"/>
        <v>2.8815472052179381E-4</v>
      </c>
      <c r="D866" s="2">
        <f t="shared" si="53"/>
        <v>7.9475813057252126E-2</v>
      </c>
      <c r="E866" s="2">
        <f t="shared" si="54"/>
        <v>7.3342582406718274E-2</v>
      </c>
      <c r="F866" s="2">
        <f t="shared" si="55"/>
        <v>0.10230087211874095</v>
      </c>
    </row>
    <row r="867" spans="1:6" x14ac:dyDescent="0.25">
      <c r="A867" s="1">
        <v>41845</v>
      </c>
      <c r="B867">
        <v>1978.339966</v>
      </c>
      <c r="C867" s="2">
        <f t="shared" si="52"/>
        <v>-4.8491504426518839E-3</v>
      </c>
      <c r="D867" s="2">
        <f t="shared" si="53"/>
        <v>7.9685510239354954E-2</v>
      </c>
      <c r="E867" s="2">
        <f t="shared" si="54"/>
        <v>7.3474978009179487E-2</v>
      </c>
      <c r="F867" s="2">
        <f t="shared" si="55"/>
        <v>0.10230041689903617</v>
      </c>
    </row>
    <row r="868" spans="1:6" x14ac:dyDescent="0.25">
      <c r="A868" s="1">
        <v>41844</v>
      </c>
      <c r="B868">
        <v>1987.9799800000001</v>
      </c>
      <c r="C868" s="2">
        <f t="shared" si="52"/>
        <v>4.8815556797321413E-4</v>
      </c>
      <c r="D868" s="2">
        <f t="shared" si="53"/>
        <v>7.8687754081457395E-2</v>
      </c>
      <c r="E868" s="2">
        <f t="shared" si="54"/>
        <v>7.4773146698397408E-2</v>
      </c>
      <c r="F868" s="2">
        <f t="shared" si="55"/>
        <v>0.10216955565153518</v>
      </c>
    </row>
    <row r="869" spans="1:6" x14ac:dyDescent="0.25">
      <c r="A869" s="1">
        <v>41843</v>
      </c>
      <c r="B869">
        <v>1987.01001</v>
      </c>
      <c r="C869" s="2">
        <f t="shared" si="52"/>
        <v>1.7544382737448849E-3</v>
      </c>
      <c r="D869" s="2">
        <f t="shared" si="53"/>
        <v>8.2542690691197115E-2</v>
      </c>
      <c r="E869" s="2">
        <f t="shared" si="54"/>
        <v>7.478518139834707E-2</v>
      </c>
      <c r="F869" s="2">
        <f t="shared" si="55"/>
        <v>0.1022674687884976</v>
      </c>
    </row>
    <row r="870" spans="1:6" x14ac:dyDescent="0.25">
      <c r="A870" s="1">
        <v>41842</v>
      </c>
      <c r="B870">
        <v>1983.530029</v>
      </c>
      <c r="C870" s="2">
        <f t="shared" si="52"/>
        <v>5.0161499242102892E-3</v>
      </c>
      <c r="D870" s="2">
        <f t="shared" si="53"/>
        <v>8.2473029625239364E-2</v>
      </c>
      <c r="E870" s="2">
        <f t="shared" si="54"/>
        <v>7.5024008340982842E-2</v>
      </c>
      <c r="F870" s="2">
        <f t="shared" si="55"/>
        <v>0.10229213072912684</v>
      </c>
    </row>
    <row r="871" spans="1:6" x14ac:dyDescent="0.25">
      <c r="A871" s="1">
        <v>41841</v>
      </c>
      <c r="B871">
        <v>1973.630005</v>
      </c>
      <c r="C871" s="2">
        <f t="shared" si="52"/>
        <v>-2.3202505622667013E-3</v>
      </c>
      <c r="D871" s="2">
        <f t="shared" si="53"/>
        <v>8.1055557247665916E-2</v>
      </c>
      <c r="E871" s="2">
        <f t="shared" si="54"/>
        <v>7.4841741554248192E-2</v>
      </c>
      <c r="F871" s="2">
        <f t="shared" si="55"/>
        <v>0.10220790371287658</v>
      </c>
    </row>
    <row r="872" spans="1:6" x14ac:dyDescent="0.25">
      <c r="A872" s="1">
        <v>41838</v>
      </c>
      <c r="B872">
        <v>1978.219971</v>
      </c>
      <c r="C872" s="2">
        <f t="shared" si="52"/>
        <v>1.0264935780914586E-2</v>
      </c>
      <c r="D872" s="2">
        <f t="shared" si="53"/>
        <v>8.0541112576707319E-2</v>
      </c>
      <c r="E872" s="2">
        <f t="shared" si="54"/>
        <v>7.4785521412261344E-2</v>
      </c>
      <c r="F872" s="2">
        <f t="shared" si="55"/>
        <v>0.10216965064360589</v>
      </c>
    </row>
    <row r="873" spans="1:6" x14ac:dyDescent="0.25">
      <c r="A873" s="1">
        <v>41837</v>
      </c>
      <c r="B873">
        <v>1958.119995</v>
      </c>
      <c r="C873" s="2">
        <f t="shared" si="52"/>
        <v>-1.1834026372541717E-2</v>
      </c>
      <c r="D873" s="2">
        <f t="shared" si="53"/>
        <v>7.7239365796658924E-2</v>
      </c>
      <c r="E873" s="2">
        <f t="shared" si="54"/>
        <v>7.2397080428927146E-2</v>
      </c>
      <c r="F873" s="2">
        <f t="shared" si="55"/>
        <v>0.10180994004248735</v>
      </c>
    </row>
    <row r="874" spans="1:6" x14ac:dyDescent="0.25">
      <c r="A874" s="1">
        <v>41836</v>
      </c>
      <c r="B874">
        <v>1981.5699460000001</v>
      </c>
      <c r="C874" s="2">
        <f t="shared" si="52"/>
        <v>4.2010849337998923E-3</v>
      </c>
      <c r="D874" s="2">
        <f t="shared" si="53"/>
        <v>6.3980495418557881E-2</v>
      </c>
      <c r="E874" s="2">
        <f t="shared" si="54"/>
        <v>7.0323795301138733E-2</v>
      </c>
      <c r="F874" s="2">
        <f t="shared" si="55"/>
        <v>0.10106316628726389</v>
      </c>
    </row>
    <row r="875" spans="1:6" x14ac:dyDescent="0.25">
      <c r="A875" s="1">
        <v>41835</v>
      </c>
      <c r="B875">
        <v>1973.280029</v>
      </c>
      <c r="C875" s="2">
        <f t="shared" si="52"/>
        <v>-1.9320960226444361E-3</v>
      </c>
      <c r="D875" s="2">
        <f t="shared" si="53"/>
        <v>6.3010086207048163E-2</v>
      </c>
      <c r="E875" s="2">
        <f t="shared" si="54"/>
        <v>7.0945895705635351E-2</v>
      </c>
      <c r="F875" s="2">
        <f t="shared" si="55"/>
        <v>0.10109623919321484</v>
      </c>
    </row>
    <row r="876" spans="1:6" x14ac:dyDescent="0.25">
      <c r="A876" s="1">
        <v>41834</v>
      </c>
      <c r="B876">
        <v>1977.099976</v>
      </c>
      <c r="C876" s="2">
        <f t="shared" si="52"/>
        <v>4.8435533483188742E-3</v>
      </c>
      <c r="D876" s="2">
        <f t="shared" si="53"/>
        <v>6.2591854173104602E-2</v>
      </c>
      <c r="E876" s="2">
        <f t="shared" si="54"/>
        <v>7.2002442944200898E-2</v>
      </c>
      <c r="F876" s="2">
        <f t="shared" si="55"/>
        <v>0.10106554245399074</v>
      </c>
    </row>
    <row r="877" spans="1:6" x14ac:dyDescent="0.25">
      <c r="A877" s="1">
        <v>41831</v>
      </c>
      <c r="B877">
        <v>1967.5699460000001</v>
      </c>
      <c r="C877" s="2">
        <f t="shared" si="52"/>
        <v>1.4709224507656327E-3</v>
      </c>
      <c r="D877" s="2">
        <f t="shared" si="53"/>
        <v>6.6994996219256364E-2</v>
      </c>
      <c r="E877" s="2">
        <f t="shared" si="54"/>
        <v>7.4791247678745482E-2</v>
      </c>
      <c r="F877" s="2">
        <f t="shared" si="55"/>
        <v>0.10100811457637407</v>
      </c>
    </row>
    <row r="878" spans="1:6" x14ac:dyDescent="0.25">
      <c r="A878" s="1">
        <v>41830</v>
      </c>
      <c r="B878">
        <v>1964.6800539999999</v>
      </c>
      <c r="C878" s="2">
        <f t="shared" si="52"/>
        <v>-4.1310716999271024E-3</v>
      </c>
      <c r="D878" s="2">
        <f t="shared" si="53"/>
        <v>6.8326810852452721E-2</v>
      </c>
      <c r="E878" s="2">
        <f t="shared" si="54"/>
        <v>8.660909398902103E-2</v>
      </c>
      <c r="F878" s="2">
        <f t="shared" si="55"/>
        <v>0.10182181440998007</v>
      </c>
    </row>
    <row r="879" spans="1:6" x14ac:dyDescent="0.25">
      <c r="A879" s="1">
        <v>41829</v>
      </c>
      <c r="B879">
        <v>1972.829956</v>
      </c>
      <c r="C879" s="2">
        <f t="shared" si="52"/>
        <v>4.6442678303448837E-3</v>
      </c>
      <c r="D879" s="2">
        <f t="shared" si="53"/>
        <v>6.6509348179024416E-2</v>
      </c>
      <c r="E879" s="2">
        <f t="shared" si="54"/>
        <v>8.8325125873444127E-2</v>
      </c>
      <c r="F879" s="2">
        <f t="shared" si="55"/>
        <v>0.10170779431136656</v>
      </c>
    </row>
    <row r="880" spans="1:6" x14ac:dyDescent="0.25">
      <c r="A880" s="1">
        <v>41828</v>
      </c>
      <c r="B880">
        <v>1963.709961</v>
      </c>
      <c r="C880" s="2">
        <f t="shared" si="52"/>
        <v>-7.0488017752527998E-3</v>
      </c>
      <c r="D880" s="2">
        <f t="shared" si="53"/>
        <v>6.492087585331531E-2</v>
      </c>
      <c r="E880" s="2">
        <f t="shared" si="54"/>
        <v>8.8196126257772955E-2</v>
      </c>
      <c r="F880" s="2">
        <f t="shared" si="55"/>
        <v>0.10184008294891841</v>
      </c>
    </row>
    <row r="881" spans="1:6" x14ac:dyDescent="0.25">
      <c r="A881" s="1">
        <v>41827</v>
      </c>
      <c r="B881">
        <v>1977.650024</v>
      </c>
      <c r="C881" s="2">
        <f t="shared" si="52"/>
        <v>-3.9235218548472339E-3</v>
      </c>
      <c r="D881" s="2">
        <f t="shared" si="53"/>
        <v>6.0810261320498549E-2</v>
      </c>
      <c r="E881" s="2">
        <f t="shared" si="54"/>
        <v>8.9838604145889858E-2</v>
      </c>
      <c r="F881" s="2">
        <f t="shared" si="55"/>
        <v>0.10163967767774416</v>
      </c>
    </row>
    <row r="882" spans="1:6" x14ac:dyDescent="0.25">
      <c r="A882" s="1">
        <v>41823</v>
      </c>
      <c r="B882">
        <v>1985.4399410000001</v>
      </c>
      <c r="C882" s="2">
        <f t="shared" si="52"/>
        <v>5.4795079698359839E-3</v>
      </c>
      <c r="D882" s="2">
        <f t="shared" si="53"/>
        <v>6.1098946807908006E-2</v>
      </c>
      <c r="E882" s="2">
        <f t="shared" si="54"/>
        <v>9.3266588642217554E-2</v>
      </c>
      <c r="F882" s="2">
        <f t="shared" si="55"/>
        <v>0.10196265235992032</v>
      </c>
    </row>
    <row r="883" spans="1:6" x14ac:dyDescent="0.25">
      <c r="A883" s="1">
        <v>41822</v>
      </c>
      <c r="B883">
        <v>1974.619995</v>
      </c>
      <c r="C883" s="2">
        <f t="shared" si="52"/>
        <v>6.5881308433302088E-4</v>
      </c>
      <c r="D883" s="2">
        <f t="shared" si="53"/>
        <v>5.9411447904075446E-2</v>
      </c>
      <c r="E883" s="2">
        <f t="shared" si="54"/>
        <v>9.2863687296589323E-2</v>
      </c>
      <c r="F883" s="2">
        <f t="shared" si="55"/>
        <v>0.10185659773246057</v>
      </c>
    </row>
    <row r="884" spans="1:6" x14ac:dyDescent="0.25">
      <c r="A884" s="1">
        <v>41821</v>
      </c>
      <c r="B884">
        <v>1973.3199460000001</v>
      </c>
      <c r="C884" s="2">
        <f t="shared" si="52"/>
        <v>6.6777705338432192E-3</v>
      </c>
      <c r="D884" s="2">
        <f t="shared" si="53"/>
        <v>5.9636191286390444E-2</v>
      </c>
      <c r="E884" s="2">
        <f t="shared" si="54"/>
        <v>9.2961336065028294E-2</v>
      </c>
      <c r="F884" s="2">
        <f t="shared" si="55"/>
        <v>0.10186559810322153</v>
      </c>
    </row>
    <row r="885" spans="1:6" x14ac:dyDescent="0.25">
      <c r="A885" s="1">
        <v>41820</v>
      </c>
      <c r="B885">
        <v>1960.2299800000001</v>
      </c>
      <c r="C885" s="2">
        <f t="shared" si="52"/>
        <v>-3.722569631802175E-4</v>
      </c>
      <c r="D885" s="2">
        <f t="shared" si="53"/>
        <v>5.6367404273994441E-2</v>
      </c>
      <c r="E885" s="2">
        <f t="shared" si="54"/>
        <v>9.3056438071036834E-2</v>
      </c>
      <c r="F885" s="2">
        <f t="shared" si="55"/>
        <v>0.10180020235727422</v>
      </c>
    </row>
    <row r="886" spans="1:6" x14ac:dyDescent="0.25">
      <c r="A886" s="1">
        <v>41817</v>
      </c>
      <c r="B886">
        <v>1960.959961</v>
      </c>
      <c r="C886" s="2">
        <f t="shared" si="52"/>
        <v>1.9108685050301943E-3</v>
      </c>
      <c r="D886" s="2">
        <f t="shared" si="53"/>
        <v>5.6262220185930419E-2</v>
      </c>
      <c r="E886" s="2">
        <f t="shared" si="54"/>
        <v>9.4107664140185773E-2</v>
      </c>
      <c r="F886" s="2">
        <f t="shared" si="55"/>
        <v>0.10192073888159134</v>
      </c>
    </row>
    <row r="887" spans="1:6" x14ac:dyDescent="0.25">
      <c r="A887" s="1">
        <v>41816</v>
      </c>
      <c r="B887">
        <v>1957.219971</v>
      </c>
      <c r="C887" s="2">
        <f t="shared" si="52"/>
        <v>-1.1788836944636172E-3</v>
      </c>
      <c r="D887" s="2">
        <f t="shared" si="53"/>
        <v>5.8108377437625924E-2</v>
      </c>
      <c r="E887" s="2">
        <f t="shared" si="54"/>
        <v>9.4382964187372992E-2</v>
      </c>
      <c r="F887" s="2">
        <f t="shared" si="55"/>
        <v>0.10205746410393912</v>
      </c>
    </row>
    <row r="888" spans="1:6" x14ac:dyDescent="0.25">
      <c r="A888" s="1">
        <v>41815</v>
      </c>
      <c r="B888">
        <v>1959.530029</v>
      </c>
      <c r="C888" s="2">
        <f t="shared" si="52"/>
        <v>4.8975113067570852E-3</v>
      </c>
      <c r="D888" s="2">
        <f t="shared" si="53"/>
        <v>5.8077266103511792E-2</v>
      </c>
      <c r="E888" s="2">
        <f t="shared" si="54"/>
        <v>9.4457953406773543E-2</v>
      </c>
      <c r="F888" s="2">
        <f t="shared" si="55"/>
        <v>0.10241264958097389</v>
      </c>
    </row>
    <row r="889" spans="1:6" x14ac:dyDescent="0.25">
      <c r="A889" s="1">
        <v>41814</v>
      </c>
      <c r="B889">
        <v>1949.9799800000001</v>
      </c>
      <c r="C889" s="2">
        <f t="shared" si="52"/>
        <v>-6.4353106814546424E-3</v>
      </c>
      <c r="D889" s="2">
        <f t="shared" si="53"/>
        <v>5.9024229497791139E-2</v>
      </c>
      <c r="E889" s="2">
        <f t="shared" si="54"/>
        <v>9.5393573275253385E-2</v>
      </c>
      <c r="F889" s="2">
        <f t="shared" si="55"/>
        <v>0.10269669230265281</v>
      </c>
    </row>
    <row r="890" spans="1:6" x14ac:dyDescent="0.25">
      <c r="A890" s="1">
        <v>41813</v>
      </c>
      <c r="B890">
        <v>1962.6099850000001</v>
      </c>
      <c r="C890" s="2">
        <f t="shared" si="52"/>
        <v>-1.3246419817014576E-4</v>
      </c>
      <c r="D890" s="2">
        <f t="shared" si="53"/>
        <v>5.3128813012438866E-2</v>
      </c>
      <c r="E890" s="2">
        <f t="shared" si="54"/>
        <v>9.4561804590468201E-2</v>
      </c>
      <c r="F890" s="2">
        <f t="shared" si="55"/>
        <v>0.10325960206071538</v>
      </c>
    </row>
    <row r="891" spans="1:6" x14ac:dyDescent="0.25">
      <c r="A891" s="1">
        <v>41810</v>
      </c>
      <c r="B891">
        <v>1962.869995</v>
      </c>
      <c r="C891" s="2">
        <f t="shared" si="52"/>
        <v>1.7300585025625814E-3</v>
      </c>
      <c r="D891" s="2">
        <f t="shared" si="53"/>
        <v>5.2741948161307055E-2</v>
      </c>
      <c r="E891" s="2">
        <f t="shared" si="54"/>
        <v>9.5230716128049647E-2</v>
      </c>
      <c r="F891" s="2">
        <f t="shared" si="55"/>
        <v>0.10327078642625101</v>
      </c>
    </row>
    <row r="892" spans="1:6" x14ac:dyDescent="0.25">
      <c r="A892" s="1">
        <v>41809</v>
      </c>
      <c r="B892">
        <v>1959.4799800000001</v>
      </c>
      <c r="C892" s="2">
        <f t="shared" si="52"/>
        <v>1.2774785769653629E-3</v>
      </c>
      <c r="D892" s="2">
        <f t="shared" si="53"/>
        <v>5.6816576468674072E-2</v>
      </c>
      <c r="E892" s="2">
        <f t="shared" si="54"/>
        <v>9.5500918022632608E-2</v>
      </c>
      <c r="F892" s="2">
        <f t="shared" si="55"/>
        <v>0.10644550809681261</v>
      </c>
    </row>
    <row r="893" spans="1:6" x14ac:dyDescent="0.25">
      <c r="A893" s="1">
        <v>41808</v>
      </c>
      <c r="B893">
        <v>1956.9799800000001</v>
      </c>
      <c r="C893" s="2">
        <f t="shared" si="52"/>
        <v>7.7188811874360219E-3</v>
      </c>
      <c r="D893" s="2">
        <f t="shared" si="53"/>
        <v>6.3908521355896045E-2</v>
      </c>
      <c r="E893" s="2">
        <f t="shared" si="54"/>
        <v>9.6073334993782525E-2</v>
      </c>
      <c r="F893" s="2">
        <f t="shared" si="55"/>
        <v>0.10743762265287063</v>
      </c>
    </row>
    <row r="894" spans="1:6" x14ac:dyDescent="0.25">
      <c r="A894" s="1">
        <v>41807</v>
      </c>
      <c r="B894">
        <v>1941.98999</v>
      </c>
      <c r="C894" s="2">
        <f t="shared" si="52"/>
        <v>2.1725690929803587E-3</v>
      </c>
      <c r="D894" s="2">
        <f t="shared" si="53"/>
        <v>6.0866833350779498E-2</v>
      </c>
      <c r="E894" s="2">
        <f t="shared" si="54"/>
        <v>9.6024505553574377E-2</v>
      </c>
      <c r="F894" s="2">
        <f t="shared" si="55"/>
        <v>0.10744237134693534</v>
      </c>
    </row>
    <row r="895" spans="1:6" x14ac:dyDescent="0.25">
      <c r="A895" s="1">
        <v>41806</v>
      </c>
      <c r="B895">
        <v>1937.780029</v>
      </c>
      <c r="C895" s="2">
        <f t="shared" si="52"/>
        <v>8.3670511298250538E-4</v>
      </c>
      <c r="D895" s="2">
        <f t="shared" si="53"/>
        <v>6.12735149436354E-2</v>
      </c>
      <c r="E895" s="2">
        <f t="shared" si="54"/>
        <v>9.6873694857287806E-2</v>
      </c>
      <c r="F895" s="2">
        <f t="shared" si="55"/>
        <v>0.10765120018040765</v>
      </c>
    </row>
    <row r="896" spans="1:6" x14ac:dyDescent="0.25">
      <c r="A896" s="1">
        <v>41803</v>
      </c>
      <c r="B896">
        <v>1936.160034</v>
      </c>
      <c r="C896" s="2">
        <f t="shared" si="52"/>
        <v>3.134561785089085E-3</v>
      </c>
      <c r="D896" s="2">
        <f t="shared" si="53"/>
        <v>7.1764801643019446E-2</v>
      </c>
      <c r="E896" s="2">
        <f t="shared" si="54"/>
        <v>9.8482600011912974E-2</v>
      </c>
      <c r="F896" s="2">
        <f t="shared" si="55"/>
        <v>0.10785259421392561</v>
      </c>
    </row>
    <row r="897" spans="1:6" x14ac:dyDescent="0.25">
      <c r="A897" s="1">
        <v>41802</v>
      </c>
      <c r="B897">
        <v>1930.1099850000001</v>
      </c>
      <c r="C897" s="2">
        <f t="shared" si="52"/>
        <v>-7.088893864193202E-3</v>
      </c>
      <c r="D897" s="2">
        <f t="shared" si="53"/>
        <v>7.4077633012082506E-2</v>
      </c>
      <c r="E897" s="2">
        <f t="shared" si="54"/>
        <v>9.8631223273163163E-2</v>
      </c>
      <c r="F897" s="2">
        <f t="shared" si="55"/>
        <v>0.1087395736953651</v>
      </c>
    </row>
    <row r="898" spans="1:6" x14ac:dyDescent="0.25">
      <c r="A898" s="1">
        <v>41801</v>
      </c>
      <c r="B898">
        <v>1943.8900149999999</v>
      </c>
      <c r="C898" s="2">
        <f t="shared" si="52"/>
        <v>-3.5370408204140613E-3</v>
      </c>
      <c r="D898" s="2">
        <f t="shared" si="53"/>
        <v>6.8599227472471103E-2</v>
      </c>
      <c r="E898" s="2">
        <f t="shared" si="54"/>
        <v>0.10049940960397249</v>
      </c>
      <c r="F898" s="2">
        <f t="shared" si="55"/>
        <v>0.10883920954478332</v>
      </c>
    </row>
    <row r="899" spans="1:6" x14ac:dyDescent="0.25">
      <c r="A899" s="1">
        <v>41800</v>
      </c>
      <c r="B899">
        <v>1950.790039</v>
      </c>
      <c r="C899" s="2">
        <f t="shared" ref="C899:C962" si="56">B899/B900-1</f>
        <v>-2.4598389514540742E-4</v>
      </c>
      <c r="D899" s="2">
        <f t="shared" ref="D899:D962" si="57">_xlfn.STDEV.P(C899:C919)*SQRT(252)</f>
        <v>7.2139877874470557E-2</v>
      </c>
      <c r="E899" s="2">
        <f t="shared" ref="E899:E962" si="58">_xlfn.STDEV.P(C899:C961)*SQRT(252)</f>
        <v>0.10014750402127419</v>
      </c>
      <c r="F899" s="2">
        <f t="shared" ref="F899:F962" si="59">_xlfn.STDEV.P(C899:C1150)*SQRT(252)</f>
        <v>0.10929806686913562</v>
      </c>
    </row>
    <row r="900" spans="1:6" x14ac:dyDescent="0.25">
      <c r="A900" s="1">
        <v>41799</v>
      </c>
      <c r="B900">
        <v>1951.2700199999999</v>
      </c>
      <c r="C900" s="2">
        <f t="shared" si="56"/>
        <v>9.3877167565414865E-4</v>
      </c>
      <c r="D900" s="2">
        <f t="shared" si="57"/>
        <v>7.1781919440150846E-2</v>
      </c>
      <c r="E900" s="2">
        <f t="shared" si="58"/>
        <v>0.10079009456304551</v>
      </c>
      <c r="F900" s="2">
        <f t="shared" si="59"/>
        <v>0.10929899125125025</v>
      </c>
    </row>
    <row r="901" spans="1:6" x14ac:dyDescent="0.25">
      <c r="A901" s="1">
        <v>41796</v>
      </c>
      <c r="B901">
        <v>1949.4399410000001</v>
      </c>
      <c r="C901" s="2">
        <f t="shared" si="56"/>
        <v>4.6277584595830756E-3</v>
      </c>
      <c r="D901" s="2">
        <f t="shared" si="57"/>
        <v>7.2572749283247195E-2</v>
      </c>
      <c r="E901" s="2">
        <f t="shared" si="58"/>
        <v>0.10081157218992426</v>
      </c>
      <c r="F901" s="2">
        <f t="shared" si="59"/>
        <v>0.1099667969122637</v>
      </c>
    </row>
    <row r="902" spans="1:6" x14ac:dyDescent="0.25">
      <c r="A902" s="1">
        <v>41795</v>
      </c>
      <c r="B902">
        <v>1940.459961</v>
      </c>
      <c r="C902" s="2">
        <f t="shared" si="56"/>
        <v>6.5252795647932071E-3</v>
      </c>
      <c r="D902" s="2">
        <f t="shared" si="57"/>
        <v>7.3112533968671123E-2</v>
      </c>
      <c r="E902" s="2">
        <f t="shared" si="58"/>
        <v>0.10048606858966946</v>
      </c>
      <c r="F902" s="2">
        <f t="shared" si="59"/>
        <v>0.11017028694548825</v>
      </c>
    </row>
    <row r="903" spans="1:6" x14ac:dyDescent="0.25">
      <c r="A903" s="1">
        <v>41794</v>
      </c>
      <c r="B903">
        <v>1927.880005</v>
      </c>
      <c r="C903" s="2">
        <f t="shared" si="56"/>
        <v>1.891663731611759E-3</v>
      </c>
      <c r="D903" s="2">
        <f t="shared" si="57"/>
        <v>7.9676995291113675E-2</v>
      </c>
      <c r="E903" s="2">
        <f t="shared" si="58"/>
        <v>9.9792493710454622E-2</v>
      </c>
      <c r="F903" s="2">
        <f t="shared" si="59"/>
        <v>0.11097001483675059</v>
      </c>
    </row>
    <row r="904" spans="1:6" x14ac:dyDescent="0.25">
      <c r="A904" s="1">
        <v>41793</v>
      </c>
      <c r="B904">
        <v>1924.23999</v>
      </c>
      <c r="C904" s="2">
        <f t="shared" si="56"/>
        <v>-3.7921682467634277E-4</v>
      </c>
      <c r="D904" s="2">
        <f t="shared" si="57"/>
        <v>7.967456529245423E-2</v>
      </c>
      <c r="E904" s="2">
        <f t="shared" si="58"/>
        <v>9.9756380599237429E-2</v>
      </c>
      <c r="F904" s="2">
        <f t="shared" si="59"/>
        <v>0.11113547526515596</v>
      </c>
    </row>
    <row r="905" spans="1:6" x14ac:dyDescent="0.25">
      <c r="A905" s="1">
        <v>41792</v>
      </c>
      <c r="B905">
        <v>1924.969971</v>
      </c>
      <c r="C905" s="2">
        <f t="shared" si="56"/>
        <v>7.2782640574686752E-4</v>
      </c>
      <c r="D905" s="2">
        <f t="shared" si="57"/>
        <v>7.9956193565822342E-2</v>
      </c>
      <c r="E905" s="2">
        <f t="shared" si="58"/>
        <v>0.10398305324267629</v>
      </c>
      <c r="F905" s="2">
        <f t="shared" si="59"/>
        <v>0.11125518854068463</v>
      </c>
    </row>
    <row r="906" spans="1:6" x14ac:dyDescent="0.25">
      <c r="A906" s="1">
        <v>41789</v>
      </c>
      <c r="B906">
        <v>1923.5699460000001</v>
      </c>
      <c r="C906" s="2">
        <f t="shared" si="56"/>
        <v>1.8436779355184285E-3</v>
      </c>
      <c r="D906" s="2">
        <f t="shared" si="57"/>
        <v>8.00519294917479E-2</v>
      </c>
      <c r="E906" s="2">
        <f t="shared" si="58"/>
        <v>0.10520757148028703</v>
      </c>
      <c r="F906" s="2">
        <f t="shared" si="59"/>
        <v>0.11225652325677718</v>
      </c>
    </row>
    <row r="907" spans="1:6" x14ac:dyDescent="0.25">
      <c r="A907" s="1">
        <v>41788</v>
      </c>
      <c r="B907">
        <v>1920.030029</v>
      </c>
      <c r="C907" s="2">
        <f t="shared" si="56"/>
        <v>5.3671102662891101E-3</v>
      </c>
      <c r="D907" s="2">
        <f t="shared" si="57"/>
        <v>8.0290199938230333E-2</v>
      </c>
      <c r="E907" s="2">
        <f t="shared" si="58"/>
        <v>0.10526986772246294</v>
      </c>
      <c r="F907" s="2">
        <f t="shared" si="59"/>
        <v>0.11229117767611178</v>
      </c>
    </row>
    <row r="908" spans="1:6" x14ac:dyDescent="0.25">
      <c r="A908" s="1">
        <v>41787</v>
      </c>
      <c r="B908">
        <v>1909.780029</v>
      </c>
      <c r="C908" s="2">
        <f t="shared" si="56"/>
        <v>-1.1140717722704085E-3</v>
      </c>
      <c r="D908" s="2">
        <f t="shared" si="57"/>
        <v>7.9925113310201704E-2</v>
      </c>
      <c r="E908" s="2">
        <f t="shared" si="58"/>
        <v>0.10519682822878086</v>
      </c>
      <c r="F908" s="2">
        <f t="shared" si="59"/>
        <v>0.11245098540603689</v>
      </c>
    </row>
    <row r="909" spans="1:6" x14ac:dyDescent="0.25">
      <c r="A909" s="1">
        <v>41786</v>
      </c>
      <c r="B909">
        <v>1911.910034</v>
      </c>
      <c r="C909" s="2">
        <f t="shared" si="56"/>
        <v>5.9878059416866858E-3</v>
      </c>
      <c r="D909" s="2">
        <f t="shared" si="57"/>
        <v>7.987763456588251E-2</v>
      </c>
      <c r="E909" s="2">
        <f t="shared" si="58"/>
        <v>0.10514828672259621</v>
      </c>
      <c r="F909" s="2">
        <f t="shared" si="59"/>
        <v>0.11258464399991766</v>
      </c>
    </row>
    <row r="910" spans="1:6" x14ac:dyDescent="0.25">
      <c r="A910" s="1">
        <v>41782</v>
      </c>
      <c r="B910">
        <v>1900.530029</v>
      </c>
      <c r="C910" s="2">
        <f t="shared" si="56"/>
        <v>4.2483918237263829E-3</v>
      </c>
      <c r="D910" s="2">
        <f t="shared" si="57"/>
        <v>8.3914641775405308E-2</v>
      </c>
      <c r="E910" s="2">
        <f t="shared" si="58"/>
        <v>0.10464710870346622</v>
      </c>
      <c r="F910" s="2">
        <f t="shared" si="59"/>
        <v>0.1124614285817548</v>
      </c>
    </row>
    <row r="911" spans="1:6" x14ac:dyDescent="0.25">
      <c r="A911" s="1">
        <v>41781</v>
      </c>
      <c r="B911">
        <v>1892.48999</v>
      </c>
      <c r="C911" s="2">
        <f t="shared" si="56"/>
        <v>2.362229907096447E-3</v>
      </c>
      <c r="D911" s="2">
        <f t="shared" si="57"/>
        <v>8.3013344130188335E-2</v>
      </c>
      <c r="E911" s="2">
        <f t="shared" si="58"/>
        <v>0.10499707607704982</v>
      </c>
      <c r="F911" s="2">
        <f t="shared" si="59"/>
        <v>0.11245559311753914</v>
      </c>
    </row>
    <row r="912" spans="1:6" x14ac:dyDescent="0.25">
      <c r="A912" s="1">
        <v>41780</v>
      </c>
      <c r="B912">
        <v>1888.030029</v>
      </c>
      <c r="C912" s="2">
        <f t="shared" si="56"/>
        <v>8.116098822161355E-3</v>
      </c>
      <c r="D912" s="2">
        <f t="shared" si="57"/>
        <v>8.3186857182588739E-2</v>
      </c>
      <c r="E912" s="2">
        <f t="shared" si="58"/>
        <v>0.10503705180854392</v>
      </c>
      <c r="F912" s="2">
        <f t="shared" si="59"/>
        <v>0.11278529877105739</v>
      </c>
    </row>
    <row r="913" spans="1:6" x14ac:dyDescent="0.25">
      <c r="A913" s="1">
        <v>41779</v>
      </c>
      <c r="B913">
        <v>1872.829956</v>
      </c>
      <c r="C913" s="2">
        <f t="shared" si="56"/>
        <v>-6.4983980976560662E-3</v>
      </c>
      <c r="D913" s="2">
        <f t="shared" si="57"/>
        <v>7.9645001255750067E-2</v>
      </c>
      <c r="E913" s="2">
        <f t="shared" si="58"/>
        <v>0.10450720669249401</v>
      </c>
      <c r="F913" s="2">
        <f t="shared" si="59"/>
        <v>0.11253459066843723</v>
      </c>
    </row>
    <row r="914" spans="1:6" x14ac:dyDescent="0.25">
      <c r="A914" s="1">
        <v>41778</v>
      </c>
      <c r="B914">
        <v>1885.079956</v>
      </c>
      <c r="C914" s="2">
        <f t="shared" si="56"/>
        <v>3.8447866495221472E-3</v>
      </c>
      <c r="D914" s="2">
        <f t="shared" si="57"/>
        <v>7.7060245984517051E-2</v>
      </c>
      <c r="E914" s="2">
        <f t="shared" si="58"/>
        <v>0.10451410684179679</v>
      </c>
      <c r="F914" s="2">
        <f t="shared" si="59"/>
        <v>0.11232323671669736</v>
      </c>
    </row>
    <row r="915" spans="1:6" x14ac:dyDescent="0.25">
      <c r="A915" s="1">
        <v>41775</v>
      </c>
      <c r="B915">
        <v>1877.8599850000001</v>
      </c>
      <c r="C915" s="2">
        <f t="shared" si="56"/>
        <v>3.7469647967112163E-3</v>
      </c>
      <c r="D915" s="2">
        <f t="shared" si="57"/>
        <v>7.6229913665848428E-2</v>
      </c>
      <c r="E915" s="2">
        <f t="shared" si="58"/>
        <v>0.10429555681497371</v>
      </c>
      <c r="F915" s="2">
        <f t="shared" si="59"/>
        <v>0.11269890917942325</v>
      </c>
    </row>
    <row r="916" spans="1:6" x14ac:dyDescent="0.25">
      <c r="A916" s="1">
        <v>41774</v>
      </c>
      <c r="B916">
        <v>1870.849976</v>
      </c>
      <c r="C916" s="2">
        <f t="shared" si="56"/>
        <v>-9.3618066583573967E-3</v>
      </c>
      <c r="D916" s="2">
        <f t="shared" si="57"/>
        <v>8.2889734004289548E-2</v>
      </c>
      <c r="E916" s="2">
        <f t="shared" si="58"/>
        <v>0.10445484547243808</v>
      </c>
      <c r="F916" s="2">
        <f t="shared" si="59"/>
        <v>0.11278835161217428</v>
      </c>
    </row>
    <row r="917" spans="1:6" x14ac:dyDescent="0.25">
      <c r="A917" s="1">
        <v>41773</v>
      </c>
      <c r="B917">
        <v>1888.530029</v>
      </c>
      <c r="C917" s="2">
        <f t="shared" si="56"/>
        <v>-4.7010051544701392E-3</v>
      </c>
      <c r="D917" s="2">
        <f t="shared" si="57"/>
        <v>7.7049209371319816E-2</v>
      </c>
      <c r="E917" s="2">
        <f t="shared" si="58"/>
        <v>0.10312758620906222</v>
      </c>
      <c r="F917" s="2">
        <f t="shared" si="59"/>
        <v>0.11244702792094192</v>
      </c>
    </row>
    <row r="918" spans="1:6" x14ac:dyDescent="0.25">
      <c r="A918" s="1">
        <v>41772</v>
      </c>
      <c r="B918">
        <v>1897.4499510000001</v>
      </c>
      <c r="C918" s="2">
        <f t="shared" si="56"/>
        <v>4.2175783084807961E-4</v>
      </c>
      <c r="D918" s="2">
        <f t="shared" si="57"/>
        <v>7.6957361489224302E-2</v>
      </c>
      <c r="E918" s="2">
        <f t="shared" si="58"/>
        <v>0.10258732113039021</v>
      </c>
      <c r="F918" s="2">
        <f t="shared" si="59"/>
        <v>0.11272795332351188</v>
      </c>
    </row>
    <row r="919" spans="1:6" x14ac:dyDescent="0.25">
      <c r="A919" s="1">
        <v>41771</v>
      </c>
      <c r="B919">
        <v>1896.650024</v>
      </c>
      <c r="C919" s="2">
        <f t="shared" si="56"/>
        <v>9.6727376354577288E-3</v>
      </c>
      <c r="D919" s="2">
        <f t="shared" si="57"/>
        <v>8.629178726018237E-2</v>
      </c>
      <c r="E919" s="2">
        <f t="shared" si="58"/>
        <v>0.10463004154043505</v>
      </c>
      <c r="F919" s="2">
        <f t="shared" si="59"/>
        <v>0.11272925092729784</v>
      </c>
    </row>
    <row r="920" spans="1:6" x14ac:dyDescent="0.25">
      <c r="A920" s="1">
        <v>41768</v>
      </c>
      <c r="B920">
        <v>1878.4799800000001</v>
      </c>
      <c r="C920" s="2">
        <f t="shared" si="56"/>
        <v>1.5194761186390071E-3</v>
      </c>
      <c r="D920" s="2">
        <f t="shared" si="57"/>
        <v>0.1105731952124285</v>
      </c>
      <c r="E920" s="2">
        <f t="shared" si="58"/>
        <v>0.10312237339065043</v>
      </c>
      <c r="F920" s="2">
        <f t="shared" si="59"/>
        <v>0.11242551114200969</v>
      </c>
    </row>
    <row r="921" spans="1:6" x14ac:dyDescent="0.25">
      <c r="A921" s="1">
        <v>41767</v>
      </c>
      <c r="B921">
        <v>1875.630005</v>
      </c>
      <c r="C921" s="2">
        <f t="shared" si="56"/>
        <v>-1.3736249160484215E-3</v>
      </c>
      <c r="D921" s="2">
        <f t="shared" si="57"/>
        <v>0.1163492338586086</v>
      </c>
      <c r="E921" s="2">
        <f t="shared" si="58"/>
        <v>0.1060923574424724</v>
      </c>
      <c r="F921" s="2">
        <f t="shared" si="59"/>
        <v>0.11250282041148843</v>
      </c>
    </row>
    <row r="922" spans="1:6" x14ac:dyDescent="0.25">
      <c r="A922" s="1">
        <v>41766</v>
      </c>
      <c r="B922">
        <v>1878.209961</v>
      </c>
      <c r="C922" s="2">
        <f t="shared" si="56"/>
        <v>5.6164682944326305E-3</v>
      </c>
      <c r="D922" s="2">
        <f t="shared" si="57"/>
        <v>0.11657864675126216</v>
      </c>
      <c r="E922" s="2">
        <f t="shared" si="58"/>
        <v>0.10841643883536993</v>
      </c>
      <c r="F922" s="2">
        <f t="shared" si="59"/>
        <v>0.11254181929975975</v>
      </c>
    </row>
    <row r="923" spans="1:6" x14ac:dyDescent="0.25">
      <c r="A923" s="1">
        <v>41765</v>
      </c>
      <c r="B923">
        <v>1867.719971</v>
      </c>
      <c r="C923" s="2">
        <f t="shared" si="56"/>
        <v>-8.9883919085642638E-3</v>
      </c>
      <c r="D923" s="2">
        <f t="shared" si="57"/>
        <v>0.12161344837231007</v>
      </c>
      <c r="E923" s="2">
        <f t="shared" si="58"/>
        <v>0.10821220701352771</v>
      </c>
      <c r="F923" s="2">
        <f t="shared" si="59"/>
        <v>0.11252525547707498</v>
      </c>
    </row>
    <row r="924" spans="1:6" x14ac:dyDescent="0.25">
      <c r="A924" s="1">
        <v>41764</v>
      </c>
      <c r="B924">
        <v>1884.660034</v>
      </c>
      <c r="C924" s="2">
        <f t="shared" si="56"/>
        <v>1.8712158435478798E-3</v>
      </c>
      <c r="D924" s="2">
        <f t="shared" si="57"/>
        <v>0.12532984465801014</v>
      </c>
      <c r="E924" s="2">
        <f t="shared" si="58"/>
        <v>0.10709030449709304</v>
      </c>
      <c r="F924" s="2">
        <f t="shared" si="59"/>
        <v>0.11212189701429726</v>
      </c>
    </row>
    <row r="925" spans="1:6" x14ac:dyDescent="0.25">
      <c r="A925" s="1">
        <v>41761</v>
      </c>
      <c r="B925">
        <v>1881.1400149999999</v>
      </c>
      <c r="C925" s="2">
        <f t="shared" si="56"/>
        <v>-1.3484450263229197E-3</v>
      </c>
      <c r="D925" s="2">
        <f t="shared" si="57"/>
        <v>0.12518161027247018</v>
      </c>
      <c r="E925" s="2">
        <f t="shared" si="58"/>
        <v>0.11727122814152491</v>
      </c>
      <c r="F925" s="2">
        <f t="shared" si="59"/>
        <v>0.11254964140921903</v>
      </c>
    </row>
    <row r="926" spans="1:6" x14ac:dyDescent="0.25">
      <c r="A926" s="1">
        <v>41760</v>
      </c>
      <c r="B926">
        <v>1883.6800539999999</v>
      </c>
      <c r="C926" s="2">
        <f t="shared" si="56"/>
        <v>-1.4326123677377289E-4</v>
      </c>
      <c r="D926" s="2">
        <f t="shared" si="57"/>
        <v>0.12553055823954926</v>
      </c>
      <c r="E926" s="2">
        <f t="shared" si="58"/>
        <v>0.11809701664024229</v>
      </c>
      <c r="F926" s="2">
        <f t="shared" si="59"/>
        <v>0.11286789049777035</v>
      </c>
    </row>
    <row r="927" spans="1:6" x14ac:dyDescent="0.25">
      <c r="A927" s="1">
        <v>41759</v>
      </c>
      <c r="B927">
        <v>1883.9499510000001</v>
      </c>
      <c r="C927" s="2">
        <f t="shared" si="56"/>
        <v>2.9920169148385245E-3</v>
      </c>
      <c r="D927" s="2">
        <f t="shared" si="57"/>
        <v>0.12777096930362267</v>
      </c>
      <c r="E927" s="2">
        <f t="shared" si="58"/>
        <v>0.11988851451203318</v>
      </c>
      <c r="F927" s="2">
        <f t="shared" si="59"/>
        <v>0.11330743515668062</v>
      </c>
    </row>
    <row r="928" spans="1:6" x14ac:dyDescent="0.25">
      <c r="A928" s="1">
        <v>41758</v>
      </c>
      <c r="B928">
        <v>1878.329956</v>
      </c>
      <c r="C928" s="2">
        <f t="shared" si="56"/>
        <v>4.7607568846756987E-3</v>
      </c>
      <c r="D928" s="2">
        <f t="shared" si="57"/>
        <v>0.13007262639247016</v>
      </c>
      <c r="E928" s="2">
        <f t="shared" si="58"/>
        <v>0.12184818955927501</v>
      </c>
      <c r="F928" s="2">
        <f t="shared" si="59"/>
        <v>0.1132982176668518</v>
      </c>
    </row>
    <row r="929" spans="1:6" x14ac:dyDescent="0.25">
      <c r="A929" s="1">
        <v>41757</v>
      </c>
      <c r="B929">
        <v>1869.4300539999999</v>
      </c>
      <c r="C929" s="2">
        <f t="shared" si="56"/>
        <v>3.2360362360925876E-3</v>
      </c>
      <c r="D929" s="2">
        <f t="shared" si="57"/>
        <v>0.13002656399507256</v>
      </c>
      <c r="E929" s="2">
        <f t="shared" si="58"/>
        <v>0.12205943974661944</v>
      </c>
      <c r="F929" s="2">
        <f t="shared" si="59"/>
        <v>0.1134114101186814</v>
      </c>
    </row>
    <row r="930" spans="1:6" x14ac:dyDescent="0.25">
      <c r="A930" s="1">
        <v>41754</v>
      </c>
      <c r="B930">
        <v>1863.400024</v>
      </c>
      <c r="C930" s="2">
        <f t="shared" si="56"/>
        <v>-8.0963910132735295E-3</v>
      </c>
      <c r="D930" s="2">
        <f t="shared" si="57"/>
        <v>0.1299155150907409</v>
      </c>
      <c r="E930" s="2">
        <f t="shared" si="58"/>
        <v>0.12247077993328616</v>
      </c>
      <c r="F930" s="2">
        <f t="shared" si="59"/>
        <v>0.11341054226846937</v>
      </c>
    </row>
    <row r="931" spans="1:6" x14ac:dyDescent="0.25">
      <c r="A931" s="1">
        <v>41753</v>
      </c>
      <c r="B931">
        <v>1878.6099850000001</v>
      </c>
      <c r="C931" s="2">
        <f t="shared" si="56"/>
        <v>1.7169601918778366E-3</v>
      </c>
      <c r="D931" s="2">
        <f t="shared" si="57"/>
        <v>0.12911465898360056</v>
      </c>
      <c r="E931" s="2">
        <f t="shared" si="58"/>
        <v>0.12859889900817303</v>
      </c>
      <c r="F931" s="2">
        <f t="shared" si="59"/>
        <v>0.11311896163253679</v>
      </c>
    </row>
    <row r="932" spans="1:6" x14ac:dyDescent="0.25">
      <c r="A932" s="1">
        <v>41752</v>
      </c>
      <c r="B932">
        <v>1875.3900149999999</v>
      </c>
      <c r="C932" s="2">
        <f t="shared" si="56"/>
        <v>-2.2133137674165138E-3</v>
      </c>
      <c r="D932" s="2">
        <f t="shared" si="57"/>
        <v>0.12977047417226775</v>
      </c>
      <c r="E932" s="2">
        <f t="shared" si="58"/>
        <v>0.12990029594096589</v>
      </c>
      <c r="F932" s="2">
        <f t="shared" si="59"/>
        <v>0.11311670232356923</v>
      </c>
    </row>
    <row r="933" spans="1:6" x14ac:dyDescent="0.25">
      <c r="A933" s="1">
        <v>41751</v>
      </c>
      <c r="B933">
        <v>1879.5500489999999</v>
      </c>
      <c r="C933" s="2">
        <f t="shared" si="56"/>
        <v>4.092138928365463E-3</v>
      </c>
      <c r="D933" s="2">
        <f t="shared" si="57"/>
        <v>0.13073960543126867</v>
      </c>
      <c r="E933" s="2">
        <f t="shared" si="58"/>
        <v>0.12980276811106262</v>
      </c>
      <c r="F933" s="2">
        <f t="shared" si="59"/>
        <v>0.11349232207537213</v>
      </c>
    </row>
    <row r="934" spans="1:6" x14ac:dyDescent="0.25">
      <c r="A934" s="1">
        <v>41750</v>
      </c>
      <c r="B934">
        <v>1871.8900149999999</v>
      </c>
      <c r="C934" s="2">
        <f t="shared" si="56"/>
        <v>3.7751235169600772E-3</v>
      </c>
      <c r="D934" s="2">
        <f t="shared" si="57"/>
        <v>0.13049333188873516</v>
      </c>
      <c r="E934" s="2">
        <f t="shared" si="58"/>
        <v>0.12967655936283273</v>
      </c>
      <c r="F934" s="2">
        <f t="shared" si="59"/>
        <v>0.11351046914878005</v>
      </c>
    </row>
    <row r="935" spans="1:6" x14ac:dyDescent="0.25">
      <c r="A935" s="1">
        <v>41746</v>
      </c>
      <c r="B935">
        <v>1864.849976</v>
      </c>
      <c r="C935" s="2">
        <f t="shared" si="56"/>
        <v>1.3638529136033029E-3</v>
      </c>
      <c r="D935" s="2">
        <f t="shared" si="57"/>
        <v>0.13149422672095562</v>
      </c>
      <c r="E935" s="2">
        <f t="shared" si="58"/>
        <v>0.12975145597890617</v>
      </c>
      <c r="F935" s="2">
        <f t="shared" si="59"/>
        <v>0.11375779123146319</v>
      </c>
    </row>
    <row r="936" spans="1:6" x14ac:dyDescent="0.25">
      <c r="A936" s="1">
        <v>41745</v>
      </c>
      <c r="B936">
        <v>1862.3100589999999</v>
      </c>
      <c r="C936" s="2">
        <f t="shared" si="56"/>
        <v>1.0488491036131586E-2</v>
      </c>
      <c r="D936" s="2">
        <f t="shared" si="57"/>
        <v>0.13308806608229604</v>
      </c>
      <c r="E936" s="2">
        <f t="shared" si="58"/>
        <v>0.12976531730356675</v>
      </c>
      <c r="F936" s="2">
        <f t="shared" si="59"/>
        <v>0.11400098098116865</v>
      </c>
    </row>
    <row r="937" spans="1:6" x14ac:dyDescent="0.25">
      <c r="A937" s="1">
        <v>41744</v>
      </c>
      <c r="B937">
        <v>1842.9799800000001</v>
      </c>
      <c r="C937" s="2">
        <f t="shared" si="56"/>
        <v>6.757307728767703E-3</v>
      </c>
      <c r="D937" s="2">
        <f t="shared" si="57"/>
        <v>0.1303632798429194</v>
      </c>
      <c r="E937" s="2">
        <f t="shared" si="58"/>
        <v>0.12849305685459925</v>
      </c>
      <c r="F937" s="2">
        <f t="shared" si="59"/>
        <v>0.11456983408696095</v>
      </c>
    </row>
    <row r="938" spans="1:6" x14ac:dyDescent="0.25">
      <c r="A938" s="1">
        <v>41743</v>
      </c>
      <c r="B938">
        <v>1830.6099850000001</v>
      </c>
      <c r="C938" s="2">
        <f t="shared" si="56"/>
        <v>8.2172862574667604E-3</v>
      </c>
      <c r="D938" s="2">
        <f t="shared" si="57"/>
        <v>0.13257706643820369</v>
      </c>
      <c r="E938" s="2">
        <f t="shared" si="58"/>
        <v>0.12958653998938613</v>
      </c>
      <c r="F938" s="2">
        <f t="shared" si="59"/>
        <v>0.11521817447157047</v>
      </c>
    </row>
    <row r="939" spans="1:6" x14ac:dyDescent="0.25">
      <c r="A939" s="1">
        <v>41740</v>
      </c>
      <c r="B939">
        <v>1815.6899410000001</v>
      </c>
      <c r="C939" s="2">
        <f t="shared" si="56"/>
        <v>-9.4867738546151603E-3</v>
      </c>
      <c r="D939" s="2">
        <f t="shared" si="57"/>
        <v>0.12934180058937519</v>
      </c>
      <c r="E939" s="2">
        <f t="shared" si="58"/>
        <v>0.13095740413168175</v>
      </c>
      <c r="F939" s="2">
        <f t="shared" si="59"/>
        <v>0.11736165727590379</v>
      </c>
    </row>
    <row r="940" spans="1:6" x14ac:dyDescent="0.25">
      <c r="A940" s="1">
        <v>41739</v>
      </c>
      <c r="B940">
        <v>1833.079956</v>
      </c>
      <c r="C940" s="2">
        <f t="shared" si="56"/>
        <v>-2.0884795731297645E-2</v>
      </c>
      <c r="D940" s="2">
        <f t="shared" si="57"/>
        <v>0.13133516702790429</v>
      </c>
      <c r="E940" s="2">
        <f t="shared" si="58"/>
        <v>0.12969548784402052</v>
      </c>
      <c r="F940" s="2">
        <f t="shared" si="59"/>
        <v>0.11697957904046802</v>
      </c>
    </row>
    <row r="941" spans="1:6" x14ac:dyDescent="0.25">
      <c r="A941" s="1">
        <v>41738</v>
      </c>
      <c r="B941">
        <v>1872.1800539999999</v>
      </c>
      <c r="C941" s="2">
        <f t="shared" si="56"/>
        <v>1.091821282630856E-2</v>
      </c>
      <c r="D941" s="2">
        <f t="shared" si="57"/>
        <v>0.11045935391254397</v>
      </c>
      <c r="E941" s="2">
        <f t="shared" si="58"/>
        <v>0.12267765974829999</v>
      </c>
      <c r="F941" s="2">
        <f t="shared" si="59"/>
        <v>0.11502077212531457</v>
      </c>
    </row>
    <row r="942" spans="1:6" x14ac:dyDescent="0.25">
      <c r="A942" s="1">
        <v>41737</v>
      </c>
      <c r="B942">
        <v>1851.959961</v>
      </c>
      <c r="C942" s="2">
        <f t="shared" si="56"/>
        <v>3.7505538382520687E-3</v>
      </c>
      <c r="D942" s="2">
        <f t="shared" si="57"/>
        <v>0.1048247699047298</v>
      </c>
      <c r="E942" s="2">
        <f t="shared" si="58"/>
        <v>0.12080727729607296</v>
      </c>
      <c r="F942" s="2">
        <f t="shared" si="59"/>
        <v>0.11514082483272164</v>
      </c>
    </row>
    <row r="943" spans="1:6" x14ac:dyDescent="0.25">
      <c r="A943" s="1">
        <v>41736</v>
      </c>
      <c r="B943">
        <v>1845.040039</v>
      </c>
      <c r="C943" s="2">
        <f t="shared" si="56"/>
        <v>-1.0750112522990185E-2</v>
      </c>
      <c r="D943" s="2">
        <f t="shared" si="57"/>
        <v>0.10367727626171143</v>
      </c>
      <c r="E943" s="2">
        <f t="shared" si="58"/>
        <v>0.12117316940376757</v>
      </c>
      <c r="F943" s="2">
        <f t="shared" si="59"/>
        <v>0.11513551904743775</v>
      </c>
    </row>
    <row r="944" spans="1:6" x14ac:dyDescent="0.25">
      <c r="A944" s="1">
        <v>41733</v>
      </c>
      <c r="B944">
        <v>1865.089966</v>
      </c>
      <c r="C944" s="2">
        <f t="shared" si="56"/>
        <v>-1.2537288155389015E-2</v>
      </c>
      <c r="D944" s="2">
        <f t="shared" si="57"/>
        <v>9.7548337194698603E-2</v>
      </c>
      <c r="E944" s="2">
        <f t="shared" si="58"/>
        <v>0.11928648932473764</v>
      </c>
      <c r="F944" s="2">
        <f t="shared" si="59"/>
        <v>0.11469891598544024</v>
      </c>
    </row>
    <row r="945" spans="1:6" x14ac:dyDescent="0.25">
      <c r="A945" s="1">
        <v>41732</v>
      </c>
      <c r="B945">
        <v>1888.7700199999999</v>
      </c>
      <c r="C945" s="2">
        <f t="shared" si="56"/>
        <v>-1.1264498244039078E-3</v>
      </c>
      <c r="D945" s="2">
        <f t="shared" si="57"/>
        <v>8.7442927917217528E-2</v>
      </c>
      <c r="E945" s="2">
        <f t="shared" si="58"/>
        <v>0.1164494508440367</v>
      </c>
      <c r="F945" s="2">
        <f t="shared" si="59"/>
        <v>0.11403697504320429</v>
      </c>
    </row>
    <row r="946" spans="1:6" x14ac:dyDescent="0.25">
      <c r="A946" s="1">
        <v>41731</v>
      </c>
      <c r="B946">
        <v>1890.900024</v>
      </c>
      <c r="C946" s="2">
        <f t="shared" si="56"/>
        <v>2.8533263730607938E-3</v>
      </c>
      <c r="D946" s="2">
        <f t="shared" si="57"/>
        <v>8.7294158229279009E-2</v>
      </c>
      <c r="E946" s="2">
        <f t="shared" si="58"/>
        <v>0.11788722842978075</v>
      </c>
      <c r="F946" s="2">
        <f t="shared" si="59"/>
        <v>0.11406717810621164</v>
      </c>
    </row>
    <row r="947" spans="1:6" x14ac:dyDescent="0.25">
      <c r="A947" s="1">
        <v>41730</v>
      </c>
      <c r="B947">
        <v>1885.5200199999999</v>
      </c>
      <c r="C947" s="2">
        <f t="shared" si="56"/>
        <v>7.0393487504074592E-3</v>
      </c>
      <c r="D947" s="2">
        <f t="shared" si="57"/>
        <v>0.10049451751233866</v>
      </c>
      <c r="E947" s="2">
        <f t="shared" si="58"/>
        <v>0.11800012326652475</v>
      </c>
      <c r="F947" s="2">
        <f t="shared" si="59"/>
        <v>0.1146092380889933</v>
      </c>
    </row>
    <row r="948" spans="1:6" x14ac:dyDescent="0.25">
      <c r="A948" s="1">
        <v>41729</v>
      </c>
      <c r="B948">
        <v>1872.339966</v>
      </c>
      <c r="C948" s="2">
        <f t="shared" si="56"/>
        <v>7.9241023673413125E-3</v>
      </c>
      <c r="D948" s="2">
        <f t="shared" si="57"/>
        <v>0.10196856839374399</v>
      </c>
      <c r="E948" s="2">
        <f t="shared" si="58"/>
        <v>0.11724381397064043</v>
      </c>
      <c r="F948" s="2">
        <f t="shared" si="59"/>
        <v>0.11452193341643455</v>
      </c>
    </row>
    <row r="949" spans="1:6" x14ac:dyDescent="0.25">
      <c r="A949" s="1">
        <v>41726</v>
      </c>
      <c r="B949">
        <v>1857.619995</v>
      </c>
      <c r="C949" s="2">
        <f t="shared" si="56"/>
        <v>4.6402218551417906E-3</v>
      </c>
      <c r="D949" s="2">
        <f t="shared" si="57"/>
        <v>9.8818253049778246E-2</v>
      </c>
      <c r="E949" s="2">
        <f t="shared" si="58"/>
        <v>0.11623405564798477</v>
      </c>
      <c r="F949" s="2">
        <f t="shared" si="59"/>
        <v>0.1144131026575507</v>
      </c>
    </row>
    <row r="950" spans="1:6" x14ac:dyDescent="0.25">
      <c r="A950" s="1">
        <v>41725</v>
      </c>
      <c r="B950">
        <v>1849.040039</v>
      </c>
      <c r="C950" s="2">
        <f t="shared" si="56"/>
        <v>-1.9000841472853747E-3</v>
      </c>
      <c r="D950" s="2">
        <f t="shared" si="57"/>
        <v>9.8993137008554763E-2</v>
      </c>
      <c r="E950" s="2">
        <f t="shared" si="58"/>
        <v>0.11625047581010488</v>
      </c>
      <c r="F950" s="2">
        <f t="shared" si="59"/>
        <v>0.11439446542817641</v>
      </c>
    </row>
    <row r="951" spans="1:6" x14ac:dyDescent="0.25">
      <c r="A951" s="1">
        <v>41724</v>
      </c>
      <c r="B951">
        <v>1852.5600589999999</v>
      </c>
      <c r="C951" s="2">
        <f t="shared" si="56"/>
        <v>-7.0003194836042448E-3</v>
      </c>
      <c r="D951" s="2">
        <f t="shared" si="57"/>
        <v>9.8735523231360867E-2</v>
      </c>
      <c r="E951" s="2">
        <f t="shared" si="58"/>
        <v>0.11630136666269332</v>
      </c>
      <c r="F951" s="2">
        <f t="shared" si="59"/>
        <v>0.11437221390697699</v>
      </c>
    </row>
    <row r="952" spans="1:6" x14ac:dyDescent="0.25">
      <c r="A952" s="1">
        <v>41723</v>
      </c>
      <c r="B952">
        <v>1865.619995</v>
      </c>
      <c r="C952" s="2">
        <f t="shared" si="56"/>
        <v>4.4039399710529281E-3</v>
      </c>
      <c r="D952" s="2">
        <f t="shared" si="57"/>
        <v>9.55801622097225E-2</v>
      </c>
      <c r="E952" s="2">
        <f t="shared" si="58"/>
        <v>0.11580131768461753</v>
      </c>
      <c r="F952" s="2">
        <f t="shared" si="59"/>
        <v>0.11432881327468053</v>
      </c>
    </row>
    <row r="953" spans="1:6" x14ac:dyDescent="0.25">
      <c r="A953" s="1">
        <v>41722</v>
      </c>
      <c r="B953">
        <v>1857.4399410000001</v>
      </c>
      <c r="C953" s="2">
        <f t="shared" si="56"/>
        <v>-4.864710210823131E-3</v>
      </c>
      <c r="D953" s="2">
        <f t="shared" si="57"/>
        <v>9.6642382035262167E-2</v>
      </c>
      <c r="E953" s="2">
        <f t="shared" si="58"/>
        <v>0.11586110042907709</v>
      </c>
      <c r="F953" s="2">
        <f t="shared" si="59"/>
        <v>0.11434304182025823</v>
      </c>
    </row>
    <row r="954" spans="1:6" x14ac:dyDescent="0.25">
      <c r="A954" s="1">
        <v>41719</v>
      </c>
      <c r="B954">
        <v>1866.5200199999999</v>
      </c>
      <c r="C954" s="2">
        <f t="shared" si="56"/>
        <v>-2.9326712841669655E-3</v>
      </c>
      <c r="D954" s="2">
        <f t="shared" si="57"/>
        <v>9.5157949070710054E-2</v>
      </c>
      <c r="E954" s="2">
        <f t="shared" si="58"/>
        <v>0.11538715888502869</v>
      </c>
      <c r="F954" s="2">
        <f t="shared" si="59"/>
        <v>0.11438559387493219</v>
      </c>
    </row>
    <row r="955" spans="1:6" x14ac:dyDescent="0.25">
      <c r="A955" s="1">
        <v>41718</v>
      </c>
      <c r="B955">
        <v>1872.01001</v>
      </c>
      <c r="C955" s="2">
        <f t="shared" si="56"/>
        <v>6.0405046723615019E-3</v>
      </c>
      <c r="D955" s="2">
        <f t="shared" si="57"/>
        <v>9.5868220012255687E-2</v>
      </c>
      <c r="E955" s="2">
        <f t="shared" si="58"/>
        <v>0.1195171051866364</v>
      </c>
      <c r="F955" s="2">
        <f t="shared" si="59"/>
        <v>0.11468319302400541</v>
      </c>
    </row>
    <row r="956" spans="1:6" x14ac:dyDescent="0.25">
      <c r="A956" s="1">
        <v>41717</v>
      </c>
      <c r="B956">
        <v>1860.7700199999999</v>
      </c>
      <c r="C956" s="2">
        <f t="shared" si="56"/>
        <v>-6.1316490853251526E-3</v>
      </c>
      <c r="D956" s="2">
        <f t="shared" si="57"/>
        <v>9.754428672558095E-2</v>
      </c>
      <c r="E956" s="2">
        <f t="shared" si="58"/>
        <v>0.11929585000222925</v>
      </c>
      <c r="F956" s="2">
        <f t="shared" si="59"/>
        <v>0.1147153523311136</v>
      </c>
    </row>
    <row r="957" spans="1:6" x14ac:dyDescent="0.25">
      <c r="A957" s="1">
        <v>41716</v>
      </c>
      <c r="B957">
        <v>1872.25</v>
      </c>
      <c r="C957" s="2">
        <f t="shared" si="56"/>
        <v>7.2196189633604302E-3</v>
      </c>
      <c r="D957" s="2">
        <f t="shared" si="57"/>
        <v>9.4636450682450093E-2</v>
      </c>
      <c r="E957" s="2">
        <f t="shared" si="58"/>
        <v>0.11901189018304867</v>
      </c>
      <c r="F957" s="2">
        <f t="shared" si="59"/>
        <v>0.11455226839512288</v>
      </c>
    </row>
    <row r="958" spans="1:6" x14ac:dyDescent="0.25">
      <c r="A958" s="1">
        <v>41715</v>
      </c>
      <c r="B958">
        <v>1858.829956</v>
      </c>
      <c r="C958" s="2">
        <f t="shared" si="56"/>
        <v>9.6136345352755281E-3</v>
      </c>
      <c r="D958" s="2">
        <f t="shared" si="57"/>
        <v>9.3036390987768711E-2</v>
      </c>
      <c r="E958" s="2">
        <f t="shared" si="58"/>
        <v>0.11833455992006392</v>
      </c>
      <c r="F958" s="2">
        <f t="shared" si="59"/>
        <v>0.11454011386019819</v>
      </c>
    </row>
    <row r="959" spans="1:6" x14ac:dyDescent="0.25">
      <c r="A959" s="1">
        <v>41712</v>
      </c>
      <c r="B959">
        <v>1841.130005</v>
      </c>
      <c r="C959" s="2">
        <f t="shared" si="56"/>
        <v>-2.8217777310465264E-3</v>
      </c>
      <c r="D959" s="2">
        <f t="shared" si="57"/>
        <v>8.951792832077575E-2</v>
      </c>
      <c r="E959" s="2">
        <f t="shared" si="58"/>
        <v>0.11730233200904226</v>
      </c>
      <c r="F959" s="2">
        <f t="shared" si="59"/>
        <v>0.11421606324715772</v>
      </c>
    </row>
    <row r="960" spans="1:6" x14ac:dyDescent="0.25">
      <c r="A960" s="1">
        <v>41711</v>
      </c>
      <c r="B960">
        <v>1846.339966</v>
      </c>
      <c r="C960" s="2">
        <f t="shared" si="56"/>
        <v>-1.1701094943450174E-2</v>
      </c>
      <c r="D960" s="2">
        <f t="shared" si="57"/>
        <v>8.8764945582230192E-2</v>
      </c>
      <c r="E960" s="2">
        <f t="shared" si="58"/>
        <v>0.11946816054709969</v>
      </c>
      <c r="F960" s="2">
        <f t="shared" si="59"/>
        <v>0.11426757010321245</v>
      </c>
    </row>
    <row r="961" spans="1:6" x14ac:dyDescent="0.25">
      <c r="A961" s="1">
        <v>41710</v>
      </c>
      <c r="B961">
        <v>1868.1999510000001</v>
      </c>
      <c r="C961" s="2">
        <f t="shared" si="56"/>
        <v>3.0517072357705288E-4</v>
      </c>
      <c r="D961" s="2">
        <f t="shared" si="57"/>
        <v>8.3800596235436675E-2</v>
      </c>
      <c r="E961" s="2">
        <f t="shared" si="58"/>
        <v>0.11718761788534854</v>
      </c>
      <c r="F961" s="2">
        <f t="shared" si="59"/>
        <v>0.1135903350407489</v>
      </c>
    </row>
    <row r="962" spans="1:6" x14ac:dyDescent="0.25">
      <c r="A962" s="1">
        <v>41709</v>
      </c>
      <c r="B962">
        <v>1867.630005</v>
      </c>
      <c r="C962" s="2">
        <f t="shared" si="56"/>
        <v>-5.0821389519254412E-3</v>
      </c>
      <c r="D962" s="2">
        <f t="shared" si="57"/>
        <v>8.3640524947469583E-2</v>
      </c>
      <c r="E962" s="2">
        <f t="shared" si="58"/>
        <v>0.11721367814542434</v>
      </c>
      <c r="F962" s="2">
        <f t="shared" si="59"/>
        <v>0.11363334566975507</v>
      </c>
    </row>
    <row r="963" spans="1:6" x14ac:dyDescent="0.25">
      <c r="A963" s="1">
        <v>41708</v>
      </c>
      <c r="B963">
        <v>1877.170044</v>
      </c>
      <c r="C963" s="2">
        <f t="shared" ref="C963:C1026" si="60">B963/B964-1</f>
        <v>-4.6324624711580054E-4</v>
      </c>
      <c r="D963" s="2">
        <f t="shared" ref="D963:D1026" si="61">_xlfn.STDEV.P(C963:C983)*SQRT(252)</f>
        <v>8.8313994725017081E-2</v>
      </c>
      <c r="E963" s="2">
        <f t="shared" ref="E963:E1026" si="62">_xlfn.STDEV.P(C963:C1025)*SQRT(252)</f>
        <v>0.11853189582134552</v>
      </c>
      <c r="F963" s="2">
        <f t="shared" ref="F963:F1026" si="63">_xlfn.STDEV.P(C963:C1214)*SQRT(252)</f>
        <v>0.1135098987820843</v>
      </c>
    </row>
    <row r="964" spans="1:6" x14ac:dyDescent="0.25">
      <c r="A964" s="1">
        <v>41705</v>
      </c>
      <c r="B964">
        <v>1878.040039</v>
      </c>
      <c r="C964" s="2">
        <f t="shared" si="60"/>
        <v>5.3808942019850647E-4</v>
      </c>
      <c r="D964" s="2">
        <f t="shared" si="61"/>
        <v>9.3350946957373435E-2</v>
      </c>
      <c r="E964" s="2">
        <f t="shared" si="62"/>
        <v>0.11894946822328194</v>
      </c>
      <c r="F964" s="2">
        <f t="shared" si="63"/>
        <v>0.11356286728083506</v>
      </c>
    </row>
    <row r="965" spans="1:6" x14ac:dyDescent="0.25">
      <c r="A965" s="1">
        <v>41704</v>
      </c>
      <c r="B965">
        <v>1877.030029</v>
      </c>
      <c r="C965" s="2">
        <f t="shared" si="60"/>
        <v>1.7184078954717297E-3</v>
      </c>
      <c r="D965" s="2">
        <f t="shared" si="61"/>
        <v>9.4669321481663418E-2</v>
      </c>
      <c r="E965" s="2">
        <f t="shared" si="62"/>
        <v>0.119019656117199</v>
      </c>
      <c r="F965" s="2">
        <f t="shared" si="63"/>
        <v>0.11356705822561421</v>
      </c>
    </row>
    <row r="966" spans="1:6" x14ac:dyDescent="0.25">
      <c r="A966" s="1">
        <v>41703</v>
      </c>
      <c r="B966">
        <v>1873.8100589999999</v>
      </c>
      <c r="C966" s="2">
        <f t="shared" si="60"/>
        <v>-5.3351013755253973E-5</v>
      </c>
      <c r="D966" s="2">
        <f t="shared" si="61"/>
        <v>9.5655390268371263E-2</v>
      </c>
      <c r="E966" s="2">
        <f t="shared" si="62"/>
        <v>0.11925621733194702</v>
      </c>
      <c r="F966" s="2">
        <f t="shared" si="63"/>
        <v>0.11356373603046431</v>
      </c>
    </row>
    <row r="967" spans="1:6" x14ac:dyDescent="0.25">
      <c r="A967" s="1">
        <v>41702</v>
      </c>
      <c r="B967">
        <v>1873.910034</v>
      </c>
      <c r="C967" s="2">
        <f t="shared" si="60"/>
        <v>1.5267701291821645E-2</v>
      </c>
      <c r="D967" s="2">
        <f t="shared" si="61"/>
        <v>0.13047083325192357</v>
      </c>
      <c r="E967" s="2">
        <f t="shared" si="62"/>
        <v>0.11943699801273626</v>
      </c>
      <c r="F967" s="2">
        <f t="shared" si="63"/>
        <v>0.1138963269949466</v>
      </c>
    </row>
    <row r="968" spans="1:6" x14ac:dyDescent="0.25">
      <c r="A968" s="1">
        <v>41701</v>
      </c>
      <c r="B968">
        <v>1845.7299800000001</v>
      </c>
      <c r="C968" s="2">
        <f t="shared" si="60"/>
        <v>-7.3785105066267453E-3</v>
      </c>
      <c r="D968" s="2">
        <f t="shared" si="61"/>
        <v>0.12536807567241159</v>
      </c>
      <c r="E968" s="2">
        <f t="shared" si="62"/>
        <v>0.11574981311415765</v>
      </c>
      <c r="F968" s="2">
        <f t="shared" si="63"/>
        <v>0.11304003868927293</v>
      </c>
    </row>
    <row r="969" spans="1:6" x14ac:dyDescent="0.25">
      <c r="A969" s="1">
        <v>41698</v>
      </c>
      <c r="B969">
        <v>1859.4499510000001</v>
      </c>
      <c r="C969" s="2">
        <f t="shared" si="60"/>
        <v>2.7826887334101436E-3</v>
      </c>
      <c r="D969" s="2">
        <f t="shared" si="61"/>
        <v>0.12558109701828751</v>
      </c>
      <c r="E969" s="2">
        <f t="shared" si="62"/>
        <v>0.11476177317667097</v>
      </c>
      <c r="F969" s="2">
        <f t="shared" si="63"/>
        <v>0.11275235462367976</v>
      </c>
    </row>
    <row r="970" spans="1:6" x14ac:dyDescent="0.25">
      <c r="A970" s="1">
        <v>41697</v>
      </c>
      <c r="B970">
        <v>1854.290039</v>
      </c>
      <c r="C970" s="2">
        <f t="shared" si="60"/>
        <v>4.94808300188887E-3</v>
      </c>
      <c r="D970" s="2">
        <f t="shared" si="61"/>
        <v>0.13243636613170842</v>
      </c>
      <c r="E970" s="2">
        <f t="shared" si="62"/>
        <v>0.11467279004755597</v>
      </c>
      <c r="F970" s="2">
        <f t="shared" si="63"/>
        <v>0.11274824240228647</v>
      </c>
    </row>
    <row r="971" spans="1:6" x14ac:dyDescent="0.25">
      <c r="A971" s="1">
        <v>41696</v>
      </c>
      <c r="B971">
        <v>1845.160034</v>
      </c>
      <c r="C971" s="2">
        <f t="shared" si="60"/>
        <v>2.1699943693942458E-5</v>
      </c>
      <c r="D971" s="2">
        <f t="shared" si="61"/>
        <v>0.13285345009393756</v>
      </c>
      <c r="E971" s="2">
        <f t="shared" si="62"/>
        <v>0.11436566921543642</v>
      </c>
      <c r="F971" s="2">
        <f t="shared" si="63"/>
        <v>0.1132985484200829</v>
      </c>
    </row>
    <row r="972" spans="1:6" x14ac:dyDescent="0.25">
      <c r="A972" s="1">
        <v>41695</v>
      </c>
      <c r="B972">
        <v>1845.119995</v>
      </c>
      <c r="C972" s="2">
        <f t="shared" si="60"/>
        <v>-1.3476816104130984E-3</v>
      </c>
      <c r="D972" s="2">
        <f t="shared" si="61"/>
        <v>0.13461912930084433</v>
      </c>
      <c r="E972" s="2">
        <f t="shared" si="62"/>
        <v>0.11472358886522242</v>
      </c>
      <c r="F972" s="2">
        <f t="shared" si="63"/>
        <v>0.11341657442574271</v>
      </c>
    </row>
    <row r="973" spans="1:6" x14ac:dyDescent="0.25">
      <c r="A973" s="1">
        <v>41694</v>
      </c>
      <c r="B973">
        <v>1847.6099850000001</v>
      </c>
      <c r="C973" s="2">
        <f t="shared" si="60"/>
        <v>6.1865132743363915E-3</v>
      </c>
      <c r="D973" s="2">
        <f t="shared" si="61"/>
        <v>0.15428112842846253</v>
      </c>
      <c r="E973" s="2">
        <f t="shared" si="62"/>
        <v>0.11566446359674386</v>
      </c>
      <c r="F973" s="2">
        <f t="shared" si="63"/>
        <v>0.11500197137067536</v>
      </c>
    </row>
    <row r="974" spans="1:6" x14ac:dyDescent="0.25">
      <c r="A974" s="1">
        <v>41691</v>
      </c>
      <c r="B974">
        <v>1836.25</v>
      </c>
      <c r="C974" s="2">
        <f t="shared" si="60"/>
        <v>-1.9187234040792811E-3</v>
      </c>
      <c r="D974" s="2">
        <f t="shared" si="61"/>
        <v>0.1560722511528207</v>
      </c>
      <c r="E974" s="2">
        <f t="shared" si="62"/>
        <v>0.11541041491760347</v>
      </c>
      <c r="F974" s="2">
        <f t="shared" si="63"/>
        <v>0.11515167053471616</v>
      </c>
    </row>
    <row r="975" spans="1:6" x14ac:dyDescent="0.25">
      <c r="A975" s="1">
        <v>41690</v>
      </c>
      <c r="B975">
        <v>1839.780029</v>
      </c>
      <c r="C975" s="2">
        <f t="shared" si="60"/>
        <v>6.0314580997948841E-3</v>
      </c>
      <c r="D975" s="2">
        <f t="shared" si="61"/>
        <v>0.1559653975039014</v>
      </c>
      <c r="E975" s="2">
        <f t="shared" si="62"/>
        <v>0.11542087939174148</v>
      </c>
      <c r="F975" s="2">
        <f t="shared" si="63"/>
        <v>0.11533903823172936</v>
      </c>
    </row>
    <row r="976" spans="1:6" x14ac:dyDescent="0.25">
      <c r="A976" s="1">
        <v>41689</v>
      </c>
      <c r="B976">
        <v>1828.75</v>
      </c>
      <c r="C976" s="2">
        <f t="shared" si="60"/>
        <v>-6.5244844166295612E-3</v>
      </c>
      <c r="D976" s="2">
        <f t="shared" si="61"/>
        <v>0.1548243849050161</v>
      </c>
      <c r="E976" s="2">
        <f t="shared" si="62"/>
        <v>0.11515236156483764</v>
      </c>
      <c r="F976" s="2">
        <f t="shared" si="63"/>
        <v>0.11596951803863238</v>
      </c>
    </row>
    <row r="977" spans="1:6" x14ac:dyDescent="0.25">
      <c r="A977" s="1">
        <v>41688</v>
      </c>
      <c r="B977">
        <v>1840.76001</v>
      </c>
      <c r="C977" s="2">
        <f t="shared" si="60"/>
        <v>1.15847396931823E-3</v>
      </c>
      <c r="D977" s="2">
        <f t="shared" si="61"/>
        <v>0.15378936290556156</v>
      </c>
      <c r="E977" s="2">
        <f t="shared" si="62"/>
        <v>0.11457960204169042</v>
      </c>
      <c r="F977" s="2">
        <f t="shared" si="63"/>
        <v>0.11592721681350145</v>
      </c>
    </row>
    <row r="978" spans="1:6" x14ac:dyDescent="0.25">
      <c r="A978" s="1">
        <v>41684</v>
      </c>
      <c r="B978">
        <v>1838.630005</v>
      </c>
      <c r="C978" s="2">
        <f t="shared" si="60"/>
        <v>4.809216818833173E-3</v>
      </c>
      <c r="D978" s="2">
        <f t="shared" si="61"/>
        <v>0.15377945407368002</v>
      </c>
      <c r="E978" s="2">
        <f t="shared" si="62"/>
        <v>0.11490074601080709</v>
      </c>
      <c r="F978" s="2">
        <f t="shared" si="63"/>
        <v>0.11594102124809892</v>
      </c>
    </row>
    <row r="979" spans="1:6" x14ac:dyDescent="0.25">
      <c r="A979" s="1">
        <v>41683</v>
      </c>
      <c r="B979">
        <v>1829.829956</v>
      </c>
      <c r="C979" s="2">
        <f t="shared" si="60"/>
        <v>5.8100249232653223E-3</v>
      </c>
      <c r="D979" s="2">
        <f t="shared" si="61"/>
        <v>0.15392378720908761</v>
      </c>
      <c r="E979" s="2">
        <f t="shared" si="62"/>
        <v>0.1155740959202418</v>
      </c>
      <c r="F979" s="2">
        <f t="shared" si="63"/>
        <v>0.11587068229528207</v>
      </c>
    </row>
    <row r="980" spans="1:6" x14ac:dyDescent="0.25">
      <c r="A980" s="1">
        <v>41682</v>
      </c>
      <c r="B980">
        <v>1819.26001</v>
      </c>
      <c r="C980" s="2">
        <f t="shared" si="60"/>
        <v>-2.6926226129964093E-4</v>
      </c>
      <c r="D980" s="2">
        <f t="shared" si="61"/>
        <v>0.15716240608745843</v>
      </c>
      <c r="E980" s="2">
        <f t="shared" si="62"/>
        <v>0.11523111814922873</v>
      </c>
      <c r="F980" s="2">
        <f t="shared" si="63"/>
        <v>0.11576033857608384</v>
      </c>
    </row>
    <row r="981" spans="1:6" x14ac:dyDescent="0.25">
      <c r="A981" s="1">
        <v>41681</v>
      </c>
      <c r="B981">
        <v>1819.75</v>
      </c>
      <c r="C981" s="2">
        <f t="shared" si="60"/>
        <v>1.1062113507929405E-2</v>
      </c>
      <c r="D981" s="2">
        <f t="shared" si="61"/>
        <v>0.16286664895876105</v>
      </c>
      <c r="E981" s="2">
        <f t="shared" si="62"/>
        <v>0.11522332299561934</v>
      </c>
      <c r="F981" s="2">
        <f t="shared" si="63"/>
        <v>0.11575901373449297</v>
      </c>
    </row>
    <row r="982" spans="1:6" x14ac:dyDescent="0.25">
      <c r="A982" s="1">
        <v>41680</v>
      </c>
      <c r="B982">
        <v>1799.839966</v>
      </c>
      <c r="C982" s="2">
        <f t="shared" si="60"/>
        <v>1.5692346042979199E-3</v>
      </c>
      <c r="D982" s="2">
        <f t="shared" si="61"/>
        <v>0.15800214426094827</v>
      </c>
      <c r="E982" s="2">
        <f t="shared" si="62"/>
        <v>0.11618541467382604</v>
      </c>
      <c r="F982" s="2">
        <f t="shared" si="63"/>
        <v>0.11530431054095326</v>
      </c>
    </row>
    <row r="983" spans="1:6" x14ac:dyDescent="0.25">
      <c r="A983" s="1">
        <v>41677</v>
      </c>
      <c r="B983">
        <v>1797.0200199999999</v>
      </c>
      <c r="C983" s="2">
        <f t="shared" si="60"/>
        <v>1.3301886898100301E-2</v>
      </c>
      <c r="D983" s="2">
        <f t="shared" si="61"/>
        <v>0.15782215082850193</v>
      </c>
      <c r="E983" s="2">
        <f t="shared" si="62"/>
        <v>0.11928690310347577</v>
      </c>
      <c r="F983" s="2">
        <f t="shared" si="63"/>
        <v>0.11540719902363016</v>
      </c>
    </row>
    <row r="984" spans="1:6" x14ac:dyDescent="0.25">
      <c r="A984" s="1">
        <v>41676</v>
      </c>
      <c r="B984">
        <v>1773.4300539999999</v>
      </c>
      <c r="C984" s="2">
        <f t="shared" si="60"/>
        <v>1.2439792887467327E-2</v>
      </c>
      <c r="D984" s="2">
        <f t="shared" si="61"/>
        <v>0.1495093657082025</v>
      </c>
      <c r="E984" s="2">
        <f t="shared" si="62"/>
        <v>0.11665467951163074</v>
      </c>
      <c r="F984" s="2">
        <f t="shared" si="63"/>
        <v>0.1147429990381337</v>
      </c>
    </row>
    <row r="985" spans="1:6" x14ac:dyDescent="0.25">
      <c r="A985" s="1">
        <v>41675</v>
      </c>
      <c r="B985">
        <v>1751.6400149999999</v>
      </c>
      <c r="C985" s="2">
        <f t="shared" si="60"/>
        <v>-2.0282224814169858E-3</v>
      </c>
      <c r="D985" s="2">
        <f t="shared" si="61"/>
        <v>0.1437513888330155</v>
      </c>
      <c r="E985" s="2">
        <f t="shared" si="62"/>
        <v>0.11410873897886782</v>
      </c>
      <c r="F985" s="2">
        <f t="shared" si="63"/>
        <v>0.11413421087664212</v>
      </c>
    </row>
    <row r="986" spans="1:6" x14ac:dyDescent="0.25">
      <c r="A986" s="1">
        <v>41674</v>
      </c>
      <c r="B986">
        <v>1755.1999510000001</v>
      </c>
      <c r="C986" s="2">
        <f t="shared" si="60"/>
        <v>7.6410886367013209E-3</v>
      </c>
      <c r="D986" s="2">
        <f t="shared" si="61"/>
        <v>0.14376357420478042</v>
      </c>
      <c r="E986" s="2">
        <f t="shared" si="62"/>
        <v>0.11427499642459783</v>
      </c>
      <c r="F986" s="2">
        <f t="shared" si="63"/>
        <v>0.11452147182240095</v>
      </c>
    </row>
    <row r="987" spans="1:6" x14ac:dyDescent="0.25">
      <c r="A987" s="1">
        <v>41673</v>
      </c>
      <c r="B987">
        <v>1741.8900149999999</v>
      </c>
      <c r="C987" s="2">
        <f t="shared" si="60"/>
        <v>-2.2831919721464478E-2</v>
      </c>
      <c r="D987" s="2">
        <f t="shared" si="61"/>
        <v>0.13983373240619834</v>
      </c>
      <c r="E987" s="2">
        <f t="shared" si="62"/>
        <v>0.11338565222033012</v>
      </c>
      <c r="F987" s="2">
        <f t="shared" si="63"/>
        <v>0.11495140195748207</v>
      </c>
    </row>
    <row r="988" spans="1:6" x14ac:dyDescent="0.25">
      <c r="A988" s="1">
        <v>41670</v>
      </c>
      <c r="B988">
        <v>1782.589966</v>
      </c>
      <c r="C988" s="2">
        <f t="shared" si="60"/>
        <v>-6.4652993169356243E-3</v>
      </c>
      <c r="D988" s="2">
        <f t="shared" si="61"/>
        <v>0.12214676769900598</v>
      </c>
      <c r="E988" s="2">
        <f t="shared" si="62"/>
        <v>0.10403600193692636</v>
      </c>
      <c r="F988" s="2">
        <f t="shared" si="63"/>
        <v>0.11291951843755134</v>
      </c>
    </row>
    <row r="989" spans="1:6" x14ac:dyDescent="0.25">
      <c r="A989" s="1">
        <v>41669</v>
      </c>
      <c r="B989">
        <v>1794.1899410000001</v>
      </c>
      <c r="C989" s="2">
        <f t="shared" si="60"/>
        <v>1.1267044612831345E-2</v>
      </c>
      <c r="D989" s="2">
        <f t="shared" si="61"/>
        <v>0.12234434398910379</v>
      </c>
      <c r="E989" s="2">
        <f t="shared" si="62"/>
        <v>0.10367622230196748</v>
      </c>
      <c r="F989" s="2">
        <f t="shared" si="63"/>
        <v>0.11273838645942448</v>
      </c>
    </row>
    <row r="990" spans="1:6" x14ac:dyDescent="0.25">
      <c r="A990" s="1">
        <v>41668</v>
      </c>
      <c r="B990">
        <v>1774.1999510000001</v>
      </c>
      <c r="C990" s="2">
        <f t="shared" si="60"/>
        <v>-1.0209232357043185E-2</v>
      </c>
      <c r="D990" s="2">
        <f t="shared" si="61"/>
        <v>0.11419846226200465</v>
      </c>
      <c r="E990" s="2">
        <f t="shared" si="62"/>
        <v>0.10185101387769527</v>
      </c>
      <c r="F990" s="2">
        <f t="shared" si="63"/>
        <v>0.11233639352715148</v>
      </c>
    </row>
    <row r="991" spans="1:6" x14ac:dyDescent="0.25">
      <c r="A991" s="1">
        <v>41667</v>
      </c>
      <c r="B991">
        <v>1792.5</v>
      </c>
      <c r="C991" s="2">
        <f t="shared" si="60"/>
        <v>6.1406523707883132E-3</v>
      </c>
      <c r="D991" s="2">
        <f t="shared" si="61"/>
        <v>0.11022313196129184</v>
      </c>
      <c r="E991" s="2">
        <f t="shared" si="62"/>
        <v>9.9716656084926344E-2</v>
      </c>
      <c r="F991" s="2">
        <f t="shared" si="63"/>
        <v>0.11189204623754927</v>
      </c>
    </row>
    <row r="992" spans="1:6" x14ac:dyDescent="0.25">
      <c r="A992" s="1">
        <v>41666</v>
      </c>
      <c r="B992">
        <v>1781.5600589999999</v>
      </c>
      <c r="C992" s="2">
        <f t="shared" si="60"/>
        <v>-4.8762936785797795E-3</v>
      </c>
      <c r="D992" s="2">
        <f t="shared" si="61"/>
        <v>0.10919324791355212</v>
      </c>
      <c r="E992" s="2">
        <f t="shared" si="62"/>
        <v>9.9368043420540772E-2</v>
      </c>
      <c r="F992" s="2">
        <f t="shared" si="63"/>
        <v>0.11178989805424559</v>
      </c>
    </row>
    <row r="993" spans="1:6" x14ac:dyDescent="0.25">
      <c r="A993" s="1">
        <v>41663</v>
      </c>
      <c r="B993">
        <v>1790.290039</v>
      </c>
      <c r="C993" s="2">
        <f t="shared" si="60"/>
        <v>-2.0875448636635485E-2</v>
      </c>
      <c r="D993" s="2">
        <f t="shared" si="61"/>
        <v>0.10934149546158817</v>
      </c>
      <c r="E993" s="2">
        <f t="shared" si="62"/>
        <v>9.8988055441607242E-2</v>
      </c>
      <c r="F993" s="2">
        <f t="shared" si="63"/>
        <v>0.11174965579104289</v>
      </c>
    </row>
    <row r="994" spans="1:6" x14ac:dyDescent="0.25">
      <c r="A994" s="1">
        <v>41662</v>
      </c>
      <c r="B994">
        <v>1828.459961</v>
      </c>
      <c r="C994" s="2">
        <f t="shared" si="60"/>
        <v>-8.8895765171035368E-3</v>
      </c>
      <c r="D994" s="2">
        <f t="shared" si="61"/>
        <v>8.5334644247362229E-2</v>
      </c>
      <c r="E994" s="2">
        <f t="shared" si="62"/>
        <v>8.9859701948504705E-2</v>
      </c>
      <c r="F994" s="2">
        <f t="shared" si="63"/>
        <v>0.10963361879954227</v>
      </c>
    </row>
    <row r="995" spans="1:6" x14ac:dyDescent="0.25">
      <c r="A995" s="1">
        <v>41661</v>
      </c>
      <c r="B995">
        <v>1844.8599850000001</v>
      </c>
      <c r="C995" s="2">
        <f t="shared" si="60"/>
        <v>5.7486493753744483E-4</v>
      </c>
      <c r="D995" s="2">
        <f t="shared" si="61"/>
        <v>8.0081639880877797E-2</v>
      </c>
      <c r="E995" s="2">
        <f t="shared" si="62"/>
        <v>8.8308260726480847E-2</v>
      </c>
      <c r="F995" s="2">
        <f t="shared" si="63"/>
        <v>0.10920266082432978</v>
      </c>
    </row>
    <row r="996" spans="1:6" x14ac:dyDescent="0.25">
      <c r="A996" s="1">
        <v>41660</v>
      </c>
      <c r="B996">
        <v>1843.8000489999999</v>
      </c>
      <c r="C996" s="2">
        <f t="shared" si="60"/>
        <v>2.7737521813855359E-3</v>
      </c>
      <c r="D996" s="2">
        <f t="shared" si="61"/>
        <v>8.0238459798650547E-2</v>
      </c>
      <c r="E996" s="2">
        <f t="shared" si="62"/>
        <v>8.8320626869858823E-2</v>
      </c>
      <c r="F996" s="2">
        <f t="shared" si="63"/>
        <v>0.10926012108286072</v>
      </c>
    </row>
    <row r="997" spans="1:6" x14ac:dyDescent="0.25">
      <c r="A997" s="1">
        <v>41656</v>
      </c>
      <c r="B997">
        <v>1838.6999510000001</v>
      </c>
      <c r="C997" s="2">
        <f t="shared" si="60"/>
        <v>-3.8951746537292387E-3</v>
      </c>
      <c r="D997" s="2">
        <f t="shared" si="61"/>
        <v>9.6279201103947512E-2</v>
      </c>
      <c r="E997" s="2">
        <f t="shared" si="62"/>
        <v>8.8957190227506602E-2</v>
      </c>
      <c r="F997" s="2">
        <f t="shared" si="63"/>
        <v>0.10927283634965741</v>
      </c>
    </row>
    <row r="998" spans="1:6" x14ac:dyDescent="0.25">
      <c r="A998" s="1">
        <v>41655</v>
      </c>
      <c r="B998">
        <v>1845.8900149999999</v>
      </c>
      <c r="C998" s="2">
        <f t="shared" si="60"/>
        <v>-1.3471201772711217E-3</v>
      </c>
      <c r="D998" s="2">
        <f t="shared" si="61"/>
        <v>9.5777544573070361E-2</v>
      </c>
      <c r="E998" s="2">
        <f t="shared" si="62"/>
        <v>8.9141391995250979E-2</v>
      </c>
      <c r="F998" s="2">
        <f t="shared" si="63"/>
        <v>0.10927040954563856</v>
      </c>
    </row>
    <row r="999" spans="1:6" x14ac:dyDescent="0.25">
      <c r="A999" s="1">
        <v>41654</v>
      </c>
      <c r="B999">
        <v>1848.380005</v>
      </c>
      <c r="C999" s="2">
        <f t="shared" si="60"/>
        <v>5.1661881004574361E-3</v>
      </c>
      <c r="D999" s="2">
        <f t="shared" si="61"/>
        <v>9.6474629900099418E-2</v>
      </c>
      <c r="E999" s="2">
        <f t="shared" si="62"/>
        <v>9.2480999312254744E-2</v>
      </c>
      <c r="F999" s="2">
        <f t="shared" si="63"/>
        <v>0.1092492287969242</v>
      </c>
    </row>
    <row r="1000" spans="1:6" x14ac:dyDescent="0.25">
      <c r="A1000" s="1">
        <v>41653</v>
      </c>
      <c r="B1000">
        <v>1838.880005</v>
      </c>
      <c r="C1000" s="2">
        <f t="shared" si="60"/>
        <v>1.0817971927264969E-2</v>
      </c>
      <c r="D1000" s="2">
        <f t="shared" si="61"/>
        <v>9.6003629796053799E-2</v>
      </c>
      <c r="E1000" s="2">
        <f t="shared" si="62"/>
        <v>9.3645837953980668E-2</v>
      </c>
      <c r="F1000" s="2">
        <f t="shared" si="63"/>
        <v>0.10916683133275261</v>
      </c>
    </row>
    <row r="1001" spans="1:6" x14ac:dyDescent="0.25">
      <c r="A1001" s="1">
        <v>41652</v>
      </c>
      <c r="B1001">
        <v>1819.1999510000001</v>
      </c>
      <c r="C1001" s="2">
        <f t="shared" si="60"/>
        <v>-1.2576216537872997E-2</v>
      </c>
      <c r="D1001" s="2">
        <f t="shared" si="61"/>
        <v>9.1940262377432844E-2</v>
      </c>
      <c r="E1001" s="2">
        <f t="shared" si="62"/>
        <v>9.1804569142879086E-2</v>
      </c>
      <c r="F1001" s="2">
        <f t="shared" si="63"/>
        <v>0.10872941681082736</v>
      </c>
    </row>
    <row r="1002" spans="1:6" x14ac:dyDescent="0.25">
      <c r="A1002" s="1">
        <v>41649</v>
      </c>
      <c r="B1002">
        <v>1842.369995</v>
      </c>
      <c r="C1002" s="2">
        <f t="shared" si="60"/>
        <v>2.3066866807388564E-3</v>
      </c>
      <c r="D1002" s="2">
        <f t="shared" si="61"/>
        <v>8.9782805456356723E-2</v>
      </c>
      <c r="E1002" s="2">
        <f t="shared" si="62"/>
        <v>8.8150396423085267E-2</v>
      </c>
      <c r="F1002" s="2">
        <f t="shared" si="63"/>
        <v>0.10789648977970655</v>
      </c>
    </row>
    <row r="1003" spans="1:6" x14ac:dyDescent="0.25">
      <c r="A1003" s="1">
        <v>41648</v>
      </c>
      <c r="B1003">
        <v>1838.130005</v>
      </c>
      <c r="C1003" s="2">
        <f t="shared" si="60"/>
        <v>3.4830938044994042E-4</v>
      </c>
      <c r="D1003" s="2">
        <f t="shared" si="61"/>
        <v>9.0775321879753873E-2</v>
      </c>
      <c r="E1003" s="2">
        <f t="shared" si="62"/>
        <v>9.7048857397144583E-2</v>
      </c>
      <c r="F1003" s="2">
        <f t="shared" si="63"/>
        <v>0.10809381102983545</v>
      </c>
    </row>
    <row r="1004" spans="1:6" x14ac:dyDescent="0.25">
      <c r="A1004" s="1">
        <v>41647</v>
      </c>
      <c r="B1004">
        <v>1837.48999</v>
      </c>
      <c r="C1004" s="2">
        <f t="shared" si="60"/>
        <v>-2.1220917521214133E-4</v>
      </c>
      <c r="D1004" s="2">
        <f t="shared" si="61"/>
        <v>9.0824595629162119E-2</v>
      </c>
      <c r="E1004" s="2">
        <f t="shared" si="62"/>
        <v>9.7037577181162071E-2</v>
      </c>
      <c r="F1004" s="2">
        <f t="shared" si="63"/>
        <v>0.10810582300290873</v>
      </c>
    </row>
    <row r="1005" spans="1:6" x14ac:dyDescent="0.25">
      <c r="A1005" s="1">
        <v>41646</v>
      </c>
      <c r="B1005">
        <v>1837.880005</v>
      </c>
      <c r="C1005" s="2">
        <f t="shared" si="60"/>
        <v>6.0817644686330663E-3</v>
      </c>
      <c r="D1005" s="2">
        <f t="shared" si="61"/>
        <v>9.7220075942374126E-2</v>
      </c>
      <c r="E1005" s="2">
        <f t="shared" si="62"/>
        <v>0.10088412490696506</v>
      </c>
      <c r="F1005" s="2">
        <f t="shared" si="63"/>
        <v>0.10818050258361166</v>
      </c>
    </row>
    <row r="1006" spans="1:6" x14ac:dyDescent="0.25">
      <c r="A1006" s="1">
        <v>41645</v>
      </c>
      <c r="B1006">
        <v>1826.7700199999999</v>
      </c>
      <c r="C1006" s="2">
        <f t="shared" si="60"/>
        <v>-2.5117671538569253E-3</v>
      </c>
      <c r="D1006" s="2">
        <f t="shared" si="61"/>
        <v>9.759220967369564E-2</v>
      </c>
      <c r="E1006" s="2">
        <f t="shared" si="62"/>
        <v>0.10236561716897315</v>
      </c>
      <c r="F1006" s="2">
        <f t="shared" si="63"/>
        <v>0.10813236101087768</v>
      </c>
    </row>
    <row r="1007" spans="1:6" x14ac:dyDescent="0.25">
      <c r="A1007" s="1">
        <v>41642</v>
      </c>
      <c r="B1007">
        <v>1831.369995</v>
      </c>
      <c r="C1007" s="2">
        <f t="shared" si="60"/>
        <v>-3.329648831642551E-4</v>
      </c>
      <c r="D1007" s="2">
        <f t="shared" si="61"/>
        <v>9.7167978158259075E-2</v>
      </c>
      <c r="E1007" s="2">
        <f t="shared" si="62"/>
        <v>0.10271738197192</v>
      </c>
      <c r="F1007" s="2">
        <f t="shared" si="63"/>
        <v>0.10815054890725263</v>
      </c>
    </row>
    <row r="1008" spans="1:6" x14ac:dyDescent="0.25">
      <c r="A1008" s="1">
        <v>41641</v>
      </c>
      <c r="B1008">
        <v>1831.9799800000001</v>
      </c>
      <c r="C1008" s="2">
        <f t="shared" si="60"/>
        <v>-8.8619127945468446E-3</v>
      </c>
      <c r="D1008" s="2">
        <f t="shared" si="61"/>
        <v>9.8104770918034892E-2</v>
      </c>
      <c r="E1008" s="2">
        <f t="shared" si="62"/>
        <v>0.10471531727386707</v>
      </c>
      <c r="F1008" s="2">
        <f t="shared" si="63"/>
        <v>0.10818506940966487</v>
      </c>
    </row>
    <row r="1009" spans="1:6" x14ac:dyDescent="0.25">
      <c r="A1009" s="1">
        <v>41639</v>
      </c>
      <c r="B1009">
        <v>1848.3599850000001</v>
      </c>
      <c r="C1009" s="2">
        <f t="shared" si="60"/>
        <v>3.9596751963926202E-3</v>
      </c>
      <c r="D1009" s="2">
        <f t="shared" si="61"/>
        <v>9.2877963163082139E-2</v>
      </c>
      <c r="E1009" s="2">
        <f t="shared" si="62"/>
        <v>0.1027892746952694</v>
      </c>
      <c r="F1009" s="2">
        <f t="shared" si="63"/>
        <v>0.1104683591545593</v>
      </c>
    </row>
    <row r="1010" spans="1:6" x14ac:dyDescent="0.25">
      <c r="A1010" s="1">
        <v>41638</v>
      </c>
      <c r="B1010">
        <v>1841.0699460000001</v>
      </c>
      <c r="C1010" s="2">
        <f t="shared" si="60"/>
        <v>-1.7925382627237418E-4</v>
      </c>
      <c r="D1010" s="2">
        <f t="shared" si="61"/>
        <v>9.252580984662212E-2</v>
      </c>
      <c r="E1010" s="2">
        <f t="shared" si="62"/>
        <v>0.10350198586160346</v>
      </c>
      <c r="F1010" s="2">
        <f t="shared" si="63"/>
        <v>0.11156424712744346</v>
      </c>
    </row>
    <row r="1011" spans="1:6" x14ac:dyDescent="0.25">
      <c r="A1011" s="1">
        <v>41635</v>
      </c>
      <c r="B1011">
        <v>1841.400024</v>
      </c>
      <c r="C1011" s="2">
        <f t="shared" si="60"/>
        <v>-3.3658483255782912E-4</v>
      </c>
      <c r="D1011" s="2">
        <f t="shared" si="61"/>
        <v>9.2591009771115854E-2</v>
      </c>
      <c r="E1011" s="2">
        <f t="shared" si="62"/>
        <v>0.10451857276055107</v>
      </c>
      <c r="F1011" s="2">
        <f t="shared" si="63"/>
        <v>0.11221501761687837</v>
      </c>
    </row>
    <row r="1012" spans="1:6" x14ac:dyDescent="0.25">
      <c r="A1012" s="1">
        <v>41634</v>
      </c>
      <c r="B1012">
        <v>1842.0200199999999</v>
      </c>
      <c r="C1012" s="2">
        <f t="shared" si="60"/>
        <v>4.7455295618106241E-3</v>
      </c>
      <c r="D1012" s="2">
        <f t="shared" si="61"/>
        <v>9.2519588328011854E-2</v>
      </c>
      <c r="E1012" s="2">
        <f t="shared" si="62"/>
        <v>0.10502416089727368</v>
      </c>
      <c r="F1012" s="2">
        <f t="shared" si="63"/>
        <v>0.11222945957347596</v>
      </c>
    </row>
    <row r="1013" spans="1:6" x14ac:dyDescent="0.25">
      <c r="A1013" s="1">
        <v>41632</v>
      </c>
      <c r="B1013">
        <v>1833.3199460000001</v>
      </c>
      <c r="C1013" s="2">
        <f t="shared" si="60"/>
        <v>2.9157468198170999E-3</v>
      </c>
      <c r="D1013" s="2">
        <f t="shared" si="61"/>
        <v>9.1867767746786649E-2</v>
      </c>
      <c r="E1013" s="2">
        <f t="shared" si="62"/>
        <v>0.10488888533861046</v>
      </c>
      <c r="F1013" s="2">
        <f t="shared" si="63"/>
        <v>0.1123195149290519</v>
      </c>
    </row>
    <row r="1014" spans="1:6" x14ac:dyDescent="0.25">
      <c r="A1014" s="1">
        <v>41631</v>
      </c>
      <c r="B1014">
        <v>1827.98999</v>
      </c>
      <c r="C1014" s="2">
        <f t="shared" si="60"/>
        <v>5.3181201808143452E-3</v>
      </c>
      <c r="D1014" s="2">
        <f t="shared" si="61"/>
        <v>9.2699128732506617E-2</v>
      </c>
      <c r="E1014" s="2">
        <f t="shared" si="62"/>
        <v>0.10513781490189442</v>
      </c>
      <c r="F1014" s="2">
        <f t="shared" si="63"/>
        <v>0.1123563410007274</v>
      </c>
    </row>
    <row r="1015" spans="1:6" x14ac:dyDescent="0.25">
      <c r="A1015" s="1">
        <v>41628</v>
      </c>
      <c r="B1015">
        <v>1818.3199460000001</v>
      </c>
      <c r="C1015" s="2">
        <f t="shared" si="60"/>
        <v>4.8187279595763854E-3</v>
      </c>
      <c r="D1015" s="2">
        <f t="shared" si="61"/>
        <v>9.4783774580130112E-2</v>
      </c>
      <c r="E1015" s="2">
        <f t="shared" si="62"/>
        <v>0.10507020619647453</v>
      </c>
      <c r="F1015" s="2">
        <f t="shared" si="63"/>
        <v>0.11274815404906469</v>
      </c>
    </row>
    <row r="1016" spans="1:6" x14ac:dyDescent="0.25">
      <c r="A1016" s="1">
        <v>41627</v>
      </c>
      <c r="B1016">
        <v>1809.599976</v>
      </c>
      <c r="C1016" s="2">
        <f t="shared" si="60"/>
        <v>-5.7992874718015841E-4</v>
      </c>
      <c r="D1016" s="2">
        <f t="shared" si="61"/>
        <v>9.5000824287761867E-2</v>
      </c>
      <c r="E1016" s="2">
        <f t="shared" si="62"/>
        <v>0.10541386858049942</v>
      </c>
      <c r="F1016" s="2">
        <f t="shared" si="63"/>
        <v>0.11277315133529042</v>
      </c>
    </row>
    <row r="1017" spans="1:6" x14ac:dyDescent="0.25">
      <c r="A1017" s="1">
        <v>41626</v>
      </c>
      <c r="B1017">
        <v>1810.650024</v>
      </c>
      <c r="C1017" s="2">
        <f t="shared" si="60"/>
        <v>1.6647964065132026E-2</v>
      </c>
      <c r="D1017" s="2">
        <f t="shared" si="61"/>
        <v>9.5345759997564866E-2</v>
      </c>
      <c r="E1017" s="2">
        <f t="shared" si="62"/>
        <v>0.10660778850818327</v>
      </c>
      <c r="F1017" s="2">
        <f t="shared" si="63"/>
        <v>0.11308439067296022</v>
      </c>
    </row>
    <row r="1018" spans="1:6" x14ac:dyDescent="0.25">
      <c r="A1018" s="1">
        <v>41625</v>
      </c>
      <c r="B1018">
        <v>1781</v>
      </c>
      <c r="C1018" s="2">
        <f t="shared" si="60"/>
        <v>-3.100987875480743E-3</v>
      </c>
      <c r="D1018" s="2">
        <f t="shared" si="61"/>
        <v>7.7124633020144398E-2</v>
      </c>
      <c r="E1018" s="2">
        <f t="shared" si="62"/>
        <v>0.10182955674600355</v>
      </c>
      <c r="F1018" s="2">
        <f t="shared" si="63"/>
        <v>0.1124820781539979</v>
      </c>
    </row>
    <row r="1019" spans="1:6" x14ac:dyDescent="0.25">
      <c r="A1019" s="1">
        <v>41624</v>
      </c>
      <c r="B1019">
        <v>1786.540039</v>
      </c>
      <c r="C1019" s="2">
        <f t="shared" si="60"/>
        <v>6.3200399597154178E-3</v>
      </c>
      <c r="D1019" s="2">
        <f t="shared" si="61"/>
        <v>7.8066208719411931E-2</v>
      </c>
      <c r="E1019" s="2">
        <f t="shared" si="62"/>
        <v>0.10414044772025768</v>
      </c>
      <c r="F1019" s="2">
        <f t="shared" si="63"/>
        <v>0.11294161429082707</v>
      </c>
    </row>
    <row r="1020" spans="1:6" x14ac:dyDescent="0.25">
      <c r="A1020" s="1">
        <v>41621</v>
      </c>
      <c r="B1020">
        <v>1775.3199460000001</v>
      </c>
      <c r="C1020" s="2">
        <f t="shared" si="60"/>
        <v>-1.0141030695576259E-4</v>
      </c>
      <c r="D1020" s="2">
        <f t="shared" si="61"/>
        <v>7.6753600000815575E-2</v>
      </c>
      <c r="E1020" s="2">
        <f t="shared" si="62"/>
        <v>0.10377481522205667</v>
      </c>
      <c r="F1020" s="2">
        <f t="shared" si="63"/>
        <v>0.11292697523245931</v>
      </c>
    </row>
    <row r="1021" spans="1:6" x14ac:dyDescent="0.25">
      <c r="A1021" s="1">
        <v>41620</v>
      </c>
      <c r="B1021">
        <v>1775.5</v>
      </c>
      <c r="C1021" s="2">
        <f t="shared" si="60"/>
        <v>-3.7705620570671616E-3</v>
      </c>
      <c r="D1021" s="2">
        <f t="shared" si="61"/>
        <v>8.1681673996490095E-2</v>
      </c>
      <c r="E1021" s="2">
        <f t="shared" si="62"/>
        <v>0.10422451059252799</v>
      </c>
      <c r="F1021" s="2">
        <f t="shared" si="63"/>
        <v>0.11315326638845316</v>
      </c>
    </row>
    <row r="1022" spans="1:6" x14ac:dyDescent="0.25">
      <c r="A1022" s="1">
        <v>41619</v>
      </c>
      <c r="B1022">
        <v>1782.219971</v>
      </c>
      <c r="C1022" s="2">
        <f t="shared" si="60"/>
        <v>-1.1316874358758056E-2</v>
      </c>
      <c r="D1022" s="2">
        <f t="shared" si="61"/>
        <v>8.0994416087156004E-2</v>
      </c>
      <c r="E1022" s="2">
        <f t="shared" si="62"/>
        <v>0.10387459621949488</v>
      </c>
      <c r="F1022" s="2">
        <f t="shared" si="63"/>
        <v>0.1130578425971448</v>
      </c>
    </row>
    <row r="1023" spans="1:6" x14ac:dyDescent="0.25">
      <c r="A1023" s="1">
        <v>41618</v>
      </c>
      <c r="B1023">
        <v>1802.619995</v>
      </c>
      <c r="C1023" s="2">
        <f t="shared" si="60"/>
        <v>-3.1796590387466184E-3</v>
      </c>
      <c r="D1023" s="2">
        <f t="shared" si="61"/>
        <v>6.9734647086859988E-2</v>
      </c>
      <c r="E1023" s="2">
        <f t="shared" si="62"/>
        <v>0.10129410383022622</v>
      </c>
      <c r="F1023" s="2">
        <f t="shared" si="63"/>
        <v>0.11253119633680254</v>
      </c>
    </row>
    <row r="1024" spans="1:6" x14ac:dyDescent="0.25">
      <c r="A1024" s="1">
        <v>41617</v>
      </c>
      <c r="B1024">
        <v>1808.369995</v>
      </c>
      <c r="C1024" s="2">
        <f t="shared" si="60"/>
        <v>1.8171000126205872E-3</v>
      </c>
      <c r="D1024" s="2">
        <f t="shared" si="61"/>
        <v>8.0022200274664626E-2</v>
      </c>
      <c r="E1024" s="2">
        <f t="shared" si="62"/>
        <v>0.10100671153963188</v>
      </c>
      <c r="F1024" s="2">
        <f t="shared" si="63"/>
        <v>0.11245601364209856</v>
      </c>
    </row>
    <row r="1025" spans="1:6" x14ac:dyDescent="0.25">
      <c r="A1025" s="1">
        <v>41614</v>
      </c>
      <c r="B1025">
        <v>1805.089966</v>
      </c>
      <c r="C1025" s="2">
        <f t="shared" si="60"/>
        <v>1.1237870889621915E-2</v>
      </c>
      <c r="D1025" s="2">
        <f t="shared" si="61"/>
        <v>9.4425735993014973E-2</v>
      </c>
      <c r="E1025" s="2">
        <f t="shared" si="62"/>
        <v>0.10174527301796465</v>
      </c>
      <c r="F1025" s="2">
        <f t="shared" si="63"/>
        <v>0.11246952349991261</v>
      </c>
    </row>
    <row r="1026" spans="1:6" x14ac:dyDescent="0.25">
      <c r="A1026" s="1">
        <v>41613</v>
      </c>
      <c r="B1026">
        <v>1785.030029</v>
      </c>
      <c r="C1026" s="2">
        <f t="shared" si="60"/>
        <v>-4.3395729296272778E-3</v>
      </c>
      <c r="D1026" s="2">
        <f t="shared" si="61"/>
        <v>8.8025846273889138E-2</v>
      </c>
      <c r="E1026" s="2">
        <f t="shared" si="62"/>
        <v>0.10128485131322537</v>
      </c>
      <c r="F1026" s="2">
        <f t="shared" si="63"/>
        <v>0.11202485047374351</v>
      </c>
    </row>
    <row r="1027" spans="1:6" x14ac:dyDescent="0.25">
      <c r="A1027" s="1">
        <v>41612</v>
      </c>
      <c r="B1027">
        <v>1792.8100589999999</v>
      </c>
      <c r="C1027" s="2">
        <f t="shared" ref="C1027:C1090" si="64">B1027/B1028-1</f>
        <v>-1.3034927269121033E-3</v>
      </c>
      <c r="D1027" s="2">
        <f t="shared" ref="D1027:D1090" si="65">_xlfn.STDEV.P(C1027:C1047)*SQRT(252)</f>
        <v>8.7139573764999784E-2</v>
      </c>
      <c r="E1027" s="2">
        <f t="shared" ref="E1027:E1090" si="66">_xlfn.STDEV.P(C1027:C1089)*SQRT(252)</f>
        <v>0.10069357719110567</v>
      </c>
      <c r="F1027" s="2">
        <f t="shared" ref="F1027:F1090" si="67">_xlfn.STDEV.P(C1027:C1278)*SQRT(252)</f>
        <v>0.11190037548563017</v>
      </c>
    </row>
    <row r="1028" spans="1:6" x14ac:dyDescent="0.25">
      <c r="A1028" s="1">
        <v>41611</v>
      </c>
      <c r="B1028">
        <v>1795.150024</v>
      </c>
      <c r="C1028" s="2">
        <f t="shared" si="64"/>
        <v>-3.1928479778842167E-3</v>
      </c>
      <c r="D1028" s="2">
        <f t="shared" si="65"/>
        <v>8.7365302351342947E-2</v>
      </c>
      <c r="E1028" s="2">
        <f t="shared" si="66"/>
        <v>0.1005580567789128</v>
      </c>
      <c r="F1028" s="2">
        <f t="shared" si="67"/>
        <v>0.11190942606512025</v>
      </c>
    </row>
    <row r="1029" spans="1:6" x14ac:dyDescent="0.25">
      <c r="A1029" s="1">
        <v>41610</v>
      </c>
      <c r="B1029">
        <v>1800.900024</v>
      </c>
      <c r="C1029" s="2">
        <f t="shared" si="64"/>
        <v>-2.7190207383820386E-3</v>
      </c>
      <c r="D1029" s="2">
        <f t="shared" si="65"/>
        <v>8.635234567193506E-2</v>
      </c>
      <c r="E1029" s="2">
        <f t="shared" si="66"/>
        <v>0.10102606850400876</v>
      </c>
      <c r="F1029" s="2">
        <f t="shared" si="67"/>
        <v>0.11197808568816124</v>
      </c>
    </row>
    <row r="1030" spans="1:6" x14ac:dyDescent="0.25">
      <c r="A1030" s="1">
        <v>41607</v>
      </c>
      <c r="B1030">
        <v>1805.8100589999999</v>
      </c>
      <c r="C1030" s="2">
        <f t="shared" si="64"/>
        <v>-7.8568915728149946E-4</v>
      </c>
      <c r="D1030" s="2">
        <f t="shared" si="65"/>
        <v>8.7043291114400914E-2</v>
      </c>
      <c r="E1030" s="2">
        <f t="shared" si="66"/>
        <v>0.10079657455806745</v>
      </c>
      <c r="F1030" s="2">
        <f t="shared" si="67"/>
        <v>0.1119198372328214</v>
      </c>
    </row>
    <row r="1031" spans="1:6" x14ac:dyDescent="0.25">
      <c r="A1031" s="1">
        <v>41605</v>
      </c>
      <c r="B1031">
        <v>1807.2299800000001</v>
      </c>
      <c r="C1031" s="2">
        <f t="shared" si="64"/>
        <v>2.4850811260574979E-3</v>
      </c>
      <c r="D1031" s="2">
        <f t="shared" si="65"/>
        <v>8.9206122772083521E-2</v>
      </c>
      <c r="E1031" s="2">
        <f t="shared" si="66"/>
        <v>0.10113529668309452</v>
      </c>
      <c r="F1031" s="2">
        <f t="shared" si="67"/>
        <v>0.11195332523981975</v>
      </c>
    </row>
    <row r="1032" spans="1:6" x14ac:dyDescent="0.25">
      <c r="A1032" s="1">
        <v>41604</v>
      </c>
      <c r="B1032">
        <v>1802.75</v>
      </c>
      <c r="C1032" s="2">
        <f t="shared" si="64"/>
        <v>1.4980471516801153E-4</v>
      </c>
      <c r="D1032" s="2">
        <f t="shared" si="65"/>
        <v>9.0450551587143893E-2</v>
      </c>
      <c r="E1032" s="2">
        <f t="shared" si="66"/>
        <v>0.10112192675406169</v>
      </c>
      <c r="F1032" s="2">
        <f t="shared" si="67"/>
        <v>0.11215221520305202</v>
      </c>
    </row>
    <row r="1033" spans="1:6" x14ac:dyDescent="0.25">
      <c r="A1033" s="1">
        <v>41603</v>
      </c>
      <c r="B1033">
        <v>1802.4799800000001</v>
      </c>
      <c r="C1033" s="2">
        <f t="shared" si="64"/>
        <v>-1.2633424872927623E-3</v>
      </c>
      <c r="D1033" s="2">
        <f t="shared" si="65"/>
        <v>9.0389335478107333E-2</v>
      </c>
      <c r="E1033" s="2">
        <f t="shared" si="66"/>
        <v>0.101107123305634</v>
      </c>
      <c r="F1033" s="2">
        <f t="shared" si="67"/>
        <v>0.11232272422413214</v>
      </c>
    </row>
    <row r="1034" spans="1:6" x14ac:dyDescent="0.25">
      <c r="A1034" s="1">
        <v>41600</v>
      </c>
      <c r="B1034">
        <v>1804.76001</v>
      </c>
      <c r="C1034" s="2">
        <f t="shared" si="64"/>
        <v>4.9614578718015778E-3</v>
      </c>
      <c r="D1034" s="2">
        <f t="shared" si="65"/>
        <v>9.0593613188517289E-2</v>
      </c>
      <c r="E1034" s="2">
        <f t="shared" si="66"/>
        <v>0.10676730023689406</v>
      </c>
      <c r="F1034" s="2">
        <f t="shared" si="67"/>
        <v>0.11234083745503286</v>
      </c>
    </row>
    <row r="1035" spans="1:6" x14ac:dyDescent="0.25">
      <c r="A1035" s="1">
        <v>41599</v>
      </c>
      <c r="B1035">
        <v>1795.849976</v>
      </c>
      <c r="C1035" s="2">
        <f t="shared" si="64"/>
        <v>8.1285645546083085E-3</v>
      </c>
      <c r="D1035" s="2">
        <f t="shared" si="65"/>
        <v>8.9977344852975011E-2</v>
      </c>
      <c r="E1035" s="2">
        <f t="shared" si="66"/>
        <v>0.10705326541622992</v>
      </c>
      <c r="F1035" s="2">
        <f t="shared" si="67"/>
        <v>0.11291157907344511</v>
      </c>
    </row>
    <row r="1036" spans="1:6" x14ac:dyDescent="0.25">
      <c r="A1036" s="1">
        <v>41598</v>
      </c>
      <c r="B1036">
        <v>1781.369995</v>
      </c>
      <c r="C1036" s="2">
        <f t="shared" si="64"/>
        <v>-3.6356111004592906E-3</v>
      </c>
      <c r="D1036" s="2">
        <f t="shared" si="65"/>
        <v>8.8837179280219239E-2</v>
      </c>
      <c r="E1036" s="2">
        <f t="shared" si="66"/>
        <v>0.10629556365405969</v>
      </c>
      <c r="F1036" s="2">
        <f t="shared" si="67"/>
        <v>0.11269549904067581</v>
      </c>
    </row>
    <row r="1037" spans="1:6" x14ac:dyDescent="0.25">
      <c r="A1037" s="1">
        <v>41597</v>
      </c>
      <c r="B1037">
        <v>1787.869995</v>
      </c>
      <c r="C1037" s="2">
        <f t="shared" si="64"/>
        <v>-2.0429654768572281E-3</v>
      </c>
      <c r="D1037" s="2">
        <f t="shared" si="65"/>
        <v>8.8954504792352909E-2</v>
      </c>
      <c r="E1037" s="2">
        <f t="shared" si="66"/>
        <v>0.1068578056907742</v>
      </c>
      <c r="F1037" s="2">
        <f t="shared" si="67"/>
        <v>0.11259966959574037</v>
      </c>
    </row>
    <row r="1038" spans="1:6" x14ac:dyDescent="0.25">
      <c r="A1038" s="1">
        <v>41596</v>
      </c>
      <c r="B1038">
        <v>1791.530029</v>
      </c>
      <c r="C1038" s="2">
        <f t="shared" si="64"/>
        <v>-3.6981975109817711E-3</v>
      </c>
      <c r="D1038" s="2">
        <f t="shared" si="65"/>
        <v>8.8316421504542511E-2</v>
      </c>
      <c r="E1038" s="2">
        <f t="shared" si="66"/>
        <v>0.10758940856032077</v>
      </c>
      <c r="F1038" s="2">
        <f t="shared" si="67"/>
        <v>0.11411324711694081</v>
      </c>
    </row>
    <row r="1039" spans="1:6" x14ac:dyDescent="0.25">
      <c r="A1039" s="1">
        <v>41593</v>
      </c>
      <c r="B1039">
        <v>1798.1800539999999</v>
      </c>
      <c r="C1039" s="2">
        <f t="shared" si="64"/>
        <v>4.2220342792496091E-3</v>
      </c>
      <c r="D1039" s="2">
        <f t="shared" si="65"/>
        <v>8.8174652168421866E-2</v>
      </c>
      <c r="E1039" s="2">
        <f t="shared" si="66"/>
        <v>0.1072237915195553</v>
      </c>
      <c r="F1039" s="2">
        <f t="shared" si="67"/>
        <v>0.11407085672180282</v>
      </c>
    </row>
    <row r="1040" spans="1:6" x14ac:dyDescent="0.25">
      <c r="A1040" s="1">
        <v>41592</v>
      </c>
      <c r="B1040">
        <v>1790.619995</v>
      </c>
      <c r="C1040" s="2">
        <f t="shared" si="64"/>
        <v>4.8372586980920396E-3</v>
      </c>
      <c r="D1040" s="2">
        <f t="shared" si="65"/>
        <v>8.9419279298669149E-2</v>
      </c>
      <c r="E1040" s="2">
        <f t="shared" si="66"/>
        <v>0.10804595099946915</v>
      </c>
      <c r="F1040" s="2">
        <f t="shared" si="67"/>
        <v>0.11406211193669091</v>
      </c>
    </row>
    <row r="1041" spans="1:6" x14ac:dyDescent="0.25">
      <c r="A1041" s="1">
        <v>41591</v>
      </c>
      <c r="B1041">
        <v>1782</v>
      </c>
      <c r="C1041" s="2">
        <f t="shared" si="64"/>
        <v>8.0953444764779725E-3</v>
      </c>
      <c r="D1041" s="2">
        <f t="shared" si="65"/>
        <v>9.7750740512890816E-2</v>
      </c>
      <c r="E1041" s="2">
        <f t="shared" si="66"/>
        <v>0.10817704079427669</v>
      </c>
      <c r="F1041" s="2">
        <f t="shared" si="67"/>
        <v>0.11497626394298517</v>
      </c>
    </row>
    <row r="1042" spans="1:6" x14ac:dyDescent="0.25">
      <c r="A1042" s="1">
        <v>41590</v>
      </c>
      <c r="B1042">
        <v>1767.6899410000001</v>
      </c>
      <c r="C1042" s="2">
        <f t="shared" si="64"/>
        <v>-2.3703920471609408E-3</v>
      </c>
      <c r="D1042" s="2">
        <f t="shared" si="65"/>
        <v>0.10039919190104238</v>
      </c>
      <c r="E1042" s="2">
        <f t="shared" si="66"/>
        <v>0.11147967413857091</v>
      </c>
      <c r="F1042" s="2">
        <f t="shared" si="67"/>
        <v>0.11486883987044361</v>
      </c>
    </row>
    <row r="1043" spans="1:6" x14ac:dyDescent="0.25">
      <c r="A1043" s="1">
        <v>41589</v>
      </c>
      <c r="B1043">
        <v>1771.8900149999999</v>
      </c>
      <c r="C1043" s="2">
        <f t="shared" si="64"/>
        <v>7.2293165115056013E-4</v>
      </c>
      <c r="D1043" s="2">
        <f t="shared" si="65"/>
        <v>9.9704542795877177E-2</v>
      </c>
      <c r="E1043" s="2">
        <f t="shared" si="66"/>
        <v>0.11193516451998287</v>
      </c>
      <c r="F1043" s="2">
        <f t="shared" si="67"/>
        <v>0.11482236992115859</v>
      </c>
    </row>
    <row r="1044" spans="1:6" x14ac:dyDescent="0.25">
      <c r="A1044" s="1">
        <v>41586</v>
      </c>
      <c r="B1044">
        <v>1770.6099850000001</v>
      </c>
      <c r="C1044" s="2">
        <f t="shared" si="64"/>
        <v>1.3427559555698521E-2</v>
      </c>
      <c r="D1044" s="2">
        <f t="shared" si="65"/>
        <v>0.10068261784713808</v>
      </c>
      <c r="E1044" s="2">
        <f t="shared" si="66"/>
        <v>0.11200821918667449</v>
      </c>
      <c r="F1044" s="2">
        <f t="shared" si="67"/>
        <v>0.11482398341932123</v>
      </c>
    </row>
    <row r="1045" spans="1:6" x14ac:dyDescent="0.25">
      <c r="A1045" s="1">
        <v>41585</v>
      </c>
      <c r="B1045">
        <v>1747.150024</v>
      </c>
      <c r="C1045" s="2">
        <f t="shared" si="64"/>
        <v>-1.3182772075429838E-2</v>
      </c>
      <c r="D1045" s="2">
        <f t="shared" si="65"/>
        <v>0.11495407439751613</v>
      </c>
      <c r="E1045" s="2">
        <f t="shared" si="66"/>
        <v>0.10911575562435304</v>
      </c>
      <c r="F1045" s="2">
        <f t="shared" si="67"/>
        <v>0.11490446662334959</v>
      </c>
    </row>
    <row r="1046" spans="1:6" x14ac:dyDescent="0.25">
      <c r="A1046" s="1">
        <v>41584</v>
      </c>
      <c r="B1046">
        <v>1770.48999</v>
      </c>
      <c r="C1046" s="2">
        <f t="shared" si="64"/>
        <v>4.265540039649407E-3</v>
      </c>
      <c r="D1046" s="2">
        <f t="shared" si="65"/>
        <v>0.10087885013676608</v>
      </c>
      <c r="E1046" s="2">
        <f t="shared" si="66"/>
        <v>0.10590005101758143</v>
      </c>
      <c r="F1046" s="2">
        <f t="shared" si="67"/>
        <v>0.11666243628261257</v>
      </c>
    </row>
    <row r="1047" spans="1:6" x14ac:dyDescent="0.25">
      <c r="A1047" s="1">
        <v>41583</v>
      </c>
      <c r="B1047">
        <v>1762.969971</v>
      </c>
      <c r="C1047" s="2">
        <f t="shared" si="64"/>
        <v>-2.8055878052288818E-3</v>
      </c>
      <c r="D1047" s="2">
        <f t="shared" si="65"/>
        <v>0.1136228844638093</v>
      </c>
      <c r="E1047" s="2">
        <f t="shared" si="66"/>
        <v>0.10585140518755137</v>
      </c>
      <c r="F1047" s="2">
        <f t="shared" si="67"/>
        <v>0.11682140487585531</v>
      </c>
    </row>
    <row r="1048" spans="1:6" x14ac:dyDescent="0.25">
      <c r="A1048" s="1">
        <v>41582</v>
      </c>
      <c r="B1048">
        <v>1767.9300539999999</v>
      </c>
      <c r="C1048" s="2">
        <f t="shared" si="64"/>
        <v>3.5705586535510481E-3</v>
      </c>
      <c r="D1048" s="2">
        <f t="shared" si="65"/>
        <v>0.11831505049031142</v>
      </c>
      <c r="E1048" s="2">
        <f t="shared" si="66"/>
        <v>0.10600183933162985</v>
      </c>
      <c r="F1048" s="2">
        <f t="shared" si="67"/>
        <v>0.11676930948339884</v>
      </c>
    </row>
    <row r="1049" spans="1:6" x14ac:dyDescent="0.25">
      <c r="A1049" s="1">
        <v>41579</v>
      </c>
      <c r="B1049">
        <v>1761.6400149999999</v>
      </c>
      <c r="C1049" s="2">
        <f t="shared" si="64"/>
        <v>2.9034214346195242E-3</v>
      </c>
      <c r="D1049" s="2">
        <f t="shared" si="65"/>
        <v>0.11939327532261354</v>
      </c>
      <c r="E1049" s="2">
        <f t="shared" si="66"/>
        <v>0.10658639934868641</v>
      </c>
      <c r="F1049" s="2">
        <f t="shared" si="67"/>
        <v>0.11718911039045721</v>
      </c>
    </row>
    <row r="1050" spans="1:6" x14ac:dyDescent="0.25">
      <c r="A1050" s="1">
        <v>41578</v>
      </c>
      <c r="B1050">
        <v>1756.540039</v>
      </c>
      <c r="C1050" s="2">
        <f t="shared" si="64"/>
        <v>-3.8393814890611555E-3</v>
      </c>
      <c r="D1050" s="2">
        <f t="shared" si="65"/>
        <v>0.12531759418539529</v>
      </c>
      <c r="E1050" s="2">
        <f t="shared" si="66"/>
        <v>0.10654936123523952</v>
      </c>
      <c r="F1050" s="2">
        <f t="shared" si="67"/>
        <v>0.11760169563023115</v>
      </c>
    </row>
    <row r="1051" spans="1:6" x14ac:dyDescent="0.25">
      <c r="A1051" s="1">
        <v>41577</v>
      </c>
      <c r="B1051">
        <v>1763.3100589999999</v>
      </c>
      <c r="C1051" s="2">
        <f t="shared" si="64"/>
        <v>-4.8759232703633471E-3</v>
      </c>
      <c r="D1051" s="2">
        <f t="shared" si="65"/>
        <v>0.12406845305651129</v>
      </c>
      <c r="E1051" s="2">
        <f t="shared" si="66"/>
        <v>0.10622076454953318</v>
      </c>
      <c r="F1051" s="2">
        <f t="shared" si="67"/>
        <v>0.11750845453324758</v>
      </c>
    </row>
    <row r="1052" spans="1:6" x14ac:dyDescent="0.25">
      <c r="A1052" s="1">
        <v>41576</v>
      </c>
      <c r="B1052">
        <v>1771.9499510000001</v>
      </c>
      <c r="C1052" s="2">
        <f t="shared" si="64"/>
        <v>5.5841951318378324E-3</v>
      </c>
      <c r="D1052" s="2">
        <f t="shared" si="65"/>
        <v>0.1232452959659692</v>
      </c>
      <c r="E1052" s="2">
        <f t="shared" si="66"/>
        <v>0.10827038134913719</v>
      </c>
      <c r="F1052" s="2">
        <f t="shared" si="67"/>
        <v>0.11737708787112712</v>
      </c>
    </row>
    <row r="1053" spans="1:6" x14ac:dyDescent="0.25">
      <c r="A1053" s="1">
        <v>41575</v>
      </c>
      <c r="B1053">
        <v>1762.1099850000001</v>
      </c>
      <c r="C1053" s="2">
        <f t="shared" si="64"/>
        <v>1.3296993205964558E-3</v>
      </c>
      <c r="D1053" s="2">
        <f t="shared" si="65"/>
        <v>0.1260103241988085</v>
      </c>
      <c r="E1053" s="2">
        <f t="shared" si="66"/>
        <v>0.10785662720264025</v>
      </c>
      <c r="F1053" s="2">
        <f t="shared" si="67"/>
        <v>0.11730276650959214</v>
      </c>
    </row>
    <row r="1054" spans="1:6" x14ac:dyDescent="0.25">
      <c r="A1054" s="1">
        <v>41572</v>
      </c>
      <c r="B1054">
        <v>1759.7700199999999</v>
      </c>
      <c r="C1054" s="2">
        <f t="shared" si="64"/>
        <v>4.3948439487699886E-3</v>
      </c>
      <c r="D1054" s="2">
        <f t="shared" si="65"/>
        <v>0.12765502431719203</v>
      </c>
      <c r="E1054" s="2">
        <f t="shared" si="66"/>
        <v>0.10785184734087831</v>
      </c>
      <c r="F1054" s="2">
        <f t="shared" si="67"/>
        <v>0.11736992919432113</v>
      </c>
    </row>
    <row r="1055" spans="1:6" x14ac:dyDescent="0.25">
      <c r="A1055" s="1">
        <v>41571</v>
      </c>
      <c r="B1055">
        <v>1752.0699460000001</v>
      </c>
      <c r="C1055" s="2">
        <f t="shared" si="64"/>
        <v>3.258134531836987E-3</v>
      </c>
      <c r="D1055" s="2">
        <f t="shared" si="65"/>
        <v>0.12746292278196605</v>
      </c>
      <c r="E1055" s="2">
        <f t="shared" si="66"/>
        <v>0.10794691885074895</v>
      </c>
      <c r="F1055" s="2">
        <f t="shared" si="67"/>
        <v>0.11831082196405283</v>
      </c>
    </row>
    <row r="1056" spans="1:6" x14ac:dyDescent="0.25">
      <c r="A1056" s="1">
        <v>41570</v>
      </c>
      <c r="B1056">
        <v>1746.380005</v>
      </c>
      <c r="C1056" s="2">
        <f t="shared" si="64"/>
        <v>-4.7245572056965335E-3</v>
      </c>
      <c r="D1056" s="2">
        <f t="shared" si="65"/>
        <v>0.12817853783474209</v>
      </c>
      <c r="E1056" s="2">
        <f t="shared" si="66"/>
        <v>0.10781337970098234</v>
      </c>
      <c r="F1056" s="2">
        <f t="shared" si="67"/>
        <v>0.11828626054515574</v>
      </c>
    </row>
    <row r="1057" spans="1:6" x14ac:dyDescent="0.25">
      <c r="A1057" s="1">
        <v>41569</v>
      </c>
      <c r="B1057">
        <v>1754.670044</v>
      </c>
      <c r="C1057" s="2">
        <f t="shared" si="64"/>
        <v>5.737513214565837E-3</v>
      </c>
      <c r="D1057" s="2">
        <f t="shared" si="65"/>
        <v>0.12715893500952868</v>
      </c>
      <c r="E1057" s="2">
        <f t="shared" si="66"/>
        <v>0.10735763436453435</v>
      </c>
      <c r="F1057" s="2">
        <f t="shared" si="67"/>
        <v>0.11942620129783942</v>
      </c>
    </row>
    <row r="1058" spans="1:6" x14ac:dyDescent="0.25">
      <c r="A1058" s="1">
        <v>41568</v>
      </c>
      <c r="B1058">
        <v>1744.660034</v>
      </c>
      <c r="C1058" s="2">
        <f t="shared" si="64"/>
        <v>9.1736314130175245E-5</v>
      </c>
      <c r="D1058" s="2">
        <f t="shared" si="65"/>
        <v>0.12787811059207779</v>
      </c>
      <c r="E1058" s="2">
        <f t="shared" si="66"/>
        <v>0.10722176888130608</v>
      </c>
      <c r="F1058" s="2">
        <f t="shared" si="67"/>
        <v>0.11936468571074196</v>
      </c>
    </row>
    <row r="1059" spans="1:6" x14ac:dyDescent="0.25">
      <c r="A1059" s="1">
        <v>41565</v>
      </c>
      <c r="B1059">
        <v>1744.5</v>
      </c>
      <c r="C1059" s="2">
        <f t="shared" si="64"/>
        <v>6.5487556430947613E-3</v>
      </c>
      <c r="D1059" s="2">
        <f t="shared" si="65"/>
        <v>0.13084717727098655</v>
      </c>
      <c r="E1059" s="2">
        <f t="shared" si="66"/>
        <v>0.10732109035256798</v>
      </c>
      <c r="F1059" s="2">
        <f t="shared" si="67"/>
        <v>0.11941065791691323</v>
      </c>
    </row>
    <row r="1060" spans="1:6" x14ac:dyDescent="0.25">
      <c r="A1060" s="1">
        <v>41564</v>
      </c>
      <c r="B1060">
        <v>1733.150024</v>
      </c>
      <c r="C1060" s="2">
        <f t="shared" si="64"/>
        <v>6.7439529357353756E-3</v>
      </c>
      <c r="D1060" s="2">
        <f t="shared" si="65"/>
        <v>0.12936894559467774</v>
      </c>
      <c r="E1060" s="2">
        <f t="shared" si="66"/>
        <v>0.10667082326469016</v>
      </c>
      <c r="F1060" s="2">
        <f t="shared" si="67"/>
        <v>0.11964891191707797</v>
      </c>
    </row>
    <row r="1061" spans="1:6" x14ac:dyDescent="0.25">
      <c r="A1061" s="1">
        <v>41563</v>
      </c>
      <c r="B1061">
        <v>1721.540039</v>
      </c>
      <c r="C1061" s="2">
        <f t="shared" si="64"/>
        <v>1.3827532115576302E-2</v>
      </c>
      <c r="D1061" s="2">
        <f t="shared" si="65"/>
        <v>0.13387127219399556</v>
      </c>
      <c r="E1061" s="2">
        <f t="shared" si="66"/>
        <v>0.1059339220216252</v>
      </c>
      <c r="F1061" s="2">
        <f t="shared" si="67"/>
        <v>0.11972297027581862</v>
      </c>
    </row>
    <row r="1062" spans="1:6" x14ac:dyDescent="0.25">
      <c r="A1062" s="1">
        <v>41562</v>
      </c>
      <c r="B1062">
        <v>1698.0600589999999</v>
      </c>
      <c r="C1062" s="2">
        <f t="shared" si="64"/>
        <v>-7.0637233758897855E-3</v>
      </c>
      <c r="D1062" s="2">
        <f t="shared" si="65"/>
        <v>0.12610937072609527</v>
      </c>
      <c r="E1062" s="2">
        <f t="shared" si="66"/>
        <v>0.10284084192650624</v>
      </c>
      <c r="F1062" s="2">
        <f t="shared" si="67"/>
        <v>0.11906256614080395</v>
      </c>
    </row>
    <row r="1063" spans="1:6" x14ac:dyDescent="0.25">
      <c r="A1063" s="1">
        <v>41561</v>
      </c>
      <c r="B1063">
        <v>1710.1400149999999</v>
      </c>
      <c r="C1063" s="2">
        <f t="shared" si="64"/>
        <v>4.0747206432956151E-3</v>
      </c>
      <c r="D1063" s="2">
        <f t="shared" si="65"/>
        <v>0.12484871354637017</v>
      </c>
      <c r="E1063" s="2">
        <f t="shared" si="66"/>
        <v>0.10191643120535303</v>
      </c>
      <c r="F1063" s="2">
        <f t="shared" si="67"/>
        <v>0.11880922234362398</v>
      </c>
    </row>
    <row r="1064" spans="1:6" x14ac:dyDescent="0.25">
      <c r="A1064" s="1">
        <v>41558</v>
      </c>
      <c r="B1064">
        <v>1703.1999510000001</v>
      </c>
      <c r="C1064" s="2">
        <f t="shared" si="64"/>
        <v>6.2862714640012918E-3</v>
      </c>
      <c r="D1064" s="2">
        <f t="shared" si="65"/>
        <v>0.12448539256393534</v>
      </c>
      <c r="E1064" s="2">
        <f t="shared" si="66"/>
        <v>0.10194499001771851</v>
      </c>
      <c r="F1064" s="2">
        <f t="shared" si="67"/>
        <v>0.11896179281045965</v>
      </c>
    </row>
    <row r="1065" spans="1:6" x14ac:dyDescent="0.25">
      <c r="A1065" s="1">
        <v>41557</v>
      </c>
      <c r="B1065">
        <v>1692.5600589999999</v>
      </c>
      <c r="C1065" s="2">
        <f t="shared" si="64"/>
        <v>2.1830496544354094E-2</v>
      </c>
      <c r="D1065" s="2">
        <f t="shared" si="65"/>
        <v>0.12345981505785263</v>
      </c>
      <c r="E1065" s="2">
        <f t="shared" si="66"/>
        <v>0.1012382232167985</v>
      </c>
      <c r="F1065" s="2">
        <f t="shared" si="67"/>
        <v>0.11929593547274374</v>
      </c>
    </row>
    <row r="1066" spans="1:6" x14ac:dyDescent="0.25">
      <c r="A1066" s="1">
        <v>41556</v>
      </c>
      <c r="B1066">
        <v>1656.400024</v>
      </c>
      <c r="C1066" s="2">
        <f t="shared" si="64"/>
        <v>5.7390620563668726E-4</v>
      </c>
      <c r="D1066" s="2">
        <f t="shared" si="65"/>
        <v>9.7421157772202546E-2</v>
      </c>
      <c r="E1066" s="2">
        <f t="shared" si="66"/>
        <v>9.1537967257136421E-2</v>
      </c>
      <c r="F1066" s="2">
        <f t="shared" si="67"/>
        <v>0.11745650448244528</v>
      </c>
    </row>
    <row r="1067" spans="1:6" x14ac:dyDescent="0.25">
      <c r="A1067" s="1">
        <v>41555</v>
      </c>
      <c r="B1067">
        <v>1655.4499510000001</v>
      </c>
      <c r="C1067" s="2">
        <f t="shared" si="64"/>
        <v>-1.2332078885557318E-2</v>
      </c>
      <c r="D1067" s="2">
        <f t="shared" si="65"/>
        <v>0.10115823913208681</v>
      </c>
      <c r="E1067" s="2">
        <f t="shared" si="66"/>
        <v>9.5492148927950132E-2</v>
      </c>
      <c r="F1067" s="2">
        <f t="shared" si="67"/>
        <v>0.11745953812500513</v>
      </c>
    </row>
    <row r="1068" spans="1:6" x14ac:dyDescent="0.25">
      <c r="A1068" s="1">
        <v>41554</v>
      </c>
      <c r="B1068">
        <v>1676.119995</v>
      </c>
      <c r="C1068" s="2">
        <f t="shared" si="64"/>
        <v>-8.5063620230700909E-3</v>
      </c>
      <c r="D1068" s="2">
        <f t="shared" si="65"/>
        <v>9.7775049813088863E-2</v>
      </c>
      <c r="E1068" s="2">
        <f t="shared" si="66"/>
        <v>9.2174228256496279E-2</v>
      </c>
      <c r="F1068" s="2">
        <f t="shared" si="67"/>
        <v>0.11693694608747174</v>
      </c>
    </row>
    <row r="1069" spans="1:6" x14ac:dyDescent="0.25">
      <c r="A1069" s="1">
        <v>41551</v>
      </c>
      <c r="B1069">
        <v>1690.5</v>
      </c>
      <c r="C1069" s="2">
        <f t="shared" si="64"/>
        <v>7.0532244529508681E-3</v>
      </c>
      <c r="D1069" s="2">
        <f t="shared" si="65"/>
        <v>9.2319181053576851E-2</v>
      </c>
      <c r="E1069" s="2">
        <f t="shared" si="66"/>
        <v>9.1483895248369404E-2</v>
      </c>
      <c r="F1069" s="2">
        <f t="shared" si="67"/>
        <v>0.11661858327334584</v>
      </c>
    </row>
    <row r="1070" spans="1:6" x14ac:dyDescent="0.25">
      <c r="A1070" s="1">
        <v>41550</v>
      </c>
      <c r="B1070">
        <v>1678.660034</v>
      </c>
      <c r="C1070" s="2">
        <f t="shared" si="64"/>
        <v>-8.9794146214863257E-3</v>
      </c>
      <c r="D1070" s="2">
        <f t="shared" si="65"/>
        <v>8.9820698775284383E-2</v>
      </c>
      <c r="E1070" s="2">
        <f t="shared" si="66"/>
        <v>9.1035902281080869E-2</v>
      </c>
      <c r="F1070" s="2">
        <f t="shared" si="67"/>
        <v>0.11644210465251328</v>
      </c>
    </row>
    <row r="1071" spans="1:6" x14ac:dyDescent="0.25">
      <c r="A1071" s="1">
        <v>41549</v>
      </c>
      <c r="B1071">
        <v>1693.869995</v>
      </c>
      <c r="C1071" s="2">
        <f t="shared" si="64"/>
        <v>-6.6666961651917767E-4</v>
      </c>
      <c r="D1071" s="2">
        <f t="shared" si="65"/>
        <v>8.612259238542376E-2</v>
      </c>
      <c r="E1071" s="2">
        <f t="shared" si="66"/>
        <v>9.1030724737314411E-2</v>
      </c>
      <c r="F1071" s="2">
        <f t="shared" si="67"/>
        <v>0.11606088151815484</v>
      </c>
    </row>
    <row r="1072" spans="1:6" x14ac:dyDescent="0.25">
      <c r="A1072" s="1">
        <v>41548</v>
      </c>
      <c r="B1072">
        <v>1695</v>
      </c>
      <c r="C1072" s="2">
        <f t="shared" si="64"/>
        <v>7.9985433725262567E-3</v>
      </c>
      <c r="D1072" s="2">
        <f t="shared" si="65"/>
        <v>8.6171158248579877E-2</v>
      </c>
      <c r="E1072" s="2">
        <f t="shared" si="66"/>
        <v>9.0984685099439591E-2</v>
      </c>
      <c r="F1072" s="2">
        <f t="shared" si="67"/>
        <v>0.11616703129444207</v>
      </c>
    </row>
    <row r="1073" spans="1:6" x14ac:dyDescent="0.25">
      <c r="A1073" s="1">
        <v>41547</v>
      </c>
      <c r="B1073">
        <v>1681.5500489999999</v>
      </c>
      <c r="C1073" s="2">
        <f t="shared" si="64"/>
        <v>-6.0292306782917526E-3</v>
      </c>
      <c r="D1073" s="2">
        <f t="shared" si="65"/>
        <v>8.4780616336403519E-2</v>
      </c>
      <c r="E1073" s="2">
        <f t="shared" si="66"/>
        <v>8.9850278459014429E-2</v>
      </c>
      <c r="F1073" s="2">
        <f t="shared" si="67"/>
        <v>0.11628299363882533</v>
      </c>
    </row>
    <row r="1074" spans="1:6" x14ac:dyDescent="0.25">
      <c r="A1074" s="1">
        <v>41544</v>
      </c>
      <c r="B1074">
        <v>1691.75</v>
      </c>
      <c r="C1074" s="2">
        <f t="shared" si="64"/>
        <v>-4.0738011625287562E-3</v>
      </c>
      <c r="D1074" s="2">
        <f t="shared" si="65"/>
        <v>8.074447987110675E-2</v>
      </c>
      <c r="E1074" s="2">
        <f t="shared" si="66"/>
        <v>8.9308585858242626E-2</v>
      </c>
      <c r="F1074" s="2">
        <f t="shared" si="67"/>
        <v>0.11626653071818284</v>
      </c>
    </row>
    <row r="1075" spans="1:6" x14ac:dyDescent="0.25">
      <c r="A1075" s="1">
        <v>41543</v>
      </c>
      <c r="B1075">
        <v>1698.670044</v>
      </c>
      <c r="C1075" s="2">
        <f t="shared" si="64"/>
        <v>3.4854256220817614E-3</v>
      </c>
      <c r="D1075" s="2">
        <f t="shared" si="65"/>
        <v>7.8204877740445614E-2</v>
      </c>
      <c r="E1075" s="2">
        <f t="shared" si="66"/>
        <v>8.9357074758972713E-2</v>
      </c>
      <c r="F1075" s="2">
        <f t="shared" si="67"/>
        <v>0.11670452732668367</v>
      </c>
    </row>
    <row r="1076" spans="1:6" x14ac:dyDescent="0.25">
      <c r="A1076" s="1">
        <v>41542</v>
      </c>
      <c r="B1076">
        <v>1692.7700199999999</v>
      </c>
      <c r="C1076" s="2">
        <f t="shared" si="64"/>
        <v>-2.7394657064624406E-3</v>
      </c>
      <c r="D1076" s="2">
        <f t="shared" si="65"/>
        <v>9.8452753846918123E-2</v>
      </c>
      <c r="E1076" s="2">
        <f t="shared" si="66"/>
        <v>8.9840034523348933E-2</v>
      </c>
      <c r="F1076" s="2">
        <f t="shared" si="67"/>
        <v>0.11670446901028875</v>
      </c>
    </row>
    <row r="1077" spans="1:6" x14ac:dyDescent="0.25">
      <c r="A1077" s="1">
        <v>41541</v>
      </c>
      <c r="B1077">
        <v>1697.420044</v>
      </c>
      <c r="C1077" s="2">
        <f t="shared" si="64"/>
        <v>-2.597143144069336E-3</v>
      </c>
      <c r="D1077" s="2">
        <f t="shared" si="65"/>
        <v>9.9147865370440277E-2</v>
      </c>
      <c r="E1077" s="2">
        <f t="shared" si="66"/>
        <v>9.1174522183007409E-2</v>
      </c>
      <c r="F1077" s="2">
        <f t="shared" si="67"/>
        <v>0.11665819794356896</v>
      </c>
    </row>
    <row r="1078" spans="1:6" x14ac:dyDescent="0.25">
      <c r="A1078" s="1">
        <v>41540</v>
      </c>
      <c r="B1078">
        <v>1701.839966</v>
      </c>
      <c r="C1078" s="2">
        <f t="shared" si="64"/>
        <v>-4.719586317135982E-3</v>
      </c>
      <c r="D1078" s="2">
        <f t="shared" si="65"/>
        <v>9.8781184895727223E-2</v>
      </c>
      <c r="E1078" s="2">
        <f t="shared" si="66"/>
        <v>9.237619238456686E-2</v>
      </c>
      <c r="F1078" s="2">
        <f t="shared" si="67"/>
        <v>0.11661945579658384</v>
      </c>
    </row>
    <row r="1079" spans="1:6" x14ac:dyDescent="0.25">
      <c r="A1079" s="1">
        <v>41537</v>
      </c>
      <c r="B1079">
        <v>1709.910034</v>
      </c>
      <c r="C1079" s="2">
        <f t="shared" si="64"/>
        <v>-7.2168864715295156E-3</v>
      </c>
      <c r="D1079" s="2">
        <f t="shared" si="65"/>
        <v>9.9329727035096599E-2</v>
      </c>
      <c r="E1079" s="2">
        <f t="shared" si="66"/>
        <v>9.5425347433840346E-2</v>
      </c>
      <c r="F1079" s="2">
        <f t="shared" si="67"/>
        <v>0.11649729248961563</v>
      </c>
    </row>
    <row r="1080" spans="1:6" x14ac:dyDescent="0.25">
      <c r="A1080" s="1">
        <v>41536</v>
      </c>
      <c r="B1080">
        <v>1722.339966</v>
      </c>
      <c r="C1080" s="2">
        <f t="shared" si="64"/>
        <v>-1.8429539867059752E-3</v>
      </c>
      <c r="D1080" s="2">
        <f t="shared" si="65"/>
        <v>9.7849637071068835E-2</v>
      </c>
      <c r="E1080" s="2">
        <f t="shared" si="66"/>
        <v>9.3963426531404437E-2</v>
      </c>
      <c r="F1080" s="2">
        <f t="shared" si="67"/>
        <v>0.11624647941050381</v>
      </c>
    </row>
    <row r="1081" spans="1:6" x14ac:dyDescent="0.25">
      <c r="A1081" s="1">
        <v>41535</v>
      </c>
      <c r="B1081">
        <v>1725.5200199999999</v>
      </c>
      <c r="C1081" s="2">
        <f t="shared" si="64"/>
        <v>1.2177673032111924E-2</v>
      </c>
      <c r="D1081" s="2">
        <f t="shared" si="65"/>
        <v>9.705297185773952E-2</v>
      </c>
      <c r="E1081" s="2">
        <f t="shared" si="66"/>
        <v>0.10735682781346252</v>
      </c>
      <c r="F1081" s="2">
        <f t="shared" si="67"/>
        <v>0.11628132588188445</v>
      </c>
    </row>
    <row r="1082" spans="1:6" x14ac:dyDescent="0.25">
      <c r="A1082" s="1">
        <v>41534</v>
      </c>
      <c r="B1082">
        <v>1704.76001</v>
      </c>
      <c r="C1082" s="2">
        <f t="shared" si="64"/>
        <v>4.2177392207973785E-3</v>
      </c>
      <c r="D1082" s="2">
        <f t="shared" si="65"/>
        <v>9.4095592673589162E-2</v>
      </c>
      <c r="E1082" s="2">
        <f t="shared" si="66"/>
        <v>0.10886694123000439</v>
      </c>
      <c r="F1082" s="2">
        <f t="shared" si="67"/>
        <v>0.11575639579340691</v>
      </c>
    </row>
    <row r="1083" spans="1:6" x14ac:dyDescent="0.25">
      <c r="A1083" s="1">
        <v>41533</v>
      </c>
      <c r="B1083">
        <v>1697.599976</v>
      </c>
      <c r="C1083" s="2">
        <f t="shared" si="64"/>
        <v>5.6931534291859709E-3</v>
      </c>
      <c r="D1083" s="2">
        <f t="shared" si="65"/>
        <v>9.4831074680435362E-2</v>
      </c>
      <c r="E1083" s="2">
        <f t="shared" si="66"/>
        <v>0.10958035893944837</v>
      </c>
      <c r="F1083" s="2">
        <f t="shared" si="67"/>
        <v>0.11675469297632243</v>
      </c>
    </row>
    <row r="1084" spans="1:6" x14ac:dyDescent="0.25">
      <c r="A1084" s="1">
        <v>41530</v>
      </c>
      <c r="B1084">
        <v>1687.98999</v>
      </c>
      <c r="C1084" s="2">
        <f t="shared" si="64"/>
        <v>2.7146795693018255E-3</v>
      </c>
      <c r="D1084" s="2">
        <f t="shared" si="65"/>
        <v>0.10642158294417835</v>
      </c>
      <c r="E1084" s="2">
        <f t="shared" si="66"/>
        <v>0.10999240082939196</v>
      </c>
      <c r="F1084" s="2">
        <f t="shared" si="67"/>
        <v>0.11665565516531928</v>
      </c>
    </row>
    <row r="1085" spans="1:6" x14ac:dyDescent="0.25">
      <c r="A1085" s="1">
        <v>41529</v>
      </c>
      <c r="B1085">
        <v>1683.420044</v>
      </c>
      <c r="C1085" s="2">
        <f t="shared" si="64"/>
        <v>-3.3804153517479341E-3</v>
      </c>
      <c r="D1085" s="2">
        <f t="shared" si="65"/>
        <v>0.10743033346149933</v>
      </c>
      <c r="E1085" s="2">
        <f t="shared" si="66"/>
        <v>0.11065589547428152</v>
      </c>
      <c r="F1085" s="2">
        <f t="shared" si="67"/>
        <v>0.1166637552611292</v>
      </c>
    </row>
    <row r="1086" spans="1:6" x14ac:dyDescent="0.25">
      <c r="A1086" s="1">
        <v>41528</v>
      </c>
      <c r="B1086">
        <v>1689.130005</v>
      </c>
      <c r="C1086" s="2">
        <f t="shared" si="64"/>
        <v>3.0522835827544448E-3</v>
      </c>
      <c r="D1086" s="2">
        <f t="shared" si="65"/>
        <v>0.10731409345161998</v>
      </c>
      <c r="E1086" s="2">
        <f t="shared" si="66"/>
        <v>0.11394476588618103</v>
      </c>
      <c r="F1086" s="2">
        <f t="shared" si="67"/>
        <v>0.11679262996576237</v>
      </c>
    </row>
    <row r="1087" spans="1:6" x14ac:dyDescent="0.25">
      <c r="A1087" s="1">
        <v>41527</v>
      </c>
      <c r="B1087">
        <v>1683.98999</v>
      </c>
      <c r="C1087" s="2">
        <f t="shared" si="64"/>
        <v>7.3457892137307468E-3</v>
      </c>
      <c r="D1087" s="2">
        <f t="shared" si="65"/>
        <v>0.10682560486672378</v>
      </c>
      <c r="E1087" s="2">
        <f t="shared" si="66"/>
        <v>0.11527257373882165</v>
      </c>
      <c r="F1087" s="2">
        <f t="shared" si="67"/>
        <v>0.11681725420932465</v>
      </c>
    </row>
    <row r="1088" spans="1:6" x14ac:dyDescent="0.25">
      <c r="A1088" s="1">
        <v>41526</v>
      </c>
      <c r="B1088">
        <v>1671.709961</v>
      </c>
      <c r="C1088" s="2">
        <f t="shared" si="64"/>
        <v>9.9928808281404269E-3</v>
      </c>
      <c r="D1088" s="2">
        <f t="shared" si="65"/>
        <v>0.10392336252310448</v>
      </c>
      <c r="E1088" s="2">
        <f t="shared" si="66"/>
        <v>0.11638840807201437</v>
      </c>
      <c r="F1088" s="2">
        <f t="shared" si="67"/>
        <v>0.11828649838960251</v>
      </c>
    </row>
    <row r="1089" spans="1:6" x14ac:dyDescent="0.25">
      <c r="A1089" s="1">
        <v>41523</v>
      </c>
      <c r="B1089">
        <v>1655.170044</v>
      </c>
      <c r="C1089" s="2">
        <f t="shared" si="64"/>
        <v>5.4431207189287178E-5</v>
      </c>
      <c r="D1089" s="2">
        <f t="shared" si="65"/>
        <v>9.8275287040042361E-2</v>
      </c>
      <c r="E1089" s="2">
        <f t="shared" si="66"/>
        <v>0.11474168695162162</v>
      </c>
      <c r="F1089" s="2">
        <f t="shared" si="67"/>
        <v>0.11793416576804719</v>
      </c>
    </row>
    <row r="1090" spans="1:6" x14ac:dyDescent="0.25">
      <c r="A1090" s="1">
        <v>41522</v>
      </c>
      <c r="B1090">
        <v>1655.079956</v>
      </c>
      <c r="C1090" s="2">
        <f t="shared" si="64"/>
        <v>1.2098628337611217E-3</v>
      </c>
      <c r="D1090" s="2">
        <f t="shared" si="65"/>
        <v>9.8645212691805789E-2</v>
      </c>
      <c r="E1090" s="2">
        <f t="shared" si="66"/>
        <v>0.1174716670842207</v>
      </c>
      <c r="F1090" s="2">
        <f t="shared" si="67"/>
        <v>0.11794690988558315</v>
      </c>
    </row>
    <row r="1091" spans="1:6" x14ac:dyDescent="0.25">
      <c r="A1091" s="1">
        <v>41521</v>
      </c>
      <c r="B1091">
        <v>1653.079956</v>
      </c>
      <c r="C1091" s="2">
        <f t="shared" ref="C1091:C1154" si="68">B1091/B1092-1</f>
        <v>8.1169528883080488E-3</v>
      </c>
      <c r="D1091" s="2">
        <f t="shared" ref="D1091:D1154" si="69">_xlfn.STDEV.P(C1091:C1111)*SQRT(252)</f>
        <v>9.9409854904881967E-2</v>
      </c>
      <c r="E1091" s="2">
        <f t="shared" ref="E1091:E1154" si="70">_xlfn.STDEV.P(C1091:C1153)*SQRT(252)</f>
        <v>0.11856965900985972</v>
      </c>
      <c r="F1091" s="2">
        <f t="shared" ref="F1091:F1154" si="71">_xlfn.STDEV.P(C1091:C1342)*SQRT(252)</f>
        <v>0.11802747732719417</v>
      </c>
    </row>
    <row r="1092" spans="1:6" x14ac:dyDescent="0.25">
      <c r="A1092" s="1">
        <v>41520</v>
      </c>
      <c r="B1092">
        <v>1639.7700199999999</v>
      </c>
      <c r="C1092" s="2">
        <f t="shared" si="68"/>
        <v>4.1642217069282061E-3</v>
      </c>
      <c r="D1092" s="2">
        <f t="shared" si="69"/>
        <v>9.3366053439292926E-2</v>
      </c>
      <c r="E1092" s="2">
        <f t="shared" si="70"/>
        <v>0.12084927385306427</v>
      </c>
      <c r="F1092" s="2">
        <f t="shared" si="71"/>
        <v>0.11809512623131574</v>
      </c>
    </row>
    <row r="1093" spans="1:6" x14ac:dyDescent="0.25">
      <c r="A1093" s="1">
        <v>41516</v>
      </c>
      <c r="B1093">
        <v>1632.969971</v>
      </c>
      <c r="C1093" s="2">
        <f t="shared" si="68"/>
        <v>-3.1743182089343236E-3</v>
      </c>
      <c r="D1093" s="2">
        <f t="shared" si="69"/>
        <v>9.1752672734492086E-2</v>
      </c>
      <c r="E1093" s="2">
        <f t="shared" si="70"/>
        <v>0.1210754694885653</v>
      </c>
      <c r="F1093" s="2">
        <f t="shared" si="71"/>
        <v>0.11804211506018002</v>
      </c>
    </row>
    <row r="1094" spans="1:6" x14ac:dyDescent="0.25">
      <c r="A1094" s="1">
        <v>41515</v>
      </c>
      <c r="B1094">
        <v>1638.170044</v>
      </c>
      <c r="C1094" s="2">
        <f t="shared" si="68"/>
        <v>1.9634015979428376E-3</v>
      </c>
      <c r="D1094" s="2">
        <f t="shared" si="69"/>
        <v>0.104074318759174</v>
      </c>
      <c r="E1094" s="2">
        <f t="shared" si="70"/>
        <v>0.12148159379262626</v>
      </c>
      <c r="F1094" s="2">
        <f t="shared" si="71"/>
        <v>0.11798981963315437</v>
      </c>
    </row>
    <row r="1095" spans="1:6" x14ac:dyDescent="0.25">
      <c r="A1095" s="1">
        <v>41514</v>
      </c>
      <c r="B1095">
        <v>1634.959961</v>
      </c>
      <c r="C1095" s="2">
        <f t="shared" si="68"/>
        <v>2.7476455123356391E-3</v>
      </c>
      <c r="D1095" s="2">
        <f t="shared" si="69"/>
        <v>0.10351503001480353</v>
      </c>
      <c r="E1095" s="2">
        <f t="shared" si="70"/>
        <v>0.12472992487802581</v>
      </c>
      <c r="F1095" s="2">
        <f t="shared" si="71"/>
        <v>0.11798731976880066</v>
      </c>
    </row>
    <row r="1096" spans="1:6" x14ac:dyDescent="0.25">
      <c r="A1096" s="1">
        <v>41513</v>
      </c>
      <c r="B1096">
        <v>1630.4799800000001</v>
      </c>
      <c r="C1096" s="2">
        <f t="shared" si="68"/>
        <v>-1.5874194847625089E-2</v>
      </c>
      <c r="D1096" s="2">
        <f t="shared" si="69"/>
        <v>0.10267017847741826</v>
      </c>
      <c r="E1096" s="2">
        <f t="shared" si="70"/>
        <v>0.12482926145559815</v>
      </c>
      <c r="F1096" s="2">
        <f t="shared" si="71"/>
        <v>0.11811235837840835</v>
      </c>
    </row>
    <row r="1097" spans="1:6" x14ac:dyDescent="0.25">
      <c r="A1097" s="1">
        <v>41512</v>
      </c>
      <c r="B1097">
        <v>1656.780029</v>
      </c>
      <c r="C1097" s="2">
        <f t="shared" si="68"/>
        <v>-4.039657950105191E-3</v>
      </c>
      <c r="D1097" s="2">
        <f t="shared" si="69"/>
        <v>8.9739115622761892E-2</v>
      </c>
      <c r="E1097" s="2">
        <f t="shared" si="70"/>
        <v>0.12156548383458643</v>
      </c>
      <c r="F1097" s="2">
        <f t="shared" si="71"/>
        <v>0.11727607890262236</v>
      </c>
    </row>
    <row r="1098" spans="1:6" x14ac:dyDescent="0.25">
      <c r="A1098" s="1">
        <v>41509</v>
      </c>
      <c r="B1098">
        <v>1663.5</v>
      </c>
      <c r="C1098" s="2">
        <f t="shared" si="68"/>
        <v>3.9470108837469375E-3</v>
      </c>
      <c r="D1098" s="2">
        <f t="shared" si="69"/>
        <v>8.9252038653832272E-2</v>
      </c>
      <c r="E1098" s="2">
        <f t="shared" si="70"/>
        <v>0.12193050007881359</v>
      </c>
      <c r="F1098" s="2">
        <f t="shared" si="71"/>
        <v>0.11718245210126567</v>
      </c>
    </row>
    <row r="1099" spans="1:6" x14ac:dyDescent="0.25">
      <c r="A1099" s="1">
        <v>41508</v>
      </c>
      <c r="B1099">
        <v>1656.959961</v>
      </c>
      <c r="C1099" s="2">
        <f t="shared" si="68"/>
        <v>8.6193764168800424E-3</v>
      </c>
      <c r="D1099" s="2">
        <f t="shared" si="69"/>
        <v>8.8495688742818962E-2</v>
      </c>
      <c r="E1099" s="2">
        <f t="shared" si="70"/>
        <v>0.12169848270015489</v>
      </c>
      <c r="F1099" s="2">
        <f t="shared" si="71"/>
        <v>0.1172100935477822</v>
      </c>
    </row>
    <row r="1100" spans="1:6" x14ac:dyDescent="0.25">
      <c r="A1100" s="1">
        <v>41507</v>
      </c>
      <c r="B1100">
        <v>1642.8000489999999</v>
      </c>
      <c r="C1100" s="2">
        <f t="shared" si="68"/>
        <v>-5.7796030736287918E-3</v>
      </c>
      <c r="D1100" s="2">
        <f t="shared" si="69"/>
        <v>8.2367408354375143E-2</v>
      </c>
      <c r="E1100" s="2">
        <f t="shared" si="70"/>
        <v>0.12061310090023421</v>
      </c>
      <c r="F1100" s="2">
        <f t="shared" si="71"/>
        <v>0.11693915014954348</v>
      </c>
    </row>
    <row r="1101" spans="1:6" x14ac:dyDescent="0.25">
      <c r="A1101" s="1">
        <v>41506</v>
      </c>
      <c r="B1101">
        <v>1652.349976</v>
      </c>
      <c r="C1101" s="2">
        <f t="shared" si="68"/>
        <v>3.8211953237121676E-3</v>
      </c>
      <c r="D1101" s="2">
        <f t="shared" si="69"/>
        <v>8.0919805164617373E-2</v>
      </c>
      <c r="E1101" s="2">
        <f t="shared" si="70"/>
        <v>0.12118370792740078</v>
      </c>
      <c r="F1101" s="2">
        <f t="shared" si="71"/>
        <v>0.1167702265830745</v>
      </c>
    </row>
    <row r="1102" spans="1:6" x14ac:dyDescent="0.25">
      <c r="A1102" s="1">
        <v>41505</v>
      </c>
      <c r="B1102">
        <v>1646.0600589999999</v>
      </c>
      <c r="C1102" s="2">
        <f t="shared" si="68"/>
        <v>-5.9003021201532446E-3</v>
      </c>
      <c r="D1102" s="2">
        <f t="shared" si="69"/>
        <v>7.9802499164042112E-2</v>
      </c>
      <c r="E1102" s="2">
        <f t="shared" si="70"/>
        <v>0.12098125859934945</v>
      </c>
      <c r="F1102" s="2">
        <f t="shared" si="71"/>
        <v>0.11690531866830611</v>
      </c>
    </row>
    <row r="1103" spans="1:6" x14ac:dyDescent="0.25">
      <c r="A1103" s="1">
        <v>41502</v>
      </c>
      <c r="B1103">
        <v>1655.829956</v>
      </c>
      <c r="C1103" s="2">
        <f t="shared" si="68"/>
        <v>-3.304595248626474E-3</v>
      </c>
      <c r="D1103" s="2">
        <f t="shared" si="69"/>
        <v>7.8637407856875452E-2</v>
      </c>
      <c r="E1103" s="2">
        <f t="shared" si="70"/>
        <v>0.12043398731479078</v>
      </c>
      <c r="F1103" s="2">
        <f t="shared" si="71"/>
        <v>0.11672159600878858</v>
      </c>
    </row>
    <row r="1104" spans="1:6" x14ac:dyDescent="0.25">
      <c r="A1104" s="1">
        <v>41501</v>
      </c>
      <c r="B1104">
        <v>1661.3199460000001</v>
      </c>
      <c r="C1104" s="2">
        <f t="shared" si="68"/>
        <v>-1.4281601757323736E-2</v>
      </c>
      <c r="D1104" s="2">
        <f t="shared" si="69"/>
        <v>8.0657150207181505E-2</v>
      </c>
      <c r="E1104" s="2">
        <f t="shared" si="70"/>
        <v>0.12199278616881673</v>
      </c>
      <c r="F1104" s="2">
        <f t="shared" si="71"/>
        <v>0.11665613333950242</v>
      </c>
    </row>
    <row r="1105" spans="1:6" x14ac:dyDescent="0.25">
      <c r="A1105" s="1">
        <v>41500</v>
      </c>
      <c r="B1105">
        <v>1685.3900149999999</v>
      </c>
      <c r="C1105" s="2">
        <f t="shared" si="68"/>
        <v>-5.1766178070519198E-3</v>
      </c>
      <c r="D1105" s="2">
        <f t="shared" si="69"/>
        <v>6.4863519498791544E-2</v>
      </c>
      <c r="E1105" s="2">
        <f t="shared" si="70"/>
        <v>0.1189596709774404</v>
      </c>
      <c r="F1105" s="2">
        <f t="shared" si="71"/>
        <v>0.11570427058198313</v>
      </c>
    </row>
    <row r="1106" spans="1:6" x14ac:dyDescent="0.25">
      <c r="A1106" s="1">
        <v>41499</v>
      </c>
      <c r="B1106">
        <v>1694.160034</v>
      </c>
      <c r="C1106" s="2">
        <f t="shared" si="68"/>
        <v>2.7760558521343626E-3</v>
      </c>
      <c r="D1106" s="2">
        <f t="shared" si="69"/>
        <v>6.3562006956886685E-2</v>
      </c>
      <c r="E1106" s="2">
        <f t="shared" si="70"/>
        <v>0.1188233585593569</v>
      </c>
      <c r="F1106" s="2">
        <f t="shared" si="71"/>
        <v>0.11556063167374672</v>
      </c>
    </row>
    <row r="1107" spans="1:6" x14ac:dyDescent="0.25">
      <c r="A1107" s="1">
        <v>41498</v>
      </c>
      <c r="B1107">
        <v>1689.469971</v>
      </c>
      <c r="C1107" s="2">
        <f t="shared" si="68"/>
        <v>-1.1529205929168285E-3</v>
      </c>
      <c r="D1107" s="2">
        <f t="shared" si="69"/>
        <v>6.3091539947251862E-2</v>
      </c>
      <c r="E1107" s="2">
        <f t="shared" si="70"/>
        <v>0.12029131213864797</v>
      </c>
      <c r="F1107" s="2">
        <f t="shared" si="71"/>
        <v>0.11554378807900646</v>
      </c>
    </row>
    <row r="1108" spans="1:6" x14ac:dyDescent="0.25">
      <c r="A1108" s="1">
        <v>41495</v>
      </c>
      <c r="B1108">
        <v>1691.420044</v>
      </c>
      <c r="C1108" s="2">
        <f t="shared" si="68"/>
        <v>-3.5699602183232315E-3</v>
      </c>
      <c r="D1108" s="2">
        <f t="shared" si="69"/>
        <v>6.3570018556658878E-2</v>
      </c>
      <c r="E1108" s="2">
        <f t="shared" si="70"/>
        <v>0.12024654676099851</v>
      </c>
      <c r="F1108" s="2">
        <f t="shared" si="71"/>
        <v>0.11552788507078059</v>
      </c>
    </row>
    <row r="1109" spans="1:6" x14ac:dyDescent="0.25">
      <c r="A1109" s="1">
        <v>41494</v>
      </c>
      <c r="B1109">
        <v>1697.4799800000001</v>
      </c>
      <c r="C1109" s="2">
        <f t="shared" si="68"/>
        <v>3.8854497684055467E-3</v>
      </c>
      <c r="D1109" s="2">
        <f t="shared" si="69"/>
        <v>7.5705005626864608E-2</v>
      </c>
      <c r="E1109" s="2">
        <f t="shared" si="70"/>
        <v>0.12017647912163862</v>
      </c>
      <c r="F1109" s="2">
        <f t="shared" si="71"/>
        <v>0.11552622099346994</v>
      </c>
    </row>
    <row r="1110" spans="1:6" x14ac:dyDescent="0.25">
      <c r="A1110" s="1">
        <v>41493</v>
      </c>
      <c r="B1110">
        <v>1690.910034</v>
      </c>
      <c r="C1110" s="2">
        <f t="shared" si="68"/>
        <v>-3.8058649669956424E-3</v>
      </c>
      <c r="D1110" s="2">
        <f t="shared" si="69"/>
        <v>7.5213653355497997E-2</v>
      </c>
      <c r="E1110" s="2">
        <f t="shared" si="70"/>
        <v>0.12031402818585853</v>
      </c>
      <c r="F1110" s="2">
        <f t="shared" si="71"/>
        <v>0.1154951989408287</v>
      </c>
    </row>
    <row r="1111" spans="1:6" x14ac:dyDescent="0.25">
      <c r="A1111" s="1">
        <v>41492</v>
      </c>
      <c r="B1111">
        <v>1697.369995</v>
      </c>
      <c r="C1111" s="2">
        <f t="shared" si="68"/>
        <v>-5.7230337957955291E-3</v>
      </c>
      <c r="D1111" s="2">
        <f t="shared" si="69"/>
        <v>7.5806455947857149E-2</v>
      </c>
      <c r="E1111" s="2">
        <f t="shared" si="70"/>
        <v>0.12018676172878187</v>
      </c>
      <c r="F1111" s="2">
        <f t="shared" si="71"/>
        <v>0.11682675576125255</v>
      </c>
    </row>
    <row r="1112" spans="1:6" x14ac:dyDescent="0.25">
      <c r="A1112" s="1">
        <v>41491</v>
      </c>
      <c r="B1112">
        <v>1707.1400149999999</v>
      </c>
      <c r="C1112" s="2">
        <f t="shared" si="68"/>
        <v>-1.479834666858082E-3</v>
      </c>
      <c r="D1112" s="2">
        <f t="shared" si="69"/>
        <v>7.2004370204805504E-2</v>
      </c>
      <c r="E1112" s="2">
        <f t="shared" si="70"/>
        <v>0.119805378848917</v>
      </c>
      <c r="F1112" s="2">
        <f t="shared" si="71"/>
        <v>0.11694104403350596</v>
      </c>
    </row>
    <row r="1113" spans="1:6" x14ac:dyDescent="0.25">
      <c r="A1113" s="1">
        <v>41488</v>
      </c>
      <c r="B1113">
        <v>1709.670044</v>
      </c>
      <c r="C1113" s="2">
        <f t="shared" si="68"/>
        <v>1.6404582705198401E-3</v>
      </c>
      <c r="D1113" s="2">
        <f t="shared" si="69"/>
        <v>7.5656593767562161E-2</v>
      </c>
      <c r="E1113" s="2">
        <f t="shared" si="70"/>
        <v>0.11972640654103489</v>
      </c>
      <c r="F1113" s="2">
        <f t="shared" si="71"/>
        <v>0.11697834818328029</v>
      </c>
    </row>
    <row r="1114" spans="1:6" x14ac:dyDescent="0.25">
      <c r="A1114" s="1">
        <v>41487</v>
      </c>
      <c r="B1114">
        <v>1706.869995</v>
      </c>
      <c r="C1114" s="2">
        <f t="shared" si="68"/>
        <v>1.2540570109573546E-2</v>
      </c>
      <c r="D1114" s="2">
        <f t="shared" si="69"/>
        <v>7.5845908571169462E-2</v>
      </c>
      <c r="E1114" s="2">
        <f t="shared" si="70"/>
        <v>0.12122598374207345</v>
      </c>
      <c r="F1114" s="2">
        <f t="shared" si="71"/>
        <v>0.11709063382876647</v>
      </c>
    </row>
    <row r="1115" spans="1:6" x14ac:dyDescent="0.25">
      <c r="A1115" s="1">
        <v>41486</v>
      </c>
      <c r="B1115">
        <v>1685.7299800000001</v>
      </c>
      <c r="C1115" s="2">
        <f t="shared" si="68"/>
        <v>-1.3640952651305938E-4</v>
      </c>
      <c r="D1115" s="2">
        <f t="shared" si="69"/>
        <v>6.7909689519252581E-2</v>
      </c>
      <c r="E1115" s="2">
        <f t="shared" si="70"/>
        <v>0.12019633726197071</v>
      </c>
      <c r="F1115" s="2">
        <f t="shared" si="71"/>
        <v>0.1165109689591137</v>
      </c>
    </row>
    <row r="1116" spans="1:6" x14ac:dyDescent="0.25">
      <c r="A1116" s="1">
        <v>41485</v>
      </c>
      <c r="B1116">
        <v>1685.959961</v>
      </c>
      <c r="C1116" s="2">
        <f t="shared" si="68"/>
        <v>3.7381700702421305E-4</v>
      </c>
      <c r="D1116" s="2">
        <f t="shared" si="69"/>
        <v>6.8347112008321331E-2</v>
      </c>
      <c r="E1116" s="2">
        <f t="shared" si="70"/>
        <v>0.12191754118193272</v>
      </c>
      <c r="F1116" s="2">
        <f t="shared" si="71"/>
        <v>0.11792573940283789</v>
      </c>
    </row>
    <row r="1117" spans="1:6" x14ac:dyDescent="0.25">
      <c r="A1117" s="1">
        <v>41484</v>
      </c>
      <c r="B1117">
        <v>1685.329956</v>
      </c>
      <c r="C1117" s="2">
        <f t="shared" si="68"/>
        <v>-3.7360375434251081E-3</v>
      </c>
      <c r="D1117" s="2">
        <f t="shared" si="69"/>
        <v>7.1675555830841106E-2</v>
      </c>
      <c r="E1117" s="2">
        <f t="shared" si="70"/>
        <v>0.12195409755171915</v>
      </c>
      <c r="F1117" s="2">
        <f t="shared" si="71"/>
        <v>0.1189556088875868</v>
      </c>
    </row>
    <row r="1118" spans="1:6" x14ac:dyDescent="0.25">
      <c r="A1118" s="1">
        <v>41481</v>
      </c>
      <c r="B1118">
        <v>1691.650024</v>
      </c>
      <c r="C1118" s="2">
        <f t="shared" si="68"/>
        <v>8.2829403934336909E-4</v>
      </c>
      <c r="D1118" s="2">
        <f t="shared" si="69"/>
        <v>6.9821885025100297E-2</v>
      </c>
      <c r="E1118" s="2">
        <f t="shared" si="70"/>
        <v>0.12221177718349101</v>
      </c>
      <c r="F1118" s="2">
        <f t="shared" si="71"/>
        <v>0.11886995189185993</v>
      </c>
    </row>
    <row r="1119" spans="1:6" x14ac:dyDescent="0.25">
      <c r="A1119" s="1">
        <v>41480</v>
      </c>
      <c r="B1119">
        <v>1690.25</v>
      </c>
      <c r="C1119" s="2">
        <f t="shared" si="68"/>
        <v>2.5564724431663688E-3</v>
      </c>
      <c r="D1119" s="2">
        <f t="shared" si="69"/>
        <v>7.3393500880988907E-2</v>
      </c>
      <c r="E1119" s="2">
        <f t="shared" si="70"/>
        <v>0.1223495615777303</v>
      </c>
      <c r="F1119" s="2">
        <f t="shared" si="71"/>
        <v>0.11928807662843482</v>
      </c>
    </row>
    <row r="1120" spans="1:6" x14ac:dyDescent="0.25">
      <c r="A1120" s="1">
        <v>41479</v>
      </c>
      <c r="B1120">
        <v>1685.9399410000001</v>
      </c>
      <c r="C1120" s="2">
        <f t="shared" si="68"/>
        <v>-3.8112219658775759E-3</v>
      </c>
      <c r="D1120" s="2">
        <f t="shared" si="69"/>
        <v>7.6587750702595464E-2</v>
      </c>
      <c r="E1120" s="2">
        <f t="shared" si="70"/>
        <v>0.1224575125442386</v>
      </c>
      <c r="F1120" s="2">
        <f t="shared" si="71"/>
        <v>0.11967888006338111</v>
      </c>
    </row>
    <row r="1121" spans="1:6" x14ac:dyDescent="0.25">
      <c r="A1121" s="1">
        <v>41478</v>
      </c>
      <c r="B1121">
        <v>1692.3900149999999</v>
      </c>
      <c r="C1121" s="2">
        <f t="shared" si="68"/>
        <v>-1.8519365309336289E-3</v>
      </c>
      <c r="D1121" s="2">
        <f t="shared" si="69"/>
        <v>8.9916494758303989E-2</v>
      </c>
      <c r="E1121" s="2">
        <f t="shared" si="70"/>
        <v>0.12208216612848909</v>
      </c>
      <c r="F1121" s="2">
        <f t="shared" si="71"/>
        <v>0.12008543292535419</v>
      </c>
    </row>
    <row r="1122" spans="1:6" x14ac:dyDescent="0.25">
      <c r="A1122" s="1">
        <v>41477</v>
      </c>
      <c r="B1122">
        <v>1695.530029</v>
      </c>
      <c r="C1122" s="2">
        <f t="shared" si="68"/>
        <v>2.033026061925236E-3</v>
      </c>
      <c r="D1122" s="2">
        <f t="shared" si="69"/>
        <v>8.8322492508011136E-2</v>
      </c>
      <c r="E1122" s="2">
        <f t="shared" si="70"/>
        <v>0.12330354078753329</v>
      </c>
      <c r="F1122" s="2">
        <f t="shared" si="71"/>
        <v>0.12006925207486739</v>
      </c>
    </row>
    <row r="1123" spans="1:6" x14ac:dyDescent="0.25">
      <c r="A1123" s="1">
        <v>41474</v>
      </c>
      <c r="B1123">
        <v>1692.089966</v>
      </c>
      <c r="C1123" s="2">
        <f t="shared" si="68"/>
        <v>1.6100504969605023E-3</v>
      </c>
      <c r="D1123" s="2">
        <f t="shared" si="69"/>
        <v>0.12990021851185321</v>
      </c>
      <c r="E1123" s="2">
        <f t="shared" si="70"/>
        <v>0.12347383253291362</v>
      </c>
      <c r="F1123" s="2">
        <f t="shared" si="71"/>
        <v>0.1202039003274801</v>
      </c>
    </row>
    <row r="1124" spans="1:6" x14ac:dyDescent="0.25">
      <c r="A1124" s="1">
        <v>41473</v>
      </c>
      <c r="B1124">
        <v>1689.369995</v>
      </c>
      <c r="C1124" s="2">
        <f t="shared" si="68"/>
        <v>5.0329647803148969E-3</v>
      </c>
      <c r="D1124" s="2">
        <f t="shared" si="69"/>
        <v>0.14033544229997522</v>
      </c>
      <c r="E1124" s="2">
        <f t="shared" si="70"/>
        <v>0.12436204941759398</v>
      </c>
      <c r="F1124" s="2">
        <f t="shared" si="71"/>
        <v>0.120378095865633</v>
      </c>
    </row>
    <row r="1125" spans="1:6" x14ac:dyDescent="0.25">
      <c r="A1125" s="1">
        <v>41472</v>
      </c>
      <c r="B1125">
        <v>1680.910034</v>
      </c>
      <c r="C1125" s="2">
        <f t="shared" si="68"/>
        <v>2.7740469690020753E-3</v>
      </c>
      <c r="D1125" s="2">
        <f t="shared" si="69"/>
        <v>0.14156492913618932</v>
      </c>
      <c r="E1125" s="2">
        <f t="shared" si="70"/>
        <v>0.12519918857478401</v>
      </c>
      <c r="F1125" s="2">
        <f t="shared" si="71"/>
        <v>0.12034967729631678</v>
      </c>
    </row>
    <row r="1126" spans="1:6" x14ac:dyDescent="0.25">
      <c r="A1126" s="1">
        <v>41471</v>
      </c>
      <c r="B1126">
        <v>1676.26001</v>
      </c>
      <c r="C1126" s="2">
        <f t="shared" si="68"/>
        <v>-3.7087607726598026E-3</v>
      </c>
      <c r="D1126" s="2">
        <f t="shared" si="69"/>
        <v>0.14310648282001603</v>
      </c>
      <c r="E1126" s="2">
        <f t="shared" si="70"/>
        <v>0.12893508885007682</v>
      </c>
      <c r="F1126" s="2">
        <f t="shared" si="71"/>
        <v>0.12134098338428012</v>
      </c>
    </row>
    <row r="1127" spans="1:6" x14ac:dyDescent="0.25">
      <c r="A1127" s="1">
        <v>41470</v>
      </c>
      <c r="B1127">
        <v>1682.5</v>
      </c>
      <c r="C1127" s="2">
        <f t="shared" si="68"/>
        <v>1.3748796749877279E-3</v>
      </c>
      <c r="D1127" s="2">
        <f t="shared" si="69"/>
        <v>0.14423622587754745</v>
      </c>
      <c r="E1127" s="2">
        <f t="shared" si="70"/>
        <v>0.13122272071175139</v>
      </c>
      <c r="F1127" s="2">
        <f t="shared" si="71"/>
        <v>0.12139658574073865</v>
      </c>
    </row>
    <row r="1128" spans="1:6" x14ac:dyDescent="0.25">
      <c r="A1128" s="1">
        <v>41467</v>
      </c>
      <c r="B1128">
        <v>1680.1899410000001</v>
      </c>
      <c r="C1128" s="2">
        <f t="shared" si="68"/>
        <v>3.0864831096168999E-3</v>
      </c>
      <c r="D1128" s="2">
        <f t="shared" si="69"/>
        <v>0.15120108457453202</v>
      </c>
      <c r="E1128" s="2">
        <f t="shared" si="70"/>
        <v>0.13978444315028607</v>
      </c>
      <c r="F1128" s="2">
        <f t="shared" si="71"/>
        <v>0.12139940021095683</v>
      </c>
    </row>
    <row r="1129" spans="1:6" x14ac:dyDescent="0.25">
      <c r="A1129" s="1">
        <v>41466</v>
      </c>
      <c r="B1129">
        <v>1675.0200199999999</v>
      </c>
      <c r="C1129" s="2">
        <f t="shared" si="68"/>
        <v>1.3554250261869738E-2</v>
      </c>
      <c r="D1129" s="2">
        <f t="shared" si="69"/>
        <v>0.15512685095599058</v>
      </c>
      <c r="E1129" s="2">
        <f t="shared" si="70"/>
        <v>0.13991230259773124</v>
      </c>
      <c r="F1129" s="2">
        <f t="shared" si="71"/>
        <v>0.121714909847321</v>
      </c>
    </row>
    <row r="1130" spans="1:6" x14ac:dyDescent="0.25">
      <c r="A1130" s="1">
        <v>41465</v>
      </c>
      <c r="B1130">
        <v>1652.619995</v>
      </c>
      <c r="C1130" s="2">
        <f t="shared" si="68"/>
        <v>1.8159255459360146E-4</v>
      </c>
      <c r="D1130" s="2">
        <f t="shared" si="69"/>
        <v>0.15364281219284132</v>
      </c>
      <c r="E1130" s="2">
        <f t="shared" si="70"/>
        <v>0.13766379485850871</v>
      </c>
      <c r="F1130" s="2">
        <f t="shared" si="71"/>
        <v>0.12107546269232092</v>
      </c>
    </row>
    <row r="1131" spans="1:6" x14ac:dyDescent="0.25">
      <c r="A1131" s="1">
        <v>41464</v>
      </c>
      <c r="B1131">
        <v>1652.3199460000001</v>
      </c>
      <c r="C1131" s="2">
        <f t="shared" si="68"/>
        <v>7.2296705082459667E-3</v>
      </c>
      <c r="D1131" s="2">
        <f t="shared" si="69"/>
        <v>0.15365934666232389</v>
      </c>
      <c r="E1131" s="2">
        <f t="shared" si="70"/>
        <v>0.13954071279631788</v>
      </c>
      <c r="F1131" s="2">
        <f t="shared" si="71"/>
        <v>0.12150546079845889</v>
      </c>
    </row>
    <row r="1132" spans="1:6" x14ac:dyDescent="0.25">
      <c r="A1132" s="1">
        <v>41463</v>
      </c>
      <c r="B1132">
        <v>1640.459961</v>
      </c>
      <c r="C1132" s="2">
        <f t="shared" si="68"/>
        <v>5.2515463182118971E-3</v>
      </c>
      <c r="D1132" s="2">
        <f t="shared" si="69"/>
        <v>0.15779973937542144</v>
      </c>
      <c r="E1132" s="2">
        <f t="shared" si="70"/>
        <v>0.13905901240108923</v>
      </c>
      <c r="F1132" s="2">
        <f t="shared" si="71"/>
        <v>0.12145495701146983</v>
      </c>
    </row>
    <row r="1133" spans="1:6" x14ac:dyDescent="0.25">
      <c r="A1133" s="1">
        <v>41460</v>
      </c>
      <c r="B1133">
        <v>1631.8900149999999</v>
      </c>
      <c r="C1133" s="2">
        <f t="shared" si="68"/>
        <v>1.0201732472338909E-2</v>
      </c>
      <c r="D1133" s="2">
        <f t="shared" si="69"/>
        <v>0.15932470319850411</v>
      </c>
      <c r="E1133" s="2">
        <f t="shared" si="70"/>
        <v>0.13920899678137319</v>
      </c>
      <c r="F1133" s="2">
        <f t="shared" si="71"/>
        <v>0.12149537459048985</v>
      </c>
    </row>
    <row r="1134" spans="1:6" x14ac:dyDescent="0.25">
      <c r="A1134" s="1">
        <v>41458</v>
      </c>
      <c r="B1134">
        <v>1615.410034</v>
      </c>
      <c r="C1134" s="2">
        <f t="shared" si="68"/>
        <v>8.2404715767370185E-4</v>
      </c>
      <c r="D1134" s="2">
        <f t="shared" si="69"/>
        <v>0.16279897906001922</v>
      </c>
      <c r="E1134" s="2">
        <f t="shared" si="70"/>
        <v>0.13827031515464375</v>
      </c>
      <c r="F1134" s="2">
        <f t="shared" si="71"/>
        <v>0.12113739788458841</v>
      </c>
    </row>
    <row r="1135" spans="1:6" x14ac:dyDescent="0.25">
      <c r="A1135" s="1">
        <v>41457</v>
      </c>
      <c r="B1135">
        <v>1614.079956</v>
      </c>
      <c r="C1135" s="2">
        <f t="shared" si="68"/>
        <v>-5.4490824618036449E-4</v>
      </c>
      <c r="D1135" s="2">
        <f t="shared" si="69"/>
        <v>0.16362664996919704</v>
      </c>
      <c r="E1135" s="2">
        <f t="shared" si="70"/>
        <v>0.13843980995975755</v>
      </c>
      <c r="F1135" s="2">
        <f t="shared" si="71"/>
        <v>0.12352441166797835</v>
      </c>
    </row>
    <row r="1136" spans="1:6" x14ac:dyDescent="0.25">
      <c r="A1136" s="1">
        <v>41456</v>
      </c>
      <c r="B1136">
        <v>1614.959961</v>
      </c>
      <c r="C1136" s="2">
        <f t="shared" si="68"/>
        <v>5.4037476923645134E-3</v>
      </c>
      <c r="D1136" s="2">
        <f t="shared" si="69"/>
        <v>0.16516809491889892</v>
      </c>
      <c r="E1136" s="2">
        <f t="shared" si="70"/>
        <v>0.14019423409907303</v>
      </c>
      <c r="F1136" s="2">
        <f t="shared" si="71"/>
        <v>0.12355134075577892</v>
      </c>
    </row>
    <row r="1137" spans="1:6" x14ac:dyDescent="0.25">
      <c r="A1137" s="1">
        <v>41453</v>
      </c>
      <c r="B1137">
        <v>1606.280029</v>
      </c>
      <c r="C1137" s="2">
        <f t="shared" si="68"/>
        <v>-4.289562490818577E-3</v>
      </c>
      <c r="D1137" s="2">
        <f t="shared" si="69"/>
        <v>0.17020918706236221</v>
      </c>
      <c r="E1137" s="2">
        <f t="shared" si="70"/>
        <v>0.14016249544856355</v>
      </c>
      <c r="F1137" s="2">
        <f t="shared" si="71"/>
        <v>0.12373646974593282</v>
      </c>
    </row>
    <row r="1138" spans="1:6" x14ac:dyDescent="0.25">
      <c r="A1138" s="1">
        <v>41452</v>
      </c>
      <c r="B1138">
        <v>1613.1999510000001</v>
      </c>
      <c r="C1138" s="2">
        <f t="shared" si="68"/>
        <v>6.1998309307298438E-3</v>
      </c>
      <c r="D1138" s="2">
        <f t="shared" si="69"/>
        <v>0.17068444049543552</v>
      </c>
      <c r="E1138" s="2">
        <f t="shared" si="70"/>
        <v>0.14018802263283567</v>
      </c>
      <c r="F1138" s="2">
        <f t="shared" si="71"/>
        <v>0.12369354250043281</v>
      </c>
    </row>
    <row r="1139" spans="1:6" x14ac:dyDescent="0.25">
      <c r="A1139" s="1">
        <v>41451</v>
      </c>
      <c r="B1139">
        <v>1603.26001</v>
      </c>
      <c r="C1139" s="2">
        <f t="shared" si="68"/>
        <v>9.5904867803981997E-3</v>
      </c>
      <c r="D1139" s="2">
        <f t="shared" si="69"/>
        <v>0.1698820317186184</v>
      </c>
      <c r="E1139" s="2">
        <f t="shared" si="70"/>
        <v>0.13990234163621035</v>
      </c>
      <c r="F1139" s="2">
        <f t="shared" si="71"/>
        <v>0.1247065820375384</v>
      </c>
    </row>
    <row r="1140" spans="1:6" x14ac:dyDescent="0.25">
      <c r="A1140" s="1">
        <v>41450</v>
      </c>
      <c r="B1140">
        <v>1588.030029</v>
      </c>
      <c r="C1140" s="2">
        <f t="shared" si="68"/>
        <v>9.4972718171923987E-3</v>
      </c>
      <c r="D1140" s="2">
        <f t="shared" si="69"/>
        <v>0.16765421476060111</v>
      </c>
      <c r="E1140" s="2">
        <f t="shared" si="70"/>
        <v>0.13869296818214347</v>
      </c>
      <c r="F1140" s="2">
        <f t="shared" si="71"/>
        <v>0.12455868836298034</v>
      </c>
    </row>
    <row r="1141" spans="1:6" x14ac:dyDescent="0.25">
      <c r="A1141" s="1">
        <v>41449</v>
      </c>
      <c r="B1141">
        <v>1573.089966</v>
      </c>
      <c r="C1141" s="2">
        <f t="shared" si="68"/>
        <v>-1.2145015695615546E-2</v>
      </c>
      <c r="D1141" s="2">
        <f t="shared" si="69"/>
        <v>0.16293729822658029</v>
      </c>
      <c r="E1141" s="2">
        <f t="shared" si="70"/>
        <v>0.13827893824326551</v>
      </c>
      <c r="F1141" s="2">
        <f t="shared" si="71"/>
        <v>0.12634779458902845</v>
      </c>
    </row>
    <row r="1142" spans="1:6" x14ac:dyDescent="0.25">
      <c r="A1142" s="1">
        <v>41446</v>
      </c>
      <c r="B1142">
        <v>1592.4300539999999</v>
      </c>
      <c r="C1142" s="2">
        <f t="shared" si="68"/>
        <v>2.6697770150401201E-3</v>
      </c>
      <c r="D1142" s="2">
        <f t="shared" si="69"/>
        <v>0.1591431933507553</v>
      </c>
      <c r="E1142" s="2">
        <f t="shared" si="70"/>
        <v>0.13620851931209796</v>
      </c>
      <c r="F1142" s="2">
        <f t="shared" si="71"/>
        <v>0.12572057014644825</v>
      </c>
    </row>
    <row r="1143" spans="1:6" x14ac:dyDescent="0.25">
      <c r="A1143" s="1">
        <v>41445</v>
      </c>
      <c r="B1143">
        <v>1588.1899410000001</v>
      </c>
      <c r="C1143" s="2">
        <f t="shared" si="68"/>
        <v>-2.5010351365277073E-2</v>
      </c>
      <c r="D1143" s="2">
        <f t="shared" si="69"/>
        <v>0.15975943752812738</v>
      </c>
      <c r="E1143" s="2">
        <f t="shared" si="70"/>
        <v>0.136801304057661</v>
      </c>
      <c r="F1143" s="2">
        <f t="shared" si="71"/>
        <v>0.12603648597285388</v>
      </c>
    </row>
    <row r="1144" spans="1:6" x14ac:dyDescent="0.25">
      <c r="A1144" s="1">
        <v>41444</v>
      </c>
      <c r="B1144">
        <v>1628.9300539999999</v>
      </c>
      <c r="C1144" s="2">
        <f t="shared" si="68"/>
        <v>-1.3851474553830623E-2</v>
      </c>
      <c r="D1144" s="2">
        <f t="shared" si="69"/>
        <v>0.13830722710070997</v>
      </c>
      <c r="E1144" s="2">
        <f t="shared" si="70"/>
        <v>0.12808858982870339</v>
      </c>
      <c r="F1144" s="2">
        <f t="shared" si="71"/>
        <v>0.12337900424730107</v>
      </c>
    </row>
    <row r="1145" spans="1:6" x14ac:dyDescent="0.25">
      <c r="A1145" s="1">
        <v>41443</v>
      </c>
      <c r="B1145">
        <v>1651.8100589999999</v>
      </c>
      <c r="C1145" s="2">
        <f t="shared" si="68"/>
        <v>7.7911580535829916E-3</v>
      </c>
      <c r="D1145" s="2">
        <f t="shared" si="69"/>
        <v>0.13062268448197575</v>
      </c>
      <c r="E1145" s="2">
        <f t="shared" si="70"/>
        <v>0.12518571253776067</v>
      </c>
      <c r="F1145" s="2">
        <f t="shared" si="71"/>
        <v>0.12286786029080533</v>
      </c>
    </row>
    <row r="1146" spans="1:6" x14ac:dyDescent="0.25">
      <c r="A1146" s="1">
        <v>41442</v>
      </c>
      <c r="B1146">
        <v>1639.040039</v>
      </c>
      <c r="C1146" s="2">
        <f t="shared" si="68"/>
        <v>7.5673646833507302E-3</v>
      </c>
      <c r="D1146" s="2">
        <f t="shared" si="69"/>
        <v>0.13277190122477231</v>
      </c>
      <c r="E1146" s="2">
        <f t="shared" si="70"/>
        <v>0.12462741959107373</v>
      </c>
      <c r="F1146" s="2">
        <f t="shared" si="71"/>
        <v>0.12307449011145348</v>
      </c>
    </row>
    <row r="1147" spans="1:6" x14ac:dyDescent="0.25">
      <c r="A1147" s="1">
        <v>41439</v>
      </c>
      <c r="B1147">
        <v>1626.7299800000001</v>
      </c>
      <c r="C1147" s="2">
        <f t="shared" si="68"/>
        <v>-5.8850161873152951E-3</v>
      </c>
      <c r="D1147" s="2">
        <f t="shared" si="69"/>
        <v>0.1306241262443078</v>
      </c>
      <c r="E1147" s="2">
        <f t="shared" si="70"/>
        <v>0.12452834651690664</v>
      </c>
      <c r="F1147" s="2">
        <f t="shared" si="71"/>
        <v>0.12314605971950598</v>
      </c>
    </row>
    <row r="1148" spans="1:6" x14ac:dyDescent="0.25">
      <c r="A1148" s="1">
        <v>41438</v>
      </c>
      <c r="B1148">
        <v>1636.3599850000001</v>
      </c>
      <c r="C1148" s="2">
        <f t="shared" si="68"/>
        <v>1.4784290864184202E-2</v>
      </c>
      <c r="D1148" s="2">
        <f t="shared" si="69"/>
        <v>0.13087395039101279</v>
      </c>
      <c r="E1148" s="2">
        <f t="shared" si="70"/>
        <v>0.12391362916154981</v>
      </c>
      <c r="F1148" s="2">
        <f t="shared" si="71"/>
        <v>0.12343068089036506</v>
      </c>
    </row>
    <row r="1149" spans="1:6" x14ac:dyDescent="0.25">
      <c r="A1149" s="1">
        <v>41437</v>
      </c>
      <c r="B1149">
        <v>1612.5200199999999</v>
      </c>
      <c r="C1149" s="2">
        <f t="shared" si="68"/>
        <v>-8.3695552988705124E-3</v>
      </c>
      <c r="D1149" s="2">
        <f t="shared" si="69"/>
        <v>0.12524294816668841</v>
      </c>
      <c r="E1149" s="2">
        <f t="shared" si="70"/>
        <v>0.12106227317551026</v>
      </c>
      <c r="F1149" s="2">
        <f t="shared" si="71"/>
        <v>0.12338185047741984</v>
      </c>
    </row>
    <row r="1150" spans="1:6" x14ac:dyDescent="0.25">
      <c r="A1150" s="1">
        <v>41436</v>
      </c>
      <c r="B1150">
        <v>1626.130005</v>
      </c>
      <c r="C1150" s="2">
        <f t="shared" si="68"/>
        <v>-1.0153367340685282E-2</v>
      </c>
      <c r="D1150" s="2">
        <f t="shared" si="69"/>
        <v>0.12216516016184538</v>
      </c>
      <c r="E1150" s="2">
        <f t="shared" si="70"/>
        <v>0.11970594620568997</v>
      </c>
      <c r="F1150" s="2">
        <f t="shared" si="71"/>
        <v>0.12325242841182983</v>
      </c>
    </row>
    <row r="1151" spans="1:6" x14ac:dyDescent="0.25">
      <c r="A1151" s="1">
        <v>41435</v>
      </c>
      <c r="B1151">
        <v>1642.8100589999999</v>
      </c>
      <c r="C1151" s="2">
        <f t="shared" si="68"/>
        <v>-3.4681327402430462E-4</v>
      </c>
      <c r="D1151" s="2">
        <f t="shared" si="69"/>
        <v>0.11772065133348721</v>
      </c>
      <c r="E1151" s="2">
        <f t="shared" si="70"/>
        <v>0.11785177376590805</v>
      </c>
      <c r="F1151" s="2">
        <f t="shared" si="71"/>
        <v>0.12276047569741237</v>
      </c>
    </row>
    <row r="1152" spans="1:6" x14ac:dyDescent="0.25">
      <c r="A1152" s="1">
        <v>41432</v>
      </c>
      <c r="B1152">
        <v>1643.380005</v>
      </c>
      <c r="C1152" s="2">
        <f t="shared" si="68"/>
        <v>1.2831541048059281E-2</v>
      </c>
      <c r="D1152" s="2">
        <f t="shared" si="69"/>
        <v>0.11854693627053846</v>
      </c>
      <c r="E1152" s="2">
        <f t="shared" si="70"/>
        <v>0.11791706372447013</v>
      </c>
      <c r="F1152" s="2">
        <f t="shared" si="71"/>
        <v>0.12472525999744249</v>
      </c>
    </row>
    <row r="1153" spans="1:6" x14ac:dyDescent="0.25">
      <c r="A1153" s="1">
        <v>41431</v>
      </c>
      <c r="B1153">
        <v>1622.5600589999999</v>
      </c>
      <c r="C1153" s="2">
        <f t="shared" si="68"/>
        <v>8.4902944845750561E-3</v>
      </c>
      <c r="D1153" s="2">
        <f t="shared" si="69"/>
        <v>0.11095345074928983</v>
      </c>
      <c r="E1153" s="2">
        <f t="shared" si="70"/>
        <v>0.11569285172393125</v>
      </c>
      <c r="F1153" s="2">
        <f t="shared" si="71"/>
        <v>0.12425229343183622</v>
      </c>
    </row>
    <row r="1154" spans="1:6" x14ac:dyDescent="0.25">
      <c r="A1154" s="1">
        <v>41430</v>
      </c>
      <c r="B1154">
        <v>1608.900024</v>
      </c>
      <c r="C1154" s="2">
        <f t="shared" si="68"/>
        <v>-1.3779733067158628E-2</v>
      </c>
      <c r="D1154" s="2">
        <f t="shared" si="69"/>
        <v>0.1084525676444513</v>
      </c>
      <c r="E1154" s="2">
        <f t="shared" si="70"/>
        <v>0.11467441188539551</v>
      </c>
      <c r="F1154" s="2">
        <f t="shared" si="71"/>
        <v>0.12402688900922894</v>
      </c>
    </row>
    <row r="1155" spans="1:6" x14ac:dyDescent="0.25">
      <c r="A1155" s="1">
        <v>41429</v>
      </c>
      <c r="B1155">
        <v>1631.380005</v>
      </c>
      <c r="C1155" s="2">
        <f t="shared" ref="C1155:C1218" si="72">B1155/B1156-1</f>
        <v>-5.5108074502410176E-3</v>
      </c>
      <c r="D1155" s="2">
        <f t="shared" ref="D1155:D1218" si="73">_xlfn.STDEV.P(C1155:C1175)*SQRT(252)</f>
        <v>9.7330329851791561E-2</v>
      </c>
      <c r="E1155" s="2">
        <f t="shared" ref="E1155:E1218" si="74">_xlfn.STDEV.P(C1155:C1217)*SQRT(252)</f>
        <v>0.11089368039306279</v>
      </c>
      <c r="F1155" s="2">
        <f t="shared" ref="F1155:F1218" si="75">_xlfn.STDEV.P(C1155:C1406)*SQRT(252)</f>
        <v>0.12577796596639129</v>
      </c>
    </row>
    <row r="1156" spans="1:6" x14ac:dyDescent="0.25">
      <c r="A1156" s="1">
        <v>41428</v>
      </c>
      <c r="B1156">
        <v>1640.420044</v>
      </c>
      <c r="C1156" s="2">
        <f t="shared" si="72"/>
        <v>5.935988606007081E-3</v>
      </c>
      <c r="D1156" s="2">
        <f t="shared" si="73"/>
        <v>0.1004712018500362</v>
      </c>
      <c r="E1156" s="2">
        <f t="shared" si="74"/>
        <v>0.11141773370656603</v>
      </c>
      <c r="F1156" s="2">
        <f t="shared" si="75"/>
        <v>0.12565444272911958</v>
      </c>
    </row>
    <row r="1157" spans="1:6" x14ac:dyDescent="0.25">
      <c r="A1157" s="1">
        <v>41425</v>
      </c>
      <c r="B1157">
        <v>1630.73999</v>
      </c>
      <c r="C1157" s="2">
        <f t="shared" si="72"/>
        <v>-1.430724156258345E-2</v>
      </c>
      <c r="D1157" s="2">
        <f t="shared" si="73"/>
        <v>0.10305410957989909</v>
      </c>
      <c r="E1157" s="2">
        <f t="shared" si="74"/>
        <v>0.11122237152844741</v>
      </c>
      <c r="F1157" s="2">
        <f t="shared" si="75"/>
        <v>0.12647025659560804</v>
      </c>
    </row>
    <row r="1158" spans="1:6" x14ac:dyDescent="0.25">
      <c r="A1158" s="1">
        <v>41424</v>
      </c>
      <c r="B1158">
        <v>1654.410034</v>
      </c>
      <c r="C1158" s="2">
        <f t="shared" si="72"/>
        <v>3.6703444969878873E-3</v>
      </c>
      <c r="D1158" s="2">
        <f t="shared" si="73"/>
        <v>9.4950749509678509E-2</v>
      </c>
      <c r="E1158" s="2">
        <f t="shared" si="74"/>
        <v>0.10677681682064137</v>
      </c>
      <c r="F1158" s="2">
        <f t="shared" si="75"/>
        <v>0.12596778074113216</v>
      </c>
    </row>
    <row r="1159" spans="1:6" x14ac:dyDescent="0.25">
      <c r="A1159" s="1">
        <v>41423</v>
      </c>
      <c r="B1159">
        <v>1648.3599850000001</v>
      </c>
      <c r="C1159" s="2">
        <f t="shared" si="72"/>
        <v>-7.0479823525468888E-3</v>
      </c>
      <c r="D1159" s="2">
        <f t="shared" si="73"/>
        <v>9.4737500520884629E-2</v>
      </c>
      <c r="E1159" s="2">
        <f t="shared" si="74"/>
        <v>0.10677429939333119</v>
      </c>
      <c r="F1159" s="2">
        <f t="shared" si="75"/>
        <v>0.12597568365704992</v>
      </c>
    </row>
    <row r="1160" spans="1:6" x14ac:dyDescent="0.25">
      <c r="A1160" s="1">
        <v>41422</v>
      </c>
      <c r="B1160">
        <v>1660.0600589999999</v>
      </c>
      <c r="C1160" s="2">
        <f t="shared" si="72"/>
        <v>6.3409815423032256E-3</v>
      </c>
      <c r="D1160" s="2">
        <f t="shared" si="73"/>
        <v>9.1252277701728279E-2</v>
      </c>
      <c r="E1160" s="2">
        <f t="shared" si="74"/>
        <v>0.10775484080343296</v>
      </c>
      <c r="F1160" s="2">
        <f t="shared" si="75"/>
        <v>0.12572374262214298</v>
      </c>
    </row>
    <row r="1161" spans="1:6" x14ac:dyDescent="0.25">
      <c r="A1161" s="1">
        <v>41418</v>
      </c>
      <c r="B1161">
        <v>1649.599976</v>
      </c>
      <c r="C1161" s="2">
        <f t="shared" si="72"/>
        <v>-5.5136533222233108E-4</v>
      </c>
      <c r="D1161" s="2">
        <f t="shared" si="73"/>
        <v>9.1102736388657957E-2</v>
      </c>
      <c r="E1161" s="2">
        <f t="shared" si="74"/>
        <v>0.10771563646175678</v>
      </c>
      <c r="F1161" s="2">
        <f t="shared" si="75"/>
        <v>0.12560977634808437</v>
      </c>
    </row>
    <row r="1162" spans="1:6" x14ac:dyDescent="0.25">
      <c r="A1162" s="1">
        <v>41417</v>
      </c>
      <c r="B1162">
        <v>1650.51001</v>
      </c>
      <c r="C1162" s="2">
        <f t="shared" si="72"/>
        <v>-2.9238324645374236E-3</v>
      </c>
      <c r="D1162" s="2">
        <f t="shared" si="73"/>
        <v>9.0931466233413694E-2</v>
      </c>
      <c r="E1162" s="2">
        <f t="shared" si="74"/>
        <v>0.1147108116405787</v>
      </c>
      <c r="F1162" s="2">
        <f t="shared" si="75"/>
        <v>0.12560183746563314</v>
      </c>
    </row>
    <row r="1163" spans="1:6" x14ac:dyDescent="0.25">
      <c r="A1163" s="1">
        <v>41416</v>
      </c>
      <c r="B1163">
        <v>1655.349976</v>
      </c>
      <c r="C1163" s="2">
        <f t="shared" si="72"/>
        <v>-8.2736572399864095E-3</v>
      </c>
      <c r="D1163" s="2">
        <f t="shared" si="73"/>
        <v>8.9503961731242365E-2</v>
      </c>
      <c r="E1163" s="2">
        <f t="shared" si="74"/>
        <v>0.11530102489850508</v>
      </c>
      <c r="F1163" s="2">
        <f t="shared" si="75"/>
        <v>0.12644252819374782</v>
      </c>
    </row>
    <row r="1164" spans="1:6" x14ac:dyDescent="0.25">
      <c r="A1164" s="1">
        <v>41415</v>
      </c>
      <c r="B1164">
        <v>1669.160034</v>
      </c>
      <c r="C1164" s="2">
        <f t="shared" si="72"/>
        <v>1.7223862189816863E-3</v>
      </c>
      <c r="D1164" s="2">
        <f t="shared" si="73"/>
        <v>8.5279170926000236E-2</v>
      </c>
      <c r="E1164" s="2">
        <f t="shared" si="74"/>
        <v>0.11469301570799743</v>
      </c>
      <c r="F1164" s="2">
        <f t="shared" si="75"/>
        <v>0.12638059091933027</v>
      </c>
    </row>
    <row r="1165" spans="1:6" x14ac:dyDescent="0.25">
      <c r="A1165" s="1">
        <v>41414</v>
      </c>
      <c r="B1165">
        <v>1666.290039</v>
      </c>
      <c r="C1165" s="2">
        <f t="shared" si="72"/>
        <v>-7.0761814036890414E-4</v>
      </c>
      <c r="D1165" s="2">
        <f t="shared" si="73"/>
        <v>8.5261890971931625E-2</v>
      </c>
      <c r="E1165" s="2">
        <f t="shared" si="74"/>
        <v>0.11800825268836995</v>
      </c>
      <c r="F1165" s="2">
        <f t="shared" si="75"/>
        <v>0.12739062751099467</v>
      </c>
    </row>
    <row r="1166" spans="1:6" x14ac:dyDescent="0.25">
      <c r="A1166" s="1">
        <v>41411</v>
      </c>
      <c r="B1166">
        <v>1667.469971</v>
      </c>
      <c r="C1166" s="2">
        <f t="shared" si="72"/>
        <v>1.0300096517175561E-2</v>
      </c>
      <c r="D1166" s="2">
        <f t="shared" si="73"/>
        <v>8.5983539523125138E-2</v>
      </c>
      <c r="E1166" s="2">
        <f t="shared" si="74"/>
        <v>0.11851899841033629</v>
      </c>
      <c r="F1166" s="2">
        <f t="shared" si="75"/>
        <v>0.1274918792857552</v>
      </c>
    </row>
    <row r="1167" spans="1:6" x14ac:dyDescent="0.25">
      <c r="A1167" s="1">
        <v>41410</v>
      </c>
      <c r="B1167">
        <v>1650.469971</v>
      </c>
      <c r="C1167" s="2">
        <f t="shared" si="72"/>
        <v>-5.0097408063261017E-3</v>
      </c>
      <c r="D1167" s="2">
        <f t="shared" si="73"/>
        <v>8.9595916522102581E-2</v>
      </c>
      <c r="E1167" s="2">
        <f t="shared" si="74"/>
        <v>0.11728093453209086</v>
      </c>
      <c r="F1167" s="2">
        <f t="shared" si="75"/>
        <v>0.12731795520362488</v>
      </c>
    </row>
    <row r="1168" spans="1:6" x14ac:dyDescent="0.25">
      <c r="A1168" s="1">
        <v>41409</v>
      </c>
      <c r="B1168">
        <v>1658.780029</v>
      </c>
      <c r="C1168" s="2">
        <f t="shared" si="72"/>
        <v>5.1141359803923425E-3</v>
      </c>
      <c r="D1168" s="2">
        <f t="shared" si="73"/>
        <v>0.10392097160550984</v>
      </c>
      <c r="E1168" s="2">
        <f t="shared" si="74"/>
        <v>0.11659345071836973</v>
      </c>
      <c r="F1168" s="2">
        <f t="shared" si="75"/>
        <v>0.12774452006413628</v>
      </c>
    </row>
    <row r="1169" spans="1:6" x14ac:dyDescent="0.25">
      <c r="A1169" s="1">
        <v>41408</v>
      </c>
      <c r="B1169">
        <v>1650.339966</v>
      </c>
      <c r="C1169" s="2">
        <f t="shared" si="72"/>
        <v>1.0142153300132239E-2</v>
      </c>
      <c r="D1169" s="2">
        <f t="shared" si="73"/>
        <v>0.11108997666288734</v>
      </c>
      <c r="E1169" s="2">
        <f t="shared" si="74"/>
        <v>0.11636399233167426</v>
      </c>
      <c r="F1169" s="2">
        <f t="shared" si="75"/>
        <v>0.12774184792762133</v>
      </c>
    </row>
    <row r="1170" spans="1:6" x14ac:dyDescent="0.25">
      <c r="A1170" s="1">
        <v>41407</v>
      </c>
      <c r="B1170">
        <v>1633.7700199999999</v>
      </c>
      <c r="C1170" s="2">
        <f t="shared" si="72"/>
        <v>4.2889760728082038E-5</v>
      </c>
      <c r="D1170" s="2">
        <f t="shared" si="73"/>
        <v>0.13837766098860713</v>
      </c>
      <c r="E1170" s="2">
        <f t="shared" si="74"/>
        <v>0.11500550610302392</v>
      </c>
      <c r="F1170" s="2">
        <f t="shared" si="75"/>
        <v>0.12741083134242748</v>
      </c>
    </row>
    <row r="1171" spans="1:6" x14ac:dyDescent="0.25">
      <c r="A1171" s="1">
        <v>41404</v>
      </c>
      <c r="B1171">
        <v>1633.6999510000001</v>
      </c>
      <c r="C1171" s="2">
        <f t="shared" si="72"/>
        <v>4.3216551665963276E-3</v>
      </c>
      <c r="D1171" s="2">
        <f t="shared" si="73"/>
        <v>0.13904904465274215</v>
      </c>
      <c r="E1171" s="2">
        <f t="shared" si="74"/>
        <v>0.11503891974920051</v>
      </c>
      <c r="F1171" s="2">
        <f t="shared" si="75"/>
        <v>0.12762730137284364</v>
      </c>
    </row>
    <row r="1172" spans="1:6" x14ac:dyDescent="0.25">
      <c r="A1172" s="1">
        <v>41403</v>
      </c>
      <c r="B1172">
        <v>1626.670044</v>
      </c>
      <c r="C1172" s="2">
        <f t="shared" si="72"/>
        <v>-3.6871036250232248E-3</v>
      </c>
      <c r="D1172" s="2">
        <f t="shared" si="73"/>
        <v>0.13886793883161558</v>
      </c>
      <c r="E1172" s="2">
        <f t="shared" si="74"/>
        <v>0.11521467405454104</v>
      </c>
      <c r="F1172" s="2">
        <f t="shared" si="75"/>
        <v>0.12767519051599796</v>
      </c>
    </row>
    <row r="1173" spans="1:6" x14ac:dyDescent="0.25">
      <c r="A1173" s="1">
        <v>41402</v>
      </c>
      <c r="B1173">
        <v>1632.6899410000001</v>
      </c>
      <c r="C1173" s="2">
        <f t="shared" si="72"/>
        <v>4.1390810114789733E-3</v>
      </c>
      <c r="D1173" s="2">
        <f t="shared" si="73"/>
        <v>0.14249737174996918</v>
      </c>
      <c r="E1173" s="2">
        <f t="shared" si="74"/>
        <v>0.11495462805831945</v>
      </c>
      <c r="F1173" s="2">
        <f t="shared" si="75"/>
        <v>0.12759953776060348</v>
      </c>
    </row>
    <row r="1174" spans="1:6" x14ac:dyDescent="0.25">
      <c r="A1174" s="1">
        <v>41401</v>
      </c>
      <c r="B1174">
        <v>1625.959961</v>
      </c>
      <c r="C1174" s="2">
        <f t="shared" si="72"/>
        <v>5.2302695517774112E-3</v>
      </c>
      <c r="D1174" s="2">
        <f t="shared" si="73"/>
        <v>0.14240183033556253</v>
      </c>
      <c r="E1174" s="2">
        <f t="shared" si="74"/>
        <v>0.11481365604784032</v>
      </c>
      <c r="F1174" s="2">
        <f t="shared" si="75"/>
        <v>0.12865954286199197</v>
      </c>
    </row>
    <row r="1175" spans="1:6" x14ac:dyDescent="0.25">
      <c r="A1175" s="1">
        <v>41400</v>
      </c>
      <c r="B1175">
        <v>1617.5</v>
      </c>
      <c r="C1175" s="2">
        <f t="shared" si="72"/>
        <v>1.907778592967091E-3</v>
      </c>
      <c r="D1175" s="2">
        <f t="shared" si="73"/>
        <v>0.1427466799565752</v>
      </c>
      <c r="E1175" s="2">
        <f t="shared" si="74"/>
        <v>0.11599904491385282</v>
      </c>
      <c r="F1175" s="2">
        <f t="shared" si="75"/>
        <v>0.12884369010817889</v>
      </c>
    </row>
    <row r="1176" spans="1:6" x14ac:dyDescent="0.25">
      <c r="A1176" s="1">
        <v>41397</v>
      </c>
      <c r="B1176">
        <v>1614.420044</v>
      </c>
      <c r="C1176" s="2">
        <f t="shared" si="72"/>
        <v>1.053466681575288E-2</v>
      </c>
      <c r="D1176" s="2">
        <f t="shared" si="73"/>
        <v>0.14431153567002827</v>
      </c>
      <c r="E1176" s="2">
        <f t="shared" si="74"/>
        <v>0.11873895374476845</v>
      </c>
      <c r="F1176" s="2">
        <f t="shared" si="75"/>
        <v>0.12887395059015325</v>
      </c>
    </row>
    <row r="1177" spans="1:6" x14ac:dyDescent="0.25">
      <c r="A1177" s="1">
        <v>41396</v>
      </c>
      <c r="B1177">
        <v>1597.589966</v>
      </c>
      <c r="C1177" s="2">
        <f t="shared" si="72"/>
        <v>9.4079834845461896E-3</v>
      </c>
      <c r="D1177" s="2">
        <f t="shared" si="73"/>
        <v>0.14116535344238221</v>
      </c>
      <c r="E1177" s="2">
        <f t="shared" si="74"/>
        <v>0.11858882473622484</v>
      </c>
      <c r="F1177" s="2">
        <f t="shared" si="75"/>
        <v>0.12858894227525011</v>
      </c>
    </row>
    <row r="1178" spans="1:6" x14ac:dyDescent="0.25">
      <c r="A1178" s="1">
        <v>41395</v>
      </c>
      <c r="B1178">
        <v>1582.6999510000001</v>
      </c>
      <c r="C1178" s="2">
        <f t="shared" si="72"/>
        <v>-9.3078835372633062E-3</v>
      </c>
      <c r="D1178" s="2">
        <f t="shared" si="73"/>
        <v>0.14362286042954134</v>
      </c>
      <c r="E1178" s="2">
        <f t="shared" si="74"/>
        <v>0.11758791154429774</v>
      </c>
      <c r="F1178" s="2">
        <f t="shared" si="75"/>
        <v>0.12835866396060769</v>
      </c>
    </row>
    <row r="1179" spans="1:6" x14ac:dyDescent="0.25">
      <c r="A1179" s="1">
        <v>41394</v>
      </c>
      <c r="B1179">
        <v>1597.5699460000001</v>
      </c>
      <c r="C1179" s="2">
        <f t="shared" si="72"/>
        <v>2.4848997165389797E-3</v>
      </c>
      <c r="D1179" s="2">
        <f t="shared" si="73"/>
        <v>0.14015740316172479</v>
      </c>
      <c r="E1179" s="2">
        <f t="shared" si="74"/>
        <v>0.11619886197199332</v>
      </c>
      <c r="F1179" s="2">
        <f t="shared" si="75"/>
        <v>0.12799467290007752</v>
      </c>
    </row>
    <row r="1180" spans="1:6" x14ac:dyDescent="0.25">
      <c r="A1180" s="1">
        <v>41393</v>
      </c>
      <c r="B1180">
        <v>1593.6099850000001</v>
      </c>
      <c r="C1180" s="2">
        <f t="shared" si="72"/>
        <v>7.1860116492188375E-3</v>
      </c>
      <c r="D1180" s="2">
        <f t="shared" si="73"/>
        <v>0.14130577571659675</v>
      </c>
      <c r="E1180" s="2">
        <f t="shared" si="74"/>
        <v>0.11645390869577533</v>
      </c>
      <c r="F1180" s="2">
        <f t="shared" si="75"/>
        <v>0.12812629171027101</v>
      </c>
    </row>
    <row r="1181" spans="1:6" x14ac:dyDescent="0.25">
      <c r="A1181" s="1">
        <v>41390</v>
      </c>
      <c r="B1181">
        <v>1582.23999</v>
      </c>
      <c r="C1181" s="2">
        <f t="shared" si="72"/>
        <v>-1.8421130594817869E-3</v>
      </c>
      <c r="D1181" s="2">
        <f t="shared" si="73"/>
        <v>0.13999206084624269</v>
      </c>
      <c r="E1181" s="2">
        <f t="shared" si="74"/>
        <v>0.11590843105375685</v>
      </c>
      <c r="F1181" s="2">
        <f t="shared" si="75"/>
        <v>0.12862081167522163</v>
      </c>
    </row>
    <row r="1182" spans="1:6" x14ac:dyDescent="0.25">
      <c r="A1182" s="1">
        <v>41389</v>
      </c>
      <c r="B1182">
        <v>1585.160034</v>
      </c>
      <c r="C1182" s="2">
        <f t="shared" si="72"/>
        <v>4.0347321953175808E-3</v>
      </c>
      <c r="D1182" s="2">
        <f t="shared" si="73"/>
        <v>0.1397907849305626</v>
      </c>
      <c r="E1182" s="2">
        <f t="shared" si="74"/>
        <v>0.11613476062133112</v>
      </c>
      <c r="F1182" s="2">
        <f t="shared" si="75"/>
        <v>0.12863407908280636</v>
      </c>
    </row>
    <row r="1183" spans="1:6" x14ac:dyDescent="0.25">
      <c r="A1183" s="1">
        <v>41388</v>
      </c>
      <c r="B1183">
        <v>1578.790039</v>
      </c>
      <c r="C1183" s="2">
        <f t="shared" si="72"/>
        <v>6.3403386261207118E-6</v>
      </c>
      <c r="D1183" s="2">
        <f t="shared" si="73"/>
        <v>0.14143414486155861</v>
      </c>
      <c r="E1183" s="2">
        <f t="shared" si="74"/>
        <v>0.11598288931395927</v>
      </c>
      <c r="F1183" s="2">
        <f t="shared" si="75"/>
        <v>0.12890293584201568</v>
      </c>
    </row>
    <row r="1184" spans="1:6" x14ac:dyDescent="0.25">
      <c r="A1184" s="1">
        <v>41387</v>
      </c>
      <c r="B1184">
        <v>1578.780029</v>
      </c>
      <c r="C1184" s="2">
        <f t="shared" si="72"/>
        <v>1.0419218560000054E-2</v>
      </c>
      <c r="D1184" s="2">
        <f t="shared" si="73"/>
        <v>0.14212858419954483</v>
      </c>
      <c r="E1184" s="2">
        <f t="shared" si="74"/>
        <v>0.11597513513072669</v>
      </c>
      <c r="F1184" s="2">
        <f t="shared" si="75"/>
        <v>0.12890306336913876</v>
      </c>
    </row>
    <row r="1185" spans="1:6" x14ac:dyDescent="0.25">
      <c r="A1185" s="1">
        <v>41386</v>
      </c>
      <c r="B1185">
        <v>1562.5</v>
      </c>
      <c r="C1185" s="2">
        <f t="shared" si="72"/>
        <v>4.6616299630284352E-3</v>
      </c>
      <c r="D1185" s="2">
        <f t="shared" si="73"/>
        <v>0.13987268113954568</v>
      </c>
      <c r="E1185" s="2">
        <f t="shared" si="74"/>
        <v>0.11461314231071694</v>
      </c>
      <c r="F1185" s="2">
        <f t="shared" si="75"/>
        <v>0.12868734966969836</v>
      </c>
    </row>
    <row r="1186" spans="1:6" x14ac:dyDescent="0.25">
      <c r="A1186" s="1">
        <v>41383</v>
      </c>
      <c r="B1186">
        <v>1555.25</v>
      </c>
      <c r="C1186" s="2">
        <f t="shared" si="72"/>
        <v>8.8479026035888086E-3</v>
      </c>
      <c r="D1186" s="2">
        <f t="shared" si="73"/>
        <v>0.14213428934042147</v>
      </c>
      <c r="E1186" s="2">
        <f t="shared" si="74"/>
        <v>0.11447168967473599</v>
      </c>
      <c r="F1186" s="2">
        <f t="shared" si="75"/>
        <v>0.12870026061526546</v>
      </c>
    </row>
    <row r="1187" spans="1:6" x14ac:dyDescent="0.25">
      <c r="A1187" s="1">
        <v>41382</v>
      </c>
      <c r="B1187">
        <v>1541.6099850000001</v>
      </c>
      <c r="C1187" s="2">
        <f t="shared" si="72"/>
        <v>-6.7010038163348717E-3</v>
      </c>
      <c r="D1187" s="2">
        <f t="shared" si="73"/>
        <v>0.14069464206869667</v>
      </c>
      <c r="E1187" s="2">
        <f t="shared" si="74"/>
        <v>0.11374509465283629</v>
      </c>
      <c r="F1187" s="2">
        <f t="shared" si="75"/>
        <v>0.12930122690023355</v>
      </c>
    </row>
    <row r="1188" spans="1:6" x14ac:dyDescent="0.25">
      <c r="A1188" s="1">
        <v>41381</v>
      </c>
      <c r="B1188">
        <v>1552.01001</v>
      </c>
      <c r="C1188" s="2">
        <f t="shared" si="72"/>
        <v>-1.4327681064477793E-2</v>
      </c>
      <c r="D1188" s="2">
        <f t="shared" si="73"/>
        <v>0.13904442342979498</v>
      </c>
      <c r="E1188" s="2">
        <f t="shared" si="74"/>
        <v>0.11275607534865577</v>
      </c>
      <c r="F1188" s="2">
        <f t="shared" si="75"/>
        <v>0.12910372772658246</v>
      </c>
    </row>
    <row r="1189" spans="1:6" x14ac:dyDescent="0.25">
      <c r="A1189" s="1">
        <v>41380</v>
      </c>
      <c r="B1189">
        <v>1574.5699460000001</v>
      </c>
      <c r="C1189" s="2">
        <f t="shared" si="72"/>
        <v>1.4307223333897001E-2</v>
      </c>
      <c r="D1189" s="2">
        <f t="shared" si="73"/>
        <v>0.13108139196027863</v>
      </c>
      <c r="E1189" s="2">
        <f t="shared" si="74"/>
        <v>0.10851785708879261</v>
      </c>
      <c r="F1189" s="2">
        <f t="shared" si="75"/>
        <v>0.12890363760112908</v>
      </c>
    </row>
    <row r="1190" spans="1:6" x14ac:dyDescent="0.25">
      <c r="A1190" s="1">
        <v>41379</v>
      </c>
      <c r="B1190">
        <v>1552.3599850000001</v>
      </c>
      <c r="C1190" s="2">
        <f t="shared" si="72"/>
        <v>-2.2966291060320887E-2</v>
      </c>
      <c r="D1190" s="2">
        <f t="shared" si="73"/>
        <v>0.12160028883517245</v>
      </c>
      <c r="E1190" s="2">
        <f t="shared" si="74"/>
        <v>0.10526664531267872</v>
      </c>
      <c r="F1190" s="2">
        <f t="shared" si="75"/>
        <v>0.12884830659522295</v>
      </c>
    </row>
    <row r="1191" spans="1:6" x14ac:dyDescent="0.25">
      <c r="A1191" s="1">
        <v>41376</v>
      </c>
      <c r="B1191">
        <v>1588.849976</v>
      </c>
      <c r="C1191" s="2">
        <f t="shared" si="72"/>
        <v>-2.8367667360272852E-3</v>
      </c>
      <c r="D1191" s="2">
        <f t="shared" si="73"/>
        <v>9.260187521843817E-2</v>
      </c>
      <c r="E1191" s="2">
        <f t="shared" si="74"/>
        <v>9.3697454132109045E-2</v>
      </c>
      <c r="F1191" s="2">
        <f t="shared" si="75"/>
        <v>0.12686152830946545</v>
      </c>
    </row>
    <row r="1192" spans="1:6" x14ac:dyDescent="0.25">
      <c r="A1192" s="1">
        <v>41375</v>
      </c>
      <c r="B1192">
        <v>1593.369995</v>
      </c>
      <c r="C1192" s="2">
        <f t="shared" si="72"/>
        <v>3.5522507422829364E-3</v>
      </c>
      <c r="D1192" s="2">
        <f t="shared" si="73"/>
        <v>9.1564435791959206E-2</v>
      </c>
      <c r="E1192" s="2">
        <f t="shared" si="74"/>
        <v>9.4172033115929768E-2</v>
      </c>
      <c r="F1192" s="2">
        <f t="shared" si="75"/>
        <v>0.12804446620259388</v>
      </c>
    </row>
    <row r="1193" spans="1:6" x14ac:dyDescent="0.25">
      <c r="A1193" s="1">
        <v>41374</v>
      </c>
      <c r="B1193">
        <v>1587.7299800000001</v>
      </c>
      <c r="C1193" s="2">
        <f t="shared" si="72"/>
        <v>1.2189132533158009E-2</v>
      </c>
      <c r="D1193" s="2">
        <f t="shared" si="73"/>
        <v>9.1984228592363215E-2</v>
      </c>
      <c r="E1193" s="2">
        <f t="shared" si="74"/>
        <v>9.4106669219799849E-2</v>
      </c>
      <c r="F1193" s="2">
        <f t="shared" si="75"/>
        <v>0.12856398268052474</v>
      </c>
    </row>
    <row r="1194" spans="1:6" x14ac:dyDescent="0.25">
      <c r="A1194" s="1">
        <v>41373</v>
      </c>
      <c r="B1194">
        <v>1568.6099850000001</v>
      </c>
      <c r="C1194" s="2">
        <f t="shared" si="72"/>
        <v>3.5443321101382708E-3</v>
      </c>
      <c r="D1194" s="2">
        <f t="shared" si="73"/>
        <v>8.3472832368762906E-2</v>
      </c>
      <c r="E1194" s="2">
        <f t="shared" si="74"/>
        <v>9.1973691172525046E-2</v>
      </c>
      <c r="F1194" s="2">
        <f t="shared" si="75"/>
        <v>0.12803769205852128</v>
      </c>
    </row>
    <row r="1195" spans="1:6" x14ac:dyDescent="0.25">
      <c r="A1195" s="1">
        <v>41372</v>
      </c>
      <c r="B1195">
        <v>1563.0699460000001</v>
      </c>
      <c r="C1195" s="2">
        <f t="shared" si="72"/>
        <v>6.30273795917069E-3</v>
      </c>
      <c r="D1195" s="2">
        <f t="shared" si="73"/>
        <v>8.3935419296362321E-2</v>
      </c>
      <c r="E1195" s="2">
        <f t="shared" si="74"/>
        <v>9.2226294637883927E-2</v>
      </c>
      <c r="F1195" s="2">
        <f t="shared" si="75"/>
        <v>0.12844381763314602</v>
      </c>
    </row>
    <row r="1196" spans="1:6" x14ac:dyDescent="0.25">
      <c r="A1196" s="1">
        <v>41369</v>
      </c>
      <c r="B1196">
        <v>1553.280029</v>
      </c>
      <c r="C1196" s="2">
        <f t="shared" si="72"/>
        <v>-4.2948955024409985E-3</v>
      </c>
      <c r="D1196" s="2">
        <f t="shared" si="73"/>
        <v>8.1609764836914719E-2</v>
      </c>
      <c r="E1196" s="2">
        <f t="shared" si="74"/>
        <v>9.1941194314732383E-2</v>
      </c>
      <c r="F1196" s="2">
        <f t="shared" si="75"/>
        <v>0.12838409528151751</v>
      </c>
    </row>
    <row r="1197" spans="1:6" x14ac:dyDescent="0.25">
      <c r="A1197" s="1">
        <v>41368</v>
      </c>
      <c r="B1197">
        <v>1559.9799800000001</v>
      </c>
      <c r="C1197" s="2">
        <f t="shared" si="72"/>
        <v>4.0484519040855371E-3</v>
      </c>
      <c r="D1197" s="2">
        <f t="shared" si="73"/>
        <v>7.9923082818453256E-2</v>
      </c>
      <c r="E1197" s="2">
        <f t="shared" si="74"/>
        <v>9.153516563788805E-2</v>
      </c>
      <c r="F1197" s="2">
        <f t="shared" si="75"/>
        <v>0.12849342276484102</v>
      </c>
    </row>
    <row r="1198" spans="1:6" x14ac:dyDescent="0.25">
      <c r="A1198" s="1">
        <v>41367</v>
      </c>
      <c r="B1198">
        <v>1553.6899410000001</v>
      </c>
      <c r="C1198" s="2">
        <f t="shared" si="72"/>
        <v>-1.054612896035656E-2</v>
      </c>
      <c r="D1198" s="2">
        <f t="shared" si="73"/>
        <v>8.4781346819722575E-2</v>
      </c>
      <c r="E1198" s="2">
        <f t="shared" si="74"/>
        <v>0.1033801075299703</v>
      </c>
      <c r="F1198" s="2">
        <f t="shared" si="75"/>
        <v>0.12848406308050001</v>
      </c>
    </row>
    <row r="1199" spans="1:6" x14ac:dyDescent="0.25">
      <c r="A1199" s="1">
        <v>41366</v>
      </c>
      <c r="B1199">
        <v>1570.25</v>
      </c>
      <c r="C1199" s="2">
        <f t="shared" si="72"/>
        <v>5.1722640765219374E-3</v>
      </c>
      <c r="D1199" s="2">
        <f t="shared" si="73"/>
        <v>7.5174081144194202E-2</v>
      </c>
      <c r="E1199" s="2">
        <f t="shared" si="74"/>
        <v>0.105066487157989</v>
      </c>
      <c r="F1199" s="2">
        <f t="shared" si="75"/>
        <v>0.12802887382740255</v>
      </c>
    </row>
    <row r="1200" spans="1:6" x14ac:dyDescent="0.25">
      <c r="A1200" s="1">
        <v>41365</v>
      </c>
      <c r="B1200">
        <v>1562.170044</v>
      </c>
      <c r="C1200" s="2">
        <f t="shared" si="72"/>
        <v>-4.4735801680748644E-3</v>
      </c>
      <c r="D1200" s="2">
        <f t="shared" si="73"/>
        <v>7.4167859472332315E-2</v>
      </c>
      <c r="E1200" s="2">
        <f t="shared" si="74"/>
        <v>0.10788666045438679</v>
      </c>
      <c r="F1200" s="2">
        <f t="shared" si="75"/>
        <v>0.12805548371787226</v>
      </c>
    </row>
    <row r="1201" spans="1:6" x14ac:dyDescent="0.25">
      <c r="A1201" s="1">
        <v>41361</v>
      </c>
      <c r="B1201">
        <v>1569.1899410000001</v>
      </c>
      <c r="C1201" s="2">
        <f t="shared" si="72"/>
        <v>4.0566689684615742E-3</v>
      </c>
      <c r="D1201" s="2">
        <f t="shared" si="73"/>
        <v>7.1650837709010179E-2</v>
      </c>
      <c r="E1201" s="2">
        <f t="shared" si="74"/>
        <v>0.107350453353266</v>
      </c>
      <c r="F1201" s="2">
        <f t="shared" si="75"/>
        <v>0.12800267649253394</v>
      </c>
    </row>
    <row r="1202" spans="1:6" x14ac:dyDescent="0.25">
      <c r="A1202" s="1">
        <v>41360</v>
      </c>
      <c r="B1202">
        <v>1562.849976</v>
      </c>
      <c r="C1202" s="2">
        <f t="shared" si="72"/>
        <v>-5.8834994163647902E-4</v>
      </c>
      <c r="D1202" s="2">
        <f t="shared" si="73"/>
        <v>8.0577299394805457E-2</v>
      </c>
      <c r="E1202" s="2">
        <f t="shared" si="74"/>
        <v>0.10797703908292727</v>
      </c>
      <c r="F1202" s="2">
        <f t="shared" si="75"/>
        <v>0.128654715767614</v>
      </c>
    </row>
    <row r="1203" spans="1:6" x14ac:dyDescent="0.25">
      <c r="A1203" s="1">
        <v>41359</v>
      </c>
      <c r="B1203">
        <v>1563.7700199999999</v>
      </c>
      <c r="C1203" s="2">
        <f t="shared" si="72"/>
        <v>7.7851113684572759E-3</v>
      </c>
      <c r="D1203" s="2">
        <f t="shared" si="73"/>
        <v>8.1108510379307094E-2</v>
      </c>
      <c r="E1203" s="2">
        <f t="shared" si="74"/>
        <v>0.108180670973559</v>
      </c>
      <c r="F1203" s="2">
        <f t="shared" si="75"/>
        <v>0.12867698947383074</v>
      </c>
    </row>
    <row r="1204" spans="1:6" x14ac:dyDescent="0.25">
      <c r="A1204" s="1">
        <v>41358</v>
      </c>
      <c r="B1204">
        <v>1551.6899410000001</v>
      </c>
      <c r="C1204" s="2">
        <f t="shared" si="72"/>
        <v>-3.3400394054167171E-3</v>
      </c>
      <c r="D1204" s="2">
        <f t="shared" si="73"/>
        <v>0.10478162250021053</v>
      </c>
      <c r="E1204" s="2">
        <f t="shared" si="74"/>
        <v>0.10950687083895512</v>
      </c>
      <c r="F1204" s="2">
        <f t="shared" si="75"/>
        <v>0.12869719202400159</v>
      </c>
    </row>
    <row r="1205" spans="1:6" x14ac:dyDescent="0.25">
      <c r="A1205" s="1">
        <v>41355</v>
      </c>
      <c r="B1205">
        <v>1556.8900149999999</v>
      </c>
      <c r="C1205" s="2">
        <f t="shared" si="72"/>
        <v>7.1742564681469556E-3</v>
      </c>
      <c r="D1205" s="2">
        <f t="shared" si="73"/>
        <v>0.10654883166920658</v>
      </c>
      <c r="E1205" s="2">
        <f t="shared" si="74"/>
        <v>0.10945347744253012</v>
      </c>
      <c r="F1205" s="2">
        <f t="shared" si="75"/>
        <v>0.12866247432650724</v>
      </c>
    </row>
    <row r="1206" spans="1:6" x14ac:dyDescent="0.25">
      <c r="A1206" s="1">
        <v>41354</v>
      </c>
      <c r="B1206">
        <v>1545.8000489999999</v>
      </c>
      <c r="C1206" s="2">
        <f t="shared" si="72"/>
        <v>-8.2824337580531537E-3</v>
      </c>
      <c r="D1206" s="2">
        <f t="shared" si="73"/>
        <v>0.10800126832526083</v>
      </c>
      <c r="E1206" s="2">
        <f t="shared" si="74"/>
        <v>0.11020620253663374</v>
      </c>
      <c r="F1206" s="2">
        <f t="shared" si="75"/>
        <v>0.12853047774857468</v>
      </c>
    </row>
    <row r="1207" spans="1:6" x14ac:dyDescent="0.25">
      <c r="A1207" s="1">
        <v>41353</v>
      </c>
      <c r="B1207">
        <v>1558.709961</v>
      </c>
      <c r="C1207" s="2">
        <f t="shared" si="72"/>
        <v>6.6974922999565312E-3</v>
      </c>
      <c r="D1207" s="2">
        <f t="shared" si="73"/>
        <v>0.11306804211444335</v>
      </c>
      <c r="E1207" s="2">
        <f t="shared" si="74"/>
        <v>0.11047131177493286</v>
      </c>
      <c r="F1207" s="2">
        <f t="shared" si="75"/>
        <v>0.12828450544316425</v>
      </c>
    </row>
    <row r="1208" spans="1:6" x14ac:dyDescent="0.25">
      <c r="A1208" s="1">
        <v>41352</v>
      </c>
      <c r="B1208">
        <v>1548.339966</v>
      </c>
      <c r="C1208" s="2">
        <f t="shared" si="72"/>
        <v>-2.4225308022296499E-3</v>
      </c>
      <c r="D1208" s="2">
        <f t="shared" si="73"/>
        <v>0.11348231022362761</v>
      </c>
      <c r="E1208" s="2">
        <f t="shared" si="74"/>
        <v>0.11193275878245734</v>
      </c>
      <c r="F1208" s="2">
        <f t="shared" si="75"/>
        <v>0.12813342589240351</v>
      </c>
    </row>
    <row r="1209" spans="1:6" x14ac:dyDescent="0.25">
      <c r="A1209" s="1">
        <v>41351</v>
      </c>
      <c r="B1209">
        <v>1552.099976</v>
      </c>
      <c r="C1209" s="2">
        <f t="shared" si="72"/>
        <v>-5.5103320753548957E-3</v>
      </c>
      <c r="D1209" s="2">
        <f t="shared" si="73"/>
        <v>0.11309144178732777</v>
      </c>
      <c r="E1209" s="2">
        <f t="shared" si="74"/>
        <v>0.11222231327655065</v>
      </c>
      <c r="F1209" s="2">
        <f t="shared" si="75"/>
        <v>0.12822053101608297</v>
      </c>
    </row>
    <row r="1210" spans="1:6" x14ac:dyDescent="0.25">
      <c r="A1210" s="1">
        <v>41348</v>
      </c>
      <c r="B1210">
        <v>1560.6999510000001</v>
      </c>
      <c r="C1210" s="2">
        <f t="shared" si="72"/>
        <v>-1.6184624350666921E-3</v>
      </c>
      <c r="D1210" s="2">
        <f t="shared" si="73"/>
        <v>0.11074082302919193</v>
      </c>
      <c r="E1210" s="2">
        <f t="shared" si="74"/>
        <v>0.11243470230599663</v>
      </c>
      <c r="F1210" s="2">
        <f t="shared" si="75"/>
        <v>0.12809193796050339</v>
      </c>
    </row>
    <row r="1211" spans="1:6" x14ac:dyDescent="0.25">
      <c r="A1211" s="1">
        <v>41347</v>
      </c>
      <c r="B1211">
        <v>1563.2299800000001</v>
      </c>
      <c r="C1211" s="2">
        <f t="shared" si="72"/>
        <v>5.602989918393142E-3</v>
      </c>
      <c r="D1211" s="2">
        <f t="shared" si="73"/>
        <v>0.11029942434414668</v>
      </c>
      <c r="E1211" s="2">
        <f t="shared" si="74"/>
        <v>0.11228515113729774</v>
      </c>
      <c r="F1211" s="2">
        <f t="shared" si="75"/>
        <v>0.12928014209547947</v>
      </c>
    </row>
    <row r="1212" spans="1:6" x14ac:dyDescent="0.25">
      <c r="A1212" s="1">
        <v>41346</v>
      </c>
      <c r="B1212">
        <v>1554.5200199999999</v>
      </c>
      <c r="C1212" s="2">
        <f t="shared" si="72"/>
        <v>1.3140523718702113E-3</v>
      </c>
      <c r="D1212" s="2">
        <f t="shared" si="73"/>
        <v>0.10928488516669906</v>
      </c>
      <c r="E1212" s="2">
        <f t="shared" si="74"/>
        <v>0.11244019712372504</v>
      </c>
      <c r="F1212" s="2">
        <f t="shared" si="75"/>
        <v>0.12918164283615638</v>
      </c>
    </row>
    <row r="1213" spans="1:6" x14ac:dyDescent="0.25">
      <c r="A1213" s="1">
        <v>41345</v>
      </c>
      <c r="B1213">
        <v>1552.4799800000001</v>
      </c>
      <c r="C1213" s="2">
        <f t="shared" si="72"/>
        <v>-2.403253440833697E-3</v>
      </c>
      <c r="D1213" s="2">
        <f t="shared" si="73"/>
        <v>0.10945088284937163</v>
      </c>
      <c r="E1213" s="2">
        <f t="shared" si="74"/>
        <v>0.11246257495719215</v>
      </c>
      <c r="F1213" s="2">
        <f t="shared" si="75"/>
        <v>0.12921636441778619</v>
      </c>
    </row>
    <row r="1214" spans="1:6" x14ac:dyDescent="0.25">
      <c r="A1214" s="1">
        <v>41344</v>
      </c>
      <c r="B1214">
        <v>1556.219971</v>
      </c>
      <c r="C1214" s="2">
        <f t="shared" si="72"/>
        <v>3.2490857441105359E-3</v>
      </c>
      <c r="D1214" s="2">
        <f t="shared" si="73"/>
        <v>0.10975031771614277</v>
      </c>
      <c r="E1214" s="2">
        <f t="shared" si="74"/>
        <v>0.11222620546060391</v>
      </c>
      <c r="F1214" s="2">
        <f t="shared" si="75"/>
        <v>0.12951317241544169</v>
      </c>
    </row>
    <row r="1215" spans="1:6" x14ac:dyDescent="0.25">
      <c r="A1215" s="1">
        <v>41341</v>
      </c>
      <c r="B1215">
        <v>1551.1800539999999</v>
      </c>
      <c r="C1215" s="2">
        <f t="shared" si="72"/>
        <v>4.4811391573884585E-3</v>
      </c>
      <c r="D1215" s="2">
        <f t="shared" si="73"/>
        <v>0.11010225028383352</v>
      </c>
      <c r="E1215" s="2">
        <f t="shared" si="74"/>
        <v>0.11222974997969049</v>
      </c>
      <c r="F1215" s="2">
        <f t="shared" si="75"/>
        <v>0.12963936005123597</v>
      </c>
    </row>
    <row r="1216" spans="1:6" x14ac:dyDescent="0.25">
      <c r="A1216" s="1">
        <v>41340</v>
      </c>
      <c r="B1216">
        <v>1544.26001</v>
      </c>
      <c r="C1216" s="2">
        <f t="shared" si="72"/>
        <v>1.8164915540093141E-3</v>
      </c>
      <c r="D1216" s="2">
        <f t="shared" si="73"/>
        <v>0.10951380965682148</v>
      </c>
      <c r="E1216" s="2">
        <f t="shared" si="74"/>
        <v>0.11207407021237861</v>
      </c>
      <c r="F1216" s="2">
        <f t="shared" si="75"/>
        <v>0.13055631962871719</v>
      </c>
    </row>
    <row r="1217" spans="1:6" x14ac:dyDescent="0.25">
      <c r="A1217" s="1">
        <v>41339</v>
      </c>
      <c r="B1217">
        <v>1541.459961</v>
      </c>
      <c r="C1217" s="2">
        <f t="shared" si="72"/>
        <v>1.0845127957084255E-3</v>
      </c>
      <c r="D1217" s="2">
        <f t="shared" si="73"/>
        <v>0.11400135249387622</v>
      </c>
      <c r="E1217" s="2">
        <f t="shared" si="74"/>
        <v>0.11225284474331235</v>
      </c>
      <c r="F1217" s="2">
        <f t="shared" si="75"/>
        <v>0.13062341066143582</v>
      </c>
    </row>
    <row r="1218" spans="1:6" x14ac:dyDescent="0.25">
      <c r="A1218" s="1">
        <v>41338</v>
      </c>
      <c r="B1218">
        <v>1539.790039</v>
      </c>
      <c r="C1218" s="2">
        <f t="shared" si="72"/>
        <v>9.5660165674893438E-3</v>
      </c>
      <c r="D1218" s="2">
        <f t="shared" si="73"/>
        <v>0.12219516558951833</v>
      </c>
      <c r="E1218" s="2">
        <f t="shared" si="74"/>
        <v>0.11292205334437941</v>
      </c>
      <c r="F1218" s="2">
        <f t="shared" si="75"/>
        <v>0.13067561173260872</v>
      </c>
    </row>
    <row r="1219" spans="1:6" x14ac:dyDescent="0.25">
      <c r="A1219" s="1">
        <v>41337</v>
      </c>
      <c r="B1219">
        <v>1525.1999510000001</v>
      </c>
      <c r="C1219" s="2">
        <f t="shared" ref="C1219:C1282" si="76">B1219/B1220-1</f>
        <v>4.6107233736829567E-3</v>
      </c>
      <c r="D1219" s="2">
        <f t="shared" ref="D1219:D1282" si="77">_xlfn.STDEV.P(C1219:C1239)*SQRT(252)</f>
        <v>0.12262157487841782</v>
      </c>
      <c r="E1219" s="2">
        <f t="shared" ref="E1219:E1282" si="78">_xlfn.STDEV.P(C1219:C1281)*SQRT(252)</f>
        <v>0.1117216940434682</v>
      </c>
      <c r="F1219" s="2">
        <f t="shared" ref="F1219:F1282" si="79">_xlfn.STDEV.P(C1219:C1470)*SQRT(252)</f>
        <v>0.13048292259218663</v>
      </c>
    </row>
    <row r="1220" spans="1:6" x14ac:dyDescent="0.25">
      <c r="A1220" s="1">
        <v>41334</v>
      </c>
      <c r="B1220">
        <v>1518.1999510000001</v>
      </c>
      <c r="C1220" s="2">
        <f t="shared" si="76"/>
        <v>2.3238551208915048E-3</v>
      </c>
      <c r="D1220" s="2">
        <f t="shared" si="77"/>
        <v>0.12240315090390809</v>
      </c>
      <c r="E1220" s="2">
        <f t="shared" si="78"/>
        <v>0.11168214843862835</v>
      </c>
      <c r="F1220" s="2">
        <f t="shared" si="79"/>
        <v>0.13051994184732471</v>
      </c>
    </row>
    <row r="1221" spans="1:6" x14ac:dyDescent="0.25">
      <c r="A1221" s="1">
        <v>41333</v>
      </c>
      <c r="B1221">
        <v>1514.6800539999999</v>
      </c>
      <c r="C1221" s="2">
        <f t="shared" si="76"/>
        <v>-8.6407958406120589E-4</v>
      </c>
      <c r="D1221" s="2">
        <f t="shared" si="77"/>
        <v>0.12312206979569812</v>
      </c>
      <c r="E1221" s="2">
        <f t="shared" si="78"/>
        <v>0.1124416704752887</v>
      </c>
      <c r="F1221" s="2">
        <f t="shared" si="79"/>
        <v>0.13053894866501561</v>
      </c>
    </row>
    <row r="1222" spans="1:6" x14ac:dyDescent="0.25">
      <c r="A1222" s="1">
        <v>41332</v>
      </c>
      <c r="B1222">
        <v>1515.98999</v>
      </c>
      <c r="C1222" s="2">
        <f t="shared" si="76"/>
        <v>1.2725994195381007E-2</v>
      </c>
      <c r="D1222" s="2">
        <f t="shared" si="77"/>
        <v>0.12412641477724781</v>
      </c>
      <c r="E1222" s="2">
        <f t="shared" si="78"/>
        <v>0.11310675906057088</v>
      </c>
      <c r="F1222" s="2">
        <f t="shared" si="79"/>
        <v>0.13053557664835533</v>
      </c>
    </row>
    <row r="1223" spans="1:6" x14ac:dyDescent="0.25">
      <c r="A1223" s="1">
        <v>41331</v>
      </c>
      <c r="B1223">
        <v>1496.9399410000001</v>
      </c>
      <c r="C1223" s="2">
        <f t="shared" si="76"/>
        <v>6.1094634181049212E-3</v>
      </c>
      <c r="D1223" s="2">
        <f t="shared" si="77"/>
        <v>0.11648609229581065</v>
      </c>
      <c r="E1223" s="2">
        <f t="shared" si="78"/>
        <v>0.11086840266233226</v>
      </c>
      <c r="F1223" s="2">
        <f t="shared" si="79"/>
        <v>0.12996077258457545</v>
      </c>
    </row>
    <row r="1224" spans="1:6" x14ac:dyDescent="0.25">
      <c r="A1224" s="1">
        <v>41330</v>
      </c>
      <c r="B1224">
        <v>1487.849976</v>
      </c>
      <c r="C1224" s="2">
        <f t="shared" si="76"/>
        <v>-1.8309580654150115E-2</v>
      </c>
      <c r="D1224" s="2">
        <f t="shared" si="77"/>
        <v>0.1160778867498042</v>
      </c>
      <c r="E1224" s="2">
        <f t="shared" si="78"/>
        <v>0.11297675807722503</v>
      </c>
      <c r="F1224" s="2">
        <f t="shared" si="79"/>
        <v>0.12989302825746857</v>
      </c>
    </row>
    <row r="1225" spans="1:6" x14ac:dyDescent="0.25">
      <c r="A1225" s="1">
        <v>41327</v>
      </c>
      <c r="B1225">
        <v>1515.599976</v>
      </c>
      <c r="C1225" s="2">
        <f t="shared" si="76"/>
        <v>8.7724681607084243E-3</v>
      </c>
      <c r="D1225" s="2">
        <f t="shared" si="77"/>
        <v>9.6672180589240389E-2</v>
      </c>
      <c r="E1225" s="2">
        <f t="shared" si="78"/>
        <v>0.10600360400534004</v>
      </c>
      <c r="F1225" s="2">
        <f t="shared" si="79"/>
        <v>0.12858982397594024</v>
      </c>
    </row>
    <row r="1226" spans="1:6" x14ac:dyDescent="0.25">
      <c r="A1226" s="1">
        <v>41326</v>
      </c>
      <c r="B1226">
        <v>1502.420044</v>
      </c>
      <c r="C1226" s="2">
        <f t="shared" si="76"/>
        <v>-6.3030571836700799E-3</v>
      </c>
      <c r="D1226" s="2">
        <f t="shared" si="77"/>
        <v>9.2396429598681426E-2</v>
      </c>
      <c r="E1226" s="2">
        <f t="shared" si="78"/>
        <v>0.10497014152667486</v>
      </c>
      <c r="F1226" s="2">
        <f t="shared" si="79"/>
        <v>0.12831989772574975</v>
      </c>
    </row>
    <row r="1227" spans="1:6" x14ac:dyDescent="0.25">
      <c r="A1227" s="1">
        <v>41325</v>
      </c>
      <c r="B1227">
        <v>1511.9499510000001</v>
      </c>
      <c r="C1227" s="2">
        <f t="shared" si="76"/>
        <v>-1.2404137805429483E-2</v>
      </c>
      <c r="D1227" s="2">
        <f t="shared" si="77"/>
        <v>9.0248097773480529E-2</v>
      </c>
      <c r="E1227" s="2">
        <f t="shared" si="78"/>
        <v>0.1101080402394075</v>
      </c>
      <c r="F1227" s="2">
        <f t="shared" si="79"/>
        <v>0.12815672203495312</v>
      </c>
    </row>
    <row r="1228" spans="1:6" x14ac:dyDescent="0.25">
      <c r="A1228" s="1">
        <v>41324</v>
      </c>
      <c r="B1228">
        <v>1530.9399410000001</v>
      </c>
      <c r="C1228" s="2">
        <f t="shared" si="76"/>
        <v>7.3364752458415783E-3</v>
      </c>
      <c r="D1228" s="2">
        <f t="shared" si="77"/>
        <v>7.7300077104720921E-2</v>
      </c>
      <c r="E1228" s="2">
        <f t="shared" si="78"/>
        <v>0.10652480999284797</v>
      </c>
      <c r="F1228" s="2">
        <f t="shared" si="79"/>
        <v>0.12793817889563155</v>
      </c>
    </row>
    <row r="1229" spans="1:6" x14ac:dyDescent="0.25">
      <c r="A1229" s="1">
        <v>41320</v>
      </c>
      <c r="B1229">
        <v>1519.790039</v>
      </c>
      <c r="C1229" s="2">
        <f t="shared" si="76"/>
        <v>-1.0450814357849669E-3</v>
      </c>
      <c r="D1229" s="2">
        <f t="shared" si="77"/>
        <v>7.5991365893055898E-2</v>
      </c>
      <c r="E1229" s="2">
        <f t="shared" si="78"/>
        <v>0.10620218477379594</v>
      </c>
      <c r="F1229" s="2">
        <f t="shared" si="79"/>
        <v>0.12789340890757325</v>
      </c>
    </row>
    <row r="1230" spans="1:6" x14ac:dyDescent="0.25">
      <c r="A1230" s="1">
        <v>41319</v>
      </c>
      <c r="B1230">
        <v>1521.380005</v>
      </c>
      <c r="C1230" s="2">
        <f t="shared" si="76"/>
        <v>6.9067178204051949E-4</v>
      </c>
      <c r="D1230" s="2">
        <f t="shared" si="77"/>
        <v>7.5604524320887115E-2</v>
      </c>
      <c r="E1230" s="2">
        <f t="shared" si="78"/>
        <v>0.11054477105043879</v>
      </c>
      <c r="F1230" s="2">
        <f t="shared" si="79"/>
        <v>0.12789217608364242</v>
      </c>
    </row>
    <row r="1231" spans="1:6" x14ac:dyDescent="0.25">
      <c r="A1231" s="1">
        <v>41318</v>
      </c>
      <c r="B1231">
        <v>1520.329956</v>
      </c>
      <c r="C1231" s="2">
        <f t="shared" si="76"/>
        <v>5.9226286700786446E-4</v>
      </c>
      <c r="D1231" s="2">
        <f t="shared" si="77"/>
        <v>7.555768523576073E-2</v>
      </c>
      <c r="E1231" s="2">
        <f t="shared" si="78"/>
        <v>0.11109279216539041</v>
      </c>
      <c r="F1231" s="2">
        <f t="shared" si="79"/>
        <v>0.1280464578174193</v>
      </c>
    </row>
    <row r="1232" spans="1:6" x14ac:dyDescent="0.25">
      <c r="A1232" s="1">
        <v>41317</v>
      </c>
      <c r="B1232">
        <v>1519.4300539999999</v>
      </c>
      <c r="C1232" s="2">
        <f t="shared" si="76"/>
        <v>1.5952722685066423E-3</v>
      </c>
      <c r="D1232" s="2">
        <f t="shared" si="77"/>
        <v>7.5974149742807695E-2</v>
      </c>
      <c r="E1232" s="2">
        <f t="shared" si="78"/>
        <v>0.11111269854373051</v>
      </c>
      <c r="F1232" s="2">
        <f t="shared" si="79"/>
        <v>0.12825992630181021</v>
      </c>
    </row>
    <row r="1233" spans="1:6" x14ac:dyDescent="0.25">
      <c r="A1233" s="1">
        <v>41316</v>
      </c>
      <c r="B1233">
        <v>1517.01001</v>
      </c>
      <c r="C1233" s="2">
        <f t="shared" si="76"/>
        <v>-6.0611752008965514E-4</v>
      </c>
      <c r="D1233" s="2">
        <f t="shared" si="77"/>
        <v>7.6157671293364246E-2</v>
      </c>
      <c r="E1233" s="2">
        <f t="shared" si="78"/>
        <v>0.11111303766880508</v>
      </c>
      <c r="F1233" s="2">
        <f t="shared" si="79"/>
        <v>0.12825894500563162</v>
      </c>
    </row>
    <row r="1234" spans="1:6" x14ac:dyDescent="0.25">
      <c r="A1234" s="1">
        <v>41313</v>
      </c>
      <c r="B1234">
        <v>1517.9300539999999</v>
      </c>
      <c r="C1234" s="2">
        <f t="shared" si="76"/>
        <v>5.6579405687933182E-3</v>
      </c>
      <c r="D1234" s="2">
        <f t="shared" si="77"/>
        <v>7.8521909012982546E-2</v>
      </c>
      <c r="E1234" s="2">
        <f t="shared" si="78"/>
        <v>0.11435198314601051</v>
      </c>
      <c r="F1234" s="2">
        <f t="shared" si="79"/>
        <v>0.12826489527370147</v>
      </c>
    </row>
    <row r="1235" spans="1:6" x14ac:dyDescent="0.25">
      <c r="A1235" s="1">
        <v>41312</v>
      </c>
      <c r="B1235">
        <v>1509.3900149999999</v>
      </c>
      <c r="C1235" s="2">
        <f t="shared" si="76"/>
        <v>-1.8053990483738458E-3</v>
      </c>
      <c r="D1235" s="2">
        <f t="shared" si="77"/>
        <v>7.7415389930797426E-2</v>
      </c>
      <c r="E1235" s="2">
        <f t="shared" si="78"/>
        <v>0.12435322289311651</v>
      </c>
      <c r="F1235" s="2">
        <f t="shared" si="79"/>
        <v>0.12817018222458609</v>
      </c>
    </row>
    <row r="1236" spans="1:6" x14ac:dyDescent="0.25">
      <c r="A1236" s="1">
        <v>41311</v>
      </c>
      <c r="B1236">
        <v>1512.119995</v>
      </c>
      <c r="C1236" s="2">
        <f t="shared" si="76"/>
        <v>5.4917056195868952E-4</v>
      </c>
      <c r="D1236" s="2">
        <f t="shared" si="77"/>
        <v>7.8340976683045835E-2</v>
      </c>
      <c r="E1236" s="2">
        <f t="shared" si="78"/>
        <v>0.12498562621020046</v>
      </c>
      <c r="F1236" s="2">
        <f t="shared" si="79"/>
        <v>0.12815283140031725</v>
      </c>
    </row>
    <row r="1237" spans="1:6" x14ac:dyDescent="0.25">
      <c r="A1237" s="1">
        <v>41310</v>
      </c>
      <c r="B1237">
        <v>1511.290039</v>
      </c>
      <c r="C1237" s="2">
        <f t="shared" si="76"/>
        <v>1.0416510156543657E-2</v>
      </c>
      <c r="D1237" s="2">
        <f t="shared" si="77"/>
        <v>7.9912443031132416E-2</v>
      </c>
      <c r="E1237" s="2">
        <f t="shared" si="78"/>
        <v>0.12500029229032902</v>
      </c>
      <c r="F1237" s="2">
        <f t="shared" si="79"/>
        <v>0.12892395921230249</v>
      </c>
    </row>
    <row r="1238" spans="1:6" x14ac:dyDescent="0.25">
      <c r="A1238" s="1">
        <v>41309</v>
      </c>
      <c r="B1238">
        <v>1495.709961</v>
      </c>
      <c r="C1238" s="2">
        <f t="shared" si="76"/>
        <v>-1.1538744815384416E-2</v>
      </c>
      <c r="D1238" s="2">
        <f t="shared" si="77"/>
        <v>7.4452682250466168E-2</v>
      </c>
      <c r="E1238" s="2">
        <f t="shared" si="78"/>
        <v>0.12525963922843145</v>
      </c>
      <c r="F1238" s="2">
        <f t="shared" si="79"/>
        <v>0.12854593198615363</v>
      </c>
    </row>
    <row r="1239" spans="1:6" x14ac:dyDescent="0.25">
      <c r="A1239" s="1">
        <v>41306</v>
      </c>
      <c r="B1239">
        <v>1513.170044</v>
      </c>
      <c r="C1239" s="2">
        <f t="shared" si="76"/>
        <v>1.0052705843222709E-2</v>
      </c>
      <c r="D1239" s="2">
        <f t="shared" si="77"/>
        <v>6.0648541031995275E-2</v>
      </c>
      <c r="E1239" s="2">
        <f t="shared" si="78"/>
        <v>0.12435555624967119</v>
      </c>
      <c r="F1239" s="2">
        <f t="shared" si="79"/>
        <v>0.12824720908602014</v>
      </c>
    </row>
    <row r="1240" spans="1:6" x14ac:dyDescent="0.25">
      <c r="A1240" s="1">
        <v>41305</v>
      </c>
      <c r="B1240">
        <v>1498.1099850000001</v>
      </c>
      <c r="C1240" s="2">
        <f t="shared" si="76"/>
        <v>-2.5633013528780779E-3</v>
      </c>
      <c r="D1240" s="2">
        <f t="shared" si="77"/>
        <v>9.7330662093770948E-2</v>
      </c>
      <c r="E1240" s="2">
        <f t="shared" si="78"/>
        <v>0.12305791884062378</v>
      </c>
      <c r="F1240" s="2">
        <f t="shared" si="79"/>
        <v>0.12790082647466502</v>
      </c>
    </row>
    <row r="1241" spans="1:6" x14ac:dyDescent="0.25">
      <c r="A1241" s="1">
        <v>41304</v>
      </c>
      <c r="B1241">
        <v>1501.959961</v>
      </c>
      <c r="C1241" s="2">
        <f t="shared" si="76"/>
        <v>-3.8996214005379004E-3</v>
      </c>
      <c r="D1241" s="2">
        <f t="shared" si="77"/>
        <v>0.10730647078556478</v>
      </c>
      <c r="E1241" s="2">
        <f t="shared" si="78"/>
        <v>0.12290091976207156</v>
      </c>
      <c r="F1241" s="2">
        <f t="shared" si="79"/>
        <v>0.12789982882975082</v>
      </c>
    </row>
    <row r="1242" spans="1:6" x14ac:dyDescent="0.25">
      <c r="A1242" s="1">
        <v>41303</v>
      </c>
      <c r="B1242">
        <v>1507.839966</v>
      </c>
      <c r="C1242" s="2">
        <f t="shared" si="76"/>
        <v>5.1059950967726753E-3</v>
      </c>
      <c r="D1242" s="2">
        <f t="shared" si="77"/>
        <v>0.11546981754355862</v>
      </c>
      <c r="E1242" s="2">
        <f t="shared" si="78"/>
        <v>0.12256234574061496</v>
      </c>
      <c r="F1242" s="2">
        <f t="shared" si="79"/>
        <v>0.12784017340260076</v>
      </c>
    </row>
    <row r="1243" spans="1:6" x14ac:dyDescent="0.25">
      <c r="A1243" s="1">
        <v>41302</v>
      </c>
      <c r="B1243">
        <v>1500.1800539999999</v>
      </c>
      <c r="C1243" s="2">
        <f t="shared" si="76"/>
        <v>-1.8496214617390594E-3</v>
      </c>
      <c r="D1243" s="2">
        <f t="shared" si="77"/>
        <v>0.11603240050423547</v>
      </c>
      <c r="E1243" s="2">
        <f t="shared" si="78"/>
        <v>0.12257143310273874</v>
      </c>
      <c r="F1243" s="2">
        <f t="shared" si="79"/>
        <v>0.12791385508964948</v>
      </c>
    </row>
    <row r="1244" spans="1:6" x14ac:dyDescent="0.25">
      <c r="A1244" s="1">
        <v>41299</v>
      </c>
      <c r="B1244">
        <v>1502.959961</v>
      </c>
      <c r="C1244" s="2">
        <f t="shared" si="76"/>
        <v>5.4454819269584842E-3</v>
      </c>
      <c r="D1244" s="2">
        <f t="shared" si="77"/>
        <v>0.11781130626152431</v>
      </c>
      <c r="E1244" s="2">
        <f t="shared" si="78"/>
        <v>0.12622667784608294</v>
      </c>
      <c r="F1244" s="2">
        <f t="shared" si="79"/>
        <v>0.12815001483341326</v>
      </c>
    </row>
    <row r="1245" spans="1:6" x14ac:dyDescent="0.25">
      <c r="A1245" s="1">
        <v>41298</v>
      </c>
      <c r="B1245">
        <v>1494.8199460000001</v>
      </c>
      <c r="C1245" s="2">
        <f t="shared" si="76"/>
        <v>6.6142182684192363E-6</v>
      </c>
      <c r="D1245" s="2">
        <f t="shared" si="77"/>
        <v>0.11846891356066375</v>
      </c>
      <c r="E1245" s="2">
        <f t="shared" si="78"/>
        <v>0.12587674505799323</v>
      </c>
      <c r="F1245" s="2">
        <f t="shared" si="79"/>
        <v>0.12806622302381421</v>
      </c>
    </row>
    <row r="1246" spans="1:6" x14ac:dyDescent="0.25">
      <c r="A1246" s="1">
        <v>41297</v>
      </c>
      <c r="B1246">
        <v>1494.8100589999999</v>
      </c>
      <c r="C1246" s="2">
        <f t="shared" si="76"/>
        <v>1.5074770267586857E-3</v>
      </c>
      <c r="D1246" s="2">
        <f t="shared" si="77"/>
        <v>0.12458393061483281</v>
      </c>
      <c r="E1246" s="2">
        <f t="shared" si="78"/>
        <v>0.13045598425422611</v>
      </c>
      <c r="F1246" s="2">
        <f t="shared" si="79"/>
        <v>0.12806513378054654</v>
      </c>
    </row>
    <row r="1247" spans="1:6" x14ac:dyDescent="0.25">
      <c r="A1247" s="1">
        <v>41296</v>
      </c>
      <c r="B1247">
        <v>1492.5600589999999</v>
      </c>
      <c r="C1247" s="2">
        <f t="shared" si="76"/>
        <v>4.4281074365482009E-3</v>
      </c>
      <c r="D1247" s="2">
        <f t="shared" si="77"/>
        <v>0.12523942431004473</v>
      </c>
      <c r="E1247" s="2">
        <f t="shared" si="78"/>
        <v>0.13056177202816888</v>
      </c>
      <c r="F1247" s="2">
        <f t="shared" si="79"/>
        <v>0.12806153426897834</v>
      </c>
    </row>
    <row r="1248" spans="1:6" x14ac:dyDescent="0.25">
      <c r="A1248" s="1">
        <v>41292</v>
      </c>
      <c r="B1248">
        <v>1485.9799800000001</v>
      </c>
      <c r="C1248" s="2">
        <f t="shared" si="76"/>
        <v>3.4032703558501964E-3</v>
      </c>
      <c r="D1248" s="2">
        <f t="shared" si="77"/>
        <v>0.1288410700938703</v>
      </c>
      <c r="E1248" s="2">
        <f t="shared" si="78"/>
        <v>0.13052459195622479</v>
      </c>
      <c r="F1248" s="2">
        <f t="shared" si="79"/>
        <v>0.1280780607997252</v>
      </c>
    </row>
    <row r="1249" spans="1:6" x14ac:dyDescent="0.25">
      <c r="A1249" s="1">
        <v>41291</v>
      </c>
      <c r="B1249">
        <v>1480.9399410000001</v>
      </c>
      <c r="C1249" s="2">
        <f t="shared" si="76"/>
        <v>5.6429218281479621E-3</v>
      </c>
      <c r="D1249" s="2">
        <f t="shared" si="77"/>
        <v>0.13324267251410973</v>
      </c>
      <c r="E1249" s="2">
        <f t="shared" si="78"/>
        <v>0.13186718808094916</v>
      </c>
      <c r="F1249" s="2">
        <f t="shared" si="79"/>
        <v>0.12848056636914507</v>
      </c>
    </row>
    <row r="1250" spans="1:6" x14ac:dyDescent="0.25">
      <c r="A1250" s="1">
        <v>41290</v>
      </c>
      <c r="B1250">
        <v>1472.630005</v>
      </c>
      <c r="C1250" s="2">
        <f t="shared" si="76"/>
        <v>1.9699186784150058E-4</v>
      </c>
      <c r="D1250" s="2">
        <f t="shared" si="77"/>
        <v>0.13706751773707479</v>
      </c>
      <c r="E1250" s="2">
        <f t="shared" si="78"/>
        <v>0.13233633716611837</v>
      </c>
      <c r="F1250" s="2">
        <f t="shared" si="79"/>
        <v>0.12841494975160467</v>
      </c>
    </row>
    <row r="1251" spans="1:6" x14ac:dyDescent="0.25">
      <c r="A1251" s="1">
        <v>41289</v>
      </c>
      <c r="B1251">
        <v>1472.339966</v>
      </c>
      <c r="C1251" s="2">
        <f t="shared" si="76"/>
        <v>1.1286696895667081E-3</v>
      </c>
      <c r="D1251" s="2">
        <f t="shared" si="77"/>
        <v>0.13852150160932142</v>
      </c>
      <c r="E1251" s="2">
        <f t="shared" si="78"/>
        <v>0.13251560060366441</v>
      </c>
      <c r="F1251" s="2">
        <f t="shared" si="79"/>
        <v>0.12853213790734117</v>
      </c>
    </row>
    <row r="1252" spans="1:6" x14ac:dyDescent="0.25">
      <c r="A1252" s="1">
        <v>41288</v>
      </c>
      <c r="B1252">
        <v>1470.6800539999999</v>
      </c>
      <c r="C1252" s="2">
        <f t="shared" si="76"/>
        <v>-9.3067148153735957E-4</v>
      </c>
      <c r="D1252" s="2">
        <f t="shared" si="77"/>
        <v>0.1412063860132366</v>
      </c>
      <c r="E1252" s="2">
        <f t="shared" si="78"/>
        <v>0.13250988524500312</v>
      </c>
      <c r="F1252" s="2">
        <f t="shared" si="79"/>
        <v>0.12854331735285809</v>
      </c>
    </row>
    <row r="1253" spans="1:6" x14ac:dyDescent="0.25">
      <c r="A1253" s="1">
        <v>41285</v>
      </c>
      <c r="B1253">
        <v>1472.0500489999999</v>
      </c>
      <c r="C1253" s="2">
        <f t="shared" si="76"/>
        <v>-4.7513789798170336E-5</v>
      </c>
      <c r="D1253" s="2">
        <f t="shared" si="77"/>
        <v>0.14100695698100504</v>
      </c>
      <c r="E1253" s="2">
        <f t="shared" si="78"/>
        <v>0.13313833786459708</v>
      </c>
      <c r="F1253" s="2">
        <f t="shared" si="79"/>
        <v>0.12853503449328466</v>
      </c>
    </row>
    <row r="1254" spans="1:6" x14ac:dyDescent="0.25">
      <c r="A1254" s="1">
        <v>41284</v>
      </c>
      <c r="B1254">
        <v>1472.119995</v>
      </c>
      <c r="C1254" s="2">
        <f t="shared" si="76"/>
        <v>7.5974147157820138E-3</v>
      </c>
      <c r="D1254" s="2">
        <f t="shared" si="77"/>
        <v>0.14190305467192155</v>
      </c>
      <c r="E1254" s="2">
        <f t="shared" si="78"/>
        <v>0.13468474837188221</v>
      </c>
      <c r="F1254" s="2">
        <f t="shared" si="79"/>
        <v>0.12880240796852316</v>
      </c>
    </row>
    <row r="1255" spans="1:6" x14ac:dyDescent="0.25">
      <c r="A1255" s="1">
        <v>41283</v>
      </c>
      <c r="B1255">
        <v>1461.0200199999999</v>
      </c>
      <c r="C1255" s="2">
        <f t="shared" si="76"/>
        <v>2.6558665451457131E-3</v>
      </c>
      <c r="D1255" s="2">
        <f t="shared" si="77"/>
        <v>0.14046277450860747</v>
      </c>
      <c r="E1255" s="2">
        <f t="shared" si="78"/>
        <v>0.13404435380078436</v>
      </c>
      <c r="F1255" s="2">
        <f t="shared" si="79"/>
        <v>0.12862189863156639</v>
      </c>
    </row>
    <row r="1256" spans="1:6" x14ac:dyDescent="0.25">
      <c r="A1256" s="1">
        <v>41282</v>
      </c>
      <c r="B1256">
        <v>1457.150024</v>
      </c>
      <c r="C1256" s="2">
        <f t="shared" si="76"/>
        <v>-3.2423718278149494E-3</v>
      </c>
      <c r="D1256" s="2">
        <f t="shared" si="77"/>
        <v>0.14049269193202604</v>
      </c>
      <c r="E1256" s="2">
        <f t="shared" si="78"/>
        <v>0.13394176582871956</v>
      </c>
      <c r="F1256" s="2">
        <f t="shared" si="79"/>
        <v>0.1286418761345394</v>
      </c>
    </row>
    <row r="1257" spans="1:6" x14ac:dyDescent="0.25">
      <c r="A1257" s="1">
        <v>41281</v>
      </c>
      <c r="B1257">
        <v>1461.8900149999999</v>
      </c>
      <c r="C1257" s="2">
        <f t="shared" si="76"/>
        <v>-3.123116115959057E-3</v>
      </c>
      <c r="D1257" s="2">
        <f t="shared" si="77"/>
        <v>0.1395964204595882</v>
      </c>
      <c r="E1257" s="2">
        <f t="shared" si="78"/>
        <v>0.13452967935080024</v>
      </c>
      <c r="F1257" s="2">
        <f t="shared" si="79"/>
        <v>0.12860794028631659</v>
      </c>
    </row>
    <row r="1258" spans="1:6" x14ac:dyDescent="0.25">
      <c r="A1258" s="1">
        <v>41278</v>
      </c>
      <c r="B1258">
        <v>1466.469971</v>
      </c>
      <c r="C1258" s="2">
        <f t="shared" si="76"/>
        <v>4.8650965994405659E-3</v>
      </c>
      <c r="D1258" s="2">
        <f t="shared" si="77"/>
        <v>0.13851309144257268</v>
      </c>
      <c r="E1258" s="2">
        <f t="shared" si="78"/>
        <v>0.13453818969396245</v>
      </c>
      <c r="F1258" s="2">
        <f t="shared" si="79"/>
        <v>0.1285553390695596</v>
      </c>
    </row>
    <row r="1259" spans="1:6" x14ac:dyDescent="0.25">
      <c r="A1259" s="1">
        <v>41277</v>
      </c>
      <c r="B1259">
        <v>1459.369995</v>
      </c>
      <c r="C1259" s="2">
        <f t="shared" si="76"/>
        <v>-2.0856176120627179E-3</v>
      </c>
      <c r="D1259" s="2">
        <f t="shared" si="77"/>
        <v>0.13866976740540993</v>
      </c>
      <c r="E1259" s="2">
        <f t="shared" si="78"/>
        <v>0.13422459157158881</v>
      </c>
      <c r="F1259" s="2">
        <f t="shared" si="79"/>
        <v>0.12934241854965484</v>
      </c>
    </row>
    <row r="1260" spans="1:6" x14ac:dyDescent="0.25">
      <c r="A1260" s="1">
        <v>41276</v>
      </c>
      <c r="B1260">
        <v>1462.420044</v>
      </c>
      <c r="C1260" s="2">
        <f t="shared" si="76"/>
        <v>2.5403420651387121E-2</v>
      </c>
      <c r="D1260" s="2">
        <f t="shared" si="77"/>
        <v>0.13982684677403179</v>
      </c>
      <c r="E1260" s="2">
        <f t="shared" si="78"/>
        <v>0.13423121906756447</v>
      </c>
      <c r="F1260" s="2">
        <f t="shared" si="79"/>
        <v>0.12940733962908182</v>
      </c>
    </row>
    <row r="1261" spans="1:6" x14ac:dyDescent="0.25">
      <c r="A1261" s="1">
        <v>41274</v>
      </c>
      <c r="B1261">
        <v>1426.1899410000001</v>
      </c>
      <c r="C1261" s="2">
        <f t="shared" si="76"/>
        <v>1.6941940834933167E-2</v>
      </c>
      <c r="D1261" s="2">
        <f t="shared" si="77"/>
        <v>0.11133135939860758</v>
      </c>
      <c r="E1261" s="2">
        <f t="shared" si="78"/>
        <v>0.12460175438756911</v>
      </c>
      <c r="F1261" s="2">
        <f t="shared" si="79"/>
        <v>0.12740795999577964</v>
      </c>
    </row>
    <row r="1262" spans="1:6" x14ac:dyDescent="0.25">
      <c r="A1262" s="1">
        <v>41271</v>
      </c>
      <c r="B1262">
        <v>1402.4300539999999</v>
      </c>
      <c r="C1262" s="2">
        <f t="shared" si="76"/>
        <v>-1.1049941657992113E-2</v>
      </c>
      <c r="D1262" s="2">
        <f t="shared" si="77"/>
        <v>9.58600422934624E-2</v>
      </c>
      <c r="E1262" s="2">
        <f t="shared" si="78"/>
        <v>0.12138700065355409</v>
      </c>
      <c r="F1262" s="2">
        <f t="shared" si="79"/>
        <v>0.12700701783112855</v>
      </c>
    </row>
    <row r="1263" spans="1:6" x14ac:dyDescent="0.25">
      <c r="A1263" s="1">
        <v>41270</v>
      </c>
      <c r="B1263">
        <v>1418.099976</v>
      </c>
      <c r="C1263" s="2">
        <f t="shared" si="76"/>
        <v>-1.218441682181326E-3</v>
      </c>
      <c r="D1263" s="2">
        <f t="shared" si="77"/>
        <v>9.1472681458517446E-2</v>
      </c>
      <c r="E1263" s="2">
        <f t="shared" si="78"/>
        <v>0.11995707194505284</v>
      </c>
      <c r="F1263" s="2">
        <f t="shared" si="79"/>
        <v>0.12648479346567804</v>
      </c>
    </row>
    <row r="1264" spans="1:6" x14ac:dyDescent="0.25">
      <c r="A1264" s="1">
        <v>41269</v>
      </c>
      <c r="B1264">
        <v>1419.829956</v>
      </c>
      <c r="C1264" s="2">
        <f t="shared" si="76"/>
        <v>-4.7874601076824952E-3</v>
      </c>
      <c r="D1264" s="2">
        <f t="shared" si="77"/>
        <v>9.344511682360826E-2</v>
      </c>
      <c r="E1264" s="2">
        <f t="shared" si="78"/>
        <v>0.12166431118266728</v>
      </c>
      <c r="F1264" s="2">
        <f t="shared" si="79"/>
        <v>0.12676042366268683</v>
      </c>
    </row>
    <row r="1265" spans="1:6" x14ac:dyDescent="0.25">
      <c r="A1265" s="1">
        <v>41267</v>
      </c>
      <c r="B1265">
        <v>1426.660034</v>
      </c>
      <c r="C1265" s="2">
        <f t="shared" si="76"/>
        <v>-2.4402964314462761E-3</v>
      </c>
      <c r="D1265" s="2">
        <f t="shared" si="77"/>
        <v>9.2036316968912096E-2</v>
      </c>
      <c r="E1265" s="2">
        <f t="shared" si="78"/>
        <v>0.12139936697365568</v>
      </c>
      <c r="F1265" s="2">
        <f t="shared" si="79"/>
        <v>0.12688272980996876</v>
      </c>
    </row>
    <row r="1266" spans="1:6" x14ac:dyDescent="0.25">
      <c r="A1266" s="1">
        <v>41264</v>
      </c>
      <c r="B1266">
        <v>1430.150024</v>
      </c>
      <c r="C1266" s="2">
        <f t="shared" si="76"/>
        <v>-9.3786876360871796E-3</v>
      </c>
      <c r="D1266" s="2">
        <f t="shared" si="77"/>
        <v>0.10037013960801196</v>
      </c>
      <c r="E1266" s="2">
        <f t="shared" si="78"/>
        <v>0.1213262806004741</v>
      </c>
      <c r="F1266" s="2">
        <f t="shared" si="79"/>
        <v>0.12685398532005621</v>
      </c>
    </row>
    <row r="1267" spans="1:6" x14ac:dyDescent="0.25">
      <c r="A1267" s="1">
        <v>41263</v>
      </c>
      <c r="B1267">
        <v>1443.6899410000001</v>
      </c>
      <c r="C1267" s="2">
        <f t="shared" si="76"/>
        <v>5.4881089254161797E-3</v>
      </c>
      <c r="D1267" s="2">
        <f t="shared" si="77"/>
        <v>9.2889049121531356E-2</v>
      </c>
      <c r="E1267" s="2">
        <f t="shared" si="78"/>
        <v>0.11994060020928345</v>
      </c>
      <c r="F1267" s="2">
        <f t="shared" si="79"/>
        <v>0.12977230893328612</v>
      </c>
    </row>
    <row r="1268" spans="1:6" x14ac:dyDescent="0.25">
      <c r="A1268" s="1">
        <v>41262</v>
      </c>
      <c r="B1268">
        <v>1435.8100589999999</v>
      </c>
      <c r="C1268" s="2">
        <f t="shared" si="76"/>
        <v>-7.5892007160827113E-3</v>
      </c>
      <c r="D1268" s="2">
        <f t="shared" si="77"/>
        <v>9.2080232900188991E-2</v>
      </c>
      <c r="E1268" s="2">
        <f t="shared" si="78"/>
        <v>0.11943270637245335</v>
      </c>
      <c r="F1268" s="2">
        <f t="shared" si="79"/>
        <v>0.1302805955764223</v>
      </c>
    </row>
    <row r="1269" spans="1:6" x14ac:dyDescent="0.25">
      <c r="A1269" s="1">
        <v>41261</v>
      </c>
      <c r="B1269">
        <v>1446.790039</v>
      </c>
      <c r="C1269" s="2">
        <f t="shared" si="76"/>
        <v>1.1486656626513492E-2</v>
      </c>
      <c r="D1269" s="2">
        <f t="shared" si="77"/>
        <v>0.10484046118249774</v>
      </c>
      <c r="E1269" s="2">
        <f t="shared" si="78"/>
        <v>0.1185301260941627</v>
      </c>
      <c r="F1269" s="2">
        <f t="shared" si="79"/>
        <v>0.13004074309290201</v>
      </c>
    </row>
    <row r="1270" spans="1:6" x14ac:dyDescent="0.25">
      <c r="A1270" s="1">
        <v>41260</v>
      </c>
      <c r="B1270">
        <v>1430.3599850000001</v>
      </c>
      <c r="C1270" s="2">
        <f t="shared" si="76"/>
        <v>1.1870590643830559E-2</v>
      </c>
      <c r="D1270" s="2">
        <f t="shared" si="77"/>
        <v>0.10069162937651446</v>
      </c>
      <c r="E1270" s="2">
        <f t="shared" si="78"/>
        <v>0.11632715979792568</v>
      </c>
      <c r="F1270" s="2">
        <f t="shared" si="79"/>
        <v>0.12961805039084434</v>
      </c>
    </row>
    <row r="1271" spans="1:6" x14ac:dyDescent="0.25">
      <c r="A1271" s="1">
        <v>41257</v>
      </c>
      <c r="B1271">
        <v>1413.579956</v>
      </c>
      <c r="C1271" s="2">
        <f t="shared" si="76"/>
        <v>-4.1354011783681921E-3</v>
      </c>
      <c r="D1271" s="2">
        <f t="shared" si="77"/>
        <v>9.6094549673064134E-2</v>
      </c>
      <c r="E1271" s="2">
        <f t="shared" si="78"/>
        <v>0.11403605911581008</v>
      </c>
      <c r="F1271" s="2">
        <f t="shared" si="79"/>
        <v>0.129686867858952</v>
      </c>
    </row>
    <row r="1272" spans="1:6" x14ac:dyDescent="0.25">
      <c r="A1272" s="1">
        <v>41256</v>
      </c>
      <c r="B1272">
        <v>1419.4499510000001</v>
      </c>
      <c r="C1272" s="2">
        <f t="shared" si="76"/>
        <v>-6.3214249596973415E-3</v>
      </c>
      <c r="D1272" s="2">
        <f t="shared" si="77"/>
        <v>0.10838925818166863</v>
      </c>
      <c r="E1272" s="2">
        <f t="shared" si="78"/>
        <v>0.11854503108045074</v>
      </c>
      <c r="F1272" s="2">
        <f t="shared" si="79"/>
        <v>0.12993229478442861</v>
      </c>
    </row>
    <row r="1273" spans="1:6" x14ac:dyDescent="0.25">
      <c r="A1273" s="1">
        <v>41255</v>
      </c>
      <c r="B1273">
        <v>1428.4799800000001</v>
      </c>
      <c r="C1273" s="2">
        <f t="shared" si="76"/>
        <v>4.4823930919446475E-4</v>
      </c>
      <c r="D1273" s="2">
        <f t="shared" si="77"/>
        <v>0.10662537937028685</v>
      </c>
      <c r="E1273" s="2">
        <f t="shared" si="78"/>
        <v>0.11797044581734865</v>
      </c>
      <c r="F1273" s="2">
        <f t="shared" si="79"/>
        <v>0.13066968212954727</v>
      </c>
    </row>
    <row r="1274" spans="1:6" x14ac:dyDescent="0.25">
      <c r="A1274" s="1">
        <v>41254</v>
      </c>
      <c r="B1274">
        <v>1427.839966</v>
      </c>
      <c r="C1274" s="2">
        <f t="shared" si="76"/>
        <v>6.5488820831869354E-3</v>
      </c>
      <c r="D1274" s="2">
        <f t="shared" si="77"/>
        <v>0.10667436129067272</v>
      </c>
      <c r="E1274" s="2">
        <f t="shared" si="78"/>
        <v>0.118134213646564</v>
      </c>
      <c r="F1274" s="2">
        <f t="shared" si="79"/>
        <v>0.13168278336775099</v>
      </c>
    </row>
    <row r="1275" spans="1:6" x14ac:dyDescent="0.25">
      <c r="A1275" s="1">
        <v>41253</v>
      </c>
      <c r="B1275">
        <v>1418.5500489999999</v>
      </c>
      <c r="C1275" s="2">
        <f t="shared" si="76"/>
        <v>3.3856087378070221E-4</v>
      </c>
      <c r="D1275" s="2">
        <f t="shared" si="77"/>
        <v>0.10525316291610293</v>
      </c>
      <c r="E1275" s="2">
        <f t="shared" si="78"/>
        <v>0.11801062278352775</v>
      </c>
      <c r="F1275" s="2">
        <f t="shared" si="79"/>
        <v>0.13332409818392599</v>
      </c>
    </row>
    <row r="1276" spans="1:6" x14ac:dyDescent="0.25">
      <c r="A1276" s="1">
        <v>41250</v>
      </c>
      <c r="B1276">
        <v>1418.0699460000001</v>
      </c>
      <c r="C1276" s="2">
        <f t="shared" si="76"/>
        <v>2.9209196799964143E-3</v>
      </c>
      <c r="D1276" s="2">
        <f t="shared" si="77"/>
        <v>0.11490074352804083</v>
      </c>
      <c r="E1276" s="2">
        <f t="shared" si="78"/>
        <v>0.11830618105795555</v>
      </c>
      <c r="F1276" s="2">
        <f t="shared" si="79"/>
        <v>0.13333257263963744</v>
      </c>
    </row>
    <row r="1277" spans="1:6" x14ac:dyDescent="0.25">
      <c r="A1277" s="1">
        <v>41249</v>
      </c>
      <c r="B1277">
        <v>1413.9399410000001</v>
      </c>
      <c r="C1277" s="2">
        <f t="shared" si="76"/>
        <v>3.3065905314124677E-3</v>
      </c>
      <c r="D1277" s="2">
        <f t="shared" si="77"/>
        <v>0.14129431333587628</v>
      </c>
      <c r="E1277" s="2">
        <f t="shared" si="78"/>
        <v>0.12502488331427999</v>
      </c>
      <c r="F1277" s="2">
        <f t="shared" si="79"/>
        <v>0.13331204438190192</v>
      </c>
    </row>
    <row r="1278" spans="1:6" x14ac:dyDescent="0.25">
      <c r="A1278" s="1">
        <v>41248</v>
      </c>
      <c r="B1278">
        <v>1409.280029</v>
      </c>
      <c r="C1278" s="2">
        <f t="shared" si="76"/>
        <v>1.5848618900122791E-3</v>
      </c>
      <c r="D1278" s="2">
        <f t="shared" si="77"/>
        <v>0.14356052757710094</v>
      </c>
      <c r="E1278" s="2">
        <f t="shared" si="78"/>
        <v>0.12488417957716891</v>
      </c>
      <c r="F1278" s="2">
        <f t="shared" si="79"/>
        <v>0.133640522439022</v>
      </c>
    </row>
    <row r="1279" spans="1:6" x14ac:dyDescent="0.25">
      <c r="A1279" s="1">
        <v>41247</v>
      </c>
      <c r="B1279">
        <v>1407.0500489999999</v>
      </c>
      <c r="C1279" s="2">
        <f t="shared" si="76"/>
        <v>-1.7098123158392209E-3</v>
      </c>
      <c r="D1279" s="2">
        <f t="shared" si="77"/>
        <v>0.14366155645727152</v>
      </c>
      <c r="E1279" s="2">
        <f t="shared" si="78"/>
        <v>0.12487084216145843</v>
      </c>
      <c r="F1279" s="2">
        <f t="shared" si="79"/>
        <v>0.13363852900446344</v>
      </c>
    </row>
    <row r="1280" spans="1:6" x14ac:dyDescent="0.25">
      <c r="A1280" s="1">
        <v>41246</v>
      </c>
      <c r="B1280">
        <v>1409.459961</v>
      </c>
      <c r="C1280" s="2">
        <f t="shared" si="76"/>
        <v>-4.7452250023003462E-3</v>
      </c>
      <c r="D1280" s="2">
        <f t="shared" si="77"/>
        <v>0.14693118351837042</v>
      </c>
      <c r="E1280" s="2">
        <f t="shared" si="78"/>
        <v>0.12521620591069738</v>
      </c>
      <c r="F1280" s="2">
        <f t="shared" si="79"/>
        <v>0.13364199749167771</v>
      </c>
    </row>
    <row r="1281" spans="1:6" x14ac:dyDescent="0.25">
      <c r="A1281" s="1">
        <v>41243</v>
      </c>
      <c r="B1281">
        <v>1416.1800539999999</v>
      </c>
      <c r="C1281" s="2">
        <f t="shared" si="76"/>
        <v>1.6250786253957372E-4</v>
      </c>
      <c r="D1281" s="2">
        <f t="shared" si="77"/>
        <v>0.15107472500621028</v>
      </c>
      <c r="E1281" s="2">
        <f t="shared" si="78"/>
        <v>0.12583990243359261</v>
      </c>
      <c r="F1281" s="2">
        <f t="shared" si="79"/>
        <v>0.14019478443531583</v>
      </c>
    </row>
    <row r="1282" spans="1:6" x14ac:dyDescent="0.25">
      <c r="A1282" s="1">
        <v>41242</v>
      </c>
      <c r="B1282">
        <v>1415.9499510000001</v>
      </c>
      <c r="C1282" s="2">
        <f t="shared" si="76"/>
        <v>4.2696423009933593E-3</v>
      </c>
      <c r="D1282" s="2">
        <f t="shared" si="77"/>
        <v>0.15107473628421458</v>
      </c>
      <c r="E1282" s="2">
        <f t="shared" si="78"/>
        <v>0.12584862947954631</v>
      </c>
      <c r="F1282" s="2">
        <f t="shared" si="79"/>
        <v>0.14020168517772191</v>
      </c>
    </row>
    <row r="1283" spans="1:6" x14ac:dyDescent="0.25">
      <c r="A1283" s="1">
        <v>41241</v>
      </c>
      <c r="B1283">
        <v>1409.9300539999999</v>
      </c>
      <c r="C1283" s="2">
        <f t="shared" ref="C1283:C1346" si="80">B1283/B1284-1</f>
        <v>7.8560291817415528E-3</v>
      </c>
      <c r="D1283" s="2">
        <f t="shared" ref="D1283:D1346" si="81">_xlfn.STDEV.P(C1283:C1303)*SQRT(252)</f>
        <v>0.15039470048587589</v>
      </c>
      <c r="E1283" s="2">
        <f t="shared" ref="E1283:E1346" si="82">_xlfn.STDEV.P(C1283:C1345)*SQRT(252)</f>
        <v>0.12557964117074105</v>
      </c>
      <c r="F1283" s="2">
        <f t="shared" ref="F1283:F1346" si="83">_xlfn.STDEV.P(C1283:C1534)*SQRT(252)</f>
        <v>0.14302037997449815</v>
      </c>
    </row>
    <row r="1284" spans="1:6" x14ac:dyDescent="0.25">
      <c r="A1284" s="1">
        <v>41240</v>
      </c>
      <c r="B1284">
        <v>1398.9399410000001</v>
      </c>
      <c r="C1284" s="2">
        <f t="shared" si="80"/>
        <v>-5.2265875432258024E-3</v>
      </c>
      <c r="D1284" s="2">
        <f t="shared" si="81"/>
        <v>0.14820736646958421</v>
      </c>
      <c r="E1284" s="2">
        <f t="shared" si="82"/>
        <v>0.12458578965339276</v>
      </c>
      <c r="F1284" s="2">
        <f t="shared" si="83"/>
        <v>0.14288863444029892</v>
      </c>
    </row>
    <row r="1285" spans="1:6" x14ac:dyDescent="0.25">
      <c r="A1285" s="1">
        <v>41239</v>
      </c>
      <c r="B1285">
        <v>1406.290039</v>
      </c>
      <c r="C1285" s="2">
        <f t="shared" si="80"/>
        <v>-2.0295816281376E-3</v>
      </c>
      <c r="D1285" s="2">
        <f t="shared" si="81"/>
        <v>0.14752655570306941</v>
      </c>
      <c r="E1285" s="2">
        <f t="shared" si="82"/>
        <v>0.12482119379939163</v>
      </c>
      <c r="F1285" s="2">
        <f t="shared" si="83"/>
        <v>0.14457922614919533</v>
      </c>
    </row>
    <row r="1286" spans="1:6" x14ac:dyDescent="0.25">
      <c r="A1286" s="1">
        <v>41236</v>
      </c>
      <c r="B1286">
        <v>1409.150024</v>
      </c>
      <c r="C1286" s="2">
        <f t="shared" si="80"/>
        <v>1.3026314761174662E-2</v>
      </c>
      <c r="D1286" s="2">
        <f t="shared" si="81"/>
        <v>0.1551591816813582</v>
      </c>
      <c r="E1286" s="2">
        <f t="shared" si="82"/>
        <v>0.12580133292385776</v>
      </c>
      <c r="F1286" s="2">
        <f t="shared" si="83"/>
        <v>0.14463458667538254</v>
      </c>
    </row>
    <row r="1287" spans="1:6" x14ac:dyDescent="0.25">
      <c r="A1287" s="1">
        <v>41234</v>
      </c>
      <c r="B1287">
        <v>1391.030029</v>
      </c>
      <c r="C1287" s="2">
        <f t="shared" si="80"/>
        <v>2.3201806177426398E-3</v>
      </c>
      <c r="D1287" s="2">
        <f t="shared" si="81"/>
        <v>0.14735961823788166</v>
      </c>
      <c r="E1287" s="2">
        <f t="shared" si="82"/>
        <v>0.12302543267376562</v>
      </c>
      <c r="F1287" s="2">
        <f t="shared" si="83"/>
        <v>0.14538831370880276</v>
      </c>
    </row>
    <row r="1288" spans="1:6" x14ac:dyDescent="0.25">
      <c r="A1288" s="1">
        <v>41233</v>
      </c>
      <c r="B1288">
        <v>1387.8100589999999</v>
      </c>
      <c r="C1288" s="2">
        <f t="shared" si="80"/>
        <v>6.6338641856900082E-4</v>
      </c>
      <c r="D1288" s="2">
        <f t="shared" si="81"/>
        <v>0.15529657933589788</v>
      </c>
      <c r="E1288" s="2">
        <f t="shared" si="82"/>
        <v>0.12308631329575516</v>
      </c>
      <c r="F1288" s="2">
        <f t="shared" si="83"/>
        <v>0.14538100460495701</v>
      </c>
    </row>
    <row r="1289" spans="1:6" x14ac:dyDescent="0.25">
      <c r="A1289" s="1">
        <v>41232</v>
      </c>
      <c r="B1289">
        <v>1386.8900149999999</v>
      </c>
      <c r="C1289" s="2">
        <f t="shared" si="80"/>
        <v>1.9862053931736456E-2</v>
      </c>
      <c r="D1289" s="2">
        <f t="shared" si="81"/>
        <v>0.15494541104534831</v>
      </c>
      <c r="E1289" s="2">
        <f t="shared" si="82"/>
        <v>0.12307208684650642</v>
      </c>
      <c r="F1289" s="2">
        <f t="shared" si="83"/>
        <v>0.14641035277507361</v>
      </c>
    </row>
    <row r="1290" spans="1:6" x14ac:dyDescent="0.25">
      <c r="A1290" s="1">
        <v>41229</v>
      </c>
      <c r="B1290">
        <v>1359.880005</v>
      </c>
      <c r="C1290" s="2">
        <f t="shared" si="80"/>
        <v>4.8399497631455013E-3</v>
      </c>
      <c r="D1290" s="2">
        <f t="shared" si="81"/>
        <v>0.13571807709311129</v>
      </c>
      <c r="E1290" s="2">
        <f t="shared" si="82"/>
        <v>0.11625664130489974</v>
      </c>
      <c r="F1290" s="2">
        <f t="shared" si="83"/>
        <v>0.14611140254112348</v>
      </c>
    </row>
    <row r="1291" spans="1:6" x14ac:dyDescent="0.25">
      <c r="A1291" s="1">
        <v>41228</v>
      </c>
      <c r="B1291">
        <v>1353.329956</v>
      </c>
      <c r="C1291" s="2">
        <f t="shared" si="80"/>
        <v>-1.593544781544276E-3</v>
      </c>
      <c r="D1291" s="2">
        <f t="shared" si="81"/>
        <v>0.14071551790280259</v>
      </c>
      <c r="E1291" s="2">
        <f t="shared" si="82"/>
        <v>0.11676587797303023</v>
      </c>
      <c r="F1291" s="2">
        <f t="shared" si="83"/>
        <v>0.14611070441434962</v>
      </c>
    </row>
    <row r="1292" spans="1:6" x14ac:dyDescent="0.25">
      <c r="A1292" s="1">
        <v>41227</v>
      </c>
      <c r="B1292">
        <v>1355.48999</v>
      </c>
      <c r="C1292" s="2">
        <f t="shared" si="80"/>
        <v>-1.3852035676406471E-2</v>
      </c>
      <c r="D1292" s="2">
        <f t="shared" si="81"/>
        <v>0.14552282751703874</v>
      </c>
      <c r="E1292" s="2">
        <f t="shared" si="82"/>
        <v>0.11679628572203726</v>
      </c>
      <c r="F1292" s="2">
        <f t="shared" si="83"/>
        <v>0.14643206931795816</v>
      </c>
    </row>
    <row r="1293" spans="1:6" x14ac:dyDescent="0.25">
      <c r="A1293" s="1">
        <v>41226</v>
      </c>
      <c r="B1293">
        <v>1374.530029</v>
      </c>
      <c r="C1293" s="2">
        <f t="shared" si="80"/>
        <v>-3.9854205230486217E-3</v>
      </c>
      <c r="D1293" s="2">
        <f t="shared" si="81"/>
        <v>0.13983493366605837</v>
      </c>
      <c r="E1293" s="2">
        <f t="shared" si="82"/>
        <v>0.11366688585316448</v>
      </c>
      <c r="F1293" s="2">
        <f t="shared" si="83"/>
        <v>0.14698369344708248</v>
      </c>
    </row>
    <row r="1294" spans="1:6" x14ac:dyDescent="0.25">
      <c r="A1294" s="1">
        <v>41225</v>
      </c>
      <c r="B1294">
        <v>1380.030029</v>
      </c>
      <c r="C1294" s="2">
        <f t="shared" si="80"/>
        <v>1.3048737408549727E-4</v>
      </c>
      <c r="D1294" s="2">
        <f t="shared" si="81"/>
        <v>0.13981442815342932</v>
      </c>
      <c r="E1294" s="2">
        <f t="shared" si="82"/>
        <v>0.11344271295556171</v>
      </c>
      <c r="F1294" s="2">
        <f t="shared" si="83"/>
        <v>0.14714161956501037</v>
      </c>
    </row>
    <row r="1295" spans="1:6" x14ac:dyDescent="0.25">
      <c r="A1295" s="1">
        <v>41222</v>
      </c>
      <c r="B1295">
        <v>1379.849976</v>
      </c>
      <c r="C1295" s="2">
        <f t="shared" si="80"/>
        <v>1.6986925561432997E-3</v>
      </c>
      <c r="D1295" s="2">
        <f t="shared" si="81"/>
        <v>0.14043130016258004</v>
      </c>
      <c r="E1295" s="2">
        <f t="shared" si="82"/>
        <v>0.11354512456487939</v>
      </c>
      <c r="F1295" s="2">
        <f t="shared" si="83"/>
        <v>0.15175244364816848</v>
      </c>
    </row>
    <row r="1296" spans="1:6" x14ac:dyDescent="0.25">
      <c r="A1296" s="1">
        <v>41221</v>
      </c>
      <c r="B1296">
        <v>1377.51001</v>
      </c>
      <c r="C1296" s="2">
        <f t="shared" si="80"/>
        <v>-1.2204842237929392E-2</v>
      </c>
      <c r="D1296" s="2">
        <f t="shared" si="81"/>
        <v>0.14218414419386419</v>
      </c>
      <c r="E1296" s="2">
        <f t="shared" si="82"/>
        <v>0.11348614409331792</v>
      </c>
      <c r="F1296" s="2">
        <f t="shared" si="83"/>
        <v>0.15217125065714091</v>
      </c>
    </row>
    <row r="1297" spans="1:6" x14ac:dyDescent="0.25">
      <c r="A1297" s="1">
        <v>41220</v>
      </c>
      <c r="B1297">
        <v>1394.530029</v>
      </c>
      <c r="C1297" s="2">
        <f t="shared" si="80"/>
        <v>-2.37050004861592E-2</v>
      </c>
      <c r="D1297" s="2">
        <f t="shared" si="81"/>
        <v>0.13810322788291554</v>
      </c>
      <c r="E1297" s="2">
        <f t="shared" si="82"/>
        <v>0.11090849925396976</v>
      </c>
      <c r="F1297" s="2">
        <f t="shared" si="83"/>
        <v>0.15175884890530372</v>
      </c>
    </row>
    <row r="1298" spans="1:6" x14ac:dyDescent="0.25">
      <c r="A1298" s="1">
        <v>41219</v>
      </c>
      <c r="B1298">
        <v>1428.3900149999999</v>
      </c>
      <c r="C1298" s="2">
        <f t="shared" si="80"/>
        <v>7.8531849635692375E-3</v>
      </c>
      <c r="D1298" s="2">
        <f t="shared" si="81"/>
        <v>0.11505873398852429</v>
      </c>
      <c r="E1298" s="2">
        <f t="shared" si="82"/>
        <v>0.10058235841712922</v>
      </c>
      <c r="F1298" s="2">
        <f t="shared" si="83"/>
        <v>0.14996895508086105</v>
      </c>
    </row>
    <row r="1299" spans="1:6" x14ac:dyDescent="0.25">
      <c r="A1299" s="1">
        <v>41218</v>
      </c>
      <c r="B1299">
        <v>1417.26001</v>
      </c>
      <c r="C1299" s="2">
        <f t="shared" si="80"/>
        <v>2.1638092957336763E-3</v>
      </c>
      <c r="D1299" s="2">
        <f t="shared" si="81"/>
        <v>0.11444896297475479</v>
      </c>
      <c r="E1299" s="2">
        <f t="shared" si="82"/>
        <v>9.9537699881189712E-2</v>
      </c>
      <c r="F1299" s="2">
        <f t="shared" si="83"/>
        <v>0.1508957276510903</v>
      </c>
    </row>
    <row r="1300" spans="1:6" x14ac:dyDescent="0.25">
      <c r="A1300" s="1">
        <v>41215</v>
      </c>
      <c r="B1300">
        <v>1414.1999510000001</v>
      </c>
      <c r="C1300" s="2">
        <f t="shared" si="80"/>
        <v>-9.3794544084095932E-3</v>
      </c>
      <c r="D1300" s="2">
        <f t="shared" si="81"/>
        <v>0.11505269997628857</v>
      </c>
      <c r="E1300" s="2">
        <f t="shared" si="82"/>
        <v>0.10619943090024717</v>
      </c>
      <c r="F1300" s="2">
        <f t="shared" si="83"/>
        <v>0.15168123089227953</v>
      </c>
    </row>
    <row r="1301" spans="1:6" x14ac:dyDescent="0.25">
      <c r="A1301" s="1">
        <v>41214</v>
      </c>
      <c r="B1301">
        <v>1427.589966</v>
      </c>
      <c r="C1301" s="2">
        <f t="shared" si="80"/>
        <v>1.0926475490383503E-2</v>
      </c>
      <c r="D1301" s="2">
        <f t="shared" si="81"/>
        <v>0.11127624691646733</v>
      </c>
      <c r="E1301" s="2">
        <f t="shared" si="82"/>
        <v>0.10555873960971141</v>
      </c>
      <c r="F1301" s="2">
        <f t="shared" si="83"/>
        <v>0.15402042271150479</v>
      </c>
    </row>
    <row r="1302" spans="1:6" x14ac:dyDescent="0.25">
      <c r="A1302" s="1">
        <v>41213</v>
      </c>
      <c r="B1302">
        <v>1412.160034</v>
      </c>
      <c r="C1302" s="2">
        <f t="shared" si="80"/>
        <v>1.5587985976517338E-4</v>
      </c>
      <c r="D1302" s="2">
        <f t="shared" si="81"/>
        <v>0.1043485220869551</v>
      </c>
      <c r="E1302" s="2">
        <f t="shared" si="82"/>
        <v>0.10370413686525437</v>
      </c>
      <c r="F1302" s="2">
        <f t="shared" si="83"/>
        <v>0.15572416686361859</v>
      </c>
    </row>
    <row r="1303" spans="1:6" x14ac:dyDescent="0.25">
      <c r="A1303" s="1">
        <v>41208</v>
      </c>
      <c r="B1303">
        <v>1411.9399410000001</v>
      </c>
      <c r="C1303" s="2">
        <f t="shared" si="80"/>
        <v>-7.2898222972916926E-4</v>
      </c>
      <c r="D1303" s="2">
        <f t="shared" si="81"/>
        <v>0.1049441390399757</v>
      </c>
      <c r="E1303" s="2">
        <f t="shared" si="82"/>
        <v>0.10412419959553548</v>
      </c>
      <c r="F1303" s="2">
        <f t="shared" si="83"/>
        <v>0.15572394177410809</v>
      </c>
    </row>
    <row r="1304" spans="1:6" x14ac:dyDescent="0.25">
      <c r="A1304" s="1">
        <v>41207</v>
      </c>
      <c r="B1304">
        <v>1412.969971</v>
      </c>
      <c r="C1304" s="2">
        <f t="shared" si="80"/>
        <v>2.9955428571428744E-3</v>
      </c>
      <c r="D1304" s="2">
        <f t="shared" si="81"/>
        <v>0.1111264750322154</v>
      </c>
      <c r="E1304" s="2">
        <f t="shared" si="82"/>
        <v>0.10411540537377371</v>
      </c>
      <c r="F1304" s="2">
        <f t="shared" si="83"/>
        <v>0.15934493156922819</v>
      </c>
    </row>
    <row r="1305" spans="1:6" x14ac:dyDescent="0.25">
      <c r="A1305" s="1">
        <v>41206</v>
      </c>
      <c r="B1305">
        <v>1408.75</v>
      </c>
      <c r="C1305" s="2">
        <f t="shared" si="80"/>
        <v>-3.0853826285857089E-3</v>
      </c>
      <c r="D1305" s="2">
        <f t="shared" si="81"/>
        <v>0.11160312361788421</v>
      </c>
      <c r="E1305" s="2">
        <f t="shared" si="82"/>
        <v>0.11046173264144064</v>
      </c>
      <c r="F1305" s="2">
        <f t="shared" si="83"/>
        <v>0.1596375523651801</v>
      </c>
    </row>
    <row r="1306" spans="1:6" x14ac:dyDescent="0.25">
      <c r="A1306" s="1">
        <v>41205</v>
      </c>
      <c r="B1306">
        <v>1413.1099850000001</v>
      </c>
      <c r="C1306" s="2">
        <f t="shared" si="80"/>
        <v>-1.4443906334108192E-2</v>
      </c>
      <c r="D1306" s="2">
        <f t="shared" si="81"/>
        <v>0.11594075496364918</v>
      </c>
      <c r="E1306" s="2">
        <f t="shared" si="82"/>
        <v>0.11463911520384688</v>
      </c>
      <c r="F1306" s="2">
        <f t="shared" si="83"/>
        <v>0.16092035994551179</v>
      </c>
    </row>
    <row r="1307" spans="1:6" x14ac:dyDescent="0.25">
      <c r="A1307" s="1">
        <v>41204</v>
      </c>
      <c r="B1307">
        <v>1433.8199460000001</v>
      </c>
      <c r="C1307" s="2">
        <f t="shared" si="80"/>
        <v>4.3958234842222943E-4</v>
      </c>
      <c r="D1307" s="2">
        <f t="shared" si="81"/>
        <v>0.10644719686518038</v>
      </c>
      <c r="E1307" s="2">
        <f t="shared" si="82"/>
        <v>0.11042740953317276</v>
      </c>
      <c r="F1307" s="2">
        <f t="shared" si="83"/>
        <v>0.16068856391988851</v>
      </c>
    </row>
    <row r="1308" spans="1:6" x14ac:dyDescent="0.25">
      <c r="A1308" s="1">
        <v>41201</v>
      </c>
      <c r="B1308">
        <v>1433.1899410000001</v>
      </c>
      <c r="C1308" s="2">
        <f t="shared" si="80"/>
        <v>-1.6571304955208976E-2</v>
      </c>
      <c r="D1308" s="2">
        <f t="shared" si="81"/>
        <v>0.10638692770332669</v>
      </c>
      <c r="E1308" s="2">
        <f t="shared" si="82"/>
        <v>0.11224770722184929</v>
      </c>
      <c r="F1308" s="2">
        <f t="shared" si="83"/>
        <v>0.16170896178168301</v>
      </c>
    </row>
    <row r="1309" spans="1:6" x14ac:dyDescent="0.25">
      <c r="A1309" s="1">
        <v>41200</v>
      </c>
      <c r="B1309">
        <v>1457.339966</v>
      </c>
      <c r="C1309" s="2">
        <f t="shared" si="80"/>
        <v>-2.4437288518205369E-3</v>
      </c>
      <c r="D1309" s="2">
        <f t="shared" si="81"/>
        <v>9.062861214760036E-2</v>
      </c>
      <c r="E1309" s="2">
        <f t="shared" si="82"/>
        <v>0.10842283766897878</v>
      </c>
      <c r="F1309" s="2">
        <f t="shared" si="83"/>
        <v>0.16082386494715298</v>
      </c>
    </row>
    <row r="1310" spans="1:6" x14ac:dyDescent="0.25">
      <c r="A1310" s="1">
        <v>41199</v>
      </c>
      <c r="B1310">
        <v>1460.910034</v>
      </c>
      <c r="C1310" s="2">
        <f t="shared" si="80"/>
        <v>4.1170578580604911E-3</v>
      </c>
      <c r="D1310" s="2">
        <f t="shared" si="81"/>
        <v>9.0334653663222575E-2</v>
      </c>
      <c r="E1310" s="2">
        <f t="shared" si="82"/>
        <v>0.11045052099757326</v>
      </c>
      <c r="F1310" s="2">
        <f t="shared" si="83"/>
        <v>0.16135071934921796</v>
      </c>
    </row>
    <row r="1311" spans="1:6" x14ac:dyDescent="0.25">
      <c r="A1311" s="1">
        <v>41198</v>
      </c>
      <c r="B1311">
        <v>1454.920044</v>
      </c>
      <c r="C1311" s="2">
        <f t="shared" si="80"/>
        <v>1.0269933234256845E-2</v>
      </c>
      <c r="D1311" s="2">
        <f t="shared" si="81"/>
        <v>8.9267978624672312E-2</v>
      </c>
      <c r="E1311" s="2">
        <f t="shared" si="82"/>
        <v>0.11032577507102639</v>
      </c>
      <c r="F1311" s="2">
        <f t="shared" si="83"/>
        <v>0.16250704381245479</v>
      </c>
    </row>
    <row r="1312" spans="1:6" x14ac:dyDescent="0.25">
      <c r="A1312" s="1">
        <v>41197</v>
      </c>
      <c r="B1312">
        <v>1440.130005</v>
      </c>
      <c r="C1312" s="2">
        <f t="shared" si="80"/>
        <v>8.0779224792622006E-3</v>
      </c>
      <c r="D1312" s="2">
        <f t="shared" si="81"/>
        <v>8.1590528548910843E-2</v>
      </c>
      <c r="E1312" s="2">
        <f t="shared" si="82"/>
        <v>0.10933790977164695</v>
      </c>
      <c r="F1312" s="2">
        <f t="shared" si="83"/>
        <v>0.16347182012533493</v>
      </c>
    </row>
    <row r="1313" spans="1:6" x14ac:dyDescent="0.25">
      <c r="A1313" s="1">
        <v>41194</v>
      </c>
      <c r="B1313">
        <v>1428.589966</v>
      </c>
      <c r="C1313" s="2">
        <f t="shared" si="80"/>
        <v>-2.9661372524836249E-3</v>
      </c>
      <c r="D1313" s="2">
        <f t="shared" si="81"/>
        <v>7.7269872332878867E-2</v>
      </c>
      <c r="E1313" s="2">
        <f t="shared" si="82"/>
        <v>0.1091700931957927</v>
      </c>
      <c r="F1313" s="2">
        <f t="shared" si="83"/>
        <v>0.16415405733638821</v>
      </c>
    </row>
    <row r="1314" spans="1:6" x14ac:dyDescent="0.25">
      <c r="A1314" s="1">
        <v>41193</v>
      </c>
      <c r="B1314">
        <v>1432.839966</v>
      </c>
      <c r="C1314" s="2">
        <f t="shared" si="80"/>
        <v>1.9538936482388358E-4</v>
      </c>
      <c r="D1314" s="2">
        <f t="shared" si="81"/>
        <v>9.6530093081450871E-2</v>
      </c>
      <c r="E1314" s="2">
        <f t="shared" si="82"/>
        <v>0.10908588080770873</v>
      </c>
      <c r="F1314" s="2">
        <f t="shared" si="83"/>
        <v>0.164154227329672</v>
      </c>
    </row>
    <row r="1315" spans="1:6" x14ac:dyDescent="0.25">
      <c r="A1315" s="1">
        <v>41192</v>
      </c>
      <c r="B1315">
        <v>1432.5600589999999</v>
      </c>
      <c r="C1315" s="2">
        <f t="shared" si="80"/>
        <v>-6.1880297498132508E-3</v>
      </c>
      <c r="D1315" s="2">
        <f t="shared" si="81"/>
        <v>9.6813627498790369E-2</v>
      </c>
      <c r="E1315" s="2">
        <f t="shared" si="82"/>
        <v>0.11338135410498688</v>
      </c>
      <c r="F1315" s="2">
        <f t="shared" si="83"/>
        <v>0.1644021360060425</v>
      </c>
    </row>
    <row r="1316" spans="1:6" x14ac:dyDescent="0.25">
      <c r="A1316" s="1">
        <v>41191</v>
      </c>
      <c r="B1316">
        <v>1441.4799800000001</v>
      </c>
      <c r="C1316" s="2">
        <f t="shared" si="80"/>
        <v>-9.8909422140184278E-3</v>
      </c>
      <c r="D1316" s="2">
        <f t="shared" si="81"/>
        <v>9.4788871685070913E-2</v>
      </c>
      <c r="E1316" s="2">
        <f t="shared" si="82"/>
        <v>0.11309520022152753</v>
      </c>
      <c r="F1316" s="2">
        <f t="shared" si="83"/>
        <v>0.16425437340373378</v>
      </c>
    </row>
    <row r="1317" spans="1:6" x14ac:dyDescent="0.25">
      <c r="A1317" s="1">
        <v>41190</v>
      </c>
      <c r="B1317">
        <v>1455.880005</v>
      </c>
      <c r="C1317" s="2">
        <f t="shared" si="80"/>
        <v>-3.4567356501243873E-3</v>
      </c>
      <c r="D1317" s="2">
        <f t="shared" si="81"/>
        <v>9.0652861274112817E-2</v>
      </c>
      <c r="E1317" s="2">
        <f t="shared" si="82"/>
        <v>0.11090883624924652</v>
      </c>
      <c r="F1317" s="2">
        <f t="shared" si="83"/>
        <v>0.16723703735177509</v>
      </c>
    </row>
    <row r="1318" spans="1:6" x14ac:dyDescent="0.25">
      <c r="A1318" s="1">
        <v>41187</v>
      </c>
      <c r="B1318">
        <v>1460.9300539999999</v>
      </c>
      <c r="C1318" s="2">
        <f t="shared" si="80"/>
        <v>-3.2158888208699832E-4</v>
      </c>
      <c r="D1318" s="2">
        <f t="shared" si="81"/>
        <v>9.0165011316927959E-2</v>
      </c>
      <c r="E1318" s="2">
        <f t="shared" si="82"/>
        <v>0.11209450063591123</v>
      </c>
      <c r="F1318" s="2">
        <f t="shared" si="83"/>
        <v>0.1674275581319723</v>
      </c>
    </row>
    <row r="1319" spans="1:6" x14ac:dyDescent="0.25">
      <c r="A1319" s="1">
        <v>41186</v>
      </c>
      <c r="B1319">
        <v>1461.400024</v>
      </c>
      <c r="C1319" s="2">
        <f t="shared" si="80"/>
        <v>7.1744354349405626E-3</v>
      </c>
      <c r="D1319" s="2">
        <f t="shared" si="81"/>
        <v>0.11141317075452065</v>
      </c>
      <c r="E1319" s="2">
        <f t="shared" si="82"/>
        <v>0.11219879666118249</v>
      </c>
      <c r="F1319" s="2">
        <f t="shared" si="83"/>
        <v>0.16831514125922861</v>
      </c>
    </row>
    <row r="1320" spans="1:6" x14ac:dyDescent="0.25">
      <c r="A1320" s="1">
        <v>41185</v>
      </c>
      <c r="B1320">
        <v>1450.98999</v>
      </c>
      <c r="C1320" s="2">
        <f t="shared" si="80"/>
        <v>3.6244094760504719E-3</v>
      </c>
      <c r="D1320" s="2">
        <f t="shared" si="81"/>
        <v>0.11025647449796315</v>
      </c>
      <c r="E1320" s="2">
        <f t="shared" si="82"/>
        <v>0.11350937000681477</v>
      </c>
      <c r="F1320" s="2">
        <f t="shared" si="83"/>
        <v>0.16904217818748288</v>
      </c>
    </row>
    <row r="1321" spans="1:6" x14ac:dyDescent="0.25">
      <c r="A1321" s="1">
        <v>41184</v>
      </c>
      <c r="B1321">
        <v>1445.75</v>
      </c>
      <c r="C1321" s="2">
        <f t="shared" si="80"/>
        <v>8.7228711082998345E-4</v>
      </c>
      <c r="D1321" s="2">
        <f t="shared" si="81"/>
        <v>0.11036989313373871</v>
      </c>
      <c r="E1321" s="2">
        <f t="shared" si="82"/>
        <v>0.11392770882161843</v>
      </c>
      <c r="F1321" s="2">
        <f t="shared" si="83"/>
        <v>0.17037033269884511</v>
      </c>
    </row>
    <row r="1322" spans="1:6" x14ac:dyDescent="0.25">
      <c r="A1322" s="1">
        <v>41183</v>
      </c>
      <c r="B1322">
        <v>1444.48999</v>
      </c>
      <c r="C1322" s="2">
        <f t="shared" si="80"/>
        <v>2.6515065097030277E-3</v>
      </c>
      <c r="D1322" s="2">
        <f t="shared" si="81"/>
        <v>0.11107104609505655</v>
      </c>
      <c r="E1322" s="2">
        <f t="shared" si="82"/>
        <v>0.11443017645987798</v>
      </c>
      <c r="F1322" s="2">
        <f t="shared" si="83"/>
        <v>0.17291186167495584</v>
      </c>
    </row>
    <row r="1323" spans="1:6" x14ac:dyDescent="0.25">
      <c r="A1323" s="1">
        <v>41180</v>
      </c>
      <c r="B1323">
        <v>1440.670044</v>
      </c>
      <c r="C1323" s="2">
        <f t="shared" si="80"/>
        <v>-4.4777527502567471E-3</v>
      </c>
      <c r="D1323" s="2">
        <f t="shared" si="81"/>
        <v>0.11535077856769634</v>
      </c>
      <c r="E1323" s="2">
        <f t="shared" si="82"/>
        <v>0.11441917008784297</v>
      </c>
      <c r="F1323" s="2">
        <f t="shared" si="83"/>
        <v>0.1748399711189004</v>
      </c>
    </row>
    <row r="1324" spans="1:6" x14ac:dyDescent="0.25">
      <c r="A1324" s="1">
        <v>41179</v>
      </c>
      <c r="B1324">
        <v>1447.150024</v>
      </c>
      <c r="C1324" s="2">
        <f t="shared" si="80"/>
        <v>9.6489817493965457E-3</v>
      </c>
      <c r="D1324" s="2">
        <f t="shared" si="81"/>
        <v>0.11368984141866742</v>
      </c>
      <c r="E1324" s="2">
        <f t="shared" si="82"/>
        <v>0.12339119768276031</v>
      </c>
      <c r="F1324" s="2">
        <f t="shared" si="83"/>
        <v>0.17490289420006425</v>
      </c>
    </row>
    <row r="1325" spans="1:6" x14ac:dyDescent="0.25">
      <c r="A1325" s="1">
        <v>41178</v>
      </c>
      <c r="B1325">
        <v>1433.3199460000001</v>
      </c>
      <c r="C1325" s="2">
        <f t="shared" si="80"/>
        <v>-5.7367352680366412E-3</v>
      </c>
      <c r="D1325" s="2">
        <f t="shared" si="81"/>
        <v>0.10989464275596669</v>
      </c>
      <c r="E1325" s="2">
        <f t="shared" si="82"/>
        <v>0.12244198256805267</v>
      </c>
      <c r="F1325" s="2">
        <f t="shared" si="83"/>
        <v>0.17601480543458958</v>
      </c>
    </row>
    <row r="1326" spans="1:6" x14ac:dyDescent="0.25">
      <c r="A1326" s="1">
        <v>41177</v>
      </c>
      <c r="B1326">
        <v>1441.589966</v>
      </c>
      <c r="C1326" s="2">
        <f t="shared" si="80"/>
        <v>-1.0501855900220458E-2</v>
      </c>
      <c r="D1326" s="2">
        <f t="shared" si="81"/>
        <v>0.10756161178543525</v>
      </c>
      <c r="E1326" s="2">
        <f t="shared" si="82"/>
        <v>0.12259172966892184</v>
      </c>
      <c r="F1326" s="2">
        <f t="shared" si="83"/>
        <v>0.17616351319414453</v>
      </c>
    </row>
    <row r="1327" spans="1:6" x14ac:dyDescent="0.25">
      <c r="A1327" s="1">
        <v>41176</v>
      </c>
      <c r="B1327">
        <v>1456.8900149999999</v>
      </c>
      <c r="C1327" s="2">
        <f t="shared" si="80"/>
        <v>-2.2326534578066548E-3</v>
      </c>
      <c r="D1327" s="2">
        <f t="shared" si="81"/>
        <v>0.10078864138195402</v>
      </c>
      <c r="E1327" s="2">
        <f t="shared" si="82"/>
        <v>0.12037115309028293</v>
      </c>
      <c r="F1327" s="2">
        <f t="shared" si="83"/>
        <v>0.17720457052754854</v>
      </c>
    </row>
    <row r="1328" spans="1:6" x14ac:dyDescent="0.25">
      <c r="A1328" s="1">
        <v>41173</v>
      </c>
      <c r="B1328">
        <v>1460.150024</v>
      </c>
      <c r="C1328" s="2">
        <f t="shared" si="80"/>
        <v>-7.5319463141321208E-5</v>
      </c>
      <c r="D1328" s="2">
        <f t="shared" si="81"/>
        <v>0.10545112077062389</v>
      </c>
      <c r="E1328" s="2">
        <f t="shared" si="82"/>
        <v>0.12513623719822348</v>
      </c>
      <c r="F1328" s="2">
        <f t="shared" si="83"/>
        <v>0.17724490624249173</v>
      </c>
    </row>
    <row r="1329" spans="1:6" x14ac:dyDescent="0.25">
      <c r="A1329" s="1">
        <v>41172</v>
      </c>
      <c r="B1329">
        <v>1460.26001</v>
      </c>
      <c r="C1329" s="2">
        <f t="shared" si="80"/>
        <v>-5.4073370076590521E-4</v>
      </c>
      <c r="D1329" s="2">
        <f t="shared" si="81"/>
        <v>0.10539956133876219</v>
      </c>
      <c r="E1329" s="2">
        <f t="shared" si="82"/>
        <v>0.12560766773043927</v>
      </c>
      <c r="F1329" s="2">
        <f t="shared" si="83"/>
        <v>0.18026942499666321</v>
      </c>
    </row>
    <row r="1330" spans="1:6" x14ac:dyDescent="0.25">
      <c r="A1330" s="1">
        <v>41171</v>
      </c>
      <c r="B1330">
        <v>1461.0500489999999</v>
      </c>
      <c r="C1330" s="2">
        <f t="shared" si="80"/>
        <v>1.1855542746073144E-3</v>
      </c>
      <c r="D1330" s="2">
        <f t="shared" si="81"/>
        <v>0.10658218858534649</v>
      </c>
      <c r="E1330" s="2">
        <f t="shared" si="82"/>
        <v>0.13416835025069646</v>
      </c>
      <c r="F1330" s="2">
        <f t="shared" si="83"/>
        <v>0.18279054550650167</v>
      </c>
    </row>
    <row r="1331" spans="1:6" x14ac:dyDescent="0.25">
      <c r="A1331" s="1">
        <v>41170</v>
      </c>
      <c r="B1331">
        <v>1459.3199460000001</v>
      </c>
      <c r="C1331" s="2">
        <f t="shared" si="80"/>
        <v>-1.2797754402280592E-3</v>
      </c>
      <c r="D1331" s="2">
        <f t="shared" si="81"/>
        <v>0.10669520777510973</v>
      </c>
      <c r="E1331" s="2">
        <f t="shared" si="82"/>
        <v>0.13429260747742874</v>
      </c>
      <c r="F1331" s="2">
        <f t="shared" si="83"/>
        <v>0.18280725130031275</v>
      </c>
    </row>
    <row r="1332" spans="1:6" x14ac:dyDescent="0.25">
      <c r="A1332" s="1">
        <v>41169</v>
      </c>
      <c r="B1332">
        <v>1461.1899410000001</v>
      </c>
      <c r="C1332" s="2">
        <f t="shared" si="80"/>
        <v>-3.1246914164609896E-3</v>
      </c>
      <c r="D1332" s="2">
        <f t="shared" si="81"/>
        <v>0.10628155503991477</v>
      </c>
      <c r="E1332" s="2">
        <f t="shared" si="82"/>
        <v>0.13528082006576567</v>
      </c>
      <c r="F1332" s="2">
        <f t="shared" si="83"/>
        <v>0.18310323298183326</v>
      </c>
    </row>
    <row r="1333" spans="1:6" x14ac:dyDescent="0.25">
      <c r="A1333" s="1">
        <v>41166</v>
      </c>
      <c r="B1333">
        <v>1465.7700199999999</v>
      </c>
      <c r="C1333" s="2">
        <f t="shared" si="80"/>
        <v>3.9589518007585589E-3</v>
      </c>
      <c r="D1333" s="2">
        <f t="shared" si="81"/>
        <v>0.10652212453428296</v>
      </c>
      <c r="E1333" s="2">
        <f t="shared" si="82"/>
        <v>0.13497904302888231</v>
      </c>
      <c r="F1333" s="2">
        <f t="shared" si="83"/>
        <v>0.1831262800688436</v>
      </c>
    </row>
    <row r="1334" spans="1:6" x14ac:dyDescent="0.25">
      <c r="A1334" s="1">
        <v>41165</v>
      </c>
      <c r="B1334">
        <v>1459.98999</v>
      </c>
      <c r="C1334" s="2">
        <f t="shared" si="80"/>
        <v>1.6309746921621793E-2</v>
      </c>
      <c r="D1334" s="2">
        <f t="shared" si="81"/>
        <v>0.10633340720936976</v>
      </c>
      <c r="E1334" s="2">
        <f t="shared" si="82"/>
        <v>0.13604670881451864</v>
      </c>
      <c r="F1334" s="2">
        <f t="shared" si="83"/>
        <v>0.18382678326822421</v>
      </c>
    </row>
    <row r="1335" spans="1:6" x14ac:dyDescent="0.25">
      <c r="A1335" s="1">
        <v>41164</v>
      </c>
      <c r="B1335">
        <v>1436.5600589999999</v>
      </c>
      <c r="C1335" s="2">
        <f t="shared" si="80"/>
        <v>2.092692232296578E-3</v>
      </c>
      <c r="D1335" s="2">
        <f t="shared" si="81"/>
        <v>9.3303409705343107E-2</v>
      </c>
      <c r="E1335" s="2">
        <f t="shared" si="82"/>
        <v>0.13408126163750306</v>
      </c>
      <c r="F1335" s="2">
        <f t="shared" si="83"/>
        <v>0.18361086645738767</v>
      </c>
    </row>
    <row r="1336" spans="1:6" x14ac:dyDescent="0.25">
      <c r="A1336" s="1">
        <v>41163</v>
      </c>
      <c r="B1336">
        <v>1433.5600589999999</v>
      </c>
      <c r="C1336" s="2">
        <f t="shared" si="80"/>
        <v>3.1349561521663016E-3</v>
      </c>
      <c r="D1336" s="2">
        <f t="shared" si="81"/>
        <v>9.356360060314281E-2</v>
      </c>
      <c r="E1336" s="2">
        <f t="shared" si="82"/>
        <v>0.13511999504392117</v>
      </c>
      <c r="F1336" s="2">
        <f t="shared" si="83"/>
        <v>0.18379144679058504</v>
      </c>
    </row>
    <row r="1337" spans="1:6" x14ac:dyDescent="0.25">
      <c r="A1337" s="1">
        <v>41162</v>
      </c>
      <c r="B1337">
        <v>1429.079956</v>
      </c>
      <c r="C1337" s="2">
        <f t="shared" si="80"/>
        <v>-6.1478300110544559E-3</v>
      </c>
      <c r="D1337" s="2">
        <f t="shared" si="81"/>
        <v>9.3352407101191956E-2</v>
      </c>
      <c r="E1337" s="2">
        <f t="shared" si="82"/>
        <v>0.13663131459901978</v>
      </c>
      <c r="F1337" s="2">
        <f t="shared" si="83"/>
        <v>0.18387777756431539</v>
      </c>
    </row>
    <row r="1338" spans="1:6" x14ac:dyDescent="0.25">
      <c r="A1338" s="1">
        <v>41159</v>
      </c>
      <c r="B1338">
        <v>1437.920044</v>
      </c>
      <c r="C1338" s="2">
        <f t="shared" si="80"/>
        <v>4.0499741783159848E-3</v>
      </c>
      <c r="D1338" s="2">
        <f t="shared" si="81"/>
        <v>8.9981238766580318E-2</v>
      </c>
      <c r="E1338" s="2">
        <f t="shared" si="82"/>
        <v>0.13865598492808442</v>
      </c>
      <c r="F1338" s="2">
        <f t="shared" si="83"/>
        <v>0.18580195984252831</v>
      </c>
    </row>
    <row r="1339" spans="1:6" x14ac:dyDescent="0.25">
      <c r="A1339" s="1">
        <v>41158</v>
      </c>
      <c r="B1339">
        <v>1432.119995</v>
      </c>
      <c r="C1339" s="2">
        <f t="shared" si="80"/>
        <v>2.0435540675552089E-2</v>
      </c>
      <c r="D1339" s="2">
        <f t="shared" si="81"/>
        <v>8.942931119392343E-2</v>
      </c>
      <c r="E1339" s="2">
        <f t="shared" si="82"/>
        <v>0.1392083613767264</v>
      </c>
      <c r="F1339" s="2">
        <f t="shared" si="83"/>
        <v>0.18612407405940476</v>
      </c>
    </row>
    <row r="1340" spans="1:6" x14ac:dyDescent="0.25">
      <c r="A1340" s="1">
        <v>41157</v>
      </c>
      <c r="B1340">
        <v>1403.4399410000001</v>
      </c>
      <c r="C1340" s="2">
        <f t="shared" si="80"/>
        <v>-1.0676612972738697E-3</v>
      </c>
      <c r="D1340" s="2">
        <f t="shared" si="81"/>
        <v>5.9593947296172005E-2</v>
      </c>
      <c r="E1340" s="2">
        <f t="shared" si="82"/>
        <v>0.13383124769458352</v>
      </c>
      <c r="F1340" s="2">
        <f t="shared" si="83"/>
        <v>0.18716885697664243</v>
      </c>
    </row>
    <row r="1341" spans="1:6" x14ac:dyDescent="0.25">
      <c r="A1341" s="1">
        <v>41156</v>
      </c>
      <c r="B1341">
        <v>1404.9399410000001</v>
      </c>
      <c r="C1341" s="2">
        <f t="shared" si="80"/>
        <v>-1.1659593135848745E-3</v>
      </c>
      <c r="D1341" s="2">
        <f t="shared" si="81"/>
        <v>5.975058496016656E-2</v>
      </c>
      <c r="E1341" s="2">
        <f t="shared" si="82"/>
        <v>0.14067138071204563</v>
      </c>
      <c r="F1341" s="2">
        <f t="shared" si="83"/>
        <v>0.18734051372341104</v>
      </c>
    </row>
    <row r="1342" spans="1:6" x14ac:dyDescent="0.25">
      <c r="A1342" s="1">
        <v>41152</v>
      </c>
      <c r="B1342">
        <v>1406.579956</v>
      </c>
      <c r="C1342" s="2">
        <f t="shared" si="80"/>
        <v>5.0732958680836937E-3</v>
      </c>
      <c r="D1342" s="2">
        <f t="shared" si="81"/>
        <v>8.6237846827186604E-2</v>
      </c>
      <c r="E1342" s="2">
        <f t="shared" si="82"/>
        <v>0.14082326415426988</v>
      </c>
      <c r="F1342" s="2">
        <f t="shared" si="83"/>
        <v>0.18912884844441802</v>
      </c>
    </row>
    <row r="1343" spans="1:6" x14ac:dyDescent="0.25">
      <c r="A1343" s="1">
        <v>41151</v>
      </c>
      <c r="B1343">
        <v>1399.4799800000001</v>
      </c>
      <c r="C1343" s="2">
        <f t="shared" si="80"/>
        <v>-7.8058051301732601E-3</v>
      </c>
      <c r="D1343" s="2">
        <f t="shared" si="81"/>
        <v>9.0274153448161892E-2</v>
      </c>
      <c r="E1343" s="2">
        <f t="shared" si="82"/>
        <v>0.14067217870990351</v>
      </c>
      <c r="F1343" s="2">
        <f t="shared" si="83"/>
        <v>0.18949156107820772</v>
      </c>
    </row>
    <row r="1344" spans="1:6" x14ac:dyDescent="0.25">
      <c r="A1344" s="1">
        <v>41150</v>
      </c>
      <c r="B1344">
        <v>1410.48999</v>
      </c>
      <c r="C1344" s="2">
        <f t="shared" si="80"/>
        <v>8.4434893821550006E-4</v>
      </c>
      <c r="D1344" s="2">
        <f t="shared" si="81"/>
        <v>8.6057253881630977E-2</v>
      </c>
      <c r="E1344" s="2">
        <f t="shared" si="82"/>
        <v>0.14884708039453903</v>
      </c>
      <c r="F1344" s="2">
        <f t="shared" si="83"/>
        <v>0.1893513441199334</v>
      </c>
    </row>
    <row r="1345" spans="1:6" x14ac:dyDescent="0.25">
      <c r="A1345" s="1">
        <v>41149</v>
      </c>
      <c r="B1345">
        <v>1409.3000489999999</v>
      </c>
      <c r="C1345" s="2">
        <f t="shared" si="80"/>
        <v>-8.0818187777065287E-4</v>
      </c>
      <c r="D1345" s="2">
        <f t="shared" si="81"/>
        <v>8.7973773055538829E-2</v>
      </c>
      <c r="E1345" s="2">
        <f t="shared" si="82"/>
        <v>0.14900678329072786</v>
      </c>
      <c r="F1345" s="2">
        <f t="shared" si="83"/>
        <v>0.18935866551666175</v>
      </c>
    </row>
    <row r="1346" spans="1:6" x14ac:dyDescent="0.25">
      <c r="A1346" s="1">
        <v>41148</v>
      </c>
      <c r="B1346">
        <v>1410.4399410000001</v>
      </c>
      <c r="C1346" s="2">
        <f t="shared" si="80"/>
        <v>-4.890151846781432E-4</v>
      </c>
      <c r="D1346" s="2">
        <f t="shared" si="81"/>
        <v>8.7907862363631545E-2</v>
      </c>
      <c r="E1346" s="2">
        <f t="shared" si="82"/>
        <v>0.15210763754232406</v>
      </c>
      <c r="F1346" s="2">
        <f t="shared" si="83"/>
        <v>0.19134555047259844</v>
      </c>
    </row>
    <row r="1347" spans="1:6" x14ac:dyDescent="0.25">
      <c r="A1347" s="1">
        <v>41145</v>
      </c>
      <c r="B1347">
        <v>1411.130005</v>
      </c>
      <c r="C1347" s="2">
        <f t="shared" ref="C1347:C1410" si="84">B1347/B1348-1</f>
        <v>6.4547310310454353E-3</v>
      </c>
      <c r="D1347" s="2">
        <f t="shared" ref="D1347:D1410" si="85">_xlfn.STDEV.P(C1347:C1367)*SQRT(252)</f>
        <v>0.10712680898022252</v>
      </c>
      <c r="E1347" s="2">
        <f t="shared" ref="E1347:E1410" si="86">_xlfn.STDEV.P(C1347:C1409)*SQRT(252)</f>
        <v>0.15339616486303495</v>
      </c>
      <c r="F1347" s="2">
        <f t="shared" ref="F1347:F1410" si="87">_xlfn.STDEV.P(C1347:C1598)*SQRT(252)</f>
        <v>0.19187460623108407</v>
      </c>
    </row>
    <row r="1348" spans="1:6" x14ac:dyDescent="0.25">
      <c r="A1348" s="1">
        <v>41144</v>
      </c>
      <c r="B1348">
        <v>1402.079956</v>
      </c>
      <c r="C1348" s="2">
        <f t="shared" si="84"/>
        <v>-8.0722425207977455E-3</v>
      </c>
      <c r="D1348" s="2">
        <f t="shared" si="85"/>
        <v>0.11734652698745529</v>
      </c>
      <c r="E1348" s="2">
        <f t="shared" si="86"/>
        <v>0.15315324110730005</v>
      </c>
      <c r="F1348" s="2">
        <f t="shared" si="87"/>
        <v>0.19248934801157627</v>
      </c>
    </row>
    <row r="1349" spans="1:6" x14ac:dyDescent="0.25">
      <c r="A1349" s="1">
        <v>41143</v>
      </c>
      <c r="B1349">
        <v>1413.48999</v>
      </c>
      <c r="C1349" s="2">
        <f t="shared" si="84"/>
        <v>2.2640304424692559E-4</v>
      </c>
      <c r="D1349" s="2">
        <f t="shared" si="85"/>
        <v>0.11195547060701151</v>
      </c>
      <c r="E1349" s="2">
        <f t="shared" si="86"/>
        <v>0.15205879558945559</v>
      </c>
      <c r="F1349" s="2">
        <f t="shared" si="87"/>
        <v>0.19267815038497529</v>
      </c>
    </row>
    <row r="1350" spans="1:6" x14ac:dyDescent="0.25">
      <c r="A1350" s="1">
        <v>41142</v>
      </c>
      <c r="B1350">
        <v>1413.170044</v>
      </c>
      <c r="C1350" s="2">
        <f t="shared" si="84"/>
        <v>-3.4975361796960591E-3</v>
      </c>
      <c r="D1350" s="2">
        <f t="shared" si="85"/>
        <v>0.11853391908584446</v>
      </c>
      <c r="E1350" s="2">
        <f t="shared" si="86"/>
        <v>0.15205115552815826</v>
      </c>
      <c r="F1350" s="2">
        <f t="shared" si="87"/>
        <v>0.19554476918324332</v>
      </c>
    </row>
    <row r="1351" spans="1:6" x14ac:dyDescent="0.25">
      <c r="A1351" s="1">
        <v>41141</v>
      </c>
      <c r="B1351">
        <v>1418.130005</v>
      </c>
      <c r="C1351" s="2">
        <f t="shared" si="84"/>
        <v>-2.1174620127517585E-5</v>
      </c>
      <c r="D1351" s="2">
        <f t="shared" si="85"/>
        <v>0.12297788065262276</v>
      </c>
      <c r="E1351" s="2">
        <f t="shared" si="86"/>
        <v>0.15176720314485165</v>
      </c>
      <c r="F1351" s="2">
        <f t="shared" si="87"/>
        <v>0.19549458727605962</v>
      </c>
    </row>
    <row r="1352" spans="1:6" x14ac:dyDescent="0.25">
      <c r="A1352" s="1">
        <v>41138</v>
      </c>
      <c r="B1352">
        <v>1418.160034</v>
      </c>
      <c r="C1352" s="2">
        <f t="shared" si="84"/>
        <v>1.8721337053633214E-3</v>
      </c>
      <c r="D1352" s="2">
        <f t="shared" si="85"/>
        <v>0.12940733700244739</v>
      </c>
      <c r="E1352" s="2">
        <f t="shared" si="86"/>
        <v>0.15455465865802781</v>
      </c>
      <c r="F1352" s="2">
        <f t="shared" si="87"/>
        <v>0.19614406411233576</v>
      </c>
    </row>
    <row r="1353" spans="1:6" x14ac:dyDescent="0.25">
      <c r="A1353" s="1">
        <v>41137</v>
      </c>
      <c r="B1353">
        <v>1415.51001</v>
      </c>
      <c r="C1353" s="2">
        <f t="shared" si="84"/>
        <v>7.1005106928241357E-3</v>
      </c>
      <c r="D1353" s="2">
        <f t="shared" si="85"/>
        <v>0.12947164892627622</v>
      </c>
      <c r="E1353" s="2">
        <f t="shared" si="86"/>
        <v>0.15555129891059255</v>
      </c>
      <c r="F1353" s="2">
        <f t="shared" si="87"/>
        <v>0.20133665028752881</v>
      </c>
    </row>
    <row r="1354" spans="1:6" x14ac:dyDescent="0.25">
      <c r="A1354" s="1">
        <v>41136</v>
      </c>
      <c r="B1354">
        <v>1405.530029</v>
      </c>
      <c r="C1354" s="2">
        <f t="shared" si="84"/>
        <v>1.1396401091645636E-3</v>
      </c>
      <c r="D1354" s="2">
        <f t="shared" si="85"/>
        <v>0.1292609963746543</v>
      </c>
      <c r="E1354" s="2">
        <f t="shared" si="86"/>
        <v>0.15845239057968061</v>
      </c>
      <c r="F1354" s="2">
        <f t="shared" si="87"/>
        <v>0.20123639047342107</v>
      </c>
    </row>
    <row r="1355" spans="1:6" x14ac:dyDescent="0.25">
      <c r="A1355" s="1">
        <v>41135</v>
      </c>
      <c r="B1355">
        <v>1403.9300539999999</v>
      </c>
      <c r="C1355" s="2">
        <f t="shared" si="84"/>
        <v>-1.2814594435073268E-4</v>
      </c>
      <c r="D1355" s="2">
        <f t="shared" si="85"/>
        <v>0.13079535060214093</v>
      </c>
      <c r="E1355" s="2">
        <f t="shared" si="86"/>
        <v>0.15881263943885071</v>
      </c>
      <c r="F1355" s="2">
        <f t="shared" si="87"/>
        <v>0.20150702306457102</v>
      </c>
    </row>
    <row r="1356" spans="1:6" x14ac:dyDescent="0.25">
      <c r="A1356" s="1">
        <v>41134</v>
      </c>
      <c r="B1356">
        <v>1404.1099850000001</v>
      </c>
      <c r="C1356" s="2">
        <f t="shared" si="84"/>
        <v>-1.2519009625779898E-3</v>
      </c>
      <c r="D1356" s="2">
        <f t="shared" si="85"/>
        <v>0.13138401040691405</v>
      </c>
      <c r="E1356" s="2">
        <f t="shared" si="86"/>
        <v>0.15934849462523304</v>
      </c>
      <c r="F1356" s="2">
        <f t="shared" si="87"/>
        <v>0.20260192969185076</v>
      </c>
    </row>
    <row r="1357" spans="1:6" x14ac:dyDescent="0.25">
      <c r="A1357" s="1">
        <v>41131</v>
      </c>
      <c r="B1357">
        <v>1405.869995</v>
      </c>
      <c r="C1357" s="2">
        <f t="shared" si="84"/>
        <v>2.1884416116100258E-3</v>
      </c>
      <c r="D1357" s="2">
        <f t="shared" si="85"/>
        <v>0.1400651842007615</v>
      </c>
      <c r="E1357" s="2">
        <f t="shared" si="86"/>
        <v>0.16105135235444626</v>
      </c>
      <c r="F1357" s="2">
        <f t="shared" si="87"/>
        <v>0.2026410269470065</v>
      </c>
    </row>
    <row r="1358" spans="1:6" x14ac:dyDescent="0.25">
      <c r="A1358" s="1">
        <v>41130</v>
      </c>
      <c r="B1358">
        <v>1402.8000489999999</v>
      </c>
      <c r="C1358" s="2">
        <f t="shared" si="84"/>
        <v>4.1368545021236436E-4</v>
      </c>
      <c r="D1358" s="2">
        <f t="shared" si="85"/>
        <v>0.14234696778635775</v>
      </c>
      <c r="E1358" s="2">
        <f t="shared" si="86"/>
        <v>0.16121892220418937</v>
      </c>
      <c r="F1358" s="2">
        <f t="shared" si="87"/>
        <v>0.20766064167765097</v>
      </c>
    </row>
    <row r="1359" spans="1:6" x14ac:dyDescent="0.25">
      <c r="A1359" s="1">
        <v>41129</v>
      </c>
      <c r="B1359">
        <v>1402.219971</v>
      </c>
      <c r="C1359" s="2">
        <f t="shared" si="84"/>
        <v>6.2082635665605679E-4</v>
      </c>
      <c r="D1359" s="2">
        <f t="shared" si="85"/>
        <v>0.14241784660842258</v>
      </c>
      <c r="E1359" s="2">
        <f t="shared" si="86"/>
        <v>0.16126494678140255</v>
      </c>
      <c r="F1359" s="2">
        <f t="shared" si="87"/>
        <v>0.21248851746374625</v>
      </c>
    </row>
    <row r="1360" spans="1:6" x14ac:dyDescent="0.25">
      <c r="A1360" s="1">
        <v>41128</v>
      </c>
      <c r="B1360">
        <v>1401.349976</v>
      </c>
      <c r="C1360" s="2">
        <f t="shared" si="84"/>
        <v>5.106758642501541E-3</v>
      </c>
      <c r="D1360" s="2">
        <f t="shared" si="85"/>
        <v>0.14655537215920833</v>
      </c>
      <c r="E1360" s="2">
        <f t="shared" si="86"/>
        <v>0.16191444970619587</v>
      </c>
      <c r="F1360" s="2">
        <f t="shared" si="87"/>
        <v>0.21751982438909773</v>
      </c>
    </row>
    <row r="1361" spans="1:6" x14ac:dyDescent="0.25">
      <c r="A1361" s="1">
        <v>41127</v>
      </c>
      <c r="B1361">
        <v>1394.2299800000001</v>
      </c>
      <c r="C1361" s="2">
        <f t="shared" si="84"/>
        <v>2.3292690984786368E-3</v>
      </c>
      <c r="D1361" s="2">
        <f t="shared" si="85"/>
        <v>0.14646710004546926</v>
      </c>
      <c r="E1361" s="2">
        <f t="shared" si="86"/>
        <v>0.1619134238309595</v>
      </c>
      <c r="F1361" s="2">
        <f t="shared" si="87"/>
        <v>0.22770575511273541</v>
      </c>
    </row>
    <row r="1362" spans="1:6" x14ac:dyDescent="0.25">
      <c r="A1362" s="1">
        <v>41124</v>
      </c>
      <c r="B1362">
        <v>1390.98999</v>
      </c>
      <c r="C1362" s="2">
        <f t="shared" si="84"/>
        <v>1.9040285714285732E-2</v>
      </c>
      <c r="D1362" s="2">
        <f t="shared" si="85"/>
        <v>0.15091449955879149</v>
      </c>
      <c r="E1362" s="2">
        <f t="shared" si="86"/>
        <v>0.1618635315158142</v>
      </c>
      <c r="F1362" s="2">
        <f t="shared" si="87"/>
        <v>0.22770343100050466</v>
      </c>
    </row>
    <row r="1363" spans="1:6" x14ac:dyDescent="0.25">
      <c r="A1363" s="1">
        <v>41123</v>
      </c>
      <c r="B1363">
        <v>1365</v>
      </c>
      <c r="C1363" s="2">
        <f t="shared" si="84"/>
        <v>-7.5036692589347531E-3</v>
      </c>
      <c r="D1363" s="2">
        <f t="shared" si="85"/>
        <v>0.13730526319734834</v>
      </c>
      <c r="E1363" s="2">
        <f t="shared" si="86"/>
        <v>0.16062218698482747</v>
      </c>
      <c r="F1363" s="2">
        <f t="shared" si="87"/>
        <v>0.23205071668883559</v>
      </c>
    </row>
    <row r="1364" spans="1:6" x14ac:dyDescent="0.25">
      <c r="A1364" s="1">
        <v>41122</v>
      </c>
      <c r="B1364">
        <v>1375.3199460000001</v>
      </c>
      <c r="C1364" s="2">
        <f t="shared" si="84"/>
        <v>-2.8999798136755128E-3</v>
      </c>
      <c r="D1364" s="2">
        <f t="shared" si="85"/>
        <v>0.1364787285914876</v>
      </c>
      <c r="E1364" s="2">
        <f t="shared" si="86"/>
        <v>0.1606504967554257</v>
      </c>
      <c r="F1364" s="2">
        <f t="shared" si="87"/>
        <v>0.23195937580845058</v>
      </c>
    </row>
    <row r="1365" spans="1:6" x14ac:dyDescent="0.25">
      <c r="A1365" s="1">
        <v>41121</v>
      </c>
      <c r="B1365">
        <v>1379.3199460000001</v>
      </c>
      <c r="C1365" s="2">
        <f t="shared" si="84"/>
        <v>-4.3168286930450606E-3</v>
      </c>
      <c r="D1365" s="2">
        <f t="shared" si="85"/>
        <v>0.13613636190714315</v>
      </c>
      <c r="E1365" s="2">
        <f t="shared" si="86"/>
        <v>0.16062595062109569</v>
      </c>
      <c r="F1365" s="2">
        <f t="shared" si="87"/>
        <v>0.23338660278205739</v>
      </c>
    </row>
    <row r="1366" spans="1:6" x14ac:dyDescent="0.25">
      <c r="A1366" s="1">
        <v>41120</v>
      </c>
      <c r="B1366">
        <v>1385.3000489999999</v>
      </c>
      <c r="C1366" s="2">
        <f t="shared" si="84"/>
        <v>-4.8335967879353792E-4</v>
      </c>
      <c r="D1366" s="2">
        <f t="shared" si="85"/>
        <v>0.15757265302147025</v>
      </c>
      <c r="E1366" s="2">
        <f t="shared" si="86"/>
        <v>0.16083509368187632</v>
      </c>
      <c r="F1366" s="2">
        <f t="shared" si="87"/>
        <v>0.23338295894305092</v>
      </c>
    </row>
    <row r="1367" spans="1:6" x14ac:dyDescent="0.25">
      <c r="A1367" s="1">
        <v>41117</v>
      </c>
      <c r="B1367">
        <v>1385.969971</v>
      </c>
      <c r="C1367" s="2">
        <f t="shared" si="84"/>
        <v>1.9080565446382147E-2</v>
      </c>
      <c r="D1367" s="2">
        <f t="shared" si="85"/>
        <v>0.15797876988926957</v>
      </c>
      <c r="E1367" s="2">
        <f t="shared" si="86"/>
        <v>0.16100952797205667</v>
      </c>
      <c r="F1367" s="2">
        <f t="shared" si="87"/>
        <v>0.23348110678202222</v>
      </c>
    </row>
    <row r="1368" spans="1:6" x14ac:dyDescent="0.25">
      <c r="A1368" s="1">
        <v>41116</v>
      </c>
      <c r="B1368">
        <v>1360.0200199999999</v>
      </c>
      <c r="C1368" s="2">
        <f t="shared" si="84"/>
        <v>1.654097478259442E-2</v>
      </c>
      <c r="D1368" s="2">
        <f t="shared" si="85"/>
        <v>0.14822583200678335</v>
      </c>
      <c r="E1368" s="2">
        <f t="shared" si="86"/>
        <v>0.15637756489373239</v>
      </c>
      <c r="F1368" s="2">
        <f t="shared" si="87"/>
        <v>0.23275295773128785</v>
      </c>
    </row>
    <row r="1369" spans="1:6" x14ac:dyDescent="0.25">
      <c r="A1369" s="1">
        <v>41115</v>
      </c>
      <c r="B1369">
        <v>1337.8900149999999</v>
      </c>
      <c r="C1369" s="2">
        <f t="shared" si="84"/>
        <v>-3.1386149807000052E-4</v>
      </c>
      <c r="D1369" s="2">
        <f t="shared" si="85"/>
        <v>0.13891070443854189</v>
      </c>
      <c r="E1369" s="2">
        <f t="shared" si="86"/>
        <v>0.15329522511873547</v>
      </c>
      <c r="F1369" s="2">
        <f t="shared" si="87"/>
        <v>0.23308248739906953</v>
      </c>
    </row>
    <row r="1370" spans="1:6" x14ac:dyDescent="0.25">
      <c r="A1370" s="1">
        <v>41114</v>
      </c>
      <c r="B1370">
        <v>1338.3100589999999</v>
      </c>
      <c r="C1370" s="2">
        <f t="shared" si="84"/>
        <v>-9.0409329881685485E-3</v>
      </c>
      <c r="D1370" s="2">
        <f t="shared" si="85"/>
        <v>0.15016725557839683</v>
      </c>
      <c r="E1370" s="2">
        <f t="shared" si="86"/>
        <v>0.15586769999448288</v>
      </c>
      <c r="F1370" s="2">
        <f t="shared" si="87"/>
        <v>0.23312034641702178</v>
      </c>
    </row>
    <row r="1371" spans="1:6" x14ac:dyDescent="0.25">
      <c r="A1371" s="1">
        <v>41113</v>
      </c>
      <c r="B1371">
        <v>1350.5200199999999</v>
      </c>
      <c r="C1371" s="2">
        <f t="shared" si="84"/>
        <v>-8.9090555950069872E-3</v>
      </c>
      <c r="D1371" s="2">
        <f t="shared" si="85"/>
        <v>0.14823575272543812</v>
      </c>
      <c r="E1371" s="2">
        <f t="shared" si="86"/>
        <v>0.15507058537455365</v>
      </c>
      <c r="F1371" s="2">
        <f t="shared" si="87"/>
        <v>0.233011591460239</v>
      </c>
    </row>
    <row r="1372" spans="1:6" x14ac:dyDescent="0.25">
      <c r="A1372" s="1">
        <v>41110</v>
      </c>
      <c r="B1372">
        <v>1362.660034</v>
      </c>
      <c r="C1372" s="2">
        <f t="shared" si="84"/>
        <v>-1.006166021269983E-2</v>
      </c>
      <c r="D1372" s="2">
        <f t="shared" si="85"/>
        <v>0.16482043659180598</v>
      </c>
      <c r="E1372" s="2">
        <f t="shared" si="86"/>
        <v>0.15496035755711773</v>
      </c>
      <c r="F1372" s="2">
        <f t="shared" si="87"/>
        <v>0.23283691859000333</v>
      </c>
    </row>
    <row r="1373" spans="1:6" x14ac:dyDescent="0.25">
      <c r="A1373" s="1">
        <v>41109</v>
      </c>
      <c r="B1373">
        <v>1376.51001</v>
      </c>
      <c r="C1373" s="2">
        <f t="shared" si="84"/>
        <v>2.7171002791446242E-3</v>
      </c>
      <c r="D1373" s="2">
        <f t="shared" si="85"/>
        <v>0.16088833873456904</v>
      </c>
      <c r="E1373" s="2">
        <f t="shared" si="86"/>
        <v>0.15367971744820727</v>
      </c>
      <c r="F1373" s="2">
        <f t="shared" si="87"/>
        <v>0.23299221109872195</v>
      </c>
    </row>
    <row r="1374" spans="1:6" x14ac:dyDescent="0.25">
      <c r="A1374" s="1">
        <v>41108</v>
      </c>
      <c r="B1374">
        <v>1372.780029</v>
      </c>
      <c r="C1374" s="2">
        <f t="shared" si="84"/>
        <v>6.6804906656732221E-3</v>
      </c>
      <c r="D1374" s="2">
        <f t="shared" si="85"/>
        <v>0.16372268169276183</v>
      </c>
      <c r="E1374" s="2">
        <f t="shared" si="86"/>
        <v>0.15403557225186959</v>
      </c>
      <c r="F1374" s="2">
        <f t="shared" si="87"/>
        <v>0.232980972671959</v>
      </c>
    </row>
    <row r="1375" spans="1:6" x14ac:dyDescent="0.25">
      <c r="A1375" s="1">
        <v>41107</v>
      </c>
      <c r="B1375">
        <v>1363.670044</v>
      </c>
      <c r="C1375" s="2">
        <f t="shared" si="84"/>
        <v>7.409672356649466E-3</v>
      </c>
      <c r="D1375" s="2">
        <f t="shared" si="85"/>
        <v>0.16250846079843329</v>
      </c>
      <c r="E1375" s="2">
        <f t="shared" si="86"/>
        <v>0.15361878147446789</v>
      </c>
      <c r="F1375" s="2">
        <f t="shared" si="87"/>
        <v>0.23344468478945804</v>
      </c>
    </row>
    <row r="1376" spans="1:6" x14ac:dyDescent="0.25">
      <c r="A1376" s="1">
        <v>41106</v>
      </c>
      <c r="B1376">
        <v>1353.6400149999999</v>
      </c>
      <c r="C1376" s="2">
        <f t="shared" si="84"/>
        <v>-2.3143132511423969E-3</v>
      </c>
      <c r="D1376" s="2">
        <f t="shared" si="85"/>
        <v>0.16423305730095514</v>
      </c>
      <c r="E1376" s="2">
        <f t="shared" si="86"/>
        <v>0.15604962339032283</v>
      </c>
      <c r="F1376" s="2">
        <f t="shared" si="87"/>
        <v>0.23348535555352612</v>
      </c>
    </row>
    <row r="1377" spans="1:6" x14ac:dyDescent="0.25">
      <c r="A1377" s="1">
        <v>41103</v>
      </c>
      <c r="B1377">
        <v>1356.780029</v>
      </c>
      <c r="C1377" s="2">
        <f t="shared" si="84"/>
        <v>1.6497361948984324E-2</v>
      </c>
      <c r="D1377" s="2">
        <f t="shared" si="85"/>
        <v>0.16709796302349558</v>
      </c>
      <c r="E1377" s="2">
        <f t="shared" si="86"/>
        <v>0.15598992674228149</v>
      </c>
      <c r="F1377" s="2">
        <f t="shared" si="87"/>
        <v>0.23353200518150014</v>
      </c>
    </row>
    <row r="1378" spans="1:6" x14ac:dyDescent="0.25">
      <c r="A1378" s="1">
        <v>41102</v>
      </c>
      <c r="B1378">
        <v>1334.76001</v>
      </c>
      <c r="C1378" s="2">
        <f t="shared" si="84"/>
        <v>-4.9870969804076681E-3</v>
      </c>
      <c r="D1378" s="2">
        <f t="shared" si="85"/>
        <v>0.16064452409221766</v>
      </c>
      <c r="E1378" s="2">
        <f t="shared" si="86"/>
        <v>0.15423433658939695</v>
      </c>
      <c r="F1378" s="2">
        <f t="shared" si="87"/>
        <v>0.23306580708204774</v>
      </c>
    </row>
    <row r="1379" spans="1:6" x14ac:dyDescent="0.25">
      <c r="A1379" s="1">
        <v>41101</v>
      </c>
      <c r="B1379">
        <v>1341.4499510000001</v>
      </c>
      <c r="C1379" s="2">
        <f t="shared" si="84"/>
        <v>-1.4923927059706799E-5</v>
      </c>
      <c r="D1379" s="2">
        <f t="shared" si="85"/>
        <v>0.16372879344168251</v>
      </c>
      <c r="E1379" s="2">
        <f t="shared" si="86"/>
        <v>0.15656061262883969</v>
      </c>
      <c r="F1379" s="2">
        <f t="shared" si="87"/>
        <v>0.23302705601092127</v>
      </c>
    </row>
    <row r="1380" spans="1:6" x14ac:dyDescent="0.25">
      <c r="A1380" s="1">
        <v>41100</v>
      </c>
      <c r="B1380">
        <v>1341.469971</v>
      </c>
      <c r="C1380" s="2">
        <f t="shared" si="84"/>
        <v>-8.125926324557553E-3</v>
      </c>
      <c r="D1380" s="2">
        <f t="shared" si="85"/>
        <v>0.17028611262545709</v>
      </c>
      <c r="E1380" s="2">
        <f t="shared" si="86"/>
        <v>0.15730795308040765</v>
      </c>
      <c r="F1380" s="2">
        <f t="shared" si="87"/>
        <v>0.23307268791894678</v>
      </c>
    </row>
    <row r="1381" spans="1:6" x14ac:dyDescent="0.25">
      <c r="A1381" s="1">
        <v>41099</v>
      </c>
      <c r="B1381">
        <v>1352.459961</v>
      </c>
      <c r="C1381" s="2">
        <f t="shared" si="84"/>
        <v>-1.638831983570288E-3</v>
      </c>
      <c r="D1381" s="2">
        <f t="shared" si="85"/>
        <v>0.16912076465283687</v>
      </c>
      <c r="E1381" s="2">
        <f t="shared" si="86"/>
        <v>0.16010240230691203</v>
      </c>
      <c r="F1381" s="2">
        <f t="shared" si="87"/>
        <v>0.23363900329533033</v>
      </c>
    </row>
    <row r="1382" spans="1:6" x14ac:dyDescent="0.25">
      <c r="A1382" s="1">
        <v>41096</v>
      </c>
      <c r="B1382">
        <v>1354.6800539999999</v>
      </c>
      <c r="C1382" s="2">
        <f t="shared" si="84"/>
        <v>-9.4326492161603825E-3</v>
      </c>
      <c r="D1382" s="2">
        <f t="shared" si="85"/>
        <v>0.168869988698369</v>
      </c>
      <c r="E1382" s="2">
        <f t="shared" si="86"/>
        <v>0.16158344215757015</v>
      </c>
      <c r="F1382" s="2">
        <f t="shared" si="87"/>
        <v>0.23373975217492934</v>
      </c>
    </row>
    <row r="1383" spans="1:6" x14ac:dyDescent="0.25">
      <c r="A1383" s="1">
        <v>41095</v>
      </c>
      <c r="B1383">
        <v>1367.579956</v>
      </c>
      <c r="C1383" s="2">
        <f t="shared" si="84"/>
        <v>-4.6870234103284503E-3</v>
      </c>
      <c r="D1383" s="2">
        <f t="shared" si="85"/>
        <v>0.17910034429596558</v>
      </c>
      <c r="E1383" s="2">
        <f t="shared" si="86"/>
        <v>0.16056639076897006</v>
      </c>
      <c r="F1383" s="2">
        <f t="shared" si="87"/>
        <v>0.23377021059142489</v>
      </c>
    </row>
    <row r="1384" spans="1:6" x14ac:dyDescent="0.25">
      <c r="A1384" s="1">
        <v>41093</v>
      </c>
      <c r="B1384">
        <v>1374.0200199999999</v>
      </c>
      <c r="C1384" s="2">
        <f t="shared" si="84"/>
        <v>6.2321110337375529E-3</v>
      </c>
      <c r="D1384" s="2">
        <f t="shared" si="85"/>
        <v>0.17717584510833073</v>
      </c>
      <c r="E1384" s="2">
        <f t="shared" si="86"/>
        <v>0.16153791916359789</v>
      </c>
      <c r="F1384" s="2">
        <f t="shared" si="87"/>
        <v>0.23372041647994371</v>
      </c>
    </row>
    <row r="1385" spans="1:6" x14ac:dyDescent="0.25">
      <c r="A1385" s="1">
        <v>41092</v>
      </c>
      <c r="B1385">
        <v>1365.51001</v>
      </c>
      <c r="C1385" s="2">
        <f t="shared" si="84"/>
        <v>2.4593116200617438E-3</v>
      </c>
      <c r="D1385" s="2">
        <f t="shared" si="85"/>
        <v>0.17725652423863367</v>
      </c>
      <c r="E1385" s="2">
        <f t="shared" si="86"/>
        <v>0.161132658973136</v>
      </c>
      <c r="F1385" s="2">
        <f t="shared" si="87"/>
        <v>0.23364759868740018</v>
      </c>
    </row>
    <row r="1386" spans="1:6" x14ac:dyDescent="0.25">
      <c r="A1386" s="1">
        <v>41089</v>
      </c>
      <c r="B1386">
        <v>1362.160034</v>
      </c>
      <c r="C1386" s="2">
        <f t="shared" si="84"/>
        <v>2.4920238689663643E-2</v>
      </c>
      <c r="D1386" s="2">
        <f t="shared" si="85"/>
        <v>0.20077069784293322</v>
      </c>
      <c r="E1386" s="2">
        <f t="shared" si="86"/>
        <v>0.16182012224215112</v>
      </c>
      <c r="F1386" s="2">
        <f t="shared" si="87"/>
        <v>0.234067967645289</v>
      </c>
    </row>
    <row r="1387" spans="1:6" x14ac:dyDescent="0.25">
      <c r="A1387" s="1">
        <v>41088</v>
      </c>
      <c r="B1387">
        <v>1329.040039</v>
      </c>
      <c r="C1387" s="2">
        <f t="shared" si="84"/>
        <v>-2.1097999404100509E-3</v>
      </c>
      <c r="D1387" s="2">
        <f t="shared" si="85"/>
        <v>0.18372629676723984</v>
      </c>
      <c r="E1387" s="2">
        <f t="shared" si="86"/>
        <v>0.1537743494163655</v>
      </c>
      <c r="F1387" s="2">
        <f t="shared" si="87"/>
        <v>0.23297036768238824</v>
      </c>
    </row>
    <row r="1388" spans="1:6" x14ac:dyDescent="0.25">
      <c r="A1388" s="1">
        <v>41087</v>
      </c>
      <c r="B1388">
        <v>1331.849976</v>
      </c>
      <c r="C1388" s="2">
        <f t="shared" si="84"/>
        <v>8.9849060143250004E-3</v>
      </c>
      <c r="D1388" s="2">
        <f t="shared" si="85"/>
        <v>0.1904427033082462</v>
      </c>
      <c r="E1388" s="2">
        <f t="shared" si="86"/>
        <v>0.15376067486863546</v>
      </c>
      <c r="F1388" s="2">
        <f t="shared" si="87"/>
        <v>0.23309936720059976</v>
      </c>
    </row>
    <row r="1389" spans="1:6" x14ac:dyDescent="0.25">
      <c r="A1389" s="1">
        <v>41086</v>
      </c>
      <c r="B1389">
        <v>1319.98999</v>
      </c>
      <c r="C1389" s="2">
        <f t="shared" si="84"/>
        <v>4.7727210809067611E-3</v>
      </c>
      <c r="D1389" s="2">
        <f t="shared" si="85"/>
        <v>0.19174851714143668</v>
      </c>
      <c r="E1389" s="2">
        <f t="shared" si="86"/>
        <v>0.15269195188430451</v>
      </c>
      <c r="F1389" s="2">
        <f t="shared" si="87"/>
        <v>0.23328176510650769</v>
      </c>
    </row>
    <row r="1390" spans="1:6" x14ac:dyDescent="0.25">
      <c r="A1390" s="1">
        <v>41085</v>
      </c>
      <c r="B1390">
        <v>1313.719971</v>
      </c>
      <c r="C1390" s="2">
        <f t="shared" si="84"/>
        <v>-1.5954853620846809E-2</v>
      </c>
      <c r="D1390" s="2">
        <f t="shared" si="85"/>
        <v>0.19117572607663086</v>
      </c>
      <c r="E1390" s="2">
        <f t="shared" si="86"/>
        <v>0.1522804973616472</v>
      </c>
      <c r="F1390" s="2">
        <f t="shared" si="87"/>
        <v>0.23340918747396938</v>
      </c>
    </row>
    <row r="1391" spans="1:6" x14ac:dyDescent="0.25">
      <c r="A1391" s="1">
        <v>41082</v>
      </c>
      <c r="B1391">
        <v>1335.0200199999999</v>
      </c>
      <c r="C1391" s="2">
        <f t="shared" si="84"/>
        <v>7.174604437728771E-3</v>
      </c>
      <c r="D1391" s="2">
        <f t="shared" si="85"/>
        <v>0.18280866442111846</v>
      </c>
      <c r="E1391" s="2">
        <f t="shared" si="86"/>
        <v>0.15218454612482427</v>
      </c>
      <c r="F1391" s="2">
        <f t="shared" si="87"/>
        <v>0.23315363885799811</v>
      </c>
    </row>
    <row r="1392" spans="1:6" x14ac:dyDescent="0.25">
      <c r="A1392" s="1">
        <v>41081</v>
      </c>
      <c r="B1392">
        <v>1325.51001</v>
      </c>
      <c r="C1392" s="2">
        <f t="shared" si="84"/>
        <v>-2.2261676573139155E-2</v>
      </c>
      <c r="D1392" s="2">
        <f t="shared" si="85"/>
        <v>0.18139356967565423</v>
      </c>
      <c r="E1392" s="2">
        <f t="shared" si="86"/>
        <v>0.1515581791073625</v>
      </c>
      <c r="F1392" s="2">
        <f t="shared" si="87"/>
        <v>0.23307088254714753</v>
      </c>
    </row>
    <row r="1393" spans="1:6" x14ac:dyDescent="0.25">
      <c r="A1393" s="1">
        <v>41080</v>
      </c>
      <c r="B1393">
        <v>1355.6899410000001</v>
      </c>
      <c r="C1393" s="2">
        <f t="shared" si="84"/>
        <v>-1.6863569667646683E-3</v>
      </c>
      <c r="D1393" s="2">
        <f t="shared" si="85"/>
        <v>0.16264449739122211</v>
      </c>
      <c r="E1393" s="2">
        <f t="shared" si="86"/>
        <v>0.14584240290166231</v>
      </c>
      <c r="F1393" s="2">
        <f t="shared" si="87"/>
        <v>0.23207801297584335</v>
      </c>
    </row>
    <row r="1394" spans="1:6" x14ac:dyDescent="0.25">
      <c r="A1394" s="1">
        <v>41079</v>
      </c>
      <c r="B1394">
        <v>1357.9799800000001</v>
      </c>
      <c r="C1394" s="2">
        <f t="shared" si="84"/>
        <v>9.815695292423321E-3</v>
      </c>
      <c r="D1394" s="2">
        <f t="shared" si="85"/>
        <v>0.16941270759673438</v>
      </c>
      <c r="E1394" s="2">
        <f t="shared" si="86"/>
        <v>0.14584887375688801</v>
      </c>
      <c r="F1394" s="2">
        <f t="shared" si="87"/>
        <v>0.23243914561494841</v>
      </c>
    </row>
    <row r="1395" spans="1:6" x14ac:dyDescent="0.25">
      <c r="A1395" s="1">
        <v>41078</v>
      </c>
      <c r="B1395">
        <v>1344.780029</v>
      </c>
      <c r="C1395" s="2">
        <f t="shared" si="84"/>
        <v>1.4447462461062432E-3</v>
      </c>
      <c r="D1395" s="2">
        <f t="shared" si="85"/>
        <v>0.17025052712372826</v>
      </c>
      <c r="E1395" s="2">
        <f t="shared" si="86"/>
        <v>0.14443140465306886</v>
      </c>
      <c r="F1395" s="2">
        <f t="shared" si="87"/>
        <v>0.2323009057673821</v>
      </c>
    </row>
    <row r="1396" spans="1:6" x14ac:dyDescent="0.25">
      <c r="A1396" s="1">
        <v>41075</v>
      </c>
      <c r="B1396">
        <v>1342.839966</v>
      </c>
      <c r="C1396" s="2">
        <f t="shared" si="84"/>
        <v>1.033781524949795E-2</v>
      </c>
      <c r="D1396" s="2">
        <f t="shared" si="85"/>
        <v>0.17920532314206253</v>
      </c>
      <c r="E1396" s="2">
        <f t="shared" si="86"/>
        <v>0.14466910742378664</v>
      </c>
      <c r="F1396" s="2">
        <f t="shared" si="87"/>
        <v>0.23231407540814419</v>
      </c>
    </row>
    <row r="1397" spans="1:6" x14ac:dyDescent="0.25">
      <c r="A1397" s="1">
        <v>41074</v>
      </c>
      <c r="B1397">
        <v>1329.099976</v>
      </c>
      <c r="C1397" s="2">
        <f t="shared" si="84"/>
        <v>1.0814653007062747E-2</v>
      </c>
      <c r="D1397" s="2">
        <f t="shared" si="85"/>
        <v>0.17661018826164218</v>
      </c>
      <c r="E1397" s="2">
        <f t="shared" si="86"/>
        <v>0.14301080060056023</v>
      </c>
      <c r="F1397" s="2">
        <f t="shared" si="87"/>
        <v>0.23210238460772886</v>
      </c>
    </row>
    <row r="1398" spans="1:6" x14ac:dyDescent="0.25">
      <c r="A1398" s="1">
        <v>41073</v>
      </c>
      <c r="B1398">
        <v>1314.880005</v>
      </c>
      <c r="C1398" s="2">
        <f t="shared" si="84"/>
        <v>-7.0232510842517248E-3</v>
      </c>
      <c r="D1398" s="2">
        <f t="shared" si="85"/>
        <v>0.17329038386295767</v>
      </c>
      <c r="E1398" s="2">
        <f t="shared" si="86"/>
        <v>0.14175209355865895</v>
      </c>
      <c r="F1398" s="2">
        <f t="shared" si="87"/>
        <v>0.23253458865854357</v>
      </c>
    </row>
    <row r="1399" spans="1:6" x14ac:dyDescent="0.25">
      <c r="A1399" s="1">
        <v>41072</v>
      </c>
      <c r="B1399">
        <v>1324.1800539999999</v>
      </c>
      <c r="C1399" s="2">
        <f t="shared" si="84"/>
        <v>1.1650737144736745E-2</v>
      </c>
      <c r="D1399" s="2">
        <f t="shared" si="85"/>
        <v>0.17559394113022017</v>
      </c>
      <c r="E1399" s="2">
        <f t="shared" si="86"/>
        <v>0.14121411156879526</v>
      </c>
      <c r="F1399" s="2">
        <f t="shared" si="87"/>
        <v>0.23275109173923733</v>
      </c>
    </row>
    <row r="1400" spans="1:6" x14ac:dyDescent="0.25">
      <c r="A1400" s="1">
        <v>41071</v>
      </c>
      <c r="B1400">
        <v>1308.9300539999999</v>
      </c>
      <c r="C1400" s="2">
        <f t="shared" si="84"/>
        <v>-1.262011343098246E-2</v>
      </c>
      <c r="D1400" s="2">
        <f t="shared" si="85"/>
        <v>0.1698826502075157</v>
      </c>
      <c r="E1400" s="2">
        <f t="shared" si="86"/>
        <v>0.14405616624165934</v>
      </c>
      <c r="F1400" s="2">
        <f t="shared" si="87"/>
        <v>0.23247190452212871</v>
      </c>
    </row>
    <row r="1401" spans="1:6" x14ac:dyDescent="0.25">
      <c r="A1401" s="1">
        <v>41068</v>
      </c>
      <c r="B1401">
        <v>1325.660034</v>
      </c>
      <c r="C1401" s="2">
        <f t="shared" si="84"/>
        <v>8.1141636675119422E-3</v>
      </c>
      <c r="D1401" s="2">
        <f t="shared" si="85"/>
        <v>0.16585901506428294</v>
      </c>
      <c r="E1401" s="2">
        <f t="shared" si="86"/>
        <v>0.14204190289935328</v>
      </c>
      <c r="F1401" s="2">
        <f t="shared" si="87"/>
        <v>0.23255097979588249</v>
      </c>
    </row>
    <row r="1402" spans="1:6" x14ac:dyDescent="0.25">
      <c r="A1402" s="1">
        <v>41067</v>
      </c>
      <c r="B1402">
        <v>1314.98999</v>
      </c>
      <c r="C1402" s="2">
        <f t="shared" si="84"/>
        <v>-1.0646475973297154E-4</v>
      </c>
      <c r="D1402" s="2">
        <f t="shared" si="85"/>
        <v>0.1636670864471704</v>
      </c>
      <c r="E1402" s="2">
        <f t="shared" si="86"/>
        <v>0.14123158958462342</v>
      </c>
      <c r="F1402" s="2">
        <f t="shared" si="87"/>
        <v>0.23252713062339742</v>
      </c>
    </row>
    <row r="1403" spans="1:6" x14ac:dyDescent="0.25">
      <c r="A1403" s="1">
        <v>41066</v>
      </c>
      <c r="B1403">
        <v>1315.130005</v>
      </c>
      <c r="C1403" s="2">
        <f t="shared" si="84"/>
        <v>2.3049401011279613E-2</v>
      </c>
      <c r="D1403" s="2">
        <f t="shared" si="85"/>
        <v>0.16379403843540269</v>
      </c>
      <c r="E1403" s="2">
        <f t="shared" si="86"/>
        <v>0.1427247451432514</v>
      </c>
      <c r="F1403" s="2">
        <f t="shared" si="87"/>
        <v>0.23256844732655987</v>
      </c>
    </row>
    <row r="1404" spans="1:6" x14ac:dyDescent="0.25">
      <c r="A1404" s="1">
        <v>41065</v>
      </c>
      <c r="B1404">
        <v>1285.5</v>
      </c>
      <c r="C1404" s="2">
        <f t="shared" si="84"/>
        <v>5.7268504363627848E-3</v>
      </c>
      <c r="D1404" s="2">
        <f t="shared" si="85"/>
        <v>0.1383396077179527</v>
      </c>
      <c r="E1404" s="2">
        <f t="shared" si="86"/>
        <v>0.13552398097006413</v>
      </c>
      <c r="F1404" s="2">
        <f t="shared" si="87"/>
        <v>0.23144121174591231</v>
      </c>
    </row>
    <row r="1405" spans="1:6" x14ac:dyDescent="0.25">
      <c r="A1405" s="1">
        <v>41064</v>
      </c>
      <c r="B1405">
        <v>1278.1800539999999</v>
      </c>
      <c r="C1405" s="2">
        <f t="shared" si="84"/>
        <v>1.0955447069527224E-4</v>
      </c>
      <c r="D1405" s="2">
        <f t="shared" si="85"/>
        <v>0.14158731103970706</v>
      </c>
      <c r="E1405" s="2">
        <f t="shared" si="86"/>
        <v>0.13798740816496533</v>
      </c>
      <c r="F1405" s="2">
        <f t="shared" si="87"/>
        <v>0.23162554327907992</v>
      </c>
    </row>
    <row r="1406" spans="1:6" x14ac:dyDescent="0.25">
      <c r="A1406" s="1">
        <v>41061</v>
      </c>
      <c r="B1406">
        <v>1278.040039</v>
      </c>
      <c r="C1406" s="2">
        <f t="shared" si="84"/>
        <v>-2.4642584756720654E-2</v>
      </c>
      <c r="D1406" s="2">
        <f t="shared" si="85"/>
        <v>0.14131739744159991</v>
      </c>
      <c r="E1406" s="2">
        <f t="shared" si="86"/>
        <v>0.13808559724347136</v>
      </c>
      <c r="F1406" s="2">
        <f t="shared" si="87"/>
        <v>0.23183079037678334</v>
      </c>
    </row>
    <row r="1407" spans="1:6" x14ac:dyDescent="0.25">
      <c r="A1407" s="1">
        <v>41060</v>
      </c>
      <c r="B1407">
        <v>1310.329956</v>
      </c>
      <c r="C1407" s="2">
        <f t="shared" si="84"/>
        <v>-2.2766653389425517E-3</v>
      </c>
      <c r="D1407" s="2">
        <f t="shared" si="85"/>
        <v>0.12165648644690009</v>
      </c>
      <c r="E1407" s="2">
        <f t="shared" si="86"/>
        <v>0.12974260245148198</v>
      </c>
      <c r="F1407" s="2">
        <f t="shared" si="87"/>
        <v>0.23051588674483955</v>
      </c>
    </row>
    <row r="1408" spans="1:6" x14ac:dyDescent="0.25">
      <c r="A1408" s="1">
        <v>41059</v>
      </c>
      <c r="B1408">
        <v>1313.3199460000001</v>
      </c>
      <c r="C1408" s="2">
        <f t="shared" si="84"/>
        <v>-1.4334892428261803E-2</v>
      </c>
      <c r="D1408" s="2">
        <f t="shared" si="85"/>
        <v>0.12536973175466237</v>
      </c>
      <c r="E1408" s="2">
        <f t="shared" si="86"/>
        <v>0.13041547527143088</v>
      </c>
      <c r="F1408" s="2">
        <f t="shared" si="87"/>
        <v>0.23163264182803492</v>
      </c>
    </row>
    <row r="1409" spans="1:6" x14ac:dyDescent="0.25">
      <c r="A1409" s="1">
        <v>41058</v>
      </c>
      <c r="B1409">
        <v>1332.420044</v>
      </c>
      <c r="C1409" s="2">
        <f t="shared" si="84"/>
        <v>1.1078977856053607E-2</v>
      </c>
      <c r="D1409" s="2">
        <f t="shared" si="85"/>
        <v>0.11877246247299167</v>
      </c>
      <c r="E1409" s="2">
        <f t="shared" si="86"/>
        <v>0.1277309240196105</v>
      </c>
      <c r="F1409" s="2">
        <f t="shared" si="87"/>
        <v>0.23142460325774208</v>
      </c>
    </row>
    <row r="1410" spans="1:6" x14ac:dyDescent="0.25">
      <c r="A1410" s="1">
        <v>41054</v>
      </c>
      <c r="B1410">
        <v>1317.8199460000001</v>
      </c>
      <c r="C1410" s="2">
        <f t="shared" si="84"/>
        <v>-2.1656327672530118E-3</v>
      </c>
      <c r="D1410" s="2">
        <f t="shared" si="85"/>
        <v>0.11024432119266163</v>
      </c>
      <c r="E1410" s="2">
        <f t="shared" si="86"/>
        <v>0.12585172967350197</v>
      </c>
      <c r="F1410" s="2">
        <f t="shared" si="87"/>
        <v>0.23119820808588187</v>
      </c>
    </row>
    <row r="1411" spans="1:6" x14ac:dyDescent="0.25">
      <c r="A1411" s="1">
        <v>41053</v>
      </c>
      <c r="B1411">
        <v>1320.6800539999999</v>
      </c>
      <c r="C1411" s="2">
        <f t="shared" ref="C1411:C1474" si="88">B1411/B1412-1</f>
        <v>1.3800320130266108E-3</v>
      </c>
      <c r="D1411" s="2">
        <f t="shared" ref="D1411:D1474" si="89">_xlfn.STDEV.P(C1411:C1431)*SQRT(252)</f>
        <v>0.11486392440768563</v>
      </c>
      <c r="E1411" s="2">
        <f t="shared" ref="E1411:E1474" si="90">_xlfn.STDEV.P(C1411:C1473)*SQRT(252)</f>
        <v>0.1258655321929153</v>
      </c>
      <c r="F1411" s="2">
        <f t="shared" ref="F1411:F1474" si="91">_xlfn.STDEV.P(C1411:C1662)*SQRT(252)</f>
        <v>0.2312193456938833</v>
      </c>
    </row>
    <row r="1412" spans="1:6" x14ac:dyDescent="0.25">
      <c r="A1412" s="1">
        <v>41052</v>
      </c>
      <c r="B1412">
        <v>1318.8599850000001</v>
      </c>
      <c r="C1412" s="2">
        <f t="shared" si="88"/>
        <v>1.6937028561794243E-3</v>
      </c>
      <c r="D1412" s="2">
        <f t="shared" si="89"/>
        <v>0.12662706067697235</v>
      </c>
      <c r="E1412" s="2">
        <f t="shared" si="90"/>
        <v>0.12588433351307943</v>
      </c>
      <c r="F1412" s="2">
        <f t="shared" si="91"/>
        <v>0.23123627432683069</v>
      </c>
    </row>
    <row r="1413" spans="1:6" x14ac:dyDescent="0.25">
      <c r="A1413" s="1">
        <v>41051</v>
      </c>
      <c r="B1413">
        <v>1316.630005</v>
      </c>
      <c r="C1413" s="2">
        <f t="shared" si="88"/>
        <v>4.8633728589364544E-4</v>
      </c>
      <c r="D1413" s="2">
        <f t="shared" si="89"/>
        <v>0.12746856361253386</v>
      </c>
      <c r="E1413" s="2">
        <f t="shared" si="90"/>
        <v>0.12616737452844634</v>
      </c>
      <c r="F1413" s="2">
        <f t="shared" si="91"/>
        <v>0.23123274346121944</v>
      </c>
    </row>
    <row r="1414" spans="1:6" x14ac:dyDescent="0.25">
      <c r="A1414" s="1">
        <v>41050</v>
      </c>
      <c r="B1414">
        <v>1315.98999</v>
      </c>
      <c r="C1414" s="2">
        <f t="shared" si="88"/>
        <v>1.6035900823829996E-2</v>
      </c>
      <c r="D1414" s="2">
        <f t="shared" si="89"/>
        <v>0.1291297965744263</v>
      </c>
      <c r="E1414" s="2">
        <f t="shared" si="90"/>
        <v>0.12628149200968974</v>
      </c>
      <c r="F1414" s="2">
        <f t="shared" si="91"/>
        <v>0.23154382451888328</v>
      </c>
    </row>
    <row r="1415" spans="1:6" x14ac:dyDescent="0.25">
      <c r="A1415" s="1">
        <v>41047</v>
      </c>
      <c r="B1415">
        <v>1295.219971</v>
      </c>
      <c r="C1415" s="2">
        <f t="shared" si="88"/>
        <v>-7.3877765513670202E-3</v>
      </c>
      <c r="D1415" s="2">
        <f t="shared" si="89"/>
        <v>0.11270601288695595</v>
      </c>
      <c r="E1415" s="2">
        <f t="shared" si="90"/>
        <v>0.121829192021748</v>
      </c>
      <c r="F1415" s="2">
        <f t="shared" si="91"/>
        <v>0.23111659553132133</v>
      </c>
    </row>
    <row r="1416" spans="1:6" x14ac:dyDescent="0.25">
      <c r="A1416" s="1">
        <v>41046</v>
      </c>
      <c r="B1416">
        <v>1304.8599850000001</v>
      </c>
      <c r="C1416" s="2">
        <f t="shared" si="88"/>
        <v>-1.5051376254893167E-2</v>
      </c>
      <c r="D1416" s="2">
        <f t="shared" si="89"/>
        <v>0.11211451696576889</v>
      </c>
      <c r="E1416" s="2">
        <f t="shared" si="90"/>
        <v>0.1212403678328579</v>
      </c>
      <c r="F1416" s="2">
        <f t="shared" si="91"/>
        <v>0.23100958780450589</v>
      </c>
    </row>
    <row r="1417" spans="1:6" x14ac:dyDescent="0.25">
      <c r="A1417" s="1">
        <v>41045</v>
      </c>
      <c r="B1417">
        <v>1324.8000489999999</v>
      </c>
      <c r="C1417" s="2">
        <f t="shared" si="88"/>
        <v>-4.4038182933808789E-3</v>
      </c>
      <c r="D1417" s="2">
        <f t="shared" si="89"/>
        <v>0.10354730469164342</v>
      </c>
      <c r="E1417" s="2">
        <f t="shared" si="90"/>
        <v>0.11984277874438548</v>
      </c>
      <c r="F1417" s="2">
        <f t="shared" si="91"/>
        <v>0.23068200703648747</v>
      </c>
    </row>
    <row r="1418" spans="1:6" x14ac:dyDescent="0.25">
      <c r="A1418" s="1">
        <v>41044</v>
      </c>
      <c r="B1418">
        <v>1330.660034</v>
      </c>
      <c r="C1418" s="2">
        <f t="shared" si="88"/>
        <v>-5.7458378883700201E-3</v>
      </c>
      <c r="D1418" s="2">
        <f t="shared" si="89"/>
        <v>0.11930924218777465</v>
      </c>
      <c r="E1418" s="2">
        <f t="shared" si="90"/>
        <v>0.11999615450327243</v>
      </c>
      <c r="F1418" s="2">
        <f t="shared" si="91"/>
        <v>0.23063848577531479</v>
      </c>
    </row>
    <row r="1419" spans="1:6" x14ac:dyDescent="0.25">
      <c r="A1419" s="1">
        <v>41043</v>
      </c>
      <c r="B1419">
        <v>1338.349976</v>
      </c>
      <c r="C1419" s="2">
        <f t="shared" si="88"/>
        <v>-1.1112863870212597E-2</v>
      </c>
      <c r="D1419" s="2">
        <f t="shared" si="89"/>
        <v>0.11829989465790623</v>
      </c>
      <c r="E1419" s="2">
        <f t="shared" si="90"/>
        <v>0.11948646783306409</v>
      </c>
      <c r="F1419" s="2">
        <f t="shared" si="91"/>
        <v>0.23065058112347617</v>
      </c>
    </row>
    <row r="1420" spans="1:6" x14ac:dyDescent="0.25">
      <c r="A1420" s="1">
        <v>41040</v>
      </c>
      <c r="B1420">
        <v>1353.3900149999999</v>
      </c>
      <c r="C1420" s="2">
        <f t="shared" si="88"/>
        <v>-3.3873408742873812E-3</v>
      </c>
      <c r="D1420" s="2">
        <f t="shared" si="89"/>
        <v>0.11976481160746806</v>
      </c>
      <c r="E1420" s="2">
        <f t="shared" si="90"/>
        <v>0.11817891958884558</v>
      </c>
      <c r="F1420" s="2">
        <f t="shared" si="91"/>
        <v>0.23052241466157794</v>
      </c>
    </row>
    <row r="1421" spans="1:6" x14ac:dyDescent="0.25">
      <c r="A1421" s="1">
        <v>41039</v>
      </c>
      <c r="B1421">
        <v>1357.98999</v>
      </c>
      <c r="C1421" s="2">
        <f t="shared" si="88"/>
        <v>2.5174106444552091E-3</v>
      </c>
      <c r="D1421" s="2">
        <f t="shared" si="89"/>
        <v>0.12958896360237915</v>
      </c>
      <c r="E1421" s="2">
        <f t="shared" si="90"/>
        <v>0.11880061875848184</v>
      </c>
      <c r="F1421" s="2">
        <f t="shared" si="91"/>
        <v>0.23054461153707601</v>
      </c>
    </row>
    <row r="1422" spans="1:6" x14ac:dyDescent="0.25">
      <c r="A1422" s="1">
        <v>41038</v>
      </c>
      <c r="B1422">
        <v>1354.579956</v>
      </c>
      <c r="C1422" s="2">
        <f t="shared" si="88"/>
        <v>-6.7022667368416E-3</v>
      </c>
      <c r="D1422" s="2">
        <f t="shared" si="89"/>
        <v>0.13194527144404564</v>
      </c>
      <c r="E1422" s="2">
        <f t="shared" si="90"/>
        <v>0.11873367148499497</v>
      </c>
      <c r="F1422" s="2">
        <f t="shared" si="91"/>
        <v>0.23080591522937738</v>
      </c>
    </row>
    <row r="1423" spans="1:6" x14ac:dyDescent="0.25">
      <c r="A1423" s="1">
        <v>41037</v>
      </c>
      <c r="B1423">
        <v>1363.719971</v>
      </c>
      <c r="C1423" s="2">
        <f t="shared" si="88"/>
        <v>-4.2786731613061457E-3</v>
      </c>
      <c r="D1423" s="2">
        <f t="shared" si="89"/>
        <v>0.14242120698756758</v>
      </c>
      <c r="E1423" s="2">
        <f t="shared" si="90"/>
        <v>0.11800785876442864</v>
      </c>
      <c r="F1423" s="2">
        <f t="shared" si="91"/>
        <v>0.2308416339964344</v>
      </c>
    </row>
    <row r="1424" spans="1:6" x14ac:dyDescent="0.25">
      <c r="A1424" s="1">
        <v>41036</v>
      </c>
      <c r="B1424">
        <v>1369.579956</v>
      </c>
      <c r="C1424" s="2">
        <f t="shared" si="88"/>
        <v>3.5058067958071426E-4</v>
      </c>
      <c r="D1424" s="2">
        <f t="shared" si="89"/>
        <v>0.14656606759255472</v>
      </c>
      <c r="E1424" s="2">
        <f t="shared" si="90"/>
        <v>0.11770830432312228</v>
      </c>
      <c r="F1424" s="2">
        <f t="shared" si="91"/>
        <v>0.23084002901067424</v>
      </c>
    </row>
    <row r="1425" spans="1:6" x14ac:dyDescent="0.25">
      <c r="A1425" s="1">
        <v>41033</v>
      </c>
      <c r="B1425">
        <v>1369.099976</v>
      </c>
      <c r="C1425" s="2">
        <f t="shared" si="88"/>
        <v>-1.6147208456598894E-2</v>
      </c>
      <c r="D1425" s="2">
        <f t="shared" si="89"/>
        <v>0.14650014660505151</v>
      </c>
      <c r="E1425" s="2">
        <f t="shared" si="90"/>
        <v>0.1177176047172135</v>
      </c>
      <c r="F1425" s="2">
        <f t="shared" si="91"/>
        <v>0.23086837417482969</v>
      </c>
    </row>
    <row r="1426" spans="1:6" x14ac:dyDescent="0.25">
      <c r="A1426" s="1">
        <v>41032</v>
      </c>
      <c r="B1426">
        <v>1391.5699460000001</v>
      </c>
      <c r="C1426" s="2">
        <f t="shared" si="88"/>
        <v>-7.6588718244371412E-3</v>
      </c>
      <c r="D1426" s="2">
        <f t="shared" si="89"/>
        <v>0.14036679351624948</v>
      </c>
      <c r="E1426" s="2">
        <f t="shared" si="90"/>
        <v>0.11632415410991447</v>
      </c>
      <c r="F1426" s="2">
        <f t="shared" si="91"/>
        <v>0.23047477294774915</v>
      </c>
    </row>
    <row r="1427" spans="1:6" x14ac:dyDescent="0.25">
      <c r="A1427" s="1">
        <v>41031</v>
      </c>
      <c r="B1427">
        <v>1402.3100589999999</v>
      </c>
      <c r="C1427" s="2">
        <f t="shared" si="88"/>
        <v>-2.4966831705488524E-3</v>
      </c>
      <c r="D1427" s="2">
        <f t="shared" si="89"/>
        <v>0.13872243674447698</v>
      </c>
      <c r="E1427" s="2">
        <f t="shared" si="90"/>
        <v>0.11506810812987936</v>
      </c>
      <c r="F1427" s="2">
        <f t="shared" si="91"/>
        <v>0.23044864747423816</v>
      </c>
    </row>
    <row r="1428" spans="1:6" x14ac:dyDescent="0.25">
      <c r="A1428" s="1">
        <v>41030</v>
      </c>
      <c r="B1428">
        <v>1405.8199460000001</v>
      </c>
      <c r="C1428" s="2">
        <f t="shared" si="88"/>
        <v>5.6583841646564714E-3</v>
      </c>
      <c r="D1428" s="2">
        <f t="shared" si="89"/>
        <v>0.14111749606960447</v>
      </c>
      <c r="E1428" s="2">
        <f t="shared" si="90"/>
        <v>0.11592588775022131</v>
      </c>
      <c r="F1428" s="2">
        <f t="shared" si="91"/>
        <v>0.23046080179527054</v>
      </c>
    </row>
    <row r="1429" spans="1:6" x14ac:dyDescent="0.25">
      <c r="A1429" s="1">
        <v>41029</v>
      </c>
      <c r="B1429">
        <v>1397.910034</v>
      </c>
      <c r="C1429" s="2">
        <f t="shared" si="88"/>
        <v>-3.8835017801936988E-3</v>
      </c>
      <c r="D1429" s="2">
        <f t="shared" si="89"/>
        <v>0.14031937367888031</v>
      </c>
      <c r="E1429" s="2">
        <f t="shared" si="90"/>
        <v>0.11560245430536251</v>
      </c>
      <c r="F1429" s="2">
        <f t="shared" si="91"/>
        <v>0.23040504130109299</v>
      </c>
    </row>
    <row r="1430" spans="1:6" x14ac:dyDescent="0.25">
      <c r="A1430" s="1">
        <v>41026</v>
      </c>
      <c r="B1430">
        <v>1403.3599850000001</v>
      </c>
      <c r="C1430" s="2">
        <f t="shared" si="88"/>
        <v>2.4143238105447384E-3</v>
      </c>
      <c r="D1430" s="2">
        <f t="shared" si="89"/>
        <v>0.13980146784373013</v>
      </c>
      <c r="E1430" s="2">
        <f t="shared" si="90"/>
        <v>0.11540278334725698</v>
      </c>
      <c r="F1430" s="2">
        <f t="shared" si="91"/>
        <v>0.23037798289831868</v>
      </c>
    </row>
    <row r="1431" spans="1:6" x14ac:dyDescent="0.25">
      <c r="A1431" s="1">
        <v>41025</v>
      </c>
      <c r="B1431">
        <v>1399.9799800000001</v>
      </c>
      <c r="C1431" s="2">
        <f t="shared" si="88"/>
        <v>6.6801655251205183E-3</v>
      </c>
      <c r="D1431" s="2">
        <f t="shared" si="89"/>
        <v>0.14046495746658397</v>
      </c>
      <c r="E1431" s="2">
        <f t="shared" si="90"/>
        <v>0.11548617403901422</v>
      </c>
      <c r="F1431" s="2">
        <f t="shared" si="91"/>
        <v>0.23039162200568025</v>
      </c>
    </row>
    <row r="1432" spans="1:6" x14ac:dyDescent="0.25">
      <c r="A1432" s="1">
        <v>41024</v>
      </c>
      <c r="B1432">
        <v>1390.6899410000001</v>
      </c>
      <c r="C1432" s="2">
        <f t="shared" si="88"/>
        <v>1.3644591642450798E-2</v>
      </c>
      <c r="D1432" s="2">
        <f t="shared" si="89"/>
        <v>0.13838618712213854</v>
      </c>
      <c r="E1432" s="2">
        <f t="shared" si="90"/>
        <v>0.11566592658642093</v>
      </c>
      <c r="F1432" s="2">
        <f t="shared" si="91"/>
        <v>0.23037998099177195</v>
      </c>
    </row>
    <row r="1433" spans="1:6" x14ac:dyDescent="0.25">
      <c r="A1433" s="1">
        <v>41023</v>
      </c>
      <c r="B1433">
        <v>1371.969971</v>
      </c>
      <c r="C1433" s="2">
        <f t="shared" si="88"/>
        <v>3.6797739601639456E-3</v>
      </c>
      <c r="D1433" s="2">
        <f t="shared" si="89"/>
        <v>0.13869119751714215</v>
      </c>
      <c r="E1433" s="2">
        <f t="shared" si="90"/>
        <v>0.1138627325524076</v>
      </c>
      <c r="F1433" s="2">
        <f t="shared" si="91"/>
        <v>0.23015531585849053</v>
      </c>
    </row>
    <row r="1434" spans="1:6" x14ac:dyDescent="0.25">
      <c r="A1434" s="1">
        <v>41022</v>
      </c>
      <c r="B1434">
        <v>1366.9399410000001</v>
      </c>
      <c r="C1434" s="2">
        <f t="shared" si="88"/>
        <v>-8.4075702060748547E-3</v>
      </c>
      <c r="D1434" s="2">
        <f t="shared" si="89"/>
        <v>0.13848188774292894</v>
      </c>
      <c r="E1434" s="2">
        <f t="shared" si="90"/>
        <v>0.11375341492538794</v>
      </c>
      <c r="F1434" s="2">
        <f t="shared" si="91"/>
        <v>0.23013605403889795</v>
      </c>
    </row>
    <row r="1435" spans="1:6" x14ac:dyDescent="0.25">
      <c r="A1435" s="1">
        <v>41019</v>
      </c>
      <c r="B1435">
        <v>1378.530029</v>
      </c>
      <c r="C1435" s="2">
        <f t="shared" si="88"/>
        <v>1.1692654246815426E-3</v>
      </c>
      <c r="D1435" s="2">
        <f t="shared" si="89"/>
        <v>0.13775329548792134</v>
      </c>
      <c r="E1435" s="2">
        <f t="shared" si="90"/>
        <v>0.11228677484986083</v>
      </c>
      <c r="F1435" s="2">
        <f t="shared" si="91"/>
        <v>0.23002989908317373</v>
      </c>
    </row>
    <row r="1436" spans="1:6" x14ac:dyDescent="0.25">
      <c r="A1436" s="1">
        <v>41018</v>
      </c>
      <c r="B1436">
        <v>1376.920044</v>
      </c>
      <c r="C1436" s="2">
        <f t="shared" si="88"/>
        <v>-5.9343971807788165E-3</v>
      </c>
      <c r="D1436" s="2">
        <f t="shared" si="89"/>
        <v>0.13761614119454074</v>
      </c>
      <c r="E1436" s="2">
        <f t="shared" si="90"/>
        <v>0.11228403747992745</v>
      </c>
      <c r="F1436" s="2">
        <f t="shared" si="91"/>
        <v>0.23040908686976652</v>
      </c>
    </row>
    <row r="1437" spans="1:6" x14ac:dyDescent="0.25">
      <c r="A1437" s="1">
        <v>41017</v>
      </c>
      <c r="B1437">
        <v>1385.1400149999999</v>
      </c>
      <c r="C1437" s="2">
        <f t="shared" si="88"/>
        <v>-4.0552883147562113E-3</v>
      </c>
      <c r="D1437" s="2">
        <f t="shared" si="89"/>
        <v>0.13669297783415629</v>
      </c>
      <c r="E1437" s="2">
        <f t="shared" si="90"/>
        <v>0.11176153159161348</v>
      </c>
      <c r="F1437" s="2">
        <f t="shared" si="91"/>
        <v>0.23038780351414173</v>
      </c>
    </row>
    <row r="1438" spans="1:6" x14ac:dyDescent="0.25">
      <c r="A1438" s="1">
        <v>41016</v>
      </c>
      <c r="B1438">
        <v>1390.780029</v>
      </c>
      <c r="C1438" s="2">
        <f t="shared" si="88"/>
        <v>1.5486673800010564E-2</v>
      </c>
      <c r="D1438" s="2">
        <f t="shared" si="89"/>
        <v>0.13709369248503328</v>
      </c>
      <c r="E1438" s="2">
        <f t="shared" si="90"/>
        <v>0.11309498552866418</v>
      </c>
      <c r="F1438" s="2">
        <f t="shared" si="91"/>
        <v>0.23062535880567248</v>
      </c>
    </row>
    <row r="1439" spans="1:6" x14ac:dyDescent="0.25">
      <c r="A1439" s="1">
        <v>41015</v>
      </c>
      <c r="B1439">
        <v>1369.5699460000001</v>
      </c>
      <c r="C1439" s="2">
        <f t="shared" si="88"/>
        <v>-5.0360077281963456E-4</v>
      </c>
      <c r="D1439" s="2">
        <f t="shared" si="89"/>
        <v>0.12517699860401951</v>
      </c>
      <c r="E1439" s="2">
        <f t="shared" si="90"/>
        <v>0.10947487969107386</v>
      </c>
      <c r="F1439" s="2">
        <f t="shared" si="91"/>
        <v>0.2301529141915592</v>
      </c>
    </row>
    <row r="1440" spans="1:6" x14ac:dyDescent="0.25">
      <c r="A1440" s="1">
        <v>41012</v>
      </c>
      <c r="B1440">
        <v>1370.26001</v>
      </c>
      <c r="C1440" s="2">
        <f t="shared" si="88"/>
        <v>-1.2475000665660207E-2</v>
      </c>
      <c r="D1440" s="2">
        <f t="shared" si="89"/>
        <v>0.12743979873315525</v>
      </c>
      <c r="E1440" s="2">
        <f t="shared" si="90"/>
        <v>0.11007019410133681</v>
      </c>
      <c r="F1440" s="2">
        <f t="shared" si="91"/>
        <v>0.23015169064205554</v>
      </c>
    </row>
    <row r="1441" spans="1:6" x14ac:dyDescent="0.25">
      <c r="A1441" s="1">
        <v>41011</v>
      </c>
      <c r="B1441">
        <v>1387.5699460000001</v>
      </c>
      <c r="C1441" s="2">
        <f t="shared" si="88"/>
        <v>1.3779387552802502E-2</v>
      </c>
      <c r="D1441" s="2">
        <f t="shared" si="89"/>
        <v>0.12055309713515287</v>
      </c>
      <c r="E1441" s="2">
        <f t="shared" si="90"/>
        <v>0.10673536849265261</v>
      </c>
      <c r="F1441" s="2">
        <f t="shared" si="91"/>
        <v>0.22979712256373297</v>
      </c>
    </row>
    <row r="1442" spans="1:6" x14ac:dyDescent="0.25">
      <c r="A1442" s="1">
        <v>41010</v>
      </c>
      <c r="B1442">
        <v>1368.709961</v>
      </c>
      <c r="C1442" s="2">
        <f t="shared" si="88"/>
        <v>7.4488957325333782E-3</v>
      </c>
      <c r="D1442" s="2">
        <f t="shared" si="89"/>
        <v>0.12734101690205407</v>
      </c>
      <c r="E1442" s="2">
        <f t="shared" si="90"/>
        <v>0.10366168704539815</v>
      </c>
      <c r="F1442" s="2">
        <f t="shared" si="91"/>
        <v>0.22954153603232605</v>
      </c>
    </row>
    <row r="1443" spans="1:6" x14ac:dyDescent="0.25">
      <c r="A1443" s="1">
        <v>41009</v>
      </c>
      <c r="B1443">
        <v>1358.589966</v>
      </c>
      <c r="C1443" s="2">
        <f t="shared" si="88"/>
        <v>-1.708145408550954E-2</v>
      </c>
      <c r="D1443" s="2">
        <f t="shared" si="89"/>
        <v>0.12454319909352765</v>
      </c>
      <c r="E1443" s="2">
        <f t="shared" si="90"/>
        <v>0.10406121007557259</v>
      </c>
      <c r="F1443" s="2">
        <f t="shared" si="91"/>
        <v>0.22944724888848017</v>
      </c>
    </row>
    <row r="1444" spans="1:6" x14ac:dyDescent="0.25">
      <c r="A1444" s="1">
        <v>41008</v>
      </c>
      <c r="B1444">
        <v>1382.1999510000001</v>
      </c>
      <c r="C1444" s="2">
        <f t="shared" si="88"/>
        <v>-1.135843835815642E-2</v>
      </c>
      <c r="D1444" s="2">
        <f t="shared" si="89"/>
        <v>0.11009290627413049</v>
      </c>
      <c r="E1444" s="2">
        <f t="shared" si="90"/>
        <v>9.7518843386387194E-2</v>
      </c>
      <c r="F1444" s="2">
        <f t="shared" si="91"/>
        <v>0.22883296647697815</v>
      </c>
    </row>
    <row r="1445" spans="1:6" x14ac:dyDescent="0.25">
      <c r="A1445" s="1">
        <v>41004</v>
      </c>
      <c r="B1445">
        <v>1398.079956</v>
      </c>
      <c r="C1445" s="2">
        <f t="shared" si="88"/>
        <v>-6.2904230609350797E-4</v>
      </c>
      <c r="D1445" s="2">
        <f t="shared" si="89"/>
        <v>0.10570500093554286</v>
      </c>
      <c r="E1445" s="2">
        <f t="shared" si="90"/>
        <v>9.4473919231948741E-2</v>
      </c>
      <c r="F1445" s="2">
        <f t="shared" si="91"/>
        <v>0.22854449221326101</v>
      </c>
    </row>
    <row r="1446" spans="1:6" x14ac:dyDescent="0.25">
      <c r="A1446" s="1">
        <v>41003</v>
      </c>
      <c r="B1446">
        <v>1398.959961</v>
      </c>
      <c r="C1446" s="2">
        <f t="shared" si="88"/>
        <v>-1.020252440885494E-2</v>
      </c>
      <c r="D1446" s="2">
        <f t="shared" si="89"/>
        <v>0.10686072589145759</v>
      </c>
      <c r="E1446" s="2">
        <f t="shared" si="90"/>
        <v>9.4431987337416284E-2</v>
      </c>
      <c r="F1446" s="2">
        <f t="shared" si="91"/>
        <v>0.2285504736195407</v>
      </c>
    </row>
    <row r="1447" spans="1:6" x14ac:dyDescent="0.25">
      <c r="A1447" s="1">
        <v>41002</v>
      </c>
      <c r="B1447">
        <v>1413.380005</v>
      </c>
      <c r="C1447" s="2">
        <f t="shared" si="88"/>
        <v>-3.9886358696323843E-3</v>
      </c>
      <c r="D1447" s="2">
        <f t="shared" si="89"/>
        <v>0.11503174435535796</v>
      </c>
      <c r="E1447" s="2">
        <f t="shared" si="90"/>
        <v>9.1502595844903292E-2</v>
      </c>
      <c r="F1447" s="2">
        <f t="shared" si="91"/>
        <v>0.22830880484458838</v>
      </c>
    </row>
    <row r="1448" spans="1:6" x14ac:dyDescent="0.25">
      <c r="A1448" s="1">
        <v>41001</v>
      </c>
      <c r="B1448">
        <v>1419.040039</v>
      </c>
      <c r="C1448" s="2">
        <f t="shared" si="88"/>
        <v>7.5046456208756052E-3</v>
      </c>
      <c r="D1448" s="2">
        <f t="shared" si="89"/>
        <v>0.11496172331982399</v>
      </c>
      <c r="E1448" s="2">
        <f t="shared" si="90"/>
        <v>9.4812293794316063E-2</v>
      </c>
      <c r="F1448" s="2">
        <f t="shared" si="91"/>
        <v>0.22826766701359943</v>
      </c>
    </row>
    <row r="1449" spans="1:6" x14ac:dyDescent="0.25">
      <c r="A1449" s="1">
        <v>40998</v>
      </c>
      <c r="B1449">
        <v>1408.469971</v>
      </c>
      <c r="C1449" s="2">
        <f t="shared" si="88"/>
        <v>3.6984364437213646E-3</v>
      </c>
      <c r="D1449" s="2">
        <f t="shared" si="89"/>
        <v>0.11420718426581322</v>
      </c>
      <c r="E1449" s="2">
        <f t="shared" si="90"/>
        <v>9.4929874560136004E-2</v>
      </c>
      <c r="F1449" s="2">
        <f t="shared" si="91"/>
        <v>0.22820213065746642</v>
      </c>
    </row>
    <row r="1450" spans="1:6" x14ac:dyDescent="0.25">
      <c r="A1450" s="1">
        <v>40997</v>
      </c>
      <c r="B1450">
        <v>1403.280029</v>
      </c>
      <c r="C1450" s="2">
        <f t="shared" si="88"/>
        <v>-1.6079300036219157E-3</v>
      </c>
      <c r="D1450" s="2">
        <f t="shared" si="89"/>
        <v>0.115150812507737</v>
      </c>
      <c r="E1450" s="2">
        <f t="shared" si="90"/>
        <v>9.6510751209545401E-2</v>
      </c>
      <c r="F1450" s="2">
        <f t="shared" si="91"/>
        <v>0.22818755535364255</v>
      </c>
    </row>
    <row r="1451" spans="1:6" x14ac:dyDescent="0.25">
      <c r="A1451" s="1">
        <v>40996</v>
      </c>
      <c r="B1451">
        <v>1405.540039</v>
      </c>
      <c r="C1451" s="2">
        <f t="shared" si="88"/>
        <v>-4.9415094307830865E-3</v>
      </c>
      <c r="D1451" s="2">
        <f t="shared" si="89"/>
        <v>0.11658266404457544</v>
      </c>
      <c r="E1451" s="2">
        <f t="shared" si="90"/>
        <v>0.10040463578195534</v>
      </c>
      <c r="F1451" s="2">
        <f t="shared" si="91"/>
        <v>0.22826749618137629</v>
      </c>
    </row>
    <row r="1452" spans="1:6" x14ac:dyDescent="0.25">
      <c r="A1452" s="1">
        <v>40995</v>
      </c>
      <c r="B1452">
        <v>1412.5200199999999</v>
      </c>
      <c r="C1452" s="2">
        <f t="shared" si="88"/>
        <v>-2.8167750117064072E-3</v>
      </c>
      <c r="D1452" s="2">
        <f t="shared" si="89"/>
        <v>0.1147216015939523</v>
      </c>
      <c r="E1452" s="2">
        <f t="shared" si="90"/>
        <v>9.9569255495868245E-2</v>
      </c>
      <c r="F1452" s="2">
        <f t="shared" si="91"/>
        <v>0.22830328346563339</v>
      </c>
    </row>
    <row r="1453" spans="1:6" x14ac:dyDescent="0.25">
      <c r="A1453" s="1">
        <v>40994</v>
      </c>
      <c r="B1453">
        <v>1416.51001</v>
      </c>
      <c r="C1453" s="2">
        <f t="shared" si="88"/>
        <v>1.3885825173599375E-2</v>
      </c>
      <c r="D1453" s="2">
        <f t="shared" si="89"/>
        <v>0.1136709304481591</v>
      </c>
      <c r="E1453" s="2">
        <f t="shared" si="90"/>
        <v>0.10016132916218037</v>
      </c>
      <c r="F1453" s="2">
        <f t="shared" si="91"/>
        <v>0.22830232178303475</v>
      </c>
    </row>
    <row r="1454" spans="1:6" x14ac:dyDescent="0.25">
      <c r="A1454" s="1">
        <v>40991</v>
      </c>
      <c r="B1454">
        <v>1397.1099850000001</v>
      </c>
      <c r="C1454" s="2">
        <f t="shared" si="88"/>
        <v>3.1088584771774563E-3</v>
      </c>
      <c r="D1454" s="2">
        <f t="shared" si="89"/>
        <v>0.10522842916645317</v>
      </c>
      <c r="E1454" s="2">
        <f t="shared" si="90"/>
        <v>9.8082842241023094E-2</v>
      </c>
      <c r="F1454" s="2">
        <f t="shared" si="91"/>
        <v>0.22791951775496322</v>
      </c>
    </row>
    <row r="1455" spans="1:6" x14ac:dyDescent="0.25">
      <c r="A1455" s="1">
        <v>40990</v>
      </c>
      <c r="B1455">
        <v>1392.780029</v>
      </c>
      <c r="C1455" s="2">
        <f t="shared" si="88"/>
        <v>-7.2065421322425882E-3</v>
      </c>
      <c r="D1455" s="2">
        <f t="shared" si="89"/>
        <v>0.10555675773790515</v>
      </c>
      <c r="E1455" s="2">
        <f t="shared" si="90"/>
        <v>9.8051082598510239E-2</v>
      </c>
      <c r="F1455" s="2">
        <f t="shared" si="91"/>
        <v>0.22807947990165636</v>
      </c>
    </row>
    <row r="1456" spans="1:6" x14ac:dyDescent="0.25">
      <c r="A1456" s="1">
        <v>40989</v>
      </c>
      <c r="B1456">
        <v>1402.8900149999999</v>
      </c>
      <c r="C1456" s="2">
        <f t="shared" si="88"/>
        <v>-1.8711971103763103E-3</v>
      </c>
      <c r="D1456" s="2">
        <f t="shared" si="89"/>
        <v>0.10261277764916596</v>
      </c>
      <c r="E1456" s="2">
        <f t="shared" si="90"/>
        <v>0.11103982384353805</v>
      </c>
      <c r="F1456" s="2">
        <f t="shared" si="91"/>
        <v>0.22796624946173191</v>
      </c>
    </row>
    <row r="1457" spans="1:6" x14ac:dyDescent="0.25">
      <c r="A1457" s="1">
        <v>40988</v>
      </c>
      <c r="B1457">
        <v>1405.5200199999999</v>
      </c>
      <c r="C1457" s="2">
        <f t="shared" si="88"/>
        <v>-3.0005178223089235E-3</v>
      </c>
      <c r="D1457" s="2">
        <f t="shared" si="89"/>
        <v>0.10198652574017168</v>
      </c>
      <c r="E1457" s="2">
        <f t="shared" si="90"/>
        <v>0.11424752040085621</v>
      </c>
      <c r="F1457" s="2">
        <f t="shared" si="91"/>
        <v>0.22798932473843059</v>
      </c>
    </row>
    <row r="1458" spans="1:6" x14ac:dyDescent="0.25">
      <c r="A1458" s="1">
        <v>40987</v>
      </c>
      <c r="B1458">
        <v>1409.75</v>
      </c>
      <c r="C1458" s="2">
        <f t="shared" si="88"/>
        <v>3.9738463470597729E-3</v>
      </c>
      <c r="D1458" s="2">
        <f t="shared" si="89"/>
        <v>0.10072003390377494</v>
      </c>
      <c r="E1458" s="2">
        <f t="shared" si="90"/>
        <v>0.11376304411570197</v>
      </c>
      <c r="F1458" s="2">
        <f t="shared" si="91"/>
        <v>0.22842585995212478</v>
      </c>
    </row>
    <row r="1459" spans="1:6" x14ac:dyDescent="0.25">
      <c r="A1459" s="1">
        <v>40984</v>
      </c>
      <c r="B1459">
        <v>1404.170044</v>
      </c>
      <c r="C1459" s="2">
        <f t="shared" si="88"/>
        <v>1.1193982795276725E-3</v>
      </c>
      <c r="D1459" s="2">
        <f t="shared" si="89"/>
        <v>0.1052642452498893</v>
      </c>
      <c r="E1459" s="2">
        <f t="shared" si="90"/>
        <v>0.11373128345341629</v>
      </c>
      <c r="F1459" s="2">
        <f t="shared" si="91"/>
        <v>0.22843123696242326</v>
      </c>
    </row>
    <row r="1460" spans="1:6" x14ac:dyDescent="0.25">
      <c r="A1460" s="1">
        <v>40983</v>
      </c>
      <c r="B1460">
        <v>1402.599976</v>
      </c>
      <c r="C1460" s="2">
        <f t="shared" si="88"/>
        <v>5.9671994340815271E-3</v>
      </c>
      <c r="D1460" s="2">
        <f t="shared" si="89"/>
        <v>0.10827103161652157</v>
      </c>
      <c r="E1460" s="2">
        <f t="shared" si="90"/>
        <v>0.11692359080432843</v>
      </c>
      <c r="F1460" s="2">
        <f t="shared" si="91"/>
        <v>0.2287934290084761</v>
      </c>
    </row>
    <row r="1461" spans="1:6" x14ac:dyDescent="0.25">
      <c r="A1461" s="1">
        <v>40982</v>
      </c>
      <c r="B1461">
        <v>1394.280029</v>
      </c>
      <c r="C1461" s="2">
        <f t="shared" si="88"/>
        <v>-1.1962620857601802E-3</v>
      </c>
      <c r="D1461" s="2">
        <f t="shared" si="89"/>
        <v>0.10761768498286656</v>
      </c>
      <c r="E1461" s="2">
        <f t="shared" si="90"/>
        <v>0.11862163069727498</v>
      </c>
      <c r="F1461" s="2">
        <f t="shared" si="91"/>
        <v>0.22959919787493069</v>
      </c>
    </row>
    <row r="1462" spans="1:6" x14ac:dyDescent="0.25">
      <c r="A1462" s="1">
        <v>40981</v>
      </c>
      <c r="B1462">
        <v>1395.9499510000001</v>
      </c>
      <c r="C1462" s="2">
        <f t="shared" si="88"/>
        <v>1.8131549071521702E-2</v>
      </c>
      <c r="D1462" s="2">
        <f t="shared" si="89"/>
        <v>0.1086055679158479</v>
      </c>
      <c r="E1462" s="2">
        <f t="shared" si="90"/>
        <v>0.12310816786860793</v>
      </c>
      <c r="F1462" s="2">
        <f t="shared" si="91"/>
        <v>0.22988733929486399</v>
      </c>
    </row>
    <row r="1463" spans="1:6" x14ac:dyDescent="0.25">
      <c r="A1463" s="1">
        <v>40980</v>
      </c>
      <c r="B1463">
        <v>1371.089966</v>
      </c>
      <c r="C1463" s="2">
        <f t="shared" si="88"/>
        <v>1.6046087579590917E-4</v>
      </c>
      <c r="D1463" s="2">
        <f t="shared" si="89"/>
        <v>9.5863891099554413E-2</v>
      </c>
      <c r="E1463" s="2">
        <f t="shared" si="90"/>
        <v>0.1224657507198061</v>
      </c>
      <c r="F1463" s="2">
        <f t="shared" si="91"/>
        <v>0.22928804133482519</v>
      </c>
    </row>
    <row r="1464" spans="1:6" x14ac:dyDescent="0.25">
      <c r="A1464" s="1">
        <v>40977</v>
      </c>
      <c r="B1464">
        <v>1370.869995</v>
      </c>
      <c r="C1464" s="2">
        <f t="shared" si="88"/>
        <v>3.6312501383968243E-3</v>
      </c>
      <c r="D1464" s="2">
        <f t="shared" si="89"/>
        <v>9.5880019479229597E-2</v>
      </c>
      <c r="E1464" s="2">
        <f t="shared" si="90"/>
        <v>0.13056160897158611</v>
      </c>
      <c r="F1464" s="2">
        <f t="shared" si="91"/>
        <v>0.22938772784106706</v>
      </c>
    </row>
    <row r="1465" spans="1:6" x14ac:dyDescent="0.25">
      <c r="A1465" s="1">
        <v>40976</v>
      </c>
      <c r="B1465">
        <v>1365.910034</v>
      </c>
      <c r="C1465" s="2">
        <f t="shared" si="88"/>
        <v>9.8179316967021979E-3</v>
      </c>
      <c r="D1465" s="2">
        <f t="shared" si="89"/>
        <v>9.5477763993135414E-2</v>
      </c>
      <c r="E1465" s="2">
        <f t="shared" si="90"/>
        <v>0.13048860070714627</v>
      </c>
      <c r="F1465" s="2">
        <f t="shared" si="91"/>
        <v>0.23016194567113082</v>
      </c>
    </row>
    <row r="1466" spans="1:6" x14ac:dyDescent="0.25">
      <c r="A1466" s="1">
        <v>40975</v>
      </c>
      <c r="B1466">
        <v>1352.630005</v>
      </c>
      <c r="C1466" s="2">
        <f t="shared" si="88"/>
        <v>6.900622397205014E-3</v>
      </c>
      <c r="D1466" s="2">
        <f t="shared" si="89"/>
        <v>9.0005556401126313E-2</v>
      </c>
      <c r="E1466" s="2">
        <f t="shared" si="90"/>
        <v>0.12936313599087576</v>
      </c>
      <c r="F1466" s="2">
        <f t="shared" si="91"/>
        <v>0.22996713009022632</v>
      </c>
    </row>
    <row r="1467" spans="1:6" x14ac:dyDescent="0.25">
      <c r="A1467" s="1">
        <v>40974</v>
      </c>
      <c r="B1467">
        <v>1343.3599850000001</v>
      </c>
      <c r="C1467" s="2">
        <f t="shared" si="88"/>
        <v>-1.5370160940745281E-2</v>
      </c>
      <c r="D1467" s="2">
        <f t="shared" si="89"/>
        <v>8.6922035876933673E-2</v>
      </c>
      <c r="E1467" s="2">
        <f t="shared" si="90"/>
        <v>0.1301325887220027</v>
      </c>
      <c r="F1467" s="2">
        <f t="shared" si="91"/>
        <v>0.23003492170607825</v>
      </c>
    </row>
    <row r="1468" spans="1:6" x14ac:dyDescent="0.25">
      <c r="A1468" s="1">
        <v>40973</v>
      </c>
      <c r="B1468">
        <v>1364.329956</v>
      </c>
      <c r="C1468" s="2">
        <f t="shared" si="88"/>
        <v>-3.8696939908233752E-3</v>
      </c>
      <c r="D1468" s="2">
        <f t="shared" si="89"/>
        <v>8.2433776009866885E-2</v>
      </c>
      <c r="E1468" s="2">
        <f t="shared" si="90"/>
        <v>0.12579301513958793</v>
      </c>
      <c r="F1468" s="2">
        <f t="shared" si="91"/>
        <v>0.22966567758457485</v>
      </c>
    </row>
    <row r="1469" spans="1:6" x14ac:dyDescent="0.25">
      <c r="A1469" s="1">
        <v>40970</v>
      </c>
      <c r="B1469">
        <v>1369.630005</v>
      </c>
      <c r="C1469" s="2">
        <f t="shared" si="88"/>
        <v>-3.2457561807128776E-3</v>
      </c>
      <c r="D1469" s="2">
        <f t="shared" si="89"/>
        <v>8.0315414354960965E-2</v>
      </c>
      <c r="E1469" s="2">
        <f t="shared" si="90"/>
        <v>0.12551863540099525</v>
      </c>
      <c r="F1469" s="2">
        <f t="shared" si="91"/>
        <v>0.22975501895112735</v>
      </c>
    </row>
    <row r="1470" spans="1:6" x14ac:dyDescent="0.25">
      <c r="A1470" s="1">
        <v>40969</v>
      </c>
      <c r="B1470">
        <v>1374.089966</v>
      </c>
      <c r="C1470" s="2">
        <f t="shared" si="88"/>
        <v>6.1580397073004445E-3</v>
      </c>
      <c r="D1470" s="2">
        <f t="shared" si="89"/>
        <v>8.1956251058051224E-2</v>
      </c>
      <c r="E1470" s="2">
        <f t="shared" si="90"/>
        <v>0.15004399183792563</v>
      </c>
      <c r="F1470" s="2">
        <f t="shared" si="91"/>
        <v>0.23035344359136031</v>
      </c>
    </row>
    <row r="1471" spans="1:6" x14ac:dyDescent="0.25">
      <c r="A1471" s="1">
        <v>40968</v>
      </c>
      <c r="B1471">
        <v>1365.6800539999999</v>
      </c>
      <c r="C1471" s="2">
        <f t="shared" si="88"/>
        <v>-4.7369876723190041E-3</v>
      </c>
      <c r="D1471" s="2">
        <f t="shared" si="89"/>
        <v>8.1172422437945063E-2</v>
      </c>
      <c r="E1471" s="2">
        <f t="shared" si="90"/>
        <v>0.14983812821287304</v>
      </c>
      <c r="F1471" s="2">
        <f t="shared" si="91"/>
        <v>0.23028252350605721</v>
      </c>
    </row>
    <row r="1472" spans="1:6" x14ac:dyDescent="0.25">
      <c r="A1472" s="1">
        <v>40967</v>
      </c>
      <c r="B1472">
        <v>1372.1800539999999</v>
      </c>
      <c r="C1472" s="2">
        <f t="shared" si="88"/>
        <v>3.3563334874597839E-3</v>
      </c>
      <c r="D1472" s="2">
        <f t="shared" si="89"/>
        <v>7.9327689770407633E-2</v>
      </c>
      <c r="E1472" s="2">
        <f t="shared" si="90"/>
        <v>0.15846427178179709</v>
      </c>
      <c r="F1472" s="2">
        <f t="shared" si="91"/>
        <v>0.23078358825776837</v>
      </c>
    </row>
    <row r="1473" spans="1:6" x14ac:dyDescent="0.25">
      <c r="A1473" s="1">
        <v>40966</v>
      </c>
      <c r="B1473">
        <v>1367.589966</v>
      </c>
      <c r="C1473" s="2">
        <f t="shared" si="88"/>
        <v>1.3545594428994168E-3</v>
      </c>
      <c r="D1473" s="2">
        <f t="shared" si="89"/>
        <v>8.0068079886959354E-2</v>
      </c>
      <c r="E1473" s="2">
        <f t="shared" si="90"/>
        <v>0.15882288749924192</v>
      </c>
      <c r="F1473" s="2">
        <f t="shared" si="91"/>
        <v>0.23082386136969224</v>
      </c>
    </row>
    <row r="1474" spans="1:6" x14ac:dyDescent="0.25">
      <c r="A1474" s="1">
        <v>40963</v>
      </c>
      <c r="B1474">
        <v>1365.73999</v>
      </c>
      <c r="C1474" s="2">
        <f t="shared" si="88"/>
        <v>1.6722375905544595E-3</v>
      </c>
      <c r="D1474" s="2">
        <f t="shared" si="89"/>
        <v>8.400664577624152E-2</v>
      </c>
      <c r="E1474" s="2">
        <f t="shared" si="90"/>
        <v>0.16622515014772724</v>
      </c>
      <c r="F1474" s="2">
        <f t="shared" si="91"/>
        <v>0.23105032607563347</v>
      </c>
    </row>
    <row r="1475" spans="1:6" x14ac:dyDescent="0.25">
      <c r="A1475" s="1">
        <v>40962</v>
      </c>
      <c r="B1475">
        <v>1363.459961</v>
      </c>
      <c r="C1475" s="2">
        <f t="shared" ref="C1475:C1538" si="92">B1475/B1476-1</f>
        <v>4.2720024562497017E-3</v>
      </c>
      <c r="D1475" s="2">
        <f t="shared" ref="D1475:D1538" si="93">_xlfn.STDEV.P(C1475:C1495)*SQRT(252)</f>
        <v>8.7526095387953307E-2</v>
      </c>
      <c r="E1475" s="2">
        <f t="shared" ref="E1475:E1538" si="94">_xlfn.STDEV.P(C1475:C1537)*SQRT(252)</f>
        <v>0.16670809875651474</v>
      </c>
      <c r="F1475" s="2">
        <f t="shared" ref="F1475:F1538" si="95">_xlfn.STDEV.P(C1475:C1726)*SQRT(252)</f>
        <v>0.23104962642084206</v>
      </c>
    </row>
    <row r="1476" spans="1:6" x14ac:dyDescent="0.25">
      <c r="A1476" s="1">
        <v>40961</v>
      </c>
      <c r="B1476">
        <v>1357.660034</v>
      </c>
      <c r="C1476" s="2">
        <f t="shared" si="92"/>
        <v>-3.3401069807622585E-3</v>
      </c>
      <c r="D1476" s="2">
        <f t="shared" si="93"/>
        <v>8.7528546017278802E-2</v>
      </c>
      <c r="E1476" s="2">
        <f t="shared" si="94"/>
        <v>0.17168428754382281</v>
      </c>
      <c r="F1476" s="2">
        <f t="shared" si="95"/>
        <v>0.2311023107916324</v>
      </c>
    </row>
    <row r="1477" spans="1:6" x14ac:dyDescent="0.25">
      <c r="A1477" s="1">
        <v>40960</v>
      </c>
      <c r="B1477">
        <v>1362.209961</v>
      </c>
      <c r="C1477" s="2">
        <f t="shared" si="92"/>
        <v>7.1992316830993275E-4</v>
      </c>
      <c r="D1477" s="2">
        <f t="shared" si="93"/>
        <v>8.5933073670344903E-2</v>
      </c>
      <c r="E1477" s="2">
        <f t="shared" si="94"/>
        <v>0.17142991391990511</v>
      </c>
      <c r="F1477" s="2">
        <f t="shared" si="95"/>
        <v>0.23200288858624288</v>
      </c>
    </row>
    <row r="1478" spans="1:6" x14ac:dyDescent="0.25">
      <c r="A1478" s="1">
        <v>40956</v>
      </c>
      <c r="B1478">
        <v>1361.2299800000001</v>
      </c>
      <c r="C1478" s="2">
        <f t="shared" si="92"/>
        <v>2.3489300082411013E-3</v>
      </c>
      <c r="D1478" s="2">
        <f t="shared" si="93"/>
        <v>8.5940021131290054E-2</v>
      </c>
      <c r="E1478" s="2">
        <f t="shared" si="94"/>
        <v>0.17537474792505808</v>
      </c>
      <c r="F1478" s="2">
        <f t="shared" si="95"/>
        <v>0.23200889336742117</v>
      </c>
    </row>
    <row r="1479" spans="1:6" x14ac:dyDescent="0.25">
      <c r="A1479" s="1">
        <v>40955</v>
      </c>
      <c r="B1479">
        <v>1358.040039</v>
      </c>
      <c r="C1479" s="2">
        <f t="shared" si="92"/>
        <v>1.1025706111770894E-2</v>
      </c>
      <c r="D1479" s="2">
        <f t="shared" si="93"/>
        <v>8.6625326956073917E-2</v>
      </c>
      <c r="E1479" s="2">
        <f t="shared" si="94"/>
        <v>0.1790413252651411</v>
      </c>
      <c r="F1479" s="2">
        <f t="shared" si="95"/>
        <v>0.23201685749459705</v>
      </c>
    </row>
    <row r="1480" spans="1:6" x14ac:dyDescent="0.25">
      <c r="A1480" s="1">
        <v>40954</v>
      </c>
      <c r="B1480">
        <v>1343.2299800000001</v>
      </c>
      <c r="C1480" s="2">
        <f t="shared" si="92"/>
        <v>-5.3832062199185016E-3</v>
      </c>
      <c r="D1480" s="2">
        <f t="shared" si="93"/>
        <v>8.673075961303546E-2</v>
      </c>
      <c r="E1480" s="2">
        <f t="shared" si="94"/>
        <v>0.17811098474590947</v>
      </c>
      <c r="F1480" s="2">
        <f t="shared" si="95"/>
        <v>0.23184252099054165</v>
      </c>
    </row>
    <row r="1481" spans="1:6" x14ac:dyDescent="0.25">
      <c r="A1481" s="1">
        <v>40953</v>
      </c>
      <c r="B1481">
        <v>1350.5</v>
      </c>
      <c r="C1481" s="2">
        <f t="shared" si="92"/>
        <v>-9.3952372164607389E-4</v>
      </c>
      <c r="D1481" s="2">
        <f t="shared" si="93"/>
        <v>8.3023238151887196E-2</v>
      </c>
      <c r="E1481" s="2">
        <f t="shared" si="94"/>
        <v>0.17891545180239274</v>
      </c>
      <c r="F1481" s="2">
        <f t="shared" si="95"/>
        <v>0.23180113759882578</v>
      </c>
    </row>
    <row r="1482" spans="1:6" x14ac:dyDescent="0.25">
      <c r="A1482" s="1">
        <v>40952</v>
      </c>
      <c r="B1482">
        <v>1351.7700199999999</v>
      </c>
      <c r="C1482" s="2">
        <f t="shared" si="92"/>
        <v>6.8000393984979368E-3</v>
      </c>
      <c r="D1482" s="2">
        <f t="shared" si="93"/>
        <v>8.59162834666993E-2</v>
      </c>
      <c r="E1482" s="2">
        <f t="shared" si="94"/>
        <v>0.18252769543269426</v>
      </c>
      <c r="F1482" s="2">
        <f t="shared" si="95"/>
        <v>0.23180910050219911</v>
      </c>
    </row>
    <row r="1483" spans="1:6" x14ac:dyDescent="0.25">
      <c r="A1483" s="1">
        <v>40949</v>
      </c>
      <c r="B1483">
        <v>1342.6400149999999</v>
      </c>
      <c r="C1483" s="2">
        <f t="shared" si="92"/>
        <v>-6.8863022577971833E-3</v>
      </c>
      <c r="D1483" s="2">
        <f t="shared" si="93"/>
        <v>8.425867529045418E-2</v>
      </c>
      <c r="E1483" s="2">
        <f t="shared" si="94"/>
        <v>0.18277766093371528</v>
      </c>
      <c r="F1483" s="2">
        <f t="shared" si="95"/>
        <v>0.2317757387258676</v>
      </c>
    </row>
    <row r="1484" spans="1:6" x14ac:dyDescent="0.25">
      <c r="A1484" s="1">
        <v>40948</v>
      </c>
      <c r="B1484">
        <v>1351.9499510000001</v>
      </c>
      <c r="C1484" s="2">
        <f t="shared" si="92"/>
        <v>1.4741103865969496E-3</v>
      </c>
      <c r="D1484" s="2">
        <f t="shared" si="93"/>
        <v>7.8652401221522825E-2</v>
      </c>
      <c r="E1484" s="2">
        <f t="shared" si="94"/>
        <v>0.19722596529290706</v>
      </c>
      <c r="F1484" s="2">
        <f t="shared" si="95"/>
        <v>0.23166856148219978</v>
      </c>
    </row>
    <row r="1485" spans="1:6" x14ac:dyDescent="0.25">
      <c r="A1485" s="1">
        <v>40947</v>
      </c>
      <c r="B1485">
        <v>1349.959961</v>
      </c>
      <c r="C1485" s="2">
        <f t="shared" si="92"/>
        <v>2.1602107524960612E-3</v>
      </c>
      <c r="D1485" s="2">
        <f t="shared" si="93"/>
        <v>8.1792195153684424E-2</v>
      </c>
      <c r="E1485" s="2">
        <f t="shared" si="94"/>
        <v>0.19837296232734108</v>
      </c>
      <c r="F1485" s="2">
        <f t="shared" si="95"/>
        <v>0.23168412826068985</v>
      </c>
    </row>
    <row r="1486" spans="1:6" x14ac:dyDescent="0.25">
      <c r="A1486" s="1">
        <v>40946</v>
      </c>
      <c r="B1486">
        <v>1347.0500489999999</v>
      </c>
      <c r="C1486" s="2">
        <f t="shared" si="92"/>
        <v>2.0233819739414738E-3</v>
      </c>
      <c r="D1486" s="2">
        <f t="shared" si="93"/>
        <v>8.1787496418686614E-2</v>
      </c>
      <c r="E1486" s="2">
        <f t="shared" si="94"/>
        <v>0.19862598426796749</v>
      </c>
      <c r="F1486" s="2">
        <f t="shared" si="95"/>
        <v>0.23171022072403183</v>
      </c>
    </row>
    <row r="1487" spans="1:6" x14ac:dyDescent="0.25">
      <c r="A1487" s="1">
        <v>40945</v>
      </c>
      <c r="B1487">
        <v>1344.329956</v>
      </c>
      <c r="C1487" s="2">
        <f t="shared" si="92"/>
        <v>-4.2387388640574564E-4</v>
      </c>
      <c r="D1487" s="2">
        <f t="shared" si="93"/>
        <v>8.3559750283797446E-2</v>
      </c>
      <c r="E1487" s="2">
        <f t="shared" si="94"/>
        <v>0.19917487526152811</v>
      </c>
      <c r="F1487" s="2">
        <f t="shared" si="95"/>
        <v>0.23178178539840941</v>
      </c>
    </row>
    <row r="1488" spans="1:6" x14ac:dyDescent="0.25">
      <c r="A1488" s="1">
        <v>40942</v>
      </c>
      <c r="B1488">
        <v>1344.900024</v>
      </c>
      <c r="C1488" s="2">
        <f t="shared" si="92"/>
        <v>1.4605356632309219E-2</v>
      </c>
      <c r="D1488" s="2">
        <f t="shared" si="93"/>
        <v>8.301034460797091E-2</v>
      </c>
      <c r="E1488" s="2">
        <f t="shared" si="94"/>
        <v>0.2022117939560939</v>
      </c>
      <c r="F1488" s="2">
        <f t="shared" si="95"/>
        <v>0.23179629353902245</v>
      </c>
    </row>
    <row r="1489" spans="1:6" x14ac:dyDescent="0.25">
      <c r="A1489" s="1">
        <v>40941</v>
      </c>
      <c r="B1489">
        <v>1325.540039</v>
      </c>
      <c r="C1489" s="2">
        <f t="shared" si="92"/>
        <v>1.0951468836974954E-3</v>
      </c>
      <c r="D1489" s="2">
        <f t="shared" si="93"/>
        <v>7.1190310007196014E-2</v>
      </c>
      <c r="E1489" s="2">
        <f t="shared" si="94"/>
        <v>0.20262496867312677</v>
      </c>
      <c r="F1489" s="2">
        <f t="shared" si="95"/>
        <v>0.23135805139205301</v>
      </c>
    </row>
    <row r="1490" spans="1:6" x14ac:dyDescent="0.25">
      <c r="A1490" s="1">
        <v>40940</v>
      </c>
      <c r="B1490">
        <v>1324.089966</v>
      </c>
      <c r="C1490" s="2">
        <f t="shared" si="92"/>
        <v>8.8996058376675791E-3</v>
      </c>
      <c r="D1490" s="2">
        <f t="shared" si="93"/>
        <v>8.4809028949511214E-2</v>
      </c>
      <c r="E1490" s="2">
        <f t="shared" si="94"/>
        <v>0.2108360293559737</v>
      </c>
      <c r="F1490" s="2">
        <f t="shared" si="95"/>
        <v>0.23137418430148407</v>
      </c>
    </row>
    <row r="1491" spans="1:6" x14ac:dyDescent="0.25">
      <c r="A1491" s="1">
        <v>40939</v>
      </c>
      <c r="B1491">
        <v>1312.410034</v>
      </c>
      <c r="C1491" s="2">
        <f t="shared" si="92"/>
        <v>-4.5694701139409322E-4</v>
      </c>
      <c r="D1491" s="2">
        <f t="shared" si="93"/>
        <v>8.4533008305774635E-2</v>
      </c>
      <c r="E1491" s="2">
        <f t="shared" si="94"/>
        <v>0.21626244070468442</v>
      </c>
      <c r="F1491" s="2">
        <f t="shared" si="95"/>
        <v>0.2317990648315606</v>
      </c>
    </row>
    <row r="1492" spans="1:6" x14ac:dyDescent="0.25">
      <c r="A1492" s="1">
        <v>40938</v>
      </c>
      <c r="B1492">
        <v>1313.01001</v>
      </c>
      <c r="C1492" s="2">
        <f t="shared" si="92"/>
        <v>-2.5221229562294445E-3</v>
      </c>
      <c r="D1492" s="2">
        <f t="shared" si="93"/>
        <v>8.9186053684246383E-2</v>
      </c>
      <c r="E1492" s="2">
        <f t="shared" si="94"/>
        <v>0.2162551281422897</v>
      </c>
      <c r="F1492" s="2">
        <f t="shared" si="95"/>
        <v>0.23191810587188333</v>
      </c>
    </row>
    <row r="1493" spans="1:6" x14ac:dyDescent="0.25">
      <c r="A1493" s="1">
        <v>40935</v>
      </c>
      <c r="B1493">
        <v>1316.329956</v>
      </c>
      <c r="C1493" s="2">
        <f t="shared" si="92"/>
        <v>-1.5928778274041377E-3</v>
      </c>
      <c r="D1493" s="2">
        <f t="shared" si="93"/>
        <v>0.10127606533913071</v>
      </c>
      <c r="E1493" s="2">
        <f t="shared" si="94"/>
        <v>0.22633778592913167</v>
      </c>
      <c r="F1493" s="2">
        <f t="shared" si="95"/>
        <v>0.23260300985672169</v>
      </c>
    </row>
    <row r="1494" spans="1:6" x14ac:dyDescent="0.25">
      <c r="A1494" s="1">
        <v>40934</v>
      </c>
      <c r="B1494">
        <v>1318.4300539999999</v>
      </c>
      <c r="C1494" s="2">
        <f t="shared" si="92"/>
        <v>-5.7538909706351671E-3</v>
      </c>
      <c r="D1494" s="2">
        <f t="shared" si="93"/>
        <v>0.10074041571946635</v>
      </c>
      <c r="E1494" s="2">
        <f t="shared" si="94"/>
        <v>0.22705500187478003</v>
      </c>
      <c r="F1494" s="2">
        <f t="shared" si="95"/>
        <v>0.23260563820241748</v>
      </c>
    </row>
    <row r="1495" spans="1:6" x14ac:dyDescent="0.25">
      <c r="A1495" s="1">
        <v>40933</v>
      </c>
      <c r="B1495">
        <v>1326.0600589999999</v>
      </c>
      <c r="C1495" s="2">
        <f t="shared" si="92"/>
        <v>8.6791425791659105E-3</v>
      </c>
      <c r="D1495" s="2">
        <f t="shared" si="93"/>
        <v>9.951549601234673E-2</v>
      </c>
      <c r="E1495" s="2">
        <f t="shared" si="94"/>
        <v>0.23055340348605616</v>
      </c>
      <c r="F1495" s="2">
        <f t="shared" si="95"/>
        <v>0.23256445481174531</v>
      </c>
    </row>
    <row r="1496" spans="1:6" x14ac:dyDescent="0.25">
      <c r="A1496" s="1">
        <v>40932</v>
      </c>
      <c r="B1496">
        <v>1314.650024</v>
      </c>
      <c r="C1496" s="2">
        <f t="shared" si="92"/>
        <v>-1.0258176291793042E-3</v>
      </c>
      <c r="D1496" s="2">
        <f t="shared" si="93"/>
        <v>9.9225892698391369E-2</v>
      </c>
      <c r="E1496" s="2">
        <f t="shared" si="94"/>
        <v>0.2312619263006355</v>
      </c>
      <c r="F1496" s="2">
        <f t="shared" si="95"/>
        <v>0.23240972740599952</v>
      </c>
    </row>
    <row r="1497" spans="1:6" x14ac:dyDescent="0.25">
      <c r="A1497" s="1">
        <v>40931</v>
      </c>
      <c r="B1497">
        <v>1316</v>
      </c>
      <c r="C1497" s="2">
        <f t="shared" si="92"/>
        <v>4.7134288011330128E-4</v>
      </c>
      <c r="D1497" s="2">
        <f t="shared" si="93"/>
        <v>9.8404574751998888E-2</v>
      </c>
      <c r="E1497" s="2">
        <f t="shared" si="94"/>
        <v>0.23388095019823535</v>
      </c>
      <c r="F1497" s="2">
        <f t="shared" si="95"/>
        <v>0.23247501255827249</v>
      </c>
    </row>
    <row r="1498" spans="1:6" x14ac:dyDescent="0.25">
      <c r="A1498" s="1">
        <v>40928</v>
      </c>
      <c r="B1498">
        <v>1315.380005</v>
      </c>
      <c r="C1498" s="2">
        <f t="shared" si="92"/>
        <v>6.6945987067335011E-4</v>
      </c>
      <c r="D1498" s="2">
        <f t="shared" si="93"/>
        <v>0.13374009149857063</v>
      </c>
      <c r="E1498" s="2">
        <f t="shared" si="94"/>
        <v>0.23395836515896551</v>
      </c>
      <c r="F1498" s="2">
        <f t="shared" si="95"/>
        <v>0.23248529810754981</v>
      </c>
    </row>
    <row r="1499" spans="1:6" x14ac:dyDescent="0.25">
      <c r="A1499" s="1">
        <v>40927</v>
      </c>
      <c r="B1499">
        <v>1314.5</v>
      </c>
      <c r="C1499" s="2">
        <f t="shared" si="92"/>
        <v>4.938656927458096E-3</v>
      </c>
      <c r="D1499" s="2">
        <f t="shared" si="93"/>
        <v>0.14386199052547302</v>
      </c>
      <c r="E1499" s="2">
        <f t="shared" si="94"/>
        <v>0.23561940172594073</v>
      </c>
      <c r="F1499" s="2">
        <f t="shared" si="95"/>
        <v>0.23248972549162689</v>
      </c>
    </row>
    <row r="1500" spans="1:6" x14ac:dyDescent="0.25">
      <c r="A1500" s="1">
        <v>40926</v>
      </c>
      <c r="B1500">
        <v>1308.040039</v>
      </c>
      <c r="C1500" s="2">
        <f t="shared" si="92"/>
        <v>1.1107929001407779E-2</v>
      </c>
      <c r="D1500" s="2">
        <f t="shared" si="93"/>
        <v>0.14378935698051545</v>
      </c>
      <c r="E1500" s="2">
        <f t="shared" si="94"/>
        <v>0.23857855771194367</v>
      </c>
      <c r="F1500" s="2">
        <f t="shared" si="95"/>
        <v>0.23266875962076317</v>
      </c>
    </row>
    <row r="1501" spans="1:6" x14ac:dyDescent="0.25">
      <c r="A1501" s="1">
        <v>40925</v>
      </c>
      <c r="B1501">
        <v>1293.670044</v>
      </c>
      <c r="C1501" s="2">
        <f t="shared" si="92"/>
        <v>3.5529545034096444E-3</v>
      </c>
      <c r="D1501" s="2">
        <f t="shared" si="93"/>
        <v>0.14125193364954231</v>
      </c>
      <c r="E1501" s="2">
        <f t="shared" si="94"/>
        <v>0.24130177948471954</v>
      </c>
      <c r="F1501" s="2">
        <f t="shared" si="95"/>
        <v>0.23241290172883003</v>
      </c>
    </row>
    <row r="1502" spans="1:6" x14ac:dyDescent="0.25">
      <c r="A1502" s="1">
        <v>40921</v>
      </c>
      <c r="B1502">
        <v>1289.089966</v>
      </c>
      <c r="C1502" s="2">
        <f t="shared" si="92"/>
        <v>-4.947922809726002E-3</v>
      </c>
      <c r="D1502" s="2">
        <f t="shared" si="93"/>
        <v>0.14949255588519531</v>
      </c>
      <c r="E1502" s="2">
        <f t="shared" si="94"/>
        <v>0.24344002236661527</v>
      </c>
      <c r="F1502" s="2">
        <f t="shared" si="95"/>
        <v>0.23250112155464278</v>
      </c>
    </row>
    <row r="1503" spans="1:6" x14ac:dyDescent="0.25">
      <c r="A1503" s="1">
        <v>40920</v>
      </c>
      <c r="B1503">
        <v>1295.5</v>
      </c>
      <c r="C1503" s="2">
        <f t="shared" si="92"/>
        <v>2.3366087264267144E-3</v>
      </c>
      <c r="D1503" s="2">
        <f t="shared" si="93"/>
        <v>0.1522206897781056</v>
      </c>
      <c r="E1503" s="2">
        <f t="shared" si="94"/>
        <v>0.24327183822027701</v>
      </c>
      <c r="F1503" s="2">
        <f t="shared" si="95"/>
        <v>0.23245294292766994</v>
      </c>
    </row>
    <row r="1504" spans="1:6" x14ac:dyDescent="0.25">
      <c r="A1504" s="1">
        <v>40919</v>
      </c>
      <c r="B1504">
        <v>1292.4799800000001</v>
      </c>
      <c r="C1504" s="2">
        <f t="shared" si="92"/>
        <v>3.0959693952570255E-4</v>
      </c>
      <c r="D1504" s="2">
        <f t="shared" si="93"/>
        <v>0.16292353068496032</v>
      </c>
      <c r="E1504" s="2">
        <f t="shared" si="94"/>
        <v>0.24385593293214372</v>
      </c>
      <c r="F1504" s="2">
        <f t="shared" si="95"/>
        <v>0.23261135542706254</v>
      </c>
    </row>
    <row r="1505" spans="1:6" x14ac:dyDescent="0.25">
      <c r="A1505" s="1">
        <v>40918</v>
      </c>
      <c r="B1505">
        <v>1292.079956</v>
      </c>
      <c r="C1505" s="2">
        <f t="shared" si="92"/>
        <v>8.885769841026514E-3</v>
      </c>
      <c r="D1505" s="2">
        <f t="shared" si="93"/>
        <v>0.17097013808632983</v>
      </c>
      <c r="E1505" s="2">
        <f t="shared" si="94"/>
        <v>0.24385235276281983</v>
      </c>
      <c r="F1505" s="2">
        <f t="shared" si="95"/>
        <v>0.23263847542090754</v>
      </c>
    </row>
    <row r="1506" spans="1:6" x14ac:dyDescent="0.25">
      <c r="A1506" s="1">
        <v>40917</v>
      </c>
      <c r="B1506">
        <v>1280.6999510000001</v>
      </c>
      <c r="C1506" s="2">
        <f t="shared" si="92"/>
        <v>2.2615974726805099E-3</v>
      </c>
      <c r="D1506" s="2">
        <f t="shared" si="93"/>
        <v>0.18639651148838227</v>
      </c>
      <c r="E1506" s="2">
        <f t="shared" si="94"/>
        <v>0.25197459664448585</v>
      </c>
      <c r="F1506" s="2">
        <f t="shared" si="95"/>
        <v>0.2324797056361004</v>
      </c>
    </row>
    <row r="1507" spans="1:6" x14ac:dyDescent="0.25">
      <c r="A1507" s="1">
        <v>40914</v>
      </c>
      <c r="B1507">
        <v>1277.8100589999999</v>
      </c>
      <c r="C1507" s="2">
        <f t="shared" si="92"/>
        <v>-2.5369614618513392E-3</v>
      </c>
      <c r="D1507" s="2">
        <f t="shared" si="93"/>
        <v>0.18637554203528237</v>
      </c>
      <c r="E1507" s="2">
        <f t="shared" si="94"/>
        <v>0.25273941594336813</v>
      </c>
      <c r="F1507" s="2">
        <f t="shared" si="95"/>
        <v>0.23247828854362282</v>
      </c>
    </row>
    <row r="1508" spans="1:6" x14ac:dyDescent="0.25">
      <c r="A1508" s="1">
        <v>40913</v>
      </c>
      <c r="B1508">
        <v>1281.0600589999999</v>
      </c>
      <c r="C1508" s="2">
        <f t="shared" si="92"/>
        <v>2.9437171030750608E-3</v>
      </c>
      <c r="D1508" s="2">
        <f t="shared" si="93"/>
        <v>0.18600048103786235</v>
      </c>
      <c r="E1508" s="2">
        <f t="shared" si="94"/>
        <v>0.25475100317218186</v>
      </c>
      <c r="F1508" s="2">
        <f t="shared" si="95"/>
        <v>0.23247392402606382</v>
      </c>
    </row>
    <row r="1509" spans="1:6" x14ac:dyDescent="0.25">
      <c r="A1509" s="1">
        <v>40912</v>
      </c>
      <c r="B1509">
        <v>1277.3000489999999</v>
      </c>
      <c r="C1509" s="2">
        <f t="shared" si="92"/>
        <v>1.8792381635357458E-4</v>
      </c>
      <c r="D1509" s="2">
        <f t="shared" si="93"/>
        <v>0.18857501840124857</v>
      </c>
      <c r="E1509" s="2">
        <f t="shared" si="94"/>
        <v>0.25670238262461231</v>
      </c>
      <c r="F1509" s="2">
        <f t="shared" si="95"/>
        <v>0.23250809147407617</v>
      </c>
    </row>
    <row r="1510" spans="1:6" x14ac:dyDescent="0.25">
      <c r="A1510" s="1">
        <v>40911</v>
      </c>
      <c r="B1510">
        <v>1277.0600589999999</v>
      </c>
      <c r="C1510" s="2">
        <f t="shared" si="92"/>
        <v>1.5473984869096347E-2</v>
      </c>
      <c r="D1510" s="2">
        <f t="shared" si="93"/>
        <v>0.18861144252636483</v>
      </c>
      <c r="E1510" s="2">
        <f t="shared" si="94"/>
        <v>0.25981051304570069</v>
      </c>
      <c r="F1510" s="2">
        <f t="shared" si="95"/>
        <v>0.23251254229381449</v>
      </c>
    </row>
    <row r="1511" spans="1:6" x14ac:dyDescent="0.25">
      <c r="A1511" s="1">
        <v>40907</v>
      </c>
      <c r="B1511">
        <v>1257.599976</v>
      </c>
      <c r="C1511" s="2">
        <f t="shared" si="92"/>
        <v>-4.2913365696293226E-3</v>
      </c>
      <c r="D1511" s="2">
        <f t="shared" si="93"/>
        <v>0.18197105599518268</v>
      </c>
      <c r="E1511" s="2">
        <f t="shared" si="94"/>
        <v>0.26560005265084846</v>
      </c>
      <c r="F1511" s="2">
        <f t="shared" si="95"/>
        <v>0.23227489209233468</v>
      </c>
    </row>
    <row r="1512" spans="1:6" x14ac:dyDescent="0.25">
      <c r="A1512" s="1">
        <v>40906</v>
      </c>
      <c r="B1512">
        <v>1263.0200199999999</v>
      </c>
      <c r="C1512" s="2">
        <f t="shared" si="92"/>
        <v>1.0707087512718649E-2</v>
      </c>
      <c r="D1512" s="2">
        <f t="shared" si="93"/>
        <v>0.23146230566698281</v>
      </c>
      <c r="E1512" s="2">
        <f t="shared" si="94"/>
        <v>0.27062598877797361</v>
      </c>
      <c r="F1512" s="2">
        <f t="shared" si="95"/>
        <v>0.23223328525955078</v>
      </c>
    </row>
    <row r="1513" spans="1:6" x14ac:dyDescent="0.25">
      <c r="A1513" s="1">
        <v>40905</v>
      </c>
      <c r="B1513">
        <v>1249.6400149999999</v>
      </c>
      <c r="C1513" s="2">
        <f t="shared" si="92"/>
        <v>-1.2478002201771643E-2</v>
      </c>
      <c r="D1513" s="2">
        <f t="shared" si="93"/>
        <v>0.22972728571150142</v>
      </c>
      <c r="E1513" s="2">
        <f t="shared" si="94"/>
        <v>0.27032151852162745</v>
      </c>
      <c r="F1513" s="2">
        <f t="shared" si="95"/>
        <v>0.23199646790034145</v>
      </c>
    </row>
    <row r="1514" spans="1:6" x14ac:dyDescent="0.25">
      <c r="A1514" s="1">
        <v>40904</v>
      </c>
      <c r="B1514">
        <v>1265.4300539999999</v>
      </c>
      <c r="C1514" s="2">
        <f t="shared" si="92"/>
        <v>7.9108219579682171E-5</v>
      </c>
      <c r="D1514" s="2">
        <f t="shared" si="93"/>
        <v>0.24049142443637322</v>
      </c>
      <c r="E1514" s="2">
        <f t="shared" si="94"/>
        <v>0.27249659684019123</v>
      </c>
      <c r="F1514" s="2">
        <f t="shared" si="95"/>
        <v>0.23165692005572466</v>
      </c>
    </row>
    <row r="1515" spans="1:6" x14ac:dyDescent="0.25">
      <c r="A1515" s="1">
        <v>40900</v>
      </c>
      <c r="B1515">
        <v>1265.329956</v>
      </c>
      <c r="C1515" s="2">
        <f t="shared" si="92"/>
        <v>9.0350526315789992E-3</v>
      </c>
      <c r="D1515" s="2">
        <f t="shared" si="93"/>
        <v>0.24125673885563334</v>
      </c>
      <c r="E1515" s="2">
        <f t="shared" si="94"/>
        <v>0.27311572076132234</v>
      </c>
      <c r="F1515" s="2">
        <f t="shared" si="95"/>
        <v>0.2316578019071949</v>
      </c>
    </row>
    <row r="1516" spans="1:6" x14ac:dyDescent="0.25">
      <c r="A1516" s="1">
        <v>40899</v>
      </c>
      <c r="B1516">
        <v>1254</v>
      </c>
      <c r="C1516" s="2">
        <f t="shared" si="92"/>
        <v>8.2655495125116829E-3</v>
      </c>
      <c r="D1516" s="2">
        <f t="shared" si="93"/>
        <v>0.25623922159044965</v>
      </c>
      <c r="E1516" s="2">
        <f t="shared" si="94"/>
        <v>0.27615349826821978</v>
      </c>
      <c r="F1516" s="2">
        <f t="shared" si="95"/>
        <v>0.23148652977300949</v>
      </c>
    </row>
    <row r="1517" spans="1:6" x14ac:dyDescent="0.25">
      <c r="A1517" s="1">
        <v>40898</v>
      </c>
      <c r="B1517">
        <v>1243.719971</v>
      </c>
      <c r="C1517" s="2">
        <f t="shared" si="92"/>
        <v>1.9495060859375801E-3</v>
      </c>
      <c r="D1517" s="2">
        <f t="shared" si="93"/>
        <v>0.25644104290204078</v>
      </c>
      <c r="E1517" s="2">
        <f t="shared" si="94"/>
        <v>0.27598024345515498</v>
      </c>
      <c r="F1517" s="2">
        <f t="shared" si="95"/>
        <v>0.23134811762574176</v>
      </c>
    </row>
    <row r="1518" spans="1:6" x14ac:dyDescent="0.25">
      <c r="A1518" s="1">
        <v>40897</v>
      </c>
      <c r="B1518">
        <v>1241.3000489999999</v>
      </c>
      <c r="C1518" s="2">
        <f t="shared" si="92"/>
        <v>2.9825423085253266E-2</v>
      </c>
      <c r="D1518" s="2">
        <f t="shared" si="93"/>
        <v>0.26588050722868201</v>
      </c>
      <c r="E1518" s="2">
        <f t="shared" si="94"/>
        <v>0.2838981000910345</v>
      </c>
      <c r="F1518" s="2">
        <f t="shared" si="95"/>
        <v>0.23136420700646673</v>
      </c>
    </row>
    <row r="1519" spans="1:6" x14ac:dyDescent="0.25">
      <c r="A1519" s="1">
        <v>40896</v>
      </c>
      <c r="B1519">
        <v>1205.349976</v>
      </c>
      <c r="C1519" s="2">
        <f t="shared" si="92"/>
        <v>-1.1732825214472831E-2</v>
      </c>
      <c r="D1519" s="2">
        <f t="shared" si="93"/>
        <v>0.24560124068676029</v>
      </c>
      <c r="E1519" s="2">
        <f t="shared" si="94"/>
        <v>0.28427811234610872</v>
      </c>
      <c r="F1519" s="2">
        <f t="shared" si="95"/>
        <v>0.22951474971846075</v>
      </c>
    </row>
    <row r="1520" spans="1:6" x14ac:dyDescent="0.25">
      <c r="A1520" s="1">
        <v>40893</v>
      </c>
      <c r="B1520">
        <v>1219.660034</v>
      </c>
      <c r="C1520" s="2">
        <f t="shared" si="92"/>
        <v>3.216149701830151E-3</v>
      </c>
      <c r="D1520" s="2">
        <f t="shared" si="93"/>
        <v>0.24900422183970045</v>
      </c>
      <c r="E1520" s="2">
        <f t="shared" si="94"/>
        <v>0.28328717337723525</v>
      </c>
      <c r="F1520" s="2">
        <f t="shared" si="95"/>
        <v>0.22922893279086295</v>
      </c>
    </row>
    <row r="1521" spans="1:6" x14ac:dyDescent="0.25">
      <c r="A1521" s="1">
        <v>40892</v>
      </c>
      <c r="B1521">
        <v>1215.75</v>
      </c>
      <c r="C1521" s="2">
        <f t="shared" si="92"/>
        <v>3.2431006049804534E-3</v>
      </c>
      <c r="D1521" s="2">
        <f t="shared" si="93"/>
        <v>0.25437603623992261</v>
      </c>
      <c r="E1521" s="2">
        <f t="shared" si="94"/>
        <v>0.28393956052367297</v>
      </c>
      <c r="F1521" s="2">
        <f t="shared" si="95"/>
        <v>0.22920812500181884</v>
      </c>
    </row>
    <row r="1522" spans="1:6" x14ac:dyDescent="0.25">
      <c r="A1522" s="1">
        <v>40891</v>
      </c>
      <c r="B1522">
        <v>1211.8199460000001</v>
      </c>
      <c r="C1522" s="2">
        <f t="shared" si="92"/>
        <v>-1.1348367280695881E-2</v>
      </c>
      <c r="D1522" s="2">
        <f t="shared" si="93"/>
        <v>0.25478291108162349</v>
      </c>
      <c r="E1522" s="2">
        <f t="shared" si="94"/>
        <v>0.28408871601333319</v>
      </c>
      <c r="F1522" s="2">
        <f t="shared" si="95"/>
        <v>0.22926832907192424</v>
      </c>
    </row>
    <row r="1523" spans="1:6" x14ac:dyDescent="0.25">
      <c r="A1523" s="1">
        <v>40890</v>
      </c>
      <c r="B1523">
        <v>1225.7299800000001</v>
      </c>
      <c r="C1523" s="2">
        <f t="shared" si="92"/>
        <v>-8.6860103778452213E-3</v>
      </c>
      <c r="D1523" s="2">
        <f t="shared" si="93"/>
        <v>0.25401307031165871</v>
      </c>
      <c r="E1523" s="2">
        <f t="shared" si="94"/>
        <v>0.28509030181913464</v>
      </c>
      <c r="F1523" s="2">
        <f t="shared" si="95"/>
        <v>0.22904346189516608</v>
      </c>
    </row>
    <row r="1524" spans="1:6" x14ac:dyDescent="0.25">
      <c r="A1524" s="1">
        <v>40889</v>
      </c>
      <c r="B1524">
        <v>1236.469971</v>
      </c>
      <c r="C1524" s="2">
        <f t="shared" si="92"/>
        <v>-1.491405355358888E-2</v>
      </c>
      <c r="D1524" s="2">
        <f t="shared" si="93"/>
        <v>0.26194899816034434</v>
      </c>
      <c r="E1524" s="2">
        <f t="shared" si="94"/>
        <v>0.28557890242631534</v>
      </c>
      <c r="F1524" s="2">
        <f t="shared" si="95"/>
        <v>0.22887747069778042</v>
      </c>
    </row>
    <row r="1525" spans="1:6" x14ac:dyDescent="0.25">
      <c r="A1525" s="1">
        <v>40886</v>
      </c>
      <c r="B1525">
        <v>1255.1899410000001</v>
      </c>
      <c r="C1525" s="2">
        <f t="shared" si="92"/>
        <v>1.6883351889821041E-2</v>
      </c>
      <c r="D1525" s="2">
        <f t="shared" si="93"/>
        <v>0.25791082599741183</v>
      </c>
      <c r="E1525" s="2">
        <f t="shared" si="94"/>
        <v>0.28419934618901421</v>
      </c>
      <c r="F1525" s="2">
        <f t="shared" si="95"/>
        <v>0.22838309597958187</v>
      </c>
    </row>
    <row r="1526" spans="1:6" x14ac:dyDescent="0.25">
      <c r="A1526" s="1">
        <v>40885</v>
      </c>
      <c r="B1526">
        <v>1234.349976</v>
      </c>
      <c r="C1526" s="2">
        <f t="shared" si="92"/>
        <v>-2.1141809968661551E-2</v>
      </c>
      <c r="D1526" s="2">
        <f t="shared" si="93"/>
        <v>0.28119483709960169</v>
      </c>
      <c r="E1526" s="2">
        <f t="shared" si="94"/>
        <v>0.2827128573291024</v>
      </c>
      <c r="F1526" s="2">
        <f t="shared" si="95"/>
        <v>0.22784342844587085</v>
      </c>
    </row>
    <row r="1527" spans="1:6" x14ac:dyDescent="0.25">
      <c r="A1527" s="1">
        <v>40884</v>
      </c>
      <c r="B1527">
        <v>1261.01001</v>
      </c>
      <c r="C1527" s="2">
        <f t="shared" si="92"/>
        <v>2.0183548741983248E-3</v>
      </c>
      <c r="D1527" s="2">
        <f t="shared" si="93"/>
        <v>0.27543082158604987</v>
      </c>
      <c r="E1527" s="2">
        <f t="shared" si="94"/>
        <v>0.28468214574984269</v>
      </c>
      <c r="F1527" s="2">
        <f t="shared" si="95"/>
        <v>0.22687563080241643</v>
      </c>
    </row>
    <row r="1528" spans="1:6" x14ac:dyDescent="0.25">
      <c r="A1528" s="1">
        <v>40883</v>
      </c>
      <c r="B1528">
        <v>1258.469971</v>
      </c>
      <c r="C1528" s="2">
        <f t="shared" si="92"/>
        <v>1.1057490761550159E-3</v>
      </c>
      <c r="D1528" s="2">
        <f t="shared" si="93"/>
        <v>0.27615840514194839</v>
      </c>
      <c r="E1528" s="2">
        <f t="shared" si="94"/>
        <v>0.28562698927695074</v>
      </c>
      <c r="F1528" s="2">
        <f t="shared" si="95"/>
        <v>0.22689529069893696</v>
      </c>
    </row>
    <row r="1529" spans="1:6" x14ac:dyDescent="0.25">
      <c r="A1529" s="1">
        <v>40882</v>
      </c>
      <c r="B1529">
        <v>1257.079956</v>
      </c>
      <c r="C1529" s="2">
        <f t="shared" si="92"/>
        <v>1.0287014740795186E-2</v>
      </c>
      <c r="D1529" s="2">
        <f t="shared" si="93"/>
        <v>0.27704302464242353</v>
      </c>
      <c r="E1529" s="2">
        <f t="shared" si="94"/>
        <v>0.29087119536964717</v>
      </c>
      <c r="F1529" s="2">
        <f t="shared" si="95"/>
        <v>0.22689373418970102</v>
      </c>
    </row>
    <row r="1530" spans="1:6" x14ac:dyDescent="0.25">
      <c r="A1530" s="1">
        <v>40879</v>
      </c>
      <c r="B1530">
        <v>1244.280029</v>
      </c>
      <c r="C1530" s="2">
        <f t="shared" si="92"/>
        <v>-2.4098652605974991E-4</v>
      </c>
      <c r="D1530" s="2">
        <f t="shared" si="93"/>
        <v>0.28226805338895922</v>
      </c>
      <c r="E1530" s="2">
        <f t="shared" si="94"/>
        <v>0.29082410713269308</v>
      </c>
      <c r="F1530" s="2">
        <f t="shared" si="95"/>
        <v>0.22667376022222949</v>
      </c>
    </row>
    <row r="1531" spans="1:6" x14ac:dyDescent="0.25">
      <c r="A1531" s="1">
        <v>40878</v>
      </c>
      <c r="B1531">
        <v>1244.579956</v>
      </c>
      <c r="C1531" s="2">
        <f t="shared" si="92"/>
        <v>-1.9086458863453171E-3</v>
      </c>
      <c r="D1531" s="2">
        <f t="shared" si="93"/>
        <v>0.28718701160068477</v>
      </c>
      <c r="E1531" s="2">
        <f t="shared" si="94"/>
        <v>0.295489395373982</v>
      </c>
      <c r="F1531" s="2">
        <f t="shared" si="95"/>
        <v>0.22668643446001899</v>
      </c>
    </row>
    <row r="1532" spans="1:6" x14ac:dyDescent="0.25">
      <c r="A1532" s="1">
        <v>40877</v>
      </c>
      <c r="B1532">
        <v>1246.959961</v>
      </c>
      <c r="C1532" s="2">
        <f t="shared" si="92"/>
        <v>4.3315307654517854E-2</v>
      </c>
      <c r="D1532" s="2">
        <f t="shared" si="93"/>
        <v>0.30356598391808604</v>
      </c>
      <c r="E1532" s="2">
        <f t="shared" si="94"/>
        <v>0.29649983027150489</v>
      </c>
      <c r="F1532" s="2">
        <f t="shared" si="95"/>
        <v>0.22702719733778007</v>
      </c>
    </row>
    <row r="1533" spans="1:6" x14ac:dyDescent="0.25">
      <c r="A1533" s="1">
        <v>40876</v>
      </c>
      <c r="B1533">
        <v>1195.1899410000001</v>
      </c>
      <c r="C1533" s="2">
        <f t="shared" si="92"/>
        <v>2.213653005350924E-3</v>
      </c>
      <c r="D1533" s="2">
        <f t="shared" si="93"/>
        <v>0.27246699990238299</v>
      </c>
      <c r="E1533" s="2">
        <f t="shared" si="94"/>
        <v>0.28385770990847492</v>
      </c>
      <c r="F1533" s="2">
        <f t="shared" si="95"/>
        <v>0.22392132351708091</v>
      </c>
    </row>
    <row r="1534" spans="1:6" x14ac:dyDescent="0.25">
      <c r="A1534" s="1">
        <v>40875</v>
      </c>
      <c r="B1534">
        <v>1192.5500489999999</v>
      </c>
      <c r="C1534" s="2">
        <f t="shared" si="92"/>
        <v>2.9240425413121329E-2</v>
      </c>
      <c r="D1534" s="2">
        <f t="shared" si="93"/>
        <v>0.27209355184967399</v>
      </c>
      <c r="E1534" s="2">
        <f t="shared" si="94"/>
        <v>0.28386213177119796</v>
      </c>
      <c r="F1534" s="2">
        <f t="shared" si="95"/>
        <v>0.2239975501921001</v>
      </c>
    </row>
    <row r="1535" spans="1:6" x14ac:dyDescent="0.25">
      <c r="A1535" s="1">
        <v>40872</v>
      </c>
      <c r="B1535">
        <v>1158.670044</v>
      </c>
      <c r="C1535" s="2">
        <f t="shared" si="92"/>
        <v>-2.6855067570432656E-3</v>
      </c>
      <c r="D1535" s="2">
        <f t="shared" si="93"/>
        <v>0.27978858365780968</v>
      </c>
      <c r="E1535" s="2">
        <f t="shared" si="94"/>
        <v>0.28347156240973814</v>
      </c>
      <c r="F1535" s="2">
        <f t="shared" si="95"/>
        <v>0.22209275459577837</v>
      </c>
    </row>
    <row r="1536" spans="1:6" x14ac:dyDescent="0.25">
      <c r="A1536" s="1">
        <v>40870</v>
      </c>
      <c r="B1536">
        <v>1161.790039</v>
      </c>
      <c r="C1536" s="2">
        <f t="shared" si="92"/>
        <v>-2.2095214923981144E-2</v>
      </c>
      <c r="D1536" s="2">
        <f t="shared" si="93"/>
        <v>0.28359433739713402</v>
      </c>
      <c r="E1536" s="2">
        <f t="shared" si="94"/>
        <v>0.28501603710834755</v>
      </c>
      <c r="F1536" s="2">
        <f t="shared" si="95"/>
        <v>0.22220174794634046</v>
      </c>
    </row>
    <row r="1537" spans="1:6" x14ac:dyDescent="0.25">
      <c r="A1537" s="1">
        <v>40869</v>
      </c>
      <c r="B1537">
        <v>1188.040039</v>
      </c>
      <c r="C1537" s="2">
        <f t="shared" si="92"/>
        <v>-4.1408414917407654E-3</v>
      </c>
      <c r="D1537" s="2">
        <f t="shared" si="93"/>
        <v>0.28197568957164337</v>
      </c>
      <c r="E1537" s="2">
        <f t="shared" si="94"/>
        <v>0.28326232164873832</v>
      </c>
      <c r="F1537" s="2">
        <f t="shared" si="95"/>
        <v>0.22159530589344134</v>
      </c>
    </row>
    <row r="1538" spans="1:6" x14ac:dyDescent="0.25">
      <c r="A1538" s="1">
        <v>40868</v>
      </c>
      <c r="B1538">
        <v>1192.9799800000001</v>
      </c>
      <c r="C1538" s="2">
        <f t="shared" si="92"/>
        <v>-1.8648495498240547E-2</v>
      </c>
      <c r="D1538" s="2">
        <f t="shared" si="93"/>
        <v>0.28655769510823503</v>
      </c>
      <c r="E1538" s="2">
        <f t="shared" si="94"/>
        <v>0.28424847678143222</v>
      </c>
      <c r="F1538" s="2">
        <f t="shared" si="95"/>
        <v>0.22202126928498481</v>
      </c>
    </row>
    <row r="1539" spans="1:6" x14ac:dyDescent="0.25">
      <c r="A1539" s="1">
        <v>40865</v>
      </c>
      <c r="B1539">
        <v>1215.650024</v>
      </c>
      <c r="C1539" s="2">
        <f t="shared" ref="C1539:C1602" si="96">B1539/B1540-1</f>
        <v>-3.9467902117906739E-4</v>
      </c>
      <c r="D1539" s="2">
        <f t="shared" ref="D1539:D1602" si="97">_xlfn.STDEV.P(C1539:C1559)*SQRT(252)</f>
        <v>0.28780486504228281</v>
      </c>
      <c r="E1539" s="2">
        <f t="shared" ref="E1539:E1602" si="98">_xlfn.STDEV.P(C1539:C1601)*SQRT(252)</f>
        <v>0.28928727195933268</v>
      </c>
      <c r="F1539" s="2">
        <f t="shared" ref="F1539:F1602" si="99">_xlfn.STDEV.P(C1539:C1790)*SQRT(252)</f>
        <v>0.2212333456609463</v>
      </c>
    </row>
    <row r="1540" spans="1:6" x14ac:dyDescent="0.25">
      <c r="A1540" s="1">
        <v>40864</v>
      </c>
      <c r="B1540">
        <v>1216.130005</v>
      </c>
      <c r="C1540" s="2">
        <f t="shared" si="96"/>
        <v>-1.6799951838696092E-2</v>
      </c>
      <c r="D1540" s="2">
        <f t="shared" si="97"/>
        <v>0.28817331603456181</v>
      </c>
      <c r="E1540" s="2">
        <f t="shared" si="98"/>
        <v>0.28927384801604372</v>
      </c>
      <c r="F1540" s="2">
        <f t="shared" si="99"/>
        <v>0.22124551089851416</v>
      </c>
    </row>
    <row r="1541" spans="1:6" x14ac:dyDescent="0.25">
      <c r="A1541" s="1">
        <v>40863</v>
      </c>
      <c r="B1541">
        <v>1236.910034</v>
      </c>
      <c r="C1541" s="2">
        <f t="shared" si="96"/>
        <v>-1.6616201190675861E-2</v>
      </c>
      <c r="D1541" s="2">
        <f t="shared" si="97"/>
        <v>0.28552799858858163</v>
      </c>
      <c r="E1541" s="2">
        <f t="shared" si="98"/>
        <v>0.28884403115290819</v>
      </c>
      <c r="F1541" s="2">
        <f t="shared" si="99"/>
        <v>0.22110785422145707</v>
      </c>
    </row>
    <row r="1542" spans="1:6" x14ac:dyDescent="0.25">
      <c r="A1542" s="1">
        <v>40862</v>
      </c>
      <c r="B1542">
        <v>1257.8100589999999</v>
      </c>
      <c r="C1542" s="2">
        <f t="shared" si="96"/>
        <v>4.8171642463548103E-3</v>
      </c>
      <c r="D1542" s="2">
        <f t="shared" si="97"/>
        <v>0.28616701289299606</v>
      </c>
      <c r="E1542" s="2">
        <f t="shared" si="98"/>
        <v>0.30092575634176205</v>
      </c>
      <c r="F1542" s="2">
        <f t="shared" si="99"/>
        <v>0.22045809117004458</v>
      </c>
    </row>
    <row r="1543" spans="1:6" x14ac:dyDescent="0.25">
      <c r="A1543" s="1">
        <v>40861</v>
      </c>
      <c r="B1543">
        <v>1251.780029</v>
      </c>
      <c r="C1543" s="2">
        <f t="shared" si="96"/>
        <v>-9.5501422077013398E-3</v>
      </c>
      <c r="D1543" s="2">
        <f t="shared" si="97"/>
        <v>0.29522542628851317</v>
      </c>
      <c r="E1543" s="2">
        <f t="shared" si="98"/>
        <v>0.30082777928428034</v>
      </c>
      <c r="F1543" s="2">
        <f t="shared" si="99"/>
        <v>0.22103030843564778</v>
      </c>
    </row>
    <row r="1544" spans="1:6" x14ac:dyDescent="0.25">
      <c r="A1544" s="1">
        <v>40858</v>
      </c>
      <c r="B1544">
        <v>1263.849976</v>
      </c>
      <c r="C1544" s="2">
        <f t="shared" si="96"/>
        <v>1.9480540416670467E-2</v>
      </c>
      <c r="D1544" s="2">
        <f t="shared" si="97"/>
        <v>0.29746486960215568</v>
      </c>
      <c r="E1544" s="2">
        <f t="shared" si="98"/>
        <v>0.30085430732190921</v>
      </c>
      <c r="F1544" s="2">
        <f t="shared" si="99"/>
        <v>0.22081633771310516</v>
      </c>
    </row>
    <row r="1545" spans="1:6" x14ac:dyDescent="0.25">
      <c r="A1545" s="1">
        <v>40857</v>
      </c>
      <c r="B1545">
        <v>1239.6999510000001</v>
      </c>
      <c r="C1545" s="2">
        <f t="shared" si="96"/>
        <v>8.6241763949070904E-3</v>
      </c>
      <c r="D1545" s="2">
        <f t="shared" si="97"/>
        <v>0.29171586288098167</v>
      </c>
      <c r="E1545" s="2">
        <f t="shared" si="98"/>
        <v>0.30145627777430073</v>
      </c>
      <c r="F1545" s="2">
        <f t="shared" si="99"/>
        <v>0.22030671702718874</v>
      </c>
    </row>
    <row r="1546" spans="1:6" x14ac:dyDescent="0.25">
      <c r="A1546" s="1">
        <v>40856</v>
      </c>
      <c r="B1546">
        <v>1229.099976</v>
      </c>
      <c r="C1546" s="2">
        <f t="shared" si="96"/>
        <v>-3.6695142630739919E-2</v>
      </c>
      <c r="D1546" s="2">
        <f t="shared" si="97"/>
        <v>0.29208870380071444</v>
      </c>
      <c r="E1546" s="2">
        <f t="shared" si="98"/>
        <v>0.30118895327371054</v>
      </c>
      <c r="F1546" s="2">
        <f t="shared" si="99"/>
        <v>0.2201878367351924</v>
      </c>
    </row>
    <row r="1547" spans="1:6" x14ac:dyDescent="0.25">
      <c r="A1547" s="1">
        <v>40855</v>
      </c>
      <c r="B1547">
        <v>1275.920044</v>
      </c>
      <c r="C1547" s="2">
        <f t="shared" si="96"/>
        <v>1.1735639002377285E-2</v>
      </c>
      <c r="D1547" s="2">
        <f t="shared" si="97"/>
        <v>0.25891622100061679</v>
      </c>
      <c r="E1547" s="2">
        <f t="shared" si="98"/>
        <v>0.30470778855915526</v>
      </c>
      <c r="F1547" s="2">
        <f t="shared" si="99"/>
        <v>0.21711261539151475</v>
      </c>
    </row>
    <row r="1548" spans="1:6" x14ac:dyDescent="0.25">
      <c r="A1548" s="1">
        <v>40854</v>
      </c>
      <c r="B1548">
        <v>1261.119995</v>
      </c>
      <c r="C1548" s="2">
        <f t="shared" si="96"/>
        <v>6.295743898498074E-3</v>
      </c>
      <c r="D1548" s="2">
        <f t="shared" si="97"/>
        <v>0.27806397679442035</v>
      </c>
      <c r="E1548" s="2">
        <f t="shared" si="98"/>
        <v>0.31764588818797401</v>
      </c>
      <c r="F1548" s="2">
        <f t="shared" si="99"/>
        <v>0.21696788351032936</v>
      </c>
    </row>
    <row r="1549" spans="1:6" x14ac:dyDescent="0.25">
      <c r="A1549" s="1">
        <v>40851</v>
      </c>
      <c r="B1549">
        <v>1253.2299800000001</v>
      </c>
      <c r="C1549" s="2">
        <f t="shared" si="96"/>
        <v>-6.2800173248857005E-3</v>
      </c>
      <c r="D1549" s="2">
        <f t="shared" si="97"/>
        <v>0.28111608150862155</v>
      </c>
      <c r="E1549" s="2">
        <f t="shared" si="98"/>
        <v>0.33041828542263696</v>
      </c>
      <c r="F1549" s="2">
        <f t="shared" si="99"/>
        <v>0.2168945865222926</v>
      </c>
    </row>
    <row r="1550" spans="1:6" x14ac:dyDescent="0.25">
      <c r="A1550" s="1">
        <v>40850</v>
      </c>
      <c r="B1550">
        <v>1261.150024</v>
      </c>
      <c r="C1550" s="2">
        <f t="shared" si="96"/>
        <v>1.8781807536341066E-2</v>
      </c>
      <c r="D1550" s="2">
        <f t="shared" si="97"/>
        <v>0.28298454065235129</v>
      </c>
      <c r="E1550" s="2">
        <f t="shared" si="98"/>
        <v>0.35709706985558837</v>
      </c>
      <c r="F1550" s="2">
        <f t="shared" si="99"/>
        <v>0.21682964154392365</v>
      </c>
    </row>
    <row r="1551" spans="1:6" x14ac:dyDescent="0.25">
      <c r="A1551" s="1">
        <v>40849</v>
      </c>
      <c r="B1551">
        <v>1237.900024</v>
      </c>
      <c r="C1551" s="2">
        <f t="shared" si="96"/>
        <v>1.6104667673248141E-2</v>
      </c>
      <c r="D1551" s="2">
        <f t="shared" si="97"/>
        <v>0.28245821768355933</v>
      </c>
      <c r="E1551" s="2">
        <f t="shared" si="98"/>
        <v>0.35531356640199629</v>
      </c>
      <c r="F1551" s="2">
        <f t="shared" si="99"/>
        <v>0.21687310223549683</v>
      </c>
    </row>
    <row r="1552" spans="1:6" x14ac:dyDescent="0.25">
      <c r="A1552" s="1">
        <v>40848</v>
      </c>
      <c r="B1552">
        <v>1218.280029</v>
      </c>
      <c r="C1552" s="2">
        <f t="shared" si="96"/>
        <v>-2.794224737160278E-2</v>
      </c>
      <c r="D1552" s="2">
        <f t="shared" si="97"/>
        <v>0.28633096762397919</v>
      </c>
      <c r="E1552" s="2">
        <f t="shared" si="98"/>
        <v>0.36671361915711281</v>
      </c>
      <c r="F1552" s="2">
        <f t="shared" si="99"/>
        <v>0.21631704755088946</v>
      </c>
    </row>
    <row r="1553" spans="1:6" x14ac:dyDescent="0.25">
      <c r="A1553" s="1">
        <v>40847</v>
      </c>
      <c r="B1553">
        <v>1253.3000489999999</v>
      </c>
      <c r="C1553" s="2">
        <f t="shared" si="96"/>
        <v>-2.4737503086223689E-2</v>
      </c>
      <c r="D1553" s="2">
        <f t="shared" si="97"/>
        <v>0.28703919430537778</v>
      </c>
      <c r="E1553" s="2">
        <f t="shared" si="98"/>
        <v>0.36257224941359761</v>
      </c>
      <c r="F1553" s="2">
        <f t="shared" si="99"/>
        <v>0.21460421659167786</v>
      </c>
    </row>
    <row r="1554" spans="1:6" x14ac:dyDescent="0.25">
      <c r="A1554" s="1">
        <v>40844</v>
      </c>
      <c r="B1554">
        <v>1285.089966</v>
      </c>
      <c r="C1554" s="2">
        <f t="shared" si="96"/>
        <v>3.8922925854456558E-4</v>
      </c>
      <c r="D1554" s="2">
        <f t="shared" si="97"/>
        <v>0.28733479627506769</v>
      </c>
      <c r="E1554" s="2">
        <f t="shared" si="98"/>
        <v>0.3628016660335151</v>
      </c>
      <c r="F1554" s="2">
        <f t="shared" si="99"/>
        <v>0.21313153700212178</v>
      </c>
    </row>
    <row r="1555" spans="1:6" x14ac:dyDescent="0.25">
      <c r="A1555" s="1">
        <v>40843</v>
      </c>
      <c r="B1555">
        <v>1284.589966</v>
      </c>
      <c r="C1555" s="2">
        <f t="shared" si="96"/>
        <v>3.4291438003220653E-2</v>
      </c>
      <c r="D1555" s="2">
        <f t="shared" si="97"/>
        <v>0.28702239412942687</v>
      </c>
      <c r="E1555" s="2">
        <f t="shared" si="98"/>
        <v>0.36290513505457356</v>
      </c>
      <c r="F1555" s="2">
        <f t="shared" si="99"/>
        <v>0.21313325398143559</v>
      </c>
    </row>
    <row r="1556" spans="1:6" x14ac:dyDescent="0.25">
      <c r="A1556" s="1">
        <v>40842</v>
      </c>
      <c r="B1556">
        <v>1242</v>
      </c>
      <c r="C1556" s="2">
        <f t="shared" si="96"/>
        <v>1.0536553015507044E-2</v>
      </c>
      <c r="D1556" s="2">
        <f t="shared" si="97"/>
        <v>0.28073355502362313</v>
      </c>
      <c r="E1556" s="2">
        <f t="shared" si="98"/>
        <v>0.35652835849679781</v>
      </c>
      <c r="F1556" s="2">
        <f t="shared" si="99"/>
        <v>0.21041461569365374</v>
      </c>
    </row>
    <row r="1557" spans="1:6" x14ac:dyDescent="0.25">
      <c r="A1557" s="1">
        <v>40841</v>
      </c>
      <c r="B1557">
        <v>1229.0500489999999</v>
      </c>
      <c r="C1557" s="2">
        <f t="shared" si="96"/>
        <v>-2.0044724629154187E-2</v>
      </c>
      <c r="D1557" s="2">
        <f t="shared" si="97"/>
        <v>0.28078432550283711</v>
      </c>
      <c r="E1557" s="2">
        <f t="shared" si="98"/>
        <v>0.35587287210166169</v>
      </c>
      <c r="F1557" s="2">
        <f t="shared" si="99"/>
        <v>0.21018404709196986</v>
      </c>
    </row>
    <row r="1558" spans="1:6" x14ac:dyDescent="0.25">
      <c r="A1558" s="1">
        <v>40840</v>
      </c>
      <c r="B1558">
        <v>1254.1899410000001</v>
      </c>
      <c r="C1558" s="2">
        <f t="shared" si="96"/>
        <v>1.2872958610942842E-2</v>
      </c>
      <c r="D1558" s="2">
        <f t="shared" si="97"/>
        <v>0.27671379819820485</v>
      </c>
      <c r="E1558" s="2">
        <f t="shared" si="98"/>
        <v>0.35593065235476945</v>
      </c>
      <c r="F1558" s="2">
        <f t="shared" si="99"/>
        <v>0.2092000978861111</v>
      </c>
    </row>
    <row r="1559" spans="1:6" x14ac:dyDescent="0.25">
      <c r="A1559" s="1">
        <v>40837</v>
      </c>
      <c r="B1559">
        <v>1238.25</v>
      </c>
      <c r="C1559" s="2">
        <f t="shared" si="96"/>
        <v>1.8808764855617222E-2</v>
      </c>
      <c r="D1559" s="2">
        <f t="shared" si="97"/>
        <v>0.27530222347220107</v>
      </c>
      <c r="E1559" s="2">
        <f t="shared" si="98"/>
        <v>0.3549333197762734</v>
      </c>
      <c r="F1559" s="2">
        <f t="shared" si="99"/>
        <v>0.20882955281024065</v>
      </c>
    </row>
    <row r="1560" spans="1:6" x14ac:dyDescent="0.25">
      <c r="A1560" s="1">
        <v>40836</v>
      </c>
      <c r="B1560">
        <v>1215.3900149999999</v>
      </c>
      <c r="C1560" s="2">
        <f t="shared" si="96"/>
        <v>4.5541789080147943E-3</v>
      </c>
      <c r="D1560" s="2">
        <f t="shared" si="97"/>
        <v>0.29629920579955887</v>
      </c>
      <c r="E1560" s="2">
        <f t="shared" si="98"/>
        <v>0.35279193191026575</v>
      </c>
      <c r="F1560" s="2">
        <f t="shared" si="99"/>
        <v>0.20801310213027446</v>
      </c>
    </row>
    <row r="1561" spans="1:6" x14ac:dyDescent="0.25">
      <c r="A1561" s="1">
        <v>40835</v>
      </c>
      <c r="B1561">
        <v>1209.880005</v>
      </c>
      <c r="C1561" s="2">
        <f t="shared" si="96"/>
        <v>-1.2649137358822782E-2</v>
      </c>
      <c r="D1561" s="2">
        <f t="shared" si="97"/>
        <v>0.31460986096158411</v>
      </c>
      <c r="E1561" s="2">
        <f t="shared" si="98"/>
        <v>0.35262161727602126</v>
      </c>
      <c r="F1561" s="2">
        <f t="shared" si="99"/>
        <v>0.2079734451089201</v>
      </c>
    </row>
    <row r="1562" spans="1:6" x14ac:dyDescent="0.25">
      <c r="A1562" s="1">
        <v>40834</v>
      </c>
      <c r="B1562">
        <v>1225.380005</v>
      </c>
      <c r="C1562" s="2">
        <f t="shared" si="96"/>
        <v>2.0418716841497542E-2</v>
      </c>
      <c r="D1562" s="2">
        <f t="shared" si="97"/>
        <v>0.31127225297776967</v>
      </c>
      <c r="E1562" s="2">
        <f t="shared" si="98"/>
        <v>0.35311369711493207</v>
      </c>
      <c r="F1562" s="2">
        <f t="shared" si="99"/>
        <v>0.20782851265012989</v>
      </c>
    </row>
    <row r="1563" spans="1:6" x14ac:dyDescent="0.25">
      <c r="A1563" s="1">
        <v>40833</v>
      </c>
      <c r="B1563">
        <v>1200.8599850000001</v>
      </c>
      <c r="C1563" s="2">
        <f t="shared" si="96"/>
        <v>-1.9369883431278323E-2</v>
      </c>
      <c r="D1563" s="2">
        <f t="shared" si="97"/>
        <v>0.30539151530389325</v>
      </c>
      <c r="E1563" s="2">
        <f t="shared" si="98"/>
        <v>0.35046584474279641</v>
      </c>
      <c r="F1563" s="2">
        <f t="shared" si="99"/>
        <v>0.20746860517660198</v>
      </c>
    </row>
    <row r="1564" spans="1:6" x14ac:dyDescent="0.25">
      <c r="A1564" s="1">
        <v>40830</v>
      </c>
      <c r="B1564">
        <v>1224.579956</v>
      </c>
      <c r="C1564" s="2">
        <f t="shared" si="96"/>
        <v>1.7380258053828479E-2</v>
      </c>
      <c r="D1564" s="2">
        <f t="shared" si="97"/>
        <v>0.2983968555325936</v>
      </c>
      <c r="E1564" s="2">
        <f t="shared" si="98"/>
        <v>0.35027103409910221</v>
      </c>
      <c r="F1564" s="2">
        <f t="shared" si="99"/>
        <v>0.20666459649721938</v>
      </c>
    </row>
    <row r="1565" spans="1:6" x14ac:dyDescent="0.25">
      <c r="A1565" s="1">
        <v>40829</v>
      </c>
      <c r="B1565">
        <v>1203.660034</v>
      </c>
      <c r="C1565" s="2">
        <f t="shared" si="96"/>
        <v>-2.9736723959411515E-3</v>
      </c>
      <c r="D1565" s="2">
        <f t="shared" si="97"/>
        <v>0.29826859841582443</v>
      </c>
      <c r="E1565" s="2">
        <f t="shared" si="98"/>
        <v>0.34863676672934885</v>
      </c>
      <c r="F1565" s="2">
        <f t="shared" si="99"/>
        <v>0.20595846567271611</v>
      </c>
    </row>
    <row r="1566" spans="1:6" x14ac:dyDescent="0.25">
      <c r="A1566" s="1">
        <v>40828</v>
      </c>
      <c r="B1566">
        <v>1207.25</v>
      </c>
      <c r="C1566" s="2">
        <f t="shared" si="96"/>
        <v>9.7947041654871114E-3</v>
      </c>
      <c r="D1566" s="2">
        <f t="shared" si="97"/>
        <v>0.30096233936015843</v>
      </c>
      <c r="E1566" s="2">
        <f t="shared" si="98"/>
        <v>0.34887120039120678</v>
      </c>
      <c r="F1566" s="2">
        <f t="shared" si="99"/>
        <v>0.20596978177421402</v>
      </c>
    </row>
    <row r="1567" spans="1:6" x14ac:dyDescent="0.25">
      <c r="A1567" s="1">
        <v>40827</v>
      </c>
      <c r="B1567">
        <v>1195.540039</v>
      </c>
      <c r="C1567" s="2">
        <f t="shared" si="96"/>
        <v>5.4400320685576986E-4</v>
      </c>
      <c r="D1567" s="2">
        <f t="shared" si="97"/>
        <v>0.30074931901340957</v>
      </c>
      <c r="E1567" s="2">
        <f t="shared" si="98"/>
        <v>0.34835798592348216</v>
      </c>
      <c r="F1567" s="2">
        <f t="shared" si="99"/>
        <v>0.2058622527595253</v>
      </c>
    </row>
    <row r="1568" spans="1:6" x14ac:dyDescent="0.25">
      <c r="A1568" s="1">
        <v>40826</v>
      </c>
      <c r="B1568">
        <v>1194.8900149999999</v>
      </c>
      <c r="C1568" s="2">
        <f t="shared" si="96"/>
        <v>3.4124985140874031E-2</v>
      </c>
      <c r="D1568" s="2">
        <f t="shared" si="97"/>
        <v>0.30128103372612081</v>
      </c>
      <c r="E1568" s="2">
        <f t="shared" si="98"/>
        <v>0.34844932226301939</v>
      </c>
      <c r="F1568" s="2">
        <f t="shared" si="99"/>
        <v>0.20589412515471867</v>
      </c>
    </row>
    <row r="1569" spans="1:6" x14ac:dyDescent="0.25">
      <c r="A1569" s="1">
        <v>40823</v>
      </c>
      <c r="B1569">
        <v>1155.459961</v>
      </c>
      <c r="C1569" s="2">
        <f t="shared" si="96"/>
        <v>-8.1633091296221538E-3</v>
      </c>
      <c r="D1569" s="2">
        <f t="shared" si="97"/>
        <v>0.29310850385648213</v>
      </c>
      <c r="E1569" s="2">
        <f t="shared" si="98"/>
        <v>0.34110759272167618</v>
      </c>
      <c r="F1569" s="2">
        <f t="shared" si="99"/>
        <v>0.20306606776990266</v>
      </c>
    </row>
    <row r="1570" spans="1:6" x14ac:dyDescent="0.25">
      <c r="A1570" s="1">
        <v>40822</v>
      </c>
      <c r="B1570">
        <v>1164.969971</v>
      </c>
      <c r="C1570" s="2">
        <f t="shared" si="96"/>
        <v>1.8303664649697682E-2</v>
      </c>
      <c r="D1570" s="2">
        <f t="shared" si="97"/>
        <v>0.29393581910332062</v>
      </c>
      <c r="E1570" s="2">
        <f t="shared" si="98"/>
        <v>0.3424061337493523</v>
      </c>
      <c r="F1570" s="2">
        <f t="shared" si="99"/>
        <v>0.20298879972468006</v>
      </c>
    </row>
    <row r="1571" spans="1:6" x14ac:dyDescent="0.25">
      <c r="A1571" s="1">
        <v>40821</v>
      </c>
      <c r="B1571">
        <v>1144.030029</v>
      </c>
      <c r="C1571" s="2">
        <f t="shared" si="96"/>
        <v>1.7865633591721997E-2</v>
      </c>
      <c r="D1571" s="2">
        <f t="shared" si="97"/>
        <v>0.30406878251379688</v>
      </c>
      <c r="E1571" s="2">
        <f t="shared" si="98"/>
        <v>0.34006604816914887</v>
      </c>
      <c r="F1571" s="2">
        <f t="shared" si="99"/>
        <v>0.20217514279368284</v>
      </c>
    </row>
    <row r="1572" spans="1:6" x14ac:dyDescent="0.25">
      <c r="A1572" s="1">
        <v>40820</v>
      </c>
      <c r="B1572">
        <v>1123.9499510000001</v>
      </c>
      <c r="C1572" s="2">
        <f t="shared" si="96"/>
        <v>2.2488443228231514E-2</v>
      </c>
      <c r="D1572" s="2">
        <f t="shared" si="97"/>
        <v>0.29750025308250416</v>
      </c>
      <c r="E1572" s="2">
        <f t="shared" si="98"/>
        <v>0.33861143897516627</v>
      </c>
      <c r="F1572" s="2">
        <f t="shared" si="99"/>
        <v>0.20138443082292215</v>
      </c>
    </row>
    <row r="1573" spans="1:6" x14ac:dyDescent="0.25">
      <c r="A1573" s="1">
        <v>40819</v>
      </c>
      <c r="B1573">
        <v>1099.2299800000001</v>
      </c>
      <c r="C1573" s="2">
        <f t="shared" si="96"/>
        <v>-2.8451028573080461E-2</v>
      </c>
      <c r="D1573" s="2">
        <f t="shared" si="97"/>
        <v>0.29433195041764482</v>
      </c>
      <c r="E1573" s="2">
        <f t="shared" si="98"/>
        <v>0.33492002782380431</v>
      </c>
      <c r="F1573" s="2">
        <f t="shared" si="99"/>
        <v>0.20120882623983619</v>
      </c>
    </row>
    <row r="1574" spans="1:6" x14ac:dyDescent="0.25">
      <c r="A1574" s="1">
        <v>40816</v>
      </c>
      <c r="B1574">
        <v>1131.420044</v>
      </c>
      <c r="C1574" s="2">
        <f t="shared" si="96"/>
        <v>-2.4974129093951247E-2</v>
      </c>
      <c r="D1574" s="2">
        <f t="shared" si="97"/>
        <v>0.2830388816960544</v>
      </c>
      <c r="E1574" s="2">
        <f t="shared" si="98"/>
        <v>0.33093930612668893</v>
      </c>
      <c r="F1574" s="2">
        <f t="shared" si="99"/>
        <v>0.19935047013975471</v>
      </c>
    </row>
    <row r="1575" spans="1:6" x14ac:dyDescent="0.25">
      <c r="A1575" s="1">
        <v>40815</v>
      </c>
      <c r="B1575">
        <v>1160.400024</v>
      </c>
      <c r="C1575" s="2">
        <f t="shared" si="96"/>
        <v>8.1142290769036229E-3</v>
      </c>
      <c r="D1575" s="2">
        <f t="shared" si="97"/>
        <v>0.27355398876849962</v>
      </c>
      <c r="E1575" s="2">
        <f t="shared" si="98"/>
        <v>0.32944325381728312</v>
      </c>
      <c r="F1575" s="2">
        <f t="shared" si="99"/>
        <v>0.19781644542718341</v>
      </c>
    </row>
    <row r="1576" spans="1:6" x14ac:dyDescent="0.25">
      <c r="A1576" s="1">
        <v>40814</v>
      </c>
      <c r="B1576">
        <v>1151.0600589999999</v>
      </c>
      <c r="C1576" s="2">
        <f t="shared" si="96"/>
        <v>-2.0691134693924029E-2</v>
      </c>
      <c r="D1576" s="2">
        <f t="shared" si="97"/>
        <v>0.27169465205063648</v>
      </c>
      <c r="E1576" s="2">
        <f t="shared" si="98"/>
        <v>0.32970934320537454</v>
      </c>
      <c r="F1576" s="2">
        <f t="shared" si="99"/>
        <v>0.19768093393513822</v>
      </c>
    </row>
    <row r="1577" spans="1:6" x14ac:dyDescent="0.25">
      <c r="A1577" s="1">
        <v>40813</v>
      </c>
      <c r="B1577">
        <v>1175.380005</v>
      </c>
      <c r="C1577" s="2">
        <f t="shared" si="96"/>
        <v>1.068838258199456E-2</v>
      </c>
      <c r="D1577" s="2">
        <f t="shared" si="97"/>
        <v>0.2820097833202847</v>
      </c>
      <c r="E1577" s="2">
        <f t="shared" si="98"/>
        <v>0.32807710781084543</v>
      </c>
      <c r="F1577" s="2">
        <f t="shared" si="99"/>
        <v>0.19659960400255191</v>
      </c>
    </row>
    <row r="1578" spans="1:6" x14ac:dyDescent="0.25">
      <c r="A1578" s="1">
        <v>40812</v>
      </c>
      <c r="B1578">
        <v>1162.9499510000001</v>
      </c>
      <c r="C1578" s="2">
        <f t="shared" si="96"/>
        <v>2.3336145420173926E-2</v>
      </c>
      <c r="D1578" s="2">
        <f t="shared" si="97"/>
        <v>0.28439518425381782</v>
      </c>
      <c r="E1578" s="2">
        <f t="shared" si="98"/>
        <v>0.32843834842520842</v>
      </c>
      <c r="F1578" s="2">
        <f t="shared" si="99"/>
        <v>0.19637352170107678</v>
      </c>
    </row>
    <row r="1579" spans="1:6" x14ac:dyDescent="0.25">
      <c r="A1579" s="1">
        <v>40809</v>
      </c>
      <c r="B1579">
        <v>1136.4300539999999</v>
      </c>
      <c r="C1579" s="2">
        <f t="shared" si="96"/>
        <v>6.082009491449325E-3</v>
      </c>
      <c r="D1579" s="2">
        <f t="shared" si="97"/>
        <v>0.27691078612289932</v>
      </c>
      <c r="E1579" s="2">
        <f t="shared" si="98"/>
        <v>0.32537708062068887</v>
      </c>
      <c r="F1579" s="2">
        <f t="shared" si="99"/>
        <v>0.19507790597588501</v>
      </c>
    </row>
    <row r="1580" spans="1:6" x14ac:dyDescent="0.25">
      <c r="A1580" s="1">
        <v>40808</v>
      </c>
      <c r="B1580">
        <v>1129.5600589999999</v>
      </c>
      <c r="C1580" s="2">
        <f t="shared" si="96"/>
        <v>-3.1883121362721423E-2</v>
      </c>
      <c r="D1580" s="2">
        <f t="shared" si="97"/>
        <v>0.28023777262207727</v>
      </c>
      <c r="E1580" s="2">
        <f t="shared" si="98"/>
        <v>0.32562863522484714</v>
      </c>
      <c r="F1580" s="2">
        <f t="shared" si="99"/>
        <v>0.1961266937492791</v>
      </c>
    </row>
    <row r="1581" spans="1:6" x14ac:dyDescent="0.25">
      <c r="A1581" s="1">
        <v>40807</v>
      </c>
      <c r="B1581">
        <v>1166.76001</v>
      </c>
      <c r="C1581" s="2">
        <f t="shared" si="96"/>
        <v>-2.9390442478745449E-2</v>
      </c>
      <c r="D1581" s="2">
        <f t="shared" si="97"/>
        <v>0.28258209499178716</v>
      </c>
      <c r="E1581" s="2">
        <f t="shared" si="98"/>
        <v>0.31994975036339168</v>
      </c>
      <c r="F1581" s="2">
        <f t="shared" si="99"/>
        <v>0.19368002153543404</v>
      </c>
    </row>
    <row r="1582" spans="1:6" x14ac:dyDescent="0.25">
      <c r="A1582" s="1">
        <v>40806</v>
      </c>
      <c r="B1582">
        <v>1202.089966</v>
      </c>
      <c r="C1582" s="2">
        <f t="shared" si="96"/>
        <v>-1.6610054534745844E-3</v>
      </c>
      <c r="D1582" s="2">
        <f t="shared" si="97"/>
        <v>0.26000240005984288</v>
      </c>
      <c r="E1582" s="2">
        <f t="shared" si="98"/>
        <v>0.31511056969025403</v>
      </c>
      <c r="F1582" s="2">
        <f t="shared" si="99"/>
        <v>0.19146763774172151</v>
      </c>
    </row>
    <row r="1583" spans="1:6" x14ac:dyDescent="0.25">
      <c r="A1583" s="1">
        <v>40805</v>
      </c>
      <c r="B1583">
        <v>1204.089966</v>
      </c>
      <c r="C1583" s="2">
        <f t="shared" si="96"/>
        <v>-9.8025870691639261E-3</v>
      </c>
      <c r="D1583" s="2">
        <f t="shared" si="97"/>
        <v>0.26691772886918919</v>
      </c>
      <c r="E1583" s="2">
        <f t="shared" si="98"/>
        <v>0.31640046667198912</v>
      </c>
      <c r="F1583" s="2">
        <f t="shared" si="99"/>
        <v>0.19147893383533637</v>
      </c>
    </row>
    <row r="1584" spans="1:6" x14ac:dyDescent="0.25">
      <c r="A1584" s="1">
        <v>40802</v>
      </c>
      <c r="B1584">
        <v>1216.01001</v>
      </c>
      <c r="C1584" s="2">
        <f t="shared" si="96"/>
        <v>5.7066975590314151E-3</v>
      </c>
      <c r="D1584" s="2">
        <f t="shared" si="97"/>
        <v>0.30908908289203663</v>
      </c>
      <c r="E1584" s="2">
        <f t="shared" si="98"/>
        <v>0.31609769523612591</v>
      </c>
      <c r="F1584" s="2">
        <f t="shared" si="99"/>
        <v>0.1917886730007477</v>
      </c>
    </row>
    <row r="1585" spans="1:6" x14ac:dyDescent="0.25">
      <c r="A1585" s="1">
        <v>40801</v>
      </c>
      <c r="B1585">
        <v>1209.1099850000001</v>
      </c>
      <c r="C1585" s="2">
        <f t="shared" si="96"/>
        <v>1.7187073116312401E-2</v>
      </c>
      <c r="D1585" s="2">
        <f t="shared" si="97"/>
        <v>0.30864985468869283</v>
      </c>
      <c r="E1585" s="2">
        <f t="shared" si="98"/>
        <v>0.31593244382843449</v>
      </c>
      <c r="F1585" s="2">
        <f t="shared" si="99"/>
        <v>0.19171496555844769</v>
      </c>
    </row>
    <row r="1586" spans="1:6" x14ac:dyDescent="0.25">
      <c r="A1586" s="1">
        <v>40800</v>
      </c>
      <c r="B1586">
        <v>1188.6800539999999</v>
      </c>
      <c r="C1586" s="2">
        <f t="shared" si="96"/>
        <v>1.3479805150953483E-2</v>
      </c>
      <c r="D1586" s="2">
        <f t="shared" si="97"/>
        <v>0.30493524864431037</v>
      </c>
      <c r="E1586" s="2">
        <f t="shared" si="98"/>
        <v>0.31394423359874024</v>
      </c>
      <c r="F1586" s="2">
        <f t="shared" si="99"/>
        <v>0.19097331592959643</v>
      </c>
    </row>
    <row r="1587" spans="1:6" x14ac:dyDescent="0.25">
      <c r="A1587" s="1">
        <v>40799</v>
      </c>
      <c r="B1587">
        <v>1172.869995</v>
      </c>
      <c r="C1587" s="2">
        <f t="shared" si="96"/>
        <v>9.1200623070359921E-3</v>
      </c>
      <c r="D1587" s="2">
        <f t="shared" si="97"/>
        <v>0.31072325077544422</v>
      </c>
      <c r="E1587" s="2">
        <f t="shared" si="98"/>
        <v>0.31431245591807433</v>
      </c>
      <c r="F1587" s="2">
        <f t="shared" si="99"/>
        <v>0.19054405510879599</v>
      </c>
    </row>
    <row r="1588" spans="1:6" x14ac:dyDescent="0.25">
      <c r="A1588" s="1">
        <v>40798</v>
      </c>
      <c r="B1588">
        <v>1162.2700199999999</v>
      </c>
      <c r="C1588" s="2">
        <f t="shared" si="96"/>
        <v>6.9657175253754477E-3</v>
      </c>
      <c r="D1588" s="2">
        <f t="shared" si="97"/>
        <v>0.30962891584210245</v>
      </c>
      <c r="E1588" s="2">
        <f t="shared" si="98"/>
        <v>0.31485074364800314</v>
      </c>
      <c r="F1588" s="2">
        <f t="shared" si="99"/>
        <v>0.19033900335085047</v>
      </c>
    </row>
    <row r="1589" spans="1:6" x14ac:dyDescent="0.25">
      <c r="A1589" s="1">
        <v>40795</v>
      </c>
      <c r="B1589">
        <v>1154.2299800000001</v>
      </c>
      <c r="C1589" s="2">
        <f t="shared" si="96"/>
        <v>-2.6705492334149761E-2</v>
      </c>
      <c r="D1589" s="2">
        <f t="shared" si="97"/>
        <v>0.34689541153352832</v>
      </c>
      <c r="E1589" s="2">
        <f t="shared" si="98"/>
        <v>0.31444267000552883</v>
      </c>
      <c r="F1589" s="2">
        <f t="shared" si="99"/>
        <v>0.19053205818517988</v>
      </c>
    </row>
    <row r="1590" spans="1:6" x14ac:dyDescent="0.25">
      <c r="A1590" s="1">
        <v>40794</v>
      </c>
      <c r="B1590">
        <v>1185.900024</v>
      </c>
      <c r="C1590" s="2">
        <f t="shared" si="96"/>
        <v>-1.0612179884417872E-2</v>
      </c>
      <c r="D1590" s="2">
        <f t="shared" si="97"/>
        <v>0.36835364141235566</v>
      </c>
      <c r="E1590" s="2">
        <f t="shared" si="98"/>
        <v>0.31133320251286883</v>
      </c>
      <c r="F1590" s="2">
        <f t="shared" si="99"/>
        <v>0.18866506777926167</v>
      </c>
    </row>
    <row r="1591" spans="1:6" x14ac:dyDescent="0.25">
      <c r="A1591" s="1">
        <v>40793</v>
      </c>
      <c r="B1591">
        <v>1198.619995</v>
      </c>
      <c r="C1591" s="2">
        <f t="shared" si="96"/>
        <v>2.8646463635358055E-2</v>
      </c>
      <c r="D1591" s="2">
        <f t="shared" si="97"/>
        <v>0.39780767277628354</v>
      </c>
      <c r="E1591" s="2">
        <f t="shared" si="98"/>
        <v>0.31118715894780802</v>
      </c>
      <c r="F1591" s="2">
        <f t="shared" si="99"/>
        <v>0.1883967741637243</v>
      </c>
    </row>
    <row r="1592" spans="1:6" x14ac:dyDescent="0.25">
      <c r="A1592" s="1">
        <v>40792</v>
      </c>
      <c r="B1592">
        <v>1165.23999</v>
      </c>
      <c r="C1592" s="2">
        <f t="shared" si="96"/>
        <v>-7.4362898674177336E-3</v>
      </c>
      <c r="D1592" s="2">
        <f t="shared" si="97"/>
        <v>0.45240130223521452</v>
      </c>
      <c r="E1592" s="2">
        <f t="shared" si="98"/>
        <v>0.30550818727874463</v>
      </c>
      <c r="F1592" s="2">
        <f t="shared" si="99"/>
        <v>0.18636172025454539</v>
      </c>
    </row>
    <row r="1593" spans="1:6" x14ac:dyDescent="0.25">
      <c r="A1593" s="1">
        <v>40788</v>
      </c>
      <c r="B1593">
        <v>1173.969971</v>
      </c>
      <c r="C1593" s="2">
        <f t="shared" si="96"/>
        <v>-2.528193810099022E-2</v>
      </c>
      <c r="D1593" s="2">
        <f t="shared" si="97"/>
        <v>0.45181775743925623</v>
      </c>
      <c r="E1593" s="2">
        <f t="shared" si="98"/>
        <v>0.30526342904138942</v>
      </c>
      <c r="F1593" s="2">
        <f t="shared" si="99"/>
        <v>0.18657320261239316</v>
      </c>
    </row>
    <row r="1594" spans="1:6" x14ac:dyDescent="0.25">
      <c r="A1594" s="1">
        <v>40787</v>
      </c>
      <c r="B1594">
        <v>1204.420044</v>
      </c>
      <c r="C1594" s="2">
        <f t="shared" si="96"/>
        <v>-1.1871432879036248E-2</v>
      </c>
      <c r="D1594" s="2">
        <f t="shared" si="97"/>
        <v>0.47252018763078174</v>
      </c>
      <c r="E1594" s="2">
        <f t="shared" si="98"/>
        <v>0.30203527677653585</v>
      </c>
      <c r="F1594" s="2">
        <f t="shared" si="99"/>
        <v>0.18524375160222339</v>
      </c>
    </row>
    <row r="1595" spans="1:6" x14ac:dyDescent="0.25">
      <c r="A1595" s="1">
        <v>40786</v>
      </c>
      <c r="B1595">
        <v>1218.8900149999999</v>
      </c>
      <c r="C1595" s="2">
        <f t="shared" si="96"/>
        <v>4.9219823099897475E-3</v>
      </c>
      <c r="D1595" s="2">
        <f t="shared" si="97"/>
        <v>0.4716106876620641</v>
      </c>
      <c r="E1595" s="2">
        <f t="shared" si="98"/>
        <v>0.30175802899115872</v>
      </c>
      <c r="F1595" s="2">
        <f t="shared" si="99"/>
        <v>0.18502857974886786</v>
      </c>
    </row>
    <row r="1596" spans="1:6" x14ac:dyDescent="0.25">
      <c r="A1596" s="1">
        <v>40785</v>
      </c>
      <c r="B1596">
        <v>1212.920044</v>
      </c>
      <c r="C1596" s="2">
        <f t="shared" si="96"/>
        <v>2.3470250754240585E-3</v>
      </c>
      <c r="D1596" s="2">
        <f t="shared" si="97"/>
        <v>0.47829831887889734</v>
      </c>
      <c r="E1596" s="2">
        <f t="shared" si="98"/>
        <v>0.30152212648405974</v>
      </c>
      <c r="F1596" s="2">
        <f t="shared" si="99"/>
        <v>0.18722327183114731</v>
      </c>
    </row>
    <row r="1597" spans="1:6" x14ac:dyDescent="0.25">
      <c r="A1597" s="1">
        <v>40784</v>
      </c>
      <c r="B1597">
        <v>1210.079956</v>
      </c>
      <c r="C1597" s="2">
        <f t="shared" si="96"/>
        <v>2.8280001371753904E-2</v>
      </c>
      <c r="D1597" s="2">
        <f t="shared" si="97"/>
        <v>0.47803488320012</v>
      </c>
      <c r="E1597" s="2">
        <f t="shared" si="98"/>
        <v>0.30448317718601475</v>
      </c>
      <c r="F1597" s="2">
        <f t="shared" si="99"/>
        <v>0.18721566830663833</v>
      </c>
    </row>
    <row r="1598" spans="1:6" x14ac:dyDescent="0.25">
      <c r="A1598" s="1">
        <v>40781</v>
      </c>
      <c r="B1598">
        <v>1176.8000489999999</v>
      </c>
      <c r="C1598" s="2">
        <f t="shared" si="96"/>
        <v>1.5121609890334176E-2</v>
      </c>
      <c r="D1598" s="2">
        <f t="shared" si="97"/>
        <v>0.46530340267678549</v>
      </c>
      <c r="E1598" s="2">
        <f t="shared" si="98"/>
        <v>0.29954740016820153</v>
      </c>
      <c r="F1598" s="2">
        <f t="shared" si="99"/>
        <v>0.18577964425549534</v>
      </c>
    </row>
    <row r="1599" spans="1:6" x14ac:dyDescent="0.25">
      <c r="A1599" s="1">
        <v>40780</v>
      </c>
      <c r="B1599">
        <v>1159.2700199999999</v>
      </c>
      <c r="C1599" s="2">
        <f t="shared" si="96"/>
        <v>-1.5565520018319012E-2</v>
      </c>
      <c r="D1599" s="2">
        <f t="shared" si="97"/>
        <v>0.46020951040365832</v>
      </c>
      <c r="E1599" s="2">
        <f t="shared" si="98"/>
        <v>0.29785261907791932</v>
      </c>
      <c r="F1599" s="2">
        <f t="shared" si="99"/>
        <v>0.18590093570768815</v>
      </c>
    </row>
    <row r="1600" spans="1:6" x14ac:dyDescent="0.25">
      <c r="A1600" s="1">
        <v>40779</v>
      </c>
      <c r="B1600">
        <v>1177.599976</v>
      </c>
      <c r="C1600" s="2">
        <f t="shared" si="96"/>
        <v>1.3119972740464947E-2</v>
      </c>
      <c r="D1600" s="2">
        <f t="shared" si="97"/>
        <v>0.46176882754186294</v>
      </c>
      <c r="E1600" s="2">
        <f t="shared" si="98"/>
        <v>0.29679913737610147</v>
      </c>
      <c r="F1600" s="2">
        <f t="shared" si="99"/>
        <v>0.1853867156420439</v>
      </c>
    </row>
    <row r="1601" spans="1:6" x14ac:dyDescent="0.25">
      <c r="A1601" s="1">
        <v>40778</v>
      </c>
      <c r="B1601">
        <v>1162.349976</v>
      </c>
      <c r="C1601" s="2">
        <f t="shared" si="96"/>
        <v>3.4284878229061011E-2</v>
      </c>
      <c r="D1601" s="2">
        <f t="shared" si="97"/>
        <v>0.45711767412743681</v>
      </c>
      <c r="E1601" s="2">
        <f t="shared" si="98"/>
        <v>0.29547441819649356</v>
      </c>
      <c r="F1601" s="2">
        <f t="shared" si="99"/>
        <v>0.18497686925835649</v>
      </c>
    </row>
    <row r="1602" spans="1:6" x14ac:dyDescent="0.25">
      <c r="A1602" s="1">
        <v>40777</v>
      </c>
      <c r="B1602">
        <v>1123.8199460000001</v>
      </c>
      <c r="C1602" s="2">
        <f t="shared" si="96"/>
        <v>2.5804116714001069E-4</v>
      </c>
      <c r="D1602" s="2">
        <f t="shared" si="97"/>
        <v>0.43398350840595656</v>
      </c>
      <c r="E1602" s="2">
        <f t="shared" si="98"/>
        <v>0.28639653287309302</v>
      </c>
      <c r="F1602" s="2">
        <f t="shared" si="99"/>
        <v>0.18244865380141725</v>
      </c>
    </row>
    <row r="1603" spans="1:6" x14ac:dyDescent="0.25">
      <c r="A1603" s="1">
        <v>40774</v>
      </c>
      <c r="B1603">
        <v>1123.530029</v>
      </c>
      <c r="C1603" s="2">
        <f t="shared" ref="C1603:C1666" si="100">B1603/B1604-1</f>
        <v>-1.5008981405150057E-2</v>
      </c>
      <c r="D1603" s="2">
        <f t="shared" ref="D1603:D1666" si="101">_xlfn.STDEV.P(C1603:C1623)*SQRT(252)</f>
        <v>0.43413997648292307</v>
      </c>
      <c r="E1603" s="2">
        <f t="shared" ref="E1603:E1666" si="102">_xlfn.STDEV.P(C1603:C1665)*SQRT(252)</f>
        <v>0.28697155740397262</v>
      </c>
      <c r="F1603" s="2">
        <f t="shared" ref="F1603:F1666" si="103">_xlfn.STDEV.P(C1603:C1854)*SQRT(252)</f>
        <v>0.18249938736826757</v>
      </c>
    </row>
    <row r="1604" spans="1:6" x14ac:dyDescent="0.25">
      <c r="A1604" s="1">
        <v>40773</v>
      </c>
      <c r="B1604">
        <v>1140.650024</v>
      </c>
      <c r="C1604" s="2">
        <f t="shared" si="100"/>
        <v>-4.4593714941153828E-2</v>
      </c>
      <c r="D1604" s="2">
        <f t="shared" si="101"/>
        <v>0.43939649190182212</v>
      </c>
      <c r="E1604" s="2">
        <f t="shared" si="102"/>
        <v>0.28606616054849948</v>
      </c>
      <c r="F1604" s="2">
        <f t="shared" si="103"/>
        <v>0.18190079191860556</v>
      </c>
    </row>
    <row r="1605" spans="1:6" x14ac:dyDescent="0.25">
      <c r="A1605" s="1">
        <v>40772</v>
      </c>
      <c r="B1605">
        <v>1193.8900149999999</v>
      </c>
      <c r="C1605" s="2">
        <f t="shared" si="100"/>
        <v>9.4738672534799839E-4</v>
      </c>
      <c r="D1605" s="2">
        <f t="shared" si="101"/>
        <v>0.41860041042706297</v>
      </c>
      <c r="E1605" s="2">
        <f t="shared" si="102"/>
        <v>0.27325699654006758</v>
      </c>
      <c r="F1605" s="2">
        <f t="shared" si="103"/>
        <v>0.17710597042003004</v>
      </c>
    </row>
    <row r="1606" spans="1:6" x14ac:dyDescent="0.25">
      <c r="A1606" s="1">
        <v>40771</v>
      </c>
      <c r="B1606">
        <v>1192.76001</v>
      </c>
      <c r="C1606" s="2">
        <f t="shared" si="100"/>
        <v>-9.7385450251853412E-3</v>
      </c>
      <c r="D1606" s="2">
        <f t="shared" si="101"/>
        <v>0.4242527739825222</v>
      </c>
      <c r="E1606" s="2">
        <f t="shared" si="102"/>
        <v>0.27400378722125857</v>
      </c>
      <c r="F1606" s="2">
        <f t="shared" si="103"/>
        <v>0.1771084043885402</v>
      </c>
    </row>
    <row r="1607" spans="1:6" x14ac:dyDescent="0.25">
      <c r="A1607" s="1">
        <v>40770</v>
      </c>
      <c r="B1607">
        <v>1204.48999</v>
      </c>
      <c r="C1607" s="2">
        <f t="shared" si="100"/>
        <v>2.1784621537573878E-2</v>
      </c>
      <c r="D1607" s="2">
        <f t="shared" si="101"/>
        <v>0.42402320832407298</v>
      </c>
      <c r="E1607" s="2">
        <f t="shared" si="102"/>
        <v>0.2735159309476195</v>
      </c>
      <c r="F1607" s="2">
        <f t="shared" si="103"/>
        <v>0.17720401392922913</v>
      </c>
    </row>
    <row r="1608" spans="1:6" x14ac:dyDescent="0.25">
      <c r="A1608" s="1">
        <v>40767</v>
      </c>
      <c r="B1608">
        <v>1178.8100589999999</v>
      </c>
      <c r="C1608" s="2">
        <f t="shared" si="100"/>
        <v>5.2616693282463434E-3</v>
      </c>
      <c r="D1608" s="2">
        <f t="shared" si="101"/>
        <v>0.41571636865167499</v>
      </c>
      <c r="E1608" s="2">
        <f t="shared" si="102"/>
        <v>0.26962920725397976</v>
      </c>
      <c r="F1608" s="2">
        <f t="shared" si="103"/>
        <v>0.17591595472683152</v>
      </c>
    </row>
    <row r="1609" spans="1:6" x14ac:dyDescent="0.25">
      <c r="A1609" s="1">
        <v>40766</v>
      </c>
      <c r="B1609">
        <v>1172.6400149999999</v>
      </c>
      <c r="C1609" s="2">
        <f t="shared" si="100"/>
        <v>4.6290021536367965E-2</v>
      </c>
      <c r="D1609" s="2">
        <f t="shared" si="101"/>
        <v>0.41426764564500418</v>
      </c>
      <c r="E1609" s="2">
        <f t="shared" si="102"/>
        <v>0.2695178520767908</v>
      </c>
      <c r="F1609" s="2">
        <f t="shared" si="103"/>
        <v>0.17590405600723238</v>
      </c>
    </row>
    <row r="1610" spans="1:6" x14ac:dyDescent="0.25">
      <c r="A1610" s="1">
        <v>40765</v>
      </c>
      <c r="B1610">
        <v>1120.76001</v>
      </c>
      <c r="C1610" s="2">
        <f t="shared" si="100"/>
        <v>-4.415240353729144E-2</v>
      </c>
      <c r="D1610" s="2">
        <f t="shared" si="101"/>
        <v>0.3735909228457629</v>
      </c>
      <c r="E1610" s="2">
        <f t="shared" si="102"/>
        <v>0.25173366148198656</v>
      </c>
      <c r="F1610" s="2">
        <f t="shared" si="103"/>
        <v>0.16987224705758311</v>
      </c>
    </row>
    <row r="1611" spans="1:6" x14ac:dyDescent="0.25">
      <c r="A1611" s="1">
        <v>40764</v>
      </c>
      <c r="B1611">
        <v>1172.530029</v>
      </c>
      <c r="C1611" s="2">
        <f t="shared" si="100"/>
        <v>4.7406847809539521E-2</v>
      </c>
      <c r="D1611" s="2">
        <f t="shared" si="101"/>
        <v>0.34989136545884297</v>
      </c>
      <c r="E1611" s="2">
        <f t="shared" si="102"/>
        <v>0.23815523164145511</v>
      </c>
      <c r="F1611" s="2">
        <f t="shared" si="103"/>
        <v>0.16641736531074383</v>
      </c>
    </row>
    <row r="1612" spans="1:6" x14ac:dyDescent="0.25">
      <c r="A1612" s="1">
        <v>40763</v>
      </c>
      <c r="B1612">
        <v>1119.459961</v>
      </c>
      <c r="C1612" s="2">
        <f t="shared" si="100"/>
        <v>-6.6634464195524101E-2</v>
      </c>
      <c r="D1612" s="2">
        <f t="shared" si="101"/>
        <v>0.29749781640852779</v>
      </c>
      <c r="E1612" s="2">
        <f t="shared" si="102"/>
        <v>0.21724920899416419</v>
      </c>
      <c r="F1612" s="2">
        <f t="shared" si="103"/>
        <v>0.15967644465728281</v>
      </c>
    </row>
    <row r="1613" spans="1:6" x14ac:dyDescent="0.25">
      <c r="A1613" s="1">
        <v>40760</v>
      </c>
      <c r="B1613">
        <v>1199.380005</v>
      </c>
      <c r="C1613" s="2">
        <f t="shared" si="100"/>
        <v>-5.7491732236092385E-4</v>
      </c>
      <c r="D1613" s="2">
        <f t="shared" si="101"/>
        <v>0.21427391737352883</v>
      </c>
      <c r="E1613" s="2">
        <f t="shared" si="102"/>
        <v>0.17552266063377897</v>
      </c>
      <c r="F1613" s="2">
        <f t="shared" si="103"/>
        <v>0.14512995248747526</v>
      </c>
    </row>
    <row r="1614" spans="1:6" x14ac:dyDescent="0.25">
      <c r="A1614" s="1">
        <v>40759</v>
      </c>
      <c r="B1614">
        <v>1200.0699460000001</v>
      </c>
      <c r="C1614" s="2">
        <f t="shared" si="100"/>
        <v>-4.7820446566716246E-2</v>
      </c>
      <c r="D1614" s="2">
        <f t="shared" si="101"/>
        <v>0.22055258626715171</v>
      </c>
      <c r="E1614" s="2">
        <f t="shared" si="102"/>
        <v>0.17585149713096176</v>
      </c>
      <c r="F1614" s="2">
        <f t="shared" si="103"/>
        <v>0.14518257727474501</v>
      </c>
    </row>
    <row r="1615" spans="1:6" x14ac:dyDescent="0.25">
      <c r="A1615" s="1">
        <v>40758</v>
      </c>
      <c r="B1615">
        <v>1260.339966</v>
      </c>
      <c r="C1615" s="2">
        <f t="shared" si="100"/>
        <v>5.0156825917879733E-3</v>
      </c>
      <c r="D1615" s="2">
        <f t="shared" si="101"/>
        <v>0.16075512842930795</v>
      </c>
      <c r="E1615" s="2">
        <f t="shared" si="102"/>
        <v>0.15005089768263405</v>
      </c>
      <c r="F1615" s="2">
        <f t="shared" si="103"/>
        <v>0.13695503505767842</v>
      </c>
    </row>
    <row r="1616" spans="1:6" x14ac:dyDescent="0.25">
      <c r="A1616" s="1">
        <v>40757</v>
      </c>
      <c r="B1616">
        <v>1254.0500489999999</v>
      </c>
      <c r="C1616" s="2">
        <f t="shared" si="100"/>
        <v>-2.5556664263946538E-2</v>
      </c>
      <c r="D1616" s="2">
        <f t="shared" si="101"/>
        <v>0.15847319223382772</v>
      </c>
      <c r="E1616" s="2">
        <f t="shared" si="102"/>
        <v>0.14999129610539877</v>
      </c>
      <c r="F1616" s="2">
        <f t="shared" si="103"/>
        <v>0.13699321786239602</v>
      </c>
    </row>
    <row r="1617" spans="1:6" x14ac:dyDescent="0.25">
      <c r="A1617" s="1">
        <v>40756</v>
      </c>
      <c r="B1617">
        <v>1286.9399410000001</v>
      </c>
      <c r="C1617" s="2">
        <f t="shared" si="100"/>
        <v>-4.1322994089231235E-3</v>
      </c>
      <c r="D1617" s="2">
        <f t="shared" si="101"/>
        <v>0.1477120896241314</v>
      </c>
      <c r="E1617" s="2">
        <f t="shared" si="102"/>
        <v>0.14181884307079551</v>
      </c>
      <c r="F1617" s="2">
        <f t="shared" si="103"/>
        <v>0.13459265472480977</v>
      </c>
    </row>
    <row r="1618" spans="1:6" x14ac:dyDescent="0.25">
      <c r="A1618" s="1">
        <v>40753</v>
      </c>
      <c r="B1618">
        <v>1292.280029</v>
      </c>
      <c r="C1618" s="2">
        <f t="shared" si="100"/>
        <v>-6.4505329685289325E-3</v>
      </c>
      <c r="D1618" s="2">
        <f t="shared" si="101"/>
        <v>0.15209410355362091</v>
      </c>
      <c r="E1618" s="2">
        <f t="shared" si="102"/>
        <v>0.141677084404324</v>
      </c>
      <c r="F1618" s="2">
        <f t="shared" si="103"/>
        <v>0.13620109359043722</v>
      </c>
    </row>
    <row r="1619" spans="1:6" x14ac:dyDescent="0.25">
      <c r="A1619" s="1">
        <v>40752</v>
      </c>
      <c r="B1619">
        <v>1300.670044</v>
      </c>
      <c r="C1619" s="2">
        <f t="shared" si="100"/>
        <v>-3.2339668106050601E-3</v>
      </c>
      <c r="D1619" s="2">
        <f t="shared" si="101"/>
        <v>0.15333690437842559</v>
      </c>
      <c r="E1619" s="2">
        <f t="shared" si="102"/>
        <v>0.14134763550735979</v>
      </c>
      <c r="F1619" s="2">
        <f t="shared" si="103"/>
        <v>0.13601554514120948</v>
      </c>
    </row>
    <row r="1620" spans="1:6" x14ac:dyDescent="0.25">
      <c r="A1620" s="1">
        <v>40751</v>
      </c>
      <c r="B1620">
        <v>1304.8900149999999</v>
      </c>
      <c r="C1620" s="2">
        <f t="shared" si="100"/>
        <v>-2.030866795667341E-2</v>
      </c>
      <c r="D1620" s="2">
        <f t="shared" si="101"/>
        <v>0.15865914310249063</v>
      </c>
      <c r="E1620" s="2">
        <f t="shared" si="102"/>
        <v>0.14149751145985509</v>
      </c>
      <c r="F1620" s="2">
        <f t="shared" si="103"/>
        <v>0.13604539143528813</v>
      </c>
    </row>
    <row r="1621" spans="1:6" x14ac:dyDescent="0.25">
      <c r="A1621" s="1">
        <v>40750</v>
      </c>
      <c r="B1621">
        <v>1331.9399410000001</v>
      </c>
      <c r="C1621" s="2">
        <f t="shared" si="100"/>
        <v>-4.104972057103029E-3</v>
      </c>
      <c r="D1621" s="2">
        <f t="shared" si="101"/>
        <v>0.14162066227466147</v>
      </c>
      <c r="E1621" s="2">
        <f t="shared" si="102"/>
        <v>0.13639451520110513</v>
      </c>
      <c r="F1621" s="2">
        <f t="shared" si="103"/>
        <v>0.13462749690367543</v>
      </c>
    </row>
    <row r="1622" spans="1:6" x14ac:dyDescent="0.25">
      <c r="A1622" s="1">
        <v>40749</v>
      </c>
      <c r="B1622">
        <v>1337.4300539999999</v>
      </c>
      <c r="C1622" s="2">
        <f t="shared" si="100"/>
        <v>-5.6430134028785384E-3</v>
      </c>
      <c r="D1622" s="2">
        <f t="shared" si="101"/>
        <v>0.14800031217221613</v>
      </c>
      <c r="E1622" s="2">
        <f t="shared" si="102"/>
        <v>0.13734200735221455</v>
      </c>
      <c r="F1622" s="2">
        <f t="shared" si="103"/>
        <v>0.13455191676712899</v>
      </c>
    </row>
    <row r="1623" spans="1:6" x14ac:dyDescent="0.25">
      <c r="A1623" s="1">
        <v>40746</v>
      </c>
      <c r="B1623">
        <v>1345.0200199999999</v>
      </c>
      <c r="C1623" s="2">
        <f t="shared" si="100"/>
        <v>9.0785158172002056E-4</v>
      </c>
      <c r="D1623" s="2">
        <f t="shared" si="101"/>
        <v>0.14655350476837595</v>
      </c>
      <c r="E1623" s="2">
        <f t="shared" si="102"/>
        <v>0.13690326265003497</v>
      </c>
      <c r="F1623" s="2">
        <f t="shared" si="103"/>
        <v>0.13480044511302691</v>
      </c>
    </row>
    <row r="1624" spans="1:6" x14ac:dyDescent="0.25">
      <c r="A1624" s="1">
        <v>40745</v>
      </c>
      <c r="B1624">
        <v>1343.8000489999999</v>
      </c>
      <c r="C1624" s="2">
        <f t="shared" si="100"/>
        <v>1.3546192195566853E-2</v>
      </c>
      <c r="D1624" s="2">
        <f t="shared" si="101"/>
        <v>0.14939134787044622</v>
      </c>
      <c r="E1624" s="2">
        <f t="shared" si="102"/>
        <v>0.13727676309334691</v>
      </c>
      <c r="F1624" s="2">
        <f t="shared" si="103"/>
        <v>0.13500233461114364</v>
      </c>
    </row>
    <row r="1625" spans="1:6" x14ac:dyDescent="0.25">
      <c r="A1625" s="1">
        <v>40744</v>
      </c>
      <c r="B1625">
        <v>1325.839966</v>
      </c>
      <c r="C1625" s="2">
        <f t="shared" si="100"/>
        <v>-6.7083280955182456E-4</v>
      </c>
      <c r="D1625" s="2">
        <f t="shared" si="101"/>
        <v>0.14927597694522704</v>
      </c>
      <c r="E1625" s="2">
        <f t="shared" si="102"/>
        <v>0.13726462318591123</v>
      </c>
      <c r="F1625" s="2">
        <f t="shared" si="103"/>
        <v>0.13613725213816713</v>
      </c>
    </row>
    <row r="1626" spans="1:6" x14ac:dyDescent="0.25">
      <c r="A1626" s="1">
        <v>40743</v>
      </c>
      <c r="B1626">
        <v>1326.7299800000001</v>
      </c>
      <c r="C1626" s="2">
        <f t="shared" si="100"/>
        <v>1.6308708146076212E-2</v>
      </c>
      <c r="D1626" s="2">
        <f t="shared" si="101"/>
        <v>0.1494881755672271</v>
      </c>
      <c r="E1626" s="2">
        <f t="shared" si="102"/>
        <v>0.13768984712844801</v>
      </c>
      <c r="F1626" s="2">
        <f t="shared" si="103"/>
        <v>0.13681474255709689</v>
      </c>
    </row>
    <row r="1627" spans="1:6" x14ac:dyDescent="0.25">
      <c r="A1627" s="1">
        <v>40742</v>
      </c>
      <c r="B1627">
        <v>1305.4399410000001</v>
      </c>
      <c r="C1627" s="2">
        <f t="shared" si="100"/>
        <v>-8.1298903445313764E-3</v>
      </c>
      <c r="D1627" s="2">
        <f t="shared" si="101"/>
        <v>0.14080151646063066</v>
      </c>
      <c r="E1627" s="2">
        <f t="shared" si="102"/>
        <v>0.13563899999980517</v>
      </c>
      <c r="F1627" s="2">
        <f t="shared" si="103"/>
        <v>0.13634798443048821</v>
      </c>
    </row>
    <row r="1628" spans="1:6" x14ac:dyDescent="0.25">
      <c r="A1628" s="1">
        <v>40739</v>
      </c>
      <c r="B1628">
        <v>1316.1400149999999</v>
      </c>
      <c r="C1628" s="2">
        <f t="shared" si="100"/>
        <v>5.5544248304049137E-3</v>
      </c>
      <c r="D1628" s="2">
        <f t="shared" si="101"/>
        <v>0.13664384995409937</v>
      </c>
      <c r="E1628" s="2">
        <f t="shared" si="102"/>
        <v>0.1349038314233636</v>
      </c>
      <c r="F1628" s="2">
        <f t="shared" si="103"/>
        <v>0.13614873223451546</v>
      </c>
    </row>
    <row r="1629" spans="1:6" x14ac:dyDescent="0.25">
      <c r="A1629" s="1">
        <v>40738</v>
      </c>
      <c r="B1629">
        <v>1308.869995</v>
      </c>
      <c r="C1629" s="2">
        <f t="shared" si="100"/>
        <v>-6.7161280050145322E-3</v>
      </c>
      <c r="D1629" s="2">
        <f t="shared" si="101"/>
        <v>0.15066398579843829</v>
      </c>
      <c r="E1629" s="2">
        <f t="shared" si="102"/>
        <v>0.13444777798845889</v>
      </c>
      <c r="F1629" s="2">
        <f t="shared" si="103"/>
        <v>0.13925459941227045</v>
      </c>
    </row>
    <row r="1630" spans="1:6" x14ac:dyDescent="0.25">
      <c r="A1630" s="1">
        <v>40737</v>
      </c>
      <c r="B1630">
        <v>1317.719971</v>
      </c>
      <c r="C1630" s="2">
        <f t="shared" si="100"/>
        <v>3.1058402251853412E-3</v>
      </c>
      <c r="D1630" s="2">
        <f t="shared" si="101"/>
        <v>0.15321628717906513</v>
      </c>
      <c r="E1630" s="2">
        <f t="shared" si="102"/>
        <v>0.13377074898982141</v>
      </c>
      <c r="F1630" s="2">
        <f t="shared" si="103"/>
        <v>0.13905462112037004</v>
      </c>
    </row>
    <row r="1631" spans="1:6" x14ac:dyDescent="0.25">
      <c r="A1631" s="1">
        <v>40736</v>
      </c>
      <c r="B1631">
        <v>1313.6400149999999</v>
      </c>
      <c r="C1631" s="2">
        <f t="shared" si="100"/>
        <v>-4.4335122239161917E-3</v>
      </c>
      <c r="D1631" s="2">
        <f t="shared" si="101"/>
        <v>0.1531763285651048</v>
      </c>
      <c r="E1631" s="2">
        <f t="shared" si="102"/>
        <v>0.13452603803681223</v>
      </c>
      <c r="F1631" s="2">
        <f t="shared" si="103"/>
        <v>0.13903799185222462</v>
      </c>
    </row>
    <row r="1632" spans="1:6" x14ac:dyDescent="0.25">
      <c r="A1632" s="1">
        <v>40735</v>
      </c>
      <c r="B1632">
        <v>1319.48999</v>
      </c>
      <c r="C1632" s="2">
        <f t="shared" si="100"/>
        <v>-1.8090532901892997E-2</v>
      </c>
      <c r="D1632" s="2">
        <f t="shared" si="101"/>
        <v>0.16090812053439704</v>
      </c>
      <c r="E1632" s="2">
        <f t="shared" si="102"/>
        <v>0.13435366706461033</v>
      </c>
      <c r="F1632" s="2">
        <f t="shared" si="103"/>
        <v>0.13970236831852581</v>
      </c>
    </row>
    <row r="1633" spans="1:6" x14ac:dyDescent="0.25">
      <c r="A1633" s="1">
        <v>40732</v>
      </c>
      <c r="B1633">
        <v>1343.8000489999999</v>
      </c>
      <c r="C1633" s="2">
        <f t="shared" si="100"/>
        <v>-6.9611165973547662E-3</v>
      </c>
      <c r="D1633" s="2">
        <f t="shared" si="101"/>
        <v>0.14674601379816948</v>
      </c>
      <c r="E1633" s="2">
        <f t="shared" si="102"/>
        <v>0.12961891856613025</v>
      </c>
      <c r="F1633" s="2">
        <f t="shared" si="103"/>
        <v>0.13840899818750815</v>
      </c>
    </row>
    <row r="1634" spans="1:6" x14ac:dyDescent="0.25">
      <c r="A1634" s="1">
        <v>40731</v>
      </c>
      <c r="B1634">
        <v>1353.219971</v>
      </c>
      <c r="C1634" s="2">
        <f t="shared" si="100"/>
        <v>1.0453846495095398E-2</v>
      </c>
      <c r="D1634" s="2">
        <f t="shared" si="101"/>
        <v>0.14491558805670141</v>
      </c>
      <c r="E1634" s="2">
        <f t="shared" si="102"/>
        <v>0.1288713776976956</v>
      </c>
      <c r="F1634" s="2">
        <f t="shared" si="103"/>
        <v>0.13832506730728139</v>
      </c>
    </row>
    <row r="1635" spans="1:6" x14ac:dyDescent="0.25">
      <c r="A1635" s="1">
        <v>40730</v>
      </c>
      <c r="B1635">
        <v>1339.219971</v>
      </c>
      <c r="C1635" s="2">
        <f t="shared" si="100"/>
        <v>1.0015591794423351E-3</v>
      </c>
      <c r="D1635" s="2">
        <f t="shared" si="101"/>
        <v>0.14252414327679278</v>
      </c>
      <c r="E1635" s="2">
        <f t="shared" si="102"/>
        <v>0.12728483324160061</v>
      </c>
      <c r="F1635" s="2">
        <f t="shared" si="103"/>
        <v>0.13825756415814289</v>
      </c>
    </row>
    <row r="1636" spans="1:6" x14ac:dyDescent="0.25">
      <c r="A1636" s="1">
        <v>40729</v>
      </c>
      <c r="B1636">
        <v>1337.880005</v>
      </c>
      <c r="C1636" s="2">
        <f t="shared" si="100"/>
        <v>-1.3361790151366071E-3</v>
      </c>
      <c r="D1636" s="2">
        <f t="shared" si="101"/>
        <v>0.1488846742440697</v>
      </c>
      <c r="E1636" s="2">
        <f t="shared" si="102"/>
        <v>0.12727333593803689</v>
      </c>
      <c r="F1636" s="2">
        <f t="shared" si="103"/>
        <v>0.14154000211878448</v>
      </c>
    </row>
    <row r="1637" spans="1:6" x14ac:dyDescent="0.25">
      <c r="A1637" s="1">
        <v>40725</v>
      </c>
      <c r="B1637">
        <v>1339.670044</v>
      </c>
      <c r="C1637" s="2">
        <f t="shared" si="100"/>
        <v>1.4409701950459208E-2</v>
      </c>
      <c r="D1637" s="2">
        <f t="shared" si="101"/>
        <v>0.15337999001758448</v>
      </c>
      <c r="E1637" s="2">
        <f t="shared" si="102"/>
        <v>0.12724159468824583</v>
      </c>
      <c r="F1637" s="2">
        <f t="shared" si="103"/>
        <v>0.14158316269510332</v>
      </c>
    </row>
    <row r="1638" spans="1:6" x14ac:dyDescent="0.25">
      <c r="A1638" s="1">
        <v>40724</v>
      </c>
      <c r="B1638">
        <v>1320.6400149999999</v>
      </c>
      <c r="C1638" s="2">
        <f t="shared" si="100"/>
        <v>1.0119228593896468E-2</v>
      </c>
      <c r="D1638" s="2">
        <f t="shared" si="101"/>
        <v>0.14591057579505837</v>
      </c>
      <c r="E1638" s="2">
        <f t="shared" si="102"/>
        <v>0.12434498828511094</v>
      </c>
      <c r="F1638" s="2">
        <f t="shared" si="103"/>
        <v>0.141070437195776</v>
      </c>
    </row>
    <row r="1639" spans="1:6" x14ac:dyDescent="0.25">
      <c r="A1639" s="1">
        <v>40723</v>
      </c>
      <c r="B1639">
        <v>1307.410034</v>
      </c>
      <c r="C1639" s="2">
        <f t="shared" si="100"/>
        <v>8.2827470640634004E-3</v>
      </c>
      <c r="D1639" s="2">
        <f t="shared" si="101"/>
        <v>0.16087061569742095</v>
      </c>
      <c r="E1639" s="2">
        <f t="shared" si="102"/>
        <v>0.12269227200908642</v>
      </c>
      <c r="F1639" s="2">
        <f t="shared" si="103"/>
        <v>0.14084017591056303</v>
      </c>
    </row>
    <row r="1640" spans="1:6" x14ac:dyDescent="0.25">
      <c r="A1640" s="1">
        <v>40722</v>
      </c>
      <c r="B1640">
        <v>1296.670044</v>
      </c>
      <c r="C1640" s="2">
        <f t="shared" si="100"/>
        <v>1.2944354590004314E-2</v>
      </c>
      <c r="D1640" s="2">
        <f t="shared" si="101"/>
        <v>0.16270170801417416</v>
      </c>
      <c r="E1640" s="2">
        <f t="shared" si="102"/>
        <v>0.12228953233574227</v>
      </c>
      <c r="F1640" s="2">
        <f t="shared" si="103"/>
        <v>0.14108317666211598</v>
      </c>
    </row>
    <row r="1641" spans="1:6" x14ac:dyDescent="0.25">
      <c r="A1641" s="1">
        <v>40721</v>
      </c>
      <c r="B1641">
        <v>1280.099976</v>
      </c>
      <c r="C1641" s="2">
        <f t="shared" si="100"/>
        <v>9.1844577634423441E-3</v>
      </c>
      <c r="D1641" s="2">
        <f t="shared" si="101"/>
        <v>0.15608344682843472</v>
      </c>
      <c r="E1641" s="2">
        <f t="shared" si="102"/>
        <v>0.12029163710548571</v>
      </c>
      <c r="F1641" s="2">
        <f t="shared" si="103"/>
        <v>0.14412266071815191</v>
      </c>
    </row>
    <row r="1642" spans="1:6" x14ac:dyDescent="0.25">
      <c r="A1642" s="1">
        <v>40718</v>
      </c>
      <c r="B1642">
        <v>1268.4499510000001</v>
      </c>
      <c r="C1642" s="2">
        <f t="shared" si="100"/>
        <v>-1.1725788079470112E-2</v>
      </c>
      <c r="D1642" s="2">
        <f t="shared" si="101"/>
        <v>0.15270469200201553</v>
      </c>
      <c r="E1642" s="2">
        <f t="shared" si="102"/>
        <v>0.11883338977162269</v>
      </c>
      <c r="F1642" s="2">
        <f t="shared" si="103"/>
        <v>0.14389974932030436</v>
      </c>
    </row>
    <row r="1643" spans="1:6" x14ac:dyDescent="0.25">
      <c r="A1643" s="1">
        <v>40717</v>
      </c>
      <c r="B1643">
        <v>1283.5</v>
      </c>
      <c r="C1643" s="2">
        <f t="shared" si="100"/>
        <v>-2.8279868216201098E-3</v>
      </c>
      <c r="D1643" s="2">
        <f t="shared" si="101"/>
        <v>0.14943531562349485</v>
      </c>
      <c r="E1643" s="2">
        <f t="shared" si="102"/>
        <v>0.11687745136139595</v>
      </c>
      <c r="F1643" s="2">
        <f t="shared" si="103"/>
        <v>0.14337644519858941</v>
      </c>
    </row>
    <row r="1644" spans="1:6" x14ac:dyDescent="0.25">
      <c r="A1644" s="1">
        <v>40716</v>
      </c>
      <c r="B1644">
        <v>1287.1400149999999</v>
      </c>
      <c r="C1644" s="2">
        <f t="shared" si="100"/>
        <v>-6.4684488627200221E-3</v>
      </c>
      <c r="D1644" s="2">
        <f t="shared" si="101"/>
        <v>0.14931965611216225</v>
      </c>
      <c r="E1644" s="2">
        <f t="shared" si="102"/>
        <v>0.118306683390456</v>
      </c>
      <c r="F1644" s="2">
        <f t="shared" si="103"/>
        <v>0.14439991460100129</v>
      </c>
    </row>
    <row r="1645" spans="1:6" x14ac:dyDescent="0.25">
      <c r="A1645" s="1">
        <v>40715</v>
      </c>
      <c r="B1645">
        <v>1295.5200199999999</v>
      </c>
      <c r="C1645" s="2">
        <f t="shared" si="100"/>
        <v>1.3423476330104211E-2</v>
      </c>
      <c r="D1645" s="2">
        <f t="shared" si="101"/>
        <v>0.15279072578043804</v>
      </c>
      <c r="E1645" s="2">
        <f t="shared" si="102"/>
        <v>0.11774965105408532</v>
      </c>
      <c r="F1645" s="2">
        <f t="shared" si="103"/>
        <v>0.14426893566165255</v>
      </c>
    </row>
    <row r="1646" spans="1:6" x14ac:dyDescent="0.25">
      <c r="A1646" s="1">
        <v>40714</v>
      </c>
      <c r="B1646">
        <v>1278.3599850000001</v>
      </c>
      <c r="C1646" s="2">
        <f t="shared" si="100"/>
        <v>5.3951907196225779E-3</v>
      </c>
      <c r="D1646" s="2">
        <f t="shared" si="101"/>
        <v>0.14480470297812256</v>
      </c>
      <c r="E1646" s="2">
        <f t="shared" si="102"/>
        <v>0.11481731380120899</v>
      </c>
      <c r="F1646" s="2">
        <f t="shared" si="103"/>
        <v>0.14467169068031549</v>
      </c>
    </row>
    <row r="1647" spans="1:6" x14ac:dyDescent="0.25">
      <c r="A1647" s="1">
        <v>40711</v>
      </c>
      <c r="B1647">
        <v>1271.5</v>
      </c>
      <c r="C1647" s="2">
        <f t="shared" si="100"/>
        <v>3.0450166879594232E-3</v>
      </c>
      <c r="D1647" s="2">
        <f t="shared" si="101"/>
        <v>0.14314518518201252</v>
      </c>
      <c r="E1647" s="2">
        <f t="shared" si="102"/>
        <v>0.11821993851128247</v>
      </c>
      <c r="F1647" s="2">
        <f t="shared" si="103"/>
        <v>0.14465910072478338</v>
      </c>
    </row>
    <row r="1648" spans="1:6" x14ac:dyDescent="0.25">
      <c r="A1648" s="1">
        <v>40710</v>
      </c>
      <c r="B1648">
        <v>1267.6400149999999</v>
      </c>
      <c r="C1648" s="2">
        <f t="shared" si="100"/>
        <v>1.7543352584985517E-3</v>
      </c>
      <c r="D1648" s="2">
        <f t="shared" si="101"/>
        <v>0.14708162799099592</v>
      </c>
      <c r="E1648" s="2">
        <f t="shared" si="102"/>
        <v>0.11837974818138557</v>
      </c>
      <c r="F1648" s="2">
        <f t="shared" si="103"/>
        <v>0.14463962334574682</v>
      </c>
    </row>
    <row r="1649" spans="1:6" x14ac:dyDescent="0.25">
      <c r="A1649" s="1">
        <v>40709</v>
      </c>
      <c r="B1649">
        <v>1265.420044</v>
      </c>
      <c r="C1649" s="2">
        <f t="shared" si="100"/>
        <v>-1.7431845673211765E-2</v>
      </c>
      <c r="D1649" s="2">
        <f t="shared" si="101"/>
        <v>0.14657014273295568</v>
      </c>
      <c r="E1649" s="2">
        <f t="shared" si="102"/>
        <v>0.12130693603565297</v>
      </c>
      <c r="F1649" s="2">
        <f t="shared" si="103"/>
        <v>0.14463645428253213</v>
      </c>
    </row>
    <row r="1650" spans="1:6" x14ac:dyDescent="0.25">
      <c r="A1650" s="1">
        <v>40708</v>
      </c>
      <c r="B1650">
        <v>1287.869995</v>
      </c>
      <c r="C1650" s="2">
        <f t="shared" si="100"/>
        <v>1.2611779526287448E-2</v>
      </c>
      <c r="D1650" s="2">
        <f t="shared" si="101"/>
        <v>0.13728639591993125</v>
      </c>
      <c r="E1650" s="2">
        <f t="shared" si="102"/>
        <v>0.12256465597861647</v>
      </c>
      <c r="F1650" s="2">
        <f t="shared" si="103"/>
        <v>0.14351519423586973</v>
      </c>
    </row>
    <row r="1651" spans="1:6" x14ac:dyDescent="0.25">
      <c r="A1651" s="1">
        <v>40707</v>
      </c>
      <c r="B1651">
        <v>1271.829956</v>
      </c>
      <c r="C1651" s="2">
        <f t="shared" si="100"/>
        <v>6.687564032283877E-4</v>
      </c>
      <c r="D1651" s="2">
        <f t="shared" si="101"/>
        <v>0.12882758789635596</v>
      </c>
      <c r="E1651" s="2">
        <f t="shared" si="102"/>
        <v>0.12194864427181269</v>
      </c>
      <c r="F1651" s="2">
        <f t="shared" si="103"/>
        <v>0.1448300265613178</v>
      </c>
    </row>
    <row r="1652" spans="1:6" x14ac:dyDescent="0.25">
      <c r="A1652" s="1">
        <v>40704</v>
      </c>
      <c r="B1652">
        <v>1270.9799800000001</v>
      </c>
      <c r="C1652" s="2">
        <f t="shared" si="100"/>
        <v>-1.397984484096193E-2</v>
      </c>
      <c r="D1652" s="2">
        <f t="shared" si="101"/>
        <v>0.13095074422313649</v>
      </c>
      <c r="E1652" s="2">
        <f t="shared" si="102"/>
        <v>0.12246824528163344</v>
      </c>
      <c r="F1652" s="2">
        <f t="shared" si="103"/>
        <v>0.14485083354418116</v>
      </c>
    </row>
    <row r="1653" spans="1:6" x14ac:dyDescent="0.25">
      <c r="A1653" s="1">
        <v>40703</v>
      </c>
      <c r="B1653">
        <v>1289</v>
      </c>
      <c r="C1653" s="2">
        <f t="shared" si="100"/>
        <v>7.3774895782363625E-3</v>
      </c>
      <c r="D1653" s="2">
        <f t="shared" si="101"/>
        <v>0.12827937069764048</v>
      </c>
      <c r="E1653" s="2">
        <f t="shared" si="102"/>
        <v>0.12022155934158443</v>
      </c>
      <c r="F1653" s="2">
        <f t="shared" si="103"/>
        <v>0.14415431732848547</v>
      </c>
    </row>
    <row r="1654" spans="1:6" x14ac:dyDescent="0.25">
      <c r="A1654" s="1">
        <v>40702</v>
      </c>
      <c r="B1654">
        <v>1279.5600589999999</v>
      </c>
      <c r="C1654" s="2">
        <f t="shared" si="100"/>
        <v>-4.1868742875353915E-3</v>
      </c>
      <c r="D1654" s="2">
        <f t="shared" si="101"/>
        <v>0.12893755096347667</v>
      </c>
      <c r="E1654" s="2">
        <f t="shared" si="102"/>
        <v>0.12492597119970994</v>
      </c>
      <c r="F1654" s="2">
        <f t="shared" si="103"/>
        <v>0.14684328699382243</v>
      </c>
    </row>
    <row r="1655" spans="1:6" x14ac:dyDescent="0.25">
      <c r="A1655" s="1">
        <v>40701</v>
      </c>
      <c r="B1655">
        <v>1284.9399410000001</v>
      </c>
      <c r="C1655" s="2">
        <f t="shared" si="100"/>
        <v>-9.5640775163308156E-4</v>
      </c>
      <c r="D1655" s="2">
        <f t="shared" si="101"/>
        <v>0.13083755864541485</v>
      </c>
      <c r="E1655" s="2">
        <f t="shared" si="102"/>
        <v>0.12471468191914892</v>
      </c>
      <c r="F1655" s="2">
        <f t="shared" si="103"/>
        <v>0.14691338224781753</v>
      </c>
    </row>
    <row r="1656" spans="1:6" x14ac:dyDescent="0.25">
      <c r="A1656" s="1">
        <v>40700</v>
      </c>
      <c r="B1656">
        <v>1286.170044</v>
      </c>
      <c r="C1656" s="2">
        <f t="shared" si="100"/>
        <v>-1.0760206154744822E-2</v>
      </c>
      <c r="D1656" s="2">
        <f t="shared" si="101"/>
        <v>0.13226964118884341</v>
      </c>
      <c r="E1656" s="2">
        <f t="shared" si="102"/>
        <v>0.12607696288722003</v>
      </c>
      <c r="F1656" s="2">
        <f t="shared" si="103"/>
        <v>0.14725305264567382</v>
      </c>
    </row>
    <row r="1657" spans="1:6" x14ac:dyDescent="0.25">
      <c r="A1657" s="1">
        <v>40697</v>
      </c>
      <c r="B1657">
        <v>1300.160034</v>
      </c>
      <c r="C1657" s="2">
        <f t="shared" si="100"/>
        <v>-9.7338092938709098E-3</v>
      </c>
      <c r="D1657" s="2">
        <f t="shared" si="101"/>
        <v>0.13100394661665815</v>
      </c>
      <c r="E1657" s="2">
        <f t="shared" si="102"/>
        <v>0.12536052749683732</v>
      </c>
      <c r="F1657" s="2">
        <f t="shared" si="103"/>
        <v>0.14749732019794939</v>
      </c>
    </row>
    <row r="1658" spans="1:6" x14ac:dyDescent="0.25">
      <c r="A1658" s="1">
        <v>40696</v>
      </c>
      <c r="B1658">
        <v>1312.9399410000001</v>
      </c>
      <c r="C1658" s="2">
        <f t="shared" si="100"/>
        <v>-1.2248358297386464E-3</v>
      </c>
      <c r="D1658" s="2">
        <f t="shared" si="101"/>
        <v>0.12922471177080871</v>
      </c>
      <c r="E1658" s="2">
        <f t="shared" si="102"/>
        <v>0.124731165709873</v>
      </c>
      <c r="F1658" s="2">
        <f t="shared" si="103"/>
        <v>0.1512735424372276</v>
      </c>
    </row>
    <row r="1659" spans="1:6" x14ac:dyDescent="0.25">
      <c r="A1659" s="1">
        <v>40695</v>
      </c>
      <c r="B1659">
        <v>1314.5500489999999</v>
      </c>
      <c r="C1659" s="2">
        <f t="shared" si="100"/>
        <v>-2.278464400568514E-2</v>
      </c>
      <c r="D1659" s="2">
        <f t="shared" si="101"/>
        <v>0.12937004860739248</v>
      </c>
      <c r="E1659" s="2">
        <f t="shared" si="102"/>
        <v>0.12939710395795426</v>
      </c>
      <c r="F1659" s="2">
        <f t="shared" si="103"/>
        <v>0.15129673845593689</v>
      </c>
    </row>
    <row r="1660" spans="1:6" x14ac:dyDescent="0.25">
      <c r="A1660" s="1">
        <v>40694</v>
      </c>
      <c r="B1660">
        <v>1345.1999510000001</v>
      </c>
      <c r="C1660" s="2">
        <f t="shared" si="100"/>
        <v>1.0592724253794206E-2</v>
      </c>
      <c r="D1660" s="2">
        <f t="shared" si="101"/>
        <v>0.10541365177291258</v>
      </c>
      <c r="E1660" s="2">
        <f t="shared" si="102"/>
        <v>0.12090801500043934</v>
      </c>
      <c r="F1660" s="2">
        <f t="shared" si="103"/>
        <v>0.15151318104780978</v>
      </c>
    </row>
    <row r="1661" spans="1:6" x14ac:dyDescent="0.25">
      <c r="A1661" s="1">
        <v>40690</v>
      </c>
      <c r="B1661">
        <v>1331.099976</v>
      </c>
      <c r="C1661" s="2">
        <f t="shared" si="100"/>
        <v>4.080920306236191E-3</v>
      </c>
      <c r="D1661" s="2">
        <f t="shared" si="101"/>
        <v>9.8312837534333231E-2</v>
      </c>
      <c r="E1661" s="2">
        <f t="shared" si="102"/>
        <v>0.12337355405986175</v>
      </c>
      <c r="F1661" s="2">
        <f t="shared" si="103"/>
        <v>0.15227756967511932</v>
      </c>
    </row>
    <row r="1662" spans="1:6" x14ac:dyDescent="0.25">
      <c r="A1662" s="1">
        <v>40689</v>
      </c>
      <c r="B1662">
        <v>1325.6899410000001</v>
      </c>
      <c r="C1662" s="2">
        <f t="shared" si="100"/>
        <v>3.9531152655043478E-3</v>
      </c>
      <c r="D1662" s="2">
        <f t="shared" si="101"/>
        <v>9.8001221466885613E-2</v>
      </c>
      <c r="E1662" s="2">
        <f t="shared" si="102"/>
        <v>0.12360046477112789</v>
      </c>
      <c r="F1662" s="2">
        <f t="shared" si="103"/>
        <v>0.15281215897268904</v>
      </c>
    </row>
    <row r="1663" spans="1:6" x14ac:dyDescent="0.25">
      <c r="A1663" s="1">
        <v>40688</v>
      </c>
      <c r="B1663">
        <v>1320.469971</v>
      </c>
      <c r="C1663" s="2">
        <f t="shared" si="100"/>
        <v>3.183169164378441E-3</v>
      </c>
      <c r="D1663" s="2">
        <f t="shared" si="101"/>
        <v>9.9699660176777602E-2</v>
      </c>
      <c r="E1663" s="2">
        <f t="shared" si="102"/>
        <v>0.12510705075181855</v>
      </c>
      <c r="F1663" s="2">
        <f t="shared" si="103"/>
        <v>0.15610430664056169</v>
      </c>
    </row>
    <row r="1664" spans="1:6" x14ac:dyDescent="0.25">
      <c r="A1664" s="1">
        <v>40687</v>
      </c>
      <c r="B1664">
        <v>1316.280029</v>
      </c>
      <c r="C1664" s="2">
        <f t="shared" si="100"/>
        <v>-8.2738031391094147E-4</v>
      </c>
      <c r="D1664" s="2">
        <f t="shared" si="101"/>
        <v>0.10438855522199182</v>
      </c>
      <c r="E1664" s="2">
        <f t="shared" si="102"/>
        <v>0.12498374125226903</v>
      </c>
      <c r="F1664" s="2">
        <f t="shared" si="103"/>
        <v>0.15622393369014315</v>
      </c>
    </row>
    <row r="1665" spans="1:6" x14ac:dyDescent="0.25">
      <c r="A1665" s="1">
        <v>40686</v>
      </c>
      <c r="B1665">
        <v>1317.369995</v>
      </c>
      <c r="C1665" s="2">
        <f t="shared" si="100"/>
        <v>-1.1925585036405395E-2</v>
      </c>
      <c r="D1665" s="2">
        <f t="shared" si="101"/>
        <v>0.10443537423161278</v>
      </c>
      <c r="E1665" s="2">
        <f t="shared" si="102"/>
        <v>0.12558544300182065</v>
      </c>
      <c r="F1665" s="2">
        <f t="shared" si="103"/>
        <v>0.15621565419777256</v>
      </c>
    </row>
    <row r="1666" spans="1:6" x14ac:dyDescent="0.25">
      <c r="A1666" s="1">
        <v>40683</v>
      </c>
      <c r="B1666">
        <v>1333.2700199999999</v>
      </c>
      <c r="C1666" s="2">
        <f t="shared" si="100"/>
        <v>-7.6882674788020244E-3</v>
      </c>
      <c r="D1666" s="2">
        <f t="shared" si="101"/>
        <v>9.8246981278516041E-2</v>
      </c>
      <c r="E1666" s="2">
        <f t="shared" si="102"/>
        <v>0.12995219354976636</v>
      </c>
      <c r="F1666" s="2">
        <f t="shared" si="103"/>
        <v>0.15629911973846955</v>
      </c>
    </row>
    <row r="1667" spans="1:6" x14ac:dyDescent="0.25">
      <c r="A1667" s="1">
        <v>40682</v>
      </c>
      <c r="B1667">
        <v>1343.599976</v>
      </c>
      <c r="C1667" s="2">
        <f t="shared" ref="C1667:C1730" si="104">B1667/B1668-1</f>
        <v>2.1779409571196506E-3</v>
      </c>
      <c r="D1667" s="2">
        <f t="shared" ref="D1667:D1730" si="105">_xlfn.STDEV.P(C1667:C1687)*SQRT(252)</f>
        <v>0.10399708806886022</v>
      </c>
      <c r="E1667" s="2">
        <f t="shared" ref="E1667:E1730" si="106">_xlfn.STDEV.P(C1667:C1729)*SQRT(252)</f>
        <v>0.12909836389662546</v>
      </c>
      <c r="F1667" s="2">
        <f t="shared" ref="F1667:F1730" si="107">_xlfn.STDEV.P(C1667:C1918)*SQRT(252)</f>
        <v>0.15670060006469855</v>
      </c>
    </row>
    <row r="1668" spans="1:6" x14ac:dyDescent="0.25">
      <c r="A1668" s="1">
        <v>40681</v>
      </c>
      <c r="B1668">
        <v>1340.6800539999999</v>
      </c>
      <c r="C1668" s="2">
        <f t="shared" si="104"/>
        <v>8.8038000391847948E-3</v>
      </c>
      <c r="D1668" s="2">
        <f t="shared" si="105"/>
        <v>0.10511328844699491</v>
      </c>
      <c r="E1668" s="2">
        <f t="shared" si="106"/>
        <v>0.12916924880964176</v>
      </c>
      <c r="F1668" s="2">
        <f t="shared" si="107"/>
        <v>0.16168073380939643</v>
      </c>
    </row>
    <row r="1669" spans="1:6" x14ac:dyDescent="0.25">
      <c r="A1669" s="1">
        <v>40680</v>
      </c>
      <c r="B1669">
        <v>1328.9799800000001</v>
      </c>
      <c r="C1669" s="2">
        <f t="shared" si="104"/>
        <v>-3.6856116398875649E-4</v>
      </c>
      <c r="D1669" s="2">
        <f t="shared" si="105"/>
        <v>0.10940914190684151</v>
      </c>
      <c r="E1669" s="2">
        <f t="shared" si="106"/>
        <v>0.12857918526908585</v>
      </c>
      <c r="F1669" s="2">
        <f t="shared" si="107"/>
        <v>0.16158754581294268</v>
      </c>
    </row>
    <row r="1670" spans="1:6" x14ac:dyDescent="0.25">
      <c r="A1670" s="1">
        <v>40679</v>
      </c>
      <c r="B1670">
        <v>1329.469971</v>
      </c>
      <c r="C1670" s="2">
        <f t="shared" si="104"/>
        <v>-6.2043915440711528E-3</v>
      </c>
      <c r="D1670" s="2">
        <f t="shared" si="105"/>
        <v>0.11002810813450532</v>
      </c>
      <c r="E1670" s="2">
        <f t="shared" si="106"/>
        <v>0.12874168054975835</v>
      </c>
      <c r="F1670" s="2">
        <f t="shared" si="107"/>
        <v>0.16226922328931603</v>
      </c>
    </row>
    <row r="1671" spans="1:6" x14ac:dyDescent="0.25">
      <c r="A1671" s="1">
        <v>40676</v>
      </c>
      <c r="B1671">
        <v>1337.7700199999999</v>
      </c>
      <c r="C1671" s="2">
        <f t="shared" si="104"/>
        <v>-8.0673294082113101E-3</v>
      </c>
      <c r="D1671" s="2">
        <f t="shared" si="105"/>
        <v>0.10740960444609068</v>
      </c>
      <c r="E1671" s="2">
        <f t="shared" si="106"/>
        <v>0.12821302568656154</v>
      </c>
      <c r="F1671" s="2">
        <f t="shared" si="107"/>
        <v>0.16212333705065538</v>
      </c>
    </row>
    <row r="1672" spans="1:6" x14ac:dyDescent="0.25">
      <c r="A1672" s="1">
        <v>40675</v>
      </c>
      <c r="B1672">
        <v>1348.650024</v>
      </c>
      <c r="C1672" s="2">
        <f t="shared" si="104"/>
        <v>4.8954370942113634E-3</v>
      </c>
      <c r="D1672" s="2">
        <f t="shared" si="105"/>
        <v>0.10269593410304365</v>
      </c>
      <c r="E1672" s="2">
        <f t="shared" si="106"/>
        <v>0.12756638486162258</v>
      </c>
      <c r="F1672" s="2">
        <f t="shared" si="107"/>
        <v>0.16305506170898093</v>
      </c>
    </row>
    <row r="1673" spans="1:6" x14ac:dyDescent="0.25">
      <c r="A1673" s="1">
        <v>40674</v>
      </c>
      <c r="B1673">
        <v>1342.079956</v>
      </c>
      <c r="C1673" s="2">
        <f t="shared" si="104"/>
        <v>-1.1111495786944148E-2</v>
      </c>
      <c r="D1673" s="2">
        <f t="shared" si="105"/>
        <v>0.10618202327030946</v>
      </c>
      <c r="E1673" s="2">
        <f t="shared" si="106"/>
        <v>0.12724036964545993</v>
      </c>
      <c r="F1673" s="2">
        <f t="shared" si="107"/>
        <v>0.16349869651198259</v>
      </c>
    </row>
    <row r="1674" spans="1:6" x14ac:dyDescent="0.25">
      <c r="A1674" s="1">
        <v>40673</v>
      </c>
      <c r="B1674">
        <v>1357.160034</v>
      </c>
      <c r="C1674" s="2">
        <f t="shared" si="104"/>
        <v>8.0740365635283418E-3</v>
      </c>
      <c r="D1674" s="2">
        <f t="shared" si="105"/>
        <v>9.8574809807770378E-2</v>
      </c>
      <c r="E1674" s="2">
        <f t="shared" si="106"/>
        <v>0.12531524222526585</v>
      </c>
      <c r="F1674" s="2">
        <f t="shared" si="107"/>
        <v>0.16360089934830124</v>
      </c>
    </row>
    <row r="1675" spans="1:6" x14ac:dyDescent="0.25">
      <c r="A1675" s="1">
        <v>40672</v>
      </c>
      <c r="B1675">
        <v>1346.290039</v>
      </c>
      <c r="C1675" s="2">
        <f t="shared" si="104"/>
        <v>4.5441637238203825E-3</v>
      </c>
      <c r="D1675" s="2">
        <f t="shared" si="105"/>
        <v>9.6682847612915832E-2</v>
      </c>
      <c r="E1675" s="2">
        <f t="shared" si="106"/>
        <v>0.124600227201537</v>
      </c>
      <c r="F1675" s="2">
        <f t="shared" si="107"/>
        <v>0.16348373060401167</v>
      </c>
    </row>
    <row r="1676" spans="1:6" x14ac:dyDescent="0.25">
      <c r="A1676" s="1">
        <v>40669</v>
      </c>
      <c r="B1676">
        <v>1340.1999510000001</v>
      </c>
      <c r="C1676" s="2">
        <f t="shared" si="104"/>
        <v>3.819919924858084E-3</v>
      </c>
      <c r="D1676" s="2">
        <f t="shared" si="105"/>
        <v>9.5787829138811051E-2</v>
      </c>
      <c r="E1676" s="2">
        <f t="shared" si="106"/>
        <v>0.12487342875192331</v>
      </c>
      <c r="F1676" s="2">
        <f t="shared" si="107"/>
        <v>0.16906494544733602</v>
      </c>
    </row>
    <row r="1677" spans="1:6" x14ac:dyDescent="0.25">
      <c r="A1677" s="1">
        <v>40668</v>
      </c>
      <c r="B1677">
        <v>1335.099976</v>
      </c>
      <c r="C1677" s="2">
        <f t="shared" si="104"/>
        <v>-9.0698352950829841E-3</v>
      </c>
      <c r="D1677" s="2">
        <f t="shared" si="105"/>
        <v>9.5200454837880158E-2</v>
      </c>
      <c r="E1677" s="2">
        <f t="shared" si="106"/>
        <v>0.12478416605667021</v>
      </c>
      <c r="F1677" s="2">
        <f t="shared" si="107"/>
        <v>0.16979965620427384</v>
      </c>
    </row>
    <row r="1678" spans="1:6" x14ac:dyDescent="0.25">
      <c r="A1678" s="1">
        <v>40667</v>
      </c>
      <c r="B1678">
        <v>1347.3199460000001</v>
      </c>
      <c r="C1678" s="2">
        <f t="shared" si="104"/>
        <v>-6.8553088073863844E-3</v>
      </c>
      <c r="D1678" s="2">
        <f t="shared" si="105"/>
        <v>8.9490588873605642E-2</v>
      </c>
      <c r="E1678" s="2">
        <f t="shared" si="106"/>
        <v>0.12337884575362225</v>
      </c>
      <c r="F1678" s="2">
        <f t="shared" si="107"/>
        <v>0.17270800434972666</v>
      </c>
    </row>
    <row r="1679" spans="1:6" x14ac:dyDescent="0.25">
      <c r="A1679" s="1">
        <v>40666</v>
      </c>
      <c r="B1679">
        <v>1356.619995</v>
      </c>
      <c r="C1679" s="2">
        <f t="shared" si="104"/>
        <v>-3.379303931766886E-3</v>
      </c>
      <c r="D1679" s="2">
        <f t="shared" si="105"/>
        <v>8.5585777421715914E-2</v>
      </c>
      <c r="E1679" s="2">
        <f t="shared" si="106"/>
        <v>0.12265715586569438</v>
      </c>
      <c r="F1679" s="2">
        <f t="shared" si="107"/>
        <v>0.17269655902853823</v>
      </c>
    </row>
    <row r="1680" spans="1:6" x14ac:dyDescent="0.25">
      <c r="A1680" s="1">
        <v>40665</v>
      </c>
      <c r="B1680">
        <v>1361.219971</v>
      </c>
      <c r="C1680" s="2">
        <f t="shared" si="104"/>
        <v>-1.7527108383560419E-3</v>
      </c>
      <c r="D1680" s="2">
        <f t="shared" si="105"/>
        <v>8.5258647362216777E-2</v>
      </c>
      <c r="E1680" s="2">
        <f t="shared" si="106"/>
        <v>0.12644982920453948</v>
      </c>
      <c r="F1680" s="2">
        <f t="shared" si="107"/>
        <v>0.17437101955219855</v>
      </c>
    </row>
    <row r="1681" spans="1:6" x14ac:dyDescent="0.25">
      <c r="A1681" s="1">
        <v>40662</v>
      </c>
      <c r="B1681">
        <v>1363.6099850000001</v>
      </c>
      <c r="C1681" s="2">
        <f t="shared" si="104"/>
        <v>2.3006623000803028E-3</v>
      </c>
      <c r="D1681" s="2">
        <f t="shared" si="105"/>
        <v>8.5291701962535091E-2</v>
      </c>
      <c r="E1681" s="2">
        <f t="shared" si="106"/>
        <v>0.12702844238322833</v>
      </c>
      <c r="F1681" s="2">
        <f t="shared" si="107"/>
        <v>0.17480559422107692</v>
      </c>
    </row>
    <row r="1682" spans="1:6" x14ac:dyDescent="0.25">
      <c r="A1682" s="1">
        <v>40661</v>
      </c>
      <c r="B1682">
        <v>1360.4799800000001</v>
      </c>
      <c r="C1682" s="2">
        <f t="shared" si="104"/>
        <v>3.5554238371831026E-3</v>
      </c>
      <c r="D1682" s="2">
        <f t="shared" si="105"/>
        <v>8.7196323792151975E-2</v>
      </c>
      <c r="E1682" s="2">
        <f t="shared" si="106"/>
        <v>0.13243352180550119</v>
      </c>
      <c r="F1682" s="2">
        <f t="shared" si="107"/>
        <v>0.17564346116705121</v>
      </c>
    </row>
    <row r="1683" spans="1:6" x14ac:dyDescent="0.25">
      <c r="A1683" s="1">
        <v>40660</v>
      </c>
      <c r="B1683">
        <v>1355.660034</v>
      </c>
      <c r="C1683" s="2">
        <f t="shared" si="104"/>
        <v>6.2498471411911449E-3</v>
      </c>
      <c r="D1683" s="2">
        <f t="shared" si="105"/>
        <v>8.8986397684053531E-2</v>
      </c>
      <c r="E1683" s="2">
        <f t="shared" si="106"/>
        <v>0.13234844402668711</v>
      </c>
      <c r="F1683" s="2">
        <f t="shared" si="107"/>
        <v>0.17605419123807137</v>
      </c>
    </row>
    <row r="1684" spans="1:6" x14ac:dyDescent="0.25">
      <c r="A1684" s="1">
        <v>40659</v>
      </c>
      <c r="B1684">
        <v>1347.23999</v>
      </c>
      <c r="C1684" s="2">
        <f t="shared" si="104"/>
        <v>8.9795843475004578E-3</v>
      </c>
      <c r="D1684" s="2">
        <f t="shared" si="105"/>
        <v>8.8592846338739067E-2</v>
      </c>
      <c r="E1684" s="2">
        <f t="shared" si="106"/>
        <v>0.13207161346611512</v>
      </c>
      <c r="F1684" s="2">
        <f t="shared" si="107"/>
        <v>0.17606118283245034</v>
      </c>
    </row>
    <row r="1685" spans="1:6" x14ac:dyDescent="0.25">
      <c r="A1685" s="1">
        <v>40658</v>
      </c>
      <c r="B1685">
        <v>1335.25</v>
      </c>
      <c r="C1685" s="2">
        <f t="shared" si="104"/>
        <v>-1.5926699906060326E-3</v>
      </c>
      <c r="D1685" s="2">
        <f t="shared" si="105"/>
        <v>8.4564010462632622E-2</v>
      </c>
      <c r="E1685" s="2">
        <f t="shared" si="106"/>
        <v>0.13101645016259444</v>
      </c>
      <c r="F1685" s="2">
        <f t="shared" si="107"/>
        <v>0.17747307556747666</v>
      </c>
    </row>
    <row r="1686" spans="1:6" x14ac:dyDescent="0.25">
      <c r="A1686" s="1">
        <v>40654</v>
      </c>
      <c r="B1686">
        <v>1337.380005</v>
      </c>
      <c r="C1686" s="2">
        <f t="shared" si="104"/>
        <v>5.2767822838566403E-3</v>
      </c>
      <c r="D1686" s="2">
        <f t="shared" si="105"/>
        <v>8.8621056559905056E-2</v>
      </c>
      <c r="E1686" s="2">
        <f t="shared" si="106"/>
        <v>0.13135433246567094</v>
      </c>
      <c r="F1686" s="2">
        <f t="shared" si="107"/>
        <v>0.17752465226716346</v>
      </c>
    </row>
    <row r="1687" spans="1:6" x14ac:dyDescent="0.25">
      <c r="A1687" s="1">
        <v>40653</v>
      </c>
      <c r="B1687">
        <v>1330.3599850000001</v>
      </c>
      <c r="C1687" s="2">
        <f t="shared" si="104"/>
        <v>1.3514947256307863E-2</v>
      </c>
      <c r="D1687" s="2">
        <f t="shared" si="105"/>
        <v>8.7754599854843476E-2</v>
      </c>
      <c r="E1687" s="2">
        <f t="shared" si="106"/>
        <v>0.13107687932307124</v>
      </c>
      <c r="F1687" s="2">
        <f t="shared" si="107"/>
        <v>0.1775845667515939</v>
      </c>
    </row>
    <row r="1688" spans="1:6" x14ac:dyDescent="0.25">
      <c r="A1688" s="1">
        <v>40652</v>
      </c>
      <c r="B1688">
        <v>1312.619995</v>
      </c>
      <c r="C1688" s="2">
        <f t="shared" si="104"/>
        <v>5.7311705365190591E-3</v>
      </c>
      <c r="D1688" s="2">
        <f t="shared" si="105"/>
        <v>7.7745937030722703E-2</v>
      </c>
      <c r="E1688" s="2">
        <f t="shared" si="106"/>
        <v>0.128528508159725</v>
      </c>
      <c r="F1688" s="2">
        <f t="shared" si="107"/>
        <v>0.17711076585655117</v>
      </c>
    </row>
    <row r="1689" spans="1:6" x14ac:dyDescent="0.25">
      <c r="A1689" s="1">
        <v>40651</v>
      </c>
      <c r="B1689">
        <v>1305.1400149999999</v>
      </c>
      <c r="C1689" s="2">
        <f t="shared" si="104"/>
        <v>-1.1017851604204099E-2</v>
      </c>
      <c r="D1689" s="2">
        <f t="shared" si="105"/>
        <v>9.0433262524036093E-2</v>
      </c>
      <c r="E1689" s="2">
        <f t="shared" si="106"/>
        <v>0.12974341610168813</v>
      </c>
      <c r="F1689" s="2">
        <f t="shared" si="107"/>
        <v>0.17703563778285508</v>
      </c>
    </row>
    <row r="1690" spans="1:6" x14ac:dyDescent="0.25">
      <c r="A1690" s="1">
        <v>40648</v>
      </c>
      <c r="B1690">
        <v>1319.6800539999999</v>
      </c>
      <c r="C1690" s="2">
        <f t="shared" si="104"/>
        <v>3.9254130188142167E-3</v>
      </c>
      <c r="D1690" s="2">
        <f t="shared" si="105"/>
        <v>8.0327265739272097E-2</v>
      </c>
      <c r="E1690" s="2">
        <f t="shared" si="106"/>
        <v>0.12778901675814716</v>
      </c>
      <c r="F1690" s="2">
        <f t="shared" si="107"/>
        <v>0.17683191967836825</v>
      </c>
    </row>
    <row r="1691" spans="1:6" x14ac:dyDescent="0.25">
      <c r="A1691" s="1">
        <v>40647</v>
      </c>
      <c r="B1691">
        <v>1314.5200199999999</v>
      </c>
      <c r="C1691" s="2">
        <f t="shared" si="104"/>
        <v>8.3677084893540865E-5</v>
      </c>
      <c r="D1691" s="2">
        <f t="shared" si="105"/>
        <v>8.9350180867352025E-2</v>
      </c>
      <c r="E1691" s="2">
        <f t="shared" si="106"/>
        <v>0.12835876597273949</v>
      </c>
      <c r="F1691" s="2">
        <f t="shared" si="107"/>
        <v>0.1768446394751273</v>
      </c>
    </row>
    <row r="1692" spans="1:6" x14ac:dyDescent="0.25">
      <c r="A1692" s="1">
        <v>40646</v>
      </c>
      <c r="B1692">
        <v>1314.410034</v>
      </c>
      <c r="C1692" s="2">
        <f t="shared" si="104"/>
        <v>1.9023558283004505E-4</v>
      </c>
      <c r="D1692" s="2">
        <f t="shared" si="105"/>
        <v>0.11548484153155704</v>
      </c>
      <c r="E1692" s="2">
        <f t="shared" si="106"/>
        <v>0.12842629824068796</v>
      </c>
      <c r="F1692" s="2">
        <f t="shared" si="107"/>
        <v>0.17761652511955789</v>
      </c>
    </row>
    <row r="1693" spans="1:6" x14ac:dyDescent="0.25">
      <c r="A1693" s="1">
        <v>40645</v>
      </c>
      <c r="B1693">
        <v>1314.160034</v>
      </c>
      <c r="C1693" s="2">
        <f t="shared" si="104"/>
        <v>-7.7766994120557209E-3</v>
      </c>
      <c r="D1693" s="2">
        <f t="shared" si="105"/>
        <v>0.12288742333042185</v>
      </c>
      <c r="E1693" s="2">
        <f t="shared" si="106"/>
        <v>0.12956063725405204</v>
      </c>
      <c r="F1693" s="2">
        <f t="shared" si="107"/>
        <v>0.17761700053915069</v>
      </c>
    </row>
    <row r="1694" spans="1:6" x14ac:dyDescent="0.25">
      <c r="A1694" s="1">
        <v>40644</v>
      </c>
      <c r="B1694">
        <v>1324.459961</v>
      </c>
      <c r="C1694" s="2">
        <f t="shared" si="104"/>
        <v>-2.7933795200096867E-3</v>
      </c>
      <c r="D1694" s="2">
        <f t="shared" si="105"/>
        <v>0.12159313974238913</v>
      </c>
      <c r="E1694" s="2">
        <f t="shared" si="106"/>
        <v>0.12862073373867686</v>
      </c>
      <c r="F1694" s="2">
        <f t="shared" si="107"/>
        <v>0.17775131070119385</v>
      </c>
    </row>
    <row r="1695" spans="1:6" x14ac:dyDescent="0.25">
      <c r="A1695" s="1">
        <v>40641</v>
      </c>
      <c r="B1695">
        <v>1328.170044</v>
      </c>
      <c r="C1695" s="2">
        <f t="shared" si="104"/>
        <v>-4.0044438811523975E-3</v>
      </c>
      <c r="D1695" s="2">
        <f t="shared" si="105"/>
        <v>0.12270641787506593</v>
      </c>
      <c r="E1695" s="2">
        <f t="shared" si="106"/>
        <v>0.12849733160591301</v>
      </c>
      <c r="F1695" s="2">
        <f t="shared" si="107"/>
        <v>0.17772147747554998</v>
      </c>
    </row>
    <row r="1696" spans="1:6" x14ac:dyDescent="0.25">
      <c r="A1696" s="1">
        <v>40640</v>
      </c>
      <c r="B1696">
        <v>1333.51001</v>
      </c>
      <c r="C1696" s="2">
        <f t="shared" si="104"/>
        <v>-1.5200060954518868E-3</v>
      </c>
      <c r="D1696" s="2">
        <f t="shared" si="105"/>
        <v>0.13946577527561141</v>
      </c>
      <c r="E1696" s="2">
        <f t="shared" si="106"/>
        <v>0.12825056916010258</v>
      </c>
      <c r="F1696" s="2">
        <f t="shared" si="107"/>
        <v>0.17766927008571576</v>
      </c>
    </row>
    <row r="1697" spans="1:6" x14ac:dyDescent="0.25">
      <c r="A1697" s="1">
        <v>40639</v>
      </c>
      <c r="B1697">
        <v>1335.540039</v>
      </c>
      <c r="C1697" s="2">
        <f t="shared" si="104"/>
        <v>2.1836773816299448E-3</v>
      </c>
      <c r="D1697" s="2">
        <f t="shared" si="105"/>
        <v>0.13943897156385557</v>
      </c>
      <c r="E1697" s="2">
        <f t="shared" si="106"/>
        <v>0.12829900689401219</v>
      </c>
      <c r="F1697" s="2">
        <f t="shared" si="107"/>
        <v>0.17776462545411661</v>
      </c>
    </row>
    <row r="1698" spans="1:6" x14ac:dyDescent="0.25">
      <c r="A1698" s="1">
        <v>40638</v>
      </c>
      <c r="B1698">
        <v>1332.630005</v>
      </c>
      <c r="C1698" s="2">
        <f t="shared" si="104"/>
        <v>-1.8005506981200181E-4</v>
      </c>
      <c r="D1698" s="2">
        <f t="shared" si="105"/>
        <v>0.14223087783255428</v>
      </c>
      <c r="E1698" s="2">
        <f t="shared" si="106"/>
        <v>0.12854727688003156</v>
      </c>
      <c r="F1698" s="2">
        <f t="shared" si="107"/>
        <v>0.17777965543125632</v>
      </c>
    </row>
    <row r="1699" spans="1:6" x14ac:dyDescent="0.25">
      <c r="A1699" s="1">
        <v>40637</v>
      </c>
      <c r="B1699">
        <v>1332.869995</v>
      </c>
      <c r="C1699" s="2">
        <f t="shared" si="104"/>
        <v>3.4520979898289283E-4</v>
      </c>
      <c r="D1699" s="2">
        <f t="shared" si="105"/>
        <v>0.1455776961013632</v>
      </c>
      <c r="E1699" s="2">
        <f t="shared" si="106"/>
        <v>0.1286012891078547</v>
      </c>
      <c r="F1699" s="2">
        <f t="shared" si="107"/>
        <v>0.17789351374488654</v>
      </c>
    </row>
    <row r="1700" spans="1:6" x14ac:dyDescent="0.25">
      <c r="A1700" s="1">
        <v>40634</v>
      </c>
      <c r="B1700">
        <v>1332.410034</v>
      </c>
      <c r="C1700" s="2">
        <f t="shared" si="104"/>
        <v>4.9629878780623748E-3</v>
      </c>
      <c r="D1700" s="2">
        <f t="shared" si="105"/>
        <v>0.14797421931264118</v>
      </c>
      <c r="E1700" s="2">
        <f t="shared" si="106"/>
        <v>0.1302847182256926</v>
      </c>
      <c r="F1700" s="2">
        <f t="shared" si="107"/>
        <v>0.17789725771831527</v>
      </c>
    </row>
    <row r="1701" spans="1:6" x14ac:dyDescent="0.25">
      <c r="A1701" s="1">
        <v>40633</v>
      </c>
      <c r="B1701">
        <v>1325.829956</v>
      </c>
      <c r="C1701" s="2">
        <f t="shared" si="104"/>
        <v>-1.8295017404008629E-3</v>
      </c>
      <c r="D1701" s="2">
        <f t="shared" si="105"/>
        <v>0.15825587372560154</v>
      </c>
      <c r="E1701" s="2">
        <f t="shared" si="106"/>
        <v>0.13005094386530647</v>
      </c>
      <c r="F1701" s="2">
        <f t="shared" si="107"/>
        <v>0.17799589159084428</v>
      </c>
    </row>
    <row r="1702" spans="1:6" x14ac:dyDescent="0.25">
      <c r="A1702" s="1">
        <v>40632</v>
      </c>
      <c r="B1702">
        <v>1328.26001</v>
      </c>
      <c r="C1702" s="2">
        <f t="shared" si="104"/>
        <v>6.6847066895028284E-3</v>
      </c>
      <c r="D1702" s="2">
        <f t="shared" si="105"/>
        <v>0.15802902436781432</v>
      </c>
      <c r="E1702" s="2">
        <f t="shared" si="106"/>
        <v>0.13002583675115381</v>
      </c>
      <c r="F1702" s="2">
        <f t="shared" si="107"/>
        <v>0.17811228108398372</v>
      </c>
    </row>
    <row r="1703" spans="1:6" x14ac:dyDescent="0.25">
      <c r="A1703" s="1">
        <v>40631</v>
      </c>
      <c r="B1703">
        <v>1319.4399410000001</v>
      </c>
      <c r="C1703" s="2">
        <f t="shared" si="104"/>
        <v>7.0600450442628304E-3</v>
      </c>
      <c r="D1703" s="2">
        <f t="shared" si="105"/>
        <v>0.16606023097524844</v>
      </c>
      <c r="E1703" s="2">
        <f t="shared" si="106"/>
        <v>0.12949786816054787</v>
      </c>
      <c r="F1703" s="2">
        <f t="shared" si="107"/>
        <v>0.17804757475709354</v>
      </c>
    </row>
    <row r="1704" spans="1:6" x14ac:dyDescent="0.25">
      <c r="A1704" s="1">
        <v>40630</v>
      </c>
      <c r="B1704">
        <v>1310.1899410000001</v>
      </c>
      <c r="C1704" s="2">
        <f t="shared" si="104"/>
        <v>-2.7478367067710341E-3</v>
      </c>
      <c r="D1704" s="2">
        <f t="shared" si="105"/>
        <v>0.16534689553527035</v>
      </c>
      <c r="E1704" s="2">
        <f t="shared" si="106"/>
        <v>0.12887838499544702</v>
      </c>
      <c r="F1704" s="2">
        <f t="shared" si="107"/>
        <v>0.17792786427751695</v>
      </c>
    </row>
    <row r="1705" spans="1:6" x14ac:dyDescent="0.25">
      <c r="A1705" s="1">
        <v>40627</v>
      </c>
      <c r="B1705">
        <v>1313.8000489999999</v>
      </c>
      <c r="C1705" s="2">
        <f t="shared" si="104"/>
        <v>3.1611371596607096E-3</v>
      </c>
      <c r="D1705" s="2">
        <f t="shared" si="105"/>
        <v>0.1690512262039329</v>
      </c>
      <c r="E1705" s="2">
        <f t="shared" si="106"/>
        <v>0.12869274892676788</v>
      </c>
      <c r="F1705" s="2">
        <f t="shared" si="107"/>
        <v>0.17797286736024909</v>
      </c>
    </row>
    <row r="1706" spans="1:6" x14ac:dyDescent="0.25">
      <c r="A1706" s="1">
        <v>40626</v>
      </c>
      <c r="B1706">
        <v>1309.660034</v>
      </c>
      <c r="C1706" s="2">
        <f t="shared" si="104"/>
        <v>9.3407483666867464E-3</v>
      </c>
      <c r="D1706" s="2">
        <f t="shared" si="105"/>
        <v>0.16880162735777895</v>
      </c>
      <c r="E1706" s="2">
        <f t="shared" si="106"/>
        <v>0.12868394944729411</v>
      </c>
      <c r="F1706" s="2">
        <f t="shared" si="107"/>
        <v>0.17795353502602043</v>
      </c>
    </row>
    <row r="1707" spans="1:6" x14ac:dyDescent="0.25">
      <c r="A1707" s="1">
        <v>40625</v>
      </c>
      <c r="B1707">
        <v>1297.540039</v>
      </c>
      <c r="C1707" s="2">
        <f t="shared" si="104"/>
        <v>2.9139792557568711E-3</v>
      </c>
      <c r="D1707" s="2">
        <f t="shared" si="105"/>
        <v>0.16676429725220795</v>
      </c>
      <c r="E1707" s="2">
        <f t="shared" si="106"/>
        <v>0.1276147700841774</v>
      </c>
      <c r="F1707" s="2">
        <f t="shared" si="107"/>
        <v>0.17774765057027014</v>
      </c>
    </row>
    <row r="1708" spans="1:6" x14ac:dyDescent="0.25">
      <c r="A1708" s="1">
        <v>40624</v>
      </c>
      <c r="B1708">
        <v>1293.7700199999999</v>
      </c>
      <c r="C1708" s="2">
        <f t="shared" si="104"/>
        <v>-3.5505668465681817E-3</v>
      </c>
      <c r="D1708" s="2">
        <f t="shared" si="105"/>
        <v>0.17920830373380464</v>
      </c>
      <c r="E1708" s="2">
        <f t="shared" si="106"/>
        <v>0.12799323579187596</v>
      </c>
      <c r="F1708" s="2">
        <f t="shared" si="107"/>
        <v>0.17783059863306755</v>
      </c>
    </row>
    <row r="1709" spans="1:6" x14ac:dyDescent="0.25">
      <c r="A1709" s="1">
        <v>40623</v>
      </c>
      <c r="B1709">
        <v>1298.380005</v>
      </c>
      <c r="C1709" s="2">
        <f t="shared" si="104"/>
        <v>1.4985846408680281E-2</v>
      </c>
      <c r="D1709" s="2">
        <f t="shared" si="105"/>
        <v>0.17949037704568557</v>
      </c>
      <c r="E1709" s="2">
        <f t="shared" si="106"/>
        <v>0.1277708576104645</v>
      </c>
      <c r="F1709" s="2">
        <f t="shared" si="107"/>
        <v>0.17791144003809567</v>
      </c>
    </row>
    <row r="1710" spans="1:6" x14ac:dyDescent="0.25">
      <c r="A1710" s="1">
        <v>40620</v>
      </c>
      <c r="B1710">
        <v>1279.209961</v>
      </c>
      <c r="C1710" s="2">
        <f t="shared" si="104"/>
        <v>4.3102017123040071E-3</v>
      </c>
      <c r="D1710" s="2">
        <f t="shared" si="105"/>
        <v>0.17070194160981628</v>
      </c>
      <c r="E1710" s="2">
        <f t="shared" si="106"/>
        <v>0.12449050676386343</v>
      </c>
      <c r="F1710" s="2">
        <f t="shared" si="107"/>
        <v>0.17737862779550947</v>
      </c>
    </row>
    <row r="1711" spans="1:6" x14ac:dyDescent="0.25">
      <c r="A1711" s="1">
        <v>40619</v>
      </c>
      <c r="B1711">
        <v>1273.719971</v>
      </c>
      <c r="C1711" s="2">
        <f t="shared" si="104"/>
        <v>1.3398228894571318E-2</v>
      </c>
      <c r="D1711" s="2">
        <f t="shared" si="105"/>
        <v>0.17169247153647735</v>
      </c>
      <c r="E1711" s="2">
        <f t="shared" si="106"/>
        <v>0.12477598941728196</v>
      </c>
      <c r="F1711" s="2">
        <f t="shared" si="107"/>
        <v>0.17742209055130692</v>
      </c>
    </row>
    <row r="1712" spans="1:6" x14ac:dyDescent="0.25">
      <c r="A1712" s="1">
        <v>40618</v>
      </c>
      <c r="B1712">
        <v>1256.880005</v>
      </c>
      <c r="C1712" s="2">
        <f t="shared" si="104"/>
        <v>-1.9494948861799366E-2</v>
      </c>
      <c r="D1712" s="2">
        <f t="shared" si="105"/>
        <v>0.16285701551181045</v>
      </c>
      <c r="E1712" s="2">
        <f t="shared" si="106"/>
        <v>0.12251919168626474</v>
      </c>
      <c r="F1712" s="2">
        <f t="shared" si="107"/>
        <v>0.17694575918566793</v>
      </c>
    </row>
    <row r="1713" spans="1:6" x14ac:dyDescent="0.25">
      <c r="A1713" s="1">
        <v>40617</v>
      </c>
      <c r="B1713">
        <v>1281.869995</v>
      </c>
      <c r="C1713" s="2">
        <f t="shared" si="104"/>
        <v>-1.1200348530916449E-2</v>
      </c>
      <c r="D1713" s="2">
        <f t="shared" si="105"/>
        <v>0.15226379280690722</v>
      </c>
      <c r="E1713" s="2">
        <f t="shared" si="106"/>
        <v>0.11589228644546899</v>
      </c>
      <c r="F1713" s="2">
        <f t="shared" si="107"/>
        <v>0.1759059524759822</v>
      </c>
    </row>
    <row r="1714" spans="1:6" x14ac:dyDescent="0.25">
      <c r="A1714" s="1">
        <v>40616</v>
      </c>
      <c r="B1714">
        <v>1296.3900149999999</v>
      </c>
      <c r="C1714" s="2">
        <f t="shared" si="104"/>
        <v>-6.0493251637452339E-3</v>
      </c>
      <c r="D1714" s="2">
        <f t="shared" si="105"/>
        <v>0.15018603486150747</v>
      </c>
      <c r="E1714" s="2">
        <f t="shared" si="106"/>
        <v>0.11345432238419828</v>
      </c>
      <c r="F1714" s="2">
        <f t="shared" si="107"/>
        <v>0.17566755248704707</v>
      </c>
    </row>
    <row r="1715" spans="1:6" x14ac:dyDescent="0.25">
      <c r="A1715" s="1">
        <v>40613</v>
      </c>
      <c r="B1715">
        <v>1304.280029</v>
      </c>
      <c r="C1715" s="2">
        <f t="shared" si="104"/>
        <v>7.0805137063321144E-3</v>
      </c>
      <c r="D1715" s="2">
        <f t="shared" si="105"/>
        <v>0.14913375336894585</v>
      </c>
      <c r="E1715" s="2">
        <f t="shared" si="106"/>
        <v>0.11309425016496646</v>
      </c>
      <c r="F1715" s="2">
        <f t="shared" si="107"/>
        <v>0.17554365161176286</v>
      </c>
    </row>
    <row r="1716" spans="1:6" x14ac:dyDescent="0.25">
      <c r="A1716" s="1">
        <v>40612</v>
      </c>
      <c r="B1716">
        <v>1295.1099850000001</v>
      </c>
      <c r="C1716" s="2">
        <f t="shared" si="104"/>
        <v>-1.8870952426918386E-2</v>
      </c>
      <c r="D1716" s="2">
        <f t="shared" si="105"/>
        <v>0.14678114173875076</v>
      </c>
      <c r="E1716" s="2">
        <f t="shared" si="106"/>
        <v>0.11256976699710212</v>
      </c>
      <c r="F1716" s="2">
        <f t="shared" si="107"/>
        <v>0.17542366549455582</v>
      </c>
    </row>
    <row r="1717" spans="1:6" x14ac:dyDescent="0.25">
      <c r="A1717" s="1">
        <v>40611</v>
      </c>
      <c r="B1717">
        <v>1320.0200199999999</v>
      </c>
      <c r="C1717" s="2">
        <f t="shared" si="104"/>
        <v>-1.3617028593394531E-3</v>
      </c>
      <c r="D1717" s="2">
        <f t="shared" si="105"/>
        <v>0.13321537763429075</v>
      </c>
      <c r="E1717" s="2">
        <f t="shared" si="106"/>
        <v>0.10542049462580806</v>
      </c>
      <c r="F1717" s="2">
        <f t="shared" si="107"/>
        <v>0.17437667440679744</v>
      </c>
    </row>
    <row r="1718" spans="1:6" x14ac:dyDescent="0.25">
      <c r="A1718" s="1">
        <v>40610</v>
      </c>
      <c r="B1718">
        <v>1321.8199460000001</v>
      </c>
      <c r="C1718" s="2">
        <f t="shared" si="104"/>
        <v>8.9227335878014902E-3</v>
      </c>
      <c r="D1718" s="2">
        <f t="shared" si="105"/>
        <v>0.13470527686933495</v>
      </c>
      <c r="E1718" s="2">
        <f t="shared" si="106"/>
        <v>0.10530200040536999</v>
      </c>
      <c r="F1718" s="2">
        <f t="shared" si="107"/>
        <v>0.17440863498486694</v>
      </c>
    </row>
    <row r="1719" spans="1:6" x14ac:dyDescent="0.25">
      <c r="A1719" s="1">
        <v>40609</v>
      </c>
      <c r="B1719">
        <v>1310.130005</v>
      </c>
      <c r="C1719" s="2">
        <f t="shared" si="104"/>
        <v>-8.3412321082469987E-3</v>
      </c>
      <c r="D1719" s="2">
        <f t="shared" si="105"/>
        <v>0.13165019289391761</v>
      </c>
      <c r="E1719" s="2">
        <f t="shared" si="106"/>
        <v>0.10427246802348304</v>
      </c>
      <c r="F1719" s="2">
        <f t="shared" si="107"/>
        <v>0.17421481654194385</v>
      </c>
    </row>
    <row r="1720" spans="1:6" x14ac:dyDescent="0.25">
      <c r="A1720" s="1">
        <v>40606</v>
      </c>
      <c r="B1720">
        <v>1321.150024</v>
      </c>
      <c r="C1720" s="2">
        <f t="shared" si="104"/>
        <v>-7.3780379827967923E-3</v>
      </c>
      <c r="D1720" s="2">
        <f t="shared" si="105"/>
        <v>0.12829980240340558</v>
      </c>
      <c r="E1720" s="2">
        <f t="shared" si="106"/>
        <v>0.10255876389338792</v>
      </c>
      <c r="F1720" s="2">
        <f t="shared" si="107"/>
        <v>0.17398536208619136</v>
      </c>
    </row>
    <row r="1721" spans="1:6" x14ac:dyDescent="0.25">
      <c r="A1721" s="1">
        <v>40605</v>
      </c>
      <c r="B1721">
        <v>1330.969971</v>
      </c>
      <c r="C1721" s="2">
        <f t="shared" si="104"/>
        <v>1.7219002029837727E-2</v>
      </c>
      <c r="D1721" s="2">
        <f t="shared" si="105"/>
        <v>0.12574216849057687</v>
      </c>
      <c r="E1721" s="2">
        <f t="shared" si="106"/>
        <v>0.10357293309617192</v>
      </c>
      <c r="F1721" s="2">
        <f t="shared" si="107"/>
        <v>0.17430738421320938</v>
      </c>
    </row>
    <row r="1722" spans="1:6" x14ac:dyDescent="0.25">
      <c r="A1722" s="1">
        <v>40604</v>
      </c>
      <c r="B1722">
        <v>1308.4399410000001</v>
      </c>
      <c r="C1722" s="2">
        <f t="shared" si="104"/>
        <v>1.6152006545580022E-3</v>
      </c>
      <c r="D1722" s="2">
        <f t="shared" si="105"/>
        <v>0.12493264089442929</v>
      </c>
      <c r="E1722" s="2">
        <f t="shared" si="106"/>
        <v>0.10655277369255993</v>
      </c>
      <c r="F1722" s="2">
        <f t="shared" si="107"/>
        <v>0.17355006066768322</v>
      </c>
    </row>
    <row r="1723" spans="1:6" x14ac:dyDescent="0.25">
      <c r="A1723" s="1">
        <v>40603</v>
      </c>
      <c r="B1723">
        <v>1306.329956</v>
      </c>
      <c r="C1723" s="2">
        <f t="shared" si="104"/>
        <v>-1.5739678016041481E-2</v>
      </c>
      <c r="D1723" s="2">
        <f t="shared" si="105"/>
        <v>0.12703174456999505</v>
      </c>
      <c r="E1723" s="2">
        <f t="shared" si="106"/>
        <v>0.10765010608175198</v>
      </c>
      <c r="F1723" s="2">
        <f t="shared" si="107"/>
        <v>0.17354771535595848</v>
      </c>
    </row>
    <row r="1724" spans="1:6" x14ac:dyDescent="0.25">
      <c r="A1724" s="1">
        <v>40602</v>
      </c>
      <c r="B1724">
        <v>1327.219971</v>
      </c>
      <c r="C1724" s="2">
        <f t="shared" si="104"/>
        <v>5.5610858352233006E-3</v>
      </c>
      <c r="D1724" s="2">
        <f t="shared" si="105"/>
        <v>0.13055251211077792</v>
      </c>
      <c r="E1724" s="2">
        <f t="shared" si="106"/>
        <v>0.10205788325476635</v>
      </c>
      <c r="F1724" s="2">
        <f t="shared" si="107"/>
        <v>0.17277370393857908</v>
      </c>
    </row>
    <row r="1725" spans="1:6" x14ac:dyDescent="0.25">
      <c r="A1725" s="1">
        <v>40599</v>
      </c>
      <c r="B1725">
        <v>1319.880005</v>
      </c>
      <c r="C1725" s="2">
        <f t="shared" si="104"/>
        <v>1.0550516233988505E-2</v>
      </c>
      <c r="D1725" s="2">
        <f t="shared" si="105"/>
        <v>0.12965200619115338</v>
      </c>
      <c r="E1725" s="2">
        <f t="shared" si="106"/>
        <v>0.10338356448979695</v>
      </c>
      <c r="F1725" s="2">
        <f t="shared" si="107"/>
        <v>0.17296258972961592</v>
      </c>
    </row>
    <row r="1726" spans="1:6" x14ac:dyDescent="0.25">
      <c r="A1726" s="1">
        <v>40598</v>
      </c>
      <c r="B1726">
        <v>1306.099976</v>
      </c>
      <c r="C1726" s="2">
        <f t="shared" si="104"/>
        <v>-9.9437660710954834E-4</v>
      </c>
      <c r="D1726" s="2">
        <f t="shared" si="105"/>
        <v>0.12569203143979402</v>
      </c>
      <c r="E1726" s="2">
        <f t="shared" si="106"/>
        <v>0.1052523546295147</v>
      </c>
      <c r="F1726" s="2">
        <f t="shared" si="107"/>
        <v>0.1726858670927359</v>
      </c>
    </row>
    <row r="1727" spans="1:6" x14ac:dyDescent="0.25">
      <c r="A1727" s="1">
        <v>40597</v>
      </c>
      <c r="B1727">
        <v>1307.400024</v>
      </c>
      <c r="C1727" s="2">
        <f t="shared" si="104"/>
        <v>-6.1119605307773384E-3</v>
      </c>
      <c r="D1727" s="2">
        <f t="shared" si="105"/>
        <v>0.12557499271516995</v>
      </c>
      <c r="E1727" s="2">
        <f t="shared" si="106"/>
        <v>0.10978066394205875</v>
      </c>
      <c r="F1727" s="2">
        <f t="shared" si="107"/>
        <v>0.17270012497520359</v>
      </c>
    </row>
    <row r="1728" spans="1:6" x14ac:dyDescent="0.25">
      <c r="A1728" s="1">
        <v>40596</v>
      </c>
      <c r="B1728">
        <v>1315.4399410000001</v>
      </c>
      <c r="C1728" s="2">
        <f t="shared" si="104"/>
        <v>-2.0528565531689469E-2</v>
      </c>
      <c r="D1728" s="2">
        <f t="shared" si="105"/>
        <v>0.12435769926097041</v>
      </c>
      <c r="E1728" s="2">
        <f t="shared" si="106"/>
        <v>0.1089021064978612</v>
      </c>
      <c r="F1728" s="2">
        <f t="shared" si="107"/>
        <v>0.17279606749576049</v>
      </c>
    </row>
    <row r="1729" spans="1:6" x14ac:dyDescent="0.25">
      <c r="A1729" s="1">
        <v>40592</v>
      </c>
      <c r="B1729">
        <v>1343.01001</v>
      </c>
      <c r="C1729" s="2">
        <f t="shared" si="104"/>
        <v>1.9247225860843376E-3</v>
      </c>
      <c r="D1729" s="2">
        <f t="shared" si="105"/>
        <v>9.7529410014506046E-2</v>
      </c>
      <c r="E1729" s="2">
        <f t="shared" si="106"/>
        <v>9.9457238780938331E-2</v>
      </c>
      <c r="F1729" s="2">
        <f t="shared" si="107"/>
        <v>0.1719591876890823</v>
      </c>
    </row>
    <row r="1730" spans="1:6" x14ac:dyDescent="0.25">
      <c r="A1730" s="1">
        <v>40591</v>
      </c>
      <c r="B1730">
        <v>1340.4300539999999</v>
      </c>
      <c r="C1730" s="2">
        <f t="shared" si="104"/>
        <v>3.0756915754364123E-3</v>
      </c>
      <c r="D1730" s="2">
        <f t="shared" si="105"/>
        <v>9.8282573088187164E-2</v>
      </c>
      <c r="E1730" s="2">
        <f t="shared" si="106"/>
        <v>0.10300392557719514</v>
      </c>
      <c r="F1730" s="2">
        <f t="shared" si="107"/>
        <v>0.17196569916283486</v>
      </c>
    </row>
    <row r="1731" spans="1:6" x14ac:dyDescent="0.25">
      <c r="A1731" s="1">
        <v>40590</v>
      </c>
      <c r="B1731">
        <v>1336.3199460000001</v>
      </c>
      <c r="C1731" s="2">
        <f t="shared" ref="C1731:C1794" si="108">B1731/B1732-1</f>
        <v>6.257434761353986E-3</v>
      </c>
      <c r="D1731" s="2">
        <f t="shared" ref="D1731:D1794" si="109">_xlfn.STDEV.P(C1731:C1751)*SQRT(252)</f>
        <v>0.10655552874607128</v>
      </c>
      <c r="E1731" s="2">
        <f t="shared" ref="E1731:E1794" si="110">_xlfn.STDEV.P(C1731:C1793)*SQRT(252)</f>
        <v>0.10304826775755078</v>
      </c>
      <c r="F1731" s="2">
        <f t="shared" ref="F1731:F1794" si="111">_xlfn.STDEV.P(C1731:C1982)*SQRT(252)</f>
        <v>0.17195627680240488</v>
      </c>
    </row>
    <row r="1732" spans="1:6" x14ac:dyDescent="0.25">
      <c r="A1732" s="1">
        <v>40589</v>
      </c>
      <c r="B1732">
        <v>1328.01001</v>
      </c>
      <c r="C1732" s="2">
        <f t="shared" si="108"/>
        <v>-3.2349106631179847E-3</v>
      </c>
      <c r="D1732" s="2">
        <f t="shared" si="109"/>
        <v>0.10521992478138792</v>
      </c>
      <c r="E1732" s="2">
        <f t="shared" si="110"/>
        <v>0.10882902216899826</v>
      </c>
      <c r="F1732" s="2">
        <f t="shared" si="111"/>
        <v>0.17196696137830228</v>
      </c>
    </row>
    <row r="1733" spans="1:6" x14ac:dyDescent="0.25">
      <c r="A1733" s="1">
        <v>40588</v>
      </c>
      <c r="B1733">
        <v>1332.3199460000001</v>
      </c>
      <c r="C1733" s="2">
        <f t="shared" si="108"/>
        <v>2.3849241566127333E-3</v>
      </c>
      <c r="D1733" s="2">
        <f t="shared" si="109"/>
        <v>0.10586683409976808</v>
      </c>
      <c r="E1733" s="2">
        <f t="shared" si="110"/>
        <v>0.10853902170731047</v>
      </c>
      <c r="F1733" s="2">
        <f t="shared" si="111"/>
        <v>0.17195298771398046</v>
      </c>
    </row>
    <row r="1734" spans="1:6" x14ac:dyDescent="0.25">
      <c r="A1734" s="1">
        <v>40585</v>
      </c>
      <c r="B1734">
        <v>1329.150024</v>
      </c>
      <c r="C1734" s="2">
        <f t="shared" si="108"/>
        <v>5.5073713962316972E-3</v>
      </c>
      <c r="D1734" s="2">
        <f t="shared" si="109"/>
        <v>0.10649507419068857</v>
      </c>
      <c r="E1734" s="2">
        <f t="shared" si="110"/>
        <v>0.11178309457808602</v>
      </c>
      <c r="F1734" s="2">
        <f t="shared" si="111"/>
        <v>0.17279766287701184</v>
      </c>
    </row>
    <row r="1735" spans="1:6" x14ac:dyDescent="0.25">
      <c r="A1735" s="1">
        <v>40584</v>
      </c>
      <c r="B1735">
        <v>1321.869995</v>
      </c>
      <c r="C1735" s="2">
        <f t="shared" si="108"/>
        <v>7.4949275956370798E-4</v>
      </c>
      <c r="D1735" s="2">
        <f t="shared" si="109"/>
        <v>0.10867254305272495</v>
      </c>
      <c r="E1735" s="2">
        <f t="shared" si="110"/>
        <v>0.11204800125308816</v>
      </c>
      <c r="F1735" s="2">
        <f t="shared" si="111"/>
        <v>0.1727738843885599</v>
      </c>
    </row>
    <row r="1736" spans="1:6" x14ac:dyDescent="0.25">
      <c r="A1736" s="1">
        <v>40583</v>
      </c>
      <c r="B1736">
        <v>1320.880005</v>
      </c>
      <c r="C1736" s="2">
        <f t="shared" si="108"/>
        <v>-2.7857653052926201E-3</v>
      </c>
      <c r="D1736" s="2">
        <f t="shared" si="109"/>
        <v>0.10880486126610502</v>
      </c>
      <c r="E1736" s="2">
        <f t="shared" si="110"/>
        <v>0.11220564875530342</v>
      </c>
      <c r="F1736" s="2">
        <f t="shared" si="111"/>
        <v>0.17299757010583167</v>
      </c>
    </row>
    <row r="1737" spans="1:6" x14ac:dyDescent="0.25">
      <c r="A1737" s="1">
        <v>40582</v>
      </c>
      <c r="B1737">
        <v>1324.5699460000001</v>
      </c>
      <c r="C1737" s="2">
        <f t="shared" si="108"/>
        <v>4.1847517493251996E-3</v>
      </c>
      <c r="D1737" s="2">
        <f t="shared" si="109"/>
        <v>0.10817819247180852</v>
      </c>
      <c r="E1737" s="2">
        <f t="shared" si="110"/>
        <v>0.11346590583563139</v>
      </c>
      <c r="F1737" s="2">
        <f t="shared" si="111"/>
        <v>0.17298665660520782</v>
      </c>
    </row>
    <row r="1738" spans="1:6" x14ac:dyDescent="0.25">
      <c r="A1738" s="1">
        <v>40581</v>
      </c>
      <c r="B1738">
        <v>1319.0500489999999</v>
      </c>
      <c r="C1738" s="2">
        <f t="shared" si="108"/>
        <v>6.2401718181062105E-3</v>
      </c>
      <c r="D1738" s="2">
        <f t="shared" si="109"/>
        <v>0.108617924915817</v>
      </c>
      <c r="E1738" s="2">
        <f t="shared" si="110"/>
        <v>0.11351202151806425</v>
      </c>
      <c r="F1738" s="2">
        <f t="shared" si="111"/>
        <v>0.17337987516446229</v>
      </c>
    </row>
    <row r="1739" spans="1:6" x14ac:dyDescent="0.25">
      <c r="A1739" s="1">
        <v>40578</v>
      </c>
      <c r="B1739">
        <v>1310.869995</v>
      </c>
      <c r="C1739" s="2">
        <f t="shared" si="108"/>
        <v>2.8842621599129981E-3</v>
      </c>
      <c r="D1739" s="2">
        <f t="shared" si="109"/>
        <v>0.10808765252203822</v>
      </c>
      <c r="E1739" s="2">
        <f t="shared" si="110"/>
        <v>0.11319222922809757</v>
      </c>
      <c r="F1739" s="2">
        <f t="shared" si="111"/>
        <v>0.17357328587474935</v>
      </c>
    </row>
    <row r="1740" spans="1:6" x14ac:dyDescent="0.25">
      <c r="A1740" s="1">
        <v>40577</v>
      </c>
      <c r="B1740">
        <v>1307.099976</v>
      </c>
      <c r="C1740" s="2">
        <f t="shared" si="108"/>
        <v>2.3541996209659466E-3</v>
      </c>
      <c r="D1740" s="2">
        <f t="shared" si="109"/>
        <v>0.10870063528070563</v>
      </c>
      <c r="E1740" s="2">
        <f t="shared" si="110"/>
        <v>0.11873602194409648</v>
      </c>
      <c r="F1740" s="2">
        <f t="shared" si="111"/>
        <v>0.17357343480875498</v>
      </c>
    </row>
    <row r="1741" spans="1:6" x14ac:dyDescent="0.25">
      <c r="A1741" s="1">
        <v>40576</v>
      </c>
      <c r="B1741">
        <v>1304.030029</v>
      </c>
      <c r="C1741" s="2">
        <f t="shared" si="108"/>
        <v>-2.7225178324746802E-3</v>
      </c>
      <c r="D1741" s="2">
        <f t="shared" si="109"/>
        <v>0.10901602864163741</v>
      </c>
      <c r="E1741" s="2">
        <f t="shared" si="110"/>
        <v>0.11880703511561298</v>
      </c>
      <c r="F1741" s="2">
        <f t="shared" si="111"/>
        <v>0.17648353169293318</v>
      </c>
    </row>
    <row r="1742" spans="1:6" x14ac:dyDescent="0.25">
      <c r="A1742" s="1">
        <v>40575</v>
      </c>
      <c r="B1742">
        <v>1307.589966</v>
      </c>
      <c r="C1742" s="2">
        <f t="shared" si="108"/>
        <v>1.6693598640459717E-2</v>
      </c>
      <c r="D1742" s="2">
        <f t="shared" si="109"/>
        <v>0.11318328480509213</v>
      </c>
      <c r="E1742" s="2">
        <f t="shared" si="110"/>
        <v>0.11915987972123657</v>
      </c>
      <c r="F1742" s="2">
        <f t="shared" si="111"/>
        <v>0.17655898342280324</v>
      </c>
    </row>
    <row r="1743" spans="1:6" x14ac:dyDescent="0.25">
      <c r="A1743" s="1">
        <v>40574</v>
      </c>
      <c r="B1743">
        <v>1286.119995</v>
      </c>
      <c r="C1743" s="2">
        <f t="shared" si="108"/>
        <v>7.6625579865294835E-3</v>
      </c>
      <c r="D1743" s="2">
        <f t="shared" si="109"/>
        <v>0.10033172764287877</v>
      </c>
      <c r="E1743" s="2">
        <f t="shared" si="110"/>
        <v>0.1152120019567848</v>
      </c>
      <c r="F1743" s="2">
        <f t="shared" si="111"/>
        <v>0.17626150741326435</v>
      </c>
    </row>
    <row r="1744" spans="1:6" x14ac:dyDescent="0.25">
      <c r="A1744" s="1">
        <v>40571</v>
      </c>
      <c r="B1744">
        <v>1276.339966</v>
      </c>
      <c r="C1744" s="2">
        <f t="shared" si="108"/>
        <v>-1.7852526512266986E-2</v>
      </c>
      <c r="D1744" s="2">
        <f t="shared" si="109"/>
        <v>9.7869043956799531E-2</v>
      </c>
      <c r="E1744" s="2">
        <f t="shared" si="110"/>
        <v>0.11455596707057145</v>
      </c>
      <c r="F1744" s="2">
        <f t="shared" si="111"/>
        <v>0.17664434661269043</v>
      </c>
    </row>
    <row r="1745" spans="1:6" x14ac:dyDescent="0.25">
      <c r="A1745" s="1">
        <v>40570</v>
      </c>
      <c r="B1745">
        <v>1299.540039</v>
      </c>
      <c r="C1745" s="2">
        <f t="shared" si="108"/>
        <v>2.2443056143837126E-3</v>
      </c>
      <c r="D1745" s="2">
        <f t="shared" si="109"/>
        <v>7.2611908890746729E-2</v>
      </c>
      <c r="E1745" s="2">
        <f t="shared" si="110"/>
        <v>0.10791171070404246</v>
      </c>
      <c r="F1745" s="2">
        <f t="shared" si="111"/>
        <v>0.1759797511978527</v>
      </c>
    </row>
    <row r="1746" spans="1:6" x14ac:dyDescent="0.25">
      <c r="A1746" s="1">
        <v>40569</v>
      </c>
      <c r="B1746">
        <v>1296.630005</v>
      </c>
      <c r="C1746" s="2">
        <f t="shared" si="108"/>
        <v>4.2209070556167294E-3</v>
      </c>
      <c r="D1746" s="2">
        <f t="shared" si="109"/>
        <v>7.2611041868407819E-2</v>
      </c>
      <c r="E1746" s="2">
        <f t="shared" si="110"/>
        <v>0.10822349134590413</v>
      </c>
      <c r="F1746" s="2">
        <f t="shared" si="111"/>
        <v>0.17642174426109183</v>
      </c>
    </row>
    <row r="1747" spans="1:6" x14ac:dyDescent="0.25">
      <c r="A1747" s="1">
        <v>40568</v>
      </c>
      <c r="B1747">
        <v>1291.1800539999999</v>
      </c>
      <c r="C1747" s="2">
        <f t="shared" si="108"/>
        <v>2.6346255845632882E-4</v>
      </c>
      <c r="D1747" s="2">
        <f t="shared" si="109"/>
        <v>7.1992102338485978E-2</v>
      </c>
      <c r="E1747" s="2">
        <f t="shared" si="110"/>
        <v>0.10811347558606603</v>
      </c>
      <c r="F1747" s="2">
        <f t="shared" si="111"/>
        <v>0.17643603888116788</v>
      </c>
    </row>
    <row r="1748" spans="1:6" x14ac:dyDescent="0.25">
      <c r="A1748" s="1">
        <v>40567</v>
      </c>
      <c r="B1748">
        <v>1290.839966</v>
      </c>
      <c r="C1748" s="2">
        <f t="shared" si="108"/>
        <v>5.8362801574556311E-3</v>
      </c>
      <c r="D1748" s="2">
        <f t="shared" si="109"/>
        <v>7.2607149342508545E-2</v>
      </c>
      <c r="E1748" s="2">
        <f t="shared" si="110"/>
        <v>0.10810040214567468</v>
      </c>
      <c r="F1748" s="2">
        <f t="shared" si="111"/>
        <v>0.17650405706099578</v>
      </c>
    </row>
    <row r="1749" spans="1:6" x14ac:dyDescent="0.25">
      <c r="A1749" s="1">
        <v>40564</v>
      </c>
      <c r="B1749">
        <v>1283.349976</v>
      </c>
      <c r="C1749" s="2">
        <f t="shared" si="108"/>
        <v>2.41354566718055E-3</v>
      </c>
      <c r="D1749" s="2">
        <f t="shared" si="109"/>
        <v>7.1188467139480863E-2</v>
      </c>
      <c r="E1749" s="2">
        <f t="shared" si="110"/>
        <v>0.10775132795318684</v>
      </c>
      <c r="F1749" s="2">
        <f t="shared" si="111"/>
        <v>0.17647240871315878</v>
      </c>
    </row>
    <row r="1750" spans="1:6" x14ac:dyDescent="0.25">
      <c r="A1750" s="1">
        <v>40563</v>
      </c>
      <c r="B1750">
        <v>1280.26001</v>
      </c>
      <c r="C1750" s="2">
        <f t="shared" si="108"/>
        <v>-1.2949590793667198E-3</v>
      </c>
      <c r="D1750" s="2">
        <f t="shared" si="109"/>
        <v>7.3021906707157552E-2</v>
      </c>
      <c r="E1750" s="2">
        <f t="shared" si="110"/>
        <v>0.10773361847354189</v>
      </c>
      <c r="F1750" s="2">
        <f t="shared" si="111"/>
        <v>0.17792996244057005</v>
      </c>
    </row>
    <row r="1751" spans="1:6" x14ac:dyDescent="0.25">
      <c r="A1751" s="1">
        <v>40562</v>
      </c>
      <c r="B1751">
        <v>1281.920044</v>
      </c>
      <c r="C1751" s="2">
        <f t="shared" si="108"/>
        <v>-1.0115655200450102E-2</v>
      </c>
      <c r="D1751" s="2">
        <f t="shared" si="109"/>
        <v>7.2561571802568905E-2</v>
      </c>
      <c r="E1751" s="2">
        <f t="shared" si="110"/>
        <v>0.10911923295968347</v>
      </c>
      <c r="F1751" s="2">
        <f t="shared" si="111"/>
        <v>0.17898733613786486</v>
      </c>
    </row>
    <row r="1752" spans="1:6" x14ac:dyDescent="0.25">
      <c r="A1752" s="1">
        <v>40561</v>
      </c>
      <c r="B1752">
        <v>1295.0200199999999</v>
      </c>
      <c r="C1752" s="2">
        <f t="shared" si="108"/>
        <v>1.3764111949552404E-3</v>
      </c>
      <c r="D1752" s="2">
        <f t="shared" si="109"/>
        <v>5.9977929388584379E-2</v>
      </c>
      <c r="E1752" s="2">
        <f t="shared" si="110"/>
        <v>0.11213601769379589</v>
      </c>
      <c r="F1752" s="2">
        <f t="shared" si="111"/>
        <v>0.17901667554736145</v>
      </c>
    </row>
    <row r="1753" spans="1:6" x14ac:dyDescent="0.25">
      <c r="A1753" s="1">
        <v>40557</v>
      </c>
      <c r="B1753">
        <v>1293.23999</v>
      </c>
      <c r="C1753" s="2">
        <f t="shared" si="108"/>
        <v>7.3845422245237824E-3</v>
      </c>
      <c r="D1753" s="2">
        <f t="shared" si="109"/>
        <v>6.1591728973828551E-2</v>
      </c>
      <c r="E1753" s="2">
        <f t="shared" si="110"/>
        <v>0.11272561112689763</v>
      </c>
      <c r="F1753" s="2">
        <f t="shared" si="111"/>
        <v>0.17941276506992659</v>
      </c>
    </row>
    <row r="1754" spans="1:6" x14ac:dyDescent="0.25">
      <c r="A1754" s="1">
        <v>40556</v>
      </c>
      <c r="B1754">
        <v>1283.76001</v>
      </c>
      <c r="C1754" s="2">
        <f t="shared" si="108"/>
        <v>-1.7107461093028853E-3</v>
      </c>
      <c r="D1754" s="2">
        <f t="shared" si="109"/>
        <v>6.3431916154087484E-2</v>
      </c>
      <c r="E1754" s="2">
        <f t="shared" si="110"/>
        <v>0.11211254043798639</v>
      </c>
      <c r="F1754" s="2">
        <f t="shared" si="111"/>
        <v>0.17964213165671658</v>
      </c>
    </row>
    <row r="1755" spans="1:6" x14ac:dyDescent="0.25">
      <c r="A1755" s="1">
        <v>40555</v>
      </c>
      <c r="B1755">
        <v>1285.959961</v>
      </c>
      <c r="C1755" s="2">
        <f t="shared" si="108"/>
        <v>9.0075804878473331E-3</v>
      </c>
      <c r="D1755" s="2">
        <f t="shared" si="109"/>
        <v>6.2400824448717959E-2</v>
      </c>
      <c r="E1755" s="2">
        <f t="shared" si="110"/>
        <v>0.11239514438912902</v>
      </c>
      <c r="F1755" s="2">
        <f t="shared" si="111"/>
        <v>0.17963852739990696</v>
      </c>
    </row>
    <row r="1756" spans="1:6" x14ac:dyDescent="0.25">
      <c r="A1756" s="1">
        <v>40554</v>
      </c>
      <c r="B1756">
        <v>1274.4799800000001</v>
      </c>
      <c r="C1756" s="2">
        <f t="shared" si="108"/>
        <v>3.7251269935028031E-3</v>
      </c>
      <c r="D1756" s="2">
        <f t="shared" si="109"/>
        <v>5.696669710704598E-2</v>
      </c>
      <c r="E1756" s="2">
        <f t="shared" si="110"/>
        <v>0.11194690984503235</v>
      </c>
      <c r="F1756" s="2">
        <f t="shared" si="111"/>
        <v>0.17960761567966954</v>
      </c>
    </row>
    <row r="1757" spans="1:6" x14ac:dyDescent="0.25">
      <c r="A1757" s="1">
        <v>40553</v>
      </c>
      <c r="B1757">
        <v>1269.75</v>
      </c>
      <c r="C1757" s="2">
        <f t="shared" si="108"/>
        <v>-1.376327172630698E-3</v>
      </c>
      <c r="D1757" s="2">
        <f t="shared" si="109"/>
        <v>5.8626329091943485E-2</v>
      </c>
      <c r="E1757" s="2">
        <f t="shared" si="110"/>
        <v>0.11195488746243079</v>
      </c>
      <c r="F1757" s="2">
        <f t="shared" si="111"/>
        <v>0.17984985435155451</v>
      </c>
    </row>
    <row r="1758" spans="1:6" x14ac:dyDescent="0.25">
      <c r="A1758" s="1">
        <v>40550</v>
      </c>
      <c r="B1758">
        <v>1271.5</v>
      </c>
      <c r="C1758" s="2">
        <f t="shared" si="108"/>
        <v>-1.8447823874668812E-3</v>
      </c>
      <c r="D1758" s="2">
        <f t="shared" si="109"/>
        <v>5.8307769946280986E-2</v>
      </c>
      <c r="E1758" s="2">
        <f t="shared" si="110"/>
        <v>0.11184522849996645</v>
      </c>
      <c r="F1758" s="2">
        <f t="shared" si="111"/>
        <v>0.1798448389864172</v>
      </c>
    </row>
    <row r="1759" spans="1:6" x14ac:dyDescent="0.25">
      <c r="A1759" s="1">
        <v>40549</v>
      </c>
      <c r="B1759">
        <v>1273.849976</v>
      </c>
      <c r="C1759" s="2">
        <f t="shared" si="108"/>
        <v>-2.12295769469939E-3</v>
      </c>
      <c r="D1759" s="2">
        <f t="shared" si="109"/>
        <v>5.7319487064901142E-2</v>
      </c>
      <c r="E1759" s="2">
        <f t="shared" si="110"/>
        <v>0.11203406985803716</v>
      </c>
      <c r="F1759" s="2">
        <f t="shared" si="111"/>
        <v>0.17984559762551919</v>
      </c>
    </row>
    <row r="1760" spans="1:6" x14ac:dyDescent="0.25">
      <c r="A1760" s="1">
        <v>40548</v>
      </c>
      <c r="B1760">
        <v>1276.5600589999999</v>
      </c>
      <c r="C1760" s="2">
        <f t="shared" si="108"/>
        <v>5.0071707174863533E-3</v>
      </c>
      <c r="D1760" s="2">
        <f t="shared" si="109"/>
        <v>5.5759758193835565E-2</v>
      </c>
      <c r="E1760" s="2">
        <f t="shared" si="110"/>
        <v>0.11197575663659927</v>
      </c>
      <c r="F1760" s="2">
        <f t="shared" si="111"/>
        <v>0.17986017097253201</v>
      </c>
    </row>
    <row r="1761" spans="1:6" x14ac:dyDescent="0.25">
      <c r="A1761" s="1">
        <v>40547</v>
      </c>
      <c r="B1761">
        <v>1270.1999510000001</v>
      </c>
      <c r="C1761" s="2">
        <f t="shared" si="108"/>
        <v>-1.3130618746926004E-3</v>
      </c>
      <c r="D1761" s="2">
        <f t="shared" si="109"/>
        <v>5.5814026610142141E-2</v>
      </c>
      <c r="E1761" s="2">
        <f t="shared" si="110"/>
        <v>0.11184047415381863</v>
      </c>
      <c r="F1761" s="2">
        <f t="shared" si="111"/>
        <v>0.17980405274271358</v>
      </c>
    </row>
    <row r="1762" spans="1:6" x14ac:dyDescent="0.25">
      <c r="A1762" s="1">
        <v>40546</v>
      </c>
      <c r="B1762">
        <v>1271.869995</v>
      </c>
      <c r="C1762" s="2">
        <f t="shared" si="108"/>
        <v>1.131482763770042E-2</v>
      </c>
      <c r="D1762" s="2">
        <f t="shared" si="109"/>
        <v>5.4800734468757113E-2</v>
      </c>
      <c r="E1762" s="2">
        <f t="shared" si="110"/>
        <v>0.11812136641795515</v>
      </c>
      <c r="F1762" s="2">
        <f t="shared" si="111"/>
        <v>0.17981358314619111</v>
      </c>
    </row>
    <row r="1763" spans="1:6" x14ac:dyDescent="0.25">
      <c r="A1763" s="1">
        <v>40543</v>
      </c>
      <c r="B1763">
        <v>1257.6400149999999</v>
      </c>
      <c r="C1763" s="2">
        <f t="shared" si="108"/>
        <v>-1.9078926371840499E-4</v>
      </c>
      <c r="D1763" s="2">
        <f t="shared" si="109"/>
        <v>5.8031265176416075E-2</v>
      </c>
      <c r="E1763" s="2">
        <f t="shared" si="110"/>
        <v>0.11813088865388223</v>
      </c>
      <c r="F1763" s="2">
        <f t="shared" si="111"/>
        <v>0.18015896948735874</v>
      </c>
    </row>
    <row r="1764" spans="1:6" x14ac:dyDescent="0.25">
      <c r="A1764" s="1">
        <v>40542</v>
      </c>
      <c r="B1764">
        <v>1257.880005</v>
      </c>
      <c r="C1764" s="2">
        <f t="shared" si="108"/>
        <v>-1.5082188606436731E-3</v>
      </c>
      <c r="D1764" s="2">
        <f t="shared" si="109"/>
        <v>8.7492247627568867E-2</v>
      </c>
      <c r="E1764" s="2">
        <f t="shared" si="110"/>
        <v>0.11822061131088284</v>
      </c>
      <c r="F1764" s="2">
        <f t="shared" si="111"/>
        <v>0.18046748173369836</v>
      </c>
    </row>
    <row r="1765" spans="1:6" x14ac:dyDescent="0.25">
      <c r="A1765" s="1">
        <v>40541</v>
      </c>
      <c r="B1765">
        <v>1259.780029</v>
      </c>
      <c r="C1765" s="2">
        <f t="shared" si="108"/>
        <v>1.0091449332214619E-3</v>
      </c>
      <c r="D1765" s="2">
        <f t="shared" si="109"/>
        <v>9.1601406144182454E-2</v>
      </c>
      <c r="E1765" s="2">
        <f t="shared" si="110"/>
        <v>0.1184260658124849</v>
      </c>
      <c r="F1765" s="2">
        <f t="shared" si="111"/>
        <v>0.18045650648751288</v>
      </c>
    </row>
    <row r="1766" spans="1:6" x14ac:dyDescent="0.25">
      <c r="A1766" s="1">
        <v>40540</v>
      </c>
      <c r="B1766">
        <v>1258.51001</v>
      </c>
      <c r="C1766" s="2">
        <f t="shared" si="108"/>
        <v>7.7132414866998289E-4</v>
      </c>
      <c r="D1766" s="2">
        <f t="shared" si="109"/>
        <v>9.252018155058328E-2</v>
      </c>
      <c r="E1766" s="2">
        <f t="shared" si="110"/>
        <v>0.11870635161177362</v>
      </c>
      <c r="F1766" s="2">
        <f t="shared" si="111"/>
        <v>0.18046586526027403</v>
      </c>
    </row>
    <row r="1767" spans="1:6" x14ac:dyDescent="0.25">
      <c r="A1767" s="1">
        <v>40539</v>
      </c>
      <c r="B1767">
        <v>1257.540039</v>
      </c>
      <c r="C1767" s="2">
        <f t="shared" si="108"/>
        <v>6.1269682419706761E-4</v>
      </c>
      <c r="D1767" s="2">
        <f t="shared" si="109"/>
        <v>9.8586581467296958E-2</v>
      </c>
      <c r="E1767" s="2">
        <f t="shared" si="110"/>
        <v>0.11888305590963376</v>
      </c>
      <c r="F1767" s="2">
        <f t="shared" si="111"/>
        <v>0.18046684502290769</v>
      </c>
    </row>
    <row r="1768" spans="1:6" x14ac:dyDescent="0.25">
      <c r="A1768" s="1">
        <v>40535</v>
      </c>
      <c r="B1768">
        <v>1256.7700199999999</v>
      </c>
      <c r="C1768" s="2">
        <f t="shared" si="108"/>
        <v>-1.6443281560064582E-3</v>
      </c>
      <c r="D1768" s="2">
        <f t="shared" si="109"/>
        <v>0.10711752619401975</v>
      </c>
      <c r="E1768" s="2">
        <f t="shared" si="110"/>
        <v>0.11973246837692487</v>
      </c>
      <c r="F1768" s="2">
        <f t="shared" si="111"/>
        <v>0.1805291971297564</v>
      </c>
    </row>
    <row r="1769" spans="1:6" x14ac:dyDescent="0.25">
      <c r="A1769" s="1">
        <v>40534</v>
      </c>
      <c r="B1769">
        <v>1258.839966</v>
      </c>
      <c r="C1769" s="2">
        <f t="shared" si="108"/>
        <v>3.3795553013784563E-3</v>
      </c>
      <c r="D1769" s="2">
        <f t="shared" si="109"/>
        <v>0.12127898280489789</v>
      </c>
      <c r="E1769" s="2">
        <f t="shared" si="110"/>
        <v>0.12578764423227223</v>
      </c>
      <c r="F1769" s="2">
        <f t="shared" si="111"/>
        <v>0.18052481577342702</v>
      </c>
    </row>
    <row r="1770" spans="1:6" x14ac:dyDescent="0.25">
      <c r="A1770" s="1">
        <v>40533</v>
      </c>
      <c r="B1770">
        <v>1254.599976</v>
      </c>
      <c r="C1770" s="2">
        <f t="shared" si="108"/>
        <v>6.0301025317737178E-3</v>
      </c>
      <c r="D1770" s="2">
        <f t="shared" si="109"/>
        <v>0.12195224249235428</v>
      </c>
      <c r="E1770" s="2">
        <f t="shared" si="110"/>
        <v>0.12734303665400701</v>
      </c>
      <c r="F1770" s="2">
        <f t="shared" si="111"/>
        <v>0.1805278077448374</v>
      </c>
    </row>
    <row r="1771" spans="1:6" x14ac:dyDescent="0.25">
      <c r="A1771" s="1">
        <v>40532</v>
      </c>
      <c r="B1771">
        <v>1247.079956</v>
      </c>
      <c r="C1771" s="2">
        <f t="shared" si="108"/>
        <v>2.5483531070222831E-3</v>
      </c>
      <c r="D1771" s="2">
        <f t="shared" si="109"/>
        <v>0.12119196955478302</v>
      </c>
      <c r="E1771" s="2">
        <f t="shared" si="110"/>
        <v>0.12766492224919335</v>
      </c>
      <c r="F1771" s="2">
        <f t="shared" si="111"/>
        <v>0.18071905866042651</v>
      </c>
    </row>
    <row r="1772" spans="1:6" x14ac:dyDescent="0.25">
      <c r="A1772" s="1">
        <v>40529</v>
      </c>
      <c r="B1772">
        <v>1243.910034</v>
      </c>
      <c r="C1772" s="2">
        <f t="shared" si="108"/>
        <v>8.3680433527555387E-4</v>
      </c>
      <c r="D1772" s="2">
        <f t="shared" si="109"/>
        <v>0.1293548613919786</v>
      </c>
      <c r="E1772" s="2">
        <f t="shared" si="110"/>
        <v>0.12789354933419833</v>
      </c>
      <c r="F1772" s="2">
        <f t="shared" si="111"/>
        <v>0.18078493424446376</v>
      </c>
    </row>
    <row r="1773" spans="1:6" x14ac:dyDescent="0.25">
      <c r="A1773" s="1">
        <v>40528</v>
      </c>
      <c r="B1773">
        <v>1242.869995</v>
      </c>
      <c r="C1773" s="2">
        <f t="shared" si="108"/>
        <v>6.1850951836515122E-3</v>
      </c>
      <c r="D1773" s="2">
        <f t="shared" si="109"/>
        <v>0.12947450095762741</v>
      </c>
      <c r="E1773" s="2">
        <f t="shared" si="110"/>
        <v>0.13079562848348666</v>
      </c>
      <c r="F1773" s="2">
        <f t="shared" si="111"/>
        <v>0.18120621550169727</v>
      </c>
    </row>
    <row r="1774" spans="1:6" x14ac:dyDescent="0.25">
      <c r="A1774" s="1">
        <v>40527</v>
      </c>
      <c r="B1774">
        <v>1235.2299800000001</v>
      </c>
      <c r="C1774" s="2">
        <f t="shared" si="108"/>
        <v>-5.12245280178103E-3</v>
      </c>
      <c r="D1774" s="2">
        <f t="shared" si="109"/>
        <v>0.14336434978149915</v>
      </c>
      <c r="E1774" s="2">
        <f t="shared" si="110"/>
        <v>0.13047731092511175</v>
      </c>
      <c r="F1774" s="2">
        <f t="shared" si="111"/>
        <v>0.18111829386656275</v>
      </c>
    </row>
    <row r="1775" spans="1:6" x14ac:dyDescent="0.25">
      <c r="A1775" s="1">
        <v>40526</v>
      </c>
      <c r="B1775">
        <v>1241.589966</v>
      </c>
      <c r="C1775" s="2">
        <f t="shared" si="108"/>
        <v>9.1095644803318443E-4</v>
      </c>
      <c r="D1775" s="2">
        <f t="shared" si="109"/>
        <v>0.14179601789536231</v>
      </c>
      <c r="E1775" s="2">
        <f t="shared" si="110"/>
        <v>0.12984791567503337</v>
      </c>
      <c r="F1775" s="2">
        <f t="shared" si="111"/>
        <v>0.18113195963763609</v>
      </c>
    </row>
    <row r="1776" spans="1:6" x14ac:dyDescent="0.25">
      <c r="A1776" s="1">
        <v>40525</v>
      </c>
      <c r="B1776">
        <v>1240.459961</v>
      </c>
      <c r="C1776" s="2">
        <f t="shared" si="108"/>
        <v>4.8320702064064136E-5</v>
      </c>
      <c r="D1776" s="2">
        <f t="shared" si="109"/>
        <v>0.14897785798426366</v>
      </c>
      <c r="E1776" s="2">
        <f t="shared" si="110"/>
        <v>0.12989703751426515</v>
      </c>
      <c r="F1776" s="2">
        <f t="shared" si="111"/>
        <v>0.18124639379157548</v>
      </c>
    </row>
    <row r="1777" spans="1:6" x14ac:dyDescent="0.25">
      <c r="A1777" s="1">
        <v>40522</v>
      </c>
      <c r="B1777">
        <v>1240.400024</v>
      </c>
      <c r="C1777" s="2">
        <f t="shared" si="108"/>
        <v>6.0016415247363675E-3</v>
      </c>
      <c r="D1777" s="2">
        <f t="shared" si="109"/>
        <v>0.15003987841533215</v>
      </c>
      <c r="E1777" s="2">
        <f t="shared" si="110"/>
        <v>0.12994314808508917</v>
      </c>
      <c r="F1777" s="2">
        <f t="shared" si="111"/>
        <v>0.18127325140257528</v>
      </c>
    </row>
    <row r="1778" spans="1:6" x14ac:dyDescent="0.25">
      <c r="A1778" s="1">
        <v>40521</v>
      </c>
      <c r="B1778">
        <v>1233</v>
      </c>
      <c r="C1778" s="2">
        <f t="shared" si="108"/>
        <v>3.8427483054028766E-3</v>
      </c>
      <c r="D1778" s="2">
        <f t="shared" si="109"/>
        <v>0.14947422828581061</v>
      </c>
      <c r="E1778" s="2">
        <f t="shared" si="110"/>
        <v>0.13102754179970563</v>
      </c>
      <c r="F1778" s="2">
        <f t="shared" si="111"/>
        <v>0.18126843862139044</v>
      </c>
    </row>
    <row r="1779" spans="1:6" x14ac:dyDescent="0.25">
      <c r="A1779" s="1">
        <v>40520</v>
      </c>
      <c r="B1779">
        <v>1228.280029</v>
      </c>
      <c r="C1779" s="2">
        <f t="shared" si="108"/>
        <v>3.7017601634321551E-3</v>
      </c>
      <c r="D1779" s="2">
        <f t="shared" si="109"/>
        <v>0.15196415924584919</v>
      </c>
      <c r="E1779" s="2">
        <f t="shared" si="110"/>
        <v>0.13110961535169544</v>
      </c>
      <c r="F1779" s="2">
        <f t="shared" si="111"/>
        <v>0.18126540741995181</v>
      </c>
    </row>
    <row r="1780" spans="1:6" x14ac:dyDescent="0.25">
      <c r="A1780" s="1">
        <v>40519</v>
      </c>
      <c r="B1780">
        <v>1223.75</v>
      </c>
      <c r="C1780" s="2">
        <f t="shared" si="108"/>
        <v>5.1508028858604504E-4</v>
      </c>
      <c r="D1780" s="2">
        <f t="shared" si="109"/>
        <v>0.15164752570804227</v>
      </c>
      <c r="E1780" s="2">
        <f t="shared" si="110"/>
        <v>0.1311969174220477</v>
      </c>
      <c r="F1780" s="2">
        <f t="shared" si="111"/>
        <v>0.18155610923386004</v>
      </c>
    </row>
    <row r="1781" spans="1:6" x14ac:dyDescent="0.25">
      <c r="A1781" s="1">
        <v>40518</v>
      </c>
      <c r="B1781">
        <v>1223.119995</v>
      </c>
      <c r="C1781" s="2">
        <f t="shared" si="108"/>
        <v>-1.2982388080698959E-3</v>
      </c>
      <c r="D1781" s="2">
        <f t="shared" si="109"/>
        <v>0.1522326037752168</v>
      </c>
      <c r="E1781" s="2">
        <f t="shared" si="110"/>
        <v>0.13150103634595003</v>
      </c>
      <c r="F1781" s="2">
        <f t="shared" si="111"/>
        <v>0.18157989598323604</v>
      </c>
    </row>
    <row r="1782" spans="1:6" x14ac:dyDescent="0.25">
      <c r="A1782" s="1">
        <v>40515</v>
      </c>
      <c r="B1782">
        <v>1224.709961</v>
      </c>
      <c r="C1782" s="2">
        <f t="shared" si="108"/>
        <v>2.6032368623825075E-3</v>
      </c>
      <c r="D1782" s="2">
        <f t="shared" si="109"/>
        <v>0.16526386718550276</v>
      </c>
      <c r="E1782" s="2">
        <f t="shared" si="110"/>
        <v>0.13399682448099998</v>
      </c>
      <c r="F1782" s="2">
        <f t="shared" si="111"/>
        <v>0.18164088570156575</v>
      </c>
    </row>
    <row r="1783" spans="1:6" x14ac:dyDescent="0.25">
      <c r="A1783" s="1">
        <v>40514</v>
      </c>
      <c r="B1783">
        <v>1221.530029</v>
      </c>
      <c r="C1783" s="2">
        <f t="shared" si="108"/>
        <v>1.2818562514781418E-2</v>
      </c>
      <c r="D1783" s="2">
        <f t="shared" si="109"/>
        <v>0.16542057397935969</v>
      </c>
      <c r="E1783" s="2">
        <f t="shared" si="110"/>
        <v>0.13593186027438378</v>
      </c>
      <c r="F1783" s="2">
        <f t="shared" si="111"/>
        <v>0.18184493344301664</v>
      </c>
    </row>
    <row r="1784" spans="1:6" x14ac:dyDescent="0.25">
      <c r="A1784" s="1">
        <v>40513</v>
      </c>
      <c r="B1784">
        <v>1206.0699460000001</v>
      </c>
      <c r="C1784" s="2">
        <f t="shared" si="108"/>
        <v>2.1616954759027029E-2</v>
      </c>
      <c r="D1784" s="2">
        <f t="shared" si="109"/>
        <v>0.16198938104061508</v>
      </c>
      <c r="E1784" s="2">
        <f t="shared" si="110"/>
        <v>0.13492345452477988</v>
      </c>
      <c r="F1784" s="2">
        <f t="shared" si="111"/>
        <v>0.18142202785965086</v>
      </c>
    </row>
    <row r="1785" spans="1:6" x14ac:dyDescent="0.25">
      <c r="A1785" s="1">
        <v>40512</v>
      </c>
      <c r="B1785">
        <v>1180.5500489999999</v>
      </c>
      <c r="C1785" s="2">
        <f t="shared" si="108"/>
        <v>-6.0702169961085461E-3</v>
      </c>
      <c r="D1785" s="2">
        <f t="shared" si="109"/>
        <v>0.14441010318048486</v>
      </c>
      <c r="E1785" s="2">
        <f t="shared" si="110"/>
        <v>0.14035891794160077</v>
      </c>
      <c r="F1785" s="2">
        <f t="shared" si="111"/>
        <v>0.18055392914524665</v>
      </c>
    </row>
    <row r="1786" spans="1:6" x14ac:dyDescent="0.25">
      <c r="A1786" s="1">
        <v>40511</v>
      </c>
      <c r="B1786">
        <v>1187.76001</v>
      </c>
      <c r="C1786" s="2">
        <f t="shared" si="108"/>
        <v>-1.3788582200331412E-3</v>
      </c>
      <c r="D1786" s="2">
        <f t="shared" si="109"/>
        <v>0.14284774223260532</v>
      </c>
      <c r="E1786" s="2">
        <f t="shared" si="110"/>
        <v>0.13947194494512399</v>
      </c>
      <c r="F1786" s="2">
        <f t="shared" si="111"/>
        <v>0.18047091991650893</v>
      </c>
    </row>
    <row r="1787" spans="1:6" x14ac:dyDescent="0.25">
      <c r="A1787" s="1">
        <v>40508</v>
      </c>
      <c r="B1787">
        <v>1189.400024</v>
      </c>
      <c r="C1787" s="2">
        <f t="shared" si="108"/>
        <v>-7.4685627564947676E-3</v>
      </c>
      <c r="D1787" s="2">
        <f t="shared" si="109"/>
        <v>0.14276634819517586</v>
      </c>
      <c r="E1787" s="2">
        <f t="shared" si="110"/>
        <v>0.14323067106665377</v>
      </c>
      <c r="F1787" s="2">
        <f t="shared" si="111"/>
        <v>0.18131887824067328</v>
      </c>
    </row>
    <row r="1788" spans="1:6" x14ac:dyDescent="0.25">
      <c r="A1788" s="1">
        <v>40506</v>
      </c>
      <c r="B1788">
        <v>1198.349976</v>
      </c>
      <c r="C1788" s="2">
        <f t="shared" si="108"/>
        <v>1.4922968247151669E-2</v>
      </c>
      <c r="D1788" s="2">
        <f t="shared" si="109"/>
        <v>0.14053492982446719</v>
      </c>
      <c r="E1788" s="2">
        <f t="shared" si="110"/>
        <v>0.14494453688570846</v>
      </c>
      <c r="F1788" s="2">
        <f t="shared" si="111"/>
        <v>0.18119712751383046</v>
      </c>
    </row>
    <row r="1789" spans="1:6" x14ac:dyDescent="0.25">
      <c r="A1789" s="1">
        <v>40505</v>
      </c>
      <c r="B1789">
        <v>1180.7299800000001</v>
      </c>
      <c r="C1789" s="2">
        <f t="shared" si="108"/>
        <v>-1.4284033331377399E-2</v>
      </c>
      <c r="D1789" s="2">
        <f t="shared" si="109"/>
        <v>0.13094447229429618</v>
      </c>
      <c r="E1789" s="2">
        <f t="shared" si="110"/>
        <v>0.14393344451807574</v>
      </c>
      <c r="F1789" s="2">
        <f t="shared" si="111"/>
        <v>0.18061266345038476</v>
      </c>
    </row>
    <row r="1790" spans="1:6" x14ac:dyDescent="0.25">
      <c r="A1790" s="1">
        <v>40504</v>
      </c>
      <c r="B1790">
        <v>1197.839966</v>
      </c>
      <c r="C1790" s="2">
        <f t="shared" si="108"/>
        <v>-1.575366150306623E-3</v>
      </c>
      <c r="D1790" s="2">
        <f t="shared" si="109"/>
        <v>0.12109208190059388</v>
      </c>
      <c r="E1790" s="2">
        <f t="shared" si="110"/>
        <v>0.14024208175157904</v>
      </c>
      <c r="F1790" s="2">
        <f t="shared" si="111"/>
        <v>0.18050250503137372</v>
      </c>
    </row>
    <row r="1791" spans="1:6" x14ac:dyDescent="0.25">
      <c r="A1791" s="1">
        <v>40501</v>
      </c>
      <c r="B1791">
        <v>1199.7299800000001</v>
      </c>
      <c r="C1791" s="2">
        <f t="shared" si="108"/>
        <v>2.5403731541853158E-3</v>
      </c>
      <c r="D1791" s="2">
        <f t="shared" si="109"/>
        <v>0.12097137539917104</v>
      </c>
      <c r="E1791" s="2">
        <f t="shared" si="110"/>
        <v>0.14390084205474921</v>
      </c>
      <c r="F1791" s="2">
        <f t="shared" si="111"/>
        <v>0.18052817281144437</v>
      </c>
    </row>
    <row r="1792" spans="1:6" x14ac:dyDescent="0.25">
      <c r="A1792" s="1">
        <v>40500</v>
      </c>
      <c r="B1792">
        <v>1196.6899410000001</v>
      </c>
      <c r="C1792" s="2">
        <f t="shared" si="108"/>
        <v>1.5357312994466854E-2</v>
      </c>
      <c r="D1792" s="2">
        <f t="shared" si="109"/>
        <v>0.12086739849591215</v>
      </c>
      <c r="E1792" s="2">
        <f t="shared" si="110"/>
        <v>0.14437493740912435</v>
      </c>
      <c r="F1792" s="2">
        <f t="shared" si="111"/>
        <v>0.18104382102918035</v>
      </c>
    </row>
    <row r="1793" spans="1:6" x14ac:dyDescent="0.25">
      <c r="A1793" s="1">
        <v>40499</v>
      </c>
      <c r="B1793">
        <v>1178.589966</v>
      </c>
      <c r="C1793" s="2">
        <f t="shared" si="108"/>
        <v>2.1216287931635769E-4</v>
      </c>
      <c r="D1793" s="2">
        <f t="shared" si="109"/>
        <v>0.11482172945191089</v>
      </c>
      <c r="E1793" s="2">
        <f t="shared" si="110"/>
        <v>0.14214216025673809</v>
      </c>
      <c r="F1793" s="2">
        <f t="shared" si="111"/>
        <v>0.18042109912188578</v>
      </c>
    </row>
    <row r="1794" spans="1:6" x14ac:dyDescent="0.25">
      <c r="A1794" s="1">
        <v>40498</v>
      </c>
      <c r="B1794">
        <v>1178.339966</v>
      </c>
      <c r="C1794" s="2">
        <f t="shared" si="108"/>
        <v>-1.620541348361515E-2</v>
      </c>
      <c r="D1794" s="2">
        <f t="shared" si="109"/>
        <v>0.12755316494326266</v>
      </c>
      <c r="E1794" s="2">
        <f t="shared" si="110"/>
        <v>0.1467563978949333</v>
      </c>
      <c r="F1794" s="2">
        <f t="shared" si="111"/>
        <v>0.18042212972090596</v>
      </c>
    </row>
    <row r="1795" spans="1:6" x14ac:dyDescent="0.25">
      <c r="A1795" s="1">
        <v>40497</v>
      </c>
      <c r="B1795">
        <v>1197.75</v>
      </c>
      <c r="C1795" s="2">
        <f t="shared" ref="C1795:C1858" si="112">B1795/B1796-1</f>
        <v>-1.217435684725765E-3</v>
      </c>
      <c r="D1795" s="2">
        <f t="shared" ref="D1795:D1858" si="113">_xlfn.STDEV.P(C1795:C1815)*SQRT(252)</f>
        <v>0.11644812283845506</v>
      </c>
      <c r="E1795" s="2">
        <f t="shared" ref="E1795:E1858" si="114">_xlfn.STDEV.P(C1795:C1857)*SQRT(252)</f>
        <v>0.14248966672323476</v>
      </c>
      <c r="F1795" s="2">
        <f t="shared" ref="F1795:F1858" si="115">_xlfn.STDEV.P(C1795:C2046)*SQRT(252)</f>
        <v>0.18021221461175768</v>
      </c>
    </row>
    <row r="1796" spans="1:6" x14ac:dyDescent="0.25">
      <c r="A1796" s="1">
        <v>40494</v>
      </c>
      <c r="B1796">
        <v>1199.209961</v>
      </c>
      <c r="C1796" s="2">
        <f t="shared" si="112"/>
        <v>-1.1808492130023551E-2</v>
      </c>
      <c r="D1796" s="2">
        <f t="shared" si="113"/>
        <v>0.11625921822195326</v>
      </c>
      <c r="E1796" s="2">
        <f t="shared" si="114"/>
        <v>0.143943001157985</v>
      </c>
      <c r="F1796" s="2">
        <f t="shared" si="115"/>
        <v>0.18028250202301296</v>
      </c>
    </row>
    <row r="1797" spans="1:6" x14ac:dyDescent="0.25">
      <c r="A1797" s="1">
        <v>40493</v>
      </c>
      <c r="B1797">
        <v>1213.540039</v>
      </c>
      <c r="C1797" s="2">
        <f t="shared" si="112"/>
        <v>-4.2421266465713092E-3</v>
      </c>
      <c r="D1797" s="2">
        <f t="shared" si="113"/>
        <v>0.10843775662879254</v>
      </c>
      <c r="E1797" s="2">
        <f t="shared" si="114"/>
        <v>0.14138365627921137</v>
      </c>
      <c r="F1797" s="2">
        <f t="shared" si="115"/>
        <v>0.18018373905842539</v>
      </c>
    </row>
    <row r="1798" spans="1:6" x14ac:dyDescent="0.25">
      <c r="A1798" s="1">
        <v>40492</v>
      </c>
      <c r="B1798">
        <v>1218.709961</v>
      </c>
      <c r="C1798" s="2">
        <f t="shared" si="112"/>
        <v>4.3760811727162618E-3</v>
      </c>
      <c r="D1798" s="2">
        <f t="shared" si="113"/>
        <v>0.10810178697816115</v>
      </c>
      <c r="E1798" s="2">
        <f t="shared" si="114"/>
        <v>0.14134632114081927</v>
      </c>
      <c r="F1798" s="2">
        <f t="shared" si="115"/>
        <v>0.18017945543016223</v>
      </c>
    </row>
    <row r="1799" spans="1:6" x14ac:dyDescent="0.25">
      <c r="A1799" s="1">
        <v>40491</v>
      </c>
      <c r="B1799">
        <v>1213.400024</v>
      </c>
      <c r="C1799" s="2">
        <f t="shared" si="112"/>
        <v>-8.0523000204373307E-3</v>
      </c>
      <c r="D1799" s="2">
        <f t="shared" si="113"/>
        <v>0.10796968752969301</v>
      </c>
      <c r="E1799" s="2">
        <f t="shared" si="114"/>
        <v>0.1419881024140989</v>
      </c>
      <c r="F1799" s="2">
        <f t="shared" si="115"/>
        <v>0.18013833953465505</v>
      </c>
    </row>
    <row r="1800" spans="1:6" x14ac:dyDescent="0.25">
      <c r="A1800" s="1">
        <v>40490</v>
      </c>
      <c r="B1800">
        <v>1223.25</v>
      </c>
      <c r="C1800" s="2">
        <f t="shared" si="112"/>
        <v>-2.1209577443430661E-3</v>
      </c>
      <c r="D1800" s="2">
        <f t="shared" si="113"/>
        <v>0.10226197812087802</v>
      </c>
      <c r="E1800" s="2">
        <f t="shared" si="114"/>
        <v>0.15275373776508741</v>
      </c>
      <c r="F1800" s="2">
        <f t="shared" si="115"/>
        <v>0.18123710596347492</v>
      </c>
    </row>
    <row r="1801" spans="1:6" x14ac:dyDescent="0.25">
      <c r="A1801" s="1">
        <v>40487</v>
      </c>
      <c r="B1801">
        <v>1225.849976</v>
      </c>
      <c r="C1801" s="2">
        <f t="shared" si="112"/>
        <v>3.922752992119749E-3</v>
      </c>
      <c r="D1801" s="2">
        <f t="shared" si="113"/>
        <v>0.10174196812984669</v>
      </c>
      <c r="E1801" s="2">
        <f t="shared" si="114"/>
        <v>0.15330124719968938</v>
      </c>
      <c r="F1801" s="2">
        <f t="shared" si="115"/>
        <v>0.18122646191448569</v>
      </c>
    </row>
    <row r="1802" spans="1:6" x14ac:dyDescent="0.25">
      <c r="A1802" s="1">
        <v>40486</v>
      </c>
      <c r="B1802">
        <v>1221.0600589999999</v>
      </c>
      <c r="C1802" s="2">
        <f t="shared" si="112"/>
        <v>1.928286316073291E-2</v>
      </c>
      <c r="D1802" s="2">
        <f t="shared" si="113"/>
        <v>0.10269809959594621</v>
      </c>
      <c r="E1802" s="2">
        <f t="shared" si="114"/>
        <v>0.15343633982732044</v>
      </c>
      <c r="F1802" s="2">
        <f t="shared" si="115"/>
        <v>0.1821477633240754</v>
      </c>
    </row>
    <row r="1803" spans="1:6" x14ac:dyDescent="0.25">
      <c r="A1803" s="1">
        <v>40485</v>
      </c>
      <c r="B1803">
        <v>1197.959961</v>
      </c>
      <c r="C1803" s="2">
        <f t="shared" si="112"/>
        <v>3.6780542394789784E-3</v>
      </c>
      <c r="D1803" s="2">
        <f t="shared" si="113"/>
        <v>8.3933133392743359E-2</v>
      </c>
      <c r="E1803" s="2">
        <f t="shared" si="114"/>
        <v>0.14944353537887337</v>
      </c>
      <c r="F1803" s="2">
        <f t="shared" si="115"/>
        <v>0.18119185548743016</v>
      </c>
    </row>
    <row r="1804" spans="1:6" x14ac:dyDescent="0.25">
      <c r="A1804" s="1">
        <v>40484</v>
      </c>
      <c r="B1804">
        <v>1193.5699460000001</v>
      </c>
      <c r="C1804" s="2">
        <f t="shared" si="112"/>
        <v>7.759284149684742E-3</v>
      </c>
      <c r="D1804" s="2">
        <f t="shared" si="113"/>
        <v>0.10634921438897457</v>
      </c>
      <c r="E1804" s="2">
        <f t="shared" si="114"/>
        <v>0.14941529275319299</v>
      </c>
      <c r="F1804" s="2">
        <f t="shared" si="115"/>
        <v>0.18117493433099569</v>
      </c>
    </row>
    <row r="1805" spans="1:6" x14ac:dyDescent="0.25">
      <c r="A1805" s="1">
        <v>40483</v>
      </c>
      <c r="B1805">
        <v>1184.380005</v>
      </c>
      <c r="C1805" s="2">
        <f t="shared" si="112"/>
        <v>9.4653329829008648E-4</v>
      </c>
      <c r="D1805" s="2">
        <f t="shared" si="113"/>
        <v>0.11002420046817973</v>
      </c>
      <c r="E1805" s="2">
        <f t="shared" si="114"/>
        <v>0.1491421961809046</v>
      </c>
      <c r="F1805" s="2">
        <f t="shared" si="115"/>
        <v>0.18112811650101932</v>
      </c>
    </row>
    <row r="1806" spans="1:6" x14ac:dyDescent="0.25">
      <c r="A1806" s="1">
        <v>40480</v>
      </c>
      <c r="B1806">
        <v>1183.26001</v>
      </c>
      <c r="C1806" s="2">
        <f t="shared" si="112"/>
        <v>-4.3928684997274203E-4</v>
      </c>
      <c r="D1806" s="2">
        <f t="shared" si="113"/>
        <v>0.1104076656085043</v>
      </c>
      <c r="E1806" s="2">
        <f t="shared" si="114"/>
        <v>0.14957352373908483</v>
      </c>
      <c r="F1806" s="2">
        <f t="shared" si="115"/>
        <v>0.18337216546565205</v>
      </c>
    </row>
    <row r="1807" spans="1:6" x14ac:dyDescent="0.25">
      <c r="A1807" s="1">
        <v>40479</v>
      </c>
      <c r="B1807">
        <v>1183.780029</v>
      </c>
      <c r="C1807" s="2">
        <f t="shared" si="112"/>
        <v>1.1248493002813387E-3</v>
      </c>
      <c r="D1807" s="2">
        <f t="shared" si="113"/>
        <v>0.1113941719070029</v>
      </c>
      <c r="E1807" s="2">
        <f t="shared" si="114"/>
        <v>0.15533687309607608</v>
      </c>
      <c r="F1807" s="2">
        <f t="shared" si="115"/>
        <v>0.18468390849710131</v>
      </c>
    </row>
    <row r="1808" spans="1:6" x14ac:dyDescent="0.25">
      <c r="A1808" s="1">
        <v>40478</v>
      </c>
      <c r="B1808">
        <v>1182.4499510000001</v>
      </c>
      <c r="C1808" s="2">
        <f t="shared" si="112"/>
        <v>-2.6905839543547305E-3</v>
      </c>
      <c r="D1808" s="2">
        <f t="shared" si="113"/>
        <v>0.11229687428507827</v>
      </c>
      <c r="E1808" s="2">
        <f t="shared" si="114"/>
        <v>0.15535293922368046</v>
      </c>
      <c r="F1808" s="2">
        <f t="shared" si="115"/>
        <v>0.18577046058642857</v>
      </c>
    </row>
    <row r="1809" spans="1:6" x14ac:dyDescent="0.25">
      <c r="A1809" s="1">
        <v>40477</v>
      </c>
      <c r="B1809">
        <v>1185.6400149999999</v>
      </c>
      <c r="C1809" s="2">
        <f t="shared" si="112"/>
        <v>1.6885680137246339E-5</v>
      </c>
      <c r="D1809" s="2">
        <f t="shared" si="113"/>
        <v>0.11185601278472233</v>
      </c>
      <c r="E1809" s="2">
        <f t="shared" si="114"/>
        <v>0.15552620984628487</v>
      </c>
      <c r="F1809" s="2">
        <f t="shared" si="115"/>
        <v>0.18578225225704278</v>
      </c>
    </row>
    <row r="1810" spans="1:6" x14ac:dyDescent="0.25">
      <c r="A1810" s="1">
        <v>40476</v>
      </c>
      <c r="B1810">
        <v>1185.619995</v>
      </c>
      <c r="C1810" s="2">
        <f t="shared" si="112"/>
        <v>2.1469715441615467E-3</v>
      </c>
      <c r="D1810" s="2">
        <f t="shared" si="113"/>
        <v>0.11456459484453925</v>
      </c>
      <c r="E1810" s="2">
        <f t="shared" si="114"/>
        <v>0.15633570920789092</v>
      </c>
      <c r="F1810" s="2">
        <f t="shared" si="115"/>
        <v>0.18618063405263083</v>
      </c>
    </row>
    <row r="1811" spans="1:6" x14ac:dyDescent="0.25">
      <c r="A1811" s="1">
        <v>40473</v>
      </c>
      <c r="B1811">
        <v>1183.079956</v>
      </c>
      <c r="C1811" s="2">
        <f t="shared" si="112"/>
        <v>2.3892582787754524E-3</v>
      </c>
      <c r="D1811" s="2">
        <f t="shared" si="113"/>
        <v>0.13248107173256757</v>
      </c>
      <c r="E1811" s="2">
        <f t="shared" si="114"/>
        <v>0.15637381583621701</v>
      </c>
      <c r="F1811" s="2">
        <f t="shared" si="115"/>
        <v>0.18659782104393413</v>
      </c>
    </row>
    <row r="1812" spans="1:6" x14ac:dyDescent="0.25">
      <c r="A1812" s="1">
        <v>40472</v>
      </c>
      <c r="B1812">
        <v>1180.26001</v>
      </c>
      <c r="C1812" s="2">
        <f t="shared" si="112"/>
        <v>1.7739086226504774E-3</v>
      </c>
      <c r="D1812" s="2">
        <f t="shared" si="113"/>
        <v>0.137398159792747</v>
      </c>
      <c r="E1812" s="2">
        <f t="shared" si="114"/>
        <v>0.15766114930765515</v>
      </c>
      <c r="F1812" s="2">
        <f t="shared" si="115"/>
        <v>0.18686818455009274</v>
      </c>
    </row>
    <row r="1813" spans="1:6" x14ac:dyDescent="0.25">
      <c r="A1813" s="1">
        <v>40471</v>
      </c>
      <c r="B1813">
        <v>1178.170044</v>
      </c>
      <c r="C1813" s="2">
        <f t="shared" si="112"/>
        <v>1.0524075604616323E-2</v>
      </c>
      <c r="D1813" s="2">
        <f t="shared" si="113"/>
        <v>0.13928718969182213</v>
      </c>
      <c r="E1813" s="2">
        <f t="shared" si="114"/>
        <v>0.15828408132027008</v>
      </c>
      <c r="F1813" s="2">
        <f t="shared" si="115"/>
        <v>0.18709186911958403</v>
      </c>
    </row>
    <row r="1814" spans="1:6" x14ac:dyDescent="0.25">
      <c r="A1814" s="1">
        <v>40470</v>
      </c>
      <c r="B1814">
        <v>1165.900024</v>
      </c>
      <c r="C1814" s="2">
        <f t="shared" si="112"/>
        <v>-1.5877250651393782E-2</v>
      </c>
      <c r="D1814" s="2">
        <f t="shared" si="113"/>
        <v>0.13623798830488479</v>
      </c>
      <c r="E1814" s="2">
        <f t="shared" si="114"/>
        <v>0.16282191517801659</v>
      </c>
      <c r="F1814" s="2">
        <f t="shared" si="115"/>
        <v>0.18693040003544928</v>
      </c>
    </row>
    <row r="1815" spans="1:6" x14ac:dyDescent="0.25">
      <c r="A1815" s="1">
        <v>40469</v>
      </c>
      <c r="B1815">
        <v>1184.709961</v>
      </c>
      <c r="C1815" s="2">
        <f t="shared" si="112"/>
        <v>7.2437449964553036E-3</v>
      </c>
      <c r="D1815" s="2">
        <f t="shared" si="113"/>
        <v>0.13045345629128627</v>
      </c>
      <c r="E1815" s="2">
        <f t="shared" si="114"/>
        <v>0.1616312009267214</v>
      </c>
      <c r="F1815" s="2">
        <f t="shared" si="115"/>
        <v>0.1864436741052321</v>
      </c>
    </row>
    <row r="1816" spans="1:6" x14ac:dyDescent="0.25">
      <c r="A1816" s="1">
        <v>40466</v>
      </c>
      <c r="B1816">
        <v>1176.1899410000001</v>
      </c>
      <c r="C1816" s="2">
        <f t="shared" si="112"/>
        <v>2.0274847550953989E-3</v>
      </c>
      <c r="D1816" s="2">
        <f t="shared" si="113"/>
        <v>0.12943781237135937</v>
      </c>
      <c r="E1816" s="2">
        <f t="shared" si="114"/>
        <v>0.16243741858114416</v>
      </c>
      <c r="F1816" s="2">
        <f t="shared" si="115"/>
        <v>0.18650989550171573</v>
      </c>
    </row>
    <row r="1817" spans="1:6" x14ac:dyDescent="0.25">
      <c r="A1817" s="1">
        <v>40465</v>
      </c>
      <c r="B1817">
        <v>1173.8100589999999</v>
      </c>
      <c r="C1817" s="2">
        <f t="shared" si="112"/>
        <v>-3.6413862043912504E-3</v>
      </c>
      <c r="D1817" s="2">
        <f t="shared" si="113"/>
        <v>0.12972134441306005</v>
      </c>
      <c r="E1817" s="2">
        <f t="shared" si="114"/>
        <v>0.16267451378060249</v>
      </c>
      <c r="F1817" s="2">
        <f t="shared" si="115"/>
        <v>0.18654119498014293</v>
      </c>
    </row>
    <row r="1818" spans="1:6" x14ac:dyDescent="0.25">
      <c r="A1818" s="1">
        <v>40464</v>
      </c>
      <c r="B1818">
        <v>1178.099976</v>
      </c>
      <c r="C1818" s="2">
        <f t="shared" si="112"/>
        <v>7.121020249775345E-3</v>
      </c>
      <c r="D1818" s="2">
        <f t="shared" si="113"/>
        <v>0.12820031856423619</v>
      </c>
      <c r="E1818" s="2">
        <f t="shared" si="114"/>
        <v>0.17324586448031565</v>
      </c>
      <c r="F1818" s="2">
        <f t="shared" si="115"/>
        <v>0.18728416759137617</v>
      </c>
    </row>
    <row r="1819" spans="1:6" x14ac:dyDescent="0.25">
      <c r="A1819" s="1">
        <v>40463</v>
      </c>
      <c r="B1819">
        <v>1169.7700199999999</v>
      </c>
      <c r="C1819" s="2">
        <f t="shared" si="112"/>
        <v>3.8187572565584471E-3</v>
      </c>
      <c r="D1819" s="2">
        <f t="shared" si="113"/>
        <v>0.12746949441150099</v>
      </c>
      <c r="E1819" s="2">
        <f t="shared" si="114"/>
        <v>0.17283419278271103</v>
      </c>
      <c r="F1819" s="2">
        <f t="shared" si="115"/>
        <v>0.18719174164922037</v>
      </c>
    </row>
    <row r="1820" spans="1:6" x14ac:dyDescent="0.25">
      <c r="A1820" s="1">
        <v>40462</v>
      </c>
      <c r="B1820">
        <v>1165.3199460000001</v>
      </c>
      <c r="C1820" s="2">
        <f t="shared" si="112"/>
        <v>1.4583701368908741E-4</v>
      </c>
      <c r="D1820" s="2">
        <f t="shared" si="113"/>
        <v>0.13105149922348447</v>
      </c>
      <c r="E1820" s="2">
        <f t="shared" si="114"/>
        <v>0.17276450411576402</v>
      </c>
      <c r="F1820" s="2">
        <f t="shared" si="115"/>
        <v>0.18720296341393475</v>
      </c>
    </row>
    <row r="1821" spans="1:6" x14ac:dyDescent="0.25">
      <c r="A1821" s="1">
        <v>40459</v>
      </c>
      <c r="B1821">
        <v>1165.150024</v>
      </c>
      <c r="C1821" s="2">
        <f t="shared" si="112"/>
        <v>6.1222774629861032E-3</v>
      </c>
      <c r="D1821" s="2">
        <f t="shared" si="113"/>
        <v>0.13106032628171471</v>
      </c>
      <c r="E1821" s="2">
        <f t="shared" si="114"/>
        <v>0.17507634981290485</v>
      </c>
      <c r="F1821" s="2">
        <f t="shared" si="115"/>
        <v>0.18727573019810367</v>
      </c>
    </row>
    <row r="1822" spans="1:6" x14ac:dyDescent="0.25">
      <c r="A1822" s="1">
        <v>40458</v>
      </c>
      <c r="B1822">
        <v>1158.0600589999999</v>
      </c>
      <c r="C1822" s="2">
        <f t="shared" si="112"/>
        <v>-1.6465184856065962E-3</v>
      </c>
      <c r="D1822" s="2">
        <f t="shared" si="113"/>
        <v>0.13071598662058537</v>
      </c>
      <c r="E1822" s="2">
        <f t="shared" si="114"/>
        <v>0.17480699151863158</v>
      </c>
      <c r="F1822" s="2">
        <f t="shared" si="115"/>
        <v>0.18732155453481614</v>
      </c>
    </row>
    <row r="1823" spans="1:6" x14ac:dyDescent="0.25">
      <c r="A1823" s="1">
        <v>40457</v>
      </c>
      <c r="B1823">
        <v>1159.969971</v>
      </c>
      <c r="C1823" s="2">
        <f t="shared" si="112"/>
        <v>-6.7200430755975926E-4</v>
      </c>
      <c r="D1823" s="2">
        <f t="shared" si="113"/>
        <v>0.13046973342696333</v>
      </c>
      <c r="E1823" s="2">
        <f t="shared" si="114"/>
        <v>0.17511242630857723</v>
      </c>
      <c r="F1823" s="2">
        <f t="shared" si="115"/>
        <v>0.1873237407678717</v>
      </c>
    </row>
    <row r="1824" spans="1:6" x14ac:dyDescent="0.25">
      <c r="A1824" s="1">
        <v>40456</v>
      </c>
      <c r="B1824">
        <v>1160.75</v>
      </c>
      <c r="C1824" s="2">
        <f t="shared" si="112"/>
        <v>2.0861340857339927E-2</v>
      </c>
      <c r="D1824" s="2">
        <f t="shared" si="113"/>
        <v>0.13887465569555618</v>
      </c>
      <c r="E1824" s="2">
        <f t="shared" si="114"/>
        <v>0.17579087258075424</v>
      </c>
      <c r="F1824" s="2">
        <f t="shared" si="115"/>
        <v>0.18778682728144608</v>
      </c>
    </row>
    <row r="1825" spans="1:6" x14ac:dyDescent="0.25">
      <c r="A1825" s="1">
        <v>40455</v>
      </c>
      <c r="B1825">
        <v>1137.030029</v>
      </c>
      <c r="C1825" s="2">
        <f t="shared" si="112"/>
        <v>-8.0349325449725617E-3</v>
      </c>
      <c r="D1825" s="2">
        <f t="shared" si="113"/>
        <v>0.12871913976173069</v>
      </c>
      <c r="E1825" s="2">
        <f t="shared" si="114"/>
        <v>0.1815367119867419</v>
      </c>
      <c r="F1825" s="2">
        <f t="shared" si="115"/>
        <v>0.18723209647104327</v>
      </c>
    </row>
    <row r="1826" spans="1:6" x14ac:dyDescent="0.25">
      <c r="A1826" s="1">
        <v>40452</v>
      </c>
      <c r="B1826">
        <v>1146.23999</v>
      </c>
      <c r="C1826" s="2">
        <f t="shared" si="112"/>
        <v>4.416438149671853E-3</v>
      </c>
      <c r="D1826" s="2">
        <f t="shared" si="113"/>
        <v>0.12560761115637453</v>
      </c>
      <c r="E1826" s="2">
        <f t="shared" si="114"/>
        <v>0.18061656400425696</v>
      </c>
      <c r="F1826" s="2">
        <f t="shared" si="115"/>
        <v>0.18710466652521002</v>
      </c>
    </row>
    <row r="1827" spans="1:6" x14ac:dyDescent="0.25">
      <c r="A1827" s="1">
        <v>40451</v>
      </c>
      <c r="B1827">
        <v>1141.1999510000001</v>
      </c>
      <c r="C1827" s="2">
        <f t="shared" si="112"/>
        <v>-3.0837219795710746E-3</v>
      </c>
      <c r="D1827" s="2">
        <f t="shared" si="113"/>
        <v>0.15462735376238435</v>
      </c>
      <c r="E1827" s="2">
        <f t="shared" si="114"/>
        <v>0.18100403741574034</v>
      </c>
      <c r="F1827" s="2">
        <f t="shared" si="115"/>
        <v>0.18888737807990336</v>
      </c>
    </row>
    <row r="1828" spans="1:6" x14ac:dyDescent="0.25">
      <c r="A1828" s="1">
        <v>40450</v>
      </c>
      <c r="B1828">
        <v>1144.7299800000001</v>
      </c>
      <c r="C1828" s="2">
        <f t="shared" si="112"/>
        <v>-2.5877591067353656E-3</v>
      </c>
      <c r="D1828" s="2">
        <f t="shared" si="113"/>
        <v>0.15314236657788174</v>
      </c>
      <c r="E1828" s="2">
        <f t="shared" si="114"/>
        <v>0.18102099084568213</v>
      </c>
      <c r="F1828" s="2">
        <f t="shared" si="115"/>
        <v>0.188892013941794</v>
      </c>
    </row>
    <row r="1829" spans="1:6" x14ac:dyDescent="0.25">
      <c r="A1829" s="1">
        <v>40449</v>
      </c>
      <c r="B1829">
        <v>1147.6999510000001</v>
      </c>
      <c r="C1829" s="2">
        <f t="shared" si="112"/>
        <v>4.8503859661404025E-3</v>
      </c>
      <c r="D1829" s="2">
        <f t="shared" si="113"/>
        <v>0.16466877046237693</v>
      </c>
      <c r="E1829" s="2">
        <f t="shared" si="114"/>
        <v>0.18235009431759869</v>
      </c>
      <c r="F1829" s="2">
        <f t="shared" si="115"/>
        <v>0.18888673630489378</v>
      </c>
    </row>
    <row r="1830" spans="1:6" x14ac:dyDescent="0.25">
      <c r="A1830" s="1">
        <v>40448</v>
      </c>
      <c r="B1830">
        <v>1142.160034</v>
      </c>
      <c r="C1830" s="2">
        <f t="shared" si="112"/>
        <v>-5.6674325529811886E-3</v>
      </c>
      <c r="D1830" s="2">
        <f t="shared" si="113"/>
        <v>0.17038520680397742</v>
      </c>
      <c r="E1830" s="2">
        <f t="shared" si="114"/>
        <v>0.1933561691142095</v>
      </c>
      <c r="F1830" s="2">
        <f t="shared" si="115"/>
        <v>0.18963507708358324</v>
      </c>
    </row>
    <row r="1831" spans="1:6" x14ac:dyDescent="0.25">
      <c r="A1831" s="1">
        <v>40445</v>
      </c>
      <c r="B1831">
        <v>1148.670044</v>
      </c>
      <c r="C1831" s="2">
        <f t="shared" si="112"/>
        <v>2.1194392870525602E-2</v>
      </c>
      <c r="D1831" s="2">
        <f t="shared" si="113"/>
        <v>0.17191652284323694</v>
      </c>
      <c r="E1831" s="2">
        <f t="shared" si="114"/>
        <v>0.19298581010576302</v>
      </c>
      <c r="F1831" s="2">
        <f t="shared" si="115"/>
        <v>0.18964915036693297</v>
      </c>
    </row>
    <row r="1832" spans="1:6" x14ac:dyDescent="0.25">
      <c r="A1832" s="1">
        <v>40444</v>
      </c>
      <c r="B1832">
        <v>1124.829956</v>
      </c>
      <c r="C1832" s="2">
        <f t="shared" si="112"/>
        <v>-8.3313403730922442E-3</v>
      </c>
      <c r="D1832" s="2">
        <f t="shared" si="113"/>
        <v>0.16085489376863105</v>
      </c>
      <c r="E1832" s="2">
        <f t="shared" si="114"/>
        <v>0.1887313122717279</v>
      </c>
      <c r="F1832" s="2">
        <f t="shared" si="115"/>
        <v>0.18876020332531848</v>
      </c>
    </row>
    <row r="1833" spans="1:6" x14ac:dyDescent="0.25">
      <c r="A1833" s="1">
        <v>40443</v>
      </c>
      <c r="B1833">
        <v>1134.280029</v>
      </c>
      <c r="C1833" s="2">
        <f t="shared" si="112"/>
        <v>-4.8254925161528295E-3</v>
      </c>
      <c r="D1833" s="2">
        <f t="shared" si="113"/>
        <v>0.16741839004618281</v>
      </c>
      <c r="E1833" s="2">
        <f t="shared" si="114"/>
        <v>0.19110627036641187</v>
      </c>
      <c r="F1833" s="2">
        <f t="shared" si="115"/>
        <v>0.18884760943167991</v>
      </c>
    </row>
    <row r="1834" spans="1:6" x14ac:dyDescent="0.25">
      <c r="A1834" s="1">
        <v>40442</v>
      </c>
      <c r="B1834">
        <v>1139.780029</v>
      </c>
      <c r="C1834" s="2">
        <f t="shared" si="112"/>
        <v>-2.5640207051630393E-3</v>
      </c>
      <c r="D1834" s="2">
        <f t="shared" si="113"/>
        <v>0.16700101798398775</v>
      </c>
      <c r="E1834" s="2">
        <f t="shared" si="114"/>
        <v>0.19092921474591326</v>
      </c>
      <c r="F1834" s="2">
        <f t="shared" si="115"/>
        <v>0.18888116104133759</v>
      </c>
    </row>
    <row r="1835" spans="1:6" x14ac:dyDescent="0.25">
      <c r="A1835" s="1">
        <v>40441</v>
      </c>
      <c r="B1835">
        <v>1142.709961</v>
      </c>
      <c r="C1835" s="2">
        <f t="shared" si="112"/>
        <v>1.5209797099417388E-2</v>
      </c>
      <c r="D1835" s="2">
        <f t="shared" si="113"/>
        <v>0.1674804654700861</v>
      </c>
      <c r="E1835" s="2">
        <f t="shared" si="114"/>
        <v>0.19371436273794132</v>
      </c>
      <c r="F1835" s="2">
        <f t="shared" si="115"/>
        <v>0.18889600725145089</v>
      </c>
    </row>
    <row r="1836" spans="1:6" x14ac:dyDescent="0.25">
      <c r="A1836" s="1">
        <v>40438</v>
      </c>
      <c r="B1836">
        <v>1125.589966</v>
      </c>
      <c r="C1836" s="2">
        <f t="shared" si="112"/>
        <v>8.2685609151833539E-4</v>
      </c>
      <c r="D1836" s="2">
        <f t="shared" si="113"/>
        <v>0.17433659875766169</v>
      </c>
      <c r="E1836" s="2">
        <f t="shared" si="114"/>
        <v>0.19160127112998196</v>
      </c>
      <c r="F1836" s="2">
        <f t="shared" si="115"/>
        <v>0.18832204899441771</v>
      </c>
    </row>
    <row r="1837" spans="1:6" x14ac:dyDescent="0.25">
      <c r="A1837" s="1">
        <v>40437</v>
      </c>
      <c r="B1837">
        <v>1124.660034</v>
      </c>
      <c r="C1837" s="2">
        <f t="shared" si="112"/>
        <v>-3.6434356944425872E-4</v>
      </c>
      <c r="D1837" s="2">
        <f t="shared" si="113"/>
        <v>0.17432439251616413</v>
      </c>
      <c r="E1837" s="2">
        <f t="shared" si="114"/>
        <v>0.19161028671954738</v>
      </c>
      <c r="F1837" s="2">
        <f t="shared" si="115"/>
        <v>0.18835087566491024</v>
      </c>
    </row>
    <row r="1838" spans="1:6" x14ac:dyDescent="0.25">
      <c r="A1838" s="1">
        <v>40436</v>
      </c>
      <c r="B1838">
        <v>1125.0699460000001</v>
      </c>
      <c r="C1838" s="2">
        <f t="shared" si="112"/>
        <v>3.5411382436780769E-3</v>
      </c>
      <c r="D1838" s="2">
        <f t="shared" si="113"/>
        <v>0.17789580278113129</v>
      </c>
      <c r="E1838" s="2">
        <f t="shared" si="114"/>
        <v>0.19161892608571585</v>
      </c>
      <c r="F1838" s="2">
        <f t="shared" si="115"/>
        <v>0.1889475951999898</v>
      </c>
    </row>
    <row r="1839" spans="1:6" x14ac:dyDescent="0.25">
      <c r="A1839" s="1">
        <v>40435</v>
      </c>
      <c r="B1839">
        <v>1121.099976</v>
      </c>
      <c r="C1839" s="2">
        <f t="shared" si="112"/>
        <v>-7.131188010386369E-4</v>
      </c>
      <c r="D1839" s="2">
        <f t="shared" si="113"/>
        <v>0.1779249823559711</v>
      </c>
      <c r="E1839" s="2">
        <f t="shared" si="114"/>
        <v>0.19150737381211766</v>
      </c>
      <c r="F1839" s="2">
        <f t="shared" si="115"/>
        <v>0.18894114354204097</v>
      </c>
    </row>
    <row r="1840" spans="1:6" x14ac:dyDescent="0.25">
      <c r="A1840" s="1">
        <v>40434</v>
      </c>
      <c r="B1840">
        <v>1121.900024</v>
      </c>
      <c r="C1840" s="2">
        <f t="shared" si="112"/>
        <v>1.1130615523951004E-2</v>
      </c>
      <c r="D1840" s="2">
        <f t="shared" si="113"/>
        <v>0.17885256559296431</v>
      </c>
      <c r="E1840" s="2">
        <f t="shared" si="114"/>
        <v>0.19701142781208034</v>
      </c>
      <c r="F1840" s="2">
        <f t="shared" si="115"/>
        <v>0.18903314780871622</v>
      </c>
    </row>
    <row r="1841" spans="1:6" x14ac:dyDescent="0.25">
      <c r="A1841" s="1">
        <v>40431</v>
      </c>
      <c r="B1841">
        <v>1109.5500489999999</v>
      </c>
      <c r="C1841" s="2">
        <f t="shared" si="112"/>
        <v>4.8633327332319176E-3</v>
      </c>
      <c r="D1841" s="2">
        <f t="shared" si="113"/>
        <v>0.17712640345029895</v>
      </c>
      <c r="E1841" s="2">
        <f t="shared" si="114"/>
        <v>0.19589860850631907</v>
      </c>
      <c r="F1841" s="2">
        <f t="shared" si="115"/>
        <v>0.18873226599718401</v>
      </c>
    </row>
    <row r="1842" spans="1:6" x14ac:dyDescent="0.25">
      <c r="A1842" s="1">
        <v>40430</v>
      </c>
      <c r="B1842">
        <v>1104.1800539999999</v>
      </c>
      <c r="C1842" s="2">
        <f t="shared" si="112"/>
        <v>4.832290465807132E-3</v>
      </c>
      <c r="D1842" s="2">
        <f t="shared" si="113"/>
        <v>0.20182586895544685</v>
      </c>
      <c r="E1842" s="2">
        <f t="shared" si="114"/>
        <v>0.1958562348978308</v>
      </c>
      <c r="F1842" s="2">
        <f t="shared" si="115"/>
        <v>0.18894774059499359</v>
      </c>
    </row>
    <row r="1843" spans="1:6" x14ac:dyDescent="0.25">
      <c r="A1843" s="1">
        <v>40429</v>
      </c>
      <c r="B1843">
        <v>1098.869995</v>
      </c>
      <c r="C1843" s="2">
        <f t="shared" si="112"/>
        <v>6.4386990941125433E-3</v>
      </c>
      <c r="D1843" s="2">
        <f t="shared" si="113"/>
        <v>0.20161322237142115</v>
      </c>
      <c r="E1843" s="2">
        <f t="shared" si="114"/>
        <v>0.20407249254709378</v>
      </c>
      <c r="F1843" s="2">
        <f t="shared" si="115"/>
        <v>0.18904089006675803</v>
      </c>
    </row>
    <row r="1844" spans="1:6" x14ac:dyDescent="0.25">
      <c r="A1844" s="1">
        <v>40428</v>
      </c>
      <c r="B1844">
        <v>1091.839966</v>
      </c>
      <c r="C1844" s="2">
        <f t="shared" si="112"/>
        <v>-1.1471189835572382E-2</v>
      </c>
      <c r="D1844" s="2">
        <f t="shared" si="113"/>
        <v>0.20120673318265506</v>
      </c>
      <c r="E1844" s="2">
        <f t="shared" si="114"/>
        <v>0.20416281280848503</v>
      </c>
      <c r="F1844" s="2">
        <f t="shared" si="115"/>
        <v>0.18913367646287746</v>
      </c>
    </row>
    <row r="1845" spans="1:6" x14ac:dyDescent="0.25">
      <c r="A1845" s="1">
        <v>40424</v>
      </c>
      <c r="B1845">
        <v>1104.51001</v>
      </c>
      <c r="C1845" s="2">
        <f t="shared" si="112"/>
        <v>1.321900221746275E-2</v>
      </c>
      <c r="D1845" s="2">
        <f t="shared" si="113"/>
        <v>0.19813927407566556</v>
      </c>
      <c r="E1845" s="2">
        <f t="shared" si="114"/>
        <v>0.20374535341160896</v>
      </c>
      <c r="F1845" s="2">
        <f t="shared" si="115"/>
        <v>0.18918816178684772</v>
      </c>
    </row>
    <row r="1846" spans="1:6" x14ac:dyDescent="0.25">
      <c r="A1846" s="1">
        <v>40423</v>
      </c>
      <c r="B1846">
        <v>1090.099976</v>
      </c>
      <c r="C1846" s="2">
        <f t="shared" si="112"/>
        <v>9.0808362993708425E-3</v>
      </c>
      <c r="D1846" s="2">
        <f t="shared" si="113"/>
        <v>0.19176180380179689</v>
      </c>
      <c r="E1846" s="2">
        <f t="shared" si="114"/>
        <v>0.20417715998086133</v>
      </c>
      <c r="F1846" s="2">
        <f t="shared" si="115"/>
        <v>0.18892965963783107</v>
      </c>
    </row>
    <row r="1847" spans="1:6" x14ac:dyDescent="0.25">
      <c r="A1847" s="1">
        <v>40422</v>
      </c>
      <c r="B1847">
        <v>1080.290039</v>
      </c>
      <c r="C1847" s="2">
        <f t="shared" si="112"/>
        <v>2.9504621328088732E-2</v>
      </c>
      <c r="D1847" s="2">
        <f t="shared" si="113"/>
        <v>0.19001732694469817</v>
      </c>
      <c r="E1847" s="2">
        <f t="shared" si="114"/>
        <v>0.21478592208207511</v>
      </c>
      <c r="F1847" s="2">
        <f t="shared" si="115"/>
        <v>0.18876695181649172</v>
      </c>
    </row>
    <row r="1848" spans="1:6" x14ac:dyDescent="0.25">
      <c r="A1848" s="1">
        <v>40421</v>
      </c>
      <c r="B1848">
        <v>1049.329956</v>
      </c>
      <c r="C1848" s="2">
        <f t="shared" si="112"/>
        <v>3.9079432445299211E-4</v>
      </c>
      <c r="D1848" s="2">
        <f t="shared" si="113"/>
        <v>0.15457358493181991</v>
      </c>
      <c r="E1848" s="2">
        <f t="shared" si="114"/>
        <v>0.2064638936199176</v>
      </c>
      <c r="F1848" s="2">
        <f t="shared" si="115"/>
        <v>0.18783261109243554</v>
      </c>
    </row>
    <row r="1849" spans="1:6" x14ac:dyDescent="0.25">
      <c r="A1849" s="1">
        <v>40420</v>
      </c>
      <c r="B1849">
        <v>1048.920044</v>
      </c>
      <c r="C1849" s="2">
        <f t="shared" si="112"/>
        <v>-1.4719208803814721E-2</v>
      </c>
      <c r="D1849" s="2">
        <f t="shared" si="113"/>
        <v>0.17651149714194994</v>
      </c>
      <c r="E1849" s="2">
        <f t="shared" si="114"/>
        <v>0.21304301179557153</v>
      </c>
      <c r="F1849" s="2">
        <f t="shared" si="115"/>
        <v>0.18801311904704454</v>
      </c>
    </row>
    <row r="1850" spans="1:6" x14ac:dyDescent="0.25">
      <c r="A1850" s="1">
        <v>40417</v>
      </c>
      <c r="B1850">
        <v>1064.589966</v>
      </c>
      <c r="C1850" s="2">
        <f t="shared" si="112"/>
        <v>1.6586768282706776E-2</v>
      </c>
      <c r="D1850" s="2">
        <f t="shared" si="113"/>
        <v>0.17098698827440975</v>
      </c>
      <c r="E1850" s="2">
        <f t="shared" si="114"/>
        <v>0.21376224244113634</v>
      </c>
      <c r="F1850" s="2">
        <f t="shared" si="115"/>
        <v>0.18743493484010748</v>
      </c>
    </row>
    <row r="1851" spans="1:6" x14ac:dyDescent="0.25">
      <c r="A1851" s="1">
        <v>40416</v>
      </c>
      <c r="B1851">
        <v>1047.219971</v>
      </c>
      <c r="C1851" s="2">
        <f t="shared" si="112"/>
        <v>-7.6847861220004088E-3</v>
      </c>
      <c r="D1851" s="2">
        <f t="shared" si="113"/>
        <v>0.15848528838332104</v>
      </c>
      <c r="E1851" s="2">
        <f t="shared" si="114"/>
        <v>0.21234259835247357</v>
      </c>
      <c r="F1851" s="2">
        <f t="shared" si="115"/>
        <v>0.18673285462841066</v>
      </c>
    </row>
    <row r="1852" spans="1:6" x14ac:dyDescent="0.25">
      <c r="A1852" s="1">
        <v>40415</v>
      </c>
      <c r="B1852">
        <v>1055.329956</v>
      </c>
      <c r="C1852" s="2">
        <f t="shared" si="112"/>
        <v>3.2893428051439244E-3</v>
      </c>
      <c r="D1852" s="2">
        <f t="shared" si="113"/>
        <v>0.15820960897002007</v>
      </c>
      <c r="E1852" s="2">
        <f t="shared" si="114"/>
        <v>0.22205960032780581</v>
      </c>
      <c r="F1852" s="2">
        <f t="shared" si="115"/>
        <v>0.18656809449455367</v>
      </c>
    </row>
    <row r="1853" spans="1:6" x14ac:dyDescent="0.25">
      <c r="A1853" s="1">
        <v>40414</v>
      </c>
      <c r="B1853">
        <v>1051.869995</v>
      </c>
      <c r="C1853" s="2">
        <f t="shared" si="112"/>
        <v>-1.4512432747795012E-2</v>
      </c>
      <c r="D1853" s="2">
        <f t="shared" si="113"/>
        <v>0.15697411110911366</v>
      </c>
      <c r="E1853" s="2">
        <f t="shared" si="114"/>
        <v>0.22222462135114945</v>
      </c>
      <c r="F1853" s="2">
        <f t="shared" si="115"/>
        <v>0.1865549891836327</v>
      </c>
    </row>
    <row r="1854" spans="1:6" x14ac:dyDescent="0.25">
      <c r="A1854" s="1">
        <v>40413</v>
      </c>
      <c r="B1854">
        <v>1067.3599850000001</v>
      </c>
      <c r="C1854" s="2">
        <f t="shared" si="112"/>
        <v>-4.0403066543293065E-3</v>
      </c>
      <c r="D1854" s="2">
        <f t="shared" si="113"/>
        <v>0.15786526113047958</v>
      </c>
      <c r="E1854" s="2">
        <f t="shared" si="114"/>
        <v>0.22035315010658599</v>
      </c>
      <c r="F1854" s="2">
        <f t="shared" si="115"/>
        <v>0.18597563727959868</v>
      </c>
    </row>
    <row r="1855" spans="1:6" x14ac:dyDescent="0.25">
      <c r="A1855" s="1">
        <v>40410</v>
      </c>
      <c r="B1855">
        <v>1071.6899410000001</v>
      </c>
      <c r="C1855" s="2">
        <f t="shared" si="112"/>
        <v>-3.6630290914949626E-3</v>
      </c>
      <c r="D1855" s="2">
        <f t="shared" si="113"/>
        <v>0.16090816338963695</v>
      </c>
      <c r="E1855" s="2">
        <f t="shared" si="114"/>
        <v>0.22170228912194062</v>
      </c>
      <c r="F1855" s="2">
        <f t="shared" si="115"/>
        <v>0.18682928042106728</v>
      </c>
    </row>
    <row r="1856" spans="1:6" x14ac:dyDescent="0.25">
      <c r="A1856" s="1">
        <v>40409</v>
      </c>
      <c r="B1856">
        <v>1075.630005</v>
      </c>
      <c r="C1856" s="2">
        <f t="shared" si="112"/>
        <v>-1.6935391920922638E-2</v>
      </c>
      <c r="D1856" s="2">
        <f t="shared" si="113"/>
        <v>0.17887365513938991</v>
      </c>
      <c r="E1856" s="2">
        <f t="shared" si="114"/>
        <v>0.22360585207465258</v>
      </c>
      <c r="F1856" s="2">
        <f t="shared" si="115"/>
        <v>0.18708710149968735</v>
      </c>
    </row>
    <row r="1857" spans="1:6" x14ac:dyDescent="0.25">
      <c r="A1857" s="1">
        <v>40408</v>
      </c>
      <c r="B1857">
        <v>1094.160034</v>
      </c>
      <c r="C1857" s="2">
        <f t="shared" si="112"/>
        <v>1.4827786096358597E-3</v>
      </c>
      <c r="D1857" s="2">
        <f t="shared" si="113"/>
        <v>0.17459616546203829</v>
      </c>
      <c r="E1857" s="2">
        <f t="shared" si="114"/>
        <v>0.23436298361838512</v>
      </c>
      <c r="F1857" s="2">
        <f t="shared" si="115"/>
        <v>0.18639165378270156</v>
      </c>
    </row>
    <row r="1858" spans="1:6" x14ac:dyDescent="0.25">
      <c r="A1858" s="1">
        <v>40407</v>
      </c>
      <c r="B1858">
        <v>1092.540039</v>
      </c>
      <c r="C1858" s="2">
        <f t="shared" si="112"/>
        <v>1.2192215845243437E-2</v>
      </c>
      <c r="D1858" s="2">
        <f t="shared" si="113"/>
        <v>0.17843566742963471</v>
      </c>
      <c r="E1858" s="2">
        <f t="shared" si="114"/>
        <v>0.23454128419499126</v>
      </c>
      <c r="F1858" s="2">
        <f t="shared" si="115"/>
        <v>0.18663919138707952</v>
      </c>
    </row>
    <row r="1859" spans="1:6" x14ac:dyDescent="0.25">
      <c r="A1859" s="1">
        <v>40406</v>
      </c>
      <c r="B1859">
        <v>1079.380005</v>
      </c>
      <c r="C1859" s="2">
        <f t="shared" ref="C1859:C1922" si="116">B1859/B1860-1</f>
        <v>1.2045865184151516E-4</v>
      </c>
      <c r="D1859" s="2">
        <f t="shared" ref="D1859:D1922" si="117">_xlfn.STDEV.P(C1859:C1879)*SQRT(252)</f>
        <v>0.17496286199732961</v>
      </c>
      <c r="E1859" s="2">
        <f t="shared" ref="E1859:E1922" si="118">_xlfn.STDEV.P(C1859:C1921)*SQRT(252)</f>
        <v>0.234764626387029</v>
      </c>
      <c r="F1859" s="2">
        <f t="shared" ref="F1859:F1922" si="119">_xlfn.STDEV.P(C1859:C2110)*SQRT(252)</f>
        <v>0.18789741162358972</v>
      </c>
    </row>
    <row r="1860" spans="1:6" x14ac:dyDescent="0.25">
      <c r="A1860" s="1">
        <v>40403</v>
      </c>
      <c r="B1860">
        <v>1079.25</v>
      </c>
      <c r="C1860" s="2">
        <f t="shared" si="116"/>
        <v>-4.0235740352650984E-3</v>
      </c>
      <c r="D1860" s="2">
        <f t="shared" si="117"/>
        <v>0.20146878219165051</v>
      </c>
      <c r="E1860" s="2">
        <f t="shared" si="118"/>
        <v>0.23478689731827426</v>
      </c>
      <c r="F1860" s="2">
        <f t="shared" si="119"/>
        <v>0.18810659168269098</v>
      </c>
    </row>
    <row r="1861" spans="1:6" x14ac:dyDescent="0.25">
      <c r="A1861" s="1">
        <v>40402</v>
      </c>
      <c r="B1861">
        <v>1083.6099850000001</v>
      </c>
      <c r="C1861" s="2">
        <f t="shared" si="116"/>
        <v>-5.3787494432923078E-3</v>
      </c>
      <c r="D1861" s="2">
        <f t="shared" si="117"/>
        <v>0.20119969339558952</v>
      </c>
      <c r="E1861" s="2">
        <f t="shared" si="118"/>
        <v>0.23743923816505005</v>
      </c>
      <c r="F1861" s="2">
        <f t="shared" si="119"/>
        <v>0.18816940098654411</v>
      </c>
    </row>
    <row r="1862" spans="1:6" x14ac:dyDescent="0.25">
      <c r="A1862" s="1">
        <v>40401</v>
      </c>
      <c r="B1862">
        <v>1089.469971</v>
      </c>
      <c r="C1862" s="2">
        <f t="shared" si="116"/>
        <v>-2.8178765041525722E-2</v>
      </c>
      <c r="D1862" s="2">
        <f t="shared" si="117"/>
        <v>0.2004296928662628</v>
      </c>
      <c r="E1862" s="2">
        <f t="shared" si="118"/>
        <v>0.23832381696976596</v>
      </c>
      <c r="F1862" s="2">
        <f t="shared" si="119"/>
        <v>0.18840942269692706</v>
      </c>
    </row>
    <row r="1863" spans="1:6" x14ac:dyDescent="0.25">
      <c r="A1863" s="1">
        <v>40400</v>
      </c>
      <c r="B1863">
        <v>1121.0600589999999</v>
      </c>
      <c r="C1863" s="2">
        <f t="shared" si="116"/>
        <v>-5.9674050729934258E-3</v>
      </c>
      <c r="D1863" s="2">
        <f t="shared" si="117"/>
        <v>0.18050279792713103</v>
      </c>
      <c r="E1863" s="2">
        <f t="shared" si="118"/>
        <v>0.23369789286591128</v>
      </c>
      <c r="F1863" s="2">
        <f t="shared" si="119"/>
        <v>0.18668140232933356</v>
      </c>
    </row>
    <row r="1864" spans="1:6" x14ac:dyDescent="0.25">
      <c r="A1864" s="1">
        <v>40399</v>
      </c>
      <c r="B1864">
        <v>1127.790039</v>
      </c>
      <c r="C1864" s="2">
        <f t="shared" si="116"/>
        <v>5.4830640114065243E-3</v>
      </c>
      <c r="D1864" s="2">
        <f t="shared" si="117"/>
        <v>0.1784081150573443</v>
      </c>
      <c r="E1864" s="2">
        <f t="shared" si="118"/>
        <v>0.23350746465474795</v>
      </c>
      <c r="F1864" s="2">
        <f t="shared" si="119"/>
        <v>0.18660895607505165</v>
      </c>
    </row>
    <row r="1865" spans="1:6" x14ac:dyDescent="0.25">
      <c r="A1865" s="1">
        <v>40396</v>
      </c>
      <c r="B1865">
        <v>1121.6400149999999</v>
      </c>
      <c r="C1865" s="2">
        <f t="shared" si="116"/>
        <v>-3.7040386756750365E-3</v>
      </c>
      <c r="D1865" s="2">
        <f t="shared" si="117"/>
        <v>0.17888031369828492</v>
      </c>
      <c r="E1865" s="2">
        <f t="shared" si="118"/>
        <v>0.2492978486512275</v>
      </c>
      <c r="F1865" s="2">
        <f t="shared" si="119"/>
        <v>0.18698973563982099</v>
      </c>
    </row>
    <row r="1866" spans="1:6" x14ac:dyDescent="0.25">
      <c r="A1866" s="1">
        <v>40395</v>
      </c>
      <c r="B1866">
        <v>1125.8100589999999</v>
      </c>
      <c r="C1866" s="2">
        <f t="shared" si="116"/>
        <v>-1.2685240167891187E-3</v>
      </c>
      <c r="D1866" s="2">
        <f t="shared" si="117"/>
        <v>0.17909366071768543</v>
      </c>
      <c r="E1866" s="2">
        <f t="shared" si="118"/>
        <v>0.25109558520109088</v>
      </c>
      <c r="F1866" s="2">
        <f t="shared" si="119"/>
        <v>0.18704311044825575</v>
      </c>
    </row>
    <row r="1867" spans="1:6" x14ac:dyDescent="0.25">
      <c r="A1867" s="1">
        <v>40394</v>
      </c>
      <c r="B1867">
        <v>1127.23999</v>
      </c>
      <c r="C1867" s="2">
        <f t="shared" si="116"/>
        <v>6.0511122538897677E-3</v>
      </c>
      <c r="D1867" s="2">
        <f t="shared" si="117"/>
        <v>0.20233561058539737</v>
      </c>
      <c r="E1867" s="2">
        <f t="shared" si="118"/>
        <v>0.25921238389101664</v>
      </c>
      <c r="F1867" s="2">
        <f t="shared" si="119"/>
        <v>0.18706612505784634</v>
      </c>
    </row>
    <row r="1868" spans="1:6" x14ac:dyDescent="0.25">
      <c r="A1868" s="1">
        <v>40393</v>
      </c>
      <c r="B1868">
        <v>1120.459961</v>
      </c>
      <c r="C1868" s="2">
        <f t="shared" si="116"/>
        <v>-4.7963548504657005E-3</v>
      </c>
      <c r="D1868" s="2">
        <f t="shared" si="117"/>
        <v>0.20228449508777618</v>
      </c>
      <c r="E1868" s="2">
        <f t="shared" si="118"/>
        <v>0.25916673310402105</v>
      </c>
      <c r="F1868" s="2">
        <f t="shared" si="119"/>
        <v>0.18700088652058436</v>
      </c>
    </row>
    <row r="1869" spans="1:6" x14ac:dyDescent="0.25">
      <c r="A1869" s="1">
        <v>40392</v>
      </c>
      <c r="B1869">
        <v>1125.8599850000001</v>
      </c>
      <c r="C1869" s="2">
        <f t="shared" si="116"/>
        <v>2.2022521358515457E-2</v>
      </c>
      <c r="D1869" s="2">
        <f t="shared" si="117"/>
        <v>0.20221154806899649</v>
      </c>
      <c r="E1869" s="2">
        <f t="shared" si="118"/>
        <v>0.26312301855565073</v>
      </c>
      <c r="F1869" s="2">
        <f t="shared" si="119"/>
        <v>0.18750875988506471</v>
      </c>
    </row>
    <row r="1870" spans="1:6" x14ac:dyDescent="0.25">
      <c r="A1870" s="1">
        <v>40389</v>
      </c>
      <c r="B1870">
        <v>1101.599976</v>
      </c>
      <c r="C1870" s="2">
        <f t="shared" si="116"/>
        <v>6.3499857614779387E-5</v>
      </c>
      <c r="D1870" s="2">
        <f t="shared" si="117"/>
        <v>0.19372372456067119</v>
      </c>
      <c r="E1870" s="2">
        <f t="shared" si="118"/>
        <v>0.26060107787216935</v>
      </c>
      <c r="F1870" s="2">
        <f t="shared" si="119"/>
        <v>0.18627513477198682</v>
      </c>
    </row>
    <row r="1871" spans="1:6" x14ac:dyDescent="0.25">
      <c r="A1871" s="1">
        <v>40388</v>
      </c>
      <c r="B1871">
        <v>1101.530029</v>
      </c>
      <c r="C1871" s="2">
        <f t="shared" si="116"/>
        <v>-4.1586214813872369E-3</v>
      </c>
      <c r="D1871" s="2">
        <f t="shared" si="117"/>
        <v>0.19872066473717837</v>
      </c>
      <c r="E1871" s="2">
        <f t="shared" si="118"/>
        <v>0.26241944334077288</v>
      </c>
      <c r="F1871" s="2">
        <f t="shared" si="119"/>
        <v>0.18662099926795805</v>
      </c>
    </row>
    <row r="1872" spans="1:6" x14ac:dyDescent="0.25">
      <c r="A1872" s="1">
        <v>40387</v>
      </c>
      <c r="B1872">
        <v>1106.130005</v>
      </c>
      <c r="C1872" s="2">
        <f t="shared" si="116"/>
        <v>-6.9219647663459893E-3</v>
      </c>
      <c r="D1872" s="2">
        <f t="shared" si="117"/>
        <v>0.22846299830166308</v>
      </c>
      <c r="E1872" s="2">
        <f t="shared" si="118"/>
        <v>0.26386677904031475</v>
      </c>
      <c r="F1872" s="2">
        <f t="shared" si="119"/>
        <v>0.18663164357191239</v>
      </c>
    </row>
    <row r="1873" spans="1:6" x14ac:dyDescent="0.25">
      <c r="A1873" s="1">
        <v>40386</v>
      </c>
      <c r="B1873">
        <v>1113.839966</v>
      </c>
      <c r="C1873" s="2">
        <f t="shared" si="116"/>
        <v>-1.0493573954550861E-3</v>
      </c>
      <c r="D1873" s="2">
        <f t="shared" si="117"/>
        <v>0.22689726121555773</v>
      </c>
      <c r="E1873" s="2">
        <f t="shared" si="118"/>
        <v>0.2640095032167688</v>
      </c>
      <c r="F1873" s="2">
        <f t="shared" si="119"/>
        <v>0.18650849270616401</v>
      </c>
    </row>
    <row r="1874" spans="1:6" x14ac:dyDescent="0.25">
      <c r="A1874" s="1">
        <v>40385</v>
      </c>
      <c r="B1874">
        <v>1115.01001</v>
      </c>
      <c r="C1874" s="2">
        <f t="shared" si="116"/>
        <v>1.1200166523855248E-2</v>
      </c>
      <c r="D1874" s="2">
        <f t="shared" si="117"/>
        <v>0.22671029692951816</v>
      </c>
      <c r="E1874" s="2">
        <f t="shared" si="118"/>
        <v>0.26777613492243946</v>
      </c>
      <c r="F1874" s="2">
        <f t="shared" si="119"/>
        <v>0.1865169171294993</v>
      </c>
    </row>
    <row r="1875" spans="1:6" x14ac:dyDescent="0.25">
      <c r="A1875" s="1">
        <v>40382</v>
      </c>
      <c r="B1875">
        <v>1102.660034</v>
      </c>
      <c r="C1875" s="2">
        <f t="shared" si="116"/>
        <v>8.2200203336648681E-3</v>
      </c>
      <c r="D1875" s="2">
        <f t="shared" si="117"/>
        <v>0.23261728318893524</v>
      </c>
      <c r="E1875" s="2">
        <f t="shared" si="118"/>
        <v>0.26667283999048691</v>
      </c>
      <c r="F1875" s="2">
        <f t="shared" si="119"/>
        <v>0.18623008156902096</v>
      </c>
    </row>
    <row r="1876" spans="1:6" x14ac:dyDescent="0.25">
      <c r="A1876" s="1">
        <v>40381</v>
      </c>
      <c r="B1876">
        <v>1093.670044</v>
      </c>
      <c r="C1876" s="2">
        <f t="shared" si="116"/>
        <v>2.2513373129380954E-2</v>
      </c>
      <c r="D1876" s="2">
        <f t="shared" si="117"/>
        <v>0.23127494354748473</v>
      </c>
      <c r="E1876" s="2">
        <f t="shared" si="118"/>
        <v>0.26652299874188434</v>
      </c>
      <c r="F1876" s="2">
        <f t="shared" si="119"/>
        <v>0.18745384098138235</v>
      </c>
    </row>
    <row r="1877" spans="1:6" x14ac:dyDescent="0.25">
      <c r="A1877" s="1">
        <v>40380</v>
      </c>
      <c r="B1877">
        <v>1069.589966</v>
      </c>
      <c r="C1877" s="2">
        <f t="shared" si="116"/>
        <v>-1.2819816015428365E-2</v>
      </c>
      <c r="D1877" s="2">
        <f t="shared" si="117"/>
        <v>0.22290536875111122</v>
      </c>
      <c r="E1877" s="2">
        <f t="shared" si="118"/>
        <v>0.26223559374754429</v>
      </c>
      <c r="F1877" s="2">
        <f t="shared" si="119"/>
        <v>0.18616786241887767</v>
      </c>
    </row>
    <row r="1878" spans="1:6" x14ac:dyDescent="0.25">
      <c r="A1878" s="1">
        <v>40379</v>
      </c>
      <c r="B1878">
        <v>1083.4799800000001</v>
      </c>
      <c r="C1878" s="2">
        <f t="shared" si="116"/>
        <v>1.141655075845982E-2</v>
      </c>
      <c r="D1878" s="2">
        <f t="shared" si="117"/>
        <v>0.2196245158533375</v>
      </c>
      <c r="E1878" s="2">
        <f t="shared" si="118"/>
        <v>0.26128944749705157</v>
      </c>
      <c r="F1878" s="2">
        <f t="shared" si="119"/>
        <v>0.18571238539040527</v>
      </c>
    </row>
    <row r="1879" spans="1:6" x14ac:dyDescent="0.25">
      <c r="A1879" s="1">
        <v>40378</v>
      </c>
      <c r="B1879">
        <v>1071.25</v>
      </c>
      <c r="C1879" s="2">
        <f t="shared" si="116"/>
        <v>5.9818899501262734E-3</v>
      </c>
      <c r="D1879" s="2">
        <f t="shared" si="117"/>
        <v>0.21517435871749399</v>
      </c>
      <c r="E1879" s="2">
        <f t="shared" si="118"/>
        <v>0.26070565081811303</v>
      </c>
      <c r="F1879" s="2">
        <f t="shared" si="119"/>
        <v>0.18571326069166752</v>
      </c>
    </row>
    <row r="1880" spans="1:6" x14ac:dyDescent="0.25">
      <c r="A1880" s="1">
        <v>40375</v>
      </c>
      <c r="B1880">
        <v>1064.880005</v>
      </c>
      <c r="C1880" s="2">
        <f t="shared" si="116"/>
        <v>-2.8819472837069093E-2</v>
      </c>
      <c r="D1880" s="2">
        <f t="shared" si="117"/>
        <v>0.21370163493623032</v>
      </c>
      <c r="E1880" s="2">
        <f t="shared" si="118"/>
        <v>0.26055108232806184</v>
      </c>
      <c r="F1880" s="2">
        <f t="shared" si="119"/>
        <v>0.18563694121841204</v>
      </c>
    </row>
    <row r="1881" spans="1:6" x14ac:dyDescent="0.25">
      <c r="A1881" s="1">
        <v>40374</v>
      </c>
      <c r="B1881">
        <v>1096.4799800000001</v>
      </c>
      <c r="C1881" s="2">
        <f t="shared" si="116"/>
        <v>1.1961028400810925E-3</v>
      </c>
      <c r="D1881" s="2">
        <f t="shared" si="117"/>
        <v>0.19146782338425161</v>
      </c>
      <c r="E1881" s="2">
        <f t="shared" si="118"/>
        <v>0.25644248817199355</v>
      </c>
      <c r="F1881" s="2">
        <f t="shared" si="119"/>
        <v>0.18346015796109397</v>
      </c>
    </row>
    <row r="1882" spans="1:6" x14ac:dyDescent="0.25">
      <c r="A1882" s="1">
        <v>40373</v>
      </c>
      <c r="B1882">
        <v>1095.170044</v>
      </c>
      <c r="C1882" s="2">
        <f t="shared" si="116"/>
        <v>-1.551317447318068E-4</v>
      </c>
      <c r="D1882" s="2">
        <f t="shared" si="117"/>
        <v>0.20826746181245057</v>
      </c>
      <c r="E1882" s="2">
        <f t="shared" si="118"/>
        <v>0.25642883235960556</v>
      </c>
      <c r="F1882" s="2">
        <f t="shared" si="119"/>
        <v>0.18571643721219314</v>
      </c>
    </row>
    <row r="1883" spans="1:6" x14ac:dyDescent="0.25">
      <c r="A1883" s="1">
        <v>40372</v>
      </c>
      <c r="B1883">
        <v>1095.339966</v>
      </c>
      <c r="C1883" s="2">
        <f t="shared" si="116"/>
        <v>1.5378879258400868E-2</v>
      </c>
      <c r="D1883" s="2">
        <f t="shared" si="117"/>
        <v>0.20838795362083806</v>
      </c>
      <c r="E1883" s="2">
        <f t="shared" si="118"/>
        <v>0.25763702799215515</v>
      </c>
      <c r="F1883" s="2">
        <f t="shared" si="119"/>
        <v>0.18576791510741453</v>
      </c>
    </row>
    <row r="1884" spans="1:6" x14ac:dyDescent="0.25">
      <c r="A1884" s="1">
        <v>40371</v>
      </c>
      <c r="B1884">
        <v>1078.75</v>
      </c>
      <c r="C1884" s="2">
        <f t="shared" si="116"/>
        <v>7.3290198948305907E-4</v>
      </c>
      <c r="D1884" s="2">
        <f t="shared" si="117"/>
        <v>0.2020252098368634</v>
      </c>
      <c r="E1884" s="2">
        <f t="shared" si="118"/>
        <v>0.25547698980677352</v>
      </c>
      <c r="F1884" s="2">
        <f t="shared" si="119"/>
        <v>0.1867576339810782</v>
      </c>
    </row>
    <row r="1885" spans="1:6" x14ac:dyDescent="0.25">
      <c r="A1885" s="1">
        <v>40368</v>
      </c>
      <c r="B1885">
        <v>1077.959961</v>
      </c>
      <c r="C1885" s="2">
        <f t="shared" si="116"/>
        <v>7.2038878766642611E-3</v>
      </c>
      <c r="D1885" s="2">
        <f t="shared" si="117"/>
        <v>0.22577029209973562</v>
      </c>
      <c r="E1885" s="2">
        <f t="shared" si="118"/>
        <v>0.25552157357144728</v>
      </c>
      <c r="F1885" s="2">
        <f t="shared" si="119"/>
        <v>0.18682169501808954</v>
      </c>
    </row>
    <row r="1886" spans="1:6" x14ac:dyDescent="0.25">
      <c r="A1886" s="1">
        <v>40367</v>
      </c>
      <c r="B1886">
        <v>1070.25</v>
      </c>
      <c r="C1886" s="2">
        <f t="shared" si="116"/>
        <v>9.4126777252458993E-3</v>
      </c>
      <c r="D1886" s="2">
        <f t="shared" si="117"/>
        <v>0.22587596177161381</v>
      </c>
      <c r="E1886" s="2">
        <f t="shared" si="118"/>
        <v>0.25545282285842652</v>
      </c>
      <c r="F1886" s="2">
        <f t="shared" si="119"/>
        <v>0.18673320263693516</v>
      </c>
    </row>
    <row r="1887" spans="1:6" x14ac:dyDescent="0.25">
      <c r="A1887" s="1">
        <v>40366</v>
      </c>
      <c r="B1887">
        <v>1060.2700199999999</v>
      </c>
      <c r="C1887" s="2">
        <f t="shared" si="116"/>
        <v>3.1330816442115994E-2</v>
      </c>
      <c r="D1887" s="2">
        <f t="shared" si="117"/>
        <v>0.22667917399703622</v>
      </c>
      <c r="E1887" s="2">
        <f t="shared" si="118"/>
        <v>0.25470035046842049</v>
      </c>
      <c r="F1887" s="2">
        <f t="shared" si="119"/>
        <v>0.18655236812752252</v>
      </c>
    </row>
    <row r="1888" spans="1:6" x14ac:dyDescent="0.25">
      <c r="A1888" s="1">
        <v>40365</v>
      </c>
      <c r="B1888">
        <v>1028.0600589999999</v>
      </c>
      <c r="C1888" s="2">
        <f t="shared" si="116"/>
        <v>5.3590349008354465E-3</v>
      </c>
      <c r="D1888" s="2">
        <f t="shared" si="117"/>
        <v>0.2030686143404177</v>
      </c>
      <c r="E1888" s="2">
        <f t="shared" si="118"/>
        <v>0.24600703405595181</v>
      </c>
      <c r="F1888" s="2">
        <f t="shared" si="119"/>
        <v>0.18514679491138208</v>
      </c>
    </row>
    <row r="1889" spans="1:6" x14ac:dyDescent="0.25">
      <c r="A1889" s="1">
        <v>40361</v>
      </c>
      <c r="B1889">
        <v>1022.580017</v>
      </c>
      <c r="C1889" s="2">
        <f t="shared" si="116"/>
        <v>-4.6623689842139049E-3</v>
      </c>
      <c r="D1889" s="2">
        <f t="shared" si="117"/>
        <v>0.22951719637180495</v>
      </c>
      <c r="E1889" s="2">
        <f t="shared" si="118"/>
        <v>0.24566368008262254</v>
      </c>
      <c r="F1889" s="2">
        <f t="shared" si="119"/>
        <v>0.1850960038007885</v>
      </c>
    </row>
    <row r="1890" spans="1:6" x14ac:dyDescent="0.25">
      <c r="A1890" s="1">
        <v>40360</v>
      </c>
      <c r="B1890">
        <v>1027.369995</v>
      </c>
      <c r="C1890" s="2">
        <f t="shared" si="116"/>
        <v>-3.2404518500621649E-3</v>
      </c>
      <c r="D1890" s="2">
        <f t="shared" si="117"/>
        <v>0.23086784387759463</v>
      </c>
      <c r="E1890" s="2">
        <f t="shared" si="118"/>
        <v>0.246437954545246</v>
      </c>
      <c r="F1890" s="2">
        <f t="shared" si="119"/>
        <v>0.18738928459638146</v>
      </c>
    </row>
    <row r="1891" spans="1:6" x14ac:dyDescent="0.25">
      <c r="A1891" s="1">
        <v>40359</v>
      </c>
      <c r="B1891">
        <v>1030.709961</v>
      </c>
      <c r="C1891" s="2">
        <f t="shared" si="116"/>
        <v>-1.0112970209682381E-2</v>
      </c>
      <c r="D1891" s="2">
        <f t="shared" si="117"/>
        <v>0.25069619554296163</v>
      </c>
      <c r="E1891" s="2">
        <f t="shared" si="118"/>
        <v>0.24713772565819472</v>
      </c>
      <c r="F1891" s="2">
        <f t="shared" si="119"/>
        <v>0.18739139712327482</v>
      </c>
    </row>
    <row r="1892" spans="1:6" x14ac:dyDescent="0.25">
      <c r="A1892" s="1">
        <v>40358</v>
      </c>
      <c r="B1892">
        <v>1041.23999</v>
      </c>
      <c r="C1892" s="2">
        <f t="shared" si="116"/>
        <v>-3.1017018598061608E-2</v>
      </c>
      <c r="D1892" s="2">
        <f t="shared" si="117"/>
        <v>0.25464333682952117</v>
      </c>
      <c r="E1892" s="2">
        <f t="shared" si="118"/>
        <v>0.24659840635970462</v>
      </c>
      <c r="F1892" s="2">
        <f t="shared" si="119"/>
        <v>0.18730822203814562</v>
      </c>
    </row>
    <row r="1893" spans="1:6" x14ac:dyDescent="0.25">
      <c r="A1893" s="1">
        <v>40357</v>
      </c>
      <c r="B1893">
        <v>1074.5699460000001</v>
      </c>
      <c r="C1893" s="2">
        <f t="shared" si="116"/>
        <v>-2.0339388347082599E-3</v>
      </c>
      <c r="D1893" s="2">
        <f t="shared" si="117"/>
        <v>0.23630991201356502</v>
      </c>
      <c r="E1893" s="2">
        <f t="shared" si="118"/>
        <v>0.23946131684427743</v>
      </c>
      <c r="F1893" s="2">
        <f t="shared" si="119"/>
        <v>0.18481240889766343</v>
      </c>
    </row>
    <row r="1894" spans="1:6" x14ac:dyDescent="0.25">
      <c r="A1894" s="1">
        <v>40354</v>
      </c>
      <c r="B1894">
        <v>1076.76001</v>
      </c>
      <c r="C1894" s="2">
        <f t="shared" si="116"/>
        <v>2.8593627291884083E-3</v>
      </c>
      <c r="D1894" s="2">
        <f t="shared" si="117"/>
        <v>0.26271091523476553</v>
      </c>
      <c r="E1894" s="2">
        <f t="shared" si="118"/>
        <v>0.23985324523857365</v>
      </c>
      <c r="F1894" s="2">
        <f t="shared" si="119"/>
        <v>0.18480504837925713</v>
      </c>
    </row>
    <row r="1895" spans="1:6" x14ac:dyDescent="0.25">
      <c r="A1895" s="1">
        <v>40353</v>
      </c>
      <c r="B1895">
        <v>1073.6899410000001</v>
      </c>
      <c r="C1895" s="2">
        <f t="shared" si="116"/>
        <v>-1.6803502934565784E-2</v>
      </c>
      <c r="D1895" s="2">
        <f t="shared" si="117"/>
        <v>0.26338170979177644</v>
      </c>
      <c r="E1895" s="2">
        <f t="shared" si="118"/>
        <v>0.2397480544724202</v>
      </c>
      <c r="F1895" s="2">
        <f t="shared" si="119"/>
        <v>0.18595031895770445</v>
      </c>
    </row>
    <row r="1896" spans="1:6" x14ac:dyDescent="0.25">
      <c r="A1896" s="1">
        <v>40352</v>
      </c>
      <c r="B1896">
        <v>1092.040039</v>
      </c>
      <c r="C1896" s="2">
        <f t="shared" si="116"/>
        <v>-2.9854742710803128E-3</v>
      </c>
      <c r="D1896" s="2">
        <f t="shared" si="117"/>
        <v>0.25644618701726063</v>
      </c>
      <c r="E1896" s="2">
        <f t="shared" si="118"/>
        <v>0.23767764023676627</v>
      </c>
      <c r="F1896" s="2">
        <f t="shared" si="119"/>
        <v>0.18520226364830847</v>
      </c>
    </row>
    <row r="1897" spans="1:6" x14ac:dyDescent="0.25">
      <c r="A1897" s="1">
        <v>40351</v>
      </c>
      <c r="B1897">
        <v>1095.3100589999999</v>
      </c>
      <c r="C1897" s="2">
        <f t="shared" si="116"/>
        <v>-1.6070690610370142E-2</v>
      </c>
      <c r="D1897" s="2">
        <f t="shared" si="117"/>
        <v>0.26043131775198419</v>
      </c>
      <c r="E1897" s="2">
        <f t="shared" si="118"/>
        <v>0.23781555066127633</v>
      </c>
      <c r="F1897" s="2">
        <f t="shared" si="119"/>
        <v>0.18516775613450961</v>
      </c>
    </row>
    <row r="1898" spans="1:6" x14ac:dyDescent="0.25">
      <c r="A1898" s="1">
        <v>40350</v>
      </c>
      <c r="B1898">
        <v>1113.1999510000001</v>
      </c>
      <c r="C1898" s="2">
        <f t="shared" si="116"/>
        <v>-3.8568415150034285E-3</v>
      </c>
      <c r="D1898" s="2">
        <f t="shared" si="117"/>
        <v>0.25794052370973236</v>
      </c>
      <c r="E1898" s="2">
        <f t="shared" si="118"/>
        <v>0.23638692108550086</v>
      </c>
      <c r="F1898" s="2">
        <f t="shared" si="119"/>
        <v>0.18705589894623853</v>
      </c>
    </row>
    <row r="1899" spans="1:6" x14ac:dyDescent="0.25">
      <c r="A1899" s="1">
        <v>40347</v>
      </c>
      <c r="B1899">
        <v>1117.51001</v>
      </c>
      <c r="C1899" s="2">
        <f t="shared" si="116"/>
        <v>1.3171310603847797E-3</v>
      </c>
      <c r="D1899" s="2">
        <f t="shared" si="117"/>
        <v>0.29243941248983257</v>
      </c>
      <c r="E1899" s="2">
        <f t="shared" si="118"/>
        <v>0.23656409254692121</v>
      </c>
      <c r="F1899" s="2">
        <f t="shared" si="119"/>
        <v>0.1870109452221087</v>
      </c>
    </row>
    <row r="1900" spans="1:6" x14ac:dyDescent="0.25">
      <c r="A1900" s="1">
        <v>40346</v>
      </c>
      <c r="B1900">
        <v>1116.040039</v>
      </c>
      <c r="C1900" s="2">
        <f t="shared" si="116"/>
        <v>1.2830084237940298E-3</v>
      </c>
      <c r="D1900" s="2">
        <f t="shared" si="117"/>
        <v>0.29297546751486619</v>
      </c>
      <c r="E1900" s="2">
        <f t="shared" si="118"/>
        <v>0.2367106634265598</v>
      </c>
      <c r="F1900" s="2">
        <f t="shared" si="119"/>
        <v>0.1871626668730467</v>
      </c>
    </row>
    <row r="1901" spans="1:6" x14ac:dyDescent="0.25">
      <c r="A1901" s="1">
        <v>40345</v>
      </c>
      <c r="B1901">
        <v>1114.6099850000001</v>
      </c>
      <c r="C1901" s="2">
        <f t="shared" si="116"/>
        <v>-5.5593466022141325E-4</v>
      </c>
      <c r="D1901" s="2">
        <f t="shared" si="117"/>
        <v>0.2967900678842792</v>
      </c>
      <c r="E1901" s="2">
        <f t="shared" si="118"/>
        <v>0.23668149728142404</v>
      </c>
      <c r="F1901" s="2">
        <f t="shared" si="119"/>
        <v>0.18717577504510846</v>
      </c>
    </row>
    <row r="1902" spans="1:6" x14ac:dyDescent="0.25">
      <c r="A1902" s="1">
        <v>40344</v>
      </c>
      <c r="B1902">
        <v>1115.2299800000001</v>
      </c>
      <c r="C1902" s="2">
        <f t="shared" si="116"/>
        <v>2.3494190580774399E-2</v>
      </c>
      <c r="D1902" s="2">
        <f t="shared" si="117"/>
        <v>0.29685780937890438</v>
      </c>
      <c r="E1902" s="2">
        <f t="shared" si="118"/>
        <v>0.23702499003727315</v>
      </c>
      <c r="F1902" s="2">
        <f t="shared" si="119"/>
        <v>0.1876612750660043</v>
      </c>
    </row>
    <row r="1903" spans="1:6" x14ac:dyDescent="0.25">
      <c r="A1903" s="1">
        <v>40343</v>
      </c>
      <c r="B1903">
        <v>1089.630005</v>
      </c>
      <c r="C1903" s="2">
        <f t="shared" si="116"/>
        <v>-1.8046638359398015E-3</v>
      </c>
      <c r="D1903" s="2">
        <f t="shared" si="117"/>
        <v>0.2898615860230454</v>
      </c>
      <c r="E1903" s="2">
        <f t="shared" si="118"/>
        <v>0.23267088409613745</v>
      </c>
      <c r="F1903" s="2">
        <f t="shared" si="119"/>
        <v>0.18787807845061164</v>
      </c>
    </row>
    <row r="1904" spans="1:6" x14ac:dyDescent="0.25">
      <c r="A1904" s="1">
        <v>40340</v>
      </c>
      <c r="B1904">
        <v>1091.599976</v>
      </c>
      <c r="C1904" s="2">
        <f t="shared" si="116"/>
        <v>4.3796788385677132E-3</v>
      </c>
      <c r="D1904" s="2">
        <f t="shared" si="117"/>
        <v>0.29157948762873465</v>
      </c>
      <c r="E1904" s="2">
        <f t="shared" si="118"/>
        <v>0.23267325054349899</v>
      </c>
      <c r="F1904" s="2">
        <f t="shared" si="119"/>
        <v>0.18786375376100886</v>
      </c>
    </row>
    <row r="1905" spans="1:6" x14ac:dyDescent="0.25">
      <c r="A1905" s="1">
        <v>40339</v>
      </c>
      <c r="B1905">
        <v>1086.839966</v>
      </c>
      <c r="C1905" s="2">
        <f t="shared" si="116"/>
        <v>2.9506793415586596E-2</v>
      </c>
      <c r="D1905" s="2">
        <f t="shared" si="117"/>
        <v>0.29617839600981327</v>
      </c>
      <c r="E1905" s="2">
        <f t="shared" si="118"/>
        <v>0.23244893781993878</v>
      </c>
      <c r="F1905" s="2">
        <f t="shared" si="119"/>
        <v>0.18790615713867517</v>
      </c>
    </row>
    <row r="1906" spans="1:6" x14ac:dyDescent="0.25">
      <c r="A1906" s="1">
        <v>40338</v>
      </c>
      <c r="B1906">
        <v>1055.6899410000001</v>
      </c>
      <c r="C1906" s="2">
        <f t="shared" si="116"/>
        <v>-5.9416751412428859E-3</v>
      </c>
      <c r="D1906" s="2">
        <f t="shared" si="117"/>
        <v>0.27316949051376654</v>
      </c>
      <c r="E1906" s="2">
        <f t="shared" si="118"/>
        <v>0.22452764111077303</v>
      </c>
      <c r="F1906" s="2">
        <f t="shared" si="119"/>
        <v>0.1857114641396726</v>
      </c>
    </row>
    <row r="1907" spans="1:6" x14ac:dyDescent="0.25">
      <c r="A1907" s="1">
        <v>40337</v>
      </c>
      <c r="B1907">
        <v>1062</v>
      </c>
      <c r="C1907" s="2">
        <f t="shared" si="116"/>
        <v>1.0976067206398987E-2</v>
      </c>
      <c r="D1907" s="2">
        <f t="shared" si="117"/>
        <v>0.31804243467499704</v>
      </c>
      <c r="E1907" s="2">
        <f t="shared" si="118"/>
        <v>0.22460311990339032</v>
      </c>
      <c r="F1907" s="2">
        <f t="shared" si="119"/>
        <v>0.18562208366505628</v>
      </c>
    </row>
    <row r="1908" spans="1:6" x14ac:dyDescent="0.25">
      <c r="A1908" s="1">
        <v>40336</v>
      </c>
      <c r="B1908">
        <v>1050.469971</v>
      </c>
      <c r="C1908" s="2">
        <f t="shared" si="116"/>
        <v>-1.3532073033900138E-2</v>
      </c>
      <c r="D1908" s="2">
        <f t="shared" si="117"/>
        <v>0.31764533088534197</v>
      </c>
      <c r="E1908" s="2">
        <f t="shared" si="118"/>
        <v>0.22337097868791134</v>
      </c>
      <c r="F1908" s="2">
        <f t="shared" si="119"/>
        <v>0.18533449986944572</v>
      </c>
    </row>
    <row r="1909" spans="1:6" x14ac:dyDescent="0.25">
      <c r="A1909" s="1">
        <v>40333</v>
      </c>
      <c r="B1909">
        <v>1064.880005</v>
      </c>
      <c r="C1909" s="2">
        <f t="shared" si="116"/>
        <v>-3.4411425617822178E-2</v>
      </c>
      <c r="D1909" s="2">
        <f t="shared" si="117"/>
        <v>0.33108579312339609</v>
      </c>
      <c r="E1909" s="2">
        <f t="shared" si="118"/>
        <v>0.22198362592492607</v>
      </c>
      <c r="F1909" s="2">
        <f t="shared" si="119"/>
        <v>0.18482528743787507</v>
      </c>
    </row>
    <row r="1910" spans="1:6" x14ac:dyDescent="0.25">
      <c r="A1910" s="1">
        <v>40332</v>
      </c>
      <c r="B1910">
        <v>1102.829956</v>
      </c>
      <c r="C1910" s="2">
        <f t="shared" si="116"/>
        <v>4.0513765543284119E-3</v>
      </c>
      <c r="D1910" s="2">
        <f t="shared" si="117"/>
        <v>0.31339497069936179</v>
      </c>
      <c r="E1910" s="2">
        <f t="shared" si="118"/>
        <v>0.21342464590581761</v>
      </c>
      <c r="F1910" s="2">
        <f t="shared" si="119"/>
        <v>0.18179390891033825</v>
      </c>
    </row>
    <row r="1911" spans="1:6" x14ac:dyDescent="0.25">
      <c r="A1911" s="1">
        <v>40331</v>
      </c>
      <c r="B1911">
        <v>1098.380005</v>
      </c>
      <c r="C1911" s="2">
        <f t="shared" si="116"/>
        <v>2.5842707182958558E-2</v>
      </c>
      <c r="D1911" s="2">
        <f t="shared" si="117"/>
        <v>0.32022580851506033</v>
      </c>
      <c r="E1911" s="2">
        <f t="shared" si="118"/>
        <v>0.2134004602660147</v>
      </c>
      <c r="F1911" s="2">
        <f t="shared" si="119"/>
        <v>0.18233558877209893</v>
      </c>
    </row>
    <row r="1912" spans="1:6" x14ac:dyDescent="0.25">
      <c r="A1912" s="1">
        <v>40330</v>
      </c>
      <c r="B1912">
        <v>1070.709961</v>
      </c>
      <c r="C1912" s="2">
        <f t="shared" si="116"/>
        <v>-1.7165321060371275E-2</v>
      </c>
      <c r="D1912" s="2">
        <f t="shared" si="117"/>
        <v>0.30863326439045696</v>
      </c>
      <c r="E1912" s="2">
        <f t="shared" si="118"/>
        <v>0.20685035352016545</v>
      </c>
      <c r="F1912" s="2">
        <f t="shared" si="119"/>
        <v>0.18058735086202424</v>
      </c>
    </row>
    <row r="1913" spans="1:6" x14ac:dyDescent="0.25">
      <c r="A1913" s="1">
        <v>40326</v>
      </c>
      <c r="B1913">
        <v>1089.410034</v>
      </c>
      <c r="C1913" s="2">
        <f t="shared" si="116"/>
        <v>-1.2374688838225678E-2</v>
      </c>
      <c r="D1913" s="2">
        <f t="shared" si="117"/>
        <v>0.30838718941316345</v>
      </c>
      <c r="E1913" s="2">
        <f t="shared" si="118"/>
        <v>0.20420691216086298</v>
      </c>
      <c r="F1913" s="2">
        <f t="shared" si="119"/>
        <v>0.18145908426179522</v>
      </c>
    </row>
    <row r="1914" spans="1:6" x14ac:dyDescent="0.25">
      <c r="A1914" s="1">
        <v>40325</v>
      </c>
      <c r="B1914">
        <v>1103.0600589999999</v>
      </c>
      <c r="C1914" s="2">
        <f t="shared" si="116"/>
        <v>3.2876173613869852E-2</v>
      </c>
      <c r="D1914" s="2">
        <f t="shared" si="117"/>
        <v>0.3126472725518562</v>
      </c>
      <c r="E1914" s="2">
        <f t="shared" si="118"/>
        <v>0.20376896935478878</v>
      </c>
      <c r="F1914" s="2">
        <f t="shared" si="119"/>
        <v>0.18143168952182862</v>
      </c>
    </row>
    <row r="1915" spans="1:6" x14ac:dyDescent="0.25">
      <c r="A1915" s="1">
        <v>40324</v>
      </c>
      <c r="B1915">
        <v>1067.9499510000001</v>
      </c>
      <c r="C1915" s="2">
        <f t="shared" si="116"/>
        <v>-5.6609944189930372E-3</v>
      </c>
      <c r="D1915" s="2">
        <f t="shared" si="117"/>
        <v>0.28754641977004458</v>
      </c>
      <c r="E1915" s="2">
        <f t="shared" si="118"/>
        <v>0.19276675459936848</v>
      </c>
      <c r="F1915" s="2">
        <f t="shared" si="119"/>
        <v>0.17917194070145881</v>
      </c>
    </row>
    <row r="1916" spans="1:6" x14ac:dyDescent="0.25">
      <c r="A1916" s="1">
        <v>40323</v>
      </c>
      <c r="B1916">
        <v>1074.030029</v>
      </c>
      <c r="C1916" s="2">
        <f t="shared" si="116"/>
        <v>3.5393749499879057E-4</v>
      </c>
      <c r="D1916" s="2">
        <f t="shared" si="117"/>
        <v>0.2943977959563075</v>
      </c>
      <c r="E1916" s="2">
        <f t="shared" si="118"/>
        <v>0.19250942148584163</v>
      </c>
      <c r="F1916" s="2">
        <f t="shared" si="119"/>
        <v>0.18013977418103663</v>
      </c>
    </row>
    <row r="1917" spans="1:6" x14ac:dyDescent="0.25">
      <c r="A1917" s="1">
        <v>40322</v>
      </c>
      <c r="B1917">
        <v>1073.650024</v>
      </c>
      <c r="C1917" s="2">
        <f t="shared" si="116"/>
        <v>-1.290801401279118E-2</v>
      </c>
      <c r="D1917" s="2">
        <f t="shared" si="117"/>
        <v>0.29369406734380282</v>
      </c>
      <c r="E1917" s="2">
        <f t="shared" si="118"/>
        <v>0.19354661139311119</v>
      </c>
      <c r="F1917" s="2">
        <f t="shared" si="119"/>
        <v>0.18193935389223484</v>
      </c>
    </row>
    <row r="1918" spans="1:6" x14ac:dyDescent="0.25">
      <c r="A1918" s="1">
        <v>40319</v>
      </c>
      <c r="B1918">
        <v>1087.6899410000001</v>
      </c>
      <c r="C1918" s="2">
        <f t="shared" si="116"/>
        <v>1.5024380136833049E-2</v>
      </c>
      <c r="D1918" s="2">
        <f t="shared" si="117"/>
        <v>0.29566883433477392</v>
      </c>
      <c r="E1918" s="2">
        <f t="shared" si="118"/>
        <v>0.19334215700996871</v>
      </c>
      <c r="F1918" s="2">
        <f t="shared" si="119"/>
        <v>0.18143382478287154</v>
      </c>
    </row>
    <row r="1919" spans="1:6" x14ac:dyDescent="0.25">
      <c r="A1919" s="1">
        <v>40318</v>
      </c>
      <c r="B1919">
        <v>1071.589966</v>
      </c>
      <c r="C1919" s="2">
        <f t="shared" si="116"/>
        <v>-3.8975903403596912E-2</v>
      </c>
      <c r="D1919" s="2">
        <f t="shared" si="117"/>
        <v>0.28844174450639803</v>
      </c>
      <c r="E1919" s="2">
        <f t="shared" si="118"/>
        <v>0.19088750196937621</v>
      </c>
      <c r="F1919" s="2">
        <f t="shared" si="119"/>
        <v>0.18172660782524061</v>
      </c>
    </row>
    <row r="1920" spans="1:6" x14ac:dyDescent="0.25">
      <c r="A1920" s="1">
        <v>40317</v>
      </c>
      <c r="B1920">
        <v>1115.0500489999999</v>
      </c>
      <c r="C1920" s="2">
        <f t="shared" si="116"/>
        <v>-5.1302638727847016E-3</v>
      </c>
      <c r="D1920" s="2">
        <f t="shared" si="117"/>
        <v>0.26290210434763478</v>
      </c>
      <c r="E1920" s="2">
        <f t="shared" si="118"/>
        <v>0.1744400650093858</v>
      </c>
      <c r="F1920" s="2">
        <f t="shared" si="119"/>
        <v>0.177417375287762</v>
      </c>
    </row>
    <row r="1921" spans="1:6" x14ac:dyDescent="0.25">
      <c r="A1921" s="1">
        <v>40316</v>
      </c>
      <c r="B1921">
        <v>1120.8000489999999</v>
      </c>
      <c r="C1921" s="2">
        <f t="shared" si="116"/>
        <v>-1.4195905533764819E-2</v>
      </c>
      <c r="D1921" s="2">
        <f t="shared" si="117"/>
        <v>0.26576781741759131</v>
      </c>
      <c r="E1921" s="2">
        <f t="shared" si="118"/>
        <v>0.1745623391281583</v>
      </c>
      <c r="F1921" s="2">
        <f t="shared" si="119"/>
        <v>0.17733477229162031</v>
      </c>
    </row>
    <row r="1922" spans="1:6" x14ac:dyDescent="0.25">
      <c r="A1922" s="1">
        <v>40315</v>
      </c>
      <c r="B1922">
        <v>1136.9399410000001</v>
      </c>
      <c r="C1922" s="2">
        <f t="shared" si="116"/>
        <v>1.109367903013414E-3</v>
      </c>
      <c r="D1922" s="2">
        <f t="shared" si="117"/>
        <v>0.26383848828798917</v>
      </c>
      <c r="E1922" s="2">
        <f t="shared" si="118"/>
        <v>0.17222767519841622</v>
      </c>
      <c r="F1922" s="2">
        <f t="shared" si="119"/>
        <v>0.17911525055541916</v>
      </c>
    </row>
    <row r="1923" spans="1:6" x14ac:dyDescent="0.25">
      <c r="A1923" s="1">
        <v>40312</v>
      </c>
      <c r="B1923">
        <v>1135.6800539999999</v>
      </c>
      <c r="C1923" s="2">
        <f t="shared" ref="C1923:C1986" si="120">B1923/B1924-1</f>
        <v>-1.8800013917957714E-2</v>
      </c>
      <c r="D1923" s="2">
        <f t="shared" ref="D1923:D1986" si="121">_xlfn.STDEV.P(C1923:C1943)*SQRT(252)</f>
        <v>0.26771490164904815</v>
      </c>
      <c r="E1923" s="2">
        <f t="shared" ref="E1923:E1986" si="122">_xlfn.STDEV.P(C1923:C1985)*SQRT(252)</f>
        <v>0.17563198843829872</v>
      </c>
      <c r="F1923" s="2">
        <f t="shared" ref="F1923:F1986" si="123">_xlfn.STDEV.P(C1923:C2174)*SQRT(252)</f>
        <v>0.17954761752717771</v>
      </c>
    </row>
    <row r="1924" spans="1:6" x14ac:dyDescent="0.25">
      <c r="A1924" s="1">
        <v>40311</v>
      </c>
      <c r="B1924">
        <v>1157.4399410000001</v>
      </c>
      <c r="C1924" s="2">
        <f t="shared" si="120"/>
        <v>-1.2145145361418752E-2</v>
      </c>
      <c r="D1924" s="2">
        <f t="shared" si="121"/>
        <v>0.26192167218722068</v>
      </c>
      <c r="E1924" s="2">
        <f t="shared" si="122"/>
        <v>0.17125335203783498</v>
      </c>
      <c r="F1924" s="2">
        <f t="shared" si="123"/>
        <v>0.17868500378817567</v>
      </c>
    </row>
    <row r="1925" spans="1:6" x14ac:dyDescent="0.25">
      <c r="A1925" s="1">
        <v>40310</v>
      </c>
      <c r="B1925">
        <v>1171.670044</v>
      </c>
      <c r="C1925" s="2">
        <f t="shared" si="120"/>
        <v>1.3739524017476024E-2</v>
      </c>
      <c r="D1925" s="2">
        <f t="shared" si="121"/>
        <v>0.2629338851868358</v>
      </c>
      <c r="E1925" s="2">
        <f t="shared" si="122"/>
        <v>0.16992992510771865</v>
      </c>
      <c r="F1925" s="2">
        <f t="shared" si="123"/>
        <v>0.18037944942908571</v>
      </c>
    </row>
    <row r="1926" spans="1:6" x14ac:dyDescent="0.25">
      <c r="A1926" s="1">
        <v>40309</v>
      </c>
      <c r="B1926">
        <v>1155.790039</v>
      </c>
      <c r="C1926" s="2">
        <f t="shared" si="120"/>
        <v>-3.3972916695661493E-3</v>
      </c>
      <c r="D1926" s="2">
        <f t="shared" si="121"/>
        <v>0.25787085197165793</v>
      </c>
      <c r="E1926" s="2">
        <f t="shared" si="122"/>
        <v>0.16828524009837542</v>
      </c>
      <c r="F1926" s="2">
        <f t="shared" si="123"/>
        <v>0.17994366449559537</v>
      </c>
    </row>
    <row r="1927" spans="1:6" x14ac:dyDescent="0.25">
      <c r="A1927" s="1">
        <v>40308</v>
      </c>
      <c r="B1927">
        <v>1159.7299800000001</v>
      </c>
      <c r="C1927" s="2">
        <f t="shared" si="120"/>
        <v>4.3974123919891861E-2</v>
      </c>
      <c r="D1927" s="2">
        <f t="shared" si="121"/>
        <v>0.25800934063425984</v>
      </c>
      <c r="E1927" s="2">
        <f t="shared" si="122"/>
        <v>0.16961525600203048</v>
      </c>
      <c r="F1927" s="2">
        <f t="shared" si="123"/>
        <v>0.18129121448064731</v>
      </c>
    </row>
    <row r="1928" spans="1:6" x14ac:dyDescent="0.25">
      <c r="A1928" s="1">
        <v>40305</v>
      </c>
      <c r="B1928">
        <v>1110.880005</v>
      </c>
      <c r="C1928" s="2">
        <f t="shared" si="120"/>
        <v>-1.5308264532732041E-2</v>
      </c>
      <c r="D1928" s="2">
        <f t="shared" si="121"/>
        <v>0.20486591479372573</v>
      </c>
      <c r="E1928" s="2">
        <f t="shared" si="122"/>
        <v>0.14771577820866655</v>
      </c>
      <c r="F1928" s="2">
        <f t="shared" si="123"/>
        <v>0.17761797523382608</v>
      </c>
    </row>
    <row r="1929" spans="1:6" x14ac:dyDescent="0.25">
      <c r="A1929" s="1">
        <v>40304</v>
      </c>
      <c r="B1929">
        <v>1128.150024</v>
      </c>
      <c r="C1929" s="2">
        <f t="shared" si="120"/>
        <v>-3.2353496669240589E-2</v>
      </c>
      <c r="D1929" s="2">
        <f t="shared" si="121"/>
        <v>0.20114732875437502</v>
      </c>
      <c r="E1929" s="2">
        <f t="shared" si="122"/>
        <v>0.14420056247290827</v>
      </c>
      <c r="F1929" s="2">
        <f t="shared" si="123"/>
        <v>0.17743855534506994</v>
      </c>
    </row>
    <row r="1930" spans="1:6" x14ac:dyDescent="0.25">
      <c r="A1930" s="1">
        <v>40303</v>
      </c>
      <c r="B1930">
        <v>1165.869995</v>
      </c>
      <c r="C1930" s="2">
        <f t="shared" si="120"/>
        <v>-6.5865551790024179E-3</v>
      </c>
      <c r="D1930" s="2">
        <f t="shared" si="121"/>
        <v>0.17112114372311565</v>
      </c>
      <c r="E1930" s="2">
        <f t="shared" si="122"/>
        <v>0.1430948231872963</v>
      </c>
      <c r="F1930" s="2">
        <f t="shared" si="123"/>
        <v>0.17505361095185049</v>
      </c>
    </row>
    <row r="1931" spans="1:6" x14ac:dyDescent="0.25">
      <c r="A1931" s="1">
        <v>40302</v>
      </c>
      <c r="B1931">
        <v>1173.599976</v>
      </c>
      <c r="C1931" s="2">
        <f t="shared" si="120"/>
        <v>-2.3838465690961486E-2</v>
      </c>
      <c r="D1931" s="2">
        <f t="shared" si="121"/>
        <v>0.17010082883039493</v>
      </c>
      <c r="E1931" s="2">
        <f t="shared" si="122"/>
        <v>0.14287567867135731</v>
      </c>
      <c r="F1931" s="2">
        <f t="shared" si="123"/>
        <v>0.17495353421843943</v>
      </c>
    </row>
    <row r="1932" spans="1:6" x14ac:dyDescent="0.25">
      <c r="A1932" s="1">
        <v>40301</v>
      </c>
      <c r="B1932">
        <v>1202.26001</v>
      </c>
      <c r="C1932" s="2">
        <f t="shared" si="120"/>
        <v>1.3120587326188371E-2</v>
      </c>
      <c r="D1932" s="2">
        <f t="shared" si="121"/>
        <v>0.15057901743461316</v>
      </c>
      <c r="E1932" s="2">
        <f t="shared" si="122"/>
        <v>0.13574502120506535</v>
      </c>
      <c r="F1932" s="2">
        <f t="shared" si="123"/>
        <v>0.17620818015547349</v>
      </c>
    </row>
    <row r="1933" spans="1:6" x14ac:dyDescent="0.25">
      <c r="A1933" s="1">
        <v>40298</v>
      </c>
      <c r="B1933">
        <v>1186.6899410000001</v>
      </c>
      <c r="C1933" s="2">
        <f t="shared" si="120"/>
        <v>-1.664768020452545E-2</v>
      </c>
      <c r="D1933" s="2">
        <f t="shared" si="121"/>
        <v>0.14624591583679925</v>
      </c>
      <c r="E1933" s="2">
        <f t="shared" si="122"/>
        <v>0.13615212113055011</v>
      </c>
      <c r="F1933" s="2">
        <f t="shared" si="123"/>
        <v>0.17585881771813366</v>
      </c>
    </row>
    <row r="1934" spans="1:6" x14ac:dyDescent="0.25">
      <c r="A1934" s="1">
        <v>40297</v>
      </c>
      <c r="B1934">
        <v>1206.780029</v>
      </c>
      <c r="C1934" s="2">
        <f t="shared" si="120"/>
        <v>1.2943228070565027E-2</v>
      </c>
      <c r="D1934" s="2">
        <f t="shared" si="121"/>
        <v>0.13360650917129485</v>
      </c>
      <c r="E1934" s="2">
        <f t="shared" si="122"/>
        <v>0.13313051613688526</v>
      </c>
      <c r="F1934" s="2">
        <f t="shared" si="123"/>
        <v>0.17495393273889906</v>
      </c>
    </row>
    <row r="1935" spans="1:6" x14ac:dyDescent="0.25">
      <c r="A1935" s="1">
        <v>40296</v>
      </c>
      <c r="B1935">
        <v>1191.3599850000001</v>
      </c>
      <c r="C1935" s="2">
        <f t="shared" si="120"/>
        <v>6.4627520693814056E-3</v>
      </c>
      <c r="D1935" s="2">
        <f t="shared" si="121"/>
        <v>0.12716840397603021</v>
      </c>
      <c r="E1935" s="2">
        <f t="shared" si="122"/>
        <v>0.13385237662943772</v>
      </c>
      <c r="F1935" s="2">
        <f t="shared" si="123"/>
        <v>0.17574060144421164</v>
      </c>
    </row>
    <row r="1936" spans="1:6" x14ac:dyDescent="0.25">
      <c r="A1936" s="1">
        <v>40295</v>
      </c>
      <c r="B1936">
        <v>1183.709961</v>
      </c>
      <c r="C1936" s="2">
        <f t="shared" si="120"/>
        <v>-2.3381945344073785E-2</v>
      </c>
      <c r="D1936" s="2">
        <f t="shared" si="121"/>
        <v>0.12677585971403213</v>
      </c>
      <c r="E1936" s="2">
        <f t="shared" si="122"/>
        <v>0.13364673331408997</v>
      </c>
      <c r="F1936" s="2">
        <f t="shared" si="123"/>
        <v>0.17571433938868641</v>
      </c>
    </row>
    <row r="1937" spans="1:6" x14ac:dyDescent="0.25">
      <c r="A1937" s="1">
        <v>40294</v>
      </c>
      <c r="B1937">
        <v>1212.0500489999999</v>
      </c>
      <c r="C1937" s="2">
        <f t="shared" si="120"/>
        <v>-4.2964477157293457E-3</v>
      </c>
      <c r="D1937" s="2">
        <f t="shared" si="121"/>
        <v>9.3623202697590183E-2</v>
      </c>
      <c r="E1937" s="2">
        <f t="shared" si="122"/>
        <v>0.12458045452630856</v>
      </c>
      <c r="F1937" s="2">
        <f t="shared" si="123"/>
        <v>0.17433795802142577</v>
      </c>
    </row>
    <row r="1938" spans="1:6" x14ac:dyDescent="0.25">
      <c r="A1938" s="1">
        <v>40291</v>
      </c>
      <c r="B1938">
        <v>1217.280029</v>
      </c>
      <c r="C1938" s="2">
        <f t="shared" si="120"/>
        <v>7.1235198081900375E-3</v>
      </c>
      <c r="D1938" s="2">
        <f t="shared" si="121"/>
        <v>9.1968302993379727E-2</v>
      </c>
      <c r="E1938" s="2">
        <f t="shared" si="122"/>
        <v>0.12414038550223844</v>
      </c>
      <c r="F1938" s="2">
        <f t="shared" si="123"/>
        <v>0.17491949523487457</v>
      </c>
    </row>
    <row r="1939" spans="1:6" x14ac:dyDescent="0.25">
      <c r="A1939" s="1">
        <v>40290</v>
      </c>
      <c r="B1939">
        <v>1208.670044</v>
      </c>
      <c r="C1939" s="2">
        <f t="shared" si="120"/>
        <v>2.2638797399279209E-3</v>
      </c>
      <c r="D1939" s="2">
        <f t="shared" si="121"/>
        <v>9.3409980903180923E-2</v>
      </c>
      <c r="E1939" s="2">
        <f t="shared" si="122"/>
        <v>0.13238706546033591</v>
      </c>
      <c r="F1939" s="2">
        <f t="shared" si="123"/>
        <v>0.17503209456349833</v>
      </c>
    </row>
    <row r="1940" spans="1:6" x14ac:dyDescent="0.25">
      <c r="A1940" s="1">
        <v>40289</v>
      </c>
      <c r="B1940">
        <v>1205.9399410000001</v>
      </c>
      <c r="C1940" s="2">
        <f t="shared" si="120"/>
        <v>-1.0189972871791353E-3</v>
      </c>
      <c r="D1940" s="2">
        <f t="shared" si="121"/>
        <v>9.5407938276144272E-2</v>
      </c>
      <c r="E1940" s="2">
        <f t="shared" si="122"/>
        <v>0.13832084587863155</v>
      </c>
      <c r="F1940" s="2">
        <f t="shared" si="123"/>
        <v>0.17526934490658627</v>
      </c>
    </row>
    <row r="1941" spans="1:6" x14ac:dyDescent="0.25">
      <c r="A1941" s="1">
        <v>40288</v>
      </c>
      <c r="B1941">
        <v>1207.170044</v>
      </c>
      <c r="C1941" s="2">
        <f t="shared" si="120"/>
        <v>8.0583404359286792E-3</v>
      </c>
      <c r="D1941" s="2">
        <f t="shared" si="121"/>
        <v>9.5608896614626765E-2</v>
      </c>
      <c r="E1941" s="2">
        <f t="shared" si="122"/>
        <v>0.14016198456508477</v>
      </c>
      <c r="F1941" s="2">
        <f t="shared" si="123"/>
        <v>0.17636161465395159</v>
      </c>
    </row>
    <row r="1942" spans="1:6" x14ac:dyDescent="0.25">
      <c r="A1942" s="1">
        <v>40287</v>
      </c>
      <c r="B1942">
        <v>1197.5200199999999</v>
      </c>
      <c r="C1942" s="2">
        <f t="shared" si="120"/>
        <v>4.5213315472250049E-3</v>
      </c>
      <c r="D1942" s="2">
        <f t="shared" si="121"/>
        <v>9.581197322122878E-2</v>
      </c>
      <c r="E1942" s="2">
        <f t="shared" si="122"/>
        <v>0.1413530758494122</v>
      </c>
      <c r="F1942" s="2">
        <f t="shared" si="123"/>
        <v>0.18170192435681751</v>
      </c>
    </row>
    <row r="1943" spans="1:6" x14ac:dyDescent="0.25">
      <c r="A1943" s="1">
        <v>40284</v>
      </c>
      <c r="B1943">
        <v>1192.130005</v>
      </c>
      <c r="C1943" s="2">
        <f t="shared" si="120"/>
        <v>-1.6126534692145977E-2</v>
      </c>
      <c r="D1943" s="2">
        <f t="shared" si="121"/>
        <v>9.5253675789037068E-2</v>
      </c>
      <c r="E1943" s="2">
        <f t="shared" si="122"/>
        <v>0.14303909047158869</v>
      </c>
      <c r="F1943" s="2">
        <f t="shared" si="123"/>
        <v>0.18171032807429779</v>
      </c>
    </row>
    <row r="1944" spans="1:6" x14ac:dyDescent="0.25">
      <c r="A1944" s="1">
        <v>40283</v>
      </c>
      <c r="B1944">
        <v>1211.670044</v>
      </c>
      <c r="C1944" s="2">
        <f t="shared" si="120"/>
        <v>8.4253911516873892E-4</v>
      </c>
      <c r="D1944" s="2">
        <f t="shared" si="121"/>
        <v>7.431498956797504E-2</v>
      </c>
      <c r="E1944" s="2">
        <f t="shared" si="122"/>
        <v>0.13902377495374205</v>
      </c>
      <c r="F1944" s="2">
        <f t="shared" si="123"/>
        <v>0.18141477221131144</v>
      </c>
    </row>
    <row r="1945" spans="1:6" x14ac:dyDescent="0.25">
      <c r="A1945" s="1">
        <v>40282</v>
      </c>
      <c r="B1945">
        <v>1210.650024</v>
      </c>
      <c r="C1945" s="2">
        <f t="shared" si="120"/>
        <v>1.115006636068383E-2</v>
      </c>
      <c r="D1945" s="2">
        <f t="shared" si="121"/>
        <v>7.656058597271595E-2</v>
      </c>
      <c r="E1945" s="2">
        <f t="shared" si="122"/>
        <v>0.13979610506644841</v>
      </c>
      <c r="F1945" s="2">
        <f t="shared" si="123"/>
        <v>0.18175058763873103</v>
      </c>
    </row>
    <row r="1946" spans="1:6" x14ac:dyDescent="0.25">
      <c r="A1946" s="1">
        <v>40281</v>
      </c>
      <c r="B1946">
        <v>1197.3000489999999</v>
      </c>
      <c r="C1946" s="2">
        <f t="shared" si="120"/>
        <v>6.8540135539918445E-4</v>
      </c>
      <c r="D1946" s="2">
        <f t="shared" si="121"/>
        <v>7.0238000513326126E-2</v>
      </c>
      <c r="E1946" s="2">
        <f t="shared" si="122"/>
        <v>0.13979566055882989</v>
      </c>
      <c r="F1946" s="2">
        <f t="shared" si="123"/>
        <v>0.18276198159428875</v>
      </c>
    </row>
    <row r="1947" spans="1:6" x14ac:dyDescent="0.25">
      <c r="A1947" s="1">
        <v>40280</v>
      </c>
      <c r="B1947">
        <v>1196.4799800000001</v>
      </c>
      <c r="C1947" s="2">
        <f t="shared" si="120"/>
        <v>1.7666091821069152E-3</v>
      </c>
      <c r="D1947" s="2">
        <f t="shared" si="121"/>
        <v>7.0496004636084728E-2</v>
      </c>
      <c r="E1947" s="2">
        <f t="shared" si="122"/>
        <v>0.13981044653655031</v>
      </c>
      <c r="F1947" s="2">
        <f t="shared" si="123"/>
        <v>0.18276420115635528</v>
      </c>
    </row>
    <row r="1948" spans="1:6" x14ac:dyDescent="0.25">
      <c r="A1948" s="1">
        <v>40277</v>
      </c>
      <c r="B1948">
        <v>1194.369995</v>
      </c>
      <c r="C1948" s="2">
        <f t="shared" si="120"/>
        <v>6.6839068088992981E-3</v>
      </c>
      <c r="D1948" s="2">
        <f t="shared" si="121"/>
        <v>7.0867345179611491E-2</v>
      </c>
      <c r="E1948" s="2">
        <f t="shared" si="122"/>
        <v>0.13986077272073416</v>
      </c>
      <c r="F1948" s="2">
        <f t="shared" si="123"/>
        <v>0.18639024656562386</v>
      </c>
    </row>
    <row r="1949" spans="1:6" x14ac:dyDescent="0.25">
      <c r="A1949" s="1">
        <v>40276</v>
      </c>
      <c r="B1949">
        <v>1186.4399410000001</v>
      </c>
      <c r="C1949" s="2">
        <f t="shared" si="120"/>
        <v>3.3743415496154672E-3</v>
      </c>
      <c r="D1949" s="2">
        <f t="shared" si="121"/>
        <v>6.9516627226774208E-2</v>
      </c>
      <c r="E1949" s="2">
        <f t="shared" si="122"/>
        <v>0.13950673341779318</v>
      </c>
      <c r="F1949" s="2">
        <f t="shared" si="123"/>
        <v>0.18660041341977321</v>
      </c>
    </row>
    <row r="1950" spans="1:6" x14ac:dyDescent="0.25">
      <c r="A1950" s="1">
        <v>40275</v>
      </c>
      <c r="B1950">
        <v>1182.4499510000001</v>
      </c>
      <c r="C1950" s="2">
        <f t="shared" si="120"/>
        <v>-5.8767069770023772E-3</v>
      </c>
      <c r="D1950" s="2">
        <f t="shared" si="121"/>
        <v>6.9318674463048832E-2</v>
      </c>
      <c r="E1950" s="2">
        <f t="shared" si="122"/>
        <v>0.13940371342419838</v>
      </c>
      <c r="F1950" s="2">
        <f t="shared" si="123"/>
        <v>0.18830628708824659</v>
      </c>
    </row>
    <row r="1951" spans="1:6" x14ac:dyDescent="0.25">
      <c r="A1951" s="1">
        <v>40274</v>
      </c>
      <c r="B1951">
        <v>1189.4399410000001</v>
      </c>
      <c r="C1951" s="2">
        <f t="shared" si="120"/>
        <v>1.6842957112557233E-3</v>
      </c>
      <c r="D1951" s="2">
        <f t="shared" si="121"/>
        <v>6.4219409929784532E-2</v>
      </c>
      <c r="E1951" s="2">
        <f t="shared" si="122"/>
        <v>0.13885570401813063</v>
      </c>
      <c r="F1951" s="2">
        <f t="shared" si="123"/>
        <v>0.18841774472624931</v>
      </c>
    </row>
    <row r="1952" spans="1:6" x14ac:dyDescent="0.25">
      <c r="A1952" s="1">
        <v>40273</v>
      </c>
      <c r="B1952">
        <v>1187.4399410000001</v>
      </c>
      <c r="C1952" s="2">
        <f t="shared" si="120"/>
        <v>7.9279901453797041E-3</v>
      </c>
      <c r="D1952" s="2">
        <f t="shared" si="121"/>
        <v>7.5768012799457676E-2</v>
      </c>
      <c r="E1952" s="2">
        <f t="shared" si="122"/>
        <v>0.14210180546518725</v>
      </c>
      <c r="F1952" s="2">
        <f t="shared" si="123"/>
        <v>0.18859926764512566</v>
      </c>
    </row>
    <row r="1953" spans="1:6" x14ac:dyDescent="0.25">
      <c r="A1953" s="1">
        <v>40269</v>
      </c>
      <c r="B1953">
        <v>1178.099976</v>
      </c>
      <c r="C1953" s="2">
        <f t="shared" si="120"/>
        <v>7.4138012533069286E-3</v>
      </c>
      <c r="D1953" s="2">
        <f t="shared" si="121"/>
        <v>7.357272394928846E-2</v>
      </c>
      <c r="E1953" s="2">
        <f t="shared" si="122"/>
        <v>0.14308851015274485</v>
      </c>
      <c r="F1953" s="2">
        <f t="shared" si="123"/>
        <v>0.19044456504509591</v>
      </c>
    </row>
    <row r="1954" spans="1:6" x14ac:dyDescent="0.25">
      <c r="A1954" s="1">
        <v>40268</v>
      </c>
      <c r="B1954">
        <v>1169.4300539999999</v>
      </c>
      <c r="C1954" s="2">
        <f t="shared" si="120"/>
        <v>-3.2728749005279667E-3</v>
      </c>
      <c r="D1954" s="2">
        <f t="shared" si="121"/>
        <v>7.1710109276418285E-2</v>
      </c>
      <c r="E1954" s="2">
        <f t="shared" si="122"/>
        <v>0.14245981296763133</v>
      </c>
      <c r="F1954" s="2">
        <f t="shared" si="123"/>
        <v>0.19094379685918736</v>
      </c>
    </row>
    <row r="1955" spans="1:6" x14ac:dyDescent="0.25">
      <c r="A1955" s="1">
        <v>40267</v>
      </c>
      <c r="B1955">
        <v>1173.2700199999999</v>
      </c>
      <c r="C1955" s="2">
        <f t="shared" si="120"/>
        <v>4.2659519303267501E-5</v>
      </c>
      <c r="D1955" s="2">
        <f t="shared" si="121"/>
        <v>6.9087785658789994E-2</v>
      </c>
      <c r="E1955" s="2">
        <f t="shared" si="122"/>
        <v>0.14230256155553239</v>
      </c>
      <c r="F1955" s="2">
        <f t="shared" si="123"/>
        <v>0.1912275014911986</v>
      </c>
    </row>
    <row r="1956" spans="1:6" x14ac:dyDescent="0.25">
      <c r="A1956" s="1">
        <v>40266</v>
      </c>
      <c r="B1956">
        <v>1173.219971</v>
      </c>
      <c r="C1956" s="2">
        <f t="shared" si="120"/>
        <v>5.6832350639299811E-3</v>
      </c>
      <c r="D1956" s="2">
        <f t="shared" si="121"/>
        <v>7.3269509302168398E-2</v>
      </c>
      <c r="E1956" s="2">
        <f t="shared" si="122"/>
        <v>0.14230010301272877</v>
      </c>
      <c r="F1956" s="2">
        <f t="shared" si="123"/>
        <v>0.19465590869319671</v>
      </c>
    </row>
    <row r="1957" spans="1:6" x14ac:dyDescent="0.25">
      <c r="A1957" s="1">
        <v>40263</v>
      </c>
      <c r="B1957">
        <v>1166.589966</v>
      </c>
      <c r="C1957" s="2">
        <f t="shared" si="120"/>
        <v>7.3772315609477168E-4</v>
      </c>
      <c r="D1957" s="2">
        <f t="shared" si="121"/>
        <v>7.27373956870392E-2</v>
      </c>
      <c r="E1957" s="2">
        <f t="shared" si="122"/>
        <v>0.14224262306676119</v>
      </c>
      <c r="F1957" s="2">
        <f t="shared" si="123"/>
        <v>0.19582534714235383</v>
      </c>
    </row>
    <row r="1958" spans="1:6" x14ac:dyDescent="0.25">
      <c r="A1958" s="1">
        <v>40262</v>
      </c>
      <c r="B1958">
        <v>1165.7299800000001</v>
      </c>
      <c r="C1958" s="2">
        <f t="shared" si="120"/>
        <v>-1.7041679935436704E-3</v>
      </c>
      <c r="D1958" s="2">
        <f t="shared" si="121"/>
        <v>7.4251710674079485E-2</v>
      </c>
      <c r="E1958" s="2">
        <f t="shared" si="122"/>
        <v>0.14227890621859407</v>
      </c>
      <c r="F1958" s="2">
        <f t="shared" si="123"/>
        <v>0.197040505030951</v>
      </c>
    </row>
    <row r="1959" spans="1:6" x14ac:dyDescent="0.25">
      <c r="A1959" s="1">
        <v>40261</v>
      </c>
      <c r="B1959">
        <v>1167.719971</v>
      </c>
      <c r="C1959" s="2">
        <f t="shared" si="120"/>
        <v>-5.4933040005233913E-3</v>
      </c>
      <c r="D1959" s="2">
        <f t="shared" si="121"/>
        <v>7.6407671457801959E-2</v>
      </c>
      <c r="E1959" s="2">
        <f t="shared" si="122"/>
        <v>0.14230615298424934</v>
      </c>
      <c r="F1959" s="2">
        <f t="shared" si="123"/>
        <v>0.19718045941687476</v>
      </c>
    </row>
    <row r="1960" spans="1:6" x14ac:dyDescent="0.25">
      <c r="A1960" s="1">
        <v>40260</v>
      </c>
      <c r="B1960">
        <v>1174.170044</v>
      </c>
      <c r="C1960" s="2">
        <f t="shared" si="120"/>
        <v>7.1709666042605313E-3</v>
      </c>
      <c r="D1960" s="2">
        <f t="shared" si="121"/>
        <v>8.7748653005739044E-2</v>
      </c>
      <c r="E1960" s="2">
        <f t="shared" si="122"/>
        <v>0.14301965614845838</v>
      </c>
      <c r="F1960" s="2">
        <f t="shared" si="123"/>
        <v>0.19827272581844851</v>
      </c>
    </row>
    <row r="1961" spans="1:6" x14ac:dyDescent="0.25">
      <c r="A1961" s="1">
        <v>40259</v>
      </c>
      <c r="B1961">
        <v>1165.8100589999999</v>
      </c>
      <c r="C1961" s="2">
        <f t="shared" si="120"/>
        <v>5.0952969029336437E-3</v>
      </c>
      <c r="D1961" s="2">
        <f t="shared" si="121"/>
        <v>8.7210551127178043E-2</v>
      </c>
      <c r="E1961" s="2">
        <f t="shared" si="122"/>
        <v>0.14281435467295811</v>
      </c>
      <c r="F1961" s="2">
        <f t="shared" si="123"/>
        <v>0.20990900720373554</v>
      </c>
    </row>
    <row r="1962" spans="1:6" x14ac:dyDescent="0.25">
      <c r="A1962" s="1">
        <v>40256</v>
      </c>
      <c r="B1962">
        <v>1159.900024</v>
      </c>
      <c r="C1962" s="2">
        <f t="shared" si="120"/>
        <v>-5.0864467579352368E-3</v>
      </c>
      <c r="D1962" s="2">
        <f t="shared" si="121"/>
        <v>8.6680357712804634E-2</v>
      </c>
      <c r="E1962" s="2">
        <f t="shared" si="122"/>
        <v>0.14480979853901432</v>
      </c>
      <c r="F1962" s="2">
        <f t="shared" si="123"/>
        <v>0.21097590724731888</v>
      </c>
    </row>
    <row r="1963" spans="1:6" x14ac:dyDescent="0.25">
      <c r="A1963" s="1">
        <v>40255</v>
      </c>
      <c r="B1963">
        <v>1165.829956</v>
      </c>
      <c r="C1963" s="2">
        <f t="shared" si="120"/>
        <v>-3.258461278053959E-4</v>
      </c>
      <c r="D1963" s="2">
        <f t="shared" si="121"/>
        <v>8.3755380238920582E-2</v>
      </c>
      <c r="E1963" s="2">
        <f t="shared" si="122"/>
        <v>0.14433174485150399</v>
      </c>
      <c r="F1963" s="2">
        <f t="shared" si="123"/>
        <v>0.21137434468410762</v>
      </c>
    </row>
    <row r="1964" spans="1:6" x14ac:dyDescent="0.25">
      <c r="A1964" s="1">
        <v>40254</v>
      </c>
      <c r="B1964">
        <v>1166.209961</v>
      </c>
      <c r="C1964" s="2">
        <f t="shared" si="120"/>
        <v>5.8216758034304039E-3</v>
      </c>
      <c r="D1964" s="2">
        <f t="shared" si="121"/>
        <v>8.3125697505884055E-2</v>
      </c>
      <c r="E1964" s="2">
        <f t="shared" si="122"/>
        <v>0.14487268221992072</v>
      </c>
      <c r="F1964" s="2">
        <f t="shared" si="123"/>
        <v>0.2122356793115219</v>
      </c>
    </row>
    <row r="1965" spans="1:6" x14ac:dyDescent="0.25">
      <c r="A1965" s="1">
        <v>40253</v>
      </c>
      <c r="B1965">
        <v>1159.459961</v>
      </c>
      <c r="C1965" s="2">
        <f t="shared" si="120"/>
        <v>7.7791161504106032E-3</v>
      </c>
      <c r="D1965" s="2">
        <f t="shared" si="121"/>
        <v>9.7071133299723972E-2</v>
      </c>
      <c r="E1965" s="2">
        <f t="shared" si="122"/>
        <v>0.14504892668564606</v>
      </c>
      <c r="F1965" s="2">
        <f t="shared" si="123"/>
        <v>0.21436194541089518</v>
      </c>
    </row>
    <row r="1966" spans="1:6" x14ac:dyDescent="0.25">
      <c r="A1966" s="1">
        <v>40252</v>
      </c>
      <c r="B1966">
        <v>1150.51001</v>
      </c>
      <c r="C1966" s="2">
        <f t="shared" si="120"/>
        <v>4.5219524041240078E-4</v>
      </c>
      <c r="D1966" s="2">
        <f t="shared" si="121"/>
        <v>9.8152994054607437E-2</v>
      </c>
      <c r="E1966" s="2">
        <f t="shared" si="122"/>
        <v>0.14448553976965584</v>
      </c>
      <c r="F1966" s="2">
        <f t="shared" si="123"/>
        <v>0.21434331816362104</v>
      </c>
    </row>
    <row r="1967" spans="1:6" x14ac:dyDescent="0.25">
      <c r="A1967" s="1">
        <v>40249</v>
      </c>
      <c r="B1967">
        <v>1149.98999</v>
      </c>
      <c r="C1967" s="2">
        <f t="shared" si="120"/>
        <v>-2.1734594708366917E-4</v>
      </c>
      <c r="D1967" s="2">
        <f t="shared" si="121"/>
        <v>0.10010092269256544</v>
      </c>
      <c r="E1967" s="2">
        <f t="shared" si="122"/>
        <v>0.14484046800258782</v>
      </c>
      <c r="F1967" s="2">
        <f t="shared" si="123"/>
        <v>0.21442236043038204</v>
      </c>
    </row>
    <row r="1968" spans="1:6" x14ac:dyDescent="0.25">
      <c r="A1968" s="1">
        <v>40248</v>
      </c>
      <c r="B1968">
        <v>1150.23999</v>
      </c>
      <c r="C1968" s="2">
        <f t="shared" si="120"/>
        <v>4.0415194181464553E-3</v>
      </c>
      <c r="D1968" s="2">
        <f t="shared" si="121"/>
        <v>0.10123461857271175</v>
      </c>
      <c r="E1968" s="2">
        <f t="shared" si="122"/>
        <v>0.14493609755382172</v>
      </c>
      <c r="F1968" s="2">
        <f t="shared" si="123"/>
        <v>0.21790577169609868</v>
      </c>
    </row>
    <row r="1969" spans="1:6" x14ac:dyDescent="0.25">
      <c r="A1969" s="1">
        <v>40247</v>
      </c>
      <c r="B1969">
        <v>1145.6099850000001</v>
      </c>
      <c r="C1969" s="2">
        <f t="shared" si="120"/>
        <v>4.5245597980652086E-3</v>
      </c>
      <c r="D1969" s="2">
        <f t="shared" si="121"/>
        <v>0.10631275849592854</v>
      </c>
      <c r="E1969" s="2">
        <f t="shared" si="122"/>
        <v>0.14645060811965913</v>
      </c>
      <c r="F1969" s="2">
        <f t="shared" si="123"/>
        <v>0.21789625354716893</v>
      </c>
    </row>
    <row r="1970" spans="1:6" x14ac:dyDescent="0.25">
      <c r="A1970" s="1">
        <v>40246</v>
      </c>
      <c r="B1970">
        <v>1140.4499510000001</v>
      </c>
      <c r="C1970" s="2">
        <f t="shared" si="120"/>
        <v>1.7127369345630861E-3</v>
      </c>
      <c r="D1970" s="2">
        <f t="shared" si="121"/>
        <v>0.1146388177914134</v>
      </c>
      <c r="E1970" s="2">
        <f t="shared" si="122"/>
        <v>0.14636604670078787</v>
      </c>
      <c r="F1970" s="2">
        <f t="shared" si="123"/>
        <v>0.22642407461046224</v>
      </c>
    </row>
    <row r="1971" spans="1:6" x14ac:dyDescent="0.25">
      <c r="A1971" s="1">
        <v>40245</v>
      </c>
      <c r="B1971">
        <v>1138.5</v>
      </c>
      <c r="C1971" s="2">
        <f t="shared" si="120"/>
        <v>-1.7559586247850589E-4</v>
      </c>
      <c r="D1971" s="2">
        <f t="shared" si="121"/>
        <v>0.11451965574085203</v>
      </c>
      <c r="E1971" s="2">
        <f t="shared" si="122"/>
        <v>0.14668227045626261</v>
      </c>
      <c r="F1971" s="2">
        <f t="shared" si="123"/>
        <v>0.22675078589818004</v>
      </c>
    </row>
    <row r="1972" spans="1:6" x14ac:dyDescent="0.25">
      <c r="A1972" s="1">
        <v>40242</v>
      </c>
      <c r="B1972">
        <v>1138.6999510000001</v>
      </c>
      <c r="C1972" s="2">
        <f t="shared" si="120"/>
        <v>1.4007480525942029E-2</v>
      </c>
      <c r="D1972" s="2">
        <f t="shared" si="121"/>
        <v>0.16325194166650062</v>
      </c>
      <c r="E1972" s="2">
        <f t="shared" si="122"/>
        <v>0.1477582311782934</v>
      </c>
      <c r="F1972" s="2">
        <f t="shared" si="123"/>
        <v>0.22674089602761005</v>
      </c>
    </row>
    <row r="1973" spans="1:6" x14ac:dyDescent="0.25">
      <c r="A1973" s="1">
        <v>40241</v>
      </c>
      <c r="B1973">
        <v>1122.969971</v>
      </c>
      <c r="C1973" s="2">
        <f t="shared" si="120"/>
        <v>3.7361183549113886E-3</v>
      </c>
      <c r="D1973" s="2">
        <f t="shared" si="121"/>
        <v>0.15902842198461098</v>
      </c>
      <c r="E1973" s="2">
        <f t="shared" si="122"/>
        <v>0.14521198687521097</v>
      </c>
      <c r="F1973" s="2">
        <f t="shared" si="123"/>
        <v>0.23076587882735181</v>
      </c>
    </row>
    <row r="1974" spans="1:6" x14ac:dyDescent="0.25">
      <c r="A1974" s="1">
        <v>40240</v>
      </c>
      <c r="B1974">
        <v>1118.790039</v>
      </c>
      <c r="C1974" s="2">
        <f t="shared" si="120"/>
        <v>4.2920118274647479E-4</v>
      </c>
      <c r="D1974" s="2">
        <f t="shared" si="121"/>
        <v>0.16399910654849303</v>
      </c>
      <c r="E1974" s="2">
        <f t="shared" si="122"/>
        <v>0.1469466575657041</v>
      </c>
      <c r="F1974" s="2">
        <f t="shared" si="123"/>
        <v>0.23178672399948225</v>
      </c>
    </row>
    <row r="1975" spans="1:6" x14ac:dyDescent="0.25">
      <c r="A1975" s="1">
        <v>40239</v>
      </c>
      <c r="B1975">
        <v>1118.3100589999999</v>
      </c>
      <c r="C1975" s="2">
        <f t="shared" si="120"/>
        <v>2.3304425799599571E-3</v>
      </c>
      <c r="D1975" s="2">
        <f t="shared" si="121"/>
        <v>0.16965910408509888</v>
      </c>
      <c r="E1975" s="2">
        <f t="shared" si="122"/>
        <v>0.14710308333130481</v>
      </c>
      <c r="F1975" s="2">
        <f t="shared" si="123"/>
        <v>0.23193309812626775</v>
      </c>
    </row>
    <row r="1976" spans="1:6" x14ac:dyDescent="0.25">
      <c r="A1976" s="1">
        <v>40238</v>
      </c>
      <c r="B1976">
        <v>1115.709961</v>
      </c>
      <c r="C1976" s="2">
        <f t="shared" si="120"/>
        <v>1.0158508543839373E-2</v>
      </c>
      <c r="D1976" s="2">
        <f t="shared" si="121"/>
        <v>0.17428349198842821</v>
      </c>
      <c r="E1976" s="2">
        <f t="shared" si="122"/>
        <v>0.15115664729495915</v>
      </c>
      <c r="F1976" s="2">
        <f t="shared" si="123"/>
        <v>0.23694635665791525</v>
      </c>
    </row>
    <row r="1977" spans="1:6" x14ac:dyDescent="0.25">
      <c r="A1977" s="1">
        <v>40235</v>
      </c>
      <c r="B1977">
        <v>1104.48999</v>
      </c>
      <c r="C1977" s="2">
        <f t="shared" si="120"/>
        <v>1.4053793342496679E-3</v>
      </c>
      <c r="D1977" s="2">
        <f t="shared" si="121"/>
        <v>0.17686343849286013</v>
      </c>
      <c r="E1977" s="2">
        <f t="shared" si="122"/>
        <v>0.15006667359311651</v>
      </c>
      <c r="F1977" s="2">
        <f t="shared" si="123"/>
        <v>0.2381394505439389</v>
      </c>
    </row>
    <row r="1978" spans="1:6" x14ac:dyDescent="0.25">
      <c r="A1978" s="1">
        <v>40234</v>
      </c>
      <c r="B1978">
        <v>1102.9399410000001</v>
      </c>
      <c r="C1978" s="2">
        <f t="shared" si="120"/>
        <v>-2.0810403358639817E-3</v>
      </c>
      <c r="D1978" s="2">
        <f t="shared" si="121"/>
        <v>0.17749773085265436</v>
      </c>
      <c r="E1978" s="2">
        <f t="shared" si="122"/>
        <v>0.15004480374910081</v>
      </c>
      <c r="F1978" s="2">
        <f t="shared" si="123"/>
        <v>0.23877274639400092</v>
      </c>
    </row>
    <row r="1979" spans="1:6" x14ac:dyDescent="0.25">
      <c r="A1979" s="1">
        <v>40233</v>
      </c>
      <c r="B1979">
        <v>1105.23999</v>
      </c>
      <c r="C1979" s="2">
        <f t="shared" si="120"/>
        <v>9.7204588281483151E-3</v>
      </c>
      <c r="D1979" s="2">
        <f t="shared" si="121"/>
        <v>0.17801660518435433</v>
      </c>
      <c r="E1979" s="2">
        <f t="shared" si="122"/>
        <v>0.15238881913702576</v>
      </c>
      <c r="F1979" s="2">
        <f t="shared" si="123"/>
        <v>0.23905701086435552</v>
      </c>
    </row>
    <row r="1980" spans="1:6" x14ac:dyDescent="0.25">
      <c r="A1980" s="1">
        <v>40232</v>
      </c>
      <c r="B1980">
        <v>1094.599976</v>
      </c>
      <c r="C1980" s="2">
        <f t="shared" si="120"/>
        <v>-1.210280943219999E-2</v>
      </c>
      <c r="D1980" s="2">
        <f t="shared" si="121"/>
        <v>0.17563469147555366</v>
      </c>
      <c r="E1980" s="2">
        <f t="shared" si="122"/>
        <v>0.15132958424389542</v>
      </c>
      <c r="F1980" s="2">
        <f t="shared" si="123"/>
        <v>0.24200265613335373</v>
      </c>
    </row>
    <row r="1981" spans="1:6" x14ac:dyDescent="0.25">
      <c r="A1981" s="1">
        <v>40231</v>
      </c>
      <c r="B1981">
        <v>1108.01001</v>
      </c>
      <c r="C1981" s="2">
        <f t="shared" si="120"/>
        <v>-1.0458576719368784E-3</v>
      </c>
      <c r="D1981" s="2">
        <f t="shared" si="121"/>
        <v>0.18697471934295734</v>
      </c>
      <c r="E1981" s="2">
        <f t="shared" si="122"/>
        <v>0.15177638941546368</v>
      </c>
      <c r="F1981" s="2">
        <f t="shared" si="123"/>
        <v>0.2443265989910656</v>
      </c>
    </row>
    <row r="1982" spans="1:6" x14ac:dyDescent="0.25">
      <c r="A1982" s="1">
        <v>40228</v>
      </c>
      <c r="B1982">
        <v>1109.170044</v>
      </c>
      <c r="C1982" s="2">
        <f t="shared" si="120"/>
        <v>2.1866220917099444E-3</v>
      </c>
      <c r="D1982" s="2">
        <f t="shared" si="121"/>
        <v>0.19734363484554285</v>
      </c>
      <c r="E1982" s="2">
        <f t="shared" si="122"/>
        <v>0.15176448576726295</v>
      </c>
      <c r="F1982" s="2">
        <f t="shared" si="123"/>
        <v>0.24465614298618196</v>
      </c>
    </row>
    <row r="1983" spans="1:6" x14ac:dyDescent="0.25">
      <c r="A1983" s="1">
        <v>40227</v>
      </c>
      <c r="B1983">
        <v>1106.75</v>
      </c>
      <c r="C1983" s="2">
        <f t="shared" si="120"/>
        <v>6.5847422344067486E-3</v>
      </c>
      <c r="D1983" s="2">
        <f t="shared" si="121"/>
        <v>0.19947473466876403</v>
      </c>
      <c r="E1983" s="2">
        <f t="shared" si="122"/>
        <v>0.15171325533891422</v>
      </c>
      <c r="F1983" s="2">
        <f t="shared" si="123"/>
        <v>0.24502831211408194</v>
      </c>
    </row>
    <row r="1984" spans="1:6" x14ac:dyDescent="0.25">
      <c r="A1984" s="1">
        <v>40226</v>
      </c>
      <c r="B1984">
        <v>1099.51001</v>
      </c>
      <c r="C1984" s="2">
        <f t="shared" si="120"/>
        <v>4.237959777133149E-3</v>
      </c>
      <c r="D1984" s="2">
        <f t="shared" si="121"/>
        <v>0.20340533768561941</v>
      </c>
      <c r="E1984" s="2">
        <f t="shared" si="122"/>
        <v>0.15387069682230423</v>
      </c>
      <c r="F1984" s="2">
        <f t="shared" si="123"/>
        <v>0.24498627821408239</v>
      </c>
    </row>
    <row r="1985" spans="1:6" x14ac:dyDescent="0.25">
      <c r="A1985" s="1">
        <v>40225</v>
      </c>
      <c r="B1985">
        <v>1094.869995</v>
      </c>
      <c r="C1985" s="2">
        <f t="shared" si="120"/>
        <v>1.8000748314746184E-2</v>
      </c>
      <c r="D1985" s="2">
        <f t="shared" si="121"/>
        <v>0.20470007957214881</v>
      </c>
      <c r="E1985" s="2">
        <f t="shared" si="122"/>
        <v>0.15405956597340426</v>
      </c>
      <c r="F1985" s="2">
        <f t="shared" si="123"/>
        <v>0.24941745869804052</v>
      </c>
    </row>
    <row r="1986" spans="1:6" x14ac:dyDescent="0.25">
      <c r="A1986" s="1">
        <v>40221</v>
      </c>
      <c r="B1986">
        <v>1075.51001</v>
      </c>
      <c r="C1986" s="2">
        <f t="shared" si="120"/>
        <v>-2.7445928765688077E-3</v>
      </c>
      <c r="D1986" s="2">
        <f t="shared" si="121"/>
        <v>0.19268494637045072</v>
      </c>
      <c r="E1986" s="2">
        <f t="shared" si="122"/>
        <v>0.1511434539818268</v>
      </c>
      <c r="F1986" s="2">
        <f t="shared" si="123"/>
        <v>0.24910078750594264</v>
      </c>
    </row>
    <row r="1987" spans="1:6" x14ac:dyDescent="0.25">
      <c r="A1987" s="1">
        <v>40220</v>
      </c>
      <c r="B1987">
        <v>1078.469971</v>
      </c>
      <c r="C1987" s="2">
        <f t="shared" ref="C1987:C2050" si="124">B1987/B1988-1</f>
        <v>9.6804377291133115E-3</v>
      </c>
      <c r="D1987" s="2">
        <f t="shared" ref="D1987:D2050" si="125">_xlfn.STDEV.P(C1987:C2007)*SQRT(252)</f>
        <v>0.1964119764110753</v>
      </c>
      <c r="E1987" s="2">
        <f t="shared" ref="E1987:E2050" si="126">_xlfn.STDEV.P(C1987:C2049)*SQRT(252)</f>
        <v>0.15142560635258359</v>
      </c>
      <c r="F1987" s="2">
        <f t="shared" ref="F1987:F2050" si="127">_xlfn.STDEV.P(C1987:C2238)*SQRT(252)</f>
        <v>0.24907129519448995</v>
      </c>
    </row>
    <row r="1988" spans="1:6" x14ac:dyDescent="0.25">
      <c r="A1988" s="1">
        <v>40219</v>
      </c>
      <c r="B1988">
        <v>1068.130005</v>
      </c>
      <c r="C1988" s="2">
        <f t="shared" si="124"/>
        <v>-2.2325738476146606E-3</v>
      </c>
      <c r="D1988" s="2">
        <f t="shared" si="125"/>
        <v>0.19287787347680688</v>
      </c>
      <c r="E1988" s="2">
        <f t="shared" si="126"/>
        <v>0.15011946245491484</v>
      </c>
      <c r="F1988" s="2">
        <f t="shared" si="127"/>
        <v>0.24901810881590439</v>
      </c>
    </row>
    <row r="1989" spans="1:6" x14ac:dyDescent="0.25">
      <c r="A1989" s="1">
        <v>40218</v>
      </c>
      <c r="B1989">
        <v>1070.5200199999999</v>
      </c>
      <c r="C1989" s="2">
        <f t="shared" si="124"/>
        <v>1.3040132984841302E-2</v>
      </c>
      <c r="D1989" s="2">
        <f t="shared" si="125"/>
        <v>0.19361273765481724</v>
      </c>
      <c r="E1989" s="2">
        <f t="shared" si="126"/>
        <v>0.15658570886258155</v>
      </c>
      <c r="F1989" s="2">
        <f t="shared" si="127"/>
        <v>0.25399979218404761</v>
      </c>
    </row>
    <row r="1990" spans="1:6" x14ac:dyDescent="0.25">
      <c r="A1990" s="1">
        <v>40217</v>
      </c>
      <c r="B1990">
        <v>1056.73999</v>
      </c>
      <c r="C1990" s="2">
        <f t="shared" si="124"/>
        <v>-8.8632903356195003E-3</v>
      </c>
      <c r="D1990" s="2">
        <f t="shared" si="125"/>
        <v>0.18634611349459007</v>
      </c>
      <c r="E1990" s="2">
        <f t="shared" si="126"/>
        <v>0.15447511664942593</v>
      </c>
      <c r="F1990" s="2">
        <f t="shared" si="127"/>
        <v>0.25371148566344265</v>
      </c>
    </row>
    <row r="1991" spans="1:6" x14ac:dyDescent="0.25">
      <c r="A1991" s="1">
        <v>40214</v>
      </c>
      <c r="B1991">
        <v>1066.1899410000001</v>
      </c>
      <c r="C1991" s="2">
        <f t="shared" si="124"/>
        <v>2.8971188714779217E-3</v>
      </c>
      <c r="D1991" s="2">
        <f t="shared" si="125"/>
        <v>0.18706417208086928</v>
      </c>
      <c r="E1991" s="2">
        <f t="shared" si="126"/>
        <v>0.15811634133503097</v>
      </c>
      <c r="F1991" s="2">
        <f t="shared" si="127"/>
        <v>0.25484210808640534</v>
      </c>
    </row>
    <row r="1992" spans="1:6" x14ac:dyDescent="0.25">
      <c r="A1992" s="1">
        <v>40213</v>
      </c>
      <c r="B1992">
        <v>1063.1099850000001</v>
      </c>
      <c r="C1992" s="2">
        <f t="shared" si="124"/>
        <v>-3.1140677946303819E-2</v>
      </c>
      <c r="D1992" s="2">
        <f t="shared" si="125"/>
        <v>0.18634313819730966</v>
      </c>
      <c r="E1992" s="2">
        <f t="shared" si="126"/>
        <v>0.15803943416860744</v>
      </c>
      <c r="F1992" s="2">
        <f t="shared" si="127"/>
        <v>0.25529394776764303</v>
      </c>
    </row>
    <row r="1993" spans="1:6" x14ac:dyDescent="0.25">
      <c r="A1993" s="1">
        <v>40212</v>
      </c>
      <c r="B1993">
        <v>1097.280029</v>
      </c>
      <c r="C1993" s="2">
        <f t="shared" si="124"/>
        <v>-5.4743114378538182E-3</v>
      </c>
      <c r="D1993" s="2">
        <f t="shared" si="125"/>
        <v>0.15838468385587678</v>
      </c>
      <c r="E1993" s="2">
        <f t="shared" si="126"/>
        <v>0.1447914860613472</v>
      </c>
      <c r="F1993" s="2">
        <f t="shared" si="127"/>
        <v>0.25339108899875801</v>
      </c>
    </row>
    <row r="1994" spans="1:6" x14ac:dyDescent="0.25">
      <c r="A1994" s="1">
        <v>40211</v>
      </c>
      <c r="B1994">
        <v>1103.3199460000001</v>
      </c>
      <c r="C1994" s="2">
        <f t="shared" si="124"/>
        <v>1.2972948489615277E-2</v>
      </c>
      <c r="D1994" s="2">
        <f t="shared" si="125"/>
        <v>0.16825984665022459</v>
      </c>
      <c r="E1994" s="2">
        <f t="shared" si="126"/>
        <v>0.14464220044129267</v>
      </c>
      <c r="F1994" s="2">
        <f t="shared" si="127"/>
        <v>0.25372241195916995</v>
      </c>
    </row>
    <row r="1995" spans="1:6" x14ac:dyDescent="0.25">
      <c r="A1995" s="1">
        <v>40210</v>
      </c>
      <c r="B1995">
        <v>1089.1899410000001</v>
      </c>
      <c r="C1995" s="2">
        <f t="shared" si="124"/>
        <v>1.4266108627050356E-2</v>
      </c>
      <c r="D1995" s="2">
        <f t="shared" si="125"/>
        <v>0.16417254515068574</v>
      </c>
      <c r="E1995" s="2">
        <f t="shared" si="126"/>
        <v>0.15372923236130853</v>
      </c>
      <c r="F1995" s="2">
        <f t="shared" si="127"/>
        <v>0.25345786184401964</v>
      </c>
    </row>
    <row r="1996" spans="1:6" x14ac:dyDescent="0.25">
      <c r="A1996" s="1">
        <v>40207</v>
      </c>
      <c r="B1996">
        <v>1073.869995</v>
      </c>
      <c r="C1996" s="2">
        <f t="shared" si="124"/>
        <v>-9.8291736650475414E-3</v>
      </c>
      <c r="D1996" s="2">
        <f t="shared" si="125"/>
        <v>0.15451780363203935</v>
      </c>
      <c r="E1996" s="2">
        <f t="shared" si="126"/>
        <v>0.15753507699670527</v>
      </c>
      <c r="F1996" s="2">
        <f t="shared" si="127"/>
        <v>0.25424814410743324</v>
      </c>
    </row>
    <row r="1997" spans="1:6" x14ac:dyDescent="0.25">
      <c r="A1997" s="1">
        <v>40206</v>
      </c>
      <c r="B1997">
        <v>1084.530029</v>
      </c>
      <c r="C1997" s="2">
        <f t="shared" si="124"/>
        <v>-1.181774123006829E-2</v>
      </c>
      <c r="D1997" s="2">
        <f t="shared" si="125"/>
        <v>0.15214311261307242</v>
      </c>
      <c r="E1997" s="2">
        <f t="shared" si="126"/>
        <v>0.16122191052602616</v>
      </c>
      <c r="F1997" s="2">
        <f t="shared" si="127"/>
        <v>0.25630169255876661</v>
      </c>
    </row>
    <row r="1998" spans="1:6" x14ac:dyDescent="0.25">
      <c r="A1998" s="1">
        <v>40205</v>
      </c>
      <c r="B1998">
        <v>1097.5</v>
      </c>
      <c r="C1998" s="2">
        <f t="shared" si="124"/>
        <v>4.8801521606283149E-3</v>
      </c>
      <c r="D1998" s="2">
        <f t="shared" si="125"/>
        <v>0.14817649359769522</v>
      </c>
      <c r="E1998" s="2">
        <f t="shared" si="126"/>
        <v>0.15952606940309658</v>
      </c>
      <c r="F1998" s="2">
        <f t="shared" si="127"/>
        <v>0.25802968036267437</v>
      </c>
    </row>
    <row r="1999" spans="1:6" x14ac:dyDescent="0.25">
      <c r="A1999" s="1">
        <v>40204</v>
      </c>
      <c r="B1999">
        <v>1092.170044</v>
      </c>
      <c r="C1999" s="2">
        <f t="shared" si="124"/>
        <v>-4.2031992542782559E-3</v>
      </c>
      <c r="D1999" s="2">
        <f t="shared" si="125"/>
        <v>0.14836687089749176</v>
      </c>
      <c r="E1999" s="2">
        <f t="shared" si="126"/>
        <v>0.16109385248638591</v>
      </c>
      <c r="F1999" s="2">
        <f t="shared" si="127"/>
        <v>0.25818717764246801</v>
      </c>
    </row>
    <row r="2000" spans="1:6" x14ac:dyDescent="0.25">
      <c r="A2000" s="1">
        <v>40203</v>
      </c>
      <c r="B2000">
        <v>1096.780029</v>
      </c>
      <c r="C2000" s="2">
        <f t="shared" si="124"/>
        <v>4.5980975251145306E-3</v>
      </c>
      <c r="D2000" s="2">
        <f t="shared" si="125"/>
        <v>0.14840450871731214</v>
      </c>
      <c r="E2000" s="2">
        <f t="shared" si="126"/>
        <v>0.16274153990806739</v>
      </c>
      <c r="F2000" s="2">
        <f t="shared" si="127"/>
        <v>0.25816696398565447</v>
      </c>
    </row>
    <row r="2001" spans="1:6" x14ac:dyDescent="0.25">
      <c r="A2001" s="1">
        <v>40200</v>
      </c>
      <c r="B2001">
        <v>1091.76001</v>
      </c>
      <c r="C2001" s="2">
        <f t="shared" si="124"/>
        <v>-2.2140988143826923E-2</v>
      </c>
      <c r="D2001" s="2">
        <f t="shared" si="125"/>
        <v>0.14798778807696134</v>
      </c>
      <c r="E2001" s="2">
        <f t="shared" si="126"/>
        <v>0.16384689139091976</v>
      </c>
      <c r="F2001" s="2">
        <f t="shared" si="127"/>
        <v>0.2581783085681062</v>
      </c>
    </row>
    <row r="2002" spans="1:6" x14ac:dyDescent="0.25">
      <c r="A2002" s="1">
        <v>40199</v>
      </c>
      <c r="B2002">
        <v>1116.4799800000001</v>
      </c>
      <c r="C2002" s="2">
        <f t="shared" si="124"/>
        <v>-1.8944903747802111E-2</v>
      </c>
      <c r="D2002" s="2">
        <f t="shared" si="125"/>
        <v>0.13210663990977131</v>
      </c>
      <c r="E2002" s="2">
        <f t="shared" si="126"/>
        <v>0.15863636805266212</v>
      </c>
      <c r="F2002" s="2">
        <f t="shared" si="127"/>
        <v>0.25763989987494301</v>
      </c>
    </row>
    <row r="2003" spans="1:6" x14ac:dyDescent="0.25">
      <c r="A2003" s="1">
        <v>40198</v>
      </c>
      <c r="B2003">
        <v>1138.040039</v>
      </c>
      <c r="C2003" s="2">
        <f t="shared" si="124"/>
        <v>-1.0597829314099472E-2</v>
      </c>
      <c r="D2003" s="2">
        <f t="shared" si="125"/>
        <v>0.11324346445344004</v>
      </c>
      <c r="E2003" s="2">
        <f t="shared" si="126"/>
        <v>0.15437961802796693</v>
      </c>
      <c r="F2003" s="2">
        <f t="shared" si="127"/>
        <v>0.2602654072913525</v>
      </c>
    </row>
    <row r="2004" spans="1:6" x14ac:dyDescent="0.25">
      <c r="A2004" s="1">
        <v>40197</v>
      </c>
      <c r="B2004">
        <v>1150.2299800000001</v>
      </c>
      <c r="C2004" s="2">
        <f t="shared" si="124"/>
        <v>1.2499626451335732E-2</v>
      </c>
      <c r="D2004" s="2">
        <f t="shared" si="125"/>
        <v>0.11490090502763753</v>
      </c>
      <c r="E2004" s="2">
        <f t="shared" si="126"/>
        <v>0.15366671149104894</v>
      </c>
      <c r="F2004" s="2">
        <f t="shared" si="127"/>
        <v>0.26558529785366725</v>
      </c>
    </row>
    <row r="2005" spans="1:6" x14ac:dyDescent="0.25">
      <c r="A2005" s="1">
        <v>40193</v>
      </c>
      <c r="B2005">
        <v>1136.030029</v>
      </c>
      <c r="C2005" s="2">
        <f t="shared" si="124"/>
        <v>-1.0823130472199405E-2</v>
      </c>
      <c r="D2005" s="2">
        <f t="shared" si="125"/>
        <v>0.10839073448172705</v>
      </c>
      <c r="E2005" s="2">
        <f t="shared" si="126"/>
        <v>0.15289838422528093</v>
      </c>
      <c r="F2005" s="2">
        <f t="shared" si="127"/>
        <v>0.26542348653205444</v>
      </c>
    </row>
    <row r="2006" spans="1:6" x14ac:dyDescent="0.25">
      <c r="A2006" s="1">
        <v>40192</v>
      </c>
      <c r="B2006">
        <v>1148.459961</v>
      </c>
      <c r="C2006" s="2">
        <f t="shared" si="124"/>
        <v>2.4264252400085784E-3</v>
      </c>
      <c r="D2006" s="2">
        <f t="shared" si="125"/>
        <v>0.10267482210847131</v>
      </c>
      <c r="E2006" s="2">
        <f t="shared" si="126"/>
        <v>0.15129901636910439</v>
      </c>
      <c r="F2006" s="2">
        <f t="shared" si="127"/>
        <v>0.26514443043630803</v>
      </c>
    </row>
    <row r="2007" spans="1:6" x14ac:dyDescent="0.25">
      <c r="A2007" s="1">
        <v>40191</v>
      </c>
      <c r="B2007">
        <v>1145.6800539999999</v>
      </c>
      <c r="C2007" s="2">
        <f t="shared" si="124"/>
        <v>8.3259256494796485E-3</v>
      </c>
      <c r="D2007" s="2">
        <f t="shared" si="125"/>
        <v>0.10431311250243766</v>
      </c>
      <c r="E2007" s="2">
        <f t="shared" si="126"/>
        <v>0.1548627535765604</v>
      </c>
      <c r="F2007" s="2">
        <f t="shared" si="127"/>
        <v>0.26741051650551356</v>
      </c>
    </row>
    <row r="2008" spans="1:6" x14ac:dyDescent="0.25">
      <c r="A2008" s="1">
        <v>40190</v>
      </c>
      <c r="B2008">
        <v>1136.219971</v>
      </c>
      <c r="C2008" s="2">
        <f t="shared" si="124"/>
        <v>-9.3811654846844839E-3</v>
      </c>
      <c r="D2008" s="2">
        <f t="shared" si="125"/>
        <v>0.10191889360434604</v>
      </c>
      <c r="E2008" s="2">
        <f t="shared" si="126"/>
        <v>0.15435334253667043</v>
      </c>
      <c r="F2008" s="2">
        <f t="shared" si="127"/>
        <v>0.26731646770084222</v>
      </c>
    </row>
    <row r="2009" spans="1:6" x14ac:dyDescent="0.25">
      <c r="A2009" s="1">
        <v>40189</v>
      </c>
      <c r="B2009">
        <v>1146.9799800000001</v>
      </c>
      <c r="C2009" s="2">
        <f t="shared" si="124"/>
        <v>1.7467554323526979E-3</v>
      </c>
      <c r="D2009" s="2">
        <f t="shared" si="125"/>
        <v>9.5256980889214721E-2</v>
      </c>
      <c r="E2009" s="2">
        <f t="shared" si="126"/>
        <v>0.15309379218650748</v>
      </c>
      <c r="F2009" s="2">
        <f t="shared" si="127"/>
        <v>0.26816075087718866</v>
      </c>
    </row>
    <row r="2010" spans="1:6" x14ac:dyDescent="0.25">
      <c r="A2010" s="1">
        <v>40186</v>
      </c>
      <c r="B2010">
        <v>1144.9799800000001</v>
      </c>
      <c r="C2010" s="2">
        <f t="shared" si="124"/>
        <v>2.8817272377106296E-3</v>
      </c>
      <c r="D2010" s="2">
        <f t="shared" si="125"/>
        <v>9.5372425124924221E-2</v>
      </c>
      <c r="E2010" s="2">
        <f t="shared" si="126"/>
        <v>0.15335148469346147</v>
      </c>
      <c r="F2010" s="2">
        <f t="shared" si="127"/>
        <v>0.26909436266744419</v>
      </c>
    </row>
    <row r="2011" spans="1:6" x14ac:dyDescent="0.25">
      <c r="A2011" s="1">
        <v>40185</v>
      </c>
      <c r="B2011">
        <v>1141.6899410000001</v>
      </c>
      <c r="C2011" s="2">
        <f t="shared" si="124"/>
        <v>4.0012012065200331E-3</v>
      </c>
      <c r="D2011" s="2">
        <f t="shared" si="125"/>
        <v>0.10429397747598769</v>
      </c>
      <c r="E2011" s="2">
        <f t="shared" si="126"/>
        <v>0.15382346052357024</v>
      </c>
      <c r="F2011" s="2">
        <f t="shared" si="127"/>
        <v>0.26909834935864285</v>
      </c>
    </row>
    <row r="2012" spans="1:6" x14ac:dyDescent="0.25">
      <c r="A2012" s="1">
        <v>40184</v>
      </c>
      <c r="B2012">
        <v>1137.1400149999999</v>
      </c>
      <c r="C2012" s="2">
        <f t="shared" si="124"/>
        <v>5.4552052677436791E-4</v>
      </c>
      <c r="D2012" s="2">
        <f t="shared" si="125"/>
        <v>0.10483847220720487</v>
      </c>
      <c r="E2012" s="2">
        <f t="shared" si="126"/>
        <v>0.15375288095203854</v>
      </c>
      <c r="F2012" s="2">
        <f t="shared" si="127"/>
        <v>0.2708614287660609</v>
      </c>
    </row>
    <row r="2013" spans="1:6" x14ac:dyDescent="0.25">
      <c r="A2013" s="1">
        <v>40183</v>
      </c>
      <c r="B2013">
        <v>1136.5200199999999</v>
      </c>
      <c r="C2013" s="2">
        <f t="shared" si="124"/>
        <v>3.1156762470601063E-3</v>
      </c>
      <c r="D2013" s="2">
        <f t="shared" si="125"/>
        <v>0.1057231086217266</v>
      </c>
      <c r="E2013" s="2">
        <f t="shared" si="126"/>
        <v>0.15571888220032234</v>
      </c>
      <c r="F2013" s="2">
        <f t="shared" si="127"/>
        <v>0.27094848140593447</v>
      </c>
    </row>
    <row r="2014" spans="1:6" x14ac:dyDescent="0.25">
      <c r="A2014" s="1">
        <v>40182</v>
      </c>
      <c r="B2014">
        <v>1132.98999</v>
      </c>
      <c r="C2014" s="2">
        <f t="shared" si="124"/>
        <v>1.604341707922341E-2</v>
      </c>
      <c r="D2014" s="2">
        <f t="shared" si="125"/>
        <v>0.11076807628000619</v>
      </c>
      <c r="E2014" s="2">
        <f t="shared" si="126"/>
        <v>0.15795358600636261</v>
      </c>
      <c r="F2014" s="2">
        <f t="shared" si="127"/>
        <v>0.27099770357644143</v>
      </c>
    </row>
    <row r="2015" spans="1:6" x14ac:dyDescent="0.25">
      <c r="A2015" s="1">
        <v>40178</v>
      </c>
      <c r="B2015">
        <v>1115.099976</v>
      </c>
      <c r="C2015" s="2">
        <f t="shared" si="124"/>
        <v>-1.0049597448391956E-2</v>
      </c>
      <c r="D2015" s="2">
        <f t="shared" si="125"/>
        <v>9.7112915228709393E-2</v>
      </c>
      <c r="E2015" s="2">
        <f t="shared" si="126"/>
        <v>0.15570276620633178</v>
      </c>
      <c r="F2015" s="2">
        <f t="shared" si="127"/>
        <v>0.27230824570036033</v>
      </c>
    </row>
    <row r="2016" spans="1:6" x14ac:dyDescent="0.25">
      <c r="A2016" s="1">
        <v>40177</v>
      </c>
      <c r="B2016">
        <v>1126.420044</v>
      </c>
      <c r="C2016" s="2">
        <f t="shared" si="124"/>
        <v>1.9542977231035152E-4</v>
      </c>
      <c r="D2016" s="2">
        <f t="shared" si="125"/>
        <v>9.7658233857475962E-2</v>
      </c>
      <c r="E2016" s="2">
        <f t="shared" si="126"/>
        <v>0.1632260535471691</v>
      </c>
      <c r="F2016" s="2">
        <f t="shared" si="127"/>
        <v>0.27239916255209889</v>
      </c>
    </row>
    <row r="2017" spans="1:6" x14ac:dyDescent="0.25">
      <c r="A2017" s="1">
        <v>40176</v>
      </c>
      <c r="B2017">
        <v>1126.1999510000001</v>
      </c>
      <c r="C2017" s="2">
        <f t="shared" si="124"/>
        <v>-1.4010515875165774E-3</v>
      </c>
      <c r="D2017" s="2">
        <f t="shared" si="125"/>
        <v>9.7909435951418364E-2</v>
      </c>
      <c r="E2017" s="2">
        <f t="shared" si="126"/>
        <v>0.163450452545334</v>
      </c>
      <c r="F2017" s="2">
        <f t="shared" si="127"/>
        <v>0.27339051158614663</v>
      </c>
    </row>
    <row r="2018" spans="1:6" x14ac:dyDescent="0.25">
      <c r="A2018" s="1">
        <v>40175</v>
      </c>
      <c r="B2018">
        <v>1127.780029</v>
      </c>
      <c r="C2018" s="2">
        <f t="shared" si="124"/>
        <v>1.1540808741226094E-3</v>
      </c>
      <c r="D2018" s="2">
        <f t="shared" si="125"/>
        <v>0.11643659095765903</v>
      </c>
      <c r="E2018" s="2">
        <f t="shared" si="126"/>
        <v>0.16350751452802453</v>
      </c>
      <c r="F2018" s="2">
        <f t="shared" si="127"/>
        <v>0.27342493089626496</v>
      </c>
    </row>
    <row r="2019" spans="1:6" x14ac:dyDescent="0.25">
      <c r="A2019" s="1">
        <v>40171</v>
      </c>
      <c r="B2019">
        <v>1126.4799800000001</v>
      </c>
      <c r="C2019" s="2">
        <f t="shared" si="124"/>
        <v>5.2561723544828354E-3</v>
      </c>
      <c r="D2019" s="2">
        <f t="shared" si="125"/>
        <v>0.11712245259451551</v>
      </c>
      <c r="E2019" s="2">
        <f t="shared" si="126"/>
        <v>0.16687778829459624</v>
      </c>
      <c r="F2019" s="2">
        <f t="shared" si="127"/>
        <v>0.27345691037797576</v>
      </c>
    </row>
    <row r="2020" spans="1:6" x14ac:dyDescent="0.25">
      <c r="A2020" s="1">
        <v>40170</v>
      </c>
      <c r="B2020">
        <v>1120.589966</v>
      </c>
      <c r="C2020" s="2">
        <f t="shared" si="124"/>
        <v>2.2986583013067108E-3</v>
      </c>
      <c r="D2020" s="2">
        <f t="shared" si="125"/>
        <v>0.11617979068283618</v>
      </c>
      <c r="E2020" s="2">
        <f t="shared" si="126"/>
        <v>0.16730818305884154</v>
      </c>
      <c r="F2020" s="2">
        <f t="shared" si="127"/>
        <v>0.27346523265167028</v>
      </c>
    </row>
    <row r="2021" spans="1:6" x14ac:dyDescent="0.25">
      <c r="A2021" s="1">
        <v>40169</v>
      </c>
      <c r="B2021">
        <v>1118.0200199999999</v>
      </c>
      <c r="C2021" s="2">
        <f t="shared" si="124"/>
        <v>3.5635481579696648E-3</v>
      </c>
      <c r="D2021" s="2">
        <f t="shared" si="125"/>
        <v>0.12414417480286265</v>
      </c>
      <c r="E2021" s="2">
        <f t="shared" si="126"/>
        <v>0.16859905839802819</v>
      </c>
      <c r="F2021" s="2">
        <f t="shared" si="127"/>
        <v>0.27367914327900145</v>
      </c>
    </row>
    <row r="2022" spans="1:6" x14ac:dyDescent="0.25">
      <c r="A2022" s="1">
        <v>40168</v>
      </c>
      <c r="B2022">
        <v>1114.0500489999999</v>
      </c>
      <c r="C2022" s="2">
        <f t="shared" si="124"/>
        <v>1.0503758201682478E-2</v>
      </c>
      <c r="D2022" s="2">
        <f t="shared" si="125"/>
        <v>0.12469595378700965</v>
      </c>
      <c r="E2022" s="2">
        <f t="shared" si="126"/>
        <v>0.16989872204828638</v>
      </c>
      <c r="F2022" s="2">
        <f t="shared" si="127"/>
        <v>0.27435443948067589</v>
      </c>
    </row>
    <row r="2023" spans="1:6" x14ac:dyDescent="0.25">
      <c r="A2023" s="1">
        <v>40165</v>
      </c>
      <c r="B2023">
        <v>1102.469971</v>
      </c>
      <c r="C2023" s="2">
        <f t="shared" si="124"/>
        <v>5.8298803522687237E-3</v>
      </c>
      <c r="D2023" s="2">
        <f t="shared" si="125"/>
        <v>0.12865886425783638</v>
      </c>
      <c r="E2023" s="2">
        <f t="shared" si="126"/>
        <v>0.16916665860054811</v>
      </c>
      <c r="F2023" s="2">
        <f t="shared" si="127"/>
        <v>0.27419759259156007</v>
      </c>
    </row>
    <row r="2024" spans="1:6" x14ac:dyDescent="0.25">
      <c r="A2024" s="1">
        <v>40164</v>
      </c>
      <c r="B2024">
        <v>1096.079956</v>
      </c>
      <c r="C2024" s="2">
        <f t="shared" si="124"/>
        <v>-1.1810614473959813E-2</v>
      </c>
      <c r="D2024" s="2">
        <f t="shared" si="125"/>
        <v>0.12681681158437969</v>
      </c>
      <c r="E2024" s="2">
        <f t="shared" si="126"/>
        <v>0.16901945702732962</v>
      </c>
      <c r="F2024" s="2">
        <f t="shared" si="127"/>
        <v>0.27504612269322304</v>
      </c>
    </row>
    <row r="2025" spans="1:6" x14ac:dyDescent="0.25">
      <c r="A2025" s="1">
        <v>40163</v>
      </c>
      <c r="B2025">
        <v>1109.1800539999999</v>
      </c>
      <c r="C2025" s="2">
        <f t="shared" si="124"/>
        <v>1.1282300678523427E-3</v>
      </c>
      <c r="D2025" s="2">
        <f t="shared" si="125"/>
        <v>0.12043306184374589</v>
      </c>
      <c r="E2025" s="2">
        <f t="shared" si="126"/>
        <v>0.16724387840090632</v>
      </c>
      <c r="F2025" s="2">
        <f t="shared" si="127"/>
        <v>0.2749524195132621</v>
      </c>
    </row>
    <row r="2026" spans="1:6" x14ac:dyDescent="0.25">
      <c r="A2026" s="1">
        <v>40162</v>
      </c>
      <c r="B2026">
        <v>1107.9300539999999</v>
      </c>
      <c r="C2026" s="2">
        <f t="shared" si="124"/>
        <v>-5.5469667117291621E-3</v>
      </c>
      <c r="D2026" s="2">
        <f t="shared" si="125"/>
        <v>0.12996665358369189</v>
      </c>
      <c r="E2026" s="2">
        <f t="shared" si="126"/>
        <v>0.16740667494413664</v>
      </c>
      <c r="F2026" s="2">
        <f t="shared" si="127"/>
        <v>0.27952248395427864</v>
      </c>
    </row>
    <row r="2027" spans="1:6" x14ac:dyDescent="0.25">
      <c r="A2027" s="1">
        <v>40161</v>
      </c>
      <c r="B2027">
        <v>1114.1099850000001</v>
      </c>
      <c r="C2027" s="2">
        <f t="shared" si="124"/>
        <v>6.9594009123024048E-3</v>
      </c>
      <c r="D2027" s="2">
        <f t="shared" si="125"/>
        <v>0.1290972989150232</v>
      </c>
      <c r="E2027" s="2">
        <f t="shared" si="126"/>
        <v>0.16943668112322338</v>
      </c>
      <c r="F2027" s="2">
        <f t="shared" si="127"/>
        <v>0.27978345367316593</v>
      </c>
    </row>
    <row r="2028" spans="1:6" x14ac:dyDescent="0.25">
      <c r="A2028" s="1">
        <v>40158</v>
      </c>
      <c r="B2028">
        <v>1106.410034</v>
      </c>
      <c r="C2028" s="2">
        <f t="shared" si="124"/>
        <v>3.683093471578136E-3</v>
      </c>
      <c r="D2028" s="2">
        <f t="shared" si="125"/>
        <v>0.13293960890685666</v>
      </c>
      <c r="E2028" s="2">
        <f t="shared" si="126"/>
        <v>0.16906439755069858</v>
      </c>
      <c r="F2028" s="2">
        <f t="shared" si="127"/>
        <v>0.27978490925937</v>
      </c>
    </row>
    <row r="2029" spans="1:6" x14ac:dyDescent="0.25">
      <c r="A2029" s="1">
        <v>40157</v>
      </c>
      <c r="B2029">
        <v>1102.349976</v>
      </c>
      <c r="C2029" s="2">
        <f t="shared" si="124"/>
        <v>5.8397055396191E-3</v>
      </c>
      <c r="D2029" s="2">
        <f t="shared" si="125"/>
        <v>0.13341957024025886</v>
      </c>
      <c r="E2029" s="2">
        <f t="shared" si="126"/>
        <v>0.16932136215656668</v>
      </c>
      <c r="F2029" s="2">
        <f t="shared" si="127"/>
        <v>0.28132888817730195</v>
      </c>
    </row>
    <row r="2030" spans="1:6" x14ac:dyDescent="0.25">
      <c r="A2030" s="1">
        <v>40156</v>
      </c>
      <c r="B2030">
        <v>1095.9499510000001</v>
      </c>
      <c r="C2030" s="2">
        <f t="shared" si="124"/>
        <v>3.6723723067841885E-3</v>
      </c>
      <c r="D2030" s="2">
        <f t="shared" si="125"/>
        <v>0.13203833516483213</v>
      </c>
      <c r="E2030" s="2">
        <f t="shared" si="126"/>
        <v>0.16908989448536538</v>
      </c>
      <c r="F2030" s="2">
        <f t="shared" si="127"/>
        <v>0.28149863102061268</v>
      </c>
    </row>
    <row r="2031" spans="1:6" x14ac:dyDescent="0.25">
      <c r="A2031" s="1">
        <v>40155</v>
      </c>
      <c r="B2031">
        <v>1091.9399410000001</v>
      </c>
      <c r="C2031" s="2">
        <f t="shared" si="124"/>
        <v>-1.0251583050079227E-2</v>
      </c>
      <c r="D2031" s="2">
        <f t="shared" si="125"/>
        <v>0.15145620339526719</v>
      </c>
      <c r="E2031" s="2">
        <f t="shared" si="126"/>
        <v>0.17007190887149315</v>
      </c>
      <c r="F2031" s="2">
        <f t="shared" si="127"/>
        <v>0.28251118683556875</v>
      </c>
    </row>
    <row r="2032" spans="1:6" x14ac:dyDescent="0.25">
      <c r="A2032" s="1">
        <v>40154</v>
      </c>
      <c r="B2032">
        <v>1103.25</v>
      </c>
      <c r="C2032" s="2">
        <f t="shared" si="124"/>
        <v>-2.4683810280182739E-3</v>
      </c>
      <c r="D2032" s="2">
        <f t="shared" si="125"/>
        <v>0.14608423687607311</v>
      </c>
      <c r="E2032" s="2">
        <f t="shared" si="126"/>
        <v>0.1690890052196754</v>
      </c>
      <c r="F2032" s="2">
        <f t="shared" si="127"/>
        <v>0.28475565627100574</v>
      </c>
    </row>
    <row r="2033" spans="1:6" x14ac:dyDescent="0.25">
      <c r="A2033" s="1">
        <v>40151</v>
      </c>
      <c r="B2033">
        <v>1105.9799800000001</v>
      </c>
      <c r="C2033" s="2">
        <f t="shared" si="124"/>
        <v>5.509433192945945E-3</v>
      </c>
      <c r="D2033" s="2">
        <f t="shared" si="125"/>
        <v>0.15677498106488921</v>
      </c>
      <c r="E2033" s="2">
        <f t="shared" si="126"/>
        <v>0.16959121707782479</v>
      </c>
      <c r="F2033" s="2">
        <f t="shared" si="127"/>
        <v>0.28691813453605186</v>
      </c>
    </row>
    <row r="2034" spans="1:6" x14ac:dyDescent="0.25">
      <c r="A2034" s="1">
        <v>40150</v>
      </c>
      <c r="B2034">
        <v>1099.920044</v>
      </c>
      <c r="C2034" s="2">
        <f t="shared" si="124"/>
        <v>-8.4021006130513554E-3</v>
      </c>
      <c r="D2034" s="2">
        <f t="shared" si="125"/>
        <v>0.15653619821232503</v>
      </c>
      <c r="E2034" s="2">
        <f t="shared" si="126"/>
        <v>0.17099483552981767</v>
      </c>
      <c r="F2034" s="2">
        <f t="shared" si="127"/>
        <v>0.2884987513363147</v>
      </c>
    </row>
    <row r="2035" spans="1:6" x14ac:dyDescent="0.25">
      <c r="A2035" s="1">
        <v>40149</v>
      </c>
      <c r="B2035">
        <v>1109.23999</v>
      </c>
      <c r="C2035" s="2">
        <f t="shared" si="124"/>
        <v>3.4269881242043887E-4</v>
      </c>
      <c r="D2035" s="2">
        <f t="shared" si="125"/>
        <v>0.15171586679692176</v>
      </c>
      <c r="E2035" s="2">
        <f t="shared" si="126"/>
        <v>0.17036467409910352</v>
      </c>
      <c r="F2035" s="2">
        <f t="shared" si="127"/>
        <v>0.28939416554590852</v>
      </c>
    </row>
    <row r="2036" spans="1:6" x14ac:dyDescent="0.25">
      <c r="A2036" s="1">
        <v>40148</v>
      </c>
      <c r="B2036">
        <v>1108.8599850000001</v>
      </c>
      <c r="C2036" s="2">
        <f t="shared" si="124"/>
        <v>1.2075226070501932E-2</v>
      </c>
      <c r="D2036" s="2">
        <f t="shared" si="125"/>
        <v>0.15184470786666668</v>
      </c>
      <c r="E2036" s="2">
        <f t="shared" si="126"/>
        <v>0.17064097526702102</v>
      </c>
      <c r="F2036" s="2">
        <f t="shared" si="127"/>
        <v>0.29195996921574363</v>
      </c>
    </row>
    <row r="2037" spans="1:6" x14ac:dyDescent="0.25">
      <c r="A2037" s="1">
        <v>40147</v>
      </c>
      <c r="B2037">
        <v>1095.630005</v>
      </c>
      <c r="C2037" s="2">
        <f t="shared" si="124"/>
        <v>3.7929940154557418E-3</v>
      </c>
      <c r="D2037" s="2">
        <f t="shared" si="125"/>
        <v>0.18164894917257476</v>
      </c>
      <c r="E2037" s="2">
        <f t="shared" si="126"/>
        <v>0.17576169304466371</v>
      </c>
      <c r="F2037" s="2">
        <f t="shared" si="127"/>
        <v>0.30546450075778397</v>
      </c>
    </row>
    <row r="2038" spans="1:6" x14ac:dyDescent="0.25">
      <c r="A2038" s="1">
        <v>40144</v>
      </c>
      <c r="B2038">
        <v>1091.48999</v>
      </c>
      <c r="C2038" s="2">
        <f t="shared" si="124"/>
        <v>-1.7233475517348329E-2</v>
      </c>
      <c r="D2038" s="2">
        <f t="shared" si="125"/>
        <v>0.19517843824827075</v>
      </c>
      <c r="E2038" s="2">
        <f t="shared" si="126"/>
        <v>0.17663345631126381</v>
      </c>
      <c r="F2038" s="2">
        <f t="shared" si="127"/>
        <v>0.30557409050436102</v>
      </c>
    </row>
    <row r="2039" spans="1:6" x14ac:dyDescent="0.25">
      <c r="A2039" s="1">
        <v>40142</v>
      </c>
      <c r="B2039">
        <v>1110.630005</v>
      </c>
      <c r="C2039" s="2">
        <f t="shared" si="124"/>
        <v>4.5041205552398544E-3</v>
      </c>
      <c r="D2039" s="2">
        <f t="shared" si="125"/>
        <v>0.19807812291926699</v>
      </c>
      <c r="E2039" s="2">
        <f t="shared" si="126"/>
        <v>0.17288892961331881</v>
      </c>
      <c r="F2039" s="2">
        <f t="shared" si="127"/>
        <v>0.30693623079459875</v>
      </c>
    </row>
    <row r="2040" spans="1:6" x14ac:dyDescent="0.25">
      <c r="A2040" s="1">
        <v>40141</v>
      </c>
      <c r="B2040">
        <v>1105.650024</v>
      </c>
      <c r="C2040" s="2">
        <f t="shared" si="124"/>
        <v>-5.3330742454904545E-4</v>
      </c>
      <c r="D2040" s="2">
        <f t="shared" si="125"/>
        <v>0.19872608255159341</v>
      </c>
      <c r="E2040" s="2">
        <f t="shared" si="126"/>
        <v>0.17279265696533774</v>
      </c>
      <c r="F2040" s="2">
        <f t="shared" si="127"/>
        <v>0.30696495804678869</v>
      </c>
    </row>
    <row r="2041" spans="1:6" x14ac:dyDescent="0.25">
      <c r="A2041" s="1">
        <v>40140</v>
      </c>
      <c r="B2041">
        <v>1106.23999</v>
      </c>
      <c r="C2041" s="2">
        <f t="shared" si="124"/>
        <v>1.3615775377889605E-2</v>
      </c>
      <c r="D2041" s="2">
        <f t="shared" si="125"/>
        <v>0.20381749427082879</v>
      </c>
      <c r="E2041" s="2">
        <f t="shared" si="126"/>
        <v>0.17277117573012346</v>
      </c>
      <c r="F2041" s="2">
        <f t="shared" si="127"/>
        <v>0.31343209980012265</v>
      </c>
    </row>
    <row r="2042" spans="1:6" x14ac:dyDescent="0.25">
      <c r="A2042" s="1">
        <v>40137</v>
      </c>
      <c r="B2042">
        <v>1091.380005</v>
      </c>
      <c r="C2042" s="2">
        <f t="shared" si="124"/>
        <v>-3.2149227535317459E-3</v>
      </c>
      <c r="D2042" s="2">
        <f t="shared" si="125"/>
        <v>0.20368261047307543</v>
      </c>
      <c r="E2042" s="2">
        <f t="shared" si="126"/>
        <v>0.17097631862109974</v>
      </c>
      <c r="F2042" s="2">
        <f t="shared" si="127"/>
        <v>0.31921413344372479</v>
      </c>
    </row>
    <row r="2043" spans="1:6" x14ac:dyDescent="0.25">
      <c r="A2043" s="1">
        <v>40136</v>
      </c>
      <c r="B2043">
        <v>1094.900024</v>
      </c>
      <c r="C2043" s="2">
        <f t="shared" si="124"/>
        <v>-1.3425864427944245E-2</v>
      </c>
      <c r="D2043" s="2">
        <f t="shared" si="125"/>
        <v>0.20641476411082219</v>
      </c>
      <c r="E2043" s="2">
        <f t="shared" si="126"/>
        <v>0.17079217409468186</v>
      </c>
      <c r="F2043" s="2">
        <f t="shared" si="127"/>
        <v>0.32648309370650797</v>
      </c>
    </row>
    <row r="2044" spans="1:6" x14ac:dyDescent="0.25">
      <c r="A2044" s="1">
        <v>40135</v>
      </c>
      <c r="B2044">
        <v>1109.8000489999999</v>
      </c>
      <c r="C2044" s="2">
        <f t="shared" si="124"/>
        <v>-4.6824071014228696E-4</v>
      </c>
      <c r="D2044" s="2">
        <f t="shared" si="125"/>
        <v>0.20322059141182847</v>
      </c>
      <c r="E2044" s="2">
        <f t="shared" si="126"/>
        <v>0.1717322643248777</v>
      </c>
      <c r="F2044" s="2">
        <f t="shared" si="127"/>
        <v>0.33208129742476777</v>
      </c>
    </row>
    <row r="2045" spans="1:6" x14ac:dyDescent="0.25">
      <c r="A2045" s="1">
        <v>40134</v>
      </c>
      <c r="B2045">
        <v>1110.3199460000001</v>
      </c>
      <c r="C2045" s="2">
        <f t="shared" si="124"/>
        <v>9.1940589105665715E-4</v>
      </c>
      <c r="D2045" s="2">
        <f t="shared" si="125"/>
        <v>0.20461620285564483</v>
      </c>
      <c r="E2045" s="2">
        <f t="shared" si="126"/>
        <v>0.17267444491287737</v>
      </c>
      <c r="F2045" s="2">
        <f t="shared" si="127"/>
        <v>0.33218769266094428</v>
      </c>
    </row>
    <row r="2046" spans="1:6" x14ac:dyDescent="0.25">
      <c r="A2046" s="1">
        <v>40133</v>
      </c>
      <c r="B2046">
        <v>1109.3000489999999</v>
      </c>
      <c r="C2046" s="2">
        <f t="shared" si="124"/>
        <v>1.446763478925317E-2</v>
      </c>
      <c r="D2046" s="2">
        <f t="shared" si="125"/>
        <v>0.20676568760118799</v>
      </c>
      <c r="E2046" s="2">
        <f t="shared" si="126"/>
        <v>0.17295841362202477</v>
      </c>
      <c r="F2046" s="2">
        <f t="shared" si="127"/>
        <v>0.33328579657844176</v>
      </c>
    </row>
    <row r="2047" spans="1:6" x14ac:dyDescent="0.25">
      <c r="A2047" s="1">
        <v>40130</v>
      </c>
      <c r="B2047">
        <v>1093.4799800000001</v>
      </c>
      <c r="C2047" s="2">
        <f t="shared" si="124"/>
        <v>5.739294044914578E-3</v>
      </c>
      <c r="D2047" s="2">
        <f t="shared" si="125"/>
        <v>0.20319962368786454</v>
      </c>
      <c r="E2047" s="2">
        <f t="shared" si="126"/>
        <v>0.1719088555435391</v>
      </c>
      <c r="F2047" s="2">
        <f t="shared" si="127"/>
        <v>0.33574980369653917</v>
      </c>
    </row>
    <row r="2048" spans="1:6" x14ac:dyDescent="0.25">
      <c r="A2048" s="1">
        <v>40129</v>
      </c>
      <c r="B2048">
        <v>1087.23999</v>
      </c>
      <c r="C2048" s="2">
        <f t="shared" si="124"/>
        <v>-1.0259369416214859E-2</v>
      </c>
      <c r="D2048" s="2">
        <f t="shared" si="125"/>
        <v>0.20272845333413009</v>
      </c>
      <c r="E2048" s="2">
        <f t="shared" si="126"/>
        <v>0.17930705282710038</v>
      </c>
      <c r="F2048" s="2">
        <f t="shared" si="127"/>
        <v>0.34256249840599196</v>
      </c>
    </row>
    <row r="2049" spans="1:6" x14ac:dyDescent="0.25">
      <c r="A2049" s="1">
        <v>40128</v>
      </c>
      <c r="B2049">
        <v>1098.51001</v>
      </c>
      <c r="C2049" s="2">
        <f t="shared" si="124"/>
        <v>5.0319758736701026E-3</v>
      </c>
      <c r="D2049" s="2">
        <f t="shared" si="125"/>
        <v>0.20778164589450379</v>
      </c>
      <c r="E2049" s="2">
        <f t="shared" si="126"/>
        <v>0.17889268684360843</v>
      </c>
      <c r="F2049" s="2">
        <f t="shared" si="127"/>
        <v>0.34645319495229648</v>
      </c>
    </row>
    <row r="2050" spans="1:6" x14ac:dyDescent="0.25">
      <c r="A2050" s="1">
        <v>40127</v>
      </c>
      <c r="B2050">
        <v>1093.01001</v>
      </c>
      <c r="C2050" s="2">
        <f t="shared" si="124"/>
        <v>-6.3989829486965633E-5</v>
      </c>
      <c r="D2050" s="2">
        <f t="shared" si="125"/>
        <v>0.20773125292365568</v>
      </c>
      <c r="E2050" s="2">
        <f t="shared" si="126"/>
        <v>0.17908209892258517</v>
      </c>
      <c r="F2050" s="2">
        <f t="shared" si="127"/>
        <v>0.34719360156518492</v>
      </c>
    </row>
    <row r="2051" spans="1:6" x14ac:dyDescent="0.25">
      <c r="A2051" s="1">
        <v>40126</v>
      </c>
      <c r="B2051">
        <v>1093.079956</v>
      </c>
      <c r="C2051" s="2">
        <f t="shared" ref="C2051:C2114" si="128">B2051/B2052-1</f>
        <v>2.2238759852521106E-2</v>
      </c>
      <c r="D2051" s="2">
        <f t="shared" ref="D2051:D2114" si="129">_xlfn.STDEV.P(C2051:C2071)*SQRT(252)</f>
        <v>0.20804743105555609</v>
      </c>
      <c r="E2051" s="2">
        <f t="shared" ref="E2051:E2114" si="130">_xlfn.STDEV.P(C2051:C2113)*SQRT(252)</f>
        <v>0.18017996389112778</v>
      </c>
      <c r="F2051" s="2">
        <f t="shared" ref="F2051:F2114" si="131">_xlfn.STDEV.P(C2051:C2302)*SQRT(252)</f>
        <v>0.34745677567922584</v>
      </c>
    </row>
    <row r="2052" spans="1:6" x14ac:dyDescent="0.25">
      <c r="A2052" s="1">
        <v>40123</v>
      </c>
      <c r="B2052">
        <v>1069.3000489999999</v>
      </c>
      <c r="C2052" s="2">
        <f t="shared" si="128"/>
        <v>2.5032522875634289E-3</v>
      </c>
      <c r="D2052" s="2">
        <f t="shared" si="129"/>
        <v>0.19490047869634289</v>
      </c>
      <c r="E2052" s="2">
        <f t="shared" si="130"/>
        <v>0.17744920377316284</v>
      </c>
      <c r="F2052" s="2">
        <f t="shared" si="131"/>
        <v>0.34792593747894079</v>
      </c>
    </row>
    <row r="2053" spans="1:6" x14ac:dyDescent="0.25">
      <c r="A2053" s="1">
        <v>40122</v>
      </c>
      <c r="B2053">
        <v>1066.630005</v>
      </c>
      <c r="C2053" s="2">
        <f t="shared" si="128"/>
        <v>1.9235551839464904E-2</v>
      </c>
      <c r="D2053" s="2">
        <f t="shared" si="129"/>
        <v>0.19630889125654283</v>
      </c>
      <c r="E2053" s="2">
        <f t="shared" si="130"/>
        <v>0.17763219503399696</v>
      </c>
      <c r="F2053" s="2">
        <f t="shared" si="131"/>
        <v>0.35164891120656683</v>
      </c>
    </row>
    <row r="2054" spans="1:6" x14ac:dyDescent="0.25">
      <c r="A2054" s="1">
        <v>40121</v>
      </c>
      <c r="B2054">
        <v>1046.5</v>
      </c>
      <c r="C2054" s="2">
        <f t="shared" si="128"/>
        <v>1.0426205647076081E-3</v>
      </c>
      <c r="D2054" s="2">
        <f t="shared" si="129"/>
        <v>0.18498824230409047</v>
      </c>
      <c r="E2054" s="2">
        <f t="shared" si="130"/>
        <v>0.17560244870202357</v>
      </c>
      <c r="F2054" s="2">
        <f t="shared" si="131"/>
        <v>0.35516352387047906</v>
      </c>
    </row>
    <row r="2055" spans="1:6" x14ac:dyDescent="0.25">
      <c r="A2055" s="1">
        <v>40120</v>
      </c>
      <c r="B2055">
        <v>1045.410034</v>
      </c>
      <c r="C2055" s="2">
        <f t="shared" si="128"/>
        <v>2.4260020212008016E-3</v>
      </c>
      <c r="D2055" s="2">
        <f t="shared" si="129"/>
        <v>0.19095173873696683</v>
      </c>
      <c r="E2055" s="2">
        <f t="shared" si="130"/>
        <v>0.17606772322885708</v>
      </c>
      <c r="F2055" s="2">
        <f t="shared" si="131"/>
        <v>0.35744648794463663</v>
      </c>
    </row>
    <row r="2056" spans="1:6" x14ac:dyDescent="0.25">
      <c r="A2056" s="1">
        <v>40119</v>
      </c>
      <c r="B2056">
        <v>1042.880005</v>
      </c>
      <c r="C2056" s="2">
        <f t="shared" si="128"/>
        <v>6.4564070111927663E-3</v>
      </c>
      <c r="D2056" s="2">
        <f t="shared" si="129"/>
        <v>0.19715311936497945</v>
      </c>
      <c r="E2056" s="2">
        <f t="shared" si="130"/>
        <v>0.17617991397306451</v>
      </c>
      <c r="F2056" s="2">
        <f t="shared" si="131"/>
        <v>0.35745491975191257</v>
      </c>
    </row>
    <row r="2057" spans="1:6" x14ac:dyDescent="0.25">
      <c r="A2057" s="1">
        <v>40116</v>
      </c>
      <c r="B2057">
        <v>1036.1899410000001</v>
      </c>
      <c r="C2057" s="2">
        <f t="shared" si="128"/>
        <v>-2.8064687903659347E-2</v>
      </c>
      <c r="D2057" s="2">
        <f t="shared" si="129"/>
        <v>0.19692278353829371</v>
      </c>
      <c r="E2057" s="2">
        <f t="shared" si="130"/>
        <v>0.17585723018611246</v>
      </c>
      <c r="F2057" s="2">
        <f t="shared" si="131"/>
        <v>0.35771269222587476</v>
      </c>
    </row>
    <row r="2058" spans="1:6" x14ac:dyDescent="0.25">
      <c r="A2058" s="1">
        <v>40115</v>
      </c>
      <c r="B2058">
        <v>1066.1099850000001</v>
      </c>
      <c r="C2058" s="2">
        <f t="shared" si="128"/>
        <v>2.2519954238224837E-2</v>
      </c>
      <c r="D2058" s="2">
        <f t="shared" si="129"/>
        <v>0.19304477812826462</v>
      </c>
      <c r="E2058" s="2">
        <f t="shared" si="130"/>
        <v>0.16850594103817859</v>
      </c>
      <c r="F2058" s="2">
        <f t="shared" si="131"/>
        <v>0.35743858377854482</v>
      </c>
    </row>
    <row r="2059" spans="1:6" x14ac:dyDescent="0.25">
      <c r="A2059" s="1">
        <v>40114</v>
      </c>
      <c r="B2059">
        <v>1042.630005</v>
      </c>
      <c r="C2059" s="2">
        <f t="shared" si="128"/>
        <v>-1.9540937489404997E-2</v>
      </c>
      <c r="D2059" s="2">
        <f t="shared" si="129"/>
        <v>0.17671705058825901</v>
      </c>
      <c r="E2059" s="2">
        <f t="shared" si="130"/>
        <v>0.16297112915892745</v>
      </c>
      <c r="F2059" s="2">
        <f t="shared" si="131"/>
        <v>0.35696911680782956</v>
      </c>
    </row>
    <row r="2060" spans="1:6" x14ac:dyDescent="0.25">
      <c r="A2060" s="1">
        <v>40113</v>
      </c>
      <c r="B2060">
        <v>1063.410034</v>
      </c>
      <c r="C2060" s="2">
        <f t="shared" si="128"/>
        <v>-3.3177910516629661E-3</v>
      </c>
      <c r="D2060" s="2">
        <f t="shared" si="129"/>
        <v>0.16385189798984881</v>
      </c>
      <c r="E2060" s="2">
        <f t="shared" si="130"/>
        <v>0.15906662520286355</v>
      </c>
      <c r="F2060" s="2">
        <f t="shared" si="131"/>
        <v>0.37209142965021264</v>
      </c>
    </row>
    <row r="2061" spans="1:6" x14ac:dyDescent="0.25">
      <c r="A2061" s="1">
        <v>40112</v>
      </c>
      <c r="B2061">
        <v>1066.9499510000001</v>
      </c>
      <c r="C2061" s="2">
        <f t="shared" si="128"/>
        <v>-1.1717326121911564E-2</v>
      </c>
      <c r="D2061" s="2">
        <f t="shared" si="129"/>
        <v>0.17386665466799678</v>
      </c>
      <c r="E2061" s="2">
        <f t="shared" si="130"/>
        <v>0.15923427714496177</v>
      </c>
      <c r="F2061" s="2">
        <f t="shared" si="131"/>
        <v>0.37351473871188035</v>
      </c>
    </row>
    <row r="2062" spans="1:6" x14ac:dyDescent="0.25">
      <c r="A2062" s="1">
        <v>40109</v>
      </c>
      <c r="B2062">
        <v>1079.599976</v>
      </c>
      <c r="C2062" s="2">
        <f t="shared" si="128"/>
        <v>-1.2178548632485131E-2</v>
      </c>
      <c r="D2062" s="2">
        <f t="shared" si="129"/>
        <v>0.16989252081128881</v>
      </c>
      <c r="E2062" s="2">
        <f t="shared" si="130"/>
        <v>0.15724419946714016</v>
      </c>
      <c r="F2062" s="2">
        <f t="shared" si="131"/>
        <v>0.37498405684519437</v>
      </c>
    </row>
    <row r="2063" spans="1:6" x14ac:dyDescent="0.25">
      <c r="A2063" s="1">
        <v>40108</v>
      </c>
      <c r="B2063">
        <v>1092.910034</v>
      </c>
      <c r="C2063" s="2">
        <f t="shared" si="128"/>
        <v>1.0643619146063488E-2</v>
      </c>
      <c r="D2063" s="2">
        <f t="shared" si="129"/>
        <v>0.16756759796836029</v>
      </c>
      <c r="E2063" s="2">
        <f t="shared" si="130"/>
        <v>0.15480724005034743</v>
      </c>
      <c r="F2063" s="2">
        <f t="shared" si="131"/>
        <v>0.37493200919180331</v>
      </c>
    </row>
    <row r="2064" spans="1:6" x14ac:dyDescent="0.25">
      <c r="A2064" s="1">
        <v>40107</v>
      </c>
      <c r="B2064">
        <v>1081.400024</v>
      </c>
      <c r="C2064" s="2">
        <f t="shared" si="128"/>
        <v>-8.8538068278786186E-3</v>
      </c>
      <c r="D2064" s="2">
        <f t="shared" si="129"/>
        <v>0.16859236282293003</v>
      </c>
      <c r="E2064" s="2">
        <f t="shared" si="130"/>
        <v>0.15380007645527977</v>
      </c>
      <c r="F2064" s="2">
        <f t="shared" si="131"/>
        <v>0.37988851485334135</v>
      </c>
    </row>
    <row r="2065" spans="1:6" x14ac:dyDescent="0.25">
      <c r="A2065" s="1">
        <v>40106</v>
      </c>
      <c r="B2065">
        <v>1091.0600589999999</v>
      </c>
      <c r="C2065" s="2">
        <f t="shared" si="128"/>
        <v>-6.2391041049544294E-3</v>
      </c>
      <c r="D2065" s="2">
        <f t="shared" si="129"/>
        <v>0.16638794768367135</v>
      </c>
      <c r="E2065" s="2">
        <f t="shared" si="130"/>
        <v>0.15816175370600719</v>
      </c>
      <c r="F2065" s="2">
        <f t="shared" si="131"/>
        <v>0.38107453758673293</v>
      </c>
    </row>
    <row r="2066" spans="1:6" x14ac:dyDescent="0.25">
      <c r="A2066" s="1">
        <v>40105</v>
      </c>
      <c r="B2066">
        <v>1097.910034</v>
      </c>
      <c r="C2066" s="2">
        <f t="shared" si="128"/>
        <v>9.4053209511186786E-3</v>
      </c>
      <c r="D2066" s="2">
        <f t="shared" si="129"/>
        <v>0.16513481697586532</v>
      </c>
      <c r="E2066" s="2">
        <f t="shared" si="130"/>
        <v>0.15734975104668136</v>
      </c>
      <c r="F2066" s="2">
        <f t="shared" si="131"/>
        <v>0.38388351119088288</v>
      </c>
    </row>
    <row r="2067" spans="1:6" x14ac:dyDescent="0.25">
      <c r="A2067" s="1">
        <v>40102</v>
      </c>
      <c r="B2067">
        <v>1087.6800539999999</v>
      </c>
      <c r="C2067" s="2">
        <f t="shared" si="128"/>
        <v>-8.098056214174032E-3</v>
      </c>
      <c r="D2067" s="2">
        <f t="shared" si="129"/>
        <v>0.16274424768950346</v>
      </c>
      <c r="E2067" s="2">
        <f t="shared" si="130"/>
        <v>0.15671835333736658</v>
      </c>
      <c r="F2067" s="2">
        <f t="shared" si="131"/>
        <v>0.38385416886952034</v>
      </c>
    </row>
    <row r="2068" spans="1:6" x14ac:dyDescent="0.25">
      <c r="A2068" s="1">
        <v>40101</v>
      </c>
      <c r="B2068">
        <v>1096.5600589999999</v>
      </c>
      <c r="C2068" s="2">
        <f t="shared" si="128"/>
        <v>4.1574686515362114E-3</v>
      </c>
      <c r="D2068" s="2">
        <f t="shared" si="129"/>
        <v>0.1602231730096432</v>
      </c>
      <c r="E2068" s="2">
        <f t="shared" si="130"/>
        <v>0.15638467304182793</v>
      </c>
      <c r="F2068" s="2">
        <f t="shared" si="131"/>
        <v>0.3859918860757478</v>
      </c>
    </row>
    <row r="2069" spans="1:6" x14ac:dyDescent="0.25">
      <c r="A2069" s="1">
        <v>40100</v>
      </c>
      <c r="B2069">
        <v>1092.0200199999999</v>
      </c>
      <c r="C2069" s="2">
        <f t="shared" si="128"/>
        <v>1.7545895913312348E-2</v>
      </c>
      <c r="D2069" s="2">
        <f t="shared" si="129"/>
        <v>0.16693998839969329</v>
      </c>
      <c r="E2069" s="2">
        <f t="shared" si="130"/>
        <v>0.15645050467453442</v>
      </c>
      <c r="F2069" s="2">
        <f t="shared" si="131"/>
        <v>0.39660760198990919</v>
      </c>
    </row>
    <row r="2070" spans="1:6" x14ac:dyDescent="0.25">
      <c r="A2070" s="1">
        <v>40099</v>
      </c>
      <c r="B2070">
        <v>1073.1899410000001</v>
      </c>
      <c r="C2070" s="2">
        <f t="shared" si="128"/>
        <v>-2.7876120057509501E-3</v>
      </c>
      <c r="D2070" s="2">
        <f t="shared" si="129"/>
        <v>0.15747594594597272</v>
      </c>
      <c r="E2070" s="2">
        <f t="shared" si="130"/>
        <v>0.15398467976047364</v>
      </c>
      <c r="F2070" s="2">
        <f t="shared" si="131"/>
        <v>0.39629107756595561</v>
      </c>
    </row>
    <row r="2071" spans="1:6" x14ac:dyDescent="0.25">
      <c r="A2071" s="1">
        <v>40098</v>
      </c>
      <c r="B2071">
        <v>1076.1899410000001</v>
      </c>
      <c r="C2071" s="2">
        <f t="shared" si="128"/>
        <v>4.3863694890888816E-3</v>
      </c>
      <c r="D2071" s="2">
        <f t="shared" si="129"/>
        <v>0.15778052147254965</v>
      </c>
      <c r="E2071" s="2">
        <f t="shared" si="130"/>
        <v>0.16289466920484288</v>
      </c>
      <c r="F2071" s="2">
        <f t="shared" si="131"/>
        <v>0.41262018294307795</v>
      </c>
    </row>
    <row r="2072" spans="1:6" x14ac:dyDescent="0.25">
      <c r="A2072" s="1">
        <v>40095</v>
      </c>
      <c r="B2072">
        <v>1071.48999</v>
      </c>
      <c r="C2072" s="2">
        <f t="shared" si="128"/>
        <v>5.6406597146949622E-3</v>
      </c>
      <c r="D2072" s="2">
        <f t="shared" si="129"/>
        <v>0.15773694163386753</v>
      </c>
      <c r="E2072" s="2">
        <f t="shared" si="130"/>
        <v>0.16294151344151164</v>
      </c>
      <c r="F2072" s="2">
        <f t="shared" si="131"/>
        <v>0.4128042123712094</v>
      </c>
    </row>
    <row r="2073" spans="1:6" x14ac:dyDescent="0.25">
      <c r="A2073" s="1">
        <v>40094</v>
      </c>
      <c r="B2073">
        <v>1065.4799800000001</v>
      </c>
      <c r="C2073" s="2">
        <f t="shared" si="128"/>
        <v>7.4699070790633648E-3</v>
      </c>
      <c r="D2073" s="2">
        <f t="shared" si="129"/>
        <v>0.16013270946249256</v>
      </c>
      <c r="E2073" s="2">
        <f t="shared" si="130"/>
        <v>0.16867913319209496</v>
      </c>
      <c r="F2073" s="2">
        <f t="shared" si="131"/>
        <v>0.41989478905625027</v>
      </c>
    </row>
    <row r="2074" spans="1:6" x14ac:dyDescent="0.25">
      <c r="A2074" s="1">
        <v>40093</v>
      </c>
      <c r="B2074">
        <v>1057.579956</v>
      </c>
      <c r="C2074" s="2">
        <f t="shared" si="128"/>
        <v>2.7116059984040319E-3</v>
      </c>
      <c r="D2074" s="2">
        <f t="shared" si="129"/>
        <v>0.16027570829847237</v>
      </c>
      <c r="E2074" s="2">
        <f t="shared" si="130"/>
        <v>0.16903230952158485</v>
      </c>
      <c r="F2074" s="2">
        <f t="shared" si="131"/>
        <v>0.42000918856469333</v>
      </c>
    </row>
    <row r="2075" spans="1:6" x14ac:dyDescent="0.25">
      <c r="A2075" s="1">
        <v>40092</v>
      </c>
      <c r="B2075">
        <v>1054.719971</v>
      </c>
      <c r="C2075" s="2">
        <f t="shared" si="128"/>
        <v>1.3705486548751367E-2</v>
      </c>
      <c r="D2075" s="2">
        <f t="shared" si="129"/>
        <v>0.16215123232004258</v>
      </c>
      <c r="E2075" s="2">
        <f t="shared" si="130"/>
        <v>0.16903611765684279</v>
      </c>
      <c r="F2075" s="2">
        <f t="shared" si="131"/>
        <v>0.42397014964628937</v>
      </c>
    </row>
    <row r="2076" spans="1:6" x14ac:dyDescent="0.25">
      <c r="A2076" s="1">
        <v>40091</v>
      </c>
      <c r="B2076">
        <v>1040.459961</v>
      </c>
      <c r="C2076" s="2">
        <f t="shared" si="128"/>
        <v>1.4875001785122244E-2</v>
      </c>
      <c r="D2076" s="2">
        <f t="shared" si="129"/>
        <v>0.16164530272767089</v>
      </c>
      <c r="E2076" s="2">
        <f t="shared" si="130"/>
        <v>0.16786899510557396</v>
      </c>
      <c r="F2076" s="2">
        <f t="shared" si="131"/>
        <v>0.42552553654157776</v>
      </c>
    </row>
    <row r="2077" spans="1:6" x14ac:dyDescent="0.25">
      <c r="A2077" s="1">
        <v>40088</v>
      </c>
      <c r="B2077">
        <v>1025.209961</v>
      </c>
      <c r="C2077" s="2">
        <f t="shared" si="128"/>
        <v>-4.5055251814658526E-3</v>
      </c>
      <c r="D2077" s="2">
        <f t="shared" si="129"/>
        <v>0.15683511251801988</v>
      </c>
      <c r="E2077" s="2">
        <f t="shared" si="130"/>
        <v>0.17179980556975474</v>
      </c>
      <c r="F2077" s="2">
        <f t="shared" si="131"/>
        <v>0.42548552127605438</v>
      </c>
    </row>
    <row r="2078" spans="1:6" x14ac:dyDescent="0.25">
      <c r="A2078" s="1">
        <v>40087</v>
      </c>
      <c r="B2078">
        <v>1029.849976</v>
      </c>
      <c r="C2078" s="2">
        <f t="shared" si="128"/>
        <v>-2.5759621914541397E-2</v>
      </c>
      <c r="D2078" s="2">
        <f t="shared" si="129"/>
        <v>0.1563332673191096</v>
      </c>
      <c r="E2078" s="2">
        <f t="shared" si="130"/>
        <v>0.17127596386508978</v>
      </c>
      <c r="F2078" s="2">
        <f t="shared" si="131"/>
        <v>0.42736155607844822</v>
      </c>
    </row>
    <row r="2079" spans="1:6" x14ac:dyDescent="0.25">
      <c r="A2079" s="1">
        <v>40086</v>
      </c>
      <c r="B2079">
        <v>1057.079956</v>
      </c>
      <c r="C2079" s="2">
        <f t="shared" si="128"/>
        <v>-3.3283007419546706E-3</v>
      </c>
      <c r="D2079" s="2">
        <f t="shared" si="129"/>
        <v>0.14902580479787822</v>
      </c>
      <c r="E2079" s="2">
        <f t="shared" si="130"/>
        <v>0.17360702202766304</v>
      </c>
      <c r="F2079" s="2">
        <f t="shared" si="131"/>
        <v>0.42661228345709634</v>
      </c>
    </row>
    <row r="2080" spans="1:6" x14ac:dyDescent="0.25">
      <c r="A2080" s="1">
        <v>40085</v>
      </c>
      <c r="B2080">
        <v>1060.6099850000001</v>
      </c>
      <c r="C2080" s="2">
        <f t="shared" si="128"/>
        <v>-2.2295763274864377E-3</v>
      </c>
      <c r="D2080" s="2">
        <f t="shared" si="129"/>
        <v>0.1517935147607532</v>
      </c>
      <c r="E2080" s="2">
        <f t="shared" si="130"/>
        <v>0.17329602553932974</v>
      </c>
      <c r="F2080" s="2">
        <f t="shared" si="131"/>
        <v>0.43001414492995782</v>
      </c>
    </row>
    <row r="2081" spans="1:6" x14ac:dyDescent="0.25">
      <c r="A2081" s="1">
        <v>40084</v>
      </c>
      <c r="B2081">
        <v>1062.9799800000001</v>
      </c>
      <c r="C2081" s="2">
        <f t="shared" si="128"/>
        <v>1.7809585506187497E-2</v>
      </c>
      <c r="D2081" s="2">
        <f t="shared" si="129"/>
        <v>0.15172473480830587</v>
      </c>
      <c r="E2081" s="2">
        <f t="shared" si="130"/>
        <v>0.17440679589311345</v>
      </c>
      <c r="F2081" s="2">
        <f t="shared" si="131"/>
        <v>0.4389395653082393</v>
      </c>
    </row>
    <row r="2082" spans="1:6" x14ac:dyDescent="0.25">
      <c r="A2082" s="1">
        <v>40081</v>
      </c>
      <c r="B2082">
        <v>1044.380005</v>
      </c>
      <c r="C2082" s="2">
        <f t="shared" si="128"/>
        <v>-6.0907362372415452E-3</v>
      </c>
      <c r="D2082" s="2">
        <f t="shared" si="129"/>
        <v>0.14042746146620386</v>
      </c>
      <c r="E2082" s="2">
        <f t="shared" si="130"/>
        <v>0.17213064545125256</v>
      </c>
      <c r="F2082" s="2">
        <f t="shared" si="131"/>
        <v>0.43858553430933966</v>
      </c>
    </row>
    <row r="2083" spans="1:6" x14ac:dyDescent="0.25">
      <c r="A2083" s="1">
        <v>40080</v>
      </c>
      <c r="B2083">
        <v>1050.780029</v>
      </c>
      <c r="C2083" s="2">
        <f t="shared" si="128"/>
        <v>-9.5110296714537856E-3</v>
      </c>
      <c r="D2083" s="2">
        <f t="shared" si="129"/>
        <v>0.13833165481584542</v>
      </c>
      <c r="E2083" s="2">
        <f t="shared" si="130"/>
        <v>0.17149556932797672</v>
      </c>
      <c r="F2083" s="2">
        <f t="shared" si="131"/>
        <v>0.43899224903743433</v>
      </c>
    </row>
    <row r="2084" spans="1:6" x14ac:dyDescent="0.25">
      <c r="A2084" s="1">
        <v>40079</v>
      </c>
      <c r="B2084">
        <v>1060.869995</v>
      </c>
      <c r="C2084" s="2">
        <f t="shared" si="128"/>
        <v>-1.0068527945122585E-2</v>
      </c>
      <c r="D2084" s="2">
        <f t="shared" si="129"/>
        <v>0.13314745614948842</v>
      </c>
      <c r="E2084" s="2">
        <f t="shared" si="130"/>
        <v>0.17404344200713559</v>
      </c>
      <c r="F2084" s="2">
        <f t="shared" si="131"/>
        <v>0.43889507595975757</v>
      </c>
    </row>
    <row r="2085" spans="1:6" x14ac:dyDescent="0.25">
      <c r="A2085" s="1">
        <v>40078</v>
      </c>
      <c r="B2085">
        <v>1071.660034</v>
      </c>
      <c r="C2085" s="2">
        <f t="shared" si="128"/>
        <v>6.5748687622850799E-3</v>
      </c>
      <c r="D2085" s="2">
        <f t="shared" si="129"/>
        <v>0.12683391817862491</v>
      </c>
      <c r="E2085" s="2">
        <f t="shared" si="130"/>
        <v>0.17229533290735721</v>
      </c>
      <c r="F2085" s="2">
        <f t="shared" si="131"/>
        <v>0.43905696481928874</v>
      </c>
    </row>
    <row r="2086" spans="1:6" x14ac:dyDescent="0.25">
      <c r="A2086" s="1">
        <v>40077</v>
      </c>
      <c r="B2086">
        <v>1064.660034</v>
      </c>
      <c r="C2086" s="2">
        <f t="shared" si="128"/>
        <v>-3.4072964832373431E-3</v>
      </c>
      <c r="D2086" s="2">
        <f t="shared" si="129"/>
        <v>0.13798255711390175</v>
      </c>
      <c r="E2086" s="2">
        <f t="shared" si="130"/>
        <v>0.17214127256911294</v>
      </c>
      <c r="F2086" s="2">
        <f t="shared" si="131"/>
        <v>0.44065160347422289</v>
      </c>
    </row>
    <row r="2087" spans="1:6" x14ac:dyDescent="0.25">
      <c r="A2087" s="1">
        <v>40074</v>
      </c>
      <c r="B2087">
        <v>1068.3000489999999</v>
      </c>
      <c r="C2087" s="2">
        <f t="shared" si="128"/>
        <v>2.6373396525292137E-3</v>
      </c>
      <c r="D2087" s="2">
        <f t="shared" si="129"/>
        <v>0.13892034642966392</v>
      </c>
      <c r="E2087" s="2">
        <f t="shared" si="130"/>
        <v>0.18413415936650007</v>
      </c>
      <c r="F2087" s="2">
        <f t="shared" si="131"/>
        <v>0.44249135303691156</v>
      </c>
    </row>
    <row r="2088" spans="1:6" x14ac:dyDescent="0.25">
      <c r="A2088" s="1">
        <v>40073</v>
      </c>
      <c r="B2088">
        <v>1065.48999</v>
      </c>
      <c r="C2088" s="2">
        <f t="shared" si="128"/>
        <v>-3.059639179426199E-3</v>
      </c>
      <c r="D2088" s="2">
        <f t="shared" si="129"/>
        <v>0.13939008515702472</v>
      </c>
      <c r="E2088" s="2">
        <f t="shared" si="130"/>
        <v>0.18413882878617144</v>
      </c>
      <c r="F2088" s="2">
        <f t="shared" si="131"/>
        <v>0.44460233335934707</v>
      </c>
    </row>
    <row r="2089" spans="1:6" x14ac:dyDescent="0.25">
      <c r="A2089" s="1">
        <v>40072</v>
      </c>
      <c r="B2089">
        <v>1068.76001</v>
      </c>
      <c r="C2089" s="2">
        <f t="shared" si="128"/>
        <v>1.5323527662504777E-2</v>
      </c>
      <c r="D2089" s="2">
        <f t="shared" si="129"/>
        <v>0.13901285807600125</v>
      </c>
      <c r="E2089" s="2">
        <f t="shared" si="130"/>
        <v>0.18417765968619015</v>
      </c>
      <c r="F2089" s="2">
        <f t="shared" si="131"/>
        <v>0.44708204580978261</v>
      </c>
    </row>
    <row r="2090" spans="1:6" x14ac:dyDescent="0.25">
      <c r="A2090" s="1">
        <v>40071</v>
      </c>
      <c r="B2090">
        <v>1052.630005</v>
      </c>
      <c r="C2090" s="2">
        <f t="shared" si="128"/>
        <v>3.1353413637158489E-3</v>
      </c>
      <c r="D2090" s="2">
        <f t="shared" si="129"/>
        <v>0.16326043428265732</v>
      </c>
      <c r="E2090" s="2">
        <f t="shared" si="130"/>
        <v>0.18254041218040518</v>
      </c>
      <c r="F2090" s="2">
        <f t="shared" si="131"/>
        <v>0.44716335318891098</v>
      </c>
    </row>
    <row r="2091" spans="1:6" x14ac:dyDescent="0.25">
      <c r="A2091" s="1">
        <v>40070</v>
      </c>
      <c r="B2091">
        <v>1049.339966</v>
      </c>
      <c r="C2091" s="2">
        <f t="shared" si="128"/>
        <v>6.339115712391763E-3</v>
      </c>
      <c r="D2091" s="2">
        <f t="shared" si="129"/>
        <v>0.16726238680728361</v>
      </c>
      <c r="E2091" s="2">
        <f t="shared" si="130"/>
        <v>0.18496076228423061</v>
      </c>
      <c r="F2091" s="2">
        <f t="shared" si="131"/>
        <v>0.44960768513363142</v>
      </c>
    </row>
    <row r="2092" spans="1:6" x14ac:dyDescent="0.25">
      <c r="A2092" s="1">
        <v>40067</v>
      </c>
      <c r="B2092">
        <v>1042.7299800000001</v>
      </c>
      <c r="C2092" s="2">
        <f t="shared" si="128"/>
        <v>-1.3504271263848899E-3</v>
      </c>
      <c r="D2092" s="2">
        <f t="shared" si="129"/>
        <v>0.16745042693582113</v>
      </c>
      <c r="E2092" s="2">
        <f t="shared" si="130"/>
        <v>0.19171942744077242</v>
      </c>
      <c r="F2092" s="2">
        <f t="shared" si="131"/>
        <v>0.44956512413023808</v>
      </c>
    </row>
    <row r="2093" spans="1:6" x14ac:dyDescent="0.25">
      <c r="A2093" s="1">
        <v>40066</v>
      </c>
      <c r="B2093">
        <v>1044.1400149999999</v>
      </c>
      <c r="C2093" s="2">
        <f t="shared" si="128"/>
        <v>1.042223022935751E-2</v>
      </c>
      <c r="D2093" s="2">
        <f t="shared" si="129"/>
        <v>0.17020216939240829</v>
      </c>
      <c r="E2093" s="2">
        <f t="shared" si="130"/>
        <v>0.1916268510690991</v>
      </c>
      <c r="F2093" s="2">
        <f t="shared" si="131"/>
        <v>0.44978464782901834</v>
      </c>
    </row>
    <row r="2094" spans="1:6" x14ac:dyDescent="0.25">
      <c r="A2094" s="1">
        <v>40065</v>
      </c>
      <c r="B2094">
        <v>1033.369995</v>
      </c>
      <c r="C2094" s="2">
        <f t="shared" si="128"/>
        <v>7.782385124942115E-3</v>
      </c>
      <c r="D2094" s="2">
        <f t="shared" si="129"/>
        <v>0.17494746078322937</v>
      </c>
      <c r="E2094" s="2">
        <f t="shared" si="130"/>
        <v>0.19102835408606514</v>
      </c>
      <c r="F2094" s="2">
        <f t="shared" si="131"/>
        <v>0.44970342658089202</v>
      </c>
    </row>
    <row r="2095" spans="1:6" x14ac:dyDescent="0.25">
      <c r="A2095" s="1">
        <v>40064</v>
      </c>
      <c r="B2095">
        <v>1025.3900149999999</v>
      </c>
      <c r="C2095" s="2">
        <f t="shared" si="128"/>
        <v>8.8449338722171866E-3</v>
      </c>
      <c r="D2095" s="2">
        <f t="shared" si="129"/>
        <v>0.17403247947881784</v>
      </c>
      <c r="E2095" s="2">
        <f t="shared" si="130"/>
        <v>0.1908752129441893</v>
      </c>
      <c r="F2095" s="2">
        <f t="shared" si="131"/>
        <v>0.45089717367470561</v>
      </c>
    </row>
    <row r="2096" spans="1:6" x14ac:dyDescent="0.25">
      <c r="A2096" s="1">
        <v>40060</v>
      </c>
      <c r="B2096">
        <v>1016.400024</v>
      </c>
      <c r="C2096" s="2">
        <f t="shared" si="128"/>
        <v>1.3117533323208086E-2</v>
      </c>
      <c r="D2096" s="2">
        <f t="shared" si="129"/>
        <v>0.1772574500009142</v>
      </c>
      <c r="E2096" s="2">
        <f t="shared" si="130"/>
        <v>0.1903366921464138</v>
      </c>
      <c r="F2096" s="2">
        <f t="shared" si="131"/>
        <v>0.45128746586251073</v>
      </c>
    </row>
    <row r="2097" spans="1:6" x14ac:dyDescent="0.25">
      <c r="A2097" s="1">
        <v>40059</v>
      </c>
      <c r="B2097">
        <v>1003.23999</v>
      </c>
      <c r="C2097" s="2">
        <f t="shared" si="128"/>
        <v>8.5347976878613618E-3</v>
      </c>
      <c r="D2097" s="2">
        <f t="shared" si="129"/>
        <v>0.17312914207237262</v>
      </c>
      <c r="E2097" s="2">
        <f t="shared" si="130"/>
        <v>0.18889483259709836</v>
      </c>
      <c r="F2097" s="2">
        <f t="shared" si="131"/>
        <v>0.45111066468255817</v>
      </c>
    </row>
    <row r="2098" spans="1:6" x14ac:dyDescent="0.25">
      <c r="A2098" s="1">
        <v>40058</v>
      </c>
      <c r="B2098">
        <v>994.75</v>
      </c>
      <c r="C2098" s="2">
        <f t="shared" si="128"/>
        <v>-3.2964390931442544E-3</v>
      </c>
      <c r="D2098" s="2">
        <f t="shared" si="129"/>
        <v>0.17073298175896834</v>
      </c>
      <c r="E2098" s="2">
        <f t="shared" si="130"/>
        <v>0.18842763562596707</v>
      </c>
      <c r="F2098" s="2">
        <f t="shared" si="131"/>
        <v>0.45197860651252558</v>
      </c>
    </row>
    <row r="2099" spans="1:6" x14ac:dyDescent="0.25">
      <c r="A2099" s="1">
        <v>40057</v>
      </c>
      <c r="B2099">
        <v>998.03997800000002</v>
      </c>
      <c r="C2099" s="2">
        <f t="shared" si="128"/>
        <v>-2.2123823862572833E-2</v>
      </c>
      <c r="D2099" s="2">
        <f t="shared" si="129"/>
        <v>0.17080762597435104</v>
      </c>
      <c r="E2099" s="2">
        <f t="shared" si="130"/>
        <v>0.18938161350000171</v>
      </c>
      <c r="F2099" s="2">
        <f t="shared" si="131"/>
        <v>0.45197277562841559</v>
      </c>
    </row>
    <row r="2100" spans="1:6" x14ac:dyDescent="0.25">
      <c r="A2100" s="1">
        <v>40056</v>
      </c>
      <c r="B2100">
        <v>1020.619995</v>
      </c>
      <c r="C2100" s="2">
        <f t="shared" si="128"/>
        <v>-8.0764080781723369E-3</v>
      </c>
      <c r="D2100" s="2">
        <f t="shared" si="129"/>
        <v>0.15958796401335548</v>
      </c>
      <c r="E2100" s="2">
        <f t="shared" si="130"/>
        <v>0.1859573877148088</v>
      </c>
      <c r="F2100" s="2">
        <f t="shared" si="131"/>
        <v>0.45147101957760416</v>
      </c>
    </row>
    <row r="2101" spans="1:6" x14ac:dyDescent="0.25">
      <c r="A2101" s="1">
        <v>40053</v>
      </c>
      <c r="B2101">
        <v>1028.9300539999999</v>
      </c>
      <c r="C2101" s="2">
        <f t="shared" si="128"/>
        <v>-1.9883276491946544E-3</v>
      </c>
      <c r="D2101" s="2">
        <f t="shared" si="129"/>
        <v>0.15589793365291268</v>
      </c>
      <c r="E2101" s="2">
        <f t="shared" si="130"/>
        <v>0.18499800641386244</v>
      </c>
      <c r="F2101" s="2">
        <f t="shared" si="131"/>
        <v>0.45160092084527503</v>
      </c>
    </row>
    <row r="2102" spans="1:6" x14ac:dyDescent="0.25">
      <c r="A2102" s="1">
        <v>40052</v>
      </c>
      <c r="B2102">
        <v>1030.9799800000001</v>
      </c>
      <c r="C2102" s="2">
        <f t="shared" si="128"/>
        <v>2.7817618701211355E-3</v>
      </c>
      <c r="D2102" s="2">
        <f t="shared" si="129"/>
        <v>0.15863067151807281</v>
      </c>
      <c r="E2102" s="2">
        <f t="shared" si="130"/>
        <v>0.1910543989331708</v>
      </c>
      <c r="F2102" s="2">
        <f t="shared" si="131"/>
        <v>0.45185861329638127</v>
      </c>
    </row>
    <row r="2103" spans="1:6" x14ac:dyDescent="0.25">
      <c r="A2103" s="1">
        <v>40051</v>
      </c>
      <c r="B2103">
        <v>1028.119995</v>
      </c>
      <c r="C2103" s="2">
        <f t="shared" si="128"/>
        <v>1.1672665369655277E-4</v>
      </c>
      <c r="D2103" s="2">
        <f t="shared" si="129"/>
        <v>0.16051984293615229</v>
      </c>
      <c r="E2103" s="2">
        <f t="shared" si="130"/>
        <v>0.19244934376972558</v>
      </c>
      <c r="F2103" s="2">
        <f t="shared" si="131"/>
        <v>0.45192571017750499</v>
      </c>
    </row>
    <row r="2104" spans="1:6" x14ac:dyDescent="0.25">
      <c r="A2104" s="1">
        <v>40050</v>
      </c>
      <c r="B2104">
        <v>1028</v>
      </c>
      <c r="C2104" s="2">
        <f t="shared" si="128"/>
        <v>2.3694668603324587E-3</v>
      </c>
      <c r="D2104" s="2">
        <f t="shared" si="129"/>
        <v>0.16123787382558455</v>
      </c>
      <c r="E2104" s="2">
        <f t="shared" si="130"/>
        <v>0.19421540015092642</v>
      </c>
      <c r="F2104" s="2">
        <f t="shared" si="131"/>
        <v>0.45194412822219976</v>
      </c>
    </row>
    <row r="2105" spans="1:6" x14ac:dyDescent="0.25">
      <c r="A2105" s="1">
        <v>40049</v>
      </c>
      <c r="B2105">
        <v>1025.5699460000001</v>
      </c>
      <c r="C2105" s="2">
        <f t="shared" si="128"/>
        <v>-5.4579731346993121E-4</v>
      </c>
      <c r="D2105" s="2">
        <f t="shared" si="129"/>
        <v>0.16125773353417028</v>
      </c>
      <c r="E2105" s="2">
        <f t="shared" si="130"/>
        <v>0.19875216378099528</v>
      </c>
      <c r="F2105" s="2">
        <f t="shared" si="131"/>
        <v>0.45234113543435794</v>
      </c>
    </row>
    <row r="2106" spans="1:6" x14ac:dyDescent="0.25">
      <c r="A2106" s="1">
        <v>40046</v>
      </c>
      <c r="B2106">
        <v>1026.130005</v>
      </c>
      <c r="C2106" s="2">
        <f t="shared" si="128"/>
        <v>1.8622760349339185E-2</v>
      </c>
      <c r="D2106" s="2">
        <f t="shared" si="129"/>
        <v>0.16096599317925839</v>
      </c>
      <c r="E2106" s="2">
        <f t="shared" si="130"/>
        <v>0.20444818402916129</v>
      </c>
      <c r="F2106" s="2">
        <f t="shared" si="131"/>
        <v>0.45249552651872482</v>
      </c>
    </row>
    <row r="2107" spans="1:6" x14ac:dyDescent="0.25">
      <c r="A2107" s="1">
        <v>40045</v>
      </c>
      <c r="B2107">
        <v>1007.369995</v>
      </c>
      <c r="C2107" s="2">
        <f t="shared" si="128"/>
        <v>1.0948731267816036E-2</v>
      </c>
      <c r="D2107" s="2">
        <f t="shared" si="129"/>
        <v>0.16725182971094321</v>
      </c>
      <c r="E2107" s="2">
        <f t="shared" si="130"/>
        <v>0.20194343784140703</v>
      </c>
      <c r="F2107" s="2">
        <f t="shared" si="131"/>
        <v>0.45210136259971745</v>
      </c>
    </row>
    <row r="2108" spans="1:6" x14ac:dyDescent="0.25">
      <c r="A2108" s="1">
        <v>40044</v>
      </c>
      <c r="B2108">
        <v>996.46002199999998</v>
      </c>
      <c r="C2108" s="2">
        <f t="shared" si="128"/>
        <v>6.8609123411191852E-3</v>
      </c>
      <c r="D2108" s="2">
        <f t="shared" si="129"/>
        <v>0.16490115777334116</v>
      </c>
      <c r="E2108" s="2">
        <f t="shared" si="130"/>
        <v>0.20454097810779048</v>
      </c>
      <c r="F2108" s="2">
        <f t="shared" si="131"/>
        <v>0.45200561235029235</v>
      </c>
    </row>
    <row r="2109" spans="1:6" x14ac:dyDescent="0.25">
      <c r="A2109" s="1">
        <v>40043</v>
      </c>
      <c r="B2109">
        <v>989.669983</v>
      </c>
      <c r="C2109" s="2">
        <f t="shared" si="128"/>
        <v>1.0145655642792573E-2</v>
      </c>
      <c r="D2109" s="2">
        <f t="shared" si="129"/>
        <v>0.16414160829988159</v>
      </c>
      <c r="E2109" s="2">
        <f t="shared" si="130"/>
        <v>0.20470025493450375</v>
      </c>
      <c r="F2109" s="2">
        <f t="shared" si="131"/>
        <v>0.45202882727398552</v>
      </c>
    </row>
    <row r="2110" spans="1:6" x14ac:dyDescent="0.25">
      <c r="A2110" s="1">
        <v>40042</v>
      </c>
      <c r="B2110">
        <v>979.72997999999995</v>
      </c>
      <c r="C2110" s="2">
        <f t="shared" si="128"/>
        <v>-2.4260819592823224E-2</v>
      </c>
      <c r="D2110" s="2">
        <f t="shared" si="129"/>
        <v>0.16496786225202245</v>
      </c>
      <c r="E2110" s="2">
        <f t="shared" si="130"/>
        <v>0.20403749006348323</v>
      </c>
      <c r="F2110" s="2">
        <f t="shared" si="131"/>
        <v>0.45213020876901061</v>
      </c>
    </row>
    <row r="2111" spans="1:6" x14ac:dyDescent="0.25">
      <c r="A2111" s="1">
        <v>40039</v>
      </c>
      <c r="B2111">
        <v>1004.090027</v>
      </c>
      <c r="C2111" s="2">
        <f t="shared" si="128"/>
        <v>-8.5313490966268946E-3</v>
      </c>
      <c r="D2111" s="2">
        <f t="shared" si="129"/>
        <v>0.13666228280354301</v>
      </c>
      <c r="E2111" s="2">
        <f t="shared" si="130"/>
        <v>0.20550014007465384</v>
      </c>
      <c r="F2111" s="2">
        <f t="shared" si="131"/>
        <v>0.45153829760982855</v>
      </c>
    </row>
    <row r="2112" spans="1:6" x14ac:dyDescent="0.25">
      <c r="A2112" s="1">
        <v>40038</v>
      </c>
      <c r="B2112">
        <v>1012.72998</v>
      </c>
      <c r="C2112" s="2">
        <f t="shared" si="128"/>
        <v>6.8800091605372149E-3</v>
      </c>
      <c r="D2112" s="2">
        <f t="shared" si="129"/>
        <v>0.13128052207283397</v>
      </c>
      <c r="E2112" s="2">
        <f t="shared" si="130"/>
        <v>0.20617567488397864</v>
      </c>
      <c r="F2112" s="2">
        <f t="shared" si="131"/>
        <v>0.45150921052609033</v>
      </c>
    </row>
    <row r="2113" spans="1:6" x14ac:dyDescent="0.25">
      <c r="A2113" s="1">
        <v>40037</v>
      </c>
      <c r="B2113">
        <v>1005.809998</v>
      </c>
      <c r="C2113" s="2">
        <f t="shared" si="128"/>
        <v>1.1525139313725896E-2</v>
      </c>
      <c r="D2113" s="2">
        <f t="shared" si="129"/>
        <v>0.15729693491319616</v>
      </c>
      <c r="E2113" s="2">
        <f t="shared" si="130"/>
        <v>0.20661341857468646</v>
      </c>
      <c r="F2113" s="2">
        <f t="shared" si="131"/>
        <v>0.45145401536938734</v>
      </c>
    </row>
    <row r="2114" spans="1:6" x14ac:dyDescent="0.25">
      <c r="A2114" s="1">
        <v>40036</v>
      </c>
      <c r="B2114">
        <v>994.34997599999997</v>
      </c>
      <c r="C2114" s="2">
        <f t="shared" si="128"/>
        <v>-1.2660113498006886E-2</v>
      </c>
      <c r="D2114" s="2">
        <f t="shared" si="129"/>
        <v>0.15561952658370951</v>
      </c>
      <c r="E2114" s="2">
        <f t="shared" si="130"/>
        <v>0.21357507523619254</v>
      </c>
      <c r="F2114" s="2">
        <f t="shared" si="131"/>
        <v>0.45143494275528051</v>
      </c>
    </row>
    <row r="2115" spans="1:6" x14ac:dyDescent="0.25">
      <c r="A2115" s="1">
        <v>40035</v>
      </c>
      <c r="B2115">
        <v>1007.099976</v>
      </c>
      <c r="C2115" s="2">
        <f t="shared" ref="C2115:C2178" si="132">B2115/B2116-1</f>
        <v>-3.3449490013646166E-3</v>
      </c>
      <c r="D2115" s="2">
        <f t="shared" ref="D2115:D2178" si="133">_xlfn.STDEV.P(C2115:C2135)*SQRT(252)</f>
        <v>0.15703720815661112</v>
      </c>
      <c r="E2115" s="2">
        <f t="shared" ref="E2115:E2178" si="134">_xlfn.STDEV.P(C2115:C2177)*SQRT(252)</f>
        <v>0.21172065019746078</v>
      </c>
      <c r="F2115" s="2">
        <f t="shared" ref="F2115:F2178" si="135">_xlfn.STDEV.P(C2115:C2366)*SQRT(252)</f>
        <v>0.45133840963039479</v>
      </c>
    </row>
    <row r="2116" spans="1:6" x14ac:dyDescent="0.25">
      <c r="A2116" s="1">
        <v>40032</v>
      </c>
      <c r="B2116">
        <v>1010.47998</v>
      </c>
      <c r="C2116" s="2">
        <f t="shared" si="132"/>
        <v>1.343920525086606E-2</v>
      </c>
      <c r="D2116" s="2">
        <f t="shared" si="133"/>
        <v>0.15756431483680539</v>
      </c>
      <c r="E2116" s="2">
        <f t="shared" si="134"/>
        <v>0.21647170444166686</v>
      </c>
      <c r="F2116" s="2">
        <f t="shared" si="135"/>
        <v>0.45199072448518607</v>
      </c>
    </row>
    <row r="2117" spans="1:6" x14ac:dyDescent="0.25">
      <c r="A2117" s="1">
        <v>40031</v>
      </c>
      <c r="B2117">
        <v>997.080017</v>
      </c>
      <c r="C2117" s="2">
        <f t="shared" si="132"/>
        <v>-5.6246551012396617E-3</v>
      </c>
      <c r="D2117" s="2">
        <f t="shared" si="133"/>
        <v>0.15588260711623556</v>
      </c>
      <c r="E2117" s="2">
        <f t="shared" si="134"/>
        <v>0.21983291538068564</v>
      </c>
      <c r="F2117" s="2">
        <f t="shared" si="135"/>
        <v>0.45210843902144449</v>
      </c>
    </row>
    <row r="2118" spans="1:6" x14ac:dyDescent="0.25">
      <c r="A2118" s="1">
        <v>40030</v>
      </c>
      <c r="B2118">
        <v>1002.719971</v>
      </c>
      <c r="C2118" s="2">
        <f t="shared" si="132"/>
        <v>-2.9135911401321213E-3</v>
      </c>
      <c r="D2118" s="2">
        <f t="shared" si="133"/>
        <v>0.15287571408182768</v>
      </c>
      <c r="E2118" s="2">
        <f t="shared" si="134"/>
        <v>0.22133710235497947</v>
      </c>
      <c r="F2118" s="2">
        <f t="shared" si="135"/>
        <v>0.45209772246159619</v>
      </c>
    </row>
    <row r="2119" spans="1:6" x14ac:dyDescent="0.25">
      <c r="A2119" s="1">
        <v>40029</v>
      </c>
      <c r="B2119">
        <v>1005.650024</v>
      </c>
      <c r="C2119" s="2">
        <f t="shared" si="132"/>
        <v>3.0120971693841092E-3</v>
      </c>
      <c r="D2119" s="2">
        <f t="shared" si="133"/>
        <v>0.17396380883085127</v>
      </c>
      <c r="E2119" s="2">
        <f t="shared" si="134"/>
        <v>0.22338796797740834</v>
      </c>
      <c r="F2119" s="2">
        <f t="shared" si="135"/>
        <v>0.45303554829255921</v>
      </c>
    </row>
    <row r="2120" spans="1:6" x14ac:dyDescent="0.25">
      <c r="A2120" s="1">
        <v>40028</v>
      </c>
      <c r="B2120">
        <v>1002.630005</v>
      </c>
      <c r="C2120" s="2">
        <f t="shared" si="132"/>
        <v>1.5342108505328911E-2</v>
      </c>
      <c r="D2120" s="2">
        <f t="shared" si="133"/>
        <v>0.17404469199837758</v>
      </c>
      <c r="E2120" s="2">
        <f t="shared" si="134"/>
        <v>0.22364745989948298</v>
      </c>
      <c r="F2120" s="2">
        <f t="shared" si="135"/>
        <v>0.45310166967130999</v>
      </c>
    </row>
    <row r="2121" spans="1:6" x14ac:dyDescent="0.25">
      <c r="A2121" s="1">
        <v>40025</v>
      </c>
      <c r="B2121">
        <v>987.47997999999995</v>
      </c>
      <c r="C2121" s="2">
        <f t="shared" si="132"/>
        <v>7.397821129970783E-4</v>
      </c>
      <c r="D2121" s="2">
        <f t="shared" si="133"/>
        <v>0.20567143056704631</v>
      </c>
      <c r="E2121" s="2">
        <f t="shared" si="134"/>
        <v>0.23106923866702758</v>
      </c>
      <c r="F2121" s="2">
        <f t="shared" si="135"/>
        <v>0.452851205443496</v>
      </c>
    </row>
    <row r="2122" spans="1:6" x14ac:dyDescent="0.25">
      <c r="A2122" s="1">
        <v>40024</v>
      </c>
      <c r="B2122">
        <v>986.75</v>
      </c>
      <c r="C2122" s="2">
        <f t="shared" si="132"/>
        <v>1.1895580899867753E-2</v>
      </c>
      <c r="D2122" s="2">
        <f t="shared" si="133"/>
        <v>0.20549745136089831</v>
      </c>
      <c r="E2122" s="2">
        <f t="shared" si="134"/>
        <v>0.23115383767943073</v>
      </c>
      <c r="F2122" s="2">
        <f t="shared" si="135"/>
        <v>0.45302260280177431</v>
      </c>
    </row>
    <row r="2123" spans="1:6" x14ac:dyDescent="0.25">
      <c r="A2123" s="1">
        <v>40023</v>
      </c>
      <c r="B2123">
        <v>975.15002400000003</v>
      </c>
      <c r="C2123" s="2">
        <f t="shared" si="132"/>
        <v>-4.5629642339016785E-3</v>
      </c>
      <c r="D2123" s="2">
        <f t="shared" si="133"/>
        <v>0.20703189474130493</v>
      </c>
      <c r="E2123" s="2">
        <f t="shared" si="134"/>
        <v>0.2303702032519562</v>
      </c>
      <c r="F2123" s="2">
        <f t="shared" si="135"/>
        <v>0.4531798009501336</v>
      </c>
    </row>
    <row r="2124" spans="1:6" x14ac:dyDescent="0.25">
      <c r="A2124" s="1">
        <v>40022</v>
      </c>
      <c r="B2124">
        <v>979.61999500000002</v>
      </c>
      <c r="C2124" s="2">
        <f t="shared" si="132"/>
        <v>-2.6064448657527883E-3</v>
      </c>
      <c r="D2124" s="2">
        <f t="shared" si="133"/>
        <v>0.20658852074455095</v>
      </c>
      <c r="E2124" s="2">
        <f t="shared" si="134"/>
        <v>0.23328944052966905</v>
      </c>
      <c r="F2124" s="2">
        <f t="shared" si="135"/>
        <v>0.45379299253517313</v>
      </c>
    </row>
    <row r="2125" spans="1:6" x14ac:dyDescent="0.25">
      <c r="A2125" s="1">
        <v>40021</v>
      </c>
      <c r="B2125">
        <v>982.17999299999997</v>
      </c>
      <c r="C2125" s="2">
        <f t="shared" si="132"/>
        <v>2.9818260422991294E-3</v>
      </c>
      <c r="D2125" s="2">
        <f t="shared" si="133"/>
        <v>0.20624699473131006</v>
      </c>
      <c r="E2125" s="2">
        <f t="shared" si="134"/>
        <v>0.23330079645458929</v>
      </c>
      <c r="F2125" s="2">
        <f t="shared" si="135"/>
        <v>0.45414739265628756</v>
      </c>
    </row>
    <row r="2126" spans="1:6" x14ac:dyDescent="0.25">
      <c r="A2126" s="1">
        <v>40018</v>
      </c>
      <c r="B2126">
        <v>979.26000999999997</v>
      </c>
      <c r="C2126" s="2">
        <f t="shared" si="132"/>
        <v>3.0421617213405305E-3</v>
      </c>
      <c r="D2126" s="2">
        <f t="shared" si="133"/>
        <v>0.21526994023514845</v>
      </c>
      <c r="E2126" s="2">
        <f t="shared" si="134"/>
        <v>0.23457332329380159</v>
      </c>
      <c r="F2126" s="2">
        <f t="shared" si="135"/>
        <v>0.45415821134049478</v>
      </c>
    </row>
    <row r="2127" spans="1:6" x14ac:dyDescent="0.25">
      <c r="A2127" s="1">
        <v>40017</v>
      </c>
      <c r="B2127">
        <v>976.28997800000002</v>
      </c>
      <c r="C2127" s="2">
        <f t="shared" si="132"/>
        <v>2.328966515766373E-2</v>
      </c>
      <c r="D2127" s="2">
        <f t="shared" si="133"/>
        <v>0.21539243568246927</v>
      </c>
      <c r="E2127" s="2">
        <f t="shared" si="134"/>
        <v>0.23638482944087361</v>
      </c>
      <c r="F2127" s="2">
        <f t="shared" si="135"/>
        <v>0.45470076094467526</v>
      </c>
    </row>
    <row r="2128" spans="1:6" x14ac:dyDescent="0.25">
      <c r="A2128" s="1">
        <v>40016</v>
      </c>
      <c r="B2128">
        <v>954.07000700000003</v>
      </c>
      <c r="C2128" s="2">
        <f t="shared" si="132"/>
        <v>-5.3427684522744379E-4</v>
      </c>
      <c r="D2128" s="2">
        <f t="shared" si="133"/>
        <v>0.20452374287524663</v>
      </c>
      <c r="E2128" s="2">
        <f t="shared" si="134"/>
        <v>0.23309657256995217</v>
      </c>
      <c r="F2128" s="2">
        <f t="shared" si="135"/>
        <v>0.45409209961202956</v>
      </c>
    </row>
    <row r="2129" spans="1:6" x14ac:dyDescent="0.25">
      <c r="A2129" s="1">
        <v>40015</v>
      </c>
      <c r="B2129">
        <v>954.580017</v>
      </c>
      <c r="C2129" s="2">
        <f t="shared" si="132"/>
        <v>3.6272770093086493E-3</v>
      </c>
      <c r="D2129" s="2">
        <f t="shared" si="133"/>
        <v>0.23426801757954768</v>
      </c>
      <c r="E2129" s="2">
        <f t="shared" si="134"/>
        <v>0.23384538888096984</v>
      </c>
      <c r="F2129" s="2">
        <f t="shared" si="135"/>
        <v>0.45431438432878785</v>
      </c>
    </row>
    <row r="2130" spans="1:6" x14ac:dyDescent="0.25">
      <c r="A2130" s="1">
        <v>40014</v>
      </c>
      <c r="B2130">
        <v>951.13000499999998</v>
      </c>
      <c r="C2130" s="2">
        <f t="shared" si="132"/>
        <v>1.1431548887515852E-2</v>
      </c>
      <c r="D2130" s="2">
        <f t="shared" si="133"/>
        <v>0.23422651850461748</v>
      </c>
      <c r="E2130" s="2">
        <f t="shared" si="134"/>
        <v>0.23694496488042013</v>
      </c>
      <c r="F2130" s="2">
        <f t="shared" si="135"/>
        <v>0.45429380753427395</v>
      </c>
    </row>
    <row r="2131" spans="1:6" x14ac:dyDescent="0.25">
      <c r="A2131" s="1">
        <v>40011</v>
      </c>
      <c r="B2131">
        <v>940.38000499999998</v>
      </c>
      <c r="C2131" s="2">
        <f t="shared" si="132"/>
        <v>-3.8266152584842672E-4</v>
      </c>
      <c r="D2131" s="2">
        <f t="shared" si="133"/>
        <v>0.23295200070925473</v>
      </c>
      <c r="E2131" s="2">
        <f t="shared" si="134"/>
        <v>0.25243760224453787</v>
      </c>
      <c r="F2131" s="2">
        <f t="shared" si="135"/>
        <v>0.45413213089262056</v>
      </c>
    </row>
    <row r="2132" spans="1:6" x14ac:dyDescent="0.25">
      <c r="A2132" s="1">
        <v>40010</v>
      </c>
      <c r="B2132">
        <v>940.73999000000003</v>
      </c>
      <c r="C2132" s="2">
        <f t="shared" si="132"/>
        <v>8.6417603684998401E-3</v>
      </c>
      <c r="D2132" s="2">
        <f t="shared" si="133"/>
        <v>0.23308030526234255</v>
      </c>
      <c r="E2132" s="2">
        <f t="shared" si="134"/>
        <v>0.25251233901395992</v>
      </c>
      <c r="F2132" s="2">
        <f t="shared" si="135"/>
        <v>0.45431066758907196</v>
      </c>
    </row>
    <row r="2133" spans="1:6" x14ac:dyDescent="0.25">
      <c r="A2133" s="1">
        <v>40009</v>
      </c>
      <c r="B2133">
        <v>932.67999299999997</v>
      </c>
      <c r="C2133" s="2">
        <f t="shared" si="132"/>
        <v>2.9629918307860326E-2</v>
      </c>
      <c r="D2133" s="2">
        <f t="shared" si="133"/>
        <v>0.23648563517461363</v>
      </c>
      <c r="E2133" s="2">
        <f t="shared" si="134"/>
        <v>0.25366574177360179</v>
      </c>
      <c r="F2133" s="2">
        <f t="shared" si="135"/>
        <v>0.45494362281113598</v>
      </c>
    </row>
    <row r="2134" spans="1:6" x14ac:dyDescent="0.25">
      <c r="A2134" s="1">
        <v>40008</v>
      </c>
      <c r="B2134">
        <v>905.84002699999996</v>
      </c>
      <c r="C2134" s="2">
        <f t="shared" si="132"/>
        <v>5.3160635522919719E-3</v>
      </c>
      <c r="D2134" s="2">
        <f t="shared" si="133"/>
        <v>0.22643324673588952</v>
      </c>
      <c r="E2134" s="2">
        <f t="shared" si="134"/>
        <v>0.24831365223063093</v>
      </c>
      <c r="F2134" s="2">
        <f t="shared" si="135"/>
        <v>0.45404447913216595</v>
      </c>
    </row>
    <row r="2135" spans="1:6" x14ac:dyDescent="0.25">
      <c r="A2135" s="1">
        <v>40007</v>
      </c>
      <c r="B2135">
        <v>901.04998799999998</v>
      </c>
      <c r="C2135" s="2">
        <f t="shared" si="132"/>
        <v>2.4933721833325428E-2</v>
      </c>
      <c r="D2135" s="2">
        <f t="shared" si="133"/>
        <v>0.22530439523372364</v>
      </c>
      <c r="E2135" s="2">
        <f t="shared" si="134"/>
        <v>0.25175097557864529</v>
      </c>
      <c r="F2135" s="2">
        <f t="shared" si="135"/>
        <v>0.45407698089924603</v>
      </c>
    </row>
    <row r="2136" spans="1:6" x14ac:dyDescent="0.25">
      <c r="A2136" s="1">
        <v>40004</v>
      </c>
      <c r="B2136">
        <v>879.13000499999998</v>
      </c>
      <c r="C2136" s="2">
        <f t="shared" si="132"/>
        <v>-4.0218290072877583E-3</v>
      </c>
      <c r="D2136" s="2">
        <f t="shared" si="133"/>
        <v>0.20633131772312815</v>
      </c>
      <c r="E2136" s="2">
        <f t="shared" si="134"/>
        <v>0.247073023336878</v>
      </c>
      <c r="F2136" s="2">
        <f t="shared" si="135"/>
        <v>0.45345387243488799</v>
      </c>
    </row>
    <row r="2137" spans="1:6" x14ac:dyDescent="0.25">
      <c r="A2137" s="1">
        <v>40003</v>
      </c>
      <c r="B2137">
        <v>882.67999299999997</v>
      </c>
      <c r="C2137" s="2">
        <f t="shared" si="132"/>
        <v>3.5472224829398158E-3</v>
      </c>
      <c r="D2137" s="2">
        <f t="shared" si="133"/>
        <v>0.20630897878049814</v>
      </c>
      <c r="E2137" s="2">
        <f t="shared" si="134"/>
        <v>0.2578377739866069</v>
      </c>
      <c r="F2137" s="2">
        <f t="shared" si="135"/>
        <v>0.45351362047527494</v>
      </c>
    </row>
    <row r="2138" spans="1:6" x14ac:dyDescent="0.25">
      <c r="A2138" s="1">
        <v>40002</v>
      </c>
      <c r="B2138">
        <v>879.55999799999995</v>
      </c>
      <c r="C2138" s="2">
        <f t="shared" si="132"/>
        <v>-1.6685367712933052E-3</v>
      </c>
      <c r="D2138" s="2">
        <f t="shared" si="133"/>
        <v>0.206292186130932</v>
      </c>
      <c r="E2138" s="2">
        <f t="shared" si="134"/>
        <v>0.25865394726338586</v>
      </c>
      <c r="F2138" s="2">
        <f t="shared" si="135"/>
        <v>0.45401295187480517</v>
      </c>
    </row>
    <row r="2139" spans="1:6" x14ac:dyDescent="0.25">
      <c r="A2139" s="1">
        <v>40001</v>
      </c>
      <c r="B2139">
        <v>881.03002900000001</v>
      </c>
      <c r="C2139" s="2">
        <f t="shared" si="132"/>
        <v>-1.9683486036608855E-2</v>
      </c>
      <c r="D2139" s="2">
        <f t="shared" si="133"/>
        <v>0.20635631622249911</v>
      </c>
      <c r="E2139" s="2">
        <f t="shared" si="134"/>
        <v>0.26338605462612269</v>
      </c>
      <c r="F2139" s="2">
        <f t="shared" si="135"/>
        <v>0.45437323660482798</v>
      </c>
    </row>
    <row r="2140" spans="1:6" x14ac:dyDescent="0.25">
      <c r="A2140" s="1">
        <v>40000</v>
      </c>
      <c r="B2140">
        <v>898.71997099999999</v>
      </c>
      <c r="C2140" s="2">
        <f t="shared" si="132"/>
        <v>2.5657482470469173E-3</v>
      </c>
      <c r="D2140" s="2">
        <f t="shared" si="133"/>
        <v>0.19767931446246198</v>
      </c>
      <c r="E2140" s="2">
        <f t="shared" si="134"/>
        <v>0.2607737031625173</v>
      </c>
      <c r="F2140" s="2">
        <f t="shared" si="135"/>
        <v>0.45404808174503486</v>
      </c>
    </row>
    <row r="2141" spans="1:6" x14ac:dyDescent="0.25">
      <c r="A2141" s="1">
        <v>39996</v>
      </c>
      <c r="B2141">
        <v>896.419983</v>
      </c>
      <c r="C2141" s="2">
        <f t="shared" si="132"/>
        <v>-2.9144545833605262E-2</v>
      </c>
      <c r="D2141" s="2">
        <f t="shared" si="133"/>
        <v>0.20248998832331394</v>
      </c>
      <c r="E2141" s="2">
        <f t="shared" si="134"/>
        <v>0.26131514590985977</v>
      </c>
      <c r="F2141" s="2">
        <f t="shared" si="135"/>
        <v>0.45403909363963851</v>
      </c>
    </row>
    <row r="2142" spans="1:6" x14ac:dyDescent="0.25">
      <c r="A2142" s="1">
        <v>39995</v>
      </c>
      <c r="B2142">
        <v>923.330017</v>
      </c>
      <c r="C2142" s="2">
        <f t="shared" si="132"/>
        <v>4.3619305241553441E-3</v>
      </c>
      <c r="D2142" s="2">
        <f t="shared" si="133"/>
        <v>0.18327217369081841</v>
      </c>
      <c r="E2142" s="2">
        <f t="shared" si="134"/>
        <v>0.25958847997927831</v>
      </c>
      <c r="F2142" s="2">
        <f t="shared" si="135"/>
        <v>0.45349055906693864</v>
      </c>
    </row>
    <row r="2143" spans="1:6" x14ac:dyDescent="0.25">
      <c r="A2143" s="1">
        <v>39994</v>
      </c>
      <c r="B2143">
        <v>919.32000700000003</v>
      </c>
      <c r="C2143" s="2">
        <f t="shared" si="132"/>
        <v>-8.530756307081333E-3</v>
      </c>
      <c r="D2143" s="2">
        <f t="shared" si="133"/>
        <v>0.18260857784921894</v>
      </c>
      <c r="E2143" s="2">
        <f t="shared" si="134"/>
        <v>0.26111902217620603</v>
      </c>
      <c r="F2143" s="2">
        <f t="shared" si="135"/>
        <v>0.45348475715776126</v>
      </c>
    </row>
    <row r="2144" spans="1:6" x14ac:dyDescent="0.25">
      <c r="A2144" s="1">
        <v>39993</v>
      </c>
      <c r="B2144">
        <v>927.22997999999995</v>
      </c>
      <c r="C2144" s="2">
        <f t="shared" si="132"/>
        <v>9.0651385160915865E-3</v>
      </c>
      <c r="D2144" s="2">
        <f t="shared" si="133"/>
        <v>0.20182764358503305</v>
      </c>
      <c r="E2144" s="2">
        <f t="shared" si="134"/>
        <v>0.26103295491012607</v>
      </c>
      <c r="F2144" s="2">
        <f t="shared" si="135"/>
        <v>0.45342540790715652</v>
      </c>
    </row>
    <row r="2145" spans="1:6" x14ac:dyDescent="0.25">
      <c r="A2145" s="1">
        <v>39990</v>
      </c>
      <c r="B2145">
        <v>918.90002400000003</v>
      </c>
      <c r="C2145" s="2">
        <f t="shared" si="132"/>
        <v>-1.4778279890701462E-3</v>
      </c>
      <c r="D2145" s="2">
        <f t="shared" si="133"/>
        <v>0.20468021196401881</v>
      </c>
      <c r="E2145" s="2">
        <f t="shared" si="134"/>
        <v>0.27110008366114929</v>
      </c>
      <c r="F2145" s="2">
        <f t="shared" si="135"/>
        <v>0.45332490019183258</v>
      </c>
    </row>
    <row r="2146" spans="1:6" x14ac:dyDescent="0.25">
      <c r="A2146" s="1">
        <v>39989</v>
      </c>
      <c r="B2146">
        <v>920.26000999999997</v>
      </c>
      <c r="C2146" s="2">
        <f t="shared" si="132"/>
        <v>2.1444278150721807E-2</v>
      </c>
      <c r="D2146" s="2">
        <f t="shared" si="133"/>
        <v>0.21040035733643828</v>
      </c>
      <c r="E2146" s="2">
        <f t="shared" si="134"/>
        <v>0.27462959434480438</v>
      </c>
      <c r="F2146" s="2">
        <f t="shared" si="135"/>
        <v>0.45421294883975472</v>
      </c>
    </row>
    <row r="2147" spans="1:6" x14ac:dyDescent="0.25">
      <c r="A2147" s="1">
        <v>39988</v>
      </c>
      <c r="B2147">
        <v>900.94000200000005</v>
      </c>
      <c r="C2147" s="2">
        <f t="shared" si="132"/>
        <v>6.524439902342305E-3</v>
      </c>
      <c r="D2147" s="2">
        <f t="shared" si="133"/>
        <v>0.20882480989425806</v>
      </c>
      <c r="E2147" s="2">
        <f t="shared" si="134"/>
        <v>0.27519280273935309</v>
      </c>
      <c r="F2147" s="2">
        <f t="shared" si="135"/>
        <v>0.45370770449856312</v>
      </c>
    </row>
    <row r="2148" spans="1:6" x14ac:dyDescent="0.25">
      <c r="A2148" s="1">
        <v>39987</v>
      </c>
      <c r="B2148">
        <v>895.09997599999997</v>
      </c>
      <c r="C2148" s="2">
        <f t="shared" si="132"/>
        <v>2.3067253994757397E-3</v>
      </c>
      <c r="D2148" s="2">
        <f t="shared" si="133"/>
        <v>0.22664540597973662</v>
      </c>
      <c r="E2148" s="2">
        <f t="shared" si="134"/>
        <v>0.27547607195737417</v>
      </c>
      <c r="F2148" s="2">
        <f t="shared" si="135"/>
        <v>0.45364672457173094</v>
      </c>
    </row>
    <row r="2149" spans="1:6" x14ac:dyDescent="0.25">
      <c r="A2149" s="1">
        <v>39986</v>
      </c>
      <c r="B2149">
        <v>893.03997800000002</v>
      </c>
      <c r="C2149" s="2">
        <f t="shared" si="132"/>
        <v>-3.0600395788248136E-2</v>
      </c>
      <c r="D2149" s="2">
        <f t="shared" si="133"/>
        <v>0.2266534209457583</v>
      </c>
      <c r="E2149" s="2">
        <f t="shared" si="134"/>
        <v>0.27898004820198186</v>
      </c>
      <c r="F2149" s="2">
        <f t="shared" si="135"/>
        <v>0.45363524697038315</v>
      </c>
    </row>
    <row r="2150" spans="1:6" x14ac:dyDescent="0.25">
      <c r="A2150" s="1">
        <v>39983</v>
      </c>
      <c r="B2150">
        <v>921.22997999999995</v>
      </c>
      <c r="C2150" s="2">
        <f t="shared" si="132"/>
        <v>3.1141969092749466E-3</v>
      </c>
      <c r="D2150" s="2">
        <f t="shared" si="133"/>
        <v>0.20803329146361799</v>
      </c>
      <c r="E2150" s="2">
        <f t="shared" si="134"/>
        <v>0.30377626296668425</v>
      </c>
      <c r="F2150" s="2">
        <f t="shared" si="135"/>
        <v>0.45301123851147679</v>
      </c>
    </row>
    <row r="2151" spans="1:6" x14ac:dyDescent="0.25">
      <c r="A2151" s="1">
        <v>39982</v>
      </c>
      <c r="B2151">
        <v>918.36999500000002</v>
      </c>
      <c r="C2151" s="2">
        <f t="shared" si="132"/>
        <v>8.4109901230449147E-3</v>
      </c>
      <c r="D2151" s="2">
        <f t="shared" si="133"/>
        <v>0.20889974596590424</v>
      </c>
      <c r="E2151" s="2">
        <f t="shared" si="134"/>
        <v>0.30713499831592744</v>
      </c>
      <c r="F2151" s="2">
        <f t="shared" si="135"/>
        <v>0.45301760417370102</v>
      </c>
    </row>
    <row r="2152" spans="1:6" x14ac:dyDescent="0.25">
      <c r="A2152" s="1">
        <v>39981</v>
      </c>
      <c r="B2152">
        <v>910.71002199999998</v>
      </c>
      <c r="C2152" s="2">
        <f t="shared" si="132"/>
        <v>-1.3815685165800007E-3</v>
      </c>
      <c r="D2152" s="2">
        <f t="shared" si="133"/>
        <v>0.20716816000511218</v>
      </c>
      <c r="E2152" s="2">
        <f t="shared" si="134"/>
        <v>0.30847298528662154</v>
      </c>
      <c r="F2152" s="2">
        <f t="shared" si="135"/>
        <v>0.45299879852787761</v>
      </c>
    </row>
    <row r="2153" spans="1:6" x14ac:dyDescent="0.25">
      <c r="A2153" s="1">
        <v>39980</v>
      </c>
      <c r="B2153">
        <v>911.96997099999999</v>
      </c>
      <c r="C2153" s="2">
        <f t="shared" si="132"/>
        <v>-1.272030525363621E-2</v>
      </c>
      <c r="D2153" s="2">
        <f t="shared" si="133"/>
        <v>0.2308599432262366</v>
      </c>
      <c r="E2153" s="2">
        <f t="shared" si="134"/>
        <v>0.31054300367993976</v>
      </c>
      <c r="F2153" s="2">
        <f t="shared" si="135"/>
        <v>0.45303341202125319</v>
      </c>
    </row>
    <row r="2154" spans="1:6" x14ac:dyDescent="0.25">
      <c r="A2154" s="1">
        <v>39979</v>
      </c>
      <c r="B2154">
        <v>923.71997099999999</v>
      </c>
      <c r="C2154" s="2">
        <f t="shared" si="132"/>
        <v>-2.3768561394501897E-2</v>
      </c>
      <c r="D2154" s="2">
        <f t="shared" si="133"/>
        <v>0.22992182929871724</v>
      </c>
      <c r="E2154" s="2">
        <f t="shared" si="134"/>
        <v>0.31435707719994582</v>
      </c>
      <c r="F2154" s="2">
        <f t="shared" si="135"/>
        <v>0.45288737889793518</v>
      </c>
    </row>
    <row r="2155" spans="1:6" x14ac:dyDescent="0.25">
      <c r="A2155" s="1">
        <v>39976</v>
      </c>
      <c r="B2155">
        <v>946.21002199999998</v>
      </c>
      <c r="C2155" s="2">
        <f t="shared" si="132"/>
        <v>1.3969953952788217E-3</v>
      </c>
      <c r="D2155" s="2">
        <f t="shared" si="133"/>
        <v>0.21284487821300296</v>
      </c>
      <c r="E2155" s="2">
        <f t="shared" si="134"/>
        <v>0.3098856825246733</v>
      </c>
      <c r="F2155" s="2">
        <f t="shared" si="135"/>
        <v>0.45260350938645982</v>
      </c>
    </row>
    <row r="2156" spans="1:6" x14ac:dyDescent="0.25">
      <c r="A2156" s="1">
        <v>39975</v>
      </c>
      <c r="B2156">
        <v>944.89001499999995</v>
      </c>
      <c r="C2156" s="2">
        <f t="shared" si="132"/>
        <v>6.1118999662612694E-3</v>
      </c>
      <c r="D2156" s="2">
        <f t="shared" si="133"/>
        <v>0.23615301035093059</v>
      </c>
      <c r="E2156" s="2">
        <f t="shared" si="134"/>
        <v>0.30994883974494203</v>
      </c>
      <c r="F2156" s="2">
        <f t="shared" si="135"/>
        <v>0.45261726797138757</v>
      </c>
    </row>
    <row r="2157" spans="1:6" x14ac:dyDescent="0.25">
      <c r="A2157" s="1">
        <v>39974</v>
      </c>
      <c r="B2157">
        <v>939.15002400000003</v>
      </c>
      <c r="C2157" s="2">
        <f t="shared" si="132"/>
        <v>-3.4803317215732488E-3</v>
      </c>
      <c r="D2157" s="2">
        <f t="shared" si="133"/>
        <v>0.23588433743984838</v>
      </c>
      <c r="E2157" s="2">
        <f t="shared" si="134"/>
        <v>0.31845370790937705</v>
      </c>
      <c r="F2157" s="2">
        <f t="shared" si="135"/>
        <v>0.4528398474093388</v>
      </c>
    </row>
    <row r="2158" spans="1:6" x14ac:dyDescent="0.25">
      <c r="A2158" s="1">
        <v>39973</v>
      </c>
      <c r="B2158">
        <v>942.42999299999997</v>
      </c>
      <c r="C2158" s="2">
        <f t="shared" si="132"/>
        <v>3.503181578308201E-3</v>
      </c>
      <c r="D2158" s="2">
        <f t="shared" si="133"/>
        <v>0.24815078196066864</v>
      </c>
      <c r="E2158" s="2">
        <f t="shared" si="134"/>
        <v>0.31808424897832027</v>
      </c>
      <c r="F2158" s="2">
        <f t="shared" si="135"/>
        <v>0.45283546413243347</v>
      </c>
    </row>
    <row r="2159" spans="1:6" x14ac:dyDescent="0.25">
      <c r="A2159" s="1">
        <v>39972</v>
      </c>
      <c r="B2159">
        <v>939.14001499999995</v>
      </c>
      <c r="C2159" s="2">
        <f t="shared" si="132"/>
        <v>-1.0105542796062794E-3</v>
      </c>
      <c r="D2159" s="2">
        <f t="shared" si="133"/>
        <v>0.2602880300555992</v>
      </c>
      <c r="E2159" s="2">
        <f t="shared" si="134"/>
        <v>0.33904209704806682</v>
      </c>
      <c r="F2159" s="2">
        <f t="shared" si="135"/>
        <v>0.45281627789572332</v>
      </c>
    </row>
    <row r="2160" spans="1:6" x14ac:dyDescent="0.25">
      <c r="A2160" s="1">
        <v>39969</v>
      </c>
      <c r="B2160">
        <v>940.09002699999996</v>
      </c>
      <c r="C2160" s="2">
        <f t="shared" si="132"/>
        <v>-2.5146902199316701E-3</v>
      </c>
      <c r="D2160" s="2">
        <f t="shared" si="133"/>
        <v>0.2650719327716371</v>
      </c>
      <c r="E2160" s="2">
        <f t="shared" si="134"/>
        <v>0.34019821295885089</v>
      </c>
      <c r="F2160" s="2">
        <f t="shared" si="135"/>
        <v>0.45379357839669976</v>
      </c>
    </row>
    <row r="2161" spans="1:6" x14ac:dyDescent="0.25">
      <c r="A2161" s="1">
        <v>39968</v>
      </c>
      <c r="B2161">
        <v>942.46002199999998</v>
      </c>
      <c r="C2161" s="2">
        <f t="shared" si="132"/>
        <v>1.1483656612393256E-2</v>
      </c>
      <c r="D2161" s="2">
        <f t="shared" si="133"/>
        <v>0.27023202984139555</v>
      </c>
      <c r="E2161" s="2">
        <f t="shared" si="134"/>
        <v>0.33993574828881157</v>
      </c>
      <c r="F2161" s="2">
        <f t="shared" si="135"/>
        <v>0.45426038788073342</v>
      </c>
    </row>
    <row r="2162" spans="1:6" x14ac:dyDescent="0.25">
      <c r="A2162" s="1">
        <v>39967</v>
      </c>
      <c r="B2162">
        <v>931.76000999999997</v>
      </c>
      <c r="C2162" s="2">
        <f t="shared" si="132"/>
        <v>-1.3739208816597293E-2</v>
      </c>
      <c r="D2162" s="2">
        <f t="shared" si="133"/>
        <v>0.26882519033167457</v>
      </c>
      <c r="E2162" s="2">
        <f t="shared" si="134"/>
        <v>0.35269866931410393</v>
      </c>
      <c r="F2162" s="2">
        <f t="shared" si="135"/>
        <v>0.45408624934954128</v>
      </c>
    </row>
    <row r="2163" spans="1:6" x14ac:dyDescent="0.25">
      <c r="A2163" s="1">
        <v>39966</v>
      </c>
      <c r="B2163">
        <v>944.73999000000003</v>
      </c>
      <c r="C2163" s="2">
        <f t="shared" si="132"/>
        <v>1.9833009958070136E-3</v>
      </c>
      <c r="D2163" s="2">
        <f t="shared" si="133"/>
        <v>0.28435199644785952</v>
      </c>
      <c r="E2163" s="2">
        <f t="shared" si="134"/>
        <v>0.35278599362035101</v>
      </c>
      <c r="F2163" s="2">
        <f t="shared" si="135"/>
        <v>0.45393497080289463</v>
      </c>
    </row>
    <row r="2164" spans="1:6" x14ac:dyDescent="0.25">
      <c r="A2164" s="1">
        <v>39965</v>
      </c>
      <c r="B2164">
        <v>942.86999500000002</v>
      </c>
      <c r="C2164" s="2">
        <f t="shared" si="132"/>
        <v>2.5817589934869822E-2</v>
      </c>
      <c r="D2164" s="2">
        <f t="shared" si="133"/>
        <v>0.28434161051185924</v>
      </c>
      <c r="E2164" s="2">
        <f t="shared" si="134"/>
        <v>0.35347446095162371</v>
      </c>
      <c r="F2164" s="2">
        <f t="shared" si="135"/>
        <v>0.45402094982234942</v>
      </c>
    </row>
    <row r="2165" spans="1:6" x14ac:dyDescent="0.25">
      <c r="A2165" s="1">
        <v>39962</v>
      </c>
      <c r="B2165">
        <v>919.14001499999995</v>
      </c>
      <c r="C2165" s="2">
        <f t="shared" si="132"/>
        <v>1.3574757969221363E-2</v>
      </c>
      <c r="D2165" s="2">
        <f t="shared" si="133"/>
        <v>0.27371873648766143</v>
      </c>
      <c r="E2165" s="2">
        <f t="shared" si="134"/>
        <v>0.36539891295850174</v>
      </c>
      <c r="F2165" s="2">
        <f t="shared" si="135"/>
        <v>0.45322408711048912</v>
      </c>
    </row>
    <row r="2166" spans="1:6" x14ac:dyDescent="0.25">
      <c r="A2166" s="1">
        <v>39961</v>
      </c>
      <c r="B2166">
        <v>906.830017</v>
      </c>
      <c r="C2166" s="2">
        <f t="shared" si="132"/>
        <v>1.5418918136337778E-2</v>
      </c>
      <c r="D2166" s="2">
        <f t="shared" si="133"/>
        <v>0.27889487361126419</v>
      </c>
      <c r="E2166" s="2">
        <f t="shared" si="134"/>
        <v>0.36884500270076986</v>
      </c>
      <c r="F2166" s="2">
        <f t="shared" si="135"/>
        <v>0.45302902023092767</v>
      </c>
    </row>
    <row r="2167" spans="1:6" x14ac:dyDescent="0.25">
      <c r="A2167" s="1">
        <v>39960</v>
      </c>
      <c r="B2167">
        <v>893.05999799999995</v>
      </c>
      <c r="C2167" s="2">
        <f t="shared" si="132"/>
        <v>-1.8971162850274337E-2</v>
      </c>
      <c r="D2167" s="2">
        <f t="shared" si="133"/>
        <v>0.27589369971630612</v>
      </c>
      <c r="E2167" s="2">
        <f t="shared" si="134"/>
        <v>0.36991242995254592</v>
      </c>
      <c r="F2167" s="2">
        <f t="shared" si="135"/>
        <v>0.45275071249029941</v>
      </c>
    </row>
    <row r="2168" spans="1:6" x14ac:dyDescent="0.25">
      <c r="A2168" s="1">
        <v>39959</v>
      </c>
      <c r="B2168">
        <v>910.330017</v>
      </c>
      <c r="C2168" s="2">
        <f t="shared" si="132"/>
        <v>2.6302161217587328E-2</v>
      </c>
      <c r="D2168" s="2">
        <f t="shared" si="133"/>
        <v>0.26930149957745314</v>
      </c>
      <c r="E2168" s="2">
        <f t="shared" si="134"/>
        <v>0.36832580590220892</v>
      </c>
      <c r="F2168" s="2">
        <f t="shared" si="135"/>
        <v>0.45247808360292191</v>
      </c>
    </row>
    <row r="2169" spans="1:6" x14ac:dyDescent="0.25">
      <c r="A2169" s="1">
        <v>39955</v>
      </c>
      <c r="B2169">
        <v>887</v>
      </c>
      <c r="C2169" s="2">
        <f t="shared" si="132"/>
        <v>-1.4972104674472186E-3</v>
      </c>
      <c r="D2169" s="2">
        <f t="shared" si="133"/>
        <v>0.26101440969685807</v>
      </c>
      <c r="E2169" s="2">
        <f t="shared" si="134"/>
        <v>0.37282912344091079</v>
      </c>
      <c r="F2169" s="2">
        <f t="shared" si="135"/>
        <v>0.45179154229764251</v>
      </c>
    </row>
    <row r="2170" spans="1:6" x14ac:dyDescent="0.25">
      <c r="A2170" s="1">
        <v>39954</v>
      </c>
      <c r="B2170">
        <v>888.330017</v>
      </c>
      <c r="C2170" s="2">
        <f t="shared" si="132"/>
        <v>-1.6757561940041521E-2</v>
      </c>
      <c r="D2170" s="2">
        <f t="shared" si="133"/>
        <v>0.26200102804162906</v>
      </c>
      <c r="E2170" s="2">
        <f t="shared" si="134"/>
        <v>0.38020706762847045</v>
      </c>
      <c r="F2170" s="2">
        <f t="shared" si="135"/>
        <v>0.45180921371672272</v>
      </c>
    </row>
    <row r="2171" spans="1:6" x14ac:dyDescent="0.25">
      <c r="A2171" s="1">
        <v>39953</v>
      </c>
      <c r="B2171">
        <v>903.46997099999999</v>
      </c>
      <c r="C2171" s="2">
        <f t="shared" si="132"/>
        <v>-5.1314613263989672E-3</v>
      </c>
      <c r="D2171" s="2">
        <f t="shared" si="133"/>
        <v>0.25567376668485059</v>
      </c>
      <c r="E2171" s="2">
        <f t="shared" si="134"/>
        <v>0.37926784676564862</v>
      </c>
      <c r="F2171" s="2">
        <f t="shared" si="135"/>
        <v>0.45178578521637081</v>
      </c>
    </row>
    <row r="2172" spans="1:6" x14ac:dyDescent="0.25">
      <c r="A2172" s="1">
        <v>39952</v>
      </c>
      <c r="B2172">
        <v>908.13000499999998</v>
      </c>
      <c r="C2172" s="2">
        <f t="shared" si="132"/>
        <v>-1.7368358727392064E-3</v>
      </c>
      <c r="D2172" s="2">
        <f t="shared" si="133"/>
        <v>0.26106336022999999</v>
      </c>
      <c r="E2172" s="2">
        <f t="shared" si="134"/>
        <v>0.38007847600465511</v>
      </c>
      <c r="F2172" s="2">
        <f t="shared" si="135"/>
        <v>0.45183918719291177</v>
      </c>
    </row>
    <row r="2173" spans="1:6" x14ac:dyDescent="0.25">
      <c r="A2173" s="1">
        <v>39951</v>
      </c>
      <c r="B2173">
        <v>909.71002199999998</v>
      </c>
      <c r="C2173" s="2">
        <f t="shared" si="132"/>
        <v>3.0389199945693557E-2</v>
      </c>
      <c r="D2173" s="2">
        <f t="shared" si="133"/>
        <v>0.3055378670523155</v>
      </c>
      <c r="E2173" s="2">
        <f t="shared" si="134"/>
        <v>0.38004635465720127</v>
      </c>
      <c r="F2173" s="2">
        <f t="shared" si="135"/>
        <v>0.45184479219849177</v>
      </c>
    </row>
    <row r="2174" spans="1:6" x14ac:dyDescent="0.25">
      <c r="A2174" s="1">
        <v>39948</v>
      </c>
      <c r="B2174">
        <v>882.88000499999998</v>
      </c>
      <c r="C2174" s="2">
        <f t="shared" si="132"/>
        <v>-1.1410081986999332E-2</v>
      </c>
      <c r="D2174" s="2">
        <f t="shared" si="133"/>
        <v>0.28917669132189283</v>
      </c>
      <c r="E2174" s="2">
        <f t="shared" si="134"/>
        <v>0.38758582590406099</v>
      </c>
      <c r="F2174" s="2">
        <f t="shared" si="135"/>
        <v>0.45073080147500988</v>
      </c>
    </row>
    <row r="2175" spans="1:6" x14ac:dyDescent="0.25">
      <c r="A2175" s="1">
        <v>39947</v>
      </c>
      <c r="B2175">
        <v>893.07000700000003</v>
      </c>
      <c r="C2175" s="2">
        <f t="shared" si="132"/>
        <v>1.0351642881683887E-2</v>
      </c>
      <c r="D2175" s="2">
        <f t="shared" si="133"/>
        <v>0.28950961683460108</v>
      </c>
      <c r="E2175" s="2">
        <f t="shared" si="134"/>
        <v>0.38741010031344864</v>
      </c>
      <c r="F2175" s="2">
        <f t="shared" si="135"/>
        <v>0.45078128074644047</v>
      </c>
    </row>
    <row r="2176" spans="1:6" x14ac:dyDescent="0.25">
      <c r="A2176" s="1">
        <v>39946</v>
      </c>
      <c r="B2176">
        <v>883.919983</v>
      </c>
      <c r="C2176" s="2">
        <f t="shared" si="132"/>
        <v>-2.6894912363601975E-2</v>
      </c>
      <c r="D2176" s="2">
        <f t="shared" si="133"/>
        <v>0.29032726008707604</v>
      </c>
      <c r="E2176" s="2">
        <f t="shared" si="134"/>
        <v>0.38698716585659537</v>
      </c>
      <c r="F2176" s="2">
        <f t="shared" si="135"/>
        <v>0.4506602663304774</v>
      </c>
    </row>
    <row r="2177" spans="1:6" x14ac:dyDescent="0.25">
      <c r="A2177" s="1">
        <v>39945</v>
      </c>
      <c r="B2177">
        <v>908.34997599999997</v>
      </c>
      <c r="C2177" s="2">
        <f t="shared" si="132"/>
        <v>-9.7885487856741449E-4</v>
      </c>
      <c r="D2177" s="2">
        <f t="shared" si="133"/>
        <v>0.28284679831116044</v>
      </c>
      <c r="E2177" s="2">
        <f t="shared" si="134"/>
        <v>0.38301517695559434</v>
      </c>
      <c r="F2177" s="2">
        <f t="shared" si="135"/>
        <v>0.44993828243691403</v>
      </c>
    </row>
    <row r="2178" spans="1:6" x14ac:dyDescent="0.25">
      <c r="A2178" s="1">
        <v>39944</v>
      </c>
      <c r="B2178">
        <v>909.23999000000003</v>
      </c>
      <c r="C2178" s="2">
        <f t="shared" si="132"/>
        <v>-2.1512424728267976E-2</v>
      </c>
      <c r="D2178" s="2">
        <f t="shared" si="133"/>
        <v>0.28252708542435884</v>
      </c>
      <c r="E2178" s="2">
        <f t="shared" si="134"/>
        <v>0.39608770587359665</v>
      </c>
      <c r="F2178" s="2">
        <f t="shared" si="135"/>
        <v>0.4501068242322509</v>
      </c>
    </row>
    <row r="2179" spans="1:6" x14ac:dyDescent="0.25">
      <c r="A2179" s="1">
        <v>39941</v>
      </c>
      <c r="B2179">
        <v>929.22997999999995</v>
      </c>
      <c r="C2179" s="2">
        <f t="shared" ref="C2179:C2242" si="136">B2179/B2180-1</f>
        <v>2.4068994190992843E-2</v>
      </c>
      <c r="D2179" s="2">
        <f t="shared" ref="D2179:D2242" si="137">_xlfn.STDEV.P(C2179:C2199)*SQRT(252)</f>
        <v>0.29209762284385837</v>
      </c>
      <c r="E2179" s="2">
        <f t="shared" ref="E2179:E2242" si="138">_xlfn.STDEV.P(C2179:C2241)*SQRT(252)</f>
        <v>0.39347591408400828</v>
      </c>
      <c r="F2179" s="2">
        <f t="shared" ref="F2179:F2242" si="139">_xlfn.STDEV.P(C2179:C2430)*SQRT(252)</f>
        <v>0.44968374532741967</v>
      </c>
    </row>
    <row r="2180" spans="1:6" x14ac:dyDescent="0.25">
      <c r="A2180" s="1">
        <v>39940</v>
      </c>
      <c r="B2180">
        <v>907.39001499999995</v>
      </c>
      <c r="C2180" s="2">
        <f t="shared" si="136"/>
        <v>-1.3202411685458992E-2</v>
      </c>
      <c r="D2180" s="2">
        <f t="shared" si="137"/>
        <v>0.28578247118975841</v>
      </c>
      <c r="E2180" s="2">
        <f t="shared" si="138"/>
        <v>0.39416741479985423</v>
      </c>
      <c r="F2180" s="2">
        <f t="shared" si="139"/>
        <v>0.44899699436108065</v>
      </c>
    </row>
    <row r="2181" spans="1:6" x14ac:dyDescent="0.25">
      <c r="A2181" s="1">
        <v>39939</v>
      </c>
      <c r="B2181">
        <v>919.53002900000001</v>
      </c>
      <c r="C2181" s="2">
        <f t="shared" si="136"/>
        <v>1.7404338580274459E-2</v>
      </c>
      <c r="D2181" s="2">
        <f t="shared" si="137"/>
        <v>0.29612073386315579</v>
      </c>
      <c r="E2181" s="2">
        <f t="shared" si="138"/>
        <v>0.39414477262787811</v>
      </c>
      <c r="F2181" s="2">
        <f t="shared" si="139"/>
        <v>0.44915393550332305</v>
      </c>
    </row>
    <row r="2182" spans="1:6" x14ac:dyDescent="0.25">
      <c r="A2182" s="1">
        <v>39938</v>
      </c>
      <c r="B2182">
        <v>903.79998799999998</v>
      </c>
      <c r="C2182" s="2">
        <f t="shared" si="136"/>
        <v>-3.7917221880839902E-3</v>
      </c>
      <c r="D2182" s="2">
        <f t="shared" si="137"/>
        <v>0.29570397981457469</v>
      </c>
      <c r="E2182" s="2">
        <f t="shared" si="138"/>
        <v>0.39331949649882136</v>
      </c>
      <c r="F2182" s="2">
        <f t="shared" si="139"/>
        <v>0.44885277949903796</v>
      </c>
    </row>
    <row r="2183" spans="1:6" x14ac:dyDescent="0.25">
      <c r="A2183" s="1">
        <v>39937</v>
      </c>
      <c r="B2183">
        <v>907.23999000000003</v>
      </c>
      <c r="C2183" s="2">
        <f t="shared" si="136"/>
        <v>3.38681389855926E-2</v>
      </c>
      <c r="D2183" s="2">
        <f t="shared" si="137"/>
        <v>0.29522291695872321</v>
      </c>
      <c r="E2183" s="2">
        <f t="shared" si="138"/>
        <v>0.39419049587242883</v>
      </c>
      <c r="F2183" s="2">
        <f t="shared" si="139"/>
        <v>0.44885741500736825</v>
      </c>
    </row>
    <row r="2184" spans="1:6" x14ac:dyDescent="0.25">
      <c r="A2184" s="1">
        <v>39934</v>
      </c>
      <c r="B2184">
        <v>877.52002000000005</v>
      </c>
      <c r="C2184" s="2">
        <f t="shared" si="136"/>
        <v>5.396388688022391E-3</v>
      </c>
      <c r="D2184" s="2">
        <f t="shared" si="137"/>
        <v>0.28947206083704979</v>
      </c>
      <c r="E2184" s="2">
        <f t="shared" si="138"/>
        <v>0.38887215320852703</v>
      </c>
      <c r="F2184" s="2">
        <f t="shared" si="139"/>
        <v>0.44749233079483419</v>
      </c>
    </row>
    <row r="2185" spans="1:6" x14ac:dyDescent="0.25">
      <c r="A2185" s="1">
        <v>39933</v>
      </c>
      <c r="B2185">
        <v>872.80999799999995</v>
      </c>
      <c r="C2185" s="2">
        <f t="shared" si="136"/>
        <v>-9.5006751722559457E-4</v>
      </c>
      <c r="D2185" s="2">
        <f t="shared" si="137"/>
        <v>0.29259550915593818</v>
      </c>
      <c r="E2185" s="2">
        <f t="shared" si="138"/>
        <v>0.39168429442438074</v>
      </c>
      <c r="F2185" s="2">
        <f t="shared" si="139"/>
        <v>0.44782620396349393</v>
      </c>
    </row>
    <row r="2186" spans="1:6" x14ac:dyDescent="0.25">
      <c r="A2186" s="1">
        <v>39932</v>
      </c>
      <c r="B2186">
        <v>873.64001499999995</v>
      </c>
      <c r="C2186" s="2">
        <f t="shared" si="136"/>
        <v>2.1610040908685013E-2</v>
      </c>
      <c r="D2186" s="2">
        <f t="shared" si="137"/>
        <v>0.29334524355936931</v>
      </c>
      <c r="E2186" s="2">
        <f t="shared" si="138"/>
        <v>0.39742259701547261</v>
      </c>
      <c r="F2186" s="2">
        <f t="shared" si="139"/>
        <v>0.44783239976268235</v>
      </c>
    </row>
    <row r="2187" spans="1:6" x14ac:dyDescent="0.25">
      <c r="A2187" s="1">
        <v>39931</v>
      </c>
      <c r="B2187">
        <v>855.15997300000004</v>
      </c>
      <c r="C2187" s="2">
        <f t="shared" si="136"/>
        <v>-2.7405359384666816E-3</v>
      </c>
      <c r="D2187" s="2">
        <f t="shared" si="137"/>
        <v>0.31641231321180546</v>
      </c>
      <c r="E2187" s="2">
        <f t="shared" si="138"/>
        <v>0.40067826508068072</v>
      </c>
      <c r="F2187" s="2">
        <f t="shared" si="139"/>
        <v>0.44724229295098017</v>
      </c>
    </row>
    <row r="2188" spans="1:6" x14ac:dyDescent="0.25">
      <c r="A2188" s="1">
        <v>39930</v>
      </c>
      <c r="B2188">
        <v>857.51000999999997</v>
      </c>
      <c r="C2188" s="2">
        <f t="shared" si="136"/>
        <v>-1.0066576084101775E-2</v>
      </c>
      <c r="D2188" s="2">
        <f t="shared" si="137"/>
        <v>0.325316866052488</v>
      </c>
      <c r="E2188" s="2">
        <f t="shared" si="138"/>
        <v>0.40115417182749824</v>
      </c>
      <c r="F2188" s="2">
        <f t="shared" si="139"/>
        <v>0.44724096244750461</v>
      </c>
    </row>
    <row r="2189" spans="1:6" x14ac:dyDescent="0.25">
      <c r="A2189" s="1">
        <v>39927</v>
      </c>
      <c r="B2189">
        <v>866.22997999999995</v>
      </c>
      <c r="C2189" s="2">
        <f t="shared" si="136"/>
        <v>1.6797348677757062E-2</v>
      </c>
      <c r="D2189" s="2">
        <f t="shared" si="137"/>
        <v>0.33048646032829276</v>
      </c>
      <c r="E2189" s="2">
        <f t="shared" si="138"/>
        <v>0.40067242153917787</v>
      </c>
      <c r="F2189" s="2">
        <f t="shared" si="139"/>
        <v>0.44723065362388148</v>
      </c>
    </row>
    <row r="2190" spans="1:6" x14ac:dyDescent="0.25">
      <c r="A2190" s="1">
        <v>39926</v>
      </c>
      <c r="B2190">
        <v>851.919983</v>
      </c>
      <c r="C2190" s="2">
        <f t="shared" si="136"/>
        <v>9.9223461787305567E-3</v>
      </c>
      <c r="D2190" s="2">
        <f t="shared" si="137"/>
        <v>0.32782199752394259</v>
      </c>
      <c r="E2190" s="2">
        <f t="shared" si="138"/>
        <v>0.39950563697847213</v>
      </c>
      <c r="F2190" s="2">
        <f t="shared" si="139"/>
        <v>0.44692688819112225</v>
      </c>
    </row>
    <row r="2191" spans="1:6" x14ac:dyDescent="0.25">
      <c r="A2191" s="1">
        <v>39925</v>
      </c>
      <c r="B2191">
        <v>843.54998799999998</v>
      </c>
      <c r="C2191" s="2">
        <f t="shared" si="136"/>
        <v>-7.6816639250560925E-3</v>
      </c>
      <c r="D2191" s="2">
        <f t="shared" si="137"/>
        <v>0.33591044987440538</v>
      </c>
      <c r="E2191" s="2">
        <f t="shared" si="138"/>
        <v>0.40030808071411011</v>
      </c>
      <c r="F2191" s="2">
        <f t="shared" si="139"/>
        <v>0.44680209890973288</v>
      </c>
    </row>
    <row r="2192" spans="1:6" x14ac:dyDescent="0.25">
      <c r="A2192" s="1">
        <v>39924</v>
      </c>
      <c r="B2192">
        <v>850.080017</v>
      </c>
      <c r="C2192" s="2">
        <f t="shared" si="136"/>
        <v>2.1252059348645602E-2</v>
      </c>
      <c r="D2192" s="2">
        <f t="shared" si="137"/>
        <v>0.40748869225299933</v>
      </c>
      <c r="E2192" s="2">
        <f t="shared" si="138"/>
        <v>0.40896822618923517</v>
      </c>
      <c r="F2192" s="2">
        <f t="shared" si="139"/>
        <v>0.446819022211489</v>
      </c>
    </row>
    <row r="2193" spans="1:6" x14ac:dyDescent="0.25">
      <c r="A2193" s="1">
        <v>39923</v>
      </c>
      <c r="B2193">
        <v>832.39001499999995</v>
      </c>
      <c r="C2193" s="2">
        <f t="shared" si="136"/>
        <v>-4.2789744741207336E-2</v>
      </c>
      <c r="D2193" s="2">
        <f t="shared" si="137"/>
        <v>0.41160166616017374</v>
      </c>
      <c r="E2193" s="2">
        <f t="shared" si="138"/>
        <v>0.4206711331799966</v>
      </c>
      <c r="F2193" s="2">
        <f t="shared" si="139"/>
        <v>0.44623460995443559</v>
      </c>
    </row>
    <row r="2194" spans="1:6" x14ac:dyDescent="0.25">
      <c r="A2194" s="1">
        <v>39920</v>
      </c>
      <c r="B2194">
        <v>869.59997599999997</v>
      </c>
      <c r="C2194" s="2">
        <f t="shared" si="136"/>
        <v>4.9693609842047515E-3</v>
      </c>
      <c r="D2194" s="2">
        <f t="shared" si="137"/>
        <v>0.38298599615584239</v>
      </c>
      <c r="E2194" s="2">
        <f t="shared" si="138"/>
        <v>0.41194874412972865</v>
      </c>
      <c r="F2194" s="2">
        <f t="shared" si="139"/>
        <v>0.44475648773983828</v>
      </c>
    </row>
    <row r="2195" spans="1:6" x14ac:dyDescent="0.25">
      <c r="A2195" s="1">
        <v>39919</v>
      </c>
      <c r="B2195">
        <v>865.29998799999998</v>
      </c>
      <c r="C2195" s="2">
        <f t="shared" si="136"/>
        <v>1.5538800120974638E-2</v>
      </c>
      <c r="D2195" s="2">
        <f t="shared" si="137"/>
        <v>0.38691331821932351</v>
      </c>
      <c r="E2195" s="2">
        <f t="shared" si="138"/>
        <v>0.41186520513409164</v>
      </c>
      <c r="F2195" s="2">
        <f t="shared" si="139"/>
        <v>0.44471542522813784</v>
      </c>
    </row>
    <row r="2196" spans="1:6" x14ac:dyDescent="0.25">
      <c r="A2196" s="1">
        <v>39918</v>
      </c>
      <c r="B2196">
        <v>852.05999799999995</v>
      </c>
      <c r="C2196" s="2">
        <f t="shared" si="136"/>
        <v>1.2549017231134885E-2</v>
      </c>
      <c r="D2196" s="2">
        <f t="shared" si="137"/>
        <v>0.39611369161172705</v>
      </c>
      <c r="E2196" s="2">
        <f t="shared" si="138"/>
        <v>0.41628084563752532</v>
      </c>
      <c r="F2196" s="2">
        <f t="shared" si="139"/>
        <v>0.44504524926200939</v>
      </c>
    </row>
    <row r="2197" spans="1:6" x14ac:dyDescent="0.25">
      <c r="A2197" s="1">
        <v>39917</v>
      </c>
      <c r="B2197">
        <v>841.5</v>
      </c>
      <c r="C2197" s="2">
        <f t="shared" si="136"/>
        <v>-2.006449105223973E-2</v>
      </c>
      <c r="D2197" s="2">
        <f t="shared" si="137"/>
        <v>0.39672358746783509</v>
      </c>
      <c r="E2197" s="2">
        <f t="shared" si="138"/>
        <v>0.41552740246296221</v>
      </c>
      <c r="F2197" s="2">
        <f t="shared" si="139"/>
        <v>0.44486702964850172</v>
      </c>
    </row>
    <row r="2198" spans="1:6" x14ac:dyDescent="0.25">
      <c r="A2198" s="1">
        <v>39916</v>
      </c>
      <c r="B2198">
        <v>858.72997999999995</v>
      </c>
      <c r="C2198" s="2">
        <f t="shared" si="136"/>
        <v>2.5333683630648363E-3</v>
      </c>
      <c r="D2198" s="2">
        <f t="shared" si="137"/>
        <v>0.38631608181062288</v>
      </c>
      <c r="E2198" s="2">
        <f t="shared" si="138"/>
        <v>0.4160348682334914</v>
      </c>
      <c r="F2198" s="2">
        <f t="shared" si="139"/>
        <v>0.44447915258910603</v>
      </c>
    </row>
    <row r="2199" spans="1:6" x14ac:dyDescent="0.25">
      <c r="A2199" s="1">
        <v>39912</v>
      </c>
      <c r="B2199">
        <v>856.55999799999995</v>
      </c>
      <c r="C2199" s="2">
        <f t="shared" si="136"/>
        <v>3.805325758330258E-2</v>
      </c>
      <c r="D2199" s="2">
        <f t="shared" si="137"/>
        <v>0.40259452779699539</v>
      </c>
      <c r="E2199" s="2">
        <f t="shared" si="138"/>
        <v>0.41808418278289405</v>
      </c>
      <c r="F2199" s="2">
        <f t="shared" si="139"/>
        <v>0.44486675072243553</v>
      </c>
    </row>
    <row r="2200" spans="1:6" x14ac:dyDescent="0.25">
      <c r="A2200" s="1">
        <v>39911</v>
      </c>
      <c r="B2200">
        <v>825.15997300000004</v>
      </c>
      <c r="C2200" s="2">
        <f t="shared" si="136"/>
        <v>1.1783440796274025E-2</v>
      </c>
      <c r="D2200" s="2">
        <f t="shared" si="137"/>
        <v>0.38902883102231134</v>
      </c>
      <c r="E2200" s="2">
        <f t="shared" si="138"/>
        <v>0.4108564045501813</v>
      </c>
      <c r="F2200" s="2">
        <f t="shared" si="139"/>
        <v>0.44314453561171274</v>
      </c>
    </row>
    <row r="2201" spans="1:6" x14ac:dyDescent="0.25">
      <c r="A2201" s="1">
        <v>39910</v>
      </c>
      <c r="B2201">
        <v>815.54998799999998</v>
      </c>
      <c r="C2201" s="2">
        <f t="shared" si="136"/>
        <v>-2.3854541673158924E-2</v>
      </c>
      <c r="D2201" s="2">
        <f t="shared" si="137"/>
        <v>0.43389420335841811</v>
      </c>
      <c r="E2201" s="2">
        <f t="shared" si="138"/>
        <v>0.41394583022509523</v>
      </c>
      <c r="F2201" s="2">
        <f t="shared" si="139"/>
        <v>0.44298930952264925</v>
      </c>
    </row>
    <row r="2202" spans="1:6" x14ac:dyDescent="0.25">
      <c r="A2202" s="1">
        <v>39909</v>
      </c>
      <c r="B2202">
        <v>835.47997999999995</v>
      </c>
      <c r="C2202" s="2">
        <f t="shared" si="136"/>
        <v>-8.332367952522346E-3</v>
      </c>
      <c r="D2202" s="2">
        <f t="shared" si="137"/>
        <v>0.42360723733217137</v>
      </c>
      <c r="E2202" s="2">
        <f t="shared" si="138"/>
        <v>0.41196812586832665</v>
      </c>
      <c r="F2202" s="2">
        <f t="shared" si="139"/>
        <v>0.44244451199388374</v>
      </c>
    </row>
    <row r="2203" spans="1:6" x14ac:dyDescent="0.25">
      <c r="A2203" s="1">
        <v>39906</v>
      </c>
      <c r="B2203">
        <v>842.5</v>
      </c>
      <c r="C2203" s="2">
        <f t="shared" si="136"/>
        <v>9.7317708374375922E-3</v>
      </c>
      <c r="D2203" s="2">
        <f t="shared" si="137"/>
        <v>0.41987155010769411</v>
      </c>
      <c r="E2203" s="2">
        <f t="shared" si="138"/>
        <v>0.41178277885068326</v>
      </c>
      <c r="F2203" s="2">
        <f t="shared" si="139"/>
        <v>0.44240369106495292</v>
      </c>
    </row>
    <row r="2204" spans="1:6" x14ac:dyDescent="0.25">
      <c r="A2204" s="1">
        <v>39905</v>
      </c>
      <c r="B2204">
        <v>834.38000499999998</v>
      </c>
      <c r="C2204" s="2">
        <f t="shared" si="136"/>
        <v>2.8727113862552445E-2</v>
      </c>
      <c r="D2204" s="2">
        <f t="shared" si="137"/>
        <v>0.45647767588805688</v>
      </c>
      <c r="E2204" s="2">
        <f t="shared" si="138"/>
        <v>0.41638092604291432</v>
      </c>
      <c r="F2204" s="2">
        <f t="shared" si="139"/>
        <v>0.44226587731196493</v>
      </c>
    </row>
    <row r="2205" spans="1:6" x14ac:dyDescent="0.25">
      <c r="A2205" s="1">
        <v>39904</v>
      </c>
      <c r="B2205">
        <v>811.080017</v>
      </c>
      <c r="C2205" s="2">
        <f t="shared" si="136"/>
        <v>1.65566095764762E-2</v>
      </c>
      <c r="D2205" s="2">
        <f t="shared" si="137"/>
        <v>0.45406164156309659</v>
      </c>
      <c r="E2205" s="2">
        <f t="shared" si="138"/>
        <v>0.41322363223665903</v>
      </c>
      <c r="F2205" s="2">
        <f t="shared" si="139"/>
        <v>0.44123251495760796</v>
      </c>
    </row>
    <row r="2206" spans="1:6" x14ac:dyDescent="0.25">
      <c r="A2206" s="1">
        <v>39903</v>
      </c>
      <c r="B2206">
        <v>797.86999500000002</v>
      </c>
      <c r="C2206" s="2">
        <f t="shared" si="136"/>
        <v>1.3129614896246755E-2</v>
      </c>
      <c r="D2206" s="2">
        <f t="shared" si="137"/>
        <v>0.4553172777085337</v>
      </c>
      <c r="E2206" s="2">
        <f t="shared" si="138"/>
        <v>0.41485926167240406</v>
      </c>
      <c r="F2206" s="2">
        <f t="shared" si="139"/>
        <v>0.44085382304662202</v>
      </c>
    </row>
    <row r="2207" spans="1:6" x14ac:dyDescent="0.25">
      <c r="A2207" s="1">
        <v>39902</v>
      </c>
      <c r="B2207">
        <v>787.53002900000001</v>
      </c>
      <c r="C2207" s="2">
        <f t="shared" si="136"/>
        <v>-3.4818703495799519E-2</v>
      </c>
      <c r="D2207" s="2">
        <f t="shared" si="137"/>
        <v>0.48862139237095886</v>
      </c>
      <c r="E2207" s="2">
        <f t="shared" si="138"/>
        <v>0.41390976750011349</v>
      </c>
      <c r="F2207" s="2">
        <f t="shared" si="139"/>
        <v>0.44220611463424597</v>
      </c>
    </row>
    <row r="2208" spans="1:6" x14ac:dyDescent="0.25">
      <c r="A2208" s="1">
        <v>39899</v>
      </c>
      <c r="B2208">
        <v>815.94000200000005</v>
      </c>
      <c r="C2208" s="2">
        <f t="shared" si="136"/>
        <v>-2.0315519180573949E-2</v>
      </c>
      <c r="D2208" s="2">
        <f t="shared" si="137"/>
        <v>0.4793532820932202</v>
      </c>
      <c r="E2208" s="2">
        <f t="shared" si="138"/>
        <v>0.40853321059969583</v>
      </c>
      <c r="F2208" s="2">
        <f t="shared" si="139"/>
        <v>0.44101569536167184</v>
      </c>
    </row>
    <row r="2209" spans="1:6" x14ac:dyDescent="0.25">
      <c r="A2209" s="1">
        <v>39898</v>
      </c>
      <c r="B2209">
        <v>832.85998500000005</v>
      </c>
      <c r="C2209" s="2">
        <f t="shared" si="136"/>
        <v>2.3320366495549916E-2</v>
      </c>
      <c r="D2209" s="2">
        <f t="shared" si="137"/>
        <v>0.47679779886472856</v>
      </c>
      <c r="E2209" s="2">
        <f t="shared" si="138"/>
        <v>0.406786806821822</v>
      </c>
      <c r="F2209" s="2">
        <f t="shared" si="139"/>
        <v>0.44066085625518159</v>
      </c>
    </row>
    <row r="2210" spans="1:6" x14ac:dyDescent="0.25">
      <c r="A2210" s="1">
        <v>39897</v>
      </c>
      <c r="B2210">
        <v>813.88000499999998</v>
      </c>
      <c r="C2210" s="2">
        <f t="shared" si="136"/>
        <v>9.6263708233659262E-3</v>
      </c>
      <c r="D2210" s="2">
        <f t="shared" si="137"/>
        <v>0.47454034119118127</v>
      </c>
      <c r="E2210" s="2">
        <f t="shared" si="138"/>
        <v>0.40440718003680576</v>
      </c>
      <c r="F2210" s="2">
        <f t="shared" si="139"/>
        <v>0.44007190218248288</v>
      </c>
    </row>
    <row r="2211" spans="1:6" x14ac:dyDescent="0.25">
      <c r="A2211" s="1">
        <v>39896</v>
      </c>
      <c r="B2211">
        <v>806.11999500000002</v>
      </c>
      <c r="C2211" s="2">
        <f t="shared" si="136"/>
        <v>-2.0415093018831154E-2</v>
      </c>
      <c r="D2211" s="2">
        <f t="shared" si="137"/>
        <v>0.49064461528849584</v>
      </c>
      <c r="E2211" s="2">
        <f t="shared" si="138"/>
        <v>0.40533205279193751</v>
      </c>
      <c r="F2211" s="2">
        <f t="shared" si="139"/>
        <v>0.43998568572199787</v>
      </c>
    </row>
    <row r="2212" spans="1:6" x14ac:dyDescent="0.25">
      <c r="A2212" s="1">
        <v>39895</v>
      </c>
      <c r="B2212">
        <v>822.919983</v>
      </c>
      <c r="C2212" s="2">
        <f t="shared" si="136"/>
        <v>7.0757548802490522E-2</v>
      </c>
      <c r="D2212" s="2">
        <f t="shared" si="137"/>
        <v>0.50154790506533231</v>
      </c>
      <c r="E2212" s="2">
        <f t="shared" si="138"/>
        <v>0.40354980122130318</v>
      </c>
      <c r="F2212" s="2">
        <f t="shared" si="139"/>
        <v>0.43960177304526649</v>
      </c>
    </row>
    <row r="2213" spans="1:6" x14ac:dyDescent="0.25">
      <c r="A2213" s="1">
        <v>39892</v>
      </c>
      <c r="B2213">
        <v>768.53997800000002</v>
      </c>
      <c r="C2213" s="2">
        <f t="shared" si="136"/>
        <v>-1.9769400075157928E-2</v>
      </c>
      <c r="D2213" s="2">
        <f t="shared" si="137"/>
        <v>0.44316248811632236</v>
      </c>
      <c r="E2213" s="2">
        <f t="shared" si="138"/>
        <v>0.37876834267914272</v>
      </c>
      <c r="F2213" s="2">
        <f t="shared" si="139"/>
        <v>0.43392464791277618</v>
      </c>
    </row>
    <row r="2214" spans="1:6" x14ac:dyDescent="0.25">
      <c r="A2214" s="1">
        <v>39891</v>
      </c>
      <c r="B2214">
        <v>784.03997800000002</v>
      </c>
      <c r="C2214" s="2">
        <f t="shared" si="136"/>
        <v>-1.2979163229684509E-2</v>
      </c>
      <c r="D2214" s="2">
        <f t="shared" si="137"/>
        <v>0.43983034285045941</v>
      </c>
      <c r="E2214" s="2">
        <f t="shared" si="138"/>
        <v>0.37742625376591926</v>
      </c>
      <c r="F2214" s="2">
        <f t="shared" si="139"/>
        <v>0.43430724618345656</v>
      </c>
    </row>
    <row r="2215" spans="1:6" x14ac:dyDescent="0.25">
      <c r="A2215" s="1">
        <v>39890</v>
      </c>
      <c r="B2215">
        <v>794.34997599999997</v>
      </c>
      <c r="C2215" s="2">
        <f t="shared" si="136"/>
        <v>2.0857941068587849E-2</v>
      </c>
      <c r="D2215" s="2">
        <f t="shared" si="137"/>
        <v>0.43740595287355527</v>
      </c>
      <c r="E2215" s="2">
        <f t="shared" si="138"/>
        <v>0.39136178268907706</v>
      </c>
      <c r="F2215" s="2">
        <f t="shared" si="139"/>
        <v>0.43474927130270186</v>
      </c>
    </row>
    <row r="2216" spans="1:6" x14ac:dyDescent="0.25">
      <c r="A2216" s="1">
        <v>39889</v>
      </c>
      <c r="B2216">
        <v>778.11999500000002</v>
      </c>
      <c r="C2216" s="2">
        <f t="shared" si="136"/>
        <v>3.2139940200693662E-2</v>
      </c>
      <c r="D2216" s="2">
        <f t="shared" si="137"/>
        <v>0.45780749589034297</v>
      </c>
      <c r="E2216" s="2">
        <f t="shared" si="138"/>
        <v>0.38948347629186886</v>
      </c>
      <c r="F2216" s="2">
        <f t="shared" si="139"/>
        <v>0.43639499209847654</v>
      </c>
    </row>
    <row r="2217" spans="1:6" x14ac:dyDescent="0.25">
      <c r="A2217" s="1">
        <v>39888</v>
      </c>
      <c r="B2217">
        <v>753.89001499999995</v>
      </c>
      <c r="C2217" s="2">
        <f t="shared" si="136"/>
        <v>-3.5159249781127055E-3</v>
      </c>
      <c r="D2217" s="2">
        <f t="shared" si="137"/>
        <v>0.44144613906703167</v>
      </c>
      <c r="E2217" s="2">
        <f t="shared" si="138"/>
        <v>0.38391723379978154</v>
      </c>
      <c r="F2217" s="2">
        <f t="shared" si="139"/>
        <v>0.43514470884360079</v>
      </c>
    </row>
    <row r="2218" spans="1:6" x14ac:dyDescent="0.25">
      <c r="A2218" s="1">
        <v>39885</v>
      </c>
      <c r="B2218">
        <v>756.54998799999998</v>
      </c>
      <c r="C2218" s="2">
        <f t="shared" si="136"/>
        <v>7.7390282619684836E-3</v>
      </c>
      <c r="D2218" s="2">
        <f t="shared" si="137"/>
        <v>0.44194115748596019</v>
      </c>
      <c r="E2218" s="2">
        <f t="shared" si="138"/>
        <v>0.38749038483934217</v>
      </c>
      <c r="F2218" s="2">
        <f t="shared" si="139"/>
        <v>0.43555592097026169</v>
      </c>
    </row>
    <row r="2219" spans="1:6" x14ac:dyDescent="0.25">
      <c r="A2219" s="1">
        <v>39884</v>
      </c>
      <c r="B2219">
        <v>750.73999000000003</v>
      </c>
      <c r="C2219" s="2">
        <f t="shared" si="136"/>
        <v>4.0728631489033829E-2</v>
      </c>
      <c r="D2219" s="2">
        <f t="shared" si="137"/>
        <v>0.44201193106551828</v>
      </c>
      <c r="E2219" s="2">
        <f t="shared" si="138"/>
        <v>0.3880143887166761</v>
      </c>
      <c r="F2219" s="2">
        <f t="shared" si="139"/>
        <v>0.43550641512834648</v>
      </c>
    </row>
    <row r="2220" spans="1:6" x14ac:dyDescent="0.25">
      <c r="A2220" s="1">
        <v>39883</v>
      </c>
      <c r="B2220">
        <v>721.35998500000005</v>
      </c>
      <c r="C2220" s="2">
        <f t="shared" si="136"/>
        <v>2.4458158125342244E-3</v>
      </c>
      <c r="D2220" s="2">
        <f t="shared" si="137"/>
        <v>0.43670339064253366</v>
      </c>
      <c r="E2220" s="2">
        <f t="shared" si="138"/>
        <v>0.38024408884629651</v>
      </c>
      <c r="F2220" s="2">
        <f t="shared" si="139"/>
        <v>0.43347026821816109</v>
      </c>
    </row>
    <row r="2221" spans="1:6" x14ac:dyDescent="0.25">
      <c r="A2221" s="1">
        <v>39882</v>
      </c>
      <c r="B2221">
        <v>719.59997599999997</v>
      </c>
      <c r="C2221" s="2">
        <f t="shared" si="136"/>
        <v>6.3663023300921218E-2</v>
      </c>
      <c r="D2221" s="2">
        <f t="shared" si="137"/>
        <v>0.43642647857062572</v>
      </c>
      <c r="E2221" s="2">
        <f t="shared" si="138"/>
        <v>0.38903510960649162</v>
      </c>
      <c r="F2221" s="2">
        <f t="shared" si="139"/>
        <v>0.43520654597102831</v>
      </c>
    </row>
    <row r="2222" spans="1:6" x14ac:dyDescent="0.25">
      <c r="A2222" s="1">
        <v>39881</v>
      </c>
      <c r="B2222">
        <v>676.53002900000001</v>
      </c>
      <c r="C2222" s="2">
        <f t="shared" si="136"/>
        <v>-1.0023670505255655E-2</v>
      </c>
      <c r="D2222" s="2">
        <f t="shared" si="137"/>
        <v>0.37709528863892522</v>
      </c>
      <c r="E2222" s="2">
        <f t="shared" si="138"/>
        <v>0.37390636547584266</v>
      </c>
      <c r="F2222" s="2">
        <f t="shared" si="139"/>
        <v>0.43042713951046219</v>
      </c>
    </row>
    <row r="2223" spans="1:6" x14ac:dyDescent="0.25">
      <c r="A2223" s="1">
        <v>39878</v>
      </c>
      <c r="B2223">
        <v>683.38000499999998</v>
      </c>
      <c r="C2223" s="2">
        <f t="shared" si="136"/>
        <v>1.2160530577871587E-3</v>
      </c>
      <c r="D2223" s="2">
        <f t="shared" si="137"/>
        <v>0.38772634772963482</v>
      </c>
      <c r="E2223" s="2">
        <f t="shared" si="138"/>
        <v>0.37724673729841474</v>
      </c>
      <c r="F2223" s="2">
        <f t="shared" si="139"/>
        <v>0.43040082683353797</v>
      </c>
    </row>
    <row r="2224" spans="1:6" x14ac:dyDescent="0.25">
      <c r="A2224" s="1">
        <v>39877</v>
      </c>
      <c r="B2224">
        <v>682.54998799999998</v>
      </c>
      <c r="C2224" s="2">
        <f t="shared" si="136"/>
        <v>-4.2532309134430624E-2</v>
      </c>
      <c r="D2224" s="2">
        <f t="shared" si="137"/>
        <v>0.3860768050136606</v>
      </c>
      <c r="E2224" s="2">
        <f t="shared" si="138"/>
        <v>0.38162940863257983</v>
      </c>
      <c r="F2224" s="2">
        <f t="shared" si="139"/>
        <v>0.43084096593185361</v>
      </c>
    </row>
    <row r="2225" spans="1:6" x14ac:dyDescent="0.25">
      <c r="A2225" s="1">
        <v>39876</v>
      </c>
      <c r="B2225">
        <v>712.86999500000002</v>
      </c>
      <c r="C2225" s="2">
        <f t="shared" si="136"/>
        <v>2.3753073393646407E-2</v>
      </c>
      <c r="D2225" s="2">
        <f t="shared" si="137"/>
        <v>0.37636586864037563</v>
      </c>
      <c r="E2225" s="2">
        <f t="shared" si="138"/>
        <v>0.38267760176407833</v>
      </c>
      <c r="F2225" s="2">
        <f t="shared" si="139"/>
        <v>0.42901251384915357</v>
      </c>
    </row>
    <row r="2226" spans="1:6" x14ac:dyDescent="0.25">
      <c r="A2226" s="1">
        <v>39875</v>
      </c>
      <c r="B2226">
        <v>696.330017</v>
      </c>
      <c r="C2226" s="2">
        <f t="shared" si="136"/>
        <v>-6.4067662954149229E-3</v>
      </c>
      <c r="D2226" s="2">
        <f t="shared" si="137"/>
        <v>0.36146535533193536</v>
      </c>
      <c r="E2226" s="2">
        <f t="shared" si="138"/>
        <v>0.416641745515276</v>
      </c>
      <c r="F2226" s="2">
        <f t="shared" si="139"/>
        <v>0.4282317445440964</v>
      </c>
    </row>
    <row r="2227" spans="1:6" x14ac:dyDescent="0.25">
      <c r="A2227" s="1">
        <v>39874</v>
      </c>
      <c r="B2227">
        <v>700.82000700000003</v>
      </c>
      <c r="C2227" s="2">
        <f t="shared" si="136"/>
        <v>-4.662016724653506E-2</v>
      </c>
      <c r="D2227" s="2">
        <f t="shared" si="137"/>
        <v>0.36491739740249091</v>
      </c>
      <c r="E2227" s="2">
        <f t="shared" si="138"/>
        <v>0.41743311897108865</v>
      </c>
      <c r="F2227" s="2">
        <f t="shared" si="139"/>
        <v>0.42821965473983409</v>
      </c>
    </row>
    <row r="2228" spans="1:6" x14ac:dyDescent="0.25">
      <c r="A2228" s="1">
        <v>39871</v>
      </c>
      <c r="B2228">
        <v>735.09002699999996</v>
      </c>
      <c r="C2228" s="2">
        <f t="shared" si="136"/>
        <v>-2.3564403118107924E-2</v>
      </c>
      <c r="D2228" s="2">
        <f t="shared" si="137"/>
        <v>0.3506172012695461</v>
      </c>
      <c r="E2228" s="2">
        <f t="shared" si="138"/>
        <v>0.41514865154169861</v>
      </c>
      <c r="F2228" s="2">
        <f t="shared" si="139"/>
        <v>0.42663333458433617</v>
      </c>
    </row>
    <row r="2229" spans="1:6" x14ac:dyDescent="0.25">
      <c r="A2229" s="1">
        <v>39870</v>
      </c>
      <c r="B2229">
        <v>752.830017</v>
      </c>
      <c r="C2229" s="2">
        <f t="shared" si="136"/>
        <v>-1.577984915843067E-2</v>
      </c>
      <c r="D2229" s="2">
        <f t="shared" si="137"/>
        <v>0.37261359256200716</v>
      </c>
      <c r="E2229" s="2">
        <f t="shared" si="138"/>
        <v>0.4132141517997085</v>
      </c>
      <c r="F2229" s="2">
        <f t="shared" si="139"/>
        <v>0.42614695375962602</v>
      </c>
    </row>
    <row r="2230" spans="1:6" x14ac:dyDescent="0.25">
      <c r="A2230" s="1">
        <v>39869</v>
      </c>
      <c r="B2230">
        <v>764.90002400000003</v>
      </c>
      <c r="C2230" s="2">
        <f t="shared" si="136"/>
        <v>-1.0657825025393253E-2</v>
      </c>
      <c r="D2230" s="2">
        <f t="shared" si="137"/>
        <v>0.37448767869410665</v>
      </c>
      <c r="E2230" s="2">
        <f t="shared" si="138"/>
        <v>0.43259156703847013</v>
      </c>
      <c r="F2230" s="2">
        <f t="shared" si="139"/>
        <v>0.42592588828111444</v>
      </c>
    </row>
    <row r="2231" spans="1:6" x14ac:dyDescent="0.25">
      <c r="A2231" s="1">
        <v>39868</v>
      </c>
      <c r="B2231">
        <v>773.14001499999995</v>
      </c>
      <c r="C2231" s="2">
        <f t="shared" si="136"/>
        <v>4.0103315241203141E-2</v>
      </c>
      <c r="D2231" s="2">
        <f t="shared" si="137"/>
        <v>0.3750262532754115</v>
      </c>
      <c r="E2231" s="2">
        <f t="shared" si="138"/>
        <v>0.45003947744826633</v>
      </c>
      <c r="F2231" s="2">
        <f t="shared" si="139"/>
        <v>0.42592908852396688</v>
      </c>
    </row>
    <row r="2232" spans="1:6" x14ac:dyDescent="0.25">
      <c r="A2232" s="1">
        <v>39867</v>
      </c>
      <c r="B2232">
        <v>743.330017</v>
      </c>
      <c r="C2232" s="2">
        <f t="shared" si="136"/>
        <v>-3.4699008397361286E-2</v>
      </c>
      <c r="D2232" s="2">
        <f t="shared" si="137"/>
        <v>0.3439959135382849</v>
      </c>
      <c r="E2232" s="2">
        <f t="shared" si="138"/>
        <v>0.46272048299531077</v>
      </c>
      <c r="F2232" s="2">
        <f t="shared" si="139"/>
        <v>0.42414006011236149</v>
      </c>
    </row>
    <row r="2233" spans="1:6" x14ac:dyDescent="0.25">
      <c r="A2233" s="1">
        <v>39864</v>
      </c>
      <c r="B2233">
        <v>770.04998799999998</v>
      </c>
      <c r="C2233" s="2">
        <f t="shared" si="136"/>
        <v>-1.1412963741975202E-2</v>
      </c>
      <c r="D2233" s="2">
        <f t="shared" si="137"/>
        <v>0.32970161492633687</v>
      </c>
      <c r="E2233" s="2">
        <f t="shared" si="138"/>
        <v>0.47331399000934637</v>
      </c>
      <c r="F2233" s="2">
        <f t="shared" si="139"/>
        <v>0.42298633813442521</v>
      </c>
    </row>
    <row r="2234" spans="1:6" x14ac:dyDescent="0.25">
      <c r="A2234" s="1">
        <v>39863</v>
      </c>
      <c r="B2234">
        <v>778.94000200000005</v>
      </c>
      <c r="C2234" s="2">
        <f t="shared" si="136"/>
        <v>-1.2024024256625077E-2</v>
      </c>
      <c r="D2234" s="2">
        <f t="shared" si="137"/>
        <v>0.36508930592136868</v>
      </c>
      <c r="E2234" s="2">
        <f t="shared" si="138"/>
        <v>0.47337351643067321</v>
      </c>
      <c r="F2234" s="2">
        <f t="shared" si="139"/>
        <v>0.42302171537922773</v>
      </c>
    </row>
    <row r="2235" spans="1:6" x14ac:dyDescent="0.25">
      <c r="A2235" s="1">
        <v>39862</v>
      </c>
      <c r="B2235">
        <v>788.419983</v>
      </c>
      <c r="C2235" s="2">
        <f t="shared" si="136"/>
        <v>-9.5036559442984725E-4</v>
      </c>
      <c r="D2235" s="2">
        <f t="shared" si="137"/>
        <v>0.40347713390727413</v>
      </c>
      <c r="E2235" s="2">
        <f t="shared" si="138"/>
        <v>0.4754492953508267</v>
      </c>
      <c r="F2235" s="2">
        <f t="shared" si="139"/>
        <v>0.42302035722388381</v>
      </c>
    </row>
    <row r="2236" spans="1:6" x14ac:dyDescent="0.25">
      <c r="A2236" s="1">
        <v>39861</v>
      </c>
      <c r="B2236">
        <v>789.169983</v>
      </c>
      <c r="C2236" s="2">
        <f t="shared" si="136"/>
        <v>-4.5559047421394272E-2</v>
      </c>
      <c r="D2236" s="2">
        <f t="shared" si="137"/>
        <v>0.40508353366875299</v>
      </c>
      <c r="E2236" s="2">
        <f t="shared" si="138"/>
        <v>0.48220037634537666</v>
      </c>
      <c r="F2236" s="2">
        <f t="shared" si="139"/>
        <v>0.42302046585329678</v>
      </c>
    </row>
    <row r="2237" spans="1:6" x14ac:dyDescent="0.25">
      <c r="A2237" s="1">
        <v>39857</v>
      </c>
      <c r="B2237">
        <v>826.84002699999996</v>
      </c>
      <c r="C2237" s="2">
        <f t="shared" si="136"/>
        <v>-9.9976951112976664E-3</v>
      </c>
      <c r="D2237" s="2">
        <f t="shared" si="137"/>
        <v>0.37570866944372089</v>
      </c>
      <c r="E2237" s="2">
        <f t="shared" si="138"/>
        <v>0.49417315072455237</v>
      </c>
      <c r="F2237" s="2">
        <f t="shared" si="139"/>
        <v>0.42074617824149108</v>
      </c>
    </row>
    <row r="2238" spans="1:6" x14ac:dyDescent="0.25">
      <c r="A2238" s="1">
        <v>39856</v>
      </c>
      <c r="B2238">
        <v>835.19000200000005</v>
      </c>
      <c r="C2238" s="2">
        <f t="shared" si="136"/>
        <v>1.7391657080045864E-3</v>
      </c>
      <c r="D2238" s="2">
        <f t="shared" si="137"/>
        <v>0.39080725194421345</v>
      </c>
      <c r="E2238" s="2">
        <f t="shared" si="138"/>
        <v>0.50444996903741346</v>
      </c>
      <c r="F2238" s="2">
        <f t="shared" si="139"/>
        <v>0.42082847321069089</v>
      </c>
    </row>
    <row r="2239" spans="1:6" x14ac:dyDescent="0.25">
      <c r="A2239" s="1">
        <v>39855</v>
      </c>
      <c r="B2239">
        <v>833.73999000000003</v>
      </c>
      <c r="C2239" s="2">
        <f t="shared" si="136"/>
        <v>7.9549509342613511E-3</v>
      </c>
      <c r="D2239" s="2">
        <f t="shared" si="137"/>
        <v>0.39080927216251315</v>
      </c>
      <c r="E2239" s="2">
        <f t="shared" si="138"/>
        <v>0.50620111632979159</v>
      </c>
      <c r="F2239" s="2">
        <f t="shared" si="139"/>
        <v>0.42108919638846548</v>
      </c>
    </row>
    <row r="2240" spans="1:6" x14ac:dyDescent="0.25">
      <c r="A2240" s="1">
        <v>39854</v>
      </c>
      <c r="B2240">
        <v>827.15997300000004</v>
      </c>
      <c r="C2240" s="2">
        <f t="shared" si="136"/>
        <v>-4.912120068420367E-2</v>
      </c>
      <c r="D2240" s="2">
        <f t="shared" si="137"/>
        <v>0.39532305521432332</v>
      </c>
      <c r="E2240" s="2">
        <f t="shared" si="138"/>
        <v>0.50638820849527721</v>
      </c>
      <c r="F2240" s="2">
        <f t="shared" si="139"/>
        <v>0.42107419571337629</v>
      </c>
    </row>
    <row r="2241" spans="1:6" x14ac:dyDescent="0.25">
      <c r="A2241" s="1">
        <v>39853</v>
      </c>
      <c r="B2241">
        <v>869.89001499999995</v>
      </c>
      <c r="C2241" s="2">
        <f t="shared" si="136"/>
        <v>1.485193455727174E-3</v>
      </c>
      <c r="D2241" s="2">
        <f t="shared" si="137"/>
        <v>0.36668348537606388</v>
      </c>
      <c r="E2241" s="2">
        <f t="shared" si="138"/>
        <v>0.50057202979053006</v>
      </c>
      <c r="F2241" s="2">
        <f t="shared" si="139"/>
        <v>0.41843118314146233</v>
      </c>
    </row>
    <row r="2242" spans="1:6" x14ac:dyDescent="0.25">
      <c r="A2242" s="1">
        <v>39850</v>
      </c>
      <c r="B2242">
        <v>868.59997599999997</v>
      </c>
      <c r="C2242" s="2">
        <f t="shared" si="136"/>
        <v>2.6896022516408991E-2</v>
      </c>
      <c r="D2242" s="2">
        <f t="shared" si="137"/>
        <v>0.36694977790832412</v>
      </c>
      <c r="E2242" s="2">
        <f t="shared" si="138"/>
        <v>0.51034035388546062</v>
      </c>
      <c r="F2242" s="2">
        <f t="shared" si="139"/>
        <v>0.41843129738180801</v>
      </c>
    </row>
    <row r="2243" spans="1:6" x14ac:dyDescent="0.25">
      <c r="A2243" s="1">
        <v>39849</v>
      </c>
      <c r="B2243">
        <v>845.84997599999997</v>
      </c>
      <c r="C2243" s="2">
        <f t="shared" ref="C2243:C2306" si="140">B2243/B2244-1</f>
        <v>1.6365663731556568E-2</v>
      </c>
      <c r="D2243" s="2">
        <f t="shared" ref="D2243:D2306" si="141">_xlfn.STDEV.P(C2243:C2263)*SQRT(252)</f>
        <v>0.3640181574679005</v>
      </c>
      <c r="E2243" s="2">
        <f t="shared" ref="E2243:E2306" si="142">_xlfn.STDEV.P(C2243:C2305)*SQRT(252)</f>
        <v>0.51734723348609069</v>
      </c>
      <c r="F2243" s="2">
        <f t="shared" ref="F2243:F2306" si="143">_xlfn.STDEV.P(C2243:C2494)*SQRT(252)</f>
        <v>0.41757671915613076</v>
      </c>
    </row>
    <row r="2244" spans="1:6" x14ac:dyDescent="0.25">
      <c r="A2244" s="1">
        <v>39848</v>
      </c>
      <c r="B2244">
        <v>832.22997999999995</v>
      </c>
      <c r="C2244" s="2">
        <f t="shared" si="140"/>
        <v>-7.4895110673753873E-3</v>
      </c>
      <c r="D2244" s="2">
        <f t="shared" si="141"/>
        <v>0.35925957111211954</v>
      </c>
      <c r="E2244" s="2">
        <f t="shared" si="142"/>
        <v>0.52310453082259767</v>
      </c>
      <c r="F2244" s="2">
        <f t="shared" si="143"/>
        <v>0.41724015183791729</v>
      </c>
    </row>
    <row r="2245" spans="1:6" x14ac:dyDescent="0.25">
      <c r="A2245" s="1">
        <v>39847</v>
      </c>
      <c r="B2245">
        <v>838.51000999999997</v>
      </c>
      <c r="C2245" s="2">
        <f t="shared" si="140"/>
        <v>1.5833989106818214E-2</v>
      </c>
      <c r="D2245" s="2">
        <f t="shared" si="141"/>
        <v>0.35914098104537501</v>
      </c>
      <c r="E2245" s="2">
        <f t="shared" si="142"/>
        <v>0.52298212918395204</v>
      </c>
      <c r="F2245" s="2">
        <f t="shared" si="143"/>
        <v>0.41830545261573759</v>
      </c>
    </row>
    <row r="2246" spans="1:6" x14ac:dyDescent="0.25">
      <c r="A2246" s="1">
        <v>39846</v>
      </c>
      <c r="B2246">
        <v>825.44000200000005</v>
      </c>
      <c r="C2246" s="2">
        <f t="shared" si="140"/>
        <v>-5.3276867987617216E-4</v>
      </c>
      <c r="D2246" s="2">
        <f t="shared" si="141"/>
        <v>0.37365743986152483</v>
      </c>
      <c r="E2246" s="2">
        <f t="shared" si="142"/>
        <v>0.52291995488300735</v>
      </c>
      <c r="F2246" s="2">
        <f t="shared" si="143"/>
        <v>0.41803078211800737</v>
      </c>
    </row>
    <row r="2247" spans="1:6" x14ac:dyDescent="0.25">
      <c r="A2247" s="1">
        <v>39843</v>
      </c>
      <c r="B2247">
        <v>825.88000499999998</v>
      </c>
      <c r="C2247" s="2">
        <f t="shared" si="140"/>
        <v>-2.2789135123367665E-2</v>
      </c>
      <c r="D2247" s="2">
        <f t="shared" si="141"/>
        <v>0.37856283485755549</v>
      </c>
      <c r="E2247" s="2">
        <f t="shared" si="142"/>
        <v>0.52576834840951125</v>
      </c>
      <c r="F2247" s="2">
        <f t="shared" si="143"/>
        <v>0.41826170871585355</v>
      </c>
    </row>
    <row r="2248" spans="1:6" x14ac:dyDescent="0.25">
      <c r="A2248" s="1">
        <v>39842</v>
      </c>
      <c r="B2248">
        <v>845.14001499999995</v>
      </c>
      <c r="C2248" s="2">
        <f t="shared" si="140"/>
        <v>-3.3120171956841249E-2</v>
      </c>
      <c r="D2248" s="2">
        <f t="shared" si="141"/>
        <v>0.38300703879444786</v>
      </c>
      <c r="E2248" s="2">
        <f t="shared" si="142"/>
        <v>0.52436829148285846</v>
      </c>
      <c r="F2248" s="2">
        <f t="shared" si="143"/>
        <v>0.41812896262223337</v>
      </c>
    </row>
    <row r="2249" spans="1:6" x14ac:dyDescent="0.25">
      <c r="A2249" s="1">
        <v>39841</v>
      </c>
      <c r="B2249">
        <v>874.09002699999996</v>
      </c>
      <c r="C2249" s="2">
        <f t="shared" si="140"/>
        <v>3.3557607527086919E-2</v>
      </c>
      <c r="D2249" s="2">
        <f t="shared" si="141"/>
        <v>0.36600952020967975</v>
      </c>
      <c r="E2249" s="2">
        <f t="shared" si="142"/>
        <v>0.56317550835497698</v>
      </c>
      <c r="F2249" s="2">
        <f t="shared" si="143"/>
        <v>0.41694240853048414</v>
      </c>
    </row>
    <row r="2250" spans="1:6" x14ac:dyDescent="0.25">
      <c r="A2250" s="1">
        <v>39840</v>
      </c>
      <c r="B2250">
        <v>845.71002199999998</v>
      </c>
      <c r="C2250" s="2">
        <f t="shared" si="140"/>
        <v>1.09255829440702E-2</v>
      </c>
      <c r="D2250" s="2">
        <f t="shared" si="141"/>
        <v>0.34722872104346825</v>
      </c>
      <c r="E2250" s="2">
        <f t="shared" si="142"/>
        <v>0.56302533150910461</v>
      </c>
      <c r="F2250" s="2">
        <f t="shared" si="143"/>
        <v>0.41553860425604783</v>
      </c>
    </row>
    <row r="2251" spans="1:6" x14ac:dyDescent="0.25">
      <c r="A2251" s="1">
        <v>39839</v>
      </c>
      <c r="B2251">
        <v>836.57000700000003</v>
      </c>
      <c r="C2251" s="2">
        <f t="shared" si="140"/>
        <v>5.5532122523727079E-3</v>
      </c>
      <c r="D2251" s="2">
        <f t="shared" si="141"/>
        <v>0.34553893333294405</v>
      </c>
      <c r="E2251" s="2">
        <f t="shared" si="142"/>
        <v>0.5667211761965173</v>
      </c>
      <c r="F2251" s="2">
        <f t="shared" si="143"/>
        <v>0.41578949554800643</v>
      </c>
    </row>
    <row r="2252" spans="1:6" x14ac:dyDescent="0.25">
      <c r="A2252" s="1">
        <v>39836</v>
      </c>
      <c r="B2252">
        <v>831.95001200000002</v>
      </c>
      <c r="C2252" s="2">
        <f t="shared" si="140"/>
        <v>5.3776580060422852E-3</v>
      </c>
      <c r="D2252" s="2">
        <f t="shared" si="141"/>
        <v>0.34578706805997189</v>
      </c>
      <c r="E2252" s="2">
        <f t="shared" si="142"/>
        <v>0.56720595554979969</v>
      </c>
      <c r="F2252" s="2">
        <f t="shared" si="143"/>
        <v>0.41597599932589063</v>
      </c>
    </row>
    <row r="2253" spans="1:6" x14ac:dyDescent="0.25">
      <c r="A2253" s="1">
        <v>39835</v>
      </c>
      <c r="B2253">
        <v>827.5</v>
      </c>
      <c r="C2253" s="2">
        <f t="shared" si="140"/>
        <v>-1.5162322850165721E-2</v>
      </c>
      <c r="D2253" s="2">
        <f t="shared" si="141"/>
        <v>0.34899411748042269</v>
      </c>
      <c r="E2253" s="2">
        <f t="shared" si="142"/>
        <v>0.57958844716066893</v>
      </c>
      <c r="F2253" s="2">
        <f t="shared" si="143"/>
        <v>0.41608064667410055</v>
      </c>
    </row>
    <row r="2254" spans="1:6" x14ac:dyDescent="0.25">
      <c r="A2254" s="1">
        <v>39834</v>
      </c>
      <c r="B2254">
        <v>840.23999000000003</v>
      </c>
      <c r="C2254" s="2">
        <f t="shared" si="140"/>
        <v>4.3491244953237862E-2</v>
      </c>
      <c r="D2254" s="2">
        <f t="shared" si="141"/>
        <v>0.34684769270765814</v>
      </c>
      <c r="E2254" s="2">
        <f t="shared" si="142"/>
        <v>0.58187711513829088</v>
      </c>
      <c r="F2254" s="2">
        <f t="shared" si="143"/>
        <v>0.41648780121103035</v>
      </c>
    </row>
    <row r="2255" spans="1:6" x14ac:dyDescent="0.25">
      <c r="A2255" s="1">
        <v>39833</v>
      </c>
      <c r="B2255">
        <v>805.21997099999999</v>
      </c>
      <c r="C2255" s="2">
        <f t="shared" si="140"/>
        <v>-5.2816101566932394E-2</v>
      </c>
      <c r="D2255" s="2">
        <f t="shared" si="141"/>
        <v>0.31162488785145054</v>
      </c>
      <c r="E2255" s="2">
        <f t="shared" si="142"/>
        <v>0.5832423036103066</v>
      </c>
      <c r="F2255" s="2">
        <f t="shared" si="143"/>
        <v>0.41415806633742053</v>
      </c>
    </row>
    <row r="2256" spans="1:6" x14ac:dyDescent="0.25">
      <c r="A2256" s="1">
        <v>39829</v>
      </c>
      <c r="B2256">
        <v>850.11999500000002</v>
      </c>
      <c r="C2256" s="2">
        <f t="shared" si="140"/>
        <v>7.5615771157178102E-3</v>
      </c>
      <c r="D2256" s="2">
        <f t="shared" si="141"/>
        <v>0.26304611908012598</v>
      </c>
      <c r="E2256" s="2">
        <f t="shared" si="142"/>
        <v>0.5741926348783869</v>
      </c>
      <c r="F2256" s="2">
        <f t="shared" si="143"/>
        <v>0.41099648625188917</v>
      </c>
    </row>
    <row r="2257" spans="1:6" x14ac:dyDescent="0.25">
      <c r="A2257" s="1">
        <v>39828</v>
      </c>
      <c r="B2257">
        <v>843.73999000000003</v>
      </c>
      <c r="C2257" s="2">
        <f t="shared" si="140"/>
        <v>1.3291816081340002E-3</v>
      </c>
      <c r="D2257" s="2">
        <f t="shared" si="141"/>
        <v>0.3201505509171263</v>
      </c>
      <c r="E2257" s="2">
        <f t="shared" si="142"/>
        <v>0.58044122279118393</v>
      </c>
      <c r="F2257" s="2">
        <f t="shared" si="143"/>
        <v>0.41182007523631453</v>
      </c>
    </row>
    <row r="2258" spans="1:6" x14ac:dyDescent="0.25">
      <c r="A2258" s="1">
        <v>39827</v>
      </c>
      <c r="B2258">
        <v>842.61999500000002</v>
      </c>
      <c r="C2258" s="2">
        <f t="shared" si="140"/>
        <v>-3.3459874208372709E-2</v>
      </c>
      <c r="D2258" s="2">
        <f t="shared" si="141"/>
        <v>0.32233172853111075</v>
      </c>
      <c r="E2258" s="2">
        <f t="shared" si="142"/>
        <v>0.60717407197448403</v>
      </c>
      <c r="F2258" s="2">
        <f t="shared" si="143"/>
        <v>0.41182906639077738</v>
      </c>
    </row>
    <row r="2259" spans="1:6" x14ac:dyDescent="0.25">
      <c r="A2259" s="1">
        <v>39826</v>
      </c>
      <c r="B2259">
        <v>871.78997800000002</v>
      </c>
      <c r="C2259" s="2">
        <f t="shared" si="140"/>
        <v>1.7580584910479313E-3</v>
      </c>
      <c r="D2259" s="2">
        <f t="shared" si="141"/>
        <v>0.30317066088771527</v>
      </c>
      <c r="E2259" s="2">
        <f t="shared" si="142"/>
        <v>0.60389088345622899</v>
      </c>
      <c r="F2259" s="2">
        <f t="shared" si="143"/>
        <v>0.41125693574919087</v>
      </c>
    </row>
    <row r="2260" spans="1:6" x14ac:dyDescent="0.25">
      <c r="A2260" s="1">
        <v>39825</v>
      </c>
      <c r="B2260">
        <v>870.26000999999997</v>
      </c>
      <c r="C2260" s="2">
        <f t="shared" si="140"/>
        <v>-2.256412258273599E-2</v>
      </c>
      <c r="D2260" s="2">
        <f t="shared" si="141"/>
        <v>0.31807969460064101</v>
      </c>
      <c r="E2260" s="2">
        <f t="shared" si="142"/>
        <v>0.64719165732265438</v>
      </c>
      <c r="F2260" s="2">
        <f t="shared" si="143"/>
        <v>0.41143159519964384</v>
      </c>
    </row>
    <row r="2261" spans="1:6" x14ac:dyDescent="0.25">
      <c r="A2261" s="1">
        <v>39822</v>
      </c>
      <c r="B2261">
        <v>890.34997599999997</v>
      </c>
      <c r="C2261" s="2">
        <f t="shared" si="140"/>
        <v>-2.1303028839392502E-2</v>
      </c>
      <c r="D2261" s="2">
        <f t="shared" si="141"/>
        <v>0.31178289781149343</v>
      </c>
      <c r="E2261" s="2">
        <f t="shared" si="142"/>
        <v>0.64601835691995213</v>
      </c>
      <c r="F2261" s="2">
        <f t="shared" si="143"/>
        <v>0.41107075750029537</v>
      </c>
    </row>
    <row r="2262" spans="1:6" x14ac:dyDescent="0.25">
      <c r="A2262" s="1">
        <v>39821</v>
      </c>
      <c r="B2262">
        <v>909.72997999999995</v>
      </c>
      <c r="C2262" s="2">
        <f t="shared" si="140"/>
        <v>3.3970726503835813E-3</v>
      </c>
      <c r="D2262" s="2">
        <f t="shared" si="141"/>
        <v>0.31334671426192706</v>
      </c>
      <c r="E2262" s="2">
        <f t="shared" si="142"/>
        <v>0.66238111990184823</v>
      </c>
      <c r="F2262" s="2">
        <f t="shared" si="143"/>
        <v>0.41069919010427874</v>
      </c>
    </row>
    <row r="2263" spans="1:6" x14ac:dyDescent="0.25">
      <c r="A2263" s="1">
        <v>39820</v>
      </c>
      <c r="B2263">
        <v>906.65002400000003</v>
      </c>
      <c r="C2263" s="2">
        <f t="shared" si="140"/>
        <v>-3.0009615534272616E-2</v>
      </c>
      <c r="D2263" s="2">
        <f t="shared" si="141"/>
        <v>0.33892108469527921</v>
      </c>
      <c r="E2263" s="2">
        <f t="shared" si="142"/>
        <v>0.66268862697679609</v>
      </c>
      <c r="F2263" s="2">
        <f t="shared" si="143"/>
        <v>0.41094540091738085</v>
      </c>
    </row>
    <row r="2264" spans="1:6" x14ac:dyDescent="0.25">
      <c r="A2264" s="1">
        <v>39819</v>
      </c>
      <c r="B2264">
        <v>934.70001200000002</v>
      </c>
      <c r="C2264" s="2">
        <f t="shared" si="140"/>
        <v>7.817132897939949E-3</v>
      </c>
      <c r="D2264" s="2">
        <f t="shared" si="141"/>
        <v>0.33845048137175576</v>
      </c>
      <c r="E2264" s="2">
        <f t="shared" si="142"/>
        <v>0.6697354933948827</v>
      </c>
      <c r="F2264" s="2">
        <f t="shared" si="143"/>
        <v>0.41029685373192021</v>
      </c>
    </row>
    <row r="2265" spans="1:6" x14ac:dyDescent="0.25">
      <c r="A2265" s="1">
        <v>39818</v>
      </c>
      <c r="B2265">
        <v>927.45001200000002</v>
      </c>
      <c r="C2265" s="2">
        <f t="shared" si="140"/>
        <v>-4.6683580768622779E-3</v>
      </c>
      <c r="D2265" s="2">
        <f t="shared" si="141"/>
        <v>0.35751334663137957</v>
      </c>
      <c r="E2265" s="2">
        <f t="shared" si="142"/>
        <v>0.67357693849099765</v>
      </c>
      <c r="F2265" s="2">
        <f t="shared" si="143"/>
        <v>0.41022023422883003</v>
      </c>
    </row>
    <row r="2266" spans="1:6" x14ac:dyDescent="0.25">
      <c r="A2266" s="1">
        <v>39815</v>
      </c>
      <c r="B2266">
        <v>931.79998799999998</v>
      </c>
      <c r="C2266" s="2">
        <f t="shared" si="140"/>
        <v>3.1608068641018505E-2</v>
      </c>
      <c r="D2266" s="2">
        <f t="shared" si="141"/>
        <v>0.36420565093743085</v>
      </c>
      <c r="E2266" s="2">
        <f t="shared" si="142"/>
        <v>0.67395578803982326</v>
      </c>
      <c r="F2266" s="2">
        <f t="shared" si="143"/>
        <v>0.41086142356697047</v>
      </c>
    </row>
    <row r="2267" spans="1:6" x14ac:dyDescent="0.25">
      <c r="A2267" s="1">
        <v>39813</v>
      </c>
      <c r="B2267">
        <v>903.25</v>
      </c>
      <c r="C2267" s="2">
        <f t="shared" si="140"/>
        <v>1.4158340954397941E-2</v>
      </c>
      <c r="D2267" s="2">
        <f t="shared" si="141"/>
        <v>0.37258265700116616</v>
      </c>
      <c r="E2267" s="2">
        <f t="shared" si="142"/>
        <v>0.67473770966178515</v>
      </c>
      <c r="F2267" s="2">
        <f t="shared" si="143"/>
        <v>0.40953011699399855</v>
      </c>
    </row>
    <row r="2268" spans="1:6" x14ac:dyDescent="0.25">
      <c r="A2268" s="1">
        <v>39812</v>
      </c>
      <c r="B2268">
        <v>890.64001499999995</v>
      </c>
      <c r="C2268" s="2">
        <f t="shared" si="140"/>
        <v>2.4407113265074276E-2</v>
      </c>
      <c r="D2268" s="2">
        <f t="shared" si="141"/>
        <v>0.48853548414088604</v>
      </c>
      <c r="E2268" s="2">
        <f t="shared" si="142"/>
        <v>0.67384635940939508</v>
      </c>
      <c r="F2268" s="2">
        <f t="shared" si="143"/>
        <v>0.40942866105467457</v>
      </c>
    </row>
    <row r="2269" spans="1:6" x14ac:dyDescent="0.25">
      <c r="A2269" s="1">
        <v>39811</v>
      </c>
      <c r="B2269">
        <v>869.419983</v>
      </c>
      <c r="C2269" s="2">
        <f t="shared" si="140"/>
        <v>-3.8725997324371431E-3</v>
      </c>
      <c r="D2269" s="2">
        <f t="shared" si="141"/>
        <v>0.4822599913075436</v>
      </c>
      <c r="E2269" s="2">
        <f t="shared" si="142"/>
        <v>0.68130259805065785</v>
      </c>
      <c r="F2269" s="2">
        <f t="shared" si="143"/>
        <v>0.40862706688889389</v>
      </c>
    </row>
    <row r="2270" spans="1:6" x14ac:dyDescent="0.25">
      <c r="A2270" s="1">
        <v>39808</v>
      </c>
      <c r="B2270">
        <v>872.79998799999998</v>
      </c>
      <c r="C2270" s="2">
        <f t="shared" si="140"/>
        <v>5.3561756280040562E-3</v>
      </c>
      <c r="D2270" s="2">
        <f t="shared" si="141"/>
        <v>0.49697336655537822</v>
      </c>
      <c r="E2270" s="2">
        <f t="shared" si="142"/>
        <v>0.70194842214520692</v>
      </c>
      <c r="F2270" s="2">
        <f t="shared" si="143"/>
        <v>0.40863467474286913</v>
      </c>
    </row>
    <row r="2271" spans="1:6" x14ac:dyDescent="0.25">
      <c r="A2271" s="1">
        <v>39806</v>
      </c>
      <c r="B2271">
        <v>868.15002400000003</v>
      </c>
      <c r="C2271" s="2">
        <f t="shared" si="140"/>
        <v>5.7811427268303905E-3</v>
      </c>
      <c r="D2271" s="2">
        <f t="shared" si="141"/>
        <v>0.49710540397410391</v>
      </c>
      <c r="E2271" s="2">
        <f t="shared" si="142"/>
        <v>0.70185141564216291</v>
      </c>
      <c r="F2271" s="2">
        <f t="shared" si="143"/>
        <v>0.40876307275436452</v>
      </c>
    </row>
    <row r="2272" spans="1:6" x14ac:dyDescent="0.25">
      <c r="A2272" s="1">
        <v>39805</v>
      </c>
      <c r="B2272">
        <v>863.15997300000004</v>
      </c>
      <c r="C2272" s="2">
        <f t="shared" si="140"/>
        <v>-9.7174626291116617E-3</v>
      </c>
      <c r="D2272" s="2">
        <f t="shared" si="141"/>
        <v>0.54130374824518623</v>
      </c>
      <c r="E2272" s="2">
        <f t="shared" si="142"/>
        <v>0.70318494706501944</v>
      </c>
      <c r="F2272" s="2">
        <f t="shared" si="143"/>
        <v>0.40870060594608015</v>
      </c>
    </row>
    <row r="2273" spans="1:6" x14ac:dyDescent="0.25">
      <c r="A2273" s="1">
        <v>39804</v>
      </c>
      <c r="B2273">
        <v>871.63000499999998</v>
      </c>
      <c r="C2273" s="2">
        <f t="shared" si="140"/>
        <v>-1.8302022692807451E-2</v>
      </c>
      <c r="D2273" s="2">
        <f t="shared" si="141"/>
        <v>0.57398963135639003</v>
      </c>
      <c r="E2273" s="2">
        <f t="shared" si="142"/>
        <v>0.70310311480430343</v>
      </c>
      <c r="F2273" s="2">
        <f t="shared" si="143"/>
        <v>0.40874388631769043</v>
      </c>
    </row>
    <row r="2274" spans="1:6" x14ac:dyDescent="0.25">
      <c r="A2274" s="1">
        <v>39801</v>
      </c>
      <c r="B2274">
        <v>887.88000499999998</v>
      </c>
      <c r="C2274" s="2">
        <f t="shared" si="140"/>
        <v>2.9368967048051253E-3</v>
      </c>
      <c r="D2274" s="2">
        <f t="shared" si="141"/>
        <v>0.62221622759813244</v>
      </c>
      <c r="E2274" s="2">
        <f t="shared" si="142"/>
        <v>0.70290473918733742</v>
      </c>
      <c r="F2274" s="2">
        <f t="shared" si="143"/>
        <v>0.40882033089167297</v>
      </c>
    </row>
    <row r="2275" spans="1:6" x14ac:dyDescent="0.25">
      <c r="A2275" s="1">
        <v>39800</v>
      </c>
      <c r="B2275">
        <v>885.28002900000001</v>
      </c>
      <c r="C2275" s="2">
        <f t="shared" si="140"/>
        <v>-2.1162683664409876E-2</v>
      </c>
      <c r="D2275" s="2">
        <f t="shared" si="141"/>
        <v>0.66168538197091831</v>
      </c>
      <c r="E2275" s="2">
        <f t="shared" si="142"/>
        <v>0.70604627612053783</v>
      </c>
      <c r="F2275" s="2">
        <f t="shared" si="143"/>
        <v>0.40884700674880842</v>
      </c>
    </row>
    <row r="2276" spans="1:6" x14ac:dyDescent="0.25">
      <c r="A2276" s="1">
        <v>39799</v>
      </c>
      <c r="B2276">
        <v>904.419983</v>
      </c>
      <c r="C2276" s="2">
        <f t="shared" si="140"/>
        <v>-9.5928623788847922E-3</v>
      </c>
      <c r="D2276" s="2">
        <f t="shared" si="141"/>
        <v>0.65677101608544308</v>
      </c>
      <c r="E2276" s="2">
        <f t="shared" si="142"/>
        <v>0.71076219312237887</v>
      </c>
      <c r="F2276" s="2">
        <f t="shared" si="143"/>
        <v>0.40837845587884297</v>
      </c>
    </row>
    <row r="2277" spans="1:6" x14ac:dyDescent="0.25">
      <c r="A2277" s="1">
        <v>39798</v>
      </c>
      <c r="B2277">
        <v>913.17999299999997</v>
      </c>
      <c r="C2277" s="2">
        <f t="shared" si="140"/>
        <v>5.1360265310197217E-2</v>
      </c>
      <c r="D2277" s="2">
        <f t="shared" si="141"/>
        <v>0.66299377292611339</v>
      </c>
      <c r="E2277" s="2">
        <f t="shared" si="142"/>
        <v>0.71670087204267696</v>
      </c>
      <c r="F2277" s="2">
        <f t="shared" si="143"/>
        <v>0.40837324208748532</v>
      </c>
    </row>
    <row r="2278" spans="1:6" x14ac:dyDescent="0.25">
      <c r="A2278" s="1">
        <v>39797</v>
      </c>
      <c r="B2278">
        <v>868.57000700000003</v>
      </c>
      <c r="C2278" s="2">
        <f t="shared" si="140"/>
        <v>-1.2685679985579124E-2</v>
      </c>
      <c r="D2278" s="2">
        <f t="shared" si="141"/>
        <v>0.65616389125171415</v>
      </c>
      <c r="E2278" s="2">
        <f t="shared" si="142"/>
        <v>0.71360728534608375</v>
      </c>
      <c r="F2278" s="2">
        <f t="shared" si="143"/>
        <v>0.40514322688504467</v>
      </c>
    </row>
    <row r="2279" spans="1:6" x14ac:dyDescent="0.25">
      <c r="A2279" s="1">
        <v>39794</v>
      </c>
      <c r="B2279">
        <v>879.72997999999995</v>
      </c>
      <c r="C2279" s="2">
        <f t="shared" si="140"/>
        <v>7.0284147142627429E-3</v>
      </c>
      <c r="D2279" s="2">
        <f t="shared" si="141"/>
        <v>0.69646348834714233</v>
      </c>
      <c r="E2279" s="2">
        <f t="shared" si="142"/>
        <v>0.71470137094713593</v>
      </c>
      <c r="F2279" s="2">
        <f t="shared" si="143"/>
        <v>0.40517322470549938</v>
      </c>
    </row>
    <row r="2280" spans="1:6" x14ac:dyDescent="0.25">
      <c r="A2280" s="1">
        <v>39793</v>
      </c>
      <c r="B2280">
        <v>873.59002699999996</v>
      </c>
      <c r="C2280" s="2">
        <f t="shared" si="140"/>
        <v>-2.8524046178151075E-2</v>
      </c>
      <c r="D2280" s="2">
        <f t="shared" si="141"/>
        <v>0.71993650080806471</v>
      </c>
      <c r="E2280" s="2">
        <f t="shared" si="142"/>
        <v>0.71947999215150382</v>
      </c>
      <c r="F2280" s="2">
        <f t="shared" si="143"/>
        <v>0.40508875005816725</v>
      </c>
    </row>
    <row r="2281" spans="1:6" x14ac:dyDescent="0.25">
      <c r="A2281" s="1">
        <v>39792</v>
      </c>
      <c r="B2281">
        <v>899.23999000000003</v>
      </c>
      <c r="C2281" s="2">
        <f t="shared" si="140"/>
        <v>1.1894187046036508E-2</v>
      </c>
      <c r="D2281" s="2">
        <f t="shared" si="141"/>
        <v>0.71721765667383686</v>
      </c>
      <c r="E2281" s="2">
        <f t="shared" si="142"/>
        <v>0.71798302416424742</v>
      </c>
      <c r="F2281" s="2">
        <f t="shared" si="143"/>
        <v>0.40427506242633704</v>
      </c>
    </row>
    <row r="2282" spans="1:6" x14ac:dyDescent="0.25">
      <c r="A2282" s="1">
        <v>39791</v>
      </c>
      <c r="B2282">
        <v>888.669983</v>
      </c>
      <c r="C2282" s="2">
        <f t="shared" si="140"/>
        <v>-2.3117542841144867E-2</v>
      </c>
      <c r="D2282" s="2">
        <f t="shared" si="141"/>
        <v>0.71712676156848432</v>
      </c>
      <c r="E2282" s="2">
        <f t="shared" si="142"/>
        <v>0.71816427524084658</v>
      </c>
      <c r="F2282" s="2">
        <f t="shared" si="143"/>
        <v>0.40473173150148206</v>
      </c>
    </row>
    <row r="2283" spans="1:6" x14ac:dyDescent="0.25">
      <c r="A2283" s="1">
        <v>39790</v>
      </c>
      <c r="B2283">
        <v>909.70001200000002</v>
      </c>
      <c r="C2283" s="2">
        <f t="shared" si="140"/>
        <v>3.8387348877702232E-2</v>
      </c>
      <c r="D2283" s="2">
        <f t="shared" si="141"/>
        <v>0.71957190824701445</v>
      </c>
      <c r="E2283" s="2">
        <f t="shared" si="142"/>
        <v>0.71741962541322546</v>
      </c>
      <c r="F2283" s="2">
        <f t="shared" si="143"/>
        <v>0.40427192553224339</v>
      </c>
    </row>
    <row r="2284" spans="1:6" x14ac:dyDescent="0.25">
      <c r="A2284" s="1">
        <v>39787</v>
      </c>
      <c r="B2284">
        <v>876.07000700000003</v>
      </c>
      <c r="C2284" s="2">
        <f t="shared" si="140"/>
        <v>3.6499416789099959E-2</v>
      </c>
      <c r="D2284" s="2">
        <f t="shared" si="141"/>
        <v>0.72709781088195291</v>
      </c>
      <c r="E2284" s="2">
        <f t="shared" si="142"/>
        <v>0.71483257578258907</v>
      </c>
      <c r="F2284" s="2">
        <f t="shared" si="143"/>
        <v>0.40227451355591276</v>
      </c>
    </row>
    <row r="2285" spans="1:6" x14ac:dyDescent="0.25">
      <c r="A2285" s="1">
        <v>39786</v>
      </c>
      <c r="B2285">
        <v>845.21997099999999</v>
      </c>
      <c r="C2285" s="2">
        <f t="shared" si="140"/>
        <v>-2.93084265028416E-2</v>
      </c>
      <c r="D2285" s="2">
        <f t="shared" si="141"/>
        <v>0.73154910018775787</v>
      </c>
      <c r="E2285" s="2">
        <f t="shared" si="142"/>
        <v>0.71183176930533454</v>
      </c>
      <c r="F2285" s="2">
        <f t="shared" si="143"/>
        <v>0.40079710338854457</v>
      </c>
    </row>
    <row r="2286" spans="1:6" x14ac:dyDescent="0.25">
      <c r="A2286" s="1">
        <v>39785</v>
      </c>
      <c r="B2286">
        <v>870.73999000000003</v>
      </c>
      <c r="C2286" s="2">
        <f t="shared" si="140"/>
        <v>2.5836161274811031E-2</v>
      </c>
      <c r="D2286" s="2">
        <f t="shared" si="141"/>
        <v>0.74439863036963794</v>
      </c>
      <c r="E2286" s="2">
        <f t="shared" si="142"/>
        <v>0.71038645760808872</v>
      </c>
      <c r="F2286" s="2">
        <f t="shared" si="143"/>
        <v>0.40021573342436384</v>
      </c>
    </row>
    <row r="2287" spans="1:6" x14ac:dyDescent="0.25">
      <c r="A2287" s="1">
        <v>39784</v>
      </c>
      <c r="B2287">
        <v>848.80999799999995</v>
      </c>
      <c r="C2287" s="2">
        <f t="shared" si="140"/>
        <v>3.9940671054391919E-2</v>
      </c>
      <c r="D2287" s="2">
        <f t="shared" si="141"/>
        <v>0.73696879744733013</v>
      </c>
      <c r="E2287" s="2">
        <f t="shared" si="142"/>
        <v>0.70945808218815132</v>
      </c>
      <c r="F2287" s="2">
        <f t="shared" si="143"/>
        <v>0.39928834590333639</v>
      </c>
    </row>
    <row r="2288" spans="1:6" x14ac:dyDescent="0.25">
      <c r="A2288" s="1">
        <v>39783</v>
      </c>
      <c r="B2288">
        <v>816.21002199999998</v>
      </c>
      <c r="C2288" s="2">
        <f t="shared" si="140"/>
        <v>-8.9295243342132125E-2</v>
      </c>
      <c r="D2288" s="2">
        <f t="shared" si="141"/>
        <v>0.72346888804395848</v>
      </c>
      <c r="E2288" s="2">
        <f t="shared" si="142"/>
        <v>0.70358188930297005</v>
      </c>
      <c r="F2288" s="2">
        <f t="shared" si="143"/>
        <v>0.39710345441159378</v>
      </c>
    </row>
    <row r="2289" spans="1:6" x14ac:dyDescent="0.25">
      <c r="A2289" s="1">
        <v>39780</v>
      </c>
      <c r="B2289">
        <v>896.23999000000003</v>
      </c>
      <c r="C2289" s="2">
        <f t="shared" si="140"/>
        <v>9.6431113323516282E-3</v>
      </c>
      <c r="D2289" s="2">
        <f t="shared" si="141"/>
        <v>0.6676160454466934</v>
      </c>
      <c r="E2289" s="2">
        <f t="shared" si="142"/>
        <v>0.68330192587649596</v>
      </c>
      <c r="F2289" s="2">
        <f t="shared" si="143"/>
        <v>0.38747670895233199</v>
      </c>
    </row>
    <row r="2290" spans="1:6" x14ac:dyDescent="0.25">
      <c r="A2290" s="1">
        <v>39778</v>
      </c>
      <c r="B2290">
        <v>887.67999299999997</v>
      </c>
      <c r="C2290" s="2">
        <f t="shared" si="140"/>
        <v>3.532812077360159E-2</v>
      </c>
      <c r="D2290" s="2">
        <f t="shared" si="141"/>
        <v>0.66737236540207046</v>
      </c>
      <c r="E2290" s="2">
        <f t="shared" si="142"/>
        <v>0.68290518744596596</v>
      </c>
      <c r="F2290" s="2">
        <f t="shared" si="143"/>
        <v>0.38731719284976618</v>
      </c>
    </row>
    <row r="2291" spans="1:6" x14ac:dyDescent="0.25">
      <c r="A2291" s="1">
        <v>39777</v>
      </c>
      <c r="B2291">
        <v>857.39001499999995</v>
      </c>
      <c r="C2291" s="2">
        <f t="shared" si="140"/>
        <v>6.550776597012975E-3</v>
      </c>
      <c r="D2291" s="2">
        <f t="shared" si="141"/>
        <v>0.75520337512297164</v>
      </c>
      <c r="E2291" s="2">
        <f t="shared" si="142"/>
        <v>0.67925062000293723</v>
      </c>
      <c r="F2291" s="2">
        <f t="shared" si="143"/>
        <v>0.38672859448297436</v>
      </c>
    </row>
    <row r="2292" spans="1:6" x14ac:dyDescent="0.25">
      <c r="A2292" s="1">
        <v>39776</v>
      </c>
      <c r="B2292">
        <v>851.80999799999995</v>
      </c>
      <c r="C2292" s="2">
        <f t="shared" si="140"/>
        <v>6.4722531808865336E-2</v>
      </c>
      <c r="D2292" s="2">
        <f t="shared" si="141"/>
        <v>0.76324829735917288</v>
      </c>
      <c r="E2292" s="2">
        <f t="shared" si="142"/>
        <v>0.67935774848429598</v>
      </c>
      <c r="F2292" s="2">
        <f t="shared" si="143"/>
        <v>0.3869982695799985</v>
      </c>
    </row>
    <row r="2293" spans="1:6" x14ac:dyDescent="0.25">
      <c r="A2293" s="1">
        <v>39773</v>
      </c>
      <c r="B2293">
        <v>800.03002900000001</v>
      </c>
      <c r="C2293" s="2">
        <f t="shared" si="140"/>
        <v>6.3247603627538007E-2</v>
      </c>
      <c r="D2293" s="2">
        <f t="shared" si="141"/>
        <v>0.73510965567962538</v>
      </c>
      <c r="E2293" s="2">
        <f t="shared" si="142"/>
        <v>0.66478449874439105</v>
      </c>
      <c r="F2293" s="2">
        <f t="shared" si="143"/>
        <v>0.38182467072148085</v>
      </c>
    </row>
    <row r="2294" spans="1:6" x14ac:dyDescent="0.25">
      <c r="A2294" s="1">
        <v>39772</v>
      </c>
      <c r="B2294">
        <v>752.44000200000005</v>
      </c>
      <c r="C2294" s="2">
        <f t="shared" si="140"/>
        <v>-6.7122931214399162E-2</v>
      </c>
      <c r="D2294" s="2">
        <f t="shared" si="141"/>
        <v>0.69771736540695395</v>
      </c>
      <c r="E2294" s="2">
        <f t="shared" si="142"/>
        <v>0.65023159153653931</v>
      </c>
      <c r="F2294" s="2">
        <f t="shared" si="143"/>
        <v>0.3766659197334401</v>
      </c>
    </row>
    <row r="2295" spans="1:6" x14ac:dyDescent="0.25">
      <c r="A2295" s="1">
        <v>39771</v>
      </c>
      <c r="B2295">
        <v>806.580017</v>
      </c>
      <c r="C2295" s="2">
        <f t="shared" si="140"/>
        <v>-6.1155575828496511E-2</v>
      </c>
      <c r="D2295" s="2">
        <f t="shared" si="141"/>
        <v>0.69171775074713837</v>
      </c>
      <c r="E2295" s="2">
        <f t="shared" si="142"/>
        <v>0.64011131676621102</v>
      </c>
      <c r="F2295" s="2">
        <f t="shared" si="143"/>
        <v>0.37127208308013787</v>
      </c>
    </row>
    <row r="2296" spans="1:6" x14ac:dyDescent="0.25">
      <c r="A2296" s="1">
        <v>39770</v>
      </c>
      <c r="B2296">
        <v>859.11999500000002</v>
      </c>
      <c r="C2296" s="2">
        <f t="shared" si="140"/>
        <v>9.8383720246841833E-3</v>
      </c>
      <c r="D2296" s="2">
        <f t="shared" si="141"/>
        <v>0.67052803896913038</v>
      </c>
      <c r="E2296" s="2">
        <f t="shared" si="142"/>
        <v>0.63074798877407645</v>
      </c>
      <c r="F2296" s="2">
        <f t="shared" si="143"/>
        <v>0.36656732468612985</v>
      </c>
    </row>
    <row r="2297" spans="1:6" x14ac:dyDescent="0.25">
      <c r="A2297" s="1">
        <v>39769</v>
      </c>
      <c r="B2297">
        <v>850.75</v>
      </c>
      <c r="C2297" s="2">
        <f t="shared" si="140"/>
        <v>-2.5810416434207673E-2</v>
      </c>
      <c r="D2297" s="2">
        <f t="shared" si="141"/>
        <v>0.69284290216789013</v>
      </c>
      <c r="E2297" s="2">
        <f t="shared" si="142"/>
        <v>0.63043612025703444</v>
      </c>
      <c r="F2297" s="2">
        <f t="shared" si="143"/>
        <v>0.3667157896387705</v>
      </c>
    </row>
    <row r="2298" spans="1:6" x14ac:dyDescent="0.25">
      <c r="A2298" s="1">
        <v>39766</v>
      </c>
      <c r="B2298">
        <v>873.28997800000002</v>
      </c>
      <c r="C2298" s="2">
        <f t="shared" si="140"/>
        <v>-4.1699130811685525E-2</v>
      </c>
      <c r="D2298" s="2">
        <f t="shared" si="141"/>
        <v>0.68853687096187222</v>
      </c>
      <c r="E2298" s="2">
        <f t="shared" si="142"/>
        <v>0.6291601214518947</v>
      </c>
      <c r="F2298" s="2">
        <f t="shared" si="143"/>
        <v>0.36599724916330684</v>
      </c>
    </row>
    <row r="2299" spans="1:6" x14ac:dyDescent="0.25">
      <c r="A2299" s="1">
        <v>39765</v>
      </c>
      <c r="B2299">
        <v>911.28997800000002</v>
      </c>
      <c r="C2299" s="2">
        <f t="shared" si="140"/>
        <v>6.9212707767866366E-2</v>
      </c>
      <c r="D2299" s="2">
        <f t="shared" si="141"/>
        <v>0.69043853839869462</v>
      </c>
      <c r="E2299" s="2">
        <f t="shared" si="142"/>
        <v>0.62519740042873007</v>
      </c>
      <c r="F2299" s="2">
        <f t="shared" si="143"/>
        <v>0.36398640411106559</v>
      </c>
    </row>
    <row r="2300" spans="1:6" x14ac:dyDescent="0.25">
      <c r="A2300" s="1">
        <v>39764</v>
      </c>
      <c r="B2300">
        <v>852.29998799999998</v>
      </c>
      <c r="C2300" s="2">
        <f t="shared" si="140"/>
        <v>-5.1893902193974273E-2</v>
      </c>
      <c r="D2300" s="2">
        <f t="shared" si="141"/>
        <v>0.71195883867421883</v>
      </c>
      <c r="E2300" s="2">
        <f t="shared" si="142"/>
        <v>0.6074457378191388</v>
      </c>
      <c r="F2300" s="2">
        <f t="shared" si="143"/>
        <v>0.35703384063562343</v>
      </c>
    </row>
    <row r="2301" spans="1:6" x14ac:dyDescent="0.25">
      <c r="A2301" s="1">
        <v>39763</v>
      </c>
      <c r="B2301">
        <v>898.95001200000002</v>
      </c>
      <c r="C2301" s="2">
        <f t="shared" si="140"/>
        <v>-2.2040675705339519E-2</v>
      </c>
      <c r="D2301" s="2">
        <f t="shared" si="141"/>
        <v>0.69348433387882924</v>
      </c>
      <c r="E2301" s="2">
        <f t="shared" si="142"/>
        <v>0.60068674536240374</v>
      </c>
      <c r="F2301" s="2">
        <f t="shared" si="143"/>
        <v>0.35484418819878399</v>
      </c>
    </row>
    <row r="2302" spans="1:6" x14ac:dyDescent="0.25">
      <c r="A2302" s="1">
        <v>39762</v>
      </c>
      <c r="B2302">
        <v>919.21002199999998</v>
      </c>
      <c r="C2302" s="2">
        <f t="shared" si="140"/>
        <v>-1.2653162898131787E-2</v>
      </c>
      <c r="D2302" s="2">
        <f t="shared" si="141"/>
        <v>0.79954560723045476</v>
      </c>
      <c r="E2302" s="2">
        <f t="shared" si="142"/>
        <v>0.59970821151790044</v>
      </c>
      <c r="F2302" s="2">
        <f t="shared" si="143"/>
        <v>0.35435399479091556</v>
      </c>
    </row>
    <row r="2303" spans="1:6" x14ac:dyDescent="0.25">
      <c r="A2303" s="1">
        <v>39759</v>
      </c>
      <c r="B2303">
        <v>930.98999000000003</v>
      </c>
      <c r="C2303" s="2">
        <f t="shared" si="140"/>
        <v>2.8854638024629731E-2</v>
      </c>
      <c r="D2303" s="2">
        <f t="shared" si="141"/>
        <v>0.79935075547176815</v>
      </c>
      <c r="E2303" s="2">
        <f t="shared" si="142"/>
        <v>0.59967723712017118</v>
      </c>
      <c r="F2303" s="2">
        <f t="shared" si="143"/>
        <v>0.35440885202891997</v>
      </c>
    </row>
    <row r="2304" spans="1:6" x14ac:dyDescent="0.25">
      <c r="A2304" s="1">
        <v>39758</v>
      </c>
      <c r="B2304">
        <v>904.88000499999998</v>
      </c>
      <c r="C2304" s="2">
        <f t="shared" si="140"/>
        <v>-5.0263981857867512E-2</v>
      </c>
      <c r="D2304" s="2">
        <f t="shared" si="141"/>
        <v>0.83556960232430788</v>
      </c>
      <c r="E2304" s="2">
        <f t="shared" si="142"/>
        <v>0.59634844099754281</v>
      </c>
      <c r="F2304" s="2">
        <f t="shared" si="143"/>
        <v>0.35309664376223238</v>
      </c>
    </row>
    <row r="2305" spans="1:6" x14ac:dyDescent="0.25">
      <c r="A2305" s="1">
        <v>39757</v>
      </c>
      <c r="B2305">
        <v>952.77002000000005</v>
      </c>
      <c r="C2305" s="2">
        <f t="shared" si="140"/>
        <v>-5.2677086751180657E-2</v>
      </c>
      <c r="D2305" s="2">
        <f t="shared" si="141"/>
        <v>0.81915980181061299</v>
      </c>
      <c r="E2305" s="2">
        <f t="shared" si="142"/>
        <v>0.5919617060970398</v>
      </c>
      <c r="F2305" s="2">
        <f t="shared" si="143"/>
        <v>0.35083089431175996</v>
      </c>
    </row>
    <row r="2306" spans="1:6" x14ac:dyDescent="0.25">
      <c r="A2306" s="1">
        <v>39756</v>
      </c>
      <c r="B2306">
        <v>1005.75</v>
      </c>
      <c r="C2306" s="2">
        <f t="shared" si="140"/>
        <v>4.0825843412925833E-2</v>
      </c>
      <c r="D2306" s="2">
        <f t="shared" si="141"/>
        <v>0.82289117512965193</v>
      </c>
      <c r="E2306" s="2">
        <f t="shared" si="142"/>
        <v>0.58445533456364807</v>
      </c>
      <c r="F2306" s="2">
        <f t="shared" si="143"/>
        <v>0.34733882049312614</v>
      </c>
    </row>
    <row r="2307" spans="1:6" x14ac:dyDescent="0.25">
      <c r="A2307" s="1">
        <v>39755</v>
      </c>
      <c r="B2307">
        <v>966.29998799999998</v>
      </c>
      <c r="C2307" s="2">
        <f t="shared" ref="C2307:C2370" si="144">B2307/B2308-1</f>
        <v>-2.5290446451613491E-3</v>
      </c>
      <c r="D2307" s="2">
        <f t="shared" ref="D2307:D2370" si="145">_xlfn.STDEV.P(C2307:C2327)*SQRT(252)</f>
        <v>0.8181596623823314</v>
      </c>
      <c r="E2307" s="2">
        <f t="shared" ref="E2307:E2370" si="146">_xlfn.STDEV.P(C2307:C2369)*SQRT(252)</f>
        <v>0.57784081932384834</v>
      </c>
      <c r="F2307" s="2">
        <f t="shared" ref="F2307:F2370" si="147">_xlfn.STDEV.P(C2307:C2558)*SQRT(252)</f>
        <v>0.34477522857223775</v>
      </c>
    </row>
    <row r="2308" spans="1:6" x14ac:dyDescent="0.25">
      <c r="A2308" s="1">
        <v>39752</v>
      </c>
      <c r="B2308">
        <v>968.75</v>
      </c>
      <c r="C2308" s="2">
        <f t="shared" si="144"/>
        <v>1.5365398007666231E-2</v>
      </c>
      <c r="D2308" s="2">
        <f t="shared" si="145"/>
        <v>0.81863348894969123</v>
      </c>
      <c r="E2308" s="2">
        <f t="shared" si="146"/>
        <v>0.58144201346262259</v>
      </c>
      <c r="F2308" s="2">
        <f t="shared" si="147"/>
        <v>0.34478163968871589</v>
      </c>
    </row>
    <row r="2309" spans="1:6" x14ac:dyDescent="0.25">
      <c r="A2309" s="1">
        <v>39751</v>
      </c>
      <c r="B2309">
        <v>954.09002699999996</v>
      </c>
      <c r="C2309" s="2">
        <f t="shared" si="144"/>
        <v>2.5803953706945881E-2</v>
      </c>
      <c r="D2309" s="2">
        <f t="shared" si="145"/>
        <v>0.82335349962773774</v>
      </c>
      <c r="E2309" s="2">
        <f t="shared" si="146"/>
        <v>0.58031099812618225</v>
      </c>
      <c r="F2309" s="2">
        <f t="shared" si="147"/>
        <v>0.34525713400038727</v>
      </c>
    </row>
    <row r="2310" spans="1:6" x14ac:dyDescent="0.25">
      <c r="A2310" s="1">
        <v>39750</v>
      </c>
      <c r="B2310">
        <v>930.09002699999996</v>
      </c>
      <c r="C2310" s="2">
        <f t="shared" si="144"/>
        <v>-1.1079077191320952E-2</v>
      </c>
      <c r="D2310" s="2">
        <f t="shared" si="145"/>
        <v>0.81475514822654727</v>
      </c>
      <c r="E2310" s="2">
        <f t="shared" si="146"/>
        <v>0.5772516938002259</v>
      </c>
      <c r="F2310" s="2">
        <f t="shared" si="147"/>
        <v>0.34443158492120712</v>
      </c>
    </row>
    <row r="2311" spans="1:6" x14ac:dyDescent="0.25">
      <c r="A2311" s="1">
        <v>39749</v>
      </c>
      <c r="B2311">
        <v>940.51000999999997</v>
      </c>
      <c r="C2311" s="2">
        <f t="shared" si="144"/>
        <v>0.10789005893857007</v>
      </c>
      <c r="D2311" s="2">
        <f t="shared" si="145"/>
        <v>0.84256045626137799</v>
      </c>
      <c r="E2311" s="2">
        <f t="shared" si="146"/>
        <v>0.57736403758650379</v>
      </c>
      <c r="F2311" s="2">
        <f t="shared" si="147"/>
        <v>0.34433723779201098</v>
      </c>
    </row>
    <row r="2312" spans="1:6" x14ac:dyDescent="0.25">
      <c r="A2312" s="1">
        <v>39748</v>
      </c>
      <c r="B2312">
        <v>848.919983</v>
      </c>
      <c r="C2312" s="2">
        <f t="shared" si="144"/>
        <v>-3.1764358229310896E-2</v>
      </c>
      <c r="D2312" s="2">
        <f t="shared" si="145"/>
        <v>0.78205760244243749</v>
      </c>
      <c r="E2312" s="2">
        <f t="shared" si="146"/>
        <v>0.53315314754205401</v>
      </c>
      <c r="F2312" s="2">
        <f t="shared" si="147"/>
        <v>0.32640413385833233</v>
      </c>
    </row>
    <row r="2313" spans="1:6" x14ac:dyDescent="0.25">
      <c r="A2313" s="1">
        <v>39745</v>
      </c>
      <c r="B2313">
        <v>876.77002000000005</v>
      </c>
      <c r="C2313" s="2">
        <f t="shared" si="144"/>
        <v>-3.4511199653861291E-2</v>
      </c>
      <c r="D2313" s="2">
        <f t="shared" si="145"/>
        <v>0.78239570029458816</v>
      </c>
      <c r="E2313" s="2">
        <f t="shared" si="146"/>
        <v>0.53359997243705026</v>
      </c>
      <c r="F2313" s="2">
        <f t="shared" si="147"/>
        <v>0.32543379329893612</v>
      </c>
    </row>
    <row r="2314" spans="1:6" x14ac:dyDescent="0.25">
      <c r="A2314" s="1">
        <v>39744</v>
      </c>
      <c r="B2314">
        <v>908.10998500000005</v>
      </c>
      <c r="C2314" s="2">
        <f t="shared" si="144"/>
        <v>1.2634041385415351E-2</v>
      </c>
      <c r="D2314" s="2">
        <f t="shared" si="145"/>
        <v>0.78675697962541136</v>
      </c>
      <c r="E2314" s="2">
        <f t="shared" si="146"/>
        <v>0.53098895932382906</v>
      </c>
      <c r="F2314" s="2">
        <f t="shared" si="147"/>
        <v>0.32379586722093628</v>
      </c>
    </row>
    <row r="2315" spans="1:6" x14ac:dyDescent="0.25">
      <c r="A2315" s="1">
        <v>39743</v>
      </c>
      <c r="B2315">
        <v>896.78002900000001</v>
      </c>
      <c r="C2315" s="2">
        <f t="shared" si="144"/>
        <v>-6.1012470270823127E-2</v>
      </c>
      <c r="D2315" s="2">
        <f t="shared" si="145"/>
        <v>0.78294166272804666</v>
      </c>
      <c r="E2315" s="2">
        <f t="shared" si="146"/>
        <v>0.53015515484892273</v>
      </c>
      <c r="F2315" s="2">
        <f t="shared" si="147"/>
        <v>0.32347219546034017</v>
      </c>
    </row>
    <row r="2316" spans="1:6" x14ac:dyDescent="0.25">
      <c r="A2316" s="1">
        <v>39742</v>
      </c>
      <c r="B2316">
        <v>955.04998799999998</v>
      </c>
      <c r="C2316" s="2">
        <f t="shared" si="144"/>
        <v>-3.0799711042020506E-2</v>
      </c>
      <c r="D2316" s="2">
        <f t="shared" si="145"/>
        <v>0.76371385191508701</v>
      </c>
      <c r="E2316" s="2">
        <f t="shared" si="146"/>
        <v>0.51928385604493166</v>
      </c>
      <c r="F2316" s="2">
        <f t="shared" si="147"/>
        <v>0.31817083628643705</v>
      </c>
    </row>
    <row r="2317" spans="1:6" x14ac:dyDescent="0.25">
      <c r="A2317" s="1">
        <v>39741</v>
      </c>
      <c r="B2317">
        <v>985.40002400000003</v>
      </c>
      <c r="C2317" s="2">
        <f t="shared" si="144"/>
        <v>4.7684904122288874E-2</v>
      </c>
      <c r="D2317" s="2">
        <f t="shared" si="145"/>
        <v>0.76656029400759218</v>
      </c>
      <c r="E2317" s="2">
        <f t="shared" si="146"/>
        <v>0.51672186103160445</v>
      </c>
      <c r="F2317" s="2">
        <f t="shared" si="147"/>
        <v>0.31686716008902227</v>
      </c>
    </row>
    <row r="2318" spans="1:6" x14ac:dyDescent="0.25">
      <c r="A2318" s="1">
        <v>39738</v>
      </c>
      <c r="B2318">
        <v>940.54998799999998</v>
      </c>
      <c r="C2318" s="2">
        <f t="shared" si="144"/>
        <v>-6.2128261397987883E-3</v>
      </c>
      <c r="D2318" s="2">
        <f t="shared" si="145"/>
        <v>0.76020352618295317</v>
      </c>
      <c r="E2318" s="2">
        <f t="shared" si="146"/>
        <v>0.50752554498533986</v>
      </c>
      <c r="F2318" s="2">
        <f t="shared" si="147"/>
        <v>0.31392771759235261</v>
      </c>
    </row>
    <row r="2319" spans="1:6" x14ac:dyDescent="0.25">
      <c r="A2319" s="1">
        <v>39737</v>
      </c>
      <c r="B2319">
        <v>946.42999299999997</v>
      </c>
      <c r="C2319" s="2">
        <f t="shared" si="144"/>
        <v>4.2507451590917844E-2</v>
      </c>
      <c r="D2319" s="2">
        <f t="shared" si="145"/>
        <v>0.78182140388679622</v>
      </c>
      <c r="E2319" s="2">
        <f t="shared" si="146"/>
        <v>0.50755667472056865</v>
      </c>
      <c r="F2319" s="2">
        <f t="shared" si="147"/>
        <v>0.31389753945873788</v>
      </c>
    </row>
    <row r="2320" spans="1:6" x14ac:dyDescent="0.25">
      <c r="A2320" s="1">
        <v>39736</v>
      </c>
      <c r="B2320">
        <v>907.84002699999996</v>
      </c>
      <c r="C2320" s="2">
        <f t="shared" si="144"/>
        <v>-9.0349778155030758E-2</v>
      </c>
      <c r="D2320" s="2">
        <f t="shared" si="145"/>
        <v>0.77059164690841542</v>
      </c>
      <c r="E2320" s="2">
        <f t="shared" si="146"/>
        <v>0.49891187835075368</v>
      </c>
      <c r="F2320" s="2">
        <f t="shared" si="147"/>
        <v>0.31077282745156659</v>
      </c>
    </row>
    <row r="2321" spans="1:6" x14ac:dyDescent="0.25">
      <c r="A2321" s="1">
        <v>39735</v>
      </c>
      <c r="B2321">
        <v>998.01000999999997</v>
      </c>
      <c r="C2321" s="2">
        <f t="shared" si="144"/>
        <v>-5.3221369688855047E-3</v>
      </c>
      <c r="D2321" s="2">
        <f t="shared" si="145"/>
        <v>0.72483846275839403</v>
      </c>
      <c r="E2321" s="2">
        <f t="shared" si="146"/>
        <v>0.46906230614691125</v>
      </c>
      <c r="F2321" s="2">
        <f t="shared" si="147"/>
        <v>0.2979096215028208</v>
      </c>
    </row>
    <row r="2322" spans="1:6" x14ac:dyDescent="0.25">
      <c r="A2322" s="1">
        <v>39734</v>
      </c>
      <c r="B2322">
        <v>1003.349976</v>
      </c>
      <c r="C2322" s="2">
        <f t="shared" si="144"/>
        <v>0.11580036960722695</v>
      </c>
      <c r="D2322" s="2">
        <f t="shared" si="145"/>
        <v>0.73706867952203714</v>
      </c>
      <c r="E2322" s="2">
        <f t="shared" si="146"/>
        <v>0.47234222763379363</v>
      </c>
      <c r="F2322" s="2">
        <f t="shared" si="147"/>
        <v>0.29796383281013911</v>
      </c>
    </row>
    <row r="2323" spans="1:6" x14ac:dyDescent="0.25">
      <c r="A2323" s="1">
        <v>39731</v>
      </c>
      <c r="B2323">
        <v>899.21997099999999</v>
      </c>
      <c r="C2323" s="2">
        <f t="shared" si="144"/>
        <v>-1.1759288948377744E-2</v>
      </c>
      <c r="D2323" s="2">
        <f t="shared" si="145"/>
        <v>0.59106274168912742</v>
      </c>
      <c r="E2323" s="2">
        <f t="shared" si="146"/>
        <v>0.40779739224686601</v>
      </c>
      <c r="F2323" s="2">
        <f t="shared" si="147"/>
        <v>0.27385371757637628</v>
      </c>
    </row>
    <row r="2324" spans="1:6" x14ac:dyDescent="0.25">
      <c r="A2324" s="1">
        <v>39730</v>
      </c>
      <c r="B2324">
        <v>909.919983</v>
      </c>
      <c r="C2324" s="2">
        <f t="shared" si="144"/>
        <v>-7.6167095302927978E-2</v>
      </c>
      <c r="D2324" s="2">
        <f t="shared" si="145"/>
        <v>0.59891877832386642</v>
      </c>
      <c r="E2324" s="2">
        <f t="shared" si="146"/>
        <v>0.40764160110069453</v>
      </c>
      <c r="F2324" s="2">
        <f t="shared" si="147"/>
        <v>0.27369813353888833</v>
      </c>
    </row>
    <row r="2325" spans="1:6" x14ac:dyDescent="0.25">
      <c r="A2325" s="1">
        <v>39729</v>
      </c>
      <c r="B2325">
        <v>984.94000200000005</v>
      </c>
      <c r="C2325" s="2">
        <f t="shared" si="144"/>
        <v>-1.1332702515136073E-2</v>
      </c>
      <c r="D2325" s="2">
        <f t="shared" si="145"/>
        <v>0.55905651636765719</v>
      </c>
      <c r="E2325" s="2">
        <f t="shared" si="146"/>
        <v>0.38152600145057608</v>
      </c>
      <c r="F2325" s="2">
        <f t="shared" si="147"/>
        <v>0.26341396932337979</v>
      </c>
    </row>
    <row r="2326" spans="1:6" x14ac:dyDescent="0.25">
      <c r="A2326" s="1">
        <v>39728</v>
      </c>
      <c r="B2326">
        <v>996.22997999999995</v>
      </c>
      <c r="C2326" s="2">
        <f t="shared" si="144"/>
        <v>-5.7394841600428959E-2</v>
      </c>
      <c r="D2326" s="2">
        <f t="shared" si="145"/>
        <v>0.56514636506931792</v>
      </c>
      <c r="E2326" s="2">
        <f t="shared" si="146"/>
        <v>0.38175804350778386</v>
      </c>
      <c r="F2326" s="2">
        <f t="shared" si="147"/>
        <v>0.26341695963841488</v>
      </c>
    </row>
    <row r="2327" spans="1:6" x14ac:dyDescent="0.25">
      <c r="A2327" s="1">
        <v>39727</v>
      </c>
      <c r="B2327">
        <v>1056.8900149999999</v>
      </c>
      <c r="C2327" s="2">
        <f t="shared" si="144"/>
        <v>-3.8517840461374742E-2</v>
      </c>
      <c r="D2327" s="2">
        <f t="shared" si="145"/>
        <v>0.5491605041108224</v>
      </c>
      <c r="E2327" s="2">
        <f t="shared" si="146"/>
        <v>0.36804512418492069</v>
      </c>
      <c r="F2327" s="2">
        <f t="shared" si="147"/>
        <v>0.25742685669607906</v>
      </c>
    </row>
    <row r="2328" spans="1:6" x14ac:dyDescent="0.25">
      <c r="A2328" s="1">
        <v>39724</v>
      </c>
      <c r="B2328">
        <v>1099.2299800000001</v>
      </c>
      <c r="C2328" s="2">
        <f t="shared" si="144"/>
        <v>-1.3506523143474558E-2</v>
      </c>
      <c r="D2328" s="2">
        <f t="shared" si="145"/>
        <v>0.53873259214377589</v>
      </c>
      <c r="E2328" s="2">
        <f t="shared" si="146"/>
        <v>0.36288785755889358</v>
      </c>
      <c r="F2328" s="2">
        <f t="shared" si="147"/>
        <v>0.25495550696910446</v>
      </c>
    </row>
    <row r="2329" spans="1:6" x14ac:dyDescent="0.25">
      <c r="A2329" s="1">
        <v>39723</v>
      </c>
      <c r="B2329">
        <v>1114.280029</v>
      </c>
      <c r="C2329" s="2">
        <f t="shared" si="144"/>
        <v>-4.0290792571308187E-2</v>
      </c>
      <c r="D2329" s="2">
        <f t="shared" si="145"/>
        <v>0.5446630575217668</v>
      </c>
      <c r="E2329" s="2">
        <f t="shared" si="146"/>
        <v>0.36236905177022394</v>
      </c>
      <c r="F2329" s="2">
        <f t="shared" si="147"/>
        <v>0.25467882840214939</v>
      </c>
    </row>
    <row r="2330" spans="1:6" x14ac:dyDescent="0.25">
      <c r="A2330" s="1">
        <v>39722</v>
      </c>
      <c r="B2330">
        <v>1161.0600589999999</v>
      </c>
      <c r="C2330" s="2">
        <f t="shared" si="144"/>
        <v>-4.5439881924619341E-3</v>
      </c>
      <c r="D2330" s="2">
        <f t="shared" si="145"/>
        <v>0.53076675001515961</v>
      </c>
      <c r="E2330" s="2">
        <f t="shared" si="146"/>
        <v>0.35395450287259117</v>
      </c>
      <c r="F2330" s="2">
        <f t="shared" si="147"/>
        <v>0.25166641508512538</v>
      </c>
    </row>
    <row r="2331" spans="1:6" x14ac:dyDescent="0.25">
      <c r="A2331" s="1">
        <v>39721</v>
      </c>
      <c r="B2331">
        <v>1166.3599850000001</v>
      </c>
      <c r="C2331" s="2">
        <f t="shared" si="144"/>
        <v>5.4174670212319587E-2</v>
      </c>
      <c r="D2331" s="2">
        <f t="shared" si="145"/>
        <v>0.53076313765378913</v>
      </c>
      <c r="E2331" s="2">
        <f t="shared" si="146"/>
        <v>0.35552573718601743</v>
      </c>
      <c r="F2331" s="2">
        <f t="shared" si="147"/>
        <v>0.25164257041688837</v>
      </c>
    </row>
    <row r="2332" spans="1:6" x14ac:dyDescent="0.25">
      <c r="A2332" s="1">
        <v>39720</v>
      </c>
      <c r="B2332">
        <v>1106.420044</v>
      </c>
      <c r="C2332" s="2">
        <f t="shared" si="144"/>
        <v>-8.8067762524948856E-2</v>
      </c>
      <c r="D2332" s="2">
        <f t="shared" si="145"/>
        <v>0.48956492279767028</v>
      </c>
      <c r="E2332" s="2">
        <f t="shared" si="146"/>
        <v>0.33769967977874921</v>
      </c>
      <c r="F2332" s="2">
        <f t="shared" si="147"/>
        <v>0.24592238401059083</v>
      </c>
    </row>
    <row r="2333" spans="1:6" x14ac:dyDescent="0.25">
      <c r="A2333" s="1">
        <v>39717</v>
      </c>
      <c r="B2333">
        <v>1213.2700199999999</v>
      </c>
      <c r="C2333" s="2">
        <f t="shared" si="144"/>
        <v>3.3824292639217379E-3</v>
      </c>
      <c r="D2333" s="2">
        <f t="shared" si="145"/>
        <v>0.40117823737847857</v>
      </c>
      <c r="E2333" s="2">
        <f t="shared" si="146"/>
        <v>0.28983375704085906</v>
      </c>
      <c r="F2333" s="2">
        <f t="shared" si="147"/>
        <v>0.22999768620468272</v>
      </c>
    </row>
    <row r="2334" spans="1:6" x14ac:dyDescent="0.25">
      <c r="A2334" s="1">
        <v>39716</v>
      </c>
      <c r="B2334">
        <v>1209.1800539999999</v>
      </c>
      <c r="C2334" s="2">
        <f t="shared" si="144"/>
        <v>1.9656504590117363E-2</v>
      </c>
      <c r="D2334" s="2">
        <f t="shared" si="145"/>
        <v>0.40225826087977945</v>
      </c>
      <c r="E2334" s="2">
        <f t="shared" si="146"/>
        <v>0.2897797768733007</v>
      </c>
      <c r="F2334" s="2">
        <f t="shared" si="147"/>
        <v>0.23000786494407294</v>
      </c>
    </row>
    <row r="2335" spans="1:6" x14ac:dyDescent="0.25">
      <c r="A2335" s="1">
        <v>39715</v>
      </c>
      <c r="B2335">
        <v>1185.869995</v>
      </c>
      <c r="C2335" s="2">
        <f t="shared" si="144"/>
        <v>-1.977728078431662E-3</v>
      </c>
      <c r="D2335" s="2">
        <f t="shared" si="145"/>
        <v>0.39547451797877708</v>
      </c>
      <c r="E2335" s="2">
        <f t="shared" si="146"/>
        <v>0.29226644792470952</v>
      </c>
      <c r="F2335" s="2">
        <f t="shared" si="147"/>
        <v>0.22917778816617432</v>
      </c>
    </row>
    <row r="2336" spans="1:6" x14ac:dyDescent="0.25">
      <c r="A2336" s="1">
        <v>39714</v>
      </c>
      <c r="B2336">
        <v>1188.219971</v>
      </c>
      <c r="C2336" s="2">
        <f t="shared" si="144"/>
        <v>-1.5632633466857948E-2</v>
      </c>
      <c r="D2336" s="2">
        <f t="shared" si="145"/>
        <v>0.3994988588534315</v>
      </c>
      <c r="E2336" s="2">
        <f t="shared" si="146"/>
        <v>0.29263268324859681</v>
      </c>
      <c r="F2336" s="2">
        <f t="shared" si="147"/>
        <v>0.22917571522357458</v>
      </c>
    </row>
    <row r="2337" spans="1:6" x14ac:dyDescent="0.25">
      <c r="A2337" s="1">
        <v>39713</v>
      </c>
      <c r="B2337">
        <v>1207.089966</v>
      </c>
      <c r="C2337" s="2">
        <f t="shared" si="144"/>
        <v>-3.823659980432359E-2</v>
      </c>
      <c r="D2337" s="2">
        <f t="shared" si="145"/>
        <v>0.40020797649288231</v>
      </c>
      <c r="E2337" s="2">
        <f t="shared" si="146"/>
        <v>0.29124582733274945</v>
      </c>
      <c r="F2337" s="2">
        <f t="shared" si="147"/>
        <v>0.22874070870693231</v>
      </c>
    </row>
    <row r="2338" spans="1:6" x14ac:dyDescent="0.25">
      <c r="A2338" s="1">
        <v>39710</v>
      </c>
      <c r="B2338">
        <v>1255.079956</v>
      </c>
      <c r="C2338" s="2">
        <f t="shared" si="144"/>
        <v>4.025656281127743E-2</v>
      </c>
      <c r="D2338" s="2">
        <f t="shared" si="145"/>
        <v>0.37957784329914385</v>
      </c>
      <c r="E2338" s="2">
        <f t="shared" si="146"/>
        <v>0.2815283519280205</v>
      </c>
      <c r="F2338" s="2">
        <f t="shared" si="147"/>
        <v>0.22570987253600214</v>
      </c>
    </row>
    <row r="2339" spans="1:6" x14ac:dyDescent="0.25">
      <c r="A2339" s="1">
        <v>39709</v>
      </c>
      <c r="B2339">
        <v>1206.51001</v>
      </c>
      <c r="C2339" s="2">
        <f t="shared" si="144"/>
        <v>4.3341774271546285E-2</v>
      </c>
      <c r="D2339" s="2">
        <f t="shared" si="145"/>
        <v>0.35223120594043156</v>
      </c>
      <c r="E2339" s="2">
        <f t="shared" si="146"/>
        <v>0.27136919554522554</v>
      </c>
      <c r="F2339" s="2">
        <f t="shared" si="147"/>
        <v>0.22203431659595926</v>
      </c>
    </row>
    <row r="2340" spans="1:6" x14ac:dyDescent="0.25">
      <c r="A2340" s="1">
        <v>39708</v>
      </c>
      <c r="B2340">
        <v>1156.3900149999999</v>
      </c>
      <c r="C2340" s="2">
        <f t="shared" si="144"/>
        <v>-4.7140707095729262E-2</v>
      </c>
      <c r="D2340" s="2">
        <f t="shared" si="145"/>
        <v>0.31363987290250117</v>
      </c>
      <c r="E2340" s="2">
        <f t="shared" si="146"/>
        <v>0.25611102435742228</v>
      </c>
      <c r="F2340" s="2">
        <f t="shared" si="147"/>
        <v>0.21769142208630352</v>
      </c>
    </row>
    <row r="2341" spans="1:6" x14ac:dyDescent="0.25">
      <c r="A2341" s="1">
        <v>39707</v>
      </c>
      <c r="B2341">
        <v>1213.599976</v>
      </c>
      <c r="C2341" s="2">
        <f t="shared" si="144"/>
        <v>1.7523288218865618E-2</v>
      </c>
      <c r="D2341" s="2">
        <f t="shared" si="145"/>
        <v>0.27815305677770374</v>
      </c>
      <c r="E2341" s="2">
        <f t="shared" si="146"/>
        <v>0.2400931377033565</v>
      </c>
      <c r="F2341" s="2">
        <f t="shared" si="147"/>
        <v>0.21482172357372309</v>
      </c>
    </row>
    <row r="2342" spans="1:6" x14ac:dyDescent="0.25">
      <c r="A2342" s="1">
        <v>39706</v>
      </c>
      <c r="B2342">
        <v>1192.6999510000001</v>
      </c>
      <c r="C2342" s="2">
        <f t="shared" si="144"/>
        <v>-4.7135897027769436E-2</v>
      </c>
      <c r="D2342" s="2">
        <f t="shared" si="145"/>
        <v>0.26980851148538731</v>
      </c>
      <c r="E2342" s="2">
        <f t="shared" si="146"/>
        <v>0.23717991671144714</v>
      </c>
      <c r="F2342" s="2">
        <f t="shared" si="147"/>
        <v>0.21408970563298946</v>
      </c>
    </row>
    <row r="2343" spans="1:6" x14ac:dyDescent="0.25">
      <c r="A2343" s="1">
        <v>39703</v>
      </c>
      <c r="B2343">
        <v>1251.6999510000001</v>
      </c>
      <c r="C2343" s="2">
        <f t="shared" si="144"/>
        <v>2.1215338825866237E-3</v>
      </c>
      <c r="D2343" s="2">
        <f t="shared" si="145"/>
        <v>0.22266099437154596</v>
      </c>
      <c r="E2343" s="2">
        <f t="shared" si="146"/>
        <v>0.21902058212889711</v>
      </c>
      <c r="F2343" s="2">
        <f t="shared" si="147"/>
        <v>0.20899104978389449</v>
      </c>
    </row>
    <row r="2344" spans="1:6" x14ac:dyDescent="0.25">
      <c r="A2344" s="1">
        <v>39702</v>
      </c>
      <c r="B2344">
        <v>1249.0500489999999</v>
      </c>
      <c r="C2344" s="2">
        <f t="shared" si="144"/>
        <v>1.3806377602635589E-2</v>
      </c>
      <c r="D2344" s="2">
        <f t="shared" si="145"/>
        <v>0.2224155028871678</v>
      </c>
      <c r="E2344" s="2">
        <f t="shared" si="146"/>
        <v>0.2212989765061058</v>
      </c>
      <c r="F2344" s="2">
        <f t="shared" si="147"/>
        <v>0.2091671635581826</v>
      </c>
    </row>
    <row r="2345" spans="1:6" x14ac:dyDescent="0.25">
      <c r="A2345" s="1">
        <v>39701</v>
      </c>
      <c r="B2345">
        <v>1232.040039</v>
      </c>
      <c r="C2345" s="2">
        <f t="shared" si="144"/>
        <v>6.1494221676472449E-3</v>
      </c>
      <c r="D2345" s="2">
        <f t="shared" si="145"/>
        <v>0.21831201477021397</v>
      </c>
      <c r="E2345" s="2">
        <f t="shared" si="146"/>
        <v>0.219456593405879</v>
      </c>
      <c r="F2345" s="2">
        <f t="shared" si="147"/>
        <v>0.20867206607459823</v>
      </c>
    </row>
    <row r="2346" spans="1:6" x14ac:dyDescent="0.25">
      <c r="A2346" s="1">
        <v>39700</v>
      </c>
      <c r="B2346">
        <v>1224.51001</v>
      </c>
      <c r="C2346" s="2">
        <f t="shared" si="144"/>
        <v>-3.4138167731731173E-2</v>
      </c>
      <c r="D2346" s="2">
        <f t="shared" si="145"/>
        <v>0.21871191919923938</v>
      </c>
      <c r="E2346" s="2">
        <f t="shared" si="146"/>
        <v>0.22113294613502074</v>
      </c>
      <c r="F2346" s="2">
        <f t="shared" si="147"/>
        <v>0.20904804251731132</v>
      </c>
    </row>
    <row r="2347" spans="1:6" x14ac:dyDescent="0.25">
      <c r="A2347" s="1">
        <v>39699</v>
      </c>
      <c r="B2347">
        <v>1267.790039</v>
      </c>
      <c r="C2347" s="2">
        <f t="shared" si="144"/>
        <v>2.0510161545749916E-2</v>
      </c>
      <c r="D2347" s="2">
        <f t="shared" si="145"/>
        <v>0.20595402065212601</v>
      </c>
      <c r="E2347" s="2">
        <f t="shared" si="146"/>
        <v>0.21116558845754221</v>
      </c>
      <c r="F2347" s="2">
        <f t="shared" si="147"/>
        <v>0.20632905684417149</v>
      </c>
    </row>
    <row r="2348" spans="1:6" x14ac:dyDescent="0.25">
      <c r="A2348" s="1">
        <v>39696</v>
      </c>
      <c r="B2348">
        <v>1242.3100589999999</v>
      </c>
      <c r="C2348" s="2">
        <f t="shared" si="144"/>
        <v>4.4307650970250023E-3</v>
      </c>
      <c r="D2348" s="2">
        <f t="shared" si="145"/>
        <v>0.20129951929631434</v>
      </c>
      <c r="E2348" s="2">
        <f t="shared" si="146"/>
        <v>0.20669089967986617</v>
      </c>
      <c r="F2348" s="2">
        <f t="shared" si="147"/>
        <v>0.20590550801571711</v>
      </c>
    </row>
    <row r="2349" spans="1:6" x14ac:dyDescent="0.25">
      <c r="A2349" s="1">
        <v>39695</v>
      </c>
      <c r="B2349">
        <v>1236.829956</v>
      </c>
      <c r="C2349" s="2">
        <f t="shared" si="144"/>
        <v>-2.9922057285950543E-2</v>
      </c>
      <c r="D2349" s="2">
        <f t="shared" si="145"/>
        <v>0.20093987162602869</v>
      </c>
      <c r="E2349" s="2">
        <f t="shared" si="146"/>
        <v>0.21446689649641942</v>
      </c>
      <c r="F2349" s="2">
        <f t="shared" si="147"/>
        <v>0.20590120930292802</v>
      </c>
    </row>
    <row r="2350" spans="1:6" x14ac:dyDescent="0.25">
      <c r="A2350" s="1">
        <v>39694</v>
      </c>
      <c r="B2350">
        <v>1274.9799800000001</v>
      </c>
      <c r="C2350" s="2">
        <f t="shared" si="144"/>
        <v>-2.0350788909840878E-3</v>
      </c>
      <c r="D2350" s="2">
        <f t="shared" si="145"/>
        <v>0.20000961179387225</v>
      </c>
      <c r="E2350" s="2">
        <f t="shared" si="146"/>
        <v>0.21104236493762074</v>
      </c>
      <c r="F2350" s="2">
        <f t="shared" si="147"/>
        <v>0.20409134613348237</v>
      </c>
    </row>
    <row r="2351" spans="1:6" x14ac:dyDescent="0.25">
      <c r="A2351" s="1">
        <v>39693</v>
      </c>
      <c r="B2351">
        <v>1277.579956</v>
      </c>
      <c r="C2351" s="2">
        <f t="shared" si="144"/>
        <v>-4.0925143472405612E-3</v>
      </c>
      <c r="D2351" s="2">
        <f t="shared" si="145"/>
        <v>0.20265151840662307</v>
      </c>
      <c r="E2351" s="2">
        <f t="shared" si="146"/>
        <v>0.21104043789859342</v>
      </c>
      <c r="F2351" s="2">
        <f t="shared" si="147"/>
        <v>0.20438066190725615</v>
      </c>
    </row>
    <row r="2352" spans="1:6" x14ac:dyDescent="0.25">
      <c r="A2352" s="1">
        <v>39689</v>
      </c>
      <c r="B2352">
        <v>1282.829956</v>
      </c>
      <c r="C2352" s="2">
        <f t="shared" si="144"/>
        <v>-1.3723665512594962E-2</v>
      </c>
      <c r="D2352" s="2">
        <f t="shared" si="145"/>
        <v>0.20313746523693901</v>
      </c>
      <c r="E2352" s="2">
        <f t="shared" si="146"/>
        <v>0.21116311303162491</v>
      </c>
      <c r="F2352" s="2">
        <f t="shared" si="147"/>
        <v>0.20468127732339711</v>
      </c>
    </row>
    <row r="2353" spans="1:6" x14ac:dyDescent="0.25">
      <c r="A2353" s="1">
        <v>39688</v>
      </c>
      <c r="B2353">
        <v>1300.6800539999999</v>
      </c>
      <c r="C2353" s="2">
        <f t="shared" si="144"/>
        <v>1.4840144418515777E-2</v>
      </c>
      <c r="D2353" s="2">
        <f t="shared" si="145"/>
        <v>0.20265365066661795</v>
      </c>
      <c r="E2353" s="2">
        <f t="shared" si="146"/>
        <v>0.21049092519387086</v>
      </c>
      <c r="F2353" s="2">
        <f t="shared" si="147"/>
        <v>0.20428238434807772</v>
      </c>
    </row>
    <row r="2354" spans="1:6" x14ac:dyDescent="0.25">
      <c r="A2354" s="1">
        <v>39687</v>
      </c>
      <c r="B2354">
        <v>1281.660034</v>
      </c>
      <c r="C2354" s="2">
        <f t="shared" si="144"/>
        <v>7.9826536324318909E-3</v>
      </c>
      <c r="D2354" s="2">
        <f t="shared" si="145"/>
        <v>0.20427705010500094</v>
      </c>
      <c r="E2354" s="2">
        <f t="shared" si="146"/>
        <v>0.20810556935164989</v>
      </c>
      <c r="F2354" s="2">
        <f t="shared" si="147"/>
        <v>0.20493144583222686</v>
      </c>
    </row>
    <row r="2355" spans="1:6" x14ac:dyDescent="0.25">
      <c r="A2355" s="1">
        <v>39686</v>
      </c>
      <c r="B2355">
        <v>1271.51001</v>
      </c>
      <c r="C2355" s="2">
        <f t="shared" si="144"/>
        <v>3.6863724900828565E-3</v>
      </c>
      <c r="D2355" s="2">
        <f t="shared" si="145"/>
        <v>0.21700228749553763</v>
      </c>
      <c r="E2355" s="2">
        <f t="shared" si="146"/>
        <v>0.20769931460511298</v>
      </c>
      <c r="F2355" s="2">
        <f t="shared" si="147"/>
        <v>0.20605272756621665</v>
      </c>
    </row>
    <row r="2356" spans="1:6" x14ac:dyDescent="0.25">
      <c r="A2356" s="1">
        <v>39685</v>
      </c>
      <c r="B2356">
        <v>1266.839966</v>
      </c>
      <c r="C2356" s="2">
        <f t="shared" si="144"/>
        <v>-1.9625434113640594E-2</v>
      </c>
      <c r="D2356" s="2">
        <f t="shared" si="145"/>
        <v>0.22715281036360882</v>
      </c>
      <c r="E2356" s="2">
        <f t="shared" si="146"/>
        <v>0.20772678934927805</v>
      </c>
      <c r="F2356" s="2">
        <f t="shared" si="147"/>
        <v>0.20616520926300583</v>
      </c>
    </row>
    <row r="2357" spans="1:6" x14ac:dyDescent="0.25">
      <c r="A2357" s="1">
        <v>39682</v>
      </c>
      <c r="B2357">
        <v>1292.1999510000001</v>
      </c>
      <c r="C2357" s="2">
        <f t="shared" si="144"/>
        <v>1.1332670951888835E-2</v>
      </c>
      <c r="D2357" s="2">
        <f t="shared" si="145"/>
        <v>0.21588784990315962</v>
      </c>
      <c r="E2357" s="2">
        <f t="shared" si="146"/>
        <v>0.20502443990596259</v>
      </c>
      <c r="F2357" s="2">
        <f t="shared" si="147"/>
        <v>0.20562399879375584</v>
      </c>
    </row>
    <row r="2358" spans="1:6" x14ac:dyDescent="0.25">
      <c r="A2358" s="1">
        <v>39681</v>
      </c>
      <c r="B2358">
        <v>1277.719971</v>
      </c>
      <c r="C2358" s="2">
        <f t="shared" si="144"/>
        <v>2.4949643814211608E-3</v>
      </c>
      <c r="D2358" s="2">
        <f t="shared" si="145"/>
        <v>0.22827492406523947</v>
      </c>
      <c r="E2358" s="2">
        <f t="shared" si="146"/>
        <v>0.20494374557515899</v>
      </c>
      <c r="F2358" s="2">
        <f t="shared" si="147"/>
        <v>0.20528817247073414</v>
      </c>
    </row>
    <row r="2359" spans="1:6" x14ac:dyDescent="0.25">
      <c r="A2359" s="1">
        <v>39680</v>
      </c>
      <c r="B2359">
        <v>1274.540039</v>
      </c>
      <c r="C2359" s="2">
        <f t="shared" si="144"/>
        <v>6.1973319167614171E-3</v>
      </c>
      <c r="D2359" s="2">
        <f t="shared" si="145"/>
        <v>0.22854742702416458</v>
      </c>
      <c r="E2359" s="2">
        <f t="shared" si="146"/>
        <v>0.20495296145487249</v>
      </c>
      <c r="F2359" s="2">
        <f t="shared" si="147"/>
        <v>0.20562655400866592</v>
      </c>
    </row>
    <row r="2360" spans="1:6" x14ac:dyDescent="0.25">
      <c r="A2360" s="1">
        <v>39679</v>
      </c>
      <c r="B2360">
        <v>1266.6899410000001</v>
      </c>
      <c r="C2360" s="2">
        <f t="shared" si="144"/>
        <v>-9.3149031937724835E-3</v>
      </c>
      <c r="D2360" s="2">
        <f t="shared" si="145"/>
        <v>0.2322176840109762</v>
      </c>
      <c r="E2360" s="2">
        <f t="shared" si="146"/>
        <v>0.20644629586486668</v>
      </c>
      <c r="F2360" s="2">
        <f t="shared" si="147"/>
        <v>0.20552531664648557</v>
      </c>
    </row>
    <row r="2361" spans="1:6" x14ac:dyDescent="0.25">
      <c r="A2361" s="1">
        <v>39678</v>
      </c>
      <c r="B2361">
        <v>1278.599976</v>
      </c>
      <c r="C2361" s="2">
        <f t="shared" si="144"/>
        <v>-1.509780907394298E-2</v>
      </c>
      <c r="D2361" s="2">
        <f t="shared" si="145"/>
        <v>0.22971232006716741</v>
      </c>
      <c r="E2361" s="2">
        <f t="shared" si="146"/>
        <v>0.20644017920286947</v>
      </c>
      <c r="F2361" s="2">
        <f t="shared" si="147"/>
        <v>0.20533290102354332</v>
      </c>
    </row>
    <row r="2362" spans="1:6" x14ac:dyDescent="0.25">
      <c r="A2362" s="1">
        <v>39675</v>
      </c>
      <c r="B2362">
        <v>1298.1999510000001</v>
      </c>
      <c r="C2362" s="2">
        <f t="shared" si="144"/>
        <v>4.0759335616775694E-3</v>
      </c>
      <c r="D2362" s="2">
        <f t="shared" si="145"/>
        <v>0.22273615826561088</v>
      </c>
      <c r="E2362" s="2">
        <f t="shared" si="146"/>
        <v>0.20470526947049406</v>
      </c>
      <c r="F2362" s="2">
        <f t="shared" si="147"/>
        <v>0.2063080208942146</v>
      </c>
    </row>
    <row r="2363" spans="1:6" x14ac:dyDescent="0.25">
      <c r="A2363" s="1">
        <v>39674</v>
      </c>
      <c r="B2363">
        <v>1292.9300539999999</v>
      </c>
      <c r="C2363" s="2">
        <f t="shared" si="144"/>
        <v>5.5218016712623719E-3</v>
      </c>
      <c r="D2363" s="2">
        <f t="shared" si="145"/>
        <v>0.2254333022104297</v>
      </c>
      <c r="E2363" s="2">
        <f t="shared" si="146"/>
        <v>0.20447963711961467</v>
      </c>
      <c r="F2363" s="2">
        <f t="shared" si="147"/>
        <v>0.20629234028540133</v>
      </c>
    </row>
    <row r="2364" spans="1:6" x14ac:dyDescent="0.25">
      <c r="A2364" s="1">
        <v>39673</v>
      </c>
      <c r="B2364">
        <v>1285.829956</v>
      </c>
      <c r="C2364" s="2">
        <f t="shared" si="144"/>
        <v>-2.9156631946064548E-3</v>
      </c>
      <c r="D2364" s="2">
        <f t="shared" si="145"/>
        <v>0.23851443474586442</v>
      </c>
      <c r="E2364" s="2">
        <f t="shared" si="146"/>
        <v>0.20541404010428485</v>
      </c>
      <c r="F2364" s="2">
        <f t="shared" si="147"/>
        <v>0.20665973529597731</v>
      </c>
    </row>
    <row r="2365" spans="1:6" x14ac:dyDescent="0.25">
      <c r="A2365" s="1">
        <v>39672</v>
      </c>
      <c r="B2365">
        <v>1289.589966</v>
      </c>
      <c r="C2365" s="2">
        <f t="shared" si="144"/>
        <v>-1.20506700661418E-2</v>
      </c>
      <c r="D2365" s="2">
        <f t="shared" si="145"/>
        <v>0.24231543936612465</v>
      </c>
      <c r="E2365" s="2">
        <f t="shared" si="146"/>
        <v>0.20566367624378343</v>
      </c>
      <c r="F2365" s="2">
        <f t="shared" si="147"/>
        <v>0.20740903131392177</v>
      </c>
    </row>
    <row r="2366" spans="1:6" x14ac:dyDescent="0.25">
      <c r="A2366" s="1">
        <v>39671</v>
      </c>
      <c r="B2366">
        <v>1305.3199460000001</v>
      </c>
      <c r="C2366" s="2">
        <f t="shared" si="144"/>
        <v>6.9427304792855082E-3</v>
      </c>
      <c r="D2366" s="2">
        <f t="shared" si="145"/>
        <v>0.2403541513536501</v>
      </c>
      <c r="E2366" s="2">
        <f t="shared" si="146"/>
        <v>0.2045130965857547</v>
      </c>
      <c r="F2366" s="2">
        <f t="shared" si="147"/>
        <v>0.20707961096473251</v>
      </c>
    </row>
    <row r="2367" spans="1:6" x14ac:dyDescent="0.25">
      <c r="A2367" s="1">
        <v>39668</v>
      </c>
      <c r="B2367">
        <v>1296.3199460000001</v>
      </c>
      <c r="C2367" s="2">
        <f t="shared" si="144"/>
        <v>2.3892834748642011E-2</v>
      </c>
      <c r="D2367" s="2">
        <f t="shared" si="145"/>
        <v>0.24412894686605977</v>
      </c>
      <c r="E2367" s="2">
        <f t="shared" si="146"/>
        <v>0.20531056247828841</v>
      </c>
      <c r="F2367" s="2">
        <f t="shared" si="147"/>
        <v>0.20695228185384099</v>
      </c>
    </row>
    <row r="2368" spans="1:6" x14ac:dyDescent="0.25">
      <c r="A2368" s="1">
        <v>39667</v>
      </c>
      <c r="B2368">
        <v>1266.0699460000001</v>
      </c>
      <c r="C2368" s="2">
        <f t="shared" si="144"/>
        <v>-1.793373828379885E-2</v>
      </c>
      <c r="D2368" s="2">
        <f t="shared" si="145"/>
        <v>0.23210003606091009</v>
      </c>
      <c r="E2368" s="2">
        <f t="shared" si="146"/>
        <v>0.1993603389360051</v>
      </c>
      <c r="F2368" s="2">
        <f t="shared" si="147"/>
        <v>0.20757335538328986</v>
      </c>
    </row>
    <row r="2369" spans="1:6" x14ac:dyDescent="0.25">
      <c r="A2369" s="1">
        <v>39666</v>
      </c>
      <c r="B2369">
        <v>1289.1899410000001</v>
      </c>
      <c r="C2369" s="2">
        <f t="shared" si="144"/>
        <v>3.3543490312155644E-3</v>
      </c>
      <c r="D2369" s="2">
        <f t="shared" si="145"/>
        <v>0.23733798625161082</v>
      </c>
      <c r="E2369" s="2">
        <f t="shared" si="146"/>
        <v>0.19682411934589947</v>
      </c>
      <c r="F2369" s="2">
        <f t="shared" si="147"/>
        <v>0.20735521814358632</v>
      </c>
    </row>
    <row r="2370" spans="1:6" x14ac:dyDescent="0.25">
      <c r="A2370" s="1">
        <v>39665</v>
      </c>
      <c r="B2370">
        <v>1284.880005</v>
      </c>
      <c r="C2370" s="2">
        <f t="shared" si="144"/>
        <v>2.8718741013132432E-2</v>
      </c>
      <c r="D2370" s="2">
        <f t="shared" si="145"/>
        <v>0.24364133415916853</v>
      </c>
      <c r="E2370" s="2">
        <f t="shared" si="146"/>
        <v>0.19945167736944289</v>
      </c>
      <c r="F2370" s="2">
        <f t="shared" si="147"/>
        <v>0.20742561384523087</v>
      </c>
    </row>
    <row r="2371" spans="1:6" x14ac:dyDescent="0.25">
      <c r="A2371" s="1">
        <v>39664</v>
      </c>
      <c r="B2371">
        <v>1249.01001</v>
      </c>
      <c r="C2371" s="2">
        <f t="shared" ref="C2371:C2434" si="148">B2371/B2372-1</f>
        <v>-8.9660864953867714E-3</v>
      </c>
      <c r="D2371" s="2">
        <f t="shared" ref="D2371:D2434" si="149">_xlfn.STDEV.P(C2371:C2391)*SQRT(252)</f>
        <v>0.2252000247420041</v>
      </c>
      <c r="E2371" s="2">
        <f t="shared" ref="E2371:E2434" si="150">_xlfn.STDEV.P(C2371:C2433)*SQRT(252)</f>
        <v>0.19088545565769918</v>
      </c>
      <c r="F2371" s="2">
        <f t="shared" ref="F2371:F2434" si="151">_xlfn.STDEV.P(C2371:C2622)*SQRT(252)</f>
        <v>0.2068327140322925</v>
      </c>
    </row>
    <row r="2372" spans="1:6" x14ac:dyDescent="0.25">
      <c r="A2372" s="1">
        <v>39661</v>
      </c>
      <c r="B2372">
        <v>1260.3100589999999</v>
      </c>
      <c r="C2372" s="2">
        <f t="shared" si="148"/>
        <v>-5.5783947767110709E-3</v>
      </c>
      <c r="D2372" s="2">
        <f t="shared" si="149"/>
        <v>0.22318096137511939</v>
      </c>
      <c r="E2372" s="2">
        <f t="shared" si="150"/>
        <v>0.19042389996742182</v>
      </c>
      <c r="F2372" s="2">
        <f t="shared" si="151"/>
        <v>0.20829963440814633</v>
      </c>
    </row>
    <row r="2373" spans="1:6" x14ac:dyDescent="0.25">
      <c r="A2373" s="1">
        <v>39660</v>
      </c>
      <c r="B2373">
        <v>1267.380005</v>
      </c>
      <c r="C2373" s="2">
        <f t="shared" si="148"/>
        <v>-1.3143759728218907E-2</v>
      </c>
      <c r="D2373" s="2">
        <f t="shared" si="149"/>
        <v>0.23094972650647627</v>
      </c>
      <c r="E2373" s="2">
        <f t="shared" si="150"/>
        <v>0.19051831829962959</v>
      </c>
      <c r="F2373" s="2">
        <f t="shared" si="151"/>
        <v>0.2082949158061044</v>
      </c>
    </row>
    <row r="2374" spans="1:6" x14ac:dyDescent="0.25">
      <c r="A2374" s="1">
        <v>39659</v>
      </c>
      <c r="B2374">
        <v>1284.26001</v>
      </c>
      <c r="C2374" s="2">
        <f t="shared" si="148"/>
        <v>1.6671991622013493E-2</v>
      </c>
      <c r="D2374" s="2">
        <f t="shared" si="149"/>
        <v>0.22693583801674555</v>
      </c>
      <c r="E2374" s="2">
        <f t="shared" si="150"/>
        <v>0.19264895071759564</v>
      </c>
      <c r="F2374" s="2">
        <f t="shared" si="151"/>
        <v>0.20805008341804956</v>
      </c>
    </row>
    <row r="2375" spans="1:6" x14ac:dyDescent="0.25">
      <c r="A2375" s="1">
        <v>39658</v>
      </c>
      <c r="B2375">
        <v>1263.1999510000001</v>
      </c>
      <c r="C2375" s="2">
        <f t="shared" si="148"/>
        <v>2.3356008422741992E-2</v>
      </c>
      <c r="D2375" s="2">
        <f t="shared" si="149"/>
        <v>0.21941822809979214</v>
      </c>
      <c r="E2375" s="2">
        <f t="shared" si="150"/>
        <v>0.18933731858428871</v>
      </c>
      <c r="F2375" s="2">
        <f t="shared" si="151"/>
        <v>0.20770018117871136</v>
      </c>
    </row>
    <row r="2376" spans="1:6" x14ac:dyDescent="0.25">
      <c r="A2376" s="1">
        <v>39657</v>
      </c>
      <c r="B2376">
        <v>1234.369995</v>
      </c>
      <c r="C2376" s="2">
        <f t="shared" si="148"/>
        <v>-1.8596564379559144E-2</v>
      </c>
      <c r="D2376" s="2">
        <f t="shared" si="149"/>
        <v>0.2025780936525079</v>
      </c>
      <c r="E2376" s="2">
        <f t="shared" si="150"/>
        <v>0.18265406210199941</v>
      </c>
      <c r="F2376" s="2">
        <f t="shared" si="151"/>
        <v>0.20660235339319857</v>
      </c>
    </row>
    <row r="2377" spans="1:6" x14ac:dyDescent="0.25">
      <c r="A2377" s="1">
        <v>39654</v>
      </c>
      <c r="B2377">
        <v>1257.76001</v>
      </c>
      <c r="C2377" s="2">
        <f t="shared" si="148"/>
        <v>4.1675082931220686E-3</v>
      </c>
      <c r="D2377" s="2">
        <f t="shared" si="149"/>
        <v>0.21613411265154076</v>
      </c>
      <c r="E2377" s="2">
        <f t="shared" si="150"/>
        <v>0.17952490964012807</v>
      </c>
      <c r="F2377" s="2">
        <f t="shared" si="151"/>
        <v>0.20639141779249559</v>
      </c>
    </row>
    <row r="2378" spans="1:6" x14ac:dyDescent="0.25">
      <c r="A2378" s="1">
        <v>39653</v>
      </c>
      <c r="B2378">
        <v>1252.540039</v>
      </c>
      <c r="C2378" s="2">
        <f t="shared" si="148"/>
        <v>-2.3124422561664804E-2</v>
      </c>
      <c r="D2378" s="2">
        <f t="shared" si="149"/>
        <v>0.21680679644361822</v>
      </c>
      <c r="E2378" s="2">
        <f t="shared" si="150"/>
        <v>0.17988353739213817</v>
      </c>
      <c r="F2378" s="2">
        <f t="shared" si="151"/>
        <v>0.20758247430573423</v>
      </c>
    </row>
    <row r="2379" spans="1:6" x14ac:dyDescent="0.25">
      <c r="A2379" s="1">
        <v>39652</v>
      </c>
      <c r="B2379">
        <v>1282.1899410000001</v>
      </c>
      <c r="C2379" s="2">
        <f t="shared" si="148"/>
        <v>4.0641667971810236E-3</v>
      </c>
      <c r="D2379" s="2">
        <f t="shared" si="149"/>
        <v>0.20375910187777671</v>
      </c>
      <c r="E2379" s="2">
        <f t="shared" si="150"/>
        <v>0.17521939386260191</v>
      </c>
      <c r="F2379" s="2">
        <f t="shared" si="151"/>
        <v>0.20642695038732098</v>
      </c>
    </row>
    <row r="2380" spans="1:6" x14ac:dyDescent="0.25">
      <c r="A2380" s="1">
        <v>39651</v>
      </c>
      <c r="B2380">
        <v>1277</v>
      </c>
      <c r="C2380" s="2">
        <f t="shared" si="148"/>
        <v>1.3492063492063444E-2</v>
      </c>
      <c r="D2380" s="2">
        <f t="shared" si="149"/>
        <v>0.20295853409300252</v>
      </c>
      <c r="E2380" s="2">
        <f t="shared" si="150"/>
        <v>0.1750972112171168</v>
      </c>
      <c r="F2380" s="2">
        <f t="shared" si="151"/>
        <v>0.20726422872530667</v>
      </c>
    </row>
    <row r="2381" spans="1:6" x14ac:dyDescent="0.25">
      <c r="A2381" s="1">
        <v>39650</v>
      </c>
      <c r="B2381">
        <v>1260</v>
      </c>
      <c r="C2381" s="2">
        <f t="shared" si="148"/>
        <v>-5.3943425046043547E-4</v>
      </c>
      <c r="D2381" s="2">
        <f t="shared" si="149"/>
        <v>0.20360799532554008</v>
      </c>
      <c r="E2381" s="2">
        <f t="shared" si="150"/>
        <v>0.17323243805522814</v>
      </c>
      <c r="F2381" s="2">
        <f t="shared" si="151"/>
        <v>0.20685364295546221</v>
      </c>
    </row>
    <row r="2382" spans="1:6" x14ac:dyDescent="0.25">
      <c r="A2382" s="1">
        <v>39647</v>
      </c>
      <c r="B2382">
        <v>1260.6800539999999</v>
      </c>
      <c r="C2382" s="2">
        <f t="shared" si="148"/>
        <v>2.8572744654464799E-4</v>
      </c>
      <c r="D2382" s="2">
        <f t="shared" si="149"/>
        <v>0.20473023160368548</v>
      </c>
      <c r="E2382" s="2">
        <f t="shared" si="150"/>
        <v>0.17322217489624697</v>
      </c>
      <c r="F2382" s="2">
        <f t="shared" si="151"/>
        <v>0.20717309162095182</v>
      </c>
    </row>
    <row r="2383" spans="1:6" x14ac:dyDescent="0.25">
      <c r="A2383" s="1">
        <v>39646</v>
      </c>
      <c r="B2383">
        <v>1260.3199460000001</v>
      </c>
      <c r="C2383" s="2">
        <f t="shared" si="148"/>
        <v>1.2012559565256931E-2</v>
      </c>
      <c r="D2383" s="2">
        <f t="shared" si="149"/>
        <v>0.20574423657711327</v>
      </c>
      <c r="E2383" s="2">
        <f t="shared" si="150"/>
        <v>0.17752370229622061</v>
      </c>
      <c r="F2383" s="2">
        <f t="shared" si="151"/>
        <v>0.20723590635684858</v>
      </c>
    </row>
    <row r="2384" spans="1:6" x14ac:dyDescent="0.25">
      <c r="A2384" s="1">
        <v>39645</v>
      </c>
      <c r="B2384">
        <v>1245.3599850000001</v>
      </c>
      <c r="C2384" s="2">
        <f t="shared" si="148"/>
        <v>2.5063543923286247E-2</v>
      </c>
      <c r="D2384" s="2">
        <f t="shared" si="149"/>
        <v>0.19874020317257871</v>
      </c>
      <c r="E2384" s="2">
        <f t="shared" si="150"/>
        <v>0.1755578941496827</v>
      </c>
      <c r="F2384" s="2">
        <f t="shared" si="151"/>
        <v>0.20684648605807912</v>
      </c>
    </row>
    <row r="2385" spans="1:6" x14ac:dyDescent="0.25">
      <c r="A2385" s="1">
        <v>39644</v>
      </c>
      <c r="B2385">
        <v>1214.910034</v>
      </c>
      <c r="C2385" s="2">
        <f t="shared" si="148"/>
        <v>-1.0901257401154663E-2</v>
      </c>
      <c r="D2385" s="2">
        <f t="shared" si="149"/>
        <v>0.17069889396506088</v>
      </c>
      <c r="E2385" s="2">
        <f t="shared" si="150"/>
        <v>0.17418576926309004</v>
      </c>
      <c r="F2385" s="2">
        <f t="shared" si="151"/>
        <v>0.20522051888592041</v>
      </c>
    </row>
    <row r="2386" spans="1:6" x14ac:dyDescent="0.25">
      <c r="A2386" s="1">
        <v>39643</v>
      </c>
      <c r="B2386">
        <v>1228.3000489999999</v>
      </c>
      <c r="C2386" s="2">
        <f t="shared" si="148"/>
        <v>-9.0278591116335072E-3</v>
      </c>
      <c r="D2386" s="2">
        <f t="shared" si="149"/>
        <v>0.18260575914655472</v>
      </c>
      <c r="E2386" s="2">
        <f t="shared" si="150"/>
        <v>0.17352746544840536</v>
      </c>
      <c r="F2386" s="2">
        <f t="shared" si="151"/>
        <v>0.2049776072932265</v>
      </c>
    </row>
    <row r="2387" spans="1:6" x14ac:dyDescent="0.25">
      <c r="A2387" s="1">
        <v>39640</v>
      </c>
      <c r="B2387">
        <v>1239.48999</v>
      </c>
      <c r="C2387" s="2">
        <f t="shared" si="148"/>
        <v>-1.1089943938958124E-2</v>
      </c>
      <c r="D2387" s="2">
        <f t="shared" si="149"/>
        <v>0.18333046262705746</v>
      </c>
      <c r="E2387" s="2">
        <f t="shared" si="150"/>
        <v>0.17286674694937798</v>
      </c>
      <c r="F2387" s="2">
        <f t="shared" si="151"/>
        <v>0.20485083986330882</v>
      </c>
    </row>
    <row r="2388" spans="1:6" x14ac:dyDescent="0.25">
      <c r="A2388" s="1">
        <v>39639</v>
      </c>
      <c r="B2388">
        <v>1253.3900149999999</v>
      </c>
      <c r="C2388" s="2">
        <f t="shared" si="148"/>
        <v>6.9897519963968424E-3</v>
      </c>
      <c r="D2388" s="2">
        <f t="shared" si="149"/>
        <v>0.18723078587865263</v>
      </c>
      <c r="E2388" s="2">
        <f t="shared" si="150"/>
        <v>0.17596816838251339</v>
      </c>
      <c r="F2388" s="2">
        <f t="shared" si="151"/>
        <v>0.20554427422407129</v>
      </c>
    </row>
    <row r="2389" spans="1:6" x14ac:dyDescent="0.25">
      <c r="A2389" s="1">
        <v>39638</v>
      </c>
      <c r="B2389">
        <v>1244.6899410000001</v>
      </c>
      <c r="C2389" s="2">
        <f t="shared" si="148"/>
        <v>-2.2776172659207394E-2</v>
      </c>
      <c r="D2389" s="2">
        <f t="shared" si="149"/>
        <v>0.18341192777642787</v>
      </c>
      <c r="E2389" s="2">
        <f t="shared" si="150"/>
        <v>0.17556790338686354</v>
      </c>
      <c r="F2389" s="2">
        <f t="shared" si="151"/>
        <v>0.20550085292042281</v>
      </c>
    </row>
    <row r="2390" spans="1:6" x14ac:dyDescent="0.25">
      <c r="A2390" s="1">
        <v>39637</v>
      </c>
      <c r="B2390">
        <v>1273.6999510000001</v>
      </c>
      <c r="C2390" s="2">
        <f t="shared" si="148"/>
        <v>1.70803483101305E-2</v>
      </c>
      <c r="D2390" s="2">
        <f t="shared" si="149"/>
        <v>0.17170675462453733</v>
      </c>
      <c r="E2390" s="2">
        <f t="shared" si="150"/>
        <v>0.17072673947665312</v>
      </c>
      <c r="F2390" s="2">
        <f t="shared" si="151"/>
        <v>0.2047547666521258</v>
      </c>
    </row>
    <row r="2391" spans="1:6" x14ac:dyDescent="0.25">
      <c r="A2391" s="1">
        <v>39636</v>
      </c>
      <c r="B2391">
        <v>1252.3100589999999</v>
      </c>
      <c r="C2391" s="2">
        <f t="shared" si="148"/>
        <v>-8.3854341584842507E-3</v>
      </c>
      <c r="D2391" s="2">
        <f t="shared" si="149"/>
        <v>0.18046928528328662</v>
      </c>
      <c r="E2391" s="2">
        <f t="shared" si="150"/>
        <v>0.16693647053374125</v>
      </c>
      <c r="F2391" s="2">
        <f t="shared" si="151"/>
        <v>0.20398926298920719</v>
      </c>
    </row>
    <row r="2392" spans="1:6" x14ac:dyDescent="0.25">
      <c r="A2392" s="1">
        <v>39632</v>
      </c>
      <c r="B2392">
        <v>1262.900024</v>
      </c>
      <c r="C2392" s="2">
        <f t="shared" si="148"/>
        <v>1.0939216010223962E-3</v>
      </c>
      <c r="D2392" s="2">
        <f t="shared" si="149"/>
        <v>0.19857772996500406</v>
      </c>
      <c r="E2392" s="2">
        <f t="shared" si="150"/>
        <v>0.16643702973948934</v>
      </c>
      <c r="F2392" s="2">
        <f t="shared" si="151"/>
        <v>0.20388316868977033</v>
      </c>
    </row>
    <row r="2393" spans="1:6" x14ac:dyDescent="0.25">
      <c r="A2393" s="1">
        <v>39631</v>
      </c>
      <c r="B2393">
        <v>1261.5200199999999</v>
      </c>
      <c r="C2393" s="2">
        <f t="shared" si="148"/>
        <v>-1.8203620005352139E-2</v>
      </c>
      <c r="D2393" s="2">
        <f t="shared" si="149"/>
        <v>0.19819483904609198</v>
      </c>
      <c r="E2393" s="2">
        <f t="shared" si="150"/>
        <v>0.16642136302433708</v>
      </c>
      <c r="F2393" s="2">
        <f t="shared" si="151"/>
        <v>0.20387808473510444</v>
      </c>
    </row>
    <row r="2394" spans="1:6" x14ac:dyDescent="0.25">
      <c r="A2394" s="1">
        <v>39630</v>
      </c>
      <c r="B2394">
        <v>1284.910034</v>
      </c>
      <c r="C2394" s="2">
        <f t="shared" si="148"/>
        <v>3.8359640625000857E-3</v>
      </c>
      <c r="D2394" s="2">
        <f t="shared" si="149"/>
        <v>0.19194308131779952</v>
      </c>
      <c r="E2394" s="2">
        <f t="shared" si="150"/>
        <v>0.16293413857494793</v>
      </c>
      <c r="F2394" s="2">
        <f t="shared" si="151"/>
        <v>0.2031625144749514</v>
      </c>
    </row>
    <row r="2395" spans="1:6" x14ac:dyDescent="0.25">
      <c r="A2395" s="1">
        <v>39629</v>
      </c>
      <c r="B2395">
        <v>1280</v>
      </c>
      <c r="C2395" s="2">
        <f t="shared" si="148"/>
        <v>1.2672249203398156E-3</v>
      </c>
      <c r="D2395" s="2">
        <f t="shared" si="149"/>
        <v>0.19147443679038095</v>
      </c>
      <c r="E2395" s="2">
        <f t="shared" si="150"/>
        <v>0.16266016363535282</v>
      </c>
      <c r="F2395" s="2">
        <f t="shared" si="151"/>
        <v>0.20342692595640424</v>
      </c>
    </row>
    <row r="2396" spans="1:6" x14ac:dyDescent="0.25">
      <c r="A2396" s="1">
        <v>39626</v>
      </c>
      <c r="B2396">
        <v>1278.380005</v>
      </c>
      <c r="C2396" s="2">
        <f t="shared" si="148"/>
        <v>-3.7174289138306449E-3</v>
      </c>
      <c r="D2396" s="2">
        <f t="shared" si="149"/>
        <v>0.19156152742462035</v>
      </c>
      <c r="E2396" s="2">
        <f t="shared" si="150"/>
        <v>0.17836638782566552</v>
      </c>
      <c r="F2396" s="2">
        <f t="shared" si="151"/>
        <v>0.20342119287477445</v>
      </c>
    </row>
    <row r="2397" spans="1:6" x14ac:dyDescent="0.25">
      <c r="A2397" s="1">
        <v>39625</v>
      </c>
      <c r="B2397">
        <v>1283.150024</v>
      </c>
      <c r="C2397" s="2">
        <f t="shared" si="148"/>
        <v>-2.9365226027513125E-2</v>
      </c>
      <c r="D2397" s="2">
        <f t="shared" si="149"/>
        <v>0.19425266707810535</v>
      </c>
      <c r="E2397" s="2">
        <f t="shared" si="150"/>
        <v>0.17865887533956937</v>
      </c>
      <c r="F2397" s="2">
        <f t="shared" si="151"/>
        <v>0.20339674597514246</v>
      </c>
    </row>
    <row r="2398" spans="1:6" x14ac:dyDescent="0.25">
      <c r="A2398" s="1">
        <v>39624</v>
      </c>
      <c r="B2398">
        <v>1321.969971</v>
      </c>
      <c r="C2398" s="2">
        <f t="shared" si="148"/>
        <v>5.8434072937534332E-3</v>
      </c>
      <c r="D2398" s="2">
        <f t="shared" si="149"/>
        <v>0.17304152368005352</v>
      </c>
      <c r="E2398" s="2">
        <f t="shared" si="150"/>
        <v>0.16955734400815867</v>
      </c>
      <c r="F2398" s="2">
        <f t="shared" si="151"/>
        <v>0.20155834352662913</v>
      </c>
    </row>
    <row r="2399" spans="1:6" x14ac:dyDescent="0.25">
      <c r="A2399" s="1">
        <v>39623</v>
      </c>
      <c r="B2399">
        <v>1314.290039</v>
      </c>
      <c r="C2399" s="2">
        <f t="shared" si="148"/>
        <v>-2.814841426403647E-3</v>
      </c>
      <c r="D2399" s="2">
        <f t="shared" si="149"/>
        <v>0.17363084312074295</v>
      </c>
      <c r="E2399" s="2">
        <f t="shared" si="150"/>
        <v>0.17064895559774304</v>
      </c>
      <c r="F2399" s="2">
        <f t="shared" si="151"/>
        <v>0.20148072348185525</v>
      </c>
    </row>
    <row r="2400" spans="1:6" x14ac:dyDescent="0.25">
      <c r="A2400" s="1">
        <v>39622</v>
      </c>
      <c r="B2400">
        <v>1318</v>
      </c>
      <c r="C2400" s="2">
        <f t="shared" si="148"/>
        <v>5.3072619284888489E-5</v>
      </c>
      <c r="D2400" s="2">
        <f t="shared" si="149"/>
        <v>0.17764036427714847</v>
      </c>
      <c r="E2400" s="2">
        <f t="shared" si="150"/>
        <v>0.17141164195550382</v>
      </c>
      <c r="F2400" s="2">
        <f t="shared" si="151"/>
        <v>0.20148574262405611</v>
      </c>
    </row>
    <row r="2401" spans="1:6" x14ac:dyDescent="0.25">
      <c r="A2401" s="1">
        <v>39619</v>
      </c>
      <c r="B2401">
        <v>1317.9300539999999</v>
      </c>
      <c r="C2401" s="2">
        <f t="shared" si="148"/>
        <v>-1.8542855622741383E-2</v>
      </c>
      <c r="D2401" s="2">
        <f t="shared" si="149"/>
        <v>0.17831278781101448</v>
      </c>
      <c r="E2401" s="2">
        <f t="shared" si="150"/>
        <v>0.17149136709323703</v>
      </c>
      <c r="F2401" s="2">
        <f t="shared" si="151"/>
        <v>0.20186817518500769</v>
      </c>
    </row>
    <row r="2402" spans="1:6" x14ac:dyDescent="0.25">
      <c r="A2402" s="1">
        <v>39618</v>
      </c>
      <c r="B2402">
        <v>1342.829956</v>
      </c>
      <c r="C2402" s="2">
        <f t="shared" si="148"/>
        <v>3.7523241556072229E-3</v>
      </c>
      <c r="D2402" s="2">
        <f t="shared" si="149"/>
        <v>0.17580495872350241</v>
      </c>
      <c r="E2402" s="2">
        <f t="shared" si="150"/>
        <v>0.17025660512256335</v>
      </c>
      <c r="F2402" s="2">
        <f t="shared" si="151"/>
        <v>0.2011640121415397</v>
      </c>
    </row>
    <row r="2403" spans="1:6" x14ac:dyDescent="0.25">
      <c r="A2403" s="1">
        <v>39617</v>
      </c>
      <c r="B2403">
        <v>1337.8100589999999</v>
      </c>
      <c r="C2403" s="2">
        <f t="shared" si="148"/>
        <v>-9.7118240586570037E-3</v>
      </c>
      <c r="D2403" s="2">
        <f t="shared" si="149"/>
        <v>0.17587266307267826</v>
      </c>
      <c r="E2403" s="2">
        <f t="shared" si="150"/>
        <v>0.17653219749477825</v>
      </c>
      <c r="F2403" s="2">
        <f t="shared" si="151"/>
        <v>0.20155160016966775</v>
      </c>
    </row>
    <row r="2404" spans="1:6" x14ac:dyDescent="0.25">
      <c r="A2404" s="1">
        <v>39616</v>
      </c>
      <c r="B2404">
        <v>1350.9300539999999</v>
      </c>
      <c r="C2404" s="2">
        <f t="shared" si="148"/>
        <v>-6.7713330233872826E-3</v>
      </c>
      <c r="D2404" s="2">
        <f t="shared" si="149"/>
        <v>0.17466324775482134</v>
      </c>
      <c r="E2404" s="2">
        <f t="shared" si="150"/>
        <v>0.18219451393394415</v>
      </c>
      <c r="F2404" s="2">
        <f t="shared" si="151"/>
        <v>0.20134985796566693</v>
      </c>
    </row>
    <row r="2405" spans="1:6" x14ac:dyDescent="0.25">
      <c r="A2405" s="1">
        <v>39615</v>
      </c>
      <c r="B2405">
        <v>1360.1400149999999</v>
      </c>
      <c r="C2405" s="2">
        <f t="shared" si="148"/>
        <v>8.0870273196032016E-5</v>
      </c>
      <c r="D2405" s="2">
        <f t="shared" si="149"/>
        <v>0.17440839831834931</v>
      </c>
      <c r="E2405" s="2">
        <f t="shared" si="150"/>
        <v>0.19983046171994256</v>
      </c>
      <c r="F2405" s="2">
        <f t="shared" si="151"/>
        <v>0.20125081163098513</v>
      </c>
    </row>
    <row r="2406" spans="1:6" x14ac:dyDescent="0.25">
      <c r="A2406" s="1">
        <v>39612</v>
      </c>
      <c r="B2406">
        <v>1360.030029</v>
      </c>
      <c r="C2406" s="2">
        <f t="shared" si="148"/>
        <v>1.5046261260593496E-2</v>
      </c>
      <c r="D2406" s="2">
        <f t="shared" si="149"/>
        <v>0.17952933724104828</v>
      </c>
      <c r="E2406" s="2">
        <f t="shared" si="150"/>
        <v>0.20081466022858258</v>
      </c>
      <c r="F2406" s="2">
        <f t="shared" si="151"/>
        <v>0.20136880619635419</v>
      </c>
    </row>
    <row r="2407" spans="1:6" x14ac:dyDescent="0.25">
      <c r="A2407" s="1">
        <v>39611</v>
      </c>
      <c r="B2407">
        <v>1339.869995</v>
      </c>
      <c r="C2407" s="2">
        <f t="shared" si="148"/>
        <v>3.2796988616889955E-3</v>
      </c>
      <c r="D2407" s="2">
        <f t="shared" si="149"/>
        <v>0.17091257764171597</v>
      </c>
      <c r="E2407" s="2">
        <f t="shared" si="150"/>
        <v>0.20331561585780661</v>
      </c>
      <c r="F2407" s="2">
        <f t="shared" si="151"/>
        <v>0.20084384281071346</v>
      </c>
    </row>
    <row r="2408" spans="1:6" x14ac:dyDescent="0.25">
      <c r="A2408" s="1">
        <v>39610</v>
      </c>
      <c r="B2408">
        <v>1335.48999</v>
      </c>
      <c r="C2408" s="2">
        <f t="shared" si="148"/>
        <v>-1.6894343509294751E-2</v>
      </c>
      <c r="D2408" s="2">
        <f t="shared" si="149"/>
        <v>0.16996632401080264</v>
      </c>
      <c r="E2408" s="2">
        <f t="shared" si="150"/>
        <v>0.20345422758837184</v>
      </c>
      <c r="F2408" s="2">
        <f t="shared" si="151"/>
        <v>0.20141308286914067</v>
      </c>
    </row>
    <row r="2409" spans="1:6" x14ac:dyDescent="0.25">
      <c r="A2409" s="1">
        <v>39609</v>
      </c>
      <c r="B2409">
        <v>1358.4399410000001</v>
      </c>
      <c r="C2409" s="2">
        <f t="shared" si="148"/>
        <v>-2.4380720359088448E-3</v>
      </c>
      <c r="D2409" s="2">
        <f t="shared" si="149"/>
        <v>0.16739665832640474</v>
      </c>
      <c r="E2409" s="2">
        <f t="shared" si="150"/>
        <v>0.20136094139116564</v>
      </c>
      <c r="F2409" s="2">
        <f t="shared" si="151"/>
        <v>0.20099814068255256</v>
      </c>
    </row>
    <row r="2410" spans="1:6" x14ac:dyDescent="0.25">
      <c r="A2410" s="1">
        <v>39608</v>
      </c>
      <c r="B2410">
        <v>1361.76001</v>
      </c>
      <c r="C2410" s="2">
        <f t="shared" si="148"/>
        <v>7.9368841839433379E-4</v>
      </c>
      <c r="D2410" s="2">
        <f t="shared" si="149"/>
        <v>0.16846939260297444</v>
      </c>
      <c r="E2410" s="2">
        <f t="shared" si="150"/>
        <v>0.21394024729856165</v>
      </c>
      <c r="F2410" s="2">
        <f t="shared" si="151"/>
        <v>0.20099124327566945</v>
      </c>
    </row>
    <row r="2411" spans="1:6" x14ac:dyDescent="0.25">
      <c r="A2411" s="1">
        <v>39605</v>
      </c>
      <c r="B2411">
        <v>1360.6800539999999</v>
      </c>
      <c r="C2411" s="2">
        <f t="shared" si="148"/>
        <v>-3.0889208707972515E-2</v>
      </c>
      <c r="D2411" s="2">
        <f t="shared" si="149"/>
        <v>0.16915331371178496</v>
      </c>
      <c r="E2411" s="2">
        <f t="shared" si="150"/>
        <v>0.21646698061943287</v>
      </c>
      <c r="F2411" s="2">
        <f t="shared" si="151"/>
        <v>0.20132694396118703</v>
      </c>
    </row>
    <row r="2412" spans="1:6" x14ac:dyDescent="0.25">
      <c r="A2412" s="1">
        <v>39604</v>
      </c>
      <c r="B2412">
        <v>1404.0500489999999</v>
      </c>
      <c r="C2412" s="2">
        <f t="shared" si="148"/>
        <v>1.9496150853406391E-2</v>
      </c>
      <c r="D2412" s="2">
        <f t="shared" si="149"/>
        <v>0.14604006073888426</v>
      </c>
      <c r="E2412" s="2">
        <f t="shared" si="150"/>
        <v>0.20767944968510768</v>
      </c>
      <c r="F2412" s="2">
        <f t="shared" si="151"/>
        <v>0.19973455433976192</v>
      </c>
    </row>
    <row r="2413" spans="1:6" x14ac:dyDescent="0.25">
      <c r="A2413" s="1">
        <v>39603</v>
      </c>
      <c r="B2413">
        <v>1377.1999510000001</v>
      </c>
      <c r="C2413" s="2">
        <f t="shared" si="148"/>
        <v>-3.2669617984193433E-4</v>
      </c>
      <c r="D2413" s="2">
        <f t="shared" si="149"/>
        <v>0.13139532535577789</v>
      </c>
      <c r="E2413" s="2">
        <f t="shared" si="150"/>
        <v>0.20941845696381442</v>
      </c>
      <c r="F2413" s="2">
        <f t="shared" si="151"/>
        <v>0.19893764665436298</v>
      </c>
    </row>
    <row r="2414" spans="1:6" x14ac:dyDescent="0.25">
      <c r="A2414" s="1">
        <v>39602</v>
      </c>
      <c r="B2414">
        <v>1377.650024</v>
      </c>
      <c r="C2414" s="2">
        <f t="shared" si="148"/>
        <v>-5.7878280870160559E-3</v>
      </c>
      <c r="D2414" s="2">
        <f t="shared" si="149"/>
        <v>0.13190491954430766</v>
      </c>
      <c r="E2414" s="2">
        <f t="shared" si="150"/>
        <v>0.20961137496120191</v>
      </c>
      <c r="F2414" s="2">
        <f t="shared" si="151"/>
        <v>0.19900036188178424</v>
      </c>
    </row>
    <row r="2415" spans="1:6" x14ac:dyDescent="0.25">
      <c r="A2415" s="1">
        <v>39601</v>
      </c>
      <c r="B2415">
        <v>1385.670044</v>
      </c>
      <c r="C2415" s="2">
        <f t="shared" si="148"/>
        <v>-1.0504263805166225E-2</v>
      </c>
      <c r="D2415" s="2">
        <f t="shared" si="149"/>
        <v>0.13166698048324019</v>
      </c>
      <c r="E2415" s="2">
        <f t="shared" si="150"/>
        <v>0.2093736373021399</v>
      </c>
      <c r="F2415" s="2">
        <f t="shared" si="151"/>
        <v>0.19893805321424793</v>
      </c>
    </row>
    <row r="2416" spans="1:6" x14ac:dyDescent="0.25">
      <c r="A2416" s="1">
        <v>39598</v>
      </c>
      <c r="B2416">
        <v>1400.380005</v>
      </c>
      <c r="C2416" s="2">
        <f t="shared" si="148"/>
        <v>1.5161665104046484E-3</v>
      </c>
      <c r="D2416" s="2">
        <f t="shared" si="149"/>
        <v>0.14004660537554572</v>
      </c>
      <c r="E2416" s="2">
        <f t="shared" si="150"/>
        <v>0.20814818563911411</v>
      </c>
      <c r="F2416" s="2">
        <f t="shared" si="151"/>
        <v>0.1987173809985304</v>
      </c>
    </row>
    <row r="2417" spans="1:6" x14ac:dyDescent="0.25">
      <c r="A2417" s="1">
        <v>39597</v>
      </c>
      <c r="B2417">
        <v>1398.26001</v>
      </c>
      <c r="C2417" s="2">
        <f t="shared" si="148"/>
        <v>5.3349372906932313E-3</v>
      </c>
      <c r="D2417" s="2">
        <f t="shared" si="149"/>
        <v>0.14077169905341036</v>
      </c>
      <c r="E2417" s="2">
        <f t="shared" si="150"/>
        <v>0.21541843217177353</v>
      </c>
      <c r="F2417" s="2">
        <f t="shared" si="151"/>
        <v>0.19871000227127147</v>
      </c>
    </row>
    <row r="2418" spans="1:6" x14ac:dyDescent="0.25">
      <c r="A2418" s="1">
        <v>39596</v>
      </c>
      <c r="B2418">
        <v>1390.839966</v>
      </c>
      <c r="C2418" s="2">
        <f t="shared" si="148"/>
        <v>3.9628903129962367E-3</v>
      </c>
      <c r="D2418" s="2">
        <f t="shared" si="149"/>
        <v>0.1402570589805176</v>
      </c>
      <c r="E2418" s="2">
        <f t="shared" si="150"/>
        <v>0.2159830590784724</v>
      </c>
      <c r="F2418" s="2">
        <f t="shared" si="151"/>
        <v>0.19880239969070657</v>
      </c>
    </row>
    <row r="2419" spans="1:6" x14ac:dyDescent="0.25">
      <c r="A2419" s="1">
        <v>39595</v>
      </c>
      <c r="B2419">
        <v>1385.349976</v>
      </c>
      <c r="C2419" s="2">
        <f t="shared" si="148"/>
        <v>6.846221559457355E-3</v>
      </c>
      <c r="D2419" s="2">
        <f t="shared" si="149"/>
        <v>0.13951508346050853</v>
      </c>
      <c r="E2419" s="2">
        <f t="shared" si="150"/>
        <v>0.21586144638052357</v>
      </c>
      <c r="F2419" s="2">
        <f t="shared" si="151"/>
        <v>0.19876580518346018</v>
      </c>
    </row>
    <row r="2420" spans="1:6" x14ac:dyDescent="0.25">
      <c r="A2420" s="1">
        <v>39591</v>
      </c>
      <c r="B2420">
        <v>1375.9300539999999</v>
      </c>
      <c r="C2420" s="2">
        <f t="shared" si="148"/>
        <v>-1.3210400772438513E-2</v>
      </c>
      <c r="D2420" s="2">
        <f t="shared" si="149"/>
        <v>0.13930125616274366</v>
      </c>
      <c r="E2420" s="2">
        <f t="shared" si="150"/>
        <v>0.21587040391374643</v>
      </c>
      <c r="F2420" s="2">
        <f t="shared" si="151"/>
        <v>0.19872071473266281</v>
      </c>
    </row>
    <row r="2421" spans="1:6" x14ac:dyDescent="0.25">
      <c r="A2421" s="1">
        <v>39590</v>
      </c>
      <c r="B2421">
        <v>1394.349976</v>
      </c>
      <c r="C2421" s="2">
        <f t="shared" si="148"/>
        <v>2.617378966195405E-3</v>
      </c>
      <c r="D2421" s="2">
        <f t="shared" si="149"/>
        <v>0.13333862244790903</v>
      </c>
      <c r="E2421" s="2">
        <f t="shared" si="150"/>
        <v>0.2158439343260132</v>
      </c>
      <c r="F2421" s="2">
        <f t="shared" si="151"/>
        <v>0.19852327602277745</v>
      </c>
    </row>
    <row r="2422" spans="1:6" x14ac:dyDescent="0.25">
      <c r="A2422" s="1">
        <v>39589</v>
      </c>
      <c r="B2422">
        <v>1390.709961</v>
      </c>
      <c r="C2422" s="2">
        <f t="shared" si="148"/>
        <v>-1.6053532343791699E-2</v>
      </c>
      <c r="D2422" s="2">
        <f t="shared" si="149"/>
        <v>0.13339509599272761</v>
      </c>
      <c r="E2422" s="2">
        <f t="shared" si="150"/>
        <v>0.21629591514420318</v>
      </c>
      <c r="F2422" s="2">
        <f t="shared" si="151"/>
        <v>0.19850434234552009</v>
      </c>
    </row>
    <row r="2423" spans="1:6" x14ac:dyDescent="0.25">
      <c r="A2423" s="1">
        <v>39588</v>
      </c>
      <c r="B2423">
        <v>1413.400024</v>
      </c>
      <c r="C2423" s="2">
        <f t="shared" si="148"/>
        <v>-9.2735894756398318E-3</v>
      </c>
      <c r="D2423" s="2">
        <f t="shared" si="149"/>
        <v>0.12453338840760798</v>
      </c>
      <c r="E2423" s="2">
        <f t="shared" si="150"/>
        <v>0.21540211615034088</v>
      </c>
      <c r="F2423" s="2">
        <f t="shared" si="151"/>
        <v>0.19787501248330225</v>
      </c>
    </row>
    <row r="2424" spans="1:6" x14ac:dyDescent="0.25">
      <c r="A2424" s="1">
        <v>39587</v>
      </c>
      <c r="B2424">
        <v>1426.630005</v>
      </c>
      <c r="C2424" s="2">
        <f t="shared" si="148"/>
        <v>8.9804540748095185E-4</v>
      </c>
      <c r="D2424" s="2">
        <f t="shared" si="149"/>
        <v>0.11961097841071944</v>
      </c>
      <c r="E2424" s="2">
        <f t="shared" si="150"/>
        <v>0.21497360307544949</v>
      </c>
      <c r="F2424" s="2">
        <f t="shared" si="151"/>
        <v>0.19767469870774385</v>
      </c>
    </row>
    <row r="2425" spans="1:6" x14ac:dyDescent="0.25">
      <c r="A2425" s="1">
        <v>39584</v>
      </c>
      <c r="B2425">
        <v>1425.349976</v>
      </c>
      <c r="C2425" s="2">
        <f t="shared" si="148"/>
        <v>1.2503986930894051E-3</v>
      </c>
      <c r="D2425" s="2">
        <f t="shared" si="149"/>
        <v>0.13249762356197858</v>
      </c>
      <c r="E2425" s="2">
        <f t="shared" si="150"/>
        <v>0.21500588731220083</v>
      </c>
      <c r="F2425" s="2">
        <f t="shared" si="151"/>
        <v>0.19778806550617553</v>
      </c>
    </row>
    <row r="2426" spans="1:6" x14ac:dyDescent="0.25">
      <c r="A2426" s="1">
        <v>39583</v>
      </c>
      <c r="B2426">
        <v>1423.5699460000001</v>
      </c>
      <c r="C2426" s="2">
        <f t="shared" si="148"/>
        <v>1.0584464413079253E-2</v>
      </c>
      <c r="D2426" s="2">
        <f t="shared" si="149"/>
        <v>0.1325615918588528</v>
      </c>
      <c r="E2426" s="2">
        <f t="shared" si="150"/>
        <v>0.21500516832590907</v>
      </c>
      <c r="F2426" s="2">
        <f t="shared" si="151"/>
        <v>0.19778445855098051</v>
      </c>
    </row>
    <row r="2427" spans="1:6" x14ac:dyDescent="0.25">
      <c r="A2427" s="1">
        <v>39582</v>
      </c>
      <c r="B2427">
        <v>1408.660034</v>
      </c>
      <c r="C2427" s="2">
        <f t="shared" si="148"/>
        <v>4.0055841913146928E-3</v>
      </c>
      <c r="D2427" s="2">
        <f t="shared" si="149"/>
        <v>0.14740492848911341</v>
      </c>
      <c r="E2427" s="2">
        <f t="shared" si="150"/>
        <v>0.21597442001798781</v>
      </c>
      <c r="F2427" s="2">
        <f t="shared" si="151"/>
        <v>0.19768765449092501</v>
      </c>
    </row>
    <row r="2428" spans="1:6" x14ac:dyDescent="0.25">
      <c r="A2428" s="1">
        <v>39581</v>
      </c>
      <c r="B2428">
        <v>1403.040039</v>
      </c>
      <c r="C2428" s="2">
        <f t="shared" si="148"/>
        <v>-3.8467135248831941E-4</v>
      </c>
      <c r="D2428" s="2">
        <f t="shared" si="149"/>
        <v>0.14748543400349776</v>
      </c>
      <c r="E2428" s="2">
        <f t="shared" si="150"/>
        <v>0.21742063936003386</v>
      </c>
      <c r="F2428" s="2">
        <f t="shared" si="151"/>
        <v>0.19764638990017114</v>
      </c>
    </row>
    <row r="2429" spans="1:6" x14ac:dyDescent="0.25">
      <c r="A2429" s="1">
        <v>39580</v>
      </c>
      <c r="B2429">
        <v>1403.579956</v>
      </c>
      <c r="C2429" s="2">
        <f t="shared" si="148"/>
        <v>1.1020778719276647E-2</v>
      </c>
      <c r="D2429" s="2">
        <f t="shared" si="149"/>
        <v>0.14857104441631391</v>
      </c>
      <c r="E2429" s="2">
        <f t="shared" si="150"/>
        <v>0.21779491869645598</v>
      </c>
      <c r="F2429" s="2">
        <f t="shared" si="151"/>
        <v>0.19765273193167221</v>
      </c>
    </row>
    <row r="2430" spans="1:6" x14ac:dyDescent="0.25">
      <c r="A2430" s="1">
        <v>39577</v>
      </c>
      <c r="B2430">
        <v>1388.280029</v>
      </c>
      <c r="C2430" s="2">
        <f t="shared" si="148"/>
        <v>-6.7254483406972154E-3</v>
      </c>
      <c r="D2430" s="2">
        <f t="shared" si="149"/>
        <v>0.16408795756313055</v>
      </c>
      <c r="E2430" s="2">
        <f t="shared" si="150"/>
        <v>0.2170721692111077</v>
      </c>
      <c r="F2430" s="2">
        <f t="shared" si="151"/>
        <v>0.19757919893899595</v>
      </c>
    </row>
    <row r="2431" spans="1:6" x14ac:dyDescent="0.25">
      <c r="A2431" s="1">
        <v>39576</v>
      </c>
      <c r="B2431">
        <v>1397.6800539999999</v>
      </c>
      <c r="C2431" s="2">
        <f t="shared" si="148"/>
        <v>3.669552121728703E-3</v>
      </c>
      <c r="D2431" s="2">
        <f t="shared" si="149"/>
        <v>0.16210458713139583</v>
      </c>
      <c r="E2431" s="2">
        <f t="shared" si="150"/>
        <v>0.21678187370930921</v>
      </c>
      <c r="F2431" s="2">
        <f t="shared" si="151"/>
        <v>0.19794919709475634</v>
      </c>
    </row>
    <row r="2432" spans="1:6" x14ac:dyDescent="0.25">
      <c r="A2432" s="1">
        <v>39575</v>
      </c>
      <c r="B2432">
        <v>1392.5699460000001</v>
      </c>
      <c r="C2432" s="2">
        <f t="shared" si="148"/>
        <v>-1.811379000949187E-2</v>
      </c>
      <c r="D2432" s="2">
        <f t="shared" si="149"/>
        <v>0.16510597621918865</v>
      </c>
      <c r="E2432" s="2">
        <f t="shared" si="150"/>
        <v>0.21716629423631492</v>
      </c>
      <c r="F2432" s="2">
        <f t="shared" si="151"/>
        <v>0.19794089576136664</v>
      </c>
    </row>
    <row r="2433" spans="1:6" x14ac:dyDescent="0.25">
      <c r="A2433" s="1">
        <v>39574</v>
      </c>
      <c r="B2433">
        <v>1418.26001</v>
      </c>
      <c r="C2433" s="2">
        <f t="shared" si="148"/>
        <v>7.6519336382634418E-3</v>
      </c>
      <c r="D2433" s="2">
        <f t="shared" si="149"/>
        <v>0.15241223187702091</v>
      </c>
      <c r="E2433" s="2">
        <f t="shared" si="150"/>
        <v>0.21447990647551329</v>
      </c>
      <c r="F2433" s="2">
        <f t="shared" si="151"/>
        <v>0.19713132165118671</v>
      </c>
    </row>
    <row r="2434" spans="1:6" x14ac:dyDescent="0.25">
      <c r="A2434" s="1">
        <v>39573</v>
      </c>
      <c r="B2434">
        <v>1407.48999</v>
      </c>
      <c r="C2434" s="2">
        <f t="shared" si="148"/>
        <v>-4.5335836276921837E-3</v>
      </c>
      <c r="D2434" s="2">
        <f t="shared" si="149"/>
        <v>0.150896989554441</v>
      </c>
      <c r="E2434" s="2">
        <f t="shared" si="150"/>
        <v>0.2238073827320988</v>
      </c>
      <c r="F2434" s="2">
        <f t="shared" si="151"/>
        <v>0.19699478044334823</v>
      </c>
    </row>
    <row r="2435" spans="1:6" x14ac:dyDescent="0.25">
      <c r="A2435" s="1">
        <v>39570</v>
      </c>
      <c r="B2435">
        <v>1413.900024</v>
      </c>
      <c r="C2435" s="2">
        <f t="shared" ref="C2435:C2498" si="152">B2435/B2436-1</f>
        <v>3.2355983013399037E-3</v>
      </c>
      <c r="D2435" s="2">
        <f t="shared" ref="D2435:D2498" si="153">_xlfn.STDEV.P(C2435:C2455)*SQRT(252)</f>
        <v>0.14948615021979067</v>
      </c>
      <c r="E2435" s="2">
        <f t="shared" ref="E2435:E2498" si="154">_xlfn.STDEV.P(C2435:C2497)*SQRT(252)</f>
        <v>0.22463811173727946</v>
      </c>
      <c r="F2435" s="2">
        <f t="shared" ref="F2435:F2498" si="155">_xlfn.STDEV.P(C2435:C2686)*SQRT(252)</f>
        <v>0.1969603518723822</v>
      </c>
    </row>
    <row r="2436" spans="1:6" x14ac:dyDescent="0.25">
      <c r="A2436" s="1">
        <v>39569</v>
      </c>
      <c r="B2436">
        <v>1409.339966</v>
      </c>
      <c r="C2436" s="2">
        <f t="shared" si="152"/>
        <v>1.7140713041220224E-2</v>
      </c>
      <c r="D2436" s="2">
        <f t="shared" si="153"/>
        <v>0.1493707008846879</v>
      </c>
      <c r="E2436" s="2">
        <f t="shared" si="154"/>
        <v>0.22581424007450815</v>
      </c>
      <c r="F2436" s="2">
        <f t="shared" si="155"/>
        <v>0.19698215610072045</v>
      </c>
    </row>
    <row r="2437" spans="1:6" x14ac:dyDescent="0.25">
      <c r="A2437" s="1">
        <v>39568</v>
      </c>
      <c r="B2437">
        <v>1385.589966</v>
      </c>
      <c r="C2437" s="2">
        <f t="shared" si="152"/>
        <v>-3.8463019446790536E-3</v>
      </c>
      <c r="D2437" s="2">
        <f t="shared" si="153"/>
        <v>0.13892483765037736</v>
      </c>
      <c r="E2437" s="2">
        <f t="shared" si="154"/>
        <v>0.2257064699890835</v>
      </c>
      <c r="F2437" s="2">
        <f t="shared" si="155"/>
        <v>0.19633186699802674</v>
      </c>
    </row>
    <row r="2438" spans="1:6" x14ac:dyDescent="0.25">
      <c r="A2438" s="1">
        <v>39567</v>
      </c>
      <c r="B2438">
        <v>1390.9399410000001</v>
      </c>
      <c r="C2438" s="2">
        <f t="shared" si="152"/>
        <v>-3.8886928388918163E-3</v>
      </c>
      <c r="D2438" s="2">
        <f t="shared" si="153"/>
        <v>0.18203864273906731</v>
      </c>
      <c r="E2438" s="2">
        <f t="shared" si="154"/>
        <v>0.22578360032851325</v>
      </c>
      <c r="F2438" s="2">
        <f t="shared" si="155"/>
        <v>0.19631834613508539</v>
      </c>
    </row>
    <row r="2439" spans="1:6" x14ac:dyDescent="0.25">
      <c r="A2439" s="1">
        <v>39566</v>
      </c>
      <c r="B2439">
        <v>1396.369995</v>
      </c>
      <c r="C2439" s="2">
        <f t="shared" si="152"/>
        <v>-1.0516017825749069E-3</v>
      </c>
      <c r="D2439" s="2">
        <f t="shared" si="153"/>
        <v>0.18090383385945105</v>
      </c>
      <c r="E2439" s="2">
        <f t="shared" si="154"/>
        <v>0.22589481034910316</v>
      </c>
      <c r="F2439" s="2">
        <f t="shared" si="155"/>
        <v>0.19643228910426841</v>
      </c>
    </row>
    <row r="2440" spans="1:6" x14ac:dyDescent="0.25">
      <c r="A2440" s="1">
        <v>39563</v>
      </c>
      <c r="B2440">
        <v>1397.839966</v>
      </c>
      <c r="C2440" s="2">
        <f t="shared" si="152"/>
        <v>6.4947367914600651E-3</v>
      </c>
      <c r="D2440" s="2">
        <f t="shared" si="153"/>
        <v>0.18419432926729251</v>
      </c>
      <c r="E2440" s="2">
        <f t="shared" si="154"/>
        <v>0.2283549770941492</v>
      </c>
      <c r="F2440" s="2">
        <f t="shared" si="155"/>
        <v>0.19643041139922882</v>
      </c>
    </row>
    <row r="2441" spans="1:6" x14ac:dyDescent="0.25">
      <c r="A2441" s="1">
        <v>39562</v>
      </c>
      <c r="B2441">
        <v>1388.8199460000001</v>
      </c>
      <c r="C2441" s="2">
        <f t="shared" si="152"/>
        <v>6.4422772547283458E-3</v>
      </c>
      <c r="D2441" s="2">
        <f t="shared" si="153"/>
        <v>0.18955142382182738</v>
      </c>
      <c r="E2441" s="2">
        <f t="shared" si="154"/>
        <v>0.23045965839240856</v>
      </c>
      <c r="F2441" s="2">
        <f t="shared" si="155"/>
        <v>0.19631706424663659</v>
      </c>
    </row>
    <row r="2442" spans="1:6" x14ac:dyDescent="0.25">
      <c r="A2442" s="1">
        <v>39561</v>
      </c>
      <c r="B2442">
        <v>1379.9300539999999</v>
      </c>
      <c r="C2442" s="2">
        <f t="shared" si="152"/>
        <v>2.8999179986737289E-3</v>
      </c>
      <c r="D2442" s="2">
        <f t="shared" si="153"/>
        <v>0.19197706228169911</v>
      </c>
      <c r="E2442" s="2">
        <f t="shared" si="154"/>
        <v>0.23094257954034575</v>
      </c>
      <c r="F2442" s="2">
        <f t="shared" si="155"/>
        <v>0.19647706664140477</v>
      </c>
    </row>
    <row r="2443" spans="1:6" x14ac:dyDescent="0.25">
      <c r="A2443" s="1">
        <v>39560</v>
      </c>
      <c r="B2443">
        <v>1375.9399410000001</v>
      </c>
      <c r="C2443" s="2">
        <f t="shared" si="152"/>
        <v>-8.8102340580401561E-3</v>
      </c>
      <c r="D2443" s="2">
        <f t="shared" si="153"/>
        <v>0.19191727961850011</v>
      </c>
      <c r="E2443" s="2">
        <f t="shared" si="154"/>
        <v>0.23458652320687512</v>
      </c>
      <c r="F2443" s="2">
        <f t="shared" si="155"/>
        <v>0.19645252432816643</v>
      </c>
    </row>
    <row r="2444" spans="1:6" x14ac:dyDescent="0.25">
      <c r="A2444" s="1">
        <v>39559</v>
      </c>
      <c r="B2444">
        <v>1388.170044</v>
      </c>
      <c r="C2444" s="2">
        <f t="shared" si="152"/>
        <v>-1.5535247519331552E-3</v>
      </c>
      <c r="D2444" s="2">
        <f t="shared" si="153"/>
        <v>0.19446206903306265</v>
      </c>
      <c r="E2444" s="2">
        <f t="shared" si="154"/>
        <v>0.23500555323110536</v>
      </c>
      <c r="F2444" s="2">
        <f t="shared" si="155"/>
        <v>0.1962750989784563</v>
      </c>
    </row>
    <row r="2445" spans="1:6" x14ac:dyDescent="0.25">
      <c r="A2445" s="1">
        <v>39556</v>
      </c>
      <c r="B2445">
        <v>1390.329956</v>
      </c>
      <c r="C2445" s="2">
        <f t="shared" si="152"/>
        <v>1.8139002262660631E-2</v>
      </c>
      <c r="D2445" s="2">
        <f t="shared" si="153"/>
        <v>0.20734058861565696</v>
      </c>
      <c r="E2445" s="2">
        <f t="shared" si="154"/>
        <v>0.23535776245529905</v>
      </c>
      <c r="F2445" s="2">
        <f t="shared" si="155"/>
        <v>0.19649654753117171</v>
      </c>
    </row>
    <row r="2446" spans="1:6" x14ac:dyDescent="0.25">
      <c r="A2446" s="1">
        <v>39555</v>
      </c>
      <c r="B2446">
        <v>1365.5600589999999</v>
      </c>
      <c r="C2446" s="2">
        <f t="shared" si="152"/>
        <v>6.2291477624820679E-4</v>
      </c>
      <c r="D2446" s="2">
        <f t="shared" si="153"/>
        <v>0.22022562334937562</v>
      </c>
      <c r="E2446" s="2">
        <f t="shared" si="154"/>
        <v>0.24002896240369573</v>
      </c>
      <c r="F2446" s="2">
        <f t="shared" si="155"/>
        <v>0.19564295388859942</v>
      </c>
    </row>
    <row r="2447" spans="1:6" x14ac:dyDescent="0.25">
      <c r="A2447" s="1">
        <v>39554</v>
      </c>
      <c r="B2447">
        <v>1364.709961</v>
      </c>
      <c r="C2447" s="2">
        <f t="shared" si="152"/>
        <v>2.2691265764912094E-2</v>
      </c>
      <c r="D2447" s="2">
        <f t="shared" si="153"/>
        <v>0.26028745869643261</v>
      </c>
      <c r="E2447" s="2">
        <f t="shared" si="154"/>
        <v>0.24028551075846086</v>
      </c>
      <c r="F2447" s="2">
        <f t="shared" si="155"/>
        <v>0.19564327039960686</v>
      </c>
    </row>
    <row r="2448" spans="1:6" x14ac:dyDescent="0.25">
      <c r="A2448" s="1">
        <v>39553</v>
      </c>
      <c r="B2448">
        <v>1334.4300539999999</v>
      </c>
      <c r="C2448" s="2">
        <f t="shared" si="152"/>
        <v>4.5998767227726223E-3</v>
      </c>
      <c r="D2448" s="2">
        <f t="shared" si="153"/>
        <v>0.25393007495314562</v>
      </c>
      <c r="E2448" s="2">
        <f t="shared" si="154"/>
        <v>0.24081229869875209</v>
      </c>
      <c r="F2448" s="2">
        <f t="shared" si="155"/>
        <v>0.19430687786196574</v>
      </c>
    </row>
    <row r="2449" spans="1:6" x14ac:dyDescent="0.25">
      <c r="A2449" s="1">
        <v>39552</v>
      </c>
      <c r="B2449">
        <v>1328.3199460000001</v>
      </c>
      <c r="C2449" s="2">
        <f t="shared" si="152"/>
        <v>-3.3837849904987394E-3</v>
      </c>
      <c r="D2449" s="2">
        <f t="shared" si="153"/>
        <v>0.26484671690835293</v>
      </c>
      <c r="E2449" s="2">
        <f t="shared" si="154"/>
        <v>0.24169759073896849</v>
      </c>
      <c r="F2449" s="2">
        <f t="shared" si="155"/>
        <v>0.1945535205494231</v>
      </c>
    </row>
    <row r="2450" spans="1:6" x14ac:dyDescent="0.25">
      <c r="A2450" s="1">
        <v>39549</v>
      </c>
      <c r="B2450">
        <v>1332.829956</v>
      </c>
      <c r="C2450" s="2">
        <f t="shared" si="152"/>
        <v>-2.0374181030954452E-2</v>
      </c>
      <c r="D2450" s="2">
        <f t="shared" si="153"/>
        <v>0.26487317742508559</v>
      </c>
      <c r="E2450" s="2">
        <f t="shared" si="154"/>
        <v>0.24299179494218923</v>
      </c>
      <c r="F2450" s="2">
        <f t="shared" si="155"/>
        <v>0.19456478385479567</v>
      </c>
    </row>
    <row r="2451" spans="1:6" x14ac:dyDescent="0.25">
      <c r="A2451" s="1">
        <v>39548</v>
      </c>
      <c r="B2451">
        <v>1360.5500489999999</v>
      </c>
      <c r="C2451" s="2">
        <f t="shared" si="152"/>
        <v>4.4740522593305077E-3</v>
      </c>
      <c r="D2451" s="2">
        <f t="shared" si="153"/>
        <v>0.2565130835988072</v>
      </c>
      <c r="E2451" s="2">
        <f t="shared" si="154"/>
        <v>0.24039229947204055</v>
      </c>
      <c r="F2451" s="2">
        <f t="shared" si="155"/>
        <v>0.19362210664150636</v>
      </c>
    </row>
    <row r="2452" spans="1:6" x14ac:dyDescent="0.25">
      <c r="A2452" s="1">
        <v>39547</v>
      </c>
      <c r="B2452">
        <v>1354.48999</v>
      </c>
      <c r="C2452" s="2">
        <f t="shared" si="152"/>
        <v>-8.0920725020204864E-3</v>
      </c>
      <c r="D2452" s="2">
        <f t="shared" si="153"/>
        <v>0.28333745806031407</v>
      </c>
      <c r="E2452" s="2">
        <f t="shared" si="154"/>
        <v>0.24182209238132957</v>
      </c>
      <c r="F2452" s="2">
        <f t="shared" si="155"/>
        <v>0.19367229580767156</v>
      </c>
    </row>
    <row r="2453" spans="1:6" x14ac:dyDescent="0.25">
      <c r="A2453" s="1">
        <v>39546</v>
      </c>
      <c r="B2453">
        <v>1365.540039</v>
      </c>
      <c r="C2453" s="2">
        <f t="shared" si="152"/>
        <v>-5.1000333695911948E-3</v>
      </c>
      <c r="D2453" s="2">
        <f t="shared" si="153"/>
        <v>0.28789161681560788</v>
      </c>
      <c r="E2453" s="2">
        <f t="shared" si="154"/>
        <v>0.24399208983752563</v>
      </c>
      <c r="F2453" s="2">
        <f t="shared" si="155"/>
        <v>0.19353028180681395</v>
      </c>
    </row>
    <row r="2454" spans="1:6" x14ac:dyDescent="0.25">
      <c r="A2454" s="1">
        <v>39545</v>
      </c>
      <c r="B2454">
        <v>1372.540039</v>
      </c>
      <c r="C2454" s="2">
        <f t="shared" si="152"/>
        <v>1.5615987759205474E-3</v>
      </c>
      <c r="D2454" s="2">
        <f t="shared" si="153"/>
        <v>0.28918956274840973</v>
      </c>
      <c r="E2454" s="2">
        <f t="shared" si="154"/>
        <v>0.24391779958260884</v>
      </c>
      <c r="F2454" s="2">
        <f t="shared" si="155"/>
        <v>0.19346801609492459</v>
      </c>
    </row>
    <row r="2455" spans="1:6" x14ac:dyDescent="0.25">
      <c r="A2455" s="1">
        <v>39542</v>
      </c>
      <c r="B2455">
        <v>1370.400024</v>
      </c>
      <c r="C2455" s="2">
        <f t="shared" si="152"/>
        <v>7.9599575920452637E-4</v>
      </c>
      <c r="D2455" s="2">
        <f t="shared" si="153"/>
        <v>0.30094302488701474</v>
      </c>
      <c r="E2455" s="2">
        <f t="shared" si="154"/>
        <v>0.24856678069753363</v>
      </c>
      <c r="F2455" s="2">
        <f t="shared" si="155"/>
        <v>0.1934867036372396</v>
      </c>
    </row>
    <row r="2456" spans="1:6" x14ac:dyDescent="0.25">
      <c r="A2456" s="1">
        <v>39541</v>
      </c>
      <c r="B2456">
        <v>1369.3100589999999</v>
      </c>
      <c r="C2456" s="2">
        <f t="shared" si="152"/>
        <v>1.3016386933026869E-3</v>
      </c>
      <c r="D2456" s="2">
        <f t="shared" si="153"/>
        <v>0.30119803465721456</v>
      </c>
      <c r="E2456" s="2">
        <f t="shared" si="154"/>
        <v>0.24855209075080625</v>
      </c>
      <c r="F2456" s="2">
        <f t="shared" si="155"/>
        <v>0.19348846274530621</v>
      </c>
    </row>
    <row r="2457" spans="1:6" x14ac:dyDescent="0.25">
      <c r="A2457" s="1">
        <v>39540</v>
      </c>
      <c r="B2457">
        <v>1367.530029</v>
      </c>
      <c r="C2457" s="2">
        <f t="shared" si="152"/>
        <v>-1.9340706298150989E-3</v>
      </c>
      <c r="D2457" s="2">
        <f t="shared" si="153"/>
        <v>0.30169764298399254</v>
      </c>
      <c r="E2457" s="2">
        <f t="shared" si="154"/>
        <v>0.24998872407077666</v>
      </c>
      <c r="F2457" s="2">
        <f t="shared" si="155"/>
        <v>0.19371076889440364</v>
      </c>
    </row>
    <row r="2458" spans="1:6" x14ac:dyDescent="0.25">
      <c r="A2458" s="1">
        <v>39539</v>
      </c>
      <c r="B2458">
        <v>1370.1800539999999</v>
      </c>
      <c r="C2458" s="2">
        <f t="shared" si="152"/>
        <v>3.5896351976201002E-2</v>
      </c>
      <c r="D2458" s="2">
        <f t="shared" si="153"/>
        <v>0.301480108949437</v>
      </c>
      <c r="E2458" s="2">
        <f t="shared" si="154"/>
        <v>0.2502520872820348</v>
      </c>
      <c r="F2458" s="2">
        <f t="shared" si="155"/>
        <v>0.19372036198025055</v>
      </c>
    </row>
    <row r="2459" spans="1:6" x14ac:dyDescent="0.25">
      <c r="A2459" s="1">
        <v>39538</v>
      </c>
      <c r="B2459">
        <v>1322.6999510000001</v>
      </c>
      <c r="C2459" s="2">
        <f t="shared" si="152"/>
        <v>5.6872463655739391E-3</v>
      </c>
      <c r="D2459" s="2">
        <f t="shared" si="153"/>
        <v>0.29042441821038806</v>
      </c>
      <c r="E2459" s="2">
        <f t="shared" si="154"/>
        <v>0.23897256055255883</v>
      </c>
      <c r="F2459" s="2">
        <f t="shared" si="155"/>
        <v>0.19034125306235372</v>
      </c>
    </row>
    <row r="2460" spans="1:6" x14ac:dyDescent="0.25">
      <c r="A2460" s="1">
        <v>39535</v>
      </c>
      <c r="B2460">
        <v>1315.219971</v>
      </c>
      <c r="C2460" s="2">
        <f t="shared" si="152"/>
        <v>-7.9501862482637131E-3</v>
      </c>
      <c r="D2460" s="2">
        <f t="shared" si="153"/>
        <v>0.2903359810369559</v>
      </c>
      <c r="E2460" s="2">
        <f t="shared" si="154"/>
        <v>0.23981012075051156</v>
      </c>
      <c r="F2460" s="2">
        <f t="shared" si="155"/>
        <v>0.1902907620193785</v>
      </c>
    </row>
    <row r="2461" spans="1:6" x14ac:dyDescent="0.25">
      <c r="A2461" s="1">
        <v>39534</v>
      </c>
      <c r="B2461">
        <v>1325.76001</v>
      </c>
      <c r="C2461" s="2">
        <f t="shared" si="152"/>
        <v>-1.1460481044117676E-2</v>
      </c>
      <c r="D2461" s="2">
        <f t="shared" si="153"/>
        <v>0.28961433192304664</v>
      </c>
      <c r="E2461" s="2">
        <f t="shared" si="154"/>
        <v>0.23956244618925207</v>
      </c>
      <c r="F2461" s="2">
        <f t="shared" si="155"/>
        <v>0.19029139609981136</v>
      </c>
    </row>
    <row r="2462" spans="1:6" x14ac:dyDescent="0.25">
      <c r="A2462" s="1">
        <v>39533</v>
      </c>
      <c r="B2462">
        <v>1341.130005</v>
      </c>
      <c r="C2462" s="2">
        <f t="shared" si="152"/>
        <v>-8.7657596047698849E-3</v>
      </c>
      <c r="D2462" s="2">
        <f t="shared" si="153"/>
        <v>0.28891156796062439</v>
      </c>
      <c r="E2462" s="2">
        <f t="shared" si="154"/>
        <v>0.23954941390629872</v>
      </c>
      <c r="F2462" s="2">
        <f t="shared" si="155"/>
        <v>0.19005256627253775</v>
      </c>
    </row>
    <row r="2463" spans="1:6" x14ac:dyDescent="0.25">
      <c r="A2463" s="1">
        <v>39532</v>
      </c>
      <c r="B2463">
        <v>1352.98999</v>
      </c>
      <c r="C2463" s="2">
        <f t="shared" si="152"/>
        <v>2.3038973749374136E-3</v>
      </c>
      <c r="D2463" s="2">
        <f t="shared" si="153"/>
        <v>0.29161648779793031</v>
      </c>
      <c r="E2463" s="2">
        <f t="shared" si="154"/>
        <v>0.24176762847750929</v>
      </c>
      <c r="F2463" s="2">
        <f t="shared" si="155"/>
        <v>0.18986222302506539</v>
      </c>
    </row>
    <row r="2464" spans="1:6" x14ac:dyDescent="0.25">
      <c r="A2464" s="1">
        <v>39531</v>
      </c>
      <c r="B2464">
        <v>1349.880005</v>
      </c>
      <c r="C2464" s="2">
        <f t="shared" si="152"/>
        <v>1.53214303365794E-2</v>
      </c>
      <c r="D2464" s="2">
        <f t="shared" si="153"/>
        <v>0.29271507207630465</v>
      </c>
      <c r="E2464" s="2">
        <f t="shared" si="154"/>
        <v>0.24196833735771042</v>
      </c>
      <c r="F2464" s="2">
        <f t="shared" si="155"/>
        <v>0.18985033212560376</v>
      </c>
    </row>
    <row r="2465" spans="1:6" x14ac:dyDescent="0.25">
      <c r="A2465" s="1">
        <v>39527</v>
      </c>
      <c r="B2465">
        <v>1329.51001</v>
      </c>
      <c r="C2465" s="2">
        <f t="shared" si="152"/>
        <v>2.3944459378663074E-2</v>
      </c>
      <c r="D2465" s="2">
        <f t="shared" si="153"/>
        <v>0.29101202691501477</v>
      </c>
      <c r="E2465" s="2">
        <f t="shared" si="154"/>
        <v>0.23970619645394139</v>
      </c>
      <c r="F2465" s="2">
        <f t="shared" si="155"/>
        <v>0.18921476916741869</v>
      </c>
    </row>
    <row r="2466" spans="1:6" x14ac:dyDescent="0.25">
      <c r="A2466" s="1">
        <v>39526</v>
      </c>
      <c r="B2466">
        <v>1298.420044</v>
      </c>
      <c r="C2466" s="2">
        <f t="shared" si="152"/>
        <v>-2.4287198282814115E-2</v>
      </c>
      <c r="D2466" s="2">
        <f t="shared" si="153"/>
        <v>0.2795738807867893</v>
      </c>
      <c r="E2466" s="2">
        <f t="shared" si="154"/>
        <v>0.23477135286713113</v>
      </c>
      <c r="F2466" s="2">
        <f t="shared" si="155"/>
        <v>0.18846028037151741</v>
      </c>
    </row>
    <row r="2467" spans="1:6" x14ac:dyDescent="0.25">
      <c r="A2467" s="1">
        <v>39525</v>
      </c>
      <c r="B2467">
        <v>1330.73999</v>
      </c>
      <c r="C2467" s="2">
        <f t="shared" si="152"/>
        <v>4.2409537065509095E-2</v>
      </c>
      <c r="D2467" s="2">
        <f t="shared" si="153"/>
        <v>0.26778742779427839</v>
      </c>
      <c r="E2467" s="2">
        <f t="shared" si="154"/>
        <v>0.2318912631190175</v>
      </c>
      <c r="F2467" s="2">
        <f t="shared" si="155"/>
        <v>0.18702853840990019</v>
      </c>
    </row>
    <row r="2468" spans="1:6" x14ac:dyDescent="0.25">
      <c r="A2468" s="1">
        <v>39524</v>
      </c>
      <c r="B2468">
        <v>1276.599976</v>
      </c>
      <c r="C2468" s="2">
        <f t="shared" si="152"/>
        <v>-8.9586837343920145E-3</v>
      </c>
      <c r="D2468" s="2">
        <f t="shared" si="153"/>
        <v>0.22046917481805023</v>
      </c>
      <c r="E2468" s="2">
        <f t="shared" si="154"/>
        <v>0.21560043122624656</v>
      </c>
      <c r="F2468" s="2">
        <f t="shared" si="155"/>
        <v>0.18244773528189148</v>
      </c>
    </row>
    <row r="2469" spans="1:6" x14ac:dyDescent="0.25">
      <c r="A2469" s="1">
        <v>39521</v>
      </c>
      <c r="B2469">
        <v>1288.1400149999999</v>
      </c>
      <c r="C2469" s="2">
        <f t="shared" si="152"/>
        <v>-2.0783261939113729E-2</v>
      </c>
      <c r="D2469" s="2">
        <f t="shared" si="153"/>
        <v>0.22253910225912099</v>
      </c>
      <c r="E2469" s="2">
        <f t="shared" si="154"/>
        <v>0.21529666395985447</v>
      </c>
      <c r="F2469" s="2">
        <f t="shared" si="155"/>
        <v>0.18227497216001098</v>
      </c>
    </row>
    <row r="2470" spans="1:6" x14ac:dyDescent="0.25">
      <c r="A2470" s="1">
        <v>39520</v>
      </c>
      <c r="B2470">
        <v>1315.4799800000001</v>
      </c>
      <c r="C2470" s="2">
        <f t="shared" si="152"/>
        <v>5.1269206181847604E-3</v>
      </c>
      <c r="D2470" s="2">
        <f t="shared" si="153"/>
        <v>0.21941405184538881</v>
      </c>
      <c r="E2470" s="2">
        <f t="shared" si="154"/>
        <v>0.21258755197992249</v>
      </c>
      <c r="F2470" s="2">
        <f t="shared" si="155"/>
        <v>0.18114987307746208</v>
      </c>
    </row>
    <row r="2471" spans="1:6" x14ac:dyDescent="0.25">
      <c r="A2471" s="1">
        <v>39519</v>
      </c>
      <c r="B2471">
        <v>1308.7700199999999</v>
      </c>
      <c r="C2471" s="2">
        <f t="shared" si="152"/>
        <v>-8.9955732284150436E-3</v>
      </c>
      <c r="D2471" s="2">
        <f t="shared" si="153"/>
        <v>0.22025971148901502</v>
      </c>
      <c r="E2471" s="2">
        <f t="shared" si="154"/>
        <v>0.21715823175574314</v>
      </c>
      <c r="F2471" s="2">
        <f t="shared" si="155"/>
        <v>0.18120211845978762</v>
      </c>
    </row>
    <row r="2472" spans="1:6" x14ac:dyDescent="0.25">
      <c r="A2472" s="1">
        <v>39518</v>
      </c>
      <c r="B2472">
        <v>1320.650024</v>
      </c>
      <c r="C2472" s="2">
        <f t="shared" si="152"/>
        <v>3.7129843789039496E-2</v>
      </c>
      <c r="D2472" s="2">
        <f t="shared" si="153"/>
        <v>0.21951875585274183</v>
      </c>
      <c r="E2472" s="2">
        <f t="shared" si="154"/>
        <v>0.21757204078897169</v>
      </c>
      <c r="F2472" s="2">
        <f t="shared" si="155"/>
        <v>0.18211116833686289</v>
      </c>
    </row>
    <row r="2473" spans="1:6" x14ac:dyDescent="0.25">
      <c r="A2473" s="1">
        <v>39517</v>
      </c>
      <c r="B2473">
        <v>1273.369995</v>
      </c>
      <c r="C2473" s="2">
        <f t="shared" si="152"/>
        <v>-1.5463479187948881E-2</v>
      </c>
      <c r="D2473" s="2">
        <f t="shared" si="153"/>
        <v>0.17491811341741795</v>
      </c>
      <c r="E2473" s="2">
        <f t="shared" si="154"/>
        <v>0.20279331034502041</v>
      </c>
      <c r="F2473" s="2">
        <f t="shared" si="155"/>
        <v>0.17825721574634171</v>
      </c>
    </row>
    <row r="2474" spans="1:6" x14ac:dyDescent="0.25">
      <c r="A2474" s="1">
        <v>39514</v>
      </c>
      <c r="B2474">
        <v>1293.369995</v>
      </c>
      <c r="C2474" s="2">
        <f t="shared" si="152"/>
        <v>-8.4103617814007547E-3</v>
      </c>
      <c r="D2474" s="2">
        <f t="shared" si="153"/>
        <v>0.1715379156515382</v>
      </c>
      <c r="E2474" s="2">
        <f t="shared" si="154"/>
        <v>0.20407455124175375</v>
      </c>
      <c r="F2474" s="2">
        <f t="shared" si="155"/>
        <v>0.17761278359163798</v>
      </c>
    </row>
    <row r="2475" spans="1:6" x14ac:dyDescent="0.25">
      <c r="A2475" s="1">
        <v>39513</v>
      </c>
      <c r="B2475">
        <v>1304.339966</v>
      </c>
      <c r="C2475" s="2">
        <f t="shared" si="152"/>
        <v>-2.2013935726687306E-2</v>
      </c>
      <c r="D2475" s="2">
        <f t="shared" si="153"/>
        <v>0.17115815763288073</v>
      </c>
      <c r="E2475" s="2">
        <f t="shared" si="154"/>
        <v>0.20651637882327795</v>
      </c>
      <c r="F2475" s="2">
        <f t="shared" si="155"/>
        <v>0.1775764039862181</v>
      </c>
    </row>
    <row r="2476" spans="1:6" x14ac:dyDescent="0.25">
      <c r="A2476" s="1">
        <v>39512</v>
      </c>
      <c r="B2476">
        <v>1333.6999510000001</v>
      </c>
      <c r="C2476" s="2">
        <f t="shared" si="152"/>
        <v>5.2383274919918232E-3</v>
      </c>
      <c r="D2476" s="2">
        <f t="shared" si="153"/>
        <v>0.18826165374238824</v>
      </c>
      <c r="E2476" s="2">
        <f t="shared" si="154"/>
        <v>0.20268446146914151</v>
      </c>
      <c r="F2476" s="2">
        <f t="shared" si="155"/>
        <v>0.17624119571588961</v>
      </c>
    </row>
    <row r="2477" spans="1:6" x14ac:dyDescent="0.25">
      <c r="A2477" s="1">
        <v>39511</v>
      </c>
      <c r="B2477">
        <v>1326.75</v>
      </c>
      <c r="C2477" s="2">
        <f t="shared" si="152"/>
        <v>-3.4476287929600113E-3</v>
      </c>
      <c r="D2477" s="2">
        <f t="shared" si="153"/>
        <v>0.18891851533320234</v>
      </c>
      <c r="E2477" s="2">
        <f t="shared" si="154"/>
        <v>0.20240954938413258</v>
      </c>
      <c r="F2477" s="2">
        <f t="shared" si="155"/>
        <v>0.17684899042352503</v>
      </c>
    </row>
    <row r="2478" spans="1:6" x14ac:dyDescent="0.25">
      <c r="A2478" s="1">
        <v>39510</v>
      </c>
      <c r="B2478">
        <v>1331.339966</v>
      </c>
      <c r="C2478" s="2">
        <f t="shared" si="152"/>
        <v>5.335525257450513E-4</v>
      </c>
      <c r="D2478" s="2">
        <f t="shared" si="153"/>
        <v>0.19514266493080709</v>
      </c>
      <c r="E2478" s="2">
        <f t="shared" si="154"/>
        <v>0.20323614467775841</v>
      </c>
      <c r="F2478" s="2">
        <f t="shared" si="155"/>
        <v>0.17706249067495874</v>
      </c>
    </row>
    <row r="2479" spans="1:6" x14ac:dyDescent="0.25">
      <c r="A2479" s="1">
        <v>39507</v>
      </c>
      <c r="B2479">
        <v>1330.630005</v>
      </c>
      <c r="C2479" s="2">
        <f t="shared" si="152"/>
        <v>-2.7089704855781993E-2</v>
      </c>
      <c r="D2479" s="2">
        <f t="shared" si="153"/>
        <v>0.20474058190928004</v>
      </c>
      <c r="E2479" s="2">
        <f t="shared" si="154"/>
        <v>0.20323390753787735</v>
      </c>
      <c r="F2479" s="2">
        <f t="shared" si="155"/>
        <v>0.17742011435780622</v>
      </c>
    </row>
    <row r="2480" spans="1:6" x14ac:dyDescent="0.25">
      <c r="A2480" s="1">
        <v>39506</v>
      </c>
      <c r="B2480">
        <v>1367.6800539999999</v>
      </c>
      <c r="C2480" s="2">
        <f t="shared" si="152"/>
        <v>-8.9418746258478343E-3</v>
      </c>
      <c r="D2480" s="2">
        <f t="shared" si="153"/>
        <v>0.18312069740458795</v>
      </c>
      <c r="E2480" s="2">
        <f t="shared" si="154"/>
        <v>0.20517454938329902</v>
      </c>
      <c r="F2480" s="2">
        <f t="shared" si="155"/>
        <v>0.17537286946025518</v>
      </c>
    </row>
    <row r="2481" spans="1:6" x14ac:dyDescent="0.25">
      <c r="A2481" s="1">
        <v>39505</v>
      </c>
      <c r="B2481">
        <v>1380.0200199999999</v>
      </c>
      <c r="C2481" s="2">
        <f t="shared" si="152"/>
        <v>-9.1944411683408944E-4</v>
      </c>
      <c r="D2481" s="2">
        <f t="shared" si="153"/>
        <v>0.1811253533108329</v>
      </c>
      <c r="E2481" s="2">
        <f t="shared" si="154"/>
        <v>0.20675464898128912</v>
      </c>
      <c r="F2481" s="2">
        <f t="shared" si="155"/>
        <v>0.17523483429948272</v>
      </c>
    </row>
    <row r="2482" spans="1:6" x14ac:dyDescent="0.25">
      <c r="A2482" s="1">
        <v>39504</v>
      </c>
      <c r="B2482">
        <v>1381.290039</v>
      </c>
      <c r="C2482" s="2">
        <f t="shared" si="152"/>
        <v>6.9179105270611441E-3</v>
      </c>
      <c r="D2482" s="2">
        <f t="shared" si="153"/>
        <v>0.1893807486646345</v>
      </c>
      <c r="E2482" s="2">
        <f t="shared" si="154"/>
        <v>0.21173689978394294</v>
      </c>
      <c r="F2482" s="2">
        <f t="shared" si="155"/>
        <v>0.17862860891808349</v>
      </c>
    </row>
    <row r="2483" spans="1:6" x14ac:dyDescent="0.25">
      <c r="A2483" s="1">
        <v>39503</v>
      </c>
      <c r="B2483">
        <v>1371.8000489999999</v>
      </c>
      <c r="C2483" s="2">
        <f t="shared" si="152"/>
        <v>1.3812671702367219E-2</v>
      </c>
      <c r="D2483" s="2">
        <f t="shared" si="153"/>
        <v>0.19756173663491947</v>
      </c>
      <c r="E2483" s="2">
        <f t="shared" si="154"/>
        <v>0.21406099299888764</v>
      </c>
      <c r="F2483" s="2">
        <f t="shared" si="155"/>
        <v>0.17849243337080334</v>
      </c>
    </row>
    <row r="2484" spans="1:6" x14ac:dyDescent="0.25">
      <c r="A2484" s="1">
        <v>39500</v>
      </c>
      <c r="B2484">
        <v>1353.1099850000001</v>
      </c>
      <c r="C2484" s="2">
        <f t="shared" si="152"/>
        <v>7.8806103189219545E-3</v>
      </c>
      <c r="D2484" s="2">
        <f t="shared" si="153"/>
        <v>0.194980373070478</v>
      </c>
      <c r="E2484" s="2">
        <f t="shared" si="154"/>
        <v>0.21428343065717362</v>
      </c>
      <c r="F2484" s="2">
        <f t="shared" si="155"/>
        <v>0.17797389606763619</v>
      </c>
    </row>
    <row r="2485" spans="1:6" x14ac:dyDescent="0.25">
      <c r="A2485" s="1">
        <v>39499</v>
      </c>
      <c r="B2485">
        <v>1342.530029</v>
      </c>
      <c r="C2485" s="2">
        <f t="shared" si="152"/>
        <v>-1.2867362945557459E-2</v>
      </c>
      <c r="D2485" s="2">
        <f t="shared" si="153"/>
        <v>0.20613676069520981</v>
      </c>
      <c r="E2485" s="2">
        <f t="shared" si="154"/>
        <v>0.21383288915604812</v>
      </c>
      <c r="F2485" s="2">
        <f t="shared" si="155"/>
        <v>0.17778930966886494</v>
      </c>
    </row>
    <row r="2486" spans="1:6" x14ac:dyDescent="0.25">
      <c r="A2486" s="1">
        <v>39498</v>
      </c>
      <c r="B2486">
        <v>1360.030029</v>
      </c>
      <c r="C2486" s="2">
        <f t="shared" si="152"/>
        <v>8.3408708300203305E-3</v>
      </c>
      <c r="D2486" s="2">
        <f t="shared" si="153"/>
        <v>0.20475706635659083</v>
      </c>
      <c r="E2486" s="2">
        <f t="shared" si="154"/>
        <v>0.21504779033767196</v>
      </c>
      <c r="F2486" s="2">
        <f t="shared" si="155"/>
        <v>0.17734418384103515</v>
      </c>
    </row>
    <row r="2487" spans="1:6" x14ac:dyDescent="0.25">
      <c r="A2487" s="1">
        <v>39497</v>
      </c>
      <c r="B2487">
        <v>1348.780029</v>
      </c>
      <c r="C2487" s="2">
        <f t="shared" si="152"/>
        <v>-8.962740531135438E-4</v>
      </c>
      <c r="D2487" s="2">
        <f t="shared" si="153"/>
        <v>0.20461353441083796</v>
      </c>
      <c r="E2487" s="2">
        <f t="shared" si="154"/>
        <v>0.21459430024650883</v>
      </c>
      <c r="F2487" s="2">
        <f t="shared" si="155"/>
        <v>0.17716366450155804</v>
      </c>
    </row>
    <row r="2488" spans="1:6" x14ac:dyDescent="0.25">
      <c r="A2488" s="1">
        <v>39493</v>
      </c>
      <c r="B2488">
        <v>1349.98999</v>
      </c>
      <c r="C2488" s="2">
        <f t="shared" si="152"/>
        <v>8.3774818184711997E-4</v>
      </c>
      <c r="D2488" s="2">
        <f t="shared" si="153"/>
        <v>0.22801102168249032</v>
      </c>
      <c r="E2488" s="2">
        <f t="shared" si="154"/>
        <v>0.21594173560379412</v>
      </c>
      <c r="F2488" s="2">
        <f t="shared" si="155"/>
        <v>0.17716357542215636</v>
      </c>
    </row>
    <row r="2489" spans="1:6" x14ac:dyDescent="0.25">
      <c r="A2489" s="1">
        <v>39492</v>
      </c>
      <c r="B2489">
        <v>1348.8599850000001</v>
      </c>
      <c r="C2489" s="2">
        <f t="shared" si="152"/>
        <v>-1.3421476235134011E-2</v>
      </c>
      <c r="D2489" s="2">
        <f t="shared" si="153"/>
        <v>0.22852840914845107</v>
      </c>
      <c r="E2489" s="2">
        <f t="shared" si="154"/>
        <v>0.21620357070501839</v>
      </c>
      <c r="F2489" s="2">
        <f t="shared" si="155"/>
        <v>0.17716490300484344</v>
      </c>
    </row>
    <row r="2490" spans="1:6" x14ac:dyDescent="0.25">
      <c r="A2490" s="1">
        <v>39491</v>
      </c>
      <c r="B2490">
        <v>1367.209961</v>
      </c>
      <c r="C2490" s="2">
        <f t="shared" si="152"/>
        <v>1.3604062841259257E-2</v>
      </c>
      <c r="D2490" s="2">
        <f t="shared" si="153"/>
        <v>0.23908761405010931</v>
      </c>
      <c r="E2490" s="2">
        <f t="shared" si="154"/>
        <v>0.22308513427745524</v>
      </c>
      <c r="F2490" s="2">
        <f t="shared" si="155"/>
        <v>0.17684456615109204</v>
      </c>
    </row>
    <row r="2491" spans="1:6" x14ac:dyDescent="0.25">
      <c r="A2491" s="1">
        <v>39490</v>
      </c>
      <c r="B2491">
        <v>1348.8599850000001</v>
      </c>
      <c r="C2491" s="2">
        <f t="shared" si="152"/>
        <v>7.2658964877723164E-3</v>
      </c>
      <c r="D2491" s="2">
        <f t="shared" si="153"/>
        <v>0.23717780470210448</v>
      </c>
      <c r="E2491" s="2">
        <f t="shared" si="154"/>
        <v>0.22193573331737387</v>
      </c>
      <c r="F2491" s="2">
        <f t="shared" si="155"/>
        <v>0.17647845111105007</v>
      </c>
    </row>
    <row r="2492" spans="1:6" x14ac:dyDescent="0.25">
      <c r="A2492" s="1">
        <v>39489</v>
      </c>
      <c r="B2492">
        <v>1339.130005</v>
      </c>
      <c r="C2492" s="2">
        <f t="shared" si="152"/>
        <v>5.8889992190500617E-3</v>
      </c>
      <c r="D2492" s="2">
        <f t="shared" si="153"/>
        <v>0.23820498162773712</v>
      </c>
      <c r="E2492" s="2">
        <f t="shared" si="154"/>
        <v>0.22280805461631539</v>
      </c>
      <c r="F2492" s="2">
        <f t="shared" si="155"/>
        <v>0.17634703494105772</v>
      </c>
    </row>
    <row r="2493" spans="1:6" x14ac:dyDescent="0.25">
      <c r="A2493" s="1">
        <v>39486</v>
      </c>
      <c r="B2493">
        <v>1331.290039</v>
      </c>
      <c r="C2493" s="2">
        <f t="shared" si="152"/>
        <v>-4.2037196648043729E-3</v>
      </c>
      <c r="D2493" s="2">
        <f t="shared" si="153"/>
        <v>0.23919416259686255</v>
      </c>
      <c r="E2493" s="2">
        <f t="shared" si="154"/>
        <v>0.22232710163886749</v>
      </c>
      <c r="F2493" s="2">
        <f t="shared" si="155"/>
        <v>0.1763725851179816</v>
      </c>
    </row>
    <row r="2494" spans="1:6" x14ac:dyDescent="0.25">
      <c r="A2494" s="1">
        <v>39485</v>
      </c>
      <c r="B2494">
        <v>1336.910034</v>
      </c>
      <c r="C2494" s="2">
        <f t="shared" si="152"/>
        <v>7.8857728420993478E-3</v>
      </c>
      <c r="D2494" s="2">
        <f t="shared" si="153"/>
        <v>0.24526500548496608</v>
      </c>
      <c r="E2494" s="2">
        <f t="shared" si="154"/>
        <v>0.22904127677110353</v>
      </c>
      <c r="F2494" s="2">
        <f t="shared" si="155"/>
        <v>0.17633099300078259</v>
      </c>
    </row>
    <row r="2495" spans="1:6" x14ac:dyDescent="0.25">
      <c r="A2495" s="1">
        <v>39484</v>
      </c>
      <c r="B2495">
        <v>1326.4499510000001</v>
      </c>
      <c r="C2495" s="2">
        <f t="shared" si="152"/>
        <v>-7.6236412838499579E-3</v>
      </c>
      <c r="D2495" s="2">
        <f t="shared" si="153"/>
        <v>0.24892129197304208</v>
      </c>
      <c r="E2495" s="2">
        <f t="shared" si="154"/>
        <v>0.22990259755985565</v>
      </c>
      <c r="F2495" s="2">
        <f t="shared" si="155"/>
        <v>0.17615003097575921</v>
      </c>
    </row>
    <row r="2496" spans="1:6" x14ac:dyDescent="0.25">
      <c r="A2496" s="1">
        <v>39483</v>
      </c>
      <c r="B2496">
        <v>1336.6400149999999</v>
      </c>
      <c r="C2496" s="2">
        <f t="shared" si="152"/>
        <v>-3.1995432227048703E-2</v>
      </c>
      <c r="D2496" s="2">
        <f t="shared" si="153"/>
        <v>0.24919834645464325</v>
      </c>
      <c r="E2496" s="2">
        <f t="shared" si="154"/>
        <v>0.22969620394962795</v>
      </c>
      <c r="F2496" s="2">
        <f t="shared" si="155"/>
        <v>0.17599911091780771</v>
      </c>
    </row>
    <row r="2497" spans="1:6" x14ac:dyDescent="0.25">
      <c r="A2497" s="1">
        <v>39482</v>
      </c>
      <c r="B2497">
        <v>1380.8199460000001</v>
      </c>
      <c r="C2497" s="2">
        <f t="shared" si="152"/>
        <v>-1.0462869630386229E-2</v>
      </c>
      <c r="D2497" s="2">
        <f t="shared" si="153"/>
        <v>0.23970533476170336</v>
      </c>
      <c r="E2497" s="2">
        <f t="shared" si="154"/>
        <v>0.22153711223760614</v>
      </c>
      <c r="F2497" s="2">
        <f t="shared" si="155"/>
        <v>0.17310342732413622</v>
      </c>
    </row>
    <row r="2498" spans="1:6" x14ac:dyDescent="0.25">
      <c r="A2498" s="1">
        <v>39479</v>
      </c>
      <c r="B2498">
        <v>1395.420044</v>
      </c>
      <c r="C2498" s="2">
        <f t="shared" si="152"/>
        <v>1.2237491857649552E-2</v>
      </c>
      <c r="D2498" s="2">
        <f t="shared" si="153"/>
        <v>0.23793734139761336</v>
      </c>
      <c r="E2498" s="2">
        <f t="shared" si="154"/>
        <v>0.22638652876567694</v>
      </c>
      <c r="F2498" s="2">
        <f t="shared" si="155"/>
        <v>0.17280268638456053</v>
      </c>
    </row>
    <row r="2499" spans="1:6" x14ac:dyDescent="0.25">
      <c r="A2499" s="1">
        <v>39478</v>
      </c>
      <c r="B2499">
        <v>1378.5500489999999</v>
      </c>
      <c r="C2499" s="2">
        <f t="shared" ref="C2499:C2562" si="156">B2499/B2500-1</f>
        <v>1.6772253494543587E-2</v>
      </c>
      <c r="D2499" s="2">
        <f t="shared" ref="D2499:D2562" si="157">_xlfn.STDEV.P(C2499:C2519)*SQRT(252)</f>
        <v>0.23637931314186889</v>
      </c>
      <c r="E2499" s="2">
        <f t="shared" ref="E2499:E2562" si="158">_xlfn.STDEV.P(C2499:C2561)*SQRT(252)</f>
        <v>0.22632720514141741</v>
      </c>
      <c r="F2499" s="2">
        <f t="shared" ref="F2499:F2562" si="159">_xlfn.STDEV.P(C2499:C2750)*SQRT(252)</f>
        <v>0.17244814347834211</v>
      </c>
    </row>
    <row r="2500" spans="1:6" x14ac:dyDescent="0.25">
      <c r="A2500" s="1">
        <v>39477</v>
      </c>
      <c r="B2500">
        <v>1355.8100589999999</v>
      </c>
      <c r="C2500" s="2">
        <f t="shared" si="156"/>
        <v>-4.7639945434664321E-3</v>
      </c>
      <c r="D2500" s="2">
        <f t="shared" si="157"/>
        <v>0.22606541652281992</v>
      </c>
      <c r="E2500" s="2">
        <f t="shared" si="158"/>
        <v>0.22347542981272608</v>
      </c>
      <c r="F2500" s="2">
        <f t="shared" si="159"/>
        <v>0.17174949709265724</v>
      </c>
    </row>
    <row r="2501" spans="1:6" x14ac:dyDescent="0.25">
      <c r="A2501" s="1">
        <v>39476</v>
      </c>
      <c r="B2501">
        <v>1362.3000489999999</v>
      </c>
      <c r="C2501" s="2">
        <f t="shared" si="156"/>
        <v>6.159774469135737E-3</v>
      </c>
      <c r="D2501" s="2">
        <f t="shared" si="157"/>
        <v>0.22680786458220939</v>
      </c>
      <c r="E2501" s="2">
        <f t="shared" si="158"/>
        <v>0.22367830197197291</v>
      </c>
      <c r="F2501" s="2">
        <f t="shared" si="159"/>
        <v>0.17178829554824254</v>
      </c>
    </row>
    <row r="2502" spans="1:6" x14ac:dyDescent="0.25">
      <c r="A2502" s="1">
        <v>39475</v>
      </c>
      <c r="B2502">
        <v>1353.959961</v>
      </c>
      <c r="C2502" s="2">
        <f t="shared" si="156"/>
        <v>1.7548324650517255E-2</v>
      </c>
      <c r="D2502" s="2">
        <f t="shared" si="157"/>
        <v>0.22665471773794538</v>
      </c>
      <c r="E2502" s="2">
        <f t="shared" si="158"/>
        <v>0.22526987826269601</v>
      </c>
      <c r="F2502" s="2">
        <f t="shared" si="159"/>
        <v>0.17167617403824495</v>
      </c>
    </row>
    <row r="2503" spans="1:6" x14ac:dyDescent="0.25">
      <c r="A2503" s="1">
        <v>39472</v>
      </c>
      <c r="B2503">
        <v>1330.6099850000001</v>
      </c>
      <c r="C2503" s="2">
        <f t="shared" si="156"/>
        <v>-1.5871931081293367E-2</v>
      </c>
      <c r="D2503" s="2">
        <f t="shared" si="157"/>
        <v>0.21363691387313535</v>
      </c>
      <c r="E2503" s="2">
        <f t="shared" si="158"/>
        <v>0.22192010125283948</v>
      </c>
      <c r="F2503" s="2">
        <f t="shared" si="159"/>
        <v>0.17076215191149358</v>
      </c>
    </row>
    <row r="2504" spans="1:6" x14ac:dyDescent="0.25">
      <c r="A2504" s="1">
        <v>39471</v>
      </c>
      <c r="B2504">
        <v>1352.0699460000001</v>
      </c>
      <c r="C2504" s="2">
        <f t="shared" si="156"/>
        <v>1.006272989803203E-2</v>
      </c>
      <c r="D2504" s="2">
        <f t="shared" si="157"/>
        <v>0.21500328519676043</v>
      </c>
      <c r="E2504" s="2">
        <f t="shared" si="158"/>
        <v>0.22014725673225036</v>
      </c>
      <c r="F2504" s="2">
        <f t="shared" si="159"/>
        <v>0.17040146416448659</v>
      </c>
    </row>
    <row r="2505" spans="1:6" x14ac:dyDescent="0.25">
      <c r="A2505" s="1">
        <v>39470</v>
      </c>
      <c r="B2505">
        <v>1338.599976</v>
      </c>
      <c r="C2505" s="2">
        <f t="shared" si="156"/>
        <v>2.1442179320869892E-2</v>
      </c>
      <c r="D2505" s="2">
        <f t="shared" si="157"/>
        <v>0.22138236541436557</v>
      </c>
      <c r="E2505" s="2">
        <f t="shared" si="158"/>
        <v>0.21989075320739268</v>
      </c>
      <c r="F2505" s="2">
        <f t="shared" si="159"/>
        <v>0.17031460473522017</v>
      </c>
    </row>
    <row r="2506" spans="1:6" x14ac:dyDescent="0.25">
      <c r="A2506" s="1">
        <v>39469</v>
      </c>
      <c r="B2506">
        <v>1310.5</v>
      </c>
      <c r="C2506" s="2">
        <f t="shared" si="156"/>
        <v>-1.1085158848183618E-2</v>
      </c>
      <c r="D2506" s="2">
        <f t="shared" si="157"/>
        <v>0.20499792857420937</v>
      </c>
      <c r="E2506" s="2">
        <f t="shared" si="158"/>
        <v>0.21517469915345833</v>
      </c>
      <c r="F2506" s="2">
        <f t="shared" si="159"/>
        <v>0.16897176342739667</v>
      </c>
    </row>
    <row r="2507" spans="1:6" x14ac:dyDescent="0.25">
      <c r="A2507" s="1">
        <v>39465</v>
      </c>
      <c r="B2507">
        <v>1325.1899410000001</v>
      </c>
      <c r="C2507" s="2">
        <f t="shared" si="156"/>
        <v>-6.045422088880481E-3</v>
      </c>
      <c r="D2507" s="2">
        <f t="shared" si="157"/>
        <v>0.20406498724762187</v>
      </c>
      <c r="E2507" s="2">
        <f t="shared" si="158"/>
        <v>0.21950137101786618</v>
      </c>
      <c r="F2507" s="2">
        <f t="shared" si="159"/>
        <v>0.1686992346636752</v>
      </c>
    </row>
    <row r="2508" spans="1:6" x14ac:dyDescent="0.25">
      <c r="A2508" s="1">
        <v>39464</v>
      </c>
      <c r="B2508">
        <v>1333.25</v>
      </c>
      <c r="C2508" s="2">
        <f t="shared" si="156"/>
        <v>-2.909259570749867E-2</v>
      </c>
      <c r="D2508" s="2">
        <f t="shared" si="157"/>
        <v>0.20707240126389007</v>
      </c>
      <c r="E2508" s="2">
        <f t="shared" si="158"/>
        <v>0.21938999567507833</v>
      </c>
      <c r="F2508" s="2">
        <f t="shared" si="159"/>
        <v>0.16862788307434412</v>
      </c>
    </row>
    <row r="2509" spans="1:6" x14ac:dyDescent="0.25">
      <c r="A2509" s="1">
        <v>39463</v>
      </c>
      <c r="B2509">
        <v>1373.1999510000001</v>
      </c>
      <c r="C2509" s="2">
        <f t="shared" si="156"/>
        <v>-5.6120788406472943E-3</v>
      </c>
      <c r="D2509" s="2">
        <f t="shared" si="157"/>
        <v>0.19128458339573826</v>
      </c>
      <c r="E2509" s="2">
        <f t="shared" si="158"/>
        <v>0.21270188230999054</v>
      </c>
      <c r="F2509" s="2">
        <f t="shared" si="159"/>
        <v>0.16615094759265547</v>
      </c>
    </row>
    <row r="2510" spans="1:6" x14ac:dyDescent="0.25">
      <c r="A2510" s="1">
        <v>39462</v>
      </c>
      <c r="B2510">
        <v>1380.9499510000001</v>
      </c>
      <c r="C2510" s="2">
        <f t="shared" si="156"/>
        <v>-2.4925012533097979E-2</v>
      </c>
      <c r="D2510" s="2">
        <f t="shared" si="157"/>
        <v>0.19451611275849487</v>
      </c>
      <c r="E2510" s="2">
        <f t="shared" si="158"/>
        <v>0.212780889633749</v>
      </c>
      <c r="F2510" s="2">
        <f t="shared" si="159"/>
        <v>0.16606133784087551</v>
      </c>
    </row>
    <row r="2511" spans="1:6" x14ac:dyDescent="0.25">
      <c r="A2511" s="1">
        <v>39461</v>
      </c>
      <c r="B2511">
        <v>1416.25</v>
      </c>
      <c r="C2511" s="2">
        <f t="shared" si="156"/>
        <v>1.0870636952068802E-2</v>
      </c>
      <c r="D2511" s="2">
        <f t="shared" si="157"/>
        <v>0.17943474826292566</v>
      </c>
      <c r="E2511" s="2">
        <f t="shared" si="158"/>
        <v>0.20804568933907686</v>
      </c>
      <c r="F2511" s="2">
        <f t="shared" si="159"/>
        <v>0.16418808039307264</v>
      </c>
    </row>
    <row r="2512" spans="1:6" x14ac:dyDescent="0.25">
      <c r="A2512" s="1">
        <v>39458</v>
      </c>
      <c r="B2512">
        <v>1401.0200199999999</v>
      </c>
      <c r="C2512" s="2">
        <f t="shared" si="156"/>
        <v>-1.3595387408698811E-2</v>
      </c>
      <c r="D2512" s="2">
        <f t="shared" si="157"/>
        <v>0.17591314406491512</v>
      </c>
      <c r="E2512" s="2">
        <f t="shared" si="158"/>
        <v>0.20694601299050711</v>
      </c>
      <c r="F2512" s="2">
        <f t="shared" si="159"/>
        <v>0.16389973921469136</v>
      </c>
    </row>
    <row r="2513" spans="1:6" x14ac:dyDescent="0.25">
      <c r="A2513" s="1">
        <v>39457</v>
      </c>
      <c r="B2513">
        <v>1420.329956</v>
      </c>
      <c r="C2513" s="2">
        <f t="shared" si="156"/>
        <v>7.9481317978180588E-3</v>
      </c>
      <c r="D2513" s="2">
        <f t="shared" si="157"/>
        <v>0.18873433535437095</v>
      </c>
      <c r="E2513" s="2">
        <f t="shared" si="158"/>
        <v>0.20565675510712986</v>
      </c>
      <c r="F2513" s="2">
        <f t="shared" si="159"/>
        <v>0.1634543634555258</v>
      </c>
    </row>
    <row r="2514" spans="1:6" x14ac:dyDescent="0.25">
      <c r="A2514" s="1">
        <v>39456</v>
      </c>
      <c r="B2514">
        <v>1409.130005</v>
      </c>
      <c r="C2514" s="2">
        <f t="shared" si="156"/>
        <v>1.3624083617218341E-2</v>
      </c>
      <c r="D2514" s="2">
        <f t="shared" si="157"/>
        <v>0.1884341446531704</v>
      </c>
      <c r="E2514" s="2">
        <f t="shared" si="158"/>
        <v>0.20478622968786583</v>
      </c>
      <c r="F2514" s="2">
        <f t="shared" si="159"/>
        <v>0.16327461903116955</v>
      </c>
    </row>
    <row r="2515" spans="1:6" x14ac:dyDescent="0.25">
      <c r="A2515" s="1">
        <v>39455</v>
      </c>
      <c r="B2515">
        <v>1390.1899410000001</v>
      </c>
      <c r="C2515" s="2">
        <f t="shared" si="156"/>
        <v>-1.8352265961231962E-2</v>
      </c>
      <c r="D2515" s="2">
        <f t="shared" si="157"/>
        <v>0.17904135031499965</v>
      </c>
      <c r="E2515" s="2">
        <f t="shared" si="158"/>
        <v>0.20343360867615481</v>
      </c>
      <c r="F2515" s="2">
        <f t="shared" si="159"/>
        <v>0.16270747593733892</v>
      </c>
    </row>
    <row r="2516" spans="1:6" x14ac:dyDescent="0.25">
      <c r="A2516" s="1">
        <v>39454</v>
      </c>
      <c r="B2516">
        <v>1416.1800539999999</v>
      </c>
      <c r="C2516" s="2">
        <f t="shared" si="156"/>
        <v>3.2232589162057845E-3</v>
      </c>
      <c r="D2516" s="2">
        <f t="shared" si="157"/>
        <v>0.18199020352688136</v>
      </c>
      <c r="E2516" s="2">
        <f t="shared" si="158"/>
        <v>0.20066647095623297</v>
      </c>
      <c r="F2516" s="2">
        <f t="shared" si="159"/>
        <v>0.16168066588655344</v>
      </c>
    </row>
    <row r="2517" spans="1:6" x14ac:dyDescent="0.25">
      <c r="A2517" s="1">
        <v>39451</v>
      </c>
      <c r="B2517">
        <v>1411.630005</v>
      </c>
      <c r="C2517" s="2">
        <f t="shared" si="156"/>
        <v>-2.4551554883528559E-2</v>
      </c>
      <c r="D2517" s="2">
        <f t="shared" si="157"/>
        <v>0.19055747370011045</v>
      </c>
      <c r="E2517" s="2">
        <f t="shared" si="158"/>
        <v>0.20164571010802448</v>
      </c>
      <c r="F2517" s="2">
        <f t="shared" si="159"/>
        <v>0.16176598404920842</v>
      </c>
    </row>
    <row r="2518" spans="1:6" x14ac:dyDescent="0.25">
      <c r="A2518" s="1">
        <v>39450</v>
      </c>
      <c r="B2518">
        <v>1447.160034</v>
      </c>
      <c r="C2518" s="2">
        <f t="shared" si="156"/>
        <v>0</v>
      </c>
      <c r="D2518" s="2">
        <f t="shared" si="157"/>
        <v>0.17351546698671524</v>
      </c>
      <c r="E2518" s="2">
        <f t="shared" si="158"/>
        <v>0.19622951679778705</v>
      </c>
      <c r="F2518" s="2">
        <f t="shared" si="159"/>
        <v>0.15988311584026932</v>
      </c>
    </row>
    <row r="2519" spans="1:6" x14ac:dyDescent="0.25">
      <c r="A2519" s="1">
        <v>39449</v>
      </c>
      <c r="B2519">
        <v>1447.160034</v>
      </c>
      <c r="C2519" s="2">
        <f t="shared" si="156"/>
        <v>-1.443784304705098E-2</v>
      </c>
      <c r="D2519" s="2">
        <f t="shared" si="157"/>
        <v>0.17434399381510318</v>
      </c>
      <c r="E2519" s="2">
        <f t="shared" si="158"/>
        <v>0.19635326432073025</v>
      </c>
      <c r="F2519" s="2">
        <f t="shared" si="159"/>
        <v>0.15988860762348531</v>
      </c>
    </row>
    <row r="2520" spans="1:6" x14ac:dyDescent="0.25">
      <c r="A2520" s="1">
        <v>39447</v>
      </c>
      <c r="B2520">
        <v>1468.3599850000001</v>
      </c>
      <c r="C2520" s="2">
        <f t="shared" si="156"/>
        <v>-6.8515884913092906E-3</v>
      </c>
      <c r="D2520" s="2">
        <f t="shared" si="157"/>
        <v>0.16998113758540048</v>
      </c>
      <c r="E2520" s="2">
        <f t="shared" si="158"/>
        <v>0.19447161533337137</v>
      </c>
      <c r="F2520" s="2">
        <f t="shared" si="159"/>
        <v>0.15928997461683322</v>
      </c>
    </row>
    <row r="2521" spans="1:6" x14ac:dyDescent="0.25">
      <c r="A2521" s="1">
        <v>39444</v>
      </c>
      <c r="B2521">
        <v>1478.48999</v>
      </c>
      <c r="C2521" s="2">
        <f t="shared" si="156"/>
        <v>1.5037696152633284E-3</v>
      </c>
      <c r="D2521" s="2">
        <f t="shared" si="157"/>
        <v>0.1682258274239759</v>
      </c>
      <c r="E2521" s="2">
        <f t="shared" si="158"/>
        <v>0.1960445561166303</v>
      </c>
      <c r="F2521" s="2">
        <f t="shared" si="159"/>
        <v>0.15914331625160674</v>
      </c>
    </row>
    <row r="2522" spans="1:6" x14ac:dyDescent="0.25">
      <c r="A2522" s="1">
        <v>39443</v>
      </c>
      <c r="B2522">
        <v>1476.2700199999999</v>
      </c>
      <c r="C2522" s="2">
        <f t="shared" si="156"/>
        <v>-1.4282289381035929E-2</v>
      </c>
      <c r="D2522" s="2">
        <f t="shared" si="157"/>
        <v>0.19340927300401625</v>
      </c>
      <c r="E2522" s="2">
        <f t="shared" si="158"/>
        <v>0.19607139819298075</v>
      </c>
      <c r="F2522" s="2">
        <f t="shared" si="159"/>
        <v>0.15928375998531283</v>
      </c>
    </row>
    <row r="2523" spans="1:6" x14ac:dyDescent="0.25">
      <c r="A2523" s="1">
        <v>39442</v>
      </c>
      <c r="B2523">
        <v>1497.660034</v>
      </c>
      <c r="C2523" s="2">
        <f t="shared" si="156"/>
        <v>8.0863579780343642E-4</v>
      </c>
      <c r="D2523" s="2">
        <f t="shared" si="157"/>
        <v>0.18970833087872965</v>
      </c>
      <c r="E2523" s="2">
        <f t="shared" si="158"/>
        <v>0.19427202353747738</v>
      </c>
      <c r="F2523" s="2">
        <f t="shared" si="159"/>
        <v>0.15867244203938757</v>
      </c>
    </row>
    <row r="2524" spans="1:6" x14ac:dyDescent="0.25">
      <c r="A2524" s="1">
        <v>39440</v>
      </c>
      <c r="B2524">
        <v>1496.4499510000001</v>
      </c>
      <c r="C2524" s="2">
        <f t="shared" si="156"/>
        <v>8.0770046447888877E-3</v>
      </c>
      <c r="D2524" s="2">
        <f t="shared" si="157"/>
        <v>0.20949216623233621</v>
      </c>
      <c r="E2524" s="2">
        <f t="shared" si="158"/>
        <v>0.19458354590692992</v>
      </c>
      <c r="F2524" s="2">
        <f t="shared" si="159"/>
        <v>0.15877003319554506</v>
      </c>
    </row>
    <row r="2525" spans="1:6" x14ac:dyDescent="0.25">
      <c r="A2525" s="1">
        <v>39437</v>
      </c>
      <c r="B2525">
        <v>1484.459961</v>
      </c>
      <c r="C2525" s="2">
        <f t="shared" si="156"/>
        <v>1.6669839522333252E-2</v>
      </c>
      <c r="D2525" s="2">
        <f t="shared" si="157"/>
        <v>0.21466713605673007</v>
      </c>
      <c r="E2525" s="2">
        <f t="shared" si="158"/>
        <v>0.19387654895780745</v>
      </c>
      <c r="F2525" s="2">
        <f t="shared" si="159"/>
        <v>0.15862476839540035</v>
      </c>
    </row>
    <row r="2526" spans="1:6" x14ac:dyDescent="0.25">
      <c r="A2526" s="1">
        <v>39436</v>
      </c>
      <c r="B2526">
        <v>1460.119995</v>
      </c>
      <c r="C2526" s="2">
        <f t="shared" si="156"/>
        <v>4.9002030282174758E-3</v>
      </c>
      <c r="D2526" s="2">
        <f t="shared" si="157"/>
        <v>0.21678651213074063</v>
      </c>
      <c r="E2526" s="2">
        <f t="shared" si="158"/>
        <v>0.19107063555051285</v>
      </c>
      <c r="F2526" s="2">
        <f t="shared" si="159"/>
        <v>0.15777348127113133</v>
      </c>
    </row>
    <row r="2527" spans="1:6" x14ac:dyDescent="0.25">
      <c r="A2527" s="1">
        <v>39435</v>
      </c>
      <c r="B2527">
        <v>1453</v>
      </c>
      <c r="C2527" s="2">
        <f t="shared" si="156"/>
        <v>-1.3608297208324016E-3</v>
      </c>
      <c r="D2527" s="2">
        <f t="shared" si="157"/>
        <v>0.21669622714786779</v>
      </c>
      <c r="E2527" s="2">
        <f t="shared" si="158"/>
        <v>0.19103782889305412</v>
      </c>
      <c r="F2527" s="2">
        <f t="shared" si="159"/>
        <v>0.15771455462606213</v>
      </c>
    </row>
    <row r="2528" spans="1:6" x14ac:dyDescent="0.25">
      <c r="A2528" s="1">
        <v>39434</v>
      </c>
      <c r="B2528">
        <v>1454.9799800000001</v>
      </c>
      <c r="C2528" s="2">
        <f t="shared" si="156"/>
        <v>6.2797951789783646E-3</v>
      </c>
      <c r="D2528" s="2">
        <f t="shared" si="157"/>
        <v>0.22523967671562298</v>
      </c>
      <c r="E2528" s="2">
        <f t="shared" si="158"/>
        <v>0.19141581486714851</v>
      </c>
      <c r="F2528" s="2">
        <f t="shared" si="159"/>
        <v>0.15774330475290843</v>
      </c>
    </row>
    <row r="2529" spans="1:6" x14ac:dyDescent="0.25">
      <c r="A2529" s="1">
        <v>39433</v>
      </c>
      <c r="B2529">
        <v>1445.900024</v>
      </c>
      <c r="C2529" s="2">
        <f t="shared" si="156"/>
        <v>-1.5020898352140044E-2</v>
      </c>
      <c r="D2529" s="2">
        <f t="shared" si="157"/>
        <v>0.22491502571285926</v>
      </c>
      <c r="E2529" s="2">
        <f t="shared" si="158"/>
        <v>0.19138793079786004</v>
      </c>
      <c r="F2529" s="2">
        <f t="shared" si="159"/>
        <v>0.15762605005835378</v>
      </c>
    </row>
    <row r="2530" spans="1:6" x14ac:dyDescent="0.25">
      <c r="A2530" s="1">
        <v>39430</v>
      </c>
      <c r="B2530">
        <v>1467.9499510000001</v>
      </c>
      <c r="C2530" s="2">
        <f t="shared" si="156"/>
        <v>-1.3746267851349359E-2</v>
      </c>
      <c r="D2530" s="2">
        <f t="shared" si="157"/>
        <v>0.22355160585411649</v>
      </c>
      <c r="E2530" s="2">
        <f t="shared" si="158"/>
        <v>0.19816422013364776</v>
      </c>
      <c r="F2530" s="2">
        <f t="shared" si="159"/>
        <v>0.15712606404712318</v>
      </c>
    </row>
    <row r="2531" spans="1:6" x14ac:dyDescent="0.25">
      <c r="A2531" s="1">
        <v>39429</v>
      </c>
      <c r="B2531">
        <v>1488.410034</v>
      </c>
      <c r="C2531" s="2">
        <f t="shared" si="156"/>
        <v>1.2243241523399728E-3</v>
      </c>
      <c r="D2531" s="2">
        <f t="shared" si="157"/>
        <v>0.21972663883369301</v>
      </c>
      <c r="E2531" s="2">
        <f t="shared" si="158"/>
        <v>0.19650562342306571</v>
      </c>
      <c r="F2531" s="2">
        <f t="shared" si="159"/>
        <v>0.15650609879809851</v>
      </c>
    </row>
    <row r="2532" spans="1:6" x14ac:dyDescent="0.25">
      <c r="A2532" s="1">
        <v>39428</v>
      </c>
      <c r="B2532">
        <v>1486.589966</v>
      </c>
      <c r="C2532" s="2">
        <f t="shared" si="156"/>
        <v>6.0501078433983224E-3</v>
      </c>
      <c r="D2532" s="2">
        <f t="shared" si="157"/>
        <v>0.24031807637732366</v>
      </c>
      <c r="E2532" s="2">
        <f t="shared" si="158"/>
        <v>0.19649313389535153</v>
      </c>
      <c r="F2532" s="2">
        <f t="shared" si="159"/>
        <v>0.15650851053522746</v>
      </c>
    </row>
    <row r="2533" spans="1:6" x14ac:dyDescent="0.25">
      <c r="A2533" s="1">
        <v>39427</v>
      </c>
      <c r="B2533">
        <v>1477.650024</v>
      </c>
      <c r="C2533" s="2">
        <f t="shared" si="156"/>
        <v>-2.5271074425164186E-2</v>
      </c>
      <c r="D2533" s="2">
        <f t="shared" si="157"/>
        <v>0.24290392106600775</v>
      </c>
      <c r="E2533" s="2">
        <f t="shared" si="158"/>
        <v>0.19683584014665523</v>
      </c>
      <c r="F2533" s="2">
        <f t="shared" si="159"/>
        <v>0.1564138628391874</v>
      </c>
    </row>
    <row r="2534" spans="1:6" x14ac:dyDescent="0.25">
      <c r="A2534" s="1">
        <v>39426</v>
      </c>
      <c r="B2534">
        <v>1515.959961</v>
      </c>
      <c r="C2534" s="2">
        <f t="shared" si="156"/>
        <v>7.5099535740044132E-3</v>
      </c>
      <c r="D2534" s="2">
        <f t="shared" si="157"/>
        <v>0.23126447664265951</v>
      </c>
      <c r="E2534" s="2">
        <f t="shared" si="158"/>
        <v>0.19005337469407568</v>
      </c>
      <c r="F2534" s="2">
        <f t="shared" si="159"/>
        <v>0.15431884557363629</v>
      </c>
    </row>
    <row r="2535" spans="1:6" x14ac:dyDescent="0.25">
      <c r="A2535" s="1">
        <v>39423</v>
      </c>
      <c r="B2535">
        <v>1504.660034</v>
      </c>
      <c r="C2535" s="2">
        <f t="shared" si="156"/>
        <v>-1.7779214115257735E-3</v>
      </c>
      <c r="D2535" s="2">
        <f t="shared" si="157"/>
        <v>0.23032223867416105</v>
      </c>
      <c r="E2535" s="2">
        <f t="shared" si="158"/>
        <v>0.19133479890683289</v>
      </c>
      <c r="F2535" s="2">
        <f t="shared" si="159"/>
        <v>0.1542109439259079</v>
      </c>
    </row>
    <row r="2536" spans="1:6" x14ac:dyDescent="0.25">
      <c r="A2536" s="1">
        <v>39422</v>
      </c>
      <c r="B2536">
        <v>1507.339966</v>
      </c>
      <c r="C2536" s="2">
        <f t="shared" si="156"/>
        <v>1.5036906047522169E-2</v>
      </c>
      <c r="D2536" s="2">
        <f t="shared" si="157"/>
        <v>0.25221150450600249</v>
      </c>
      <c r="E2536" s="2">
        <f t="shared" si="158"/>
        <v>0.19131187317401832</v>
      </c>
      <c r="F2536" s="2">
        <f t="shared" si="159"/>
        <v>0.15420540399419902</v>
      </c>
    </row>
    <row r="2537" spans="1:6" x14ac:dyDescent="0.25">
      <c r="A2537" s="1">
        <v>39421</v>
      </c>
      <c r="B2537">
        <v>1485.01001</v>
      </c>
      <c r="C2537" s="2">
        <f t="shared" si="156"/>
        <v>1.5190130099046906E-2</v>
      </c>
      <c r="D2537" s="2">
        <f t="shared" si="157"/>
        <v>0.25022854278343565</v>
      </c>
      <c r="E2537" s="2">
        <f t="shared" si="158"/>
        <v>0.19219936537400337</v>
      </c>
      <c r="F2537" s="2">
        <f t="shared" si="159"/>
        <v>0.15354260256933808</v>
      </c>
    </row>
    <row r="2538" spans="1:6" x14ac:dyDescent="0.25">
      <c r="A2538" s="1">
        <v>39420</v>
      </c>
      <c r="B2538">
        <v>1462.790039</v>
      </c>
      <c r="C2538" s="2">
        <f t="shared" si="156"/>
        <v>-6.5402566606190815E-3</v>
      </c>
      <c r="D2538" s="2">
        <f t="shared" si="157"/>
        <v>0.24434339854486292</v>
      </c>
      <c r="E2538" s="2">
        <f t="shared" si="158"/>
        <v>0.18998637778778585</v>
      </c>
      <c r="F2538" s="2">
        <f t="shared" si="159"/>
        <v>0.15305749325694393</v>
      </c>
    </row>
    <row r="2539" spans="1:6" x14ac:dyDescent="0.25">
      <c r="A2539" s="1">
        <v>39419</v>
      </c>
      <c r="B2539">
        <v>1472.420044</v>
      </c>
      <c r="C2539" s="2">
        <f t="shared" si="156"/>
        <v>-5.8873373966605858E-3</v>
      </c>
      <c r="D2539" s="2">
        <f t="shared" si="157"/>
        <v>0.24374346021219556</v>
      </c>
      <c r="E2539" s="2">
        <f t="shared" si="158"/>
        <v>0.19091890931089045</v>
      </c>
      <c r="F2539" s="2">
        <f t="shared" si="159"/>
        <v>0.15293749463238426</v>
      </c>
    </row>
    <row r="2540" spans="1:6" x14ac:dyDescent="0.25">
      <c r="A2540" s="1">
        <v>39416</v>
      </c>
      <c r="B2540">
        <v>1481.1400149999999</v>
      </c>
      <c r="C2540" s="2">
        <f t="shared" si="156"/>
        <v>7.770217609705421E-3</v>
      </c>
      <c r="D2540" s="2">
        <f t="shared" si="157"/>
        <v>0.25811525972451055</v>
      </c>
      <c r="E2540" s="2">
        <f t="shared" si="158"/>
        <v>0.19169536167984208</v>
      </c>
      <c r="F2540" s="2">
        <f t="shared" si="159"/>
        <v>0.15281500862075642</v>
      </c>
    </row>
    <row r="2541" spans="1:6" x14ac:dyDescent="0.25">
      <c r="A2541" s="1">
        <v>39415</v>
      </c>
      <c r="B2541">
        <v>1469.719971</v>
      </c>
      <c r="C2541" s="2">
        <f t="shared" si="156"/>
        <v>4.7647478623202844E-4</v>
      </c>
      <c r="D2541" s="2">
        <f t="shared" si="157"/>
        <v>0.26041924683799333</v>
      </c>
      <c r="E2541" s="2">
        <f t="shared" si="158"/>
        <v>0.1923641981793513</v>
      </c>
      <c r="F2541" s="2">
        <f t="shared" si="159"/>
        <v>0.15289190334099506</v>
      </c>
    </row>
    <row r="2542" spans="1:6" x14ac:dyDescent="0.25">
      <c r="A2542" s="1">
        <v>39414</v>
      </c>
      <c r="B2542">
        <v>1469.0200199999999</v>
      </c>
      <c r="C2542" s="2">
        <f t="shared" si="156"/>
        <v>2.8559854204992963E-2</v>
      </c>
      <c r="D2542" s="2">
        <f t="shared" si="157"/>
        <v>0.26074485304105738</v>
      </c>
      <c r="E2542" s="2">
        <f t="shared" si="158"/>
        <v>0.19255970726849708</v>
      </c>
      <c r="F2542" s="2">
        <f t="shared" si="159"/>
        <v>0.15292445987123873</v>
      </c>
    </row>
    <row r="2543" spans="1:6" x14ac:dyDescent="0.25">
      <c r="A2543" s="1">
        <v>39413</v>
      </c>
      <c r="B2543">
        <v>1428.2299800000001</v>
      </c>
      <c r="C2543" s="2">
        <f t="shared" si="156"/>
        <v>1.4930152664810459E-2</v>
      </c>
      <c r="D2543" s="2">
        <f t="shared" si="157"/>
        <v>0.23819412609553731</v>
      </c>
      <c r="E2543" s="2">
        <f t="shared" si="158"/>
        <v>0.18905816380459314</v>
      </c>
      <c r="F2543" s="2">
        <f t="shared" si="159"/>
        <v>0.15090152131338613</v>
      </c>
    </row>
    <row r="2544" spans="1:6" x14ac:dyDescent="0.25">
      <c r="A2544" s="1">
        <v>39412</v>
      </c>
      <c r="B2544">
        <v>1407.219971</v>
      </c>
      <c r="C2544" s="2">
        <f t="shared" si="156"/>
        <v>-2.3238690316301769E-2</v>
      </c>
      <c r="D2544" s="2">
        <f t="shared" si="157"/>
        <v>0.23717262060915525</v>
      </c>
      <c r="E2544" s="2">
        <f t="shared" si="158"/>
        <v>0.19227424009836483</v>
      </c>
      <c r="F2544" s="2">
        <f t="shared" si="159"/>
        <v>0.15021611796477344</v>
      </c>
    </row>
    <row r="2545" spans="1:6" x14ac:dyDescent="0.25">
      <c r="A2545" s="1">
        <v>39409</v>
      </c>
      <c r="B2545">
        <v>1440.6999510000001</v>
      </c>
      <c r="C2545" s="2">
        <f t="shared" si="156"/>
        <v>1.6890483749790297E-2</v>
      </c>
      <c r="D2545" s="2">
        <f t="shared" si="157"/>
        <v>0.22650211962225392</v>
      </c>
      <c r="E2545" s="2">
        <f t="shared" si="158"/>
        <v>0.18749289473010478</v>
      </c>
      <c r="F2545" s="2">
        <f t="shared" si="159"/>
        <v>0.14840907854815902</v>
      </c>
    </row>
    <row r="2546" spans="1:6" x14ac:dyDescent="0.25">
      <c r="A2546" s="1">
        <v>39407</v>
      </c>
      <c r="B2546">
        <v>1416.7700199999999</v>
      </c>
      <c r="C2546" s="2">
        <f t="shared" si="156"/>
        <v>-1.5926881836783591E-2</v>
      </c>
      <c r="D2546" s="2">
        <f t="shared" si="157"/>
        <v>0.21601515823863035</v>
      </c>
      <c r="E2546" s="2">
        <f t="shared" si="158"/>
        <v>0.18581663518537109</v>
      </c>
      <c r="F2546" s="2">
        <f t="shared" si="159"/>
        <v>0.14746635437590278</v>
      </c>
    </row>
    <row r="2547" spans="1:6" x14ac:dyDescent="0.25">
      <c r="A2547" s="1">
        <v>39406</v>
      </c>
      <c r="B2547">
        <v>1439.6999510000001</v>
      </c>
      <c r="C2547" s="2">
        <f t="shared" si="156"/>
        <v>4.4861965367839485E-3</v>
      </c>
      <c r="D2547" s="2">
        <f t="shared" si="157"/>
        <v>0.21475737744233911</v>
      </c>
      <c r="E2547" s="2">
        <f t="shared" si="158"/>
        <v>0.18318161836191443</v>
      </c>
      <c r="F2547" s="2">
        <f t="shared" si="159"/>
        <v>0.14659200159843747</v>
      </c>
    </row>
    <row r="2548" spans="1:6" x14ac:dyDescent="0.25">
      <c r="A2548" s="1">
        <v>39405</v>
      </c>
      <c r="B2548">
        <v>1433.2700199999999</v>
      </c>
      <c r="C2548" s="2">
        <f t="shared" si="156"/>
        <v>-1.7460253489040345E-2</v>
      </c>
      <c r="D2548" s="2">
        <f t="shared" si="157"/>
        <v>0.2145182269644236</v>
      </c>
      <c r="E2548" s="2">
        <f t="shared" si="158"/>
        <v>0.18447764066744263</v>
      </c>
      <c r="F2548" s="2">
        <f t="shared" si="159"/>
        <v>0.14653033636678173</v>
      </c>
    </row>
    <row r="2549" spans="1:6" x14ac:dyDescent="0.25">
      <c r="A2549" s="1">
        <v>39402</v>
      </c>
      <c r="B2549">
        <v>1458.73999</v>
      </c>
      <c r="C2549" s="2">
        <f t="shared" si="156"/>
        <v>5.2303110460480973E-3</v>
      </c>
      <c r="D2549" s="2">
        <f t="shared" si="157"/>
        <v>0.22312761095908717</v>
      </c>
      <c r="E2549" s="2">
        <f t="shared" si="158"/>
        <v>0.18112993349931963</v>
      </c>
      <c r="F2549" s="2">
        <f t="shared" si="159"/>
        <v>0.14548042506843056</v>
      </c>
    </row>
    <row r="2550" spans="1:6" x14ac:dyDescent="0.25">
      <c r="A2550" s="1">
        <v>39401</v>
      </c>
      <c r="B2550">
        <v>1451.150024</v>
      </c>
      <c r="C2550" s="2">
        <f t="shared" si="156"/>
        <v>-1.3212428144913413E-2</v>
      </c>
      <c r="D2550" s="2">
        <f t="shared" si="157"/>
        <v>0.2215574215358363</v>
      </c>
      <c r="E2550" s="2">
        <f t="shared" si="158"/>
        <v>0.18084858327261863</v>
      </c>
      <c r="F2550" s="2">
        <f t="shared" si="159"/>
        <v>0.14541032565637232</v>
      </c>
    </row>
    <row r="2551" spans="1:6" x14ac:dyDescent="0.25">
      <c r="A2551" s="1">
        <v>39400</v>
      </c>
      <c r="B2551">
        <v>1470.579956</v>
      </c>
      <c r="C2551" s="2">
        <f t="shared" si="156"/>
        <v>-7.0693714956285847E-3</v>
      </c>
      <c r="D2551" s="2">
        <f t="shared" si="157"/>
        <v>0.21885180846815111</v>
      </c>
      <c r="E2551" s="2">
        <f t="shared" si="158"/>
        <v>0.18518767414189374</v>
      </c>
      <c r="F2551" s="2">
        <f t="shared" si="159"/>
        <v>0.14491550497892877</v>
      </c>
    </row>
    <row r="2552" spans="1:6" x14ac:dyDescent="0.25">
      <c r="A2552" s="1">
        <v>39399</v>
      </c>
      <c r="B2552">
        <v>1481.0500489999999</v>
      </c>
      <c r="C2552" s="2">
        <f t="shared" si="156"/>
        <v>2.9092951145083035E-2</v>
      </c>
      <c r="D2552" s="2">
        <f t="shared" si="157"/>
        <v>0.21872172264400239</v>
      </c>
      <c r="E2552" s="2">
        <f t="shared" si="158"/>
        <v>0.1845818375389556</v>
      </c>
      <c r="F2552" s="2">
        <f t="shared" si="159"/>
        <v>0.1447454471270026</v>
      </c>
    </row>
    <row r="2553" spans="1:6" x14ac:dyDescent="0.25">
      <c r="A2553" s="1">
        <v>39398</v>
      </c>
      <c r="B2553">
        <v>1439.1800539999999</v>
      </c>
      <c r="C2553" s="2">
        <f t="shared" si="156"/>
        <v>-9.988235185680483E-3</v>
      </c>
      <c r="D2553" s="2">
        <f t="shared" si="157"/>
        <v>0.18946626537721697</v>
      </c>
      <c r="E2553" s="2">
        <f t="shared" si="158"/>
        <v>0.17789262040698112</v>
      </c>
      <c r="F2553" s="2">
        <f t="shared" si="159"/>
        <v>0.14185479750160199</v>
      </c>
    </row>
    <row r="2554" spans="1:6" x14ac:dyDescent="0.25">
      <c r="A2554" s="1">
        <v>39395</v>
      </c>
      <c r="B2554">
        <v>1453.6999510000001</v>
      </c>
      <c r="C2554" s="2">
        <f t="shared" si="156"/>
        <v>-1.4287020155183128E-2</v>
      </c>
      <c r="D2554" s="2">
        <f t="shared" si="157"/>
        <v>0.19025467172255095</v>
      </c>
      <c r="E2554" s="2">
        <f t="shared" si="158"/>
        <v>0.18048376928001739</v>
      </c>
      <c r="F2554" s="2">
        <f t="shared" si="159"/>
        <v>0.14159591728393192</v>
      </c>
    </row>
    <row r="2555" spans="1:6" x14ac:dyDescent="0.25">
      <c r="A2555" s="1">
        <v>39394</v>
      </c>
      <c r="B2555">
        <v>1474.7700199999999</v>
      </c>
      <c r="C2555" s="2">
        <f t="shared" si="156"/>
        <v>-5.7601211889246606E-4</v>
      </c>
      <c r="D2555" s="2">
        <f t="shared" si="157"/>
        <v>0.18628185974911596</v>
      </c>
      <c r="E2555" s="2">
        <f t="shared" si="158"/>
        <v>0.1781536772278417</v>
      </c>
      <c r="F2555" s="2">
        <f t="shared" si="159"/>
        <v>0.14085818513704124</v>
      </c>
    </row>
    <row r="2556" spans="1:6" x14ac:dyDescent="0.25">
      <c r="A2556" s="1">
        <v>39393</v>
      </c>
      <c r="B2556">
        <v>1475.619995</v>
      </c>
      <c r="C2556" s="2">
        <f t="shared" si="156"/>
        <v>-2.9369799057143764E-2</v>
      </c>
      <c r="D2556" s="2">
        <f t="shared" si="157"/>
        <v>0.18616761034524609</v>
      </c>
      <c r="E2556" s="2">
        <f t="shared" si="158"/>
        <v>0.17814513585328351</v>
      </c>
      <c r="F2556" s="2">
        <f t="shared" si="159"/>
        <v>0.14086850456414224</v>
      </c>
    </row>
    <row r="2557" spans="1:6" x14ac:dyDescent="0.25">
      <c r="A2557" s="1">
        <v>39392</v>
      </c>
      <c r="B2557">
        <v>1520.2700199999999</v>
      </c>
      <c r="C2557" s="2">
        <f t="shared" si="156"/>
        <v>1.2049219109577791E-2</v>
      </c>
      <c r="D2557" s="2">
        <f t="shared" si="157"/>
        <v>0.16354811513108838</v>
      </c>
      <c r="E2557" s="2">
        <f t="shared" si="158"/>
        <v>0.1783323704763834</v>
      </c>
      <c r="F2557" s="2">
        <f t="shared" si="159"/>
        <v>0.13812527086694046</v>
      </c>
    </row>
    <row r="2558" spans="1:6" x14ac:dyDescent="0.25">
      <c r="A2558" s="1">
        <v>39391</v>
      </c>
      <c r="B2558">
        <v>1502.170044</v>
      </c>
      <c r="C2558" s="2">
        <f t="shared" si="156"/>
        <v>-4.9547775186866705E-3</v>
      </c>
      <c r="D2558" s="2">
        <f t="shared" si="157"/>
        <v>0.15700205910690906</v>
      </c>
      <c r="E2558" s="2">
        <f t="shared" si="158"/>
        <v>0.17890948906256288</v>
      </c>
      <c r="F2558" s="2">
        <f t="shared" si="159"/>
        <v>0.13766223104736069</v>
      </c>
    </row>
    <row r="2559" spans="1:6" x14ac:dyDescent="0.25">
      <c r="A2559" s="1">
        <v>39388</v>
      </c>
      <c r="B2559">
        <v>1509.650024</v>
      </c>
      <c r="C2559" s="2">
        <f t="shared" si="156"/>
        <v>8.0220827300414577E-4</v>
      </c>
      <c r="D2559" s="2">
        <f t="shared" si="157"/>
        <v>0.16098054121833102</v>
      </c>
      <c r="E2559" s="2">
        <f t="shared" si="158"/>
        <v>0.17895397792427667</v>
      </c>
      <c r="F2559" s="2">
        <f t="shared" si="159"/>
        <v>0.13755938156516581</v>
      </c>
    </row>
    <row r="2560" spans="1:6" x14ac:dyDescent="0.25">
      <c r="A2560" s="1">
        <v>39387</v>
      </c>
      <c r="B2560">
        <v>1508.4399410000001</v>
      </c>
      <c r="C2560" s="2">
        <f t="shared" si="156"/>
        <v>-2.6423513836426382E-2</v>
      </c>
      <c r="D2560" s="2">
        <f t="shared" si="157"/>
        <v>0.16121534808286242</v>
      </c>
      <c r="E2560" s="2">
        <f t="shared" si="158"/>
        <v>0.18499975451515177</v>
      </c>
      <c r="F2560" s="2">
        <f t="shared" si="159"/>
        <v>0.1377777954162476</v>
      </c>
    </row>
    <row r="2561" spans="1:6" x14ac:dyDescent="0.25">
      <c r="A2561" s="1">
        <v>39386</v>
      </c>
      <c r="B2561">
        <v>1549.380005</v>
      </c>
      <c r="C2561" s="2">
        <f t="shared" si="156"/>
        <v>1.1991995375736586E-2</v>
      </c>
      <c r="D2561" s="2">
        <f t="shared" si="157"/>
        <v>0.13442700906700697</v>
      </c>
      <c r="E2561" s="2">
        <f t="shared" si="158"/>
        <v>0.18509593444735822</v>
      </c>
      <c r="F2561" s="2">
        <f t="shared" si="159"/>
        <v>0.13513239358252899</v>
      </c>
    </row>
    <row r="2562" spans="1:6" x14ac:dyDescent="0.25">
      <c r="A2562" s="1">
        <v>39385</v>
      </c>
      <c r="B2562">
        <v>1531.0200199999999</v>
      </c>
      <c r="C2562" s="2">
        <f t="shared" si="156"/>
        <v>-6.4633935088501682E-3</v>
      </c>
      <c r="D2562" s="2">
        <f t="shared" si="157"/>
        <v>0.12765347638104038</v>
      </c>
      <c r="E2562" s="2">
        <f t="shared" si="158"/>
        <v>0.18387846600462407</v>
      </c>
      <c r="F2562" s="2">
        <f t="shared" si="159"/>
        <v>0.13464105829314449</v>
      </c>
    </row>
    <row r="2563" spans="1:6" x14ac:dyDescent="0.25">
      <c r="A2563" s="1">
        <v>39384</v>
      </c>
      <c r="B2563">
        <v>1540.9799800000001</v>
      </c>
      <c r="C2563" s="2">
        <f t="shared" ref="C2563:C2626" si="160">B2563/B2564-1</f>
        <v>3.7126458315963617E-3</v>
      </c>
      <c r="D2563" s="2">
        <f t="shared" ref="D2563:D2626" si="161">_xlfn.STDEV.P(C2563:C2583)*SQRT(252)</f>
        <v>0.13382839889835987</v>
      </c>
      <c r="E2563" s="2">
        <f t="shared" ref="E2563:E2626" si="162">_xlfn.STDEV.P(C2563:C2625)*SQRT(252)</f>
        <v>0.183736052365535</v>
      </c>
      <c r="F2563" s="2">
        <f t="shared" ref="F2563:F2626" si="163">_xlfn.STDEV.P(C2563:C2814)*SQRT(252)</f>
        <v>0.13475780688814726</v>
      </c>
    </row>
    <row r="2564" spans="1:6" x14ac:dyDescent="0.25">
      <c r="A2564" s="1">
        <v>39381</v>
      </c>
      <c r="B2564">
        <v>1535.280029</v>
      </c>
      <c r="C2564" s="2">
        <f t="shared" si="160"/>
        <v>1.3787641751912716E-2</v>
      </c>
      <c r="D2564" s="2">
        <f t="shared" si="161"/>
        <v>0.13381185132396417</v>
      </c>
      <c r="E2564" s="2">
        <f t="shared" si="162"/>
        <v>0.18561863565835646</v>
      </c>
      <c r="F2564" s="2">
        <f t="shared" si="163"/>
        <v>0.134793871080017</v>
      </c>
    </row>
    <row r="2565" spans="1:6" x14ac:dyDescent="0.25">
      <c r="A2565" s="1">
        <v>39380</v>
      </c>
      <c r="B2565">
        <v>1514.400024</v>
      </c>
      <c r="C2565" s="2">
        <f t="shared" si="160"/>
        <v>-9.7631804306297365E-4</v>
      </c>
      <c r="D2565" s="2">
        <f t="shared" si="161"/>
        <v>0.12565433755097943</v>
      </c>
      <c r="E2565" s="2">
        <f t="shared" si="162"/>
        <v>0.18475365780406636</v>
      </c>
      <c r="F2565" s="2">
        <f t="shared" si="163"/>
        <v>0.13416603689301368</v>
      </c>
    </row>
    <row r="2566" spans="1:6" x14ac:dyDescent="0.25">
      <c r="A2566" s="1">
        <v>39379</v>
      </c>
      <c r="B2566">
        <v>1515.880005</v>
      </c>
      <c r="C2566" s="2">
        <f t="shared" si="160"/>
        <v>-2.4414224119718719E-3</v>
      </c>
      <c r="D2566" s="2">
        <f t="shared" si="161"/>
        <v>0.12709733022931916</v>
      </c>
      <c r="E2566" s="2">
        <f t="shared" si="162"/>
        <v>0.18766460671904139</v>
      </c>
      <c r="F2566" s="2">
        <f t="shared" si="163"/>
        <v>0.13415891331872989</v>
      </c>
    </row>
    <row r="2567" spans="1:6" x14ac:dyDescent="0.25">
      <c r="A2567" s="1">
        <v>39378</v>
      </c>
      <c r="B2567">
        <v>1519.589966</v>
      </c>
      <c r="C2567" s="2">
        <f t="shared" si="160"/>
        <v>8.8028588604924796E-3</v>
      </c>
      <c r="D2567" s="2">
        <f t="shared" si="161"/>
        <v>0.12681314876553687</v>
      </c>
      <c r="E2567" s="2">
        <f t="shared" si="162"/>
        <v>0.19343135592475982</v>
      </c>
      <c r="F2567" s="2">
        <f t="shared" si="163"/>
        <v>0.13424992161575719</v>
      </c>
    </row>
    <row r="2568" spans="1:6" x14ac:dyDescent="0.25">
      <c r="A2568" s="1">
        <v>39377</v>
      </c>
      <c r="B2568">
        <v>1506.329956</v>
      </c>
      <c r="C2568" s="2">
        <f t="shared" si="160"/>
        <v>3.7983720044303393E-3</v>
      </c>
      <c r="D2568" s="2">
        <f t="shared" si="161"/>
        <v>0.12410004754311468</v>
      </c>
      <c r="E2568" s="2">
        <f t="shared" si="162"/>
        <v>0.19285926138371806</v>
      </c>
      <c r="F2568" s="2">
        <f t="shared" si="163"/>
        <v>0.13399113044787714</v>
      </c>
    </row>
    <row r="2569" spans="1:6" x14ac:dyDescent="0.25">
      <c r="A2569" s="1">
        <v>39374</v>
      </c>
      <c r="B2569">
        <v>1500.630005</v>
      </c>
      <c r="C2569" s="2">
        <f t="shared" si="160"/>
        <v>-2.5615521354139359E-2</v>
      </c>
      <c r="D2569" s="2">
        <f t="shared" si="161"/>
        <v>0.1244728935935632</v>
      </c>
      <c r="E2569" s="2">
        <f t="shared" si="162"/>
        <v>0.196659817890903</v>
      </c>
      <c r="F2569" s="2">
        <f t="shared" si="163"/>
        <v>0.13394911641060137</v>
      </c>
    </row>
    <row r="2570" spans="1:6" x14ac:dyDescent="0.25">
      <c r="A2570" s="1">
        <v>39373</v>
      </c>
      <c r="B2570">
        <v>1540.079956</v>
      </c>
      <c r="C2570" s="2">
        <f t="shared" si="160"/>
        <v>-7.5266279588293017E-4</v>
      </c>
      <c r="D2570" s="2">
        <f t="shared" si="161"/>
        <v>9.0571265831934131E-2</v>
      </c>
      <c r="E2570" s="2">
        <f t="shared" si="162"/>
        <v>0.19018862761700345</v>
      </c>
      <c r="F2570" s="2">
        <f t="shared" si="163"/>
        <v>0.13138859218350049</v>
      </c>
    </row>
    <row r="2571" spans="1:6" x14ac:dyDescent="0.25">
      <c r="A2571" s="1">
        <v>39372</v>
      </c>
      <c r="B2571">
        <v>1541.23999</v>
      </c>
      <c r="C2571" s="2">
        <f t="shared" si="160"/>
        <v>1.7613962346652023E-3</v>
      </c>
      <c r="D2571" s="2">
        <f t="shared" si="161"/>
        <v>9.249434435393919E-2</v>
      </c>
      <c r="E2571" s="2">
        <f t="shared" si="162"/>
        <v>0.19175702759613195</v>
      </c>
      <c r="F2571" s="2">
        <f t="shared" si="163"/>
        <v>0.13144867528005122</v>
      </c>
    </row>
    <row r="2572" spans="1:6" x14ac:dyDescent="0.25">
      <c r="A2572" s="1">
        <v>39371</v>
      </c>
      <c r="B2572">
        <v>1538.530029</v>
      </c>
      <c r="C2572" s="2">
        <f t="shared" si="160"/>
        <v>-6.5731688026510193E-3</v>
      </c>
      <c r="D2572" s="2">
        <f t="shared" si="161"/>
        <v>0.13369243276930221</v>
      </c>
      <c r="E2572" s="2">
        <f t="shared" si="162"/>
        <v>0.19193441533150066</v>
      </c>
      <c r="F2572" s="2">
        <f t="shared" si="163"/>
        <v>0.13145809386758223</v>
      </c>
    </row>
    <row r="2573" spans="1:6" x14ac:dyDescent="0.25">
      <c r="A2573" s="1">
        <v>39370</v>
      </c>
      <c r="B2573">
        <v>1548.709961</v>
      </c>
      <c r="C2573" s="2">
        <f t="shared" si="160"/>
        <v>-8.3814109292552619E-3</v>
      </c>
      <c r="D2573" s="2">
        <f t="shared" si="161"/>
        <v>0.13266181791983428</v>
      </c>
      <c r="E2573" s="2">
        <f t="shared" si="162"/>
        <v>0.19152535232383711</v>
      </c>
      <c r="F2573" s="2">
        <f t="shared" si="163"/>
        <v>0.13127516469868103</v>
      </c>
    </row>
    <row r="2574" spans="1:6" x14ac:dyDescent="0.25">
      <c r="A2574" s="1">
        <v>39367</v>
      </c>
      <c r="B2574">
        <v>1561.8000489999999</v>
      </c>
      <c r="C2574" s="2">
        <f t="shared" si="160"/>
        <v>4.7542249717618112E-3</v>
      </c>
      <c r="D2574" s="2">
        <f t="shared" si="161"/>
        <v>0.12763222740935809</v>
      </c>
      <c r="E2574" s="2">
        <f t="shared" si="162"/>
        <v>0.1907675656145951</v>
      </c>
      <c r="F2574" s="2">
        <f t="shared" si="163"/>
        <v>0.13127550347000203</v>
      </c>
    </row>
    <row r="2575" spans="1:6" x14ac:dyDescent="0.25">
      <c r="A2575" s="1">
        <v>39366</v>
      </c>
      <c r="B2575">
        <v>1554.410034</v>
      </c>
      <c r="C2575" s="2">
        <f t="shared" si="160"/>
        <v>-5.1584588181502466E-3</v>
      </c>
      <c r="D2575" s="2">
        <f t="shared" si="161"/>
        <v>0.12901350423748933</v>
      </c>
      <c r="E2575" s="2">
        <f t="shared" si="162"/>
        <v>0.19058938988141097</v>
      </c>
      <c r="F2575" s="2">
        <f t="shared" si="163"/>
        <v>0.13124780907474851</v>
      </c>
    </row>
    <row r="2576" spans="1:6" x14ac:dyDescent="0.25">
      <c r="A2576" s="1">
        <v>39365</v>
      </c>
      <c r="B2576">
        <v>1562.469971</v>
      </c>
      <c r="C2576" s="2">
        <f t="shared" si="160"/>
        <v>-1.7123297823876671E-3</v>
      </c>
      <c r="D2576" s="2">
        <f t="shared" si="161"/>
        <v>0.12640930479019366</v>
      </c>
      <c r="E2576" s="2">
        <f t="shared" si="162"/>
        <v>0.19038371598605311</v>
      </c>
      <c r="F2576" s="2">
        <f t="shared" si="163"/>
        <v>0.13112946818295951</v>
      </c>
    </row>
    <row r="2577" spans="1:6" x14ac:dyDescent="0.25">
      <c r="A2577" s="1">
        <v>39364</v>
      </c>
      <c r="B2577">
        <v>1565.150024</v>
      </c>
      <c r="C2577" s="2">
        <f t="shared" si="160"/>
        <v>8.0962451894490695E-3</v>
      </c>
      <c r="D2577" s="2">
        <f t="shared" si="161"/>
        <v>0.13028637994563952</v>
      </c>
      <c r="E2577" s="2">
        <f t="shared" si="162"/>
        <v>0.19396442210362555</v>
      </c>
      <c r="F2577" s="2">
        <f t="shared" si="163"/>
        <v>0.13110888764217316</v>
      </c>
    </row>
    <row r="2578" spans="1:6" x14ac:dyDescent="0.25">
      <c r="A2578" s="1">
        <v>39363</v>
      </c>
      <c r="B2578">
        <v>1552.579956</v>
      </c>
      <c r="C2578" s="2">
        <f t="shared" si="160"/>
        <v>-3.2165140437223627E-3</v>
      </c>
      <c r="D2578" s="2">
        <f t="shared" si="161"/>
        <v>0.13027613206247787</v>
      </c>
      <c r="E2578" s="2">
        <f t="shared" si="162"/>
        <v>0.1936519466823888</v>
      </c>
      <c r="F2578" s="2">
        <f t="shared" si="163"/>
        <v>0.13093564605172389</v>
      </c>
    </row>
    <row r="2579" spans="1:6" x14ac:dyDescent="0.25">
      <c r="A2579" s="1">
        <v>39360</v>
      </c>
      <c r="B2579">
        <v>1557.589966</v>
      </c>
      <c r="C2579" s="2">
        <f t="shared" si="160"/>
        <v>9.5602916213282096E-3</v>
      </c>
      <c r="D2579" s="2">
        <f t="shared" si="161"/>
        <v>0.14565456313769221</v>
      </c>
      <c r="E2579" s="2">
        <f t="shared" si="162"/>
        <v>0.19570930793525534</v>
      </c>
      <c r="F2579" s="2">
        <f t="shared" si="163"/>
        <v>0.1308906438198591</v>
      </c>
    </row>
    <row r="2580" spans="1:6" x14ac:dyDescent="0.25">
      <c r="A2580" s="1">
        <v>39359</v>
      </c>
      <c r="B2580">
        <v>1542.839966</v>
      </c>
      <c r="C2580" s="2">
        <f t="shared" si="160"/>
        <v>2.1109516636068637E-3</v>
      </c>
      <c r="D2580" s="2">
        <f t="shared" si="161"/>
        <v>0.14366962748637682</v>
      </c>
      <c r="E2580" s="2">
        <f t="shared" si="162"/>
        <v>0.1948300207346689</v>
      </c>
      <c r="F2580" s="2">
        <f t="shared" si="163"/>
        <v>0.13108540941098606</v>
      </c>
    </row>
    <row r="2581" spans="1:6" x14ac:dyDescent="0.25">
      <c r="A2581" s="1">
        <v>39358</v>
      </c>
      <c r="B2581">
        <v>1539.589966</v>
      </c>
      <c r="C2581" s="2">
        <f t="shared" si="160"/>
        <v>-4.5518572491420883E-3</v>
      </c>
      <c r="D2581" s="2">
        <f t="shared" si="161"/>
        <v>0.1510336233660016</v>
      </c>
      <c r="E2581" s="2">
        <f t="shared" si="162"/>
        <v>0.19489111093515507</v>
      </c>
      <c r="F2581" s="2">
        <f t="shared" si="163"/>
        <v>0.1310852357290328</v>
      </c>
    </row>
    <row r="2582" spans="1:6" x14ac:dyDescent="0.25">
      <c r="A2582" s="1">
        <v>39357</v>
      </c>
      <c r="B2582">
        <v>1546.630005</v>
      </c>
      <c r="C2582" s="2">
        <f t="shared" si="160"/>
        <v>-2.6504420678408191E-4</v>
      </c>
      <c r="D2582" s="2">
        <f t="shared" si="161"/>
        <v>0.15219481538517621</v>
      </c>
      <c r="E2582" s="2">
        <f t="shared" si="162"/>
        <v>0.19465329895473626</v>
      </c>
      <c r="F2582" s="2">
        <f t="shared" si="163"/>
        <v>0.13104463079706524</v>
      </c>
    </row>
    <row r="2583" spans="1:6" x14ac:dyDescent="0.25">
      <c r="A2583" s="1">
        <v>39356</v>
      </c>
      <c r="B2583">
        <v>1547.040039</v>
      </c>
      <c r="C2583" s="2">
        <f t="shared" si="160"/>
        <v>1.3289693139020731E-2</v>
      </c>
      <c r="D2583" s="2">
        <f t="shared" si="161"/>
        <v>0.15476536705467037</v>
      </c>
      <c r="E2583" s="2">
        <f t="shared" si="162"/>
        <v>0.1947581158305714</v>
      </c>
      <c r="F2583" s="2">
        <f t="shared" si="163"/>
        <v>0.131073229095127</v>
      </c>
    </row>
    <row r="2584" spans="1:6" x14ac:dyDescent="0.25">
      <c r="A2584" s="1">
        <v>39353</v>
      </c>
      <c r="B2584">
        <v>1526.75</v>
      </c>
      <c r="C2584" s="2">
        <f t="shared" si="160"/>
        <v>-3.0234200426301205E-3</v>
      </c>
      <c r="D2584" s="2">
        <f t="shared" si="161"/>
        <v>0.15191538892088993</v>
      </c>
      <c r="E2584" s="2">
        <f t="shared" si="162"/>
        <v>0.19413644786028023</v>
      </c>
      <c r="F2584" s="2">
        <f t="shared" si="163"/>
        <v>0.13046091977254923</v>
      </c>
    </row>
    <row r="2585" spans="1:6" x14ac:dyDescent="0.25">
      <c r="A2585" s="1">
        <v>39352</v>
      </c>
      <c r="B2585">
        <v>1531.380005</v>
      </c>
      <c r="C2585" s="2">
        <f t="shared" si="160"/>
        <v>3.9070949824231427E-3</v>
      </c>
      <c r="D2585" s="2">
        <f t="shared" si="161"/>
        <v>0.16477324708906796</v>
      </c>
      <c r="E2585" s="2">
        <f t="shared" si="162"/>
        <v>0.1940576180862521</v>
      </c>
      <c r="F2585" s="2">
        <f t="shared" si="163"/>
        <v>0.13041204972472653</v>
      </c>
    </row>
    <row r="2586" spans="1:6" x14ac:dyDescent="0.25">
      <c r="A2586" s="1">
        <v>39351</v>
      </c>
      <c r="B2586">
        <v>1525.420044</v>
      </c>
      <c r="C2586" s="2">
        <f t="shared" si="160"/>
        <v>5.4113031228641972E-3</v>
      </c>
      <c r="D2586" s="2">
        <f t="shared" si="161"/>
        <v>0.18783152639310891</v>
      </c>
      <c r="E2586" s="2">
        <f t="shared" si="162"/>
        <v>0.1939295897726154</v>
      </c>
      <c r="F2586" s="2">
        <f t="shared" si="163"/>
        <v>0.13055436983641519</v>
      </c>
    </row>
    <row r="2587" spans="1:6" x14ac:dyDescent="0.25">
      <c r="A2587" s="1">
        <v>39350</v>
      </c>
      <c r="B2587">
        <v>1517.209961</v>
      </c>
      <c r="C2587" s="2">
        <f t="shared" si="160"/>
        <v>-3.4262945771157405E-4</v>
      </c>
      <c r="D2587" s="2">
        <f t="shared" si="161"/>
        <v>0.19061365075719619</v>
      </c>
      <c r="E2587" s="2">
        <f t="shared" si="162"/>
        <v>0.19444151961746417</v>
      </c>
      <c r="F2587" s="2">
        <f t="shared" si="163"/>
        <v>0.13072418550738879</v>
      </c>
    </row>
    <row r="2588" spans="1:6" x14ac:dyDescent="0.25">
      <c r="A2588" s="1">
        <v>39349</v>
      </c>
      <c r="B2588">
        <v>1517.7299800000001</v>
      </c>
      <c r="C2588" s="2">
        <f t="shared" si="160"/>
        <v>-5.2564443716204279E-3</v>
      </c>
      <c r="D2588" s="2">
        <f t="shared" si="161"/>
        <v>0.19360961861940795</v>
      </c>
      <c r="E2588" s="2">
        <f t="shared" si="162"/>
        <v>0.19456651670374497</v>
      </c>
      <c r="F2588" s="2">
        <f t="shared" si="163"/>
        <v>0.13075670438650719</v>
      </c>
    </row>
    <row r="2589" spans="1:6" x14ac:dyDescent="0.25">
      <c r="A2589" s="1">
        <v>39346</v>
      </c>
      <c r="B2589">
        <v>1525.75</v>
      </c>
      <c r="C2589" s="2">
        <f t="shared" si="160"/>
        <v>4.6090534979423836E-3</v>
      </c>
      <c r="D2589" s="2">
        <f t="shared" si="161"/>
        <v>0.19228118834574187</v>
      </c>
      <c r="E2589" s="2">
        <f t="shared" si="162"/>
        <v>0.19437546745203632</v>
      </c>
      <c r="F2589" s="2">
        <f t="shared" si="163"/>
        <v>0.13076300021594239</v>
      </c>
    </row>
    <row r="2590" spans="1:6" x14ac:dyDescent="0.25">
      <c r="A2590" s="1">
        <v>39345</v>
      </c>
      <c r="B2590">
        <v>1518.75</v>
      </c>
      <c r="C2590" s="2">
        <f t="shared" si="160"/>
        <v>-6.7232355186138681E-3</v>
      </c>
      <c r="D2590" s="2">
        <f t="shared" si="161"/>
        <v>0.19490195249267489</v>
      </c>
      <c r="E2590" s="2">
        <f t="shared" si="162"/>
        <v>0.19592643217889236</v>
      </c>
      <c r="F2590" s="2">
        <f t="shared" si="163"/>
        <v>0.13080190420274623</v>
      </c>
    </row>
    <row r="2591" spans="1:6" x14ac:dyDescent="0.25">
      <c r="A2591" s="1">
        <v>39344</v>
      </c>
      <c r="B2591">
        <v>1529.030029</v>
      </c>
      <c r="C2591" s="2">
        <f t="shared" si="160"/>
        <v>6.0864071270145814E-3</v>
      </c>
      <c r="D2591" s="2">
        <f t="shared" si="161"/>
        <v>0.19229634442183852</v>
      </c>
      <c r="E2591" s="2">
        <f t="shared" si="162"/>
        <v>0.19581728584780683</v>
      </c>
      <c r="F2591" s="2">
        <f t="shared" si="163"/>
        <v>0.1306377258298288</v>
      </c>
    </row>
    <row r="2592" spans="1:6" x14ac:dyDescent="0.25">
      <c r="A2592" s="1">
        <v>39343</v>
      </c>
      <c r="B2592">
        <v>1519.780029</v>
      </c>
      <c r="C2592" s="2">
        <f t="shared" si="160"/>
        <v>2.9208007516343004E-2</v>
      </c>
      <c r="D2592" s="2">
        <f t="shared" si="161"/>
        <v>0.19217357347343977</v>
      </c>
      <c r="E2592" s="2">
        <f t="shared" si="162"/>
        <v>0.19735804863021775</v>
      </c>
      <c r="F2592" s="2">
        <f t="shared" si="163"/>
        <v>0.13052379131913519</v>
      </c>
    </row>
    <row r="2593" spans="1:6" x14ac:dyDescent="0.25">
      <c r="A2593" s="1">
        <v>39342</v>
      </c>
      <c r="B2593">
        <v>1476.650024</v>
      </c>
      <c r="C2593" s="2">
        <f t="shared" si="160"/>
        <v>-5.120415024423064E-3</v>
      </c>
      <c r="D2593" s="2">
        <f t="shared" si="161"/>
        <v>0.18492126154875432</v>
      </c>
      <c r="E2593" s="2">
        <f t="shared" si="162"/>
        <v>0.18837998856848684</v>
      </c>
      <c r="F2593" s="2">
        <f t="shared" si="163"/>
        <v>0.12735304075230769</v>
      </c>
    </row>
    <row r="2594" spans="1:6" x14ac:dyDescent="0.25">
      <c r="A2594" s="1">
        <v>39339</v>
      </c>
      <c r="B2594">
        <v>1484.25</v>
      </c>
      <c r="C2594" s="2">
        <f t="shared" si="160"/>
        <v>2.0219617231553855E-4</v>
      </c>
      <c r="D2594" s="2">
        <f t="shared" si="161"/>
        <v>0.18308643976751984</v>
      </c>
      <c r="E2594" s="2">
        <f t="shared" si="162"/>
        <v>0.18815632155583425</v>
      </c>
      <c r="F2594" s="2">
        <f t="shared" si="163"/>
        <v>0.12724263983042947</v>
      </c>
    </row>
    <row r="2595" spans="1:6" x14ac:dyDescent="0.25">
      <c r="A2595" s="1">
        <v>39338</v>
      </c>
      <c r="B2595">
        <v>1483.9499510000001</v>
      </c>
      <c r="C2595" s="2">
        <f t="shared" si="160"/>
        <v>8.4195625752574443E-3</v>
      </c>
      <c r="D2595" s="2">
        <f t="shared" si="161"/>
        <v>0.19135437477729941</v>
      </c>
      <c r="E2595" s="2">
        <f t="shared" si="162"/>
        <v>0.18866061483346436</v>
      </c>
      <c r="F2595" s="2">
        <f t="shared" si="163"/>
        <v>0.12728637059289308</v>
      </c>
    </row>
    <row r="2596" spans="1:6" x14ac:dyDescent="0.25">
      <c r="A2596" s="1">
        <v>39337</v>
      </c>
      <c r="B2596">
        <v>1471.5600589999999</v>
      </c>
      <c r="C2596" s="2">
        <f t="shared" si="160"/>
        <v>4.7617721137038771E-5</v>
      </c>
      <c r="D2596" s="2">
        <f t="shared" si="161"/>
        <v>0.20140499067354026</v>
      </c>
      <c r="E2596" s="2">
        <f t="shared" si="162"/>
        <v>0.18812603035961142</v>
      </c>
      <c r="F2596" s="2">
        <f t="shared" si="163"/>
        <v>0.12742129180314321</v>
      </c>
    </row>
    <row r="2597" spans="1:6" x14ac:dyDescent="0.25">
      <c r="A2597" s="1">
        <v>39336</v>
      </c>
      <c r="B2597">
        <v>1471.48999</v>
      </c>
      <c r="C2597" s="2">
        <f t="shared" si="160"/>
        <v>1.3632320498714323E-2</v>
      </c>
      <c r="D2597" s="2">
        <f t="shared" si="161"/>
        <v>0.2014340556990987</v>
      </c>
      <c r="E2597" s="2">
        <f t="shared" si="162"/>
        <v>0.19064971353069116</v>
      </c>
      <c r="F2597" s="2">
        <f t="shared" si="163"/>
        <v>0.12742040098608387</v>
      </c>
    </row>
    <row r="2598" spans="1:6" x14ac:dyDescent="0.25">
      <c r="A2598" s="1">
        <v>39335</v>
      </c>
      <c r="B2598">
        <v>1451.6999510000001</v>
      </c>
      <c r="C2598" s="2">
        <f t="shared" si="160"/>
        <v>-1.272813413802143E-3</v>
      </c>
      <c r="D2598" s="2">
        <f t="shared" si="161"/>
        <v>0.19610574246097492</v>
      </c>
      <c r="E2598" s="2">
        <f t="shared" si="162"/>
        <v>0.18971580439162083</v>
      </c>
      <c r="F2598" s="2">
        <f t="shared" si="163"/>
        <v>0.12678509118898226</v>
      </c>
    </row>
    <row r="2599" spans="1:6" x14ac:dyDescent="0.25">
      <c r="A2599" s="1">
        <v>39332</v>
      </c>
      <c r="B2599">
        <v>1453.5500489999999</v>
      </c>
      <c r="C2599" s="2">
        <f t="shared" si="160"/>
        <v>-1.6908457050140768E-2</v>
      </c>
      <c r="D2599" s="2">
        <f t="shared" si="161"/>
        <v>0.22033610872545067</v>
      </c>
      <c r="E2599" s="2">
        <f t="shared" si="162"/>
        <v>0.18973326506688432</v>
      </c>
      <c r="F2599" s="2">
        <f t="shared" si="163"/>
        <v>0.12688287959493433</v>
      </c>
    </row>
    <row r="2600" spans="1:6" x14ac:dyDescent="0.25">
      <c r="A2600" s="1">
        <v>39331</v>
      </c>
      <c r="B2600">
        <v>1478.5500489999999</v>
      </c>
      <c r="C2600" s="2">
        <f t="shared" si="160"/>
        <v>4.2518864042928595E-3</v>
      </c>
      <c r="D2600" s="2">
        <f t="shared" si="161"/>
        <v>0.21892210068906029</v>
      </c>
      <c r="E2600" s="2">
        <f t="shared" si="162"/>
        <v>0.18824591026324583</v>
      </c>
      <c r="F2600" s="2">
        <f t="shared" si="163"/>
        <v>0.12611247891836042</v>
      </c>
    </row>
    <row r="2601" spans="1:6" x14ac:dyDescent="0.25">
      <c r="A2601" s="1">
        <v>39330</v>
      </c>
      <c r="B2601">
        <v>1472.290039</v>
      </c>
      <c r="C2601" s="2">
        <f t="shared" si="160"/>
        <v>-1.1501124259074347E-2</v>
      </c>
      <c r="D2601" s="2">
        <f t="shared" si="161"/>
        <v>0.21944483781356117</v>
      </c>
      <c r="E2601" s="2">
        <f t="shared" si="162"/>
        <v>0.19120241568404334</v>
      </c>
      <c r="F2601" s="2">
        <f t="shared" si="163"/>
        <v>0.12606239419036452</v>
      </c>
    </row>
    <row r="2602" spans="1:6" x14ac:dyDescent="0.25">
      <c r="A2602" s="1">
        <v>39329</v>
      </c>
      <c r="B2602">
        <v>1489.420044</v>
      </c>
      <c r="C2602" s="2">
        <f t="shared" si="160"/>
        <v>1.0468221700745683E-2</v>
      </c>
      <c r="D2602" s="2">
        <f t="shared" si="161"/>
        <v>0.22941584690866318</v>
      </c>
      <c r="E2602" s="2">
        <f t="shared" si="162"/>
        <v>0.19066108022254452</v>
      </c>
      <c r="F2602" s="2">
        <f t="shared" si="163"/>
        <v>0.12558648087762905</v>
      </c>
    </row>
    <row r="2603" spans="1:6" x14ac:dyDescent="0.25">
      <c r="A2603" s="1">
        <v>39325</v>
      </c>
      <c r="B2603">
        <v>1473.98999</v>
      </c>
      <c r="C2603" s="2">
        <f t="shared" si="160"/>
        <v>1.1216744073810458E-2</v>
      </c>
      <c r="D2603" s="2">
        <f t="shared" si="161"/>
        <v>0.24645881816219262</v>
      </c>
      <c r="E2603" s="2">
        <f t="shared" si="162"/>
        <v>0.18964633358792543</v>
      </c>
      <c r="F2603" s="2">
        <f t="shared" si="163"/>
        <v>0.12520502610029688</v>
      </c>
    </row>
    <row r="2604" spans="1:6" x14ac:dyDescent="0.25">
      <c r="A2604" s="1">
        <v>39324</v>
      </c>
      <c r="B2604">
        <v>1457.6400149999999</v>
      </c>
      <c r="C2604" s="2">
        <f t="shared" si="160"/>
        <v>-4.1810098364417625E-3</v>
      </c>
      <c r="D2604" s="2">
        <f t="shared" si="161"/>
        <v>0.24384985845636231</v>
      </c>
      <c r="E2604" s="2">
        <f t="shared" si="162"/>
        <v>0.18821388731948413</v>
      </c>
      <c r="F2604" s="2">
        <f t="shared" si="163"/>
        <v>0.12474539672856674</v>
      </c>
    </row>
    <row r="2605" spans="1:6" x14ac:dyDescent="0.25">
      <c r="A2605" s="1">
        <v>39323</v>
      </c>
      <c r="B2605">
        <v>1463.76001</v>
      </c>
      <c r="C2605" s="2">
        <f t="shared" si="160"/>
        <v>2.1921880902027402E-2</v>
      </c>
      <c r="D2605" s="2">
        <f t="shared" si="161"/>
        <v>0.24463934044758917</v>
      </c>
      <c r="E2605" s="2">
        <f t="shared" si="162"/>
        <v>0.18829447311464245</v>
      </c>
      <c r="F2605" s="2">
        <f t="shared" si="163"/>
        <v>0.1246663980450269</v>
      </c>
    </row>
    <row r="2606" spans="1:6" x14ac:dyDescent="0.25">
      <c r="A2606" s="1">
        <v>39322</v>
      </c>
      <c r="B2606">
        <v>1432.3599850000001</v>
      </c>
      <c r="C2606" s="2">
        <f t="shared" si="160"/>
        <v>-2.3473062322861837E-2</v>
      </c>
      <c r="D2606" s="2">
        <f t="shared" si="161"/>
        <v>0.23589549037043536</v>
      </c>
      <c r="E2606" s="2">
        <f t="shared" si="162"/>
        <v>0.18273580314831206</v>
      </c>
      <c r="F2606" s="2">
        <f t="shared" si="163"/>
        <v>0.12289568649582329</v>
      </c>
    </row>
    <row r="2607" spans="1:6" x14ac:dyDescent="0.25">
      <c r="A2607" s="1">
        <v>39321</v>
      </c>
      <c r="B2607">
        <v>1466.790039</v>
      </c>
      <c r="C2607" s="2">
        <f t="shared" si="160"/>
        <v>-8.503590070447542E-3</v>
      </c>
      <c r="D2607" s="2">
        <f t="shared" si="161"/>
        <v>0.22507409447973756</v>
      </c>
      <c r="E2607" s="2">
        <f t="shared" si="162"/>
        <v>0.17784177991937444</v>
      </c>
      <c r="F2607" s="2">
        <f t="shared" si="163"/>
        <v>0.12054598569578538</v>
      </c>
    </row>
    <row r="2608" spans="1:6" x14ac:dyDescent="0.25">
      <c r="A2608" s="1">
        <v>39318</v>
      </c>
      <c r="B2608">
        <v>1479.369995</v>
      </c>
      <c r="C2608" s="2">
        <f t="shared" si="160"/>
        <v>1.1535039316239226E-2</v>
      </c>
      <c r="D2608" s="2">
        <f t="shared" si="161"/>
        <v>0.22998118204608192</v>
      </c>
      <c r="E2608" s="2">
        <f t="shared" si="162"/>
        <v>0.17714620547825941</v>
      </c>
      <c r="F2608" s="2">
        <f t="shared" si="163"/>
        <v>0.12022011337852916</v>
      </c>
    </row>
    <row r="2609" spans="1:6" x14ac:dyDescent="0.25">
      <c r="A2609" s="1">
        <v>39317</v>
      </c>
      <c r="B2609">
        <v>1462.5</v>
      </c>
      <c r="C2609" s="2">
        <f t="shared" si="160"/>
        <v>-1.0723162539394426E-3</v>
      </c>
      <c r="D2609" s="2">
        <f t="shared" si="161"/>
        <v>0.23903044888236119</v>
      </c>
      <c r="E2609" s="2">
        <f t="shared" si="162"/>
        <v>0.17592446761877661</v>
      </c>
      <c r="F2609" s="2">
        <f t="shared" si="163"/>
        <v>0.11982070013961006</v>
      </c>
    </row>
    <row r="2610" spans="1:6" x14ac:dyDescent="0.25">
      <c r="A2610" s="1">
        <v>39316</v>
      </c>
      <c r="B2610">
        <v>1464.0699460000001</v>
      </c>
      <c r="C2610" s="2">
        <f t="shared" si="160"/>
        <v>1.1712885633924364E-2</v>
      </c>
      <c r="D2610" s="2">
        <f t="shared" si="161"/>
        <v>0.23998522540070211</v>
      </c>
      <c r="E2610" s="2">
        <f t="shared" si="162"/>
        <v>0.17688327599848414</v>
      </c>
      <c r="F2610" s="2">
        <f t="shared" si="163"/>
        <v>0.11981136819540805</v>
      </c>
    </row>
    <row r="2611" spans="1:6" x14ac:dyDescent="0.25">
      <c r="A2611" s="1">
        <v>39315</v>
      </c>
      <c r="B2611">
        <v>1447.119995</v>
      </c>
      <c r="C2611" s="2">
        <f t="shared" si="160"/>
        <v>1.0860544061315203E-3</v>
      </c>
      <c r="D2611" s="2">
        <f t="shared" si="161"/>
        <v>0.24297277689201632</v>
      </c>
      <c r="E2611" s="2">
        <f t="shared" si="162"/>
        <v>0.17514750844721214</v>
      </c>
      <c r="F2611" s="2">
        <f t="shared" si="163"/>
        <v>0.11935549156917014</v>
      </c>
    </row>
    <row r="2612" spans="1:6" x14ac:dyDescent="0.25">
      <c r="A2612" s="1">
        <v>39314</v>
      </c>
      <c r="B2612">
        <v>1445.5500489999999</v>
      </c>
      <c r="C2612" s="2">
        <f t="shared" si="160"/>
        <v>-2.696460544070467E-4</v>
      </c>
      <c r="D2612" s="2">
        <f t="shared" si="161"/>
        <v>0.24404967095796115</v>
      </c>
      <c r="E2612" s="2">
        <f t="shared" si="162"/>
        <v>0.17510814744192105</v>
      </c>
      <c r="F2612" s="2">
        <f t="shared" si="163"/>
        <v>0.1193983983176742</v>
      </c>
    </row>
    <row r="2613" spans="1:6" x14ac:dyDescent="0.25">
      <c r="A2613" s="1">
        <v>39311</v>
      </c>
      <c r="B2613">
        <v>1445.9399410000001</v>
      </c>
      <c r="C2613" s="2">
        <f t="shared" si="160"/>
        <v>2.456646886043834E-2</v>
      </c>
      <c r="D2613" s="2">
        <f t="shared" si="161"/>
        <v>0.24595337034480041</v>
      </c>
      <c r="E2613" s="2">
        <f t="shared" si="162"/>
        <v>0.17516658271457897</v>
      </c>
      <c r="F2613" s="2">
        <f t="shared" si="163"/>
        <v>0.11940142893338247</v>
      </c>
    </row>
    <row r="2614" spans="1:6" x14ac:dyDescent="0.25">
      <c r="A2614" s="1">
        <v>39310</v>
      </c>
      <c r="B2614">
        <v>1411.2700199999999</v>
      </c>
      <c r="C2614" s="2">
        <f t="shared" si="160"/>
        <v>3.2487873456958916E-3</v>
      </c>
      <c r="D2614" s="2">
        <f t="shared" si="161"/>
        <v>0.22732985107310069</v>
      </c>
      <c r="E2614" s="2">
        <f t="shared" si="162"/>
        <v>0.16826888860194086</v>
      </c>
      <c r="F2614" s="2">
        <f t="shared" si="163"/>
        <v>0.11716002960983428</v>
      </c>
    </row>
    <row r="2615" spans="1:6" x14ac:dyDescent="0.25">
      <c r="A2615" s="1">
        <v>39309</v>
      </c>
      <c r="B2615">
        <v>1406.6999510000001</v>
      </c>
      <c r="C2615" s="2">
        <f t="shared" si="160"/>
        <v>-1.3907838166188236E-2</v>
      </c>
      <c r="D2615" s="2">
        <f t="shared" si="161"/>
        <v>0.2259362150673406</v>
      </c>
      <c r="E2615" s="2">
        <f t="shared" si="162"/>
        <v>0.16804651131211659</v>
      </c>
      <c r="F2615" s="2">
        <f t="shared" si="163"/>
        <v>0.11787607825492319</v>
      </c>
    </row>
    <row r="2616" spans="1:6" x14ac:dyDescent="0.25">
      <c r="A2616" s="1">
        <v>39308</v>
      </c>
      <c r="B2616">
        <v>1426.540039</v>
      </c>
      <c r="C2616" s="2">
        <f t="shared" si="160"/>
        <v>-1.8156542824871336E-2</v>
      </c>
      <c r="D2616" s="2">
        <f t="shared" si="161"/>
        <v>0.22384072222846213</v>
      </c>
      <c r="E2616" s="2">
        <f t="shared" si="162"/>
        <v>0.16712773938931355</v>
      </c>
      <c r="F2616" s="2">
        <f t="shared" si="163"/>
        <v>0.11699810061340721</v>
      </c>
    </row>
    <row r="2617" spans="1:6" x14ac:dyDescent="0.25">
      <c r="A2617" s="1">
        <v>39307</v>
      </c>
      <c r="B2617">
        <v>1452.920044</v>
      </c>
      <c r="C2617" s="2">
        <f t="shared" si="160"/>
        <v>-4.9528837440537821E-4</v>
      </c>
      <c r="D2617" s="2">
        <f t="shared" si="161"/>
        <v>0.21802484979643486</v>
      </c>
      <c r="E2617" s="2">
        <f t="shared" si="162"/>
        <v>0.16341177898642162</v>
      </c>
      <c r="F2617" s="2">
        <f t="shared" si="163"/>
        <v>0.1155848309095194</v>
      </c>
    </row>
    <row r="2618" spans="1:6" x14ac:dyDescent="0.25">
      <c r="A2618" s="1">
        <v>39304</v>
      </c>
      <c r="B2618">
        <v>1453.6400149999999</v>
      </c>
      <c r="C2618" s="2">
        <f t="shared" si="160"/>
        <v>3.7853747040461627E-4</v>
      </c>
      <c r="D2618" s="2">
        <f t="shared" si="161"/>
        <v>0.21886935187098527</v>
      </c>
      <c r="E2618" s="2">
        <f t="shared" si="162"/>
        <v>0.16343235319349064</v>
      </c>
      <c r="F2618" s="2">
        <f t="shared" si="163"/>
        <v>0.11565138365561917</v>
      </c>
    </row>
    <row r="2619" spans="1:6" x14ac:dyDescent="0.25">
      <c r="A2619" s="1">
        <v>39303</v>
      </c>
      <c r="B2619">
        <v>1453.089966</v>
      </c>
      <c r="C2619" s="2">
        <f t="shared" si="160"/>
        <v>-2.9649629911716491E-2</v>
      </c>
      <c r="D2619" s="2">
        <f t="shared" si="161"/>
        <v>0.23098327967445881</v>
      </c>
      <c r="E2619" s="2">
        <f t="shared" si="162"/>
        <v>0.16466175757414195</v>
      </c>
      <c r="F2619" s="2">
        <f t="shared" si="163"/>
        <v>0.11575563852378841</v>
      </c>
    </row>
    <row r="2620" spans="1:6" x14ac:dyDescent="0.25">
      <c r="A2620" s="1">
        <v>39302</v>
      </c>
      <c r="B2620">
        <v>1497.48999</v>
      </c>
      <c r="C2620" s="2">
        <f t="shared" si="160"/>
        <v>1.4071841830015197E-2</v>
      </c>
      <c r="D2620" s="2">
        <f t="shared" si="161"/>
        <v>0.21018221705948922</v>
      </c>
      <c r="E2620" s="2">
        <f t="shared" si="162"/>
        <v>0.15622330022903921</v>
      </c>
      <c r="F2620" s="2">
        <f t="shared" si="163"/>
        <v>0.11180146262228617</v>
      </c>
    </row>
    <row r="2621" spans="1:6" x14ac:dyDescent="0.25">
      <c r="A2621" s="1">
        <v>39301</v>
      </c>
      <c r="B2621">
        <v>1476.709961</v>
      </c>
      <c r="C2621" s="2">
        <f t="shared" si="160"/>
        <v>6.1593660216452406E-3</v>
      </c>
      <c r="D2621" s="2">
        <f t="shared" si="161"/>
        <v>0.20867990672726547</v>
      </c>
      <c r="E2621" s="2">
        <f t="shared" si="162"/>
        <v>0.1537470220944889</v>
      </c>
      <c r="F2621" s="2">
        <f t="shared" si="163"/>
        <v>0.11104326055698838</v>
      </c>
    </row>
    <row r="2622" spans="1:6" x14ac:dyDescent="0.25">
      <c r="A2622" s="1">
        <v>39300</v>
      </c>
      <c r="B2622">
        <v>1467.670044</v>
      </c>
      <c r="C2622" s="2">
        <f t="shared" si="160"/>
        <v>2.4151105728360767E-2</v>
      </c>
      <c r="D2622" s="2">
        <f t="shared" si="161"/>
        <v>0.20707050074013419</v>
      </c>
      <c r="E2622" s="2">
        <f t="shared" si="162"/>
        <v>0.15320527586236224</v>
      </c>
      <c r="F2622" s="2">
        <f t="shared" si="163"/>
        <v>0.11091053908068187</v>
      </c>
    </row>
    <row r="2623" spans="1:6" x14ac:dyDescent="0.25">
      <c r="A2623" s="1">
        <v>39297</v>
      </c>
      <c r="B2623">
        <v>1433.0600589999999</v>
      </c>
      <c r="C2623" s="2">
        <f t="shared" si="160"/>
        <v>-2.6585989201680205E-2</v>
      </c>
      <c r="D2623" s="2">
        <f t="shared" si="161"/>
        <v>0.18656755667001954</v>
      </c>
      <c r="E2623" s="2">
        <f t="shared" si="162"/>
        <v>0.14514318321027506</v>
      </c>
      <c r="F2623" s="2">
        <f t="shared" si="163"/>
        <v>0.10837811626200532</v>
      </c>
    </row>
    <row r="2624" spans="1:6" x14ac:dyDescent="0.25">
      <c r="A2624" s="1">
        <v>39296</v>
      </c>
      <c r="B2624">
        <v>1472.1999510000001</v>
      </c>
      <c r="C2624" s="2">
        <f t="shared" si="160"/>
        <v>4.3592905920972758E-3</v>
      </c>
      <c r="D2624" s="2">
        <f t="shared" si="161"/>
        <v>0.16669412874215805</v>
      </c>
      <c r="E2624" s="2">
        <f t="shared" si="162"/>
        <v>0.13555754296713016</v>
      </c>
      <c r="F2624" s="2">
        <f t="shared" si="163"/>
        <v>0.10502704839430659</v>
      </c>
    </row>
    <row r="2625" spans="1:6" x14ac:dyDescent="0.25">
      <c r="A2625" s="1">
        <v>39295</v>
      </c>
      <c r="B2625">
        <v>1465.8100589999999</v>
      </c>
      <c r="C2625" s="2">
        <f t="shared" si="160"/>
        <v>7.2426689584383919E-3</v>
      </c>
      <c r="D2625" s="2">
        <f t="shared" si="161"/>
        <v>0.16637947256235386</v>
      </c>
      <c r="E2625" s="2">
        <f t="shared" si="162"/>
        <v>0.13555287074573993</v>
      </c>
      <c r="F2625" s="2">
        <f t="shared" si="163"/>
        <v>0.10508237701819452</v>
      </c>
    </row>
    <row r="2626" spans="1:6" x14ac:dyDescent="0.25">
      <c r="A2626" s="1">
        <v>39294</v>
      </c>
      <c r="B2626">
        <v>1455.2700199999999</v>
      </c>
      <c r="C2626" s="2">
        <f t="shared" si="160"/>
        <v>-1.2646642990422841E-2</v>
      </c>
      <c r="D2626" s="2">
        <f t="shared" si="161"/>
        <v>0.16898472552803781</v>
      </c>
      <c r="E2626" s="2">
        <f t="shared" si="162"/>
        <v>0.13539027052017361</v>
      </c>
      <c r="F2626" s="2">
        <f t="shared" si="163"/>
        <v>0.10488890363092521</v>
      </c>
    </row>
    <row r="2627" spans="1:6" x14ac:dyDescent="0.25">
      <c r="A2627" s="1">
        <v>39293</v>
      </c>
      <c r="B2627">
        <v>1473.910034</v>
      </c>
      <c r="C2627" s="2">
        <f t="shared" ref="C2627:C2690" si="164">B2627/B2628-1</f>
        <v>1.0254006993006159E-2</v>
      </c>
      <c r="D2627" s="2">
        <f t="shared" ref="D2627:D2690" si="165">_xlfn.STDEV.P(C2627:C2647)*SQRT(252)</f>
        <v>0.1642925496438333</v>
      </c>
      <c r="E2627" s="2">
        <f t="shared" ref="E2627:E2690" si="166">_xlfn.STDEV.P(C2627:C2689)*SQRT(252)</f>
        <v>0.13319362559478101</v>
      </c>
      <c r="F2627" s="2">
        <f t="shared" ref="F2627:F2690" si="167">_xlfn.STDEV.P(C2627:C2878)*SQRT(252)</f>
        <v>0.1046919065986042</v>
      </c>
    </row>
    <row r="2628" spans="1:6" x14ac:dyDescent="0.25">
      <c r="A2628" s="1">
        <v>39290</v>
      </c>
      <c r="B2628">
        <v>1458.9499510000001</v>
      </c>
      <c r="C2628" s="2">
        <f t="shared" si="164"/>
        <v>-1.5991584352640587E-2</v>
      </c>
      <c r="D2628" s="2">
        <f t="shared" si="165"/>
        <v>0.15943929048891622</v>
      </c>
      <c r="E2628" s="2">
        <f t="shared" si="166"/>
        <v>0.13242530132553232</v>
      </c>
      <c r="F2628" s="2">
        <f t="shared" si="167"/>
        <v>0.10435251412010799</v>
      </c>
    </row>
    <row r="2629" spans="1:6" x14ac:dyDescent="0.25">
      <c r="A2629" s="1">
        <v>39289</v>
      </c>
      <c r="B2629">
        <v>1482.660034</v>
      </c>
      <c r="C2629" s="2">
        <f t="shared" si="164"/>
        <v>-2.3338492970448876E-2</v>
      </c>
      <c r="D2629" s="2">
        <f t="shared" si="165"/>
        <v>0.15443833134964019</v>
      </c>
      <c r="E2629" s="2">
        <f t="shared" si="166"/>
        <v>0.12861219866173046</v>
      </c>
      <c r="F2629" s="2">
        <f t="shared" si="167"/>
        <v>0.10302847473002838</v>
      </c>
    </row>
    <row r="2630" spans="1:6" x14ac:dyDescent="0.25">
      <c r="A2630" s="1">
        <v>39288</v>
      </c>
      <c r="B2630">
        <v>1518.089966</v>
      </c>
      <c r="C2630" s="2">
        <f t="shared" si="164"/>
        <v>4.6656123054591436E-3</v>
      </c>
      <c r="D2630" s="2">
        <f t="shared" si="165"/>
        <v>0.13170011079518798</v>
      </c>
      <c r="E2630" s="2">
        <f t="shared" si="166"/>
        <v>0.11978672248198026</v>
      </c>
      <c r="F2630" s="2">
        <f t="shared" si="167"/>
        <v>0.10034304326113749</v>
      </c>
    </row>
    <row r="2631" spans="1:6" x14ac:dyDescent="0.25">
      <c r="A2631" s="1">
        <v>39287</v>
      </c>
      <c r="B2631">
        <v>1511.040039</v>
      </c>
      <c r="C2631" s="2">
        <f t="shared" si="164"/>
        <v>-1.9804425403607384E-2</v>
      </c>
      <c r="D2631" s="2">
        <f t="shared" si="165"/>
        <v>0.13152855914898084</v>
      </c>
      <c r="E2631" s="2">
        <f t="shared" si="166"/>
        <v>0.12107593156680509</v>
      </c>
      <c r="F2631" s="2">
        <f t="shared" si="167"/>
        <v>0.10151197801395898</v>
      </c>
    </row>
    <row r="2632" spans="1:6" x14ac:dyDescent="0.25">
      <c r="A2632" s="1">
        <v>39286</v>
      </c>
      <c r="B2632">
        <v>1541.5699460000001</v>
      </c>
      <c r="C2632" s="2">
        <f t="shared" si="164"/>
        <v>4.8692849989329101E-3</v>
      </c>
      <c r="D2632" s="2">
        <f t="shared" si="165"/>
        <v>0.12046321977462295</v>
      </c>
      <c r="E2632" s="2">
        <f t="shared" si="166"/>
        <v>0.11406950775935439</v>
      </c>
      <c r="F2632" s="2">
        <f t="shared" si="167"/>
        <v>9.9706725098779148E-2</v>
      </c>
    </row>
    <row r="2633" spans="1:6" x14ac:dyDescent="0.25">
      <c r="A2633" s="1">
        <v>39283</v>
      </c>
      <c r="B2633">
        <v>1534.099976</v>
      </c>
      <c r="C2633" s="2">
        <f t="shared" si="164"/>
        <v>-1.2220864693201938E-2</v>
      </c>
      <c r="D2633" s="2">
        <f t="shared" si="165"/>
        <v>0.12109660401586211</v>
      </c>
      <c r="E2633" s="2">
        <f t="shared" si="166"/>
        <v>0.11389920613737149</v>
      </c>
      <c r="F2633" s="2">
        <f t="shared" si="167"/>
        <v>0.10005849227242977</v>
      </c>
    </row>
    <row r="2634" spans="1:6" x14ac:dyDescent="0.25">
      <c r="A2634" s="1">
        <v>39282</v>
      </c>
      <c r="B2634">
        <v>1553.079956</v>
      </c>
      <c r="C2634" s="2">
        <f t="shared" si="164"/>
        <v>4.4690504946816034E-3</v>
      </c>
      <c r="D2634" s="2">
        <f t="shared" si="165"/>
        <v>0.12293885652948508</v>
      </c>
      <c r="E2634" s="2">
        <f t="shared" si="166"/>
        <v>0.11222742613645434</v>
      </c>
      <c r="F2634" s="2">
        <f t="shared" si="167"/>
        <v>0.10076471189254048</v>
      </c>
    </row>
    <row r="2635" spans="1:6" x14ac:dyDescent="0.25">
      <c r="A2635" s="1">
        <v>39281</v>
      </c>
      <c r="B2635">
        <v>1546.170044</v>
      </c>
      <c r="C2635" s="2">
        <f t="shared" si="164"/>
        <v>-2.0653239770530574E-3</v>
      </c>
      <c r="D2635" s="2">
        <f t="shared" si="165"/>
        <v>0.12225888180290093</v>
      </c>
      <c r="E2635" s="2">
        <f t="shared" si="166"/>
        <v>0.11206796611603324</v>
      </c>
      <c r="F2635" s="2">
        <f t="shared" si="167"/>
        <v>0.10070712884202354</v>
      </c>
    </row>
    <row r="2636" spans="1:6" x14ac:dyDescent="0.25">
      <c r="A2636" s="1">
        <v>39280</v>
      </c>
      <c r="B2636">
        <v>1549.369995</v>
      </c>
      <c r="C2636" s="2">
        <f t="shared" si="164"/>
        <v>-9.6820304393285817E-5</v>
      </c>
      <c r="D2636" s="2">
        <f t="shared" si="165"/>
        <v>0.12207834823563539</v>
      </c>
      <c r="E2636" s="2">
        <f t="shared" si="166"/>
        <v>0.11191938130432984</v>
      </c>
      <c r="F2636" s="2">
        <f t="shared" si="167"/>
        <v>0.10068924972071558</v>
      </c>
    </row>
    <row r="2637" spans="1:6" x14ac:dyDescent="0.25">
      <c r="A2637" s="1">
        <v>39279</v>
      </c>
      <c r="B2637">
        <v>1549.5200199999999</v>
      </c>
      <c r="C2637" s="2">
        <f t="shared" si="164"/>
        <v>-1.9194718196458016E-3</v>
      </c>
      <c r="D2637" s="2">
        <f t="shared" si="165"/>
        <v>0.12370754143016796</v>
      </c>
      <c r="E2637" s="2">
        <f t="shared" si="166"/>
        <v>0.11193240354355878</v>
      </c>
      <c r="F2637" s="2">
        <f t="shared" si="167"/>
        <v>0.10085124340690713</v>
      </c>
    </row>
    <row r="2638" spans="1:6" x14ac:dyDescent="0.25">
      <c r="A2638" s="1">
        <v>39276</v>
      </c>
      <c r="B2638">
        <v>1552.5</v>
      </c>
      <c r="C2638" s="2">
        <f t="shared" si="164"/>
        <v>3.1014079937772276E-3</v>
      </c>
      <c r="D2638" s="2">
        <f t="shared" si="165"/>
        <v>0.12399101571333276</v>
      </c>
      <c r="E2638" s="2">
        <f t="shared" si="166"/>
        <v>0.11344478287094843</v>
      </c>
      <c r="F2638" s="2">
        <f t="shared" si="167"/>
        <v>0.10175840435297737</v>
      </c>
    </row>
    <row r="2639" spans="1:6" x14ac:dyDescent="0.25">
      <c r="A2639" s="1">
        <v>39275</v>
      </c>
      <c r="B2639">
        <v>1547.6999510000001</v>
      </c>
      <c r="C2639" s="2">
        <f t="shared" si="164"/>
        <v>1.9054979594834043E-2</v>
      </c>
      <c r="D2639" s="2">
        <f t="shared" si="165"/>
        <v>0.13266904422672576</v>
      </c>
      <c r="E2639" s="2">
        <f t="shared" si="166"/>
        <v>0.11347493776769882</v>
      </c>
      <c r="F2639" s="2">
        <f t="shared" si="167"/>
        <v>0.10240297744522223</v>
      </c>
    </row>
    <row r="2640" spans="1:6" x14ac:dyDescent="0.25">
      <c r="A2640" s="1">
        <v>39274</v>
      </c>
      <c r="B2640">
        <v>1518.76001</v>
      </c>
      <c r="C2640" s="2">
        <f t="shared" si="164"/>
        <v>5.7214095758000294E-3</v>
      </c>
      <c r="D2640" s="2">
        <f t="shared" si="165"/>
        <v>0.12392202861886453</v>
      </c>
      <c r="E2640" s="2">
        <f t="shared" si="166"/>
        <v>0.10807097589797396</v>
      </c>
      <c r="F2640" s="2">
        <f t="shared" si="167"/>
        <v>0.10080933525381844</v>
      </c>
    </row>
    <row r="2641" spans="1:6" x14ac:dyDescent="0.25">
      <c r="A2641" s="1">
        <v>39273</v>
      </c>
      <c r="B2641">
        <v>1510.119995</v>
      </c>
      <c r="C2641" s="2">
        <f t="shared" si="164"/>
        <v>-1.4185449841988884E-2</v>
      </c>
      <c r="D2641" s="2">
        <f t="shared" si="165"/>
        <v>0.12247504593967626</v>
      </c>
      <c r="E2641" s="2">
        <f t="shared" si="166"/>
        <v>0.10861993038745114</v>
      </c>
      <c r="F2641" s="2">
        <f t="shared" si="167"/>
        <v>0.10068841463358873</v>
      </c>
    </row>
    <row r="2642" spans="1:6" x14ac:dyDescent="0.25">
      <c r="A2642" s="1">
        <v>39272</v>
      </c>
      <c r="B2642">
        <v>1531.849976</v>
      </c>
      <c r="C2642" s="2">
        <f t="shared" si="164"/>
        <v>9.2132658213195384E-4</v>
      </c>
      <c r="D2642" s="2">
        <f t="shared" si="165"/>
        <v>0.11703818011165618</v>
      </c>
      <c r="E2642" s="2">
        <f t="shared" si="166"/>
        <v>0.10445387871055847</v>
      </c>
      <c r="F2642" s="2">
        <f t="shared" si="167"/>
        <v>9.9857593688240112E-2</v>
      </c>
    </row>
    <row r="2643" spans="1:6" x14ac:dyDescent="0.25">
      <c r="A2643" s="1">
        <v>39269</v>
      </c>
      <c r="B2643">
        <v>1530.4399410000001</v>
      </c>
      <c r="C2643" s="2">
        <f t="shared" si="164"/>
        <v>3.3039969324137886E-3</v>
      </c>
      <c r="D2643" s="2">
        <f t="shared" si="165"/>
        <v>0.13335793554063291</v>
      </c>
      <c r="E2643" s="2">
        <f t="shared" si="166"/>
        <v>0.10445636485357856</v>
      </c>
      <c r="F2643" s="2">
        <f t="shared" si="167"/>
        <v>9.9872609623060798E-2</v>
      </c>
    </row>
    <row r="2644" spans="1:6" x14ac:dyDescent="0.25">
      <c r="A2644" s="1">
        <v>39268</v>
      </c>
      <c r="B2644">
        <v>1525.400024</v>
      </c>
      <c r="C2644" s="2">
        <f t="shared" si="164"/>
        <v>3.4758963173109336E-4</v>
      </c>
      <c r="D2644" s="2">
        <f t="shared" si="165"/>
        <v>0.13653225975346941</v>
      </c>
      <c r="E2644" s="2">
        <f t="shared" si="166"/>
        <v>0.10443465514962387</v>
      </c>
      <c r="F2644" s="2">
        <f t="shared" si="167"/>
        <v>0.10015844141438948</v>
      </c>
    </row>
    <row r="2645" spans="1:6" x14ac:dyDescent="0.25">
      <c r="A2645" s="1">
        <v>39266</v>
      </c>
      <c r="B2645">
        <v>1524.869995</v>
      </c>
      <c r="C2645" s="2">
        <f t="shared" si="164"/>
        <v>3.5802510195708237E-3</v>
      </c>
      <c r="D2645" s="2">
        <f t="shared" si="165"/>
        <v>0.13764302159043049</v>
      </c>
      <c r="E2645" s="2">
        <f t="shared" si="166"/>
        <v>0.10442822396035542</v>
      </c>
      <c r="F2645" s="2">
        <f t="shared" si="167"/>
        <v>0.10041148186554909</v>
      </c>
    </row>
    <row r="2646" spans="1:6" x14ac:dyDescent="0.25">
      <c r="A2646" s="1">
        <v>39265</v>
      </c>
      <c r="B2646">
        <v>1519.4300539999999</v>
      </c>
      <c r="C2646" s="2">
        <f t="shared" si="164"/>
        <v>1.0696164071379188E-2</v>
      </c>
      <c r="D2646" s="2">
        <f t="shared" si="165"/>
        <v>0.13716472263472448</v>
      </c>
      <c r="E2646" s="2">
        <f t="shared" si="166"/>
        <v>0.10560691796578393</v>
      </c>
      <c r="F2646" s="2">
        <f t="shared" si="167"/>
        <v>0.10041108023350076</v>
      </c>
    </row>
    <row r="2647" spans="1:6" x14ac:dyDescent="0.25">
      <c r="A2647" s="1">
        <v>39262</v>
      </c>
      <c r="B2647">
        <v>1503.349976</v>
      </c>
      <c r="C2647" s="2">
        <f t="shared" si="164"/>
        <v>-1.5673569685576982E-3</v>
      </c>
      <c r="D2647" s="2">
        <f t="shared" si="165"/>
        <v>0.13228537346477034</v>
      </c>
      <c r="E2647" s="2">
        <f t="shared" si="166"/>
        <v>0.10385464730774137</v>
      </c>
      <c r="F2647" s="2">
        <f t="shared" si="167"/>
        <v>0.10206293613516135</v>
      </c>
    </row>
    <row r="2648" spans="1:6" x14ac:dyDescent="0.25">
      <c r="A2648" s="1">
        <v>39261</v>
      </c>
      <c r="B2648">
        <v>1505.709961</v>
      </c>
      <c r="C2648" s="2">
        <f t="shared" si="164"/>
        <v>-4.1823560034259799E-4</v>
      </c>
      <c r="D2648" s="2">
        <f t="shared" si="165"/>
        <v>0.13230541672440069</v>
      </c>
      <c r="E2648" s="2">
        <f t="shared" si="166"/>
        <v>0.10381992560245545</v>
      </c>
      <c r="F2648" s="2">
        <f t="shared" si="167"/>
        <v>0.10214446700910659</v>
      </c>
    </row>
    <row r="2649" spans="1:6" x14ac:dyDescent="0.25">
      <c r="A2649" s="1">
        <v>39260</v>
      </c>
      <c r="B2649">
        <v>1506.339966</v>
      </c>
      <c r="C2649" s="2">
        <f t="shared" si="164"/>
        <v>9.0093381728459931E-3</v>
      </c>
      <c r="D2649" s="2">
        <f t="shared" si="165"/>
        <v>0.13555505614971686</v>
      </c>
      <c r="E2649" s="2">
        <f t="shared" si="166"/>
        <v>0.10393262676538992</v>
      </c>
      <c r="F2649" s="2">
        <f t="shared" si="167"/>
        <v>0.10261238120842055</v>
      </c>
    </row>
    <row r="2650" spans="1:6" x14ac:dyDescent="0.25">
      <c r="A2650" s="1">
        <v>39259</v>
      </c>
      <c r="B2650">
        <v>1492.8900149999999</v>
      </c>
      <c r="C2650" s="2">
        <f t="shared" si="164"/>
        <v>-3.2381955695794939E-3</v>
      </c>
      <c r="D2650" s="2">
        <f t="shared" si="165"/>
        <v>0.13167946234916486</v>
      </c>
      <c r="E2650" s="2">
        <f t="shared" si="166"/>
        <v>0.10415018496598384</v>
      </c>
      <c r="F2650" s="2">
        <f t="shared" si="167"/>
        <v>0.10236242568860167</v>
      </c>
    </row>
    <row r="2651" spans="1:6" x14ac:dyDescent="0.25">
      <c r="A2651" s="1">
        <v>39258</v>
      </c>
      <c r="B2651">
        <v>1497.73999</v>
      </c>
      <c r="C2651" s="2">
        <f t="shared" si="164"/>
        <v>-3.2079043836742427E-3</v>
      </c>
      <c r="D2651" s="2">
        <f t="shared" si="165"/>
        <v>0.13293167756160429</v>
      </c>
      <c r="E2651" s="2">
        <f t="shared" si="166"/>
        <v>0.10476035004917261</v>
      </c>
      <c r="F2651" s="2">
        <f t="shared" si="167"/>
        <v>0.10229778740532511</v>
      </c>
    </row>
    <row r="2652" spans="1:6" x14ac:dyDescent="0.25">
      <c r="A2652" s="1">
        <v>39255</v>
      </c>
      <c r="B2652">
        <v>1502.5600589999999</v>
      </c>
      <c r="C2652" s="2">
        <f t="shared" si="164"/>
        <v>-1.2895816396674142E-2</v>
      </c>
      <c r="D2652" s="2">
        <f t="shared" si="165"/>
        <v>0.13641899376945738</v>
      </c>
      <c r="E2652" s="2">
        <f t="shared" si="166"/>
        <v>0.10446867716958345</v>
      </c>
      <c r="F2652" s="2">
        <f t="shared" si="167"/>
        <v>0.10239831517260334</v>
      </c>
    </row>
    <row r="2653" spans="1:6" x14ac:dyDescent="0.25">
      <c r="A2653" s="1">
        <v>39254</v>
      </c>
      <c r="B2653">
        <v>1522.1899410000001</v>
      </c>
      <c r="C2653" s="2">
        <f t="shared" si="164"/>
        <v>6.180412475961905E-3</v>
      </c>
      <c r="D2653" s="2">
        <f t="shared" si="165"/>
        <v>0.12929685488587903</v>
      </c>
      <c r="E2653" s="2">
        <f t="shared" si="166"/>
        <v>0.1007871329021396</v>
      </c>
      <c r="F2653" s="2">
        <f t="shared" si="167"/>
        <v>0.10187376570196155</v>
      </c>
    </row>
    <row r="2654" spans="1:6" x14ac:dyDescent="0.25">
      <c r="A2654" s="1">
        <v>39253</v>
      </c>
      <c r="B2654">
        <v>1512.839966</v>
      </c>
      <c r="C2654" s="2">
        <f t="shared" si="164"/>
        <v>-1.3601086044502386E-2</v>
      </c>
      <c r="D2654" s="2">
        <f t="shared" si="165"/>
        <v>0.1274096659663409</v>
      </c>
      <c r="E2654" s="2">
        <f t="shared" si="166"/>
        <v>0.10026605060109241</v>
      </c>
      <c r="F2654" s="2">
        <f t="shared" si="167"/>
        <v>0.10173612893541567</v>
      </c>
    </row>
    <row r="2655" spans="1:6" x14ac:dyDescent="0.25">
      <c r="A2655" s="1">
        <v>39252</v>
      </c>
      <c r="B2655">
        <v>1533.6999510000001</v>
      </c>
      <c r="C2655" s="2">
        <f t="shared" si="164"/>
        <v>1.7307742498233747E-3</v>
      </c>
      <c r="D2655" s="2">
        <f t="shared" si="165"/>
        <v>0.11848547892547215</v>
      </c>
      <c r="E2655" s="2">
        <f t="shared" si="166"/>
        <v>0.10104399495628642</v>
      </c>
      <c r="F2655" s="2">
        <f t="shared" si="167"/>
        <v>0.10119794937397274</v>
      </c>
    </row>
    <row r="2656" spans="1:6" x14ac:dyDescent="0.25">
      <c r="A2656" s="1">
        <v>39251</v>
      </c>
      <c r="B2656">
        <v>1531.0500489999999</v>
      </c>
      <c r="C2656" s="2">
        <f t="shared" si="164"/>
        <v>-1.2133686640086738E-3</v>
      </c>
      <c r="D2656" s="2">
        <f t="shared" si="165"/>
        <v>0.12029298685988042</v>
      </c>
      <c r="E2656" s="2">
        <f t="shared" si="166"/>
        <v>0.10152572777060391</v>
      </c>
      <c r="F2656" s="2">
        <f t="shared" si="167"/>
        <v>0.10129358790867422</v>
      </c>
    </row>
    <row r="2657" spans="1:6" x14ac:dyDescent="0.25">
      <c r="A2657" s="1">
        <v>39248</v>
      </c>
      <c r="B2657">
        <v>1532.910034</v>
      </c>
      <c r="C2657" s="2">
        <f t="shared" si="164"/>
        <v>6.5267623060705215E-3</v>
      </c>
      <c r="D2657" s="2">
        <f t="shared" si="165"/>
        <v>0.12024364873603048</v>
      </c>
      <c r="E2657" s="2">
        <f t="shared" si="166"/>
        <v>0.10310015612878658</v>
      </c>
      <c r="F2657" s="2">
        <f t="shared" si="167"/>
        <v>0.10330372936052401</v>
      </c>
    </row>
    <row r="2658" spans="1:6" x14ac:dyDescent="0.25">
      <c r="A2658" s="1">
        <v>39247</v>
      </c>
      <c r="B2658">
        <v>1522.969971</v>
      </c>
      <c r="C2658" s="2">
        <f t="shared" si="164"/>
        <v>4.8163035410628829E-3</v>
      </c>
      <c r="D2658" s="2">
        <f t="shared" si="165"/>
        <v>0.12168325982258364</v>
      </c>
      <c r="E2658" s="2">
        <f t="shared" si="166"/>
        <v>0.10317212933742667</v>
      </c>
      <c r="F2658" s="2">
        <f t="shared" si="167"/>
        <v>0.1032394203503505</v>
      </c>
    </row>
    <row r="2659" spans="1:6" x14ac:dyDescent="0.25">
      <c r="A2659" s="1">
        <v>39246</v>
      </c>
      <c r="B2659">
        <v>1515.670044</v>
      </c>
      <c r="C2659" s="2">
        <f t="shared" si="164"/>
        <v>1.5184222371064982E-2</v>
      </c>
      <c r="D2659" s="2">
        <f t="shared" si="165"/>
        <v>0.12096513458548794</v>
      </c>
      <c r="E2659" s="2">
        <f t="shared" si="166"/>
        <v>0.10304854892699235</v>
      </c>
      <c r="F2659" s="2">
        <f t="shared" si="167"/>
        <v>0.1038556101312488</v>
      </c>
    </row>
    <row r="2660" spans="1:6" x14ac:dyDescent="0.25">
      <c r="A2660" s="1">
        <v>39245</v>
      </c>
      <c r="B2660">
        <v>1493</v>
      </c>
      <c r="C2660" s="2">
        <f t="shared" si="164"/>
        <v>-1.0681718520335393E-2</v>
      </c>
      <c r="D2660" s="2">
        <f t="shared" si="165"/>
        <v>0.10914453700843287</v>
      </c>
      <c r="E2660" s="2">
        <f t="shared" si="166"/>
        <v>9.9841432686029546E-2</v>
      </c>
      <c r="F2660" s="2">
        <f t="shared" si="167"/>
        <v>0.10362456060868171</v>
      </c>
    </row>
    <row r="2661" spans="1:6" x14ac:dyDescent="0.25">
      <c r="A2661" s="1">
        <v>39244</v>
      </c>
      <c r="B2661">
        <v>1509.119995</v>
      </c>
      <c r="C2661" s="2">
        <f t="shared" si="164"/>
        <v>9.6171639528841446E-4</v>
      </c>
      <c r="D2661" s="2">
        <f t="shared" si="165"/>
        <v>0.10775095485371419</v>
      </c>
      <c r="E2661" s="2">
        <f t="shared" si="166"/>
        <v>0.10613981156529821</v>
      </c>
      <c r="F2661" s="2">
        <f t="shared" si="167"/>
        <v>0.10312565885859323</v>
      </c>
    </row>
    <row r="2662" spans="1:6" x14ac:dyDescent="0.25">
      <c r="A2662" s="1">
        <v>39241</v>
      </c>
      <c r="B2662">
        <v>1507.670044</v>
      </c>
      <c r="C2662" s="2">
        <f t="shared" si="164"/>
        <v>1.1370393722323069E-2</v>
      </c>
      <c r="D2662" s="2">
        <f t="shared" si="165"/>
        <v>0.11839862326872802</v>
      </c>
      <c r="E2662" s="2">
        <f t="shared" si="166"/>
        <v>0.10618304372565252</v>
      </c>
      <c r="F2662" s="2">
        <f t="shared" si="167"/>
        <v>0.10312762202577115</v>
      </c>
    </row>
    <row r="2663" spans="1:6" x14ac:dyDescent="0.25">
      <c r="A2663" s="1">
        <v>39240</v>
      </c>
      <c r="B2663">
        <v>1490.719971</v>
      </c>
      <c r="C2663" s="2">
        <f t="shared" si="164"/>
        <v>-1.7569780748494801E-2</v>
      </c>
      <c r="D2663" s="2">
        <f t="shared" si="165"/>
        <v>0.11193188002021237</v>
      </c>
      <c r="E2663" s="2">
        <f t="shared" si="166"/>
        <v>0.10417341191222056</v>
      </c>
      <c r="F2663" s="2">
        <f t="shared" si="167"/>
        <v>0.1028006380492181</v>
      </c>
    </row>
    <row r="2664" spans="1:6" x14ac:dyDescent="0.25">
      <c r="A2664" s="1">
        <v>39239</v>
      </c>
      <c r="B2664">
        <v>1517.380005</v>
      </c>
      <c r="C2664" s="2">
        <f t="shared" si="164"/>
        <v>-8.8637424046007496E-3</v>
      </c>
      <c r="D2664" s="2">
        <f t="shared" si="165"/>
        <v>9.4284814726134494E-2</v>
      </c>
      <c r="E2664" s="2">
        <f t="shared" si="166"/>
        <v>9.7901533491472875E-2</v>
      </c>
      <c r="F2664" s="2">
        <f t="shared" si="167"/>
        <v>0.10117939699736753</v>
      </c>
    </row>
    <row r="2665" spans="1:6" x14ac:dyDescent="0.25">
      <c r="A2665" s="1">
        <v>39238</v>
      </c>
      <c r="B2665">
        <v>1530.9499510000001</v>
      </c>
      <c r="C2665" s="2">
        <f t="shared" si="164"/>
        <v>-5.3470696807768059E-3</v>
      </c>
      <c r="D2665" s="2">
        <f t="shared" si="165"/>
        <v>8.8758423817859797E-2</v>
      </c>
      <c r="E2665" s="2">
        <f t="shared" si="166"/>
        <v>9.6026265208519868E-2</v>
      </c>
      <c r="F2665" s="2">
        <f t="shared" si="167"/>
        <v>0.10241323265339121</v>
      </c>
    </row>
    <row r="2666" spans="1:6" x14ac:dyDescent="0.25">
      <c r="A2666" s="1">
        <v>39237</v>
      </c>
      <c r="B2666">
        <v>1539.1800539999999</v>
      </c>
      <c r="C2666" s="2">
        <f t="shared" si="164"/>
        <v>1.8486064691751736E-3</v>
      </c>
      <c r="D2666" s="2">
        <f t="shared" si="165"/>
        <v>8.6095828686562334E-2</v>
      </c>
      <c r="E2666" s="2">
        <f t="shared" si="166"/>
        <v>9.8948201699828861E-2</v>
      </c>
      <c r="F2666" s="2">
        <f t="shared" si="167"/>
        <v>0.10224074859678088</v>
      </c>
    </row>
    <row r="2667" spans="1:6" x14ac:dyDescent="0.25">
      <c r="A2667" s="1">
        <v>39234</v>
      </c>
      <c r="B2667">
        <v>1536.339966</v>
      </c>
      <c r="C2667" s="2">
        <f t="shared" si="164"/>
        <v>3.7370287979283656E-3</v>
      </c>
      <c r="D2667" s="2">
        <f t="shared" si="165"/>
        <v>8.6735619279723425E-2</v>
      </c>
      <c r="E2667" s="2">
        <f t="shared" si="166"/>
        <v>0.10142528924875889</v>
      </c>
      <c r="F2667" s="2">
        <f t="shared" si="167"/>
        <v>0.10288443261397971</v>
      </c>
    </row>
    <row r="2668" spans="1:6" x14ac:dyDescent="0.25">
      <c r="A2668" s="1">
        <v>39233</v>
      </c>
      <c r="B2668">
        <v>1530.619995</v>
      </c>
      <c r="C2668" s="2">
        <f t="shared" si="164"/>
        <v>2.5487345372754433E-4</v>
      </c>
      <c r="D2668" s="2">
        <f t="shared" si="165"/>
        <v>8.8144958302855667E-2</v>
      </c>
      <c r="E2668" s="2">
        <f t="shared" si="166"/>
        <v>0.10457417948868657</v>
      </c>
      <c r="F2668" s="2">
        <f t="shared" si="167"/>
        <v>0.10310273468216245</v>
      </c>
    </row>
    <row r="2669" spans="1:6" x14ac:dyDescent="0.25">
      <c r="A2669" s="1">
        <v>39232</v>
      </c>
      <c r="B2669">
        <v>1530.2299800000001</v>
      </c>
      <c r="C2669" s="2">
        <f t="shared" si="164"/>
        <v>7.9836079860839959E-3</v>
      </c>
      <c r="D2669" s="2">
        <f t="shared" si="165"/>
        <v>8.8138549969644348E-2</v>
      </c>
      <c r="E2669" s="2">
        <f t="shared" si="166"/>
        <v>0.10485170871822087</v>
      </c>
      <c r="F2669" s="2">
        <f t="shared" si="167"/>
        <v>0.10443112885290494</v>
      </c>
    </row>
    <row r="2670" spans="1:6" x14ac:dyDescent="0.25">
      <c r="A2670" s="1">
        <v>39231</v>
      </c>
      <c r="B2670">
        <v>1518.1099850000001</v>
      </c>
      <c r="C2670" s="2">
        <f t="shared" si="164"/>
        <v>1.5702038169094212E-3</v>
      </c>
      <c r="D2670" s="2">
        <f t="shared" si="165"/>
        <v>9.04274468697506E-2</v>
      </c>
      <c r="E2670" s="2">
        <f t="shared" si="166"/>
        <v>0.10434826037932608</v>
      </c>
      <c r="F2670" s="2">
        <f t="shared" si="167"/>
        <v>0.1042982212360669</v>
      </c>
    </row>
    <row r="2671" spans="1:6" x14ac:dyDescent="0.25">
      <c r="A2671" s="1">
        <v>39227</v>
      </c>
      <c r="B2671">
        <v>1515.7299800000001</v>
      </c>
      <c r="C2671" s="2">
        <f t="shared" si="164"/>
        <v>5.4526802113905593E-3</v>
      </c>
      <c r="D2671" s="2">
        <f t="shared" si="165"/>
        <v>9.0430038675512581E-2</v>
      </c>
      <c r="E2671" s="2">
        <f t="shared" si="166"/>
        <v>0.12649684520052271</v>
      </c>
      <c r="F2671" s="2">
        <f t="shared" si="167"/>
        <v>0.10483520272720971</v>
      </c>
    </row>
    <row r="2672" spans="1:6" x14ac:dyDescent="0.25">
      <c r="A2672" s="1">
        <v>39226</v>
      </c>
      <c r="B2672">
        <v>1507.51001</v>
      </c>
      <c r="C2672" s="2">
        <f t="shared" si="164"/>
        <v>-9.7025637324446024E-3</v>
      </c>
      <c r="D2672" s="2">
        <f t="shared" si="165"/>
        <v>8.8938831956923481E-2</v>
      </c>
      <c r="E2672" s="2">
        <f t="shared" si="166"/>
        <v>0.1261975327726941</v>
      </c>
      <c r="F2672" s="2">
        <f t="shared" si="167"/>
        <v>0.10473307356635797</v>
      </c>
    </row>
    <row r="2673" spans="1:6" x14ac:dyDescent="0.25">
      <c r="A2673" s="1">
        <v>39225</v>
      </c>
      <c r="B2673">
        <v>1522.280029</v>
      </c>
      <c r="C2673" s="2">
        <f t="shared" si="164"/>
        <v>-1.2072317179986358E-3</v>
      </c>
      <c r="D2673" s="2">
        <f t="shared" si="165"/>
        <v>8.7172058772068628E-2</v>
      </c>
      <c r="E2673" s="2">
        <f t="shared" si="166"/>
        <v>0.12476542244066083</v>
      </c>
      <c r="F2673" s="2">
        <f t="shared" si="167"/>
        <v>0.10433463090536273</v>
      </c>
    </row>
    <row r="2674" spans="1:6" x14ac:dyDescent="0.25">
      <c r="A2674" s="1">
        <v>39224</v>
      </c>
      <c r="B2674">
        <v>1524.119995</v>
      </c>
      <c r="C2674" s="2">
        <f t="shared" si="164"/>
        <v>-6.4256836628517888E-4</v>
      </c>
      <c r="D2674" s="2">
        <f t="shared" si="165"/>
        <v>8.6919066565490227E-2</v>
      </c>
      <c r="E2674" s="2">
        <f t="shared" si="166"/>
        <v>0.12474558916544243</v>
      </c>
      <c r="F2674" s="2">
        <f t="shared" si="167"/>
        <v>0.10442078605492879</v>
      </c>
    </row>
    <row r="2675" spans="1:6" x14ac:dyDescent="0.25">
      <c r="A2675" s="1">
        <v>39223</v>
      </c>
      <c r="B2675">
        <v>1525.099976</v>
      </c>
      <c r="C2675" s="2">
        <f t="shared" si="164"/>
        <v>1.543244787391318E-3</v>
      </c>
      <c r="D2675" s="2">
        <f t="shared" si="165"/>
        <v>8.7563187292661659E-2</v>
      </c>
      <c r="E2675" s="2">
        <f t="shared" si="166"/>
        <v>0.12478850156195699</v>
      </c>
      <c r="F2675" s="2">
        <f t="shared" si="167"/>
        <v>0.10446575280072731</v>
      </c>
    </row>
    <row r="2676" spans="1:6" x14ac:dyDescent="0.25">
      <c r="A2676" s="1">
        <v>39220</v>
      </c>
      <c r="B2676">
        <v>1522.75</v>
      </c>
      <c r="C2676" s="2">
        <f t="shared" si="164"/>
        <v>6.6104776070070592E-3</v>
      </c>
      <c r="D2676" s="2">
        <f t="shared" si="165"/>
        <v>9.1607750850618924E-2</v>
      </c>
      <c r="E2676" s="2">
        <f t="shared" si="166"/>
        <v>0.12484921571772403</v>
      </c>
      <c r="F2676" s="2">
        <f t="shared" si="167"/>
        <v>0.10472859300262553</v>
      </c>
    </row>
    <row r="2677" spans="1:6" x14ac:dyDescent="0.25">
      <c r="A2677" s="1">
        <v>39219</v>
      </c>
      <c r="B2677">
        <v>1512.75</v>
      </c>
      <c r="C2677" s="2">
        <f t="shared" si="164"/>
        <v>-9.1802276290808837E-4</v>
      </c>
      <c r="D2677" s="2">
        <f t="shared" si="165"/>
        <v>9.0353707901612457E-2</v>
      </c>
      <c r="E2677" s="2">
        <f t="shared" si="166"/>
        <v>0.12432533546201475</v>
      </c>
      <c r="F2677" s="2">
        <f t="shared" si="167"/>
        <v>0.10602164046699669</v>
      </c>
    </row>
    <row r="2678" spans="1:6" x14ac:dyDescent="0.25">
      <c r="A2678" s="1">
        <v>39218</v>
      </c>
      <c r="B2678">
        <v>1514.1400149999999</v>
      </c>
      <c r="C2678" s="2">
        <f t="shared" si="164"/>
        <v>8.6265392848112743E-3</v>
      </c>
      <c r="D2678" s="2">
        <f t="shared" si="165"/>
        <v>9.0042465311334627E-2</v>
      </c>
      <c r="E2678" s="2">
        <f t="shared" si="166"/>
        <v>0.12428852757674838</v>
      </c>
      <c r="F2678" s="2">
        <f t="shared" si="167"/>
        <v>0.10603994716219545</v>
      </c>
    </row>
    <row r="2679" spans="1:6" x14ac:dyDescent="0.25">
      <c r="A2679" s="1">
        <v>39217</v>
      </c>
      <c r="B2679">
        <v>1501.1899410000001</v>
      </c>
      <c r="C2679" s="2">
        <f t="shared" si="164"/>
        <v>-1.3039836135477767E-3</v>
      </c>
      <c r="D2679" s="2">
        <f t="shared" si="165"/>
        <v>8.6372451409363254E-2</v>
      </c>
      <c r="E2679" s="2">
        <f t="shared" si="166"/>
        <v>0.12405170308441536</v>
      </c>
      <c r="F2679" s="2">
        <f t="shared" si="167"/>
        <v>0.10575511540668296</v>
      </c>
    </row>
    <row r="2680" spans="1:6" x14ac:dyDescent="0.25">
      <c r="A2680" s="1">
        <v>39216</v>
      </c>
      <c r="B2680">
        <v>1503.150024</v>
      </c>
      <c r="C2680" s="2">
        <f t="shared" si="164"/>
        <v>-1.7929754245319396E-3</v>
      </c>
      <c r="D2680" s="2">
        <f t="shared" si="165"/>
        <v>9.1725099740997337E-2</v>
      </c>
      <c r="E2680" s="2">
        <f t="shared" si="166"/>
        <v>0.12474764577860704</v>
      </c>
      <c r="F2680" s="2">
        <f t="shared" si="167"/>
        <v>0.10639897971998498</v>
      </c>
    </row>
    <row r="2681" spans="1:6" x14ac:dyDescent="0.25">
      <c r="A2681" s="1">
        <v>39213</v>
      </c>
      <c r="B2681">
        <v>1505.849976</v>
      </c>
      <c r="C2681" s="2">
        <f t="shared" si="164"/>
        <v>9.641498172677565E-3</v>
      </c>
      <c r="D2681" s="2">
        <f t="shared" si="165"/>
        <v>9.1089355708395353E-2</v>
      </c>
      <c r="E2681" s="2">
        <f t="shared" si="166"/>
        <v>0.12490299453972267</v>
      </c>
      <c r="F2681" s="2">
        <f t="shared" si="167"/>
        <v>0.10720831162971003</v>
      </c>
    </row>
    <row r="2682" spans="1:6" x14ac:dyDescent="0.25">
      <c r="A2682" s="1">
        <v>39212</v>
      </c>
      <c r="B2682">
        <v>1491.469971</v>
      </c>
      <c r="C2682" s="2">
        <f t="shared" si="164"/>
        <v>-1.3956277098782333E-2</v>
      </c>
      <c r="D2682" s="2">
        <f t="shared" si="165"/>
        <v>8.8278446421282186E-2</v>
      </c>
      <c r="E2682" s="2">
        <f t="shared" si="166"/>
        <v>0.12455329771903638</v>
      </c>
      <c r="F2682" s="2">
        <f t="shared" si="167"/>
        <v>0.10684264787694699</v>
      </c>
    </row>
    <row r="2683" spans="1:6" x14ac:dyDescent="0.25">
      <c r="A2683" s="1">
        <v>39211</v>
      </c>
      <c r="B2683">
        <v>1512.579956</v>
      </c>
      <c r="C2683" s="2">
        <f t="shared" si="164"/>
        <v>3.2234002954651952E-3</v>
      </c>
      <c r="D2683" s="2">
        <f t="shared" si="165"/>
        <v>7.508032812461074E-2</v>
      </c>
      <c r="E2683" s="2">
        <f t="shared" si="166"/>
        <v>0.12115603717663247</v>
      </c>
      <c r="F2683" s="2">
        <f t="shared" si="167"/>
        <v>0.1058574567853859</v>
      </c>
    </row>
    <row r="2684" spans="1:6" x14ac:dyDescent="0.25">
      <c r="A2684" s="1">
        <v>39210</v>
      </c>
      <c r="B2684">
        <v>1507.719971</v>
      </c>
      <c r="C2684" s="2">
        <f t="shared" si="164"/>
        <v>-1.165970415851425E-3</v>
      </c>
      <c r="D2684" s="2">
        <f t="shared" si="165"/>
        <v>7.4997249252837878E-2</v>
      </c>
      <c r="E2684" s="2">
        <f t="shared" si="166"/>
        <v>0.1210579856374535</v>
      </c>
      <c r="F2684" s="2">
        <f t="shared" si="167"/>
        <v>0.10583233488477319</v>
      </c>
    </row>
    <row r="2685" spans="1:6" x14ac:dyDescent="0.25">
      <c r="A2685" s="1">
        <v>39209</v>
      </c>
      <c r="B2685">
        <v>1509.4799800000001</v>
      </c>
      <c r="C2685" s="2">
        <f t="shared" si="164"/>
        <v>2.5637179453106285E-3</v>
      </c>
      <c r="D2685" s="2">
        <f t="shared" si="165"/>
        <v>7.432609992337208E-2</v>
      </c>
      <c r="E2685" s="2">
        <f t="shared" si="166"/>
        <v>0.1210013223841756</v>
      </c>
      <c r="F2685" s="2">
        <f t="shared" si="167"/>
        <v>0.10626562618060881</v>
      </c>
    </row>
    <row r="2686" spans="1:6" x14ac:dyDescent="0.25">
      <c r="A2686" s="1">
        <v>39206</v>
      </c>
      <c r="B2686">
        <v>1505.619995</v>
      </c>
      <c r="C2686" s="2">
        <f t="shared" si="164"/>
        <v>2.1498944799629438E-3</v>
      </c>
      <c r="D2686" s="2">
        <f t="shared" si="165"/>
        <v>7.4378077608414458E-2</v>
      </c>
      <c r="E2686" s="2">
        <f t="shared" si="166"/>
        <v>0.1209866210994234</v>
      </c>
      <c r="F2686" s="2">
        <f t="shared" si="167"/>
        <v>0.10627836492249584</v>
      </c>
    </row>
    <row r="2687" spans="1:6" x14ac:dyDescent="0.25">
      <c r="A2687" s="1">
        <v>39205</v>
      </c>
      <c r="B2687">
        <v>1502.3900149999999</v>
      </c>
      <c r="C2687" s="2">
        <f t="shared" si="164"/>
        <v>4.325078085523737E-3</v>
      </c>
      <c r="D2687" s="2">
        <f t="shared" si="165"/>
        <v>7.4461695119565671E-2</v>
      </c>
      <c r="E2687" s="2">
        <f t="shared" si="166"/>
        <v>0.12096732748142919</v>
      </c>
      <c r="F2687" s="2">
        <f t="shared" si="167"/>
        <v>0.10635950876999352</v>
      </c>
    </row>
    <row r="2688" spans="1:6" x14ac:dyDescent="0.25">
      <c r="A2688" s="1">
        <v>39204</v>
      </c>
      <c r="B2688">
        <v>1495.920044</v>
      </c>
      <c r="C2688" s="2">
        <f t="shared" si="164"/>
        <v>6.4724447842630095E-3</v>
      </c>
      <c r="D2688" s="2">
        <f t="shared" si="165"/>
        <v>7.8031745765753238E-2</v>
      </c>
      <c r="E2688" s="2">
        <f t="shared" si="166"/>
        <v>0.12110989577841581</v>
      </c>
      <c r="F2688" s="2">
        <f t="shared" si="167"/>
        <v>0.10643945344628904</v>
      </c>
    </row>
    <row r="2689" spans="1:6" x14ac:dyDescent="0.25">
      <c r="A2689" s="1">
        <v>39203</v>
      </c>
      <c r="B2689">
        <v>1486.3000489999999</v>
      </c>
      <c r="C2689" s="2">
        <f t="shared" si="164"/>
        <v>2.6511964039044322E-3</v>
      </c>
      <c r="D2689" s="2">
        <f t="shared" si="165"/>
        <v>7.665823530896558E-2</v>
      </c>
      <c r="E2689" s="2">
        <f t="shared" si="166"/>
        <v>0.12113327544127514</v>
      </c>
      <c r="F2689" s="2">
        <f t="shared" si="167"/>
        <v>0.10637708611984549</v>
      </c>
    </row>
    <row r="2690" spans="1:6" x14ac:dyDescent="0.25">
      <c r="A2690" s="1">
        <v>39202</v>
      </c>
      <c r="B2690">
        <v>1482.369995</v>
      </c>
      <c r="C2690" s="2">
        <f t="shared" si="164"/>
        <v>-7.8309258755413502E-3</v>
      </c>
      <c r="D2690" s="2">
        <f t="shared" si="165"/>
        <v>7.744960087244819E-2</v>
      </c>
      <c r="E2690" s="2">
        <f t="shared" si="166"/>
        <v>0.12149665348019666</v>
      </c>
      <c r="F2690" s="2">
        <f t="shared" si="167"/>
        <v>0.10635581615612077</v>
      </c>
    </row>
    <row r="2691" spans="1:6" x14ac:dyDescent="0.25">
      <c r="A2691" s="1">
        <v>39199</v>
      </c>
      <c r="B2691">
        <v>1494.0699460000001</v>
      </c>
      <c r="C2691" s="2">
        <f t="shared" ref="C2691:C2754" si="168">B2691/B2692-1</f>
        <v>-1.2049790864976373E-4</v>
      </c>
      <c r="D2691" s="2">
        <f t="shared" ref="D2691:D2754" si="169">_xlfn.STDEV.P(C2691:C2711)*SQRT(252)</f>
        <v>6.9319338827735652E-2</v>
      </c>
      <c r="E2691" s="2">
        <f t="shared" ref="E2691:E2754" si="170">_xlfn.STDEV.P(C2691:C2753)*SQRT(252)</f>
        <v>0.1203332500774326</v>
      </c>
      <c r="F2691" s="2">
        <f t="shared" ref="F2691:F2754" si="171">_xlfn.STDEV.P(C2691:C2942)*SQRT(252)</f>
        <v>0.10606225052748369</v>
      </c>
    </row>
    <row r="2692" spans="1:6" x14ac:dyDescent="0.25">
      <c r="A2692" s="1">
        <v>39198</v>
      </c>
      <c r="B2692">
        <v>1494.25</v>
      </c>
      <c r="C2692" s="2">
        <f t="shared" si="168"/>
        <v>-7.8241829424074982E-4</v>
      </c>
      <c r="D2692" s="2">
        <f t="shared" si="169"/>
        <v>7.7505225863685107E-2</v>
      </c>
      <c r="E2692" s="2">
        <f t="shared" si="170"/>
        <v>0.12038628794201796</v>
      </c>
      <c r="F2692" s="2">
        <f t="shared" si="171"/>
        <v>0.10608401860959801</v>
      </c>
    </row>
    <row r="2693" spans="1:6" x14ac:dyDescent="0.25">
      <c r="A2693" s="1">
        <v>39197</v>
      </c>
      <c r="B2693">
        <v>1495.420044</v>
      </c>
      <c r="C2693" s="2">
        <f t="shared" si="168"/>
        <v>1.0139089613871111E-2</v>
      </c>
      <c r="D2693" s="2">
        <f t="shared" si="169"/>
        <v>8.1982734381298467E-2</v>
      </c>
      <c r="E2693" s="2">
        <f t="shared" si="170"/>
        <v>0.12271160893021907</v>
      </c>
      <c r="F2693" s="2">
        <f t="shared" si="171"/>
        <v>0.10621446105669978</v>
      </c>
    </row>
    <row r="2694" spans="1:6" x14ac:dyDescent="0.25">
      <c r="A2694" s="1">
        <v>39196</v>
      </c>
      <c r="B2694">
        <v>1480.410034</v>
      </c>
      <c r="C2694" s="2">
        <f t="shared" si="168"/>
        <v>-3.5114420062942742E-4</v>
      </c>
      <c r="D2694" s="2">
        <f t="shared" si="169"/>
        <v>7.660342348782842E-2</v>
      </c>
      <c r="E2694" s="2">
        <f t="shared" si="170"/>
        <v>0.12224604393683951</v>
      </c>
      <c r="F2694" s="2">
        <f t="shared" si="171"/>
        <v>0.10581981060939666</v>
      </c>
    </row>
    <row r="2695" spans="1:6" x14ac:dyDescent="0.25">
      <c r="A2695" s="1">
        <v>39195</v>
      </c>
      <c r="B2695">
        <v>1480.9300539999999</v>
      </c>
      <c r="C2695" s="2">
        <f t="shared" si="168"/>
        <v>-2.3039862938630806E-3</v>
      </c>
      <c r="D2695" s="2">
        <f t="shared" si="169"/>
        <v>7.6348888265912421E-2</v>
      </c>
      <c r="E2695" s="2">
        <f t="shared" si="170"/>
        <v>0.12236855640359569</v>
      </c>
      <c r="F2695" s="2">
        <f t="shared" si="171"/>
        <v>0.10581829753617848</v>
      </c>
    </row>
    <row r="2696" spans="1:6" x14ac:dyDescent="0.25">
      <c r="A2696" s="1">
        <v>39192</v>
      </c>
      <c r="B2696">
        <v>1484.349976</v>
      </c>
      <c r="C2696" s="2">
        <f t="shared" si="168"/>
        <v>9.2607046740149634E-3</v>
      </c>
      <c r="D2696" s="2">
        <f t="shared" si="169"/>
        <v>7.54519648751526E-2</v>
      </c>
      <c r="E2696" s="2">
        <f t="shared" si="170"/>
        <v>0.12279858888048471</v>
      </c>
      <c r="F2696" s="2">
        <f t="shared" si="171"/>
        <v>0.10578287137276821</v>
      </c>
    </row>
    <row r="2697" spans="1:6" x14ac:dyDescent="0.25">
      <c r="A2697" s="1">
        <v>39191</v>
      </c>
      <c r="B2697">
        <v>1470.7299800000001</v>
      </c>
      <c r="C2697" s="2">
        <f t="shared" si="168"/>
        <v>-1.202050933786003E-3</v>
      </c>
      <c r="D2697" s="2">
        <f t="shared" si="169"/>
        <v>8.846299924941535E-2</v>
      </c>
      <c r="E2697" s="2">
        <f t="shared" si="170"/>
        <v>0.12165042505513342</v>
      </c>
      <c r="F2697" s="2">
        <f t="shared" si="171"/>
        <v>0.10543081508932317</v>
      </c>
    </row>
    <row r="2698" spans="1:6" x14ac:dyDescent="0.25">
      <c r="A2698" s="1">
        <v>39190</v>
      </c>
      <c r="B2698">
        <v>1472.5</v>
      </c>
      <c r="C2698" s="2">
        <f t="shared" si="168"/>
        <v>6.9319325703620649E-4</v>
      </c>
      <c r="D2698" s="2">
        <f t="shared" si="169"/>
        <v>8.886335212827752E-2</v>
      </c>
      <c r="E2698" s="2">
        <f t="shared" si="170"/>
        <v>0.12180085266917633</v>
      </c>
      <c r="F2698" s="2">
        <f t="shared" si="171"/>
        <v>0.10670810571786879</v>
      </c>
    </row>
    <row r="2699" spans="1:6" x14ac:dyDescent="0.25">
      <c r="A2699" s="1">
        <v>39189</v>
      </c>
      <c r="B2699">
        <v>1471.4799800000001</v>
      </c>
      <c r="C2699" s="2">
        <f t="shared" si="168"/>
        <v>2.1453107233344593E-3</v>
      </c>
      <c r="D2699" s="2">
        <f t="shared" si="169"/>
        <v>9.3165221898113659E-2</v>
      </c>
      <c r="E2699" s="2">
        <f t="shared" si="170"/>
        <v>0.12183084762321825</v>
      </c>
      <c r="F2699" s="2">
        <f t="shared" si="171"/>
        <v>0.10676523849410384</v>
      </c>
    </row>
    <row r="2700" spans="1:6" x14ac:dyDescent="0.25">
      <c r="A2700" s="1">
        <v>39188</v>
      </c>
      <c r="B2700">
        <v>1468.329956</v>
      </c>
      <c r="C2700" s="2">
        <f t="shared" si="168"/>
        <v>1.065490605067132E-2</v>
      </c>
      <c r="D2700" s="2">
        <f t="shared" si="169"/>
        <v>9.5848502890466133E-2</v>
      </c>
      <c r="E2700" s="2">
        <f t="shared" si="170"/>
        <v>0.12178596752516802</v>
      </c>
      <c r="F2700" s="2">
        <f t="shared" si="171"/>
        <v>0.10675349628506685</v>
      </c>
    </row>
    <row r="2701" spans="1:6" x14ac:dyDescent="0.25">
      <c r="A2701" s="1">
        <v>39185</v>
      </c>
      <c r="B2701">
        <v>1452.849976</v>
      </c>
      <c r="C2701" s="2">
        <f t="shared" si="168"/>
        <v>3.4880002963724177E-3</v>
      </c>
      <c r="D2701" s="2">
        <f t="shared" si="169"/>
        <v>9.1580384538161988E-2</v>
      </c>
      <c r="E2701" s="2">
        <f t="shared" si="170"/>
        <v>0.12037558508912277</v>
      </c>
      <c r="F2701" s="2">
        <f t="shared" si="171"/>
        <v>0.1062738465183477</v>
      </c>
    </row>
    <row r="2702" spans="1:6" x14ac:dyDescent="0.25">
      <c r="A2702" s="1">
        <v>39184</v>
      </c>
      <c r="B2702">
        <v>1447.8000489999999</v>
      </c>
      <c r="C2702" s="2">
        <f t="shared" si="168"/>
        <v>6.2062966293212618E-3</v>
      </c>
      <c r="D2702" s="2">
        <f t="shared" si="169"/>
        <v>9.2744583121632432E-2</v>
      </c>
      <c r="E2702" s="2">
        <f t="shared" si="170"/>
        <v>0.12080523425718069</v>
      </c>
      <c r="F2702" s="2">
        <f t="shared" si="171"/>
        <v>0.10654993846327571</v>
      </c>
    </row>
    <row r="2703" spans="1:6" x14ac:dyDescent="0.25">
      <c r="A2703" s="1">
        <v>39183</v>
      </c>
      <c r="B2703">
        <v>1438.869995</v>
      </c>
      <c r="C2703" s="2">
        <f t="shared" si="168"/>
        <v>-6.5728290732520733E-3</v>
      </c>
      <c r="D2703" s="2">
        <f t="shared" si="169"/>
        <v>0.11928370412984535</v>
      </c>
      <c r="E2703" s="2">
        <f t="shared" si="170"/>
        <v>0.12027969944341005</v>
      </c>
      <c r="F2703" s="2">
        <f t="shared" si="171"/>
        <v>0.10639512684559821</v>
      </c>
    </row>
    <row r="2704" spans="1:6" x14ac:dyDescent="0.25">
      <c r="A2704" s="1">
        <v>39182</v>
      </c>
      <c r="B2704">
        <v>1448.3900149999999</v>
      </c>
      <c r="C2704" s="2">
        <f t="shared" si="168"/>
        <v>2.6166439656720719E-3</v>
      </c>
      <c r="D2704" s="2">
        <f t="shared" si="169"/>
        <v>0.116194564140938</v>
      </c>
      <c r="E2704" s="2">
        <f t="shared" si="170"/>
        <v>0.11948763755671327</v>
      </c>
      <c r="F2704" s="2">
        <f t="shared" si="171"/>
        <v>0.10670971657715485</v>
      </c>
    </row>
    <row r="2705" spans="1:6" x14ac:dyDescent="0.25">
      <c r="A2705" s="1">
        <v>39181</v>
      </c>
      <c r="B2705">
        <v>1444.6099850000001</v>
      </c>
      <c r="C2705" s="2">
        <f t="shared" si="168"/>
        <v>5.8872319091318737E-4</v>
      </c>
      <c r="D2705" s="2">
        <f t="shared" si="169"/>
        <v>0.11616578989010173</v>
      </c>
      <c r="E2705" s="2">
        <f t="shared" si="170"/>
        <v>0.11946111913312253</v>
      </c>
      <c r="F2705" s="2">
        <f t="shared" si="171"/>
        <v>0.10671258725543491</v>
      </c>
    </row>
    <row r="2706" spans="1:6" x14ac:dyDescent="0.25">
      <c r="A2706" s="1">
        <v>39177</v>
      </c>
      <c r="B2706">
        <v>1443.76001</v>
      </c>
      <c r="C2706" s="2">
        <f t="shared" si="168"/>
        <v>3.0499558940715321E-3</v>
      </c>
      <c r="D2706" s="2">
        <f t="shared" si="169"/>
        <v>0.11767203566665151</v>
      </c>
      <c r="E2706" s="2">
        <f t="shared" si="170"/>
        <v>0.12015442343201624</v>
      </c>
      <c r="F2706" s="2">
        <f t="shared" si="171"/>
        <v>0.10678359815436728</v>
      </c>
    </row>
    <row r="2707" spans="1:6" x14ac:dyDescent="0.25">
      <c r="A2707" s="1">
        <v>39176</v>
      </c>
      <c r="B2707">
        <v>1439.369995</v>
      </c>
      <c r="C2707" s="2">
        <f t="shared" si="168"/>
        <v>1.1128170554008943E-3</v>
      </c>
      <c r="D2707" s="2">
        <f t="shared" si="169"/>
        <v>0.11842607306301979</v>
      </c>
      <c r="E2707" s="2">
        <f t="shared" si="170"/>
        <v>0.12004262235507386</v>
      </c>
      <c r="F2707" s="2">
        <f t="shared" si="171"/>
        <v>0.10691043239344868</v>
      </c>
    </row>
    <row r="2708" spans="1:6" x14ac:dyDescent="0.25">
      <c r="A2708" s="1">
        <v>39175</v>
      </c>
      <c r="B2708">
        <v>1437.7700199999999</v>
      </c>
      <c r="C2708" s="2">
        <f t="shared" si="168"/>
        <v>9.2801028712750089E-3</v>
      </c>
      <c r="D2708" s="2">
        <f t="shared" si="169"/>
        <v>0.12748543525818024</v>
      </c>
      <c r="E2708" s="2">
        <f t="shared" si="170"/>
        <v>0.12006623096289804</v>
      </c>
      <c r="F2708" s="2">
        <f t="shared" si="171"/>
        <v>0.1069240301558485</v>
      </c>
    </row>
    <row r="2709" spans="1:6" x14ac:dyDescent="0.25">
      <c r="A2709" s="1">
        <v>39174</v>
      </c>
      <c r="B2709">
        <v>1424.5500489999999</v>
      </c>
      <c r="C2709" s="2">
        <f t="shared" si="168"/>
        <v>2.5970637775403205E-3</v>
      </c>
      <c r="D2709" s="2">
        <f t="shared" si="169"/>
        <v>0.13062988896627833</v>
      </c>
      <c r="E2709" s="2">
        <f t="shared" si="170"/>
        <v>0.11902888722922722</v>
      </c>
      <c r="F2709" s="2">
        <f t="shared" si="171"/>
        <v>0.10665267729484747</v>
      </c>
    </row>
    <row r="2710" spans="1:6" x14ac:dyDescent="0.25">
      <c r="A2710" s="1">
        <v>39171</v>
      </c>
      <c r="B2710">
        <v>1420.8599850000001</v>
      </c>
      <c r="C2710" s="2">
        <f t="shared" si="168"/>
        <v>-1.1739956035753396E-3</v>
      </c>
      <c r="D2710" s="2">
        <f t="shared" si="169"/>
        <v>0.13736303137958311</v>
      </c>
      <c r="E2710" s="2">
        <f t="shared" si="170"/>
        <v>0.11895145312383096</v>
      </c>
      <c r="F2710" s="2">
        <f t="shared" si="171"/>
        <v>0.10665659620397552</v>
      </c>
    </row>
    <row r="2711" spans="1:6" x14ac:dyDescent="0.25">
      <c r="A2711" s="1">
        <v>39170</v>
      </c>
      <c r="B2711">
        <v>1422.530029</v>
      </c>
      <c r="C2711" s="2">
        <f t="shared" si="168"/>
        <v>3.73972402136169E-3</v>
      </c>
      <c r="D2711" s="2">
        <f t="shared" si="169"/>
        <v>0.13767100224638712</v>
      </c>
      <c r="E2711" s="2">
        <f t="shared" si="170"/>
        <v>0.11974575769473803</v>
      </c>
      <c r="F2711" s="2">
        <f t="shared" si="171"/>
        <v>0.10688036837145774</v>
      </c>
    </row>
    <row r="2712" spans="1:6" x14ac:dyDescent="0.25">
      <c r="A2712" s="1">
        <v>39169</v>
      </c>
      <c r="B2712">
        <v>1417.2299800000001</v>
      </c>
      <c r="C2712" s="2">
        <f t="shared" si="168"/>
        <v>-7.9657885073510792E-3</v>
      </c>
      <c r="D2712" s="2">
        <f t="shared" si="169"/>
        <v>0.13831088256334945</v>
      </c>
      <c r="E2712" s="2">
        <f t="shared" si="170"/>
        <v>0.11982654403651127</v>
      </c>
      <c r="F2712" s="2">
        <f t="shared" si="171"/>
        <v>0.10704498079535932</v>
      </c>
    </row>
    <row r="2713" spans="1:6" x14ac:dyDescent="0.25">
      <c r="A2713" s="1">
        <v>39168</v>
      </c>
      <c r="B2713">
        <v>1428.6099850000001</v>
      </c>
      <c r="C2713" s="2">
        <f t="shared" si="168"/>
        <v>-6.1843582608694936E-3</v>
      </c>
      <c r="D2713" s="2">
        <f t="shared" si="169"/>
        <v>0.18124318814069995</v>
      </c>
      <c r="E2713" s="2">
        <f t="shared" si="170"/>
        <v>0.11922684936347813</v>
      </c>
      <c r="F2713" s="2">
        <f t="shared" si="171"/>
        <v>0.10672880779331055</v>
      </c>
    </row>
    <row r="2714" spans="1:6" x14ac:dyDescent="0.25">
      <c r="A2714" s="1">
        <v>39167</v>
      </c>
      <c r="B2714">
        <v>1437.5</v>
      </c>
      <c r="C2714" s="2">
        <f t="shared" si="168"/>
        <v>9.6790288663028967E-4</v>
      </c>
      <c r="D2714" s="2">
        <f t="shared" si="169"/>
        <v>0.18019044209293494</v>
      </c>
      <c r="E2714" s="2">
        <f t="shared" si="170"/>
        <v>0.11879717126929329</v>
      </c>
      <c r="F2714" s="2">
        <f t="shared" si="171"/>
        <v>0.10652695463862126</v>
      </c>
    </row>
    <row r="2715" spans="1:6" x14ac:dyDescent="0.25">
      <c r="A2715" s="1">
        <v>39164</v>
      </c>
      <c r="B2715">
        <v>1436.1099850000001</v>
      </c>
      <c r="C2715" s="2">
        <f t="shared" si="168"/>
        <v>1.0943898094990523E-3</v>
      </c>
      <c r="D2715" s="2">
        <f t="shared" si="169"/>
        <v>0.180432859995902</v>
      </c>
      <c r="E2715" s="2">
        <f t="shared" si="170"/>
        <v>0.11882839515778811</v>
      </c>
      <c r="F2715" s="2">
        <f t="shared" si="171"/>
        <v>0.10656749421603053</v>
      </c>
    </row>
    <row r="2716" spans="1:6" x14ac:dyDescent="0.25">
      <c r="A2716" s="1">
        <v>39163</v>
      </c>
      <c r="B2716">
        <v>1434.540039</v>
      </c>
      <c r="C2716" s="2">
        <f t="shared" si="168"/>
        <v>-3.4842233415899315E-4</v>
      </c>
      <c r="D2716" s="2">
        <f t="shared" si="169"/>
        <v>0.18033328142702099</v>
      </c>
      <c r="E2716" s="2">
        <f t="shared" si="170"/>
        <v>0.11888111535980612</v>
      </c>
      <c r="F2716" s="2">
        <f t="shared" si="171"/>
        <v>0.10671278864897196</v>
      </c>
    </row>
    <row r="2717" spans="1:6" x14ac:dyDescent="0.25">
      <c r="A2717" s="1">
        <v>39162</v>
      </c>
      <c r="B2717">
        <v>1435.040039</v>
      </c>
      <c r="C2717" s="2">
        <f t="shared" si="168"/>
        <v>1.7080881545474602E-2</v>
      </c>
      <c r="D2717" s="2">
        <f t="shared" si="169"/>
        <v>0.1803442702723381</v>
      </c>
      <c r="E2717" s="2">
        <f t="shared" si="170"/>
        <v>0.11906800000797325</v>
      </c>
      <c r="F2717" s="2">
        <f t="shared" si="171"/>
        <v>0.10690337751274631</v>
      </c>
    </row>
    <row r="2718" spans="1:6" x14ac:dyDescent="0.25">
      <c r="A2718" s="1">
        <v>39161</v>
      </c>
      <c r="B2718">
        <v>1410.9399410000001</v>
      </c>
      <c r="C2718" s="2">
        <f t="shared" si="168"/>
        <v>6.3334533659946679E-3</v>
      </c>
      <c r="D2718" s="2">
        <f t="shared" si="169"/>
        <v>0.16955714185662144</v>
      </c>
      <c r="E2718" s="2">
        <f t="shared" si="170"/>
        <v>0.11407852842217497</v>
      </c>
      <c r="F2718" s="2">
        <f t="shared" si="171"/>
        <v>0.10560734269636746</v>
      </c>
    </row>
    <row r="2719" spans="1:6" x14ac:dyDescent="0.25">
      <c r="A2719" s="1">
        <v>39160</v>
      </c>
      <c r="B2719">
        <v>1402.0600589999999</v>
      </c>
      <c r="C2719" s="2">
        <f t="shared" si="168"/>
        <v>1.0894486847997209E-2</v>
      </c>
      <c r="D2719" s="2">
        <f t="shared" si="169"/>
        <v>0.16733687897941052</v>
      </c>
      <c r="E2719" s="2">
        <f t="shared" si="170"/>
        <v>0.11470707140664399</v>
      </c>
      <c r="F2719" s="2">
        <f t="shared" si="171"/>
        <v>0.10544206823107503</v>
      </c>
    </row>
    <row r="2720" spans="1:6" x14ac:dyDescent="0.25">
      <c r="A2720" s="1">
        <v>39157</v>
      </c>
      <c r="B2720">
        <v>1386.9499510000001</v>
      </c>
      <c r="C2720" s="2">
        <f t="shared" si="168"/>
        <v>-3.8283088811007504E-3</v>
      </c>
      <c r="D2720" s="2">
        <f t="shared" si="169"/>
        <v>0.16160730928472711</v>
      </c>
      <c r="E2720" s="2">
        <f t="shared" si="170"/>
        <v>0.11258188386855138</v>
      </c>
      <c r="F2720" s="2">
        <f t="shared" si="171"/>
        <v>0.10491773720542612</v>
      </c>
    </row>
    <row r="2721" spans="1:6" x14ac:dyDescent="0.25">
      <c r="A2721" s="1">
        <v>39156</v>
      </c>
      <c r="B2721">
        <v>1392.280029</v>
      </c>
      <c r="C2721" s="2">
        <f t="shared" si="168"/>
        <v>3.6837480899349906E-3</v>
      </c>
      <c r="D2721" s="2">
        <f t="shared" si="169"/>
        <v>0.1648713841002703</v>
      </c>
      <c r="E2721" s="2">
        <f t="shared" si="170"/>
        <v>0.11236369041163673</v>
      </c>
      <c r="F2721" s="2">
        <f t="shared" si="171"/>
        <v>0.10491272615477126</v>
      </c>
    </row>
    <row r="2722" spans="1:6" x14ac:dyDescent="0.25">
      <c r="A2722" s="1">
        <v>39155</v>
      </c>
      <c r="B2722">
        <v>1387.170044</v>
      </c>
      <c r="C2722" s="2">
        <f t="shared" si="168"/>
        <v>6.6911668259856949E-3</v>
      </c>
      <c r="D2722" s="2">
        <f t="shared" si="169"/>
        <v>0.16692009865278082</v>
      </c>
      <c r="E2722" s="2">
        <f t="shared" si="170"/>
        <v>0.11220262591214865</v>
      </c>
      <c r="F2722" s="2">
        <f t="shared" si="171"/>
        <v>0.10534210792798934</v>
      </c>
    </row>
    <row r="2723" spans="1:6" x14ac:dyDescent="0.25">
      <c r="A2723" s="1">
        <v>39154</v>
      </c>
      <c r="B2723">
        <v>1377.9499510000001</v>
      </c>
      <c r="C2723" s="2">
        <f t="shared" si="168"/>
        <v>-2.0368282019649242E-2</v>
      </c>
      <c r="D2723" s="2">
        <f t="shared" si="169"/>
        <v>0.16442962703823769</v>
      </c>
      <c r="E2723" s="2">
        <f t="shared" si="170"/>
        <v>0.11141322048580847</v>
      </c>
      <c r="F2723" s="2">
        <f t="shared" si="171"/>
        <v>0.10516455199253007</v>
      </c>
    </row>
    <row r="2724" spans="1:6" x14ac:dyDescent="0.25">
      <c r="A2724" s="1">
        <v>39153</v>
      </c>
      <c r="B2724">
        <v>1406.599976</v>
      </c>
      <c r="C2724" s="2">
        <f t="shared" si="168"/>
        <v>2.6802843454205583E-3</v>
      </c>
      <c r="D2724" s="2">
        <f t="shared" si="169"/>
        <v>0.15228063555975538</v>
      </c>
      <c r="E2724" s="2">
        <f t="shared" si="170"/>
        <v>0.10411545068674481</v>
      </c>
      <c r="F2724" s="2">
        <f t="shared" si="171"/>
        <v>0.10332838619408212</v>
      </c>
    </row>
    <row r="2725" spans="1:6" x14ac:dyDescent="0.25">
      <c r="A2725" s="1">
        <v>39150</v>
      </c>
      <c r="B2725">
        <v>1402.839966</v>
      </c>
      <c r="C2725" s="2">
        <f t="shared" si="168"/>
        <v>6.7762163210782766E-4</v>
      </c>
      <c r="D2725" s="2">
        <f t="shared" si="169"/>
        <v>0.15161421627621616</v>
      </c>
      <c r="E2725" s="2">
        <f t="shared" si="170"/>
        <v>0.10399816792743991</v>
      </c>
      <c r="F2725" s="2">
        <f t="shared" si="171"/>
        <v>0.10343845632408195</v>
      </c>
    </row>
    <row r="2726" spans="1:6" x14ac:dyDescent="0.25">
      <c r="A2726" s="1">
        <v>39149</v>
      </c>
      <c r="B2726">
        <v>1401.8900149999999</v>
      </c>
      <c r="C2726" s="2">
        <f t="shared" si="168"/>
        <v>7.1266221302701549E-3</v>
      </c>
      <c r="D2726" s="2">
        <f t="shared" si="169"/>
        <v>0.15175877252446146</v>
      </c>
      <c r="E2726" s="2">
        <f t="shared" si="170"/>
        <v>0.10430798824050888</v>
      </c>
      <c r="F2726" s="2">
        <f t="shared" si="171"/>
        <v>0.10345102434996988</v>
      </c>
    </row>
    <row r="2727" spans="1:6" x14ac:dyDescent="0.25">
      <c r="A2727" s="1">
        <v>39148</v>
      </c>
      <c r="B2727">
        <v>1391.969971</v>
      </c>
      <c r="C2727" s="2">
        <f t="shared" si="168"/>
        <v>-2.4652703622454197E-3</v>
      </c>
      <c r="D2727" s="2">
        <f t="shared" si="169"/>
        <v>0.14890617959956956</v>
      </c>
      <c r="E2727" s="2">
        <f t="shared" si="170"/>
        <v>0.10484957572207752</v>
      </c>
      <c r="F2727" s="2">
        <f t="shared" si="171"/>
        <v>0.10325489960342382</v>
      </c>
    </row>
    <row r="2728" spans="1:6" x14ac:dyDescent="0.25">
      <c r="A2728" s="1">
        <v>39147</v>
      </c>
      <c r="B2728">
        <v>1395.410034</v>
      </c>
      <c r="C2728" s="2">
        <f t="shared" si="168"/>
        <v>1.54935806752452E-2</v>
      </c>
      <c r="D2728" s="2">
        <f t="shared" si="169"/>
        <v>0.14891198766309449</v>
      </c>
      <c r="E2728" s="2">
        <f t="shared" si="170"/>
        <v>0.10488261784806741</v>
      </c>
      <c r="F2728" s="2">
        <f t="shared" si="171"/>
        <v>0.1034756603736918</v>
      </c>
    </row>
    <row r="2729" spans="1:6" x14ac:dyDescent="0.25">
      <c r="A2729" s="1">
        <v>39146</v>
      </c>
      <c r="B2729">
        <v>1374.119995</v>
      </c>
      <c r="C2729" s="2">
        <f t="shared" si="168"/>
        <v>-9.4076779241636377E-3</v>
      </c>
      <c r="D2729" s="2">
        <f t="shared" si="169"/>
        <v>0.13655555506186759</v>
      </c>
      <c r="E2729" s="2">
        <f t="shared" si="170"/>
        <v>0.10012403866545769</v>
      </c>
      <c r="F2729" s="2">
        <f t="shared" si="171"/>
        <v>0.10237093685976079</v>
      </c>
    </row>
    <row r="2730" spans="1:6" x14ac:dyDescent="0.25">
      <c r="A2730" s="1">
        <v>39143</v>
      </c>
      <c r="B2730">
        <v>1387.170044</v>
      </c>
      <c r="C2730" s="2">
        <f t="shared" si="168"/>
        <v>-1.140275198178331E-2</v>
      </c>
      <c r="D2730" s="2">
        <f t="shared" si="169"/>
        <v>0.13656465340101534</v>
      </c>
      <c r="E2730" s="2">
        <f t="shared" si="170"/>
        <v>0.10013844031641976</v>
      </c>
      <c r="F2730" s="2">
        <f t="shared" si="171"/>
        <v>0.1019286117107334</v>
      </c>
    </row>
    <row r="2731" spans="1:6" x14ac:dyDescent="0.25">
      <c r="A2731" s="1">
        <v>39142</v>
      </c>
      <c r="B2731">
        <v>1403.170044</v>
      </c>
      <c r="C2731" s="2">
        <f t="shared" si="168"/>
        <v>-2.5944343555676097E-3</v>
      </c>
      <c r="D2731" s="2">
        <f t="shared" si="169"/>
        <v>0.13473249977412713</v>
      </c>
      <c r="E2731" s="2">
        <f t="shared" si="170"/>
        <v>9.766306440862195E-2</v>
      </c>
      <c r="F2731" s="2">
        <f t="shared" si="171"/>
        <v>0.10155853808142261</v>
      </c>
    </row>
    <row r="2732" spans="1:6" x14ac:dyDescent="0.25">
      <c r="A2732" s="1">
        <v>39141</v>
      </c>
      <c r="B2732">
        <v>1406.8199460000001</v>
      </c>
      <c r="C2732" s="2">
        <f t="shared" si="168"/>
        <v>5.5608894550016608E-3</v>
      </c>
      <c r="D2732" s="2">
        <f t="shared" si="169"/>
        <v>0.13637321794851207</v>
      </c>
      <c r="E2732" s="2">
        <f t="shared" si="170"/>
        <v>0.10129838773165947</v>
      </c>
      <c r="F2732" s="2">
        <f t="shared" si="171"/>
        <v>0.10208488067674598</v>
      </c>
    </row>
    <row r="2733" spans="1:6" x14ac:dyDescent="0.25">
      <c r="A2733" s="1">
        <v>39140</v>
      </c>
      <c r="B2733">
        <v>1399.040039</v>
      </c>
      <c r="C2733" s="2">
        <f t="shared" si="168"/>
        <v>-3.4725402191039589E-2</v>
      </c>
      <c r="D2733" s="2">
        <f t="shared" si="169"/>
        <v>0.13471237395051278</v>
      </c>
      <c r="E2733" s="2">
        <f t="shared" si="170"/>
        <v>0.10095612737221535</v>
      </c>
      <c r="F2733" s="2">
        <f t="shared" si="171"/>
        <v>0.10200474879844931</v>
      </c>
    </row>
    <row r="2734" spans="1:6" x14ac:dyDescent="0.25">
      <c r="A2734" s="1">
        <v>39139</v>
      </c>
      <c r="B2734">
        <v>1449.369995</v>
      </c>
      <c r="C2734" s="2">
        <f t="shared" si="168"/>
        <v>-1.2541059916291175E-3</v>
      </c>
      <c r="D2734" s="2">
        <f t="shared" si="169"/>
        <v>6.0426843577292708E-2</v>
      </c>
      <c r="E2734" s="2">
        <f t="shared" si="170"/>
        <v>7.2944950693249938E-2</v>
      </c>
      <c r="F2734" s="2">
        <f t="shared" si="171"/>
        <v>9.5764253876935046E-2</v>
      </c>
    </row>
    <row r="2735" spans="1:6" x14ac:dyDescent="0.25">
      <c r="A2735" s="1">
        <v>39136</v>
      </c>
      <c r="B2735">
        <v>1451.1899410000001</v>
      </c>
      <c r="C2735" s="2">
        <f t="shared" si="168"/>
        <v>-3.5636743035344365E-3</v>
      </c>
      <c r="D2735" s="2">
        <f t="shared" si="169"/>
        <v>7.2829067519369489E-2</v>
      </c>
      <c r="E2735" s="2">
        <f t="shared" si="170"/>
        <v>7.2888510068743098E-2</v>
      </c>
      <c r="F2735" s="2">
        <f t="shared" si="171"/>
        <v>9.5843117415827295E-2</v>
      </c>
    </row>
    <row r="2736" spans="1:6" x14ac:dyDescent="0.25">
      <c r="A2736" s="1">
        <v>39135</v>
      </c>
      <c r="B2736">
        <v>1456.380005</v>
      </c>
      <c r="C2736" s="2">
        <f t="shared" si="168"/>
        <v>-8.5755644142360143E-4</v>
      </c>
      <c r="D2736" s="2">
        <f t="shared" si="169"/>
        <v>7.633632511064975E-2</v>
      </c>
      <c r="E2736" s="2">
        <f t="shared" si="170"/>
        <v>7.2444745967374546E-2</v>
      </c>
      <c r="F2736" s="2">
        <f t="shared" si="171"/>
        <v>9.6013508334745382E-2</v>
      </c>
    </row>
    <row r="2737" spans="1:6" x14ac:dyDescent="0.25">
      <c r="A2737" s="1">
        <v>39134</v>
      </c>
      <c r="B2737">
        <v>1457.630005</v>
      </c>
      <c r="C2737" s="2">
        <f t="shared" si="168"/>
        <v>-1.4044509235994207E-3</v>
      </c>
      <c r="D2737" s="2">
        <f t="shared" si="169"/>
        <v>7.6535257177384242E-2</v>
      </c>
      <c r="E2737" s="2">
        <f t="shared" si="170"/>
        <v>7.2387118528309896E-2</v>
      </c>
      <c r="F2737" s="2">
        <f t="shared" si="171"/>
        <v>9.6078339842253904E-2</v>
      </c>
    </row>
    <row r="2738" spans="1:6" x14ac:dyDescent="0.25">
      <c r="A2738" s="1">
        <v>39133</v>
      </c>
      <c r="B2738">
        <v>1459.6800539999999</v>
      </c>
      <c r="C2738" s="2">
        <f t="shared" si="168"/>
        <v>2.8443154355577427E-3</v>
      </c>
      <c r="D2738" s="2">
        <f t="shared" si="169"/>
        <v>7.9167017763664083E-2</v>
      </c>
      <c r="E2738" s="2">
        <f t="shared" si="170"/>
        <v>7.2337563591085577E-2</v>
      </c>
      <c r="F2738" s="2">
        <f t="shared" si="171"/>
        <v>9.6083768578389961E-2</v>
      </c>
    </row>
    <row r="2739" spans="1:6" x14ac:dyDescent="0.25">
      <c r="A2739" s="1">
        <v>39129</v>
      </c>
      <c r="B2739">
        <v>1455.540039</v>
      </c>
      <c r="C2739" s="2">
        <f t="shared" si="168"/>
        <v>-8.7178145987798494E-4</v>
      </c>
      <c r="D2739" s="2">
        <f t="shared" si="169"/>
        <v>7.9181702431983053E-2</v>
      </c>
      <c r="E2739" s="2">
        <f t="shared" si="170"/>
        <v>7.2290956771628515E-2</v>
      </c>
      <c r="F2739" s="2">
        <f t="shared" si="171"/>
        <v>9.6296637308997277E-2</v>
      </c>
    </row>
    <row r="2740" spans="1:6" x14ac:dyDescent="0.25">
      <c r="A2740" s="1">
        <v>39128</v>
      </c>
      <c r="B2740">
        <v>1456.8100589999999</v>
      </c>
      <c r="C2740" s="2">
        <f t="shared" si="168"/>
        <v>1.0375935883719656E-3</v>
      </c>
      <c r="D2740" s="2">
        <f t="shared" si="169"/>
        <v>8.0082586319613069E-2</v>
      </c>
      <c r="E2740" s="2">
        <f t="shared" si="170"/>
        <v>7.3078459916211938E-2</v>
      </c>
      <c r="F2740" s="2">
        <f t="shared" si="171"/>
        <v>9.6332038335726775E-2</v>
      </c>
    </row>
    <row r="2741" spans="1:6" x14ac:dyDescent="0.25">
      <c r="A2741" s="1">
        <v>39127</v>
      </c>
      <c r="B2741">
        <v>1455.3000489999999</v>
      </c>
      <c r="C2741" s="2">
        <f t="shared" si="168"/>
        <v>7.6440799603667564E-3</v>
      </c>
      <c r="D2741" s="2">
        <f t="shared" si="169"/>
        <v>8.0302009460211168E-2</v>
      </c>
      <c r="E2741" s="2">
        <f t="shared" si="170"/>
        <v>7.3157954903986994E-2</v>
      </c>
      <c r="F2741" s="2">
        <f t="shared" si="171"/>
        <v>9.6795150000274402E-2</v>
      </c>
    </row>
    <row r="2742" spans="1:6" x14ac:dyDescent="0.25">
      <c r="A2742" s="1">
        <v>39126</v>
      </c>
      <c r="B2742">
        <v>1444.26001</v>
      </c>
      <c r="C2742" s="2">
        <f t="shared" si="168"/>
        <v>7.597490555814268E-3</v>
      </c>
      <c r="D2742" s="2">
        <f t="shared" si="169"/>
        <v>7.6532567693215606E-2</v>
      </c>
      <c r="E2742" s="2">
        <f t="shared" si="170"/>
        <v>7.1896905165182504E-2</v>
      </c>
      <c r="F2742" s="2">
        <f t="shared" si="171"/>
        <v>9.661110324980926E-2</v>
      </c>
    </row>
    <row r="2743" spans="1:6" x14ac:dyDescent="0.25">
      <c r="A2743" s="1">
        <v>39125</v>
      </c>
      <c r="B2743">
        <v>1433.369995</v>
      </c>
      <c r="C2743" s="2">
        <f t="shared" si="168"/>
        <v>-3.2613825623258874E-3</v>
      </c>
      <c r="D2743" s="2">
        <f t="shared" si="169"/>
        <v>7.3981076541176971E-2</v>
      </c>
      <c r="E2743" s="2">
        <f t="shared" si="170"/>
        <v>7.1548827359828773E-2</v>
      </c>
      <c r="F2743" s="2">
        <f t="shared" si="171"/>
        <v>9.637311942761731E-2</v>
      </c>
    </row>
    <row r="2744" spans="1:6" x14ac:dyDescent="0.25">
      <c r="A2744" s="1">
        <v>39122</v>
      </c>
      <c r="B2744">
        <v>1438.0600589999999</v>
      </c>
      <c r="C2744" s="2">
        <f t="shared" si="168"/>
        <v>-7.0772138440281518E-3</v>
      </c>
      <c r="D2744" s="2">
        <f t="shared" si="169"/>
        <v>7.549398381366651E-2</v>
      </c>
      <c r="E2744" s="2">
        <f t="shared" si="170"/>
        <v>7.1195797061343546E-2</v>
      </c>
      <c r="F2744" s="2">
        <f t="shared" si="171"/>
        <v>9.6319587938023102E-2</v>
      </c>
    </row>
    <row r="2745" spans="1:6" x14ac:dyDescent="0.25">
      <c r="A2745" s="1">
        <v>39121</v>
      </c>
      <c r="B2745">
        <v>1448.3100589999999</v>
      </c>
      <c r="C2745" s="2">
        <f t="shared" si="168"/>
        <v>-1.1792671662561593E-3</v>
      </c>
      <c r="D2745" s="2">
        <f t="shared" si="169"/>
        <v>7.0191202987919407E-2</v>
      </c>
      <c r="E2745" s="2">
        <f t="shared" si="170"/>
        <v>6.953921469830035E-2</v>
      </c>
      <c r="F2745" s="2">
        <f t="shared" si="171"/>
        <v>9.63581952428956E-2</v>
      </c>
    </row>
    <row r="2746" spans="1:6" x14ac:dyDescent="0.25">
      <c r="A2746" s="1">
        <v>39120</v>
      </c>
      <c r="B2746">
        <v>1450.0200199999999</v>
      </c>
      <c r="C2746" s="2">
        <f t="shared" si="168"/>
        <v>1.3950414364640729E-3</v>
      </c>
      <c r="D2746" s="2">
        <f t="shared" si="169"/>
        <v>6.9955232898777406E-2</v>
      </c>
      <c r="E2746" s="2">
        <f t="shared" si="170"/>
        <v>7.2505550931604226E-2</v>
      </c>
      <c r="F2746" s="2">
        <f t="shared" si="171"/>
        <v>9.6731459040035536E-2</v>
      </c>
    </row>
    <row r="2747" spans="1:6" x14ac:dyDescent="0.25">
      <c r="A2747" s="1">
        <v>39119</v>
      </c>
      <c r="B2747">
        <v>1448</v>
      </c>
      <c r="C2747" s="2">
        <f t="shared" si="168"/>
        <v>6.9800759298965787E-4</v>
      </c>
      <c r="D2747" s="2">
        <f t="shared" si="169"/>
        <v>7.0031723966933024E-2</v>
      </c>
      <c r="E2747" s="2">
        <f t="shared" si="170"/>
        <v>7.2777218955461492E-2</v>
      </c>
      <c r="F2747" s="2">
        <f t="shared" si="171"/>
        <v>9.6728106532798286E-2</v>
      </c>
    </row>
    <row r="2748" spans="1:6" x14ac:dyDescent="0.25">
      <c r="A2748" s="1">
        <v>39118</v>
      </c>
      <c r="B2748">
        <v>1446.98999</v>
      </c>
      <c r="C2748" s="2">
        <f t="shared" si="168"/>
        <v>-9.6660774066437138E-4</v>
      </c>
      <c r="D2748" s="2">
        <f t="shared" si="169"/>
        <v>7.4337257877847007E-2</v>
      </c>
      <c r="E2748" s="2">
        <f t="shared" si="170"/>
        <v>7.2819304018989173E-2</v>
      </c>
      <c r="F2748" s="2">
        <f t="shared" si="171"/>
        <v>9.6908030355910266E-2</v>
      </c>
    </row>
    <row r="2749" spans="1:6" x14ac:dyDescent="0.25">
      <c r="A2749" s="1">
        <v>39115</v>
      </c>
      <c r="B2749">
        <v>1448.3900149999999</v>
      </c>
      <c r="C2749" s="2">
        <f t="shared" si="168"/>
        <v>1.6944507379093032E-3</v>
      </c>
      <c r="D2749" s="2">
        <f t="shared" si="169"/>
        <v>7.4022970709375288E-2</v>
      </c>
      <c r="E2749" s="2">
        <f t="shared" si="170"/>
        <v>7.4556594327023759E-2</v>
      </c>
      <c r="F2749" s="2">
        <f t="shared" si="171"/>
        <v>9.7368940573413776E-2</v>
      </c>
    </row>
    <row r="2750" spans="1:6" x14ac:dyDescent="0.25">
      <c r="A2750" s="1">
        <v>39114</v>
      </c>
      <c r="B2750">
        <v>1445.9399410000001</v>
      </c>
      <c r="C2750" s="2">
        <f t="shared" si="168"/>
        <v>5.353731681456031E-3</v>
      </c>
      <c r="D2750" s="2">
        <f t="shared" si="169"/>
        <v>7.4374586162075526E-2</v>
      </c>
      <c r="E2750" s="2">
        <f t="shared" si="170"/>
        <v>7.4551037776837997E-2</v>
      </c>
      <c r="F2750" s="2">
        <f t="shared" si="171"/>
        <v>9.7371098339285533E-2</v>
      </c>
    </row>
    <row r="2751" spans="1:6" x14ac:dyDescent="0.25">
      <c r="A2751" s="1">
        <v>39113</v>
      </c>
      <c r="B2751">
        <v>1438.23999</v>
      </c>
      <c r="C2751" s="2">
        <f t="shared" si="168"/>
        <v>6.5928838874145246E-3</v>
      </c>
      <c r="D2751" s="2">
        <f t="shared" si="169"/>
        <v>7.481147522087836E-2</v>
      </c>
      <c r="E2751" s="2">
        <f t="shared" si="170"/>
        <v>7.3979587480451664E-2</v>
      </c>
      <c r="F2751" s="2">
        <f t="shared" si="171"/>
        <v>9.735145752420464E-2</v>
      </c>
    </row>
    <row r="2752" spans="1:6" x14ac:dyDescent="0.25">
      <c r="A2752" s="1">
        <v>39112</v>
      </c>
      <c r="B2752">
        <v>1428.8199460000001</v>
      </c>
      <c r="C2752" s="2">
        <f t="shared" si="168"/>
        <v>5.7720931909028828E-3</v>
      </c>
      <c r="D2752" s="2">
        <f t="shared" si="169"/>
        <v>7.1787255676383083E-2</v>
      </c>
      <c r="E2752" s="2">
        <f t="shared" si="170"/>
        <v>7.5196119879038306E-2</v>
      </c>
      <c r="F2752" s="2">
        <f t="shared" si="171"/>
        <v>9.7160197827513478E-2</v>
      </c>
    </row>
    <row r="2753" spans="1:6" x14ac:dyDescent="0.25">
      <c r="A2753" s="1">
        <v>39111</v>
      </c>
      <c r="B2753">
        <v>1420.619995</v>
      </c>
      <c r="C2753" s="2">
        <f t="shared" si="168"/>
        <v>-1.0969490083988509E-3</v>
      </c>
      <c r="D2753" s="2">
        <f t="shared" si="169"/>
        <v>7.3082250723757555E-2</v>
      </c>
      <c r="E2753" s="2">
        <f t="shared" si="170"/>
        <v>7.4984293100090638E-2</v>
      </c>
      <c r="F2753" s="2">
        <f t="shared" si="171"/>
        <v>9.7289686609263362E-2</v>
      </c>
    </row>
    <row r="2754" spans="1:6" x14ac:dyDescent="0.25">
      <c r="A2754" s="1">
        <v>39108</v>
      </c>
      <c r="B2754">
        <v>1422.1800539999999</v>
      </c>
      <c r="C2754" s="2">
        <f t="shared" si="168"/>
        <v>-1.2079289072335353E-3</v>
      </c>
      <c r="D2754" s="2">
        <f t="shared" si="169"/>
        <v>7.4291305668829438E-2</v>
      </c>
      <c r="E2754" s="2">
        <f t="shared" si="170"/>
        <v>7.5162566783338908E-2</v>
      </c>
      <c r="F2754" s="2">
        <f t="shared" si="171"/>
        <v>9.7512166827136412E-2</v>
      </c>
    </row>
    <row r="2755" spans="1:6" x14ac:dyDescent="0.25">
      <c r="A2755" s="1">
        <v>39107</v>
      </c>
      <c r="B2755">
        <v>1423.900024</v>
      </c>
      <c r="C2755" s="2">
        <f t="shared" ref="C2755:C2818" si="172">B2755/B2756-1</f>
        <v>-1.1269802687015051E-2</v>
      </c>
      <c r="D2755" s="2">
        <f t="shared" ref="D2755:D2818" si="173">_xlfn.STDEV.P(C2755:C2775)*SQRT(252)</f>
        <v>7.6616821382027828E-2</v>
      </c>
      <c r="E2755" s="2">
        <f t="shared" ref="E2755:E2818" si="174">_xlfn.STDEV.P(C2755:C2817)*SQRT(252)</f>
        <v>7.508399193472759E-2</v>
      </c>
      <c r="F2755" s="2">
        <f t="shared" ref="F2755:F2818" si="175">_xlfn.STDEV.P(C2755:C3006)*SQRT(252)</f>
        <v>9.7522410775996438E-2</v>
      </c>
    </row>
    <row r="2756" spans="1:6" x14ac:dyDescent="0.25">
      <c r="A2756" s="1">
        <v>39106</v>
      </c>
      <c r="B2756">
        <v>1440.130005</v>
      </c>
      <c r="C2756" s="2">
        <f t="shared" si="172"/>
        <v>8.5014706580681665E-3</v>
      </c>
      <c r="D2756" s="2">
        <f t="shared" si="173"/>
        <v>6.6623602216856745E-2</v>
      </c>
      <c r="E2756" s="2">
        <f t="shared" si="174"/>
        <v>7.201430314825176E-2</v>
      </c>
      <c r="F2756" s="2">
        <f t="shared" si="175"/>
        <v>9.6826931475906555E-2</v>
      </c>
    </row>
    <row r="2757" spans="1:6" x14ac:dyDescent="0.25">
      <c r="A2757" s="1">
        <v>39105</v>
      </c>
      <c r="B2757">
        <v>1427.98999</v>
      </c>
      <c r="C2757" s="2">
        <f t="shared" si="172"/>
        <v>3.5419650539767478E-3</v>
      </c>
      <c r="D2757" s="2">
        <f t="shared" si="173"/>
        <v>6.0603912494823463E-2</v>
      </c>
      <c r="E2757" s="2">
        <f t="shared" si="174"/>
        <v>7.0336256899886346E-2</v>
      </c>
      <c r="F2757" s="2">
        <f t="shared" si="175"/>
        <v>9.6506795052164987E-2</v>
      </c>
    </row>
    <row r="2758" spans="1:6" x14ac:dyDescent="0.25">
      <c r="A2758" s="1">
        <v>39104</v>
      </c>
      <c r="B2758">
        <v>1422.9499510000001</v>
      </c>
      <c r="C2758" s="2">
        <f t="shared" si="172"/>
        <v>-5.2779091226843322E-3</v>
      </c>
      <c r="D2758" s="2">
        <f t="shared" si="173"/>
        <v>5.9833409486043036E-2</v>
      </c>
      <c r="E2758" s="2">
        <f t="shared" si="174"/>
        <v>7.0104089152608226E-2</v>
      </c>
      <c r="F2758" s="2">
        <f t="shared" si="175"/>
        <v>9.8271569325168368E-2</v>
      </c>
    </row>
    <row r="2759" spans="1:6" x14ac:dyDescent="0.25">
      <c r="A2759" s="1">
        <v>39101</v>
      </c>
      <c r="B2759">
        <v>1430.5</v>
      </c>
      <c r="C2759" s="2">
        <f t="shared" si="172"/>
        <v>2.8954654223498633E-3</v>
      </c>
      <c r="D2759" s="2">
        <f t="shared" si="173"/>
        <v>5.8029858309441316E-2</v>
      </c>
      <c r="E2759" s="2">
        <f t="shared" si="174"/>
        <v>6.9082085221265022E-2</v>
      </c>
      <c r="F2759" s="2">
        <f t="shared" si="175"/>
        <v>9.8238203239863819E-2</v>
      </c>
    </row>
    <row r="2760" spans="1:6" x14ac:dyDescent="0.25">
      <c r="A2760" s="1">
        <v>39100</v>
      </c>
      <c r="B2760">
        <v>1426.369995</v>
      </c>
      <c r="C2760" s="2">
        <f t="shared" si="172"/>
        <v>-2.970739969281655E-3</v>
      </c>
      <c r="D2760" s="2">
        <f t="shared" si="173"/>
        <v>5.7317550027822156E-2</v>
      </c>
      <c r="E2760" s="2">
        <f t="shared" si="174"/>
        <v>6.9496344601059162E-2</v>
      </c>
      <c r="F2760" s="2">
        <f t="shared" si="175"/>
        <v>9.8304162873946235E-2</v>
      </c>
    </row>
    <row r="2761" spans="1:6" x14ac:dyDescent="0.25">
      <c r="A2761" s="1">
        <v>39099</v>
      </c>
      <c r="B2761">
        <v>1430.619995</v>
      </c>
      <c r="C2761" s="2">
        <f t="shared" si="172"/>
        <v>-8.9393741081467137E-4</v>
      </c>
      <c r="D2761" s="2">
        <f t="shared" si="173"/>
        <v>6.322767860634769E-2</v>
      </c>
      <c r="E2761" s="2">
        <f t="shared" si="174"/>
        <v>6.9201819508942802E-2</v>
      </c>
      <c r="F2761" s="2">
        <f t="shared" si="175"/>
        <v>9.8329423750407263E-2</v>
      </c>
    </row>
    <row r="2762" spans="1:6" x14ac:dyDescent="0.25">
      <c r="A2762" s="1">
        <v>39098</v>
      </c>
      <c r="B2762">
        <v>1431.900024</v>
      </c>
      <c r="C2762" s="2">
        <f t="shared" si="172"/>
        <v>8.1779512301816126E-4</v>
      </c>
      <c r="D2762" s="2">
        <f t="shared" si="173"/>
        <v>6.3030523225764704E-2</v>
      </c>
      <c r="E2762" s="2">
        <f t="shared" si="174"/>
        <v>6.9168736292339675E-2</v>
      </c>
      <c r="F2762" s="2">
        <f t="shared" si="175"/>
        <v>9.8323323670138435E-2</v>
      </c>
    </row>
    <row r="2763" spans="1:6" x14ac:dyDescent="0.25">
      <c r="A2763" s="1">
        <v>39094</v>
      </c>
      <c r="B2763">
        <v>1430.7299800000001</v>
      </c>
      <c r="C2763" s="2">
        <f t="shared" si="172"/>
        <v>4.8531656122761113E-3</v>
      </c>
      <c r="D2763" s="2">
        <f t="shared" si="173"/>
        <v>6.3299737206611265E-2</v>
      </c>
      <c r="E2763" s="2">
        <f t="shared" si="174"/>
        <v>7.1312614647606604E-2</v>
      </c>
      <c r="F2763" s="2">
        <f t="shared" si="175"/>
        <v>9.8550966483862981E-2</v>
      </c>
    </row>
    <row r="2764" spans="1:6" x14ac:dyDescent="0.25">
      <c r="A2764" s="1">
        <v>39093</v>
      </c>
      <c r="B2764">
        <v>1423.8199460000001</v>
      </c>
      <c r="C2764" s="2">
        <f t="shared" si="172"/>
        <v>6.3398735923645422E-3</v>
      </c>
      <c r="D2764" s="2">
        <f t="shared" si="173"/>
        <v>6.1801814400786366E-2</v>
      </c>
      <c r="E2764" s="2">
        <f t="shared" si="174"/>
        <v>7.1200003631313569E-2</v>
      </c>
      <c r="F2764" s="2">
        <f t="shared" si="175"/>
        <v>9.8498723029463442E-2</v>
      </c>
    </row>
    <row r="2765" spans="1:6" x14ac:dyDescent="0.25">
      <c r="A2765" s="1">
        <v>39092</v>
      </c>
      <c r="B2765">
        <v>1414.849976</v>
      </c>
      <c r="C2765" s="2">
        <f t="shared" si="172"/>
        <v>1.9403524010914719E-3</v>
      </c>
      <c r="D2765" s="2">
        <f t="shared" si="173"/>
        <v>5.8452658383506648E-2</v>
      </c>
      <c r="E2765" s="2">
        <f t="shared" si="174"/>
        <v>7.0371994637863269E-2</v>
      </c>
      <c r="F2765" s="2">
        <f t="shared" si="175"/>
        <v>9.8322279877162744E-2</v>
      </c>
    </row>
    <row r="2766" spans="1:6" x14ac:dyDescent="0.25">
      <c r="A2766" s="1">
        <v>39091</v>
      </c>
      <c r="B2766">
        <v>1412.1099850000001</v>
      </c>
      <c r="C2766" s="2">
        <f t="shared" si="172"/>
        <v>-5.1667635228824782E-4</v>
      </c>
      <c r="D2766" s="2">
        <f t="shared" si="173"/>
        <v>5.9815626122076887E-2</v>
      </c>
      <c r="E2766" s="2">
        <f t="shared" si="174"/>
        <v>7.0330980801647014E-2</v>
      </c>
      <c r="F2766" s="2">
        <f t="shared" si="175"/>
        <v>9.8364325291301721E-2</v>
      </c>
    </row>
    <row r="2767" spans="1:6" x14ac:dyDescent="0.25">
      <c r="A2767" s="1">
        <v>39090</v>
      </c>
      <c r="B2767">
        <v>1412.839966</v>
      </c>
      <c r="C2767" s="2">
        <f t="shared" si="172"/>
        <v>2.2203184247771013E-3</v>
      </c>
      <c r="D2767" s="2">
        <f t="shared" si="173"/>
        <v>5.9955889824597666E-2</v>
      </c>
      <c r="E2767" s="2">
        <f t="shared" si="174"/>
        <v>7.061510545728697E-2</v>
      </c>
      <c r="F2767" s="2">
        <f t="shared" si="175"/>
        <v>9.8769705679358527E-2</v>
      </c>
    </row>
    <row r="2768" spans="1:6" x14ac:dyDescent="0.25">
      <c r="A2768" s="1">
        <v>39087</v>
      </c>
      <c r="B2768">
        <v>1409.709961</v>
      </c>
      <c r="C2768" s="2">
        <f t="shared" si="172"/>
        <v>-6.084581416921031E-3</v>
      </c>
      <c r="D2768" s="2">
        <f t="shared" si="173"/>
        <v>6.1060938393203507E-2</v>
      </c>
      <c r="E2768" s="2">
        <f t="shared" si="174"/>
        <v>7.0616530588626714E-2</v>
      </c>
      <c r="F2768" s="2">
        <f t="shared" si="175"/>
        <v>9.8754283823553488E-2</v>
      </c>
    </row>
    <row r="2769" spans="1:6" x14ac:dyDescent="0.25">
      <c r="A2769" s="1">
        <v>39086</v>
      </c>
      <c r="B2769">
        <v>1418.339966</v>
      </c>
      <c r="C2769" s="2">
        <f t="shared" si="172"/>
        <v>1.2282860577996768E-3</v>
      </c>
      <c r="D2769" s="2">
        <f t="shared" si="173"/>
        <v>6.3981731834956396E-2</v>
      </c>
      <c r="E2769" s="2">
        <f t="shared" si="174"/>
        <v>7.279195669530622E-2</v>
      </c>
      <c r="F2769" s="2">
        <f t="shared" si="175"/>
        <v>9.8591313370840775E-2</v>
      </c>
    </row>
    <row r="2770" spans="1:6" x14ac:dyDescent="0.25">
      <c r="A2770" s="1">
        <v>39085</v>
      </c>
      <c r="B2770">
        <v>1416.599976</v>
      </c>
      <c r="C2770" s="2">
        <f t="shared" si="172"/>
        <v>-1.1986694925369967E-3</v>
      </c>
      <c r="D2770" s="2">
        <f t="shared" si="173"/>
        <v>6.5052479806411156E-2</v>
      </c>
      <c r="E2770" s="2">
        <f t="shared" si="174"/>
        <v>7.2823996617282463E-2</v>
      </c>
      <c r="F2770" s="2">
        <f t="shared" si="175"/>
        <v>9.9868667189243115E-2</v>
      </c>
    </row>
    <row r="2771" spans="1:6" x14ac:dyDescent="0.25">
      <c r="A2771" s="1">
        <v>39080</v>
      </c>
      <c r="B2771">
        <v>1418.3000489999999</v>
      </c>
      <c r="C2771" s="2">
        <f t="shared" si="172"/>
        <v>-4.5130874553507283E-3</v>
      </c>
      <c r="D2771" s="2">
        <f t="shared" si="173"/>
        <v>6.4759261469460622E-2</v>
      </c>
      <c r="E2771" s="2">
        <f t="shared" si="174"/>
        <v>7.3217209451086673E-2</v>
      </c>
      <c r="F2771" s="2">
        <f t="shared" si="175"/>
        <v>9.9999944877207772E-2</v>
      </c>
    </row>
    <row r="2772" spans="1:6" x14ac:dyDescent="0.25">
      <c r="A2772" s="1">
        <v>39079</v>
      </c>
      <c r="B2772">
        <v>1424.7299800000001</v>
      </c>
      <c r="C2772" s="2">
        <f t="shared" si="172"/>
        <v>-1.4787825196087567E-3</v>
      </c>
      <c r="D2772" s="2">
        <f t="shared" si="173"/>
        <v>6.8159498500463517E-2</v>
      </c>
      <c r="E2772" s="2">
        <f t="shared" si="174"/>
        <v>7.267834630577924E-2</v>
      </c>
      <c r="F2772" s="2">
        <f t="shared" si="175"/>
        <v>9.993468167803983E-2</v>
      </c>
    </row>
    <row r="2773" spans="1:6" x14ac:dyDescent="0.25">
      <c r="A2773" s="1">
        <v>39078</v>
      </c>
      <c r="B2773">
        <v>1426.839966</v>
      </c>
      <c r="C2773" s="2">
        <f t="shared" si="172"/>
        <v>7.0152740713058659E-3</v>
      </c>
      <c r="D2773" s="2">
        <f t="shared" si="173"/>
        <v>6.7783928983610575E-2</v>
      </c>
      <c r="E2773" s="2">
        <f t="shared" si="174"/>
        <v>7.2519088277591154E-2</v>
      </c>
      <c r="F2773" s="2">
        <f t="shared" si="175"/>
        <v>9.9917747892163733E-2</v>
      </c>
    </row>
    <row r="2774" spans="1:6" x14ac:dyDescent="0.25">
      <c r="A2774" s="1">
        <v>39077</v>
      </c>
      <c r="B2774">
        <v>1416.900024</v>
      </c>
      <c r="C2774" s="2">
        <f t="shared" si="172"/>
        <v>4.3522739207784156E-3</v>
      </c>
      <c r="D2774" s="2">
        <f t="shared" si="173"/>
        <v>8.1997414569499147E-2</v>
      </c>
      <c r="E2774" s="2">
        <f t="shared" si="174"/>
        <v>7.1530699858766797E-2</v>
      </c>
      <c r="F2774" s="2">
        <f t="shared" si="175"/>
        <v>0.10020924769273656</v>
      </c>
    </row>
    <row r="2775" spans="1:6" x14ac:dyDescent="0.25">
      <c r="A2775" s="1">
        <v>39073</v>
      </c>
      <c r="B2775">
        <v>1410.76001</v>
      </c>
      <c r="C2775" s="2">
        <f t="shared" si="172"/>
        <v>-5.3162509620698906E-3</v>
      </c>
      <c r="D2775" s="2">
        <f t="shared" si="173"/>
        <v>8.2013303460647016E-2</v>
      </c>
      <c r="E2775" s="2">
        <f t="shared" si="174"/>
        <v>7.240751706240961E-2</v>
      </c>
      <c r="F2775" s="2">
        <f t="shared" si="175"/>
        <v>0.10013327117713447</v>
      </c>
    </row>
    <row r="2776" spans="1:6" x14ac:dyDescent="0.25">
      <c r="A2776" s="1">
        <v>39072</v>
      </c>
      <c r="B2776">
        <v>1418.3000489999999</v>
      </c>
      <c r="C2776" s="2">
        <f t="shared" si="172"/>
        <v>-3.673951299554945E-3</v>
      </c>
      <c r="D2776" s="2">
        <f t="shared" si="173"/>
        <v>7.9923028113122602E-2</v>
      </c>
      <c r="E2776" s="2">
        <f t="shared" si="174"/>
        <v>7.2911104887717487E-2</v>
      </c>
      <c r="F2776" s="2">
        <f t="shared" si="175"/>
        <v>0.10003706617325196</v>
      </c>
    </row>
    <row r="2777" spans="1:6" x14ac:dyDescent="0.25">
      <c r="A2777" s="1">
        <v>39071</v>
      </c>
      <c r="B2777">
        <v>1423.530029</v>
      </c>
      <c r="C2777" s="2">
        <f t="shared" si="172"/>
        <v>-1.4170109295124078E-3</v>
      </c>
      <c r="D2777" s="2">
        <f t="shared" si="173"/>
        <v>7.857302894772758E-2</v>
      </c>
      <c r="E2777" s="2">
        <f t="shared" si="174"/>
        <v>7.2625955270374312E-2</v>
      </c>
      <c r="F2777" s="2">
        <f t="shared" si="175"/>
        <v>9.9970722495369674E-2</v>
      </c>
    </row>
    <row r="2778" spans="1:6" x14ac:dyDescent="0.25">
      <c r="A2778" s="1">
        <v>39070</v>
      </c>
      <c r="B2778">
        <v>1425.5500489999999</v>
      </c>
      <c r="C2778" s="2">
        <f t="shared" si="172"/>
        <v>2.1582511129611959E-3</v>
      </c>
      <c r="D2778" s="2">
        <f t="shared" si="173"/>
        <v>7.8324711337679154E-2</v>
      </c>
      <c r="E2778" s="2">
        <f t="shared" si="174"/>
        <v>7.3628779520143975E-2</v>
      </c>
      <c r="F2778" s="2">
        <f t="shared" si="175"/>
        <v>9.9954975510197983E-2</v>
      </c>
    </row>
    <row r="2779" spans="1:6" x14ac:dyDescent="0.25">
      <c r="A2779" s="1">
        <v>39069</v>
      </c>
      <c r="B2779">
        <v>1422.4799800000001</v>
      </c>
      <c r="C2779" s="2">
        <f t="shared" si="172"/>
        <v>-3.2303401396067688E-3</v>
      </c>
      <c r="D2779" s="2">
        <f t="shared" si="173"/>
        <v>7.8188323339661775E-2</v>
      </c>
      <c r="E2779" s="2">
        <f t="shared" si="174"/>
        <v>7.4157752511173167E-2</v>
      </c>
      <c r="F2779" s="2">
        <f t="shared" si="175"/>
        <v>0.10014158615009865</v>
      </c>
    </row>
    <row r="2780" spans="1:6" x14ac:dyDescent="0.25">
      <c r="A2780" s="1">
        <v>39066</v>
      </c>
      <c r="B2780">
        <v>1427.089966</v>
      </c>
      <c r="C2780" s="2">
        <f t="shared" si="172"/>
        <v>1.122404233789176E-3</v>
      </c>
      <c r="D2780" s="2">
        <f t="shared" si="173"/>
        <v>7.700848268048148E-2</v>
      </c>
      <c r="E2780" s="2">
        <f t="shared" si="174"/>
        <v>7.4033259458704412E-2</v>
      </c>
      <c r="F2780" s="2">
        <f t="shared" si="175"/>
        <v>0.10012816200661877</v>
      </c>
    </row>
    <row r="2781" spans="1:6" x14ac:dyDescent="0.25">
      <c r="A2781" s="1">
        <v>39065</v>
      </c>
      <c r="B2781">
        <v>1425.48999</v>
      </c>
      <c r="C2781" s="2">
        <f t="shared" si="172"/>
        <v>8.6894582821299693E-3</v>
      </c>
      <c r="D2781" s="2">
        <f t="shared" si="173"/>
        <v>7.7146441991028117E-2</v>
      </c>
      <c r="E2781" s="2">
        <f t="shared" si="174"/>
        <v>7.4033102499640652E-2</v>
      </c>
      <c r="F2781" s="2">
        <f t="shared" si="175"/>
        <v>0.1001438870729842</v>
      </c>
    </row>
    <row r="2782" spans="1:6" x14ac:dyDescent="0.25">
      <c r="A2782" s="1">
        <v>39064</v>
      </c>
      <c r="B2782">
        <v>1413.209961</v>
      </c>
      <c r="C2782" s="2">
        <f t="shared" si="172"/>
        <v>1.1688500177378103E-3</v>
      </c>
      <c r="D2782" s="2">
        <f t="shared" si="173"/>
        <v>7.4759470703831002E-2</v>
      </c>
      <c r="E2782" s="2">
        <f t="shared" si="174"/>
        <v>7.2549322259272769E-2</v>
      </c>
      <c r="F2782" s="2">
        <f t="shared" si="175"/>
        <v>9.9874876601485113E-2</v>
      </c>
    </row>
    <row r="2783" spans="1:6" x14ac:dyDescent="0.25">
      <c r="A2783" s="1">
        <v>39063</v>
      </c>
      <c r="B2783">
        <v>1411.5600589999999</v>
      </c>
      <c r="C2783" s="2">
        <f t="shared" si="172"/>
        <v>-1.0473730107799506E-3</v>
      </c>
      <c r="D2783" s="2">
        <f t="shared" si="173"/>
        <v>7.4944100177912851E-2</v>
      </c>
      <c r="E2783" s="2">
        <f t="shared" si="174"/>
        <v>7.2718176539404017E-2</v>
      </c>
      <c r="F2783" s="2">
        <f t="shared" si="175"/>
        <v>0.10000214310104748</v>
      </c>
    </row>
    <row r="2784" spans="1:6" x14ac:dyDescent="0.25">
      <c r="A2784" s="1">
        <v>39062</v>
      </c>
      <c r="B2784">
        <v>1413.040039</v>
      </c>
      <c r="C2784" s="2">
        <f t="shared" si="172"/>
        <v>2.2698129413079027E-3</v>
      </c>
      <c r="D2784" s="2">
        <f t="shared" si="173"/>
        <v>7.4608504346821439E-2</v>
      </c>
      <c r="E2784" s="2">
        <f t="shared" si="174"/>
        <v>7.2790833477853034E-2</v>
      </c>
      <c r="F2784" s="2">
        <f t="shared" si="175"/>
        <v>9.9991264010918915E-2</v>
      </c>
    </row>
    <row r="2785" spans="1:6" x14ac:dyDescent="0.25">
      <c r="A2785" s="1">
        <v>39059</v>
      </c>
      <c r="B2785">
        <v>1409.839966</v>
      </c>
      <c r="C2785" s="2">
        <f t="shared" si="172"/>
        <v>1.8119413406862961E-3</v>
      </c>
      <c r="D2785" s="2">
        <f t="shared" si="173"/>
        <v>7.7660225572793631E-2</v>
      </c>
      <c r="E2785" s="2">
        <f t="shared" si="174"/>
        <v>7.5011454227109114E-2</v>
      </c>
      <c r="F2785" s="2">
        <f t="shared" si="175"/>
        <v>0.10000242399935298</v>
      </c>
    </row>
    <row r="2786" spans="1:6" x14ac:dyDescent="0.25">
      <c r="A2786" s="1">
        <v>39058</v>
      </c>
      <c r="B2786">
        <v>1407.290039</v>
      </c>
      <c r="C2786" s="2">
        <f t="shared" si="172"/>
        <v>-3.9705463264965157E-3</v>
      </c>
      <c r="D2786" s="2">
        <f t="shared" si="173"/>
        <v>7.7706513085181131E-2</v>
      </c>
      <c r="E2786" s="2">
        <f t="shared" si="174"/>
        <v>7.5022120157780495E-2</v>
      </c>
      <c r="F2786" s="2">
        <f t="shared" si="175"/>
        <v>0.10000773583521703</v>
      </c>
    </row>
    <row r="2787" spans="1:6" x14ac:dyDescent="0.25">
      <c r="A2787" s="1">
        <v>39057</v>
      </c>
      <c r="B2787">
        <v>1412.900024</v>
      </c>
      <c r="C2787" s="2">
        <f t="shared" si="172"/>
        <v>-1.3147007173321956E-3</v>
      </c>
      <c r="D2787" s="2">
        <f t="shared" si="173"/>
        <v>7.5897744082513305E-2</v>
      </c>
      <c r="E2787" s="2">
        <f t="shared" si="174"/>
        <v>7.4425234946356972E-2</v>
      </c>
      <c r="F2787" s="2">
        <f t="shared" si="175"/>
        <v>0.10005917382438273</v>
      </c>
    </row>
    <row r="2788" spans="1:6" x14ac:dyDescent="0.25">
      <c r="A2788" s="1">
        <v>39056</v>
      </c>
      <c r="B2788">
        <v>1414.76001</v>
      </c>
      <c r="C2788" s="2">
        <f t="shared" si="172"/>
        <v>4.0025086720878456E-3</v>
      </c>
      <c r="D2788" s="2">
        <f t="shared" si="173"/>
        <v>8.2741314994668275E-2</v>
      </c>
      <c r="E2788" s="2">
        <f t="shared" si="174"/>
        <v>7.5251410270357616E-2</v>
      </c>
      <c r="F2788" s="2">
        <f t="shared" si="175"/>
        <v>0.10004655337182057</v>
      </c>
    </row>
    <row r="2789" spans="1:6" x14ac:dyDescent="0.25">
      <c r="A2789" s="1">
        <v>39055</v>
      </c>
      <c r="B2789">
        <v>1409.119995</v>
      </c>
      <c r="C2789" s="2">
        <f t="shared" si="172"/>
        <v>8.8851904450619745E-3</v>
      </c>
      <c r="D2789" s="2">
        <f t="shared" si="173"/>
        <v>8.3376944449902762E-2</v>
      </c>
      <c r="E2789" s="2">
        <f t="shared" si="174"/>
        <v>7.8281873723189122E-2</v>
      </c>
      <c r="F2789" s="2">
        <f t="shared" si="175"/>
        <v>0.10002370344272855</v>
      </c>
    </row>
    <row r="2790" spans="1:6" x14ac:dyDescent="0.25">
      <c r="A2790" s="1">
        <v>39052</v>
      </c>
      <c r="B2790">
        <v>1396.709961</v>
      </c>
      <c r="C2790" s="2">
        <f t="shared" si="172"/>
        <v>-2.7987719711887182E-3</v>
      </c>
      <c r="D2790" s="2">
        <f t="shared" si="173"/>
        <v>7.9232837290927949E-2</v>
      </c>
      <c r="E2790" s="2">
        <f t="shared" si="174"/>
        <v>7.6717779398499247E-2</v>
      </c>
      <c r="F2790" s="2">
        <f t="shared" si="175"/>
        <v>9.9665824090961558E-2</v>
      </c>
    </row>
    <row r="2791" spans="1:6" x14ac:dyDescent="0.25">
      <c r="A2791" s="1">
        <v>39051</v>
      </c>
      <c r="B2791">
        <v>1400.630005</v>
      </c>
      <c r="C2791" s="2">
        <f t="shared" si="172"/>
        <v>8.2175166235676222E-4</v>
      </c>
      <c r="D2791" s="2">
        <f t="shared" si="173"/>
        <v>8.3251038454395188E-2</v>
      </c>
      <c r="E2791" s="2">
        <f t="shared" si="174"/>
        <v>7.6836738389620587E-2</v>
      </c>
      <c r="F2791" s="2">
        <f t="shared" si="175"/>
        <v>0.10029941244391571</v>
      </c>
    </row>
    <row r="2792" spans="1:6" x14ac:dyDescent="0.25">
      <c r="A2792" s="1">
        <v>39050</v>
      </c>
      <c r="B2792">
        <v>1399.4799800000001</v>
      </c>
      <c r="C2792" s="2">
        <f t="shared" si="172"/>
        <v>9.20157585298087E-3</v>
      </c>
      <c r="D2792" s="2">
        <f t="shared" si="173"/>
        <v>8.3293057195926806E-2</v>
      </c>
      <c r="E2792" s="2">
        <f t="shared" si="174"/>
        <v>7.6974277557203236E-2</v>
      </c>
      <c r="F2792" s="2">
        <f t="shared" si="175"/>
        <v>0.10053041738392705</v>
      </c>
    </row>
    <row r="2793" spans="1:6" x14ac:dyDescent="0.25">
      <c r="A2793" s="1">
        <v>39049</v>
      </c>
      <c r="B2793">
        <v>1386.719971</v>
      </c>
      <c r="C2793" s="2">
        <f t="shared" si="172"/>
        <v>3.4443906729073603E-3</v>
      </c>
      <c r="D2793" s="2">
        <f t="shared" si="173"/>
        <v>7.770765526483768E-2</v>
      </c>
      <c r="E2793" s="2">
        <f t="shared" si="174"/>
        <v>7.5229610320454735E-2</v>
      </c>
      <c r="F2793" s="2">
        <f t="shared" si="175"/>
        <v>0.10014754505568864</v>
      </c>
    </row>
    <row r="2794" spans="1:6" x14ac:dyDescent="0.25">
      <c r="A2794" s="1">
        <v>39048</v>
      </c>
      <c r="B2794">
        <v>1381.959961</v>
      </c>
      <c r="C2794" s="2">
        <f t="shared" si="172"/>
        <v>-1.3555080955208298E-2</v>
      </c>
      <c r="D2794" s="2">
        <f t="shared" si="173"/>
        <v>8.2268617398348676E-2</v>
      </c>
      <c r="E2794" s="2">
        <f t="shared" si="174"/>
        <v>7.5090926694146937E-2</v>
      </c>
      <c r="F2794" s="2">
        <f t="shared" si="175"/>
        <v>0.10049498358366445</v>
      </c>
    </row>
    <row r="2795" spans="1:6" x14ac:dyDescent="0.25">
      <c r="A2795" s="1">
        <v>39045</v>
      </c>
      <c r="B2795">
        <v>1400.9499510000001</v>
      </c>
      <c r="C2795" s="2">
        <f t="shared" si="172"/>
        <v>-3.6555377851262838E-3</v>
      </c>
      <c r="D2795" s="2">
        <f t="shared" si="173"/>
        <v>6.9033543754074805E-2</v>
      </c>
      <c r="E2795" s="2">
        <f t="shared" si="174"/>
        <v>6.9601306227993265E-2</v>
      </c>
      <c r="F2795" s="2">
        <f t="shared" si="175"/>
        <v>9.9536903086520703E-2</v>
      </c>
    </row>
    <row r="2796" spans="1:6" x14ac:dyDescent="0.25">
      <c r="A2796" s="1">
        <v>39043</v>
      </c>
      <c r="B2796">
        <v>1406.089966</v>
      </c>
      <c r="C2796" s="2">
        <f t="shared" si="172"/>
        <v>2.3380977196143515E-3</v>
      </c>
      <c r="D2796" s="2">
        <f t="shared" si="173"/>
        <v>6.7912643102879797E-2</v>
      </c>
      <c r="E2796" s="2">
        <f t="shared" si="174"/>
        <v>6.9017019464619758E-2</v>
      </c>
      <c r="F2796" s="2">
        <f t="shared" si="175"/>
        <v>9.9499055409780893E-2</v>
      </c>
    </row>
    <row r="2797" spans="1:6" x14ac:dyDescent="0.25">
      <c r="A2797" s="1">
        <v>39042</v>
      </c>
      <c r="B2797">
        <v>1402.8100589999999</v>
      </c>
      <c r="C2797" s="2">
        <f t="shared" si="172"/>
        <v>1.649453052481098E-3</v>
      </c>
      <c r="D2797" s="2">
        <f t="shared" si="173"/>
        <v>6.778144011416512E-2</v>
      </c>
      <c r="E2797" s="2">
        <f t="shared" si="174"/>
        <v>6.901923310323281E-2</v>
      </c>
      <c r="F2797" s="2">
        <f t="shared" si="175"/>
        <v>9.958884130160979E-2</v>
      </c>
    </row>
    <row r="2798" spans="1:6" x14ac:dyDescent="0.25">
      <c r="A2798" s="1">
        <v>39041</v>
      </c>
      <c r="B2798">
        <v>1400.5</v>
      </c>
      <c r="C2798" s="2">
        <f t="shared" si="172"/>
        <v>-4.9953684304693269E-4</v>
      </c>
      <c r="D2798" s="2">
        <f t="shared" si="173"/>
        <v>7.0055570649657839E-2</v>
      </c>
      <c r="E2798" s="2">
        <f t="shared" si="174"/>
        <v>6.9964394428456353E-2</v>
      </c>
      <c r="F2798" s="2">
        <f t="shared" si="175"/>
        <v>9.9697561409995916E-2</v>
      </c>
    </row>
    <row r="2799" spans="1:6" x14ac:dyDescent="0.25">
      <c r="A2799" s="1">
        <v>39038</v>
      </c>
      <c r="B2799">
        <v>1401.1999510000001</v>
      </c>
      <c r="C2799" s="2">
        <f t="shared" si="172"/>
        <v>1.0287056279025819E-3</v>
      </c>
      <c r="D2799" s="2">
        <f t="shared" si="173"/>
        <v>6.9822941638041508E-2</v>
      </c>
      <c r="E2799" s="2">
        <f t="shared" si="174"/>
        <v>6.9881291249836552E-2</v>
      </c>
      <c r="F2799" s="2">
        <f t="shared" si="175"/>
        <v>9.9769538026810864E-2</v>
      </c>
    </row>
    <row r="2800" spans="1:6" x14ac:dyDescent="0.25">
      <c r="A2800" s="1">
        <v>39037</v>
      </c>
      <c r="B2800">
        <v>1399.76001</v>
      </c>
      <c r="C2800" s="2">
        <f t="shared" si="172"/>
        <v>2.2842135541700781E-3</v>
      </c>
      <c r="D2800" s="2">
        <f t="shared" si="173"/>
        <v>6.983050320617501E-2</v>
      </c>
      <c r="E2800" s="2">
        <f t="shared" si="174"/>
        <v>7.055432458065844E-2</v>
      </c>
      <c r="F2800" s="2">
        <f t="shared" si="175"/>
        <v>0.10016448017856742</v>
      </c>
    </row>
    <row r="2801" spans="1:6" x14ac:dyDescent="0.25">
      <c r="A2801" s="1">
        <v>39036</v>
      </c>
      <c r="B2801">
        <v>1396.5699460000001</v>
      </c>
      <c r="C2801" s="2">
        <f t="shared" si="172"/>
        <v>2.4044839075882951E-3</v>
      </c>
      <c r="D2801" s="2">
        <f t="shared" si="173"/>
        <v>6.9722446904526822E-2</v>
      </c>
      <c r="E2801" s="2">
        <f t="shared" si="174"/>
        <v>7.0702782691164784E-2</v>
      </c>
      <c r="F2801" s="2">
        <f t="shared" si="175"/>
        <v>0.10015703503576211</v>
      </c>
    </row>
    <row r="2802" spans="1:6" x14ac:dyDescent="0.25">
      <c r="A2802" s="1">
        <v>39035</v>
      </c>
      <c r="B2802">
        <v>1393.219971</v>
      </c>
      <c r="C2802" s="2">
        <f t="shared" si="172"/>
        <v>6.3563995899498238E-3</v>
      </c>
      <c r="D2802" s="2">
        <f t="shared" si="173"/>
        <v>7.1388409700621422E-2</v>
      </c>
      <c r="E2802" s="2">
        <f t="shared" si="174"/>
        <v>7.066457960318745E-2</v>
      </c>
      <c r="F2802" s="2">
        <f t="shared" si="175"/>
        <v>0.10023428660723474</v>
      </c>
    </row>
    <row r="2803" spans="1:6" x14ac:dyDescent="0.25">
      <c r="A2803" s="1">
        <v>39034</v>
      </c>
      <c r="B2803">
        <v>1384.420044</v>
      </c>
      <c r="C2803" s="2">
        <f t="shared" si="172"/>
        <v>2.5490766448128532E-3</v>
      </c>
      <c r="D2803" s="2">
        <f t="shared" si="173"/>
        <v>6.8970079525553049E-2</v>
      </c>
      <c r="E2803" s="2">
        <f t="shared" si="174"/>
        <v>7.1094359673297594E-2</v>
      </c>
      <c r="F2803" s="2">
        <f t="shared" si="175"/>
        <v>0.10007036852121418</v>
      </c>
    </row>
    <row r="2804" spans="1:6" x14ac:dyDescent="0.25">
      <c r="A2804" s="1">
        <v>39031</v>
      </c>
      <c r="B2804">
        <v>1380.900024</v>
      </c>
      <c r="C2804" s="2">
        <f t="shared" si="172"/>
        <v>1.8646246414453227E-3</v>
      </c>
      <c r="D2804" s="2">
        <f t="shared" si="173"/>
        <v>6.8825915335896701E-2</v>
      </c>
      <c r="E2804" s="2">
        <f t="shared" si="174"/>
        <v>7.5266818793285728E-2</v>
      </c>
      <c r="F2804" s="2">
        <f t="shared" si="175"/>
        <v>0.10008212024466437</v>
      </c>
    </row>
    <row r="2805" spans="1:6" x14ac:dyDescent="0.25">
      <c r="A2805" s="1">
        <v>39030</v>
      </c>
      <c r="B2805">
        <v>1378.329956</v>
      </c>
      <c r="C2805" s="2">
        <f t="shared" si="172"/>
        <v>-5.3329786354070485E-3</v>
      </c>
      <c r="D2805" s="2">
        <f t="shared" si="173"/>
        <v>7.5077792297135071E-2</v>
      </c>
      <c r="E2805" s="2">
        <f t="shared" si="174"/>
        <v>7.5261027812227779E-2</v>
      </c>
      <c r="F2805" s="2">
        <f t="shared" si="175"/>
        <v>0.10038851951146113</v>
      </c>
    </row>
    <row r="2806" spans="1:6" x14ac:dyDescent="0.25">
      <c r="A2806" s="1">
        <v>39029</v>
      </c>
      <c r="B2806">
        <v>1385.719971</v>
      </c>
      <c r="C2806" s="2">
        <f t="shared" si="172"/>
        <v>2.0826741132820015E-3</v>
      </c>
      <c r="D2806" s="2">
        <f t="shared" si="173"/>
        <v>7.2823596652170502E-2</v>
      </c>
      <c r="E2806" s="2">
        <f t="shared" si="174"/>
        <v>7.482878782213287E-2</v>
      </c>
      <c r="F2806" s="2">
        <f t="shared" si="175"/>
        <v>0.10022485751452753</v>
      </c>
    </row>
    <row r="2807" spans="1:6" x14ac:dyDescent="0.25">
      <c r="A2807" s="1">
        <v>39028</v>
      </c>
      <c r="B2807">
        <v>1382.839966</v>
      </c>
      <c r="C2807" s="2">
        <f t="shared" si="172"/>
        <v>2.2176991518116917E-3</v>
      </c>
      <c r="D2807" s="2">
        <f t="shared" si="173"/>
        <v>7.2817587409052809E-2</v>
      </c>
      <c r="E2807" s="2">
        <f t="shared" si="174"/>
        <v>7.5095380315814392E-2</v>
      </c>
      <c r="F2807" s="2">
        <f t="shared" si="175"/>
        <v>0.10029127535503825</v>
      </c>
    </row>
    <row r="2808" spans="1:6" x14ac:dyDescent="0.25">
      <c r="A2808" s="1">
        <v>39027</v>
      </c>
      <c r="B2808">
        <v>1379.780029</v>
      </c>
      <c r="C2808" s="2">
        <f t="shared" si="172"/>
        <v>1.1346462980300176E-2</v>
      </c>
      <c r="D2808" s="2">
        <f t="shared" si="173"/>
        <v>7.2721996260131053E-2</v>
      </c>
      <c r="E2808" s="2">
        <f t="shared" si="174"/>
        <v>7.5939818056311476E-2</v>
      </c>
      <c r="F2808" s="2">
        <f t="shared" si="175"/>
        <v>0.10029077865720513</v>
      </c>
    </row>
    <row r="2809" spans="1:6" x14ac:dyDescent="0.25">
      <c r="A2809" s="1">
        <v>39024</v>
      </c>
      <c r="B2809">
        <v>1364.3000489999999</v>
      </c>
      <c r="C2809" s="2">
        <f t="shared" si="172"/>
        <v>-2.2232342179633324E-3</v>
      </c>
      <c r="D2809" s="2">
        <f t="shared" si="173"/>
        <v>6.3842673051961257E-2</v>
      </c>
      <c r="E2809" s="2">
        <f t="shared" si="174"/>
        <v>7.3739439137686519E-2</v>
      </c>
      <c r="F2809" s="2">
        <f t="shared" si="175"/>
        <v>9.9701503254907411E-2</v>
      </c>
    </row>
    <row r="2810" spans="1:6" x14ac:dyDescent="0.25">
      <c r="A2810" s="1">
        <v>39023</v>
      </c>
      <c r="B2810">
        <v>1367.339966</v>
      </c>
      <c r="C2810" s="2">
        <f t="shared" si="172"/>
        <v>-3.4368295283893069E-4</v>
      </c>
      <c r="D2810" s="2">
        <f t="shared" si="173"/>
        <v>6.3425577252305382E-2</v>
      </c>
      <c r="E2810" s="2">
        <f t="shared" si="174"/>
        <v>7.3852735204247899E-2</v>
      </c>
      <c r="F2810" s="2">
        <f t="shared" si="175"/>
        <v>9.9736892905126689E-2</v>
      </c>
    </row>
    <row r="2811" spans="1:6" x14ac:dyDescent="0.25">
      <c r="A2811" s="1">
        <v>39022</v>
      </c>
      <c r="B2811">
        <v>1367.8100589999999</v>
      </c>
      <c r="C2811" s="2">
        <f t="shared" si="172"/>
        <v>-7.3514684483626525E-3</v>
      </c>
      <c r="D2811" s="2">
        <f t="shared" si="173"/>
        <v>7.4146223812707163E-2</v>
      </c>
      <c r="E2811" s="2">
        <f t="shared" si="174"/>
        <v>7.3884371974811416E-2</v>
      </c>
      <c r="F2811" s="2">
        <f t="shared" si="175"/>
        <v>0.10018157328871993</v>
      </c>
    </row>
    <row r="2812" spans="1:6" x14ac:dyDescent="0.25">
      <c r="A2812" s="1">
        <v>39021</v>
      </c>
      <c r="B2812">
        <v>1377.9399410000001</v>
      </c>
      <c r="C2812" s="2">
        <f t="shared" si="172"/>
        <v>7.1752553560955334E-6</v>
      </c>
      <c r="D2812" s="2">
        <f t="shared" si="173"/>
        <v>6.766731792658244E-2</v>
      </c>
      <c r="E2812" s="2">
        <f t="shared" si="174"/>
        <v>7.194106277988907E-2</v>
      </c>
      <c r="F2812" s="2">
        <f t="shared" si="175"/>
        <v>9.9952893378577823E-2</v>
      </c>
    </row>
    <row r="2813" spans="1:6" x14ac:dyDescent="0.25">
      <c r="A2813" s="1">
        <v>39020</v>
      </c>
      <c r="B2813">
        <v>1377.9300539999999</v>
      </c>
      <c r="C2813" s="2">
        <f t="shared" si="172"/>
        <v>4.2842581684010561E-4</v>
      </c>
      <c r="D2813" s="2">
        <f t="shared" si="173"/>
        <v>6.96044953370199E-2</v>
      </c>
      <c r="E2813" s="2">
        <f t="shared" si="174"/>
        <v>7.2309544325942054E-2</v>
      </c>
      <c r="F2813" s="2">
        <f t="shared" si="175"/>
        <v>0.10017011845349201</v>
      </c>
    </row>
    <row r="2814" spans="1:6" x14ac:dyDescent="0.25">
      <c r="A2814" s="1">
        <v>39017</v>
      </c>
      <c r="B2814">
        <v>1377.339966</v>
      </c>
      <c r="C2814" s="2">
        <f t="shared" si="172"/>
        <v>-8.4516301234426328E-3</v>
      </c>
      <c r="D2814" s="2">
        <f t="shared" si="173"/>
        <v>7.0682357344777277E-2</v>
      </c>
      <c r="E2814" s="2">
        <f t="shared" si="174"/>
        <v>7.3200062927361143E-2</v>
      </c>
      <c r="F2814" s="2">
        <f t="shared" si="175"/>
        <v>0.1014308279853442</v>
      </c>
    </row>
    <row r="2815" spans="1:6" x14ac:dyDescent="0.25">
      <c r="A2815" s="1">
        <v>39016</v>
      </c>
      <c r="B2815">
        <v>1389.079956</v>
      </c>
      <c r="C2815" s="2">
        <f t="shared" si="172"/>
        <v>4.9630197392076525E-3</v>
      </c>
      <c r="D2815" s="2">
        <f t="shared" si="173"/>
        <v>6.150917842700622E-2</v>
      </c>
      <c r="E2815" s="2">
        <f t="shared" si="174"/>
        <v>7.0783712270383894E-2</v>
      </c>
      <c r="F2815" s="2">
        <f t="shared" si="175"/>
        <v>0.10163207591874343</v>
      </c>
    </row>
    <row r="2816" spans="1:6" x14ac:dyDescent="0.25">
      <c r="A2816" s="1">
        <v>39015</v>
      </c>
      <c r="B2816">
        <v>1382.219971</v>
      </c>
      <c r="C2816" s="2">
        <f t="shared" si="172"/>
        <v>3.5138930305584903E-3</v>
      </c>
      <c r="D2816" s="2">
        <f t="shared" si="173"/>
        <v>6.07185681677367E-2</v>
      </c>
      <c r="E2816" s="2">
        <f t="shared" si="174"/>
        <v>7.3640191267417637E-2</v>
      </c>
      <c r="F2816" s="2">
        <f t="shared" si="175"/>
        <v>0.10165819408271475</v>
      </c>
    </row>
    <row r="2817" spans="1:6" x14ac:dyDescent="0.25">
      <c r="A2817" s="1">
        <v>39014</v>
      </c>
      <c r="B2817">
        <v>1377.380005</v>
      </c>
      <c r="C2817" s="2">
        <f t="shared" si="172"/>
        <v>2.6142321445710159E-4</v>
      </c>
      <c r="D2817" s="2">
        <f t="shared" si="173"/>
        <v>6.3665185242578609E-2</v>
      </c>
      <c r="E2817" s="2">
        <f t="shared" si="174"/>
        <v>7.4329050075424022E-2</v>
      </c>
      <c r="F2817" s="2">
        <f t="shared" si="175"/>
        <v>0.10165868034076213</v>
      </c>
    </row>
    <row r="2818" spans="1:6" x14ac:dyDescent="0.25">
      <c r="A2818" s="1">
        <v>39013</v>
      </c>
      <c r="B2818">
        <v>1377.0200199999999</v>
      </c>
      <c r="C2818" s="2">
        <f t="shared" si="172"/>
        <v>6.1523046526781311E-3</v>
      </c>
      <c r="D2818" s="2">
        <f t="shared" si="173"/>
        <v>6.7618218389888199E-2</v>
      </c>
      <c r="E2818" s="2">
        <f t="shared" si="174"/>
        <v>7.4376317674296991E-2</v>
      </c>
      <c r="F2818" s="2">
        <f t="shared" si="175"/>
        <v>0.10293680767485024</v>
      </c>
    </row>
    <row r="2819" spans="1:6" x14ac:dyDescent="0.25">
      <c r="A2819" s="1">
        <v>39010</v>
      </c>
      <c r="B2819">
        <v>1368.599976</v>
      </c>
      <c r="C2819" s="2">
        <f t="shared" ref="C2819:C2882" si="176">B2819/B2820-1</f>
        <v>1.1997535017778116E-3</v>
      </c>
      <c r="D2819" s="2">
        <f t="shared" ref="D2819:D2882" si="177">_xlfn.STDEV.P(C2819:C2839)*SQRT(252)</f>
        <v>6.7870883876111676E-2</v>
      </c>
      <c r="E2819" s="2">
        <f t="shared" ref="E2819:E2882" si="178">_xlfn.STDEV.P(C2819:C2881)*SQRT(252)</f>
        <v>7.4420937837659226E-2</v>
      </c>
      <c r="F2819" s="2">
        <f t="shared" ref="F2819:F2882" si="179">_xlfn.STDEV.P(C2819:C3070)*SQRT(252)</f>
        <v>0.10279224652459831</v>
      </c>
    </row>
    <row r="2820" spans="1:6" x14ac:dyDescent="0.25">
      <c r="A2820" s="1">
        <v>39009</v>
      </c>
      <c r="B2820">
        <v>1366.959961</v>
      </c>
      <c r="C2820" s="2">
        <f t="shared" si="176"/>
        <v>8.4925461882168207E-4</v>
      </c>
      <c r="D2820" s="2">
        <f t="shared" si="177"/>
        <v>7.2105113486562358E-2</v>
      </c>
      <c r="E2820" s="2">
        <f t="shared" si="178"/>
        <v>8.0381617439344771E-2</v>
      </c>
      <c r="F2820" s="2">
        <f t="shared" si="179"/>
        <v>0.10396810002772275</v>
      </c>
    </row>
    <row r="2821" spans="1:6" x14ac:dyDescent="0.25">
      <c r="A2821" s="1">
        <v>39008</v>
      </c>
      <c r="B2821">
        <v>1365.8000489999999</v>
      </c>
      <c r="C2821" s="2">
        <f t="shared" si="176"/>
        <v>1.282944127514174E-3</v>
      </c>
      <c r="D2821" s="2">
        <f t="shared" si="177"/>
        <v>7.3455189160384002E-2</v>
      </c>
      <c r="E2821" s="2">
        <f t="shared" si="178"/>
        <v>8.2179204156644051E-2</v>
      </c>
      <c r="F2821" s="2">
        <f t="shared" si="179"/>
        <v>0.10495685401376767</v>
      </c>
    </row>
    <row r="2822" spans="1:6" x14ac:dyDescent="0.25">
      <c r="A2822" s="1">
        <v>39007</v>
      </c>
      <c r="B2822">
        <v>1364.0500489999999</v>
      </c>
      <c r="C2822" s="2">
        <f t="shared" si="176"/>
        <v>-3.6594523133334222E-3</v>
      </c>
      <c r="D2822" s="2">
        <f t="shared" si="177"/>
        <v>7.4945391271321452E-2</v>
      </c>
      <c r="E2822" s="2">
        <f t="shared" si="178"/>
        <v>8.4498844463173808E-2</v>
      </c>
      <c r="F2822" s="2">
        <f t="shared" si="179"/>
        <v>0.10549204255708081</v>
      </c>
    </row>
    <row r="2823" spans="1:6" x14ac:dyDescent="0.25">
      <c r="A2823" s="1">
        <v>39006</v>
      </c>
      <c r="B2823">
        <v>1369.0600589999999</v>
      </c>
      <c r="C2823" s="2">
        <f t="shared" si="176"/>
        <v>2.5190492322866298E-3</v>
      </c>
      <c r="D2823" s="2">
        <f t="shared" si="177"/>
        <v>7.2676013317683891E-2</v>
      </c>
      <c r="E2823" s="2">
        <f t="shared" si="178"/>
        <v>9.0583773076174767E-2</v>
      </c>
      <c r="F2823" s="2">
        <f t="shared" si="179"/>
        <v>0.1054342338045071</v>
      </c>
    </row>
    <row r="2824" spans="1:6" x14ac:dyDescent="0.25">
      <c r="A2824" s="1">
        <v>39003</v>
      </c>
      <c r="B2824">
        <v>1365.619995</v>
      </c>
      <c r="C2824" s="2">
        <f t="shared" si="176"/>
        <v>2.047239266877332E-3</v>
      </c>
      <c r="D2824" s="2">
        <f t="shared" si="177"/>
        <v>7.2682300092260579E-2</v>
      </c>
      <c r="E2824" s="2">
        <f t="shared" si="178"/>
        <v>9.0568032782001678E-2</v>
      </c>
      <c r="F2824" s="2">
        <f t="shared" si="179"/>
        <v>0.10569520634525718</v>
      </c>
    </row>
    <row r="2825" spans="1:6" x14ac:dyDescent="0.25">
      <c r="A2825" s="1">
        <v>39002</v>
      </c>
      <c r="B2825">
        <v>1362.829956</v>
      </c>
      <c r="C2825" s="2">
        <f t="shared" si="176"/>
        <v>9.5410981647570114E-3</v>
      </c>
      <c r="D2825" s="2">
        <f t="shared" si="177"/>
        <v>7.3431020135117306E-2</v>
      </c>
      <c r="E2825" s="2">
        <f t="shared" si="178"/>
        <v>9.0758832592774522E-2</v>
      </c>
      <c r="F2825" s="2">
        <f t="shared" si="179"/>
        <v>0.10569364611991218</v>
      </c>
    </row>
    <row r="2826" spans="1:6" x14ac:dyDescent="0.25">
      <c r="A2826" s="1">
        <v>39001</v>
      </c>
      <c r="B2826">
        <v>1349.9499510000001</v>
      </c>
      <c r="C2826" s="2">
        <f t="shared" si="176"/>
        <v>-2.563943851270345E-3</v>
      </c>
      <c r="D2826" s="2">
        <f t="shared" si="177"/>
        <v>6.840033857705842E-2</v>
      </c>
      <c r="E2826" s="2">
        <f t="shared" si="178"/>
        <v>9.0202003865309036E-2</v>
      </c>
      <c r="F2826" s="2">
        <f t="shared" si="179"/>
        <v>0.10552134768544999</v>
      </c>
    </row>
    <row r="2827" spans="1:6" x14ac:dyDescent="0.25">
      <c r="A2827" s="1">
        <v>39000</v>
      </c>
      <c r="B2827">
        <v>1353.420044</v>
      </c>
      <c r="C2827" s="2">
        <f t="shared" si="176"/>
        <v>2.0434527790285095E-3</v>
      </c>
      <c r="D2827" s="2">
        <f t="shared" si="177"/>
        <v>7.3339384824807397E-2</v>
      </c>
      <c r="E2827" s="2">
        <f t="shared" si="178"/>
        <v>9.4270837853050696E-2</v>
      </c>
      <c r="F2827" s="2">
        <f t="shared" si="179"/>
        <v>0.10550801540457191</v>
      </c>
    </row>
    <row r="2828" spans="1:6" x14ac:dyDescent="0.25">
      <c r="A2828" s="1">
        <v>38999</v>
      </c>
      <c r="B2828">
        <v>1350.660034</v>
      </c>
      <c r="C2828" s="2">
        <f t="shared" si="176"/>
        <v>7.9288378467379239E-4</v>
      </c>
      <c r="D2828" s="2">
        <f t="shared" si="177"/>
        <v>7.3505589740402333E-2</v>
      </c>
      <c r="E2828" s="2">
        <f t="shared" si="178"/>
        <v>9.7227704756307903E-2</v>
      </c>
      <c r="F2828" s="2">
        <f t="shared" si="179"/>
        <v>0.10577694538144813</v>
      </c>
    </row>
    <row r="2829" spans="1:6" x14ac:dyDescent="0.25">
      <c r="A2829" s="1">
        <v>38996</v>
      </c>
      <c r="B2829">
        <v>1349.589966</v>
      </c>
      <c r="C2829" s="2">
        <f t="shared" si="176"/>
        <v>-2.6824944043040144E-3</v>
      </c>
      <c r="D2829" s="2">
        <f t="shared" si="177"/>
        <v>7.3674537729007061E-2</v>
      </c>
      <c r="E2829" s="2">
        <f t="shared" si="178"/>
        <v>9.7414887216055318E-2</v>
      </c>
      <c r="F2829" s="2">
        <f t="shared" si="179"/>
        <v>0.10582466985294509</v>
      </c>
    </row>
    <row r="2830" spans="1:6" x14ac:dyDescent="0.25">
      <c r="A2830" s="1">
        <v>38995</v>
      </c>
      <c r="B2830">
        <v>1353.219971</v>
      </c>
      <c r="C2830" s="2">
        <f t="shared" si="176"/>
        <v>2.2367205670266177E-3</v>
      </c>
      <c r="D2830" s="2">
        <f t="shared" si="177"/>
        <v>7.5615816618879089E-2</v>
      </c>
      <c r="E2830" s="2">
        <f t="shared" si="178"/>
        <v>9.7132013881064863E-2</v>
      </c>
      <c r="F2830" s="2">
        <f t="shared" si="179"/>
        <v>0.10587677792055659</v>
      </c>
    </row>
    <row r="2831" spans="1:6" x14ac:dyDescent="0.25">
      <c r="A2831" s="1">
        <v>38994</v>
      </c>
      <c r="B2831">
        <v>1350.1999510000001</v>
      </c>
      <c r="C2831" s="2">
        <f t="shared" si="176"/>
        <v>1.2060449423890729E-2</v>
      </c>
      <c r="D2831" s="2">
        <f t="shared" si="177"/>
        <v>8.5468930716534733E-2</v>
      </c>
      <c r="E2831" s="2">
        <f t="shared" si="178"/>
        <v>9.8334211115063991E-2</v>
      </c>
      <c r="F2831" s="2">
        <f t="shared" si="179"/>
        <v>0.10697129039598147</v>
      </c>
    </row>
    <row r="2832" spans="1:6" x14ac:dyDescent="0.25">
      <c r="A2832" s="1">
        <v>38993</v>
      </c>
      <c r="B2832">
        <v>1334.1099850000001</v>
      </c>
      <c r="C2832" s="2">
        <f t="shared" si="176"/>
        <v>2.095693832562695E-3</v>
      </c>
      <c r="D2832" s="2">
        <f t="shared" si="177"/>
        <v>7.6585687636335747E-2</v>
      </c>
      <c r="E2832" s="2">
        <f t="shared" si="178"/>
        <v>9.5806369193632279E-2</v>
      </c>
      <c r="F2832" s="2">
        <f t="shared" si="179"/>
        <v>0.10683819911721067</v>
      </c>
    </row>
    <row r="2833" spans="1:6" x14ac:dyDescent="0.25">
      <c r="A2833" s="1">
        <v>38992</v>
      </c>
      <c r="B2833">
        <v>1331.3199460000001</v>
      </c>
      <c r="C2833" s="2">
        <f t="shared" si="176"/>
        <v>-3.3911218186074565E-3</v>
      </c>
      <c r="D2833" s="2">
        <f t="shared" si="177"/>
        <v>7.8113291465691903E-2</v>
      </c>
      <c r="E2833" s="2">
        <f t="shared" si="178"/>
        <v>9.7081920323083007E-2</v>
      </c>
      <c r="F2833" s="2">
        <f t="shared" si="179"/>
        <v>0.10684387151040427</v>
      </c>
    </row>
    <row r="2834" spans="1:6" x14ac:dyDescent="0.25">
      <c r="A2834" s="1">
        <v>38989</v>
      </c>
      <c r="B2834">
        <v>1335.849976</v>
      </c>
      <c r="C2834" s="2">
        <f t="shared" si="176"/>
        <v>-2.2631072154969401E-3</v>
      </c>
      <c r="D2834" s="2">
        <f t="shared" si="177"/>
        <v>7.697143492357747E-2</v>
      </c>
      <c r="E2834" s="2">
        <f t="shared" si="178"/>
        <v>9.7778369338765728E-2</v>
      </c>
      <c r="F2834" s="2">
        <f t="shared" si="179"/>
        <v>0.10677991066077927</v>
      </c>
    </row>
    <row r="2835" spans="1:6" x14ac:dyDescent="0.25">
      <c r="A2835" s="1">
        <v>38988</v>
      </c>
      <c r="B2835">
        <v>1338.880005</v>
      </c>
      <c r="C2835" s="2">
        <f t="shared" si="176"/>
        <v>1.7133444498713679E-3</v>
      </c>
      <c r="D2835" s="2">
        <f t="shared" si="177"/>
        <v>7.6048504198435993E-2</v>
      </c>
      <c r="E2835" s="2">
        <f t="shared" si="178"/>
        <v>9.7758056419179201E-2</v>
      </c>
      <c r="F2835" s="2">
        <f t="shared" si="179"/>
        <v>0.10708405430308091</v>
      </c>
    </row>
    <row r="2836" spans="1:6" x14ac:dyDescent="0.25">
      <c r="A2836" s="1">
        <v>38987</v>
      </c>
      <c r="B2836">
        <v>1336.589966</v>
      </c>
      <c r="C2836" s="2">
        <f t="shared" si="176"/>
        <v>1.7958618947888638E-4</v>
      </c>
      <c r="D2836" s="2">
        <f t="shared" si="177"/>
        <v>7.6066572092204784E-2</v>
      </c>
      <c r="E2836" s="2">
        <f t="shared" si="178"/>
        <v>0.1060639663579942</v>
      </c>
      <c r="F2836" s="2">
        <f t="shared" si="179"/>
        <v>0.10707775123026442</v>
      </c>
    </row>
    <row r="2837" spans="1:6" x14ac:dyDescent="0.25">
      <c r="A2837" s="1">
        <v>38986</v>
      </c>
      <c r="B2837">
        <v>1336.349976</v>
      </c>
      <c r="C2837" s="2">
        <f t="shared" si="176"/>
        <v>7.5242813375011597E-3</v>
      </c>
      <c r="D2837" s="2">
        <f t="shared" si="177"/>
        <v>7.707075729989922E-2</v>
      </c>
      <c r="E2837" s="2">
        <f t="shared" si="178"/>
        <v>0.10639464725222722</v>
      </c>
      <c r="F2837" s="2">
        <f t="shared" si="179"/>
        <v>0.10707818035121819</v>
      </c>
    </row>
    <row r="2838" spans="1:6" x14ac:dyDescent="0.25">
      <c r="A2838" s="1">
        <v>38985</v>
      </c>
      <c r="B2838">
        <v>1326.369995</v>
      </c>
      <c r="C2838" s="2">
        <f t="shared" si="176"/>
        <v>8.8151369387738931E-3</v>
      </c>
      <c r="D2838" s="2">
        <f t="shared" si="177"/>
        <v>7.4345227559964977E-2</v>
      </c>
      <c r="E2838" s="2">
        <f t="shared" si="178"/>
        <v>0.10755543388798212</v>
      </c>
      <c r="F2838" s="2">
        <f t="shared" si="179"/>
        <v>0.10683990775114385</v>
      </c>
    </row>
    <row r="2839" spans="1:6" x14ac:dyDescent="0.25">
      <c r="A2839" s="1">
        <v>38982</v>
      </c>
      <c r="B2839">
        <v>1314.780029</v>
      </c>
      <c r="C2839" s="2">
        <f t="shared" si="176"/>
        <v>-2.4658011794054246E-3</v>
      </c>
      <c r="D2839" s="2">
        <f t="shared" si="177"/>
        <v>6.9358704764985263E-2</v>
      </c>
      <c r="E2839" s="2">
        <f t="shared" si="178"/>
        <v>0.10668377113743302</v>
      </c>
      <c r="F2839" s="2">
        <f t="shared" si="179"/>
        <v>0.1065044768580256</v>
      </c>
    </row>
    <row r="2840" spans="1:6" x14ac:dyDescent="0.25">
      <c r="A2840" s="1">
        <v>38981</v>
      </c>
      <c r="B2840">
        <v>1318.030029</v>
      </c>
      <c r="C2840" s="2">
        <f t="shared" si="176"/>
        <v>-5.3955120878992346E-3</v>
      </c>
      <c r="D2840" s="2">
        <f t="shared" si="177"/>
        <v>7.082527910559118E-2</v>
      </c>
      <c r="E2840" s="2">
        <f t="shared" si="178"/>
        <v>0.10653044707437269</v>
      </c>
      <c r="F2840" s="2">
        <f t="shared" si="179"/>
        <v>0.10651850139829916</v>
      </c>
    </row>
    <row r="2841" spans="1:6" x14ac:dyDescent="0.25">
      <c r="A2841" s="1">
        <v>38980</v>
      </c>
      <c r="B2841">
        <v>1325.1800539999999</v>
      </c>
      <c r="C2841" s="2">
        <f t="shared" si="176"/>
        <v>5.7223816172582431E-3</v>
      </c>
      <c r="D2841" s="2">
        <f t="shared" si="177"/>
        <v>6.7428695309835363E-2</v>
      </c>
      <c r="E2841" s="2">
        <f t="shared" si="178"/>
        <v>0.10650113453928654</v>
      </c>
      <c r="F2841" s="2">
        <f t="shared" si="179"/>
        <v>0.10678441586460725</v>
      </c>
    </row>
    <row r="2842" spans="1:6" x14ac:dyDescent="0.25">
      <c r="A2842" s="1">
        <v>38979</v>
      </c>
      <c r="B2842">
        <v>1317.6400149999999</v>
      </c>
      <c r="C2842" s="2">
        <f t="shared" si="176"/>
        <v>-2.6794523496491696E-3</v>
      </c>
      <c r="D2842" s="2">
        <f t="shared" si="177"/>
        <v>6.7033672419084075E-2</v>
      </c>
      <c r="E2842" s="2">
        <f t="shared" si="178"/>
        <v>0.10751924813251795</v>
      </c>
      <c r="F2842" s="2">
        <f t="shared" si="179"/>
        <v>0.10696111920730755</v>
      </c>
    </row>
    <row r="2843" spans="1:6" x14ac:dyDescent="0.25">
      <c r="A2843" s="1">
        <v>38978</v>
      </c>
      <c r="B2843">
        <v>1321.1800539999999</v>
      </c>
      <c r="C2843" s="2">
        <f t="shared" si="176"/>
        <v>1.1518269560628625E-3</v>
      </c>
      <c r="D2843" s="2">
        <f t="shared" si="177"/>
        <v>6.6802957977258534E-2</v>
      </c>
      <c r="E2843" s="2">
        <f t="shared" si="178"/>
        <v>0.10728537364394554</v>
      </c>
      <c r="F2843" s="2">
        <f t="shared" si="179"/>
        <v>0.10708004454272847</v>
      </c>
    </row>
    <row r="2844" spans="1:6" x14ac:dyDescent="0.25">
      <c r="A2844" s="1">
        <v>38975</v>
      </c>
      <c r="B2844">
        <v>1319.660034</v>
      </c>
      <c r="C2844" s="2">
        <f t="shared" si="176"/>
        <v>2.5678464502481013E-3</v>
      </c>
      <c r="D2844" s="2">
        <f t="shared" si="177"/>
        <v>6.6840514545772667E-2</v>
      </c>
      <c r="E2844" s="2">
        <f t="shared" si="178"/>
        <v>0.1091561983824209</v>
      </c>
      <c r="F2844" s="2">
        <f t="shared" si="179"/>
        <v>0.10737479390994277</v>
      </c>
    </row>
    <row r="2845" spans="1:6" x14ac:dyDescent="0.25">
      <c r="A2845" s="1">
        <v>38974</v>
      </c>
      <c r="B2845">
        <v>1316.280029</v>
      </c>
      <c r="C2845" s="2">
        <f t="shared" si="176"/>
        <v>-1.3579833190431323E-3</v>
      </c>
      <c r="D2845" s="2">
        <f t="shared" si="177"/>
        <v>7.0492219811073092E-2</v>
      </c>
      <c r="E2845" s="2">
        <f t="shared" si="178"/>
        <v>0.10946944356093037</v>
      </c>
      <c r="F2845" s="2">
        <f t="shared" si="179"/>
        <v>0.1073510707387265</v>
      </c>
    </row>
    <row r="2846" spans="1:6" x14ac:dyDescent="0.25">
      <c r="A2846" s="1">
        <v>38973</v>
      </c>
      <c r="B2846">
        <v>1318.0699460000001</v>
      </c>
      <c r="C2846" s="2">
        <f t="shared" si="176"/>
        <v>3.8613450114242109E-3</v>
      </c>
      <c r="D2846" s="2">
        <f t="shared" si="177"/>
        <v>8.1601539644649737E-2</v>
      </c>
      <c r="E2846" s="2">
        <f t="shared" si="178"/>
        <v>0.11665775722393151</v>
      </c>
      <c r="F2846" s="2">
        <f t="shared" si="179"/>
        <v>0.10739794485509914</v>
      </c>
    </row>
    <row r="2847" spans="1:6" x14ac:dyDescent="0.25">
      <c r="A2847" s="1">
        <v>38972</v>
      </c>
      <c r="B2847">
        <v>1313</v>
      </c>
      <c r="C2847" s="2">
        <f t="shared" si="176"/>
        <v>1.0357480797865692E-2</v>
      </c>
      <c r="D2847" s="2">
        <f t="shared" si="177"/>
        <v>8.1313454657612694E-2</v>
      </c>
      <c r="E2847" s="2">
        <f t="shared" si="178"/>
        <v>0.11681202000335209</v>
      </c>
      <c r="F2847" s="2">
        <f t="shared" si="179"/>
        <v>0.10762209215653422</v>
      </c>
    </row>
    <row r="2848" spans="1:6" x14ac:dyDescent="0.25">
      <c r="A2848" s="1">
        <v>38971</v>
      </c>
      <c r="B2848">
        <v>1299.540039</v>
      </c>
      <c r="C2848" s="2">
        <f t="shared" si="176"/>
        <v>4.7731575385556724E-4</v>
      </c>
      <c r="D2848" s="2">
        <f t="shared" si="177"/>
        <v>7.7399482865196115E-2</v>
      </c>
      <c r="E2848" s="2">
        <f t="shared" si="178"/>
        <v>0.11780208063845843</v>
      </c>
      <c r="F2848" s="2">
        <f t="shared" si="179"/>
        <v>0.10714852565929248</v>
      </c>
    </row>
    <row r="2849" spans="1:6" x14ac:dyDescent="0.25">
      <c r="A2849" s="1">
        <v>38968</v>
      </c>
      <c r="B2849">
        <v>1298.920044</v>
      </c>
      <c r="C2849" s="2">
        <f t="shared" si="176"/>
        <v>3.7866678445979129E-3</v>
      </c>
      <c r="D2849" s="2">
        <f t="shared" si="177"/>
        <v>7.8304876523168393E-2</v>
      </c>
      <c r="E2849" s="2">
        <f t="shared" si="178"/>
        <v>0.120455235988826</v>
      </c>
      <c r="F2849" s="2">
        <f t="shared" si="179"/>
        <v>0.10742781929460714</v>
      </c>
    </row>
    <row r="2850" spans="1:6" x14ac:dyDescent="0.25">
      <c r="A2850" s="1">
        <v>38967</v>
      </c>
      <c r="B2850">
        <v>1294.0200199999999</v>
      </c>
      <c r="C2850" s="2">
        <f t="shared" si="176"/>
        <v>-4.7990324642838145E-3</v>
      </c>
      <c r="D2850" s="2">
        <f t="shared" si="177"/>
        <v>7.9939584102323699E-2</v>
      </c>
      <c r="E2850" s="2">
        <f t="shared" si="178"/>
        <v>0.12069860540165944</v>
      </c>
      <c r="F2850" s="2">
        <f t="shared" si="179"/>
        <v>0.10744349327442064</v>
      </c>
    </row>
    <row r="2851" spans="1:6" x14ac:dyDescent="0.25">
      <c r="A2851" s="1">
        <v>38966</v>
      </c>
      <c r="B2851">
        <v>1300.26001</v>
      </c>
      <c r="C2851" s="2">
        <f t="shared" si="176"/>
        <v>-9.8914829621169487E-3</v>
      </c>
      <c r="D2851" s="2">
        <f t="shared" si="177"/>
        <v>7.8861840916301773E-2</v>
      </c>
      <c r="E2851" s="2">
        <f t="shared" si="178"/>
        <v>0.12024078171690299</v>
      </c>
      <c r="F2851" s="2">
        <f t="shared" si="179"/>
        <v>0.1073486306771196</v>
      </c>
    </row>
    <row r="2852" spans="1:6" x14ac:dyDescent="0.25">
      <c r="A2852" s="1">
        <v>38965</v>
      </c>
      <c r="B2852">
        <v>1313.25</v>
      </c>
      <c r="C2852" s="2">
        <f t="shared" si="176"/>
        <v>1.7085987009359815E-3</v>
      </c>
      <c r="D2852" s="2">
        <f t="shared" si="177"/>
        <v>7.0390042976062411E-2</v>
      </c>
      <c r="E2852" s="2">
        <f t="shared" si="178"/>
        <v>0.11914912268550684</v>
      </c>
      <c r="F2852" s="2">
        <f t="shared" si="179"/>
        <v>0.10757625013794511</v>
      </c>
    </row>
    <row r="2853" spans="1:6" x14ac:dyDescent="0.25">
      <c r="A2853" s="1">
        <v>38961</v>
      </c>
      <c r="B2853">
        <v>1311.01001</v>
      </c>
      <c r="C2853" s="2">
        <f t="shared" si="176"/>
        <v>5.5146142088549066E-3</v>
      </c>
      <c r="D2853" s="2">
        <f t="shared" si="177"/>
        <v>7.0677793891242E-2</v>
      </c>
      <c r="E2853" s="2">
        <f t="shared" si="178"/>
        <v>0.11918056153839555</v>
      </c>
      <c r="F2853" s="2">
        <f t="shared" si="179"/>
        <v>0.1076158216258684</v>
      </c>
    </row>
    <row r="2854" spans="1:6" x14ac:dyDescent="0.25">
      <c r="A2854" s="1">
        <v>38960</v>
      </c>
      <c r="B2854">
        <v>1303.8199460000001</v>
      </c>
      <c r="C2854" s="2">
        <f t="shared" si="176"/>
        <v>-1.1874403471331396E-3</v>
      </c>
      <c r="D2854" s="2">
        <f t="shared" si="177"/>
        <v>6.9094798275004768E-2</v>
      </c>
      <c r="E2854" s="2">
        <f t="shared" si="178"/>
        <v>0.12419951712954604</v>
      </c>
      <c r="F2854" s="2">
        <f t="shared" si="179"/>
        <v>0.1074916719537522</v>
      </c>
    </row>
    <row r="2855" spans="1:6" x14ac:dyDescent="0.25">
      <c r="A2855" s="1">
        <v>38959</v>
      </c>
      <c r="B2855">
        <v>1305.369995</v>
      </c>
      <c r="C2855" s="2">
        <f t="shared" si="176"/>
        <v>8.3568403698985882E-4</v>
      </c>
      <c r="D2855" s="2">
        <f t="shared" si="177"/>
        <v>6.9991135731065302E-2</v>
      </c>
      <c r="E2855" s="2">
        <f t="shared" si="178"/>
        <v>0.12421325787154111</v>
      </c>
      <c r="F2855" s="2">
        <f t="shared" si="179"/>
        <v>0.10790530438271878</v>
      </c>
    </row>
    <row r="2856" spans="1:6" x14ac:dyDescent="0.25">
      <c r="A2856" s="1">
        <v>38958</v>
      </c>
      <c r="B2856">
        <v>1304.280029</v>
      </c>
      <c r="C2856" s="2">
        <f t="shared" si="176"/>
        <v>1.9204473446412518E-3</v>
      </c>
      <c r="D2856" s="2">
        <f t="shared" si="177"/>
        <v>7.2670684813753564E-2</v>
      </c>
      <c r="E2856" s="2">
        <f t="shared" si="178"/>
        <v>0.12648282297671154</v>
      </c>
      <c r="F2856" s="2">
        <f t="shared" si="179"/>
        <v>0.10796127331147552</v>
      </c>
    </row>
    <row r="2857" spans="1:6" x14ac:dyDescent="0.25">
      <c r="A2857" s="1">
        <v>38957</v>
      </c>
      <c r="B2857">
        <v>1301.780029</v>
      </c>
      <c r="C2857" s="2">
        <f t="shared" si="176"/>
        <v>5.165712943219658E-3</v>
      </c>
      <c r="D2857" s="2">
        <f t="shared" si="177"/>
        <v>7.3078208100957207E-2</v>
      </c>
      <c r="E2857" s="2">
        <f t="shared" si="178"/>
        <v>0.12736355586225187</v>
      </c>
      <c r="F2857" s="2">
        <f t="shared" si="179"/>
        <v>0.10809649064987251</v>
      </c>
    </row>
    <row r="2858" spans="1:6" x14ac:dyDescent="0.25">
      <c r="A2858" s="1">
        <v>38954</v>
      </c>
      <c r="B2858">
        <v>1295.089966</v>
      </c>
      <c r="C2858" s="2">
        <f t="shared" si="176"/>
        <v>-7.4849386281405916E-4</v>
      </c>
      <c r="D2858" s="2">
        <f t="shared" si="177"/>
        <v>8.1355461812132199E-2</v>
      </c>
      <c r="E2858" s="2">
        <f t="shared" si="178"/>
        <v>0.13108882718018772</v>
      </c>
      <c r="F2858" s="2">
        <f t="shared" si="179"/>
        <v>0.10817109199081304</v>
      </c>
    </row>
    <row r="2859" spans="1:6" x14ac:dyDescent="0.25">
      <c r="A2859" s="1">
        <v>38953</v>
      </c>
      <c r="B2859">
        <v>1296.0600589999999</v>
      </c>
      <c r="C2859" s="2">
        <f t="shared" si="176"/>
        <v>2.3743950252854695E-3</v>
      </c>
      <c r="D2859" s="2">
        <f t="shared" si="177"/>
        <v>8.308946533926255E-2</v>
      </c>
      <c r="E2859" s="2">
        <f t="shared" si="178"/>
        <v>0.13152544793501847</v>
      </c>
      <c r="F2859" s="2">
        <f t="shared" si="179"/>
        <v>0.10818471620289008</v>
      </c>
    </row>
    <row r="2860" spans="1:6" x14ac:dyDescent="0.25">
      <c r="A2860" s="1">
        <v>38952</v>
      </c>
      <c r="B2860">
        <v>1292.98999</v>
      </c>
      <c r="C2860" s="2">
        <f t="shared" si="176"/>
        <v>-4.4886560434759248E-3</v>
      </c>
      <c r="D2860" s="2">
        <f t="shared" si="177"/>
        <v>8.3080653514028394E-2</v>
      </c>
      <c r="E2860" s="2">
        <f t="shared" si="178"/>
        <v>0.13328649248790192</v>
      </c>
      <c r="F2860" s="2">
        <f t="shared" si="179"/>
        <v>0.10838110741558479</v>
      </c>
    </row>
    <row r="2861" spans="1:6" x14ac:dyDescent="0.25">
      <c r="A2861" s="1">
        <v>38951</v>
      </c>
      <c r="B2861">
        <v>1298.8199460000001</v>
      </c>
      <c r="C2861" s="2">
        <f t="shared" si="176"/>
        <v>1.0018542912348938E-3</v>
      </c>
      <c r="D2861" s="2">
        <f t="shared" si="177"/>
        <v>8.2686820026215052E-2</v>
      </c>
      <c r="E2861" s="2">
        <f t="shared" si="178"/>
        <v>0.1329280653789208</v>
      </c>
      <c r="F2861" s="2">
        <f t="shared" si="179"/>
        <v>0.1083384453092458</v>
      </c>
    </row>
    <row r="2862" spans="1:6" x14ac:dyDescent="0.25">
      <c r="A2862" s="1">
        <v>38950</v>
      </c>
      <c r="B2862">
        <v>1297.5200199999999</v>
      </c>
      <c r="C2862" s="2">
        <f t="shared" si="176"/>
        <v>-3.6704513707654929E-3</v>
      </c>
      <c r="D2862" s="2">
        <f t="shared" si="177"/>
        <v>9.7303539708437581E-2</v>
      </c>
      <c r="E2862" s="2">
        <f t="shared" si="178"/>
        <v>0.13328052744857763</v>
      </c>
      <c r="F2862" s="2">
        <f t="shared" si="179"/>
        <v>0.10834485650043912</v>
      </c>
    </row>
    <row r="2863" spans="1:6" x14ac:dyDescent="0.25">
      <c r="A2863" s="1">
        <v>38947</v>
      </c>
      <c r="B2863">
        <v>1302.3000489999999</v>
      </c>
      <c r="C2863" s="2">
        <f t="shared" si="176"/>
        <v>3.7149467231085698E-3</v>
      </c>
      <c r="D2863" s="2">
        <f t="shared" si="177"/>
        <v>0.10038925385450363</v>
      </c>
      <c r="E2863" s="2">
        <f t="shared" si="178"/>
        <v>0.13331179633504442</v>
      </c>
      <c r="F2863" s="2">
        <f t="shared" si="179"/>
        <v>0.10827330329594276</v>
      </c>
    </row>
    <row r="2864" spans="1:6" x14ac:dyDescent="0.25">
      <c r="A2864" s="1">
        <v>38946</v>
      </c>
      <c r="B2864">
        <v>1297.4799800000001</v>
      </c>
      <c r="C2864" s="2">
        <f t="shared" si="176"/>
        <v>1.5824289344457121E-3</v>
      </c>
      <c r="D2864" s="2">
        <f t="shared" si="177"/>
        <v>0.10619372101461541</v>
      </c>
      <c r="E2864" s="2">
        <f t="shared" si="178"/>
        <v>0.13335548628876795</v>
      </c>
      <c r="F2864" s="2">
        <f t="shared" si="179"/>
        <v>0.10822620247506005</v>
      </c>
    </row>
    <row r="2865" spans="1:6" x14ac:dyDescent="0.25">
      <c r="A2865" s="1">
        <v>38945</v>
      </c>
      <c r="B2865">
        <v>1295.4300539999999</v>
      </c>
      <c r="C2865" s="2">
        <f t="shared" si="176"/>
        <v>7.661987847607632E-3</v>
      </c>
      <c r="D2865" s="2">
        <f t="shared" si="177"/>
        <v>0.12096682796461326</v>
      </c>
      <c r="E2865" s="2">
        <f t="shared" si="178"/>
        <v>0.13409129479138909</v>
      </c>
      <c r="F2865" s="2">
        <f t="shared" si="179"/>
        <v>0.10821921888790877</v>
      </c>
    </row>
    <row r="2866" spans="1:6" x14ac:dyDescent="0.25">
      <c r="A2866" s="1">
        <v>38944</v>
      </c>
      <c r="B2866">
        <v>1285.579956</v>
      </c>
      <c r="C2866" s="2">
        <f t="shared" si="176"/>
        <v>1.3696466306181376E-2</v>
      </c>
      <c r="D2866" s="2">
        <f t="shared" si="177"/>
        <v>0.11942288653463944</v>
      </c>
      <c r="E2866" s="2">
        <f t="shared" si="178"/>
        <v>0.13751329114062885</v>
      </c>
      <c r="F2866" s="2">
        <f t="shared" si="179"/>
        <v>0.10862830856699504</v>
      </c>
    </row>
    <row r="2867" spans="1:6" x14ac:dyDescent="0.25">
      <c r="A2867" s="1">
        <v>38943</v>
      </c>
      <c r="B2867">
        <v>1268.209961</v>
      </c>
      <c r="C2867" s="2">
        <f t="shared" si="176"/>
        <v>1.1604362470627461E-3</v>
      </c>
      <c r="D2867" s="2">
        <f t="shared" si="177"/>
        <v>0.11230962840561338</v>
      </c>
      <c r="E2867" s="2">
        <f t="shared" si="178"/>
        <v>0.13473240817046028</v>
      </c>
      <c r="F2867" s="2">
        <f t="shared" si="179"/>
        <v>0.107815104914571</v>
      </c>
    </row>
    <row r="2868" spans="1:6" x14ac:dyDescent="0.25">
      <c r="A2868" s="1">
        <v>38940</v>
      </c>
      <c r="B2868">
        <v>1266.73999</v>
      </c>
      <c r="C2868" s="2">
        <f t="shared" si="176"/>
        <v>-3.9864985845342593E-3</v>
      </c>
      <c r="D2868" s="2">
        <f t="shared" si="177"/>
        <v>0.11421213817381495</v>
      </c>
      <c r="E2868" s="2">
        <f t="shared" si="178"/>
        <v>0.13481830601708966</v>
      </c>
      <c r="F2868" s="2">
        <f t="shared" si="179"/>
        <v>0.1079839339869907</v>
      </c>
    </row>
    <row r="2869" spans="1:6" x14ac:dyDescent="0.25">
      <c r="A2869" s="1">
        <v>38939</v>
      </c>
      <c r="B2869">
        <v>1271.8100589999999</v>
      </c>
      <c r="C2869" s="2">
        <f t="shared" si="176"/>
        <v>4.6290202826508864E-3</v>
      </c>
      <c r="D2869" s="2">
        <f t="shared" si="177"/>
        <v>0.12260102603450847</v>
      </c>
      <c r="E2869" s="2">
        <f t="shared" si="178"/>
        <v>0.13637801814818928</v>
      </c>
      <c r="F2869" s="2">
        <f t="shared" si="179"/>
        <v>0.10812718436032205</v>
      </c>
    </row>
    <row r="2870" spans="1:6" x14ac:dyDescent="0.25">
      <c r="A2870" s="1">
        <v>38938</v>
      </c>
      <c r="B2870">
        <v>1265.9499510000001</v>
      </c>
      <c r="C2870" s="2">
        <f t="shared" si="176"/>
        <v>-4.3492851535106292E-3</v>
      </c>
      <c r="D2870" s="2">
        <f t="shared" si="177"/>
        <v>0.12747658001450982</v>
      </c>
      <c r="E2870" s="2">
        <f t="shared" si="178"/>
        <v>0.13818722630244898</v>
      </c>
      <c r="F2870" s="2">
        <f t="shared" si="179"/>
        <v>0.10805221824516115</v>
      </c>
    </row>
    <row r="2871" spans="1:6" x14ac:dyDescent="0.25">
      <c r="A2871" s="1">
        <v>38937</v>
      </c>
      <c r="B2871">
        <v>1271.4799800000001</v>
      </c>
      <c r="C2871" s="2">
        <f t="shared" si="176"/>
        <v>-3.3627063912349264E-3</v>
      </c>
      <c r="D2871" s="2">
        <f t="shared" si="177"/>
        <v>0.12735473230964048</v>
      </c>
      <c r="E2871" s="2">
        <f t="shared" si="178"/>
        <v>0.13800503535708833</v>
      </c>
      <c r="F2871" s="2">
        <f t="shared" si="179"/>
        <v>0.10815923736769199</v>
      </c>
    </row>
    <row r="2872" spans="1:6" x14ac:dyDescent="0.25">
      <c r="A2872" s="1">
        <v>38936</v>
      </c>
      <c r="B2872">
        <v>1275.7700199999999</v>
      </c>
      <c r="C2872" s="2">
        <f t="shared" si="176"/>
        <v>-2.8060632207440594E-3</v>
      </c>
      <c r="D2872" s="2">
        <f t="shared" si="177"/>
        <v>0.12678478541243493</v>
      </c>
      <c r="E2872" s="2">
        <f t="shared" si="178"/>
        <v>0.13790658252708965</v>
      </c>
      <c r="F2872" s="2">
        <f t="shared" si="179"/>
        <v>0.10813910826365532</v>
      </c>
    </row>
    <row r="2873" spans="1:6" x14ac:dyDescent="0.25">
      <c r="A2873" s="1">
        <v>38933</v>
      </c>
      <c r="B2873">
        <v>1279.3599850000001</v>
      </c>
      <c r="C2873" s="2">
        <f t="shared" si="176"/>
        <v>-7.10814895126477E-4</v>
      </c>
      <c r="D2873" s="2">
        <f t="shared" si="177"/>
        <v>0.12867503418702375</v>
      </c>
      <c r="E2873" s="2">
        <f t="shared" si="178"/>
        <v>0.13783350336105038</v>
      </c>
      <c r="F2873" s="2">
        <f t="shared" si="179"/>
        <v>0.10837980302005702</v>
      </c>
    </row>
    <row r="2874" spans="1:6" x14ac:dyDescent="0.25">
      <c r="A2874" s="1">
        <v>38932</v>
      </c>
      <c r="B2874">
        <v>1280.2700199999999</v>
      </c>
      <c r="C2874" s="2">
        <f t="shared" si="176"/>
        <v>2.2388942656450528E-3</v>
      </c>
      <c r="D2874" s="2">
        <f t="shared" si="177"/>
        <v>0.12884997945254312</v>
      </c>
      <c r="E2874" s="2">
        <f t="shared" si="178"/>
        <v>0.13949480081410973</v>
      </c>
      <c r="F2874" s="2">
        <f t="shared" si="179"/>
        <v>0.10863703494188909</v>
      </c>
    </row>
    <row r="2875" spans="1:6" x14ac:dyDescent="0.25">
      <c r="A2875" s="1">
        <v>38931</v>
      </c>
      <c r="B2875">
        <v>1277.410034</v>
      </c>
      <c r="C2875" s="2">
        <f t="shared" si="176"/>
        <v>5.106528951714262E-3</v>
      </c>
      <c r="D2875" s="2">
        <f t="shared" si="177"/>
        <v>0.13118052610963166</v>
      </c>
      <c r="E2875" s="2">
        <f t="shared" si="178"/>
        <v>0.13957492787006573</v>
      </c>
      <c r="F2875" s="2">
        <f t="shared" si="179"/>
        <v>0.10861828981515464</v>
      </c>
    </row>
    <row r="2876" spans="1:6" x14ac:dyDescent="0.25">
      <c r="A2876" s="1">
        <v>38930</v>
      </c>
      <c r="B2876">
        <v>1270.920044</v>
      </c>
      <c r="C2876" s="2">
        <f t="shared" si="176"/>
        <v>-4.4960990766004238E-3</v>
      </c>
      <c r="D2876" s="2">
        <f t="shared" si="177"/>
        <v>0.1328079154782465</v>
      </c>
      <c r="E2876" s="2">
        <f t="shared" si="178"/>
        <v>0.13931081860119229</v>
      </c>
      <c r="F2876" s="2">
        <f t="shared" si="179"/>
        <v>0.10872777271227514</v>
      </c>
    </row>
    <row r="2877" spans="1:6" x14ac:dyDescent="0.25">
      <c r="A2877" s="1">
        <v>38929</v>
      </c>
      <c r="B2877">
        <v>1276.660034</v>
      </c>
      <c r="C2877" s="2">
        <f t="shared" si="176"/>
        <v>-1.4782487408124823E-3</v>
      </c>
      <c r="D2877" s="2">
        <f t="shared" si="177"/>
        <v>0.1320655805149101</v>
      </c>
      <c r="E2877" s="2">
        <f t="shared" si="178"/>
        <v>0.13968332835469716</v>
      </c>
      <c r="F2877" s="2">
        <f t="shared" si="179"/>
        <v>0.10863154672862872</v>
      </c>
    </row>
    <row r="2878" spans="1:6" x14ac:dyDescent="0.25">
      <c r="A2878" s="1">
        <v>38926</v>
      </c>
      <c r="B2878">
        <v>1278.5500489999999</v>
      </c>
      <c r="C2878" s="2">
        <f t="shared" si="176"/>
        <v>1.2151756329509045E-2</v>
      </c>
      <c r="D2878" s="2">
        <f t="shared" si="177"/>
        <v>0.15031596804196537</v>
      </c>
      <c r="E2878" s="2">
        <f t="shared" si="178"/>
        <v>0.13987143408654207</v>
      </c>
      <c r="F2878" s="2">
        <f t="shared" si="179"/>
        <v>0.10890025039331029</v>
      </c>
    </row>
    <row r="2879" spans="1:6" x14ac:dyDescent="0.25">
      <c r="A2879" s="1">
        <v>38925</v>
      </c>
      <c r="B2879">
        <v>1263.1999510000001</v>
      </c>
      <c r="C2879" s="2">
        <f t="shared" si="176"/>
        <v>-4.0997105815254731E-3</v>
      </c>
      <c r="D2879" s="2">
        <f t="shared" si="177"/>
        <v>0.14615930151568571</v>
      </c>
      <c r="E2879" s="2">
        <f t="shared" si="178"/>
        <v>0.13760208084485484</v>
      </c>
      <c r="F2879" s="2">
        <f t="shared" si="179"/>
        <v>0.10837235806782142</v>
      </c>
    </row>
    <row r="2880" spans="1:6" x14ac:dyDescent="0.25">
      <c r="A2880" s="1">
        <v>38924</v>
      </c>
      <c r="B2880">
        <v>1268.400024</v>
      </c>
      <c r="C2880" s="2">
        <f t="shared" si="176"/>
        <v>-3.7827138745083477E-4</v>
      </c>
      <c r="D2880" s="2">
        <f t="shared" si="177"/>
        <v>0.14916852320840293</v>
      </c>
      <c r="E2880" s="2">
        <f t="shared" si="178"/>
        <v>0.1376189878103965</v>
      </c>
      <c r="F2880" s="2">
        <f t="shared" si="179"/>
        <v>0.10838134251411316</v>
      </c>
    </row>
    <row r="2881" spans="1:6" x14ac:dyDescent="0.25">
      <c r="A2881" s="1">
        <v>38923</v>
      </c>
      <c r="B2881">
        <v>1268.880005</v>
      </c>
      <c r="C2881" s="2">
        <f t="shared" si="176"/>
        <v>6.3208086105213113E-3</v>
      </c>
      <c r="D2881" s="2">
        <f t="shared" si="177"/>
        <v>0.14975921384954288</v>
      </c>
      <c r="E2881" s="2">
        <f t="shared" si="178"/>
        <v>0.13776891819456533</v>
      </c>
      <c r="F2881" s="2">
        <f t="shared" si="179"/>
        <v>0.10839169938012659</v>
      </c>
    </row>
    <row r="2882" spans="1:6" x14ac:dyDescent="0.25">
      <c r="A2882" s="1">
        <v>38922</v>
      </c>
      <c r="B2882">
        <v>1260.910034</v>
      </c>
      <c r="C2882" s="2">
        <f t="shared" si="176"/>
        <v>1.6625139565439984E-2</v>
      </c>
      <c r="D2882" s="2">
        <f t="shared" si="177"/>
        <v>0.14864572837496567</v>
      </c>
      <c r="E2882" s="2">
        <f t="shared" si="178"/>
        <v>0.13738416344613166</v>
      </c>
      <c r="F2882" s="2">
        <f t="shared" si="179"/>
        <v>0.10828497765698794</v>
      </c>
    </row>
    <row r="2883" spans="1:6" x14ac:dyDescent="0.25">
      <c r="A2883" s="1">
        <v>38919</v>
      </c>
      <c r="B2883">
        <v>1240.290039</v>
      </c>
      <c r="C2883" s="2">
        <f t="shared" ref="C2883:C2946" si="180">B2883/B2884-1</f>
        <v>-7.0768982929042545E-3</v>
      </c>
      <c r="D2883" s="2">
        <f t="shared" ref="D2883:D2946" si="181">_xlfn.STDEV.P(C2883:C2903)*SQRT(252)</f>
        <v>0.13844466958941434</v>
      </c>
      <c r="E2883" s="2">
        <f t="shared" ref="E2883:E2946" si="182">_xlfn.STDEV.P(C2883:C2945)*SQRT(252)</f>
        <v>0.132988861978178</v>
      </c>
      <c r="F2883" s="2">
        <f t="shared" ref="F2883:F2946" si="183">_xlfn.STDEV.P(C2883:C3134)*SQRT(252)</f>
        <v>0.10714704763573406</v>
      </c>
    </row>
    <row r="2884" spans="1:6" x14ac:dyDescent="0.25">
      <c r="A2884" s="1">
        <v>38918</v>
      </c>
      <c r="B2884">
        <v>1249.130005</v>
      </c>
      <c r="C2884" s="2">
        <f t="shared" si="180"/>
        <v>-8.4775112912477413E-3</v>
      </c>
      <c r="D2884" s="2">
        <f t="shared" si="181"/>
        <v>0.14039699774240824</v>
      </c>
      <c r="E2884" s="2">
        <f t="shared" si="182"/>
        <v>0.13240017379217206</v>
      </c>
      <c r="F2884" s="2">
        <f t="shared" si="183"/>
        <v>0.10711669367617226</v>
      </c>
    </row>
    <row r="2885" spans="1:6" x14ac:dyDescent="0.25">
      <c r="A2885" s="1">
        <v>38917</v>
      </c>
      <c r="B2885">
        <v>1259.8100589999999</v>
      </c>
      <c r="C2885" s="2">
        <f t="shared" si="180"/>
        <v>1.8555110746831804E-2</v>
      </c>
      <c r="D2885" s="2">
        <f t="shared" si="181"/>
        <v>0.13685727564535582</v>
      </c>
      <c r="E2885" s="2">
        <f t="shared" si="182"/>
        <v>0.13152497954358019</v>
      </c>
      <c r="F2885" s="2">
        <f t="shared" si="183"/>
        <v>0.10687509807433002</v>
      </c>
    </row>
    <row r="2886" spans="1:6" x14ac:dyDescent="0.25">
      <c r="A2886" s="1">
        <v>38916</v>
      </c>
      <c r="B2886">
        <v>1236.8599850000001</v>
      </c>
      <c r="C2886" s="2">
        <f t="shared" si="180"/>
        <v>1.9198171060099689E-3</v>
      </c>
      <c r="D2886" s="2">
        <f t="shared" si="181"/>
        <v>0.12522347030156999</v>
      </c>
      <c r="E2886" s="2">
        <f t="shared" si="182"/>
        <v>0.125870656778479</v>
      </c>
      <c r="F2886" s="2">
        <f t="shared" si="183"/>
        <v>0.10547788587346493</v>
      </c>
    </row>
    <row r="2887" spans="1:6" x14ac:dyDescent="0.25">
      <c r="A2887" s="1">
        <v>38915</v>
      </c>
      <c r="B2887">
        <v>1234.48999</v>
      </c>
      <c r="C2887" s="2">
        <f t="shared" si="180"/>
        <v>-1.3832398218562858E-3</v>
      </c>
      <c r="D2887" s="2">
        <f t="shared" si="181"/>
        <v>0.12533877904258625</v>
      </c>
      <c r="E2887" s="2">
        <f t="shared" si="182"/>
        <v>0.13070334227641422</v>
      </c>
      <c r="F2887" s="2">
        <f t="shared" si="183"/>
        <v>0.10560938230124553</v>
      </c>
    </row>
    <row r="2888" spans="1:6" x14ac:dyDescent="0.25">
      <c r="A2888" s="1">
        <v>38912</v>
      </c>
      <c r="B2888">
        <v>1236.1999510000001</v>
      </c>
      <c r="C2888" s="2">
        <f t="shared" si="180"/>
        <v>-4.8942894178973795E-3</v>
      </c>
      <c r="D2888" s="2">
        <f t="shared" si="181"/>
        <v>0.1457341139792416</v>
      </c>
      <c r="E2888" s="2">
        <f t="shared" si="182"/>
        <v>0.13077682267269655</v>
      </c>
      <c r="F2888" s="2">
        <f t="shared" si="183"/>
        <v>0.10560550714433325</v>
      </c>
    </row>
    <row r="2889" spans="1:6" x14ac:dyDescent="0.25">
      <c r="A2889" s="1">
        <v>38911</v>
      </c>
      <c r="B2889">
        <v>1242.280029</v>
      </c>
      <c r="C2889" s="2">
        <f t="shared" si="180"/>
        <v>-1.2966746632132375E-2</v>
      </c>
      <c r="D2889" s="2">
        <f t="shared" si="181"/>
        <v>0.14542458540568759</v>
      </c>
      <c r="E2889" s="2">
        <f t="shared" si="182"/>
        <v>0.13052113442564101</v>
      </c>
      <c r="F2889" s="2">
        <f t="shared" si="183"/>
        <v>0.1055197978304149</v>
      </c>
    </row>
    <row r="2890" spans="1:6" x14ac:dyDescent="0.25">
      <c r="A2890" s="1">
        <v>38910</v>
      </c>
      <c r="B2890">
        <v>1258.599976</v>
      </c>
      <c r="C2890" s="2">
        <f t="shared" si="180"/>
        <v>-1.0869028090403798E-2</v>
      </c>
      <c r="D2890" s="2">
        <f t="shared" si="181"/>
        <v>0.14344509127434685</v>
      </c>
      <c r="E2890" s="2">
        <f t="shared" si="182"/>
        <v>0.12813132472133848</v>
      </c>
      <c r="F2890" s="2">
        <f t="shared" si="183"/>
        <v>0.10470914893081437</v>
      </c>
    </row>
    <row r="2891" spans="1:6" x14ac:dyDescent="0.25">
      <c r="A2891" s="1">
        <v>38909</v>
      </c>
      <c r="B2891">
        <v>1272.4300539999999</v>
      </c>
      <c r="C2891" s="2">
        <f t="shared" si="180"/>
        <v>4.016355624028245E-3</v>
      </c>
      <c r="D2891" s="2">
        <f t="shared" si="181"/>
        <v>0.1444586280842482</v>
      </c>
      <c r="E2891" s="2">
        <f t="shared" si="182"/>
        <v>0.12725044283808479</v>
      </c>
      <c r="F2891" s="2">
        <f t="shared" si="183"/>
        <v>0.10414755618271207</v>
      </c>
    </row>
    <row r="2892" spans="1:6" x14ac:dyDescent="0.25">
      <c r="A2892" s="1">
        <v>38908</v>
      </c>
      <c r="B2892">
        <v>1267.339966</v>
      </c>
      <c r="C2892" s="2">
        <f t="shared" si="180"/>
        <v>1.4697869815372133E-3</v>
      </c>
      <c r="D2892" s="2">
        <f t="shared" si="181"/>
        <v>0.14504173158474967</v>
      </c>
      <c r="E2892" s="2">
        <f t="shared" si="182"/>
        <v>0.12697945684830786</v>
      </c>
      <c r="F2892" s="2">
        <f t="shared" si="183"/>
        <v>0.10425369581455932</v>
      </c>
    </row>
    <row r="2893" spans="1:6" x14ac:dyDescent="0.25">
      <c r="A2893" s="1">
        <v>38905</v>
      </c>
      <c r="B2893">
        <v>1265.4799800000001</v>
      </c>
      <c r="C2893" s="2">
        <f t="shared" si="180"/>
        <v>-6.7499500007831559E-3</v>
      </c>
      <c r="D2893" s="2">
        <f t="shared" si="181"/>
        <v>0.14503715813377768</v>
      </c>
      <c r="E2893" s="2">
        <f t="shared" si="182"/>
        <v>0.12846902241004193</v>
      </c>
      <c r="F2893" s="2">
        <f t="shared" si="183"/>
        <v>0.10487417288170787</v>
      </c>
    </row>
    <row r="2894" spans="1:6" x14ac:dyDescent="0.25">
      <c r="A2894" s="1">
        <v>38904</v>
      </c>
      <c r="B2894">
        <v>1274.079956</v>
      </c>
      <c r="C2894" s="2">
        <f t="shared" si="180"/>
        <v>2.4942143150945562E-3</v>
      </c>
      <c r="D2894" s="2">
        <f t="shared" si="181"/>
        <v>0.14466509016206122</v>
      </c>
      <c r="E2894" s="2">
        <f t="shared" si="182"/>
        <v>0.12788592924899297</v>
      </c>
      <c r="F2894" s="2">
        <f t="shared" si="183"/>
        <v>0.10466276864495484</v>
      </c>
    </row>
    <row r="2895" spans="1:6" x14ac:dyDescent="0.25">
      <c r="A2895" s="1">
        <v>38903</v>
      </c>
      <c r="B2895">
        <v>1270.910034</v>
      </c>
      <c r="C2895" s="2">
        <f t="shared" si="180"/>
        <v>-7.2488516764560584E-3</v>
      </c>
      <c r="D2895" s="2">
        <f t="shared" si="181"/>
        <v>0.1445628307619069</v>
      </c>
      <c r="E2895" s="2">
        <f t="shared" si="182"/>
        <v>0.12810259983652825</v>
      </c>
      <c r="F2895" s="2">
        <f t="shared" si="183"/>
        <v>0.10499121618459441</v>
      </c>
    </row>
    <row r="2896" spans="1:6" x14ac:dyDescent="0.25">
      <c r="A2896" s="1">
        <v>38901</v>
      </c>
      <c r="B2896">
        <v>1280.1899410000001</v>
      </c>
      <c r="C2896" s="2">
        <f t="shared" si="180"/>
        <v>7.8648955954809807E-3</v>
      </c>
      <c r="D2896" s="2">
        <f t="shared" si="181"/>
        <v>0.15514537560805255</v>
      </c>
      <c r="E2896" s="2">
        <f t="shared" si="182"/>
        <v>0.12801636788401891</v>
      </c>
      <c r="F2896" s="2">
        <f t="shared" si="183"/>
        <v>0.10507186687127208</v>
      </c>
    </row>
    <row r="2897" spans="1:6" x14ac:dyDescent="0.25">
      <c r="A2897" s="1">
        <v>38898</v>
      </c>
      <c r="B2897">
        <v>1270.1999510000001</v>
      </c>
      <c r="C2897" s="2">
        <f t="shared" si="180"/>
        <v>-2.0976564853348867E-3</v>
      </c>
      <c r="D2897" s="2">
        <f t="shared" si="181"/>
        <v>0.15270255928016307</v>
      </c>
      <c r="E2897" s="2">
        <f t="shared" si="182"/>
        <v>0.12708714390203915</v>
      </c>
      <c r="F2897" s="2">
        <f t="shared" si="183"/>
        <v>0.10482398342545549</v>
      </c>
    </row>
    <row r="2898" spans="1:6" x14ac:dyDescent="0.25">
      <c r="A2898" s="1">
        <v>38897</v>
      </c>
      <c r="B2898">
        <v>1272.869995</v>
      </c>
      <c r="C2898" s="2">
        <f t="shared" si="180"/>
        <v>2.1565004012841005E-2</v>
      </c>
      <c r="D2898" s="2">
        <f t="shared" si="181"/>
        <v>0.1585734331649119</v>
      </c>
      <c r="E2898" s="2">
        <f t="shared" si="182"/>
        <v>0.12726860782198712</v>
      </c>
      <c r="F2898" s="2">
        <f t="shared" si="183"/>
        <v>0.10505595960966829</v>
      </c>
    </row>
    <row r="2899" spans="1:6" x14ac:dyDescent="0.25">
      <c r="A2899" s="1">
        <v>38896</v>
      </c>
      <c r="B2899">
        <v>1246</v>
      </c>
      <c r="C2899" s="2">
        <f t="shared" si="180"/>
        <v>5.4874509916760239E-3</v>
      </c>
      <c r="D2899" s="2">
        <f t="shared" si="181"/>
        <v>0.14248098154645261</v>
      </c>
      <c r="E2899" s="2">
        <f t="shared" si="182"/>
        <v>0.11941733588925423</v>
      </c>
      <c r="F2899" s="2">
        <f t="shared" si="183"/>
        <v>0.10287587581910992</v>
      </c>
    </row>
    <row r="2900" spans="1:6" x14ac:dyDescent="0.25">
      <c r="A2900" s="1">
        <v>38895</v>
      </c>
      <c r="B2900">
        <v>1239.1999510000001</v>
      </c>
      <c r="C2900" s="2">
        <f t="shared" si="180"/>
        <v>-9.0840163319175771E-3</v>
      </c>
      <c r="D2900" s="2">
        <f t="shared" si="181"/>
        <v>0.1498151317033613</v>
      </c>
      <c r="E2900" s="2">
        <f t="shared" si="182"/>
        <v>0.1198906711096719</v>
      </c>
      <c r="F2900" s="2">
        <f t="shared" si="183"/>
        <v>0.10312890333485136</v>
      </c>
    </row>
    <row r="2901" spans="1:6" x14ac:dyDescent="0.25">
      <c r="A2901" s="1">
        <v>38894</v>
      </c>
      <c r="B2901">
        <v>1250.5600589999999</v>
      </c>
      <c r="C2901" s="2">
        <f t="shared" si="180"/>
        <v>4.8694728806748522E-3</v>
      </c>
      <c r="D2901" s="2">
        <f t="shared" si="181"/>
        <v>0.14918303433232843</v>
      </c>
      <c r="E2901" s="2">
        <f t="shared" si="182"/>
        <v>0.11925930578590742</v>
      </c>
      <c r="F2901" s="2">
        <f t="shared" si="183"/>
        <v>0.1027147657368455</v>
      </c>
    </row>
    <row r="2902" spans="1:6" x14ac:dyDescent="0.25">
      <c r="A2902" s="1">
        <v>38891</v>
      </c>
      <c r="B2902">
        <v>1244.5</v>
      </c>
      <c r="C2902" s="2">
        <f t="shared" si="180"/>
        <v>-8.8308929126057478E-4</v>
      </c>
      <c r="D2902" s="2">
        <f t="shared" si="181"/>
        <v>0.15369685902546329</v>
      </c>
      <c r="E2902" s="2">
        <f t="shared" si="182"/>
        <v>0.11874903190361935</v>
      </c>
      <c r="F2902" s="2">
        <f t="shared" si="183"/>
        <v>0.10290532252499253</v>
      </c>
    </row>
    <row r="2903" spans="1:6" x14ac:dyDescent="0.25">
      <c r="A2903" s="1">
        <v>38890</v>
      </c>
      <c r="B2903">
        <v>1245.599976</v>
      </c>
      <c r="C2903" s="2">
        <f t="shared" si="180"/>
        <v>-5.2707037679800006E-3</v>
      </c>
      <c r="D2903" s="2">
        <f t="shared" si="181"/>
        <v>0.15384699172697652</v>
      </c>
      <c r="E2903" s="2">
        <f t="shared" si="182"/>
        <v>0.11879526621058775</v>
      </c>
      <c r="F2903" s="2">
        <f t="shared" si="183"/>
        <v>0.10348397612494258</v>
      </c>
    </row>
    <row r="2904" spans="1:6" x14ac:dyDescent="0.25">
      <c r="A2904" s="1">
        <v>38889</v>
      </c>
      <c r="B2904">
        <v>1252.1999510000001</v>
      </c>
      <c r="C2904" s="2">
        <f t="shared" si="180"/>
        <v>9.7409573659845705E-3</v>
      </c>
      <c r="D2904" s="2">
        <f t="shared" si="181"/>
        <v>0.15352626248049359</v>
      </c>
      <c r="E2904" s="2">
        <f t="shared" si="182"/>
        <v>0.11849823654309342</v>
      </c>
      <c r="F2904" s="2">
        <f t="shared" si="183"/>
        <v>0.10334275349546428</v>
      </c>
    </row>
    <row r="2905" spans="1:6" x14ac:dyDescent="0.25">
      <c r="A2905" s="1">
        <v>38888</v>
      </c>
      <c r="B2905">
        <v>1240.119995</v>
      </c>
      <c r="C2905" s="2">
        <f t="shared" si="180"/>
        <v>-8.0717343823311083E-6</v>
      </c>
      <c r="D2905" s="2">
        <f t="shared" si="181"/>
        <v>0.14967241894185945</v>
      </c>
      <c r="E2905" s="2">
        <f t="shared" si="182"/>
        <v>0.11742106434402948</v>
      </c>
      <c r="F2905" s="2">
        <f t="shared" si="183"/>
        <v>0.10291699413707879</v>
      </c>
    </row>
    <row r="2906" spans="1:6" x14ac:dyDescent="0.25">
      <c r="A2906" s="1">
        <v>38887</v>
      </c>
      <c r="B2906">
        <v>1240.130005</v>
      </c>
      <c r="C2906" s="2">
        <f t="shared" si="180"/>
        <v>-9.1167950240863549E-3</v>
      </c>
      <c r="D2906" s="2">
        <f t="shared" si="181"/>
        <v>0.15064728525065416</v>
      </c>
      <c r="E2906" s="2">
        <f t="shared" si="182"/>
        <v>0.11788603622765188</v>
      </c>
      <c r="F2906" s="2">
        <f t="shared" si="183"/>
        <v>0.10292007998841364</v>
      </c>
    </row>
    <row r="2907" spans="1:6" x14ac:dyDescent="0.25">
      <c r="A2907" s="1">
        <v>38884</v>
      </c>
      <c r="B2907">
        <v>1251.540039</v>
      </c>
      <c r="C2907" s="2">
        <f t="shared" si="180"/>
        <v>-3.6778713499493465E-3</v>
      </c>
      <c r="D2907" s="2">
        <f t="shared" si="181"/>
        <v>0.1492569983222557</v>
      </c>
      <c r="E2907" s="2">
        <f t="shared" si="182"/>
        <v>0.11669969347182597</v>
      </c>
      <c r="F2907" s="2">
        <f t="shared" si="183"/>
        <v>0.10261818996076774</v>
      </c>
    </row>
    <row r="2908" spans="1:6" x14ac:dyDescent="0.25">
      <c r="A2908" s="1">
        <v>38883</v>
      </c>
      <c r="B2908">
        <v>1256.160034</v>
      </c>
      <c r="C2908" s="2">
        <f t="shared" si="180"/>
        <v>2.1235077047764284E-2</v>
      </c>
      <c r="D2908" s="2">
        <f t="shared" si="181"/>
        <v>0.15877579554664956</v>
      </c>
      <c r="E2908" s="2">
        <f t="shared" si="182"/>
        <v>0.1166148969289216</v>
      </c>
      <c r="F2908" s="2">
        <f t="shared" si="183"/>
        <v>0.10260465216580419</v>
      </c>
    </row>
    <row r="2909" spans="1:6" x14ac:dyDescent="0.25">
      <c r="A2909" s="1">
        <v>38882</v>
      </c>
      <c r="B2909">
        <v>1230.040039</v>
      </c>
      <c r="C2909" s="2">
        <f t="shared" si="180"/>
        <v>5.1893030965104447E-3</v>
      </c>
      <c r="D2909" s="2">
        <f t="shared" si="181"/>
        <v>0.13718340807185223</v>
      </c>
      <c r="E2909" s="2">
        <f t="shared" si="182"/>
        <v>0.10813500130813034</v>
      </c>
      <c r="F2909" s="2">
        <f t="shared" si="183"/>
        <v>0.10043476509558981</v>
      </c>
    </row>
    <row r="2910" spans="1:6" x14ac:dyDescent="0.25">
      <c r="A2910" s="1">
        <v>38881</v>
      </c>
      <c r="B2910">
        <v>1223.6899410000001</v>
      </c>
      <c r="C2910" s="2">
        <f t="shared" si="180"/>
        <v>-1.111165038756412E-2</v>
      </c>
      <c r="D2910" s="2">
        <f t="shared" si="181"/>
        <v>0.13570414405782555</v>
      </c>
      <c r="E2910" s="2">
        <f t="shared" si="182"/>
        <v>0.1079434119862044</v>
      </c>
      <c r="F2910" s="2">
        <f t="shared" si="183"/>
        <v>0.10033622746572089</v>
      </c>
    </row>
    <row r="2911" spans="1:6" x14ac:dyDescent="0.25">
      <c r="A2911" s="1">
        <v>38880</v>
      </c>
      <c r="B2911">
        <v>1237.4399410000001</v>
      </c>
      <c r="C2911" s="2">
        <f t="shared" si="180"/>
        <v>-1.1866252031105584E-2</v>
      </c>
      <c r="D2911" s="2">
        <f t="shared" si="181"/>
        <v>0.13580322093731262</v>
      </c>
      <c r="E2911" s="2">
        <f t="shared" si="182"/>
        <v>0.10824374822122139</v>
      </c>
      <c r="F2911" s="2">
        <f t="shared" si="183"/>
        <v>9.9728426558569352E-2</v>
      </c>
    </row>
    <row r="2912" spans="1:6" x14ac:dyDescent="0.25">
      <c r="A2912" s="1">
        <v>38877</v>
      </c>
      <c r="B2912">
        <v>1252.3000489999999</v>
      </c>
      <c r="C2912" s="2">
        <f t="shared" si="180"/>
        <v>-4.475610533429486E-3</v>
      </c>
      <c r="D2912" s="2">
        <f t="shared" si="181"/>
        <v>0.13660653556421165</v>
      </c>
      <c r="E2912" s="2">
        <f t="shared" si="182"/>
        <v>0.10593434795004873</v>
      </c>
      <c r="F2912" s="2">
        <f t="shared" si="183"/>
        <v>9.9031762669071099E-2</v>
      </c>
    </row>
    <row r="2913" spans="1:6" x14ac:dyDescent="0.25">
      <c r="A2913" s="1">
        <v>38876</v>
      </c>
      <c r="B2913">
        <v>1257.9300539999999</v>
      </c>
      <c r="C2913" s="2">
        <f t="shared" si="180"/>
        <v>1.41705207657572E-3</v>
      </c>
      <c r="D2913" s="2">
        <f t="shared" si="181"/>
        <v>0.13646212909445163</v>
      </c>
      <c r="E2913" s="2">
        <f t="shared" si="182"/>
        <v>0.10664918318430505</v>
      </c>
      <c r="F2913" s="2">
        <f t="shared" si="183"/>
        <v>9.9049145542576933E-2</v>
      </c>
    </row>
    <row r="2914" spans="1:6" x14ac:dyDescent="0.25">
      <c r="A2914" s="1">
        <v>38875</v>
      </c>
      <c r="B2914">
        <v>1256.150024</v>
      </c>
      <c r="C2914" s="2">
        <f t="shared" si="180"/>
        <v>-6.0924572901996932E-3</v>
      </c>
      <c r="D2914" s="2">
        <f t="shared" si="181"/>
        <v>0.13615076823989877</v>
      </c>
      <c r="E2914" s="2">
        <f t="shared" si="182"/>
        <v>0.10700882045974312</v>
      </c>
      <c r="F2914" s="2">
        <f t="shared" si="183"/>
        <v>9.9070478360022834E-2</v>
      </c>
    </row>
    <row r="2915" spans="1:6" x14ac:dyDescent="0.25">
      <c r="A2915" s="1">
        <v>38874</v>
      </c>
      <c r="B2915">
        <v>1263.849976</v>
      </c>
      <c r="C2915" s="2">
        <f t="shared" si="180"/>
        <v>-1.1381287733349676E-3</v>
      </c>
      <c r="D2915" s="2">
        <f t="shared" si="181"/>
        <v>0.13564064213472829</v>
      </c>
      <c r="E2915" s="2">
        <f t="shared" si="182"/>
        <v>0.10644902023661922</v>
      </c>
      <c r="F2915" s="2">
        <f t="shared" si="183"/>
        <v>9.8869996796953047E-2</v>
      </c>
    </row>
    <row r="2916" spans="1:6" x14ac:dyDescent="0.25">
      <c r="A2916" s="1">
        <v>38873</v>
      </c>
      <c r="B2916">
        <v>1265.290039</v>
      </c>
      <c r="C2916" s="2">
        <f t="shared" si="180"/>
        <v>-1.7799702314970522E-2</v>
      </c>
      <c r="D2916" s="2">
        <f t="shared" si="181"/>
        <v>0.14210625829904044</v>
      </c>
      <c r="E2916" s="2">
        <f t="shared" si="182"/>
        <v>0.10648617709492153</v>
      </c>
      <c r="F2916" s="2">
        <f t="shared" si="183"/>
        <v>9.8865553287228805E-2</v>
      </c>
    </row>
    <row r="2917" spans="1:6" x14ac:dyDescent="0.25">
      <c r="A2917" s="1">
        <v>38870</v>
      </c>
      <c r="B2917">
        <v>1288.219971</v>
      </c>
      <c r="C2917" s="2">
        <f t="shared" si="180"/>
        <v>1.9522365666730934E-3</v>
      </c>
      <c r="D2917" s="2">
        <f t="shared" si="181"/>
        <v>0.13081556875069625</v>
      </c>
      <c r="E2917" s="2">
        <f t="shared" si="182"/>
        <v>0.10134519432579969</v>
      </c>
      <c r="F2917" s="2">
        <f t="shared" si="183"/>
        <v>9.7462513768373935E-2</v>
      </c>
    </row>
    <row r="2918" spans="1:6" x14ac:dyDescent="0.25">
      <c r="A2918" s="1">
        <v>38869</v>
      </c>
      <c r="B2918">
        <v>1285.709961</v>
      </c>
      <c r="C2918" s="2">
        <f t="shared" si="180"/>
        <v>1.2298337454939023E-2</v>
      </c>
      <c r="D2918" s="2">
        <f t="shared" si="181"/>
        <v>0.13088368366306211</v>
      </c>
      <c r="E2918" s="2">
        <f t="shared" si="182"/>
        <v>0.10131402310559115</v>
      </c>
      <c r="F2918" s="2">
        <f t="shared" si="183"/>
        <v>9.7458847042015365E-2</v>
      </c>
    </row>
    <row r="2919" spans="1:6" x14ac:dyDescent="0.25">
      <c r="A2919" s="1">
        <v>38868</v>
      </c>
      <c r="B2919">
        <v>1270.089966</v>
      </c>
      <c r="C2919" s="2">
        <f t="shared" si="180"/>
        <v>8.1119250720784741E-3</v>
      </c>
      <c r="D2919" s="2">
        <f t="shared" si="181"/>
        <v>0.12491306098779677</v>
      </c>
      <c r="E2919" s="2">
        <f t="shared" si="182"/>
        <v>9.8261707296921755E-2</v>
      </c>
      <c r="F2919" s="2">
        <f t="shared" si="183"/>
        <v>9.7106977234804853E-2</v>
      </c>
    </row>
    <row r="2920" spans="1:6" x14ac:dyDescent="0.25">
      <c r="A2920" s="1">
        <v>38867</v>
      </c>
      <c r="B2920">
        <v>1259.869995</v>
      </c>
      <c r="C2920" s="2">
        <f t="shared" si="180"/>
        <v>-1.5849611346326342E-2</v>
      </c>
      <c r="D2920" s="2">
        <f t="shared" si="181"/>
        <v>0.12066878423594697</v>
      </c>
      <c r="E2920" s="2">
        <f t="shared" si="182"/>
        <v>9.8312954864234331E-2</v>
      </c>
      <c r="F2920" s="2">
        <f t="shared" si="183"/>
        <v>9.6993636599155567E-2</v>
      </c>
    </row>
    <row r="2921" spans="1:6" x14ac:dyDescent="0.25">
      <c r="A2921" s="1">
        <v>38863</v>
      </c>
      <c r="B2921">
        <v>1280.160034</v>
      </c>
      <c r="C2921" s="2">
        <f t="shared" si="180"/>
        <v>5.7193364428722582E-3</v>
      </c>
      <c r="D2921" s="2">
        <f t="shared" si="181"/>
        <v>0.11013412116111865</v>
      </c>
      <c r="E2921" s="2">
        <f t="shared" si="182"/>
        <v>9.5403926046256693E-2</v>
      </c>
      <c r="F2921" s="2">
        <f t="shared" si="183"/>
        <v>9.5650970645403913E-2</v>
      </c>
    </row>
    <row r="2922" spans="1:6" x14ac:dyDescent="0.25">
      <c r="A2922" s="1">
        <v>38862</v>
      </c>
      <c r="B2922">
        <v>1272.880005</v>
      </c>
      <c r="C2922" s="2">
        <f t="shared" si="180"/>
        <v>1.1370094324499203E-2</v>
      </c>
      <c r="D2922" s="2">
        <f t="shared" si="181"/>
        <v>0.10864077642942928</v>
      </c>
      <c r="E2922" s="2">
        <f t="shared" si="182"/>
        <v>9.4979690835286748E-2</v>
      </c>
      <c r="F2922" s="2">
        <f t="shared" si="183"/>
        <v>9.5691735760355806E-2</v>
      </c>
    </row>
    <row r="2923" spans="1:6" x14ac:dyDescent="0.25">
      <c r="A2923" s="1">
        <v>38861</v>
      </c>
      <c r="B2923">
        <v>1258.5699460000001</v>
      </c>
      <c r="C2923" s="2">
        <f t="shared" si="180"/>
        <v>1.5836556921811074E-3</v>
      </c>
      <c r="D2923" s="2">
        <f t="shared" si="181"/>
        <v>0.10031667885775257</v>
      </c>
      <c r="E2923" s="2">
        <f t="shared" si="182"/>
        <v>9.2135366584370298E-2</v>
      </c>
      <c r="F2923" s="2">
        <f t="shared" si="183"/>
        <v>9.5114422112812166E-2</v>
      </c>
    </row>
    <row r="2924" spans="1:6" x14ac:dyDescent="0.25">
      <c r="A2924" s="1">
        <v>38860</v>
      </c>
      <c r="B2924">
        <v>1256.579956</v>
      </c>
      <c r="C2924" s="2">
        <f t="shared" si="180"/>
        <v>-4.3499886970607138E-3</v>
      </c>
      <c r="D2924" s="2">
        <f t="shared" si="181"/>
        <v>0.10024307487120089</v>
      </c>
      <c r="E2924" s="2">
        <f t="shared" si="182"/>
        <v>9.2299428944699821E-2</v>
      </c>
      <c r="F2924" s="2">
        <f t="shared" si="183"/>
        <v>9.5104714804790436E-2</v>
      </c>
    </row>
    <row r="2925" spans="1:6" x14ac:dyDescent="0.25">
      <c r="A2925" s="1">
        <v>38859</v>
      </c>
      <c r="B2925">
        <v>1262.0699460000001</v>
      </c>
      <c r="C2925" s="2">
        <f t="shared" si="180"/>
        <v>-3.9147320004047081E-3</v>
      </c>
      <c r="D2925" s="2">
        <f t="shared" si="181"/>
        <v>9.9886690867492439E-2</v>
      </c>
      <c r="E2925" s="2">
        <f t="shared" si="182"/>
        <v>9.3281353779991E-2</v>
      </c>
      <c r="F2925" s="2">
        <f t="shared" si="183"/>
        <v>9.5062719700034284E-2</v>
      </c>
    </row>
    <row r="2926" spans="1:6" x14ac:dyDescent="0.25">
      <c r="A2926" s="1">
        <v>38856</v>
      </c>
      <c r="B2926">
        <v>1267.030029</v>
      </c>
      <c r="C2926" s="2">
        <f t="shared" si="180"/>
        <v>4.1368904636382986E-3</v>
      </c>
      <c r="D2926" s="2">
        <f t="shared" si="181"/>
        <v>9.9743187633595812E-2</v>
      </c>
      <c r="E2926" s="2">
        <f t="shared" si="182"/>
        <v>9.3188668036585362E-2</v>
      </c>
      <c r="F2926" s="2">
        <f t="shared" si="183"/>
        <v>9.4987561007484692E-2</v>
      </c>
    </row>
    <row r="2927" spans="1:6" x14ac:dyDescent="0.25">
      <c r="A2927" s="1">
        <v>38855</v>
      </c>
      <c r="B2927">
        <v>1261.8100589999999</v>
      </c>
      <c r="C2927" s="2">
        <f t="shared" si="180"/>
        <v>-6.6990107703152058E-3</v>
      </c>
      <c r="D2927" s="2">
        <f t="shared" si="181"/>
        <v>9.8179595382819826E-2</v>
      </c>
      <c r="E2927" s="2">
        <f t="shared" si="182"/>
        <v>9.2810077426473486E-2</v>
      </c>
      <c r="F2927" s="2">
        <f t="shared" si="183"/>
        <v>9.5010138080702994E-2</v>
      </c>
    </row>
    <row r="2928" spans="1:6" x14ac:dyDescent="0.25">
      <c r="A2928" s="1">
        <v>38854</v>
      </c>
      <c r="B2928">
        <v>1270.3199460000001</v>
      </c>
      <c r="C2928" s="2">
        <f t="shared" si="180"/>
        <v>-1.684107078587016E-2</v>
      </c>
      <c r="D2928" s="2">
        <f t="shared" si="181"/>
        <v>9.7341668074469534E-2</v>
      </c>
      <c r="E2928" s="2">
        <f t="shared" si="182"/>
        <v>9.3129430845421052E-2</v>
      </c>
      <c r="F2928" s="2">
        <f t="shared" si="183"/>
        <v>9.524938764577276E-2</v>
      </c>
    </row>
    <row r="2929" spans="1:6" x14ac:dyDescent="0.25">
      <c r="A2929" s="1">
        <v>38853</v>
      </c>
      <c r="B2929">
        <v>1292.079956</v>
      </c>
      <c r="C2929" s="2">
        <f t="shared" si="180"/>
        <v>-1.8694816531479308E-3</v>
      </c>
      <c r="D2929" s="2">
        <f t="shared" si="181"/>
        <v>0.10004892901546217</v>
      </c>
      <c r="E2929" s="2">
        <f t="shared" si="182"/>
        <v>8.7053170856537687E-2</v>
      </c>
      <c r="F2929" s="2">
        <f t="shared" si="183"/>
        <v>9.3910579261437921E-2</v>
      </c>
    </row>
    <row r="2930" spans="1:6" x14ac:dyDescent="0.25">
      <c r="A2930" s="1">
        <v>38852</v>
      </c>
      <c r="B2930">
        <v>1294.5</v>
      </c>
      <c r="C2930" s="2">
        <f t="shared" si="180"/>
        <v>2.5247126988376944E-3</v>
      </c>
      <c r="D2930" s="2">
        <f t="shared" si="181"/>
        <v>0.10038843023797862</v>
      </c>
      <c r="E2930" s="2">
        <f t="shared" si="182"/>
        <v>8.9089802601749354E-2</v>
      </c>
      <c r="F2930" s="2">
        <f t="shared" si="183"/>
        <v>9.4375191954365667E-2</v>
      </c>
    </row>
    <row r="2931" spans="1:6" x14ac:dyDescent="0.25">
      <c r="A2931" s="1">
        <v>38849</v>
      </c>
      <c r="B2931">
        <v>1291.23999</v>
      </c>
      <c r="C2931" s="2">
        <f t="shared" si="180"/>
        <v>-1.1241158344606816E-2</v>
      </c>
      <c r="D2931" s="2">
        <f t="shared" si="181"/>
        <v>0.10007992979079715</v>
      </c>
      <c r="E2931" s="2">
        <f t="shared" si="182"/>
        <v>8.9279238154576529E-2</v>
      </c>
      <c r="F2931" s="2">
        <f t="shared" si="183"/>
        <v>9.4487076674436205E-2</v>
      </c>
    </row>
    <row r="2932" spans="1:6" x14ac:dyDescent="0.25">
      <c r="A2932" s="1">
        <v>38848</v>
      </c>
      <c r="B2932">
        <v>1305.920044</v>
      </c>
      <c r="C2932" s="2">
        <f t="shared" si="180"/>
        <v>-1.2798074087881361E-2</v>
      </c>
      <c r="D2932" s="2">
        <f t="shared" si="181"/>
        <v>9.1587084630192384E-2</v>
      </c>
      <c r="E2932" s="2">
        <f t="shared" si="182"/>
        <v>8.627948902472804E-2</v>
      </c>
      <c r="F2932" s="2">
        <f t="shared" si="183"/>
        <v>9.4345258644014093E-2</v>
      </c>
    </row>
    <row r="2933" spans="1:6" x14ac:dyDescent="0.25">
      <c r="A2933" s="1">
        <v>38847</v>
      </c>
      <c r="B2933">
        <v>1322.849976</v>
      </c>
      <c r="C2933" s="2">
        <f t="shared" si="180"/>
        <v>-1.728148704346566E-3</v>
      </c>
      <c r="D2933" s="2">
        <f t="shared" si="181"/>
        <v>8.3910251073021885E-2</v>
      </c>
      <c r="E2933" s="2">
        <f t="shared" si="182"/>
        <v>8.2104095268153598E-2</v>
      </c>
      <c r="F2933" s="2">
        <f t="shared" si="183"/>
        <v>9.3479288663295634E-2</v>
      </c>
    </row>
    <row r="2934" spans="1:6" x14ac:dyDescent="0.25">
      <c r="A2934" s="1">
        <v>38846</v>
      </c>
      <c r="B2934">
        <v>1325.1400149999999</v>
      </c>
      <c r="C2934" s="2">
        <f t="shared" si="180"/>
        <v>3.6234278054769753E-4</v>
      </c>
      <c r="D2934" s="2">
        <f t="shared" si="181"/>
        <v>8.3366564814256611E-2</v>
      </c>
      <c r="E2934" s="2">
        <f t="shared" si="182"/>
        <v>8.3444635124188482E-2</v>
      </c>
      <c r="F2934" s="2">
        <f t="shared" si="183"/>
        <v>9.4122099207115117E-2</v>
      </c>
    </row>
    <row r="2935" spans="1:6" x14ac:dyDescent="0.25">
      <c r="A2935" s="1">
        <v>38845</v>
      </c>
      <c r="B2935">
        <v>1324.660034</v>
      </c>
      <c r="C2935" s="2">
        <f t="shared" si="180"/>
        <v>-8.2969465944293663E-4</v>
      </c>
      <c r="D2935" s="2">
        <f t="shared" si="181"/>
        <v>9.1908752570022748E-2</v>
      </c>
      <c r="E2935" s="2">
        <f t="shared" si="182"/>
        <v>8.5320500390852622E-2</v>
      </c>
      <c r="F2935" s="2">
        <f t="shared" si="183"/>
        <v>9.4306773357553483E-2</v>
      </c>
    </row>
    <row r="2936" spans="1:6" x14ac:dyDescent="0.25">
      <c r="A2936" s="1">
        <v>38842</v>
      </c>
      <c r="B2936">
        <v>1325.76001</v>
      </c>
      <c r="C2936" s="2">
        <f t="shared" si="180"/>
        <v>1.0295301962278458E-2</v>
      </c>
      <c r="D2936" s="2">
        <f t="shared" si="181"/>
        <v>9.2183616075181607E-2</v>
      </c>
      <c r="E2936" s="2">
        <f t="shared" si="182"/>
        <v>8.5261350758447638E-2</v>
      </c>
      <c r="F2936" s="2">
        <f t="shared" si="183"/>
        <v>9.4310844319765108E-2</v>
      </c>
    </row>
    <row r="2937" spans="1:6" x14ac:dyDescent="0.25">
      <c r="A2937" s="1">
        <v>38841</v>
      </c>
      <c r="B2937">
        <v>1312.25</v>
      </c>
      <c r="C2937" s="2">
        <f t="shared" si="180"/>
        <v>3.1572065374629865E-3</v>
      </c>
      <c r="D2937" s="2">
        <f t="shared" si="181"/>
        <v>8.6628767910059731E-2</v>
      </c>
      <c r="E2937" s="2">
        <f t="shared" si="182"/>
        <v>8.3913312501380038E-2</v>
      </c>
      <c r="F2937" s="2">
        <f t="shared" si="183"/>
        <v>9.3848132631561901E-2</v>
      </c>
    </row>
    <row r="2938" spans="1:6" x14ac:dyDescent="0.25">
      <c r="A2938" s="1">
        <v>38840</v>
      </c>
      <c r="B2938">
        <v>1308.119995</v>
      </c>
      <c r="C2938" s="2">
        <f t="shared" si="180"/>
        <v>-3.8759727318272708E-3</v>
      </c>
      <c r="D2938" s="2">
        <f t="shared" si="181"/>
        <v>8.849285538459066E-2</v>
      </c>
      <c r="E2938" s="2">
        <f t="shared" si="182"/>
        <v>8.5858047219993877E-2</v>
      </c>
      <c r="F2938" s="2">
        <f t="shared" si="183"/>
        <v>9.4573850301436474E-2</v>
      </c>
    </row>
    <row r="2939" spans="1:6" x14ac:dyDescent="0.25">
      <c r="A2939" s="1">
        <v>38839</v>
      </c>
      <c r="B2939">
        <v>1313.209961</v>
      </c>
      <c r="C2939" s="2">
        <f t="shared" si="180"/>
        <v>6.1447148403972474E-3</v>
      </c>
      <c r="D2939" s="2">
        <f t="shared" si="181"/>
        <v>8.7367644306283784E-2</v>
      </c>
      <c r="E2939" s="2">
        <f t="shared" si="182"/>
        <v>8.5487720511386187E-2</v>
      </c>
      <c r="F2939" s="2">
        <f t="shared" si="183"/>
        <v>9.4482333768371035E-2</v>
      </c>
    </row>
    <row r="2940" spans="1:6" x14ac:dyDescent="0.25">
      <c r="A2940" s="1">
        <v>38838</v>
      </c>
      <c r="B2940">
        <v>1305.1899410000001</v>
      </c>
      <c r="C2940" s="2">
        <f t="shared" si="180"/>
        <v>-4.1355125186230968E-3</v>
      </c>
      <c r="D2940" s="2">
        <f t="shared" si="181"/>
        <v>8.6568448527080566E-2</v>
      </c>
      <c r="E2940" s="2">
        <f t="shared" si="182"/>
        <v>8.5134425994714866E-2</v>
      </c>
      <c r="F2940" s="2">
        <f t="shared" si="183"/>
        <v>9.4402205311545417E-2</v>
      </c>
    </row>
    <row r="2941" spans="1:6" x14ac:dyDescent="0.25">
      <c r="A2941" s="1">
        <v>38835</v>
      </c>
      <c r="B2941">
        <v>1310.6099850000001</v>
      </c>
      <c r="C2941" s="2">
        <f t="shared" si="180"/>
        <v>6.7954526135882709E-4</v>
      </c>
      <c r="D2941" s="2">
        <f t="shared" si="181"/>
        <v>8.5590316280304793E-2</v>
      </c>
      <c r="E2941" s="2">
        <f t="shared" si="182"/>
        <v>8.4687499404279901E-2</v>
      </c>
      <c r="F2941" s="2">
        <f t="shared" si="183"/>
        <v>9.4972884778197209E-2</v>
      </c>
    </row>
    <row r="2942" spans="1:6" x14ac:dyDescent="0.25">
      <c r="A2942" s="1">
        <v>38834</v>
      </c>
      <c r="B2942">
        <v>1309.719971</v>
      </c>
      <c r="C2942" s="2">
        <f t="shared" si="180"/>
        <v>3.3015963473128629E-3</v>
      </c>
      <c r="D2942" s="2">
        <f t="shared" si="181"/>
        <v>8.8967177317384183E-2</v>
      </c>
      <c r="E2942" s="2">
        <f t="shared" si="182"/>
        <v>8.595696443237244E-2</v>
      </c>
      <c r="F2942" s="2">
        <f t="shared" si="183"/>
        <v>9.5717482026233772E-2</v>
      </c>
    </row>
    <row r="2943" spans="1:6" x14ac:dyDescent="0.25">
      <c r="A2943" s="1">
        <v>38833</v>
      </c>
      <c r="B2943">
        <v>1305.410034</v>
      </c>
      <c r="C2943" s="2">
        <f t="shared" si="180"/>
        <v>2.8193372164897479E-3</v>
      </c>
      <c r="D2943" s="2">
        <f t="shared" si="181"/>
        <v>9.1500191311618004E-2</v>
      </c>
      <c r="E2943" s="2">
        <f t="shared" si="182"/>
        <v>8.6827713603706211E-2</v>
      </c>
      <c r="F2943" s="2">
        <f t="shared" si="183"/>
        <v>9.573857149175681E-2</v>
      </c>
    </row>
    <row r="2944" spans="1:6" x14ac:dyDescent="0.25">
      <c r="A2944" s="1">
        <v>38832</v>
      </c>
      <c r="B2944">
        <v>1301.73999</v>
      </c>
      <c r="C2944" s="2">
        <f t="shared" si="180"/>
        <v>-4.8696172898642365E-3</v>
      </c>
      <c r="D2944" s="2">
        <f t="shared" si="181"/>
        <v>9.1079536140954681E-2</v>
      </c>
      <c r="E2944" s="2">
        <f t="shared" si="182"/>
        <v>8.6813672321044477E-2</v>
      </c>
      <c r="F2944" s="2">
        <f t="shared" si="183"/>
        <v>9.6163887252259786E-2</v>
      </c>
    </row>
    <row r="2945" spans="1:6" x14ac:dyDescent="0.25">
      <c r="A2945" s="1">
        <v>38831</v>
      </c>
      <c r="B2945">
        <v>1308.1099850000001</v>
      </c>
      <c r="C2945" s="2">
        <f t="shared" si="180"/>
        <v>-2.4175187068299353E-3</v>
      </c>
      <c r="D2945" s="2">
        <f t="shared" si="181"/>
        <v>8.9481066542007326E-2</v>
      </c>
      <c r="E2945" s="2">
        <f t="shared" si="182"/>
        <v>8.6229806736977055E-2</v>
      </c>
      <c r="F2945" s="2">
        <f t="shared" si="183"/>
        <v>9.6360795104447186E-2</v>
      </c>
    </row>
    <row r="2946" spans="1:6" x14ac:dyDescent="0.25">
      <c r="A2946" s="1">
        <v>38828</v>
      </c>
      <c r="B2946">
        <v>1311.280029</v>
      </c>
      <c r="C2946" s="2">
        <f t="shared" si="180"/>
        <v>-1.3719976617720953E-4</v>
      </c>
      <c r="D2946" s="2">
        <f t="shared" si="181"/>
        <v>8.9541743847962221E-2</v>
      </c>
      <c r="E2946" s="2">
        <f t="shared" si="182"/>
        <v>8.6055404309548444E-2</v>
      </c>
      <c r="F2946" s="2">
        <f t="shared" si="183"/>
        <v>9.6589735167079721E-2</v>
      </c>
    </row>
    <row r="2947" spans="1:6" x14ac:dyDescent="0.25">
      <c r="A2947" s="1">
        <v>38827</v>
      </c>
      <c r="B2947">
        <v>1311.459961</v>
      </c>
      <c r="C2947" s="2">
        <f t="shared" ref="C2947:C3010" si="184">B2947/B2948-1</f>
        <v>1.1679302992768648E-3</v>
      </c>
      <c r="D2947" s="2">
        <f t="shared" ref="D2947:D3010" si="185">_xlfn.STDEV.P(C2947:C2967)*SQRT(252)</f>
        <v>9.1623585383565326E-2</v>
      </c>
      <c r="E2947" s="2">
        <f t="shared" ref="E2947:E3010" si="186">_xlfn.STDEV.P(C2947:C3009)*SQRT(252)</f>
        <v>9.3911868677966734E-2</v>
      </c>
      <c r="F2947" s="2">
        <f t="shared" ref="F2947:F3010" si="187">_xlfn.STDEV.P(C2947:C3198)*SQRT(252)</f>
        <v>9.8475518766650352E-2</v>
      </c>
    </row>
    <row r="2948" spans="1:6" x14ac:dyDescent="0.25">
      <c r="A2948" s="1">
        <v>38826</v>
      </c>
      <c r="B2948">
        <v>1309.9300539999999</v>
      </c>
      <c r="C2948" s="2">
        <f t="shared" si="184"/>
        <v>2.0271288027149392E-3</v>
      </c>
      <c r="D2948" s="2">
        <f t="shared" si="185"/>
        <v>9.4210552873567818E-2</v>
      </c>
      <c r="E2948" s="2">
        <f t="shared" si="186"/>
        <v>9.447008318122227E-2</v>
      </c>
      <c r="F2948" s="2">
        <f t="shared" si="187"/>
        <v>9.9437318808374725E-2</v>
      </c>
    </row>
    <row r="2949" spans="1:6" x14ac:dyDescent="0.25">
      <c r="A2949" s="1">
        <v>38825</v>
      </c>
      <c r="B2949">
        <v>1307.280029</v>
      </c>
      <c r="C2949" s="2">
        <f t="shared" si="184"/>
        <v>1.7077383824702475E-2</v>
      </c>
      <c r="D2949" s="2">
        <f t="shared" si="185"/>
        <v>9.4174317575202102E-2</v>
      </c>
      <c r="E2949" s="2">
        <f t="shared" si="186"/>
        <v>9.4795238803611265E-2</v>
      </c>
      <c r="F2949" s="2">
        <f t="shared" si="187"/>
        <v>9.9572608120763031E-2</v>
      </c>
    </row>
    <row r="2950" spans="1:6" x14ac:dyDescent="0.25">
      <c r="A2950" s="1">
        <v>38824</v>
      </c>
      <c r="B2950">
        <v>1285.329956</v>
      </c>
      <c r="C2950" s="2">
        <f t="shared" si="184"/>
        <v>-2.9400203353451282E-3</v>
      </c>
      <c r="D2950" s="2">
        <f t="shared" si="185"/>
        <v>7.2545998931838399E-2</v>
      </c>
      <c r="E2950" s="2">
        <f t="shared" si="186"/>
        <v>8.8868480149950663E-2</v>
      </c>
      <c r="F2950" s="2">
        <f t="shared" si="187"/>
        <v>9.8215354866212856E-2</v>
      </c>
    </row>
    <row r="2951" spans="1:6" x14ac:dyDescent="0.25">
      <c r="A2951" s="1">
        <v>38820</v>
      </c>
      <c r="B2951">
        <v>1289.119995</v>
      </c>
      <c r="C2951" s="2">
        <f t="shared" si="184"/>
        <v>7.7632519010784051E-4</v>
      </c>
      <c r="D2951" s="2">
        <f t="shared" si="185"/>
        <v>7.2568361526135577E-2</v>
      </c>
      <c r="E2951" s="2">
        <f t="shared" si="186"/>
        <v>8.87026666723576E-2</v>
      </c>
      <c r="F2951" s="2">
        <f t="shared" si="187"/>
        <v>9.9648560651359866E-2</v>
      </c>
    </row>
    <row r="2952" spans="1:6" x14ac:dyDescent="0.25">
      <c r="A2952" s="1">
        <v>38819</v>
      </c>
      <c r="B2952">
        <v>1288.119995</v>
      </c>
      <c r="C2952" s="2">
        <f t="shared" si="184"/>
        <v>1.204791861351362E-3</v>
      </c>
      <c r="D2952" s="2">
        <f t="shared" si="185"/>
        <v>7.4247368298954522E-2</v>
      </c>
      <c r="E2952" s="2">
        <f t="shared" si="186"/>
        <v>8.9571592929386504E-2</v>
      </c>
      <c r="F2952" s="2">
        <f t="shared" si="187"/>
        <v>0.10019037319143125</v>
      </c>
    </row>
    <row r="2953" spans="1:6" x14ac:dyDescent="0.25">
      <c r="A2953" s="1">
        <v>38818</v>
      </c>
      <c r="B2953">
        <v>1286.5699460000001</v>
      </c>
      <c r="C2953" s="2">
        <f t="shared" si="184"/>
        <v>-7.750959447451633E-3</v>
      </c>
      <c r="D2953" s="2">
        <f t="shared" si="185"/>
        <v>8.2568489837804931E-2</v>
      </c>
      <c r="E2953" s="2">
        <f t="shared" si="186"/>
        <v>8.9813618850575552E-2</v>
      </c>
      <c r="F2953" s="2">
        <f t="shared" si="187"/>
        <v>0.10091784123913333</v>
      </c>
    </row>
    <row r="2954" spans="1:6" x14ac:dyDescent="0.25">
      <c r="A2954" s="1">
        <v>38817</v>
      </c>
      <c r="B2954">
        <v>1296.619995</v>
      </c>
      <c r="C2954" s="2">
        <f t="shared" si="184"/>
        <v>8.6452720957153062E-4</v>
      </c>
      <c r="D2954" s="2">
        <f t="shared" si="185"/>
        <v>7.7910650993183575E-2</v>
      </c>
      <c r="E2954" s="2">
        <f t="shared" si="186"/>
        <v>8.8456428090605194E-2</v>
      </c>
      <c r="F2954" s="2">
        <f t="shared" si="187"/>
        <v>0.10072442548268279</v>
      </c>
    </row>
    <row r="2955" spans="1:6" x14ac:dyDescent="0.25">
      <c r="A2955" s="1">
        <v>38814</v>
      </c>
      <c r="B2955">
        <v>1295.5</v>
      </c>
      <c r="C2955" s="2">
        <f t="shared" si="184"/>
        <v>-1.0343487285800257E-2</v>
      </c>
      <c r="D2955" s="2">
        <f t="shared" si="185"/>
        <v>8.1096211539830737E-2</v>
      </c>
      <c r="E2955" s="2">
        <f t="shared" si="186"/>
        <v>8.8726604313762628E-2</v>
      </c>
      <c r="F2955" s="2">
        <f t="shared" si="187"/>
        <v>0.10072401686933559</v>
      </c>
    </row>
    <row r="2956" spans="1:6" x14ac:dyDescent="0.25">
      <c r="A2956" s="1">
        <v>38813</v>
      </c>
      <c r="B2956">
        <v>1309.040039</v>
      </c>
      <c r="C2956" s="2">
        <f t="shared" si="184"/>
        <v>-1.9213912338267303E-3</v>
      </c>
      <c r="D2956" s="2">
        <f t="shared" si="185"/>
        <v>7.3801377098533502E-2</v>
      </c>
      <c r="E2956" s="2">
        <f t="shared" si="186"/>
        <v>8.8040391167800047E-2</v>
      </c>
      <c r="F2956" s="2">
        <f t="shared" si="187"/>
        <v>0.1005306784124565</v>
      </c>
    </row>
    <row r="2957" spans="1:6" x14ac:dyDescent="0.25">
      <c r="A2957" s="1">
        <v>38812</v>
      </c>
      <c r="B2957">
        <v>1311.5600589999999</v>
      </c>
      <c r="C2957" s="2">
        <f t="shared" si="184"/>
        <v>4.3111076146502558E-3</v>
      </c>
      <c r="D2957" s="2">
        <f t="shared" si="185"/>
        <v>7.3041608068749528E-2</v>
      </c>
      <c r="E2957" s="2">
        <f t="shared" si="186"/>
        <v>8.7915252081098155E-2</v>
      </c>
      <c r="F2957" s="2">
        <f t="shared" si="187"/>
        <v>0.10065734725959984</v>
      </c>
    </row>
    <row r="2958" spans="1:6" x14ac:dyDescent="0.25">
      <c r="A2958" s="1">
        <v>38811</v>
      </c>
      <c r="B2958">
        <v>1305.9300539999999</v>
      </c>
      <c r="C2958" s="2">
        <f t="shared" si="184"/>
        <v>6.2566898319902364E-3</v>
      </c>
      <c r="D2958" s="2">
        <f t="shared" si="185"/>
        <v>7.2994177753478842E-2</v>
      </c>
      <c r="E2958" s="2">
        <f t="shared" si="186"/>
        <v>8.781313468562027E-2</v>
      </c>
      <c r="F2958" s="2">
        <f t="shared" si="187"/>
        <v>0.10059913257714978</v>
      </c>
    </row>
    <row r="2959" spans="1:6" x14ac:dyDescent="0.25">
      <c r="A2959" s="1">
        <v>38810</v>
      </c>
      <c r="B2959">
        <v>1297.8100589999999</v>
      </c>
      <c r="C2959" s="2">
        <f t="shared" si="184"/>
        <v>2.2705476313087392E-3</v>
      </c>
      <c r="D2959" s="2">
        <f t="shared" si="185"/>
        <v>7.528851063124227E-2</v>
      </c>
      <c r="E2959" s="2">
        <f t="shared" si="186"/>
        <v>9.2678552719525728E-2</v>
      </c>
      <c r="F2959" s="2">
        <f t="shared" si="187"/>
        <v>0.1005116359551332</v>
      </c>
    </row>
    <row r="2960" spans="1:6" x14ac:dyDescent="0.25">
      <c r="A2960" s="1">
        <v>38807</v>
      </c>
      <c r="B2960">
        <v>1294.869995</v>
      </c>
      <c r="C2960" s="2">
        <f t="shared" si="184"/>
        <v>-4.1376696789079404E-3</v>
      </c>
      <c r="D2960" s="2">
        <f t="shared" si="185"/>
        <v>7.523904055814902E-2</v>
      </c>
      <c r="E2960" s="2">
        <f t="shared" si="186"/>
        <v>9.3259344304493938E-2</v>
      </c>
      <c r="F2960" s="2">
        <f t="shared" si="187"/>
        <v>0.10052114084150027</v>
      </c>
    </row>
    <row r="2961" spans="1:6" x14ac:dyDescent="0.25">
      <c r="A2961" s="1">
        <v>38806</v>
      </c>
      <c r="B2961">
        <v>1300.25</v>
      </c>
      <c r="C2961" s="2">
        <f t="shared" si="184"/>
        <v>-2.0262761780394101E-3</v>
      </c>
      <c r="D2961" s="2">
        <f t="shared" si="185"/>
        <v>7.3960790886072852E-2</v>
      </c>
      <c r="E2961" s="2">
        <f t="shared" si="186"/>
        <v>9.3056158621089027E-2</v>
      </c>
      <c r="F2961" s="2">
        <f t="shared" si="187"/>
        <v>0.1006554078203292</v>
      </c>
    </row>
    <row r="2962" spans="1:6" x14ac:dyDescent="0.25">
      <c r="A2962" s="1">
        <v>38805</v>
      </c>
      <c r="B2962">
        <v>1302.8900149999999</v>
      </c>
      <c r="C2962" s="2">
        <f t="shared" si="184"/>
        <v>7.4696961479348012E-3</v>
      </c>
      <c r="D2962" s="2">
        <f t="shared" si="185"/>
        <v>7.8070498490511869E-2</v>
      </c>
      <c r="E2962" s="2">
        <f t="shared" si="186"/>
        <v>9.2923143896157009E-2</v>
      </c>
      <c r="F2962" s="2">
        <f t="shared" si="187"/>
        <v>0.10063203111923663</v>
      </c>
    </row>
    <row r="2963" spans="1:6" x14ac:dyDescent="0.25">
      <c r="A2963" s="1">
        <v>38804</v>
      </c>
      <c r="B2963">
        <v>1293.2299800000001</v>
      </c>
      <c r="C2963" s="2">
        <f t="shared" si="184"/>
        <v>-6.4381843229329716E-3</v>
      </c>
      <c r="D2963" s="2">
        <f t="shared" si="185"/>
        <v>8.3053525662990554E-2</v>
      </c>
      <c r="E2963" s="2">
        <f t="shared" si="186"/>
        <v>9.4015171763018338E-2</v>
      </c>
      <c r="F2963" s="2">
        <f t="shared" si="187"/>
        <v>0.10126888076730446</v>
      </c>
    </row>
    <row r="2964" spans="1:6" x14ac:dyDescent="0.25">
      <c r="A2964" s="1">
        <v>38803</v>
      </c>
      <c r="B2964">
        <v>1301.6099850000001</v>
      </c>
      <c r="C2964" s="2">
        <f t="shared" si="184"/>
        <v>-1.0284094173929059E-3</v>
      </c>
      <c r="D2964" s="2">
        <f t="shared" si="185"/>
        <v>8.0658808635228396E-2</v>
      </c>
      <c r="E2964" s="2">
        <f t="shared" si="186"/>
        <v>9.3022043222700357E-2</v>
      </c>
      <c r="F2964" s="2">
        <f t="shared" si="187"/>
        <v>0.10135401717665476</v>
      </c>
    </row>
    <row r="2965" spans="1:6" x14ac:dyDescent="0.25">
      <c r="A2965" s="1">
        <v>38800</v>
      </c>
      <c r="B2965">
        <v>1302.9499510000001</v>
      </c>
      <c r="C2965" s="2">
        <f t="shared" si="184"/>
        <v>9.8328067539066311E-4</v>
      </c>
      <c r="D2965" s="2">
        <f t="shared" si="185"/>
        <v>8.0524120152537834E-2</v>
      </c>
      <c r="E2965" s="2">
        <f t="shared" si="186"/>
        <v>9.3275294906805195E-2</v>
      </c>
      <c r="F2965" s="2">
        <f t="shared" si="187"/>
        <v>0.10136328307390743</v>
      </c>
    </row>
    <row r="2966" spans="1:6" x14ac:dyDescent="0.25">
      <c r="A2966" s="1">
        <v>38799</v>
      </c>
      <c r="B2966">
        <v>1301.670044</v>
      </c>
      <c r="C2966" s="2">
        <f t="shared" si="184"/>
        <v>-2.5822924196121644E-3</v>
      </c>
      <c r="D2966" s="2">
        <f t="shared" si="185"/>
        <v>8.1827529131096546E-2</v>
      </c>
      <c r="E2966" s="2">
        <f t="shared" si="186"/>
        <v>9.3355712486066916E-2</v>
      </c>
      <c r="F2966" s="2">
        <f t="shared" si="187"/>
        <v>0.10137129104612139</v>
      </c>
    </row>
    <row r="2967" spans="1:6" x14ac:dyDescent="0.25">
      <c r="A2967" s="1">
        <v>38798</v>
      </c>
      <c r="B2967">
        <v>1305.040039</v>
      </c>
      <c r="C2967" s="2">
        <f t="shared" si="184"/>
        <v>6.020566222189716E-3</v>
      </c>
      <c r="D2967" s="2">
        <f t="shared" si="185"/>
        <v>8.4567289499716217E-2</v>
      </c>
      <c r="E2967" s="2">
        <f t="shared" si="186"/>
        <v>9.3157888878942621E-2</v>
      </c>
      <c r="F2967" s="2">
        <f t="shared" si="187"/>
        <v>0.10132650899755781</v>
      </c>
    </row>
    <row r="2968" spans="1:6" x14ac:dyDescent="0.25">
      <c r="A2968" s="1">
        <v>38797</v>
      </c>
      <c r="B2968">
        <v>1297.2299800000001</v>
      </c>
      <c r="C2968" s="2">
        <f t="shared" si="184"/>
        <v>-6.014938750618537E-3</v>
      </c>
      <c r="D2968" s="2">
        <f t="shared" si="185"/>
        <v>8.3543614298636867E-2</v>
      </c>
      <c r="E2968" s="2">
        <f t="shared" si="186"/>
        <v>9.3356775338449105E-2</v>
      </c>
      <c r="F2968" s="2">
        <f t="shared" si="187"/>
        <v>0.10172643321860128</v>
      </c>
    </row>
    <row r="2969" spans="1:6" x14ac:dyDescent="0.25">
      <c r="A2969" s="1">
        <v>38796</v>
      </c>
      <c r="B2969">
        <v>1305.079956</v>
      </c>
      <c r="C2969" s="2">
        <f t="shared" si="184"/>
        <v>-1.6600068846815974E-3</v>
      </c>
      <c r="D2969" s="2">
        <f t="shared" si="185"/>
        <v>8.0793971243090457E-2</v>
      </c>
      <c r="E2969" s="2">
        <f t="shared" si="186"/>
        <v>9.2697160934056028E-2</v>
      </c>
      <c r="F2969" s="2">
        <f t="shared" si="187"/>
        <v>0.10166415367837807</v>
      </c>
    </row>
    <row r="2970" spans="1:6" x14ac:dyDescent="0.25">
      <c r="A2970" s="1">
        <v>38793</v>
      </c>
      <c r="B2970">
        <v>1307.25</v>
      </c>
      <c r="C2970" s="2">
        <f t="shared" si="184"/>
        <v>1.470926175542342E-3</v>
      </c>
      <c r="D2970" s="2">
        <f t="shared" si="185"/>
        <v>8.3460781069369133E-2</v>
      </c>
      <c r="E2970" s="2">
        <f t="shared" si="186"/>
        <v>9.2676198071859672E-2</v>
      </c>
      <c r="F2970" s="2">
        <f t="shared" si="187"/>
        <v>0.10164712006013589</v>
      </c>
    </row>
    <row r="2971" spans="1:6" x14ac:dyDescent="0.25">
      <c r="A2971" s="1">
        <v>38792</v>
      </c>
      <c r="B2971">
        <v>1305.329956</v>
      </c>
      <c r="C2971" s="2">
        <f t="shared" si="184"/>
        <v>1.7727555713227261E-3</v>
      </c>
      <c r="D2971" s="2">
        <f t="shared" si="185"/>
        <v>8.38754494099299E-2</v>
      </c>
      <c r="E2971" s="2">
        <f t="shared" si="186"/>
        <v>9.29535042741398E-2</v>
      </c>
      <c r="F2971" s="2">
        <f t="shared" si="187"/>
        <v>0.1016511583197291</v>
      </c>
    </row>
    <row r="2972" spans="1:6" x14ac:dyDescent="0.25">
      <c r="A2972" s="1">
        <v>38791</v>
      </c>
      <c r="B2972">
        <v>1303.0200199999999</v>
      </c>
      <c r="C2972" s="2">
        <f t="shared" si="184"/>
        <v>4.2698462291494987E-3</v>
      </c>
      <c r="D2972" s="2">
        <f t="shared" si="185"/>
        <v>8.9136889403144709E-2</v>
      </c>
      <c r="E2972" s="2">
        <f t="shared" si="186"/>
        <v>9.3464323563934054E-2</v>
      </c>
      <c r="F2972" s="2">
        <f t="shared" si="187"/>
        <v>0.10199271320247583</v>
      </c>
    </row>
    <row r="2973" spans="1:6" x14ac:dyDescent="0.25">
      <c r="A2973" s="1">
        <v>38790</v>
      </c>
      <c r="B2973">
        <v>1297.4799800000001</v>
      </c>
      <c r="C2973" s="2">
        <f t="shared" si="184"/>
        <v>1.0396124183703837E-2</v>
      </c>
      <c r="D2973" s="2">
        <f t="shared" si="185"/>
        <v>8.9967526957871982E-2</v>
      </c>
      <c r="E2973" s="2">
        <f t="shared" si="186"/>
        <v>9.316483775001104E-2</v>
      </c>
      <c r="F2973" s="2">
        <f t="shared" si="187"/>
        <v>0.1022189347180581</v>
      </c>
    </row>
    <row r="2974" spans="1:6" x14ac:dyDescent="0.25">
      <c r="A2974" s="1">
        <v>38789</v>
      </c>
      <c r="B2974">
        <v>1284.130005</v>
      </c>
      <c r="C2974" s="2">
        <f t="shared" si="184"/>
        <v>2.1148108402775367E-3</v>
      </c>
      <c r="D2974" s="2">
        <f t="shared" si="185"/>
        <v>8.4000030432630782E-2</v>
      </c>
      <c r="E2974" s="2">
        <f t="shared" si="186"/>
        <v>9.1132257528358809E-2</v>
      </c>
      <c r="F2974" s="2">
        <f t="shared" si="187"/>
        <v>0.10185832415417871</v>
      </c>
    </row>
    <row r="2975" spans="1:6" x14ac:dyDescent="0.25">
      <c r="A2975" s="1">
        <v>38786</v>
      </c>
      <c r="B2975">
        <v>1281.420044</v>
      </c>
      <c r="C2975" s="2">
        <f t="shared" si="184"/>
        <v>7.2235870435939376E-3</v>
      </c>
      <c r="D2975" s="2">
        <f t="shared" si="185"/>
        <v>8.4190089901276313E-2</v>
      </c>
      <c r="E2975" s="2">
        <f t="shared" si="186"/>
        <v>9.1116861939044724E-2</v>
      </c>
      <c r="F2975" s="2">
        <f t="shared" si="187"/>
        <v>0.10214395906780648</v>
      </c>
    </row>
    <row r="2976" spans="1:6" x14ac:dyDescent="0.25">
      <c r="A2976" s="1">
        <v>38785</v>
      </c>
      <c r="B2976">
        <v>1272.2299800000001</v>
      </c>
      <c r="C2976" s="2">
        <f t="shared" si="184"/>
        <v>-4.8808271930853575E-3</v>
      </c>
      <c r="D2976" s="2">
        <f t="shared" si="185"/>
        <v>8.5675599458394591E-2</v>
      </c>
      <c r="E2976" s="2">
        <f t="shared" si="186"/>
        <v>9.0639241188358949E-2</v>
      </c>
      <c r="F2976" s="2">
        <f t="shared" si="187"/>
        <v>0.10191776044506197</v>
      </c>
    </row>
    <row r="2977" spans="1:6" x14ac:dyDescent="0.25">
      <c r="A2977" s="1">
        <v>38784</v>
      </c>
      <c r="B2977">
        <v>1278.469971</v>
      </c>
      <c r="C2977" s="2">
        <f t="shared" si="184"/>
        <v>2.0299448144420751E-3</v>
      </c>
      <c r="D2977" s="2">
        <f t="shared" si="185"/>
        <v>8.8807086485827483E-2</v>
      </c>
      <c r="E2977" s="2">
        <f t="shared" si="186"/>
        <v>9.0101176214315584E-2</v>
      </c>
      <c r="F2977" s="2">
        <f t="shared" si="187"/>
        <v>0.10232041188866343</v>
      </c>
    </row>
    <row r="2978" spans="1:6" x14ac:dyDescent="0.25">
      <c r="A2978" s="1">
        <v>38783</v>
      </c>
      <c r="B2978">
        <v>1275.880005</v>
      </c>
      <c r="C2978" s="2">
        <f t="shared" si="184"/>
        <v>-1.8619099255088312E-3</v>
      </c>
      <c r="D2978" s="2">
        <f t="shared" si="185"/>
        <v>8.8652491564069166E-2</v>
      </c>
      <c r="E2978" s="2">
        <f t="shared" si="186"/>
        <v>9.0169945743651683E-2</v>
      </c>
      <c r="F2978" s="2">
        <f t="shared" si="187"/>
        <v>0.10242575683726511</v>
      </c>
    </row>
    <row r="2979" spans="1:6" x14ac:dyDescent="0.25">
      <c r="A2979" s="1">
        <v>38782</v>
      </c>
      <c r="B2979">
        <v>1278.26001</v>
      </c>
      <c r="C2979" s="2">
        <f t="shared" si="184"/>
        <v>-6.9684284388715767E-3</v>
      </c>
      <c r="D2979" s="2">
        <f t="shared" si="185"/>
        <v>9.051993635802906E-2</v>
      </c>
      <c r="E2979" s="2">
        <f t="shared" si="186"/>
        <v>9.007900368193042E-2</v>
      </c>
      <c r="F2979" s="2">
        <f t="shared" si="187"/>
        <v>0.1024337903568671</v>
      </c>
    </row>
    <row r="2980" spans="1:6" x14ac:dyDescent="0.25">
      <c r="A2980" s="1">
        <v>38779</v>
      </c>
      <c r="B2980">
        <v>1287.2299800000001</v>
      </c>
      <c r="C2980" s="2">
        <f t="shared" si="184"/>
        <v>-1.4816350262775169E-3</v>
      </c>
      <c r="D2980" s="2">
        <f t="shared" si="185"/>
        <v>9.2782245977488298E-2</v>
      </c>
      <c r="E2980" s="2">
        <f t="shared" si="186"/>
        <v>9.1975660036920148E-2</v>
      </c>
      <c r="F2980" s="2">
        <f t="shared" si="187"/>
        <v>0.10261117278412658</v>
      </c>
    </row>
    <row r="2981" spans="1:6" x14ac:dyDescent="0.25">
      <c r="A2981" s="1">
        <v>38778</v>
      </c>
      <c r="B2981">
        <v>1289.1400149999999</v>
      </c>
      <c r="C2981" s="2">
        <f t="shared" si="184"/>
        <v>-1.6263243210118405E-3</v>
      </c>
      <c r="D2981" s="2">
        <f t="shared" si="185"/>
        <v>9.2745678766704726E-2</v>
      </c>
      <c r="E2981" s="2">
        <f t="shared" si="186"/>
        <v>9.2899038539353065E-2</v>
      </c>
      <c r="F2981" s="2">
        <f t="shared" si="187"/>
        <v>0.10259626102339242</v>
      </c>
    </row>
    <row r="2982" spans="1:6" x14ac:dyDescent="0.25">
      <c r="A2982" s="1">
        <v>38777</v>
      </c>
      <c r="B2982">
        <v>1291.23999</v>
      </c>
      <c r="C2982" s="2">
        <f t="shared" si="184"/>
        <v>8.2613306569383482E-3</v>
      </c>
      <c r="D2982" s="2">
        <f t="shared" si="185"/>
        <v>9.3682869766310253E-2</v>
      </c>
      <c r="E2982" s="2">
        <f t="shared" si="186"/>
        <v>9.2812013898801504E-2</v>
      </c>
      <c r="F2982" s="2">
        <f t="shared" si="187"/>
        <v>0.10258010727064835</v>
      </c>
    </row>
    <row r="2983" spans="1:6" x14ac:dyDescent="0.25">
      <c r="A2983" s="1">
        <v>38776</v>
      </c>
      <c r="B2983">
        <v>1280.660034</v>
      </c>
      <c r="C2983" s="2">
        <f t="shared" si="184"/>
        <v>-1.0400860084075925E-2</v>
      </c>
      <c r="D2983" s="2">
        <f t="shared" si="185"/>
        <v>8.9361377389200664E-2</v>
      </c>
      <c r="E2983" s="2">
        <f t="shared" si="186"/>
        <v>9.3120908183422779E-2</v>
      </c>
      <c r="F2983" s="2">
        <f t="shared" si="187"/>
        <v>0.10241025427042809</v>
      </c>
    </row>
    <row r="2984" spans="1:6" x14ac:dyDescent="0.25">
      <c r="A2984" s="1">
        <v>38775</v>
      </c>
      <c r="B2984">
        <v>1294.119995</v>
      </c>
      <c r="C2984" s="2">
        <f t="shared" si="184"/>
        <v>3.6372201698349205E-3</v>
      </c>
      <c r="D2984" s="2">
        <f t="shared" si="185"/>
        <v>8.5233561610167985E-2</v>
      </c>
      <c r="E2984" s="2">
        <f t="shared" si="186"/>
        <v>9.0714588232514715E-2</v>
      </c>
      <c r="F2984" s="2">
        <f t="shared" si="187"/>
        <v>0.10207170056260285</v>
      </c>
    </row>
    <row r="2985" spans="1:6" x14ac:dyDescent="0.25">
      <c r="A2985" s="1">
        <v>38772</v>
      </c>
      <c r="B2985">
        <v>1289.4300539999999</v>
      </c>
      <c r="C2985" s="2">
        <f t="shared" si="184"/>
        <v>1.2735111705581836E-3</v>
      </c>
      <c r="D2985" s="2">
        <f t="shared" si="185"/>
        <v>8.7524289845947761E-2</v>
      </c>
      <c r="E2985" s="2">
        <f t="shared" si="186"/>
        <v>9.0691485048245118E-2</v>
      </c>
      <c r="F2985" s="2">
        <f t="shared" si="187"/>
        <v>0.10241427599368016</v>
      </c>
    </row>
    <row r="2986" spans="1:6" x14ac:dyDescent="0.25">
      <c r="A2986" s="1">
        <v>38771</v>
      </c>
      <c r="B2986">
        <v>1287.790039</v>
      </c>
      <c r="C2986" s="2">
        <f t="shared" si="184"/>
        <v>-3.7751358304083382E-3</v>
      </c>
      <c r="D2986" s="2">
        <f t="shared" si="185"/>
        <v>8.7970969367403409E-2</v>
      </c>
      <c r="E2986" s="2">
        <f t="shared" si="186"/>
        <v>9.1157750781857283E-2</v>
      </c>
      <c r="F2986" s="2">
        <f t="shared" si="187"/>
        <v>0.10268960944569708</v>
      </c>
    </row>
    <row r="2987" spans="1:6" x14ac:dyDescent="0.25">
      <c r="A2987" s="1">
        <v>38770</v>
      </c>
      <c r="B2987">
        <v>1292.670044</v>
      </c>
      <c r="C2987" s="2">
        <f t="shared" si="184"/>
        <v>7.5134757426631449E-3</v>
      </c>
      <c r="D2987" s="2">
        <f t="shared" si="185"/>
        <v>8.6587597883820602E-2</v>
      </c>
      <c r="E2987" s="2">
        <f t="shared" si="186"/>
        <v>9.1256299417435446E-2</v>
      </c>
      <c r="F2987" s="2">
        <f t="shared" si="187"/>
        <v>0.10274129295434083</v>
      </c>
    </row>
    <row r="2988" spans="1:6" x14ac:dyDescent="0.25">
      <c r="A2988" s="1">
        <v>38769</v>
      </c>
      <c r="B2988">
        <v>1283.030029</v>
      </c>
      <c r="C2988" s="2">
        <f t="shared" si="184"/>
        <v>-3.270533103931994E-3</v>
      </c>
      <c r="D2988" s="2">
        <f t="shared" si="185"/>
        <v>8.361125730018866E-2</v>
      </c>
      <c r="E2988" s="2">
        <f t="shared" si="186"/>
        <v>9.0515206229737424E-2</v>
      </c>
      <c r="F2988" s="2">
        <f t="shared" si="187"/>
        <v>0.10355703595877801</v>
      </c>
    </row>
    <row r="2989" spans="1:6" x14ac:dyDescent="0.25">
      <c r="A2989" s="1">
        <v>38765</v>
      </c>
      <c r="B2989">
        <v>1287.23999</v>
      </c>
      <c r="C2989" s="2">
        <f t="shared" si="184"/>
        <v>-1.6597240469848895E-3</v>
      </c>
      <c r="D2989" s="2">
        <f t="shared" si="185"/>
        <v>0.10516487970058633</v>
      </c>
      <c r="E2989" s="2">
        <f t="shared" si="186"/>
        <v>9.1877571931700222E-2</v>
      </c>
      <c r="F2989" s="2">
        <f t="shared" si="187"/>
        <v>0.10349664061566706</v>
      </c>
    </row>
    <row r="2990" spans="1:6" x14ac:dyDescent="0.25">
      <c r="A2990" s="1">
        <v>38764</v>
      </c>
      <c r="B2990">
        <v>1289.380005</v>
      </c>
      <c r="C2990" s="2">
        <f t="shared" si="184"/>
        <v>7.3281289062498978E-3</v>
      </c>
      <c r="D2990" s="2">
        <f t="shared" si="185"/>
        <v>0.10653776023079263</v>
      </c>
      <c r="E2990" s="2">
        <f t="shared" si="186"/>
        <v>9.1774540129098622E-2</v>
      </c>
      <c r="F2990" s="2">
        <f t="shared" si="187"/>
        <v>0.10380341180926714</v>
      </c>
    </row>
    <row r="2991" spans="1:6" x14ac:dyDescent="0.25">
      <c r="A2991" s="1">
        <v>38763</v>
      </c>
      <c r="B2991">
        <v>1280</v>
      </c>
      <c r="C2991" s="2">
        <f t="shared" si="184"/>
        <v>3.5044027959925117E-3</v>
      </c>
      <c r="D2991" s="2">
        <f t="shared" si="185"/>
        <v>0.10457862271958894</v>
      </c>
      <c r="E2991" s="2">
        <f t="shared" si="186"/>
        <v>9.1261735652294146E-2</v>
      </c>
      <c r="F2991" s="2">
        <f t="shared" si="187"/>
        <v>0.10356240218897636</v>
      </c>
    </row>
    <row r="2992" spans="1:6" x14ac:dyDescent="0.25">
      <c r="A2992" s="1">
        <v>38762</v>
      </c>
      <c r="B2992">
        <v>1275.530029</v>
      </c>
      <c r="C2992" s="2">
        <f t="shared" si="184"/>
        <v>1.0032817691978613E-2</v>
      </c>
      <c r="D2992" s="2">
        <f t="shared" si="185"/>
        <v>0.10442123993358374</v>
      </c>
      <c r="E2992" s="2">
        <f t="shared" si="186"/>
        <v>9.111208859422415E-2</v>
      </c>
      <c r="F2992" s="2">
        <f t="shared" si="187"/>
        <v>0.10355616107011208</v>
      </c>
    </row>
    <row r="2993" spans="1:6" x14ac:dyDescent="0.25">
      <c r="A2993" s="1">
        <v>38761</v>
      </c>
      <c r="B2993">
        <v>1262.8599850000001</v>
      </c>
      <c r="C2993" s="2">
        <f t="shared" si="184"/>
        <v>-3.2596982080339565E-3</v>
      </c>
      <c r="D2993" s="2">
        <f t="shared" si="185"/>
        <v>9.7868941871927545E-2</v>
      </c>
      <c r="E2993" s="2">
        <f t="shared" si="186"/>
        <v>8.9234263985114054E-2</v>
      </c>
      <c r="F2993" s="2">
        <f t="shared" si="187"/>
        <v>0.10309172218609079</v>
      </c>
    </row>
    <row r="2994" spans="1:6" x14ac:dyDescent="0.25">
      <c r="A2994" s="1">
        <v>38758</v>
      </c>
      <c r="B2994">
        <v>1266.98999</v>
      </c>
      <c r="C2994" s="2">
        <f t="shared" si="184"/>
        <v>2.5399681323814427E-3</v>
      </c>
      <c r="D2994" s="2">
        <f t="shared" si="185"/>
        <v>9.9280979449441753E-2</v>
      </c>
      <c r="E2994" s="2">
        <f t="shared" si="186"/>
        <v>9.0318270820327715E-2</v>
      </c>
      <c r="F2994" s="2">
        <f t="shared" si="187"/>
        <v>0.10325032302135088</v>
      </c>
    </row>
    <row r="2995" spans="1:6" x14ac:dyDescent="0.25">
      <c r="A2995" s="1">
        <v>38757</v>
      </c>
      <c r="B2995">
        <v>1263.780029</v>
      </c>
      <c r="C2995" s="2">
        <f t="shared" si="184"/>
        <v>-1.4774977004227141E-3</v>
      </c>
      <c r="D2995" s="2">
        <f t="shared" si="185"/>
        <v>9.9732825223123503E-2</v>
      </c>
      <c r="E2995" s="2">
        <f t="shared" si="186"/>
        <v>9.026128925227947E-2</v>
      </c>
      <c r="F2995" s="2">
        <f t="shared" si="187"/>
        <v>0.10330091270627827</v>
      </c>
    </row>
    <row r="2996" spans="1:6" x14ac:dyDescent="0.25">
      <c r="A2996" s="1">
        <v>38756</v>
      </c>
      <c r="B2996">
        <v>1265.650024</v>
      </c>
      <c r="C2996" s="2">
        <f t="shared" si="184"/>
        <v>8.6628689880112741E-3</v>
      </c>
      <c r="D2996" s="2">
        <f t="shared" si="185"/>
        <v>9.973314645731754E-2</v>
      </c>
      <c r="E2996" s="2">
        <f t="shared" si="186"/>
        <v>9.0527047876336184E-2</v>
      </c>
      <c r="F2996" s="2">
        <f t="shared" si="187"/>
        <v>0.1036620781809612</v>
      </c>
    </row>
    <row r="2997" spans="1:6" x14ac:dyDescent="0.25">
      <c r="A2997" s="1">
        <v>38755</v>
      </c>
      <c r="B2997">
        <v>1254.780029</v>
      </c>
      <c r="C2997" s="2">
        <f t="shared" si="184"/>
        <v>-8.0947264376100003E-3</v>
      </c>
      <c r="D2997" s="2">
        <f t="shared" si="185"/>
        <v>9.5315228215914552E-2</v>
      </c>
      <c r="E2997" s="2">
        <f t="shared" si="186"/>
        <v>8.9110153219558647E-2</v>
      </c>
      <c r="F2997" s="2">
        <f t="shared" si="187"/>
        <v>0.10331714031867245</v>
      </c>
    </row>
    <row r="2998" spans="1:6" x14ac:dyDescent="0.25">
      <c r="A2998" s="1">
        <v>38754</v>
      </c>
      <c r="B2998">
        <v>1265.0200199999999</v>
      </c>
      <c r="C2998" s="2">
        <f t="shared" si="184"/>
        <v>7.8320212122107158E-4</v>
      </c>
      <c r="D2998" s="2">
        <f t="shared" si="185"/>
        <v>9.8279851139852978E-2</v>
      </c>
      <c r="E2998" s="2">
        <f t="shared" si="186"/>
        <v>8.7429350338779577E-2</v>
      </c>
      <c r="F2998" s="2">
        <f t="shared" si="187"/>
        <v>0.10299125532181236</v>
      </c>
    </row>
    <row r="2999" spans="1:6" x14ac:dyDescent="0.25">
      <c r="A2999" s="1">
        <v>38751</v>
      </c>
      <c r="B2999">
        <v>1264.030029</v>
      </c>
      <c r="C2999" s="2">
        <f t="shared" si="184"/>
        <v>-5.3586109834383722E-3</v>
      </c>
      <c r="D2999" s="2">
        <f t="shared" si="185"/>
        <v>9.8212747584512247E-2</v>
      </c>
      <c r="E2999" s="2">
        <f t="shared" si="186"/>
        <v>8.7732171544308346E-2</v>
      </c>
      <c r="F2999" s="2">
        <f t="shared" si="187"/>
        <v>0.10355478232673666</v>
      </c>
    </row>
    <row r="3000" spans="1:6" x14ac:dyDescent="0.25">
      <c r="A3000" s="1">
        <v>38750</v>
      </c>
      <c r="B3000">
        <v>1270.839966</v>
      </c>
      <c r="C3000" s="2">
        <f t="shared" si="184"/>
        <v>-9.0607078219731019E-3</v>
      </c>
      <c r="D3000" s="2">
        <f t="shared" si="185"/>
        <v>9.7411282747157393E-2</v>
      </c>
      <c r="E3000" s="2">
        <f t="shared" si="186"/>
        <v>8.8803069235553464E-2</v>
      </c>
      <c r="F3000" s="2">
        <f t="shared" si="187"/>
        <v>0.10344634310212662</v>
      </c>
    </row>
    <row r="3001" spans="1:6" x14ac:dyDescent="0.25">
      <c r="A3001" s="1">
        <v>38749</v>
      </c>
      <c r="B3001">
        <v>1282.459961</v>
      </c>
      <c r="C3001" s="2">
        <f t="shared" si="184"/>
        <v>1.8592627662392669E-3</v>
      </c>
      <c r="D3001" s="2">
        <f t="shared" si="185"/>
        <v>0.10636560341011204</v>
      </c>
      <c r="E3001" s="2">
        <f t="shared" si="186"/>
        <v>8.698161872623264E-2</v>
      </c>
      <c r="F3001" s="2">
        <f t="shared" si="187"/>
        <v>0.10306265152359985</v>
      </c>
    </row>
    <row r="3002" spans="1:6" x14ac:dyDescent="0.25">
      <c r="A3002" s="1">
        <v>38748</v>
      </c>
      <c r="B3002">
        <v>1280.079956</v>
      </c>
      <c r="C3002" s="2">
        <f t="shared" si="184"/>
        <v>-3.9760543068241283E-3</v>
      </c>
      <c r="D3002" s="2">
        <f t="shared" si="185"/>
        <v>0.10837293497972826</v>
      </c>
      <c r="E3002" s="2">
        <f t="shared" si="186"/>
        <v>8.7832639531029974E-2</v>
      </c>
      <c r="F3002" s="2">
        <f t="shared" si="187"/>
        <v>0.10325994814109572</v>
      </c>
    </row>
    <row r="3003" spans="1:6" x14ac:dyDescent="0.25">
      <c r="A3003" s="1">
        <v>38747</v>
      </c>
      <c r="B3003">
        <v>1285.1899410000001</v>
      </c>
      <c r="C3003" s="2">
        <f t="shared" si="184"/>
        <v>1.1450861817277058E-3</v>
      </c>
      <c r="D3003" s="2">
        <f t="shared" si="185"/>
        <v>0.10787684342777207</v>
      </c>
      <c r="E3003" s="2">
        <f t="shared" si="186"/>
        <v>9.2442816951562895E-2</v>
      </c>
      <c r="F3003" s="2">
        <f t="shared" si="187"/>
        <v>0.10348581623970303</v>
      </c>
    </row>
    <row r="3004" spans="1:6" x14ac:dyDescent="0.25">
      <c r="A3004" s="1">
        <v>38744</v>
      </c>
      <c r="B3004">
        <v>1283.719971</v>
      </c>
      <c r="C3004" s="2">
        <f t="shared" si="184"/>
        <v>7.7639993889420111E-3</v>
      </c>
      <c r="D3004" s="2">
        <f t="shared" si="185"/>
        <v>0.10787992464275731</v>
      </c>
      <c r="E3004" s="2">
        <f t="shared" si="186"/>
        <v>9.539297944956493E-2</v>
      </c>
      <c r="F3004" s="2">
        <f t="shared" si="187"/>
        <v>0.10352935275548182</v>
      </c>
    </row>
    <row r="3005" spans="1:6" x14ac:dyDescent="0.25">
      <c r="A3005" s="1">
        <v>38743</v>
      </c>
      <c r="B3005">
        <v>1273.829956</v>
      </c>
      <c r="C3005" s="2">
        <f t="shared" si="184"/>
        <v>7.2349539878171498E-3</v>
      </c>
      <c r="D3005" s="2">
        <f t="shared" si="185"/>
        <v>0.11077871095908373</v>
      </c>
      <c r="E3005" s="2">
        <f t="shared" si="186"/>
        <v>9.5079542593854885E-2</v>
      </c>
      <c r="F3005" s="2">
        <f t="shared" si="187"/>
        <v>0.10326423168320126</v>
      </c>
    </row>
    <row r="3006" spans="1:6" x14ac:dyDescent="0.25">
      <c r="A3006" s="1">
        <v>38742</v>
      </c>
      <c r="B3006">
        <v>1264.6800539999999</v>
      </c>
      <c r="C3006" s="2">
        <f t="shared" si="184"/>
        <v>-1.7207355396895441E-3</v>
      </c>
      <c r="D3006" s="2">
        <f t="shared" si="185"/>
        <v>0.10795881368131069</v>
      </c>
      <c r="E3006" s="2">
        <f t="shared" si="186"/>
        <v>9.447251362508699E-2</v>
      </c>
      <c r="F3006" s="2">
        <f t="shared" si="187"/>
        <v>0.10313218993691843</v>
      </c>
    </row>
    <row r="3007" spans="1:6" x14ac:dyDescent="0.25">
      <c r="A3007" s="1">
        <v>38741</v>
      </c>
      <c r="B3007">
        <v>1266.8599850000001</v>
      </c>
      <c r="C3007" s="2">
        <f t="shared" si="184"/>
        <v>2.4054367947126121E-3</v>
      </c>
      <c r="D3007" s="2">
        <f t="shared" si="185"/>
        <v>0.10875809414229931</v>
      </c>
      <c r="E3007" s="2">
        <f t="shared" si="186"/>
        <v>9.9449317212004701E-2</v>
      </c>
      <c r="F3007" s="2">
        <f t="shared" si="187"/>
        <v>0.10317631777119941</v>
      </c>
    </row>
    <row r="3008" spans="1:6" x14ac:dyDescent="0.25">
      <c r="A3008" s="1">
        <v>38740</v>
      </c>
      <c r="B3008">
        <v>1263.8199460000001</v>
      </c>
      <c r="C3008" s="2">
        <f t="shared" si="184"/>
        <v>1.8469873074458132E-3</v>
      </c>
      <c r="D3008" s="2">
        <f t="shared" si="185"/>
        <v>0.10878609278493764</v>
      </c>
      <c r="E3008" s="2">
        <f t="shared" si="186"/>
        <v>9.9420227159268876E-2</v>
      </c>
      <c r="F3008" s="2">
        <f t="shared" si="187"/>
        <v>0.1032284886905598</v>
      </c>
    </row>
    <row r="3009" spans="1:6" x14ac:dyDescent="0.25">
      <c r="A3009" s="1">
        <v>38737</v>
      </c>
      <c r="B3009">
        <v>1261.48999</v>
      </c>
      <c r="C3009" s="2">
        <f t="shared" si="184"/>
        <v>-1.8326315356155143E-2</v>
      </c>
      <c r="D3009" s="2">
        <f t="shared" si="185"/>
        <v>0.10863141217439436</v>
      </c>
      <c r="E3009" s="2">
        <f t="shared" si="186"/>
        <v>0.10444492832811879</v>
      </c>
      <c r="F3009" s="2">
        <f t="shared" si="187"/>
        <v>0.10343653072456949</v>
      </c>
    </row>
    <row r="3010" spans="1:6" x14ac:dyDescent="0.25">
      <c r="A3010" s="1">
        <v>38736</v>
      </c>
      <c r="B3010">
        <v>1285.040039</v>
      </c>
      <c r="C3010" s="2">
        <f t="shared" si="184"/>
        <v>5.5636730490415953E-3</v>
      </c>
      <c r="D3010" s="2">
        <f t="shared" si="185"/>
        <v>8.9809593982895855E-2</v>
      </c>
      <c r="E3010" s="2">
        <f t="shared" si="186"/>
        <v>0.10078535387667389</v>
      </c>
      <c r="F3010" s="2">
        <f t="shared" si="187"/>
        <v>0.10206386982473523</v>
      </c>
    </row>
    <row r="3011" spans="1:6" x14ac:dyDescent="0.25">
      <c r="A3011" s="1">
        <v>38735</v>
      </c>
      <c r="B3011">
        <v>1277.9300539999999</v>
      </c>
      <c r="C3011" s="2">
        <f t="shared" ref="C3011:C3074" si="188">B3011/B3012-1</f>
        <v>-3.8973286068173518E-3</v>
      </c>
      <c r="D3011" s="2">
        <f t="shared" ref="D3011:D3074" si="189">_xlfn.STDEV.P(C3011:C3031)*SQRT(252)</f>
        <v>8.8814311813741706E-2</v>
      </c>
      <c r="E3011" s="2">
        <f t="shared" ref="E3011:E3074" si="190">_xlfn.STDEV.P(C3011:C3073)*SQRT(252)</f>
        <v>0.10294266277817167</v>
      </c>
      <c r="F3011" s="2">
        <f t="shared" ref="F3011:F3074" si="191">_xlfn.STDEV.P(C3011:C3262)*SQRT(252)</f>
        <v>0.10239914965786201</v>
      </c>
    </row>
    <row r="3012" spans="1:6" x14ac:dyDescent="0.25">
      <c r="A3012" s="1">
        <v>38734</v>
      </c>
      <c r="B3012">
        <v>1282.9300539999999</v>
      </c>
      <c r="C3012" s="2">
        <f t="shared" si="188"/>
        <v>-3.6345873785688099E-3</v>
      </c>
      <c r="D3012" s="2">
        <f t="shared" si="189"/>
        <v>8.7804875540481081E-2</v>
      </c>
      <c r="E3012" s="2">
        <f t="shared" si="190"/>
        <v>0.10249640142560476</v>
      </c>
      <c r="F3012" s="2">
        <f t="shared" si="191"/>
        <v>0.10274026754122587</v>
      </c>
    </row>
    <row r="3013" spans="1:6" x14ac:dyDescent="0.25">
      <c r="A3013" s="1">
        <v>38730</v>
      </c>
      <c r="B3013">
        <v>1287.6099850000001</v>
      </c>
      <c r="C3013" s="2">
        <f t="shared" si="188"/>
        <v>1.2051738868286144E-3</v>
      </c>
      <c r="D3013" s="2">
        <f t="shared" si="189"/>
        <v>8.747934573962593E-2</v>
      </c>
      <c r="E3013" s="2">
        <f t="shared" si="190"/>
        <v>0.10294194275597401</v>
      </c>
      <c r="F3013" s="2">
        <f t="shared" si="191"/>
        <v>0.1028179378611678</v>
      </c>
    </row>
    <row r="3014" spans="1:6" x14ac:dyDescent="0.25">
      <c r="A3014" s="1">
        <v>38729</v>
      </c>
      <c r="B3014">
        <v>1286.0600589999999</v>
      </c>
      <c r="C3014" s="2">
        <f t="shared" si="188"/>
        <v>-6.2742390248582414E-3</v>
      </c>
      <c r="D3014" s="2">
        <f t="shared" si="189"/>
        <v>8.8962949328829491E-2</v>
      </c>
      <c r="E3014" s="2">
        <f t="shared" si="190"/>
        <v>0.10303051984790468</v>
      </c>
      <c r="F3014" s="2">
        <f t="shared" si="191"/>
        <v>0.10320642442271431</v>
      </c>
    </row>
    <row r="3015" spans="1:6" x14ac:dyDescent="0.25">
      <c r="A3015" s="1">
        <v>38728</v>
      </c>
      <c r="B3015">
        <v>1294.1800539999999</v>
      </c>
      <c r="C3015" s="2">
        <f t="shared" si="188"/>
        <v>3.4815445614146956E-3</v>
      </c>
      <c r="D3015" s="2">
        <f t="shared" si="189"/>
        <v>8.5176978200597581E-2</v>
      </c>
      <c r="E3015" s="2">
        <f t="shared" si="190"/>
        <v>0.10296974901143519</v>
      </c>
      <c r="F3015" s="2">
        <f t="shared" si="191"/>
        <v>0.10305689558681978</v>
      </c>
    </row>
    <row r="3016" spans="1:6" x14ac:dyDescent="0.25">
      <c r="A3016" s="1">
        <v>38727</v>
      </c>
      <c r="B3016">
        <v>1289.6899410000001</v>
      </c>
      <c r="C3016" s="2">
        <f t="shared" si="188"/>
        <v>-3.5661201522396713E-4</v>
      </c>
      <c r="D3016" s="2">
        <f t="shared" si="189"/>
        <v>8.5002133174246014E-2</v>
      </c>
      <c r="E3016" s="2">
        <f t="shared" si="190"/>
        <v>0.10311499272594073</v>
      </c>
      <c r="F3016" s="2">
        <f t="shared" si="191"/>
        <v>0.10321181519542687</v>
      </c>
    </row>
    <row r="3017" spans="1:6" x14ac:dyDescent="0.25">
      <c r="A3017" s="1">
        <v>38726</v>
      </c>
      <c r="B3017">
        <v>1290.150024</v>
      </c>
      <c r="C3017" s="2">
        <f t="shared" si="188"/>
        <v>3.6563640586269042E-3</v>
      </c>
      <c r="D3017" s="2">
        <f t="shared" si="189"/>
        <v>8.5250467929368232E-2</v>
      </c>
      <c r="E3017" s="2">
        <f t="shared" si="190"/>
        <v>0.10443834251092088</v>
      </c>
      <c r="F3017" s="2">
        <f t="shared" si="191"/>
        <v>0.10325523456700847</v>
      </c>
    </row>
    <row r="3018" spans="1:6" x14ac:dyDescent="0.25">
      <c r="A3018" s="1">
        <v>38723</v>
      </c>
      <c r="B3018">
        <v>1285.4499510000001</v>
      </c>
      <c r="C3018" s="2">
        <f t="shared" si="188"/>
        <v>9.39941827746682E-3</v>
      </c>
      <c r="D3018" s="2">
        <f t="shared" si="189"/>
        <v>8.7312166851607392E-2</v>
      </c>
      <c r="E3018" s="2">
        <f t="shared" si="190"/>
        <v>0.10444256029968718</v>
      </c>
      <c r="F3018" s="2">
        <f t="shared" si="191"/>
        <v>0.10321738187197083</v>
      </c>
    </row>
    <row r="3019" spans="1:6" x14ac:dyDescent="0.25">
      <c r="A3019" s="1">
        <v>38722</v>
      </c>
      <c r="B3019">
        <v>1273.4799800000001</v>
      </c>
      <c r="C3019" s="2">
        <f t="shared" si="188"/>
        <v>1.5720164444177342E-5</v>
      </c>
      <c r="D3019" s="2">
        <f t="shared" si="189"/>
        <v>8.1893101926800646E-2</v>
      </c>
      <c r="E3019" s="2">
        <f t="shared" si="190"/>
        <v>0.10364782119904688</v>
      </c>
      <c r="F3019" s="2">
        <f t="shared" si="191"/>
        <v>0.10286677607487757</v>
      </c>
    </row>
    <row r="3020" spans="1:6" x14ac:dyDescent="0.25">
      <c r="A3020" s="1">
        <v>38721</v>
      </c>
      <c r="B3020">
        <v>1273.459961</v>
      </c>
      <c r="C3020" s="2">
        <f t="shared" si="188"/>
        <v>3.672692165856084E-3</v>
      </c>
      <c r="D3020" s="2">
        <f t="shared" si="189"/>
        <v>8.2434617430830498E-2</v>
      </c>
      <c r="E3020" s="2">
        <f t="shared" si="190"/>
        <v>0.10833299893936284</v>
      </c>
      <c r="F3020" s="2">
        <f t="shared" si="191"/>
        <v>0.10294147992651091</v>
      </c>
    </row>
    <row r="3021" spans="1:6" x14ac:dyDescent="0.25">
      <c r="A3021" s="1">
        <v>38720</v>
      </c>
      <c r="B3021">
        <v>1268.8000489999999</v>
      </c>
      <c r="C3021" s="2">
        <f t="shared" si="188"/>
        <v>1.6430484390014488E-2</v>
      </c>
      <c r="D3021" s="2">
        <f t="shared" si="189"/>
        <v>8.1576990460175192E-2</v>
      </c>
      <c r="E3021" s="2">
        <f t="shared" si="190"/>
        <v>0.11023879084835071</v>
      </c>
      <c r="F3021" s="2">
        <f t="shared" si="191"/>
        <v>0.1035753179788052</v>
      </c>
    </row>
    <row r="3022" spans="1:6" x14ac:dyDescent="0.25">
      <c r="A3022" s="1">
        <v>38716</v>
      </c>
      <c r="B3022">
        <v>1248.290039</v>
      </c>
      <c r="C3022" s="2">
        <f t="shared" si="188"/>
        <v>-4.8867243706127717E-3</v>
      </c>
      <c r="D3022" s="2">
        <f t="shared" si="189"/>
        <v>7.2080906846726717E-2</v>
      </c>
      <c r="E3022" s="2">
        <f t="shared" si="190"/>
        <v>0.10556945707597977</v>
      </c>
      <c r="F3022" s="2">
        <f t="shared" si="191"/>
        <v>0.10263035548720226</v>
      </c>
    </row>
    <row r="3023" spans="1:6" x14ac:dyDescent="0.25">
      <c r="A3023" s="1">
        <v>38715</v>
      </c>
      <c r="B3023">
        <v>1254.420044</v>
      </c>
      <c r="C3023" s="2">
        <f t="shared" si="188"/>
        <v>-2.9805192214542586E-3</v>
      </c>
      <c r="D3023" s="2">
        <f t="shared" si="189"/>
        <v>7.3432286916218142E-2</v>
      </c>
      <c r="E3023" s="2">
        <f t="shared" si="190"/>
        <v>0.10506194162875984</v>
      </c>
      <c r="F3023" s="2">
        <f t="shared" si="191"/>
        <v>0.10251772700979161</v>
      </c>
    </row>
    <row r="3024" spans="1:6" x14ac:dyDescent="0.25">
      <c r="A3024" s="1">
        <v>38714</v>
      </c>
      <c r="B3024">
        <v>1258.170044</v>
      </c>
      <c r="C3024" s="2">
        <f t="shared" si="188"/>
        <v>1.2972169205982542E-3</v>
      </c>
      <c r="D3024" s="2">
        <f t="shared" si="189"/>
        <v>7.2719635516586847E-2</v>
      </c>
      <c r="E3024" s="2">
        <f t="shared" si="190"/>
        <v>0.10617701179320183</v>
      </c>
      <c r="F3024" s="2">
        <f t="shared" si="191"/>
        <v>0.10246969029234132</v>
      </c>
    </row>
    <row r="3025" spans="1:6" x14ac:dyDescent="0.25">
      <c r="A3025" s="1">
        <v>38713</v>
      </c>
      <c r="B3025">
        <v>1256.540039</v>
      </c>
      <c r="C3025" s="2">
        <f t="shared" si="188"/>
        <v>-9.5533828410960808E-3</v>
      </c>
      <c r="D3025" s="2">
        <f t="shared" si="189"/>
        <v>7.8041040866454581E-2</v>
      </c>
      <c r="E3025" s="2">
        <f t="shared" si="190"/>
        <v>0.10617050852633293</v>
      </c>
      <c r="F3025" s="2">
        <f t="shared" si="191"/>
        <v>0.10246367059679858</v>
      </c>
    </row>
    <row r="3026" spans="1:6" x14ac:dyDescent="0.25">
      <c r="A3026" s="1">
        <v>38709</v>
      </c>
      <c r="B3026">
        <v>1268.660034</v>
      </c>
      <c r="C3026" s="2">
        <f t="shared" si="188"/>
        <v>4.2585796464789105E-4</v>
      </c>
      <c r="D3026" s="2">
        <f t="shared" si="189"/>
        <v>7.1344160843355375E-2</v>
      </c>
      <c r="E3026" s="2">
        <f t="shared" si="190"/>
        <v>0.10420813648375286</v>
      </c>
      <c r="F3026" s="2">
        <f t="shared" si="191"/>
        <v>0.10223646730435719</v>
      </c>
    </row>
    <row r="3027" spans="1:6" x14ac:dyDescent="0.25">
      <c r="A3027" s="1">
        <v>38708</v>
      </c>
      <c r="B3027">
        <v>1268.119995</v>
      </c>
      <c r="C3027" s="2">
        <f t="shared" si="188"/>
        <v>4.2207776711802314E-3</v>
      </c>
      <c r="D3027" s="2">
        <f t="shared" si="189"/>
        <v>7.2236503821154777E-2</v>
      </c>
      <c r="E3027" s="2">
        <f t="shared" si="190"/>
        <v>0.10421007455797515</v>
      </c>
      <c r="F3027" s="2">
        <f t="shared" si="191"/>
        <v>0.10233617431058412</v>
      </c>
    </row>
    <row r="3028" spans="1:6" x14ac:dyDescent="0.25">
      <c r="A3028" s="1">
        <v>38707</v>
      </c>
      <c r="B3028">
        <v>1262.790039</v>
      </c>
      <c r="C3028" s="2">
        <f t="shared" si="188"/>
        <v>2.516666941286605E-3</v>
      </c>
      <c r="D3028" s="2">
        <f t="shared" si="189"/>
        <v>7.2859548216686693E-2</v>
      </c>
      <c r="E3028" s="2">
        <f t="shared" si="190"/>
        <v>0.10396781711261752</v>
      </c>
      <c r="F3028" s="2">
        <f t="shared" si="191"/>
        <v>0.10225746040522475</v>
      </c>
    </row>
    <row r="3029" spans="1:6" x14ac:dyDescent="0.25">
      <c r="A3029" s="1">
        <v>38706</v>
      </c>
      <c r="B3029">
        <v>1259.619995</v>
      </c>
      <c r="C3029" s="2">
        <f t="shared" si="188"/>
        <v>-2.3814923925435938E-4</v>
      </c>
      <c r="D3029" s="2">
        <f t="shared" si="189"/>
        <v>7.4438252168385538E-2</v>
      </c>
      <c r="E3029" s="2">
        <f t="shared" si="190"/>
        <v>0.10407422125104943</v>
      </c>
      <c r="F3029" s="2">
        <f t="shared" si="191"/>
        <v>0.10228190167917306</v>
      </c>
    </row>
    <row r="3030" spans="1:6" x14ac:dyDescent="0.25">
      <c r="A3030" s="1">
        <v>38705</v>
      </c>
      <c r="B3030">
        <v>1259.920044</v>
      </c>
      <c r="C3030" s="2">
        <f t="shared" si="188"/>
        <v>-5.8390164404468203E-3</v>
      </c>
      <c r="D3030" s="2">
        <f t="shared" si="189"/>
        <v>7.5573189061311913E-2</v>
      </c>
      <c r="E3030" s="2">
        <f t="shared" si="190"/>
        <v>0.10585686118742117</v>
      </c>
      <c r="F3030" s="2">
        <f t="shared" si="191"/>
        <v>0.10266105753776568</v>
      </c>
    </row>
    <row r="3031" spans="1:6" x14ac:dyDescent="0.25">
      <c r="A3031" s="1">
        <v>38702</v>
      </c>
      <c r="B3031">
        <v>1267.3199460000001</v>
      </c>
      <c r="C3031" s="2">
        <f t="shared" si="188"/>
        <v>-2.848281719080914E-3</v>
      </c>
      <c r="D3031" s="2">
        <f t="shared" si="189"/>
        <v>7.7394549669553322E-2</v>
      </c>
      <c r="E3031" s="2">
        <f t="shared" si="190"/>
        <v>0.10641771344163931</v>
      </c>
      <c r="F3031" s="2">
        <f t="shared" si="191"/>
        <v>0.10248074398598774</v>
      </c>
    </row>
    <row r="3032" spans="1:6" x14ac:dyDescent="0.25">
      <c r="A3032" s="1">
        <v>38701</v>
      </c>
      <c r="B3032">
        <v>1270.9399410000001</v>
      </c>
      <c r="C3032" s="2">
        <f t="shared" si="188"/>
        <v>-1.4143100822973098E-3</v>
      </c>
      <c r="D3032" s="2">
        <f t="shared" si="189"/>
        <v>7.5921408011682109E-2</v>
      </c>
      <c r="E3032" s="2">
        <f t="shared" si="190"/>
        <v>0.10689360833913927</v>
      </c>
      <c r="F3032" s="2">
        <f t="shared" si="191"/>
        <v>0.10272566194704393</v>
      </c>
    </row>
    <row r="3033" spans="1:6" x14ac:dyDescent="0.25">
      <c r="A3033" s="1">
        <v>38700</v>
      </c>
      <c r="B3033">
        <v>1272.73999</v>
      </c>
      <c r="C3033" s="2">
        <f t="shared" si="188"/>
        <v>4.1895298152683225E-3</v>
      </c>
      <c r="D3033" s="2">
        <f t="shared" si="189"/>
        <v>7.7515589793771503E-2</v>
      </c>
      <c r="E3033" s="2">
        <f t="shared" si="190"/>
        <v>0.10794931339379685</v>
      </c>
      <c r="F3033" s="2">
        <f t="shared" si="191"/>
        <v>0.10273855821128862</v>
      </c>
    </row>
    <row r="3034" spans="1:6" x14ac:dyDescent="0.25">
      <c r="A3034" s="1">
        <v>38699</v>
      </c>
      <c r="B3034">
        <v>1267.4300539999999</v>
      </c>
      <c r="C3034" s="2">
        <f t="shared" si="188"/>
        <v>5.5536600208676568E-3</v>
      </c>
      <c r="D3034" s="2">
        <f t="shared" si="189"/>
        <v>7.7261374440561192E-2</v>
      </c>
      <c r="E3034" s="2">
        <f t="shared" si="190"/>
        <v>0.10770585912607146</v>
      </c>
      <c r="F3034" s="2">
        <f t="shared" si="191"/>
        <v>0.10267657095703592</v>
      </c>
    </row>
    <row r="3035" spans="1:6" x14ac:dyDescent="0.25">
      <c r="A3035" s="1">
        <v>38698</v>
      </c>
      <c r="B3035">
        <v>1260.4300539999999</v>
      </c>
      <c r="C3035" s="2">
        <f t="shared" si="188"/>
        <v>8.4173753877614388E-4</v>
      </c>
      <c r="D3035" s="2">
        <f t="shared" si="189"/>
        <v>7.604624332002477E-2</v>
      </c>
      <c r="E3035" s="2">
        <f t="shared" si="190"/>
        <v>0.10748558073252878</v>
      </c>
      <c r="F3035" s="2">
        <f t="shared" si="191"/>
        <v>0.10260476889694552</v>
      </c>
    </row>
    <row r="3036" spans="1:6" x14ac:dyDescent="0.25">
      <c r="A3036" s="1">
        <v>38695</v>
      </c>
      <c r="B3036">
        <v>1259.369995</v>
      </c>
      <c r="C3036" s="2">
        <f t="shared" si="188"/>
        <v>2.8108907946635675E-3</v>
      </c>
      <c r="D3036" s="2">
        <f t="shared" si="189"/>
        <v>7.9935821661620027E-2</v>
      </c>
      <c r="E3036" s="2">
        <f t="shared" si="190"/>
        <v>0.10862822763342452</v>
      </c>
      <c r="F3036" s="2">
        <f t="shared" si="191"/>
        <v>0.10297570882557726</v>
      </c>
    </row>
    <row r="3037" spans="1:6" x14ac:dyDescent="0.25">
      <c r="A3037" s="1">
        <v>38694</v>
      </c>
      <c r="B3037">
        <v>1255.839966</v>
      </c>
      <c r="C3037" s="2">
        <f t="shared" si="188"/>
        <v>-1.2168486651377153E-3</v>
      </c>
      <c r="D3037" s="2">
        <f t="shared" si="189"/>
        <v>7.9805103765744706E-2</v>
      </c>
      <c r="E3037" s="2">
        <f t="shared" si="190"/>
        <v>0.10852343281814271</v>
      </c>
      <c r="F3037" s="2">
        <f t="shared" si="191"/>
        <v>0.10295178656338677</v>
      </c>
    </row>
    <row r="3038" spans="1:6" x14ac:dyDescent="0.25">
      <c r="A3038" s="1">
        <v>38693</v>
      </c>
      <c r="B3038">
        <v>1257.369995</v>
      </c>
      <c r="C3038" s="2">
        <f t="shared" si="188"/>
        <v>-5.0090656369741193E-3</v>
      </c>
      <c r="D3038" s="2">
        <f t="shared" si="189"/>
        <v>8.1047982400119067E-2</v>
      </c>
      <c r="E3038" s="2">
        <f t="shared" si="190"/>
        <v>0.10956589044989115</v>
      </c>
      <c r="F3038" s="2">
        <f t="shared" si="191"/>
        <v>0.10307186055497089</v>
      </c>
    </row>
    <row r="3039" spans="1:6" x14ac:dyDescent="0.25">
      <c r="A3039" s="1">
        <v>38692</v>
      </c>
      <c r="B3039">
        <v>1263.6999510000001</v>
      </c>
      <c r="C3039" s="2">
        <f t="shared" si="188"/>
        <v>1.2756499483967954E-3</v>
      </c>
      <c r="D3039" s="2">
        <f t="shared" si="189"/>
        <v>7.7871031921336972E-2</v>
      </c>
      <c r="E3039" s="2">
        <f t="shared" si="190"/>
        <v>0.10935431145336059</v>
      </c>
      <c r="F3039" s="2">
        <f t="shared" si="191"/>
        <v>0.10303833212058661</v>
      </c>
    </row>
    <row r="3040" spans="1:6" x14ac:dyDescent="0.25">
      <c r="A3040" s="1">
        <v>38691</v>
      </c>
      <c r="B3040">
        <v>1262.089966</v>
      </c>
      <c r="C3040" s="2">
        <f t="shared" si="188"/>
        <v>-2.3634790716737797E-3</v>
      </c>
      <c r="D3040" s="2">
        <f t="shared" si="189"/>
        <v>7.8031466889020892E-2</v>
      </c>
      <c r="E3040" s="2">
        <f t="shared" si="190"/>
        <v>0.10941484370804126</v>
      </c>
      <c r="F3040" s="2">
        <f t="shared" si="191"/>
        <v>0.10365696219188952</v>
      </c>
    </row>
    <row r="3041" spans="1:6" x14ac:dyDescent="0.25">
      <c r="A3041" s="1">
        <v>38688</v>
      </c>
      <c r="B3041">
        <v>1265.079956</v>
      </c>
      <c r="C3041" s="2">
        <f t="shared" si="188"/>
        <v>3.2412564996286974E-4</v>
      </c>
      <c r="D3041" s="2">
        <f t="shared" si="189"/>
        <v>7.7172294353568219E-2</v>
      </c>
      <c r="E3041" s="2">
        <f t="shared" si="190"/>
        <v>0.11191665252864082</v>
      </c>
      <c r="F3041" s="2">
        <f t="shared" si="191"/>
        <v>0.10362894544594277</v>
      </c>
    </row>
    <row r="3042" spans="1:6" x14ac:dyDescent="0.25">
      <c r="A3042" s="1">
        <v>38687</v>
      </c>
      <c r="B3042">
        <v>1264.670044</v>
      </c>
      <c r="C3042" s="2">
        <f t="shared" si="188"/>
        <v>1.2157108751754464E-2</v>
      </c>
      <c r="D3042" s="2">
        <f t="shared" si="189"/>
        <v>8.1514524749072434E-2</v>
      </c>
      <c r="E3042" s="2">
        <f t="shared" si="190"/>
        <v>0.11213690861685019</v>
      </c>
      <c r="F3042" s="2">
        <f t="shared" si="191"/>
        <v>0.10362988072070839</v>
      </c>
    </row>
    <row r="3043" spans="1:6" x14ac:dyDescent="0.25">
      <c r="A3043" s="1">
        <v>38686</v>
      </c>
      <c r="B3043">
        <v>1249.4799800000001</v>
      </c>
      <c r="C3043" s="2">
        <f t="shared" si="188"/>
        <v>-6.3619303108110037E-3</v>
      </c>
      <c r="D3043" s="2">
        <f t="shared" si="189"/>
        <v>7.6057624802680995E-2</v>
      </c>
      <c r="E3043" s="2">
        <f t="shared" si="190"/>
        <v>0.1096863832030658</v>
      </c>
      <c r="F3043" s="2">
        <f t="shared" si="191"/>
        <v>0.10294788048514815</v>
      </c>
    </row>
    <row r="3044" spans="1:6" x14ac:dyDescent="0.25">
      <c r="A3044" s="1">
        <v>38685</v>
      </c>
      <c r="B3044">
        <v>1257.4799800000001</v>
      </c>
      <c r="C3044" s="2">
        <f t="shared" si="188"/>
        <v>1.5920188809914748E-5</v>
      </c>
      <c r="D3044" s="2">
        <f t="shared" si="189"/>
        <v>7.26160923692072E-2</v>
      </c>
      <c r="E3044" s="2">
        <f t="shared" si="190"/>
        <v>0.1104081082270261</v>
      </c>
      <c r="F3044" s="2">
        <f t="shared" si="191"/>
        <v>0.10378138473452532</v>
      </c>
    </row>
    <row r="3045" spans="1:6" x14ac:dyDescent="0.25">
      <c r="A3045" s="1">
        <v>38684</v>
      </c>
      <c r="B3045">
        <v>1257.459961</v>
      </c>
      <c r="C3045" s="2">
        <f t="shared" si="188"/>
        <v>-8.5078170707667544E-3</v>
      </c>
      <c r="D3045" s="2">
        <f t="shared" si="189"/>
        <v>8.6539808285460831E-2</v>
      </c>
      <c r="E3045" s="2">
        <f t="shared" si="190"/>
        <v>0.11066571738721695</v>
      </c>
      <c r="F3045" s="2">
        <f t="shared" si="191"/>
        <v>0.10387077574415621</v>
      </c>
    </row>
    <row r="3046" spans="1:6" x14ac:dyDescent="0.25">
      <c r="A3046" s="1">
        <v>38681</v>
      </c>
      <c r="B3046">
        <v>1268.25</v>
      </c>
      <c r="C3046" s="2">
        <f t="shared" si="188"/>
        <v>2.085962525019136E-3</v>
      </c>
      <c r="D3046" s="2">
        <f t="shared" si="189"/>
        <v>8.9894784119635557E-2</v>
      </c>
      <c r="E3046" s="2">
        <f t="shared" si="190"/>
        <v>0.10961766642148882</v>
      </c>
      <c r="F3046" s="2">
        <f t="shared" si="191"/>
        <v>0.10356513886712465</v>
      </c>
    </row>
    <row r="3047" spans="1:6" x14ac:dyDescent="0.25">
      <c r="A3047" s="1">
        <v>38679</v>
      </c>
      <c r="B3047">
        <v>1265.6099850000001</v>
      </c>
      <c r="C3047" s="2">
        <f t="shared" si="188"/>
        <v>3.472804381005945E-3</v>
      </c>
      <c r="D3047" s="2">
        <f t="shared" si="189"/>
        <v>9.3214729376244948E-2</v>
      </c>
      <c r="E3047" s="2">
        <f t="shared" si="190"/>
        <v>0.11041873151903449</v>
      </c>
      <c r="F3047" s="2">
        <f t="shared" si="191"/>
        <v>0.10355067802161295</v>
      </c>
    </row>
    <row r="3048" spans="1:6" x14ac:dyDescent="0.25">
      <c r="A3048" s="1">
        <v>38678</v>
      </c>
      <c r="B3048">
        <v>1261.2299800000001</v>
      </c>
      <c r="C3048" s="2">
        <f t="shared" si="188"/>
        <v>5.0842763055527485E-3</v>
      </c>
      <c r="D3048" s="2">
        <f t="shared" si="189"/>
        <v>9.4707784005448215E-2</v>
      </c>
      <c r="E3048" s="2">
        <f t="shared" si="190"/>
        <v>0.11032558733574198</v>
      </c>
      <c r="F3048" s="2">
        <f t="shared" si="191"/>
        <v>0.10357165755092167</v>
      </c>
    </row>
    <row r="3049" spans="1:6" x14ac:dyDescent="0.25">
      <c r="A3049" s="1">
        <v>38677</v>
      </c>
      <c r="B3049">
        <v>1254.849976</v>
      </c>
      <c r="C3049" s="2">
        <f t="shared" si="188"/>
        <v>5.2712601396931458E-3</v>
      </c>
      <c r="D3049" s="2">
        <f t="shared" si="189"/>
        <v>0.10621276914065934</v>
      </c>
      <c r="E3049" s="2">
        <f t="shared" si="190"/>
        <v>0.11088972237410734</v>
      </c>
      <c r="F3049" s="2">
        <f t="shared" si="191"/>
        <v>0.10346182325631696</v>
      </c>
    </row>
    <row r="3050" spans="1:6" x14ac:dyDescent="0.25">
      <c r="A3050" s="1">
        <v>38674</v>
      </c>
      <c r="B3050">
        <v>1248.2700199999999</v>
      </c>
      <c r="C3050" s="2">
        <f t="shared" si="188"/>
        <v>4.4013282783512686E-3</v>
      </c>
      <c r="D3050" s="2">
        <f t="shared" si="189"/>
        <v>0.10599511578423856</v>
      </c>
      <c r="E3050" s="2">
        <f t="shared" si="190"/>
        <v>0.11073120192868766</v>
      </c>
      <c r="F3050" s="2">
        <f t="shared" si="191"/>
        <v>0.10349385463086126</v>
      </c>
    </row>
    <row r="3051" spans="1:6" x14ac:dyDescent="0.25">
      <c r="A3051" s="1">
        <v>38673</v>
      </c>
      <c r="B3051">
        <v>1242.8000489999999</v>
      </c>
      <c r="C3051" s="2">
        <f t="shared" si="188"/>
        <v>9.4135755615445404E-3</v>
      </c>
      <c r="D3051" s="2">
        <f t="shared" si="189"/>
        <v>0.1216387537842519</v>
      </c>
      <c r="E3051" s="2">
        <f t="shared" si="190"/>
        <v>0.11046461669461223</v>
      </c>
      <c r="F3051" s="2">
        <f t="shared" si="191"/>
        <v>0.10403771791710696</v>
      </c>
    </row>
    <row r="3052" spans="1:6" x14ac:dyDescent="0.25">
      <c r="A3052" s="1">
        <v>38672</v>
      </c>
      <c r="B3052">
        <v>1231.209961</v>
      </c>
      <c r="C3052" s="2">
        <f t="shared" si="188"/>
        <v>1.790018781051339E-3</v>
      </c>
      <c r="D3052" s="2">
        <f t="shared" si="189"/>
        <v>0.12708514797339029</v>
      </c>
      <c r="E3052" s="2">
        <f t="shared" si="190"/>
        <v>0.10893606213229658</v>
      </c>
      <c r="F3052" s="2">
        <f t="shared" si="191"/>
        <v>0.10363540569619809</v>
      </c>
    </row>
    <row r="3053" spans="1:6" x14ac:dyDescent="0.25">
      <c r="A3053" s="1">
        <v>38671</v>
      </c>
      <c r="B3053">
        <v>1229.01001</v>
      </c>
      <c r="C3053" s="2">
        <f t="shared" si="188"/>
        <v>-3.8500194215242978E-3</v>
      </c>
      <c r="D3053" s="2">
        <f t="shared" si="189"/>
        <v>0.13360348455231208</v>
      </c>
      <c r="E3053" s="2">
        <f t="shared" si="190"/>
        <v>0.10891190494653383</v>
      </c>
      <c r="F3053" s="2">
        <f t="shared" si="191"/>
        <v>0.10376095329078058</v>
      </c>
    </row>
    <row r="3054" spans="1:6" x14ac:dyDescent="0.25">
      <c r="A3054" s="1">
        <v>38670</v>
      </c>
      <c r="B3054">
        <v>1233.76001</v>
      </c>
      <c r="C3054" s="2">
        <f t="shared" si="188"/>
        <v>-7.7747264363314805E-4</v>
      </c>
      <c r="D3054" s="2">
        <f t="shared" si="189"/>
        <v>0.13226749033259155</v>
      </c>
      <c r="E3054" s="2">
        <f t="shared" si="190"/>
        <v>0.10862007123251939</v>
      </c>
      <c r="F3054" s="2">
        <f t="shared" si="191"/>
        <v>0.10393681594070099</v>
      </c>
    </row>
    <row r="3055" spans="1:6" x14ac:dyDescent="0.25">
      <c r="A3055" s="1">
        <v>38667</v>
      </c>
      <c r="B3055">
        <v>1234.719971</v>
      </c>
      <c r="C3055" s="2">
        <f t="shared" si="188"/>
        <v>3.0545347689012736E-3</v>
      </c>
      <c r="D3055" s="2">
        <f t="shared" si="189"/>
        <v>0.13360359918690806</v>
      </c>
      <c r="E3055" s="2">
        <f t="shared" si="190"/>
        <v>0.11118180969663312</v>
      </c>
      <c r="F3055" s="2">
        <f t="shared" si="191"/>
        <v>0.10393350355245427</v>
      </c>
    </row>
    <row r="3056" spans="1:6" x14ac:dyDescent="0.25">
      <c r="A3056" s="1">
        <v>38666</v>
      </c>
      <c r="B3056">
        <v>1230.959961</v>
      </c>
      <c r="C3056" s="2">
        <f t="shared" si="188"/>
        <v>8.4462678059145091E-3</v>
      </c>
      <c r="D3056" s="2">
        <f t="shared" si="189"/>
        <v>0.13396316891030316</v>
      </c>
      <c r="E3056" s="2">
        <f t="shared" si="190"/>
        <v>0.11115814549846272</v>
      </c>
      <c r="F3056" s="2">
        <f t="shared" si="191"/>
        <v>0.10427567188832294</v>
      </c>
    </row>
    <row r="3057" spans="1:6" x14ac:dyDescent="0.25">
      <c r="A3057" s="1">
        <v>38665</v>
      </c>
      <c r="B3057">
        <v>1220.650024</v>
      </c>
      <c r="C3057" s="2">
        <f t="shared" si="188"/>
        <v>1.6905259828801089E-3</v>
      </c>
      <c r="D3057" s="2">
        <f t="shared" si="189"/>
        <v>0.13475412283963523</v>
      </c>
      <c r="E3057" s="2">
        <f t="shared" si="190"/>
        <v>0.11047601273141792</v>
      </c>
      <c r="F3057" s="2">
        <f t="shared" si="191"/>
        <v>0.10432840849941763</v>
      </c>
    </row>
    <row r="3058" spans="1:6" x14ac:dyDescent="0.25">
      <c r="A3058" s="1">
        <v>38664</v>
      </c>
      <c r="B3058">
        <v>1218.589966</v>
      </c>
      <c r="C3058" s="2">
        <f t="shared" si="188"/>
        <v>-3.4511435107518196E-3</v>
      </c>
      <c r="D3058" s="2">
        <f t="shared" si="189"/>
        <v>0.13527401734073324</v>
      </c>
      <c r="E3058" s="2">
        <f t="shared" si="190"/>
        <v>0.11135372522471028</v>
      </c>
      <c r="F3058" s="2">
        <f t="shared" si="191"/>
        <v>0.10432494118502997</v>
      </c>
    </row>
    <row r="3059" spans="1:6" x14ac:dyDescent="0.25">
      <c r="A3059" s="1">
        <v>38663</v>
      </c>
      <c r="B3059">
        <v>1222.8100589999999</v>
      </c>
      <c r="C3059" s="2">
        <f t="shared" si="188"/>
        <v>2.1883095113472972E-3</v>
      </c>
      <c r="D3059" s="2">
        <f t="shared" si="189"/>
        <v>0.13739773409669495</v>
      </c>
      <c r="E3059" s="2">
        <f t="shared" si="190"/>
        <v>0.11120546113240846</v>
      </c>
      <c r="F3059" s="2">
        <f t="shared" si="191"/>
        <v>0.10426464605606037</v>
      </c>
    </row>
    <row r="3060" spans="1:6" x14ac:dyDescent="0.25">
      <c r="A3060" s="1">
        <v>38660</v>
      </c>
      <c r="B3060">
        <v>1220.1400149999999</v>
      </c>
      <c r="C3060" s="2">
        <f t="shared" si="188"/>
        <v>1.64003155627368E-4</v>
      </c>
      <c r="D3060" s="2">
        <f t="shared" si="189"/>
        <v>0.13763685603458217</v>
      </c>
      <c r="E3060" s="2">
        <f t="shared" si="190"/>
        <v>0.11194332708105298</v>
      </c>
      <c r="F3060" s="2">
        <f t="shared" si="191"/>
        <v>0.10425400234833648</v>
      </c>
    </row>
    <row r="3061" spans="1:6" x14ac:dyDescent="0.25">
      <c r="A3061" s="1">
        <v>38659</v>
      </c>
      <c r="B3061">
        <v>1219.9399410000001</v>
      </c>
      <c r="C3061" s="2">
        <f t="shared" si="188"/>
        <v>4.2641599635799832E-3</v>
      </c>
      <c r="D3061" s="2">
        <f t="shared" si="189"/>
        <v>0.1387590726426117</v>
      </c>
      <c r="E3061" s="2">
        <f t="shared" si="190"/>
        <v>0.1120676288424962</v>
      </c>
      <c r="F3061" s="2">
        <f t="shared" si="191"/>
        <v>0.10431840307023735</v>
      </c>
    </row>
    <row r="3062" spans="1:6" x14ac:dyDescent="0.25">
      <c r="A3062" s="1">
        <v>38658</v>
      </c>
      <c r="B3062">
        <v>1214.76001</v>
      </c>
      <c r="C3062" s="2">
        <f t="shared" si="188"/>
        <v>9.9770526956579619E-3</v>
      </c>
      <c r="D3062" s="2">
        <f t="shared" si="189"/>
        <v>0.14808840110094632</v>
      </c>
      <c r="E3062" s="2">
        <f t="shared" si="190"/>
        <v>0.11271720170031614</v>
      </c>
      <c r="F3062" s="2">
        <f t="shared" si="191"/>
        <v>0.10544896210479941</v>
      </c>
    </row>
    <row r="3063" spans="1:6" x14ac:dyDescent="0.25">
      <c r="A3063" s="1">
        <v>38657</v>
      </c>
      <c r="B3063">
        <v>1202.76001</v>
      </c>
      <c r="C3063" s="2">
        <f t="shared" si="188"/>
        <v>-3.5210975590832527E-3</v>
      </c>
      <c r="D3063" s="2">
        <f t="shared" si="189"/>
        <v>0.14740191340438843</v>
      </c>
      <c r="E3063" s="2">
        <f t="shared" si="190"/>
        <v>0.11167322661313736</v>
      </c>
      <c r="F3063" s="2">
        <f t="shared" si="191"/>
        <v>0.10556656830606287</v>
      </c>
    </row>
    <row r="3064" spans="1:6" x14ac:dyDescent="0.25">
      <c r="A3064" s="1">
        <v>38656</v>
      </c>
      <c r="B3064">
        <v>1207.01001</v>
      </c>
      <c r="C3064" s="2">
        <f t="shared" si="188"/>
        <v>7.176154868543172E-3</v>
      </c>
      <c r="D3064" s="2">
        <f t="shared" si="189"/>
        <v>0.14714218225939268</v>
      </c>
      <c r="E3064" s="2">
        <f t="shared" si="190"/>
        <v>0.11153562841860902</v>
      </c>
      <c r="F3064" s="2">
        <f t="shared" si="191"/>
        <v>0.10549855059460578</v>
      </c>
    </row>
    <row r="3065" spans="1:6" x14ac:dyDescent="0.25">
      <c r="A3065" s="1">
        <v>38653</v>
      </c>
      <c r="B3065">
        <v>1198.410034</v>
      </c>
      <c r="C3065" s="2">
        <f t="shared" si="188"/>
        <v>1.6549333788121068E-2</v>
      </c>
      <c r="D3065" s="2">
        <f t="shared" si="189"/>
        <v>0.1445654783656504</v>
      </c>
      <c r="E3065" s="2">
        <f t="shared" si="190"/>
        <v>0.11151467270020578</v>
      </c>
      <c r="F3065" s="2">
        <f t="shared" si="191"/>
        <v>0.10527214737339334</v>
      </c>
    </row>
    <row r="3066" spans="1:6" x14ac:dyDescent="0.25">
      <c r="A3066" s="1">
        <v>38652</v>
      </c>
      <c r="B3066">
        <v>1178.900024</v>
      </c>
      <c r="C3066" s="2">
        <f t="shared" si="188"/>
        <v>-1.0475231200476554E-2</v>
      </c>
      <c r="D3066" s="2">
        <f t="shared" si="189"/>
        <v>0.1353448784178225</v>
      </c>
      <c r="E3066" s="2">
        <f t="shared" si="190"/>
        <v>0.10616537446823605</v>
      </c>
      <c r="F3066" s="2">
        <f t="shared" si="191"/>
        <v>0.10402272533800261</v>
      </c>
    </row>
    <row r="3067" spans="1:6" x14ac:dyDescent="0.25">
      <c r="A3067" s="1">
        <v>38651</v>
      </c>
      <c r="B3067">
        <v>1191.380005</v>
      </c>
      <c r="C3067" s="2">
        <f t="shared" si="188"/>
        <v>-4.3124624599377714E-3</v>
      </c>
      <c r="D3067" s="2">
        <f t="shared" si="189"/>
        <v>0.13169815844496732</v>
      </c>
      <c r="E3067" s="2">
        <f t="shared" si="190"/>
        <v>0.10527498924196996</v>
      </c>
      <c r="F3067" s="2">
        <f t="shared" si="191"/>
        <v>0.10348334513607557</v>
      </c>
    </row>
    <row r="3068" spans="1:6" x14ac:dyDescent="0.25">
      <c r="A3068" s="1">
        <v>38650</v>
      </c>
      <c r="B3068">
        <v>1196.540039</v>
      </c>
      <c r="C3068" s="2">
        <f t="shared" si="188"/>
        <v>-2.3678617186885242E-3</v>
      </c>
      <c r="D3068" s="2">
        <f t="shared" si="189"/>
        <v>0.13117495908208354</v>
      </c>
      <c r="E3068" s="2">
        <f t="shared" si="190"/>
        <v>0.10573621332471821</v>
      </c>
      <c r="F3068" s="2">
        <f t="shared" si="191"/>
        <v>0.10414606990979636</v>
      </c>
    </row>
    <row r="3069" spans="1:6" x14ac:dyDescent="0.25">
      <c r="A3069" s="1">
        <v>38649</v>
      </c>
      <c r="B3069">
        <v>1199.380005</v>
      </c>
      <c r="C3069" s="2">
        <f t="shared" si="188"/>
        <v>1.6777049288667856E-2</v>
      </c>
      <c r="D3069" s="2">
        <f t="shared" si="189"/>
        <v>0.13108100594913144</v>
      </c>
      <c r="E3069" s="2">
        <f t="shared" si="190"/>
        <v>0.10614249459879876</v>
      </c>
      <c r="F3069" s="2">
        <f t="shared" si="191"/>
        <v>0.10511958045161449</v>
      </c>
    </row>
    <row r="3070" spans="1:6" x14ac:dyDescent="0.25">
      <c r="A3070" s="1">
        <v>38646</v>
      </c>
      <c r="B3070">
        <v>1179.589966</v>
      </c>
      <c r="C3070" s="2">
        <f t="shared" si="188"/>
        <v>1.5197121120174018E-3</v>
      </c>
      <c r="D3070" s="2">
        <f t="shared" si="189"/>
        <v>0.11587404477779904</v>
      </c>
      <c r="E3070" s="2">
        <f t="shared" si="190"/>
        <v>0.10045265812261245</v>
      </c>
      <c r="F3070" s="2">
        <f t="shared" si="191"/>
        <v>0.10383497870140912</v>
      </c>
    </row>
    <row r="3071" spans="1:6" x14ac:dyDescent="0.25">
      <c r="A3071" s="1">
        <v>38645</v>
      </c>
      <c r="B3071">
        <v>1177.8000489999999</v>
      </c>
      <c r="C3071" s="2">
        <f t="shared" si="188"/>
        <v>-1.5019703661105055E-2</v>
      </c>
      <c r="D3071" s="2">
        <f t="shared" si="189"/>
        <v>0.1167324500881151</v>
      </c>
      <c r="E3071" s="2">
        <f t="shared" si="190"/>
        <v>0.10054766113830559</v>
      </c>
      <c r="F3071" s="2">
        <f t="shared" si="191"/>
        <v>0.10430885879525693</v>
      </c>
    </row>
    <row r="3072" spans="1:6" x14ac:dyDescent="0.25">
      <c r="A3072" s="1">
        <v>38644</v>
      </c>
      <c r="B3072">
        <v>1195.76001</v>
      </c>
      <c r="C3072" s="2">
        <f t="shared" si="188"/>
        <v>1.4955773316977172E-2</v>
      </c>
      <c r="D3072" s="2">
        <f t="shared" si="189"/>
        <v>0.10989456160873609</v>
      </c>
      <c r="E3072" s="2">
        <f t="shared" si="190"/>
        <v>9.7031084834670392E-2</v>
      </c>
      <c r="F3072" s="2">
        <f t="shared" si="191"/>
        <v>0.1032018330569983</v>
      </c>
    </row>
    <row r="3073" spans="1:6" x14ac:dyDescent="0.25">
      <c r="A3073" s="1">
        <v>38643</v>
      </c>
      <c r="B3073">
        <v>1178.1400149999999</v>
      </c>
      <c r="C3073" s="2">
        <f t="shared" si="188"/>
        <v>-1.0049543098217817E-2</v>
      </c>
      <c r="D3073" s="2">
        <f t="shared" si="189"/>
        <v>9.642906691377931E-2</v>
      </c>
      <c r="E3073" s="2">
        <f t="shared" si="190"/>
        <v>9.2724917680270511E-2</v>
      </c>
      <c r="F3073" s="2">
        <f t="shared" si="191"/>
        <v>0.1021574064842735</v>
      </c>
    </row>
    <row r="3074" spans="1:6" x14ac:dyDescent="0.25">
      <c r="A3074" s="1">
        <v>38642</v>
      </c>
      <c r="B3074">
        <v>1190.099976</v>
      </c>
      <c r="C3074" s="2">
        <f t="shared" si="188"/>
        <v>2.9749868618362818E-3</v>
      </c>
      <c r="D3074" s="2">
        <f t="shared" si="189"/>
        <v>9.3111009354983218E-2</v>
      </c>
      <c r="E3074" s="2">
        <f t="shared" si="190"/>
        <v>9.1419202134580338E-2</v>
      </c>
      <c r="F3074" s="2">
        <f t="shared" si="191"/>
        <v>0.10212124864416565</v>
      </c>
    </row>
    <row r="3075" spans="1:6" x14ac:dyDescent="0.25">
      <c r="A3075" s="1">
        <v>38639</v>
      </c>
      <c r="B3075">
        <v>1186.5699460000001</v>
      </c>
      <c r="C3075" s="2">
        <f t="shared" ref="C3075:C3138" si="192">B3075/B3076-1</f>
        <v>8.2678871223855754E-3</v>
      </c>
      <c r="D3075" s="2">
        <f t="shared" ref="D3075:D3138" si="193">_xlfn.STDEV.P(C3075:C3095)*SQRT(252)</f>
        <v>9.8026759932063889E-2</v>
      </c>
      <c r="E3075" s="2">
        <f t="shared" ref="E3075:E3138" si="194">_xlfn.STDEV.P(C3075:C3137)*SQRT(252)</f>
        <v>9.2289746739768044E-2</v>
      </c>
      <c r="F3075" s="2">
        <f t="shared" ref="F3075:F3138" si="195">_xlfn.STDEV.P(C3075:C3326)*SQRT(252)</f>
        <v>0.10220651556268731</v>
      </c>
    </row>
    <row r="3076" spans="1:6" x14ac:dyDescent="0.25">
      <c r="A3076" s="1">
        <v>38638</v>
      </c>
      <c r="B3076">
        <v>1176.839966</v>
      </c>
      <c r="C3076" s="2">
        <f t="shared" si="192"/>
        <v>-7.1334145224466461E-4</v>
      </c>
      <c r="D3076" s="2">
        <f t="shared" si="193"/>
        <v>9.1958981232279552E-2</v>
      </c>
      <c r="E3076" s="2">
        <f t="shared" si="194"/>
        <v>9.1135970711206923E-2</v>
      </c>
      <c r="F3076" s="2">
        <f t="shared" si="195"/>
        <v>0.10197935837130279</v>
      </c>
    </row>
    <row r="3077" spans="1:6" x14ac:dyDescent="0.25">
      <c r="A3077" s="1">
        <v>38637</v>
      </c>
      <c r="B3077">
        <v>1177.6800539999999</v>
      </c>
      <c r="C3077" s="2">
        <f t="shared" si="192"/>
        <v>-6.0681264867376017E-3</v>
      </c>
      <c r="D3077" s="2">
        <f t="shared" si="193"/>
        <v>9.1945973172877643E-2</v>
      </c>
      <c r="E3077" s="2">
        <f t="shared" si="194"/>
        <v>9.1206988641048745E-2</v>
      </c>
      <c r="F3077" s="2">
        <f t="shared" si="195"/>
        <v>0.10242208303238309</v>
      </c>
    </row>
    <row r="3078" spans="1:6" x14ac:dyDescent="0.25">
      <c r="A3078" s="1">
        <v>38636</v>
      </c>
      <c r="B3078">
        <v>1184.869995</v>
      </c>
      <c r="C3078" s="2">
        <f t="shared" si="192"/>
        <v>-2.0718427826813546E-3</v>
      </c>
      <c r="D3078" s="2">
        <f t="shared" si="193"/>
        <v>9.2842581282027228E-2</v>
      </c>
      <c r="E3078" s="2">
        <f t="shared" si="194"/>
        <v>9.0762554600437001E-2</v>
      </c>
      <c r="F3078" s="2">
        <f t="shared" si="195"/>
        <v>0.10250536405494359</v>
      </c>
    </row>
    <row r="3079" spans="1:6" x14ac:dyDescent="0.25">
      <c r="A3079" s="1">
        <v>38635</v>
      </c>
      <c r="B3079">
        <v>1187.329956</v>
      </c>
      <c r="C3079" s="2">
        <f t="shared" si="192"/>
        <v>-7.1662077330972851E-3</v>
      </c>
      <c r="D3079" s="2">
        <f t="shared" si="193"/>
        <v>9.2967980885020882E-2</v>
      </c>
      <c r="E3079" s="2">
        <f t="shared" si="194"/>
        <v>9.0745947266662005E-2</v>
      </c>
      <c r="F3079" s="2">
        <f t="shared" si="195"/>
        <v>0.10250996919552836</v>
      </c>
    </row>
    <row r="3080" spans="1:6" x14ac:dyDescent="0.25">
      <c r="A3080" s="1">
        <v>38632</v>
      </c>
      <c r="B3080">
        <v>1195.900024</v>
      </c>
      <c r="C3080" s="2">
        <f t="shared" si="192"/>
        <v>3.7012765839519179E-3</v>
      </c>
      <c r="D3080" s="2">
        <f t="shared" si="193"/>
        <v>9.7063615459888383E-2</v>
      </c>
      <c r="E3080" s="2">
        <f t="shared" si="194"/>
        <v>8.9876859791204231E-2</v>
      </c>
      <c r="F3080" s="2">
        <f t="shared" si="195"/>
        <v>0.10225594630406187</v>
      </c>
    </row>
    <row r="3081" spans="1:6" x14ac:dyDescent="0.25">
      <c r="A3081" s="1">
        <v>38631</v>
      </c>
      <c r="B3081">
        <v>1191.48999</v>
      </c>
      <c r="C3081" s="2">
        <f t="shared" si="192"/>
        <v>-4.0956752719136791E-3</v>
      </c>
      <c r="D3081" s="2">
        <f t="shared" si="193"/>
        <v>9.5648526476932894E-2</v>
      </c>
      <c r="E3081" s="2">
        <f t="shared" si="194"/>
        <v>9.0471657235599495E-2</v>
      </c>
      <c r="F3081" s="2">
        <f t="shared" si="195"/>
        <v>0.10249326216747574</v>
      </c>
    </row>
    <row r="3082" spans="1:6" x14ac:dyDescent="0.25">
      <c r="A3082" s="1">
        <v>38630</v>
      </c>
      <c r="B3082">
        <v>1196.3900149999999</v>
      </c>
      <c r="C3082" s="2">
        <f t="shared" si="192"/>
        <v>-1.4887116546087098E-2</v>
      </c>
      <c r="D3082" s="2">
        <f t="shared" si="193"/>
        <v>9.625196486592362E-2</v>
      </c>
      <c r="E3082" s="2">
        <f t="shared" si="194"/>
        <v>9.3165042924989797E-2</v>
      </c>
      <c r="F3082" s="2">
        <f t="shared" si="195"/>
        <v>0.10290914749837934</v>
      </c>
    </row>
    <row r="3083" spans="1:6" x14ac:dyDescent="0.25">
      <c r="A3083" s="1">
        <v>38629</v>
      </c>
      <c r="B3083">
        <v>1214.469971</v>
      </c>
      <c r="C3083" s="2">
        <f t="shared" si="192"/>
        <v>-9.9698218704828978E-3</v>
      </c>
      <c r="D3083" s="2">
        <f t="shared" si="193"/>
        <v>9.5015845592651374E-2</v>
      </c>
      <c r="E3083" s="2">
        <f t="shared" si="194"/>
        <v>8.8309193113261228E-2</v>
      </c>
      <c r="F3083" s="2">
        <f t="shared" si="195"/>
        <v>0.10199258069373639</v>
      </c>
    </row>
    <row r="3084" spans="1:6" x14ac:dyDescent="0.25">
      <c r="A3084" s="1">
        <v>38628</v>
      </c>
      <c r="B3084">
        <v>1226.6999510000001</v>
      </c>
      <c r="C3084" s="2">
        <f t="shared" si="192"/>
        <v>-1.7171962294295628E-3</v>
      </c>
      <c r="D3084" s="2">
        <f t="shared" si="193"/>
        <v>8.9049569484062355E-2</v>
      </c>
      <c r="E3084" s="2">
        <f t="shared" si="194"/>
        <v>8.7609619285113294E-2</v>
      </c>
      <c r="F3084" s="2">
        <f t="shared" si="195"/>
        <v>0.10147739389782164</v>
      </c>
    </row>
    <row r="3085" spans="1:6" x14ac:dyDescent="0.25">
      <c r="A3085" s="1">
        <v>38625</v>
      </c>
      <c r="B3085">
        <v>1228.8100589999999</v>
      </c>
      <c r="C3085" s="2">
        <f t="shared" si="192"/>
        <v>9.2043932482099855E-4</v>
      </c>
      <c r="D3085" s="2">
        <f t="shared" si="193"/>
        <v>8.8818676706317892E-2</v>
      </c>
      <c r="E3085" s="2">
        <f t="shared" si="194"/>
        <v>8.9125953946651126E-2</v>
      </c>
      <c r="F3085" s="2">
        <f t="shared" si="195"/>
        <v>0.10149817408032311</v>
      </c>
    </row>
    <row r="3086" spans="1:6" x14ac:dyDescent="0.25">
      <c r="A3086" s="1">
        <v>38624</v>
      </c>
      <c r="B3086">
        <v>1227.6800539999999</v>
      </c>
      <c r="C3086" s="2">
        <f t="shared" si="192"/>
        <v>8.8668974738854711E-3</v>
      </c>
      <c r="D3086" s="2">
        <f t="shared" si="193"/>
        <v>9.4479350190013037E-2</v>
      </c>
      <c r="E3086" s="2">
        <f t="shared" si="194"/>
        <v>8.9223438263208804E-2</v>
      </c>
      <c r="F3086" s="2">
        <f t="shared" si="195"/>
        <v>0.10257073445688705</v>
      </c>
    </row>
    <row r="3087" spans="1:6" x14ac:dyDescent="0.25">
      <c r="A3087" s="1">
        <v>38623</v>
      </c>
      <c r="B3087">
        <v>1216.8900149999999</v>
      </c>
      <c r="C3087" s="2">
        <f t="shared" si="192"/>
        <v>1.0117804037308442E-3</v>
      </c>
      <c r="D3087" s="2">
        <f t="shared" si="193"/>
        <v>9.0803730150968653E-2</v>
      </c>
      <c r="E3087" s="2">
        <f t="shared" si="194"/>
        <v>8.8852753966584291E-2</v>
      </c>
      <c r="F3087" s="2">
        <f t="shared" si="195"/>
        <v>0.10222122608183443</v>
      </c>
    </row>
    <row r="3088" spans="1:6" x14ac:dyDescent="0.25">
      <c r="A3088" s="1">
        <v>38622</v>
      </c>
      <c r="B3088">
        <v>1215.660034</v>
      </c>
      <c r="C3088" s="2">
        <f t="shared" si="192"/>
        <v>2.4702417574795632E-5</v>
      </c>
      <c r="D3088" s="2">
        <f t="shared" si="193"/>
        <v>9.2852773989380855E-2</v>
      </c>
      <c r="E3088" s="2">
        <f t="shared" si="194"/>
        <v>8.8900032615221211E-2</v>
      </c>
      <c r="F3088" s="2">
        <f t="shared" si="195"/>
        <v>0.10229342639657665</v>
      </c>
    </row>
    <row r="3089" spans="1:6" x14ac:dyDescent="0.25">
      <c r="A3089" s="1">
        <v>38621</v>
      </c>
      <c r="B3089">
        <v>1215.630005</v>
      </c>
      <c r="C3089" s="2">
        <f t="shared" si="192"/>
        <v>2.7974062905977704E-4</v>
      </c>
      <c r="D3089" s="2">
        <f t="shared" si="193"/>
        <v>9.5367354703662088E-2</v>
      </c>
      <c r="E3089" s="2">
        <f t="shared" si="194"/>
        <v>9.0649248250453146E-2</v>
      </c>
      <c r="F3089" s="2">
        <f t="shared" si="195"/>
        <v>0.10244231416822072</v>
      </c>
    </row>
    <row r="3090" spans="1:6" x14ac:dyDescent="0.25">
      <c r="A3090" s="1">
        <v>38618</v>
      </c>
      <c r="B3090">
        <v>1215.290039</v>
      </c>
      <c r="C3090" s="2">
        <f t="shared" si="192"/>
        <v>5.5164907770177685E-4</v>
      </c>
      <c r="D3090" s="2">
        <f t="shared" si="193"/>
        <v>9.5645095322308346E-2</v>
      </c>
      <c r="E3090" s="2">
        <f t="shared" si="194"/>
        <v>9.0674707856081865E-2</v>
      </c>
      <c r="F3090" s="2">
        <f t="shared" si="195"/>
        <v>0.10263756185167493</v>
      </c>
    </row>
    <row r="3091" spans="1:6" x14ac:dyDescent="0.25">
      <c r="A3091" s="1">
        <v>38617</v>
      </c>
      <c r="B3091">
        <v>1214.619995</v>
      </c>
      <c r="C3091" s="2">
        <f t="shared" si="192"/>
        <v>3.6523253833777858E-3</v>
      </c>
      <c r="D3091" s="2">
        <f t="shared" si="193"/>
        <v>9.836031183245994E-2</v>
      </c>
      <c r="E3091" s="2">
        <f t="shared" si="194"/>
        <v>9.2036796130857815E-2</v>
      </c>
      <c r="F3091" s="2">
        <f t="shared" si="195"/>
        <v>0.10264439812925318</v>
      </c>
    </row>
    <row r="3092" spans="1:6" x14ac:dyDescent="0.25">
      <c r="A3092" s="1">
        <v>38616</v>
      </c>
      <c r="B3092">
        <v>1210.1999510000001</v>
      </c>
      <c r="C3092" s="2">
        <f t="shared" si="192"/>
        <v>-9.1211417869870859E-3</v>
      </c>
      <c r="D3092" s="2">
        <f t="shared" si="193"/>
        <v>9.8019036624497485E-2</v>
      </c>
      <c r="E3092" s="2">
        <f t="shared" si="194"/>
        <v>9.4321877842522522E-2</v>
      </c>
      <c r="F3092" s="2">
        <f t="shared" si="195"/>
        <v>0.10271543494141339</v>
      </c>
    </row>
    <row r="3093" spans="1:6" x14ac:dyDescent="0.25">
      <c r="A3093" s="1">
        <v>38615</v>
      </c>
      <c r="B3093">
        <v>1221.339966</v>
      </c>
      <c r="C3093" s="2">
        <f t="shared" si="192"/>
        <v>-7.8634415709989414E-3</v>
      </c>
      <c r="D3093" s="2">
        <f t="shared" si="193"/>
        <v>9.3208237962459223E-2</v>
      </c>
      <c r="E3093" s="2">
        <f t="shared" si="194"/>
        <v>9.2524450049869797E-2</v>
      </c>
      <c r="F3093" s="2">
        <f t="shared" si="195"/>
        <v>0.10327061479221576</v>
      </c>
    </row>
    <row r="3094" spans="1:6" x14ac:dyDescent="0.25">
      <c r="A3094" s="1">
        <v>38614</v>
      </c>
      <c r="B3094">
        <v>1231.0200199999999</v>
      </c>
      <c r="C3094" s="2">
        <f t="shared" si="192"/>
        <v>-5.5658438907201235E-3</v>
      </c>
      <c r="D3094" s="2">
        <f t="shared" si="193"/>
        <v>8.8840680191226803E-2</v>
      </c>
      <c r="E3094" s="2">
        <f t="shared" si="194"/>
        <v>9.1228183072064914E-2</v>
      </c>
      <c r="F3094" s="2">
        <f t="shared" si="195"/>
        <v>0.10311542839962265</v>
      </c>
    </row>
    <row r="3095" spans="1:6" x14ac:dyDescent="0.25">
      <c r="A3095" s="1">
        <v>38611</v>
      </c>
      <c r="B3095">
        <v>1237.910034</v>
      </c>
      <c r="C3095" s="2">
        <f t="shared" si="192"/>
        <v>8.2917694980453316E-3</v>
      </c>
      <c r="D3095" s="2">
        <f t="shared" si="193"/>
        <v>8.6418528874898037E-2</v>
      </c>
      <c r="E3095" s="2">
        <f t="shared" si="194"/>
        <v>9.0504135973158775E-2</v>
      </c>
      <c r="F3095" s="2">
        <f t="shared" si="195"/>
        <v>0.1031189647023445</v>
      </c>
    </row>
    <row r="3096" spans="1:6" x14ac:dyDescent="0.25">
      <c r="A3096" s="1">
        <v>38610</v>
      </c>
      <c r="B3096">
        <v>1227.7299800000001</v>
      </c>
      <c r="C3096" s="2">
        <f t="shared" si="192"/>
        <v>4.6444309153570451E-4</v>
      </c>
      <c r="D3096" s="2">
        <f t="shared" si="193"/>
        <v>8.2121181789653053E-2</v>
      </c>
      <c r="E3096" s="2">
        <f t="shared" si="194"/>
        <v>8.9560836213623984E-2</v>
      </c>
      <c r="F3096" s="2">
        <f t="shared" si="195"/>
        <v>0.10289733893851959</v>
      </c>
    </row>
    <row r="3097" spans="1:6" x14ac:dyDescent="0.25">
      <c r="A3097" s="1">
        <v>38609</v>
      </c>
      <c r="B3097">
        <v>1227.160034</v>
      </c>
      <c r="C3097" s="2">
        <f t="shared" si="192"/>
        <v>-3.2812842436509282E-3</v>
      </c>
      <c r="D3097" s="2">
        <f t="shared" si="193"/>
        <v>9.1758544589540747E-2</v>
      </c>
      <c r="E3097" s="2">
        <f t="shared" si="194"/>
        <v>8.9813264410148197E-2</v>
      </c>
      <c r="F3097" s="2">
        <f t="shared" si="195"/>
        <v>0.10292566160101377</v>
      </c>
    </row>
    <row r="3098" spans="1:6" x14ac:dyDescent="0.25">
      <c r="A3098" s="1">
        <v>38608</v>
      </c>
      <c r="B3098">
        <v>1231.1999510000001</v>
      </c>
      <c r="C3098" s="2">
        <f t="shared" si="192"/>
        <v>-7.5450663852139055E-3</v>
      </c>
      <c r="D3098" s="2">
        <f t="shared" si="193"/>
        <v>9.1655425352665382E-2</v>
      </c>
      <c r="E3098" s="2">
        <f t="shared" si="194"/>
        <v>8.9602414967930158E-2</v>
      </c>
      <c r="F3098" s="2">
        <f t="shared" si="195"/>
        <v>0.10312866726231801</v>
      </c>
    </row>
    <row r="3099" spans="1:6" x14ac:dyDescent="0.25">
      <c r="A3099" s="1">
        <v>38607</v>
      </c>
      <c r="B3099">
        <v>1240.5600589999999</v>
      </c>
      <c r="C3099" s="2">
        <f t="shared" si="192"/>
        <v>-7.4098738185057744E-4</v>
      </c>
      <c r="D3099" s="2">
        <f t="shared" si="193"/>
        <v>9.0253134603060517E-2</v>
      </c>
      <c r="E3099" s="2">
        <f t="shared" si="194"/>
        <v>8.8265359441275726E-2</v>
      </c>
      <c r="F3099" s="2">
        <f t="shared" si="195"/>
        <v>0.10283969735625115</v>
      </c>
    </row>
    <row r="3100" spans="1:6" x14ac:dyDescent="0.25">
      <c r="A3100" s="1">
        <v>38604</v>
      </c>
      <c r="B3100">
        <v>1241.4799800000001</v>
      </c>
      <c r="C3100" s="2">
        <f t="shared" si="192"/>
        <v>7.9647435185978832E-3</v>
      </c>
      <c r="D3100" s="2">
        <f t="shared" si="193"/>
        <v>9.3165909420445281E-2</v>
      </c>
      <c r="E3100" s="2">
        <f t="shared" si="194"/>
        <v>8.8293145666210104E-2</v>
      </c>
      <c r="F3100" s="2">
        <f t="shared" si="195"/>
        <v>0.1028412037836393</v>
      </c>
    </row>
    <row r="3101" spans="1:6" x14ac:dyDescent="0.25">
      <c r="A3101" s="1">
        <v>38603</v>
      </c>
      <c r="B3101">
        <v>1231.670044</v>
      </c>
      <c r="C3101" s="2">
        <f t="shared" si="192"/>
        <v>-3.7933458352746863E-3</v>
      </c>
      <c r="D3101" s="2">
        <f t="shared" si="193"/>
        <v>8.9553710502869491E-2</v>
      </c>
      <c r="E3101" s="2">
        <f t="shared" si="194"/>
        <v>8.7207175985753033E-2</v>
      </c>
      <c r="F3101" s="2">
        <f t="shared" si="195"/>
        <v>0.10266393091932838</v>
      </c>
    </row>
    <row r="3102" spans="1:6" x14ac:dyDescent="0.25">
      <c r="A3102" s="1">
        <v>38602</v>
      </c>
      <c r="B3102">
        <v>1236.3599850000001</v>
      </c>
      <c r="C3102" s="2">
        <f t="shared" si="192"/>
        <v>2.4079731178949793E-3</v>
      </c>
      <c r="D3102" s="2">
        <f t="shared" si="193"/>
        <v>9.122945945243123E-2</v>
      </c>
      <c r="E3102" s="2">
        <f t="shared" si="194"/>
        <v>8.7304596449309421E-2</v>
      </c>
      <c r="F3102" s="2">
        <f t="shared" si="195"/>
        <v>0.10258824021769704</v>
      </c>
    </row>
    <row r="3103" spans="1:6" x14ac:dyDescent="0.25">
      <c r="A3103" s="1">
        <v>38601</v>
      </c>
      <c r="B3103">
        <v>1233.3900149999999</v>
      </c>
      <c r="C3103" s="2">
        <f t="shared" si="192"/>
        <v>1.2618836100904085E-2</v>
      </c>
      <c r="D3103" s="2">
        <f t="shared" si="193"/>
        <v>9.1593707149512843E-2</v>
      </c>
      <c r="E3103" s="2">
        <f t="shared" si="194"/>
        <v>8.7388560584579791E-2</v>
      </c>
      <c r="F3103" s="2">
        <f t="shared" si="195"/>
        <v>0.10268574793591342</v>
      </c>
    </row>
    <row r="3104" spans="1:6" x14ac:dyDescent="0.25">
      <c r="A3104" s="1">
        <v>38597</v>
      </c>
      <c r="B3104">
        <v>1218.0200199999999</v>
      </c>
      <c r="C3104" s="2">
        <f t="shared" si="192"/>
        <v>-2.9223766561291553E-3</v>
      </c>
      <c r="D3104" s="2">
        <f t="shared" si="193"/>
        <v>8.4163736789054838E-2</v>
      </c>
      <c r="E3104" s="2">
        <f t="shared" si="194"/>
        <v>8.3901979456388692E-2</v>
      </c>
      <c r="F3104" s="2">
        <f t="shared" si="195"/>
        <v>0.10216167873969725</v>
      </c>
    </row>
    <row r="3105" spans="1:6" x14ac:dyDescent="0.25">
      <c r="A3105" s="1">
        <v>38596</v>
      </c>
      <c r="B3105">
        <v>1221.589966</v>
      </c>
      <c r="C3105" s="2">
        <f t="shared" si="192"/>
        <v>1.0325158321360384E-3</v>
      </c>
      <c r="D3105" s="2">
        <f t="shared" si="193"/>
        <v>8.6888901237829289E-2</v>
      </c>
      <c r="E3105" s="2">
        <f t="shared" si="194"/>
        <v>8.3672159304910426E-2</v>
      </c>
      <c r="F3105" s="2">
        <f t="shared" si="195"/>
        <v>0.10221020469807865</v>
      </c>
    </row>
    <row r="3106" spans="1:6" x14ac:dyDescent="0.25">
      <c r="A3106" s="1">
        <v>38595</v>
      </c>
      <c r="B3106">
        <v>1220.329956</v>
      </c>
      <c r="C3106" s="2">
        <f t="shared" si="192"/>
        <v>9.8641368944476504E-3</v>
      </c>
      <c r="D3106" s="2">
        <f t="shared" si="193"/>
        <v>8.681671917297322E-2</v>
      </c>
      <c r="E3106" s="2">
        <f t="shared" si="194"/>
        <v>8.4873644992553426E-2</v>
      </c>
      <c r="F3106" s="2">
        <f t="shared" si="195"/>
        <v>0.10277941851319368</v>
      </c>
    </row>
    <row r="3107" spans="1:6" x14ac:dyDescent="0.25">
      <c r="A3107" s="1">
        <v>38594</v>
      </c>
      <c r="B3107">
        <v>1208.410034</v>
      </c>
      <c r="C3107" s="2">
        <f t="shared" si="192"/>
        <v>-3.1923276037074677E-3</v>
      </c>
      <c r="D3107" s="2">
        <f t="shared" si="193"/>
        <v>8.3126162259212155E-2</v>
      </c>
      <c r="E3107" s="2">
        <f t="shared" si="194"/>
        <v>8.2683697504714132E-2</v>
      </c>
      <c r="F3107" s="2">
        <f t="shared" si="195"/>
        <v>0.10234840168376669</v>
      </c>
    </row>
    <row r="3108" spans="1:6" x14ac:dyDescent="0.25">
      <c r="A3108" s="1">
        <v>38593</v>
      </c>
      <c r="B3108">
        <v>1212.280029</v>
      </c>
      <c r="C3108" s="2">
        <f t="shared" si="192"/>
        <v>5.9580558816640927E-3</v>
      </c>
      <c r="D3108" s="2">
        <f t="shared" si="193"/>
        <v>8.3015452124374139E-2</v>
      </c>
      <c r="E3108" s="2">
        <f t="shared" si="194"/>
        <v>8.4266896668831123E-2</v>
      </c>
      <c r="F3108" s="2">
        <f t="shared" si="195"/>
        <v>0.10237325187215587</v>
      </c>
    </row>
    <row r="3109" spans="1:6" x14ac:dyDescent="0.25">
      <c r="A3109" s="1">
        <v>38590</v>
      </c>
      <c r="B3109">
        <v>1205.099976</v>
      </c>
      <c r="C3109" s="2">
        <f t="shared" si="192"/>
        <v>-5.996534910945317E-3</v>
      </c>
      <c r="D3109" s="2">
        <f t="shared" si="193"/>
        <v>8.2408849266822584E-2</v>
      </c>
      <c r="E3109" s="2">
        <f t="shared" si="194"/>
        <v>8.4409831705097971E-2</v>
      </c>
      <c r="F3109" s="2">
        <f t="shared" si="195"/>
        <v>0.10254677556318863</v>
      </c>
    </row>
    <row r="3110" spans="1:6" x14ac:dyDescent="0.25">
      <c r="A3110" s="1">
        <v>38589</v>
      </c>
      <c r="B3110">
        <v>1212.369995</v>
      </c>
      <c r="C3110" s="2">
        <f t="shared" si="192"/>
        <v>2.2983234634406102E-3</v>
      </c>
      <c r="D3110" s="2">
        <f t="shared" si="193"/>
        <v>8.4105174054236995E-2</v>
      </c>
      <c r="E3110" s="2">
        <f t="shared" si="194"/>
        <v>8.352496421569354E-2</v>
      </c>
      <c r="F3110" s="2">
        <f t="shared" si="195"/>
        <v>0.102369437676532</v>
      </c>
    </row>
    <row r="3111" spans="1:6" x14ac:dyDescent="0.25">
      <c r="A3111" s="1">
        <v>38588</v>
      </c>
      <c r="B3111">
        <v>1209.589966</v>
      </c>
      <c r="C3111" s="2">
        <f t="shared" si="192"/>
        <v>-6.5703563789060171E-3</v>
      </c>
      <c r="D3111" s="2">
        <f t="shared" si="193"/>
        <v>8.549459049740378E-2</v>
      </c>
      <c r="E3111" s="2">
        <f t="shared" si="194"/>
        <v>8.4326634656260627E-2</v>
      </c>
      <c r="F3111" s="2">
        <f t="shared" si="195"/>
        <v>0.10235188766075108</v>
      </c>
    </row>
    <row r="3112" spans="1:6" x14ac:dyDescent="0.25">
      <c r="A3112" s="1">
        <v>38587</v>
      </c>
      <c r="B3112">
        <v>1217.589966</v>
      </c>
      <c r="C3112" s="2">
        <f t="shared" si="192"/>
        <v>-3.388648938614125E-3</v>
      </c>
      <c r="D3112" s="2">
        <f t="shared" si="193"/>
        <v>8.3382866819613807E-2</v>
      </c>
      <c r="E3112" s="2">
        <f t="shared" si="194"/>
        <v>8.3528308370560148E-2</v>
      </c>
      <c r="F3112" s="2">
        <f t="shared" si="195"/>
        <v>0.10239547976056677</v>
      </c>
    </row>
    <row r="3113" spans="1:6" x14ac:dyDescent="0.25">
      <c r="A3113" s="1">
        <v>38586</v>
      </c>
      <c r="B3113">
        <v>1221.7299800000001</v>
      </c>
      <c r="C3113" s="2">
        <f t="shared" si="192"/>
        <v>1.6561470059193173E-3</v>
      </c>
      <c r="D3113" s="2">
        <f t="shared" si="193"/>
        <v>8.3554588099747404E-2</v>
      </c>
      <c r="E3113" s="2">
        <f t="shared" si="194"/>
        <v>8.3193377944852667E-2</v>
      </c>
      <c r="F3113" s="2">
        <f t="shared" si="195"/>
        <v>0.10232367892565587</v>
      </c>
    </row>
    <row r="3114" spans="1:6" x14ac:dyDescent="0.25">
      <c r="A3114" s="1">
        <v>38583</v>
      </c>
      <c r="B3114">
        <v>1219.709961</v>
      </c>
      <c r="C3114" s="2">
        <f t="shared" si="192"/>
        <v>5.6598004026220394E-4</v>
      </c>
      <c r="D3114" s="2">
        <f t="shared" si="193"/>
        <v>8.5628917091990053E-2</v>
      </c>
      <c r="E3114" s="2">
        <f t="shared" si="194"/>
        <v>8.3441648210211161E-2</v>
      </c>
      <c r="F3114" s="2">
        <f t="shared" si="195"/>
        <v>0.1023569139200271</v>
      </c>
    </row>
    <row r="3115" spans="1:6" x14ac:dyDescent="0.25">
      <c r="A3115" s="1">
        <v>38582</v>
      </c>
      <c r="B3115">
        <v>1219.0200199999999</v>
      </c>
      <c r="C3115" s="2">
        <f t="shared" si="192"/>
        <v>-9.9977874024603786E-4</v>
      </c>
      <c r="D3115" s="2">
        <f t="shared" si="193"/>
        <v>8.8182598400996015E-2</v>
      </c>
      <c r="E3115" s="2">
        <f t="shared" si="194"/>
        <v>8.3528336516291907E-2</v>
      </c>
      <c r="F3115" s="2">
        <f t="shared" si="195"/>
        <v>0.10253703609640163</v>
      </c>
    </row>
    <row r="3116" spans="1:6" x14ac:dyDescent="0.25">
      <c r="A3116" s="1">
        <v>38581</v>
      </c>
      <c r="B3116">
        <v>1220.23999</v>
      </c>
      <c r="C3116" s="2">
        <f t="shared" si="192"/>
        <v>7.3812392367700319E-4</v>
      </c>
      <c r="D3116" s="2">
        <f t="shared" si="193"/>
        <v>9.0008721777749115E-2</v>
      </c>
      <c r="E3116" s="2">
        <f t="shared" si="194"/>
        <v>8.3906988602780036E-2</v>
      </c>
      <c r="F3116" s="2">
        <f t="shared" si="195"/>
        <v>0.10260678758513501</v>
      </c>
    </row>
    <row r="3117" spans="1:6" x14ac:dyDescent="0.25">
      <c r="A3117" s="1">
        <v>38580</v>
      </c>
      <c r="B3117">
        <v>1219.339966</v>
      </c>
      <c r="C3117" s="2">
        <f t="shared" si="192"/>
        <v>-1.1775980499469041E-2</v>
      </c>
      <c r="D3117" s="2">
        <f t="shared" si="193"/>
        <v>9.3096061461907118E-2</v>
      </c>
      <c r="E3117" s="2">
        <f t="shared" si="194"/>
        <v>8.6018673568884998E-2</v>
      </c>
      <c r="F3117" s="2">
        <f t="shared" si="195"/>
        <v>0.10330229443211389</v>
      </c>
    </row>
    <row r="3118" spans="1:6" x14ac:dyDescent="0.25">
      <c r="A3118" s="1">
        <v>38579</v>
      </c>
      <c r="B3118">
        <v>1233.869995</v>
      </c>
      <c r="C3118" s="2">
        <f t="shared" si="192"/>
        <v>2.8283552024761516E-3</v>
      </c>
      <c r="D3118" s="2">
        <f t="shared" si="193"/>
        <v>8.5763158028427572E-2</v>
      </c>
      <c r="E3118" s="2">
        <f t="shared" si="194"/>
        <v>8.3205045181249493E-2</v>
      </c>
      <c r="F3118" s="2">
        <f t="shared" si="195"/>
        <v>0.10258100153747814</v>
      </c>
    </row>
    <row r="3119" spans="1:6" x14ac:dyDescent="0.25">
      <c r="A3119" s="1">
        <v>38576</v>
      </c>
      <c r="B3119">
        <v>1230.3900149999999</v>
      </c>
      <c r="C3119" s="2">
        <f t="shared" si="192"/>
        <v>-5.9944932148915386E-3</v>
      </c>
      <c r="D3119" s="2">
        <f t="shared" si="193"/>
        <v>8.5344189872672768E-2</v>
      </c>
      <c r="E3119" s="2">
        <f t="shared" si="194"/>
        <v>8.5096697893313908E-2</v>
      </c>
      <c r="F3119" s="2">
        <f t="shared" si="195"/>
        <v>0.10338716333330404</v>
      </c>
    </row>
    <row r="3120" spans="1:6" x14ac:dyDescent="0.25">
      <c r="A3120" s="1">
        <v>38575</v>
      </c>
      <c r="B3120">
        <v>1237.8100589999999</v>
      </c>
      <c r="C3120" s="2">
        <f t="shared" si="192"/>
        <v>7.0619494802748317E-3</v>
      </c>
      <c r="D3120" s="2">
        <f t="shared" si="193"/>
        <v>8.2815590235315553E-2</v>
      </c>
      <c r="E3120" s="2">
        <f t="shared" si="194"/>
        <v>8.467478837311937E-2</v>
      </c>
      <c r="F3120" s="2">
        <f t="shared" si="195"/>
        <v>0.10317965260100007</v>
      </c>
    </row>
    <row r="3121" spans="1:6" x14ac:dyDescent="0.25">
      <c r="A3121" s="1">
        <v>38574</v>
      </c>
      <c r="B3121">
        <v>1229.130005</v>
      </c>
      <c r="C3121" s="2">
        <f t="shared" si="192"/>
        <v>-1.8272182355275612E-3</v>
      </c>
      <c r="D3121" s="2">
        <f t="shared" si="193"/>
        <v>7.9579434669567947E-2</v>
      </c>
      <c r="E3121" s="2">
        <f t="shared" si="194"/>
        <v>8.659443393240146E-2</v>
      </c>
      <c r="F3121" s="2">
        <f t="shared" si="195"/>
        <v>0.10370387194841633</v>
      </c>
    </row>
    <row r="3122" spans="1:6" x14ac:dyDescent="0.25">
      <c r="A3122" s="1">
        <v>38573</v>
      </c>
      <c r="B3122">
        <v>1231.380005</v>
      </c>
      <c r="C3122" s="2">
        <f t="shared" si="192"/>
        <v>6.7449902841685283E-3</v>
      </c>
      <c r="D3122" s="2">
        <f t="shared" si="193"/>
        <v>7.9482408808378216E-2</v>
      </c>
      <c r="E3122" s="2">
        <f t="shared" si="194"/>
        <v>8.6692385565404068E-2</v>
      </c>
      <c r="F3122" s="2">
        <f t="shared" si="195"/>
        <v>0.10373776697474066</v>
      </c>
    </row>
    <row r="3123" spans="1:6" x14ac:dyDescent="0.25">
      <c r="A3123" s="1">
        <v>38572</v>
      </c>
      <c r="B3123">
        <v>1223.130005</v>
      </c>
      <c r="C3123" s="2">
        <f t="shared" si="192"/>
        <v>-2.6826363578251744E-3</v>
      </c>
      <c r="D3123" s="2">
        <f t="shared" si="193"/>
        <v>7.9034528453956615E-2</v>
      </c>
      <c r="E3123" s="2">
        <f t="shared" si="194"/>
        <v>8.8855443461319697E-2</v>
      </c>
      <c r="F3123" s="2">
        <f t="shared" si="195"/>
        <v>0.10429478154454801</v>
      </c>
    </row>
    <row r="3124" spans="1:6" x14ac:dyDescent="0.25">
      <c r="A3124" s="1">
        <v>38569</v>
      </c>
      <c r="B3124">
        <v>1226.420044</v>
      </c>
      <c r="C3124" s="2">
        <f t="shared" si="192"/>
        <v>-7.6383579973261506E-3</v>
      </c>
      <c r="D3124" s="2">
        <f t="shared" si="193"/>
        <v>8.6734053494167004E-2</v>
      </c>
      <c r="E3124" s="2">
        <f t="shared" si="194"/>
        <v>8.9337338503252817E-2</v>
      </c>
      <c r="F3124" s="2">
        <f t="shared" si="195"/>
        <v>0.10424551103267601</v>
      </c>
    </row>
    <row r="3125" spans="1:6" x14ac:dyDescent="0.25">
      <c r="A3125" s="1">
        <v>38568</v>
      </c>
      <c r="B3125">
        <v>1235.8599850000001</v>
      </c>
      <c r="C3125" s="2">
        <f t="shared" si="192"/>
        <v>-7.3733002252467372E-3</v>
      </c>
      <c r="D3125" s="2">
        <f t="shared" si="193"/>
        <v>8.1001470214501922E-2</v>
      </c>
      <c r="E3125" s="2">
        <f t="shared" si="194"/>
        <v>8.7811102723402201E-2</v>
      </c>
      <c r="F3125" s="2">
        <f t="shared" si="195"/>
        <v>0.10515404995096848</v>
      </c>
    </row>
    <row r="3126" spans="1:6" x14ac:dyDescent="0.25">
      <c r="A3126" s="1">
        <v>38567</v>
      </c>
      <c r="B3126">
        <v>1245.040039</v>
      </c>
      <c r="C3126" s="2">
        <f t="shared" si="192"/>
        <v>7.3951387623183429E-4</v>
      </c>
      <c r="D3126" s="2">
        <f t="shared" si="193"/>
        <v>8.2344409141163796E-2</v>
      </c>
      <c r="E3126" s="2">
        <f t="shared" si="194"/>
        <v>8.6519446149509974E-2</v>
      </c>
      <c r="F3126" s="2">
        <f t="shared" si="195"/>
        <v>0.10620248150794863</v>
      </c>
    </row>
    <row r="3127" spans="1:6" x14ac:dyDescent="0.25">
      <c r="A3127" s="1">
        <v>38566</v>
      </c>
      <c r="B3127">
        <v>1244.119995</v>
      </c>
      <c r="C3127" s="2">
        <f t="shared" si="192"/>
        <v>7.0992181732960624E-3</v>
      </c>
      <c r="D3127" s="2">
        <f t="shared" si="193"/>
        <v>8.5834313771003812E-2</v>
      </c>
      <c r="E3127" s="2">
        <f t="shared" si="194"/>
        <v>8.9497783384004312E-2</v>
      </c>
      <c r="F3127" s="2">
        <f t="shared" si="195"/>
        <v>0.10621254916158333</v>
      </c>
    </row>
    <row r="3128" spans="1:6" x14ac:dyDescent="0.25">
      <c r="A3128" s="1">
        <v>38565</v>
      </c>
      <c r="B3128">
        <v>1235.349976</v>
      </c>
      <c r="C3128" s="2">
        <f t="shared" si="192"/>
        <v>9.4793461959485903E-4</v>
      </c>
      <c r="D3128" s="2">
        <f t="shared" si="193"/>
        <v>8.3927556175874177E-2</v>
      </c>
      <c r="E3128" s="2">
        <f t="shared" si="194"/>
        <v>8.8757320867458744E-2</v>
      </c>
      <c r="F3128" s="2">
        <f t="shared" si="195"/>
        <v>0.10622100857040841</v>
      </c>
    </row>
    <row r="3129" spans="1:6" x14ac:dyDescent="0.25">
      <c r="A3129" s="1">
        <v>38562</v>
      </c>
      <c r="B3129">
        <v>1234.1800539999999</v>
      </c>
      <c r="C3129" s="2">
        <f t="shared" si="192"/>
        <v>-7.6704702203419517E-3</v>
      </c>
      <c r="D3129" s="2">
        <f t="shared" si="193"/>
        <v>8.9094662609006725E-2</v>
      </c>
      <c r="E3129" s="2">
        <f t="shared" si="194"/>
        <v>8.90448537916321E-2</v>
      </c>
      <c r="F3129" s="2">
        <f t="shared" si="195"/>
        <v>0.10629451012088577</v>
      </c>
    </row>
    <row r="3130" spans="1:6" x14ac:dyDescent="0.25">
      <c r="A3130" s="1">
        <v>38561</v>
      </c>
      <c r="B3130">
        <v>1243.719971</v>
      </c>
      <c r="C3130" s="2">
        <f t="shared" si="192"/>
        <v>5.6031596160033281E-3</v>
      </c>
      <c r="D3130" s="2">
        <f t="shared" si="193"/>
        <v>8.3848247819615293E-2</v>
      </c>
      <c r="E3130" s="2">
        <f t="shared" si="194"/>
        <v>8.985718006659997E-2</v>
      </c>
      <c r="F3130" s="2">
        <f t="shared" si="195"/>
        <v>0.10598294405205008</v>
      </c>
    </row>
    <row r="3131" spans="1:6" x14ac:dyDescent="0.25">
      <c r="A3131" s="1">
        <v>38560</v>
      </c>
      <c r="B3131">
        <v>1236.790039</v>
      </c>
      <c r="C3131" s="2">
        <f t="shared" si="192"/>
        <v>4.5729270318402016E-3</v>
      </c>
      <c r="D3131" s="2">
        <f t="shared" si="193"/>
        <v>8.6648844061011143E-2</v>
      </c>
      <c r="E3131" s="2">
        <f t="shared" si="194"/>
        <v>9.2911141438511591E-2</v>
      </c>
      <c r="F3131" s="2">
        <f t="shared" si="195"/>
        <v>0.10593842053544079</v>
      </c>
    </row>
    <row r="3132" spans="1:6" x14ac:dyDescent="0.25">
      <c r="A3132" s="1">
        <v>38559</v>
      </c>
      <c r="B3132">
        <v>1231.160034</v>
      </c>
      <c r="C3132" s="2">
        <f t="shared" si="192"/>
        <v>1.7330780776227961E-3</v>
      </c>
      <c r="D3132" s="2">
        <f t="shared" si="193"/>
        <v>8.6488143778195054E-2</v>
      </c>
      <c r="E3132" s="2">
        <f t="shared" si="194"/>
        <v>9.2825810602361197E-2</v>
      </c>
      <c r="F3132" s="2">
        <f t="shared" si="195"/>
        <v>0.10585995411775848</v>
      </c>
    </row>
    <row r="3133" spans="1:6" x14ac:dyDescent="0.25">
      <c r="A3133" s="1">
        <v>38558</v>
      </c>
      <c r="B3133">
        <v>1229.030029</v>
      </c>
      <c r="C3133" s="2">
        <f t="shared" si="192"/>
        <v>-3.7692309160085591E-3</v>
      </c>
      <c r="D3133" s="2">
        <f t="shared" si="193"/>
        <v>9.190076929297282E-2</v>
      </c>
      <c r="E3133" s="2">
        <f t="shared" si="194"/>
        <v>9.4872660438469009E-2</v>
      </c>
      <c r="F3133" s="2">
        <f t="shared" si="195"/>
        <v>0.10627125771115167</v>
      </c>
    </row>
    <row r="3134" spans="1:6" x14ac:dyDescent="0.25">
      <c r="A3134" s="1">
        <v>38555</v>
      </c>
      <c r="B3134">
        <v>1233.6800539999999</v>
      </c>
      <c r="C3134" s="2">
        <f t="shared" si="192"/>
        <v>5.4114085840355486E-3</v>
      </c>
      <c r="D3134" s="2">
        <f t="shared" si="193"/>
        <v>9.9227114862482022E-2</v>
      </c>
      <c r="E3134" s="2">
        <f t="shared" si="194"/>
        <v>9.5624837616257813E-2</v>
      </c>
      <c r="F3134" s="2">
        <f t="shared" si="195"/>
        <v>0.10621357223285821</v>
      </c>
    </row>
    <row r="3135" spans="1:6" x14ac:dyDescent="0.25">
      <c r="A3135" s="1">
        <v>38554</v>
      </c>
      <c r="B3135">
        <v>1227.040039</v>
      </c>
      <c r="C3135" s="2">
        <f t="shared" si="192"/>
        <v>-6.6061466351208242E-3</v>
      </c>
      <c r="D3135" s="2">
        <f t="shared" si="193"/>
        <v>9.7868523908325081E-2</v>
      </c>
      <c r="E3135" s="2">
        <f t="shared" si="194"/>
        <v>9.6474353463307447E-2</v>
      </c>
      <c r="F3135" s="2">
        <f t="shared" si="195"/>
        <v>0.10658886158380153</v>
      </c>
    </row>
    <row r="3136" spans="1:6" x14ac:dyDescent="0.25">
      <c r="A3136" s="1">
        <v>38553</v>
      </c>
      <c r="B3136">
        <v>1235.1999510000001</v>
      </c>
      <c r="C3136" s="2">
        <f t="shared" si="192"/>
        <v>4.7585920317292363E-3</v>
      </c>
      <c r="D3136" s="2">
        <f t="shared" si="193"/>
        <v>9.5045021743699665E-2</v>
      </c>
      <c r="E3136" s="2">
        <f t="shared" si="194"/>
        <v>0.10224818010477743</v>
      </c>
      <c r="F3136" s="2">
        <f t="shared" si="195"/>
        <v>0.10637579815569728</v>
      </c>
    </row>
    <row r="3137" spans="1:6" x14ac:dyDescent="0.25">
      <c r="A3137" s="1">
        <v>38552</v>
      </c>
      <c r="B3137">
        <v>1229.349976</v>
      </c>
      <c r="C3137" s="2">
        <f t="shared" si="192"/>
        <v>6.7314462557981347E-3</v>
      </c>
      <c r="D3137" s="2">
        <f t="shared" si="193"/>
        <v>9.40769594468365E-2</v>
      </c>
      <c r="E3137" s="2">
        <f t="shared" si="194"/>
        <v>0.10600885367394509</v>
      </c>
      <c r="F3137" s="2">
        <f t="shared" si="195"/>
        <v>0.10718255856210437</v>
      </c>
    </row>
    <row r="3138" spans="1:6" x14ac:dyDescent="0.25">
      <c r="A3138" s="1">
        <v>38551</v>
      </c>
      <c r="B3138">
        <v>1221.130005</v>
      </c>
      <c r="C3138" s="2">
        <f t="shared" si="192"/>
        <v>-5.5297077632849856E-3</v>
      </c>
      <c r="D3138" s="2">
        <f t="shared" si="193"/>
        <v>9.2848469183530291E-2</v>
      </c>
      <c r="E3138" s="2">
        <f t="shared" si="194"/>
        <v>0.1058493621317048</v>
      </c>
      <c r="F3138" s="2">
        <f t="shared" si="195"/>
        <v>0.10720223463352772</v>
      </c>
    </row>
    <row r="3139" spans="1:6" x14ac:dyDescent="0.25">
      <c r="A3139" s="1">
        <v>38548</v>
      </c>
      <c r="B3139">
        <v>1227.920044</v>
      </c>
      <c r="C3139" s="2">
        <f t="shared" ref="C3139:C3202" si="196">B3139/B3140-1</f>
        <v>1.1578018752547159E-3</v>
      </c>
      <c r="D3139" s="2">
        <f t="shared" ref="D3139:D3202" si="197">_xlfn.STDEV.P(C3139:C3159)*SQRT(252)</f>
        <v>9.0954752062987018E-2</v>
      </c>
      <c r="E3139" s="2">
        <f t="shared" ref="E3139:E3202" si="198">_xlfn.STDEV.P(C3139:C3201)*SQRT(252)</f>
        <v>0.10508069649421937</v>
      </c>
      <c r="F3139" s="2">
        <f t="shared" ref="F3139:F3202" si="199">_xlfn.STDEV.P(C3139:C3390)*SQRT(252)</f>
        <v>0.10703934403839241</v>
      </c>
    </row>
    <row r="3140" spans="1:6" x14ac:dyDescent="0.25">
      <c r="A3140" s="1">
        <v>38547</v>
      </c>
      <c r="B3140">
        <v>1226.5</v>
      </c>
      <c r="C3140" s="2">
        <f t="shared" si="196"/>
        <v>2.6240391874883251E-3</v>
      </c>
      <c r="D3140" s="2">
        <f t="shared" si="197"/>
        <v>9.1068076521378716E-2</v>
      </c>
      <c r="E3140" s="2">
        <f t="shared" si="198"/>
        <v>0.11091110903427225</v>
      </c>
      <c r="F3140" s="2">
        <f t="shared" si="199"/>
        <v>0.10716472762793856</v>
      </c>
    </row>
    <row r="3141" spans="1:6" x14ac:dyDescent="0.25">
      <c r="A3141" s="1">
        <v>38546</v>
      </c>
      <c r="B3141">
        <v>1223.290039</v>
      </c>
      <c r="C3141" s="2">
        <f t="shared" si="196"/>
        <v>8.8370904710699527E-4</v>
      </c>
      <c r="D3141" s="2">
        <f t="shared" si="197"/>
        <v>9.1056727889684927E-2</v>
      </c>
      <c r="E3141" s="2">
        <f t="shared" si="198"/>
        <v>0.11292828767612346</v>
      </c>
      <c r="F3141" s="2">
        <f t="shared" si="199"/>
        <v>0.107245812944364</v>
      </c>
    </row>
    <row r="3142" spans="1:6" x14ac:dyDescent="0.25">
      <c r="A3142" s="1">
        <v>38545</v>
      </c>
      <c r="B3142">
        <v>1222.209961</v>
      </c>
      <c r="C3142" s="2">
        <f t="shared" si="196"/>
        <v>2.2715509857158533E-3</v>
      </c>
      <c r="D3142" s="2">
        <f t="shared" si="197"/>
        <v>9.117294647468499E-2</v>
      </c>
      <c r="E3142" s="2">
        <f t="shared" si="198"/>
        <v>0.11559313372285651</v>
      </c>
      <c r="F3142" s="2">
        <f t="shared" si="199"/>
        <v>0.10730802869344896</v>
      </c>
    </row>
    <row r="3143" spans="1:6" x14ac:dyDescent="0.25">
      <c r="A3143" s="1">
        <v>38544</v>
      </c>
      <c r="B3143">
        <v>1219.4399410000001</v>
      </c>
      <c r="C3143" s="2">
        <f t="shared" si="196"/>
        <v>6.2548116893224037E-3</v>
      </c>
      <c r="D3143" s="2">
        <f t="shared" si="197"/>
        <v>9.1714714963589974E-2</v>
      </c>
      <c r="E3143" s="2">
        <f t="shared" si="198"/>
        <v>0.11597787222909337</v>
      </c>
      <c r="F3143" s="2">
        <f t="shared" si="199"/>
        <v>0.10729191307468972</v>
      </c>
    </row>
    <row r="3144" spans="1:6" x14ac:dyDescent="0.25">
      <c r="A3144" s="1">
        <v>38541</v>
      </c>
      <c r="B3144">
        <v>1211.8599850000001</v>
      </c>
      <c r="C3144" s="2">
        <f t="shared" si="196"/>
        <v>1.1679055371947911E-2</v>
      </c>
      <c r="D3144" s="2">
        <f t="shared" si="197"/>
        <v>9.1044859008342555E-2</v>
      </c>
      <c r="E3144" s="2">
        <f t="shared" si="198"/>
        <v>0.1154058241638624</v>
      </c>
      <c r="F3144" s="2">
        <f t="shared" si="199"/>
        <v>0.10713524072989879</v>
      </c>
    </row>
    <row r="3145" spans="1:6" x14ac:dyDescent="0.25">
      <c r="A3145" s="1">
        <v>38540</v>
      </c>
      <c r="B3145">
        <v>1197.869995</v>
      </c>
      <c r="C3145" s="2">
        <f t="shared" si="196"/>
        <v>2.4520512700814123E-3</v>
      </c>
      <c r="D3145" s="2">
        <f t="shared" si="197"/>
        <v>8.2647286932034519E-2</v>
      </c>
      <c r="E3145" s="2">
        <f t="shared" si="198"/>
        <v>0.11443516429631032</v>
      </c>
      <c r="F3145" s="2">
        <f t="shared" si="199"/>
        <v>0.10657598028869095</v>
      </c>
    </row>
    <row r="3146" spans="1:6" x14ac:dyDescent="0.25">
      <c r="A3146" s="1">
        <v>38539</v>
      </c>
      <c r="B3146">
        <v>1194.9399410000001</v>
      </c>
      <c r="C3146" s="2">
        <f t="shared" si="196"/>
        <v>-8.3403589103673292E-3</v>
      </c>
      <c r="D3146" s="2">
        <f t="shared" si="197"/>
        <v>8.2202895395002015E-2</v>
      </c>
      <c r="E3146" s="2">
        <f t="shared" si="198"/>
        <v>0.11493446794952569</v>
      </c>
      <c r="F3146" s="2">
        <f t="shared" si="199"/>
        <v>0.10689696954124886</v>
      </c>
    </row>
    <row r="3147" spans="1:6" x14ac:dyDescent="0.25">
      <c r="A3147" s="1">
        <v>38538</v>
      </c>
      <c r="B3147">
        <v>1204.98999</v>
      </c>
      <c r="C3147" s="2">
        <f t="shared" si="196"/>
        <v>8.8326324646907928E-3</v>
      </c>
      <c r="D3147" s="2">
        <f t="shared" si="197"/>
        <v>7.6870924484562106E-2</v>
      </c>
      <c r="E3147" s="2">
        <f t="shared" si="198"/>
        <v>0.11371273802401693</v>
      </c>
      <c r="F3147" s="2">
        <f t="shared" si="199"/>
        <v>0.1065586314047693</v>
      </c>
    </row>
    <row r="3148" spans="1:6" x14ac:dyDescent="0.25">
      <c r="A3148" s="1">
        <v>38534</v>
      </c>
      <c r="B3148">
        <v>1194.4399410000001</v>
      </c>
      <c r="C3148" s="2">
        <f t="shared" si="196"/>
        <v>2.610515234958255E-3</v>
      </c>
      <c r="D3148" s="2">
        <f t="shared" si="197"/>
        <v>7.4407706399120199E-2</v>
      </c>
      <c r="E3148" s="2">
        <f t="shared" si="198"/>
        <v>0.11273624255867691</v>
      </c>
      <c r="F3148" s="2">
        <f t="shared" si="199"/>
        <v>0.10655073764824209</v>
      </c>
    </row>
    <row r="3149" spans="1:6" x14ac:dyDescent="0.25">
      <c r="A3149" s="1">
        <v>38533</v>
      </c>
      <c r="B3149">
        <v>1191.329956</v>
      </c>
      <c r="C3149" s="2">
        <f t="shared" si="196"/>
        <v>-7.1009044217373862E-3</v>
      </c>
      <c r="D3149" s="2">
        <f t="shared" si="197"/>
        <v>7.4038851503614958E-2</v>
      </c>
      <c r="E3149" s="2">
        <f t="shared" si="198"/>
        <v>0.11274625372605038</v>
      </c>
      <c r="F3149" s="2">
        <f t="shared" si="199"/>
        <v>0.10657880222288213</v>
      </c>
    </row>
    <row r="3150" spans="1:6" x14ac:dyDescent="0.25">
      <c r="A3150" s="1">
        <v>38532</v>
      </c>
      <c r="B3150">
        <v>1199.849976</v>
      </c>
      <c r="C3150" s="2">
        <f t="shared" si="196"/>
        <v>-1.4314356028343189E-3</v>
      </c>
      <c r="D3150" s="2">
        <f t="shared" si="197"/>
        <v>7.6571018100539984E-2</v>
      </c>
      <c r="E3150" s="2">
        <f t="shared" si="198"/>
        <v>0.1125944663468388</v>
      </c>
      <c r="F3150" s="2">
        <f t="shared" si="199"/>
        <v>0.10685948950847751</v>
      </c>
    </row>
    <row r="3151" spans="1:6" x14ac:dyDescent="0.25">
      <c r="A3151" s="1">
        <v>38531</v>
      </c>
      <c r="B3151">
        <v>1201.5699460000001</v>
      </c>
      <c r="C3151" s="2">
        <f t="shared" si="196"/>
        <v>9.1375635464447935E-3</v>
      </c>
      <c r="D3151" s="2">
        <f t="shared" si="197"/>
        <v>7.9417413884134952E-2</v>
      </c>
      <c r="E3151" s="2">
        <f t="shared" si="198"/>
        <v>0.11255908221240422</v>
      </c>
      <c r="F3151" s="2">
        <f t="shared" si="199"/>
        <v>0.10691585743726022</v>
      </c>
    </row>
    <row r="3152" spans="1:6" x14ac:dyDescent="0.25">
      <c r="A3152" s="1">
        <v>38530</v>
      </c>
      <c r="B3152">
        <v>1190.6899410000001</v>
      </c>
      <c r="C3152" s="2">
        <f t="shared" si="196"/>
        <v>-7.3852567610832587E-4</v>
      </c>
      <c r="D3152" s="2">
        <f t="shared" si="197"/>
        <v>7.2818058836346497E-2</v>
      </c>
      <c r="E3152" s="2">
        <f t="shared" si="198"/>
        <v>0.11437678605006092</v>
      </c>
      <c r="F3152" s="2">
        <f t="shared" si="199"/>
        <v>0.10656873852361869</v>
      </c>
    </row>
    <row r="3153" spans="1:6" x14ac:dyDescent="0.25">
      <c r="A3153" s="1">
        <v>38527</v>
      </c>
      <c r="B3153">
        <v>1191.5699460000001</v>
      </c>
      <c r="C3153" s="2">
        <f t="shared" si="196"/>
        <v>-7.6287209885439466E-3</v>
      </c>
      <c r="D3153" s="2">
        <f t="shared" si="197"/>
        <v>7.6177974117105543E-2</v>
      </c>
      <c r="E3153" s="2">
        <f t="shared" si="198"/>
        <v>0.11544627206725977</v>
      </c>
      <c r="F3153" s="2">
        <f t="shared" si="199"/>
        <v>0.10657086933409825</v>
      </c>
    </row>
    <row r="3154" spans="1:6" x14ac:dyDescent="0.25">
      <c r="A3154" s="1">
        <v>38526</v>
      </c>
      <c r="B3154">
        <v>1200.7299800000001</v>
      </c>
      <c r="C3154" s="2">
        <f t="shared" si="196"/>
        <v>-1.0833051822119688E-2</v>
      </c>
      <c r="D3154" s="2">
        <f t="shared" si="197"/>
        <v>7.2289160045840156E-2</v>
      </c>
      <c r="E3154" s="2">
        <f t="shared" si="198"/>
        <v>0.11441867489909857</v>
      </c>
      <c r="F3154" s="2">
        <f t="shared" si="199"/>
        <v>0.10643271384155088</v>
      </c>
    </row>
    <row r="3155" spans="1:6" x14ac:dyDescent="0.25">
      <c r="A3155" s="1">
        <v>38525</v>
      </c>
      <c r="B3155">
        <v>1213.880005</v>
      </c>
      <c r="C3155" s="2">
        <f t="shared" si="196"/>
        <v>2.2249322544909411E-4</v>
      </c>
      <c r="D3155" s="2">
        <f t="shared" si="197"/>
        <v>6.062876061192192E-2</v>
      </c>
      <c r="E3155" s="2">
        <f t="shared" si="198"/>
        <v>0.11218959994347277</v>
      </c>
      <c r="F3155" s="2">
        <f t="shared" si="199"/>
        <v>0.10590398834979703</v>
      </c>
    </row>
    <row r="3156" spans="1:6" x14ac:dyDescent="0.25">
      <c r="A3156" s="1">
        <v>38524</v>
      </c>
      <c r="B3156">
        <v>1213.6099850000001</v>
      </c>
      <c r="C3156" s="2">
        <f t="shared" si="196"/>
        <v>-2.0475216258041273E-3</v>
      </c>
      <c r="D3156" s="2">
        <f t="shared" si="197"/>
        <v>6.1449727476155673E-2</v>
      </c>
      <c r="E3156" s="2">
        <f t="shared" si="198"/>
        <v>0.11218759403697821</v>
      </c>
      <c r="F3156" s="2">
        <f t="shared" si="199"/>
        <v>0.10622350017309981</v>
      </c>
    </row>
    <row r="3157" spans="1:6" x14ac:dyDescent="0.25">
      <c r="A3157" s="1">
        <v>38523</v>
      </c>
      <c r="B3157">
        <v>1216.099976</v>
      </c>
      <c r="C3157" s="2">
        <f t="shared" si="196"/>
        <v>-7.0666663453200496E-4</v>
      </c>
      <c r="D3157" s="2">
        <f t="shared" si="197"/>
        <v>6.1159499526526308E-2</v>
      </c>
      <c r="E3157" s="2">
        <f t="shared" si="198"/>
        <v>0.11410046388047677</v>
      </c>
      <c r="F3157" s="2">
        <f t="shared" si="199"/>
        <v>0.10624986662636057</v>
      </c>
    </row>
    <row r="3158" spans="1:6" x14ac:dyDescent="0.25">
      <c r="A3158" s="1">
        <v>38520</v>
      </c>
      <c r="B3158">
        <v>1216.959961</v>
      </c>
      <c r="C3158" s="2">
        <f t="shared" si="196"/>
        <v>4.9547468068600331E-3</v>
      </c>
      <c r="D3158" s="2">
        <f t="shared" si="197"/>
        <v>6.2046497644141212E-2</v>
      </c>
      <c r="E3158" s="2">
        <f t="shared" si="198"/>
        <v>0.11457969594382025</v>
      </c>
      <c r="F3158" s="2">
        <f t="shared" si="199"/>
        <v>0.10633879773002956</v>
      </c>
    </row>
    <row r="3159" spans="1:6" x14ac:dyDescent="0.25">
      <c r="A3159" s="1">
        <v>38519</v>
      </c>
      <c r="B3159">
        <v>1210.959961</v>
      </c>
      <c r="C3159" s="2">
        <f t="shared" si="196"/>
        <v>3.6300992555191591E-3</v>
      </c>
      <c r="D3159" s="2">
        <f t="shared" si="197"/>
        <v>6.7769573252162735E-2</v>
      </c>
      <c r="E3159" s="2">
        <f t="shared" si="198"/>
        <v>0.11421950228024746</v>
      </c>
      <c r="F3159" s="2">
        <f t="shared" si="199"/>
        <v>0.10626215797579325</v>
      </c>
    </row>
    <row r="3160" spans="1:6" x14ac:dyDescent="0.25">
      <c r="A3160" s="1">
        <v>38518</v>
      </c>
      <c r="B3160">
        <v>1206.579956</v>
      </c>
      <c r="C3160" s="2">
        <f t="shared" si="196"/>
        <v>2.2177089023249774E-3</v>
      </c>
      <c r="D3160" s="2">
        <f t="shared" si="197"/>
        <v>6.9926992204083313E-2</v>
      </c>
      <c r="E3160" s="2">
        <f t="shared" si="198"/>
        <v>0.11406376736239961</v>
      </c>
      <c r="F3160" s="2">
        <f t="shared" si="199"/>
        <v>0.10622156940239161</v>
      </c>
    </row>
    <row r="3161" spans="1:6" x14ac:dyDescent="0.25">
      <c r="A3161" s="1">
        <v>38517</v>
      </c>
      <c r="B3161">
        <v>1203.910034</v>
      </c>
      <c r="C3161" s="2">
        <f t="shared" si="196"/>
        <v>2.5733150172040364E-3</v>
      </c>
      <c r="D3161" s="2">
        <f t="shared" si="197"/>
        <v>7.5525034599223717E-2</v>
      </c>
      <c r="E3161" s="2">
        <f t="shared" si="198"/>
        <v>0.1151857190745285</v>
      </c>
      <c r="F3161" s="2">
        <f t="shared" si="199"/>
        <v>0.10620938782325531</v>
      </c>
    </row>
    <row r="3162" spans="1:6" x14ac:dyDescent="0.25">
      <c r="A3162" s="1">
        <v>38516</v>
      </c>
      <c r="B3162">
        <v>1200.8199460000001</v>
      </c>
      <c r="C3162" s="2">
        <f t="shared" si="196"/>
        <v>2.2618632962982943E-3</v>
      </c>
      <c r="D3162" s="2">
        <f t="shared" si="197"/>
        <v>7.8709137903106879E-2</v>
      </c>
      <c r="E3162" s="2">
        <f t="shared" si="198"/>
        <v>0.1160599992360701</v>
      </c>
      <c r="F3162" s="2">
        <f t="shared" si="199"/>
        <v>0.10633727017968927</v>
      </c>
    </row>
    <row r="3163" spans="1:6" x14ac:dyDescent="0.25">
      <c r="A3163" s="1">
        <v>38513</v>
      </c>
      <c r="B3163">
        <v>1198.1099850000001</v>
      </c>
      <c r="C3163" s="2">
        <f t="shared" si="196"/>
        <v>-2.3482375102588104E-3</v>
      </c>
      <c r="D3163" s="2">
        <f t="shared" si="197"/>
        <v>8.8051651445008663E-2</v>
      </c>
      <c r="E3163" s="2">
        <f t="shared" si="198"/>
        <v>0.11651909673743087</v>
      </c>
      <c r="F3163" s="2">
        <f t="shared" si="199"/>
        <v>0.10679641794429384</v>
      </c>
    </row>
    <row r="3164" spans="1:6" x14ac:dyDescent="0.25">
      <c r="A3164" s="1">
        <v>38512</v>
      </c>
      <c r="B3164">
        <v>1200.9300539999999</v>
      </c>
      <c r="C3164" s="2">
        <f t="shared" si="196"/>
        <v>5.2399489142962441E-3</v>
      </c>
      <c r="D3164" s="2">
        <f t="shared" si="197"/>
        <v>8.7752773659443797E-2</v>
      </c>
      <c r="E3164" s="2">
        <f t="shared" si="198"/>
        <v>0.11740085828982606</v>
      </c>
      <c r="F3164" s="2">
        <f t="shared" si="199"/>
        <v>0.10685135926701539</v>
      </c>
    </row>
    <row r="3165" spans="1:6" x14ac:dyDescent="0.25">
      <c r="A3165" s="1">
        <v>38511</v>
      </c>
      <c r="B3165">
        <v>1194.670044</v>
      </c>
      <c r="C3165" s="2">
        <f t="shared" si="196"/>
        <v>-2.1632443899968212E-3</v>
      </c>
      <c r="D3165" s="2">
        <f t="shared" si="197"/>
        <v>9.5612405729229272E-2</v>
      </c>
      <c r="E3165" s="2">
        <f t="shared" si="198"/>
        <v>0.11697844201626098</v>
      </c>
      <c r="F3165" s="2">
        <f t="shared" si="199"/>
        <v>0.10717642590712242</v>
      </c>
    </row>
    <row r="3166" spans="1:6" x14ac:dyDescent="0.25">
      <c r="A3166" s="1">
        <v>38510</v>
      </c>
      <c r="B3166">
        <v>1197.26001</v>
      </c>
      <c r="C3166" s="2">
        <f t="shared" si="196"/>
        <v>-2.0876652212697966E-4</v>
      </c>
      <c r="D3166" s="2">
        <f t="shared" si="197"/>
        <v>9.6954386436604784E-2</v>
      </c>
      <c r="E3166" s="2">
        <f t="shared" si="198"/>
        <v>0.1186059590959298</v>
      </c>
      <c r="F3166" s="2">
        <f t="shared" si="199"/>
        <v>0.10715849506866608</v>
      </c>
    </row>
    <row r="3167" spans="1:6" x14ac:dyDescent="0.25">
      <c r="A3167" s="1">
        <v>38509</v>
      </c>
      <c r="B3167">
        <v>1197.51001</v>
      </c>
      <c r="C3167" s="2">
        <f t="shared" si="196"/>
        <v>1.2457901833449192E-3</v>
      </c>
      <c r="D3167" s="2">
        <f t="shared" si="197"/>
        <v>9.7138893106016533E-2</v>
      </c>
      <c r="E3167" s="2">
        <f t="shared" si="198"/>
        <v>0.11894665652932346</v>
      </c>
      <c r="F3167" s="2">
        <f t="shared" si="199"/>
        <v>0.10830393722763791</v>
      </c>
    </row>
    <row r="3168" spans="1:6" x14ac:dyDescent="0.25">
      <c r="A3168" s="1">
        <v>38506</v>
      </c>
      <c r="B3168">
        <v>1196.0200199999999</v>
      </c>
      <c r="C3168" s="2">
        <f t="shared" si="196"/>
        <v>-6.8671322789211064E-3</v>
      </c>
      <c r="D3168" s="2">
        <f t="shared" si="197"/>
        <v>9.7885142711621353E-2</v>
      </c>
      <c r="E3168" s="2">
        <f t="shared" si="198"/>
        <v>0.11905000743852523</v>
      </c>
      <c r="F3168" s="2">
        <f t="shared" si="199"/>
        <v>0.10841322014593037</v>
      </c>
    </row>
    <row r="3169" spans="1:6" x14ac:dyDescent="0.25">
      <c r="A3169" s="1">
        <v>38505</v>
      </c>
      <c r="B3169">
        <v>1204.290039</v>
      </c>
      <c r="C3169" s="2">
        <f t="shared" si="196"/>
        <v>1.721871246472606E-3</v>
      </c>
      <c r="D3169" s="2">
        <f t="shared" si="197"/>
        <v>0.10138729104718548</v>
      </c>
      <c r="E3169" s="2">
        <f t="shared" si="198"/>
        <v>0.11991251795226482</v>
      </c>
      <c r="F3169" s="2">
        <f t="shared" si="199"/>
        <v>0.10845130755399722</v>
      </c>
    </row>
    <row r="3170" spans="1:6" x14ac:dyDescent="0.25">
      <c r="A3170" s="1">
        <v>38504</v>
      </c>
      <c r="B3170">
        <v>1202.219971</v>
      </c>
      <c r="C3170" s="2">
        <f t="shared" si="196"/>
        <v>8.9970381871591343E-3</v>
      </c>
      <c r="D3170" s="2">
        <f t="shared" si="197"/>
        <v>0.10177096392282774</v>
      </c>
      <c r="E3170" s="2">
        <f t="shared" si="198"/>
        <v>0.11986181008447541</v>
      </c>
      <c r="F3170" s="2">
        <f t="shared" si="199"/>
        <v>0.10848577309368594</v>
      </c>
    </row>
    <row r="3171" spans="1:6" x14ac:dyDescent="0.25">
      <c r="A3171" s="1">
        <v>38503</v>
      </c>
      <c r="B3171">
        <v>1191.5</v>
      </c>
      <c r="C3171" s="2">
        <f t="shared" si="196"/>
        <v>-6.0728647657509738E-3</v>
      </c>
      <c r="D3171" s="2">
        <f t="shared" si="197"/>
        <v>9.8998450896837953E-2</v>
      </c>
      <c r="E3171" s="2">
        <f t="shared" si="198"/>
        <v>0.11845822758881544</v>
      </c>
      <c r="F3171" s="2">
        <f t="shared" si="199"/>
        <v>0.10813540945827781</v>
      </c>
    </row>
    <row r="3172" spans="1:6" x14ac:dyDescent="0.25">
      <c r="A3172" s="1">
        <v>38499</v>
      </c>
      <c r="B3172">
        <v>1198.780029</v>
      </c>
      <c r="C3172" s="2">
        <f t="shared" si="196"/>
        <v>9.6861609261966741E-4</v>
      </c>
      <c r="D3172" s="2">
        <f t="shared" si="197"/>
        <v>0.10130676895273261</v>
      </c>
      <c r="E3172" s="2">
        <f t="shared" si="198"/>
        <v>0.11842715663729132</v>
      </c>
      <c r="F3172" s="2">
        <f t="shared" si="199"/>
        <v>0.10795184686211592</v>
      </c>
    </row>
    <row r="3173" spans="1:6" x14ac:dyDescent="0.25">
      <c r="A3173" s="1">
        <v>38498</v>
      </c>
      <c r="B3173">
        <v>1197.619995</v>
      </c>
      <c r="C3173" s="2">
        <f t="shared" si="196"/>
        <v>6.3948915858280664E-3</v>
      </c>
      <c r="D3173" s="2">
        <f t="shared" si="197"/>
        <v>0.11133440188117037</v>
      </c>
      <c r="E3173" s="2">
        <f t="shared" si="198"/>
        <v>0.11908076879211905</v>
      </c>
      <c r="F3173" s="2">
        <f t="shared" si="199"/>
        <v>0.10808417931017059</v>
      </c>
    </row>
    <row r="3174" spans="1:6" x14ac:dyDescent="0.25">
      <c r="A3174" s="1">
        <v>38497</v>
      </c>
      <c r="B3174">
        <v>1190.01001</v>
      </c>
      <c r="C3174" s="2">
        <f t="shared" si="196"/>
        <v>-3.4000822260039643E-3</v>
      </c>
      <c r="D3174" s="2">
        <f t="shared" si="197"/>
        <v>0.11039873489634429</v>
      </c>
      <c r="E3174" s="2">
        <f t="shared" si="198"/>
        <v>0.11985885676197928</v>
      </c>
      <c r="F3174" s="2">
        <f t="shared" si="199"/>
        <v>0.10792115371474637</v>
      </c>
    </row>
    <row r="3175" spans="1:6" x14ac:dyDescent="0.25">
      <c r="A3175" s="1">
        <v>38496</v>
      </c>
      <c r="B3175">
        <v>1194.0699460000001</v>
      </c>
      <c r="C3175" s="2">
        <f t="shared" si="196"/>
        <v>1.7586735684083088E-4</v>
      </c>
      <c r="D3175" s="2">
        <f t="shared" si="197"/>
        <v>0.11478425080869167</v>
      </c>
      <c r="E3175" s="2">
        <f t="shared" si="198"/>
        <v>0.12070916953785306</v>
      </c>
      <c r="F3175" s="2">
        <f t="shared" si="199"/>
        <v>0.10900448915990092</v>
      </c>
    </row>
    <row r="3176" spans="1:6" x14ac:dyDescent="0.25">
      <c r="A3176" s="1">
        <v>38495</v>
      </c>
      <c r="B3176">
        <v>1193.8599850000001</v>
      </c>
      <c r="C3176" s="2">
        <f t="shared" si="196"/>
        <v>3.8510324636082949E-3</v>
      </c>
      <c r="D3176" s="2">
        <f t="shared" si="197"/>
        <v>0.11732694074247353</v>
      </c>
      <c r="E3176" s="2">
        <f t="shared" si="198"/>
        <v>0.12120779434189433</v>
      </c>
      <c r="F3176" s="2">
        <f t="shared" si="199"/>
        <v>0.10901234484413126</v>
      </c>
    </row>
    <row r="3177" spans="1:6" x14ac:dyDescent="0.25">
      <c r="A3177" s="1">
        <v>38492</v>
      </c>
      <c r="B3177">
        <v>1189.280029</v>
      </c>
      <c r="C3177" s="2">
        <f t="shared" si="196"/>
        <v>-1.5111722692779939E-3</v>
      </c>
      <c r="D3177" s="2">
        <f t="shared" si="197"/>
        <v>0.12045209551794128</v>
      </c>
      <c r="E3177" s="2">
        <f t="shared" si="198"/>
        <v>0.12440086452624124</v>
      </c>
      <c r="F3177" s="2">
        <f t="shared" si="199"/>
        <v>0.10901760925286401</v>
      </c>
    </row>
    <row r="3178" spans="1:6" x14ac:dyDescent="0.25">
      <c r="A3178" s="1">
        <v>38491</v>
      </c>
      <c r="B3178">
        <v>1191.079956</v>
      </c>
      <c r="C3178" s="2">
        <f t="shared" si="196"/>
        <v>4.6559404208135202E-3</v>
      </c>
      <c r="D3178" s="2">
        <f t="shared" si="197"/>
        <v>0.13518928386083404</v>
      </c>
      <c r="E3178" s="2">
        <f t="shared" si="198"/>
        <v>0.12438020337219013</v>
      </c>
      <c r="F3178" s="2">
        <f t="shared" si="199"/>
        <v>0.10900130518535853</v>
      </c>
    </row>
    <row r="3179" spans="1:6" x14ac:dyDescent="0.25">
      <c r="A3179" s="1">
        <v>38490</v>
      </c>
      <c r="B3179">
        <v>1185.5600589999999</v>
      </c>
      <c r="C3179" s="2">
        <f t="shared" si="196"/>
        <v>1.0018750646686891E-2</v>
      </c>
      <c r="D3179" s="2">
        <f t="shared" si="197"/>
        <v>0.144567526448726</v>
      </c>
      <c r="E3179" s="2">
        <f t="shared" si="198"/>
        <v>0.12495987444643404</v>
      </c>
      <c r="F3179" s="2">
        <f t="shared" si="199"/>
        <v>0.10895653765168478</v>
      </c>
    </row>
    <row r="3180" spans="1:6" x14ac:dyDescent="0.25">
      <c r="A3180" s="1">
        <v>38489</v>
      </c>
      <c r="B3180">
        <v>1173.8000489999999</v>
      </c>
      <c r="C3180" s="2">
        <f t="shared" si="196"/>
        <v>6.9573457870302224E-3</v>
      </c>
      <c r="D3180" s="2">
        <f t="shared" si="197"/>
        <v>0.14227895034565047</v>
      </c>
      <c r="E3180" s="2">
        <f t="shared" si="198"/>
        <v>0.12322361847466652</v>
      </c>
      <c r="F3180" s="2">
        <f t="shared" si="199"/>
        <v>0.10871904574137234</v>
      </c>
    </row>
    <row r="3181" spans="1:6" x14ac:dyDescent="0.25">
      <c r="A3181" s="1">
        <v>38488</v>
      </c>
      <c r="B3181">
        <v>1165.6899410000001</v>
      </c>
      <c r="C3181" s="2">
        <f t="shared" si="196"/>
        <v>1.0086124089753623E-2</v>
      </c>
      <c r="D3181" s="2">
        <f t="shared" si="197"/>
        <v>0.14096463857592445</v>
      </c>
      <c r="E3181" s="2">
        <f t="shared" si="198"/>
        <v>0.12255561060150086</v>
      </c>
      <c r="F3181" s="2">
        <f t="shared" si="199"/>
        <v>0.10906043766536513</v>
      </c>
    </row>
    <row r="3182" spans="1:6" x14ac:dyDescent="0.25">
      <c r="A3182" s="1">
        <v>38485</v>
      </c>
      <c r="B3182">
        <v>1154.0500489999999</v>
      </c>
      <c r="C3182" s="2">
        <f t="shared" si="196"/>
        <v>-4.5800580222717935E-3</v>
      </c>
      <c r="D3182" s="2">
        <f t="shared" si="197"/>
        <v>0.14910585485736266</v>
      </c>
      <c r="E3182" s="2">
        <f t="shared" si="198"/>
        <v>0.12070990900646181</v>
      </c>
      <c r="F3182" s="2">
        <f t="shared" si="199"/>
        <v>0.10861971226352013</v>
      </c>
    </row>
    <row r="3183" spans="1:6" x14ac:dyDescent="0.25">
      <c r="A3183" s="1">
        <v>38484</v>
      </c>
      <c r="B3183">
        <v>1159.3599850000001</v>
      </c>
      <c r="C3183" s="2">
        <f t="shared" si="196"/>
        <v>-1.003321647880917E-2</v>
      </c>
      <c r="D3183" s="2">
        <f t="shared" si="197"/>
        <v>0.1520769606155209</v>
      </c>
      <c r="E3183" s="2">
        <f t="shared" si="198"/>
        <v>0.12137226294672553</v>
      </c>
      <c r="F3183" s="2">
        <f t="shared" si="199"/>
        <v>0.10851757638125653</v>
      </c>
    </row>
    <row r="3184" spans="1:6" x14ac:dyDescent="0.25">
      <c r="A3184" s="1">
        <v>38483</v>
      </c>
      <c r="B3184">
        <v>1171.1099850000001</v>
      </c>
      <c r="C3184" s="2">
        <f t="shared" si="196"/>
        <v>4.1930460132721947E-3</v>
      </c>
      <c r="D3184" s="2">
        <f t="shared" si="197"/>
        <v>0.15347707100038302</v>
      </c>
      <c r="E3184" s="2">
        <f t="shared" si="198"/>
        <v>0.12017108065429907</v>
      </c>
      <c r="F3184" s="2">
        <f t="shared" si="199"/>
        <v>0.10803697036353375</v>
      </c>
    </row>
    <row r="3185" spans="1:6" x14ac:dyDescent="0.25">
      <c r="A3185" s="1">
        <v>38482</v>
      </c>
      <c r="B3185">
        <v>1166.219971</v>
      </c>
      <c r="C3185" s="2">
        <f t="shared" si="196"/>
        <v>-1.0705435312667433E-2</v>
      </c>
      <c r="D3185" s="2">
        <f t="shared" si="197"/>
        <v>0.15405346587891225</v>
      </c>
      <c r="E3185" s="2">
        <f t="shared" si="198"/>
        <v>0.12094970610788958</v>
      </c>
      <c r="F3185" s="2">
        <f t="shared" si="199"/>
        <v>0.10821769810332633</v>
      </c>
    </row>
    <row r="3186" spans="1:6" x14ac:dyDescent="0.25">
      <c r="A3186" s="1">
        <v>38481</v>
      </c>
      <c r="B3186">
        <v>1178.839966</v>
      </c>
      <c r="C3186" s="2">
        <f t="shared" si="196"/>
        <v>6.3943229209577623E-3</v>
      </c>
      <c r="D3186" s="2">
        <f t="shared" si="197"/>
        <v>0.14978595177923948</v>
      </c>
      <c r="E3186" s="2">
        <f t="shared" si="198"/>
        <v>0.11918082334726166</v>
      </c>
      <c r="F3186" s="2">
        <f t="shared" si="199"/>
        <v>0.10820096427909531</v>
      </c>
    </row>
    <row r="3187" spans="1:6" x14ac:dyDescent="0.25">
      <c r="A3187" s="1">
        <v>38478</v>
      </c>
      <c r="B3187">
        <v>1171.349976</v>
      </c>
      <c r="C3187" s="2">
        <f t="shared" si="196"/>
        <v>-1.0915881348269041E-3</v>
      </c>
      <c r="D3187" s="2">
        <f t="shared" si="197"/>
        <v>0.15046184249490127</v>
      </c>
      <c r="E3187" s="2">
        <f t="shared" si="198"/>
        <v>0.11842774464444848</v>
      </c>
      <c r="F3187" s="2">
        <f t="shared" si="199"/>
        <v>0.10892897581723503</v>
      </c>
    </row>
    <row r="3188" spans="1:6" x14ac:dyDescent="0.25">
      <c r="A3188" s="1">
        <v>38477</v>
      </c>
      <c r="B3188">
        <v>1172.630005</v>
      </c>
      <c r="C3188" s="2">
        <f t="shared" si="196"/>
        <v>-2.5688078410655013E-3</v>
      </c>
      <c r="D3188" s="2">
        <f t="shared" si="197"/>
        <v>0.15215572196412633</v>
      </c>
      <c r="E3188" s="2">
        <f t="shared" si="198"/>
        <v>0.12057040132799979</v>
      </c>
      <c r="F3188" s="2">
        <f t="shared" si="199"/>
        <v>0.10914170784404606</v>
      </c>
    </row>
    <row r="3189" spans="1:6" x14ac:dyDescent="0.25">
      <c r="A3189" s="1">
        <v>38476</v>
      </c>
      <c r="B3189">
        <v>1175.650024</v>
      </c>
      <c r="C3189" s="2">
        <f t="shared" si="196"/>
        <v>1.2470163241655285E-2</v>
      </c>
      <c r="D3189" s="2">
        <f t="shared" si="197"/>
        <v>0.15221329282239388</v>
      </c>
      <c r="E3189" s="2">
        <f t="shared" si="198"/>
        <v>0.12058648057870208</v>
      </c>
      <c r="F3189" s="2">
        <f t="shared" si="199"/>
        <v>0.10911749554074994</v>
      </c>
    </row>
    <row r="3190" spans="1:6" x14ac:dyDescent="0.25">
      <c r="A3190" s="1">
        <v>38475</v>
      </c>
      <c r="B3190">
        <v>1161.170044</v>
      </c>
      <c r="C3190" s="2">
        <f t="shared" si="196"/>
        <v>-8.5185342038707201E-4</v>
      </c>
      <c r="D3190" s="2">
        <f t="shared" si="197"/>
        <v>0.14653203397823172</v>
      </c>
      <c r="E3190" s="2">
        <f t="shared" si="198"/>
        <v>0.11806213621362839</v>
      </c>
      <c r="F3190" s="2">
        <f t="shared" si="199"/>
        <v>0.10843753639247056</v>
      </c>
    </row>
    <row r="3191" spans="1:6" x14ac:dyDescent="0.25">
      <c r="A3191" s="1">
        <v>38474</v>
      </c>
      <c r="B3191">
        <v>1162.160034</v>
      </c>
      <c r="C3191" s="2">
        <f t="shared" si="196"/>
        <v>4.5901007997255494E-3</v>
      </c>
      <c r="D3191" s="2">
        <f t="shared" si="197"/>
        <v>0.14694756153189173</v>
      </c>
      <c r="E3191" s="2">
        <f t="shared" si="198"/>
        <v>0.118927728373431</v>
      </c>
      <c r="F3191" s="2">
        <f t="shared" si="199"/>
        <v>0.10880592655872441</v>
      </c>
    </row>
    <row r="3192" spans="1:6" x14ac:dyDescent="0.25">
      <c r="A3192" s="1">
        <v>38471</v>
      </c>
      <c r="B3192">
        <v>1156.849976</v>
      </c>
      <c r="C3192" s="2">
        <f t="shared" si="196"/>
        <v>1.1922469293532023E-2</v>
      </c>
      <c r="D3192" s="2">
        <f t="shared" si="197"/>
        <v>0.14721297228450772</v>
      </c>
      <c r="E3192" s="2">
        <f t="shared" si="198"/>
        <v>0.11979995032689533</v>
      </c>
      <c r="F3192" s="2">
        <f t="shared" si="199"/>
        <v>0.10888870345836801</v>
      </c>
    </row>
    <row r="3193" spans="1:6" x14ac:dyDescent="0.25">
      <c r="A3193" s="1">
        <v>38470</v>
      </c>
      <c r="B3193">
        <v>1143.219971</v>
      </c>
      <c r="C3193" s="2">
        <f t="shared" si="196"/>
        <v>-1.1380371454969951E-2</v>
      </c>
      <c r="D3193" s="2">
        <f t="shared" si="197"/>
        <v>0.14000356838095054</v>
      </c>
      <c r="E3193" s="2">
        <f t="shared" si="198"/>
        <v>0.11738618468354235</v>
      </c>
      <c r="F3193" s="2">
        <f t="shared" si="199"/>
        <v>0.10852415967290763</v>
      </c>
    </row>
    <row r="3194" spans="1:6" x14ac:dyDescent="0.25">
      <c r="A3194" s="1">
        <v>38469</v>
      </c>
      <c r="B3194">
        <v>1156.380005</v>
      </c>
      <c r="C3194" s="2">
        <f t="shared" si="196"/>
        <v>3.9502784037681593E-3</v>
      </c>
      <c r="D3194" s="2">
        <f t="shared" si="197"/>
        <v>0.14450576260827414</v>
      </c>
      <c r="E3194" s="2">
        <f t="shared" si="198"/>
        <v>0.1152874471186242</v>
      </c>
      <c r="F3194" s="2">
        <f t="shared" si="199"/>
        <v>0.10880587046265641</v>
      </c>
    </row>
    <row r="3195" spans="1:6" x14ac:dyDescent="0.25">
      <c r="A3195" s="1">
        <v>38468</v>
      </c>
      <c r="B3195">
        <v>1151.829956</v>
      </c>
      <c r="C3195" s="2">
        <f t="shared" si="196"/>
        <v>-8.8374668377068089E-3</v>
      </c>
      <c r="D3195" s="2">
        <f t="shared" si="197"/>
        <v>0.14567195032382857</v>
      </c>
      <c r="E3195" s="2">
        <f t="shared" si="198"/>
        <v>0.11543016090164011</v>
      </c>
      <c r="F3195" s="2">
        <f t="shared" si="199"/>
        <v>0.10875915896506443</v>
      </c>
    </row>
    <row r="3196" spans="1:6" x14ac:dyDescent="0.25">
      <c r="A3196" s="1">
        <v>38467</v>
      </c>
      <c r="B3196">
        <v>1162.099976</v>
      </c>
      <c r="C3196" s="2">
        <f t="shared" si="196"/>
        <v>8.6622756686034474E-3</v>
      </c>
      <c r="D3196" s="2">
        <f t="shared" si="197"/>
        <v>0.14324546211773131</v>
      </c>
      <c r="E3196" s="2">
        <f t="shared" si="198"/>
        <v>0.11439393707034883</v>
      </c>
      <c r="F3196" s="2">
        <f t="shared" si="199"/>
        <v>0.10848701340633893</v>
      </c>
    </row>
    <row r="3197" spans="1:6" x14ac:dyDescent="0.25">
      <c r="A3197" s="1">
        <v>38464</v>
      </c>
      <c r="B3197">
        <v>1152.119995</v>
      </c>
      <c r="C3197" s="2">
        <f t="shared" si="196"/>
        <v>-6.7502533133001474E-3</v>
      </c>
      <c r="D3197" s="2">
        <f t="shared" si="197"/>
        <v>0.13963708316542792</v>
      </c>
      <c r="E3197" s="2">
        <f t="shared" si="198"/>
        <v>0.11325420991802387</v>
      </c>
      <c r="F3197" s="2">
        <f t="shared" si="199"/>
        <v>0.10814831310202622</v>
      </c>
    </row>
    <row r="3198" spans="1:6" x14ac:dyDescent="0.25">
      <c r="A3198" s="1">
        <v>38463</v>
      </c>
      <c r="B3198">
        <v>1159.9499510000001</v>
      </c>
      <c r="C3198" s="2">
        <f t="shared" si="196"/>
        <v>1.9736220659340775E-2</v>
      </c>
      <c r="D3198" s="2">
        <f t="shared" si="197"/>
        <v>0.13808846568553804</v>
      </c>
      <c r="E3198" s="2">
        <f t="shared" si="198"/>
        <v>0.11317841958438053</v>
      </c>
      <c r="F3198" s="2">
        <f t="shared" si="199"/>
        <v>0.10883294911308899</v>
      </c>
    </row>
    <row r="3199" spans="1:6" x14ac:dyDescent="0.25">
      <c r="A3199" s="1">
        <v>38462</v>
      </c>
      <c r="B3199">
        <v>1137.5</v>
      </c>
      <c r="C3199" s="2">
        <f t="shared" si="196"/>
        <v>-1.3254939030523438E-2</v>
      </c>
      <c r="D3199" s="2">
        <f t="shared" si="197"/>
        <v>0.12170440663262676</v>
      </c>
      <c r="E3199" s="2">
        <f t="shared" si="198"/>
        <v>0.10679341217779394</v>
      </c>
      <c r="F3199" s="2">
        <f t="shared" si="199"/>
        <v>0.10717630501902599</v>
      </c>
    </row>
    <row r="3200" spans="1:6" x14ac:dyDescent="0.25">
      <c r="A3200" s="1">
        <v>38461</v>
      </c>
      <c r="B3200">
        <v>1152.780029</v>
      </c>
      <c r="C3200" s="2">
        <f t="shared" si="196"/>
        <v>5.9338287916688159E-3</v>
      </c>
      <c r="D3200" s="2">
        <f t="shared" si="197"/>
        <v>0.11545226637774948</v>
      </c>
      <c r="E3200" s="2">
        <f t="shared" si="198"/>
        <v>0.10526218309975492</v>
      </c>
      <c r="F3200" s="2">
        <f t="shared" si="199"/>
        <v>0.10748713330329021</v>
      </c>
    </row>
    <row r="3201" spans="1:6" x14ac:dyDescent="0.25">
      <c r="A3201" s="1">
        <v>38460</v>
      </c>
      <c r="B3201">
        <v>1145.9799800000001</v>
      </c>
      <c r="C3201" s="2">
        <f t="shared" si="196"/>
        <v>2.9405970617555344E-3</v>
      </c>
      <c r="D3201" s="2">
        <f t="shared" si="197"/>
        <v>0.11251551197451223</v>
      </c>
      <c r="E3201" s="2">
        <f t="shared" si="198"/>
        <v>0.10644066150464748</v>
      </c>
      <c r="F3201" s="2">
        <f t="shared" si="199"/>
        <v>0.10733178727054617</v>
      </c>
    </row>
    <row r="3202" spans="1:6" x14ac:dyDescent="0.25">
      <c r="A3202" s="1">
        <v>38457</v>
      </c>
      <c r="B3202">
        <v>1142.619995</v>
      </c>
      <c r="C3202" s="2">
        <f t="shared" si="196"/>
        <v>-1.6720496691790876E-2</v>
      </c>
      <c r="D3202" s="2">
        <f t="shared" si="197"/>
        <v>0.11200709874084598</v>
      </c>
      <c r="E3202" s="2">
        <f t="shared" si="198"/>
        <v>0.1070091736509959</v>
      </c>
      <c r="F3202" s="2">
        <f t="shared" si="199"/>
        <v>0.10741183675895297</v>
      </c>
    </row>
    <row r="3203" spans="1:6" x14ac:dyDescent="0.25">
      <c r="A3203" s="1">
        <v>38456</v>
      </c>
      <c r="B3203">
        <v>1162.0500489999999</v>
      </c>
      <c r="C3203" s="2">
        <f t="shared" ref="C3203:C3266" si="200">B3203/B3204-1</f>
        <v>-1.000178022468301E-2</v>
      </c>
      <c r="D3203" s="2">
        <f t="shared" ref="D3203:D3266" si="201">_xlfn.STDEV.P(C3203:C3223)*SQRT(252)</f>
        <v>0.10154512458308078</v>
      </c>
      <c r="E3203" s="2">
        <f t="shared" ref="E3203:E3266" si="202">_xlfn.STDEV.P(C3203:C3265)*SQRT(252)</f>
        <v>0.10322689513451162</v>
      </c>
      <c r="F3203" s="2">
        <f t="shared" ref="F3203:F3266" si="203">_xlfn.STDEV.P(C3203:C3454)*SQRT(252)</f>
        <v>0.10608689955430205</v>
      </c>
    </row>
    <row r="3204" spans="1:6" x14ac:dyDescent="0.25">
      <c r="A3204" s="1">
        <v>38455</v>
      </c>
      <c r="B3204">
        <v>1173.790039</v>
      </c>
      <c r="C3204" s="2">
        <f t="shared" si="200"/>
        <v>-1.1761610832477842E-2</v>
      </c>
      <c r="D3204" s="2">
        <f t="shared" si="201"/>
        <v>9.9353822564025168E-2</v>
      </c>
      <c r="E3204" s="2">
        <f t="shared" si="202"/>
        <v>0.10170071195466228</v>
      </c>
      <c r="F3204" s="2">
        <f t="shared" si="203"/>
        <v>0.10560712433552662</v>
      </c>
    </row>
    <row r="3205" spans="1:6" x14ac:dyDescent="0.25">
      <c r="A3205" s="1">
        <v>38454</v>
      </c>
      <c r="B3205">
        <v>1187.76001</v>
      </c>
      <c r="C3205" s="2">
        <f t="shared" si="200"/>
        <v>5.5452029836040584E-3</v>
      </c>
      <c r="D3205" s="2">
        <f t="shared" si="201"/>
        <v>9.4663068828436697E-2</v>
      </c>
      <c r="E3205" s="2">
        <f t="shared" si="202"/>
        <v>9.9705360610462951E-2</v>
      </c>
      <c r="F3205" s="2">
        <f t="shared" si="203"/>
        <v>0.10585178520448313</v>
      </c>
    </row>
    <row r="3206" spans="1:6" x14ac:dyDescent="0.25">
      <c r="A3206" s="1">
        <v>38453</v>
      </c>
      <c r="B3206">
        <v>1181.209961</v>
      </c>
      <c r="C3206" s="2">
        <f t="shared" si="200"/>
        <v>8.4744331316777277E-6</v>
      </c>
      <c r="D3206" s="2">
        <f t="shared" si="201"/>
        <v>9.5049969239862864E-2</v>
      </c>
      <c r="E3206" s="2">
        <f t="shared" si="202"/>
        <v>9.9320229635448537E-2</v>
      </c>
      <c r="F3206" s="2">
        <f t="shared" si="203"/>
        <v>0.10583295625819319</v>
      </c>
    </row>
    <row r="3207" spans="1:6" x14ac:dyDescent="0.25">
      <c r="A3207" s="1">
        <v>38450</v>
      </c>
      <c r="B3207">
        <v>1181.1999510000001</v>
      </c>
      <c r="C3207" s="2">
        <f t="shared" si="200"/>
        <v>-8.3450004825837976E-3</v>
      </c>
      <c r="D3207" s="2">
        <f t="shared" si="201"/>
        <v>9.5512221212225801E-2</v>
      </c>
      <c r="E3207" s="2">
        <f t="shared" si="202"/>
        <v>9.9358067595569616E-2</v>
      </c>
      <c r="F3207" s="2">
        <f t="shared" si="203"/>
        <v>0.10583992511193815</v>
      </c>
    </row>
    <row r="3208" spans="1:6" x14ac:dyDescent="0.25">
      <c r="A3208" s="1">
        <v>38449</v>
      </c>
      <c r="B3208">
        <v>1191.1400149999999</v>
      </c>
      <c r="C3208" s="2">
        <f t="shared" si="200"/>
        <v>5.9709893185651008E-3</v>
      </c>
      <c r="D3208" s="2">
        <f t="shared" si="201"/>
        <v>9.7391924767078725E-2</v>
      </c>
      <c r="E3208" s="2">
        <f t="shared" si="202"/>
        <v>9.8185321956905436E-2</v>
      </c>
      <c r="F3208" s="2">
        <f t="shared" si="203"/>
        <v>0.10571685122278493</v>
      </c>
    </row>
    <row r="3209" spans="1:6" x14ac:dyDescent="0.25">
      <c r="A3209" s="1">
        <v>38448</v>
      </c>
      <c r="B3209">
        <v>1184.0699460000001</v>
      </c>
      <c r="C3209" s="2">
        <f t="shared" si="200"/>
        <v>2.2684557732615129E-3</v>
      </c>
      <c r="D3209" s="2">
        <f t="shared" si="201"/>
        <v>9.4781494038638406E-2</v>
      </c>
      <c r="E3209" s="2">
        <f t="shared" si="202"/>
        <v>9.7742558367333282E-2</v>
      </c>
      <c r="F3209" s="2">
        <f t="shared" si="203"/>
        <v>0.10558048721839089</v>
      </c>
    </row>
    <row r="3210" spans="1:6" x14ac:dyDescent="0.25">
      <c r="A3210" s="1">
        <v>38447</v>
      </c>
      <c r="B3210">
        <v>1181.3900149999999</v>
      </c>
      <c r="C3210" s="2">
        <f t="shared" si="200"/>
        <v>4.480852313032857E-3</v>
      </c>
      <c r="D3210" s="2">
        <f t="shared" si="201"/>
        <v>9.49562714859154E-2</v>
      </c>
      <c r="E3210" s="2">
        <f t="shared" si="202"/>
        <v>0.10030824480910866</v>
      </c>
      <c r="F3210" s="2">
        <f t="shared" si="203"/>
        <v>0.10582705745104015</v>
      </c>
    </row>
    <row r="3211" spans="1:6" x14ac:dyDescent="0.25">
      <c r="A3211" s="1">
        <v>38446</v>
      </c>
      <c r="B3211">
        <v>1176.119995</v>
      </c>
      <c r="C3211" s="2">
        <f t="shared" si="200"/>
        <v>2.7281919312140968E-3</v>
      </c>
      <c r="D3211" s="2">
        <f t="shared" si="201"/>
        <v>0.10034472024865036</v>
      </c>
      <c r="E3211" s="2">
        <f t="shared" si="202"/>
        <v>0.10104102978383694</v>
      </c>
      <c r="F3211" s="2">
        <f t="shared" si="203"/>
        <v>0.10606814869125081</v>
      </c>
    </row>
    <row r="3212" spans="1:6" x14ac:dyDescent="0.25">
      <c r="A3212" s="1">
        <v>38443</v>
      </c>
      <c r="B3212">
        <v>1172.920044</v>
      </c>
      <c r="C3212" s="2">
        <f t="shared" si="200"/>
        <v>-6.4966857426264069E-3</v>
      </c>
      <c r="D3212" s="2">
        <f t="shared" si="201"/>
        <v>9.9497426310615825E-2</v>
      </c>
      <c r="E3212" s="2">
        <f t="shared" si="202"/>
        <v>0.10085059851647092</v>
      </c>
      <c r="F3212" s="2">
        <f t="shared" si="203"/>
        <v>0.10616072940822846</v>
      </c>
    </row>
    <row r="3213" spans="1:6" x14ac:dyDescent="0.25">
      <c r="A3213" s="1">
        <v>38442</v>
      </c>
      <c r="B3213">
        <v>1180.589966</v>
      </c>
      <c r="C3213" s="2">
        <f t="shared" si="200"/>
        <v>-6.9414341879547869E-4</v>
      </c>
      <c r="D3213" s="2">
        <f t="shared" si="201"/>
        <v>9.7932495337515343E-2</v>
      </c>
      <c r="E3213" s="2">
        <f t="shared" si="202"/>
        <v>0.10013328167228211</v>
      </c>
      <c r="F3213" s="2">
        <f t="shared" si="203"/>
        <v>0.1059534001208364</v>
      </c>
    </row>
    <row r="3214" spans="1:6" x14ac:dyDescent="0.25">
      <c r="A3214" s="1">
        <v>38441</v>
      </c>
      <c r="B3214">
        <v>1181.410034</v>
      </c>
      <c r="C3214" s="2">
        <f t="shared" si="200"/>
        <v>1.3772610357819959E-2</v>
      </c>
      <c r="D3214" s="2">
        <f t="shared" si="201"/>
        <v>0.10061901039838092</v>
      </c>
      <c r="E3214" s="2">
        <f t="shared" si="202"/>
        <v>0.10013394172209104</v>
      </c>
      <c r="F3214" s="2">
        <f t="shared" si="203"/>
        <v>0.10601832397758404</v>
      </c>
    </row>
    <row r="3215" spans="1:6" x14ac:dyDescent="0.25">
      <c r="A3215" s="1">
        <v>38440</v>
      </c>
      <c r="B3215">
        <v>1165.3599850000001</v>
      </c>
      <c r="C3215" s="2">
        <f t="shared" si="200"/>
        <v>-7.5961813023390778E-3</v>
      </c>
      <c r="D3215" s="2">
        <f t="shared" si="201"/>
        <v>8.7689357780735402E-2</v>
      </c>
      <c r="E3215" s="2">
        <f t="shared" si="202"/>
        <v>9.7203452876036808E-2</v>
      </c>
      <c r="F3215" s="2">
        <f t="shared" si="203"/>
        <v>0.10592291785803228</v>
      </c>
    </row>
    <row r="3216" spans="1:6" x14ac:dyDescent="0.25">
      <c r="A3216" s="1">
        <v>38439</v>
      </c>
      <c r="B3216">
        <v>1174.280029</v>
      </c>
      <c r="C3216" s="2">
        <f t="shared" si="200"/>
        <v>2.4414683824549588E-3</v>
      </c>
      <c r="D3216" s="2">
        <f t="shared" si="201"/>
        <v>9.2813095993040703E-2</v>
      </c>
      <c r="E3216" s="2">
        <f t="shared" si="202"/>
        <v>9.646040911009808E-2</v>
      </c>
      <c r="F3216" s="2">
        <f t="shared" si="203"/>
        <v>0.10564044362747793</v>
      </c>
    </row>
    <row r="3217" spans="1:6" x14ac:dyDescent="0.25">
      <c r="A3217" s="1">
        <v>38435</v>
      </c>
      <c r="B3217">
        <v>1171.420044</v>
      </c>
      <c r="C3217" s="2">
        <f t="shared" si="200"/>
        <v>-9.466580578296746E-4</v>
      </c>
      <c r="D3217" s="2">
        <f t="shared" si="201"/>
        <v>9.6990877319983793E-2</v>
      </c>
      <c r="E3217" s="2">
        <f t="shared" si="202"/>
        <v>9.6302210135744623E-2</v>
      </c>
      <c r="F3217" s="2">
        <f t="shared" si="203"/>
        <v>0.10683669016790466</v>
      </c>
    </row>
    <row r="3218" spans="1:6" x14ac:dyDescent="0.25">
      <c r="A3218" s="1">
        <v>38434</v>
      </c>
      <c r="B3218">
        <v>1172.530029</v>
      </c>
      <c r="C3218" s="2">
        <f t="shared" si="200"/>
        <v>6.998899277941284E-4</v>
      </c>
      <c r="D3218" s="2">
        <f t="shared" si="201"/>
        <v>9.9343653012506292E-2</v>
      </c>
      <c r="E3218" s="2">
        <f t="shared" si="202"/>
        <v>9.6608286989973313E-2</v>
      </c>
      <c r="F3218" s="2">
        <f t="shared" si="203"/>
        <v>0.10686341566066315</v>
      </c>
    </row>
    <row r="3219" spans="1:6" x14ac:dyDescent="0.25">
      <c r="A3219" s="1">
        <v>38433</v>
      </c>
      <c r="B3219">
        <v>1171.709961</v>
      </c>
      <c r="C3219" s="2">
        <f t="shared" si="200"/>
        <v>-1.0196208505220516E-2</v>
      </c>
      <c r="D3219" s="2">
        <f t="shared" si="201"/>
        <v>0.10996285147589804</v>
      </c>
      <c r="E3219" s="2">
        <f t="shared" si="202"/>
        <v>9.8395990189072871E-2</v>
      </c>
      <c r="F3219" s="2">
        <f t="shared" si="203"/>
        <v>0.1068748890326459</v>
      </c>
    </row>
    <row r="3220" spans="1:6" x14ac:dyDescent="0.25">
      <c r="A3220" s="1">
        <v>38432</v>
      </c>
      <c r="B3220">
        <v>1183.780029</v>
      </c>
      <c r="C3220" s="2">
        <f t="shared" si="200"/>
        <v>-4.9342200492402677E-3</v>
      </c>
      <c r="D3220" s="2">
        <f t="shared" si="201"/>
        <v>0.10530624285428143</v>
      </c>
      <c r="E3220" s="2">
        <f t="shared" si="202"/>
        <v>9.6352436516453518E-2</v>
      </c>
      <c r="F3220" s="2">
        <f t="shared" si="203"/>
        <v>0.10718091121909858</v>
      </c>
    </row>
    <row r="3221" spans="1:6" x14ac:dyDescent="0.25">
      <c r="A3221" s="1">
        <v>38429</v>
      </c>
      <c r="B3221">
        <v>1189.650024</v>
      </c>
      <c r="C3221" s="2">
        <f t="shared" si="200"/>
        <v>-4.7045228854369903E-4</v>
      </c>
      <c r="D3221" s="2">
        <f t="shared" si="201"/>
        <v>0.10723092190232428</v>
      </c>
      <c r="E3221" s="2">
        <f t="shared" si="202"/>
        <v>9.6993945884887009E-2</v>
      </c>
      <c r="F3221" s="2">
        <f t="shared" si="203"/>
        <v>0.10766414683439363</v>
      </c>
    </row>
    <row r="3222" spans="1:6" x14ac:dyDescent="0.25">
      <c r="A3222" s="1">
        <v>38428</v>
      </c>
      <c r="B3222">
        <v>1190.209961</v>
      </c>
      <c r="C3222" s="2">
        <f t="shared" si="200"/>
        <v>1.801253375026457E-3</v>
      </c>
      <c r="D3222" s="2">
        <f t="shared" si="201"/>
        <v>0.10727747876878736</v>
      </c>
      <c r="E3222" s="2">
        <f t="shared" si="202"/>
        <v>9.7067153219117394E-2</v>
      </c>
      <c r="F3222" s="2">
        <f t="shared" si="203"/>
        <v>0.10767252163650158</v>
      </c>
    </row>
    <row r="3223" spans="1:6" x14ac:dyDescent="0.25">
      <c r="A3223" s="1">
        <v>38427</v>
      </c>
      <c r="B3223">
        <v>1188.0699460000001</v>
      </c>
      <c r="C3223" s="2">
        <f t="shared" si="200"/>
        <v>-8.0818651638487893E-3</v>
      </c>
      <c r="D3223" s="2">
        <f t="shared" si="201"/>
        <v>0.10782615246585053</v>
      </c>
      <c r="E3223" s="2">
        <f t="shared" si="202"/>
        <v>9.7079303388240501E-2</v>
      </c>
      <c r="F3223" s="2">
        <f t="shared" si="203"/>
        <v>0.10827182501247826</v>
      </c>
    </row>
    <row r="3224" spans="1:6" x14ac:dyDescent="0.25">
      <c r="A3224" s="1">
        <v>38426</v>
      </c>
      <c r="B3224">
        <v>1197.75</v>
      </c>
      <c r="C3224" s="2">
        <f t="shared" si="200"/>
        <v>-7.5238072728118777E-3</v>
      </c>
      <c r="D3224" s="2">
        <f t="shared" si="201"/>
        <v>0.10464699754785775</v>
      </c>
      <c r="E3224" s="2">
        <f t="shared" si="202"/>
        <v>9.6089485418537998E-2</v>
      </c>
      <c r="F3224" s="2">
        <f t="shared" si="203"/>
        <v>0.10807578685367672</v>
      </c>
    </row>
    <row r="3225" spans="1:6" x14ac:dyDescent="0.25">
      <c r="A3225" s="1">
        <v>38425</v>
      </c>
      <c r="B3225">
        <v>1206.829956</v>
      </c>
      <c r="C3225" s="2">
        <f t="shared" si="200"/>
        <v>5.62462523122087E-3</v>
      </c>
      <c r="D3225" s="2">
        <f t="shared" si="201"/>
        <v>0.10403926392552008</v>
      </c>
      <c r="E3225" s="2">
        <f t="shared" si="202"/>
        <v>9.6498317278360224E-2</v>
      </c>
      <c r="F3225" s="2">
        <f t="shared" si="203"/>
        <v>0.10878514838887376</v>
      </c>
    </row>
    <row r="3226" spans="1:6" x14ac:dyDescent="0.25">
      <c r="A3226" s="1">
        <v>38422</v>
      </c>
      <c r="B3226">
        <v>1200.079956</v>
      </c>
      <c r="C3226" s="2">
        <f t="shared" si="200"/>
        <v>-7.583249121356217E-3</v>
      </c>
      <c r="D3226" s="2">
        <f t="shared" si="201"/>
        <v>0.10329644298289428</v>
      </c>
      <c r="E3226" s="2">
        <f t="shared" si="202"/>
        <v>9.5922928053903345E-2</v>
      </c>
      <c r="F3226" s="2">
        <f t="shared" si="203"/>
        <v>0.10933106254266305</v>
      </c>
    </row>
    <row r="3227" spans="1:6" x14ac:dyDescent="0.25">
      <c r="A3227" s="1">
        <v>38421</v>
      </c>
      <c r="B3227">
        <v>1209.25</v>
      </c>
      <c r="C3227" s="2">
        <f t="shared" si="200"/>
        <v>1.8558172520872773E-3</v>
      </c>
      <c r="D3227" s="2">
        <f t="shared" si="201"/>
        <v>0.10425989104940316</v>
      </c>
      <c r="E3227" s="2">
        <f t="shared" si="202"/>
        <v>9.5193090593543778E-2</v>
      </c>
      <c r="F3227" s="2">
        <f t="shared" si="203"/>
        <v>0.11014800053165016</v>
      </c>
    </row>
    <row r="3228" spans="1:6" x14ac:dyDescent="0.25">
      <c r="A3228" s="1">
        <v>38420</v>
      </c>
      <c r="B3228">
        <v>1207.01001</v>
      </c>
      <c r="C3228" s="2">
        <f t="shared" si="200"/>
        <v>-1.018512210623268E-2</v>
      </c>
      <c r="D3228" s="2">
        <f t="shared" si="201"/>
        <v>0.10411663449299878</v>
      </c>
      <c r="E3228" s="2">
        <f t="shared" si="202"/>
        <v>9.5569752662403085E-2</v>
      </c>
      <c r="F3228" s="2">
        <f t="shared" si="203"/>
        <v>0.11114204756365188</v>
      </c>
    </row>
    <row r="3229" spans="1:6" x14ac:dyDescent="0.25">
      <c r="A3229" s="1">
        <v>38419</v>
      </c>
      <c r="B3229">
        <v>1219.4300539999999</v>
      </c>
      <c r="C3229" s="2">
        <f t="shared" si="200"/>
        <v>-4.7987894629697436E-3</v>
      </c>
      <c r="D3229" s="2">
        <f t="shared" si="201"/>
        <v>9.7529539002032234E-2</v>
      </c>
      <c r="E3229" s="2">
        <f t="shared" si="202"/>
        <v>9.5979265903104807E-2</v>
      </c>
      <c r="F3229" s="2">
        <f t="shared" si="203"/>
        <v>0.11081443976741791</v>
      </c>
    </row>
    <row r="3230" spans="1:6" x14ac:dyDescent="0.25">
      <c r="A3230" s="1">
        <v>38418</v>
      </c>
      <c r="B3230">
        <v>1225.3100589999999</v>
      </c>
      <c r="C3230" s="2">
        <f t="shared" si="200"/>
        <v>2.6102706878630144E-3</v>
      </c>
      <c r="D3230" s="2">
        <f t="shared" si="201"/>
        <v>0.10150485797095558</v>
      </c>
      <c r="E3230" s="2">
        <f t="shared" si="202"/>
        <v>9.5437349439089741E-2</v>
      </c>
      <c r="F3230" s="2">
        <f t="shared" si="203"/>
        <v>0.1110332478948618</v>
      </c>
    </row>
    <row r="3231" spans="1:6" x14ac:dyDescent="0.25">
      <c r="A3231" s="1">
        <v>38415</v>
      </c>
      <c r="B3231">
        <v>1222.119995</v>
      </c>
      <c r="C3231" s="2">
        <f t="shared" si="200"/>
        <v>9.6243808430667155E-3</v>
      </c>
      <c r="D3231" s="2">
        <f t="shared" si="201"/>
        <v>0.10237055713286664</v>
      </c>
      <c r="E3231" s="2">
        <f t="shared" si="202"/>
        <v>9.5341002984048157E-2</v>
      </c>
      <c r="F3231" s="2">
        <f t="shared" si="203"/>
        <v>0.11101793943887356</v>
      </c>
    </row>
    <row r="3232" spans="1:6" x14ac:dyDescent="0.25">
      <c r="A3232" s="1">
        <v>38414</v>
      </c>
      <c r="B3232">
        <v>1210.469971</v>
      </c>
      <c r="C3232" s="2">
        <f t="shared" si="200"/>
        <v>3.2230514856990133E-4</v>
      </c>
      <c r="D3232" s="2">
        <f t="shared" si="201"/>
        <v>9.8211265945203963E-2</v>
      </c>
      <c r="E3232" s="2">
        <f t="shared" si="202"/>
        <v>9.3552662508012738E-2</v>
      </c>
      <c r="F3232" s="2">
        <f t="shared" si="203"/>
        <v>0.1106637230061374</v>
      </c>
    </row>
    <row r="3233" spans="1:6" x14ac:dyDescent="0.25">
      <c r="A3233" s="1">
        <v>38413</v>
      </c>
      <c r="B3233">
        <v>1210.079956</v>
      </c>
      <c r="C3233" s="2">
        <f t="shared" si="200"/>
        <v>-2.7269932562368204E-4</v>
      </c>
      <c r="D3233" s="2">
        <f t="shared" si="201"/>
        <v>0.10027228452228579</v>
      </c>
      <c r="E3233" s="2">
        <f t="shared" si="202"/>
        <v>9.7983011048107804E-2</v>
      </c>
      <c r="F3233" s="2">
        <f t="shared" si="203"/>
        <v>0.11067321753345707</v>
      </c>
    </row>
    <row r="3234" spans="1:6" x14ac:dyDescent="0.25">
      <c r="A3234" s="1">
        <v>38412</v>
      </c>
      <c r="B3234">
        <v>1210.410034</v>
      </c>
      <c r="C3234" s="2">
        <f t="shared" si="200"/>
        <v>5.6580742238234727E-3</v>
      </c>
      <c r="D3234" s="2">
        <f t="shared" si="201"/>
        <v>0.10307353765256647</v>
      </c>
      <c r="E3234" s="2">
        <f t="shared" si="202"/>
        <v>9.8384668579360152E-2</v>
      </c>
      <c r="F3234" s="2">
        <f t="shared" si="203"/>
        <v>0.11084350225685552</v>
      </c>
    </row>
    <row r="3235" spans="1:6" x14ac:dyDescent="0.25">
      <c r="A3235" s="1">
        <v>38411</v>
      </c>
      <c r="B3235">
        <v>1203.599976</v>
      </c>
      <c r="C3235" s="2">
        <f t="shared" si="200"/>
        <v>-6.4142409272734957E-3</v>
      </c>
      <c r="D3235" s="2">
        <f t="shared" si="201"/>
        <v>0.10298918821351696</v>
      </c>
      <c r="E3235" s="2">
        <f t="shared" si="202"/>
        <v>9.8112521818346746E-2</v>
      </c>
      <c r="F3235" s="2">
        <f t="shared" si="203"/>
        <v>0.11110971123842328</v>
      </c>
    </row>
    <row r="3236" spans="1:6" x14ac:dyDescent="0.25">
      <c r="A3236" s="1">
        <v>38408</v>
      </c>
      <c r="B3236">
        <v>1211.369995</v>
      </c>
      <c r="C3236" s="2">
        <f t="shared" si="200"/>
        <v>9.3068192434877517E-3</v>
      </c>
      <c r="D3236" s="2">
        <f t="shared" si="201"/>
        <v>9.9470532110333368E-2</v>
      </c>
      <c r="E3236" s="2">
        <f t="shared" si="202"/>
        <v>9.7177286069846922E-2</v>
      </c>
      <c r="F3236" s="2">
        <f t="shared" si="203"/>
        <v>0.11091073771397005</v>
      </c>
    </row>
    <row r="3237" spans="1:6" x14ac:dyDescent="0.25">
      <c r="A3237" s="1">
        <v>38407</v>
      </c>
      <c r="B3237">
        <v>1200.1999510000001</v>
      </c>
      <c r="C3237" s="2">
        <f t="shared" si="200"/>
        <v>7.8937702495847084E-3</v>
      </c>
      <c r="D3237" s="2">
        <f t="shared" si="201"/>
        <v>9.6368703785173482E-2</v>
      </c>
      <c r="E3237" s="2">
        <f t="shared" si="202"/>
        <v>9.5809626062436815E-2</v>
      </c>
      <c r="F3237" s="2">
        <f t="shared" si="203"/>
        <v>0.11054214728395917</v>
      </c>
    </row>
    <row r="3238" spans="1:6" x14ac:dyDescent="0.25">
      <c r="A3238" s="1">
        <v>38406</v>
      </c>
      <c r="B3238">
        <v>1190.8000489999999</v>
      </c>
      <c r="C3238" s="2">
        <f t="shared" si="200"/>
        <v>5.6073628642663298E-3</v>
      </c>
      <c r="D3238" s="2">
        <f t="shared" si="201"/>
        <v>9.4042987780218301E-2</v>
      </c>
      <c r="E3238" s="2">
        <f t="shared" si="202"/>
        <v>9.4592406631714337E-2</v>
      </c>
      <c r="F3238" s="2">
        <f t="shared" si="203"/>
        <v>0.1103405328386555</v>
      </c>
    </row>
    <row r="3239" spans="1:6" x14ac:dyDescent="0.25">
      <c r="A3239" s="1">
        <v>38405</v>
      </c>
      <c r="B3239">
        <v>1184.160034</v>
      </c>
      <c r="C3239" s="2">
        <f t="shared" si="200"/>
        <v>-1.4505723660478753E-2</v>
      </c>
      <c r="D3239" s="2">
        <f t="shared" si="201"/>
        <v>9.3873904110380685E-2</v>
      </c>
      <c r="E3239" s="2">
        <f t="shared" si="202"/>
        <v>9.4660059073919486E-2</v>
      </c>
      <c r="F3239" s="2">
        <f t="shared" si="203"/>
        <v>0.11022281086661255</v>
      </c>
    </row>
    <row r="3240" spans="1:6" x14ac:dyDescent="0.25">
      <c r="A3240" s="1">
        <v>38401</v>
      </c>
      <c r="B3240">
        <v>1201.589966</v>
      </c>
      <c r="C3240" s="2">
        <f t="shared" si="200"/>
        <v>6.9953445763060174E-4</v>
      </c>
      <c r="D3240" s="2">
        <f t="shared" si="201"/>
        <v>8.131529705824686E-2</v>
      </c>
      <c r="E3240" s="2">
        <f t="shared" si="202"/>
        <v>9.2795467262370521E-2</v>
      </c>
      <c r="F3240" s="2">
        <f t="shared" si="203"/>
        <v>0.10927716144001474</v>
      </c>
    </row>
    <row r="3241" spans="1:6" x14ac:dyDescent="0.25">
      <c r="A3241" s="1">
        <v>38400</v>
      </c>
      <c r="B3241">
        <v>1200.75</v>
      </c>
      <c r="C3241" s="2">
        <f t="shared" si="200"/>
        <v>-7.9233655579378226E-3</v>
      </c>
      <c r="D3241" s="2">
        <f t="shared" si="201"/>
        <v>8.6651157260426451E-2</v>
      </c>
      <c r="E3241" s="2">
        <f t="shared" si="202"/>
        <v>9.2817415838795422E-2</v>
      </c>
      <c r="F3241" s="2">
        <f t="shared" si="203"/>
        <v>0.1093115205381886</v>
      </c>
    </row>
    <row r="3242" spans="1:6" x14ac:dyDescent="0.25">
      <c r="A3242" s="1">
        <v>38399</v>
      </c>
      <c r="B3242">
        <v>1210.339966</v>
      </c>
      <c r="C3242" s="2">
        <f t="shared" si="200"/>
        <v>1.8177618823655983E-4</v>
      </c>
      <c r="D3242" s="2">
        <f t="shared" si="201"/>
        <v>8.8652001954863516E-2</v>
      </c>
      <c r="E3242" s="2">
        <f t="shared" si="202"/>
        <v>9.1903777918091512E-2</v>
      </c>
      <c r="F3242" s="2">
        <f t="shared" si="203"/>
        <v>0.1090948810391358</v>
      </c>
    </row>
    <row r="3243" spans="1:6" x14ac:dyDescent="0.25">
      <c r="A3243" s="1">
        <v>38398</v>
      </c>
      <c r="B3243">
        <v>1210.119995</v>
      </c>
      <c r="C3243" s="2">
        <f t="shared" si="200"/>
        <v>3.29976615525851E-3</v>
      </c>
      <c r="D3243" s="2">
        <f t="shared" si="201"/>
        <v>9.379457337582571E-2</v>
      </c>
      <c r="E3243" s="2">
        <f t="shared" si="202"/>
        <v>9.3119432960966572E-2</v>
      </c>
      <c r="F3243" s="2">
        <f t="shared" si="203"/>
        <v>0.10919519624395686</v>
      </c>
    </row>
    <row r="3244" spans="1:6" x14ac:dyDescent="0.25">
      <c r="A3244" s="1">
        <v>38397</v>
      </c>
      <c r="B3244">
        <v>1206.1400149999999</v>
      </c>
      <c r="C3244" s="2">
        <f t="shared" si="200"/>
        <v>6.9689369107450716E-4</v>
      </c>
      <c r="D3244" s="2">
        <f t="shared" si="201"/>
        <v>9.5015656444544433E-2</v>
      </c>
      <c r="E3244" s="2">
        <f t="shared" si="202"/>
        <v>9.2939641726456398E-2</v>
      </c>
      <c r="F3244" s="2">
        <f t="shared" si="203"/>
        <v>0.10956794080736697</v>
      </c>
    </row>
    <row r="3245" spans="1:6" x14ac:dyDescent="0.25">
      <c r="A3245" s="1">
        <v>38394</v>
      </c>
      <c r="B3245">
        <v>1205.3000489999999</v>
      </c>
      <c r="C3245" s="2">
        <f t="shared" si="200"/>
        <v>6.9256221173956689E-3</v>
      </c>
      <c r="D3245" s="2">
        <f t="shared" si="201"/>
        <v>0.10063278951857098</v>
      </c>
      <c r="E3245" s="2">
        <f t="shared" si="202"/>
        <v>9.4564756700675823E-2</v>
      </c>
      <c r="F3245" s="2">
        <f t="shared" si="203"/>
        <v>0.109714186477325</v>
      </c>
    </row>
    <row r="3246" spans="1:6" x14ac:dyDescent="0.25">
      <c r="A3246" s="1">
        <v>38393</v>
      </c>
      <c r="B3246">
        <v>1197.01001</v>
      </c>
      <c r="C3246" s="2">
        <f t="shared" si="200"/>
        <v>4.211461540880812E-3</v>
      </c>
      <c r="D3246" s="2">
        <f t="shared" si="201"/>
        <v>9.8932230443146821E-2</v>
      </c>
      <c r="E3246" s="2">
        <f t="shared" si="202"/>
        <v>9.5253007348063093E-2</v>
      </c>
      <c r="F3246" s="2">
        <f t="shared" si="203"/>
        <v>0.10962342076841325</v>
      </c>
    </row>
    <row r="3247" spans="1:6" x14ac:dyDescent="0.25">
      <c r="A3247" s="1">
        <v>38392</v>
      </c>
      <c r="B3247">
        <v>1191.98999</v>
      </c>
      <c r="C3247" s="2">
        <f t="shared" si="200"/>
        <v>-8.5752795307421081E-3</v>
      </c>
      <c r="D3247" s="2">
        <f t="shared" si="201"/>
        <v>0.1005193176638476</v>
      </c>
      <c r="E3247" s="2">
        <f t="shared" si="202"/>
        <v>9.4996854389448854E-2</v>
      </c>
      <c r="F3247" s="2">
        <f t="shared" si="203"/>
        <v>0.11005076282103435</v>
      </c>
    </row>
    <row r="3248" spans="1:6" x14ac:dyDescent="0.25">
      <c r="A3248" s="1">
        <v>38391</v>
      </c>
      <c r="B3248">
        <v>1202.3000489999999</v>
      </c>
      <c r="C3248" s="2">
        <f t="shared" si="200"/>
        <v>4.8270646573111975E-4</v>
      </c>
      <c r="D3248" s="2">
        <f t="shared" si="201"/>
        <v>9.6198914507755987E-2</v>
      </c>
      <c r="E3248" s="2">
        <f t="shared" si="202"/>
        <v>9.3292077843350502E-2</v>
      </c>
      <c r="F3248" s="2">
        <f t="shared" si="203"/>
        <v>0.10980540810689873</v>
      </c>
    </row>
    <row r="3249" spans="1:6" x14ac:dyDescent="0.25">
      <c r="A3249" s="1">
        <v>38390</v>
      </c>
      <c r="B3249">
        <v>1201.719971</v>
      </c>
      <c r="C3249" s="2">
        <f t="shared" si="200"/>
        <v>-1.088965336209391E-3</v>
      </c>
      <c r="D3249" s="2">
        <f t="shared" si="201"/>
        <v>9.6458696410129274E-2</v>
      </c>
      <c r="E3249" s="2">
        <f t="shared" si="202"/>
        <v>9.3347220874635914E-2</v>
      </c>
      <c r="F3249" s="2">
        <f t="shared" si="203"/>
        <v>0.10984109392050638</v>
      </c>
    </row>
    <row r="3250" spans="1:6" x14ac:dyDescent="0.25">
      <c r="A3250" s="1">
        <v>38387</v>
      </c>
      <c r="B3250">
        <v>1203.030029</v>
      </c>
      <c r="C3250" s="2">
        <f t="shared" si="200"/>
        <v>1.1043049218292689E-2</v>
      </c>
      <c r="D3250" s="2">
        <f t="shared" si="201"/>
        <v>9.6760748883751635E-2</v>
      </c>
      <c r="E3250" s="2">
        <f t="shared" si="202"/>
        <v>9.3529703092393876E-2</v>
      </c>
      <c r="F3250" s="2">
        <f t="shared" si="203"/>
        <v>0.11052004758185599</v>
      </c>
    </row>
    <row r="3251" spans="1:6" x14ac:dyDescent="0.25">
      <c r="A3251" s="1">
        <v>38386</v>
      </c>
      <c r="B3251">
        <v>1189.8900149999999</v>
      </c>
      <c r="C3251" s="2">
        <f t="shared" si="200"/>
        <v>-2.7656334390772086E-3</v>
      </c>
      <c r="D3251" s="2">
        <f t="shared" si="201"/>
        <v>9.0619359217759654E-2</v>
      </c>
      <c r="E3251" s="2">
        <f t="shared" si="202"/>
        <v>9.6327799256817032E-2</v>
      </c>
      <c r="F3251" s="2">
        <f t="shared" si="203"/>
        <v>0.11000402495047183</v>
      </c>
    </row>
    <row r="3252" spans="1:6" x14ac:dyDescent="0.25">
      <c r="A3252" s="1">
        <v>38385</v>
      </c>
      <c r="B3252">
        <v>1193.1899410000001</v>
      </c>
      <c r="C3252" s="2">
        <f t="shared" si="200"/>
        <v>3.1779679773578096E-3</v>
      </c>
      <c r="D3252" s="2">
        <f t="shared" si="201"/>
        <v>9.8633892454331656E-2</v>
      </c>
      <c r="E3252" s="2">
        <f t="shared" si="202"/>
        <v>9.8301203021731454E-2</v>
      </c>
      <c r="F3252" s="2">
        <f t="shared" si="203"/>
        <v>0.11029911347613995</v>
      </c>
    </row>
    <row r="3253" spans="1:6" x14ac:dyDescent="0.25">
      <c r="A3253" s="1">
        <v>38384</v>
      </c>
      <c r="B3253">
        <v>1189.410034</v>
      </c>
      <c r="C3253" s="2">
        <f t="shared" si="200"/>
        <v>6.8909003548571768E-3</v>
      </c>
      <c r="D3253" s="2">
        <f t="shared" si="201"/>
        <v>0.1011683481582807</v>
      </c>
      <c r="E3253" s="2">
        <f t="shared" si="202"/>
        <v>9.8204162507918774E-2</v>
      </c>
      <c r="F3253" s="2">
        <f t="shared" si="203"/>
        <v>0.11026025986765856</v>
      </c>
    </row>
    <row r="3254" spans="1:6" x14ac:dyDescent="0.25">
      <c r="A3254" s="1">
        <v>38383</v>
      </c>
      <c r="B3254">
        <v>1181.2700199999999</v>
      </c>
      <c r="C3254" s="2">
        <f t="shared" si="200"/>
        <v>8.4602813199221583E-3</v>
      </c>
      <c r="D3254" s="2">
        <f t="shared" si="201"/>
        <v>9.73436823512977E-2</v>
      </c>
      <c r="E3254" s="2">
        <f t="shared" si="202"/>
        <v>9.7444047261328978E-2</v>
      </c>
      <c r="F3254" s="2">
        <f t="shared" si="203"/>
        <v>0.11011123758448549</v>
      </c>
    </row>
    <row r="3255" spans="1:6" x14ac:dyDescent="0.25">
      <c r="A3255" s="1">
        <v>38380</v>
      </c>
      <c r="B3255">
        <v>1171.3599850000001</v>
      </c>
      <c r="C3255" s="2">
        <f t="shared" si="200"/>
        <v>-2.7159881375135031E-3</v>
      </c>
      <c r="D3255" s="2">
        <f t="shared" si="201"/>
        <v>9.1228669464769291E-2</v>
      </c>
      <c r="E3255" s="2">
        <f t="shared" si="202"/>
        <v>9.625680154424604E-2</v>
      </c>
      <c r="F3255" s="2">
        <f t="shared" si="203"/>
        <v>0.10983476373589537</v>
      </c>
    </row>
    <row r="3256" spans="1:6" x14ac:dyDescent="0.25">
      <c r="A3256" s="1">
        <v>38379</v>
      </c>
      <c r="B3256">
        <v>1174.5500489999999</v>
      </c>
      <c r="C3256" s="2">
        <f t="shared" si="200"/>
        <v>4.0892197405750785E-4</v>
      </c>
      <c r="D3256" s="2">
        <f t="shared" si="201"/>
        <v>9.129990852743293E-2</v>
      </c>
      <c r="E3256" s="2">
        <f t="shared" si="202"/>
        <v>9.6047161518776236E-2</v>
      </c>
      <c r="F3256" s="2">
        <f t="shared" si="203"/>
        <v>0.10990272143688323</v>
      </c>
    </row>
    <row r="3257" spans="1:6" x14ac:dyDescent="0.25">
      <c r="A3257" s="1">
        <v>38378</v>
      </c>
      <c r="B3257">
        <v>1174.0699460000001</v>
      </c>
      <c r="C3257" s="2">
        <f t="shared" si="200"/>
        <v>4.8441145105744265E-3</v>
      </c>
      <c r="D3257" s="2">
        <f t="shared" si="201"/>
        <v>9.5763701973884716E-2</v>
      </c>
      <c r="E3257" s="2">
        <f t="shared" si="202"/>
        <v>9.9037780188797067E-2</v>
      </c>
      <c r="F3257" s="2">
        <f t="shared" si="203"/>
        <v>0.11076103411630318</v>
      </c>
    </row>
    <row r="3258" spans="1:6" x14ac:dyDescent="0.25">
      <c r="A3258" s="1">
        <v>38377</v>
      </c>
      <c r="B3258">
        <v>1168.410034</v>
      </c>
      <c r="C3258" s="2">
        <f t="shared" si="200"/>
        <v>4.0043256713211406E-3</v>
      </c>
      <c r="D3258" s="2">
        <f t="shared" si="201"/>
        <v>9.3790468999095988E-2</v>
      </c>
      <c r="E3258" s="2">
        <f t="shared" si="202"/>
        <v>0.10257658840442413</v>
      </c>
      <c r="F3258" s="2">
        <f t="shared" si="203"/>
        <v>0.11110089139878689</v>
      </c>
    </row>
    <row r="3259" spans="1:6" x14ac:dyDescent="0.25">
      <c r="A3259" s="1">
        <v>38376</v>
      </c>
      <c r="B3259">
        <v>1163.75</v>
      </c>
      <c r="C3259" s="2">
        <f t="shared" si="200"/>
        <v>-3.5277856419284603E-3</v>
      </c>
      <c r="D3259" s="2">
        <f t="shared" si="201"/>
        <v>9.1974207850343992E-2</v>
      </c>
      <c r="E3259" s="2">
        <f t="shared" si="202"/>
        <v>0.10247081641338388</v>
      </c>
      <c r="F3259" s="2">
        <f t="shared" si="203"/>
        <v>0.11168060173809996</v>
      </c>
    </row>
    <row r="3260" spans="1:6" x14ac:dyDescent="0.25">
      <c r="A3260" s="1">
        <v>38373</v>
      </c>
      <c r="B3260">
        <v>1167.869995</v>
      </c>
      <c r="C3260" s="2">
        <f t="shared" si="200"/>
        <v>-6.4148159211647737E-3</v>
      </c>
      <c r="D3260" s="2">
        <f t="shared" si="201"/>
        <v>9.3412938278621599E-2</v>
      </c>
      <c r="E3260" s="2">
        <f t="shared" si="202"/>
        <v>0.10427837491168106</v>
      </c>
      <c r="F3260" s="2">
        <f t="shared" si="203"/>
        <v>0.11164307791291345</v>
      </c>
    </row>
    <row r="3261" spans="1:6" x14ac:dyDescent="0.25">
      <c r="A3261" s="1">
        <v>38372</v>
      </c>
      <c r="B3261">
        <v>1175.410034</v>
      </c>
      <c r="C3261" s="2">
        <f t="shared" si="200"/>
        <v>-7.7829963457661799E-3</v>
      </c>
      <c r="D3261" s="2">
        <f t="shared" si="201"/>
        <v>9.8127246638420401E-2</v>
      </c>
      <c r="E3261" s="2">
        <f t="shared" si="202"/>
        <v>0.10328325080010103</v>
      </c>
      <c r="F3261" s="2">
        <f t="shared" si="203"/>
        <v>0.11150149371549714</v>
      </c>
    </row>
    <row r="3262" spans="1:6" x14ac:dyDescent="0.25">
      <c r="A3262" s="1">
        <v>38371</v>
      </c>
      <c r="B3262">
        <v>1184.630005</v>
      </c>
      <c r="C3262" s="2">
        <f t="shared" si="200"/>
        <v>-9.4901045082711466E-3</v>
      </c>
      <c r="D3262" s="2">
        <f t="shared" si="201"/>
        <v>9.4938513699432583E-2</v>
      </c>
      <c r="E3262" s="2">
        <f t="shared" si="202"/>
        <v>0.10175812184792869</v>
      </c>
      <c r="F3262" s="2">
        <f t="shared" si="203"/>
        <v>0.11147969821465435</v>
      </c>
    </row>
    <row r="3263" spans="1:6" x14ac:dyDescent="0.25">
      <c r="A3263" s="1">
        <v>38370</v>
      </c>
      <c r="B3263">
        <v>1195.9799800000001</v>
      </c>
      <c r="C3263" s="2">
        <f t="shared" si="200"/>
        <v>9.6747710519913266E-3</v>
      </c>
      <c r="D3263" s="2">
        <f t="shared" si="201"/>
        <v>9.2847874481146037E-2</v>
      </c>
      <c r="E3263" s="2">
        <f t="shared" si="202"/>
        <v>0.10184063592338113</v>
      </c>
      <c r="F3263" s="2">
        <f t="shared" si="203"/>
        <v>0.11106363137751778</v>
      </c>
    </row>
    <row r="3264" spans="1:6" x14ac:dyDescent="0.25">
      <c r="A3264" s="1">
        <v>38366</v>
      </c>
      <c r="B3264">
        <v>1184.5200199999999</v>
      </c>
      <c r="C3264" s="2">
        <f t="shared" si="200"/>
        <v>6.0045601038034579E-3</v>
      </c>
      <c r="D3264" s="2">
        <f t="shared" si="201"/>
        <v>8.5990694654354674E-2</v>
      </c>
      <c r="E3264" s="2">
        <f t="shared" si="202"/>
        <v>0.10073140418107351</v>
      </c>
      <c r="F3264" s="2">
        <f t="shared" si="203"/>
        <v>0.11085997750186437</v>
      </c>
    </row>
    <row r="3265" spans="1:6" x14ac:dyDescent="0.25">
      <c r="A3265" s="1">
        <v>38365</v>
      </c>
      <c r="B3265">
        <v>1177.4499510000001</v>
      </c>
      <c r="C3265" s="2">
        <f t="shared" si="200"/>
        <v>-8.6301258086016741E-3</v>
      </c>
      <c r="D3265" s="2">
        <f t="shared" si="201"/>
        <v>8.3167607221049267E-2</v>
      </c>
      <c r="E3265" s="2">
        <f t="shared" si="202"/>
        <v>0.10047419691543449</v>
      </c>
      <c r="F3265" s="2">
        <f t="shared" si="203"/>
        <v>0.11071370822184366</v>
      </c>
    </row>
    <row r="3266" spans="1:6" x14ac:dyDescent="0.25">
      <c r="A3266" s="1">
        <v>38364</v>
      </c>
      <c r="B3266">
        <v>1187.6999510000001</v>
      </c>
      <c r="C3266" s="2">
        <f t="shared" si="200"/>
        <v>3.9814039339420848E-3</v>
      </c>
      <c r="D3266" s="2">
        <f t="shared" si="201"/>
        <v>8.0160639330411787E-2</v>
      </c>
      <c r="E3266" s="2">
        <f t="shared" si="202"/>
        <v>0.10074199279164643</v>
      </c>
      <c r="F3266" s="2">
        <f t="shared" si="203"/>
        <v>0.11065451772230663</v>
      </c>
    </row>
    <row r="3267" spans="1:6" x14ac:dyDescent="0.25">
      <c r="A3267" s="1">
        <v>38363</v>
      </c>
      <c r="B3267">
        <v>1182.98999</v>
      </c>
      <c r="C3267" s="2">
        <f t="shared" ref="C3267:C3330" si="204">B3267/B3268-1</f>
        <v>-6.0995673177903775E-3</v>
      </c>
      <c r="D3267" s="2">
        <f t="shared" ref="D3267:D3330" si="205">_xlfn.STDEV.P(C3267:C3287)*SQRT(252)</f>
        <v>8.5100717946928986E-2</v>
      </c>
      <c r="E3267" s="2">
        <f t="shared" ref="E3267:E3330" si="206">_xlfn.STDEV.P(C3267:C3329)*SQRT(252)</f>
        <v>0.10190552233807407</v>
      </c>
      <c r="F3267" s="2">
        <f t="shared" ref="F3267:F3330" si="207">_xlfn.STDEV.P(C3267:C3518)*SQRT(252)</f>
        <v>0.11073104232248542</v>
      </c>
    </row>
    <row r="3268" spans="1:6" x14ac:dyDescent="0.25">
      <c r="A3268" s="1">
        <v>38362</v>
      </c>
      <c r="B3268">
        <v>1190.25</v>
      </c>
      <c r="C3268" s="2">
        <f t="shared" si="204"/>
        <v>3.4227730818363611E-3</v>
      </c>
      <c r="D3268" s="2">
        <f t="shared" si="205"/>
        <v>8.2563823687209187E-2</v>
      </c>
      <c r="E3268" s="2">
        <f t="shared" si="206"/>
        <v>0.10113897988989684</v>
      </c>
      <c r="F3268" s="2">
        <f t="shared" si="207"/>
        <v>0.11064311753264028</v>
      </c>
    </row>
    <row r="3269" spans="1:6" x14ac:dyDescent="0.25">
      <c r="A3269" s="1">
        <v>38359</v>
      </c>
      <c r="B3269">
        <v>1186.1899410000001</v>
      </c>
      <c r="C3269" s="2">
        <f t="shared" si="204"/>
        <v>-1.4311712183218139E-3</v>
      </c>
      <c r="D3269" s="2">
        <f t="shared" si="205"/>
        <v>8.3820624224154802E-2</v>
      </c>
      <c r="E3269" s="2">
        <f t="shared" si="206"/>
        <v>0.10103795128507546</v>
      </c>
      <c r="F3269" s="2">
        <f t="shared" si="207"/>
        <v>0.110972756028583</v>
      </c>
    </row>
    <row r="3270" spans="1:6" x14ac:dyDescent="0.25">
      <c r="A3270" s="1">
        <v>38358</v>
      </c>
      <c r="B3270">
        <v>1187.8900149999999</v>
      </c>
      <c r="C3270" s="2">
        <f t="shared" si="204"/>
        <v>3.5058585796361452E-3</v>
      </c>
      <c r="D3270" s="2">
        <f t="shared" si="205"/>
        <v>8.5095678727590468E-2</v>
      </c>
      <c r="E3270" s="2">
        <f t="shared" si="206"/>
        <v>0.10231660672352341</v>
      </c>
      <c r="F3270" s="2">
        <f t="shared" si="207"/>
        <v>0.11106162743693507</v>
      </c>
    </row>
    <row r="3271" spans="1:6" x14ac:dyDescent="0.25">
      <c r="A3271" s="1">
        <v>38357</v>
      </c>
      <c r="B3271">
        <v>1183.73999</v>
      </c>
      <c r="C3271" s="2">
        <f t="shared" si="204"/>
        <v>-3.6278429546193758E-3</v>
      </c>
      <c r="D3271" s="2">
        <f t="shared" si="205"/>
        <v>9.2743087304269348E-2</v>
      </c>
      <c r="E3271" s="2">
        <f t="shared" si="206"/>
        <v>0.10437143712246666</v>
      </c>
      <c r="F3271" s="2">
        <f t="shared" si="207"/>
        <v>0.11103390957252765</v>
      </c>
    </row>
    <row r="3272" spans="1:6" x14ac:dyDescent="0.25">
      <c r="A3272" s="1">
        <v>38356</v>
      </c>
      <c r="B3272">
        <v>1188.0500489999999</v>
      </c>
      <c r="C3272" s="2">
        <f t="shared" si="204"/>
        <v>-1.1671359238602963E-2</v>
      </c>
      <c r="D3272" s="2">
        <f t="shared" si="205"/>
        <v>9.1992224169230072E-2</v>
      </c>
      <c r="E3272" s="2">
        <f t="shared" si="206"/>
        <v>0.10470638473344805</v>
      </c>
      <c r="F3272" s="2">
        <f t="shared" si="207"/>
        <v>0.11097146891334732</v>
      </c>
    </row>
    <row r="3273" spans="1:6" x14ac:dyDescent="0.25">
      <c r="A3273" s="1">
        <v>38355</v>
      </c>
      <c r="B3273">
        <v>1202.079956</v>
      </c>
      <c r="C3273" s="2">
        <f t="shared" si="204"/>
        <v>-8.1194201290063495E-3</v>
      </c>
      <c r="D3273" s="2">
        <f t="shared" si="205"/>
        <v>8.2331408924274652E-2</v>
      </c>
      <c r="E3273" s="2">
        <f t="shared" si="206"/>
        <v>0.10171275654511444</v>
      </c>
      <c r="F3273" s="2">
        <f t="shared" si="207"/>
        <v>0.11098525424709089</v>
      </c>
    </row>
    <row r="3274" spans="1:6" x14ac:dyDescent="0.25">
      <c r="A3274" s="1">
        <v>38352</v>
      </c>
      <c r="B3274">
        <v>1211.920044</v>
      </c>
      <c r="C3274" s="2">
        <f t="shared" si="204"/>
        <v>-1.3431708081121929E-3</v>
      </c>
      <c r="D3274" s="2">
        <f t="shared" si="205"/>
        <v>7.6699355065671632E-2</v>
      </c>
      <c r="E3274" s="2">
        <f t="shared" si="206"/>
        <v>0.10015553647264028</v>
      </c>
      <c r="F3274" s="2">
        <f t="shared" si="207"/>
        <v>0.1107149203540876</v>
      </c>
    </row>
    <row r="3275" spans="1:6" x14ac:dyDescent="0.25">
      <c r="A3275" s="1">
        <v>38351</v>
      </c>
      <c r="B3275">
        <v>1213.5500489999999</v>
      </c>
      <c r="C3275" s="2">
        <f t="shared" si="204"/>
        <v>8.249042320818134E-5</v>
      </c>
      <c r="D3275" s="2">
        <f t="shared" si="205"/>
        <v>8.9826059245944487E-2</v>
      </c>
      <c r="E3275" s="2">
        <f t="shared" si="206"/>
        <v>0.10383454256390569</v>
      </c>
      <c r="F3275" s="2">
        <f t="shared" si="207"/>
        <v>0.11071439637672084</v>
      </c>
    </row>
    <row r="3276" spans="1:6" x14ac:dyDescent="0.25">
      <c r="A3276" s="1">
        <v>38350</v>
      </c>
      <c r="B3276">
        <v>1213.4499510000001</v>
      </c>
      <c r="C3276" s="2">
        <f t="shared" si="204"/>
        <v>-7.4235704718983442E-5</v>
      </c>
      <c r="D3276" s="2">
        <f t="shared" si="205"/>
        <v>9.1717250035745684E-2</v>
      </c>
      <c r="E3276" s="2">
        <f t="shared" si="206"/>
        <v>0.10384993841696083</v>
      </c>
      <c r="F3276" s="2">
        <f t="shared" si="207"/>
        <v>0.11071424781079046</v>
      </c>
    </row>
    <row r="3277" spans="1:6" x14ac:dyDescent="0.25">
      <c r="A3277" s="1">
        <v>38349</v>
      </c>
      <c r="B3277">
        <v>1213.540039</v>
      </c>
      <c r="C3277" s="2">
        <f t="shared" si="204"/>
        <v>7.1539975145438195E-3</v>
      </c>
      <c r="D3277" s="2">
        <f t="shared" si="205"/>
        <v>9.3071205913727043E-2</v>
      </c>
      <c r="E3277" s="2">
        <f t="shared" si="206"/>
        <v>0.1039662082449941</v>
      </c>
      <c r="F3277" s="2">
        <f t="shared" si="207"/>
        <v>0.11136123807386841</v>
      </c>
    </row>
    <row r="3278" spans="1:6" x14ac:dyDescent="0.25">
      <c r="A3278" s="1">
        <v>38348</v>
      </c>
      <c r="B3278">
        <v>1204.920044</v>
      </c>
      <c r="C3278" s="2">
        <f t="shared" si="204"/>
        <v>-4.3052903229187089E-3</v>
      </c>
      <c r="D3278" s="2">
        <f t="shared" si="205"/>
        <v>9.0679964124988369E-2</v>
      </c>
      <c r="E3278" s="2">
        <f t="shared" si="206"/>
        <v>0.10372446741653757</v>
      </c>
      <c r="F3278" s="2">
        <f t="shared" si="207"/>
        <v>0.11116464233635692</v>
      </c>
    </row>
    <row r="3279" spans="1:6" x14ac:dyDescent="0.25">
      <c r="A3279" s="1">
        <v>38344</v>
      </c>
      <c r="B3279">
        <v>1210.130005</v>
      </c>
      <c r="C3279" s="2">
        <f t="shared" si="204"/>
        <v>4.6302324380009807E-4</v>
      </c>
      <c r="D3279" s="2">
        <f t="shared" si="205"/>
        <v>8.9284198962567965E-2</v>
      </c>
      <c r="E3279" s="2">
        <f t="shared" si="206"/>
        <v>0.1041341024979888</v>
      </c>
      <c r="F3279" s="2">
        <f t="shared" si="207"/>
        <v>0.11108664884011538</v>
      </c>
    </row>
    <row r="3280" spans="1:6" x14ac:dyDescent="0.25">
      <c r="A3280" s="1">
        <v>38343</v>
      </c>
      <c r="B3280">
        <v>1209.5699460000001</v>
      </c>
      <c r="C3280" s="2">
        <f t="shared" si="204"/>
        <v>3.4178067671595258E-3</v>
      </c>
      <c r="D3280" s="2">
        <f t="shared" si="205"/>
        <v>8.9401814792510484E-2</v>
      </c>
      <c r="E3280" s="2">
        <f t="shared" si="206"/>
        <v>0.1041178283752193</v>
      </c>
      <c r="F3280" s="2">
        <f t="shared" si="207"/>
        <v>0.11111247551132537</v>
      </c>
    </row>
    <row r="3281" spans="1:6" x14ac:dyDescent="0.25">
      <c r="A3281" s="1">
        <v>38342</v>
      </c>
      <c r="B3281">
        <v>1205.4499510000001</v>
      </c>
      <c r="C3281" s="2">
        <f t="shared" si="204"/>
        <v>9.0402434043730384E-3</v>
      </c>
      <c r="D3281" s="2">
        <f t="shared" si="205"/>
        <v>9.0489792855942192E-2</v>
      </c>
      <c r="E3281" s="2">
        <f t="shared" si="206"/>
        <v>0.10472852618585794</v>
      </c>
      <c r="F3281" s="2">
        <f t="shared" si="207"/>
        <v>0.11112747995105939</v>
      </c>
    </row>
    <row r="3282" spans="1:6" x14ac:dyDescent="0.25">
      <c r="A3282" s="1">
        <v>38341</v>
      </c>
      <c r="B3282">
        <v>1194.650024</v>
      </c>
      <c r="C3282" s="2">
        <f t="shared" si="204"/>
        <v>3.7688244721767461E-4</v>
      </c>
      <c r="D3282" s="2">
        <f t="shared" si="205"/>
        <v>9.5708886257884415E-2</v>
      </c>
      <c r="E3282" s="2">
        <f t="shared" si="206"/>
        <v>0.10779696373243566</v>
      </c>
      <c r="F3282" s="2">
        <f t="shared" si="207"/>
        <v>0.11079541927865773</v>
      </c>
    </row>
    <row r="3283" spans="1:6" x14ac:dyDescent="0.25">
      <c r="A3283" s="1">
        <v>38338</v>
      </c>
      <c r="B3283">
        <v>1194.1999510000001</v>
      </c>
      <c r="C3283" s="2">
        <f t="shared" si="204"/>
        <v>-7.488310678970489E-3</v>
      </c>
      <c r="D3283" s="2">
        <f t="shared" si="205"/>
        <v>9.5756233973504037E-2</v>
      </c>
      <c r="E3283" s="2">
        <f t="shared" si="206"/>
        <v>0.1083229943743156</v>
      </c>
      <c r="F3283" s="2">
        <f t="shared" si="207"/>
        <v>0.11137871025086213</v>
      </c>
    </row>
    <row r="3284" spans="1:6" x14ac:dyDescent="0.25">
      <c r="A3284" s="1">
        <v>38337</v>
      </c>
      <c r="B3284">
        <v>1203.209961</v>
      </c>
      <c r="C3284" s="2">
        <f t="shared" si="204"/>
        <v>-2.081752032288442E-3</v>
      </c>
      <c r="D3284" s="2">
        <f t="shared" si="205"/>
        <v>9.2779918172487749E-2</v>
      </c>
      <c r="E3284" s="2">
        <f t="shared" si="206"/>
        <v>0.1078004689596333</v>
      </c>
      <c r="F3284" s="2">
        <f t="shared" si="207"/>
        <v>0.11109807209764787</v>
      </c>
    </row>
    <row r="3285" spans="1:6" x14ac:dyDescent="0.25">
      <c r="A3285" s="1">
        <v>38336</v>
      </c>
      <c r="B3285">
        <v>1205.719971</v>
      </c>
      <c r="C3285" s="2">
        <f t="shared" si="204"/>
        <v>1.944494665257368E-3</v>
      </c>
      <c r="D3285" s="2">
        <f t="shared" si="205"/>
        <v>9.6325919709784227E-2</v>
      </c>
      <c r="E3285" s="2">
        <f t="shared" si="206"/>
        <v>0.10782829379434604</v>
      </c>
      <c r="F3285" s="2">
        <f t="shared" si="207"/>
        <v>0.11123846000840379</v>
      </c>
    </row>
    <row r="3286" spans="1:6" x14ac:dyDescent="0.25">
      <c r="A3286" s="1">
        <v>38335</v>
      </c>
      <c r="B3286">
        <v>1203.380005</v>
      </c>
      <c r="C3286" s="2">
        <f t="shared" si="204"/>
        <v>3.9209386894494269E-3</v>
      </c>
      <c r="D3286" s="2">
        <f t="shared" si="205"/>
        <v>9.6331038284356324E-2</v>
      </c>
      <c r="E3286" s="2">
        <f t="shared" si="206"/>
        <v>0.10786664580339893</v>
      </c>
      <c r="F3286" s="2">
        <f t="shared" si="207"/>
        <v>0.11139993683806182</v>
      </c>
    </row>
    <row r="3287" spans="1:6" x14ac:dyDescent="0.25">
      <c r="A3287" s="1">
        <v>38334</v>
      </c>
      <c r="B3287">
        <v>1198.6800539999999</v>
      </c>
      <c r="C3287" s="2">
        <f t="shared" si="204"/>
        <v>8.9899444444443422E-3</v>
      </c>
      <c r="D3287" s="2">
        <f t="shared" si="205"/>
        <v>9.9889370344525524E-2</v>
      </c>
      <c r="E3287" s="2">
        <f t="shared" si="206"/>
        <v>0.10893502260016816</v>
      </c>
      <c r="F3287" s="2">
        <f t="shared" si="207"/>
        <v>0.1113695472856355</v>
      </c>
    </row>
    <row r="3288" spans="1:6" x14ac:dyDescent="0.25">
      <c r="A3288" s="1">
        <v>38331</v>
      </c>
      <c r="B3288">
        <v>1188</v>
      </c>
      <c r="C3288" s="2">
        <f t="shared" si="204"/>
        <v>-1.0426743217741841E-3</v>
      </c>
      <c r="D3288" s="2">
        <f t="shared" si="205"/>
        <v>9.9984796951829755E-2</v>
      </c>
      <c r="E3288" s="2">
        <f t="shared" si="206"/>
        <v>0.10776716734538296</v>
      </c>
      <c r="F3288" s="2">
        <f t="shared" si="207"/>
        <v>0.11158772191464861</v>
      </c>
    </row>
    <row r="3289" spans="1:6" x14ac:dyDescent="0.25">
      <c r="A3289" s="1">
        <v>38330</v>
      </c>
      <c r="B3289">
        <v>1189.23999</v>
      </c>
      <c r="C3289" s="2">
        <f t="shared" si="204"/>
        <v>5.436148391768203E-3</v>
      </c>
      <c r="D3289" s="2">
        <f t="shared" si="205"/>
        <v>9.9975479638689954E-2</v>
      </c>
      <c r="E3289" s="2">
        <f t="shared" si="206"/>
        <v>0.10770886981470762</v>
      </c>
      <c r="F3289" s="2">
        <f t="shared" si="207"/>
        <v>0.1115880408714827</v>
      </c>
    </row>
    <row r="3290" spans="1:6" x14ac:dyDescent="0.25">
      <c r="A3290" s="1">
        <v>38329</v>
      </c>
      <c r="B3290">
        <v>1182.8100589999999</v>
      </c>
      <c r="C3290" s="2">
        <f t="shared" si="204"/>
        <v>4.8766116402056969E-3</v>
      </c>
      <c r="D3290" s="2">
        <f t="shared" si="205"/>
        <v>9.8881907787143217E-2</v>
      </c>
      <c r="E3290" s="2">
        <f t="shared" si="206"/>
        <v>0.10763217190560705</v>
      </c>
      <c r="F3290" s="2">
        <f t="shared" si="207"/>
        <v>0.11183797725963039</v>
      </c>
    </row>
    <row r="3291" spans="1:6" x14ac:dyDescent="0.25">
      <c r="A3291" s="1">
        <v>38328</v>
      </c>
      <c r="B3291">
        <v>1177.0699460000001</v>
      </c>
      <c r="C3291" s="2">
        <f t="shared" si="204"/>
        <v>-1.1073349296366275E-2</v>
      </c>
      <c r="D3291" s="2">
        <f t="shared" si="205"/>
        <v>9.7945744647267255E-2</v>
      </c>
      <c r="E3291" s="2">
        <f t="shared" si="206"/>
        <v>0.10735494089733104</v>
      </c>
      <c r="F3291" s="2">
        <f t="shared" si="207"/>
        <v>0.11196347924280838</v>
      </c>
    </row>
    <row r="3292" spans="1:6" x14ac:dyDescent="0.25">
      <c r="A3292" s="1">
        <v>38327</v>
      </c>
      <c r="B3292">
        <v>1190.25</v>
      </c>
      <c r="C3292" s="2">
        <f t="shared" si="204"/>
        <v>-7.7238678443458664E-4</v>
      </c>
      <c r="D3292" s="2">
        <f t="shared" si="205"/>
        <v>8.949058973591395E-2</v>
      </c>
      <c r="E3292" s="2">
        <f t="shared" si="206"/>
        <v>0.10519866118694457</v>
      </c>
      <c r="F3292" s="2">
        <f t="shared" si="207"/>
        <v>0.11166581597992606</v>
      </c>
    </row>
    <row r="3293" spans="1:6" x14ac:dyDescent="0.25">
      <c r="A3293" s="1">
        <v>38324</v>
      </c>
      <c r="B3293">
        <v>1191.170044</v>
      </c>
      <c r="C3293" s="2">
        <f t="shared" si="204"/>
        <v>7.0576061348814889E-4</v>
      </c>
      <c r="D3293" s="2">
        <f t="shared" si="205"/>
        <v>0.10243575151121756</v>
      </c>
      <c r="E3293" s="2">
        <f t="shared" si="206"/>
        <v>0.10578742149415853</v>
      </c>
      <c r="F3293" s="2">
        <f t="shared" si="207"/>
        <v>0.11173901413557623</v>
      </c>
    </row>
    <row r="3294" spans="1:6" x14ac:dyDescent="0.25">
      <c r="A3294" s="1">
        <v>38323</v>
      </c>
      <c r="B3294">
        <v>1190.329956</v>
      </c>
      <c r="C3294" s="2">
        <f t="shared" si="204"/>
        <v>-8.7297733228541841E-4</v>
      </c>
      <c r="D3294" s="2">
        <f t="shared" si="205"/>
        <v>0.10689538434950221</v>
      </c>
      <c r="E3294" s="2">
        <f t="shared" si="206"/>
        <v>0.10630246849157364</v>
      </c>
      <c r="F3294" s="2">
        <f t="shared" si="207"/>
        <v>0.11176114971861456</v>
      </c>
    </row>
    <row r="3295" spans="1:6" x14ac:dyDescent="0.25">
      <c r="A3295" s="1">
        <v>38322</v>
      </c>
      <c r="B3295">
        <v>1191.369995</v>
      </c>
      <c r="C3295" s="2">
        <f t="shared" si="204"/>
        <v>1.495122745171007E-2</v>
      </c>
      <c r="D3295" s="2">
        <f t="shared" si="205"/>
        <v>0.10659480480622545</v>
      </c>
      <c r="E3295" s="2">
        <f t="shared" si="206"/>
        <v>0.10813316453459709</v>
      </c>
      <c r="F3295" s="2">
        <f t="shared" si="207"/>
        <v>0.11181535848209223</v>
      </c>
    </row>
    <row r="3296" spans="1:6" x14ac:dyDescent="0.25">
      <c r="A3296" s="1">
        <v>38321</v>
      </c>
      <c r="B3296">
        <v>1173.8199460000001</v>
      </c>
      <c r="C3296" s="2">
        <f t="shared" si="204"/>
        <v>-4.0303081001863417E-3</v>
      </c>
      <c r="D3296" s="2">
        <f t="shared" si="205"/>
        <v>9.7192223294657348E-2</v>
      </c>
      <c r="E3296" s="2">
        <f t="shared" si="206"/>
        <v>0.10452701753676737</v>
      </c>
      <c r="F3296" s="2">
        <f t="shared" si="207"/>
        <v>0.1113970076796401</v>
      </c>
    </row>
    <row r="3297" spans="1:6" x14ac:dyDescent="0.25">
      <c r="A3297" s="1">
        <v>38320</v>
      </c>
      <c r="B3297">
        <v>1178.5699460000001</v>
      </c>
      <c r="C3297" s="2">
        <f t="shared" si="204"/>
        <v>-3.4499453914524914E-3</v>
      </c>
      <c r="D3297" s="2">
        <f t="shared" si="205"/>
        <v>9.4951606936932664E-2</v>
      </c>
      <c r="E3297" s="2">
        <f t="shared" si="206"/>
        <v>0.10427463863860108</v>
      </c>
      <c r="F3297" s="2">
        <f t="shared" si="207"/>
        <v>0.11130920301768601</v>
      </c>
    </row>
    <row r="3298" spans="1:6" x14ac:dyDescent="0.25">
      <c r="A3298" s="1">
        <v>38317</v>
      </c>
      <c r="B3298">
        <v>1182.650024</v>
      </c>
      <c r="C3298" s="2">
        <f t="shared" si="204"/>
        <v>7.5312583982256598E-4</v>
      </c>
      <c r="D3298" s="2">
        <f t="shared" si="205"/>
        <v>9.2883251798297414E-2</v>
      </c>
      <c r="E3298" s="2">
        <f t="shared" si="206"/>
        <v>0.10538378061467717</v>
      </c>
      <c r="F3298" s="2">
        <f t="shared" si="207"/>
        <v>0.1113072280738317</v>
      </c>
    </row>
    <row r="3299" spans="1:6" x14ac:dyDescent="0.25">
      <c r="A3299" s="1">
        <v>38315</v>
      </c>
      <c r="B3299">
        <v>1181.76001</v>
      </c>
      <c r="C3299" s="2">
        <f t="shared" si="204"/>
        <v>4.0954247808979716E-3</v>
      </c>
      <c r="D3299" s="2">
        <f t="shared" si="205"/>
        <v>9.9164284832181954E-2</v>
      </c>
      <c r="E3299" s="2">
        <f t="shared" si="206"/>
        <v>0.1054164670792902</v>
      </c>
      <c r="F3299" s="2">
        <f t="shared" si="207"/>
        <v>0.11131376989189495</v>
      </c>
    </row>
    <row r="3300" spans="1:6" x14ac:dyDescent="0.25">
      <c r="A3300" s="1">
        <v>38314</v>
      </c>
      <c r="B3300">
        <v>1176.9399410000001</v>
      </c>
      <c r="C3300" s="2">
        <f t="shared" si="204"/>
        <v>-2.5487496393994391E-4</v>
      </c>
      <c r="D3300" s="2">
        <f t="shared" si="205"/>
        <v>0.10703482299947446</v>
      </c>
      <c r="E3300" s="2">
        <f t="shared" si="206"/>
        <v>0.10525774672707565</v>
      </c>
      <c r="F3300" s="2">
        <f t="shared" si="207"/>
        <v>0.11236074513598321</v>
      </c>
    </row>
    <row r="3301" spans="1:6" x14ac:dyDescent="0.25">
      <c r="A3301" s="1">
        <v>38313</v>
      </c>
      <c r="B3301">
        <v>1177.23999</v>
      </c>
      <c r="C3301" s="2">
        <f t="shared" si="204"/>
        <v>5.895743288664157E-3</v>
      </c>
      <c r="D3301" s="2">
        <f t="shared" si="205"/>
        <v>0.10730592528160272</v>
      </c>
      <c r="E3301" s="2">
        <f t="shared" si="206"/>
        <v>0.10612726209575371</v>
      </c>
      <c r="F3301" s="2">
        <f t="shared" si="207"/>
        <v>0.11236275542321965</v>
      </c>
    </row>
    <row r="3302" spans="1:6" x14ac:dyDescent="0.25">
      <c r="A3302" s="1">
        <v>38310</v>
      </c>
      <c r="B3302">
        <v>1170.339966</v>
      </c>
      <c r="C3302" s="2">
        <f t="shared" si="204"/>
        <v>-1.1161406322581224E-2</v>
      </c>
      <c r="D3302" s="2">
        <f t="shared" si="205"/>
        <v>0.11567866817310196</v>
      </c>
      <c r="E3302" s="2">
        <f t="shared" si="206"/>
        <v>0.10570305989624385</v>
      </c>
      <c r="F3302" s="2">
        <f t="shared" si="207"/>
        <v>0.11258963983449435</v>
      </c>
    </row>
    <row r="3303" spans="1:6" x14ac:dyDescent="0.25">
      <c r="A3303" s="1">
        <v>38309</v>
      </c>
      <c r="B3303">
        <v>1183.5500489999999</v>
      </c>
      <c r="C3303" s="2">
        <f t="shared" si="204"/>
        <v>1.3622587274930709E-3</v>
      </c>
      <c r="D3303" s="2">
        <f t="shared" si="205"/>
        <v>0.10472799932436469</v>
      </c>
      <c r="E3303" s="2">
        <f t="shared" si="206"/>
        <v>0.10304833818712411</v>
      </c>
      <c r="F3303" s="2">
        <f t="shared" si="207"/>
        <v>0.11223219820702263</v>
      </c>
    </row>
    <row r="3304" spans="1:6" x14ac:dyDescent="0.25">
      <c r="A3304" s="1">
        <v>38308</v>
      </c>
      <c r="B3304">
        <v>1181.9399410000001</v>
      </c>
      <c r="C3304" s="2">
        <f t="shared" si="204"/>
        <v>5.5383023241977192E-3</v>
      </c>
      <c r="D3304" s="2">
        <f t="shared" si="205"/>
        <v>0.10500129721667138</v>
      </c>
      <c r="E3304" s="2">
        <f t="shared" si="206"/>
        <v>0.10358696851479125</v>
      </c>
      <c r="F3304" s="2">
        <f t="shared" si="207"/>
        <v>0.11264103379988652</v>
      </c>
    </row>
    <row r="3305" spans="1:6" x14ac:dyDescent="0.25">
      <c r="A3305" s="1">
        <v>38307</v>
      </c>
      <c r="B3305">
        <v>1175.4300539999999</v>
      </c>
      <c r="C3305" s="2">
        <f t="shared" si="204"/>
        <v>-7.0788425358362383E-3</v>
      </c>
      <c r="D3305" s="2">
        <f t="shared" si="205"/>
        <v>0.11339961686007254</v>
      </c>
      <c r="E3305" s="2">
        <f t="shared" si="206"/>
        <v>0.10367397348759472</v>
      </c>
      <c r="F3305" s="2">
        <f t="shared" si="207"/>
        <v>0.11273903507298426</v>
      </c>
    </row>
    <row r="3306" spans="1:6" x14ac:dyDescent="0.25">
      <c r="A3306" s="1">
        <v>38306</v>
      </c>
      <c r="B3306">
        <v>1183.8100589999999</v>
      </c>
      <c r="C3306" s="2">
        <f t="shared" si="204"/>
        <v>-3.0399772551592541E-4</v>
      </c>
      <c r="D3306" s="2">
        <f t="shared" si="205"/>
        <v>0.10834014522865103</v>
      </c>
      <c r="E3306" s="2">
        <f t="shared" si="206"/>
        <v>0.10471032057101015</v>
      </c>
      <c r="F3306" s="2">
        <f t="shared" si="207"/>
        <v>0.11277622560799846</v>
      </c>
    </row>
    <row r="3307" spans="1:6" x14ac:dyDescent="0.25">
      <c r="A3307" s="1">
        <v>38303</v>
      </c>
      <c r="B3307">
        <v>1184.170044</v>
      </c>
      <c r="C3307" s="2">
        <f t="shared" si="204"/>
        <v>9.1097114413489777E-3</v>
      </c>
      <c r="D3307" s="2">
        <f t="shared" si="205"/>
        <v>0.1077004896179172</v>
      </c>
      <c r="E3307" s="2">
        <f t="shared" si="206"/>
        <v>0.10465985392360556</v>
      </c>
      <c r="F3307" s="2">
        <f t="shared" si="207"/>
        <v>0.11277507829869331</v>
      </c>
    </row>
    <row r="3308" spans="1:6" x14ac:dyDescent="0.25">
      <c r="A3308" s="1">
        <v>38302</v>
      </c>
      <c r="B3308">
        <v>1173.4799800000001</v>
      </c>
      <c r="C3308" s="2">
        <f t="shared" si="204"/>
        <v>9.089220740183368E-3</v>
      </c>
      <c r="D3308" s="2">
        <f t="shared" si="205"/>
        <v>0.11379650449903496</v>
      </c>
      <c r="E3308" s="2">
        <f t="shared" si="206"/>
        <v>0.10635760473769403</v>
      </c>
      <c r="F3308" s="2">
        <f t="shared" si="207"/>
        <v>0.11297621746885865</v>
      </c>
    </row>
    <row r="3309" spans="1:6" x14ac:dyDescent="0.25">
      <c r="A3309" s="1">
        <v>38301</v>
      </c>
      <c r="B3309">
        <v>1162.910034</v>
      </c>
      <c r="C3309" s="2">
        <f t="shared" si="204"/>
        <v>-1.0050185934135092E-3</v>
      </c>
      <c r="D3309" s="2">
        <f t="shared" si="205"/>
        <v>0.1159131015821523</v>
      </c>
      <c r="E3309" s="2">
        <f t="shared" si="206"/>
        <v>0.10527065893050758</v>
      </c>
      <c r="F3309" s="2">
        <f t="shared" si="207"/>
        <v>0.11265045497672752</v>
      </c>
    </row>
    <row r="3310" spans="1:6" x14ac:dyDescent="0.25">
      <c r="A3310" s="1">
        <v>38300</v>
      </c>
      <c r="B3310">
        <v>1164.079956</v>
      </c>
      <c r="C3310" s="2">
        <f t="shared" si="204"/>
        <v>-6.9539526441897426E-4</v>
      </c>
      <c r="D3310" s="2">
        <f t="shared" si="205"/>
        <v>0.11634983148329937</v>
      </c>
      <c r="E3310" s="2">
        <f t="shared" si="206"/>
        <v>0.10834788916302082</v>
      </c>
      <c r="F3310" s="2">
        <f t="shared" si="207"/>
        <v>0.11281310034756671</v>
      </c>
    </row>
    <row r="3311" spans="1:6" x14ac:dyDescent="0.25">
      <c r="A3311" s="1">
        <v>38299</v>
      </c>
      <c r="B3311">
        <v>1164.8900149999999</v>
      </c>
      <c r="C3311" s="2">
        <f t="shared" si="204"/>
        <v>-1.0976349517686224E-3</v>
      </c>
      <c r="D3311" s="2">
        <f t="shared" si="205"/>
        <v>0.11604598320717036</v>
      </c>
      <c r="E3311" s="2">
        <f t="shared" si="206"/>
        <v>0.1086136502585552</v>
      </c>
      <c r="F3311" s="2">
        <f t="shared" si="207"/>
        <v>0.11291791973589267</v>
      </c>
    </row>
    <row r="3312" spans="1:6" x14ac:dyDescent="0.25">
      <c r="A3312" s="1">
        <v>38296</v>
      </c>
      <c r="B3312">
        <v>1166.170044</v>
      </c>
      <c r="C3312" s="2">
        <f t="shared" si="204"/>
        <v>3.8737333576279731E-3</v>
      </c>
      <c r="D3312" s="2">
        <f t="shared" si="205"/>
        <v>0.1199477776026087</v>
      </c>
      <c r="E3312" s="2">
        <f t="shared" si="206"/>
        <v>0.11096538295569149</v>
      </c>
      <c r="F3312" s="2">
        <f t="shared" si="207"/>
        <v>0.11304214915828396</v>
      </c>
    </row>
    <row r="3313" spans="1:6" x14ac:dyDescent="0.25">
      <c r="A3313" s="1">
        <v>38295</v>
      </c>
      <c r="B3313">
        <v>1161.670044</v>
      </c>
      <c r="C3313" s="2">
        <f t="shared" si="204"/>
        <v>1.6156485122172493E-2</v>
      </c>
      <c r="D3313" s="2">
        <f t="shared" si="205"/>
        <v>0.12567036553255045</v>
      </c>
      <c r="E3313" s="2">
        <f t="shared" si="206"/>
        <v>0.11085996206633845</v>
      </c>
      <c r="F3313" s="2">
        <f t="shared" si="207"/>
        <v>0.11300372291051382</v>
      </c>
    </row>
    <row r="3314" spans="1:6" x14ac:dyDescent="0.25">
      <c r="A3314" s="1">
        <v>38294</v>
      </c>
      <c r="B3314">
        <v>1143.1999510000001</v>
      </c>
      <c r="C3314" s="2">
        <f t="shared" si="204"/>
        <v>1.1180203916968612E-2</v>
      </c>
      <c r="D3314" s="2">
        <f t="shared" si="205"/>
        <v>0.11547889080616879</v>
      </c>
      <c r="E3314" s="2">
        <f t="shared" si="206"/>
        <v>0.11180430981570585</v>
      </c>
      <c r="F3314" s="2">
        <f t="shared" si="207"/>
        <v>0.11204704684007931</v>
      </c>
    </row>
    <row r="3315" spans="1:6" x14ac:dyDescent="0.25">
      <c r="A3315" s="1">
        <v>38293</v>
      </c>
      <c r="B3315">
        <v>1130.5600589999999</v>
      </c>
      <c r="C3315" s="2">
        <f t="shared" si="204"/>
        <v>4.4271169257426024E-5</v>
      </c>
      <c r="D3315" s="2">
        <f t="shared" si="205"/>
        <v>0.10895452865083341</v>
      </c>
      <c r="E3315" s="2">
        <f t="shared" si="206"/>
        <v>0.11497605904314663</v>
      </c>
      <c r="F3315" s="2">
        <f t="shared" si="207"/>
        <v>0.11177746866608514</v>
      </c>
    </row>
    <row r="3316" spans="1:6" x14ac:dyDescent="0.25">
      <c r="A3316" s="1">
        <v>38292</v>
      </c>
      <c r="B3316">
        <v>1130.51001</v>
      </c>
      <c r="C3316" s="2">
        <f t="shared" si="204"/>
        <v>2.7433995172754244E-4</v>
      </c>
      <c r="D3316" s="2">
        <f t="shared" si="205"/>
        <v>0.10956519983510316</v>
      </c>
      <c r="E3316" s="2">
        <f t="shared" si="206"/>
        <v>0.11500877261915705</v>
      </c>
      <c r="F3316" s="2">
        <f t="shared" si="207"/>
        <v>0.11182519042421803</v>
      </c>
    </row>
    <row r="3317" spans="1:6" x14ac:dyDescent="0.25">
      <c r="A3317" s="1">
        <v>38289</v>
      </c>
      <c r="B3317">
        <v>1130.1999510000001</v>
      </c>
      <c r="C3317" s="2">
        <f t="shared" si="204"/>
        <v>2.4480328393829964E-3</v>
      </c>
      <c r="D3317" s="2">
        <f t="shared" si="205"/>
        <v>0.12103091716767826</v>
      </c>
      <c r="E3317" s="2">
        <f t="shared" si="206"/>
        <v>0.11578079960559909</v>
      </c>
      <c r="F3317" s="2">
        <f t="shared" si="207"/>
        <v>0.11183449040812411</v>
      </c>
    </row>
    <row r="3318" spans="1:6" x14ac:dyDescent="0.25">
      <c r="A3318" s="1">
        <v>38288</v>
      </c>
      <c r="B3318">
        <v>1127.4399410000001</v>
      </c>
      <c r="C3318" s="2">
        <f t="shared" si="204"/>
        <v>1.8126150315418421E-3</v>
      </c>
      <c r="D3318" s="2">
        <f t="shared" si="205"/>
        <v>0.12090065745975224</v>
      </c>
      <c r="E3318" s="2">
        <f t="shared" si="206"/>
        <v>0.11599272914969043</v>
      </c>
      <c r="F3318" s="2">
        <f t="shared" si="207"/>
        <v>0.11181821953957924</v>
      </c>
    </row>
    <row r="3319" spans="1:6" x14ac:dyDescent="0.25">
      <c r="A3319" s="1">
        <v>38287</v>
      </c>
      <c r="B3319">
        <v>1125.400024</v>
      </c>
      <c r="C3319" s="2">
        <f t="shared" si="204"/>
        <v>1.287929730075521E-2</v>
      </c>
      <c r="D3319" s="2">
        <f t="shared" si="205"/>
        <v>0.12148872318876695</v>
      </c>
      <c r="E3319" s="2">
        <f t="shared" si="206"/>
        <v>0.11596833564700482</v>
      </c>
      <c r="F3319" s="2">
        <f t="shared" si="207"/>
        <v>0.11278930943136713</v>
      </c>
    </row>
    <row r="3320" spans="1:6" x14ac:dyDescent="0.25">
      <c r="A3320" s="1">
        <v>38286</v>
      </c>
      <c r="B3320">
        <v>1111.089966</v>
      </c>
      <c r="C3320" s="2">
        <f t="shared" si="204"/>
        <v>1.487935355399328E-2</v>
      </c>
      <c r="D3320" s="2">
        <f t="shared" si="205"/>
        <v>0.11522509339550334</v>
      </c>
      <c r="E3320" s="2">
        <f t="shared" si="206"/>
        <v>0.11353362117956099</v>
      </c>
      <c r="F3320" s="2">
        <f t="shared" si="207"/>
        <v>0.11210592201165076</v>
      </c>
    </row>
    <row r="3321" spans="1:6" x14ac:dyDescent="0.25">
      <c r="A3321" s="1">
        <v>38285</v>
      </c>
      <c r="B3321">
        <v>1094.8000489999999</v>
      </c>
      <c r="C3321" s="2">
        <f t="shared" si="204"/>
        <v>-8.5781390528616441E-4</v>
      </c>
      <c r="D3321" s="2">
        <f t="shared" si="205"/>
        <v>0.10474331944793197</v>
      </c>
      <c r="E3321" s="2">
        <f t="shared" si="206"/>
        <v>0.10964128218489712</v>
      </c>
      <c r="F3321" s="2">
        <f t="shared" si="207"/>
        <v>0.11126473945594086</v>
      </c>
    </row>
    <row r="3322" spans="1:6" x14ac:dyDescent="0.25">
      <c r="A3322" s="1">
        <v>38282</v>
      </c>
      <c r="B3322">
        <v>1095.73999</v>
      </c>
      <c r="C3322" s="2">
        <f t="shared" si="204"/>
        <v>-9.7154064629179082E-3</v>
      </c>
      <c r="D3322" s="2">
        <f t="shared" si="205"/>
        <v>0.10500592323156062</v>
      </c>
      <c r="E3322" s="2">
        <f t="shared" si="206"/>
        <v>0.11136844141874824</v>
      </c>
      <c r="F3322" s="2">
        <f t="shared" si="207"/>
        <v>0.11130089205819094</v>
      </c>
    </row>
    <row r="3323" spans="1:6" x14ac:dyDescent="0.25">
      <c r="A3323" s="1">
        <v>38281</v>
      </c>
      <c r="B3323">
        <v>1106.48999</v>
      </c>
      <c r="C3323" s="2">
        <f t="shared" si="204"/>
        <v>2.5641555486461964E-3</v>
      </c>
      <c r="D3323" s="2">
        <f t="shared" si="205"/>
        <v>0.10101522724340256</v>
      </c>
      <c r="E3323" s="2">
        <f t="shared" si="206"/>
        <v>0.10965794294927482</v>
      </c>
      <c r="F3323" s="2">
        <f t="shared" si="207"/>
        <v>0.11189564108076042</v>
      </c>
    </row>
    <row r="3324" spans="1:6" x14ac:dyDescent="0.25">
      <c r="A3324" s="1">
        <v>38280</v>
      </c>
      <c r="B3324">
        <v>1103.660034</v>
      </c>
      <c r="C3324" s="2">
        <f t="shared" si="204"/>
        <v>3.8981355455902644E-4</v>
      </c>
      <c r="D3324" s="2">
        <f t="shared" si="205"/>
        <v>0.11040215216589586</v>
      </c>
      <c r="E3324" s="2">
        <f t="shared" si="206"/>
        <v>0.11133998746712014</v>
      </c>
      <c r="F3324" s="2">
        <f t="shared" si="207"/>
        <v>0.1118765102674502</v>
      </c>
    </row>
    <row r="3325" spans="1:6" x14ac:dyDescent="0.25">
      <c r="A3325" s="1">
        <v>38279</v>
      </c>
      <c r="B3325">
        <v>1103.2299800000001</v>
      </c>
      <c r="C3325" s="2">
        <f t="shared" si="204"/>
        <v>-9.6856787187719062E-3</v>
      </c>
      <c r="D3325" s="2">
        <f t="shared" si="205"/>
        <v>0.11313412798590228</v>
      </c>
      <c r="E3325" s="2">
        <f t="shared" si="206"/>
        <v>0.11145695699124016</v>
      </c>
      <c r="F3325" s="2">
        <f t="shared" si="207"/>
        <v>0.111983901691027</v>
      </c>
    </row>
    <row r="3326" spans="1:6" x14ac:dyDescent="0.25">
      <c r="A3326" s="1">
        <v>38278</v>
      </c>
      <c r="B3326">
        <v>1114.0200199999999</v>
      </c>
      <c r="C3326" s="2">
        <f t="shared" si="204"/>
        <v>5.2518221055217751E-3</v>
      </c>
      <c r="D3326" s="2">
        <f t="shared" si="205"/>
        <v>0.11009393003837956</v>
      </c>
      <c r="E3326" s="2">
        <f t="shared" si="206"/>
        <v>0.11297382999606274</v>
      </c>
      <c r="F3326" s="2">
        <f t="shared" si="207"/>
        <v>0.11203425409480668</v>
      </c>
    </row>
    <row r="3327" spans="1:6" x14ac:dyDescent="0.25">
      <c r="A3327" s="1">
        <v>38275</v>
      </c>
      <c r="B3327">
        <v>1108.1999510000001</v>
      </c>
      <c r="C3327" s="2">
        <f t="shared" si="204"/>
        <v>4.450245924861429E-3</v>
      </c>
      <c r="D3327" s="2">
        <f t="shared" si="205"/>
        <v>0.10964054762952462</v>
      </c>
      <c r="E3327" s="2">
        <f t="shared" si="206"/>
        <v>0.11335932648103147</v>
      </c>
      <c r="F3327" s="2">
        <f t="shared" si="207"/>
        <v>0.11196052238529831</v>
      </c>
    </row>
    <row r="3328" spans="1:6" x14ac:dyDescent="0.25">
      <c r="A3328" s="1">
        <v>38274</v>
      </c>
      <c r="B3328">
        <v>1103.290039</v>
      </c>
      <c r="C3328" s="2">
        <f t="shared" si="204"/>
        <v>-9.3027295620118355E-3</v>
      </c>
      <c r="D3328" s="2">
        <f t="shared" si="205"/>
        <v>0.10885992101091947</v>
      </c>
      <c r="E3328" s="2">
        <f t="shared" si="206"/>
        <v>0.11302874148394165</v>
      </c>
      <c r="F3328" s="2">
        <f t="shared" si="207"/>
        <v>0.11191698989002807</v>
      </c>
    </row>
    <row r="3329" spans="1:6" x14ac:dyDescent="0.25">
      <c r="A3329" s="1">
        <v>38273</v>
      </c>
      <c r="B3329">
        <v>1113.650024</v>
      </c>
      <c r="C3329" s="2">
        <f t="shared" si="204"/>
        <v>-7.3004548315405149E-3</v>
      </c>
      <c r="D3329" s="2">
        <f t="shared" si="205"/>
        <v>0.10697900080731527</v>
      </c>
      <c r="E3329" s="2">
        <f t="shared" si="206"/>
        <v>0.11188330137176727</v>
      </c>
      <c r="F3329" s="2">
        <f t="shared" si="207"/>
        <v>0.11157000024482008</v>
      </c>
    </row>
    <row r="3330" spans="1:6" x14ac:dyDescent="0.25">
      <c r="A3330" s="1">
        <v>38272</v>
      </c>
      <c r="B3330">
        <v>1121.839966</v>
      </c>
      <c r="C3330" s="2">
        <f t="shared" si="204"/>
        <v>-2.2679399194059924E-3</v>
      </c>
      <c r="D3330" s="2">
        <f t="shared" si="205"/>
        <v>0.10464267432617232</v>
      </c>
      <c r="E3330" s="2">
        <f t="shared" si="206"/>
        <v>0.11124348150805581</v>
      </c>
      <c r="F3330" s="2">
        <f t="shared" si="207"/>
        <v>0.1115130864593655</v>
      </c>
    </row>
    <row r="3331" spans="1:6" x14ac:dyDescent="0.25">
      <c r="A3331" s="1">
        <v>38271</v>
      </c>
      <c r="B3331">
        <v>1124.3900149999999</v>
      </c>
      <c r="C3331" s="2">
        <f t="shared" ref="C3331:C3394" si="208">B3331/B3332-1</f>
        <v>2.0050973763732216E-3</v>
      </c>
      <c r="D3331" s="2">
        <f t="shared" ref="D3331:D3394" si="209">_xlfn.STDEV.P(C3331:C3351)*SQRT(252)</f>
        <v>0.10453544204033149</v>
      </c>
      <c r="E3331" s="2">
        <f t="shared" ref="E3331:E3394" si="210">_xlfn.STDEV.P(C3331:C3393)*SQRT(252)</f>
        <v>0.11135171699117193</v>
      </c>
      <c r="F3331" s="2">
        <f t="shared" ref="F3331:F3394" si="211">_xlfn.STDEV.P(C3331:C3582)*SQRT(252)</f>
        <v>0.11148699640736108</v>
      </c>
    </row>
    <row r="3332" spans="1:6" x14ac:dyDescent="0.25">
      <c r="A3332" s="1">
        <v>38268</v>
      </c>
      <c r="B3332">
        <v>1122.1400149999999</v>
      </c>
      <c r="C3332" s="2">
        <f t="shared" si="208"/>
        <v>-7.5266517661172205E-3</v>
      </c>
      <c r="D3332" s="2">
        <f t="shared" si="209"/>
        <v>0.10566912133552132</v>
      </c>
      <c r="E3332" s="2">
        <f t="shared" si="210"/>
        <v>0.11129529255738113</v>
      </c>
      <c r="F3332" s="2">
        <f t="shared" si="211"/>
        <v>0.11156315810461526</v>
      </c>
    </row>
    <row r="3333" spans="1:6" x14ac:dyDescent="0.25">
      <c r="A3333" s="1">
        <v>38267</v>
      </c>
      <c r="B3333">
        <v>1130.650024</v>
      </c>
      <c r="C3333" s="2">
        <f t="shared" si="208"/>
        <v>-9.9820712848635029E-3</v>
      </c>
      <c r="D3333" s="2">
        <f t="shared" si="209"/>
        <v>0.10216273908127389</v>
      </c>
      <c r="E3333" s="2">
        <f t="shared" si="210"/>
        <v>0.11024074790160118</v>
      </c>
      <c r="F3333" s="2">
        <f t="shared" si="211"/>
        <v>0.11142614320664708</v>
      </c>
    </row>
    <row r="3334" spans="1:6" x14ac:dyDescent="0.25">
      <c r="A3334" s="1">
        <v>38266</v>
      </c>
      <c r="B3334">
        <v>1142.0500489999999</v>
      </c>
      <c r="C3334" s="2">
        <f t="shared" si="208"/>
        <v>6.6727215406656715E-3</v>
      </c>
      <c r="D3334" s="2">
        <f t="shared" si="209"/>
        <v>9.6863731402793862E-2</v>
      </c>
      <c r="E3334" s="2">
        <f t="shared" si="210"/>
        <v>0.10843541328803274</v>
      </c>
      <c r="F3334" s="2">
        <f t="shared" si="211"/>
        <v>0.11102770686626319</v>
      </c>
    </row>
    <row r="3335" spans="1:6" x14ac:dyDescent="0.25">
      <c r="A3335" s="1">
        <v>38265</v>
      </c>
      <c r="B3335">
        <v>1134.4799800000001</v>
      </c>
      <c r="C3335" s="2">
        <f t="shared" si="208"/>
        <v>-6.0789482919076931E-4</v>
      </c>
      <c r="D3335" s="2">
        <f t="shared" si="209"/>
        <v>9.7020080440502726E-2</v>
      </c>
      <c r="E3335" s="2">
        <f t="shared" si="210"/>
        <v>0.10906937973455014</v>
      </c>
      <c r="F3335" s="2">
        <f t="shared" si="211"/>
        <v>0.11092169384427902</v>
      </c>
    </row>
    <row r="3336" spans="1:6" x14ac:dyDescent="0.25">
      <c r="A3336" s="1">
        <v>38264</v>
      </c>
      <c r="B3336">
        <v>1135.170044</v>
      </c>
      <c r="C3336" s="2">
        <f t="shared" si="208"/>
        <v>3.2435209898364903E-3</v>
      </c>
      <c r="D3336" s="2">
        <f t="shared" si="209"/>
        <v>9.8431610830793353E-2</v>
      </c>
      <c r="E3336" s="2">
        <f t="shared" si="210"/>
        <v>0.10910381389322288</v>
      </c>
      <c r="F3336" s="2">
        <f t="shared" si="211"/>
        <v>0.1112806634772661</v>
      </c>
    </row>
    <row r="3337" spans="1:6" x14ac:dyDescent="0.25">
      <c r="A3337" s="1">
        <v>38261</v>
      </c>
      <c r="B3337">
        <v>1131.5</v>
      </c>
      <c r="C3337" s="2">
        <f t="shared" si="208"/>
        <v>1.5180646223643235E-2</v>
      </c>
      <c r="D3337" s="2">
        <f t="shared" si="209"/>
        <v>0.10437856951709609</v>
      </c>
      <c r="E3337" s="2">
        <f t="shared" si="210"/>
        <v>0.11020630604198904</v>
      </c>
      <c r="F3337" s="2">
        <f t="shared" si="211"/>
        <v>0.11125612062008983</v>
      </c>
    </row>
    <row r="3338" spans="1:6" x14ac:dyDescent="0.25">
      <c r="A3338" s="1">
        <v>38260</v>
      </c>
      <c r="B3338">
        <v>1114.579956</v>
      </c>
      <c r="C3338" s="2">
        <f t="shared" si="208"/>
        <v>-1.9742822957113937E-4</v>
      </c>
      <c r="D3338" s="2">
        <f t="shared" si="209"/>
        <v>9.1732075909485136E-2</v>
      </c>
      <c r="E3338" s="2">
        <f t="shared" si="210"/>
        <v>0.10610475514152175</v>
      </c>
      <c r="F3338" s="2">
        <f t="shared" si="211"/>
        <v>0.11242775043096151</v>
      </c>
    </row>
    <row r="3339" spans="1:6" x14ac:dyDescent="0.25">
      <c r="A3339" s="1">
        <v>38259</v>
      </c>
      <c r="B3339">
        <v>1114.8000489999999</v>
      </c>
      <c r="C3339" s="2">
        <f t="shared" si="208"/>
        <v>4.2700302218512398E-3</v>
      </c>
      <c r="D3339" s="2">
        <f t="shared" si="209"/>
        <v>9.2762816630551706E-2</v>
      </c>
      <c r="E3339" s="2">
        <f t="shared" si="210"/>
        <v>0.10803624056406569</v>
      </c>
      <c r="F3339" s="2">
        <f t="shared" si="211"/>
        <v>0.11296193509607322</v>
      </c>
    </row>
    <row r="3340" spans="1:6" x14ac:dyDescent="0.25">
      <c r="A3340" s="1">
        <v>38258</v>
      </c>
      <c r="B3340">
        <v>1110.0600589999999</v>
      </c>
      <c r="C3340" s="2">
        <f t="shared" si="208"/>
        <v>5.9265250122060298E-3</v>
      </c>
      <c r="D3340" s="2">
        <f t="shared" si="209"/>
        <v>9.6070209982257362E-2</v>
      </c>
      <c r="E3340" s="2">
        <f t="shared" si="210"/>
        <v>0.10800505917072109</v>
      </c>
      <c r="F3340" s="2">
        <f t="shared" si="211"/>
        <v>0.1132810226453614</v>
      </c>
    </row>
    <row r="3341" spans="1:6" x14ac:dyDescent="0.25">
      <c r="A3341" s="1">
        <v>38257</v>
      </c>
      <c r="B3341">
        <v>1103.5200199999999</v>
      </c>
      <c r="C3341" s="2">
        <f t="shared" si="208"/>
        <v>-5.9363172019393229E-3</v>
      </c>
      <c r="D3341" s="2">
        <f t="shared" si="209"/>
        <v>9.4241070584566586E-2</v>
      </c>
      <c r="E3341" s="2">
        <f t="shared" si="210"/>
        <v>0.10742301074296158</v>
      </c>
      <c r="F3341" s="2">
        <f t="shared" si="211"/>
        <v>0.113353274029853</v>
      </c>
    </row>
    <row r="3342" spans="1:6" x14ac:dyDescent="0.25">
      <c r="A3342" s="1">
        <v>38254</v>
      </c>
      <c r="B3342">
        <v>1110.1099850000001</v>
      </c>
      <c r="C3342" s="2">
        <f t="shared" si="208"/>
        <v>1.5789094009921456E-3</v>
      </c>
      <c r="D3342" s="2">
        <f t="shared" si="209"/>
        <v>9.1896655709300473E-2</v>
      </c>
      <c r="E3342" s="2">
        <f t="shared" si="210"/>
        <v>0.10684922100335295</v>
      </c>
      <c r="F3342" s="2">
        <f t="shared" si="211"/>
        <v>0.11335987141671031</v>
      </c>
    </row>
    <row r="3343" spans="1:6" x14ac:dyDescent="0.25">
      <c r="A3343" s="1">
        <v>38253</v>
      </c>
      <c r="B3343">
        <v>1108.3599850000001</v>
      </c>
      <c r="C3343" s="2">
        <f t="shared" si="208"/>
        <v>-4.6697741697646622E-3</v>
      </c>
      <c r="D3343" s="2">
        <f t="shared" si="209"/>
        <v>9.551380653851374E-2</v>
      </c>
      <c r="E3343" s="2">
        <f t="shared" si="210"/>
        <v>0.10725909884893575</v>
      </c>
      <c r="F3343" s="2">
        <f t="shared" si="211"/>
        <v>0.11501122247954265</v>
      </c>
    </row>
    <row r="3344" spans="1:6" x14ac:dyDescent="0.25">
      <c r="A3344" s="1">
        <v>38252</v>
      </c>
      <c r="B3344">
        <v>1113.5600589999999</v>
      </c>
      <c r="C3344" s="2">
        <f t="shared" si="208"/>
        <v>-1.3937828138711139E-2</v>
      </c>
      <c r="D3344" s="2">
        <f t="shared" si="209"/>
        <v>9.3710663642565875E-2</v>
      </c>
      <c r="E3344" s="2">
        <f t="shared" si="210"/>
        <v>0.10704434654102173</v>
      </c>
      <c r="F3344" s="2">
        <f t="shared" si="211"/>
        <v>0.11504470309440339</v>
      </c>
    </row>
    <row r="3345" spans="1:6" x14ac:dyDescent="0.25">
      <c r="A3345" s="1">
        <v>38251</v>
      </c>
      <c r="B3345">
        <v>1129.3000489999999</v>
      </c>
      <c r="C3345" s="2">
        <f t="shared" si="208"/>
        <v>6.3269455623062854E-3</v>
      </c>
      <c r="D3345" s="2">
        <f t="shared" si="209"/>
        <v>7.8917697817448298E-2</v>
      </c>
      <c r="E3345" s="2">
        <f t="shared" si="210"/>
        <v>0.10493719766851008</v>
      </c>
      <c r="F3345" s="2">
        <f t="shared" si="211"/>
        <v>0.11493278575290568</v>
      </c>
    </row>
    <row r="3346" spans="1:6" x14ac:dyDescent="0.25">
      <c r="A3346" s="1">
        <v>38250</v>
      </c>
      <c r="B3346">
        <v>1122.1999510000001</v>
      </c>
      <c r="C3346" s="2">
        <f t="shared" si="208"/>
        <v>-5.6267757071355451E-3</v>
      </c>
      <c r="D3346" s="2">
        <f t="shared" si="209"/>
        <v>7.9070478357164159E-2</v>
      </c>
      <c r="E3346" s="2">
        <f t="shared" si="210"/>
        <v>0.10441767398359679</v>
      </c>
      <c r="F3346" s="2">
        <f t="shared" si="211"/>
        <v>0.11483064937636424</v>
      </c>
    </row>
    <row r="3347" spans="1:6" x14ac:dyDescent="0.25">
      <c r="A3347" s="1">
        <v>38247</v>
      </c>
      <c r="B3347">
        <v>1128.5500489999999</v>
      </c>
      <c r="C3347" s="2">
        <f t="shared" si="208"/>
        <v>4.4949256786825931E-3</v>
      </c>
      <c r="D3347" s="2">
        <f t="shared" si="209"/>
        <v>7.719867231755885E-2</v>
      </c>
      <c r="E3347" s="2">
        <f t="shared" si="210"/>
        <v>0.10414667545577433</v>
      </c>
      <c r="F3347" s="2">
        <f t="shared" si="211"/>
        <v>0.11539721519049087</v>
      </c>
    </row>
    <row r="3348" spans="1:6" x14ac:dyDescent="0.25">
      <c r="A3348" s="1">
        <v>38246</v>
      </c>
      <c r="B3348">
        <v>1123.5</v>
      </c>
      <c r="C3348" s="2">
        <f t="shared" si="208"/>
        <v>2.7937244070874723E-3</v>
      </c>
      <c r="D3348" s="2">
        <f t="shared" si="209"/>
        <v>8.5228736795471688E-2</v>
      </c>
      <c r="E3348" s="2">
        <f t="shared" si="210"/>
        <v>0.10388448442947598</v>
      </c>
      <c r="F3348" s="2">
        <f t="shared" si="211"/>
        <v>0.11538170719199015</v>
      </c>
    </row>
    <row r="3349" spans="1:6" x14ac:dyDescent="0.25">
      <c r="A3349" s="1">
        <v>38245</v>
      </c>
      <c r="B3349">
        <v>1120.369995</v>
      </c>
      <c r="C3349" s="2">
        <f t="shared" si="208"/>
        <v>-7.0546394320847305E-3</v>
      </c>
      <c r="D3349" s="2">
        <f t="shared" si="209"/>
        <v>8.5170800000450991E-2</v>
      </c>
      <c r="E3349" s="2">
        <f t="shared" si="210"/>
        <v>0.10374738324522796</v>
      </c>
      <c r="F3349" s="2">
        <f t="shared" si="211"/>
        <v>0.11619140913167995</v>
      </c>
    </row>
    <row r="3350" spans="1:6" x14ac:dyDescent="0.25">
      <c r="A3350" s="1">
        <v>38244</v>
      </c>
      <c r="B3350">
        <v>1128.329956</v>
      </c>
      <c r="C3350" s="2">
        <f t="shared" si="208"/>
        <v>2.2294950528438662E-3</v>
      </c>
      <c r="D3350" s="2">
        <f t="shared" si="209"/>
        <v>8.8081388525433416E-2</v>
      </c>
      <c r="E3350" s="2">
        <f t="shared" si="210"/>
        <v>0.10285193230120118</v>
      </c>
      <c r="F3350" s="2">
        <f t="shared" si="211"/>
        <v>0.11602552755993524</v>
      </c>
    </row>
    <row r="3351" spans="1:6" x14ac:dyDescent="0.25">
      <c r="A3351" s="1">
        <v>38243</v>
      </c>
      <c r="B3351">
        <v>1125.8199460000001</v>
      </c>
      <c r="C3351" s="2">
        <f t="shared" si="208"/>
        <v>1.6904245192019829E-3</v>
      </c>
      <c r="D3351" s="2">
        <f t="shared" si="209"/>
        <v>8.8174435637415477E-2</v>
      </c>
      <c r="E3351" s="2">
        <f t="shared" si="210"/>
        <v>0.1034471576602711</v>
      </c>
      <c r="F3351" s="2">
        <f t="shared" si="211"/>
        <v>0.11602468614980663</v>
      </c>
    </row>
    <row r="3352" spans="1:6" x14ac:dyDescent="0.25">
      <c r="A3352" s="1">
        <v>38240</v>
      </c>
      <c r="B3352">
        <v>1123.920044</v>
      </c>
      <c r="C3352" s="2">
        <f t="shared" si="208"/>
        <v>4.9536284404512188E-3</v>
      </c>
      <c r="D3352" s="2">
        <f t="shared" si="209"/>
        <v>0.10076674765729211</v>
      </c>
      <c r="E3352" s="2">
        <f t="shared" si="210"/>
        <v>0.10521975010143599</v>
      </c>
      <c r="F3352" s="2">
        <f t="shared" si="211"/>
        <v>0.11612566893636017</v>
      </c>
    </row>
    <row r="3353" spans="1:6" x14ac:dyDescent="0.25">
      <c r="A3353" s="1">
        <v>38239</v>
      </c>
      <c r="B3353">
        <v>1118.380005</v>
      </c>
      <c r="C3353" s="2">
        <f t="shared" si="208"/>
        <v>1.8902102199251924E-3</v>
      </c>
      <c r="D3353" s="2">
        <f t="shared" si="209"/>
        <v>0.10166010345228163</v>
      </c>
      <c r="E3353" s="2">
        <f t="shared" si="210"/>
        <v>0.10514320134472667</v>
      </c>
      <c r="F3353" s="2">
        <f t="shared" si="211"/>
        <v>0.11669610862268567</v>
      </c>
    </row>
    <row r="3354" spans="1:6" x14ac:dyDescent="0.25">
      <c r="A3354" s="1">
        <v>38238</v>
      </c>
      <c r="B3354">
        <v>1116.2700199999999</v>
      </c>
      <c r="C3354" s="2">
        <f t="shared" si="208"/>
        <v>-4.4858902882292107E-3</v>
      </c>
      <c r="D3354" s="2">
        <f t="shared" si="209"/>
        <v>0.10854555967593002</v>
      </c>
      <c r="E3354" s="2">
        <f t="shared" si="210"/>
        <v>0.10667181329644113</v>
      </c>
      <c r="F3354" s="2">
        <f t="shared" si="211"/>
        <v>0.11700039292851251</v>
      </c>
    </row>
    <row r="3355" spans="1:6" x14ac:dyDescent="0.25">
      <c r="A3355" s="1">
        <v>38237</v>
      </c>
      <c r="B3355">
        <v>1121.3000489999999</v>
      </c>
      <c r="C3355" s="2">
        <f t="shared" si="208"/>
        <v>6.88742577477508E-3</v>
      </c>
      <c r="D3355" s="2">
        <f t="shared" si="209"/>
        <v>0.10598378722604879</v>
      </c>
      <c r="E3355" s="2">
        <f t="shared" si="210"/>
        <v>0.10640524506119182</v>
      </c>
      <c r="F3355" s="2">
        <f t="shared" si="211"/>
        <v>0.11729860788567091</v>
      </c>
    </row>
    <row r="3356" spans="1:6" x14ac:dyDescent="0.25">
      <c r="A3356" s="1">
        <v>38233</v>
      </c>
      <c r="B3356">
        <v>1113.630005</v>
      </c>
      <c r="C3356" s="2">
        <f t="shared" si="208"/>
        <v>-4.1849341891683212E-3</v>
      </c>
      <c r="D3356" s="2">
        <f t="shared" si="209"/>
        <v>0.12086551226815331</v>
      </c>
      <c r="E3356" s="2">
        <f t="shared" si="210"/>
        <v>0.11029233792333136</v>
      </c>
      <c r="F3356" s="2">
        <f t="shared" si="211"/>
        <v>0.11731311712328664</v>
      </c>
    </row>
    <row r="3357" spans="1:6" x14ac:dyDescent="0.25">
      <c r="A3357" s="1">
        <v>38232</v>
      </c>
      <c r="B3357">
        <v>1118.3100589999999</v>
      </c>
      <c r="C3357" s="2">
        <f t="shared" si="208"/>
        <v>1.1212507906407154E-2</v>
      </c>
      <c r="D3357" s="2">
        <f t="shared" si="209"/>
        <v>0.13392327330091344</v>
      </c>
      <c r="E3357" s="2">
        <f t="shared" si="210"/>
        <v>0.11048319429921402</v>
      </c>
      <c r="F3357" s="2">
        <f t="shared" si="211"/>
        <v>0.11723238445231599</v>
      </c>
    </row>
    <row r="3358" spans="1:6" x14ac:dyDescent="0.25">
      <c r="A3358" s="1">
        <v>38231</v>
      </c>
      <c r="B3358">
        <v>1105.910034</v>
      </c>
      <c r="C3358" s="2">
        <f t="shared" si="208"/>
        <v>1.5123922472686235E-3</v>
      </c>
      <c r="D3358" s="2">
        <f t="shared" si="209"/>
        <v>0.12888295614304987</v>
      </c>
      <c r="E3358" s="2">
        <f t="shared" si="210"/>
        <v>0.10912889832083376</v>
      </c>
      <c r="F3358" s="2">
        <f t="shared" si="211"/>
        <v>0.11679138162611925</v>
      </c>
    </row>
    <row r="3359" spans="1:6" x14ac:dyDescent="0.25">
      <c r="A3359" s="1">
        <v>38230</v>
      </c>
      <c r="B3359">
        <v>1104.23999</v>
      </c>
      <c r="C3359" s="2">
        <f t="shared" si="208"/>
        <v>4.6308200781151054E-3</v>
      </c>
      <c r="D3359" s="2">
        <f t="shared" si="209"/>
        <v>0.13067408456348417</v>
      </c>
      <c r="E3359" s="2">
        <f t="shared" si="210"/>
        <v>0.10931219486549015</v>
      </c>
      <c r="F3359" s="2">
        <f t="shared" si="211"/>
        <v>0.11756389974247683</v>
      </c>
    </row>
    <row r="3360" spans="1:6" x14ac:dyDescent="0.25">
      <c r="A3360" s="1">
        <v>38229</v>
      </c>
      <c r="B3360">
        <v>1099.150024</v>
      </c>
      <c r="C3360" s="2">
        <f t="shared" si="208"/>
        <v>-7.7813949144425187E-3</v>
      </c>
      <c r="D3360" s="2">
        <f t="shared" si="209"/>
        <v>0.13059646545769993</v>
      </c>
      <c r="E3360" s="2">
        <f t="shared" si="210"/>
        <v>0.10888463260129777</v>
      </c>
      <c r="F3360" s="2">
        <f t="shared" si="211"/>
        <v>0.11758398735962891</v>
      </c>
    </row>
    <row r="3361" spans="1:6" x14ac:dyDescent="0.25">
      <c r="A3361" s="1">
        <v>38226</v>
      </c>
      <c r="B3361">
        <v>1107.7700199999999</v>
      </c>
      <c r="C3361" s="2">
        <f t="shared" si="208"/>
        <v>2.425190783064135E-3</v>
      </c>
      <c r="D3361" s="2">
        <f t="shared" si="209"/>
        <v>0.12773460295604541</v>
      </c>
      <c r="E3361" s="2">
        <f t="shared" si="210"/>
        <v>0.10783300309748704</v>
      </c>
      <c r="F3361" s="2">
        <f t="shared" si="211"/>
        <v>0.11743372465077087</v>
      </c>
    </row>
    <row r="3362" spans="1:6" x14ac:dyDescent="0.25">
      <c r="A3362" s="1">
        <v>38225</v>
      </c>
      <c r="B3362">
        <v>1105.089966</v>
      </c>
      <c r="C3362" s="2">
        <f t="shared" si="208"/>
        <v>1.1765584689804598E-4</v>
      </c>
      <c r="D3362" s="2">
        <f t="shared" si="209"/>
        <v>0.12835859472182784</v>
      </c>
      <c r="E3362" s="2">
        <f t="shared" si="210"/>
        <v>0.10833982017473165</v>
      </c>
      <c r="F3362" s="2">
        <f t="shared" si="211"/>
        <v>0.11741759157394255</v>
      </c>
    </row>
    <row r="3363" spans="1:6" x14ac:dyDescent="0.25">
      <c r="A3363" s="1">
        <v>38224</v>
      </c>
      <c r="B3363">
        <v>1104.959961</v>
      </c>
      <c r="C3363" s="2">
        <f t="shared" si="208"/>
        <v>8.0004565559135266E-3</v>
      </c>
      <c r="D3363" s="2">
        <f t="shared" si="209"/>
        <v>0.12835335341256124</v>
      </c>
      <c r="E3363" s="2">
        <f t="shared" si="210"/>
        <v>0.10839889592801971</v>
      </c>
      <c r="F3363" s="2">
        <f t="shared" si="211"/>
        <v>0.11744584255877583</v>
      </c>
    </row>
    <row r="3364" spans="1:6" x14ac:dyDescent="0.25">
      <c r="A3364" s="1">
        <v>38223</v>
      </c>
      <c r="B3364">
        <v>1096.1899410000001</v>
      </c>
      <c r="C3364" s="2">
        <f t="shared" si="208"/>
        <v>4.653612139224883E-4</v>
      </c>
      <c r="D3364" s="2">
        <f t="shared" si="209"/>
        <v>0.12986454571970482</v>
      </c>
      <c r="E3364" s="2">
        <f t="shared" si="210"/>
        <v>0.11195273987475889</v>
      </c>
      <c r="F3364" s="2">
        <f t="shared" si="211"/>
        <v>0.11720206106021114</v>
      </c>
    </row>
    <row r="3365" spans="1:6" x14ac:dyDescent="0.25">
      <c r="A3365" s="1">
        <v>38222</v>
      </c>
      <c r="B3365">
        <v>1095.6800539999999</v>
      </c>
      <c r="C3365" s="2">
        <f t="shared" si="208"/>
        <v>-2.4308481434336393E-3</v>
      </c>
      <c r="D3365" s="2">
        <f t="shared" si="209"/>
        <v>0.13014519487823814</v>
      </c>
      <c r="E3365" s="2">
        <f t="shared" si="210"/>
        <v>0.11199797673389109</v>
      </c>
      <c r="F3365" s="2">
        <f t="shared" si="211"/>
        <v>0.11767816314640768</v>
      </c>
    </row>
    <row r="3366" spans="1:6" x14ac:dyDescent="0.25">
      <c r="A3366" s="1">
        <v>38219</v>
      </c>
      <c r="B3366">
        <v>1098.349976</v>
      </c>
      <c r="C3366" s="2">
        <f t="shared" si="208"/>
        <v>6.5247437574982303E-3</v>
      </c>
      <c r="D3366" s="2">
        <f t="shared" si="209"/>
        <v>0.13432784687163102</v>
      </c>
      <c r="E3366" s="2">
        <f t="shared" si="210"/>
        <v>0.11215525111124809</v>
      </c>
      <c r="F3366" s="2">
        <f t="shared" si="211"/>
        <v>0.11767271393115329</v>
      </c>
    </row>
    <row r="3367" spans="1:6" x14ac:dyDescent="0.25">
      <c r="A3367" s="1">
        <v>38218</v>
      </c>
      <c r="B3367">
        <v>1091.2299800000001</v>
      </c>
      <c r="C3367" s="2">
        <f t="shared" si="208"/>
        <v>-3.5976732760231167E-3</v>
      </c>
      <c r="D3367" s="2">
        <f t="shared" si="209"/>
        <v>0.13274759739652639</v>
      </c>
      <c r="E3367" s="2">
        <f t="shared" si="210"/>
        <v>0.11142131952907271</v>
      </c>
      <c r="F3367" s="2">
        <f t="shared" si="211"/>
        <v>0.11753730789698223</v>
      </c>
    </row>
    <row r="3368" spans="1:6" x14ac:dyDescent="0.25">
      <c r="A3368" s="1">
        <v>38217</v>
      </c>
      <c r="B3368">
        <v>1095.170044</v>
      </c>
      <c r="C3368" s="2">
        <f t="shared" si="208"/>
        <v>1.2443338311830532E-2</v>
      </c>
      <c r="D3368" s="2">
        <f t="shared" si="209"/>
        <v>0.13974664242603416</v>
      </c>
      <c r="E3368" s="2">
        <f t="shared" si="210"/>
        <v>0.11130532555977912</v>
      </c>
      <c r="F3368" s="2">
        <f t="shared" si="211"/>
        <v>0.11749132299094053</v>
      </c>
    </row>
    <row r="3369" spans="1:6" x14ac:dyDescent="0.25">
      <c r="A3369" s="1">
        <v>38216</v>
      </c>
      <c r="B3369">
        <v>1081.709961</v>
      </c>
      <c r="C3369" s="2">
        <f t="shared" si="208"/>
        <v>2.1957817505666721E-3</v>
      </c>
      <c r="D3369" s="2">
        <f t="shared" si="209"/>
        <v>0.13484030568344618</v>
      </c>
      <c r="E3369" s="2">
        <f t="shared" si="210"/>
        <v>0.10934761763500384</v>
      </c>
      <c r="F3369" s="2">
        <f t="shared" si="211"/>
        <v>0.11719945741247538</v>
      </c>
    </row>
    <row r="3370" spans="1:6" x14ac:dyDescent="0.25">
      <c r="A3370" s="1">
        <v>38215</v>
      </c>
      <c r="B3370">
        <v>1079.339966</v>
      </c>
      <c r="C3370" s="2">
        <f t="shared" si="208"/>
        <v>1.3655067929096321E-2</v>
      </c>
      <c r="D3370" s="2">
        <f t="shared" si="209"/>
        <v>0.13443096760166778</v>
      </c>
      <c r="E3370" s="2">
        <f t="shared" si="210"/>
        <v>0.11124032058410942</v>
      </c>
      <c r="F3370" s="2">
        <f t="shared" si="211"/>
        <v>0.11718545802565575</v>
      </c>
    </row>
    <row r="3371" spans="1:6" x14ac:dyDescent="0.25">
      <c r="A3371" s="1">
        <v>38212</v>
      </c>
      <c r="B3371">
        <v>1064.8000489999999</v>
      </c>
      <c r="C3371" s="2">
        <f t="shared" si="208"/>
        <v>1.4766974497839591E-3</v>
      </c>
      <c r="D3371" s="2">
        <f t="shared" si="209"/>
        <v>0.12451828649320044</v>
      </c>
      <c r="E3371" s="2">
        <f t="shared" si="210"/>
        <v>0.10766983837189882</v>
      </c>
      <c r="F3371" s="2">
        <f t="shared" si="211"/>
        <v>0.11659477524909975</v>
      </c>
    </row>
    <row r="3372" spans="1:6" x14ac:dyDescent="0.25">
      <c r="A3372" s="1">
        <v>38211</v>
      </c>
      <c r="B3372">
        <v>1063.2299800000001</v>
      </c>
      <c r="C3372" s="2">
        <f t="shared" si="208"/>
        <v>-1.1675195479291745E-2</v>
      </c>
      <c r="D3372" s="2">
        <f t="shared" si="209"/>
        <v>0.12422257467964774</v>
      </c>
      <c r="E3372" s="2">
        <f t="shared" si="210"/>
        <v>0.10760192534454037</v>
      </c>
      <c r="F3372" s="2">
        <f t="shared" si="211"/>
        <v>0.11678178120824989</v>
      </c>
    </row>
    <row r="3373" spans="1:6" x14ac:dyDescent="0.25">
      <c r="A3373" s="1">
        <v>38210</v>
      </c>
      <c r="B3373">
        <v>1075.790039</v>
      </c>
      <c r="C3373" s="2">
        <f t="shared" si="208"/>
        <v>-3.0119364273191174E-3</v>
      </c>
      <c r="D3373" s="2">
        <f t="shared" si="209"/>
        <v>0.11959879521194321</v>
      </c>
      <c r="E3373" s="2">
        <f t="shared" si="210"/>
        <v>0.10527935625920559</v>
      </c>
      <c r="F3373" s="2">
        <f t="shared" si="211"/>
        <v>0.11655694676784778</v>
      </c>
    </row>
    <row r="3374" spans="1:6" x14ac:dyDescent="0.25">
      <c r="A3374" s="1">
        <v>38209</v>
      </c>
      <c r="B3374">
        <v>1079.040039</v>
      </c>
      <c r="C3374" s="2">
        <f t="shared" si="208"/>
        <v>1.2973909968122532E-2</v>
      </c>
      <c r="D3374" s="2">
        <f t="shared" si="209"/>
        <v>0.11976321118518699</v>
      </c>
      <c r="E3374" s="2">
        <f t="shared" si="210"/>
        <v>0.10629080815872578</v>
      </c>
      <c r="F3374" s="2">
        <f t="shared" si="211"/>
        <v>0.11653720661943734</v>
      </c>
    </row>
    <row r="3375" spans="1:6" x14ac:dyDescent="0.25">
      <c r="A3375" s="1">
        <v>38208</v>
      </c>
      <c r="B3375">
        <v>1065.219971</v>
      </c>
      <c r="C3375" s="2">
        <f t="shared" si="208"/>
        <v>1.1748451874304955E-3</v>
      </c>
      <c r="D3375" s="2">
        <f t="shared" si="209"/>
        <v>0.10886384199034622</v>
      </c>
      <c r="E3375" s="2">
        <f t="shared" si="210"/>
        <v>0.10495536617330929</v>
      </c>
      <c r="F3375" s="2">
        <f t="shared" si="211"/>
        <v>0.11590004317569419</v>
      </c>
    </row>
    <row r="3376" spans="1:6" x14ac:dyDescent="0.25">
      <c r="A3376" s="1">
        <v>38205</v>
      </c>
      <c r="B3376">
        <v>1063.969971</v>
      </c>
      <c r="C3376" s="2">
        <f t="shared" si="208"/>
        <v>-1.548068914458578E-2</v>
      </c>
      <c r="D3376" s="2">
        <f t="shared" si="209"/>
        <v>0.10987390152835537</v>
      </c>
      <c r="E3376" s="2">
        <f t="shared" si="210"/>
        <v>0.10813711253558113</v>
      </c>
      <c r="F3376" s="2">
        <f t="shared" si="211"/>
        <v>0.11610179573779912</v>
      </c>
    </row>
    <row r="3377" spans="1:6" x14ac:dyDescent="0.25">
      <c r="A3377" s="1">
        <v>38204</v>
      </c>
      <c r="B3377">
        <v>1080.6999510000001</v>
      </c>
      <c r="C3377" s="2">
        <f t="shared" si="208"/>
        <v>-1.6320375302329326E-2</v>
      </c>
      <c r="D3377" s="2">
        <f t="shared" si="209"/>
        <v>0.10159370553041645</v>
      </c>
      <c r="E3377" s="2">
        <f t="shared" si="210"/>
        <v>0.10469191417038114</v>
      </c>
      <c r="F3377" s="2">
        <f t="shared" si="211"/>
        <v>0.1150117361916364</v>
      </c>
    </row>
    <row r="3378" spans="1:6" x14ac:dyDescent="0.25">
      <c r="A3378" s="1">
        <v>38203</v>
      </c>
      <c r="B3378">
        <v>1098.630005</v>
      </c>
      <c r="C3378" s="2">
        <f t="shared" si="208"/>
        <v>-9.6384986393183159E-4</v>
      </c>
      <c r="D3378" s="2">
        <f t="shared" si="209"/>
        <v>8.7645619966192898E-2</v>
      </c>
      <c r="E3378" s="2">
        <f t="shared" si="210"/>
        <v>9.9843494513189121E-2</v>
      </c>
      <c r="F3378" s="2">
        <f t="shared" si="211"/>
        <v>0.11521548318074429</v>
      </c>
    </row>
    <row r="3379" spans="1:6" x14ac:dyDescent="0.25">
      <c r="A3379" s="1">
        <v>38202</v>
      </c>
      <c r="B3379">
        <v>1099.6899410000001</v>
      </c>
      <c r="C3379" s="2">
        <f t="shared" si="208"/>
        <v>-6.2623610917132977E-3</v>
      </c>
      <c r="D3379" s="2">
        <f t="shared" si="209"/>
        <v>9.1160309032111933E-2</v>
      </c>
      <c r="E3379" s="2">
        <f t="shared" si="210"/>
        <v>9.9921867174277784E-2</v>
      </c>
      <c r="F3379" s="2">
        <f t="shared" si="211"/>
        <v>0.11522842399135506</v>
      </c>
    </row>
    <row r="3380" spans="1:6" x14ac:dyDescent="0.25">
      <c r="A3380" s="1">
        <v>38201</v>
      </c>
      <c r="B3380">
        <v>1106.619995</v>
      </c>
      <c r="C3380" s="2">
        <f t="shared" si="208"/>
        <v>4.4476129406572085E-3</v>
      </c>
      <c r="D3380" s="2">
        <f t="shared" si="209"/>
        <v>8.9633525317610832E-2</v>
      </c>
      <c r="E3380" s="2">
        <f t="shared" si="210"/>
        <v>0.10089671715973587</v>
      </c>
      <c r="F3380" s="2">
        <f t="shared" si="211"/>
        <v>0.1155310614158316</v>
      </c>
    </row>
    <row r="3381" spans="1:6" x14ac:dyDescent="0.25">
      <c r="A3381" s="1">
        <v>38198</v>
      </c>
      <c r="B3381">
        <v>1101.719971</v>
      </c>
      <c r="C3381" s="2">
        <f t="shared" si="208"/>
        <v>1.1721935395270222E-3</v>
      </c>
      <c r="D3381" s="2">
        <f t="shared" si="209"/>
        <v>9.2963778464417779E-2</v>
      </c>
      <c r="E3381" s="2">
        <f t="shared" si="210"/>
        <v>0.10116854207307135</v>
      </c>
      <c r="F3381" s="2">
        <f t="shared" si="211"/>
        <v>0.11548713195885135</v>
      </c>
    </row>
    <row r="3382" spans="1:6" x14ac:dyDescent="0.25">
      <c r="A3382" s="1">
        <v>38197</v>
      </c>
      <c r="B3382">
        <v>1100.4300539999999</v>
      </c>
      <c r="C3382" s="2">
        <f t="shared" si="208"/>
        <v>4.5735971579501378E-3</v>
      </c>
      <c r="D3382" s="2">
        <f t="shared" si="209"/>
        <v>9.4529725229191827E-2</v>
      </c>
      <c r="E3382" s="2">
        <f t="shared" si="210"/>
        <v>0.10219777382290765</v>
      </c>
      <c r="F3382" s="2">
        <f t="shared" si="211"/>
        <v>0.11550710382320435</v>
      </c>
    </row>
    <row r="3383" spans="1:6" x14ac:dyDescent="0.25">
      <c r="A3383" s="1">
        <v>38196</v>
      </c>
      <c r="B3383">
        <v>1095.420044</v>
      </c>
      <c r="C3383" s="2">
        <f t="shared" si="208"/>
        <v>5.3897684911352606E-4</v>
      </c>
      <c r="D3383" s="2">
        <f t="shared" si="209"/>
        <v>9.3187867657088863E-2</v>
      </c>
      <c r="E3383" s="2">
        <f t="shared" si="210"/>
        <v>0.10515415312177347</v>
      </c>
      <c r="F3383" s="2">
        <f t="shared" si="211"/>
        <v>0.11568852528475462</v>
      </c>
    </row>
    <row r="3384" spans="1:6" x14ac:dyDescent="0.25">
      <c r="A3384" s="1">
        <v>38195</v>
      </c>
      <c r="B3384">
        <v>1094.829956</v>
      </c>
      <c r="C3384" s="2">
        <f t="shared" si="208"/>
        <v>9.925568031566856E-3</v>
      </c>
      <c r="D3384" s="2">
        <f t="shared" si="209"/>
        <v>9.2912638353833885E-2</v>
      </c>
      <c r="E3384" s="2">
        <f t="shared" si="210"/>
        <v>0.10528436889567991</v>
      </c>
      <c r="F3384" s="2">
        <f t="shared" si="211"/>
        <v>0.11571674957812068</v>
      </c>
    </row>
    <row r="3385" spans="1:6" x14ac:dyDescent="0.25">
      <c r="A3385" s="1">
        <v>38194</v>
      </c>
      <c r="B3385">
        <v>1084.0699460000001</v>
      </c>
      <c r="C3385" s="2">
        <f t="shared" si="208"/>
        <v>-1.9609695231885826E-3</v>
      </c>
      <c r="D3385" s="2">
        <f t="shared" si="209"/>
        <v>8.3991778117950486E-2</v>
      </c>
      <c r="E3385" s="2">
        <f t="shared" si="210"/>
        <v>0.10340499042977964</v>
      </c>
      <c r="F3385" s="2">
        <f t="shared" si="211"/>
        <v>0.1165699049514657</v>
      </c>
    </row>
    <row r="3386" spans="1:6" x14ac:dyDescent="0.25">
      <c r="A3386" s="1">
        <v>38191</v>
      </c>
      <c r="B3386">
        <v>1086.1999510000001</v>
      </c>
      <c r="C3386" s="2">
        <f t="shared" si="208"/>
        <v>-9.7006084112729596E-3</v>
      </c>
      <c r="D3386" s="2">
        <f t="shared" si="209"/>
        <v>8.3997728462855303E-2</v>
      </c>
      <c r="E3386" s="2">
        <f t="shared" si="210"/>
        <v>0.1034127230855027</v>
      </c>
      <c r="F3386" s="2">
        <f t="shared" si="211"/>
        <v>0.11678695074283488</v>
      </c>
    </row>
    <row r="3387" spans="1:6" x14ac:dyDescent="0.25">
      <c r="A3387" s="1">
        <v>38190</v>
      </c>
      <c r="B3387">
        <v>1096.839966</v>
      </c>
      <c r="C3387" s="2">
        <f t="shared" si="208"/>
        <v>2.7059284258514893E-3</v>
      </c>
      <c r="D3387" s="2">
        <f t="shared" si="209"/>
        <v>8.7622832393149219E-2</v>
      </c>
      <c r="E3387" s="2">
        <f t="shared" si="210"/>
        <v>0.10591456321288914</v>
      </c>
      <c r="F3387" s="2">
        <f t="shared" si="211"/>
        <v>0.11634755305384251</v>
      </c>
    </row>
    <row r="3388" spans="1:6" x14ac:dyDescent="0.25">
      <c r="A3388" s="1">
        <v>38189</v>
      </c>
      <c r="B3388">
        <v>1093.880005</v>
      </c>
      <c r="C3388" s="2">
        <f t="shared" si="208"/>
        <v>-1.3340343305965563E-2</v>
      </c>
      <c r="D3388" s="2">
        <f t="shared" si="209"/>
        <v>8.8224151837129394E-2</v>
      </c>
      <c r="E3388" s="2">
        <f t="shared" si="210"/>
        <v>0.10634243503770584</v>
      </c>
      <c r="F3388" s="2">
        <f t="shared" si="211"/>
        <v>0.11667781797364604</v>
      </c>
    </row>
    <row r="3389" spans="1:6" x14ac:dyDescent="0.25">
      <c r="A3389" s="1">
        <v>38188</v>
      </c>
      <c r="B3389">
        <v>1108.670044</v>
      </c>
      <c r="C3389" s="2">
        <f t="shared" si="208"/>
        <v>7.0578797625677758E-3</v>
      </c>
      <c r="D3389" s="2">
        <f t="shared" si="209"/>
        <v>7.8404539570252035E-2</v>
      </c>
      <c r="E3389" s="2">
        <f t="shared" si="210"/>
        <v>0.10751205706017575</v>
      </c>
      <c r="F3389" s="2">
        <f t="shared" si="211"/>
        <v>0.11683584300849402</v>
      </c>
    </row>
    <row r="3390" spans="1:6" x14ac:dyDescent="0.25">
      <c r="A3390" s="1">
        <v>38187</v>
      </c>
      <c r="B3390">
        <v>1100.900024</v>
      </c>
      <c r="C3390" s="2">
        <f t="shared" si="208"/>
        <v>-4.4488418573496169E-4</v>
      </c>
      <c r="D3390" s="2">
        <f t="shared" si="209"/>
        <v>7.4183513481850427E-2</v>
      </c>
      <c r="E3390" s="2">
        <f t="shared" si="210"/>
        <v>0.10651081425855062</v>
      </c>
      <c r="F3390" s="2">
        <f t="shared" si="211"/>
        <v>0.11719935246011393</v>
      </c>
    </row>
    <row r="3391" spans="1:6" x14ac:dyDescent="0.25">
      <c r="A3391" s="1">
        <v>38184</v>
      </c>
      <c r="B3391">
        <v>1101.3900149999999</v>
      </c>
      <c r="C3391" s="2">
        <f t="shared" si="208"/>
        <v>-4.7889890416923375E-3</v>
      </c>
      <c r="D3391" s="2">
        <f t="shared" si="209"/>
        <v>7.4118976250434468E-2</v>
      </c>
      <c r="E3391" s="2">
        <f t="shared" si="210"/>
        <v>0.10708213825664159</v>
      </c>
      <c r="F3391" s="2">
        <f t="shared" si="211"/>
        <v>0.11790279564984688</v>
      </c>
    </row>
    <row r="3392" spans="1:6" x14ac:dyDescent="0.25">
      <c r="A3392" s="1">
        <v>38183</v>
      </c>
      <c r="B3392">
        <v>1106.6899410000001</v>
      </c>
      <c r="C3392" s="2">
        <f t="shared" si="208"/>
        <v>-4.3006380061705318E-3</v>
      </c>
      <c r="D3392" s="2">
        <f t="shared" si="209"/>
        <v>7.3621408742928815E-2</v>
      </c>
      <c r="E3392" s="2">
        <f t="shared" si="210"/>
        <v>0.1067251653287967</v>
      </c>
      <c r="F3392" s="2">
        <f t="shared" si="211"/>
        <v>0.11798091639522765</v>
      </c>
    </row>
    <row r="3393" spans="1:6" x14ac:dyDescent="0.25">
      <c r="A3393" s="1">
        <v>38182</v>
      </c>
      <c r="B3393">
        <v>1111.469971</v>
      </c>
      <c r="C3393" s="2">
        <f t="shared" si="208"/>
        <v>-3.2911060051952212E-3</v>
      </c>
      <c r="D3393" s="2">
        <f t="shared" si="209"/>
        <v>7.6345167857225144E-2</v>
      </c>
      <c r="E3393" s="2">
        <f t="shared" si="210"/>
        <v>0.106432480715352</v>
      </c>
      <c r="F3393" s="2">
        <f t="shared" si="211"/>
        <v>0.11794910911965933</v>
      </c>
    </row>
    <row r="3394" spans="1:6" x14ac:dyDescent="0.25">
      <c r="A3394" s="1">
        <v>38181</v>
      </c>
      <c r="B3394">
        <v>1115.1400149999999</v>
      </c>
      <c r="C3394" s="2">
        <f t="shared" si="208"/>
        <v>7.089684722172418E-4</v>
      </c>
      <c r="D3394" s="2">
        <f t="shared" si="209"/>
        <v>8.2126811129216534E-2</v>
      </c>
      <c r="E3394" s="2">
        <f t="shared" si="210"/>
        <v>0.10961613089092116</v>
      </c>
      <c r="F3394" s="2">
        <f t="shared" si="211"/>
        <v>0.11800799729117854</v>
      </c>
    </row>
    <row r="3395" spans="1:6" x14ac:dyDescent="0.25">
      <c r="A3395" s="1">
        <v>38180</v>
      </c>
      <c r="B3395">
        <v>1114.349976</v>
      </c>
      <c r="C3395" s="2">
        <f t="shared" ref="C3395:C3458" si="212">B3395/B3396-1</f>
        <v>1.3838093819746877E-3</v>
      </c>
      <c r="D3395" s="2">
        <f t="shared" ref="D3395:D3458" si="213">_xlfn.STDEV.P(C3395:C3415)*SQRT(252)</f>
        <v>8.4022853764273236E-2</v>
      </c>
      <c r="E3395" s="2">
        <f t="shared" ref="E3395:E3458" si="214">_xlfn.STDEV.P(C3395:C3457)*SQRT(252)</f>
        <v>0.11015059890181733</v>
      </c>
      <c r="F3395" s="2">
        <f t="shared" ref="F3395:F3458" si="215">_xlfn.STDEV.P(C3395:C3646)*SQRT(252)</f>
        <v>0.11835527604545196</v>
      </c>
    </row>
    <row r="3396" spans="1:6" x14ac:dyDescent="0.25">
      <c r="A3396" s="1">
        <v>38177</v>
      </c>
      <c r="B3396">
        <v>1112.8100589999999</v>
      </c>
      <c r="C3396" s="2">
        <f t="shared" si="212"/>
        <v>3.3360749159605518E-3</v>
      </c>
      <c r="D3396" s="2">
        <f t="shared" si="213"/>
        <v>8.870001856246422E-2</v>
      </c>
      <c r="E3396" s="2">
        <f t="shared" si="214"/>
        <v>0.11010545295426645</v>
      </c>
      <c r="F3396" s="2">
        <f t="shared" si="215"/>
        <v>0.11917146772006687</v>
      </c>
    </row>
    <row r="3397" spans="1:6" x14ac:dyDescent="0.25">
      <c r="A3397" s="1">
        <v>38176</v>
      </c>
      <c r="B3397">
        <v>1109.1099850000001</v>
      </c>
      <c r="C3397" s="2">
        <f t="shared" si="212"/>
        <v>-8.2444102928063145E-3</v>
      </c>
      <c r="D3397" s="2">
        <f t="shared" si="213"/>
        <v>8.7796452904449429E-2</v>
      </c>
      <c r="E3397" s="2">
        <f t="shared" si="214"/>
        <v>0.11054300544091986</v>
      </c>
      <c r="F3397" s="2">
        <f t="shared" si="215"/>
        <v>0.11928753552552343</v>
      </c>
    </row>
    <row r="3398" spans="1:6" x14ac:dyDescent="0.25">
      <c r="A3398" s="1">
        <v>38175</v>
      </c>
      <c r="B3398">
        <v>1118.329956</v>
      </c>
      <c r="C3398" s="2">
        <f t="shared" si="212"/>
        <v>1.8992797717920507E-3</v>
      </c>
      <c r="D3398" s="2">
        <f t="shared" si="213"/>
        <v>0.10186673510565628</v>
      </c>
      <c r="E3398" s="2">
        <f t="shared" si="214"/>
        <v>0.10949357659645695</v>
      </c>
      <c r="F3398" s="2">
        <f t="shared" si="215"/>
        <v>0.11900877857220185</v>
      </c>
    </row>
    <row r="3399" spans="1:6" x14ac:dyDescent="0.25">
      <c r="A3399" s="1">
        <v>38174</v>
      </c>
      <c r="B3399">
        <v>1116.209961</v>
      </c>
      <c r="C3399" s="2">
        <f t="shared" si="212"/>
        <v>-8.148397838292798E-3</v>
      </c>
      <c r="D3399" s="2">
        <f t="shared" si="213"/>
        <v>0.10329670198870938</v>
      </c>
      <c r="E3399" s="2">
        <f t="shared" si="214"/>
        <v>0.11057785521914336</v>
      </c>
      <c r="F3399" s="2">
        <f t="shared" si="215"/>
        <v>0.12043033424555329</v>
      </c>
    </row>
    <row r="3400" spans="1:6" x14ac:dyDescent="0.25">
      <c r="A3400" s="1">
        <v>38170</v>
      </c>
      <c r="B3400">
        <v>1125.380005</v>
      </c>
      <c r="C3400" s="2">
        <f t="shared" si="212"/>
        <v>-3.1533440094667631E-3</v>
      </c>
      <c r="D3400" s="2">
        <f t="shared" si="213"/>
        <v>0.10263616424094221</v>
      </c>
      <c r="E3400" s="2">
        <f t="shared" si="214"/>
        <v>0.11081055561925678</v>
      </c>
      <c r="F3400" s="2">
        <f t="shared" si="215"/>
        <v>0.12042690351583372</v>
      </c>
    </row>
    <row r="3401" spans="1:6" x14ac:dyDescent="0.25">
      <c r="A3401" s="1">
        <v>38169</v>
      </c>
      <c r="B3401">
        <v>1128.9399410000001</v>
      </c>
      <c r="C3401" s="2">
        <f t="shared" si="212"/>
        <v>-1.0430932781679836E-2</v>
      </c>
      <c r="D3401" s="2">
        <f t="shared" si="213"/>
        <v>0.10257545562831837</v>
      </c>
      <c r="E3401" s="2">
        <f t="shared" si="214"/>
        <v>0.11113733729763366</v>
      </c>
      <c r="F3401" s="2">
        <f t="shared" si="215"/>
        <v>0.12087912470696777</v>
      </c>
    </row>
    <row r="3402" spans="1:6" x14ac:dyDescent="0.25">
      <c r="A3402" s="1">
        <v>38168</v>
      </c>
      <c r="B3402">
        <v>1140.839966</v>
      </c>
      <c r="C3402" s="2">
        <f t="shared" si="212"/>
        <v>4.0838014435014003E-3</v>
      </c>
      <c r="D3402" s="2">
        <f t="shared" si="213"/>
        <v>9.5182455525450377E-2</v>
      </c>
      <c r="E3402" s="2">
        <f t="shared" si="214"/>
        <v>0.10912077945799131</v>
      </c>
      <c r="F3402" s="2">
        <f t="shared" si="215"/>
        <v>0.12060078470975076</v>
      </c>
    </row>
    <row r="3403" spans="1:6" x14ac:dyDescent="0.25">
      <c r="A3403" s="1">
        <v>38167</v>
      </c>
      <c r="B3403">
        <v>1136.1999510000001</v>
      </c>
      <c r="C3403" s="2">
        <f t="shared" si="212"/>
        <v>2.5146468966794622E-3</v>
      </c>
      <c r="D3403" s="2">
        <f t="shared" si="213"/>
        <v>9.4588370566731361E-2</v>
      </c>
      <c r="E3403" s="2">
        <f t="shared" si="214"/>
        <v>0.10911401319806051</v>
      </c>
      <c r="F3403" s="2">
        <f t="shared" si="215"/>
        <v>0.12057566716925339</v>
      </c>
    </row>
    <row r="3404" spans="1:6" x14ac:dyDescent="0.25">
      <c r="A3404" s="1">
        <v>38166</v>
      </c>
      <c r="B3404">
        <v>1133.349976</v>
      </c>
      <c r="C3404" s="2">
        <f t="shared" si="212"/>
        <v>-9.5208866883556009E-4</v>
      </c>
      <c r="D3404" s="2">
        <f t="shared" si="213"/>
        <v>9.593791013635046E-2</v>
      </c>
      <c r="E3404" s="2">
        <f t="shared" si="214"/>
        <v>0.1119459193362478</v>
      </c>
      <c r="F3404" s="2">
        <f t="shared" si="215"/>
        <v>0.12100360285437559</v>
      </c>
    </row>
    <row r="3405" spans="1:6" x14ac:dyDescent="0.25">
      <c r="A3405" s="1">
        <v>38163</v>
      </c>
      <c r="B3405">
        <v>1134.4300539999999</v>
      </c>
      <c r="C3405" s="2">
        <f t="shared" si="212"/>
        <v>-5.4530047509121493E-3</v>
      </c>
      <c r="D3405" s="2">
        <f t="shared" si="213"/>
        <v>9.5775825817664542E-2</v>
      </c>
      <c r="E3405" s="2">
        <f t="shared" si="214"/>
        <v>0.11194917308152215</v>
      </c>
      <c r="F3405" s="2">
        <f t="shared" si="215"/>
        <v>0.12141938526063621</v>
      </c>
    </row>
    <row r="3406" spans="1:6" x14ac:dyDescent="0.25">
      <c r="A3406" s="1">
        <v>38162</v>
      </c>
      <c r="B3406">
        <v>1140.650024</v>
      </c>
      <c r="C3406" s="2">
        <f t="shared" si="212"/>
        <v>-2.9806433440046076E-3</v>
      </c>
      <c r="D3406" s="2">
        <f t="shared" si="213"/>
        <v>0.10575539443010173</v>
      </c>
      <c r="E3406" s="2">
        <f t="shared" si="214"/>
        <v>0.11570676898201077</v>
      </c>
      <c r="F3406" s="2">
        <f t="shared" si="215"/>
        <v>0.12159268535157194</v>
      </c>
    </row>
    <row r="3407" spans="1:6" x14ac:dyDescent="0.25">
      <c r="A3407" s="1">
        <v>38161</v>
      </c>
      <c r="B3407">
        <v>1144.0600589999999</v>
      </c>
      <c r="C3407" s="2">
        <f t="shared" si="212"/>
        <v>8.5066463719236651E-3</v>
      </c>
      <c r="D3407" s="2">
        <f t="shared" si="213"/>
        <v>0.10431045440499161</v>
      </c>
      <c r="E3407" s="2">
        <f t="shared" si="214"/>
        <v>0.11563748833055897</v>
      </c>
      <c r="F3407" s="2">
        <f t="shared" si="215"/>
        <v>0.12154522547503351</v>
      </c>
    </row>
    <row r="3408" spans="1:6" x14ac:dyDescent="0.25">
      <c r="A3408" s="1">
        <v>38160</v>
      </c>
      <c r="B3408">
        <v>1134.410034</v>
      </c>
      <c r="C3408" s="2">
        <f t="shared" si="212"/>
        <v>3.6361893495768793E-3</v>
      </c>
      <c r="D3408" s="2">
        <f t="shared" si="213"/>
        <v>0.10211956828213888</v>
      </c>
      <c r="E3408" s="2">
        <f t="shared" si="214"/>
        <v>0.11463623521757707</v>
      </c>
      <c r="F3408" s="2">
        <f t="shared" si="215"/>
        <v>0.12217521044851046</v>
      </c>
    </row>
    <row r="3409" spans="1:6" x14ac:dyDescent="0.25">
      <c r="A3409" s="1">
        <v>38159</v>
      </c>
      <c r="B3409">
        <v>1130.3000489999999</v>
      </c>
      <c r="C3409" s="2">
        <f t="shared" si="212"/>
        <v>-4.1584914070502688E-3</v>
      </c>
      <c r="D3409" s="2">
        <f t="shared" si="213"/>
        <v>0.10205696631975536</v>
      </c>
      <c r="E3409" s="2">
        <f t="shared" si="214"/>
        <v>0.11755808301926905</v>
      </c>
      <c r="F3409" s="2">
        <f t="shared" si="215"/>
        <v>0.1221368657398402</v>
      </c>
    </row>
    <row r="3410" spans="1:6" x14ac:dyDescent="0.25">
      <c r="A3410" s="1">
        <v>38156</v>
      </c>
      <c r="B3410">
        <v>1135.0200199999999</v>
      </c>
      <c r="C3410" s="2">
        <f t="shared" si="212"/>
        <v>2.6235332992772253E-3</v>
      </c>
      <c r="D3410" s="2">
        <f t="shared" si="213"/>
        <v>0.10108135421938229</v>
      </c>
      <c r="E3410" s="2">
        <f t="shared" si="214"/>
        <v>0.11943546385594132</v>
      </c>
      <c r="F3410" s="2">
        <f t="shared" si="215"/>
        <v>0.12305962964790633</v>
      </c>
    </row>
    <row r="3411" spans="1:6" x14ac:dyDescent="0.25">
      <c r="A3411" s="1">
        <v>38155</v>
      </c>
      <c r="B3411">
        <v>1132.0500489999999</v>
      </c>
      <c r="C3411" s="2">
        <f t="shared" si="212"/>
        <v>-1.3320952763032912E-3</v>
      </c>
      <c r="D3411" s="2">
        <f t="shared" si="213"/>
        <v>0.10243434709414974</v>
      </c>
      <c r="E3411" s="2">
        <f t="shared" si="214"/>
        <v>0.11937027335130668</v>
      </c>
      <c r="F3411" s="2">
        <f t="shared" si="215"/>
        <v>0.12305789130068243</v>
      </c>
    </row>
    <row r="3412" spans="1:6" x14ac:dyDescent="0.25">
      <c r="A3412" s="1">
        <v>38154</v>
      </c>
      <c r="B3412">
        <v>1133.5600589999999</v>
      </c>
      <c r="C3412" s="2">
        <f t="shared" si="212"/>
        <v>1.369289128459128E-3</v>
      </c>
      <c r="D3412" s="2">
        <f t="shared" si="213"/>
        <v>0.11059102523879802</v>
      </c>
      <c r="E3412" s="2">
        <f t="shared" si="214"/>
        <v>0.12152492771529469</v>
      </c>
      <c r="F3412" s="2">
        <f t="shared" si="215"/>
        <v>0.12304528653240435</v>
      </c>
    </row>
    <row r="3413" spans="1:6" x14ac:dyDescent="0.25">
      <c r="A3413" s="1">
        <v>38153</v>
      </c>
      <c r="B3413">
        <v>1132.01001</v>
      </c>
      <c r="C3413" s="2">
        <f t="shared" si="212"/>
        <v>5.9717679594601947E-3</v>
      </c>
      <c r="D3413" s="2">
        <f t="shared" si="213"/>
        <v>0.11086733808493281</v>
      </c>
      <c r="E3413" s="2">
        <f t="shared" si="214"/>
        <v>0.121959445981456</v>
      </c>
      <c r="F3413" s="2">
        <f t="shared" si="215"/>
        <v>0.12496882552930327</v>
      </c>
    </row>
    <row r="3414" spans="1:6" x14ac:dyDescent="0.25">
      <c r="A3414" s="1">
        <v>38152</v>
      </c>
      <c r="B3414">
        <v>1125.290039</v>
      </c>
      <c r="C3414" s="2">
        <f t="shared" si="212"/>
        <v>-9.8374196285737625E-3</v>
      </c>
      <c r="D3414" s="2">
        <f t="shared" si="213"/>
        <v>0.1099757606689714</v>
      </c>
      <c r="E3414" s="2">
        <f t="shared" si="214"/>
        <v>0.12488885280796953</v>
      </c>
      <c r="F3414" s="2">
        <f t="shared" si="215"/>
        <v>0.12528732487054864</v>
      </c>
    </row>
    <row r="3415" spans="1:6" x14ac:dyDescent="0.25">
      <c r="A3415" s="1">
        <v>38148</v>
      </c>
      <c r="B3415">
        <v>1136.469971</v>
      </c>
      <c r="C3415" s="2">
        <f t="shared" si="212"/>
        <v>4.5433385483517608E-3</v>
      </c>
      <c r="D3415" s="2">
        <f t="shared" si="213"/>
        <v>0.10272710496003226</v>
      </c>
      <c r="E3415" s="2">
        <f t="shared" si="214"/>
        <v>0.12562680178439736</v>
      </c>
      <c r="F3415" s="2">
        <f t="shared" si="215"/>
        <v>0.12485890095963777</v>
      </c>
    </row>
    <row r="3416" spans="1:6" x14ac:dyDescent="0.25">
      <c r="A3416" s="1">
        <v>38147</v>
      </c>
      <c r="B3416">
        <v>1131.329956</v>
      </c>
      <c r="C3416" s="2">
        <f t="shared" si="212"/>
        <v>-9.4994637334122611E-3</v>
      </c>
      <c r="D3416" s="2">
        <f t="shared" si="213"/>
        <v>0.1042661284221976</v>
      </c>
      <c r="E3416" s="2">
        <f t="shared" si="214"/>
        <v>0.12912474370673277</v>
      </c>
      <c r="F3416" s="2">
        <f t="shared" si="215"/>
        <v>0.12539719505391311</v>
      </c>
    </row>
    <row r="3417" spans="1:6" x14ac:dyDescent="0.25">
      <c r="A3417" s="1">
        <v>38146</v>
      </c>
      <c r="B3417">
        <v>1142.1800539999999</v>
      </c>
      <c r="C3417" s="2">
        <f t="shared" si="212"/>
        <v>1.5432997773581203E-3</v>
      </c>
      <c r="D3417" s="2">
        <f t="shared" si="213"/>
        <v>0.10568311558207548</v>
      </c>
      <c r="E3417" s="2">
        <f t="shared" si="214"/>
        <v>0.1310446840482172</v>
      </c>
      <c r="F3417" s="2">
        <f t="shared" si="215"/>
        <v>0.12527778173545337</v>
      </c>
    </row>
    <row r="3418" spans="1:6" x14ac:dyDescent="0.25">
      <c r="A3418" s="1">
        <v>38145</v>
      </c>
      <c r="B3418">
        <v>1140.420044</v>
      </c>
      <c r="C3418" s="2">
        <f t="shared" si="212"/>
        <v>1.5964404454342995E-2</v>
      </c>
      <c r="D3418" s="2">
        <f t="shared" si="213"/>
        <v>0.11812604597377759</v>
      </c>
      <c r="E3418" s="2">
        <f t="shared" si="214"/>
        <v>0.13151532479702521</v>
      </c>
      <c r="F3418" s="2">
        <f t="shared" si="215"/>
        <v>0.12590703029622455</v>
      </c>
    </row>
    <row r="3419" spans="1:6" x14ac:dyDescent="0.25">
      <c r="A3419" s="1">
        <v>38142</v>
      </c>
      <c r="B3419">
        <v>1122.5</v>
      </c>
      <c r="C3419" s="2">
        <f t="shared" si="212"/>
        <v>5.2478730130409712E-3</v>
      </c>
      <c r="D3419" s="2">
        <f t="shared" si="213"/>
        <v>0.10847606399809787</v>
      </c>
      <c r="E3419" s="2">
        <f t="shared" si="214"/>
        <v>0.12847793119301881</v>
      </c>
      <c r="F3419" s="2">
        <f t="shared" si="215"/>
        <v>0.12499707223446115</v>
      </c>
    </row>
    <row r="3420" spans="1:6" x14ac:dyDescent="0.25">
      <c r="A3420" s="1">
        <v>38141</v>
      </c>
      <c r="B3420">
        <v>1116.6400149999999</v>
      </c>
      <c r="C3420" s="2">
        <f t="shared" si="212"/>
        <v>-7.4222660416739528E-3</v>
      </c>
      <c r="D3420" s="2">
        <f t="shared" si="213"/>
        <v>0.10711012045219545</v>
      </c>
      <c r="E3420" s="2">
        <f t="shared" si="214"/>
        <v>0.12804272125254015</v>
      </c>
      <c r="F3420" s="2">
        <f t="shared" si="215"/>
        <v>0.12495490100439578</v>
      </c>
    </row>
    <row r="3421" spans="1:6" x14ac:dyDescent="0.25">
      <c r="A3421" s="1">
        <v>38140</v>
      </c>
      <c r="B3421">
        <v>1124.98999</v>
      </c>
      <c r="C3421" s="2">
        <f t="shared" si="212"/>
        <v>3.3803417460191998E-3</v>
      </c>
      <c r="D3421" s="2">
        <f t="shared" si="213"/>
        <v>0.10404669386468707</v>
      </c>
      <c r="E3421" s="2">
        <f t="shared" si="214"/>
        <v>0.12749479467269195</v>
      </c>
      <c r="F3421" s="2">
        <f t="shared" si="215"/>
        <v>0.12554409027281277</v>
      </c>
    </row>
    <row r="3422" spans="1:6" x14ac:dyDescent="0.25">
      <c r="A3422" s="1">
        <v>38139</v>
      </c>
      <c r="B3422">
        <v>1121.1999510000001</v>
      </c>
      <c r="C3422" s="2">
        <f t="shared" si="212"/>
        <v>4.6391206673535024E-4</v>
      </c>
      <c r="D3422" s="2">
        <f t="shared" si="213"/>
        <v>0.10787928622912045</v>
      </c>
      <c r="E3422" s="2">
        <f t="shared" si="214"/>
        <v>0.12734133246752222</v>
      </c>
      <c r="F3422" s="2">
        <f t="shared" si="215"/>
        <v>0.12558058783911172</v>
      </c>
    </row>
    <row r="3423" spans="1:6" x14ac:dyDescent="0.25">
      <c r="A3423" s="1">
        <v>38135</v>
      </c>
      <c r="B3423">
        <v>1120.6800539999999</v>
      </c>
      <c r="C3423" s="2">
        <f t="shared" si="212"/>
        <v>-5.3508042993966054E-4</v>
      </c>
      <c r="D3423" s="2">
        <f t="shared" si="213"/>
        <v>0.11012100056079295</v>
      </c>
      <c r="E3423" s="2">
        <f t="shared" si="214"/>
        <v>0.12780956465335935</v>
      </c>
      <c r="F3423" s="2">
        <f t="shared" si="215"/>
        <v>0.12561429231909607</v>
      </c>
    </row>
    <row r="3424" spans="1:6" x14ac:dyDescent="0.25">
      <c r="A3424" s="1">
        <v>38134</v>
      </c>
      <c r="B3424">
        <v>1121.280029</v>
      </c>
      <c r="C3424" s="2">
        <f t="shared" si="212"/>
        <v>5.6864838785068983E-3</v>
      </c>
      <c r="D3424" s="2">
        <f t="shared" si="213"/>
        <v>0.11331057314581836</v>
      </c>
      <c r="E3424" s="2">
        <f t="shared" si="214"/>
        <v>0.12936844309525156</v>
      </c>
      <c r="F3424" s="2">
        <f t="shared" si="215"/>
        <v>0.1263895849761725</v>
      </c>
    </row>
    <row r="3425" spans="1:6" x14ac:dyDescent="0.25">
      <c r="A3425" s="1">
        <v>38133</v>
      </c>
      <c r="B3425">
        <v>1114.9399410000001</v>
      </c>
      <c r="C3425" s="2">
        <f t="shared" si="212"/>
        <v>1.6979398201348861E-3</v>
      </c>
      <c r="D3425" s="2">
        <f t="shared" si="213"/>
        <v>0.12044672546848285</v>
      </c>
      <c r="E3425" s="2">
        <f t="shared" si="214"/>
        <v>0.12880728574650749</v>
      </c>
      <c r="F3425" s="2">
        <f t="shared" si="215"/>
        <v>0.12636769707652032</v>
      </c>
    </row>
    <row r="3426" spans="1:6" x14ac:dyDescent="0.25">
      <c r="A3426" s="1">
        <v>38132</v>
      </c>
      <c r="B3426">
        <v>1113.0500489999999</v>
      </c>
      <c r="C3426" s="2">
        <f t="shared" si="212"/>
        <v>1.6103572591521509E-2</v>
      </c>
      <c r="D3426" s="2">
        <f t="shared" si="213"/>
        <v>0.12061370656595041</v>
      </c>
      <c r="E3426" s="2">
        <f t="shared" si="214"/>
        <v>0.12877328173995758</v>
      </c>
      <c r="F3426" s="2">
        <f t="shared" si="215"/>
        <v>0.12636884515752483</v>
      </c>
    </row>
    <row r="3427" spans="1:6" x14ac:dyDescent="0.25">
      <c r="A3427" s="1">
        <v>38131</v>
      </c>
      <c r="B3427">
        <v>1095.410034</v>
      </c>
      <c r="C3427" s="2">
        <f t="shared" si="212"/>
        <v>1.6916994954001563E-3</v>
      </c>
      <c r="D3427" s="2">
        <f t="shared" si="213"/>
        <v>0.10476865082888634</v>
      </c>
      <c r="E3427" s="2">
        <f t="shared" si="214"/>
        <v>0.12474858695527544</v>
      </c>
      <c r="F3427" s="2">
        <f t="shared" si="215"/>
        <v>0.12683862033688262</v>
      </c>
    </row>
    <row r="3428" spans="1:6" x14ac:dyDescent="0.25">
      <c r="A3428" s="1">
        <v>38128</v>
      </c>
      <c r="B3428">
        <v>1093.5600589999999</v>
      </c>
      <c r="C3428" s="2">
        <f t="shared" si="212"/>
        <v>4.0122643769437971E-3</v>
      </c>
      <c r="D3428" s="2">
        <f t="shared" si="213"/>
        <v>0.10438006399741798</v>
      </c>
      <c r="E3428" s="2">
        <f t="shared" si="214"/>
        <v>0.12468082042337537</v>
      </c>
      <c r="F3428" s="2">
        <f t="shared" si="215"/>
        <v>0.12683689076785098</v>
      </c>
    </row>
    <row r="3429" spans="1:6" x14ac:dyDescent="0.25">
      <c r="A3429" s="1">
        <v>38127</v>
      </c>
      <c r="B3429">
        <v>1089.1899410000001</v>
      </c>
      <c r="C3429" s="2">
        <f t="shared" si="212"/>
        <v>4.6835339558826128E-4</v>
      </c>
      <c r="D3429" s="2">
        <f t="shared" si="213"/>
        <v>0.11618715682468757</v>
      </c>
      <c r="E3429" s="2">
        <f t="shared" si="214"/>
        <v>0.1243909946908751</v>
      </c>
      <c r="F3429" s="2">
        <f t="shared" si="215"/>
        <v>0.12707586537161958</v>
      </c>
    </row>
    <row r="3430" spans="1:6" x14ac:dyDescent="0.25">
      <c r="A3430" s="1">
        <v>38126</v>
      </c>
      <c r="B3430">
        <v>1088.6800539999999</v>
      </c>
      <c r="C3430" s="2">
        <f t="shared" si="212"/>
        <v>-2.5744038202312192E-3</v>
      </c>
      <c r="D3430" s="2">
        <f t="shared" si="213"/>
        <v>0.11829375950384058</v>
      </c>
      <c r="E3430" s="2">
        <f t="shared" si="214"/>
        <v>0.1244181535588462</v>
      </c>
      <c r="F3430" s="2">
        <f t="shared" si="215"/>
        <v>0.12711896377829227</v>
      </c>
    </row>
    <row r="3431" spans="1:6" x14ac:dyDescent="0.25">
      <c r="A3431" s="1">
        <v>38125</v>
      </c>
      <c r="B3431">
        <v>1091.48999</v>
      </c>
      <c r="C3431" s="2">
        <f t="shared" si="212"/>
        <v>6.8167273900945347E-3</v>
      </c>
      <c r="D3431" s="2">
        <f t="shared" si="213"/>
        <v>0.1278061843310653</v>
      </c>
      <c r="E3431" s="2">
        <f t="shared" si="214"/>
        <v>0.12454547413309745</v>
      </c>
      <c r="F3431" s="2">
        <f t="shared" si="215"/>
        <v>0.12708990468914411</v>
      </c>
    </row>
    <row r="3432" spans="1:6" x14ac:dyDescent="0.25">
      <c r="A3432" s="1">
        <v>38124</v>
      </c>
      <c r="B3432">
        <v>1084.099976</v>
      </c>
      <c r="C3432" s="2">
        <f t="shared" si="212"/>
        <v>-1.0586817120337821E-2</v>
      </c>
      <c r="D3432" s="2">
        <f t="shared" si="213"/>
        <v>0.12455785284039587</v>
      </c>
      <c r="E3432" s="2">
        <f t="shared" si="214"/>
        <v>0.12378694105453968</v>
      </c>
      <c r="F3432" s="2">
        <f t="shared" si="215"/>
        <v>0.12948809695614028</v>
      </c>
    </row>
    <row r="3433" spans="1:6" x14ac:dyDescent="0.25">
      <c r="A3433" s="1">
        <v>38121</v>
      </c>
      <c r="B3433">
        <v>1095.6999510000001</v>
      </c>
      <c r="C3433" s="2">
        <f t="shared" si="212"/>
        <v>-6.7490244775758601E-4</v>
      </c>
      <c r="D3433" s="2">
        <f t="shared" si="213"/>
        <v>0.12307272093857438</v>
      </c>
      <c r="E3433" s="2">
        <f t="shared" si="214"/>
        <v>0.12406644625008671</v>
      </c>
      <c r="F3433" s="2">
        <f t="shared" si="215"/>
        <v>0.12904145658000399</v>
      </c>
    </row>
    <row r="3434" spans="1:6" x14ac:dyDescent="0.25">
      <c r="A3434" s="1">
        <v>38120</v>
      </c>
      <c r="B3434">
        <v>1096.4399410000001</v>
      </c>
      <c r="C3434" s="2">
        <f t="shared" si="212"/>
        <v>-7.6560948691062336E-4</v>
      </c>
      <c r="D3434" s="2">
        <f t="shared" si="213"/>
        <v>0.12323553533363324</v>
      </c>
      <c r="E3434" s="2">
        <f t="shared" si="214"/>
        <v>0.12442977568215173</v>
      </c>
      <c r="F3434" s="2">
        <f t="shared" si="215"/>
        <v>0.12923766303803966</v>
      </c>
    </row>
    <row r="3435" spans="1:6" x14ac:dyDescent="0.25">
      <c r="A3435" s="1">
        <v>38119</v>
      </c>
      <c r="B3435">
        <v>1097.280029</v>
      </c>
      <c r="C3435" s="2">
        <f t="shared" si="212"/>
        <v>1.6706176291572117E-3</v>
      </c>
      <c r="D3435" s="2">
        <f t="shared" si="213"/>
        <v>0.12322187829559654</v>
      </c>
      <c r="E3435" s="2">
        <f t="shared" si="214"/>
        <v>0.12469867016663309</v>
      </c>
      <c r="F3435" s="2">
        <f t="shared" si="215"/>
        <v>0.12928724876741304</v>
      </c>
    </row>
    <row r="3436" spans="1:6" x14ac:dyDescent="0.25">
      <c r="A3436" s="1">
        <v>38118</v>
      </c>
      <c r="B3436">
        <v>1095.4499510000001</v>
      </c>
      <c r="C3436" s="2">
        <f t="shared" si="212"/>
        <v>7.6624071292148432E-3</v>
      </c>
      <c r="D3436" s="2">
        <f t="shared" si="213"/>
        <v>0.1295713622716613</v>
      </c>
      <c r="E3436" s="2">
        <f t="shared" si="214"/>
        <v>0.12667943124580178</v>
      </c>
      <c r="F3436" s="2">
        <f t="shared" si="215"/>
        <v>0.12933320377919405</v>
      </c>
    </row>
    <row r="3437" spans="1:6" x14ac:dyDescent="0.25">
      <c r="A3437" s="1">
        <v>38117</v>
      </c>
      <c r="B3437">
        <v>1087.119995</v>
      </c>
      <c r="C3437" s="2">
        <f t="shared" si="212"/>
        <v>-1.0539689193087121E-2</v>
      </c>
      <c r="D3437" s="2">
        <f t="shared" si="213"/>
        <v>0.12757511444230804</v>
      </c>
      <c r="E3437" s="2">
        <f t="shared" si="214"/>
        <v>0.12609199445673108</v>
      </c>
      <c r="F3437" s="2">
        <f t="shared" si="215"/>
        <v>0.1296894607960889</v>
      </c>
    </row>
    <row r="3438" spans="1:6" x14ac:dyDescent="0.25">
      <c r="A3438" s="1">
        <v>38114</v>
      </c>
      <c r="B3438">
        <v>1098.6999510000001</v>
      </c>
      <c r="C3438" s="2">
        <f t="shared" si="212"/>
        <v>-1.3725472524218962E-2</v>
      </c>
      <c r="D3438" s="2">
        <f t="shared" si="213"/>
        <v>0.12411558701139706</v>
      </c>
      <c r="E3438" s="2">
        <f t="shared" si="214"/>
        <v>0.12459248136824748</v>
      </c>
      <c r="F3438" s="2">
        <f t="shared" si="215"/>
        <v>0.12991538421341839</v>
      </c>
    </row>
    <row r="3439" spans="1:6" x14ac:dyDescent="0.25">
      <c r="A3439" s="1">
        <v>38113</v>
      </c>
      <c r="B3439">
        <v>1113.98999</v>
      </c>
      <c r="C3439" s="2">
        <f t="shared" si="212"/>
        <v>-6.722993415274825E-3</v>
      </c>
      <c r="D3439" s="2">
        <f t="shared" si="213"/>
        <v>0.11807699455496092</v>
      </c>
      <c r="E3439" s="2">
        <f t="shared" si="214"/>
        <v>0.12442322288796655</v>
      </c>
      <c r="F3439" s="2">
        <f t="shared" si="215"/>
        <v>0.12955817043261827</v>
      </c>
    </row>
    <row r="3440" spans="1:6" x14ac:dyDescent="0.25">
      <c r="A3440" s="1">
        <v>38112</v>
      </c>
      <c r="B3440">
        <v>1121.530029</v>
      </c>
      <c r="C3440" s="2">
        <f t="shared" si="212"/>
        <v>1.7685497863795252E-3</v>
      </c>
      <c r="D3440" s="2">
        <f t="shared" si="213"/>
        <v>0.11660538581835836</v>
      </c>
      <c r="E3440" s="2">
        <f t="shared" si="214"/>
        <v>0.12377901340263878</v>
      </c>
      <c r="F3440" s="2">
        <f t="shared" si="215"/>
        <v>0.12947485895112903</v>
      </c>
    </row>
    <row r="3441" spans="1:6" x14ac:dyDescent="0.25">
      <c r="A3441" s="1">
        <v>38111</v>
      </c>
      <c r="B3441">
        <v>1119.5500489999999</v>
      </c>
      <c r="C3441" s="2">
        <f t="shared" si="212"/>
        <v>1.843469756717786E-3</v>
      </c>
      <c r="D3441" s="2">
        <f t="shared" si="213"/>
        <v>0.12005917153086873</v>
      </c>
      <c r="E3441" s="2">
        <f t="shared" si="214"/>
        <v>0.12481694249652509</v>
      </c>
      <c r="F3441" s="2">
        <f t="shared" si="215"/>
        <v>0.12969921065924278</v>
      </c>
    </row>
    <row r="3442" spans="1:6" x14ac:dyDescent="0.25">
      <c r="A3442" s="1">
        <v>38110</v>
      </c>
      <c r="B3442">
        <v>1117.48999</v>
      </c>
      <c r="C3442" s="2">
        <f t="shared" si="212"/>
        <v>9.2025111072673305E-3</v>
      </c>
      <c r="D3442" s="2">
        <f t="shared" si="213"/>
        <v>0.12394928770482677</v>
      </c>
      <c r="E3442" s="2">
        <f t="shared" si="214"/>
        <v>0.12476199769546842</v>
      </c>
      <c r="F3442" s="2">
        <f t="shared" si="215"/>
        <v>0.1297752409429678</v>
      </c>
    </row>
    <row r="3443" spans="1:6" x14ac:dyDescent="0.25">
      <c r="A3443" s="1">
        <v>38107</v>
      </c>
      <c r="B3443">
        <v>1107.3000489999999</v>
      </c>
      <c r="C3443" s="2">
        <f t="shared" si="212"/>
        <v>-5.9161729715299094E-3</v>
      </c>
      <c r="D3443" s="2">
        <f t="shared" si="213"/>
        <v>0.12090945781428261</v>
      </c>
      <c r="E3443" s="2">
        <f t="shared" si="214"/>
        <v>0.12356549958502169</v>
      </c>
      <c r="F3443" s="2">
        <f t="shared" si="215"/>
        <v>0.13028453716623462</v>
      </c>
    </row>
    <row r="3444" spans="1:6" x14ac:dyDescent="0.25">
      <c r="A3444" s="1">
        <v>38106</v>
      </c>
      <c r="B3444">
        <v>1113.8900149999999</v>
      </c>
      <c r="C3444" s="2">
        <f t="shared" si="212"/>
        <v>-7.5908257605615814E-3</v>
      </c>
      <c r="D3444" s="2">
        <f t="shared" si="213"/>
        <v>0.11952692207224345</v>
      </c>
      <c r="E3444" s="2">
        <f t="shared" si="214"/>
        <v>0.12313996615496754</v>
      </c>
      <c r="F3444" s="2">
        <f t="shared" si="215"/>
        <v>0.13011986014536123</v>
      </c>
    </row>
    <row r="3445" spans="1:6" x14ac:dyDescent="0.25">
      <c r="A3445" s="1">
        <v>38105</v>
      </c>
      <c r="B3445">
        <v>1122.410034</v>
      </c>
      <c r="C3445" s="2">
        <f t="shared" si="212"/>
        <v>-1.3794757279104286E-2</v>
      </c>
      <c r="D3445" s="2">
        <f t="shared" si="213"/>
        <v>0.11773251110479874</v>
      </c>
      <c r="E3445" s="2">
        <f t="shared" si="214"/>
        <v>0.12267104661667692</v>
      </c>
      <c r="F3445" s="2">
        <f t="shared" si="215"/>
        <v>0.12986057283626359</v>
      </c>
    </row>
    <row r="3446" spans="1:6" x14ac:dyDescent="0.25">
      <c r="A3446" s="1">
        <v>38104</v>
      </c>
      <c r="B3446">
        <v>1138.1099850000001</v>
      </c>
      <c r="C3446" s="2">
        <f t="shared" si="212"/>
        <v>2.2720279817451949E-3</v>
      </c>
      <c r="D3446" s="2">
        <f t="shared" si="213"/>
        <v>0.11480564660535704</v>
      </c>
      <c r="E3446" s="2">
        <f t="shared" si="214"/>
        <v>0.12258862139616465</v>
      </c>
      <c r="F3446" s="2">
        <f t="shared" si="215"/>
        <v>0.1290529002308792</v>
      </c>
    </row>
    <row r="3447" spans="1:6" x14ac:dyDescent="0.25">
      <c r="A3447" s="1">
        <v>38103</v>
      </c>
      <c r="B3447">
        <v>1135.530029</v>
      </c>
      <c r="C3447" s="2">
        <f t="shared" si="212"/>
        <v>-4.4449825588984693E-3</v>
      </c>
      <c r="D3447" s="2">
        <f t="shared" si="213"/>
        <v>0.11501051863678648</v>
      </c>
      <c r="E3447" s="2">
        <f t="shared" si="214"/>
        <v>0.12400384499625694</v>
      </c>
      <c r="F3447" s="2">
        <f t="shared" si="215"/>
        <v>0.13014835065170585</v>
      </c>
    </row>
    <row r="3448" spans="1:6" x14ac:dyDescent="0.25">
      <c r="A3448" s="1">
        <v>38100</v>
      </c>
      <c r="B3448">
        <v>1140.599976</v>
      </c>
      <c r="C3448" s="2">
        <f t="shared" si="212"/>
        <v>5.876869353951264E-4</v>
      </c>
      <c r="D3448" s="2">
        <f t="shared" si="213"/>
        <v>0.12403680968642126</v>
      </c>
      <c r="E3448" s="2">
        <f t="shared" si="214"/>
        <v>0.12609177418848802</v>
      </c>
      <c r="F3448" s="2">
        <f t="shared" si="215"/>
        <v>0.13087509196085517</v>
      </c>
    </row>
    <row r="3449" spans="1:6" x14ac:dyDescent="0.25">
      <c r="A3449" s="1">
        <v>38099</v>
      </c>
      <c r="B3449">
        <v>1139.9300539999999</v>
      </c>
      <c r="C3449" s="2">
        <f t="shared" si="212"/>
        <v>1.409147708734193E-2</v>
      </c>
      <c r="D3449" s="2">
        <f t="shared" si="213"/>
        <v>0.12489034894035403</v>
      </c>
      <c r="E3449" s="2">
        <f t="shared" si="214"/>
        <v>0.12615526408453934</v>
      </c>
      <c r="F3449" s="2">
        <f t="shared" si="215"/>
        <v>0.13119526611018625</v>
      </c>
    </row>
    <row r="3450" spans="1:6" x14ac:dyDescent="0.25">
      <c r="A3450" s="1">
        <v>38098</v>
      </c>
      <c r="B3450">
        <v>1124.089966</v>
      </c>
      <c r="C3450" s="2">
        <f t="shared" si="212"/>
        <v>5.3122943008585555E-3</v>
      </c>
      <c r="D3450" s="2">
        <f t="shared" si="213"/>
        <v>0.11763293338560814</v>
      </c>
      <c r="E3450" s="2">
        <f t="shared" si="214"/>
        <v>0.12304334188405547</v>
      </c>
      <c r="F3450" s="2">
        <f t="shared" si="215"/>
        <v>0.13074437676748529</v>
      </c>
    </row>
    <row r="3451" spans="1:6" x14ac:dyDescent="0.25">
      <c r="A3451" s="1">
        <v>38097</v>
      </c>
      <c r="B3451">
        <v>1118.150024</v>
      </c>
      <c r="C3451" s="2">
        <f t="shared" si="212"/>
        <v>-1.5556974555894998E-2</v>
      </c>
      <c r="D3451" s="2">
        <f t="shared" si="213"/>
        <v>0.12599643868550803</v>
      </c>
      <c r="E3451" s="2">
        <f t="shared" si="214"/>
        <v>0.12358746332725429</v>
      </c>
      <c r="F3451" s="2">
        <f t="shared" si="215"/>
        <v>0.13231570552576763</v>
      </c>
    </row>
    <row r="3452" spans="1:6" x14ac:dyDescent="0.25">
      <c r="A3452" s="1">
        <v>38096</v>
      </c>
      <c r="B3452">
        <v>1135.8199460000001</v>
      </c>
      <c r="C3452" s="2">
        <f t="shared" si="212"/>
        <v>1.0664113801184261E-3</v>
      </c>
      <c r="D3452" s="2">
        <f t="shared" si="213"/>
        <v>0.12007084555803636</v>
      </c>
      <c r="E3452" s="2">
        <f t="shared" si="214"/>
        <v>0.1196914558525536</v>
      </c>
      <c r="F3452" s="2">
        <f t="shared" si="215"/>
        <v>0.13130895366017009</v>
      </c>
    </row>
    <row r="3453" spans="1:6" x14ac:dyDescent="0.25">
      <c r="A3453" s="1">
        <v>38093</v>
      </c>
      <c r="B3453">
        <v>1134.6099850000001</v>
      </c>
      <c r="C3453" s="2">
        <f t="shared" si="212"/>
        <v>5.1114588194869359E-3</v>
      </c>
      <c r="D3453" s="2">
        <f t="shared" si="213"/>
        <v>0.12022164944367361</v>
      </c>
      <c r="E3453" s="2">
        <f t="shared" si="214"/>
        <v>0.12045560444259355</v>
      </c>
      <c r="F3453" s="2">
        <f t="shared" si="215"/>
        <v>0.13210936269844045</v>
      </c>
    </row>
    <row r="3454" spans="1:6" x14ac:dyDescent="0.25">
      <c r="A3454" s="1">
        <v>38092</v>
      </c>
      <c r="B3454">
        <v>1128.839966</v>
      </c>
      <c r="C3454" s="2">
        <f t="shared" si="212"/>
        <v>5.9381296601768163E-4</v>
      </c>
      <c r="D3454" s="2">
        <f t="shared" si="213"/>
        <v>0.1252740027548421</v>
      </c>
      <c r="E3454" s="2">
        <f t="shared" si="214"/>
        <v>0.12005589681174091</v>
      </c>
      <c r="F3454" s="2">
        <f t="shared" si="215"/>
        <v>0.13270834061801232</v>
      </c>
    </row>
    <row r="3455" spans="1:6" x14ac:dyDescent="0.25">
      <c r="A3455" s="1">
        <v>38091</v>
      </c>
      <c r="B3455">
        <v>1128.170044</v>
      </c>
      <c r="C3455" s="2">
        <f t="shared" si="212"/>
        <v>-1.1243599184882491E-3</v>
      </c>
      <c r="D3455" s="2">
        <f t="shared" si="213"/>
        <v>0.12632239115003871</v>
      </c>
      <c r="E3455" s="2">
        <f t="shared" si="214"/>
        <v>0.12117398507834214</v>
      </c>
      <c r="F3455" s="2">
        <f t="shared" si="215"/>
        <v>0.13281423290279021</v>
      </c>
    </row>
    <row r="3456" spans="1:6" x14ac:dyDescent="0.25">
      <c r="A3456" s="1">
        <v>38090</v>
      </c>
      <c r="B3456">
        <v>1129.4399410000001</v>
      </c>
      <c r="C3456" s="2">
        <f t="shared" si="212"/>
        <v>-1.3761797654844643E-2</v>
      </c>
      <c r="D3456" s="2">
        <f t="shared" si="213"/>
        <v>0.13654328031732976</v>
      </c>
      <c r="E3456" s="2">
        <f t="shared" si="214"/>
        <v>0.12163446527407902</v>
      </c>
      <c r="F3456" s="2">
        <f t="shared" si="215"/>
        <v>0.13407342556847807</v>
      </c>
    </row>
    <row r="3457" spans="1:6" x14ac:dyDescent="0.25">
      <c r="A3457" s="1">
        <v>38089</v>
      </c>
      <c r="B3457">
        <v>1145.1999510000001</v>
      </c>
      <c r="C3457" s="2">
        <f t="shared" si="212"/>
        <v>5.1609778452874622E-3</v>
      </c>
      <c r="D3457" s="2">
        <f t="shared" si="213"/>
        <v>0.13259635888635229</v>
      </c>
      <c r="E3457" s="2">
        <f t="shared" si="214"/>
        <v>0.11873596442378168</v>
      </c>
      <c r="F3457" s="2">
        <f t="shared" si="215"/>
        <v>0.13333594305218641</v>
      </c>
    </row>
    <row r="3458" spans="1:6" x14ac:dyDescent="0.25">
      <c r="A3458" s="1">
        <v>38085</v>
      </c>
      <c r="B3458">
        <v>1139.3199460000001</v>
      </c>
      <c r="C3458" s="2">
        <f t="shared" si="212"/>
        <v>-1.0609830247616525E-3</v>
      </c>
      <c r="D3458" s="2">
        <f t="shared" si="213"/>
        <v>0.14359184202405367</v>
      </c>
      <c r="E3458" s="2">
        <f t="shared" si="214"/>
        <v>0.11972885095929368</v>
      </c>
      <c r="F3458" s="2">
        <f t="shared" si="215"/>
        <v>0.13338141718458532</v>
      </c>
    </row>
    <row r="3459" spans="1:6" x14ac:dyDescent="0.25">
      <c r="A3459" s="1">
        <v>38084</v>
      </c>
      <c r="B3459">
        <v>1140.530029</v>
      </c>
      <c r="C3459" s="2">
        <f t="shared" ref="C3459:C3522" si="216">B3459/B3460-1</f>
        <v>-6.6454194311382775E-3</v>
      </c>
      <c r="D3459" s="2">
        <f t="shared" ref="D3459:D3522" si="217">_xlfn.STDEV.P(C3459:C3479)*SQRT(252)</f>
        <v>0.15262436237432167</v>
      </c>
      <c r="E3459" s="2">
        <f t="shared" ref="E3459:E3522" si="218">_xlfn.STDEV.P(C3459:C3521)*SQRT(252)</f>
        <v>0.12008482232019123</v>
      </c>
      <c r="F3459" s="2">
        <f t="shared" ref="F3459:F3522" si="219">_xlfn.STDEV.P(C3459:C3710)*SQRT(252)</f>
        <v>0.13421640925935824</v>
      </c>
    </row>
    <row r="3460" spans="1:6" x14ac:dyDescent="0.25">
      <c r="A3460" s="1">
        <v>38083</v>
      </c>
      <c r="B3460">
        <v>1148.160034</v>
      </c>
      <c r="C3460" s="2">
        <f t="shared" si="216"/>
        <v>-2.0945375884171558E-3</v>
      </c>
      <c r="D3460" s="2">
        <f t="shared" si="217"/>
        <v>0.15219226479607484</v>
      </c>
      <c r="E3460" s="2">
        <f t="shared" si="218"/>
        <v>0.11935062472901052</v>
      </c>
      <c r="F3460" s="2">
        <f t="shared" si="219"/>
        <v>0.13402613267603913</v>
      </c>
    </row>
    <row r="3461" spans="1:6" x14ac:dyDescent="0.25">
      <c r="A3461" s="1">
        <v>38082</v>
      </c>
      <c r="B3461">
        <v>1150.5699460000001</v>
      </c>
      <c r="C3461" s="2">
        <f t="shared" si="216"/>
        <v>7.6719301349228441E-3</v>
      </c>
      <c r="D3461" s="2">
        <f t="shared" si="217"/>
        <v>0.15471612167011586</v>
      </c>
      <c r="E3461" s="2">
        <f t="shared" si="218"/>
        <v>0.11925994233931043</v>
      </c>
      <c r="F3461" s="2">
        <f t="shared" si="219"/>
        <v>0.13398815266263359</v>
      </c>
    </row>
    <row r="3462" spans="1:6" x14ac:dyDescent="0.25">
      <c r="A3462" s="1">
        <v>38079</v>
      </c>
      <c r="B3462">
        <v>1141.8100589999999</v>
      </c>
      <c r="C3462" s="2">
        <f t="shared" si="216"/>
        <v>8.51463528035179E-3</v>
      </c>
      <c r="D3462" s="2">
        <f t="shared" si="217"/>
        <v>0.15236767460407416</v>
      </c>
      <c r="E3462" s="2">
        <f t="shared" si="218"/>
        <v>0.12076683187401487</v>
      </c>
      <c r="F3462" s="2">
        <f t="shared" si="219"/>
        <v>0.13383674181023847</v>
      </c>
    </row>
    <row r="3463" spans="1:6" x14ac:dyDescent="0.25">
      <c r="A3463" s="1">
        <v>38078</v>
      </c>
      <c r="B3463">
        <v>1132.170044</v>
      </c>
      <c r="C3463" s="2">
        <f t="shared" si="216"/>
        <v>5.2921597272215237E-3</v>
      </c>
      <c r="D3463" s="2">
        <f t="shared" si="217"/>
        <v>0.14967494490113334</v>
      </c>
      <c r="E3463" s="2">
        <f t="shared" si="218"/>
        <v>0.11987798063130352</v>
      </c>
      <c r="F3463" s="2">
        <f t="shared" si="219"/>
        <v>0.13376852831298455</v>
      </c>
    </row>
    <row r="3464" spans="1:6" x14ac:dyDescent="0.25">
      <c r="A3464" s="1">
        <v>38077</v>
      </c>
      <c r="B3464">
        <v>1126.209961</v>
      </c>
      <c r="C3464" s="2">
        <f t="shared" si="216"/>
        <v>-7.0101064773731014E-4</v>
      </c>
      <c r="D3464" s="2">
        <f t="shared" si="217"/>
        <v>0.14842026665176561</v>
      </c>
      <c r="E3464" s="2">
        <f t="shared" si="218"/>
        <v>0.1195118571243398</v>
      </c>
      <c r="F3464" s="2">
        <f t="shared" si="219"/>
        <v>0.13602707176356058</v>
      </c>
    </row>
    <row r="3465" spans="1:6" x14ac:dyDescent="0.25">
      <c r="A3465" s="1">
        <v>38076</v>
      </c>
      <c r="B3465">
        <v>1127</v>
      </c>
      <c r="C3465" s="2">
        <f t="shared" si="216"/>
        <v>4.0357685435132851E-3</v>
      </c>
      <c r="D3465" s="2">
        <f t="shared" si="217"/>
        <v>0.14938484192842033</v>
      </c>
      <c r="E3465" s="2">
        <f t="shared" si="218"/>
        <v>0.11949633226724898</v>
      </c>
      <c r="F3465" s="2">
        <f t="shared" si="219"/>
        <v>0.13645899487229382</v>
      </c>
    </row>
    <row r="3466" spans="1:6" x14ac:dyDescent="0.25">
      <c r="A3466" s="1">
        <v>38075</v>
      </c>
      <c r="B3466">
        <v>1122.469971</v>
      </c>
      <c r="C3466" s="2">
        <f t="shared" si="216"/>
        <v>1.3004630825701469E-2</v>
      </c>
      <c r="D3466" s="2">
        <f t="shared" si="217"/>
        <v>0.15288069026317574</v>
      </c>
      <c r="E3466" s="2">
        <f t="shared" si="218"/>
        <v>0.1216814033027884</v>
      </c>
      <c r="F3466" s="2">
        <f t="shared" si="219"/>
        <v>0.13772587451631826</v>
      </c>
    </row>
    <row r="3467" spans="1:6" x14ac:dyDescent="0.25">
      <c r="A3467" s="1">
        <v>38072</v>
      </c>
      <c r="B3467">
        <v>1108.0600589999999</v>
      </c>
      <c r="C3467" s="2">
        <f t="shared" si="216"/>
        <v>-1.0186551087738582E-3</v>
      </c>
      <c r="D3467" s="2">
        <f t="shared" si="217"/>
        <v>0.14480128266985989</v>
      </c>
      <c r="E3467" s="2">
        <f t="shared" si="218"/>
        <v>0.11903901442534653</v>
      </c>
      <c r="F3467" s="2">
        <f t="shared" si="219"/>
        <v>0.13737481599296883</v>
      </c>
    </row>
    <row r="3468" spans="1:6" x14ac:dyDescent="0.25">
      <c r="A3468" s="1">
        <v>38071</v>
      </c>
      <c r="B3468">
        <v>1109.1899410000001</v>
      </c>
      <c r="C3468" s="2">
        <f t="shared" si="216"/>
        <v>1.6365339283328506E-2</v>
      </c>
      <c r="D3468" s="2">
        <f t="shared" si="217"/>
        <v>0.14506206039423117</v>
      </c>
      <c r="E3468" s="2">
        <f t="shared" si="218"/>
        <v>0.1190823338958453</v>
      </c>
      <c r="F3468" s="2">
        <f t="shared" si="219"/>
        <v>0.13738543800194247</v>
      </c>
    </row>
    <row r="3469" spans="1:6" x14ac:dyDescent="0.25">
      <c r="A3469" s="1">
        <v>38070</v>
      </c>
      <c r="B3469">
        <v>1091.329956</v>
      </c>
      <c r="C3469" s="2">
        <f t="shared" si="216"/>
        <v>-2.3949861669677608E-3</v>
      </c>
      <c r="D3469" s="2">
        <f t="shared" si="217"/>
        <v>0.13235122043859168</v>
      </c>
      <c r="E3469" s="2">
        <f t="shared" si="218"/>
        <v>0.11468661613274399</v>
      </c>
      <c r="F3469" s="2">
        <f t="shared" si="219"/>
        <v>0.13667038538670495</v>
      </c>
    </row>
    <row r="3470" spans="1:6" x14ac:dyDescent="0.25">
      <c r="A3470" s="1">
        <v>38069</v>
      </c>
      <c r="B3470">
        <v>1093.9499510000001</v>
      </c>
      <c r="C3470" s="2">
        <f t="shared" si="216"/>
        <v>-1.3237839768387438E-3</v>
      </c>
      <c r="D3470" s="2">
        <f t="shared" si="217"/>
        <v>0.13234825912159676</v>
      </c>
      <c r="E3470" s="2">
        <f t="shared" si="218"/>
        <v>0.11484432773466065</v>
      </c>
      <c r="F3470" s="2">
        <f t="shared" si="219"/>
        <v>0.13708925804444641</v>
      </c>
    </row>
    <row r="3471" spans="1:6" x14ac:dyDescent="0.25">
      <c r="A3471" s="1">
        <v>38068</v>
      </c>
      <c r="B3471">
        <v>1095.400024</v>
      </c>
      <c r="C3471" s="2">
        <f t="shared" si="216"/>
        <v>-1.29575272794894E-2</v>
      </c>
      <c r="D3471" s="2">
        <f t="shared" si="217"/>
        <v>0.13235131292230157</v>
      </c>
      <c r="E3471" s="2">
        <f t="shared" si="218"/>
        <v>0.11481453749398002</v>
      </c>
      <c r="F3471" s="2">
        <f t="shared" si="219"/>
        <v>0.14175469484104511</v>
      </c>
    </row>
    <row r="3472" spans="1:6" x14ac:dyDescent="0.25">
      <c r="A3472" s="1">
        <v>38065</v>
      </c>
      <c r="B3472">
        <v>1109.780029</v>
      </c>
      <c r="C3472" s="2">
        <f t="shared" si="216"/>
        <v>-1.1173210495539099E-2</v>
      </c>
      <c r="D3472" s="2">
        <f t="shared" si="217"/>
        <v>0.12659788575295239</v>
      </c>
      <c r="E3472" s="2">
        <f t="shared" si="218"/>
        <v>0.11404184875666003</v>
      </c>
      <c r="F3472" s="2">
        <f t="shared" si="219"/>
        <v>0.14279019330648368</v>
      </c>
    </row>
    <row r="3473" spans="1:6" x14ac:dyDescent="0.25">
      <c r="A3473" s="1">
        <v>38064</v>
      </c>
      <c r="B3473">
        <v>1122.3199460000001</v>
      </c>
      <c r="C3473" s="2">
        <f t="shared" si="216"/>
        <v>-1.2725730812013225E-3</v>
      </c>
      <c r="D3473" s="2">
        <f t="shared" si="217"/>
        <v>0.12233481500898127</v>
      </c>
      <c r="E3473" s="2">
        <f t="shared" si="218"/>
        <v>0.11158861146961388</v>
      </c>
      <c r="F3473" s="2">
        <f t="shared" si="219"/>
        <v>0.14227247666364196</v>
      </c>
    </row>
    <row r="3474" spans="1:6" x14ac:dyDescent="0.25">
      <c r="A3474" s="1">
        <v>38063</v>
      </c>
      <c r="B3474">
        <v>1123.75</v>
      </c>
      <c r="C3474" s="2">
        <f t="shared" si="216"/>
        <v>1.1749391893148609E-2</v>
      </c>
      <c r="D3474" s="2">
        <f t="shared" si="217"/>
        <v>0.12283210073911381</v>
      </c>
      <c r="E3474" s="2">
        <f t="shared" si="218"/>
        <v>0.11212985359766355</v>
      </c>
      <c r="F3474" s="2">
        <f t="shared" si="219"/>
        <v>0.14246085355954466</v>
      </c>
    </row>
    <row r="3475" spans="1:6" x14ac:dyDescent="0.25">
      <c r="A3475" s="1">
        <v>38062</v>
      </c>
      <c r="B3475">
        <v>1110.6999510000001</v>
      </c>
      <c r="C3475" s="2">
        <f t="shared" si="216"/>
        <v>5.6224692448321179E-3</v>
      </c>
      <c r="D3475" s="2">
        <f t="shared" si="217"/>
        <v>0.12044265126645748</v>
      </c>
      <c r="E3475" s="2">
        <f t="shared" si="218"/>
        <v>0.1106647221350118</v>
      </c>
      <c r="F3475" s="2">
        <f t="shared" si="219"/>
        <v>0.14209476916684799</v>
      </c>
    </row>
    <row r="3476" spans="1:6" x14ac:dyDescent="0.25">
      <c r="A3476" s="1">
        <v>38061</v>
      </c>
      <c r="B3476">
        <v>1104.48999</v>
      </c>
      <c r="C3476" s="2">
        <f t="shared" si="216"/>
        <v>-1.4349801239448956E-2</v>
      </c>
      <c r="D3476" s="2">
        <f t="shared" si="217"/>
        <v>0.11844456655991158</v>
      </c>
      <c r="E3476" s="2">
        <f t="shared" si="218"/>
        <v>0.11028356895036695</v>
      </c>
      <c r="F3476" s="2">
        <f t="shared" si="219"/>
        <v>0.14611184469736238</v>
      </c>
    </row>
    <row r="3477" spans="1:6" x14ac:dyDescent="0.25">
      <c r="A3477" s="1">
        <v>38058</v>
      </c>
      <c r="B3477">
        <v>1120.5699460000001</v>
      </c>
      <c r="C3477" s="2">
        <f t="shared" si="216"/>
        <v>1.2459492074915257E-2</v>
      </c>
      <c r="D3477" s="2">
        <f t="shared" si="217"/>
        <v>0.11064670425811855</v>
      </c>
      <c r="E3477" s="2">
        <f t="shared" si="218"/>
        <v>0.10825154328883251</v>
      </c>
      <c r="F3477" s="2">
        <f t="shared" si="219"/>
        <v>0.14528352696077021</v>
      </c>
    </row>
    <row r="3478" spans="1:6" x14ac:dyDescent="0.25">
      <c r="A3478" s="1">
        <v>38057</v>
      </c>
      <c r="B3478">
        <v>1106.780029</v>
      </c>
      <c r="C3478" s="2">
        <f t="shared" si="216"/>
        <v>-1.5223897153317067E-2</v>
      </c>
      <c r="D3478" s="2">
        <f t="shared" si="217"/>
        <v>0.10806363569880055</v>
      </c>
      <c r="E3478" s="2">
        <f t="shared" si="218"/>
        <v>0.10578236275786176</v>
      </c>
      <c r="F3478" s="2">
        <f t="shared" si="219"/>
        <v>0.1486053730812345</v>
      </c>
    </row>
    <row r="3479" spans="1:6" x14ac:dyDescent="0.25">
      <c r="A3479" s="1">
        <v>38056</v>
      </c>
      <c r="B3479">
        <v>1123.8900149999999</v>
      </c>
      <c r="C3479" s="2">
        <f t="shared" si="216"/>
        <v>-1.4632854901756698E-2</v>
      </c>
      <c r="D3479" s="2">
        <f t="shared" si="217"/>
        <v>9.8742986575119818E-2</v>
      </c>
      <c r="E3479" s="2">
        <f t="shared" si="218"/>
        <v>0.10253386449918023</v>
      </c>
      <c r="F3479" s="2">
        <f t="shared" si="219"/>
        <v>0.14770803733958252</v>
      </c>
    </row>
    <row r="3480" spans="1:6" x14ac:dyDescent="0.25">
      <c r="A3480" s="1">
        <v>38055</v>
      </c>
      <c r="B3480">
        <v>1140.579956</v>
      </c>
      <c r="C3480" s="2">
        <f t="shared" si="216"/>
        <v>-5.7705677150957646E-3</v>
      </c>
      <c r="D3480" s="2">
        <f t="shared" si="217"/>
        <v>8.5824064612449208E-2</v>
      </c>
      <c r="E3480" s="2">
        <f t="shared" si="218"/>
        <v>9.8485095413827897E-2</v>
      </c>
      <c r="F3480" s="2">
        <f t="shared" si="219"/>
        <v>0.14715920927752854</v>
      </c>
    </row>
    <row r="3481" spans="1:6" x14ac:dyDescent="0.25">
      <c r="A3481" s="1">
        <v>38054</v>
      </c>
      <c r="B3481">
        <v>1147.1999510000001</v>
      </c>
      <c r="C3481" s="2">
        <f t="shared" si="216"/>
        <v>-8.3502188037042346E-3</v>
      </c>
      <c r="D3481" s="2">
        <f t="shared" si="217"/>
        <v>9.3271308602938696E-2</v>
      </c>
      <c r="E3481" s="2">
        <f t="shared" si="218"/>
        <v>9.9095096056980442E-2</v>
      </c>
      <c r="F3481" s="2">
        <f t="shared" si="219"/>
        <v>0.14948195357939109</v>
      </c>
    </row>
    <row r="3482" spans="1:6" x14ac:dyDescent="0.25">
      <c r="A3482" s="1">
        <v>38051</v>
      </c>
      <c r="B3482">
        <v>1156.8599850000001</v>
      </c>
      <c r="C3482" s="2">
        <f t="shared" si="216"/>
        <v>1.7231290176520364E-3</v>
      </c>
      <c r="D3482" s="2">
        <f t="shared" si="217"/>
        <v>8.7460415186790749E-2</v>
      </c>
      <c r="E3482" s="2">
        <f t="shared" si="218"/>
        <v>9.7468681376338615E-2</v>
      </c>
      <c r="F3482" s="2">
        <f t="shared" si="219"/>
        <v>0.14932485409315957</v>
      </c>
    </row>
    <row r="3483" spans="1:6" x14ac:dyDescent="0.25">
      <c r="A3483" s="1">
        <v>38050</v>
      </c>
      <c r="B3483">
        <v>1154.869995</v>
      </c>
      <c r="C3483" s="2">
        <f t="shared" si="216"/>
        <v>3.336112788765444E-3</v>
      </c>
      <c r="D3483" s="2">
        <f t="shared" si="217"/>
        <v>9.3310544092249467E-2</v>
      </c>
      <c r="E3483" s="2">
        <f t="shared" si="218"/>
        <v>9.7659784971702093E-2</v>
      </c>
      <c r="F3483" s="2">
        <f t="shared" si="219"/>
        <v>0.14970859461019978</v>
      </c>
    </row>
    <row r="3484" spans="1:6" x14ac:dyDescent="0.25">
      <c r="A3484" s="1">
        <v>38049</v>
      </c>
      <c r="B3484">
        <v>1151.030029</v>
      </c>
      <c r="C3484" s="2">
        <f t="shared" si="216"/>
        <v>1.6796214779488672E-3</v>
      </c>
      <c r="D3484" s="2">
        <f t="shared" si="217"/>
        <v>9.287553888688696E-2</v>
      </c>
      <c r="E3484" s="2">
        <f t="shared" si="218"/>
        <v>9.7982980786544563E-2</v>
      </c>
      <c r="F3484" s="2">
        <f t="shared" si="219"/>
        <v>0.14991971207957006</v>
      </c>
    </row>
    <row r="3485" spans="1:6" x14ac:dyDescent="0.25">
      <c r="A3485" s="1">
        <v>38048</v>
      </c>
      <c r="B3485">
        <v>1149.099976</v>
      </c>
      <c r="C3485" s="2">
        <f t="shared" si="216"/>
        <v>-5.9430566297988818E-3</v>
      </c>
      <c r="D3485" s="2">
        <f t="shared" si="217"/>
        <v>9.3369509746818027E-2</v>
      </c>
      <c r="E3485" s="2">
        <f t="shared" si="218"/>
        <v>0.10000438574965716</v>
      </c>
      <c r="F3485" s="2">
        <f t="shared" si="219"/>
        <v>0.15084710334093668</v>
      </c>
    </row>
    <row r="3486" spans="1:6" x14ac:dyDescent="0.25">
      <c r="A3486" s="1">
        <v>38047</v>
      </c>
      <c r="B3486">
        <v>1155.969971</v>
      </c>
      <c r="C3486" s="2">
        <f t="shared" si="216"/>
        <v>9.633719293927534E-3</v>
      </c>
      <c r="D3486" s="2">
        <f t="shared" si="217"/>
        <v>9.1156336830105697E-2</v>
      </c>
      <c r="E3486" s="2">
        <f t="shared" si="218"/>
        <v>9.898024278269138E-2</v>
      </c>
      <c r="F3486" s="2">
        <f t="shared" si="219"/>
        <v>0.15093216759661862</v>
      </c>
    </row>
    <row r="3487" spans="1:6" x14ac:dyDescent="0.25">
      <c r="A3487" s="1">
        <v>38044</v>
      </c>
      <c r="B3487">
        <v>1144.9399410000001</v>
      </c>
      <c r="C3487" s="2">
        <f t="shared" si="216"/>
        <v>2.612170311366846E-5</v>
      </c>
      <c r="D3487" s="2">
        <f t="shared" si="217"/>
        <v>8.7093926491623661E-2</v>
      </c>
      <c r="E3487" s="2">
        <f t="shared" si="218"/>
        <v>9.7771206684377596E-2</v>
      </c>
      <c r="F3487" s="2">
        <f t="shared" si="219"/>
        <v>0.15073845055175586</v>
      </c>
    </row>
    <row r="3488" spans="1:6" x14ac:dyDescent="0.25">
      <c r="A3488" s="1">
        <v>38043</v>
      </c>
      <c r="B3488">
        <v>1144.910034</v>
      </c>
      <c r="C3488" s="2">
        <f t="shared" si="216"/>
        <v>1.0842200567422466E-3</v>
      </c>
      <c r="D3488" s="2">
        <f t="shared" si="217"/>
        <v>9.9661441548492227E-2</v>
      </c>
      <c r="E3488" s="2">
        <f t="shared" si="218"/>
        <v>9.7738256595671688E-2</v>
      </c>
      <c r="F3488" s="2">
        <f t="shared" si="219"/>
        <v>0.15109455315896977</v>
      </c>
    </row>
    <row r="3489" spans="1:6" x14ac:dyDescent="0.25">
      <c r="A3489" s="1">
        <v>38042</v>
      </c>
      <c r="B3489">
        <v>1143.670044</v>
      </c>
      <c r="C3489" s="2">
        <f t="shared" si="216"/>
        <v>4.0208220041506593E-3</v>
      </c>
      <c r="D3489" s="2">
        <f t="shared" si="217"/>
        <v>0.10496215410458772</v>
      </c>
      <c r="E3489" s="2">
        <f t="shared" si="218"/>
        <v>0.10208732288346206</v>
      </c>
      <c r="F3489" s="2">
        <f t="shared" si="219"/>
        <v>0.15178353808196846</v>
      </c>
    </row>
    <row r="3490" spans="1:6" x14ac:dyDescent="0.25">
      <c r="A3490" s="1">
        <v>38041</v>
      </c>
      <c r="B3490">
        <v>1139.089966</v>
      </c>
      <c r="C3490" s="2">
        <f t="shared" si="216"/>
        <v>-1.6652416030398243E-3</v>
      </c>
      <c r="D3490" s="2">
        <f t="shared" si="217"/>
        <v>0.11240209677461971</v>
      </c>
      <c r="E3490" s="2">
        <f t="shared" si="218"/>
        <v>0.10197082529199473</v>
      </c>
      <c r="F3490" s="2">
        <f t="shared" si="219"/>
        <v>0.15187391451034174</v>
      </c>
    </row>
    <row r="3491" spans="1:6" x14ac:dyDescent="0.25">
      <c r="A3491" s="1">
        <v>38040</v>
      </c>
      <c r="B3491">
        <v>1140.98999</v>
      </c>
      <c r="C3491" s="2">
        <f t="shared" si="216"/>
        <v>-2.7270061802668888E-3</v>
      </c>
      <c r="D3491" s="2">
        <f t="shared" si="217"/>
        <v>0.11248305555212867</v>
      </c>
      <c r="E3491" s="2">
        <f t="shared" si="218"/>
        <v>0.10369711643923149</v>
      </c>
      <c r="F3491" s="2">
        <f t="shared" si="219"/>
        <v>0.15311039058600018</v>
      </c>
    </row>
    <row r="3492" spans="1:6" x14ac:dyDescent="0.25">
      <c r="A3492" s="1">
        <v>38037</v>
      </c>
      <c r="B3492">
        <v>1144.1099850000001</v>
      </c>
      <c r="C3492" s="2">
        <f t="shared" si="216"/>
        <v>-2.5718566145278565E-3</v>
      </c>
      <c r="D3492" s="2">
        <f t="shared" si="217"/>
        <v>0.11262919089685175</v>
      </c>
      <c r="E3492" s="2">
        <f t="shared" si="218"/>
        <v>0.10415326433017423</v>
      </c>
      <c r="F3492" s="2">
        <f t="shared" si="219"/>
        <v>0.15352581897324721</v>
      </c>
    </row>
    <row r="3493" spans="1:6" x14ac:dyDescent="0.25">
      <c r="A3493" s="1">
        <v>38036</v>
      </c>
      <c r="B3493">
        <v>1147.0600589999999</v>
      </c>
      <c r="C3493" s="2">
        <f t="shared" si="216"/>
        <v>-4.1324922497913974E-3</v>
      </c>
      <c r="D3493" s="2">
        <f t="shared" si="217"/>
        <v>0.11532368114192078</v>
      </c>
      <c r="E3493" s="2">
        <f t="shared" si="218"/>
        <v>0.10598842233925172</v>
      </c>
      <c r="F3493" s="2">
        <f t="shared" si="219"/>
        <v>0.15385542678879646</v>
      </c>
    </row>
    <row r="3494" spans="1:6" x14ac:dyDescent="0.25">
      <c r="A3494" s="1">
        <v>38035</v>
      </c>
      <c r="B3494">
        <v>1151.8199460000001</v>
      </c>
      <c r="C3494" s="2">
        <f t="shared" si="216"/>
        <v>-4.4685295851176754E-3</v>
      </c>
      <c r="D3494" s="2">
        <f t="shared" si="217"/>
        <v>0.11432654087304317</v>
      </c>
      <c r="E3494" s="2">
        <f t="shared" si="218"/>
        <v>0.10656569010343558</v>
      </c>
      <c r="F3494" s="2">
        <f t="shared" si="219"/>
        <v>0.15398766699669345</v>
      </c>
    </row>
    <row r="3495" spans="1:6" x14ac:dyDescent="0.25">
      <c r="A3495" s="1">
        <v>38034</v>
      </c>
      <c r="B3495">
        <v>1156.98999</v>
      </c>
      <c r="C3495" s="2">
        <f t="shared" si="216"/>
        <v>9.7572288811613728E-3</v>
      </c>
      <c r="D3495" s="2">
        <f t="shared" si="217"/>
        <v>0.11481069291116892</v>
      </c>
      <c r="E3495" s="2">
        <f t="shared" si="218"/>
        <v>0.10744839502173099</v>
      </c>
      <c r="F3495" s="2">
        <f t="shared" si="219"/>
        <v>0.15495276614554099</v>
      </c>
    </row>
    <row r="3496" spans="1:6" x14ac:dyDescent="0.25">
      <c r="A3496" s="1">
        <v>38030</v>
      </c>
      <c r="B3496">
        <v>1145.8100589999999</v>
      </c>
      <c r="C3496" s="2">
        <f t="shared" si="216"/>
        <v>-5.46816370140224E-3</v>
      </c>
      <c r="D3496" s="2">
        <f t="shared" si="217"/>
        <v>0.11061352687786855</v>
      </c>
      <c r="E3496" s="2">
        <f t="shared" si="218"/>
        <v>0.10616833300817449</v>
      </c>
      <c r="F3496" s="2">
        <f t="shared" si="219"/>
        <v>0.15602143822866876</v>
      </c>
    </row>
    <row r="3497" spans="1:6" x14ac:dyDescent="0.25">
      <c r="A3497" s="1">
        <v>38029</v>
      </c>
      <c r="B3497">
        <v>1152.1099850000001</v>
      </c>
      <c r="C3497" s="2">
        <f t="shared" si="216"/>
        <v>-4.8801348735476591E-3</v>
      </c>
      <c r="D3497" s="2">
        <f t="shared" si="217"/>
        <v>0.11124082156422339</v>
      </c>
      <c r="E3497" s="2">
        <f t="shared" si="218"/>
        <v>0.10715995348821263</v>
      </c>
      <c r="F3497" s="2">
        <f t="shared" si="219"/>
        <v>0.15589913478759529</v>
      </c>
    </row>
    <row r="3498" spans="1:6" x14ac:dyDescent="0.25">
      <c r="A3498" s="1">
        <v>38028</v>
      </c>
      <c r="B3498">
        <v>1157.76001</v>
      </c>
      <c r="C3498" s="2">
        <f t="shared" si="216"/>
        <v>1.0667432463266291E-2</v>
      </c>
      <c r="D3498" s="2">
        <f t="shared" si="217"/>
        <v>0.11155283194984726</v>
      </c>
      <c r="E3498" s="2">
        <f t="shared" si="218"/>
        <v>0.10646016076315644</v>
      </c>
      <c r="F3498" s="2">
        <f t="shared" si="219"/>
        <v>0.15640772376946724</v>
      </c>
    </row>
    <row r="3499" spans="1:6" x14ac:dyDescent="0.25">
      <c r="A3499" s="1">
        <v>38027</v>
      </c>
      <c r="B3499">
        <v>1145.540039</v>
      </c>
      <c r="C3499" s="2">
        <f t="shared" si="216"/>
        <v>5.0271358414113454E-3</v>
      </c>
      <c r="D3499" s="2">
        <f t="shared" si="217"/>
        <v>0.1073168081142945</v>
      </c>
      <c r="E3499" s="2">
        <f t="shared" si="218"/>
        <v>0.10587089022897535</v>
      </c>
      <c r="F3499" s="2">
        <f t="shared" si="219"/>
        <v>0.15641397189571912</v>
      </c>
    </row>
    <row r="3500" spans="1:6" x14ac:dyDescent="0.25">
      <c r="A3500" s="1">
        <v>38026</v>
      </c>
      <c r="B3500">
        <v>1139.8100589999999</v>
      </c>
      <c r="C3500" s="2">
        <f t="shared" si="216"/>
        <v>-2.5814265236671075E-3</v>
      </c>
      <c r="D3500" s="2">
        <f t="shared" si="217"/>
        <v>0.11131414962500266</v>
      </c>
      <c r="E3500" s="2">
        <f t="shared" si="218"/>
        <v>0.10625272578538705</v>
      </c>
      <c r="F3500" s="2">
        <f t="shared" si="219"/>
        <v>0.15649510388174478</v>
      </c>
    </row>
    <row r="3501" spans="1:6" x14ac:dyDescent="0.25">
      <c r="A3501" s="1">
        <v>38023</v>
      </c>
      <c r="B3501">
        <v>1142.76001</v>
      </c>
      <c r="C3501" s="2">
        <f t="shared" si="216"/>
        <v>1.2555528958158257E-2</v>
      </c>
      <c r="D3501" s="2">
        <f t="shared" si="217"/>
        <v>0.11184624406030372</v>
      </c>
      <c r="E3501" s="2">
        <f t="shared" si="218"/>
        <v>0.10638196853899402</v>
      </c>
      <c r="F3501" s="2">
        <f t="shared" si="219"/>
        <v>0.15686104248943455</v>
      </c>
    </row>
    <row r="3502" spans="1:6" x14ac:dyDescent="0.25">
      <c r="A3502" s="1">
        <v>38022</v>
      </c>
      <c r="B3502">
        <v>1128.589966</v>
      </c>
      <c r="C3502" s="2">
        <f t="shared" si="216"/>
        <v>1.8374693420895039E-3</v>
      </c>
      <c r="D3502" s="2">
        <f t="shared" si="217"/>
        <v>0.1039257755813959</v>
      </c>
      <c r="E3502" s="2">
        <f t="shared" si="218"/>
        <v>0.10407182186951403</v>
      </c>
      <c r="F3502" s="2">
        <f t="shared" si="219"/>
        <v>0.15664142256292479</v>
      </c>
    </row>
    <row r="3503" spans="1:6" x14ac:dyDescent="0.25">
      <c r="A3503" s="1">
        <v>38021</v>
      </c>
      <c r="B3503">
        <v>1126.5200199999999</v>
      </c>
      <c r="C3503" s="2">
        <f t="shared" si="216"/>
        <v>-8.371265509919068E-3</v>
      </c>
      <c r="D3503" s="2">
        <f t="shared" si="217"/>
        <v>0.103840844635432</v>
      </c>
      <c r="E3503" s="2">
        <f t="shared" si="218"/>
        <v>0.10487143158257643</v>
      </c>
      <c r="F3503" s="2">
        <f t="shared" si="219"/>
        <v>0.1567801150461349</v>
      </c>
    </row>
    <row r="3504" spans="1:6" x14ac:dyDescent="0.25">
      <c r="A3504" s="1">
        <v>38020</v>
      </c>
      <c r="B3504">
        <v>1136.030029</v>
      </c>
      <c r="C3504" s="2">
        <f t="shared" si="216"/>
        <v>6.7827545515330989E-4</v>
      </c>
      <c r="D3504" s="2">
        <f t="shared" si="217"/>
        <v>0.10694782896779345</v>
      </c>
      <c r="E3504" s="2">
        <f t="shared" si="218"/>
        <v>0.10402137120070744</v>
      </c>
      <c r="F3504" s="2">
        <f t="shared" si="219"/>
        <v>0.15723135978157554</v>
      </c>
    </row>
    <row r="3505" spans="1:6" x14ac:dyDescent="0.25">
      <c r="A3505" s="1">
        <v>38019</v>
      </c>
      <c r="B3505">
        <v>1135.26001</v>
      </c>
      <c r="C3505" s="2">
        <f t="shared" si="216"/>
        <v>3.6512204448153618E-3</v>
      </c>
      <c r="D3505" s="2">
        <f t="shared" si="217"/>
        <v>0.1079212577091645</v>
      </c>
      <c r="E3505" s="2">
        <f t="shared" si="218"/>
        <v>0.10411741584751209</v>
      </c>
      <c r="F3505" s="2">
        <f t="shared" si="219"/>
        <v>0.15728769373735099</v>
      </c>
    </row>
    <row r="3506" spans="1:6" x14ac:dyDescent="0.25">
      <c r="A3506" s="1">
        <v>38016</v>
      </c>
      <c r="B3506">
        <v>1131.130005</v>
      </c>
      <c r="C3506" s="2">
        <f t="shared" si="216"/>
        <v>-2.6275934780699561E-3</v>
      </c>
      <c r="D3506" s="2">
        <f t="shared" si="217"/>
        <v>0.10758733558036965</v>
      </c>
      <c r="E3506" s="2">
        <f t="shared" si="218"/>
        <v>0.10411788864777993</v>
      </c>
      <c r="F3506" s="2">
        <f t="shared" si="219"/>
        <v>0.15772104536337797</v>
      </c>
    </row>
    <row r="3507" spans="1:6" x14ac:dyDescent="0.25">
      <c r="A3507" s="1">
        <v>38015</v>
      </c>
      <c r="B3507">
        <v>1134.1099850000001</v>
      </c>
      <c r="C3507" s="2">
        <f t="shared" si="216"/>
        <v>4.9890162872008315E-3</v>
      </c>
      <c r="D3507" s="2">
        <f t="shared" si="217"/>
        <v>0.10689117723177552</v>
      </c>
      <c r="E3507" s="2">
        <f t="shared" si="218"/>
        <v>0.10382671346836533</v>
      </c>
      <c r="F3507" s="2">
        <f t="shared" si="219"/>
        <v>0.15949416691133264</v>
      </c>
    </row>
    <row r="3508" spans="1:6" x14ac:dyDescent="0.25">
      <c r="A3508" s="1">
        <v>38014</v>
      </c>
      <c r="B3508">
        <v>1128.4799800000001</v>
      </c>
      <c r="C3508" s="2">
        <f t="shared" si="216"/>
        <v>-1.3609604766513073E-2</v>
      </c>
      <c r="D3508" s="2">
        <f t="shared" si="217"/>
        <v>0.11291988784063599</v>
      </c>
      <c r="E3508" s="2">
        <f t="shared" si="218"/>
        <v>0.10719546638138373</v>
      </c>
      <c r="F3508" s="2">
        <f t="shared" si="219"/>
        <v>0.15954748358079074</v>
      </c>
    </row>
    <row r="3509" spans="1:6" x14ac:dyDescent="0.25">
      <c r="A3509" s="1">
        <v>38013</v>
      </c>
      <c r="B3509">
        <v>1144.0500489999999</v>
      </c>
      <c r="C3509" s="2">
        <f t="shared" si="216"/>
        <v>-9.7976804391567418E-3</v>
      </c>
      <c r="D3509" s="2">
        <f t="shared" si="217"/>
        <v>9.9532420350464404E-2</v>
      </c>
      <c r="E3509" s="2">
        <f t="shared" si="218"/>
        <v>0.10280656533016132</v>
      </c>
      <c r="F3509" s="2">
        <f t="shared" si="219"/>
        <v>0.15930192876148583</v>
      </c>
    </row>
    <row r="3510" spans="1:6" x14ac:dyDescent="0.25">
      <c r="A3510" s="1">
        <v>38012</v>
      </c>
      <c r="B3510">
        <v>1155.369995</v>
      </c>
      <c r="C3510" s="2">
        <f t="shared" si="216"/>
        <v>1.210629881020675E-2</v>
      </c>
      <c r="D3510" s="2">
        <f t="shared" si="217"/>
        <v>9.1351150057128072E-2</v>
      </c>
      <c r="E3510" s="2">
        <f t="shared" si="218"/>
        <v>0.10100697936053998</v>
      </c>
      <c r="F3510" s="2">
        <f t="shared" si="219"/>
        <v>0.15986834599651767</v>
      </c>
    </row>
    <row r="3511" spans="1:6" x14ac:dyDescent="0.25">
      <c r="A3511" s="1">
        <v>38009</v>
      </c>
      <c r="B3511">
        <v>1141.5500489999999</v>
      </c>
      <c r="C3511" s="2">
        <f t="shared" si="216"/>
        <v>-2.0891761134863573E-3</v>
      </c>
      <c r="D3511" s="2">
        <f t="shared" si="217"/>
        <v>8.4831939887956356E-2</v>
      </c>
      <c r="E3511" s="2">
        <f t="shared" si="218"/>
        <v>9.8898000322469315E-2</v>
      </c>
      <c r="F3511" s="2">
        <f t="shared" si="219"/>
        <v>0.16235675278001663</v>
      </c>
    </row>
    <row r="3512" spans="1:6" x14ac:dyDescent="0.25">
      <c r="A3512" s="1">
        <v>38008</v>
      </c>
      <c r="B3512">
        <v>1143.9399410000001</v>
      </c>
      <c r="C3512" s="2">
        <f t="shared" si="216"/>
        <v>-3.206683410914235E-3</v>
      </c>
      <c r="D3512" s="2">
        <f t="shared" si="217"/>
        <v>8.3708143454609446E-2</v>
      </c>
      <c r="E3512" s="2">
        <f t="shared" si="218"/>
        <v>0.10402093136696643</v>
      </c>
      <c r="F3512" s="2">
        <f t="shared" si="219"/>
        <v>0.16258337936674536</v>
      </c>
    </row>
    <row r="3513" spans="1:6" x14ac:dyDescent="0.25">
      <c r="A3513" s="1">
        <v>38007</v>
      </c>
      <c r="B3513">
        <v>1147.619995</v>
      </c>
      <c r="C3513" s="2">
        <f t="shared" si="216"/>
        <v>7.7715208905833055E-3</v>
      </c>
      <c r="D3513" s="2">
        <f t="shared" si="217"/>
        <v>8.2015575453890294E-2</v>
      </c>
      <c r="E3513" s="2">
        <f t="shared" si="218"/>
        <v>0.10359870937947917</v>
      </c>
      <c r="F3513" s="2">
        <f t="shared" si="219"/>
        <v>0.16293438993807846</v>
      </c>
    </row>
    <row r="3514" spans="1:6" x14ac:dyDescent="0.25">
      <c r="A3514" s="1">
        <v>38006</v>
      </c>
      <c r="B3514">
        <v>1138.7700199999999</v>
      </c>
      <c r="C3514" s="2">
        <f t="shared" si="216"/>
        <v>-9.2990712730500746E-4</v>
      </c>
      <c r="D3514" s="2">
        <f t="shared" si="217"/>
        <v>8.6143507572395903E-2</v>
      </c>
      <c r="E3514" s="2">
        <f t="shared" si="218"/>
        <v>0.10309573178580191</v>
      </c>
      <c r="F3514" s="2">
        <f t="shared" si="219"/>
        <v>0.16365192193597933</v>
      </c>
    </row>
    <row r="3515" spans="1:6" x14ac:dyDescent="0.25">
      <c r="A3515" s="1">
        <v>38002</v>
      </c>
      <c r="B3515">
        <v>1139.829956</v>
      </c>
      <c r="C3515" s="2">
        <f t="shared" si="216"/>
        <v>6.8724055149969043E-3</v>
      </c>
      <c r="D3515" s="2">
        <f t="shared" si="217"/>
        <v>8.5352526583846178E-2</v>
      </c>
      <c r="E3515" s="2">
        <f t="shared" si="218"/>
        <v>0.10558712158675651</v>
      </c>
      <c r="F3515" s="2">
        <f t="shared" si="219"/>
        <v>0.16432443522531659</v>
      </c>
    </row>
    <row r="3516" spans="1:6" x14ac:dyDescent="0.25">
      <c r="A3516" s="1">
        <v>38001</v>
      </c>
      <c r="B3516">
        <v>1132.0500489999999</v>
      </c>
      <c r="C3516" s="2">
        <f t="shared" si="216"/>
        <v>1.3533851439446742E-3</v>
      </c>
      <c r="D3516" s="2">
        <f t="shared" si="217"/>
        <v>8.5222089811112178E-2</v>
      </c>
      <c r="E3516" s="2">
        <f t="shared" si="218"/>
        <v>0.10506268183411702</v>
      </c>
      <c r="F3516" s="2">
        <f t="shared" si="219"/>
        <v>0.16428764576334084</v>
      </c>
    </row>
    <row r="3517" spans="1:6" x14ac:dyDescent="0.25">
      <c r="A3517" s="1">
        <v>38000</v>
      </c>
      <c r="B3517">
        <v>1130.5200199999999</v>
      </c>
      <c r="C3517" s="2">
        <f t="shared" si="216"/>
        <v>8.2945802255960377E-3</v>
      </c>
      <c r="D3517" s="2">
        <f t="shared" si="217"/>
        <v>8.9835590714084396E-2</v>
      </c>
      <c r="E3517" s="2">
        <f t="shared" si="218"/>
        <v>0.10534076233754702</v>
      </c>
      <c r="F3517" s="2">
        <f t="shared" si="219"/>
        <v>0.16499585900942074</v>
      </c>
    </row>
    <row r="3518" spans="1:6" x14ac:dyDescent="0.25">
      <c r="A3518" s="1">
        <v>37999</v>
      </c>
      <c r="B3518">
        <v>1121.219971</v>
      </c>
      <c r="C3518" s="2">
        <f t="shared" si="216"/>
        <v>-5.331661778548602E-3</v>
      </c>
      <c r="D3518" s="2">
        <f t="shared" si="217"/>
        <v>8.7432874950448644E-2</v>
      </c>
      <c r="E3518" s="2">
        <f t="shared" si="218"/>
        <v>0.10452048192684898</v>
      </c>
      <c r="F3518" s="2">
        <f t="shared" si="219"/>
        <v>0.16490254253102243</v>
      </c>
    </row>
    <row r="3519" spans="1:6" x14ac:dyDescent="0.25">
      <c r="A3519" s="1">
        <v>37998</v>
      </c>
      <c r="B3519">
        <v>1127.2299800000001</v>
      </c>
      <c r="C3519" s="2">
        <f t="shared" si="216"/>
        <v>4.7866891339385376E-3</v>
      </c>
      <c r="D3519" s="2">
        <f t="shared" si="217"/>
        <v>8.854391779223833E-2</v>
      </c>
      <c r="E3519" s="2">
        <f t="shared" si="218"/>
        <v>0.10433735904956379</v>
      </c>
      <c r="F3519" s="2">
        <f t="shared" si="219"/>
        <v>0.16480287853478939</v>
      </c>
    </row>
    <row r="3520" spans="1:6" x14ac:dyDescent="0.25">
      <c r="A3520" s="1">
        <v>37995</v>
      </c>
      <c r="B3520">
        <v>1121.8599850000001</v>
      </c>
      <c r="C3520" s="2">
        <f t="shared" si="216"/>
        <v>-8.8876056690802008E-3</v>
      </c>
      <c r="D3520" s="2">
        <f t="shared" si="217"/>
        <v>8.9326619683963646E-2</v>
      </c>
      <c r="E3520" s="2">
        <f t="shared" si="218"/>
        <v>0.10417408712880216</v>
      </c>
      <c r="F3520" s="2">
        <f t="shared" si="219"/>
        <v>0.16475712425522585</v>
      </c>
    </row>
    <row r="3521" spans="1:6" x14ac:dyDescent="0.25">
      <c r="A3521" s="1">
        <v>37994</v>
      </c>
      <c r="B3521">
        <v>1131.920044</v>
      </c>
      <c r="C3521" s="2">
        <f t="shared" si="216"/>
        <v>4.9630998183269881E-3</v>
      </c>
      <c r="D3521" s="2">
        <f t="shared" si="217"/>
        <v>8.8774229567579771E-2</v>
      </c>
      <c r="E3521" s="2">
        <f t="shared" si="218"/>
        <v>0.1023717780228727</v>
      </c>
      <c r="F3521" s="2">
        <f t="shared" si="219"/>
        <v>0.16550781219219318</v>
      </c>
    </row>
    <row r="3522" spans="1:6" x14ac:dyDescent="0.25">
      <c r="A3522" s="1">
        <v>37993</v>
      </c>
      <c r="B3522">
        <v>1126.329956</v>
      </c>
      <c r="C3522" s="2">
        <f t="shared" si="216"/>
        <v>2.3671646442859906E-3</v>
      </c>
      <c r="D3522" s="2">
        <f t="shared" si="217"/>
        <v>8.9853984810285892E-2</v>
      </c>
      <c r="E3522" s="2">
        <f t="shared" si="218"/>
        <v>0.10298146417200635</v>
      </c>
      <c r="F3522" s="2">
        <f t="shared" si="219"/>
        <v>0.16613324054129228</v>
      </c>
    </row>
    <row r="3523" spans="1:6" x14ac:dyDescent="0.25">
      <c r="A3523" s="1">
        <v>37992</v>
      </c>
      <c r="B3523">
        <v>1123.670044</v>
      </c>
      <c r="C3523" s="2">
        <f t="shared" ref="C3523:C3586" si="220">B3523/B3524-1</f>
        <v>1.2921468495235011E-3</v>
      </c>
      <c r="D3523" s="2">
        <f t="shared" ref="D3523:D3586" si="221">_xlfn.STDEV.P(C3523:C3543)*SQRT(252)</f>
        <v>9.6659873382110031E-2</v>
      </c>
      <c r="E3523" s="2">
        <f t="shared" ref="E3523:E3586" si="222">_xlfn.STDEV.P(C3523:C3585)*SQRT(252)</f>
        <v>0.1031869567288007</v>
      </c>
      <c r="F3523" s="2">
        <f t="shared" ref="F3523:F3586" si="223">_xlfn.STDEV.P(C3523:C3774)*SQRT(252)</f>
        <v>0.16628961099524439</v>
      </c>
    </row>
    <row r="3524" spans="1:6" x14ac:dyDescent="0.25">
      <c r="A3524" s="1">
        <v>37991</v>
      </c>
      <c r="B3524">
        <v>1122.219971</v>
      </c>
      <c r="C3524" s="2">
        <f t="shared" si="220"/>
        <v>1.2395344298414823E-2</v>
      </c>
      <c r="D3524" s="2">
        <f t="shared" si="221"/>
        <v>9.688898655615269E-2</v>
      </c>
      <c r="E3524" s="2">
        <f t="shared" si="222"/>
        <v>0.10336214347225192</v>
      </c>
      <c r="F3524" s="2">
        <f t="shared" si="223"/>
        <v>0.16768889570049561</v>
      </c>
    </row>
    <row r="3525" spans="1:6" x14ac:dyDescent="0.25">
      <c r="A3525" s="1">
        <v>37988</v>
      </c>
      <c r="B3525">
        <v>1108.4799800000001</v>
      </c>
      <c r="C3525" s="2">
        <f t="shared" si="220"/>
        <v>-3.0938051873088401E-3</v>
      </c>
      <c r="D3525" s="2">
        <f t="shared" si="221"/>
        <v>9.1244541026329382E-2</v>
      </c>
      <c r="E3525" s="2">
        <f t="shared" si="222"/>
        <v>0.10225690378972128</v>
      </c>
      <c r="F3525" s="2">
        <f t="shared" si="223"/>
        <v>0.16729772091062356</v>
      </c>
    </row>
    <row r="3526" spans="1:6" x14ac:dyDescent="0.25">
      <c r="A3526" s="1">
        <v>37986</v>
      </c>
      <c r="B3526">
        <v>1111.920044</v>
      </c>
      <c r="C3526" s="2">
        <f t="shared" si="220"/>
        <v>2.054746556702014E-3</v>
      </c>
      <c r="D3526" s="2">
        <f t="shared" si="221"/>
        <v>9.1361442885418767E-2</v>
      </c>
      <c r="E3526" s="2">
        <f t="shared" si="222"/>
        <v>0.10187213077161934</v>
      </c>
      <c r="F3526" s="2">
        <f t="shared" si="223"/>
        <v>0.17033725296128521</v>
      </c>
    </row>
    <row r="3527" spans="1:6" x14ac:dyDescent="0.25">
      <c r="A3527" s="1">
        <v>37985</v>
      </c>
      <c r="B3527">
        <v>1109.6400149999999</v>
      </c>
      <c r="C3527" s="2">
        <f t="shared" si="220"/>
        <v>1.4424325168982399E-4</v>
      </c>
      <c r="D3527" s="2">
        <f t="shared" si="221"/>
        <v>9.6763167295013872E-2</v>
      </c>
      <c r="E3527" s="2">
        <f t="shared" si="222"/>
        <v>0.11000438993321524</v>
      </c>
      <c r="F3527" s="2">
        <f t="shared" si="223"/>
        <v>0.17033460579595791</v>
      </c>
    </row>
    <row r="3528" spans="1:6" x14ac:dyDescent="0.25">
      <c r="A3528" s="1">
        <v>37984</v>
      </c>
      <c r="B3528">
        <v>1109.4799800000001</v>
      </c>
      <c r="C3528" s="2">
        <f t="shared" si="220"/>
        <v>1.2400847543081239E-2</v>
      </c>
      <c r="D3528" s="2">
        <f t="shared" si="221"/>
        <v>9.6872482327074114E-2</v>
      </c>
      <c r="E3528" s="2">
        <f t="shared" si="222"/>
        <v>0.11263599137770076</v>
      </c>
      <c r="F3528" s="2">
        <f t="shared" si="223"/>
        <v>0.17036988208575124</v>
      </c>
    </row>
    <row r="3529" spans="1:6" x14ac:dyDescent="0.25">
      <c r="A3529" s="1">
        <v>37981</v>
      </c>
      <c r="B3529">
        <v>1095.8900149999999</v>
      </c>
      <c r="C3529" s="2">
        <f t="shared" si="220"/>
        <v>1.6909582227822018E-3</v>
      </c>
      <c r="D3529" s="2">
        <f t="shared" si="221"/>
        <v>9.0359706342874158E-2</v>
      </c>
      <c r="E3529" s="2">
        <f t="shared" si="222"/>
        <v>0.11173888177558847</v>
      </c>
      <c r="F3529" s="2">
        <f t="shared" si="223"/>
        <v>0.17082910734459095</v>
      </c>
    </row>
    <row r="3530" spans="1:6" x14ac:dyDescent="0.25">
      <c r="A3530" s="1">
        <v>37979</v>
      </c>
      <c r="B3530">
        <v>1094.040039</v>
      </c>
      <c r="C3530" s="2">
        <f t="shared" si="220"/>
        <v>-1.8065190086582472E-3</v>
      </c>
      <c r="D3530" s="2">
        <f t="shared" si="221"/>
        <v>9.0359025520817773E-2</v>
      </c>
      <c r="E3530" s="2">
        <f t="shared" si="222"/>
        <v>0.11283953534693889</v>
      </c>
      <c r="F3530" s="2">
        <f t="shared" si="223"/>
        <v>0.1708745610586565</v>
      </c>
    </row>
    <row r="3531" spans="1:6" x14ac:dyDescent="0.25">
      <c r="A3531" s="1">
        <v>37978</v>
      </c>
      <c r="B3531">
        <v>1096.0200199999999</v>
      </c>
      <c r="C3531" s="2">
        <f t="shared" si="220"/>
        <v>2.8181594289451439E-3</v>
      </c>
      <c r="D3531" s="2">
        <f t="shared" si="221"/>
        <v>0.10141954819156483</v>
      </c>
      <c r="E3531" s="2">
        <f t="shared" si="222"/>
        <v>0.11363415792476987</v>
      </c>
      <c r="F3531" s="2">
        <f t="shared" si="223"/>
        <v>0.17097100954359595</v>
      </c>
    </row>
    <row r="3532" spans="1:6" x14ac:dyDescent="0.25">
      <c r="A3532" s="1">
        <v>37977</v>
      </c>
      <c r="B3532">
        <v>1092.9399410000001</v>
      </c>
      <c r="C3532" s="2">
        <f t="shared" si="220"/>
        <v>3.9313531004483426E-3</v>
      </c>
      <c r="D3532" s="2">
        <f t="shared" si="221"/>
        <v>0.10149469159153329</v>
      </c>
      <c r="E3532" s="2">
        <f t="shared" si="222"/>
        <v>0.12059364190262281</v>
      </c>
      <c r="F3532" s="2">
        <f t="shared" si="223"/>
        <v>0.17096236615387361</v>
      </c>
    </row>
    <row r="3533" spans="1:6" x14ac:dyDescent="0.25">
      <c r="A3533" s="1">
        <v>37974</v>
      </c>
      <c r="B3533">
        <v>1088.660034</v>
      </c>
      <c r="C3533" s="2">
        <f t="shared" si="220"/>
        <v>-4.7744172149510877E-4</v>
      </c>
      <c r="D3533" s="2">
        <f t="shared" si="221"/>
        <v>0.10805890303346667</v>
      </c>
      <c r="E3533" s="2">
        <f t="shared" si="222"/>
        <v>0.1208771627512247</v>
      </c>
      <c r="F3533" s="2">
        <f t="shared" si="223"/>
        <v>0.17136621080518902</v>
      </c>
    </row>
    <row r="3534" spans="1:6" x14ac:dyDescent="0.25">
      <c r="A3534" s="1">
        <v>37973</v>
      </c>
      <c r="B3534">
        <v>1089.1800539999999</v>
      </c>
      <c r="C3534" s="2">
        <f t="shared" si="220"/>
        <v>1.1797780020023962E-2</v>
      </c>
      <c r="D3534" s="2">
        <f t="shared" si="221"/>
        <v>0.10944225750286186</v>
      </c>
      <c r="E3534" s="2">
        <f t="shared" si="222"/>
        <v>0.12401386990510249</v>
      </c>
      <c r="F3534" s="2">
        <f t="shared" si="223"/>
        <v>0.17157552345400559</v>
      </c>
    </row>
    <row r="3535" spans="1:6" x14ac:dyDescent="0.25">
      <c r="A3535" s="1">
        <v>37972</v>
      </c>
      <c r="B3535">
        <v>1076.4799800000001</v>
      </c>
      <c r="C3535" s="2">
        <f t="shared" si="220"/>
        <v>1.255638847136531E-3</v>
      </c>
      <c r="D3535" s="2">
        <f t="shared" si="221"/>
        <v>0.11090092835226789</v>
      </c>
      <c r="E3535" s="2">
        <f t="shared" si="222"/>
        <v>0.12225585172684125</v>
      </c>
      <c r="F3535" s="2">
        <f t="shared" si="223"/>
        <v>0.17179044368668436</v>
      </c>
    </row>
    <row r="3536" spans="1:6" x14ac:dyDescent="0.25">
      <c r="A3536" s="1">
        <v>37971</v>
      </c>
      <c r="B3536">
        <v>1075.130005</v>
      </c>
      <c r="C3536" s="2">
        <f t="shared" si="220"/>
        <v>6.638296076089345E-3</v>
      </c>
      <c r="D3536" s="2">
        <f t="shared" si="221"/>
        <v>0.11407699905490515</v>
      </c>
      <c r="E3536" s="2">
        <f t="shared" si="222"/>
        <v>0.12481532732525713</v>
      </c>
      <c r="F3536" s="2">
        <f t="shared" si="223"/>
        <v>0.17201885085286525</v>
      </c>
    </row>
    <row r="3537" spans="1:6" x14ac:dyDescent="0.25">
      <c r="A3537" s="1">
        <v>37970</v>
      </c>
      <c r="B3537">
        <v>1068.040039</v>
      </c>
      <c r="C3537" s="2">
        <f t="shared" si="220"/>
        <v>-5.6789393513098085E-3</v>
      </c>
      <c r="D3537" s="2">
        <f t="shared" si="221"/>
        <v>0.1159889649786654</v>
      </c>
      <c r="E3537" s="2">
        <f t="shared" si="222"/>
        <v>0.12449905134270588</v>
      </c>
      <c r="F3537" s="2">
        <f t="shared" si="223"/>
        <v>0.17341909118343704</v>
      </c>
    </row>
    <row r="3538" spans="1:6" x14ac:dyDescent="0.25">
      <c r="A3538" s="1">
        <v>37967</v>
      </c>
      <c r="B3538">
        <v>1074.1400149999999</v>
      </c>
      <c r="C3538" s="2">
        <f t="shared" si="220"/>
        <v>2.735275162363715E-3</v>
      </c>
      <c r="D3538" s="2">
        <f t="shared" si="221"/>
        <v>0.11396363126963993</v>
      </c>
      <c r="E3538" s="2">
        <f t="shared" si="222"/>
        <v>0.12674705076256038</v>
      </c>
      <c r="F3538" s="2">
        <f t="shared" si="223"/>
        <v>0.1738792152371274</v>
      </c>
    </row>
    <row r="3539" spans="1:6" x14ac:dyDescent="0.25">
      <c r="A3539" s="1">
        <v>37966</v>
      </c>
      <c r="B3539">
        <v>1071.209961</v>
      </c>
      <c r="C3539" s="2">
        <f t="shared" si="220"/>
        <v>1.1481904950084276E-2</v>
      </c>
      <c r="D3539" s="2">
        <f t="shared" si="221"/>
        <v>0.11946155982380761</v>
      </c>
      <c r="E3539" s="2">
        <f t="shared" si="222"/>
        <v>0.12703124546521852</v>
      </c>
      <c r="F3539" s="2">
        <f t="shared" si="223"/>
        <v>0.17392542877870393</v>
      </c>
    </row>
    <row r="3540" spans="1:6" x14ac:dyDescent="0.25">
      <c r="A3540" s="1">
        <v>37965</v>
      </c>
      <c r="B3540">
        <v>1059.0500489999999</v>
      </c>
      <c r="C3540" s="2">
        <f t="shared" si="220"/>
        <v>-1.0658614031989755E-3</v>
      </c>
      <c r="D3540" s="2">
        <f t="shared" si="221"/>
        <v>0.1137426096383755</v>
      </c>
      <c r="E3540" s="2">
        <f t="shared" si="222"/>
        <v>0.12523937702829729</v>
      </c>
      <c r="F3540" s="2">
        <f t="shared" si="223"/>
        <v>0.17359145378471738</v>
      </c>
    </row>
    <row r="3541" spans="1:6" x14ac:dyDescent="0.25">
      <c r="A3541" s="1">
        <v>37964</v>
      </c>
      <c r="B3541">
        <v>1060.1800539999999</v>
      </c>
      <c r="C3541" s="2">
        <f t="shared" si="220"/>
        <v>-8.5289391022931316E-3</v>
      </c>
      <c r="D3541" s="2">
        <f t="shared" si="221"/>
        <v>0.11566194015559107</v>
      </c>
      <c r="E3541" s="2">
        <f t="shared" si="222"/>
        <v>0.12554081048363538</v>
      </c>
      <c r="F3541" s="2">
        <f t="shared" si="223"/>
        <v>0.17408663436284894</v>
      </c>
    </row>
    <row r="3542" spans="1:6" x14ac:dyDescent="0.25">
      <c r="A3542" s="1">
        <v>37963</v>
      </c>
      <c r="B3542">
        <v>1069.3000489999999</v>
      </c>
      <c r="C3542" s="2">
        <f t="shared" si="220"/>
        <v>7.3481384832783103E-3</v>
      </c>
      <c r="D3542" s="2">
        <f t="shared" si="221"/>
        <v>0.1127591429641942</v>
      </c>
      <c r="E3542" s="2">
        <f t="shared" si="222"/>
        <v>0.12674311293841298</v>
      </c>
      <c r="F3542" s="2">
        <f t="shared" si="223"/>
        <v>0.17534201111682796</v>
      </c>
    </row>
    <row r="3543" spans="1:6" x14ac:dyDescent="0.25">
      <c r="A3543" s="1">
        <v>37960</v>
      </c>
      <c r="B3543">
        <v>1061.5</v>
      </c>
      <c r="C3543" s="2">
        <f t="shared" si="220"/>
        <v>-7.6842269218511117E-3</v>
      </c>
      <c r="D3543" s="2">
        <f t="shared" si="221"/>
        <v>0.11182959634469808</v>
      </c>
      <c r="E3543" s="2">
        <f t="shared" si="222"/>
        <v>0.12725257523980871</v>
      </c>
      <c r="F3543" s="2">
        <f t="shared" si="223"/>
        <v>0.17530423545240456</v>
      </c>
    </row>
    <row r="3544" spans="1:6" x14ac:dyDescent="0.25">
      <c r="A3544" s="1">
        <v>37959</v>
      </c>
      <c r="B3544">
        <v>1069.719971</v>
      </c>
      <c r="C3544" s="2">
        <f t="shared" si="220"/>
        <v>4.6866258053519516E-3</v>
      </c>
      <c r="D3544" s="2">
        <f t="shared" si="221"/>
        <v>0.10829101633452272</v>
      </c>
      <c r="E3544" s="2">
        <f t="shared" si="222"/>
        <v>0.12755845428201829</v>
      </c>
      <c r="F3544" s="2">
        <f t="shared" si="223"/>
        <v>0.1755645542185659</v>
      </c>
    </row>
    <row r="3545" spans="1:6" x14ac:dyDescent="0.25">
      <c r="A3545" s="1">
        <v>37958</v>
      </c>
      <c r="B3545">
        <v>1064.7299800000001</v>
      </c>
      <c r="C3545" s="2">
        <f t="shared" si="220"/>
        <v>-1.7719665943445317E-3</v>
      </c>
      <c r="D3545" s="2">
        <f t="shared" si="221"/>
        <v>0.10929928697473998</v>
      </c>
      <c r="E3545" s="2">
        <f t="shared" si="222"/>
        <v>0.12809121813956056</v>
      </c>
      <c r="F3545" s="2">
        <f t="shared" si="223"/>
        <v>0.17556603606930499</v>
      </c>
    </row>
    <row r="3546" spans="1:6" x14ac:dyDescent="0.25">
      <c r="A3546" s="1">
        <v>37957</v>
      </c>
      <c r="B3546">
        <v>1066.619995</v>
      </c>
      <c r="C3546" s="2">
        <f t="shared" si="220"/>
        <v>-3.2706612495359E-3</v>
      </c>
      <c r="D3546" s="2">
        <f t="shared" si="221"/>
        <v>0.11198543166263647</v>
      </c>
      <c r="E3546" s="2">
        <f t="shared" si="222"/>
        <v>0.12801889425490467</v>
      </c>
      <c r="F3546" s="2">
        <f t="shared" si="223"/>
        <v>0.17622031831376045</v>
      </c>
    </row>
    <row r="3547" spans="1:6" x14ac:dyDescent="0.25">
      <c r="A3547" s="1">
        <v>37956</v>
      </c>
      <c r="B3547">
        <v>1070.119995</v>
      </c>
      <c r="C3547" s="2">
        <f t="shared" si="220"/>
        <v>1.126445336605375E-2</v>
      </c>
      <c r="D3547" s="2">
        <f t="shared" si="221"/>
        <v>0.11143982538491384</v>
      </c>
      <c r="E3547" s="2">
        <f t="shared" si="222"/>
        <v>0.12796170389158332</v>
      </c>
      <c r="F3547" s="2">
        <f t="shared" si="223"/>
        <v>0.1761956410178504</v>
      </c>
    </row>
    <row r="3548" spans="1:6" x14ac:dyDescent="0.25">
      <c r="A3548" s="1">
        <v>37953</v>
      </c>
      <c r="B3548">
        <v>1058.1999510000001</v>
      </c>
      <c r="C3548" s="2">
        <f t="shared" si="220"/>
        <v>-2.3619444619349395E-4</v>
      </c>
      <c r="D3548" s="2">
        <f t="shared" si="221"/>
        <v>0.10555031477797888</v>
      </c>
      <c r="E3548" s="2">
        <f t="shared" si="222"/>
        <v>0.12891740975154051</v>
      </c>
      <c r="F3548" s="2">
        <f t="shared" si="223"/>
        <v>0.17590119895056183</v>
      </c>
    </row>
    <row r="3549" spans="1:6" x14ac:dyDescent="0.25">
      <c r="A3549" s="1">
        <v>37951</v>
      </c>
      <c r="B3549">
        <v>1058.4499510000001</v>
      </c>
      <c r="C3549" s="2">
        <f t="shared" si="220"/>
        <v>4.3267664890060953E-3</v>
      </c>
      <c r="D3549" s="2">
        <f t="shared" si="221"/>
        <v>0.10555003473982402</v>
      </c>
      <c r="E3549" s="2">
        <f t="shared" si="222"/>
        <v>0.12918683791158381</v>
      </c>
      <c r="F3549" s="2">
        <f t="shared" si="223"/>
        <v>0.17801958310379373</v>
      </c>
    </row>
    <row r="3550" spans="1:6" x14ac:dyDescent="0.25">
      <c r="A3550" s="1">
        <v>37950</v>
      </c>
      <c r="B3550">
        <v>1053.8900149999999</v>
      </c>
      <c r="C3550" s="2">
        <f t="shared" si="220"/>
        <v>1.7204576417193529E-3</v>
      </c>
      <c r="D3550" s="2">
        <f t="shared" si="221"/>
        <v>0.11607462914971586</v>
      </c>
      <c r="E3550" s="2">
        <f t="shared" si="222"/>
        <v>0.12941835108958424</v>
      </c>
      <c r="F3550" s="2">
        <f t="shared" si="223"/>
        <v>0.1792822961107792</v>
      </c>
    </row>
    <row r="3551" spans="1:6" x14ac:dyDescent="0.25">
      <c r="A3551" s="1">
        <v>37949</v>
      </c>
      <c r="B3551">
        <v>1052.079956</v>
      </c>
      <c r="C3551" s="2">
        <f t="shared" si="220"/>
        <v>1.6227423044398392E-2</v>
      </c>
      <c r="D3551" s="2">
        <f t="shared" si="221"/>
        <v>0.11611356840904472</v>
      </c>
      <c r="E3551" s="2">
        <f t="shared" si="222"/>
        <v>0.1294190829142586</v>
      </c>
      <c r="F3551" s="2">
        <f t="shared" si="223"/>
        <v>0.17928900853101587</v>
      </c>
    </row>
    <row r="3552" spans="1:6" x14ac:dyDescent="0.25">
      <c r="A3552" s="1">
        <v>37946</v>
      </c>
      <c r="B3552">
        <v>1035.280029</v>
      </c>
      <c r="C3552" s="2">
        <f t="shared" si="220"/>
        <v>1.5769409008401514E-3</v>
      </c>
      <c r="D3552" s="2">
        <f t="shared" si="221"/>
        <v>0.10432473476748792</v>
      </c>
      <c r="E3552" s="2">
        <f t="shared" si="222"/>
        <v>0.12576141084099318</v>
      </c>
      <c r="F3552" s="2">
        <f t="shared" si="223"/>
        <v>0.17864257454177987</v>
      </c>
    </row>
    <row r="3553" spans="1:6" x14ac:dyDescent="0.25">
      <c r="A3553" s="1">
        <v>37945</v>
      </c>
      <c r="B3553">
        <v>1033.650024</v>
      </c>
      <c r="C3553" s="2">
        <f t="shared" si="220"/>
        <v>-8.4320608356276416E-3</v>
      </c>
      <c r="D3553" s="2">
        <f t="shared" si="221"/>
        <v>0.10478428304852468</v>
      </c>
      <c r="E3553" s="2">
        <f t="shared" si="222"/>
        <v>0.12574847237983336</v>
      </c>
      <c r="F3553" s="2">
        <f t="shared" si="223"/>
        <v>0.17986242245430342</v>
      </c>
    </row>
    <row r="3554" spans="1:6" x14ac:dyDescent="0.25">
      <c r="A3554" s="1">
        <v>37944</v>
      </c>
      <c r="B3554">
        <v>1042.4399410000001</v>
      </c>
      <c r="C3554" s="2">
        <f t="shared" si="220"/>
        <v>8.0161647803627112E-3</v>
      </c>
      <c r="D3554" s="2">
        <f t="shared" si="221"/>
        <v>0.11323561137315215</v>
      </c>
      <c r="E3554" s="2">
        <f t="shared" si="222"/>
        <v>0.12629990717347869</v>
      </c>
      <c r="F3554" s="2">
        <f t="shared" si="223"/>
        <v>0.18061705763673258</v>
      </c>
    </row>
    <row r="3555" spans="1:6" x14ac:dyDescent="0.25">
      <c r="A3555" s="1">
        <v>37943</v>
      </c>
      <c r="B3555">
        <v>1034.150024</v>
      </c>
      <c r="C3555" s="2">
        <f t="shared" si="220"/>
        <v>-9.083660832461371E-3</v>
      </c>
      <c r="D3555" s="2">
        <f t="shared" si="221"/>
        <v>0.10964983396589814</v>
      </c>
      <c r="E3555" s="2">
        <f t="shared" si="222"/>
        <v>0.12551536577050001</v>
      </c>
      <c r="F3555" s="2">
        <f t="shared" si="223"/>
        <v>0.18052643868390922</v>
      </c>
    </row>
    <row r="3556" spans="1:6" x14ac:dyDescent="0.25">
      <c r="A3556" s="1">
        <v>37942</v>
      </c>
      <c r="B3556">
        <v>1043.630005</v>
      </c>
      <c r="C3556" s="2">
        <f t="shared" si="220"/>
        <v>-6.3978399138840958E-3</v>
      </c>
      <c r="D3556" s="2">
        <f t="shared" si="221"/>
        <v>0.10673759274237277</v>
      </c>
      <c r="E3556" s="2">
        <f t="shared" si="222"/>
        <v>0.12412143158717256</v>
      </c>
      <c r="F3556" s="2">
        <f t="shared" si="223"/>
        <v>0.18060244129691003</v>
      </c>
    </row>
    <row r="3557" spans="1:6" x14ac:dyDescent="0.25">
      <c r="A3557" s="1">
        <v>37939</v>
      </c>
      <c r="B3557">
        <v>1050.349976</v>
      </c>
      <c r="C3557" s="2">
        <f t="shared" si="220"/>
        <v>-7.6152509340250418E-3</v>
      </c>
      <c r="D3557" s="2">
        <f t="shared" si="221"/>
        <v>0.11032316199338696</v>
      </c>
      <c r="E3557" s="2">
        <f t="shared" si="222"/>
        <v>0.12335366754264813</v>
      </c>
      <c r="F3557" s="2">
        <f t="shared" si="223"/>
        <v>0.18054972574690531</v>
      </c>
    </row>
    <row r="3558" spans="1:6" x14ac:dyDescent="0.25">
      <c r="A3558" s="1">
        <v>37938</v>
      </c>
      <c r="B3558">
        <v>1058.410034</v>
      </c>
      <c r="C3558" s="2">
        <f t="shared" si="220"/>
        <v>-1.133600339268126E-4</v>
      </c>
      <c r="D3558" s="2">
        <f t="shared" si="221"/>
        <v>0.10732837130397059</v>
      </c>
      <c r="E3558" s="2">
        <f t="shared" si="222"/>
        <v>0.12325718095722031</v>
      </c>
      <c r="F3558" s="2">
        <f t="shared" si="223"/>
        <v>0.18193515543896505</v>
      </c>
    </row>
    <row r="3559" spans="1:6" x14ac:dyDescent="0.25">
      <c r="A3559" s="1">
        <v>37937</v>
      </c>
      <c r="B3559">
        <v>1058.530029</v>
      </c>
      <c r="C3559" s="2">
        <f t="shared" si="220"/>
        <v>1.1427886923097264E-2</v>
      </c>
      <c r="D3559" s="2">
        <f t="shared" si="221"/>
        <v>0.1078380142904542</v>
      </c>
      <c r="E3559" s="2">
        <f t="shared" si="222"/>
        <v>0.12324773735774877</v>
      </c>
      <c r="F3559" s="2">
        <f t="shared" si="223"/>
        <v>0.18193730759561755</v>
      </c>
    </row>
    <row r="3560" spans="1:6" x14ac:dyDescent="0.25">
      <c r="A3560" s="1">
        <v>37936</v>
      </c>
      <c r="B3560">
        <v>1046.5699460000001</v>
      </c>
      <c r="C3560" s="2">
        <f t="shared" si="220"/>
        <v>-5.1574238402474215E-4</v>
      </c>
      <c r="D3560" s="2">
        <f t="shared" si="221"/>
        <v>0.10146313650660368</v>
      </c>
      <c r="E3560" s="2">
        <f t="shared" si="222"/>
        <v>0.12199023409326529</v>
      </c>
      <c r="F3560" s="2">
        <f t="shared" si="223"/>
        <v>0.18175777885701594</v>
      </c>
    </row>
    <row r="3561" spans="1:6" x14ac:dyDescent="0.25">
      <c r="A3561" s="1">
        <v>37935</v>
      </c>
      <c r="B3561">
        <v>1047.1099850000001</v>
      </c>
      <c r="C3561" s="2">
        <f t="shared" si="220"/>
        <v>-5.7917948233305871E-3</v>
      </c>
      <c r="D3561" s="2">
        <f t="shared" si="221"/>
        <v>0.10410171055891854</v>
      </c>
      <c r="E3561" s="2">
        <f t="shared" si="222"/>
        <v>0.12283553102221567</v>
      </c>
      <c r="F3561" s="2">
        <f t="shared" si="223"/>
        <v>0.18301637807449134</v>
      </c>
    </row>
    <row r="3562" spans="1:6" x14ac:dyDescent="0.25">
      <c r="A3562" s="1">
        <v>37932</v>
      </c>
      <c r="B3562">
        <v>1053.209961</v>
      </c>
      <c r="C3562" s="2">
        <f t="shared" si="220"/>
        <v>-4.5745359631848004E-3</v>
      </c>
      <c r="D3562" s="2">
        <f t="shared" si="221"/>
        <v>0.10183690292322667</v>
      </c>
      <c r="E3562" s="2">
        <f t="shared" si="222"/>
        <v>0.12336800362851137</v>
      </c>
      <c r="F3562" s="2">
        <f t="shared" si="223"/>
        <v>0.18314560017854309</v>
      </c>
    </row>
    <row r="3563" spans="1:6" x14ac:dyDescent="0.25">
      <c r="A3563" s="1">
        <v>37931</v>
      </c>
      <c r="B3563">
        <v>1058.0500489999999</v>
      </c>
      <c r="C3563" s="2">
        <f t="shared" si="220"/>
        <v>5.9326205778376107E-3</v>
      </c>
      <c r="D3563" s="2">
        <f t="shared" si="221"/>
        <v>0.10095474619352095</v>
      </c>
      <c r="E3563" s="2">
        <f t="shared" si="222"/>
        <v>0.12287673784023087</v>
      </c>
      <c r="F3563" s="2">
        <f t="shared" si="223"/>
        <v>0.18457274073898652</v>
      </c>
    </row>
    <row r="3564" spans="1:6" x14ac:dyDescent="0.25">
      <c r="A3564" s="1">
        <v>37930</v>
      </c>
      <c r="B3564">
        <v>1051.8100589999999</v>
      </c>
      <c r="C3564" s="2">
        <f t="shared" si="220"/>
        <v>-1.367140754806595E-3</v>
      </c>
      <c r="D3564" s="2">
        <f t="shared" si="221"/>
        <v>0.10165061620738755</v>
      </c>
      <c r="E3564" s="2">
        <f t="shared" si="222"/>
        <v>0.12260791001887426</v>
      </c>
      <c r="F3564" s="2">
        <f t="shared" si="223"/>
        <v>0.18469318479696953</v>
      </c>
    </row>
    <row r="3565" spans="1:6" x14ac:dyDescent="0.25">
      <c r="A3565" s="1">
        <v>37929</v>
      </c>
      <c r="B3565">
        <v>1053.25</v>
      </c>
      <c r="C3565" s="2">
        <f t="shared" si="220"/>
        <v>-5.4484522398358104E-3</v>
      </c>
      <c r="D3565" s="2">
        <f t="shared" si="221"/>
        <v>0.10233078109656202</v>
      </c>
      <c r="E3565" s="2">
        <f t="shared" si="222"/>
        <v>0.12306941498646197</v>
      </c>
      <c r="F3565" s="2">
        <f t="shared" si="223"/>
        <v>0.18481924791077398</v>
      </c>
    </row>
    <row r="3566" spans="1:6" x14ac:dyDescent="0.25">
      <c r="A3566" s="1">
        <v>37928</v>
      </c>
      <c r="B3566">
        <v>1059.0200199999999</v>
      </c>
      <c r="C3566" s="2">
        <f t="shared" si="220"/>
        <v>7.908994211962117E-3</v>
      </c>
      <c r="D3566" s="2">
        <f t="shared" si="221"/>
        <v>0.10040534131513885</v>
      </c>
      <c r="E3566" s="2">
        <f t="shared" si="222"/>
        <v>0.12229623914164937</v>
      </c>
      <c r="F3566" s="2">
        <f t="shared" si="223"/>
        <v>0.18487054963613295</v>
      </c>
    </row>
    <row r="3567" spans="1:6" x14ac:dyDescent="0.25">
      <c r="A3567" s="1">
        <v>37925</v>
      </c>
      <c r="B3567">
        <v>1050.709961</v>
      </c>
      <c r="C3567" s="2">
        <f t="shared" si="220"/>
        <v>3.6009897534321489E-3</v>
      </c>
      <c r="D3567" s="2">
        <f t="shared" si="221"/>
        <v>0.1017104734524675</v>
      </c>
      <c r="E3567" s="2">
        <f t="shared" si="222"/>
        <v>0.12735492270095311</v>
      </c>
      <c r="F3567" s="2">
        <f t="shared" si="223"/>
        <v>0.1854604633684393</v>
      </c>
    </row>
    <row r="3568" spans="1:6" x14ac:dyDescent="0.25">
      <c r="A3568" s="1">
        <v>37924</v>
      </c>
      <c r="B3568">
        <v>1046.9399410000001</v>
      </c>
      <c r="C3568" s="2">
        <f t="shared" si="220"/>
        <v>-1.1163370416702456E-3</v>
      </c>
      <c r="D3568" s="2">
        <f t="shared" si="221"/>
        <v>0.10144147292385709</v>
      </c>
      <c r="E3568" s="2">
        <f t="shared" si="222"/>
        <v>0.12729771730730974</v>
      </c>
      <c r="F3568" s="2">
        <f t="shared" si="223"/>
        <v>0.185544693125268</v>
      </c>
    </row>
    <row r="3569" spans="1:6" x14ac:dyDescent="0.25">
      <c r="A3569" s="1">
        <v>37923</v>
      </c>
      <c r="B3569">
        <v>1048.1099850000001</v>
      </c>
      <c r="C3569" s="2">
        <f t="shared" si="220"/>
        <v>1.2609462746331346E-3</v>
      </c>
      <c r="D3569" s="2">
        <f t="shared" si="221"/>
        <v>0.12325697186256454</v>
      </c>
      <c r="E3569" s="2">
        <f t="shared" si="222"/>
        <v>0.12920667639503736</v>
      </c>
      <c r="F3569" s="2">
        <f t="shared" si="223"/>
        <v>0.18575231784601759</v>
      </c>
    </row>
    <row r="3570" spans="1:6" x14ac:dyDescent="0.25">
      <c r="A3570" s="1">
        <v>37922</v>
      </c>
      <c r="B3570">
        <v>1046.790039</v>
      </c>
      <c r="C3570" s="2">
        <f t="shared" si="220"/>
        <v>1.5187254685697926E-2</v>
      </c>
      <c r="D3570" s="2">
        <f t="shared" si="221"/>
        <v>0.13086045606289587</v>
      </c>
      <c r="E3570" s="2">
        <f t="shared" si="222"/>
        <v>0.12926155266642467</v>
      </c>
      <c r="F3570" s="2">
        <f t="shared" si="223"/>
        <v>0.18601034500597302</v>
      </c>
    </row>
    <row r="3571" spans="1:6" x14ac:dyDescent="0.25">
      <c r="A3571" s="1">
        <v>37921</v>
      </c>
      <c r="B3571">
        <v>1031.130005</v>
      </c>
      <c r="C3571" s="2">
        <f t="shared" si="220"/>
        <v>2.157594859260481E-3</v>
      </c>
      <c r="D3571" s="2">
        <f t="shared" si="221"/>
        <v>0.12542182366836202</v>
      </c>
      <c r="E3571" s="2">
        <f t="shared" si="222"/>
        <v>0.12613931710957307</v>
      </c>
      <c r="F3571" s="2">
        <f t="shared" si="223"/>
        <v>0.18565753642207986</v>
      </c>
    </row>
    <row r="3572" spans="1:6" x14ac:dyDescent="0.25">
      <c r="A3572" s="1">
        <v>37918</v>
      </c>
      <c r="B3572">
        <v>1028.910034</v>
      </c>
      <c r="C3572" s="2">
        <f t="shared" si="220"/>
        <v>-4.7012255201596131E-3</v>
      </c>
      <c r="D3572" s="2">
        <f t="shared" si="221"/>
        <v>0.12830281818013761</v>
      </c>
      <c r="E3572" s="2">
        <f t="shared" si="222"/>
        <v>0.12708257445481325</v>
      </c>
      <c r="F3572" s="2">
        <f t="shared" si="223"/>
        <v>0.1863848565630947</v>
      </c>
    </row>
    <row r="3573" spans="1:6" x14ac:dyDescent="0.25">
      <c r="A3573" s="1">
        <v>37917</v>
      </c>
      <c r="B3573">
        <v>1033.7700199999999</v>
      </c>
      <c r="C3573" s="2">
        <f t="shared" si="220"/>
        <v>3.3095569020955562E-3</v>
      </c>
      <c r="D3573" s="2">
        <f t="shared" si="221"/>
        <v>0.12913217404874855</v>
      </c>
      <c r="E3573" s="2">
        <f t="shared" si="222"/>
        <v>0.12676321548072994</v>
      </c>
      <c r="F3573" s="2">
        <f t="shared" si="223"/>
        <v>0.18698319574776356</v>
      </c>
    </row>
    <row r="3574" spans="1:6" x14ac:dyDescent="0.25">
      <c r="A3574" s="1">
        <v>37916</v>
      </c>
      <c r="B3574">
        <v>1030.3599850000001</v>
      </c>
      <c r="C3574" s="2">
        <f t="shared" si="220"/>
        <v>-1.4980491539980378E-2</v>
      </c>
      <c r="D3574" s="2">
        <f t="shared" si="221"/>
        <v>0.14581505732757646</v>
      </c>
      <c r="E3574" s="2">
        <f t="shared" si="222"/>
        <v>0.13098914469092682</v>
      </c>
      <c r="F3574" s="2">
        <f t="shared" si="223"/>
        <v>0.18706284762490316</v>
      </c>
    </row>
    <row r="3575" spans="1:6" x14ac:dyDescent="0.25">
      <c r="A3575" s="1">
        <v>37915</v>
      </c>
      <c r="B3575">
        <v>1046.030029</v>
      </c>
      <c r="C3575" s="2">
        <f t="shared" si="220"/>
        <v>1.2922377476540792E-3</v>
      </c>
      <c r="D3575" s="2">
        <f t="shared" si="221"/>
        <v>0.13676901401106492</v>
      </c>
      <c r="E3575" s="2">
        <f t="shared" si="222"/>
        <v>0.12808950610501552</v>
      </c>
      <c r="F3575" s="2">
        <f t="shared" si="223"/>
        <v>0.18674918962795747</v>
      </c>
    </row>
    <row r="3576" spans="1:6" x14ac:dyDescent="0.25">
      <c r="A3576" s="1">
        <v>37914</v>
      </c>
      <c r="B3576">
        <v>1044.6800539999999</v>
      </c>
      <c r="C3576" s="2">
        <f t="shared" si="220"/>
        <v>5.1573223631751208E-3</v>
      </c>
      <c r="D3576" s="2">
        <f t="shared" si="221"/>
        <v>0.14484116398961822</v>
      </c>
      <c r="E3576" s="2">
        <f t="shared" si="222"/>
        <v>0.1280900886953947</v>
      </c>
      <c r="F3576" s="2">
        <f t="shared" si="223"/>
        <v>0.18748767594743443</v>
      </c>
    </row>
    <row r="3577" spans="1:6" x14ac:dyDescent="0.25">
      <c r="A3577" s="1">
        <v>37911</v>
      </c>
      <c r="B3577">
        <v>1039.3199460000001</v>
      </c>
      <c r="C3577" s="2">
        <f t="shared" si="220"/>
        <v>-1.0237413270372753E-2</v>
      </c>
      <c r="D3577" s="2">
        <f t="shared" si="221"/>
        <v>0.14430725144485249</v>
      </c>
      <c r="E3577" s="2">
        <f t="shared" si="222"/>
        <v>0.12895514983110351</v>
      </c>
      <c r="F3577" s="2">
        <f t="shared" si="223"/>
        <v>0.18750675968866329</v>
      </c>
    </row>
    <row r="3578" spans="1:6" x14ac:dyDescent="0.25">
      <c r="A3578" s="1">
        <v>37910</v>
      </c>
      <c r="B3578">
        <v>1050.0699460000001</v>
      </c>
      <c r="C3578" s="2">
        <f t="shared" si="220"/>
        <v>3.1620772367870753E-3</v>
      </c>
      <c r="D3578" s="2">
        <f t="shared" si="221"/>
        <v>0.14610400068802001</v>
      </c>
      <c r="E3578" s="2">
        <f t="shared" si="222"/>
        <v>0.13076024050445778</v>
      </c>
      <c r="F3578" s="2">
        <f t="shared" si="223"/>
        <v>0.18841283039972412</v>
      </c>
    </row>
    <row r="3579" spans="1:6" x14ac:dyDescent="0.25">
      <c r="A3579" s="1">
        <v>37909</v>
      </c>
      <c r="B3579">
        <v>1046.76001</v>
      </c>
      <c r="C3579" s="2">
        <f t="shared" si="220"/>
        <v>-2.5917311924331665E-3</v>
      </c>
      <c r="D3579" s="2">
        <f t="shared" si="221"/>
        <v>0.14665214191789575</v>
      </c>
      <c r="E3579" s="2">
        <f t="shared" si="222"/>
        <v>0.13246753212644893</v>
      </c>
      <c r="F3579" s="2">
        <f t="shared" si="223"/>
        <v>0.19003933626100564</v>
      </c>
    </row>
    <row r="3580" spans="1:6" x14ac:dyDescent="0.25">
      <c r="A3580" s="1">
        <v>37908</v>
      </c>
      <c r="B3580">
        <v>1049.4799800000001</v>
      </c>
      <c r="C3580" s="2">
        <f t="shared" si="220"/>
        <v>3.9508337827713902E-3</v>
      </c>
      <c r="D3580" s="2">
        <f t="shared" si="221"/>
        <v>0.15288809880558887</v>
      </c>
      <c r="E3580" s="2">
        <f t="shared" si="222"/>
        <v>0.13496643519190649</v>
      </c>
      <c r="F3580" s="2">
        <f t="shared" si="223"/>
        <v>0.19561092826813581</v>
      </c>
    </row>
    <row r="3581" spans="1:6" x14ac:dyDescent="0.25">
      <c r="A3581" s="1">
        <v>37907</v>
      </c>
      <c r="B3581">
        <v>1045.349976</v>
      </c>
      <c r="C3581" s="2">
        <f t="shared" si="220"/>
        <v>7.0226350939874838E-3</v>
      </c>
      <c r="D3581" s="2">
        <f t="shared" si="221"/>
        <v>0.15371010101975072</v>
      </c>
      <c r="E3581" s="2">
        <f t="shared" si="222"/>
        <v>0.1355754586205507</v>
      </c>
      <c r="F3581" s="2">
        <f t="shared" si="223"/>
        <v>0.19569166097748217</v>
      </c>
    </row>
    <row r="3582" spans="1:6" x14ac:dyDescent="0.25">
      <c r="A3582" s="1">
        <v>37904</v>
      </c>
      <c r="B3582">
        <v>1038.0600589999999</v>
      </c>
      <c r="C3582" s="2">
        <f t="shared" si="220"/>
        <v>-6.4494239398016351E-4</v>
      </c>
      <c r="D3582" s="2">
        <f t="shared" si="221"/>
        <v>0.15240503448279533</v>
      </c>
      <c r="E3582" s="2">
        <f t="shared" si="222"/>
        <v>0.13522143380637183</v>
      </c>
      <c r="F3582" s="2">
        <f t="shared" si="223"/>
        <v>0.19926240766671974</v>
      </c>
    </row>
    <row r="3583" spans="1:6" x14ac:dyDescent="0.25">
      <c r="A3583" s="1">
        <v>37903</v>
      </c>
      <c r="B3583">
        <v>1038.7299800000001</v>
      </c>
      <c r="C3583" s="2">
        <f t="shared" si="220"/>
        <v>4.7882052865619862E-3</v>
      </c>
      <c r="D3583" s="2">
        <f t="shared" si="221"/>
        <v>0.15298048128150846</v>
      </c>
      <c r="E3583" s="2">
        <f t="shared" si="222"/>
        <v>0.13558382029001079</v>
      </c>
      <c r="F3583" s="2">
        <f t="shared" si="223"/>
        <v>0.20210094511249327</v>
      </c>
    </row>
    <row r="3584" spans="1:6" x14ac:dyDescent="0.25">
      <c r="A3584" s="1">
        <v>37902</v>
      </c>
      <c r="B3584">
        <v>1033.780029</v>
      </c>
      <c r="C3584" s="2">
        <f t="shared" si="220"/>
        <v>-5.2633832090449584E-3</v>
      </c>
      <c r="D3584" s="2">
        <f t="shared" si="221"/>
        <v>0.15882795456696638</v>
      </c>
      <c r="E3584" s="2">
        <f t="shared" si="222"/>
        <v>0.13648804788086003</v>
      </c>
      <c r="F3584" s="2">
        <f t="shared" si="223"/>
        <v>0.20406264182972489</v>
      </c>
    </row>
    <row r="3585" spans="1:6" x14ac:dyDescent="0.25">
      <c r="A3585" s="1">
        <v>37901</v>
      </c>
      <c r="B3585">
        <v>1039.25</v>
      </c>
      <c r="C3585" s="2">
        <f t="shared" si="220"/>
        <v>4.7372979298063722E-3</v>
      </c>
      <c r="D3585" s="2">
        <f t="shared" si="221"/>
        <v>0.16042477006540082</v>
      </c>
      <c r="E3585" s="2">
        <f t="shared" si="222"/>
        <v>0.13888743779996171</v>
      </c>
      <c r="F3585" s="2">
        <f t="shared" si="223"/>
        <v>0.20456877242062482</v>
      </c>
    </row>
    <row r="3586" spans="1:6" x14ac:dyDescent="0.25">
      <c r="A3586" s="1">
        <v>37900</v>
      </c>
      <c r="B3586">
        <v>1034.349976</v>
      </c>
      <c r="C3586" s="2">
        <f t="shared" si="220"/>
        <v>4.369568485575126E-3</v>
      </c>
      <c r="D3586" s="2">
        <f t="shared" si="221"/>
        <v>0.16312040791938609</v>
      </c>
      <c r="E3586" s="2">
        <f t="shared" si="222"/>
        <v>0.13917168955040624</v>
      </c>
      <c r="F3586" s="2">
        <f t="shared" si="223"/>
        <v>0.2055381503372809</v>
      </c>
    </row>
    <row r="3587" spans="1:6" x14ac:dyDescent="0.25">
      <c r="A3587" s="1">
        <v>37897</v>
      </c>
      <c r="B3587">
        <v>1029.849976</v>
      </c>
      <c r="C3587" s="2">
        <f t="shared" ref="C3587:C3650" si="224">B3587/B3588-1</f>
        <v>9.4193386793237632E-3</v>
      </c>
      <c r="D3587" s="2">
        <f t="shared" ref="D3587:D3650" si="225">_xlfn.STDEV.P(C3587:C3607)*SQRT(252)</f>
        <v>0.16423581714095539</v>
      </c>
      <c r="E3587" s="2">
        <f t="shared" ref="E3587:E3650" si="226">_xlfn.STDEV.P(C3587:C3649)*SQRT(252)</f>
        <v>0.13907616941535314</v>
      </c>
      <c r="F3587" s="2">
        <f t="shared" ref="F3587:F3650" si="227">_xlfn.STDEV.P(C3587:C3838)*SQRT(252)</f>
        <v>0.20684811319529897</v>
      </c>
    </row>
    <row r="3588" spans="1:6" x14ac:dyDescent="0.25">
      <c r="A3588" s="1">
        <v>37896</v>
      </c>
      <c r="B3588">
        <v>1020.23999</v>
      </c>
      <c r="C3588" s="2">
        <f t="shared" si="224"/>
        <v>1.9838728934142846E-3</v>
      </c>
      <c r="D3588" s="2">
        <f t="shared" si="225"/>
        <v>0.16103841928239276</v>
      </c>
      <c r="E3588" s="2">
        <f t="shared" si="226"/>
        <v>0.14279652367096729</v>
      </c>
      <c r="F3588" s="2">
        <f t="shared" si="227"/>
        <v>0.20701007090426554</v>
      </c>
    </row>
    <row r="3589" spans="1:6" x14ac:dyDescent="0.25">
      <c r="A3589" s="1">
        <v>37895</v>
      </c>
      <c r="B3589">
        <v>1018.219971</v>
      </c>
      <c r="C3589" s="2">
        <f t="shared" si="224"/>
        <v>2.2340030972680891E-2</v>
      </c>
      <c r="D3589" s="2">
        <f t="shared" si="225"/>
        <v>0.16157338356790457</v>
      </c>
      <c r="E3589" s="2">
        <f t="shared" si="226"/>
        <v>0.14380022732740413</v>
      </c>
      <c r="F3589" s="2">
        <f t="shared" si="227"/>
        <v>0.20844603300487297</v>
      </c>
    </row>
    <row r="3590" spans="1:6" x14ac:dyDescent="0.25">
      <c r="A3590" s="1">
        <v>37894</v>
      </c>
      <c r="B3590">
        <v>995.96997099999999</v>
      </c>
      <c r="C3590" s="2">
        <f t="shared" si="224"/>
        <v>-1.0540688093155337E-2</v>
      </c>
      <c r="D3590" s="2">
        <f t="shared" si="225"/>
        <v>0.14952899052351862</v>
      </c>
      <c r="E3590" s="2">
        <f t="shared" si="226"/>
        <v>0.13875541129339852</v>
      </c>
      <c r="F3590" s="2">
        <f t="shared" si="227"/>
        <v>0.21100363765148167</v>
      </c>
    </row>
    <row r="3591" spans="1:6" x14ac:dyDescent="0.25">
      <c r="A3591" s="1">
        <v>37893</v>
      </c>
      <c r="B3591">
        <v>1006.580017</v>
      </c>
      <c r="C3591" s="2">
        <f t="shared" si="224"/>
        <v>9.7607877155629907E-3</v>
      </c>
      <c r="D3591" s="2">
        <f t="shared" si="225"/>
        <v>0.14629614977934224</v>
      </c>
      <c r="E3591" s="2">
        <f t="shared" si="226"/>
        <v>0.13786269393435779</v>
      </c>
      <c r="F3591" s="2">
        <f t="shared" si="227"/>
        <v>0.21126305277231849</v>
      </c>
    </row>
    <row r="3592" spans="1:6" x14ac:dyDescent="0.25">
      <c r="A3592" s="1">
        <v>37890</v>
      </c>
      <c r="B3592">
        <v>996.84997599999997</v>
      </c>
      <c r="C3592" s="2">
        <f t="shared" si="224"/>
        <v>-6.3991187536931449E-3</v>
      </c>
      <c r="D3592" s="2">
        <f t="shared" si="225"/>
        <v>0.14392026619351669</v>
      </c>
      <c r="E3592" s="2">
        <f t="shared" si="226"/>
        <v>0.1366744260235716</v>
      </c>
      <c r="F3592" s="2">
        <f t="shared" si="227"/>
        <v>0.21364287507125884</v>
      </c>
    </row>
    <row r="3593" spans="1:6" x14ac:dyDescent="0.25">
      <c r="A3593" s="1">
        <v>37889</v>
      </c>
      <c r="B3593">
        <v>1003.27002</v>
      </c>
      <c r="C3593" s="2">
        <f t="shared" si="224"/>
        <v>-6.0532058984068549E-3</v>
      </c>
      <c r="D3593" s="2">
        <f t="shared" si="225"/>
        <v>0.14209517218987003</v>
      </c>
      <c r="E3593" s="2">
        <f t="shared" si="226"/>
        <v>0.13749392270500374</v>
      </c>
      <c r="F3593" s="2">
        <f t="shared" si="227"/>
        <v>0.21423604052911943</v>
      </c>
    </row>
    <row r="3594" spans="1:6" x14ac:dyDescent="0.25">
      <c r="A3594" s="1">
        <v>37888</v>
      </c>
      <c r="B3594">
        <v>1009.380005</v>
      </c>
      <c r="C3594" s="2">
        <f t="shared" si="224"/>
        <v>-1.909567597273687E-2</v>
      </c>
      <c r="D3594" s="2">
        <f t="shared" si="225"/>
        <v>0.14049274388741259</v>
      </c>
      <c r="E3594" s="2">
        <f t="shared" si="226"/>
        <v>0.13842371979117329</v>
      </c>
      <c r="F3594" s="2">
        <f t="shared" si="227"/>
        <v>0.21546579163016782</v>
      </c>
    </row>
    <row r="3595" spans="1:6" x14ac:dyDescent="0.25">
      <c r="A3595" s="1">
        <v>37887</v>
      </c>
      <c r="B3595">
        <v>1029.030029</v>
      </c>
      <c r="C3595" s="2">
        <f t="shared" si="224"/>
        <v>6.071470989518879E-3</v>
      </c>
      <c r="D3595" s="2">
        <f t="shared" si="225"/>
        <v>0.12154353106160637</v>
      </c>
      <c r="E3595" s="2">
        <f t="shared" si="226"/>
        <v>0.13385796053464108</v>
      </c>
      <c r="F3595" s="2">
        <f t="shared" si="227"/>
        <v>0.21530505819675588</v>
      </c>
    </row>
    <row r="3596" spans="1:6" x14ac:dyDescent="0.25">
      <c r="A3596" s="1">
        <v>37886</v>
      </c>
      <c r="B3596">
        <v>1022.820007</v>
      </c>
      <c r="C3596" s="2">
        <f t="shared" si="224"/>
        <v>-1.3007856183166022E-2</v>
      </c>
      <c r="D3596" s="2">
        <f t="shared" si="225"/>
        <v>0.12686648642194243</v>
      </c>
      <c r="E3596" s="2">
        <f t="shared" si="226"/>
        <v>0.13344848909544904</v>
      </c>
      <c r="F3596" s="2">
        <f t="shared" si="227"/>
        <v>0.21574510824501819</v>
      </c>
    </row>
    <row r="3597" spans="1:6" x14ac:dyDescent="0.25">
      <c r="A3597" s="1">
        <v>37883</v>
      </c>
      <c r="B3597">
        <v>1036.3000489999999</v>
      </c>
      <c r="C3597" s="2">
        <f t="shared" si="224"/>
        <v>-3.1550310113905855E-3</v>
      </c>
      <c r="D3597" s="2">
        <f t="shared" si="225"/>
        <v>0.1168751240228111</v>
      </c>
      <c r="E3597" s="2">
        <f t="shared" si="226"/>
        <v>0.13391838179066723</v>
      </c>
      <c r="F3597" s="2">
        <f t="shared" si="227"/>
        <v>0.21530348053764903</v>
      </c>
    </row>
    <row r="3598" spans="1:6" x14ac:dyDescent="0.25">
      <c r="A3598" s="1">
        <v>37882</v>
      </c>
      <c r="B3598">
        <v>1039.579956</v>
      </c>
      <c r="C3598" s="2">
        <f t="shared" si="224"/>
        <v>1.3265480847099775E-2</v>
      </c>
      <c r="D3598" s="2">
        <f t="shared" si="225"/>
        <v>0.11637967306420531</v>
      </c>
      <c r="E3598" s="2">
        <f t="shared" si="226"/>
        <v>0.13369715274435515</v>
      </c>
      <c r="F3598" s="2">
        <f t="shared" si="227"/>
        <v>0.21747552493300881</v>
      </c>
    </row>
    <row r="3599" spans="1:6" x14ac:dyDescent="0.25">
      <c r="A3599" s="1">
        <v>37881</v>
      </c>
      <c r="B3599">
        <v>1025.969971</v>
      </c>
      <c r="C3599" s="2">
        <f t="shared" si="224"/>
        <v>-3.2545517193349749E-3</v>
      </c>
      <c r="D3599" s="2">
        <f t="shared" si="225"/>
        <v>0.10909079494033914</v>
      </c>
      <c r="E3599" s="2">
        <f t="shared" si="226"/>
        <v>0.13496628450448978</v>
      </c>
      <c r="F3599" s="2">
        <f t="shared" si="227"/>
        <v>0.21718362300000379</v>
      </c>
    </row>
    <row r="3600" spans="1:6" x14ac:dyDescent="0.25">
      <c r="A3600" s="1">
        <v>37880</v>
      </c>
      <c r="B3600">
        <v>1029.3199460000001</v>
      </c>
      <c r="C3600" s="2">
        <f t="shared" si="224"/>
        <v>1.4298191807921246E-2</v>
      </c>
      <c r="D3600" s="2">
        <f t="shared" si="225"/>
        <v>0.11098192619078273</v>
      </c>
      <c r="E3600" s="2">
        <f t="shared" si="226"/>
        <v>0.13482994046909119</v>
      </c>
      <c r="F3600" s="2">
        <f t="shared" si="227"/>
        <v>0.21810634588141878</v>
      </c>
    </row>
    <row r="3601" spans="1:6" x14ac:dyDescent="0.25">
      <c r="A3601" s="1">
        <v>37879</v>
      </c>
      <c r="B3601">
        <v>1014.809998</v>
      </c>
      <c r="C3601" s="2">
        <f t="shared" si="224"/>
        <v>-3.7501418387926311E-3</v>
      </c>
      <c r="D3601" s="2">
        <f t="shared" si="225"/>
        <v>0.10186768317246607</v>
      </c>
      <c r="E3601" s="2">
        <f t="shared" si="226"/>
        <v>0.13185819019873934</v>
      </c>
      <c r="F3601" s="2">
        <f t="shared" si="227"/>
        <v>0.2176798393297632</v>
      </c>
    </row>
    <row r="3602" spans="1:6" x14ac:dyDescent="0.25">
      <c r="A3602" s="1">
        <v>37876</v>
      </c>
      <c r="B3602">
        <v>1018.630005</v>
      </c>
      <c r="C3602" s="2">
        <f t="shared" si="224"/>
        <v>2.1743197073684772E-3</v>
      </c>
      <c r="D3602" s="2">
        <f t="shared" si="225"/>
        <v>0.1018628580374536</v>
      </c>
      <c r="E3602" s="2">
        <f t="shared" si="226"/>
        <v>0.13881914376935747</v>
      </c>
      <c r="F3602" s="2">
        <f t="shared" si="227"/>
        <v>0.21765179475411578</v>
      </c>
    </row>
    <row r="3603" spans="1:6" x14ac:dyDescent="0.25">
      <c r="A3603" s="1">
        <v>37875</v>
      </c>
      <c r="B3603">
        <v>1016.419983</v>
      </c>
      <c r="C3603" s="2">
        <f t="shared" si="224"/>
        <v>5.4405888621156251E-3</v>
      </c>
      <c r="D3603" s="2">
        <f t="shared" si="225"/>
        <v>0.10539725184723825</v>
      </c>
      <c r="E3603" s="2">
        <f t="shared" si="226"/>
        <v>0.14030468805717242</v>
      </c>
      <c r="F3603" s="2">
        <f t="shared" si="227"/>
        <v>0.21912014500171004</v>
      </c>
    </row>
    <row r="3604" spans="1:6" x14ac:dyDescent="0.25">
      <c r="A3604" s="1">
        <v>37874</v>
      </c>
      <c r="B3604">
        <v>1010.919983</v>
      </c>
      <c r="C3604" s="2">
        <f t="shared" si="224"/>
        <v>-1.197259517336724E-2</v>
      </c>
      <c r="D3604" s="2">
        <f t="shared" si="225"/>
        <v>0.10860042163981502</v>
      </c>
      <c r="E3604" s="2">
        <f t="shared" si="226"/>
        <v>0.13993343318440568</v>
      </c>
      <c r="F3604" s="2">
        <f t="shared" si="227"/>
        <v>0.21906602689235538</v>
      </c>
    </row>
    <row r="3605" spans="1:6" x14ac:dyDescent="0.25">
      <c r="A3605" s="1">
        <v>37873</v>
      </c>
      <c r="B3605">
        <v>1023.169983</v>
      </c>
      <c r="C3605" s="2">
        <f t="shared" si="224"/>
        <v>-8.2102592734345503E-3</v>
      </c>
      <c r="D3605" s="2">
        <f t="shared" si="225"/>
        <v>9.759710879219112E-2</v>
      </c>
      <c r="E3605" s="2">
        <f t="shared" si="226"/>
        <v>0.13992123296760992</v>
      </c>
      <c r="F3605" s="2">
        <f t="shared" si="227"/>
        <v>0.21881270567889782</v>
      </c>
    </row>
    <row r="3606" spans="1:6" x14ac:dyDescent="0.25">
      <c r="A3606" s="1">
        <v>37872</v>
      </c>
      <c r="B3606">
        <v>1031.6400149999999</v>
      </c>
      <c r="C3606" s="2">
        <f t="shared" si="224"/>
        <v>1.0035343844633227E-2</v>
      </c>
      <c r="D3606" s="2">
        <f t="shared" si="225"/>
        <v>9.0389466250770767E-2</v>
      </c>
      <c r="E3606" s="2">
        <f t="shared" si="226"/>
        <v>0.1397610741857136</v>
      </c>
      <c r="F3606" s="2">
        <f t="shared" si="227"/>
        <v>0.2188398451205523</v>
      </c>
    </row>
    <row r="3607" spans="1:6" x14ac:dyDescent="0.25">
      <c r="A3607" s="1">
        <v>37869</v>
      </c>
      <c r="B3607">
        <v>1021.3900149999999</v>
      </c>
      <c r="C3607" s="2">
        <f t="shared" si="224"/>
        <v>-6.4009223864770481E-3</v>
      </c>
      <c r="D3607" s="2">
        <f t="shared" si="225"/>
        <v>8.8177853658510788E-2</v>
      </c>
      <c r="E3607" s="2">
        <f t="shared" si="226"/>
        <v>0.14083812527871287</v>
      </c>
      <c r="F3607" s="2">
        <f t="shared" si="227"/>
        <v>0.21923334598530325</v>
      </c>
    </row>
    <row r="3608" spans="1:6" x14ac:dyDescent="0.25">
      <c r="A3608" s="1">
        <v>37868</v>
      </c>
      <c r="B3608">
        <v>1027.969971</v>
      </c>
      <c r="C3608" s="2">
        <f t="shared" si="224"/>
        <v>1.656436383087545E-3</v>
      </c>
      <c r="D3608" s="2">
        <f t="shared" si="225"/>
        <v>8.2292408691222452E-2</v>
      </c>
      <c r="E3608" s="2">
        <f t="shared" si="226"/>
        <v>0.14026878187988712</v>
      </c>
      <c r="F3608" s="2">
        <f t="shared" si="227"/>
        <v>0.21974877334788148</v>
      </c>
    </row>
    <row r="3609" spans="1:6" x14ac:dyDescent="0.25">
      <c r="A3609" s="1">
        <v>37867</v>
      </c>
      <c r="B3609">
        <v>1026.2700199999999</v>
      </c>
      <c r="C3609" s="2">
        <f t="shared" si="224"/>
        <v>4.1879373006381559E-3</v>
      </c>
      <c r="D3609" s="2">
        <f t="shared" si="225"/>
        <v>0.10799675108109066</v>
      </c>
      <c r="E3609" s="2">
        <f t="shared" si="226"/>
        <v>0.14040979076006566</v>
      </c>
      <c r="F3609" s="2">
        <f t="shared" si="227"/>
        <v>0.2203903795420466</v>
      </c>
    </row>
    <row r="3610" spans="1:6" x14ac:dyDescent="0.25">
      <c r="A3610" s="1">
        <v>37866</v>
      </c>
      <c r="B3610">
        <v>1021.98999</v>
      </c>
      <c r="C3610" s="2">
        <f t="shared" si="224"/>
        <v>1.3868890051994764E-2</v>
      </c>
      <c r="D3610" s="2">
        <f t="shared" si="225"/>
        <v>0.10776789112322595</v>
      </c>
      <c r="E3610" s="2">
        <f t="shared" si="226"/>
        <v>0.14314950887785227</v>
      </c>
      <c r="F3610" s="2">
        <f t="shared" si="227"/>
        <v>0.22435854060853389</v>
      </c>
    </row>
    <row r="3611" spans="1:6" x14ac:dyDescent="0.25">
      <c r="A3611" s="1">
        <v>37862</v>
      </c>
      <c r="B3611">
        <v>1008.01001</v>
      </c>
      <c r="C3611" s="2">
        <f t="shared" si="224"/>
        <v>5.1553416904051019E-3</v>
      </c>
      <c r="D3611" s="2">
        <f t="shared" si="225"/>
        <v>0.10678654537814017</v>
      </c>
      <c r="E3611" s="2">
        <f t="shared" si="226"/>
        <v>0.14095333263035692</v>
      </c>
      <c r="F3611" s="2">
        <f t="shared" si="227"/>
        <v>0.2239727669828015</v>
      </c>
    </row>
    <row r="3612" spans="1:6" x14ac:dyDescent="0.25">
      <c r="A3612" s="1">
        <v>37861</v>
      </c>
      <c r="B3612">
        <v>1002.840027</v>
      </c>
      <c r="C3612" s="2">
        <f t="shared" si="224"/>
        <v>6.0695323323163297E-3</v>
      </c>
      <c r="D3612" s="2">
        <f t="shared" si="225"/>
        <v>0.10595805048540333</v>
      </c>
      <c r="E3612" s="2">
        <f t="shared" si="226"/>
        <v>0.14078528703132159</v>
      </c>
      <c r="F3612" s="2">
        <f t="shared" si="227"/>
        <v>0.2239242121485569</v>
      </c>
    </row>
    <row r="3613" spans="1:6" x14ac:dyDescent="0.25">
      <c r="A3613" s="1">
        <v>37860</v>
      </c>
      <c r="B3613">
        <v>996.78997800000002</v>
      </c>
      <c r="C3613" s="2">
        <f t="shared" si="224"/>
        <v>6.019483832520045E-5</v>
      </c>
      <c r="D3613" s="2">
        <f t="shared" si="225"/>
        <v>0.10455634631396084</v>
      </c>
      <c r="E3613" s="2">
        <f t="shared" si="226"/>
        <v>0.14312635850437605</v>
      </c>
      <c r="F3613" s="2">
        <f t="shared" si="227"/>
        <v>0.22461849270167253</v>
      </c>
    </row>
    <row r="3614" spans="1:6" x14ac:dyDescent="0.25">
      <c r="A3614" s="1">
        <v>37859</v>
      </c>
      <c r="B3614">
        <v>996.72997999999995</v>
      </c>
      <c r="C3614" s="2">
        <f t="shared" si="224"/>
        <v>3.0390737067558238E-3</v>
      </c>
      <c r="D3614" s="2">
        <f t="shared" si="225"/>
        <v>0.10771206030621305</v>
      </c>
      <c r="E3614" s="2">
        <f t="shared" si="226"/>
        <v>0.14340628805393951</v>
      </c>
      <c r="F3614" s="2">
        <f t="shared" si="227"/>
        <v>0.22506534911493375</v>
      </c>
    </row>
    <row r="3615" spans="1:6" x14ac:dyDescent="0.25">
      <c r="A3615" s="1">
        <v>37858</v>
      </c>
      <c r="B3615">
        <v>993.71002199999998</v>
      </c>
      <c r="C3615" s="2">
        <f t="shared" si="224"/>
        <v>6.5456669416663615E-4</v>
      </c>
      <c r="D3615" s="2">
        <f t="shared" si="225"/>
        <v>0.1074051459037688</v>
      </c>
      <c r="E3615" s="2">
        <f t="shared" si="226"/>
        <v>0.14334908658028789</v>
      </c>
      <c r="F3615" s="2">
        <f t="shared" si="227"/>
        <v>0.22516480371801392</v>
      </c>
    </row>
    <row r="3616" spans="1:6" x14ac:dyDescent="0.25">
      <c r="A3616" s="1">
        <v>37855</v>
      </c>
      <c r="B3616">
        <v>993.05999799999995</v>
      </c>
      <c r="C3616" s="2">
        <f t="shared" si="224"/>
        <v>-1.017674384409506E-2</v>
      </c>
      <c r="D3616" s="2">
        <f t="shared" si="225"/>
        <v>0.1228410136227959</v>
      </c>
      <c r="E3616" s="2">
        <f t="shared" si="226"/>
        <v>0.14814002674984197</v>
      </c>
      <c r="F3616" s="2">
        <f t="shared" si="227"/>
        <v>0.22633177961048706</v>
      </c>
    </row>
    <row r="3617" spans="1:6" x14ac:dyDescent="0.25">
      <c r="A3617" s="1">
        <v>37854</v>
      </c>
      <c r="B3617">
        <v>1003.27002</v>
      </c>
      <c r="C3617" s="2">
        <f t="shared" si="224"/>
        <v>2.9691412932417727E-3</v>
      </c>
      <c r="D3617" s="2">
        <f t="shared" si="225"/>
        <v>0.12000775287364412</v>
      </c>
      <c r="E3617" s="2">
        <f t="shared" si="226"/>
        <v>0.14640758012070038</v>
      </c>
      <c r="F3617" s="2">
        <f t="shared" si="227"/>
        <v>0.22650991170256676</v>
      </c>
    </row>
    <row r="3618" spans="1:6" x14ac:dyDescent="0.25">
      <c r="A3618" s="1">
        <v>37853</v>
      </c>
      <c r="B3618">
        <v>1000.299988</v>
      </c>
      <c r="C3618" s="2">
        <f t="shared" si="224"/>
        <v>-2.0451818716858972E-3</v>
      </c>
      <c r="D3618" s="2">
        <f t="shared" si="225"/>
        <v>0.11974480699008945</v>
      </c>
      <c r="E3618" s="2">
        <f t="shared" si="226"/>
        <v>0.14721532381232735</v>
      </c>
      <c r="F3618" s="2">
        <f t="shared" si="227"/>
        <v>0.22683307590717228</v>
      </c>
    </row>
    <row r="3619" spans="1:6" x14ac:dyDescent="0.25">
      <c r="A3619" s="1">
        <v>37852</v>
      </c>
      <c r="B3619">
        <v>1002.349976</v>
      </c>
      <c r="C3619" s="2">
        <f t="shared" si="224"/>
        <v>2.6106647989543319E-3</v>
      </c>
      <c r="D3619" s="2">
        <f t="shared" si="225"/>
        <v>0.12299624159227433</v>
      </c>
      <c r="E3619" s="2">
        <f t="shared" si="226"/>
        <v>0.14715313815029565</v>
      </c>
      <c r="F3619" s="2">
        <f t="shared" si="227"/>
        <v>0.22727053150363821</v>
      </c>
    </row>
    <row r="3620" spans="1:6" x14ac:dyDescent="0.25">
      <c r="A3620" s="1">
        <v>37851</v>
      </c>
      <c r="B3620">
        <v>999.73999000000003</v>
      </c>
      <c r="C3620" s="2">
        <f t="shared" si="224"/>
        <v>9.1554272922793611E-3</v>
      </c>
      <c r="D3620" s="2">
        <f t="shared" si="225"/>
        <v>0.13387157954179499</v>
      </c>
      <c r="E3620" s="2">
        <f t="shared" si="226"/>
        <v>0.14721809167094299</v>
      </c>
      <c r="F3620" s="2">
        <f t="shared" si="227"/>
        <v>0.22844634738328309</v>
      </c>
    </row>
    <row r="3621" spans="1:6" x14ac:dyDescent="0.25">
      <c r="A3621" s="1">
        <v>37848</v>
      </c>
      <c r="B3621">
        <v>990.669983</v>
      </c>
      <c r="C3621" s="2">
        <f t="shared" si="224"/>
        <v>1.6150568735806559E-4</v>
      </c>
      <c r="D3621" s="2">
        <f t="shared" si="225"/>
        <v>0.13624405470616138</v>
      </c>
      <c r="E3621" s="2">
        <f t="shared" si="226"/>
        <v>0.15529242131033094</v>
      </c>
      <c r="F3621" s="2">
        <f t="shared" si="227"/>
        <v>0.22828597613656387</v>
      </c>
    </row>
    <row r="3622" spans="1:6" x14ac:dyDescent="0.25">
      <c r="A3622" s="1">
        <v>37847</v>
      </c>
      <c r="B3622">
        <v>990.51000999999997</v>
      </c>
      <c r="C3622" s="2">
        <f t="shared" si="224"/>
        <v>6.5851455840073569E-3</v>
      </c>
      <c r="D3622" s="2">
        <f t="shared" si="225"/>
        <v>0.14306730052813321</v>
      </c>
      <c r="E3622" s="2">
        <f t="shared" si="226"/>
        <v>0.15542683213483427</v>
      </c>
      <c r="F3622" s="2">
        <f t="shared" si="227"/>
        <v>0.22855964936662851</v>
      </c>
    </row>
    <row r="3623" spans="1:6" x14ac:dyDescent="0.25">
      <c r="A3623" s="1">
        <v>37846</v>
      </c>
      <c r="B3623">
        <v>984.03002900000001</v>
      </c>
      <c r="C3623" s="2">
        <f t="shared" si="224"/>
        <v>-6.381528907110301E-3</v>
      </c>
      <c r="D3623" s="2">
        <f t="shared" si="225"/>
        <v>0.1424513539955842</v>
      </c>
      <c r="E3623" s="2">
        <f t="shared" si="226"/>
        <v>0.15563956297388179</v>
      </c>
      <c r="F3623" s="2">
        <f t="shared" si="227"/>
        <v>0.23188105197474965</v>
      </c>
    </row>
    <row r="3624" spans="1:6" x14ac:dyDescent="0.25">
      <c r="A3624" s="1">
        <v>37845</v>
      </c>
      <c r="B3624">
        <v>990.34997599999997</v>
      </c>
      <c r="C3624" s="2">
        <f t="shared" si="224"/>
        <v>9.9531391624074761E-3</v>
      </c>
      <c r="D3624" s="2">
        <f t="shared" si="225"/>
        <v>0.14139493670019698</v>
      </c>
      <c r="E3624" s="2">
        <f t="shared" si="226"/>
        <v>0.15518124655081825</v>
      </c>
      <c r="F3624" s="2">
        <f t="shared" si="227"/>
        <v>0.23283732769209015</v>
      </c>
    </row>
    <row r="3625" spans="1:6" x14ac:dyDescent="0.25">
      <c r="A3625" s="1">
        <v>37844</v>
      </c>
      <c r="B3625">
        <v>980.59002699999996</v>
      </c>
      <c r="C3625" s="2">
        <f t="shared" si="224"/>
        <v>3.0687710769783383E-3</v>
      </c>
      <c r="D3625" s="2">
        <f t="shared" si="225"/>
        <v>0.13829786626490528</v>
      </c>
      <c r="E3625" s="2">
        <f t="shared" si="226"/>
        <v>0.15426055844781375</v>
      </c>
      <c r="F3625" s="2">
        <f t="shared" si="227"/>
        <v>0.23271436218680566</v>
      </c>
    </row>
    <row r="3626" spans="1:6" x14ac:dyDescent="0.25">
      <c r="A3626" s="1">
        <v>37841</v>
      </c>
      <c r="B3626">
        <v>977.59002699999996</v>
      </c>
      <c r="C3626" s="2">
        <f t="shared" si="224"/>
        <v>3.562222331756848E-3</v>
      </c>
      <c r="D3626" s="2">
        <f t="shared" si="225"/>
        <v>0.14215710072716439</v>
      </c>
      <c r="E3626" s="2">
        <f t="shared" si="226"/>
        <v>0.15599214557722452</v>
      </c>
      <c r="F3626" s="2">
        <f t="shared" si="227"/>
        <v>0.23271984739620574</v>
      </c>
    </row>
    <row r="3627" spans="1:6" x14ac:dyDescent="0.25">
      <c r="A3627" s="1">
        <v>37840</v>
      </c>
      <c r="B3627">
        <v>974.11999500000002</v>
      </c>
      <c r="C3627" s="2">
        <f t="shared" si="224"/>
        <v>7.2796230676328566E-3</v>
      </c>
      <c r="D3627" s="2">
        <f t="shared" si="225"/>
        <v>0.14787618939408959</v>
      </c>
      <c r="E3627" s="2">
        <f t="shared" si="226"/>
        <v>0.1581894292201787</v>
      </c>
      <c r="F3627" s="2">
        <f t="shared" si="227"/>
        <v>0.23492387120788025</v>
      </c>
    </row>
    <row r="3628" spans="1:6" x14ac:dyDescent="0.25">
      <c r="A3628" s="1">
        <v>37839</v>
      </c>
      <c r="B3628">
        <v>967.080017</v>
      </c>
      <c r="C3628" s="2">
        <f t="shared" si="224"/>
        <v>1.67795140459992E-3</v>
      </c>
      <c r="D3628" s="2">
        <f t="shared" si="225"/>
        <v>0.14528255080599375</v>
      </c>
      <c r="E3628" s="2">
        <f t="shared" si="226"/>
        <v>0.15915281882436444</v>
      </c>
      <c r="F3628" s="2">
        <f t="shared" si="227"/>
        <v>0.23563227612125037</v>
      </c>
    </row>
    <row r="3629" spans="1:6" x14ac:dyDescent="0.25">
      <c r="A3629" s="1">
        <v>37838</v>
      </c>
      <c r="B3629">
        <v>965.46002199999998</v>
      </c>
      <c r="C3629" s="2">
        <f t="shared" si="224"/>
        <v>-1.7663442824073505E-2</v>
      </c>
      <c r="D3629" s="2">
        <f t="shared" si="225"/>
        <v>0.14591204117873455</v>
      </c>
      <c r="E3629" s="2">
        <f t="shared" si="226"/>
        <v>0.15955075206907998</v>
      </c>
      <c r="F3629" s="2">
        <f t="shared" si="227"/>
        <v>0.23744280271468235</v>
      </c>
    </row>
    <row r="3630" spans="1:6" x14ac:dyDescent="0.25">
      <c r="A3630" s="1">
        <v>37837</v>
      </c>
      <c r="B3630">
        <v>982.82000700000003</v>
      </c>
      <c r="C3630" s="2">
        <f t="shared" si="224"/>
        <v>2.724055435007644E-3</v>
      </c>
      <c r="D3630" s="2">
        <f t="shared" si="225"/>
        <v>0.15074898240362075</v>
      </c>
      <c r="E3630" s="2">
        <f t="shared" si="226"/>
        <v>0.15598850163231207</v>
      </c>
      <c r="F3630" s="2">
        <f t="shared" si="227"/>
        <v>0.23930138115681876</v>
      </c>
    </row>
    <row r="3631" spans="1:6" x14ac:dyDescent="0.25">
      <c r="A3631" s="1">
        <v>37834</v>
      </c>
      <c r="B3631">
        <v>980.15002400000003</v>
      </c>
      <c r="C3631" s="2">
        <f t="shared" si="224"/>
        <v>-1.0259387485250793E-2</v>
      </c>
      <c r="D3631" s="2">
        <f t="shared" si="225"/>
        <v>0.15274877016214869</v>
      </c>
      <c r="E3631" s="2">
        <f t="shared" si="226"/>
        <v>0.15623380197534847</v>
      </c>
      <c r="F3631" s="2">
        <f t="shared" si="227"/>
        <v>0.24045804305400292</v>
      </c>
    </row>
    <row r="3632" spans="1:6" x14ac:dyDescent="0.25">
      <c r="A3632" s="1">
        <v>37833</v>
      </c>
      <c r="B3632">
        <v>990.30999799999995</v>
      </c>
      <c r="C3632" s="2">
        <f t="shared" si="224"/>
        <v>2.8557332515339873E-3</v>
      </c>
      <c r="D3632" s="2">
        <f t="shared" si="225"/>
        <v>0.15407887338582338</v>
      </c>
      <c r="E3632" s="2">
        <f t="shared" si="226"/>
        <v>0.15707862898441657</v>
      </c>
      <c r="F3632" s="2">
        <f t="shared" si="227"/>
        <v>0.24209105373909032</v>
      </c>
    </row>
    <row r="3633" spans="1:6" x14ac:dyDescent="0.25">
      <c r="A3633" s="1">
        <v>37832</v>
      </c>
      <c r="B3633">
        <v>987.48999000000003</v>
      </c>
      <c r="C3633" s="2">
        <f t="shared" si="224"/>
        <v>-1.8094361025455807E-3</v>
      </c>
      <c r="D3633" s="2">
        <f t="shared" si="225"/>
        <v>0.15603272891742107</v>
      </c>
      <c r="E3633" s="2">
        <f t="shared" si="226"/>
        <v>0.1570934490144183</v>
      </c>
      <c r="F3633" s="2">
        <f t="shared" si="227"/>
        <v>0.24225904732273154</v>
      </c>
    </row>
    <row r="3634" spans="1:6" x14ac:dyDescent="0.25">
      <c r="A3634" s="1">
        <v>37831</v>
      </c>
      <c r="B3634">
        <v>989.28002900000001</v>
      </c>
      <c r="C3634" s="2">
        <f t="shared" si="224"/>
        <v>-7.2652740082432832E-3</v>
      </c>
      <c r="D3634" s="2">
        <f t="shared" si="225"/>
        <v>0.1560237081995684</v>
      </c>
      <c r="E3634" s="2">
        <f t="shared" si="226"/>
        <v>0.15703921330630863</v>
      </c>
      <c r="F3634" s="2">
        <f t="shared" si="227"/>
        <v>0.24227744813834237</v>
      </c>
    </row>
    <row r="3635" spans="1:6" x14ac:dyDescent="0.25">
      <c r="A3635" s="1">
        <v>37830</v>
      </c>
      <c r="B3635">
        <v>996.52002000000005</v>
      </c>
      <c r="C3635" s="2">
        <f t="shared" si="224"/>
        <v>-2.1628279480311319E-3</v>
      </c>
      <c r="D3635" s="2">
        <f t="shared" si="225"/>
        <v>0.15774946993962519</v>
      </c>
      <c r="E3635" s="2">
        <f t="shared" si="226"/>
        <v>0.15614604019386322</v>
      </c>
      <c r="F3635" s="2">
        <f t="shared" si="227"/>
        <v>0.24798026416064092</v>
      </c>
    </row>
    <row r="3636" spans="1:6" x14ac:dyDescent="0.25">
      <c r="A3636" s="1">
        <v>37827</v>
      </c>
      <c r="B3636">
        <v>998.67999299999997</v>
      </c>
      <c r="C3636" s="2">
        <f t="shared" si="224"/>
        <v>1.7400180743280647E-2</v>
      </c>
      <c r="D3636" s="2">
        <f t="shared" si="225"/>
        <v>0.16108759348285751</v>
      </c>
      <c r="E3636" s="2">
        <f t="shared" si="226"/>
        <v>0.15932591175121194</v>
      </c>
      <c r="F3636" s="2">
        <f t="shared" si="227"/>
        <v>0.24848536973918153</v>
      </c>
    </row>
    <row r="3637" spans="1:6" x14ac:dyDescent="0.25">
      <c r="A3637" s="1">
        <v>37826</v>
      </c>
      <c r="B3637">
        <v>981.59997599999997</v>
      </c>
      <c r="C3637" s="2">
        <f t="shared" si="224"/>
        <v>-7.0907730109565081E-3</v>
      </c>
      <c r="D3637" s="2">
        <f t="shared" si="225"/>
        <v>0.15325141615061325</v>
      </c>
      <c r="E3637" s="2">
        <f t="shared" si="226"/>
        <v>0.15908980408972972</v>
      </c>
      <c r="F3637" s="2">
        <f t="shared" si="227"/>
        <v>0.24801083918342301</v>
      </c>
    </row>
    <row r="3638" spans="1:6" x14ac:dyDescent="0.25">
      <c r="A3638" s="1">
        <v>37825</v>
      </c>
      <c r="B3638">
        <v>988.60998500000005</v>
      </c>
      <c r="C3638" s="2">
        <f t="shared" si="224"/>
        <v>5.060165443020459E-4</v>
      </c>
      <c r="D3638" s="2">
        <f t="shared" si="225"/>
        <v>0.15128474673883974</v>
      </c>
      <c r="E3638" s="2">
        <f t="shared" si="226"/>
        <v>0.1593507836309927</v>
      </c>
      <c r="F3638" s="2">
        <f t="shared" si="227"/>
        <v>0.25423570715597243</v>
      </c>
    </row>
    <row r="3639" spans="1:6" x14ac:dyDescent="0.25">
      <c r="A3639" s="1">
        <v>37824</v>
      </c>
      <c r="B3639">
        <v>988.10998500000005</v>
      </c>
      <c r="C3639" s="2">
        <f t="shared" si="224"/>
        <v>9.5116439662237262E-3</v>
      </c>
      <c r="D3639" s="2">
        <f t="shared" si="225"/>
        <v>0.15901390080568023</v>
      </c>
      <c r="E3639" s="2">
        <f t="shared" si="226"/>
        <v>0.15997875391166114</v>
      </c>
      <c r="F3639" s="2">
        <f t="shared" si="227"/>
        <v>0.25576624249557961</v>
      </c>
    </row>
    <row r="3640" spans="1:6" x14ac:dyDescent="0.25">
      <c r="A3640" s="1">
        <v>37823</v>
      </c>
      <c r="B3640">
        <v>978.79998799999998</v>
      </c>
      <c r="C3640" s="2">
        <f t="shared" si="224"/>
        <v>-1.461766489920302E-2</v>
      </c>
      <c r="D3640" s="2">
        <f t="shared" si="225"/>
        <v>0.15526135599697694</v>
      </c>
      <c r="E3640" s="2">
        <f t="shared" si="226"/>
        <v>0.16424341233988957</v>
      </c>
      <c r="F3640" s="2">
        <f t="shared" si="227"/>
        <v>0.25782882774580623</v>
      </c>
    </row>
    <row r="3641" spans="1:6" x14ac:dyDescent="0.25">
      <c r="A3641" s="1">
        <v>37820</v>
      </c>
      <c r="B3641">
        <v>993.32000700000003</v>
      </c>
      <c r="C3641" s="2">
        <f t="shared" si="224"/>
        <v>1.180571769846539E-2</v>
      </c>
      <c r="D3641" s="2">
        <f t="shared" si="225"/>
        <v>0.15593847837440938</v>
      </c>
      <c r="E3641" s="2">
        <f t="shared" si="226"/>
        <v>0.16113905539001994</v>
      </c>
      <c r="F3641" s="2">
        <f t="shared" si="227"/>
        <v>0.26031523662093031</v>
      </c>
    </row>
    <row r="3642" spans="1:6" x14ac:dyDescent="0.25">
      <c r="A3642" s="1">
        <v>37819</v>
      </c>
      <c r="B3642">
        <v>981.72997999999995</v>
      </c>
      <c r="C3642" s="2">
        <f t="shared" si="224"/>
        <v>-1.2433528819618678E-2</v>
      </c>
      <c r="D3642" s="2">
        <f t="shared" si="225"/>
        <v>0.14943638587056302</v>
      </c>
      <c r="E3642" s="2">
        <f t="shared" si="226"/>
        <v>0.16223794206741321</v>
      </c>
      <c r="F3642" s="2">
        <f t="shared" si="227"/>
        <v>0.26152602270077469</v>
      </c>
    </row>
    <row r="3643" spans="1:6" x14ac:dyDescent="0.25">
      <c r="A3643" s="1">
        <v>37818</v>
      </c>
      <c r="B3643">
        <v>994.09002699999996</v>
      </c>
      <c r="C3643" s="2">
        <f t="shared" si="224"/>
        <v>-6.3272986421344379E-3</v>
      </c>
      <c r="D3643" s="2">
        <f t="shared" si="225"/>
        <v>0.14431836231749054</v>
      </c>
      <c r="E3643" s="2">
        <f t="shared" si="226"/>
        <v>0.1621691512207622</v>
      </c>
      <c r="F3643" s="2">
        <f t="shared" si="227"/>
        <v>0.26125771996820574</v>
      </c>
    </row>
    <row r="3644" spans="1:6" x14ac:dyDescent="0.25">
      <c r="A3644" s="1">
        <v>37817</v>
      </c>
      <c r="B3644">
        <v>1000.419983</v>
      </c>
      <c r="C3644" s="2">
        <f t="shared" si="224"/>
        <v>-3.4267747010555683E-3</v>
      </c>
      <c r="D3644" s="2">
        <f t="shared" si="225"/>
        <v>0.162498335277902</v>
      </c>
      <c r="E3644" s="2">
        <f t="shared" si="226"/>
        <v>0.16157394400975972</v>
      </c>
      <c r="F3644" s="2">
        <f t="shared" si="227"/>
        <v>0.26185942443647775</v>
      </c>
    </row>
    <row r="3645" spans="1:6" x14ac:dyDescent="0.25">
      <c r="A3645" s="1">
        <v>37816</v>
      </c>
      <c r="B3645">
        <v>1003.8599850000001</v>
      </c>
      <c r="C3645" s="2">
        <f t="shared" si="224"/>
        <v>5.7306288837644104E-3</v>
      </c>
      <c r="D3645" s="2">
        <f t="shared" si="225"/>
        <v>0.16588126634835745</v>
      </c>
      <c r="E3645" s="2">
        <f t="shared" si="226"/>
        <v>0.16486519002287844</v>
      </c>
      <c r="F3645" s="2">
        <f t="shared" si="227"/>
        <v>0.26186452609666022</v>
      </c>
    </row>
    <row r="3646" spans="1:6" x14ac:dyDescent="0.25">
      <c r="A3646" s="1">
        <v>37813</v>
      </c>
      <c r="B3646">
        <v>998.14001499999995</v>
      </c>
      <c r="C3646" s="2">
        <f t="shared" si="224"/>
        <v>9.5478940886266628E-3</v>
      </c>
      <c r="D3646" s="2">
        <f t="shared" si="225"/>
        <v>0.16479542185796048</v>
      </c>
      <c r="E3646" s="2">
        <f t="shared" si="226"/>
        <v>0.1651644117513538</v>
      </c>
      <c r="F3646" s="2">
        <f t="shared" si="227"/>
        <v>0.261902217365512</v>
      </c>
    </row>
    <row r="3647" spans="1:6" x14ac:dyDescent="0.25">
      <c r="A3647" s="1">
        <v>37812</v>
      </c>
      <c r="B3647">
        <v>988.70001200000002</v>
      </c>
      <c r="C3647" s="2">
        <f t="shared" si="224"/>
        <v>-1.3480218420725332E-2</v>
      </c>
      <c r="D3647" s="2">
        <f t="shared" si="225"/>
        <v>0.16741382386065584</v>
      </c>
      <c r="E3647" s="2">
        <f t="shared" si="226"/>
        <v>0.16472808619487411</v>
      </c>
      <c r="F3647" s="2">
        <f t="shared" si="227"/>
        <v>0.26183876620614577</v>
      </c>
    </row>
    <row r="3648" spans="1:6" x14ac:dyDescent="0.25">
      <c r="A3648" s="1">
        <v>37811</v>
      </c>
      <c r="B3648">
        <v>1002.210022</v>
      </c>
      <c r="C3648" s="2">
        <f t="shared" si="224"/>
        <v>-5.5862089708409446E-3</v>
      </c>
      <c r="D3648" s="2">
        <f t="shared" si="225"/>
        <v>0.16255378345086716</v>
      </c>
      <c r="E3648" s="2">
        <f t="shared" si="226"/>
        <v>0.16493034121488018</v>
      </c>
      <c r="F3648" s="2">
        <f t="shared" si="227"/>
        <v>0.26371718790823795</v>
      </c>
    </row>
    <row r="3649" spans="1:6" x14ac:dyDescent="0.25">
      <c r="A3649" s="1">
        <v>37810</v>
      </c>
      <c r="B3649">
        <v>1007.840027</v>
      </c>
      <c r="C3649" s="2">
        <f t="shared" si="224"/>
        <v>3.404993984473581E-3</v>
      </c>
      <c r="D3649" s="2">
        <f t="shared" si="225"/>
        <v>0.16718074507796518</v>
      </c>
      <c r="E3649" s="2">
        <f t="shared" si="226"/>
        <v>0.16439632552005859</v>
      </c>
      <c r="F3649" s="2">
        <f t="shared" si="227"/>
        <v>0.2648359133060903</v>
      </c>
    </row>
    <row r="3650" spans="1:6" x14ac:dyDescent="0.25">
      <c r="A3650" s="1">
        <v>37809</v>
      </c>
      <c r="B3650">
        <v>1004.419983</v>
      </c>
      <c r="C3650" s="2">
        <f t="shared" si="224"/>
        <v>1.899154993618879E-2</v>
      </c>
      <c r="D3650" s="2">
        <f t="shared" si="225"/>
        <v>0.16733708759896021</v>
      </c>
      <c r="E3650" s="2">
        <f t="shared" si="226"/>
        <v>0.16438975787857674</v>
      </c>
      <c r="F3650" s="2">
        <f t="shared" si="227"/>
        <v>0.2651077470364166</v>
      </c>
    </row>
    <row r="3651" spans="1:6" x14ac:dyDescent="0.25">
      <c r="A3651" s="1">
        <v>37805</v>
      </c>
      <c r="B3651">
        <v>985.70001200000002</v>
      </c>
      <c r="C3651" s="2">
        <f t="shared" ref="C3651:C3714" si="228">B3651/B3652-1</f>
        <v>-8.1006168553459101E-3</v>
      </c>
      <c r="D3651" s="2">
        <f t="shared" ref="D3651:D3714" si="229">_xlfn.STDEV.P(C3651:C3671)*SQRT(252)</f>
        <v>0.15491336338666178</v>
      </c>
      <c r="E3651" s="2">
        <f t="shared" ref="E3651:E3714" si="230">_xlfn.STDEV.P(C3651:C3713)*SQRT(252)</f>
        <v>0.16086449722999779</v>
      </c>
      <c r="F3651" s="2">
        <f t="shared" ref="F3651:F3714" si="231">_xlfn.STDEV.P(C3651:C3902)*SQRT(252)</f>
        <v>0.26694976534791465</v>
      </c>
    </row>
    <row r="3652" spans="1:6" x14ac:dyDescent="0.25">
      <c r="A3652" s="1">
        <v>37804</v>
      </c>
      <c r="B3652">
        <v>993.75</v>
      </c>
      <c r="C3652" s="2">
        <f t="shared" si="228"/>
        <v>1.1635712312230151E-2</v>
      </c>
      <c r="D3652" s="2">
        <f t="shared" si="229"/>
        <v>0.16009549747681137</v>
      </c>
      <c r="E3652" s="2">
        <f t="shared" si="230"/>
        <v>0.16021741166460154</v>
      </c>
      <c r="F3652" s="2">
        <f t="shared" si="231"/>
        <v>0.26688333667054276</v>
      </c>
    </row>
    <row r="3653" spans="1:6" x14ac:dyDescent="0.25">
      <c r="A3653" s="1">
        <v>37803</v>
      </c>
      <c r="B3653">
        <v>982.32000700000003</v>
      </c>
      <c r="C3653" s="2">
        <f t="shared" si="228"/>
        <v>8.0246351975372665E-3</v>
      </c>
      <c r="D3653" s="2">
        <f t="shared" si="229"/>
        <v>0.15630897077289999</v>
      </c>
      <c r="E3653" s="2">
        <f t="shared" si="230"/>
        <v>0.16617813706187581</v>
      </c>
      <c r="F3653" s="2">
        <f t="shared" si="231"/>
        <v>0.26750529347692747</v>
      </c>
    </row>
    <row r="3654" spans="1:6" x14ac:dyDescent="0.25">
      <c r="A3654" s="1">
        <v>37802</v>
      </c>
      <c r="B3654">
        <v>974.5</v>
      </c>
      <c r="C3654" s="2">
        <f t="shared" si="228"/>
        <v>-1.7618682787631235E-3</v>
      </c>
      <c r="D3654" s="2">
        <f t="shared" si="229"/>
        <v>0.15454565681281754</v>
      </c>
      <c r="E3654" s="2">
        <f t="shared" si="230"/>
        <v>0.16695517161399734</v>
      </c>
      <c r="F3654" s="2">
        <f t="shared" si="231"/>
        <v>0.26825413739214804</v>
      </c>
    </row>
    <row r="3655" spans="1:6" x14ac:dyDescent="0.25">
      <c r="A3655" s="1">
        <v>37799</v>
      </c>
      <c r="B3655">
        <v>976.21997099999999</v>
      </c>
      <c r="C3655" s="2">
        <f t="shared" si="228"/>
        <v>-9.7381225090109602E-3</v>
      </c>
      <c r="D3655" s="2">
        <f t="shared" si="229"/>
        <v>0.16140482321593291</v>
      </c>
      <c r="E3655" s="2">
        <f t="shared" si="230"/>
        <v>0.17144549610483098</v>
      </c>
      <c r="F3655" s="2">
        <f t="shared" si="231"/>
        <v>0.26824934223462316</v>
      </c>
    </row>
    <row r="3656" spans="1:6" x14ac:dyDescent="0.25">
      <c r="A3656" s="1">
        <v>37798</v>
      </c>
      <c r="B3656">
        <v>985.82000700000003</v>
      </c>
      <c r="C3656" s="2">
        <f t="shared" si="228"/>
        <v>1.0765697334864655E-2</v>
      </c>
      <c r="D3656" s="2">
        <f t="shared" si="229"/>
        <v>0.15768983216058755</v>
      </c>
      <c r="E3656" s="2">
        <f t="shared" si="230"/>
        <v>0.17053826467732375</v>
      </c>
      <c r="F3656" s="2">
        <f t="shared" si="231"/>
        <v>0.26863397561563929</v>
      </c>
    </row>
    <row r="3657" spans="1:6" x14ac:dyDescent="0.25">
      <c r="A3657" s="1">
        <v>37797</v>
      </c>
      <c r="B3657">
        <v>975.32000700000003</v>
      </c>
      <c r="C3657" s="2">
        <f t="shared" si="228"/>
        <v>-8.2668207847863551E-3</v>
      </c>
      <c r="D3657" s="2">
        <f t="shared" si="229"/>
        <v>0.15435048322189684</v>
      </c>
      <c r="E3657" s="2">
        <f t="shared" si="230"/>
        <v>0.16978302187271874</v>
      </c>
      <c r="F3657" s="2">
        <f t="shared" si="231"/>
        <v>0.26843978521318229</v>
      </c>
    </row>
    <row r="3658" spans="1:6" x14ac:dyDescent="0.25">
      <c r="A3658" s="1">
        <v>37796</v>
      </c>
      <c r="B3658">
        <v>983.45001200000002</v>
      </c>
      <c r="C3658" s="2">
        <f t="shared" si="228"/>
        <v>1.8438500594335494E-3</v>
      </c>
      <c r="D3658" s="2">
        <f t="shared" si="229"/>
        <v>0.16228492928843458</v>
      </c>
      <c r="E3658" s="2">
        <f t="shared" si="230"/>
        <v>0.16920558531742527</v>
      </c>
      <c r="F3658" s="2">
        <f t="shared" si="231"/>
        <v>0.26883560838946391</v>
      </c>
    </row>
    <row r="3659" spans="1:6" x14ac:dyDescent="0.25">
      <c r="A3659" s="1">
        <v>37795</v>
      </c>
      <c r="B3659">
        <v>981.64001499999995</v>
      </c>
      <c r="C3659" s="2">
        <f t="shared" si="228"/>
        <v>-1.4110804539343103E-2</v>
      </c>
      <c r="D3659" s="2">
        <f t="shared" si="229"/>
        <v>0.16231110939702545</v>
      </c>
      <c r="E3659" s="2">
        <f t="shared" si="230"/>
        <v>0.17042140338462672</v>
      </c>
      <c r="F3659" s="2">
        <f t="shared" si="231"/>
        <v>0.26885292615691847</v>
      </c>
    </row>
    <row r="3660" spans="1:6" x14ac:dyDescent="0.25">
      <c r="A3660" s="1">
        <v>37792</v>
      </c>
      <c r="B3660">
        <v>995.69000200000005</v>
      </c>
      <c r="C3660" s="2">
        <f t="shared" si="228"/>
        <v>9.9526489198442647E-4</v>
      </c>
      <c r="D3660" s="2">
        <f t="shared" si="229"/>
        <v>0.15243725578769621</v>
      </c>
      <c r="E3660" s="2">
        <f t="shared" si="230"/>
        <v>0.18312675156124331</v>
      </c>
      <c r="F3660" s="2">
        <f t="shared" si="231"/>
        <v>0.26902390920322655</v>
      </c>
    </row>
    <row r="3661" spans="1:6" x14ac:dyDescent="0.25">
      <c r="A3661" s="1">
        <v>37791</v>
      </c>
      <c r="B3661">
        <v>994.70001200000002</v>
      </c>
      <c r="C3661" s="2">
        <f t="shared" si="228"/>
        <v>-1.5236280518191814E-2</v>
      </c>
      <c r="D3661" s="2">
        <f t="shared" si="229"/>
        <v>0.1521499311977012</v>
      </c>
      <c r="E3661" s="2">
        <f t="shared" si="230"/>
        <v>0.18789728901399683</v>
      </c>
      <c r="F3661" s="2">
        <f t="shared" si="231"/>
        <v>0.26936103883272194</v>
      </c>
    </row>
    <row r="3662" spans="1:6" x14ac:dyDescent="0.25">
      <c r="A3662" s="1">
        <v>37790</v>
      </c>
      <c r="B3662">
        <v>1010.090027</v>
      </c>
      <c r="C3662" s="2">
        <f t="shared" si="228"/>
        <v>-1.5518514539469841E-3</v>
      </c>
      <c r="D3662" s="2">
        <f t="shared" si="229"/>
        <v>0.13778343635738458</v>
      </c>
      <c r="E3662" s="2">
        <f t="shared" si="230"/>
        <v>0.18462238174692736</v>
      </c>
      <c r="F3662" s="2">
        <f t="shared" si="231"/>
        <v>0.26943787336396025</v>
      </c>
    </row>
    <row r="3663" spans="1:6" x14ac:dyDescent="0.25">
      <c r="A3663" s="1">
        <v>37789</v>
      </c>
      <c r="B3663">
        <v>1011.659973</v>
      </c>
      <c r="C3663" s="2">
        <f t="shared" si="228"/>
        <v>9.102073818212375E-4</v>
      </c>
      <c r="D3663" s="2">
        <f t="shared" si="229"/>
        <v>0.16909479132673264</v>
      </c>
      <c r="E3663" s="2">
        <f t="shared" si="230"/>
        <v>0.18487717500283132</v>
      </c>
      <c r="F3663" s="2">
        <f t="shared" si="231"/>
        <v>0.26943462786108097</v>
      </c>
    </row>
    <row r="3664" spans="1:6" x14ac:dyDescent="0.25">
      <c r="A3664" s="1">
        <v>37788</v>
      </c>
      <c r="B3664">
        <v>1010.73999</v>
      </c>
      <c r="C3664" s="2">
        <f t="shared" si="228"/>
        <v>2.2384970145734373E-2</v>
      </c>
      <c r="D3664" s="2">
        <f t="shared" si="229"/>
        <v>0.17007519375492683</v>
      </c>
      <c r="E3664" s="2">
        <f t="shared" si="230"/>
        <v>0.1848785720032449</v>
      </c>
      <c r="F3664" s="2">
        <f t="shared" si="231"/>
        <v>0.27094580453037592</v>
      </c>
    </row>
    <row r="3665" spans="1:6" x14ac:dyDescent="0.25">
      <c r="A3665" s="1">
        <v>37785</v>
      </c>
      <c r="B3665">
        <v>988.60998500000005</v>
      </c>
      <c r="C3665" s="2">
        <f t="shared" si="228"/>
        <v>-9.914797949797105E-3</v>
      </c>
      <c r="D3665" s="2">
        <f t="shared" si="229"/>
        <v>0.15698127429249548</v>
      </c>
      <c r="E3665" s="2">
        <f t="shared" si="230"/>
        <v>0.1921343591911322</v>
      </c>
      <c r="F3665" s="2">
        <f t="shared" si="231"/>
        <v>0.2700390796164675</v>
      </c>
    </row>
    <row r="3666" spans="1:6" x14ac:dyDescent="0.25">
      <c r="A3666" s="1">
        <v>37784</v>
      </c>
      <c r="B3666">
        <v>998.51000999999997</v>
      </c>
      <c r="C3666" s="2">
        <f t="shared" si="228"/>
        <v>1.0326322539324639E-3</v>
      </c>
      <c r="D3666" s="2">
        <f t="shared" si="229"/>
        <v>0.15218447814089178</v>
      </c>
      <c r="E3666" s="2">
        <f t="shared" si="230"/>
        <v>0.19043813682494473</v>
      </c>
      <c r="F3666" s="2">
        <f t="shared" si="231"/>
        <v>0.27006084166316535</v>
      </c>
    </row>
    <row r="3667" spans="1:6" x14ac:dyDescent="0.25">
      <c r="A3667" s="1">
        <v>37783</v>
      </c>
      <c r="B3667">
        <v>997.47997999999995</v>
      </c>
      <c r="C3667" s="2">
        <f t="shared" si="228"/>
        <v>1.2834524037882211E-2</v>
      </c>
      <c r="D3667" s="2">
        <f t="shared" si="229"/>
        <v>0.15334367118065634</v>
      </c>
      <c r="E3667" s="2">
        <f t="shared" si="230"/>
        <v>0.2003633605566531</v>
      </c>
      <c r="F3667" s="2">
        <f t="shared" si="231"/>
        <v>0.27013736126567922</v>
      </c>
    </row>
    <row r="3668" spans="1:6" x14ac:dyDescent="0.25">
      <c r="A3668" s="1">
        <v>37782</v>
      </c>
      <c r="B3668">
        <v>984.84002699999996</v>
      </c>
      <c r="C3668" s="2">
        <f t="shared" si="228"/>
        <v>9.1297880625746952E-3</v>
      </c>
      <c r="D3668" s="2">
        <f t="shared" si="229"/>
        <v>0.15310713239586968</v>
      </c>
      <c r="E3668" s="2">
        <f t="shared" si="230"/>
        <v>0.19948766855330979</v>
      </c>
      <c r="F3668" s="2">
        <f t="shared" si="231"/>
        <v>0.27034662095117806</v>
      </c>
    </row>
    <row r="3669" spans="1:6" x14ac:dyDescent="0.25">
      <c r="A3669" s="1">
        <v>37781</v>
      </c>
      <c r="B3669">
        <v>975.92999299999997</v>
      </c>
      <c r="C3669" s="2">
        <f t="shared" si="228"/>
        <v>-1.1976610593903314E-2</v>
      </c>
      <c r="D3669" s="2">
        <f t="shared" si="229"/>
        <v>0.15668795383983242</v>
      </c>
      <c r="E3669" s="2">
        <f t="shared" si="230"/>
        <v>0.20048291809113131</v>
      </c>
      <c r="F3669" s="2">
        <f t="shared" si="231"/>
        <v>0.27020940557208467</v>
      </c>
    </row>
    <row r="3670" spans="1:6" x14ac:dyDescent="0.25">
      <c r="A3670" s="1">
        <v>37778</v>
      </c>
      <c r="B3670">
        <v>987.76000999999997</v>
      </c>
      <c r="C3670" s="2">
        <f t="shared" si="228"/>
        <v>-2.403705500176101E-3</v>
      </c>
      <c r="D3670" s="2">
        <f t="shared" si="229"/>
        <v>0.15463008119918892</v>
      </c>
      <c r="E3670" s="2">
        <f t="shared" si="230"/>
        <v>0.20644318309617402</v>
      </c>
      <c r="F3670" s="2">
        <f t="shared" si="231"/>
        <v>0.26994996260152315</v>
      </c>
    </row>
    <row r="3671" spans="1:6" x14ac:dyDescent="0.25">
      <c r="A3671" s="1">
        <v>37777</v>
      </c>
      <c r="B3671">
        <v>990.14001499999995</v>
      </c>
      <c r="C3671" s="2">
        <f t="shared" si="228"/>
        <v>3.9544381079090751E-3</v>
      </c>
      <c r="D3671" s="2">
        <f t="shared" si="229"/>
        <v>0.1560138335882692</v>
      </c>
      <c r="E3671" s="2">
        <f t="shared" si="230"/>
        <v>0.2064373056861879</v>
      </c>
      <c r="F3671" s="2">
        <f t="shared" si="231"/>
        <v>0.27065838733720965</v>
      </c>
    </row>
    <row r="3672" spans="1:6" x14ac:dyDescent="0.25">
      <c r="A3672" s="1">
        <v>37776</v>
      </c>
      <c r="B3672">
        <v>986.23999000000003</v>
      </c>
      <c r="C3672" s="2">
        <f t="shared" si="228"/>
        <v>1.5109712246510254E-2</v>
      </c>
      <c r="D3672" s="2">
        <f t="shared" si="229"/>
        <v>0.15714983258305712</v>
      </c>
      <c r="E3672" s="2">
        <f t="shared" si="230"/>
        <v>0.20788183120398337</v>
      </c>
      <c r="F3672" s="2">
        <f t="shared" si="231"/>
        <v>0.27077557268864555</v>
      </c>
    </row>
    <row r="3673" spans="1:6" x14ac:dyDescent="0.25">
      <c r="A3673" s="1">
        <v>37775</v>
      </c>
      <c r="B3673">
        <v>971.55999799999995</v>
      </c>
      <c r="C3673" s="2">
        <f t="shared" si="228"/>
        <v>4.7156132368149084E-3</v>
      </c>
      <c r="D3673" s="2">
        <f t="shared" si="229"/>
        <v>0.15263758730655913</v>
      </c>
      <c r="E3673" s="2">
        <f t="shared" si="230"/>
        <v>0.20685990249008718</v>
      </c>
      <c r="F3673" s="2">
        <f t="shared" si="231"/>
        <v>0.27034818412374728</v>
      </c>
    </row>
    <row r="3674" spans="1:6" x14ac:dyDescent="0.25">
      <c r="A3674" s="1">
        <v>37774</v>
      </c>
      <c r="B3674">
        <v>967</v>
      </c>
      <c r="C3674" s="2">
        <f t="shared" si="228"/>
        <v>3.5388213913094546E-3</v>
      </c>
      <c r="D3674" s="2">
        <f t="shared" si="229"/>
        <v>0.15861175130932972</v>
      </c>
      <c r="E3674" s="2">
        <f t="shared" si="230"/>
        <v>0.20990497686742143</v>
      </c>
      <c r="F3674" s="2">
        <f t="shared" si="231"/>
        <v>0.27142159782343167</v>
      </c>
    </row>
    <row r="3675" spans="1:6" x14ac:dyDescent="0.25">
      <c r="A3675" s="1">
        <v>37771</v>
      </c>
      <c r="B3675">
        <v>963.59002699999996</v>
      </c>
      <c r="C3675" s="2">
        <f t="shared" si="228"/>
        <v>1.4689789583055779E-2</v>
      </c>
      <c r="D3675" s="2">
        <f t="shared" si="229"/>
        <v>0.15895772590876694</v>
      </c>
      <c r="E3675" s="2">
        <f t="shared" si="230"/>
        <v>0.21081789255100997</v>
      </c>
      <c r="F3675" s="2">
        <f t="shared" si="231"/>
        <v>0.27140741933845852</v>
      </c>
    </row>
    <row r="3676" spans="1:6" x14ac:dyDescent="0.25">
      <c r="A3676" s="1">
        <v>37770</v>
      </c>
      <c r="B3676">
        <v>949.64001499999995</v>
      </c>
      <c r="C3676" s="2">
        <f t="shared" si="228"/>
        <v>-3.7556451909461774E-3</v>
      </c>
      <c r="D3676" s="2">
        <f t="shared" si="229"/>
        <v>0.15316569131010369</v>
      </c>
      <c r="E3676" s="2">
        <f t="shared" si="230"/>
        <v>0.20938255718912843</v>
      </c>
      <c r="F3676" s="2">
        <f t="shared" si="231"/>
        <v>0.2710057639805184</v>
      </c>
    </row>
    <row r="3677" spans="1:6" x14ac:dyDescent="0.25">
      <c r="A3677" s="1">
        <v>37769</v>
      </c>
      <c r="B3677">
        <v>953.21997099999999</v>
      </c>
      <c r="C3677" s="2">
        <f t="shared" si="228"/>
        <v>1.8287205580511667E-3</v>
      </c>
      <c r="D3677" s="2">
        <f t="shared" si="229"/>
        <v>0.15201744081635274</v>
      </c>
      <c r="E3677" s="2">
        <f t="shared" si="230"/>
        <v>0.20991245180415613</v>
      </c>
      <c r="F3677" s="2">
        <f t="shared" si="231"/>
        <v>0.27105240697337524</v>
      </c>
    </row>
    <row r="3678" spans="1:6" x14ac:dyDescent="0.25">
      <c r="A3678" s="1">
        <v>37768</v>
      </c>
      <c r="B3678">
        <v>951.47997999999995</v>
      </c>
      <c r="C3678" s="2">
        <f t="shared" si="228"/>
        <v>1.9566671918126E-2</v>
      </c>
      <c r="D3678" s="2">
        <f t="shared" si="229"/>
        <v>0.16115074240366598</v>
      </c>
      <c r="E3678" s="2">
        <f t="shared" si="230"/>
        <v>0.2121460073329777</v>
      </c>
      <c r="F3678" s="2">
        <f t="shared" si="231"/>
        <v>0.2711677252846697</v>
      </c>
    </row>
    <row r="3679" spans="1:6" x14ac:dyDescent="0.25">
      <c r="A3679" s="1">
        <v>37764</v>
      </c>
      <c r="B3679">
        <v>933.21997099999999</v>
      </c>
      <c r="C3679" s="2">
        <f t="shared" si="228"/>
        <v>1.4486741790629143E-3</v>
      </c>
      <c r="D3679" s="2">
        <f t="shared" si="229"/>
        <v>0.15892424985458789</v>
      </c>
      <c r="E3679" s="2">
        <f t="shared" si="230"/>
        <v>0.2094739000546357</v>
      </c>
      <c r="F3679" s="2">
        <f t="shared" si="231"/>
        <v>0.27068004494223241</v>
      </c>
    </row>
    <row r="3680" spans="1:6" x14ac:dyDescent="0.25">
      <c r="A3680" s="1">
        <v>37763</v>
      </c>
      <c r="B3680">
        <v>931.86999500000002</v>
      </c>
      <c r="C3680" s="2">
        <f t="shared" si="228"/>
        <v>9.1507787957409992E-3</v>
      </c>
      <c r="D3680" s="2">
        <f t="shared" si="229"/>
        <v>0.16208130525410366</v>
      </c>
      <c r="E3680" s="2">
        <f t="shared" si="230"/>
        <v>0.2133043395277136</v>
      </c>
      <c r="F3680" s="2">
        <f t="shared" si="231"/>
        <v>0.27088314523997625</v>
      </c>
    </row>
    <row r="3681" spans="1:6" x14ac:dyDescent="0.25">
      <c r="A3681" s="1">
        <v>37762</v>
      </c>
      <c r="B3681">
        <v>923.419983</v>
      </c>
      <c r="C3681" s="2">
        <f t="shared" si="228"/>
        <v>4.0120503628684467E-3</v>
      </c>
      <c r="D3681" s="2">
        <f t="shared" si="229"/>
        <v>0.16162812581424496</v>
      </c>
      <c r="E3681" s="2">
        <f t="shared" si="230"/>
        <v>0.21403412659917209</v>
      </c>
      <c r="F3681" s="2">
        <f t="shared" si="231"/>
        <v>0.27078223621428915</v>
      </c>
    </row>
    <row r="3682" spans="1:6" x14ac:dyDescent="0.25">
      <c r="A3682" s="1">
        <v>37761</v>
      </c>
      <c r="B3682">
        <v>919.72997999999995</v>
      </c>
      <c r="C3682" s="2">
        <f t="shared" si="228"/>
        <v>-1.1295328664154836E-3</v>
      </c>
      <c r="D3682" s="2">
        <f t="shared" si="229"/>
        <v>0.176398876917333</v>
      </c>
      <c r="E3682" s="2">
        <f t="shared" si="230"/>
        <v>0.21511414841337745</v>
      </c>
      <c r="F3682" s="2">
        <f t="shared" si="231"/>
        <v>0.27094747302461908</v>
      </c>
    </row>
    <row r="3683" spans="1:6" x14ac:dyDescent="0.25">
      <c r="A3683" s="1">
        <v>37760</v>
      </c>
      <c r="B3683">
        <v>920.77002000000005</v>
      </c>
      <c r="C3683" s="2">
        <f t="shared" si="228"/>
        <v>-2.4917895053494288E-2</v>
      </c>
      <c r="D3683" s="2">
        <f t="shared" si="229"/>
        <v>0.17652468214548259</v>
      </c>
      <c r="E3683" s="2">
        <f t="shared" si="230"/>
        <v>0.21572357268958908</v>
      </c>
      <c r="F3683" s="2">
        <f t="shared" si="231"/>
        <v>0.27124591805521575</v>
      </c>
    </row>
    <row r="3684" spans="1:6" x14ac:dyDescent="0.25">
      <c r="A3684" s="1">
        <v>37757</v>
      </c>
      <c r="B3684">
        <v>944.29998799999998</v>
      </c>
      <c r="C3684" s="2">
        <f t="shared" si="228"/>
        <v>-2.5035070748620214E-3</v>
      </c>
      <c r="D3684" s="2">
        <f t="shared" si="229"/>
        <v>0.15564218279113493</v>
      </c>
      <c r="E3684" s="2">
        <f t="shared" si="230"/>
        <v>0.21206688636719112</v>
      </c>
      <c r="F3684" s="2">
        <f t="shared" si="231"/>
        <v>0.27026870768340638</v>
      </c>
    </row>
    <row r="3685" spans="1:6" x14ac:dyDescent="0.25">
      <c r="A3685" s="1">
        <v>37756</v>
      </c>
      <c r="B3685">
        <v>946.669983</v>
      </c>
      <c r="C3685" s="2">
        <f t="shared" si="228"/>
        <v>7.8676792562786257E-3</v>
      </c>
      <c r="D3685" s="2">
        <f t="shared" si="229"/>
        <v>0.16337031704012969</v>
      </c>
      <c r="E3685" s="2">
        <f t="shared" si="230"/>
        <v>0.21530662227773087</v>
      </c>
      <c r="F3685" s="2">
        <f t="shared" si="231"/>
        <v>0.27035141963450765</v>
      </c>
    </row>
    <row r="3686" spans="1:6" x14ac:dyDescent="0.25">
      <c r="A3686" s="1">
        <v>37755</v>
      </c>
      <c r="B3686">
        <v>939.28002900000001</v>
      </c>
      <c r="C3686" s="2">
        <f t="shared" si="228"/>
        <v>-3.2048806520837969E-3</v>
      </c>
      <c r="D3686" s="2">
        <f t="shared" si="229"/>
        <v>0.16289053172001519</v>
      </c>
      <c r="E3686" s="2">
        <f t="shared" si="230"/>
        <v>0.2151687917547801</v>
      </c>
      <c r="F3686" s="2">
        <f t="shared" si="231"/>
        <v>0.27027387161576188</v>
      </c>
    </row>
    <row r="3687" spans="1:6" x14ac:dyDescent="0.25">
      <c r="A3687" s="1">
        <v>37754</v>
      </c>
      <c r="B3687">
        <v>942.29998799999998</v>
      </c>
      <c r="C3687" s="2">
        <f t="shared" si="228"/>
        <v>-2.9731957598565506E-3</v>
      </c>
      <c r="D3687" s="2">
        <f t="shared" si="229"/>
        <v>0.17061383418198944</v>
      </c>
      <c r="E3687" s="2">
        <f t="shared" si="230"/>
        <v>0.21694986833523647</v>
      </c>
      <c r="F3687" s="2">
        <f t="shared" si="231"/>
        <v>0.27111878205363299</v>
      </c>
    </row>
    <row r="3688" spans="1:6" x14ac:dyDescent="0.25">
      <c r="A3688" s="1">
        <v>37753</v>
      </c>
      <c r="B3688">
        <v>945.10998500000005</v>
      </c>
      <c r="C3688" s="2">
        <f t="shared" si="228"/>
        <v>1.2534697869571731E-2</v>
      </c>
      <c r="D3688" s="2">
        <f t="shared" si="229"/>
        <v>0.17101953879305273</v>
      </c>
      <c r="E3688" s="2">
        <f t="shared" si="230"/>
        <v>0.21766871100272162</v>
      </c>
      <c r="F3688" s="2">
        <f t="shared" si="231"/>
        <v>0.27176275359487539</v>
      </c>
    </row>
    <row r="3689" spans="1:6" x14ac:dyDescent="0.25">
      <c r="A3689" s="1">
        <v>37750</v>
      </c>
      <c r="B3689">
        <v>933.40997300000004</v>
      </c>
      <c r="C3689" s="2">
        <f t="shared" si="228"/>
        <v>1.4278366908008211E-2</v>
      </c>
      <c r="D3689" s="2">
        <f t="shared" si="229"/>
        <v>0.16856283341999412</v>
      </c>
      <c r="E3689" s="2">
        <f t="shared" si="230"/>
        <v>0.21693308934450856</v>
      </c>
      <c r="F3689" s="2">
        <f t="shared" si="231"/>
        <v>0.27195489548957158</v>
      </c>
    </row>
    <row r="3690" spans="1:6" x14ac:dyDescent="0.25">
      <c r="A3690" s="1">
        <v>37749</v>
      </c>
      <c r="B3690">
        <v>920.27002000000005</v>
      </c>
      <c r="C3690" s="2">
        <f t="shared" si="228"/>
        <v>-1.0057846270830284E-2</v>
      </c>
      <c r="D3690" s="2">
        <f t="shared" si="229"/>
        <v>0.17415259589895785</v>
      </c>
      <c r="E3690" s="2">
        <f t="shared" si="230"/>
        <v>0.21678871158715843</v>
      </c>
      <c r="F3690" s="2">
        <f t="shared" si="231"/>
        <v>0.27191997720994537</v>
      </c>
    </row>
    <row r="3691" spans="1:6" x14ac:dyDescent="0.25">
      <c r="A3691" s="1">
        <v>37748</v>
      </c>
      <c r="B3691">
        <v>929.61999500000002</v>
      </c>
      <c r="C3691" s="2">
        <f t="shared" si="228"/>
        <v>-5.1049560926653692E-3</v>
      </c>
      <c r="D3691" s="2">
        <f t="shared" si="229"/>
        <v>0.16931924555012484</v>
      </c>
      <c r="E3691" s="2">
        <f t="shared" si="230"/>
        <v>0.21613112094112899</v>
      </c>
      <c r="F3691" s="2">
        <f t="shared" si="231"/>
        <v>0.27438377010043169</v>
      </c>
    </row>
    <row r="3692" spans="1:6" x14ac:dyDescent="0.25">
      <c r="A3692" s="1">
        <v>37747</v>
      </c>
      <c r="B3692">
        <v>934.39001499999995</v>
      </c>
      <c r="C3692" s="2">
        <f t="shared" si="228"/>
        <v>8.4615262010019343E-3</v>
      </c>
      <c r="D3692" s="2">
        <f t="shared" si="229"/>
        <v>0.16716667377830224</v>
      </c>
      <c r="E3692" s="2">
        <f t="shared" si="230"/>
        <v>0.21617328090897051</v>
      </c>
      <c r="F3692" s="2">
        <f t="shared" si="231"/>
        <v>0.27435540275432158</v>
      </c>
    </row>
    <row r="3693" spans="1:6" x14ac:dyDescent="0.25">
      <c r="A3693" s="1">
        <v>37746</v>
      </c>
      <c r="B3693">
        <v>926.54998799999998</v>
      </c>
      <c r="C3693" s="2">
        <f t="shared" si="228"/>
        <v>-3.7954035518215079E-3</v>
      </c>
      <c r="D3693" s="2">
        <f t="shared" si="229"/>
        <v>0.16602946420710568</v>
      </c>
      <c r="E3693" s="2">
        <f t="shared" si="230"/>
        <v>0.21794513435703242</v>
      </c>
      <c r="F3693" s="2">
        <f t="shared" si="231"/>
        <v>0.27486766075293018</v>
      </c>
    </row>
    <row r="3694" spans="1:6" x14ac:dyDescent="0.25">
      <c r="A3694" s="1">
        <v>37743</v>
      </c>
      <c r="B3694">
        <v>930.080017</v>
      </c>
      <c r="C3694" s="2">
        <f t="shared" si="228"/>
        <v>1.5038774615808492E-2</v>
      </c>
      <c r="D3694" s="2">
        <f t="shared" si="229"/>
        <v>0.1666727629198638</v>
      </c>
      <c r="E3694" s="2">
        <f t="shared" si="230"/>
        <v>0.21785348400434945</v>
      </c>
      <c r="F3694" s="2">
        <f t="shared" si="231"/>
        <v>0.27502246124706847</v>
      </c>
    </row>
    <row r="3695" spans="1:6" x14ac:dyDescent="0.25">
      <c r="A3695" s="1">
        <v>37742</v>
      </c>
      <c r="B3695">
        <v>916.29998799999998</v>
      </c>
      <c r="C3695" s="2">
        <f t="shared" si="228"/>
        <v>-6.761713251918211E-4</v>
      </c>
      <c r="D3695" s="2">
        <f t="shared" si="229"/>
        <v>0.18021378094569335</v>
      </c>
      <c r="E3695" s="2">
        <f t="shared" si="230"/>
        <v>0.21740865034410756</v>
      </c>
      <c r="F3695" s="2">
        <f t="shared" si="231"/>
        <v>0.27458638121348167</v>
      </c>
    </row>
    <row r="3696" spans="1:6" x14ac:dyDescent="0.25">
      <c r="A3696" s="1">
        <v>37741</v>
      </c>
      <c r="B3696">
        <v>916.919983</v>
      </c>
      <c r="C3696" s="2">
        <f t="shared" si="228"/>
        <v>-1.0024012604976651E-3</v>
      </c>
      <c r="D3696" s="2">
        <f t="shared" si="229"/>
        <v>0.18212923043523011</v>
      </c>
      <c r="E3696" s="2">
        <f t="shared" si="230"/>
        <v>0.22263863077447174</v>
      </c>
      <c r="F3696" s="2">
        <f t="shared" si="231"/>
        <v>0.27474602928067776</v>
      </c>
    </row>
    <row r="3697" spans="1:6" x14ac:dyDescent="0.25">
      <c r="A3697" s="1">
        <v>37740</v>
      </c>
      <c r="B3697">
        <v>917.84002699999996</v>
      </c>
      <c r="C3697" s="2">
        <f t="shared" si="228"/>
        <v>3.2792618506622961E-3</v>
      </c>
      <c r="D3697" s="2">
        <f t="shared" si="229"/>
        <v>0.19569361660658716</v>
      </c>
      <c r="E3697" s="2">
        <f t="shared" si="230"/>
        <v>0.22288886991474566</v>
      </c>
      <c r="F3697" s="2">
        <f t="shared" si="231"/>
        <v>0.27497496001196209</v>
      </c>
    </row>
    <row r="3698" spans="1:6" x14ac:dyDescent="0.25">
      <c r="A3698" s="1">
        <v>37739</v>
      </c>
      <c r="B3698">
        <v>914.84002699999996</v>
      </c>
      <c r="C3698" s="2">
        <f t="shared" si="228"/>
        <v>1.7834724842479943E-2</v>
      </c>
      <c r="D3698" s="2">
        <f t="shared" si="229"/>
        <v>0.19791458717113833</v>
      </c>
      <c r="E3698" s="2">
        <f t="shared" si="230"/>
        <v>0.22410047867637484</v>
      </c>
      <c r="F3698" s="2">
        <f t="shared" si="231"/>
        <v>0.27511802420688264</v>
      </c>
    </row>
    <row r="3699" spans="1:6" x14ac:dyDescent="0.25">
      <c r="A3699" s="1">
        <v>37736</v>
      </c>
      <c r="B3699">
        <v>898.80999799999995</v>
      </c>
      <c r="C3699" s="2">
        <f t="shared" si="228"/>
        <v>-1.3846367902005219E-2</v>
      </c>
      <c r="D3699" s="2">
        <f t="shared" si="229"/>
        <v>0.19069121739292341</v>
      </c>
      <c r="E3699" s="2">
        <f t="shared" si="230"/>
        <v>0.22422599427449474</v>
      </c>
      <c r="F3699" s="2">
        <f t="shared" si="231"/>
        <v>0.27482603078884171</v>
      </c>
    </row>
    <row r="3700" spans="1:6" x14ac:dyDescent="0.25">
      <c r="A3700" s="1">
        <v>37735</v>
      </c>
      <c r="B3700">
        <v>911.42999299999997</v>
      </c>
      <c r="C3700" s="2">
        <f t="shared" si="228"/>
        <v>-8.2588266140274369E-3</v>
      </c>
      <c r="D3700" s="2">
        <f t="shared" si="229"/>
        <v>0.184541021328607</v>
      </c>
      <c r="E3700" s="2">
        <f t="shared" si="230"/>
        <v>0.23023705527430652</v>
      </c>
      <c r="F3700" s="2">
        <f t="shared" si="231"/>
        <v>0.27450800317016061</v>
      </c>
    </row>
    <row r="3701" spans="1:6" x14ac:dyDescent="0.25">
      <c r="A3701" s="1">
        <v>37734</v>
      </c>
      <c r="B3701">
        <v>919.02002000000005</v>
      </c>
      <c r="C3701" s="2">
        <f t="shared" si="228"/>
        <v>8.3939838287083735E-3</v>
      </c>
      <c r="D3701" s="2">
        <f t="shared" si="229"/>
        <v>0.18379491695457453</v>
      </c>
      <c r="E3701" s="2">
        <f t="shared" si="230"/>
        <v>0.23033509228315946</v>
      </c>
      <c r="F3701" s="2">
        <f t="shared" si="231"/>
        <v>0.27447805687500865</v>
      </c>
    </row>
    <row r="3702" spans="1:6" x14ac:dyDescent="0.25">
      <c r="A3702" s="1">
        <v>37733</v>
      </c>
      <c r="B3702">
        <v>911.36999500000002</v>
      </c>
      <c r="C3702" s="2">
        <f t="shared" si="228"/>
        <v>2.17037754991114E-2</v>
      </c>
      <c r="D3702" s="2">
        <f t="shared" si="229"/>
        <v>0.22334201089394656</v>
      </c>
      <c r="E3702" s="2">
        <f t="shared" si="230"/>
        <v>0.23088810385556968</v>
      </c>
      <c r="F3702" s="2">
        <f t="shared" si="231"/>
        <v>0.27438801909553528</v>
      </c>
    </row>
    <row r="3703" spans="1:6" x14ac:dyDescent="0.25">
      <c r="A3703" s="1">
        <v>37732</v>
      </c>
      <c r="B3703">
        <v>892.01000999999997</v>
      </c>
      <c r="C3703" s="2">
        <f t="shared" si="228"/>
        <v>-1.7569853512067191E-3</v>
      </c>
      <c r="D3703" s="2">
        <f t="shared" si="229"/>
        <v>0.22480011559786336</v>
      </c>
      <c r="E3703" s="2">
        <f t="shared" si="230"/>
        <v>0.22908422992836236</v>
      </c>
      <c r="F3703" s="2">
        <f t="shared" si="231"/>
        <v>0.27386735674703427</v>
      </c>
    </row>
    <row r="3704" spans="1:6" x14ac:dyDescent="0.25">
      <c r="A3704" s="1">
        <v>37728</v>
      </c>
      <c r="B3704">
        <v>893.580017</v>
      </c>
      <c r="C3704" s="2">
        <f t="shared" si="228"/>
        <v>1.5535730267259851E-2</v>
      </c>
      <c r="D3704" s="2">
        <f t="shared" si="229"/>
        <v>0.22460494642265935</v>
      </c>
      <c r="E3704" s="2">
        <f t="shared" si="230"/>
        <v>0.23073110807974703</v>
      </c>
      <c r="F3704" s="2">
        <f t="shared" si="231"/>
        <v>0.2738691027031207</v>
      </c>
    </row>
    <row r="3705" spans="1:6" x14ac:dyDescent="0.25">
      <c r="A3705" s="1">
        <v>37727</v>
      </c>
      <c r="B3705">
        <v>879.90997300000004</v>
      </c>
      <c r="C3705" s="2">
        <f t="shared" si="228"/>
        <v>-1.2236082918323898E-2</v>
      </c>
      <c r="D3705" s="2">
        <f t="shared" si="229"/>
        <v>0.22052003941550732</v>
      </c>
      <c r="E3705" s="2">
        <f t="shared" si="230"/>
        <v>0.22862291167827298</v>
      </c>
      <c r="F3705" s="2">
        <f t="shared" si="231"/>
        <v>0.27338235887914775</v>
      </c>
    </row>
    <row r="3706" spans="1:6" x14ac:dyDescent="0.25">
      <c r="A3706" s="1">
        <v>37726</v>
      </c>
      <c r="B3706">
        <v>890.80999799999995</v>
      </c>
      <c r="C3706" s="2">
        <f t="shared" si="228"/>
        <v>6.3034670380233138E-3</v>
      </c>
      <c r="D3706" s="2">
        <f t="shared" si="229"/>
        <v>0.21578814829124501</v>
      </c>
      <c r="E3706" s="2">
        <f t="shared" si="230"/>
        <v>0.22911053045120014</v>
      </c>
      <c r="F3706" s="2">
        <f t="shared" si="231"/>
        <v>0.27314625660928205</v>
      </c>
    </row>
    <row r="3707" spans="1:6" x14ac:dyDescent="0.25">
      <c r="A3707" s="1">
        <v>37725</v>
      </c>
      <c r="B3707">
        <v>885.22997999999995</v>
      </c>
      <c r="C3707" s="2">
        <f t="shared" si="228"/>
        <v>1.9497860456034077E-2</v>
      </c>
      <c r="D3707" s="2">
        <f t="shared" si="229"/>
        <v>0.24399642374114788</v>
      </c>
      <c r="E3707" s="2">
        <f t="shared" si="230"/>
        <v>0.22905530703305002</v>
      </c>
      <c r="F3707" s="2">
        <f t="shared" si="231"/>
        <v>0.27412306068549941</v>
      </c>
    </row>
    <row r="3708" spans="1:6" x14ac:dyDescent="0.25">
      <c r="A3708" s="1">
        <v>37722</v>
      </c>
      <c r="B3708">
        <v>868.29998799999998</v>
      </c>
      <c r="C3708" s="2">
        <f t="shared" si="228"/>
        <v>-3.7633136786338062E-3</v>
      </c>
      <c r="D3708" s="2">
        <f t="shared" si="229"/>
        <v>0.23687359702183719</v>
      </c>
      <c r="E3708" s="2">
        <f t="shared" si="230"/>
        <v>0.22543961657347975</v>
      </c>
      <c r="F3708" s="2">
        <f t="shared" si="231"/>
        <v>0.27345782750291547</v>
      </c>
    </row>
    <row r="3709" spans="1:6" x14ac:dyDescent="0.25">
      <c r="A3709" s="1">
        <v>37721</v>
      </c>
      <c r="B3709">
        <v>871.580017</v>
      </c>
      <c r="C3709" s="2">
        <f t="shared" si="228"/>
        <v>6.4550711492634694E-3</v>
      </c>
      <c r="D3709" s="2">
        <f t="shared" si="229"/>
        <v>0.25957148961362375</v>
      </c>
      <c r="E3709" s="2">
        <f t="shared" si="230"/>
        <v>0.22537519153832999</v>
      </c>
      <c r="F3709" s="2">
        <f t="shared" si="231"/>
        <v>0.27354311433261957</v>
      </c>
    </row>
    <row r="3710" spans="1:6" x14ac:dyDescent="0.25">
      <c r="A3710" s="1">
        <v>37720</v>
      </c>
      <c r="B3710">
        <v>865.98999000000003</v>
      </c>
      <c r="C3710" s="2">
        <f t="shared" si="228"/>
        <v>-1.4004472677701441E-2</v>
      </c>
      <c r="D3710" s="2">
        <f t="shared" si="229"/>
        <v>0.25942679142549752</v>
      </c>
      <c r="E3710" s="2">
        <f t="shared" si="230"/>
        <v>0.2284988914937969</v>
      </c>
      <c r="F3710" s="2">
        <f t="shared" si="231"/>
        <v>0.27439787944510935</v>
      </c>
    </row>
    <row r="3711" spans="1:6" x14ac:dyDescent="0.25">
      <c r="A3711" s="1">
        <v>37719</v>
      </c>
      <c r="B3711">
        <v>878.28997800000002</v>
      </c>
      <c r="C3711" s="2">
        <f t="shared" si="228"/>
        <v>-1.8638016808684155E-3</v>
      </c>
      <c r="D3711" s="2">
        <f t="shared" si="229"/>
        <v>0.25543030411718537</v>
      </c>
      <c r="E3711" s="2">
        <f t="shared" si="230"/>
        <v>0.22851786215583542</v>
      </c>
      <c r="F3711" s="2">
        <f t="shared" si="231"/>
        <v>0.27435383885250136</v>
      </c>
    </row>
    <row r="3712" spans="1:6" x14ac:dyDescent="0.25">
      <c r="A3712" s="1">
        <v>37718</v>
      </c>
      <c r="B3712">
        <v>879.92999299999997</v>
      </c>
      <c r="C3712" s="2">
        <f t="shared" si="228"/>
        <v>1.2288980252530557E-3</v>
      </c>
      <c r="D3712" s="2">
        <f t="shared" si="229"/>
        <v>0.27433919657125944</v>
      </c>
      <c r="E3712" s="2">
        <f t="shared" si="230"/>
        <v>0.22880313551352649</v>
      </c>
      <c r="F3712" s="2">
        <f t="shared" si="231"/>
        <v>0.27441396702549853</v>
      </c>
    </row>
    <row r="3713" spans="1:6" x14ac:dyDescent="0.25">
      <c r="A3713" s="1">
        <v>37715</v>
      </c>
      <c r="B3713">
        <v>878.84997599999997</v>
      </c>
      <c r="C3713" s="2">
        <f t="shared" si="228"/>
        <v>2.7382782442131326E-3</v>
      </c>
      <c r="D3713" s="2">
        <f t="shared" si="229"/>
        <v>0.27482410547877723</v>
      </c>
      <c r="E3713" s="2">
        <f t="shared" si="230"/>
        <v>0.23337801474749573</v>
      </c>
      <c r="F3713" s="2">
        <f t="shared" si="231"/>
        <v>0.27442384813163445</v>
      </c>
    </row>
    <row r="3714" spans="1:6" x14ac:dyDescent="0.25">
      <c r="A3714" s="1">
        <v>37714</v>
      </c>
      <c r="B3714">
        <v>876.45001200000002</v>
      </c>
      <c r="C3714" s="2">
        <f t="shared" si="228"/>
        <v>-5.051665204631739E-3</v>
      </c>
      <c r="D3714" s="2">
        <f t="shared" si="229"/>
        <v>0.27815059757462257</v>
      </c>
      <c r="E3714" s="2">
        <f t="shared" si="230"/>
        <v>0.23329112952160097</v>
      </c>
      <c r="F3714" s="2">
        <f t="shared" si="231"/>
        <v>0.27441083203634942</v>
      </c>
    </row>
    <row r="3715" spans="1:6" x14ac:dyDescent="0.25">
      <c r="A3715" s="1">
        <v>37713</v>
      </c>
      <c r="B3715">
        <v>880.90002400000003</v>
      </c>
      <c r="C3715" s="2">
        <f t="shared" ref="C3715:C3778" si="232">B3715/B3716-1</f>
        <v>2.6115977684185498E-2</v>
      </c>
      <c r="D3715" s="2">
        <f t="shared" ref="D3715:D3778" si="233">_xlfn.STDEV.P(C3715:C3735)*SQRT(252)</f>
        <v>0.27761359896603705</v>
      </c>
      <c r="E3715" s="2">
        <f t="shared" ref="E3715:E3778" si="234">_xlfn.STDEV.P(C3715:C3777)*SQRT(252)</f>
        <v>0.2424519912067577</v>
      </c>
      <c r="F3715" s="2">
        <f t="shared" ref="F3715:F3778" si="235">_xlfn.STDEV.P(C3715:C3966)*SQRT(252)</f>
        <v>0.27438350533759504</v>
      </c>
    </row>
    <row r="3716" spans="1:6" x14ac:dyDescent="0.25">
      <c r="A3716" s="1">
        <v>37712</v>
      </c>
      <c r="B3716">
        <v>858.47997999999995</v>
      </c>
      <c r="C3716" s="2">
        <f t="shared" si="232"/>
        <v>1.2143633527087916E-2</v>
      </c>
      <c r="D3716" s="2">
        <f t="shared" si="233"/>
        <v>0.27234157903991563</v>
      </c>
      <c r="E3716" s="2">
        <f t="shared" si="234"/>
        <v>0.23673169776519273</v>
      </c>
      <c r="F3716" s="2">
        <f t="shared" si="235"/>
        <v>0.27320236803125802</v>
      </c>
    </row>
    <row r="3717" spans="1:6" x14ac:dyDescent="0.25">
      <c r="A3717" s="1">
        <v>37711</v>
      </c>
      <c r="B3717">
        <v>848.17999299999997</v>
      </c>
      <c r="C3717" s="2">
        <f t="shared" si="232"/>
        <v>-1.7741756803705933E-2</v>
      </c>
      <c r="D3717" s="2">
        <f t="shared" si="233"/>
        <v>0.2712183933711283</v>
      </c>
      <c r="E3717" s="2">
        <f t="shared" si="234"/>
        <v>0.23561627113864878</v>
      </c>
      <c r="F3717" s="2">
        <f t="shared" si="235"/>
        <v>0.27298935158856757</v>
      </c>
    </row>
    <row r="3718" spans="1:6" x14ac:dyDescent="0.25">
      <c r="A3718" s="1">
        <v>37708</v>
      </c>
      <c r="B3718">
        <v>863.5</v>
      </c>
      <c r="C3718" s="2">
        <f t="shared" si="232"/>
        <v>-5.7799703914712675E-3</v>
      </c>
      <c r="D3718" s="2">
        <f t="shared" si="233"/>
        <v>0.26355611523858052</v>
      </c>
      <c r="E3718" s="2">
        <f t="shared" si="234"/>
        <v>0.23513566534518712</v>
      </c>
      <c r="F3718" s="2">
        <f t="shared" si="235"/>
        <v>0.27247652474601863</v>
      </c>
    </row>
    <row r="3719" spans="1:6" x14ac:dyDescent="0.25">
      <c r="A3719" s="1">
        <v>37707</v>
      </c>
      <c r="B3719">
        <v>868.52002000000005</v>
      </c>
      <c r="C3719" s="2">
        <f t="shared" si="232"/>
        <v>-1.6437634120062272E-3</v>
      </c>
      <c r="D3719" s="2">
        <f t="shared" si="233"/>
        <v>0.26432499866346371</v>
      </c>
      <c r="E3719" s="2">
        <f t="shared" si="234"/>
        <v>0.23495112067106311</v>
      </c>
      <c r="F3719" s="2">
        <f t="shared" si="235"/>
        <v>0.2724554250806912</v>
      </c>
    </row>
    <row r="3720" spans="1:6" x14ac:dyDescent="0.25">
      <c r="A3720" s="1">
        <v>37706</v>
      </c>
      <c r="B3720">
        <v>869.95001200000002</v>
      </c>
      <c r="C3720" s="2">
        <f t="shared" si="232"/>
        <v>-5.4758877549430096E-3</v>
      </c>
      <c r="D3720" s="2">
        <f t="shared" si="233"/>
        <v>0.26926936810916696</v>
      </c>
      <c r="E3720" s="2">
        <f t="shared" si="234"/>
        <v>0.23515987933595386</v>
      </c>
      <c r="F3720" s="2">
        <f t="shared" si="235"/>
        <v>0.27252694293144686</v>
      </c>
    </row>
    <row r="3721" spans="1:6" x14ac:dyDescent="0.25">
      <c r="A3721" s="1">
        <v>37705</v>
      </c>
      <c r="B3721">
        <v>874.73999000000003</v>
      </c>
      <c r="C3721" s="2">
        <f t="shared" si="232"/>
        <v>1.2161126370552555E-2</v>
      </c>
      <c r="D3721" s="2">
        <f t="shared" si="233"/>
        <v>0.26851338428469795</v>
      </c>
      <c r="E3721" s="2">
        <f t="shared" si="234"/>
        <v>0.23497291234297932</v>
      </c>
      <c r="F3721" s="2">
        <f t="shared" si="235"/>
        <v>0.27257199173508356</v>
      </c>
    </row>
    <row r="3722" spans="1:6" x14ac:dyDescent="0.25">
      <c r="A3722" s="1">
        <v>37704</v>
      </c>
      <c r="B3722">
        <v>864.22997999999995</v>
      </c>
      <c r="C3722" s="2">
        <f t="shared" si="232"/>
        <v>-3.5231470294480149E-2</v>
      </c>
      <c r="D3722" s="2">
        <f t="shared" si="233"/>
        <v>0.27509433892590129</v>
      </c>
      <c r="E3722" s="2">
        <f t="shared" si="234"/>
        <v>0.23515998652458006</v>
      </c>
      <c r="F3722" s="2">
        <f t="shared" si="235"/>
        <v>0.27260313226487176</v>
      </c>
    </row>
    <row r="3723" spans="1:6" x14ac:dyDescent="0.25">
      <c r="A3723" s="1">
        <v>37701</v>
      </c>
      <c r="B3723">
        <v>895.78997800000002</v>
      </c>
      <c r="C3723" s="2">
        <f t="shared" si="232"/>
        <v>2.2976686869030205E-2</v>
      </c>
      <c r="D3723" s="2">
        <f t="shared" si="233"/>
        <v>0.24561167157998459</v>
      </c>
      <c r="E3723" s="2">
        <f t="shared" si="234"/>
        <v>0.22490164988046832</v>
      </c>
      <c r="F3723" s="2">
        <f t="shared" si="235"/>
        <v>0.2704555768635008</v>
      </c>
    </row>
    <row r="3724" spans="1:6" x14ac:dyDescent="0.25">
      <c r="A3724" s="1">
        <v>37700</v>
      </c>
      <c r="B3724">
        <v>875.669983</v>
      </c>
      <c r="C3724" s="2">
        <f t="shared" si="232"/>
        <v>1.8877862774813181E-3</v>
      </c>
      <c r="D3724" s="2">
        <f t="shared" si="233"/>
        <v>0.23891955575917928</v>
      </c>
      <c r="E3724" s="2">
        <f t="shared" si="234"/>
        <v>0.22165342174413802</v>
      </c>
      <c r="F3724" s="2">
        <f t="shared" si="235"/>
        <v>0.26941024075821374</v>
      </c>
    </row>
    <row r="3725" spans="1:6" x14ac:dyDescent="0.25">
      <c r="A3725" s="1">
        <v>37699</v>
      </c>
      <c r="B3725">
        <v>874.02002000000005</v>
      </c>
      <c r="C3725" s="2">
        <f t="shared" si="232"/>
        <v>8.7368086965875502E-3</v>
      </c>
      <c r="D3725" s="2">
        <f t="shared" si="233"/>
        <v>0.24080484757589737</v>
      </c>
      <c r="E3725" s="2">
        <f t="shared" si="234"/>
        <v>0.22213345977309248</v>
      </c>
      <c r="F3725" s="2">
        <f t="shared" si="235"/>
        <v>0.2698000129026934</v>
      </c>
    </row>
    <row r="3726" spans="1:6" x14ac:dyDescent="0.25">
      <c r="A3726" s="1">
        <v>37698</v>
      </c>
      <c r="B3726">
        <v>866.45001200000002</v>
      </c>
      <c r="C3726" s="2">
        <f t="shared" si="232"/>
        <v>4.2420914629586193E-3</v>
      </c>
      <c r="D3726" s="2">
        <f t="shared" si="233"/>
        <v>0.24741059333749776</v>
      </c>
      <c r="E3726" s="2">
        <f t="shared" si="234"/>
        <v>0.22649882994409304</v>
      </c>
      <c r="F3726" s="2">
        <f t="shared" si="235"/>
        <v>0.26967146096781996</v>
      </c>
    </row>
    <row r="3727" spans="1:6" x14ac:dyDescent="0.25">
      <c r="A3727" s="1">
        <v>37697</v>
      </c>
      <c r="B3727">
        <v>862.78997800000002</v>
      </c>
      <c r="C3727" s="2">
        <f t="shared" si="232"/>
        <v>3.5426641174489903E-2</v>
      </c>
      <c r="D3727" s="2">
        <f t="shared" si="233"/>
        <v>0.25604879834438288</v>
      </c>
      <c r="E3727" s="2">
        <f t="shared" si="234"/>
        <v>0.22778478654475662</v>
      </c>
      <c r="F3727" s="2">
        <f t="shared" si="235"/>
        <v>0.26962018740098881</v>
      </c>
    </row>
    <row r="3728" spans="1:6" x14ac:dyDescent="0.25">
      <c r="A3728" s="1">
        <v>37694</v>
      </c>
      <c r="B3728">
        <v>833.27002000000005</v>
      </c>
      <c r="C3728" s="2">
        <f t="shared" si="232"/>
        <v>1.6468276962089412E-3</v>
      </c>
      <c r="D3728" s="2">
        <f t="shared" si="233"/>
        <v>0.22837249138156621</v>
      </c>
      <c r="E3728" s="2">
        <f t="shared" si="234"/>
        <v>0.21595748391838207</v>
      </c>
      <c r="F3728" s="2">
        <f t="shared" si="235"/>
        <v>0.26742589692781049</v>
      </c>
    </row>
    <row r="3729" spans="1:6" x14ac:dyDescent="0.25">
      <c r="A3729" s="1">
        <v>37693</v>
      </c>
      <c r="B3729">
        <v>831.90002400000003</v>
      </c>
      <c r="C3729" s="2">
        <f t="shared" si="232"/>
        <v>3.445705856959913E-2</v>
      </c>
      <c r="D3729" s="2">
        <f t="shared" si="233"/>
        <v>0.23293885239387899</v>
      </c>
      <c r="E3729" s="2">
        <f t="shared" si="234"/>
        <v>0.2159107248703187</v>
      </c>
      <c r="F3729" s="2">
        <f t="shared" si="235"/>
        <v>0.2674113616187509</v>
      </c>
    </row>
    <row r="3730" spans="1:6" x14ac:dyDescent="0.25">
      <c r="A3730" s="1">
        <v>37692</v>
      </c>
      <c r="B3730">
        <v>804.19000200000005</v>
      </c>
      <c r="C3730" s="2">
        <f t="shared" si="232"/>
        <v>4.3210846183130425E-3</v>
      </c>
      <c r="D3730" s="2">
        <f t="shared" si="233"/>
        <v>0.20008210383761244</v>
      </c>
      <c r="E3730" s="2">
        <f t="shared" si="234"/>
        <v>0.20595739097653218</v>
      </c>
      <c r="F3730" s="2">
        <f t="shared" si="235"/>
        <v>0.26515729552650591</v>
      </c>
    </row>
    <row r="3731" spans="1:6" x14ac:dyDescent="0.25">
      <c r="A3731" s="1">
        <v>37691</v>
      </c>
      <c r="B3731">
        <v>800.72997999999995</v>
      </c>
      <c r="C3731" s="2">
        <f t="shared" si="232"/>
        <v>-8.3593403764635754E-3</v>
      </c>
      <c r="D3731" s="2">
        <f t="shared" si="233"/>
        <v>0.20156334590783731</v>
      </c>
      <c r="E3731" s="2">
        <f t="shared" si="234"/>
        <v>0.20960859804416687</v>
      </c>
      <c r="F3731" s="2">
        <f t="shared" si="235"/>
        <v>0.26509842613950724</v>
      </c>
    </row>
    <row r="3732" spans="1:6" x14ac:dyDescent="0.25">
      <c r="A3732" s="1">
        <v>37690</v>
      </c>
      <c r="B3732">
        <v>807.47997999999995</v>
      </c>
      <c r="C3732" s="2">
        <f t="shared" si="232"/>
        <v>-2.582976584655805E-2</v>
      </c>
      <c r="D3732" s="2">
        <f t="shared" si="233"/>
        <v>0.2023440306071225</v>
      </c>
      <c r="E3732" s="2">
        <f t="shared" si="234"/>
        <v>0.20983652630402608</v>
      </c>
      <c r="F3732" s="2">
        <f t="shared" si="235"/>
        <v>0.26504754389156249</v>
      </c>
    </row>
    <row r="3733" spans="1:6" x14ac:dyDescent="0.25">
      <c r="A3733" s="1">
        <v>37687</v>
      </c>
      <c r="B3733">
        <v>828.89001499999995</v>
      </c>
      <c r="C3733" s="2">
        <f t="shared" si="232"/>
        <v>8.2593835278252925E-3</v>
      </c>
      <c r="D3733" s="2">
        <f t="shared" si="233"/>
        <v>0.18441402760783515</v>
      </c>
      <c r="E3733" s="2">
        <f t="shared" si="234"/>
        <v>0.20523560309817987</v>
      </c>
      <c r="F3733" s="2">
        <f t="shared" si="235"/>
        <v>0.26400075255730859</v>
      </c>
    </row>
    <row r="3734" spans="1:6" x14ac:dyDescent="0.25">
      <c r="A3734" s="1">
        <v>37686</v>
      </c>
      <c r="B3734">
        <v>822.09997599999997</v>
      </c>
      <c r="C3734" s="2">
        <f t="shared" si="232"/>
        <v>-9.3390374454863645E-3</v>
      </c>
      <c r="D3734" s="2">
        <f t="shared" si="233"/>
        <v>0.18216574342882427</v>
      </c>
      <c r="E3734" s="2">
        <f t="shared" si="234"/>
        <v>0.20431441178901194</v>
      </c>
      <c r="F3734" s="2">
        <f t="shared" si="235"/>
        <v>0.26385125933331482</v>
      </c>
    </row>
    <row r="3735" spans="1:6" x14ac:dyDescent="0.25">
      <c r="A3735" s="1">
        <v>37685</v>
      </c>
      <c r="B3735">
        <v>829.84997599999997</v>
      </c>
      <c r="C3735" s="2">
        <f t="shared" si="232"/>
        <v>9.5621432080941204E-3</v>
      </c>
      <c r="D3735" s="2">
        <f t="shared" si="233"/>
        <v>0.18532251821215912</v>
      </c>
      <c r="E3735" s="2">
        <f t="shared" si="234"/>
        <v>0.2054001110162377</v>
      </c>
      <c r="F3735" s="2">
        <f t="shared" si="235"/>
        <v>0.26419227234060966</v>
      </c>
    </row>
    <row r="3736" spans="1:6" x14ac:dyDescent="0.25">
      <c r="A3736" s="1">
        <v>37684</v>
      </c>
      <c r="B3736">
        <v>821.98999000000003</v>
      </c>
      <c r="C3736" s="2">
        <f t="shared" si="232"/>
        <v>-1.5356797391877786E-2</v>
      </c>
      <c r="D3736" s="2">
        <f t="shared" si="233"/>
        <v>0.18281820556587633</v>
      </c>
      <c r="E3736" s="2">
        <f t="shared" si="234"/>
        <v>0.20411878299027456</v>
      </c>
      <c r="F3736" s="2">
        <f t="shared" si="235"/>
        <v>0.2640312588284035</v>
      </c>
    </row>
    <row r="3737" spans="1:6" x14ac:dyDescent="0.25">
      <c r="A3737" s="1">
        <v>37683</v>
      </c>
      <c r="B3737">
        <v>834.80999799999995</v>
      </c>
      <c r="C3737" s="2">
        <f t="shared" si="232"/>
        <v>-7.5373308198348754E-3</v>
      </c>
      <c r="D3737" s="2">
        <f t="shared" si="233"/>
        <v>0.18291989853491786</v>
      </c>
      <c r="E3737" s="2">
        <f t="shared" si="234"/>
        <v>0.20233896811971883</v>
      </c>
      <c r="F3737" s="2">
        <f t="shared" si="235"/>
        <v>0.26445396468636007</v>
      </c>
    </row>
    <row r="3738" spans="1:6" x14ac:dyDescent="0.25">
      <c r="A3738" s="1">
        <v>37680</v>
      </c>
      <c r="B3738">
        <v>841.15002400000003</v>
      </c>
      <c r="C3738" s="2">
        <f t="shared" si="232"/>
        <v>4.6221035567062252E-3</v>
      </c>
      <c r="D3738" s="2">
        <f t="shared" si="233"/>
        <v>0.19679740640633081</v>
      </c>
      <c r="E3738" s="2">
        <f t="shared" si="234"/>
        <v>0.21041139611476609</v>
      </c>
      <c r="F3738" s="2">
        <f t="shared" si="235"/>
        <v>0.26542848904640709</v>
      </c>
    </row>
    <row r="3739" spans="1:6" x14ac:dyDescent="0.25">
      <c r="A3739" s="1">
        <v>37679</v>
      </c>
      <c r="B3739">
        <v>837.28002900000001</v>
      </c>
      <c r="C3739" s="2">
        <f t="shared" si="232"/>
        <v>1.1757647442561581E-2</v>
      </c>
      <c r="D3739" s="2">
        <f t="shared" si="233"/>
        <v>0.19769856112244924</v>
      </c>
      <c r="E3739" s="2">
        <f t="shared" si="234"/>
        <v>0.21367062765481171</v>
      </c>
      <c r="F3739" s="2">
        <f t="shared" si="235"/>
        <v>0.265376385322316</v>
      </c>
    </row>
    <row r="3740" spans="1:6" x14ac:dyDescent="0.25">
      <c r="A3740" s="1">
        <v>37678</v>
      </c>
      <c r="B3740">
        <v>827.54998799999998</v>
      </c>
      <c r="C3740" s="2">
        <f t="shared" si="232"/>
        <v>-1.3141441868907755E-2</v>
      </c>
      <c r="D3740" s="2">
        <f t="shared" si="233"/>
        <v>0.1987542471119344</v>
      </c>
      <c r="E3740" s="2">
        <f t="shared" si="234"/>
        <v>0.21213487735650399</v>
      </c>
      <c r="F3740" s="2">
        <f t="shared" si="235"/>
        <v>0.26507352417228836</v>
      </c>
    </row>
    <row r="3741" spans="1:6" x14ac:dyDescent="0.25">
      <c r="A3741" s="1">
        <v>37677</v>
      </c>
      <c r="B3741">
        <v>838.57000700000003</v>
      </c>
      <c r="C3741" s="2">
        <f t="shared" si="232"/>
        <v>7.1944916737054498E-3</v>
      </c>
      <c r="D3741" s="2">
        <f t="shared" si="233"/>
        <v>0.20120380757861872</v>
      </c>
      <c r="E3741" s="2">
        <f t="shared" si="234"/>
        <v>0.21092465025809518</v>
      </c>
      <c r="F3741" s="2">
        <f t="shared" si="235"/>
        <v>0.26479691647795794</v>
      </c>
    </row>
    <row r="3742" spans="1:6" x14ac:dyDescent="0.25">
      <c r="A3742" s="1">
        <v>37676</v>
      </c>
      <c r="B3742">
        <v>832.580017</v>
      </c>
      <c r="C3742" s="2">
        <f t="shared" si="232"/>
        <v>-1.8380709424374864E-2</v>
      </c>
      <c r="D3742" s="2">
        <f t="shared" si="233"/>
        <v>0.21979843212384942</v>
      </c>
      <c r="E3742" s="2">
        <f t="shared" si="234"/>
        <v>0.21516132499662985</v>
      </c>
      <c r="F3742" s="2">
        <f t="shared" si="235"/>
        <v>0.26534739811025121</v>
      </c>
    </row>
    <row r="3743" spans="1:6" x14ac:dyDescent="0.25">
      <c r="A3743" s="1">
        <v>37673</v>
      </c>
      <c r="B3743">
        <v>848.169983</v>
      </c>
      <c r="C3743" s="2">
        <f t="shared" si="232"/>
        <v>1.3224235237584203E-2</v>
      </c>
      <c r="D3743" s="2">
        <f t="shared" si="233"/>
        <v>0.21692655610180669</v>
      </c>
      <c r="E3743" s="2">
        <f t="shared" si="234"/>
        <v>0.21628820095464765</v>
      </c>
      <c r="F3743" s="2">
        <f t="shared" si="235"/>
        <v>0.26492573094429595</v>
      </c>
    </row>
    <row r="3744" spans="1:6" x14ac:dyDescent="0.25">
      <c r="A3744" s="1">
        <v>37672</v>
      </c>
      <c r="B3744">
        <v>837.09997599999997</v>
      </c>
      <c r="C3744" s="2">
        <f t="shared" si="232"/>
        <v>-9.5015310691756172E-3</v>
      </c>
      <c r="D3744" s="2">
        <f t="shared" si="233"/>
        <v>0.21225720830089267</v>
      </c>
      <c r="E3744" s="2">
        <f t="shared" si="234"/>
        <v>0.21451742485306491</v>
      </c>
      <c r="F3744" s="2">
        <f t="shared" si="235"/>
        <v>0.26495423295461112</v>
      </c>
    </row>
    <row r="3745" spans="1:6" x14ac:dyDescent="0.25">
      <c r="A3745" s="1">
        <v>37671</v>
      </c>
      <c r="B3745">
        <v>845.13000499999998</v>
      </c>
      <c r="C3745" s="2">
        <f t="shared" si="232"/>
        <v>-7.0960890546348798E-3</v>
      </c>
      <c r="D3745" s="2">
        <f t="shared" si="233"/>
        <v>0.21565061467919314</v>
      </c>
      <c r="E3745" s="2">
        <f t="shared" si="234"/>
        <v>0.21466761484516256</v>
      </c>
      <c r="F3745" s="2">
        <f t="shared" si="235"/>
        <v>0.26520582464293829</v>
      </c>
    </row>
    <row r="3746" spans="1:6" x14ac:dyDescent="0.25">
      <c r="A3746" s="1">
        <v>37670</v>
      </c>
      <c r="B3746">
        <v>851.169983</v>
      </c>
      <c r="C3746" s="2">
        <f t="shared" si="232"/>
        <v>1.9499536115544558E-2</v>
      </c>
      <c r="D3746" s="2">
        <f t="shared" si="233"/>
        <v>0.21848169931923389</v>
      </c>
      <c r="E3746" s="2">
        <f t="shared" si="234"/>
        <v>0.21479102944778186</v>
      </c>
      <c r="F3746" s="2">
        <f t="shared" si="235"/>
        <v>0.26574333291048158</v>
      </c>
    </row>
    <row r="3747" spans="1:6" x14ac:dyDescent="0.25">
      <c r="A3747" s="1">
        <v>37666</v>
      </c>
      <c r="B3747">
        <v>834.89001499999995</v>
      </c>
      <c r="C3747" s="2">
        <f t="shared" si="232"/>
        <v>2.1434625820831554E-2</v>
      </c>
      <c r="D3747" s="2">
        <f t="shared" si="233"/>
        <v>0.20291640350340673</v>
      </c>
      <c r="E3747" s="2">
        <f t="shared" si="234"/>
        <v>0.21696900811687816</v>
      </c>
      <c r="F3747" s="2">
        <f t="shared" si="235"/>
        <v>0.2651461437279915</v>
      </c>
    </row>
    <row r="3748" spans="1:6" x14ac:dyDescent="0.25">
      <c r="A3748" s="1">
        <v>37665</v>
      </c>
      <c r="B3748">
        <v>817.36999500000002</v>
      </c>
      <c r="C3748" s="2">
        <f t="shared" si="232"/>
        <v>-1.6001343763142328E-3</v>
      </c>
      <c r="D3748" s="2">
        <f t="shared" si="233"/>
        <v>0.1833152425859369</v>
      </c>
      <c r="E3748" s="2">
        <f t="shared" si="234"/>
        <v>0.21229742088384027</v>
      </c>
      <c r="F3748" s="2">
        <f t="shared" si="235"/>
        <v>0.26419130211763259</v>
      </c>
    </row>
    <row r="3749" spans="1:6" x14ac:dyDescent="0.25">
      <c r="A3749" s="1">
        <v>37664</v>
      </c>
      <c r="B3749">
        <v>818.67999299999997</v>
      </c>
      <c r="C3749" s="2">
        <f t="shared" si="232"/>
        <v>-1.2686949888756183E-2</v>
      </c>
      <c r="D3749" s="2">
        <f t="shared" si="233"/>
        <v>0.1872056866647818</v>
      </c>
      <c r="E3749" s="2">
        <f t="shared" si="234"/>
        <v>0.21301909768681898</v>
      </c>
      <c r="F3749" s="2">
        <f t="shared" si="235"/>
        <v>0.2644207162798724</v>
      </c>
    </row>
    <row r="3750" spans="1:6" x14ac:dyDescent="0.25">
      <c r="A3750" s="1">
        <v>37663</v>
      </c>
      <c r="B3750">
        <v>829.20001200000002</v>
      </c>
      <c r="C3750" s="2">
        <f t="shared" si="232"/>
        <v>-8.098327972117958E-3</v>
      </c>
      <c r="D3750" s="2">
        <f t="shared" si="233"/>
        <v>0.18609949500149817</v>
      </c>
      <c r="E3750" s="2">
        <f t="shared" si="234"/>
        <v>0.2153716697811475</v>
      </c>
      <c r="F3750" s="2">
        <f t="shared" si="235"/>
        <v>0.26418068729114741</v>
      </c>
    </row>
    <row r="3751" spans="1:6" x14ac:dyDescent="0.25">
      <c r="A3751" s="1">
        <v>37662</v>
      </c>
      <c r="B3751">
        <v>835.96997099999999</v>
      </c>
      <c r="C3751" s="2">
        <f t="shared" si="232"/>
        <v>7.569054688934207E-3</v>
      </c>
      <c r="D3751" s="2">
        <f t="shared" si="233"/>
        <v>0.18662778223073076</v>
      </c>
      <c r="E3751" s="2">
        <f t="shared" si="234"/>
        <v>0.21546191303438064</v>
      </c>
      <c r="F3751" s="2">
        <f t="shared" si="235"/>
        <v>0.26452887625501748</v>
      </c>
    </row>
    <row r="3752" spans="1:6" x14ac:dyDescent="0.25">
      <c r="A3752" s="1">
        <v>37659</v>
      </c>
      <c r="B3752">
        <v>829.69000200000005</v>
      </c>
      <c r="C3752" s="2">
        <f t="shared" si="232"/>
        <v>-1.0093684612243137E-2</v>
      </c>
      <c r="D3752" s="2">
        <f t="shared" si="233"/>
        <v>0.19988379187431302</v>
      </c>
      <c r="E3752" s="2">
        <f t="shared" si="234"/>
        <v>0.21897692955576384</v>
      </c>
      <c r="F3752" s="2">
        <f t="shared" si="235"/>
        <v>0.26486310089032</v>
      </c>
    </row>
    <row r="3753" spans="1:6" x14ac:dyDescent="0.25">
      <c r="A3753" s="1">
        <v>37658</v>
      </c>
      <c r="B3753">
        <v>838.15002400000003</v>
      </c>
      <c r="C3753" s="2">
        <f t="shared" si="232"/>
        <v>-6.4486336086094775E-3</v>
      </c>
      <c r="D3753" s="2">
        <f t="shared" si="233"/>
        <v>0.20171779213517099</v>
      </c>
      <c r="E3753" s="2">
        <f t="shared" si="234"/>
        <v>0.21932127978045596</v>
      </c>
      <c r="F3753" s="2">
        <f t="shared" si="235"/>
        <v>0.26471232610158535</v>
      </c>
    </row>
    <row r="3754" spans="1:6" x14ac:dyDescent="0.25">
      <c r="A3754" s="1">
        <v>37657</v>
      </c>
      <c r="B3754">
        <v>843.59002699999996</v>
      </c>
      <c r="C3754" s="2">
        <f t="shared" si="232"/>
        <v>-5.4350211445175489E-3</v>
      </c>
      <c r="D3754" s="2">
        <f t="shared" si="233"/>
        <v>0.20172919784699414</v>
      </c>
      <c r="E3754" s="2">
        <f t="shared" si="234"/>
        <v>0.21979756867069</v>
      </c>
      <c r="F3754" s="2">
        <f t="shared" si="235"/>
        <v>0.26470273373662756</v>
      </c>
    </row>
    <row r="3755" spans="1:6" x14ac:dyDescent="0.25">
      <c r="A3755" s="1">
        <v>37656</v>
      </c>
      <c r="B3755">
        <v>848.20001200000002</v>
      </c>
      <c r="C3755" s="2">
        <f t="shared" si="232"/>
        <v>-1.4087775364266308E-2</v>
      </c>
      <c r="D3755" s="2">
        <f t="shared" si="233"/>
        <v>0.22129483401557712</v>
      </c>
      <c r="E3755" s="2">
        <f t="shared" si="234"/>
        <v>0.22038078086378765</v>
      </c>
      <c r="F3755" s="2">
        <f t="shared" si="235"/>
        <v>0.26468236076860113</v>
      </c>
    </row>
    <row r="3756" spans="1:6" x14ac:dyDescent="0.25">
      <c r="A3756" s="1">
        <v>37655</v>
      </c>
      <c r="B3756">
        <v>860.32000700000003</v>
      </c>
      <c r="C3756" s="2">
        <f t="shared" si="232"/>
        <v>5.3990825466998515E-3</v>
      </c>
      <c r="D3756" s="2">
        <f t="shared" si="233"/>
        <v>0.21799685591372739</v>
      </c>
      <c r="E3756" s="2">
        <f t="shared" si="234"/>
        <v>0.22159656350724768</v>
      </c>
      <c r="F3756" s="2">
        <f t="shared" si="235"/>
        <v>0.26542641014453688</v>
      </c>
    </row>
    <row r="3757" spans="1:6" x14ac:dyDescent="0.25">
      <c r="A3757" s="1">
        <v>37652</v>
      </c>
      <c r="B3757">
        <v>855.70001200000002</v>
      </c>
      <c r="C3757" s="2">
        <f t="shared" si="232"/>
        <v>1.3130352703561776E-2</v>
      </c>
      <c r="D3757" s="2">
        <f t="shared" si="233"/>
        <v>0.2482790956076556</v>
      </c>
      <c r="E3757" s="2">
        <f t="shared" si="234"/>
        <v>0.22152278117675703</v>
      </c>
      <c r="F3757" s="2">
        <f t="shared" si="235"/>
        <v>0.26542171552353816</v>
      </c>
    </row>
    <row r="3758" spans="1:6" x14ac:dyDescent="0.25">
      <c r="A3758" s="1">
        <v>37651</v>
      </c>
      <c r="B3758">
        <v>844.60998500000005</v>
      </c>
      <c r="C3758" s="2">
        <f t="shared" si="232"/>
        <v>-2.2849276161251209E-2</v>
      </c>
      <c r="D3758" s="2">
        <f t="shared" si="233"/>
        <v>0.2431478871460297</v>
      </c>
      <c r="E3758" s="2">
        <f t="shared" si="234"/>
        <v>0.22078004803122708</v>
      </c>
      <c r="F3758" s="2">
        <f t="shared" si="235"/>
        <v>0.265523575983247</v>
      </c>
    </row>
    <row r="3759" spans="1:6" x14ac:dyDescent="0.25">
      <c r="A3759" s="1">
        <v>37650</v>
      </c>
      <c r="B3759">
        <v>864.35998500000005</v>
      </c>
      <c r="C3759" s="2">
        <f t="shared" si="232"/>
        <v>6.7789586380799793E-3</v>
      </c>
      <c r="D3759" s="2">
        <f t="shared" si="233"/>
        <v>0.23208112830591299</v>
      </c>
      <c r="E3759" s="2">
        <f t="shared" si="234"/>
        <v>0.21688323088882683</v>
      </c>
      <c r="F3759" s="2">
        <f t="shared" si="235"/>
        <v>0.26491539075360715</v>
      </c>
    </row>
    <row r="3760" spans="1:6" x14ac:dyDescent="0.25">
      <c r="A3760" s="1">
        <v>37649</v>
      </c>
      <c r="B3760">
        <v>858.53997800000002</v>
      </c>
      <c r="C3760" s="2">
        <f t="shared" si="232"/>
        <v>1.3050453416020513E-2</v>
      </c>
      <c r="D3760" s="2">
        <f t="shared" si="233"/>
        <v>0.23627007346941109</v>
      </c>
      <c r="E3760" s="2">
        <f t="shared" si="234"/>
        <v>0.21695238738247788</v>
      </c>
      <c r="F3760" s="2">
        <f t="shared" si="235"/>
        <v>0.26625157720884984</v>
      </c>
    </row>
    <row r="3761" spans="1:6" x14ac:dyDescent="0.25">
      <c r="A3761" s="1">
        <v>37648</v>
      </c>
      <c r="B3761">
        <v>847.47997999999995</v>
      </c>
      <c r="C3761" s="2">
        <f t="shared" si="232"/>
        <v>-1.6159790587607525E-2</v>
      </c>
      <c r="D3761" s="2">
        <f t="shared" si="233"/>
        <v>0.23050617759814956</v>
      </c>
      <c r="E3761" s="2">
        <f t="shared" si="234"/>
        <v>0.21814000667440173</v>
      </c>
      <c r="F3761" s="2">
        <f t="shared" si="235"/>
        <v>0.2658824792761435</v>
      </c>
    </row>
    <row r="3762" spans="1:6" x14ac:dyDescent="0.25">
      <c r="A3762" s="1">
        <v>37645</v>
      </c>
      <c r="B3762">
        <v>861.40002400000003</v>
      </c>
      <c r="C3762" s="2">
        <f t="shared" si="232"/>
        <v>-2.9233441759299761E-2</v>
      </c>
      <c r="D3762" s="2">
        <f t="shared" si="233"/>
        <v>0.22560477827723807</v>
      </c>
      <c r="E3762" s="2">
        <f t="shared" si="234"/>
        <v>0.21787902038230691</v>
      </c>
      <c r="F3762" s="2">
        <f t="shared" si="235"/>
        <v>0.26545609445741558</v>
      </c>
    </row>
    <row r="3763" spans="1:6" x14ac:dyDescent="0.25">
      <c r="A3763" s="1">
        <v>37644</v>
      </c>
      <c r="B3763">
        <v>887.34002699999996</v>
      </c>
      <c r="C3763" s="2">
        <f t="shared" si="232"/>
        <v>1.0223646515500118E-2</v>
      </c>
      <c r="D3763" s="2">
        <f t="shared" si="233"/>
        <v>0.20373106921221582</v>
      </c>
      <c r="E3763" s="2">
        <f t="shared" si="234"/>
        <v>0.21048699345769886</v>
      </c>
      <c r="F3763" s="2">
        <f t="shared" si="235"/>
        <v>0.26397415631025278</v>
      </c>
    </row>
    <row r="3764" spans="1:6" x14ac:dyDescent="0.25">
      <c r="A3764" s="1">
        <v>37643</v>
      </c>
      <c r="B3764">
        <v>878.35998500000005</v>
      </c>
      <c r="C3764" s="2">
        <f t="shared" si="232"/>
        <v>-1.0432403564770931E-2</v>
      </c>
      <c r="D3764" s="2">
        <f t="shared" si="233"/>
        <v>0.20568297866456256</v>
      </c>
      <c r="E3764" s="2">
        <f t="shared" si="234"/>
        <v>0.21051578956240721</v>
      </c>
      <c r="F3764" s="2">
        <f t="shared" si="235"/>
        <v>0.26388797386075658</v>
      </c>
    </row>
    <row r="3765" spans="1:6" x14ac:dyDescent="0.25">
      <c r="A3765" s="1">
        <v>37642</v>
      </c>
      <c r="B3765">
        <v>887.61999500000002</v>
      </c>
      <c r="C3765" s="2">
        <f t="shared" si="232"/>
        <v>-1.5702314915647775E-2</v>
      </c>
      <c r="D3765" s="2">
        <f t="shared" si="233"/>
        <v>0.20426403955833949</v>
      </c>
      <c r="E3765" s="2">
        <f t="shared" si="234"/>
        <v>0.21236693047486471</v>
      </c>
      <c r="F3765" s="2">
        <f t="shared" si="235"/>
        <v>0.26379326246058865</v>
      </c>
    </row>
    <row r="3766" spans="1:6" x14ac:dyDescent="0.25">
      <c r="A3766" s="1">
        <v>37638</v>
      </c>
      <c r="B3766">
        <v>901.78002900000001</v>
      </c>
      <c r="C3766" s="2">
        <f t="shared" si="232"/>
        <v>-1.4016999055770807E-2</v>
      </c>
      <c r="D3766" s="2">
        <f t="shared" si="233"/>
        <v>0.2020923698750221</v>
      </c>
      <c r="E3766" s="2">
        <f t="shared" si="234"/>
        <v>0.21023273094890813</v>
      </c>
      <c r="F3766" s="2">
        <f t="shared" si="235"/>
        <v>0.26352992257847635</v>
      </c>
    </row>
    <row r="3767" spans="1:6" x14ac:dyDescent="0.25">
      <c r="A3767" s="1">
        <v>37637</v>
      </c>
      <c r="B3767">
        <v>914.59997599999997</v>
      </c>
      <c r="C3767" s="2">
        <f t="shared" si="232"/>
        <v>-3.9424049948049156E-3</v>
      </c>
      <c r="D3767" s="2">
        <f t="shared" si="233"/>
        <v>0.19813257595709147</v>
      </c>
      <c r="E3767" s="2">
        <f t="shared" si="234"/>
        <v>0.21254475080359625</v>
      </c>
      <c r="F3767" s="2">
        <f t="shared" si="235"/>
        <v>0.26341562282953446</v>
      </c>
    </row>
    <row r="3768" spans="1:6" x14ac:dyDescent="0.25">
      <c r="A3768" s="1">
        <v>37636</v>
      </c>
      <c r="B3768">
        <v>918.21997099999999</v>
      </c>
      <c r="C3768" s="2">
        <f t="shared" si="232"/>
        <v>-1.4425866077215299E-2</v>
      </c>
      <c r="D3768" s="2">
        <f t="shared" si="233"/>
        <v>0.21232437710089927</v>
      </c>
      <c r="E3768" s="2">
        <f t="shared" si="234"/>
        <v>0.21814006452257473</v>
      </c>
      <c r="F3768" s="2">
        <f t="shared" si="235"/>
        <v>0.26385316684716631</v>
      </c>
    </row>
    <row r="3769" spans="1:6" x14ac:dyDescent="0.25">
      <c r="A3769" s="1">
        <v>37635</v>
      </c>
      <c r="B3769">
        <v>931.65997300000004</v>
      </c>
      <c r="C3769" s="2">
        <f t="shared" si="232"/>
        <v>5.82985656478896E-3</v>
      </c>
      <c r="D3769" s="2">
        <f t="shared" si="233"/>
        <v>0.21143926209122407</v>
      </c>
      <c r="E3769" s="2">
        <f t="shared" si="234"/>
        <v>0.23474318418777573</v>
      </c>
      <c r="F3769" s="2">
        <f t="shared" si="235"/>
        <v>0.26360358577317605</v>
      </c>
    </row>
    <row r="3770" spans="1:6" x14ac:dyDescent="0.25">
      <c r="A3770" s="1">
        <v>37634</v>
      </c>
      <c r="B3770">
        <v>926.26000999999997</v>
      </c>
      <c r="C3770" s="2">
        <f t="shared" si="232"/>
        <v>-1.4122890888170758E-3</v>
      </c>
      <c r="D3770" s="2">
        <f t="shared" si="233"/>
        <v>0.21164371598891168</v>
      </c>
      <c r="E3770" s="2">
        <f t="shared" si="234"/>
        <v>0.23486657917724699</v>
      </c>
      <c r="F3770" s="2">
        <f t="shared" si="235"/>
        <v>0.26358252481366151</v>
      </c>
    </row>
    <row r="3771" spans="1:6" x14ac:dyDescent="0.25">
      <c r="A3771" s="1">
        <v>37631</v>
      </c>
      <c r="B3771">
        <v>927.57000700000003</v>
      </c>
      <c r="C3771" s="2">
        <f t="shared" si="232"/>
        <v>0</v>
      </c>
      <c r="D3771" s="2">
        <f t="shared" si="233"/>
        <v>0.21145676335214647</v>
      </c>
      <c r="E3771" s="2">
        <f t="shared" si="234"/>
        <v>0.24614210429229819</v>
      </c>
      <c r="F3771" s="2">
        <f t="shared" si="235"/>
        <v>0.26372668761706047</v>
      </c>
    </row>
    <row r="3772" spans="1:6" x14ac:dyDescent="0.25">
      <c r="A3772" s="1">
        <v>37630</v>
      </c>
      <c r="B3772">
        <v>927.57000700000003</v>
      </c>
      <c r="C3772" s="2">
        <f t="shared" si="232"/>
        <v>1.938612215852098E-2</v>
      </c>
      <c r="D3772" s="2">
        <f t="shared" si="233"/>
        <v>0.21565719022278435</v>
      </c>
      <c r="E3772" s="2">
        <f t="shared" si="234"/>
        <v>0.25441972729608014</v>
      </c>
      <c r="F3772" s="2">
        <f t="shared" si="235"/>
        <v>0.26373291571402779</v>
      </c>
    </row>
    <row r="3773" spans="1:6" x14ac:dyDescent="0.25">
      <c r="A3773" s="1">
        <v>37629</v>
      </c>
      <c r="B3773">
        <v>909.92999299999997</v>
      </c>
      <c r="C3773" s="2">
        <f t="shared" si="232"/>
        <v>-1.4085575394232497E-2</v>
      </c>
      <c r="D3773" s="2">
        <f t="shared" si="233"/>
        <v>0.22104964672792587</v>
      </c>
      <c r="E3773" s="2">
        <f t="shared" si="234"/>
        <v>0.25916551126474496</v>
      </c>
      <c r="F3773" s="2">
        <f t="shared" si="235"/>
        <v>0.26299142145708404</v>
      </c>
    </row>
    <row r="3774" spans="1:6" x14ac:dyDescent="0.25">
      <c r="A3774" s="1">
        <v>37628</v>
      </c>
      <c r="B3774">
        <v>922.92999299999997</v>
      </c>
      <c r="C3774" s="2">
        <f t="shared" si="232"/>
        <v>-6.5446194707847738E-3</v>
      </c>
      <c r="D3774" s="2">
        <f t="shared" si="233"/>
        <v>0.21616704419884825</v>
      </c>
      <c r="E3774" s="2">
        <f t="shared" si="234"/>
        <v>0.25866460820117304</v>
      </c>
      <c r="F3774" s="2">
        <f t="shared" si="235"/>
        <v>0.2626707525742627</v>
      </c>
    </row>
    <row r="3775" spans="1:6" x14ac:dyDescent="0.25">
      <c r="A3775" s="1">
        <v>37627</v>
      </c>
      <c r="B3775">
        <v>929.01000999999997</v>
      </c>
      <c r="C3775" s="2">
        <f t="shared" si="232"/>
        <v>2.2474364007079251E-2</v>
      </c>
      <c r="D3775" s="2">
        <f t="shared" si="233"/>
        <v>0.2192151589065397</v>
      </c>
      <c r="E3775" s="2">
        <f t="shared" si="234"/>
        <v>0.26164532552495706</v>
      </c>
      <c r="F3775" s="2">
        <f t="shared" si="235"/>
        <v>0.26266975385459063</v>
      </c>
    </row>
    <row r="3776" spans="1:6" x14ac:dyDescent="0.25">
      <c r="A3776" s="1">
        <v>37624</v>
      </c>
      <c r="B3776">
        <v>908.59002699999996</v>
      </c>
      <c r="C3776" s="2">
        <f t="shared" si="232"/>
        <v>-4.8403461487855903E-4</v>
      </c>
      <c r="D3776" s="2">
        <f t="shared" si="233"/>
        <v>0.20537344516575834</v>
      </c>
      <c r="E3776" s="2">
        <f t="shared" si="234"/>
        <v>0.26309757452782878</v>
      </c>
      <c r="F3776" s="2">
        <f t="shared" si="235"/>
        <v>0.26172936679037528</v>
      </c>
    </row>
    <row r="3777" spans="1:6" x14ac:dyDescent="0.25">
      <c r="A3777" s="1">
        <v>37623</v>
      </c>
      <c r="B3777">
        <v>909.03002900000001</v>
      </c>
      <c r="C3777" s="2">
        <f t="shared" si="232"/>
        <v>3.3199997462662889E-2</v>
      </c>
      <c r="D3777" s="2">
        <f t="shared" si="233"/>
        <v>0.21090327023406796</v>
      </c>
      <c r="E3777" s="2">
        <f t="shared" si="234"/>
        <v>0.2642515118824007</v>
      </c>
      <c r="F3777" s="2">
        <f t="shared" si="235"/>
        <v>0.26192057773127858</v>
      </c>
    </row>
    <row r="3778" spans="1:6" x14ac:dyDescent="0.25">
      <c r="A3778" s="1">
        <v>37621</v>
      </c>
      <c r="B3778">
        <v>879.82000700000003</v>
      </c>
      <c r="C3778" s="2">
        <f t="shared" si="232"/>
        <v>4.889662068769951E-4</v>
      </c>
      <c r="D3778" s="2">
        <f t="shared" si="233"/>
        <v>0.1719227397384446</v>
      </c>
      <c r="E3778" s="2">
        <f t="shared" si="234"/>
        <v>0.26110853426767078</v>
      </c>
      <c r="F3778" s="2">
        <f t="shared" si="235"/>
        <v>0.25977961116304066</v>
      </c>
    </row>
    <row r="3779" spans="1:6" x14ac:dyDescent="0.25">
      <c r="A3779" s="1">
        <v>37620</v>
      </c>
      <c r="B3779">
        <v>879.39001499999995</v>
      </c>
      <c r="C3779" s="2">
        <f t="shared" ref="C3779:C3842" si="236">B3779/B3780-1</f>
        <v>4.5579059751086337E-3</v>
      </c>
      <c r="D3779" s="2">
        <f t="shared" ref="D3779:D3842" si="237">_xlfn.STDEV.P(C3779:C3799)*SQRT(252)</f>
        <v>0.17150520311987077</v>
      </c>
      <c r="E3779" s="2">
        <f t="shared" ref="E3779:E3842" si="238">_xlfn.STDEV.P(C3779:C3841)*SQRT(252)</f>
        <v>0.27250101228715351</v>
      </c>
      <c r="F3779" s="2">
        <f t="shared" ref="F3779:F3842" si="239">_xlfn.STDEV.P(C3779:C4030)*SQRT(252)</f>
        <v>0.25997583273585351</v>
      </c>
    </row>
    <row r="3780" spans="1:6" x14ac:dyDescent="0.25">
      <c r="A3780" s="1">
        <v>37617</v>
      </c>
      <c r="B3780">
        <v>875.40002400000003</v>
      </c>
      <c r="C3780" s="2">
        <f t="shared" si="236"/>
        <v>-1.602853835484408E-2</v>
      </c>
      <c r="D3780" s="2">
        <f t="shared" si="237"/>
        <v>0.19991659388449567</v>
      </c>
      <c r="E3780" s="2">
        <f t="shared" si="238"/>
        <v>0.27424676566809819</v>
      </c>
      <c r="F3780" s="2">
        <f t="shared" si="239"/>
        <v>0.25995314681250065</v>
      </c>
    </row>
    <row r="3781" spans="1:6" x14ac:dyDescent="0.25">
      <c r="A3781" s="1">
        <v>37616</v>
      </c>
      <c r="B3781">
        <v>889.65997300000004</v>
      </c>
      <c r="C3781" s="2">
        <f t="shared" si="236"/>
        <v>-3.1485630792164043E-3</v>
      </c>
      <c r="D3781" s="2">
        <f t="shared" si="237"/>
        <v>0.2047332235604174</v>
      </c>
      <c r="E3781" s="2">
        <f t="shared" si="238"/>
        <v>0.28011626760764219</v>
      </c>
      <c r="F3781" s="2">
        <f t="shared" si="239"/>
        <v>0.25962777389768166</v>
      </c>
    </row>
    <row r="3782" spans="1:6" x14ac:dyDescent="0.25">
      <c r="A3782" s="1">
        <v>37614</v>
      </c>
      <c r="B3782">
        <v>892.46997099999999</v>
      </c>
      <c r="C3782" s="2">
        <f t="shared" si="236"/>
        <v>-5.4715215099984116E-3</v>
      </c>
      <c r="D3782" s="2">
        <f t="shared" si="237"/>
        <v>0.20529822412394183</v>
      </c>
      <c r="E3782" s="2">
        <f t="shared" si="238"/>
        <v>0.28211431755625438</v>
      </c>
      <c r="F3782" s="2">
        <f t="shared" si="239"/>
        <v>0.25966574374814677</v>
      </c>
    </row>
    <row r="3783" spans="1:6" x14ac:dyDescent="0.25">
      <c r="A3783" s="1">
        <v>37613</v>
      </c>
      <c r="B3783">
        <v>897.38000499999998</v>
      </c>
      <c r="C3783" s="2">
        <f t="shared" si="236"/>
        <v>1.8085145372810363E-3</v>
      </c>
      <c r="D3783" s="2">
        <f t="shared" si="237"/>
        <v>0.20498906318685178</v>
      </c>
      <c r="E3783" s="2">
        <f t="shared" si="238"/>
        <v>0.28567433101596945</v>
      </c>
      <c r="F3783" s="2">
        <f t="shared" si="239"/>
        <v>0.25962526885496817</v>
      </c>
    </row>
    <row r="3784" spans="1:6" x14ac:dyDescent="0.25">
      <c r="A3784" s="1">
        <v>37610</v>
      </c>
      <c r="B3784">
        <v>895.76000999999997</v>
      </c>
      <c r="C3784" s="2">
        <f t="shared" si="236"/>
        <v>1.3016692111959216E-2</v>
      </c>
      <c r="D3784" s="2">
        <f t="shared" si="237"/>
        <v>0.21939680156834995</v>
      </c>
      <c r="E3784" s="2">
        <f t="shared" si="238"/>
        <v>0.28812164123501421</v>
      </c>
      <c r="F3784" s="2">
        <f t="shared" si="239"/>
        <v>0.25966353529978292</v>
      </c>
    </row>
    <row r="3785" spans="1:6" x14ac:dyDescent="0.25">
      <c r="A3785" s="1">
        <v>37609</v>
      </c>
      <c r="B3785">
        <v>884.25</v>
      </c>
      <c r="C3785" s="2">
        <f t="shared" si="236"/>
        <v>-7.7093938398273831E-3</v>
      </c>
      <c r="D3785" s="2">
        <f t="shared" si="237"/>
        <v>0.2252453951452022</v>
      </c>
      <c r="E3785" s="2">
        <f t="shared" si="238"/>
        <v>0.28867887547758542</v>
      </c>
      <c r="F3785" s="2">
        <f t="shared" si="239"/>
        <v>0.259400983526269</v>
      </c>
    </row>
    <row r="3786" spans="1:6" x14ac:dyDescent="0.25">
      <c r="A3786" s="1">
        <v>37608</v>
      </c>
      <c r="B3786">
        <v>891.11999500000002</v>
      </c>
      <c r="C3786" s="2">
        <f t="shared" si="236"/>
        <v>-1.3145212163426123E-2</v>
      </c>
      <c r="D3786" s="2">
        <f t="shared" si="237"/>
        <v>0.22418455667020898</v>
      </c>
      <c r="E3786" s="2">
        <f t="shared" si="238"/>
        <v>0.28817339683015891</v>
      </c>
      <c r="F3786" s="2">
        <f t="shared" si="239"/>
        <v>0.25939739020212704</v>
      </c>
    </row>
    <row r="3787" spans="1:6" x14ac:dyDescent="0.25">
      <c r="A3787" s="1">
        <v>37607</v>
      </c>
      <c r="B3787">
        <v>902.98999000000003</v>
      </c>
      <c r="C3787" s="2">
        <f t="shared" si="236"/>
        <v>-8.139316569262256E-3</v>
      </c>
      <c r="D3787" s="2">
        <f t="shared" si="237"/>
        <v>0.22250094336899151</v>
      </c>
      <c r="E3787" s="2">
        <f t="shared" si="238"/>
        <v>0.29341225626637246</v>
      </c>
      <c r="F3787" s="2">
        <f t="shared" si="239"/>
        <v>0.25923888430045006</v>
      </c>
    </row>
    <row r="3788" spans="1:6" x14ac:dyDescent="0.25">
      <c r="A3788" s="1">
        <v>37606</v>
      </c>
      <c r="B3788">
        <v>910.40002400000003</v>
      </c>
      <c r="C3788" s="2">
        <f t="shared" si="236"/>
        <v>2.3519409621788334E-2</v>
      </c>
      <c r="D3788" s="2">
        <f t="shared" si="237"/>
        <v>0.22167173830645479</v>
      </c>
      <c r="E3788" s="2">
        <f t="shared" si="238"/>
        <v>0.29306973041416795</v>
      </c>
      <c r="F3788" s="2">
        <f t="shared" si="239"/>
        <v>0.25935689236384668</v>
      </c>
    </row>
    <row r="3789" spans="1:6" x14ac:dyDescent="0.25">
      <c r="A3789" s="1">
        <v>37603</v>
      </c>
      <c r="B3789">
        <v>889.47997999999995</v>
      </c>
      <c r="C3789" s="2">
        <f t="shared" si="236"/>
        <v>-1.3420924124142419E-2</v>
      </c>
      <c r="D3789" s="2">
        <f t="shared" si="237"/>
        <v>0.22309265591210931</v>
      </c>
      <c r="E3789" s="2">
        <f t="shared" si="238"/>
        <v>0.29223471888559338</v>
      </c>
      <c r="F3789" s="2">
        <f t="shared" si="239"/>
        <v>0.25825165713173631</v>
      </c>
    </row>
    <row r="3790" spans="1:6" x14ac:dyDescent="0.25">
      <c r="A3790" s="1">
        <v>37602</v>
      </c>
      <c r="B3790">
        <v>901.580017</v>
      </c>
      <c r="C3790" s="2">
        <f t="shared" si="236"/>
        <v>-3.7349771457638736E-3</v>
      </c>
      <c r="D3790" s="2">
        <f t="shared" si="237"/>
        <v>0.21764466531023258</v>
      </c>
      <c r="E3790" s="2">
        <f t="shared" si="238"/>
        <v>0.29096115876902745</v>
      </c>
      <c r="F3790" s="2">
        <f t="shared" si="239"/>
        <v>0.25836501518250676</v>
      </c>
    </row>
    <row r="3791" spans="1:6" x14ac:dyDescent="0.25">
      <c r="A3791" s="1">
        <v>37601</v>
      </c>
      <c r="B3791">
        <v>904.96002199999998</v>
      </c>
      <c r="C3791" s="2">
        <f t="shared" si="236"/>
        <v>5.6388964921594287E-4</v>
      </c>
      <c r="D3791" s="2">
        <f t="shared" si="237"/>
        <v>0.21804146226521556</v>
      </c>
      <c r="E3791" s="2">
        <f t="shared" si="238"/>
        <v>0.29089721948157349</v>
      </c>
      <c r="F3791" s="2">
        <f t="shared" si="239"/>
        <v>0.25835026942557976</v>
      </c>
    </row>
    <row r="3792" spans="1:6" x14ac:dyDescent="0.25">
      <c r="A3792" s="1">
        <v>37600</v>
      </c>
      <c r="B3792">
        <v>904.45001200000002</v>
      </c>
      <c r="C3792" s="2">
        <f t="shared" si="236"/>
        <v>1.3957412556053761E-2</v>
      </c>
      <c r="D3792" s="2">
        <f t="shared" si="237"/>
        <v>0.23080728362280281</v>
      </c>
      <c r="E3792" s="2">
        <f t="shared" si="238"/>
        <v>0.29518621045451893</v>
      </c>
      <c r="F3792" s="2">
        <f t="shared" si="239"/>
        <v>0.25835453235915373</v>
      </c>
    </row>
    <row r="3793" spans="1:6" x14ac:dyDescent="0.25">
      <c r="A3793" s="1">
        <v>37599</v>
      </c>
      <c r="B3793">
        <v>892</v>
      </c>
      <c r="C3793" s="2">
        <f t="shared" si="236"/>
        <v>-2.2176403367054398E-2</v>
      </c>
      <c r="D3793" s="2">
        <f t="shared" si="237"/>
        <v>0.22781275442535745</v>
      </c>
      <c r="E3793" s="2">
        <f t="shared" si="238"/>
        <v>0.29385822689609237</v>
      </c>
      <c r="F3793" s="2">
        <f t="shared" si="239"/>
        <v>0.25836725539684569</v>
      </c>
    </row>
    <row r="3794" spans="1:6" x14ac:dyDescent="0.25">
      <c r="A3794" s="1">
        <v>37596</v>
      </c>
      <c r="B3794">
        <v>912.22997999999995</v>
      </c>
      <c r="C3794" s="2">
        <f t="shared" si="236"/>
        <v>6.2655033646086267E-3</v>
      </c>
      <c r="D3794" s="2">
        <f t="shared" si="237"/>
        <v>0.22859587632610068</v>
      </c>
      <c r="E3794" s="2">
        <f t="shared" si="238"/>
        <v>0.29082310259196076</v>
      </c>
      <c r="F3794" s="2">
        <f t="shared" si="239"/>
        <v>0.25757368247105433</v>
      </c>
    </row>
    <row r="3795" spans="1:6" x14ac:dyDescent="0.25">
      <c r="A3795" s="1">
        <v>37595</v>
      </c>
      <c r="B3795">
        <v>906.54998799999998</v>
      </c>
      <c r="C3795" s="2">
        <f t="shared" si="236"/>
        <v>-1.2020781616476683E-2</v>
      </c>
      <c r="D3795" s="2">
        <f t="shared" si="237"/>
        <v>0.22982101306578193</v>
      </c>
      <c r="E3795" s="2">
        <f t="shared" si="238"/>
        <v>0.29123711425655358</v>
      </c>
      <c r="F3795" s="2">
        <f t="shared" si="239"/>
        <v>0.25748209720416526</v>
      </c>
    </row>
    <row r="3796" spans="1:6" x14ac:dyDescent="0.25">
      <c r="A3796" s="1">
        <v>37594</v>
      </c>
      <c r="B3796">
        <v>917.580017</v>
      </c>
      <c r="C3796" s="2">
        <f t="shared" si="236"/>
        <v>-3.442827043171337E-3</v>
      </c>
      <c r="D3796" s="2">
        <f t="shared" si="237"/>
        <v>0.2274880079417512</v>
      </c>
      <c r="E3796" s="2">
        <f t="shared" si="238"/>
        <v>0.29193724001354332</v>
      </c>
      <c r="F3796" s="2">
        <f t="shared" si="239"/>
        <v>0.25827607331616842</v>
      </c>
    </row>
    <row r="3797" spans="1:6" x14ac:dyDescent="0.25">
      <c r="A3797" s="1">
        <v>37593</v>
      </c>
      <c r="B3797">
        <v>920.75</v>
      </c>
      <c r="C3797" s="2">
        <f t="shared" si="236"/>
        <v>-1.4745410604670939E-2</v>
      </c>
      <c r="D3797" s="2">
        <f t="shared" si="237"/>
        <v>0.22841888970149271</v>
      </c>
      <c r="E3797" s="2">
        <f t="shared" si="238"/>
        <v>0.29372176088606716</v>
      </c>
      <c r="F3797" s="2">
        <f t="shared" si="239"/>
        <v>0.25863541951056512</v>
      </c>
    </row>
    <row r="3798" spans="1:6" x14ac:dyDescent="0.25">
      <c r="A3798" s="1">
        <v>37592</v>
      </c>
      <c r="B3798">
        <v>934.53002900000001</v>
      </c>
      <c r="C3798" s="2">
        <f t="shared" si="236"/>
        <v>-1.901046665956807E-3</v>
      </c>
      <c r="D3798" s="2">
        <f t="shared" si="237"/>
        <v>0.22725826452303449</v>
      </c>
      <c r="E3798" s="2">
        <f t="shared" si="238"/>
        <v>0.29393277797307366</v>
      </c>
      <c r="F3798" s="2">
        <f t="shared" si="239"/>
        <v>0.25836715835086571</v>
      </c>
    </row>
    <row r="3799" spans="1:6" x14ac:dyDescent="0.25">
      <c r="A3799" s="1">
        <v>37589</v>
      </c>
      <c r="B3799">
        <v>936.30999799999995</v>
      </c>
      <c r="C3799" s="2">
        <f t="shared" si="236"/>
        <v>-2.7266788944512177E-3</v>
      </c>
      <c r="D3799" s="2">
        <f t="shared" si="237"/>
        <v>0.2284713440669828</v>
      </c>
      <c r="E3799" s="2">
        <f t="shared" si="238"/>
        <v>0.3058618598701015</v>
      </c>
      <c r="F3799" s="2">
        <f t="shared" si="239"/>
        <v>0.25836413931341046</v>
      </c>
    </row>
    <row r="3800" spans="1:6" x14ac:dyDescent="0.25">
      <c r="A3800" s="1">
        <v>37587</v>
      </c>
      <c r="B3800">
        <v>938.86999500000002</v>
      </c>
      <c r="C3800" s="2">
        <f t="shared" si="236"/>
        <v>2.798611321016109E-2</v>
      </c>
      <c r="D3800" s="2">
        <f t="shared" si="237"/>
        <v>0.22893360879184074</v>
      </c>
      <c r="E3800" s="2">
        <f t="shared" si="238"/>
        <v>0.30583054417370698</v>
      </c>
      <c r="F3800" s="2">
        <f t="shared" si="239"/>
        <v>0.25858851636127567</v>
      </c>
    </row>
    <row r="3801" spans="1:6" x14ac:dyDescent="0.25">
      <c r="A3801" s="1">
        <v>37586</v>
      </c>
      <c r="B3801">
        <v>913.30999799999995</v>
      </c>
      <c r="C3801" s="2">
        <f t="shared" si="236"/>
        <v>-2.0967548645403733E-2</v>
      </c>
      <c r="D3801" s="2">
        <f t="shared" si="237"/>
        <v>0.21436257291336169</v>
      </c>
      <c r="E3801" s="2">
        <f t="shared" si="238"/>
        <v>0.300785489312764</v>
      </c>
      <c r="F3801" s="2">
        <f t="shared" si="239"/>
        <v>0.25759301037472926</v>
      </c>
    </row>
    <row r="3802" spans="1:6" x14ac:dyDescent="0.25">
      <c r="A3802" s="1">
        <v>37585</v>
      </c>
      <c r="B3802">
        <v>932.86999500000002</v>
      </c>
      <c r="C3802" s="2">
        <f t="shared" si="236"/>
        <v>2.4931567674149058E-3</v>
      </c>
      <c r="D3802" s="2">
        <f t="shared" si="237"/>
        <v>0.20249404432720172</v>
      </c>
      <c r="E3802" s="2">
        <f t="shared" si="238"/>
        <v>0.30004271991538639</v>
      </c>
      <c r="F3802" s="2">
        <f t="shared" si="239"/>
        <v>0.25687082477572476</v>
      </c>
    </row>
    <row r="3803" spans="1:6" x14ac:dyDescent="0.25">
      <c r="A3803" s="1">
        <v>37582</v>
      </c>
      <c r="B3803">
        <v>930.54998799999998</v>
      </c>
      <c r="C3803" s="2">
        <f t="shared" si="236"/>
        <v>-3.4377377116417973E-3</v>
      </c>
      <c r="D3803" s="2">
        <f t="shared" si="237"/>
        <v>0.20896917589725286</v>
      </c>
      <c r="E3803" s="2">
        <f t="shared" si="238"/>
        <v>0.30128088025339517</v>
      </c>
      <c r="F3803" s="2">
        <f t="shared" si="239"/>
        <v>0.25694268392053937</v>
      </c>
    </row>
    <row r="3804" spans="1:6" x14ac:dyDescent="0.25">
      <c r="A3804" s="1">
        <v>37581</v>
      </c>
      <c r="B3804">
        <v>933.76000999999997</v>
      </c>
      <c r="C3804" s="2">
        <f t="shared" si="236"/>
        <v>2.1451605847138122E-2</v>
      </c>
      <c r="D3804" s="2">
        <f t="shared" si="237"/>
        <v>0.21671728234385243</v>
      </c>
      <c r="E3804" s="2">
        <f t="shared" si="238"/>
        <v>0.30158322194704401</v>
      </c>
      <c r="F3804" s="2">
        <f t="shared" si="239"/>
        <v>0.25722628837114858</v>
      </c>
    </row>
    <row r="3805" spans="1:6" x14ac:dyDescent="0.25">
      <c r="A3805" s="1">
        <v>37580</v>
      </c>
      <c r="B3805">
        <v>914.15002400000003</v>
      </c>
      <c r="C3805" s="2">
        <f t="shared" si="236"/>
        <v>1.9414807183964156E-2</v>
      </c>
      <c r="D3805" s="2">
        <f t="shared" si="237"/>
        <v>0.2063683454884381</v>
      </c>
      <c r="E3805" s="2">
        <f t="shared" si="238"/>
        <v>0.30177447318419748</v>
      </c>
      <c r="F3805" s="2">
        <f t="shared" si="239"/>
        <v>0.25630526707300844</v>
      </c>
    </row>
    <row r="3806" spans="1:6" x14ac:dyDescent="0.25">
      <c r="A3806" s="1">
        <v>37579</v>
      </c>
      <c r="B3806">
        <v>896.73999000000003</v>
      </c>
      <c r="C3806" s="2">
        <f t="shared" si="236"/>
        <v>-4.0206084902807415E-3</v>
      </c>
      <c r="D3806" s="2">
        <f t="shared" si="237"/>
        <v>0.19969558826520825</v>
      </c>
      <c r="E3806" s="2">
        <f t="shared" si="238"/>
        <v>0.30053379653998036</v>
      </c>
      <c r="F3806" s="2">
        <f t="shared" si="239"/>
        <v>0.25558860586645604</v>
      </c>
    </row>
    <row r="3807" spans="1:6" x14ac:dyDescent="0.25">
      <c r="A3807" s="1">
        <v>37578</v>
      </c>
      <c r="B3807">
        <v>900.35998500000005</v>
      </c>
      <c r="C3807" s="2">
        <f t="shared" si="236"/>
        <v>-1.0408572835644225E-2</v>
      </c>
      <c r="D3807" s="2">
        <f t="shared" si="237"/>
        <v>0.20753253125288107</v>
      </c>
      <c r="E3807" s="2">
        <f t="shared" si="238"/>
        <v>0.30163419113372486</v>
      </c>
      <c r="F3807" s="2">
        <f t="shared" si="239"/>
        <v>0.25583777832515081</v>
      </c>
    </row>
    <row r="3808" spans="1:6" x14ac:dyDescent="0.25">
      <c r="A3808" s="1">
        <v>37575</v>
      </c>
      <c r="B3808">
        <v>909.830017</v>
      </c>
      <c r="C3808" s="2">
        <f t="shared" si="236"/>
        <v>6.1486026043415798E-3</v>
      </c>
      <c r="D3808" s="2">
        <f t="shared" si="237"/>
        <v>0.20412884088688979</v>
      </c>
      <c r="E3808" s="2">
        <f t="shared" si="238"/>
        <v>0.30218419279603032</v>
      </c>
      <c r="F3808" s="2">
        <f t="shared" si="239"/>
        <v>0.25566765968741567</v>
      </c>
    </row>
    <row r="3809" spans="1:6" x14ac:dyDescent="0.25">
      <c r="A3809" s="1">
        <v>37574</v>
      </c>
      <c r="B3809">
        <v>904.27002000000005</v>
      </c>
      <c r="C3809" s="2">
        <f t="shared" si="236"/>
        <v>2.4633712492065252E-2</v>
      </c>
      <c r="D3809" s="2">
        <f t="shared" si="237"/>
        <v>0.21533573147468091</v>
      </c>
      <c r="E3809" s="2">
        <f t="shared" si="238"/>
        <v>0.30569091511280855</v>
      </c>
      <c r="F3809" s="2">
        <f t="shared" si="239"/>
        <v>0.25557922601893723</v>
      </c>
    </row>
    <row r="3810" spans="1:6" x14ac:dyDescent="0.25">
      <c r="A3810" s="1">
        <v>37573</v>
      </c>
      <c r="B3810">
        <v>882.53002900000001</v>
      </c>
      <c r="C3810" s="2">
        <f t="shared" si="236"/>
        <v>-4.7565886436617966E-4</v>
      </c>
      <c r="D3810" s="2">
        <f t="shared" si="237"/>
        <v>0.2182041664868837</v>
      </c>
      <c r="E3810" s="2">
        <f t="shared" si="238"/>
        <v>0.30155582880204951</v>
      </c>
      <c r="F3810" s="2">
        <f t="shared" si="239"/>
        <v>0.25432099229756577</v>
      </c>
    </row>
    <row r="3811" spans="1:6" x14ac:dyDescent="0.25">
      <c r="A3811" s="1">
        <v>37572</v>
      </c>
      <c r="B3811">
        <v>882.95001200000002</v>
      </c>
      <c r="C3811" s="2">
        <f t="shared" si="236"/>
        <v>7.7152329797982588E-3</v>
      </c>
      <c r="D3811" s="2">
        <f t="shared" si="237"/>
        <v>0.27019480481693164</v>
      </c>
      <c r="E3811" s="2">
        <f t="shared" si="238"/>
        <v>0.30252831943307013</v>
      </c>
      <c r="F3811" s="2">
        <f t="shared" si="239"/>
        <v>0.25506033568987285</v>
      </c>
    </row>
    <row r="3812" spans="1:6" x14ac:dyDescent="0.25">
      <c r="A3812" s="1">
        <v>37571</v>
      </c>
      <c r="B3812">
        <v>876.19000200000005</v>
      </c>
      <c r="C3812" s="2">
        <f t="shared" si="236"/>
        <v>-2.0732266588419757E-2</v>
      </c>
      <c r="D3812" s="2">
        <f t="shared" si="237"/>
        <v>0.27010690818855854</v>
      </c>
      <c r="E3812" s="2">
        <f t="shared" si="238"/>
        <v>0.31265654199429394</v>
      </c>
      <c r="F3812" s="2">
        <f t="shared" si="239"/>
        <v>0.2549189653497656</v>
      </c>
    </row>
    <row r="3813" spans="1:6" x14ac:dyDescent="0.25">
      <c r="A3813" s="1">
        <v>37568</v>
      </c>
      <c r="B3813">
        <v>894.73999000000003</v>
      </c>
      <c r="C3813" s="2">
        <f t="shared" si="236"/>
        <v>-8.7631239014955842E-3</v>
      </c>
      <c r="D3813" s="2">
        <f t="shared" si="237"/>
        <v>0.28388364235024488</v>
      </c>
      <c r="E3813" s="2">
        <f t="shared" si="238"/>
        <v>0.31291270118385778</v>
      </c>
      <c r="F3813" s="2">
        <f t="shared" si="239"/>
        <v>0.25414986419528818</v>
      </c>
    </row>
    <row r="3814" spans="1:6" x14ac:dyDescent="0.25">
      <c r="A3814" s="1">
        <v>37567</v>
      </c>
      <c r="B3814">
        <v>902.65002400000003</v>
      </c>
      <c r="C3814" s="2">
        <f t="shared" si="236"/>
        <v>-2.2852240594394169E-2</v>
      </c>
      <c r="D3814" s="2">
        <f t="shared" si="237"/>
        <v>0.29617239576159909</v>
      </c>
      <c r="E3814" s="2">
        <f t="shared" si="238"/>
        <v>0.31260039301253251</v>
      </c>
      <c r="F3814" s="2">
        <f t="shared" si="239"/>
        <v>0.25404309779711226</v>
      </c>
    </row>
    <row r="3815" spans="1:6" x14ac:dyDescent="0.25">
      <c r="A3815" s="1">
        <v>37566</v>
      </c>
      <c r="B3815">
        <v>923.76000999999997</v>
      </c>
      <c r="C3815" s="2">
        <f t="shared" si="236"/>
        <v>9.1436380808675999E-3</v>
      </c>
      <c r="D3815" s="2">
        <f t="shared" si="237"/>
        <v>0.30192283291041966</v>
      </c>
      <c r="E3815" s="2">
        <f t="shared" si="238"/>
        <v>0.30921948792455922</v>
      </c>
      <c r="F3815" s="2">
        <f t="shared" si="239"/>
        <v>0.25308149661520329</v>
      </c>
    </row>
    <row r="3816" spans="1:6" x14ac:dyDescent="0.25">
      <c r="A3816" s="1">
        <v>37565</v>
      </c>
      <c r="B3816">
        <v>915.39001499999995</v>
      </c>
      <c r="C3816" s="2">
        <f t="shared" si="236"/>
        <v>7.7503596477224157E-3</v>
      </c>
      <c r="D3816" s="2">
        <f t="shared" si="237"/>
        <v>0.30367368296806607</v>
      </c>
      <c r="E3816" s="2">
        <f t="shared" si="238"/>
        <v>0.31533219722168082</v>
      </c>
      <c r="F3816" s="2">
        <f t="shared" si="239"/>
        <v>0.25334630702506794</v>
      </c>
    </row>
    <row r="3817" spans="1:6" x14ac:dyDescent="0.25">
      <c r="A3817" s="1">
        <v>37564</v>
      </c>
      <c r="B3817">
        <v>908.34997599999997</v>
      </c>
      <c r="C3817" s="2">
        <f t="shared" si="236"/>
        <v>8.2023106681197167E-3</v>
      </c>
      <c r="D3817" s="2">
        <f t="shared" si="237"/>
        <v>0.31671435125240993</v>
      </c>
      <c r="E3817" s="2">
        <f t="shared" si="238"/>
        <v>0.31733227742812242</v>
      </c>
      <c r="F3817" s="2">
        <f t="shared" si="239"/>
        <v>0.25365168410946393</v>
      </c>
    </row>
    <row r="3818" spans="1:6" x14ac:dyDescent="0.25">
      <c r="A3818" s="1">
        <v>37561</v>
      </c>
      <c r="B3818">
        <v>900.96002199999998</v>
      </c>
      <c r="C3818" s="2">
        <f t="shared" si="236"/>
        <v>1.7160417978228759E-2</v>
      </c>
      <c r="D3818" s="2">
        <f t="shared" si="237"/>
        <v>0.33103200250417347</v>
      </c>
      <c r="E3818" s="2">
        <f t="shared" si="238"/>
        <v>0.32217127911198329</v>
      </c>
      <c r="F3818" s="2">
        <f t="shared" si="239"/>
        <v>0.25352258844551079</v>
      </c>
    </row>
    <row r="3819" spans="1:6" x14ac:dyDescent="0.25">
      <c r="A3819" s="1">
        <v>37560</v>
      </c>
      <c r="B3819">
        <v>885.76000999999997</v>
      </c>
      <c r="C3819" s="2">
        <f t="shared" si="236"/>
        <v>-5.5573776849229262E-3</v>
      </c>
      <c r="D3819" s="2">
        <f t="shared" si="237"/>
        <v>0.3319795183842984</v>
      </c>
      <c r="E3819" s="2">
        <f t="shared" si="238"/>
        <v>0.3282344533608248</v>
      </c>
      <c r="F3819" s="2">
        <f t="shared" si="239"/>
        <v>0.25399356644320431</v>
      </c>
    </row>
    <row r="3820" spans="1:6" x14ac:dyDescent="0.25">
      <c r="A3820" s="1">
        <v>37559</v>
      </c>
      <c r="B3820">
        <v>890.71002199999998</v>
      </c>
      <c r="C3820" s="2">
        <f t="shared" si="236"/>
        <v>9.7035626221328997E-3</v>
      </c>
      <c r="D3820" s="2">
        <f t="shared" si="237"/>
        <v>0.34324653953026779</v>
      </c>
      <c r="E3820" s="2">
        <f t="shared" si="238"/>
        <v>0.3313768349147016</v>
      </c>
      <c r="F3820" s="2">
        <f t="shared" si="239"/>
        <v>0.25394528058154847</v>
      </c>
    </row>
    <row r="3821" spans="1:6" x14ac:dyDescent="0.25">
      <c r="A3821" s="1">
        <v>37558</v>
      </c>
      <c r="B3821">
        <v>882.15002400000003</v>
      </c>
      <c r="C3821" s="2">
        <f t="shared" si="236"/>
        <v>-9.0762569016153982E-3</v>
      </c>
      <c r="D3821" s="2">
        <f t="shared" si="237"/>
        <v>0.36538742180273026</v>
      </c>
      <c r="E3821" s="2">
        <f t="shared" si="238"/>
        <v>0.33606054424294457</v>
      </c>
      <c r="F3821" s="2">
        <f t="shared" si="239"/>
        <v>0.25427475005974304</v>
      </c>
    </row>
    <row r="3822" spans="1:6" x14ac:dyDescent="0.25">
      <c r="A3822" s="1">
        <v>37557</v>
      </c>
      <c r="B3822">
        <v>890.22997999999995</v>
      </c>
      <c r="C3822" s="2">
        <f t="shared" si="236"/>
        <v>-8.2660767577722449E-3</v>
      </c>
      <c r="D3822" s="2">
        <f t="shared" si="237"/>
        <v>0.36823744040522455</v>
      </c>
      <c r="E3822" s="2">
        <f t="shared" si="238"/>
        <v>0.3361741982449597</v>
      </c>
      <c r="F3822" s="2">
        <f t="shared" si="239"/>
        <v>0.25518621681624742</v>
      </c>
    </row>
    <row r="3823" spans="1:6" x14ac:dyDescent="0.25">
      <c r="A3823" s="1">
        <v>37554</v>
      </c>
      <c r="B3823">
        <v>897.65002400000003</v>
      </c>
      <c r="C3823" s="2">
        <f t="shared" si="236"/>
        <v>1.7167166005665813E-2</v>
      </c>
      <c r="D3823" s="2">
        <f t="shared" si="237"/>
        <v>0.38613832271105342</v>
      </c>
      <c r="E3823" s="2">
        <f t="shared" si="238"/>
        <v>0.33585996987074812</v>
      </c>
      <c r="F3823" s="2">
        <f t="shared" si="239"/>
        <v>0.25511947758944253</v>
      </c>
    </row>
    <row r="3824" spans="1:6" x14ac:dyDescent="0.25">
      <c r="A3824" s="1">
        <v>37553</v>
      </c>
      <c r="B3824">
        <v>882.5</v>
      </c>
      <c r="C3824" s="2">
        <f t="shared" si="236"/>
        <v>-1.5220852513767036E-2</v>
      </c>
      <c r="D3824" s="2">
        <f t="shared" si="237"/>
        <v>0.38662554746805716</v>
      </c>
      <c r="E3824" s="2">
        <f t="shared" si="238"/>
        <v>0.35096333655224304</v>
      </c>
      <c r="F3824" s="2">
        <f t="shared" si="239"/>
        <v>0.25490151320724502</v>
      </c>
    </row>
    <row r="3825" spans="1:6" x14ac:dyDescent="0.25">
      <c r="A3825" s="1">
        <v>37552</v>
      </c>
      <c r="B3825">
        <v>896.14001499999995</v>
      </c>
      <c r="C3825" s="2">
        <f t="shared" si="236"/>
        <v>6.7179407987152384E-3</v>
      </c>
      <c r="D3825" s="2">
        <f t="shared" si="237"/>
        <v>0.38811538641317656</v>
      </c>
      <c r="E3825" s="2">
        <f t="shared" si="238"/>
        <v>0.35088672876285959</v>
      </c>
      <c r="F3825" s="2">
        <f t="shared" si="239"/>
        <v>0.25448748947826577</v>
      </c>
    </row>
    <row r="3826" spans="1:6" x14ac:dyDescent="0.25">
      <c r="A3826" s="1">
        <v>37551</v>
      </c>
      <c r="B3826">
        <v>890.15997300000004</v>
      </c>
      <c r="C3826" s="2">
        <f t="shared" si="236"/>
        <v>-1.0625526061597168E-2</v>
      </c>
      <c r="D3826" s="2">
        <f t="shared" si="237"/>
        <v>0.39494761470152667</v>
      </c>
      <c r="E3826" s="2">
        <f t="shared" si="238"/>
        <v>0.35097885511944904</v>
      </c>
      <c r="F3826" s="2">
        <f t="shared" si="239"/>
        <v>0.25441290118805904</v>
      </c>
    </row>
    <row r="3827" spans="1:6" x14ac:dyDescent="0.25">
      <c r="A3827" s="1">
        <v>37550</v>
      </c>
      <c r="B3827">
        <v>899.71997099999999</v>
      </c>
      <c r="C3827" s="2">
        <f t="shared" si="236"/>
        <v>1.7333931568641825E-2</v>
      </c>
      <c r="D3827" s="2">
        <f t="shared" si="237"/>
        <v>0.39646097747079106</v>
      </c>
      <c r="E3827" s="2">
        <f t="shared" si="238"/>
        <v>0.36740890664667913</v>
      </c>
      <c r="F3827" s="2">
        <f t="shared" si="239"/>
        <v>0.25471420046129423</v>
      </c>
    </row>
    <row r="3828" spans="1:6" x14ac:dyDescent="0.25">
      <c r="A3828" s="1">
        <v>37547</v>
      </c>
      <c r="B3828">
        <v>884.39001499999995</v>
      </c>
      <c r="C3828" s="2">
        <f t="shared" si="236"/>
        <v>5.9030970531879223E-3</v>
      </c>
      <c r="D3828" s="2">
        <f t="shared" si="237"/>
        <v>0.39331014742885334</v>
      </c>
      <c r="E3828" s="2">
        <f t="shared" si="238"/>
        <v>0.37061445954286143</v>
      </c>
      <c r="F3828" s="2">
        <f t="shared" si="239"/>
        <v>0.25413452837360773</v>
      </c>
    </row>
    <row r="3829" spans="1:6" x14ac:dyDescent="0.25">
      <c r="A3829" s="1">
        <v>37546</v>
      </c>
      <c r="B3829">
        <v>879.20001200000002</v>
      </c>
      <c r="C3829" s="2">
        <f t="shared" si="236"/>
        <v>2.2301797113978727E-2</v>
      </c>
      <c r="D3829" s="2">
        <f t="shared" si="237"/>
        <v>0.40816903192610171</v>
      </c>
      <c r="E3829" s="2">
        <f t="shared" si="238"/>
        <v>0.37670975189274991</v>
      </c>
      <c r="F3829" s="2">
        <f t="shared" si="239"/>
        <v>0.25415267334655284</v>
      </c>
    </row>
    <row r="3830" spans="1:6" x14ac:dyDescent="0.25">
      <c r="A3830" s="1">
        <v>37545</v>
      </c>
      <c r="B3830">
        <v>860.02002000000005</v>
      </c>
      <c r="C3830" s="2">
        <f t="shared" si="236"/>
        <v>-2.4112927386319094E-2</v>
      </c>
      <c r="D3830" s="2">
        <f t="shared" si="237"/>
        <v>0.40128946952969358</v>
      </c>
      <c r="E3830" s="2">
        <f t="shared" si="238"/>
        <v>0.38208270279690704</v>
      </c>
      <c r="F3830" s="2">
        <f t="shared" si="239"/>
        <v>0.25373463600963586</v>
      </c>
    </row>
    <row r="3831" spans="1:6" x14ac:dyDescent="0.25">
      <c r="A3831" s="1">
        <v>37544</v>
      </c>
      <c r="B3831">
        <v>881.27002000000005</v>
      </c>
      <c r="C3831" s="2">
        <f t="shared" si="236"/>
        <v>4.7335541340236764E-2</v>
      </c>
      <c r="D3831" s="2">
        <f t="shared" si="237"/>
        <v>0.39844726659518359</v>
      </c>
      <c r="E3831" s="2">
        <f t="shared" si="238"/>
        <v>0.38285574275276946</v>
      </c>
      <c r="F3831" s="2">
        <f t="shared" si="239"/>
        <v>0.25277712882004616</v>
      </c>
    </row>
    <row r="3832" spans="1:6" x14ac:dyDescent="0.25">
      <c r="A3832" s="1">
        <v>37543</v>
      </c>
      <c r="B3832">
        <v>841.44000200000005</v>
      </c>
      <c r="C3832" s="2">
        <f t="shared" si="236"/>
        <v>7.3265274969045446E-3</v>
      </c>
      <c r="D3832" s="2">
        <f t="shared" si="237"/>
        <v>0.36118825930622656</v>
      </c>
      <c r="E3832" s="2">
        <f t="shared" si="238"/>
        <v>0.37092254116011764</v>
      </c>
      <c r="F3832" s="2">
        <f t="shared" si="239"/>
        <v>0.24815002546081522</v>
      </c>
    </row>
    <row r="3833" spans="1:6" x14ac:dyDescent="0.25">
      <c r="A3833" s="1">
        <v>37540</v>
      </c>
      <c r="B3833">
        <v>835.32000700000003</v>
      </c>
      <c r="C3833" s="2">
        <f t="shared" si="236"/>
        <v>3.9058643476959087E-2</v>
      </c>
      <c r="D3833" s="2">
        <f t="shared" si="237"/>
        <v>0.36013606218709476</v>
      </c>
      <c r="E3833" s="2">
        <f t="shared" si="238"/>
        <v>0.37219468713391135</v>
      </c>
      <c r="F3833" s="2">
        <f t="shared" si="239"/>
        <v>0.24805025695103983</v>
      </c>
    </row>
    <row r="3834" spans="1:6" x14ac:dyDescent="0.25">
      <c r="A3834" s="1">
        <v>37539</v>
      </c>
      <c r="B3834">
        <v>803.919983</v>
      </c>
      <c r="C3834" s="2">
        <f t="shared" si="236"/>
        <v>3.4965719978298004E-2</v>
      </c>
      <c r="D3834" s="2">
        <f t="shared" si="237"/>
        <v>0.3353485579530886</v>
      </c>
      <c r="E3834" s="2">
        <f t="shared" si="238"/>
        <v>0.36324635559901308</v>
      </c>
      <c r="F3834" s="2">
        <f t="shared" si="239"/>
        <v>0.24532950005023293</v>
      </c>
    </row>
    <row r="3835" spans="1:6" x14ac:dyDescent="0.25">
      <c r="A3835" s="1">
        <v>37538</v>
      </c>
      <c r="B3835">
        <v>776.76000999999997</v>
      </c>
      <c r="C3835" s="2">
        <f t="shared" si="236"/>
        <v>-2.7286930470782234E-2</v>
      </c>
      <c r="D3835" s="2">
        <f t="shared" si="237"/>
        <v>0.30386850250520864</v>
      </c>
      <c r="E3835" s="2">
        <f t="shared" si="238"/>
        <v>0.35564699581852077</v>
      </c>
      <c r="F3835" s="2">
        <f t="shared" si="239"/>
        <v>0.24385275318848282</v>
      </c>
    </row>
    <row r="3836" spans="1:6" x14ac:dyDescent="0.25">
      <c r="A3836" s="1">
        <v>37537</v>
      </c>
      <c r="B3836">
        <v>798.54998799999998</v>
      </c>
      <c r="C3836" s="2">
        <f t="shared" si="236"/>
        <v>1.6898378298119132E-2</v>
      </c>
      <c r="D3836" s="2">
        <f t="shared" si="237"/>
        <v>0.29905071662492605</v>
      </c>
      <c r="E3836" s="2">
        <f t="shared" si="238"/>
        <v>0.35265650551553318</v>
      </c>
      <c r="F3836" s="2">
        <f t="shared" si="239"/>
        <v>0.24247627678608769</v>
      </c>
    </row>
    <row r="3837" spans="1:6" x14ac:dyDescent="0.25">
      <c r="A3837" s="1">
        <v>37536</v>
      </c>
      <c r="B3837">
        <v>785.28002900000001</v>
      </c>
      <c r="C3837" s="2">
        <f t="shared" si="236"/>
        <v>-1.9111129025345064E-2</v>
      </c>
      <c r="D3837" s="2">
        <f t="shared" si="237"/>
        <v>0.29374182848171831</v>
      </c>
      <c r="E3837" s="2">
        <f t="shared" si="238"/>
        <v>0.35617007103527026</v>
      </c>
      <c r="F3837" s="2">
        <f t="shared" si="239"/>
        <v>0.24191939993543024</v>
      </c>
    </row>
    <row r="3838" spans="1:6" x14ac:dyDescent="0.25">
      <c r="A3838" s="1">
        <v>37533</v>
      </c>
      <c r="B3838">
        <v>800.580017</v>
      </c>
      <c r="C3838" s="2">
        <f t="shared" si="236"/>
        <v>-2.2431155419532556E-2</v>
      </c>
      <c r="D3838" s="2">
        <f t="shared" si="237"/>
        <v>0.29950946129945494</v>
      </c>
      <c r="E3838" s="2">
        <f t="shared" si="238"/>
        <v>0.35736819671985737</v>
      </c>
      <c r="F3838" s="2">
        <f t="shared" si="239"/>
        <v>0.24126136299056791</v>
      </c>
    </row>
    <row r="3839" spans="1:6" x14ac:dyDescent="0.25">
      <c r="A3839" s="1">
        <v>37532</v>
      </c>
      <c r="B3839">
        <v>818.95001200000002</v>
      </c>
      <c r="C3839" s="2">
        <f t="shared" si="236"/>
        <v>-1.0822385636366838E-2</v>
      </c>
      <c r="D3839" s="2">
        <f t="shared" si="237"/>
        <v>0.29556928768618773</v>
      </c>
      <c r="E3839" s="2">
        <f t="shared" si="238"/>
        <v>0.35570287693568142</v>
      </c>
      <c r="F3839" s="2">
        <f t="shared" si="239"/>
        <v>0.24031164506357047</v>
      </c>
    </row>
    <row r="3840" spans="1:6" x14ac:dyDescent="0.25">
      <c r="A3840" s="1">
        <v>37531</v>
      </c>
      <c r="B3840">
        <v>827.90997300000004</v>
      </c>
      <c r="C3840" s="2">
        <f t="shared" si="236"/>
        <v>-2.3587409792147795E-2</v>
      </c>
      <c r="D3840" s="2">
        <f t="shared" si="237"/>
        <v>0.30310622661683623</v>
      </c>
      <c r="E3840" s="2">
        <f t="shared" si="238"/>
        <v>0.36380149434341319</v>
      </c>
      <c r="F3840" s="2">
        <f t="shared" si="239"/>
        <v>0.24100749992555037</v>
      </c>
    </row>
    <row r="3841" spans="1:6" x14ac:dyDescent="0.25">
      <c r="A3841" s="1">
        <v>37530</v>
      </c>
      <c r="B3841">
        <v>847.90997300000004</v>
      </c>
      <c r="C3841" s="2">
        <f t="shared" si="236"/>
        <v>4.0022989450658963E-2</v>
      </c>
      <c r="D3841" s="2">
        <f t="shared" si="237"/>
        <v>0.32340467031190961</v>
      </c>
      <c r="E3841" s="2">
        <f t="shared" si="238"/>
        <v>0.36152205285693068</v>
      </c>
      <c r="F3841" s="2">
        <f t="shared" si="239"/>
        <v>0.2402797002628545</v>
      </c>
    </row>
    <row r="3842" spans="1:6" x14ac:dyDescent="0.25">
      <c r="A3842" s="1">
        <v>37529</v>
      </c>
      <c r="B3842">
        <v>815.28002900000001</v>
      </c>
      <c r="C3842" s="2">
        <f t="shared" si="236"/>
        <v>-1.4612526527505998E-2</v>
      </c>
      <c r="D3842" s="2">
        <f t="shared" si="237"/>
        <v>0.28446521336806641</v>
      </c>
      <c r="E3842" s="2">
        <f t="shared" si="238"/>
        <v>0.35371374984749382</v>
      </c>
      <c r="F3842" s="2">
        <f t="shared" si="239"/>
        <v>0.23679578077201666</v>
      </c>
    </row>
    <row r="3843" spans="1:6" x14ac:dyDescent="0.25">
      <c r="A3843" s="1">
        <v>37526</v>
      </c>
      <c r="B3843">
        <v>827.36999500000002</v>
      </c>
      <c r="C3843" s="2">
        <f t="shared" ref="C3843:C3906" si="240">B3843/B3844-1</f>
        <v>-3.2259215875652836E-2</v>
      </c>
      <c r="D3843" s="2">
        <f t="shared" ref="D3843:D3906" si="241">_xlfn.STDEV.P(C3843:C3863)*SQRT(252)</f>
        <v>0.28309578470057423</v>
      </c>
      <c r="E3843" s="2">
        <f t="shared" ref="E3843:E3906" si="242">_xlfn.STDEV.P(C3843:C3905)*SQRT(252)</f>
        <v>0.35489637690994918</v>
      </c>
      <c r="F3843" s="2">
        <f t="shared" ref="F3843:F3906" si="243">_xlfn.STDEV.P(C3843:C4094)*SQRT(252)</f>
        <v>0.23747988522304037</v>
      </c>
    </row>
    <row r="3844" spans="1:6" x14ac:dyDescent="0.25">
      <c r="A3844" s="1">
        <v>37525</v>
      </c>
      <c r="B3844">
        <v>854.95001200000002</v>
      </c>
      <c r="C3844" s="2">
        <f t="shared" si="240"/>
        <v>1.8209798599033489E-2</v>
      </c>
      <c r="D3844" s="2">
        <f t="shared" si="241"/>
        <v>0.27037734208422032</v>
      </c>
      <c r="E3844" s="2">
        <f t="shared" si="242"/>
        <v>0.34982960508956779</v>
      </c>
      <c r="F3844" s="2">
        <f t="shared" si="243"/>
        <v>0.2356752911910176</v>
      </c>
    </row>
    <row r="3845" spans="1:6" x14ac:dyDescent="0.25">
      <c r="A3845" s="1">
        <v>37524</v>
      </c>
      <c r="B3845">
        <v>839.65997300000004</v>
      </c>
      <c r="C3845" s="2">
        <f t="shared" si="240"/>
        <v>2.4862985691251893E-2</v>
      </c>
      <c r="D3845" s="2">
        <f t="shared" si="241"/>
        <v>0.26016639540577541</v>
      </c>
      <c r="E3845" s="2">
        <f t="shared" si="242"/>
        <v>0.34968451675688617</v>
      </c>
      <c r="F3845" s="2">
        <f t="shared" si="243"/>
        <v>0.23496924520433704</v>
      </c>
    </row>
    <row r="3846" spans="1:6" x14ac:dyDescent="0.25">
      <c r="A3846" s="1">
        <v>37523</v>
      </c>
      <c r="B3846">
        <v>819.28997800000002</v>
      </c>
      <c r="C3846" s="2">
        <f t="shared" si="240"/>
        <v>-1.7284435399528286E-2</v>
      </c>
      <c r="D3846" s="2">
        <f t="shared" si="241"/>
        <v>0.2417425786236988</v>
      </c>
      <c r="E3846" s="2">
        <f t="shared" si="242"/>
        <v>0.34543245732852834</v>
      </c>
      <c r="F3846" s="2">
        <f t="shared" si="243"/>
        <v>0.23376972563354295</v>
      </c>
    </row>
    <row r="3847" spans="1:6" x14ac:dyDescent="0.25">
      <c r="A3847" s="1">
        <v>37522</v>
      </c>
      <c r="B3847">
        <v>833.70001200000002</v>
      </c>
      <c r="C3847" s="2">
        <f t="shared" si="240"/>
        <v>-1.3827940704977393E-2</v>
      </c>
      <c r="D3847" s="2">
        <f t="shared" si="241"/>
        <v>0.24531127676430844</v>
      </c>
      <c r="E3847" s="2">
        <f t="shared" si="242"/>
        <v>0.34533486505352584</v>
      </c>
      <c r="F3847" s="2">
        <f t="shared" si="243"/>
        <v>0.23650581175787266</v>
      </c>
    </row>
    <row r="3848" spans="1:6" x14ac:dyDescent="0.25">
      <c r="A3848" s="1">
        <v>37519</v>
      </c>
      <c r="B3848">
        <v>845.39001499999995</v>
      </c>
      <c r="C3848" s="2">
        <f t="shared" si="240"/>
        <v>2.4545937281432728E-3</v>
      </c>
      <c r="D3848" s="2">
        <f t="shared" si="241"/>
        <v>0.25356623925301675</v>
      </c>
      <c r="E3848" s="2">
        <f t="shared" si="242"/>
        <v>0.34478653206503534</v>
      </c>
      <c r="F3848" s="2">
        <f t="shared" si="243"/>
        <v>0.23685662179575417</v>
      </c>
    </row>
    <row r="3849" spans="1:6" x14ac:dyDescent="0.25">
      <c r="A3849" s="1">
        <v>37518</v>
      </c>
      <c r="B3849">
        <v>843.32000700000003</v>
      </c>
      <c r="C3849" s="2">
        <f t="shared" si="240"/>
        <v>-3.0064654312536021E-2</v>
      </c>
      <c r="D3849" s="2">
        <f t="shared" si="241"/>
        <v>0.25967828829145129</v>
      </c>
      <c r="E3849" s="2">
        <f t="shared" si="242"/>
        <v>0.34588965206564193</v>
      </c>
      <c r="F3849" s="2">
        <f t="shared" si="243"/>
        <v>0.23879325642658827</v>
      </c>
    </row>
    <row r="3850" spans="1:6" x14ac:dyDescent="0.25">
      <c r="A3850" s="1">
        <v>37517</v>
      </c>
      <c r="B3850">
        <v>869.46002199999998</v>
      </c>
      <c r="C3850" s="2">
        <f t="shared" si="240"/>
        <v>-4.6478591297770544E-3</v>
      </c>
      <c r="D3850" s="2">
        <f t="shared" si="241"/>
        <v>0.24630509513743828</v>
      </c>
      <c r="E3850" s="2">
        <f t="shared" si="242"/>
        <v>0.34215402918102705</v>
      </c>
      <c r="F3850" s="2">
        <f t="shared" si="243"/>
        <v>0.23747559240915897</v>
      </c>
    </row>
    <row r="3851" spans="1:6" x14ac:dyDescent="0.25">
      <c r="A3851" s="1">
        <v>37516</v>
      </c>
      <c r="B3851">
        <v>873.52002000000005</v>
      </c>
      <c r="C3851" s="2">
        <f t="shared" si="240"/>
        <v>-1.9728376695635652E-2</v>
      </c>
      <c r="D3851" s="2">
        <f t="shared" si="241"/>
        <v>0.26350948000840235</v>
      </c>
      <c r="E3851" s="2">
        <f t="shared" si="242"/>
        <v>0.34329139386228025</v>
      </c>
      <c r="F3851" s="2">
        <f t="shared" si="243"/>
        <v>0.23749826338340657</v>
      </c>
    </row>
    <row r="3852" spans="1:6" x14ac:dyDescent="0.25">
      <c r="A3852" s="1">
        <v>37515</v>
      </c>
      <c r="B3852">
        <v>891.09997599999997</v>
      </c>
      <c r="C3852" s="2">
        <f t="shared" si="240"/>
        <v>1.4497229778260845E-3</v>
      </c>
      <c r="D3852" s="2">
        <f t="shared" si="241"/>
        <v>0.25655039381994427</v>
      </c>
      <c r="E3852" s="2">
        <f t="shared" si="242"/>
        <v>0.34158452803137679</v>
      </c>
      <c r="F3852" s="2">
        <f t="shared" si="243"/>
        <v>0.24166296844528865</v>
      </c>
    </row>
    <row r="3853" spans="1:6" x14ac:dyDescent="0.25">
      <c r="A3853" s="1">
        <v>37512</v>
      </c>
      <c r="B3853">
        <v>889.80999799999995</v>
      </c>
      <c r="C3853" s="2">
        <f t="shared" si="240"/>
        <v>3.2698076335644366E-3</v>
      </c>
      <c r="D3853" s="2">
        <f t="shared" si="241"/>
        <v>0.2603884544079319</v>
      </c>
      <c r="E3853" s="2">
        <f t="shared" si="242"/>
        <v>0.34697000693124502</v>
      </c>
      <c r="F3853" s="2">
        <f t="shared" si="243"/>
        <v>0.24175230627074912</v>
      </c>
    </row>
    <row r="3854" spans="1:6" x14ac:dyDescent="0.25">
      <c r="A3854" s="1">
        <v>37511</v>
      </c>
      <c r="B3854">
        <v>886.90997300000004</v>
      </c>
      <c r="C3854" s="2">
        <f t="shared" si="240"/>
        <v>-2.4784252792994566E-2</v>
      </c>
      <c r="D3854" s="2">
        <f t="shared" si="241"/>
        <v>0.29565232942958819</v>
      </c>
      <c r="E3854" s="2">
        <f t="shared" si="242"/>
        <v>0.34682484512123202</v>
      </c>
      <c r="F3854" s="2">
        <f t="shared" si="243"/>
        <v>0.24238275565863793</v>
      </c>
    </row>
    <row r="3855" spans="1:6" x14ac:dyDescent="0.25">
      <c r="A3855" s="1">
        <v>37510</v>
      </c>
      <c r="B3855">
        <v>909.45001200000002</v>
      </c>
      <c r="C3855" s="2">
        <f t="shared" si="240"/>
        <v>-1.4292860173947819E-4</v>
      </c>
      <c r="D3855" s="2">
        <f t="shared" si="241"/>
        <v>0.29265608641742824</v>
      </c>
      <c r="E3855" s="2">
        <f t="shared" si="242"/>
        <v>0.34418767761144414</v>
      </c>
      <c r="F3855" s="2">
        <f t="shared" si="243"/>
        <v>0.24215714881852277</v>
      </c>
    </row>
    <row r="3856" spans="1:6" x14ac:dyDescent="0.25">
      <c r="A3856" s="1">
        <v>37509</v>
      </c>
      <c r="B3856">
        <v>909.580017</v>
      </c>
      <c r="C3856" s="2">
        <f t="shared" si="240"/>
        <v>7.3314375373310092E-3</v>
      </c>
      <c r="D3856" s="2">
        <f t="shared" si="241"/>
        <v>0.29330969514357247</v>
      </c>
      <c r="E3856" s="2">
        <f t="shared" si="242"/>
        <v>0.3445580876127578</v>
      </c>
      <c r="F3856" s="2">
        <f t="shared" si="243"/>
        <v>0.2421565738406595</v>
      </c>
    </row>
    <row r="3857" spans="1:6" x14ac:dyDescent="0.25">
      <c r="A3857" s="1">
        <v>37508</v>
      </c>
      <c r="B3857">
        <v>902.96002199999998</v>
      </c>
      <c r="C3857" s="2">
        <f t="shared" si="240"/>
        <v>1.011280558877492E-2</v>
      </c>
      <c r="D3857" s="2">
        <f t="shared" si="241"/>
        <v>0.29248152494275836</v>
      </c>
      <c r="E3857" s="2">
        <f t="shared" si="242"/>
        <v>0.345384798135626</v>
      </c>
      <c r="F3857" s="2">
        <f t="shared" si="243"/>
        <v>0.24202108879786499</v>
      </c>
    </row>
    <row r="3858" spans="1:6" x14ac:dyDescent="0.25">
      <c r="A3858" s="1">
        <v>37505</v>
      </c>
      <c r="B3858">
        <v>893.919983</v>
      </c>
      <c r="C3858" s="2">
        <f t="shared" si="240"/>
        <v>1.6800271394862509E-2</v>
      </c>
      <c r="D3858" s="2">
        <f t="shared" si="241"/>
        <v>0.31121428877095708</v>
      </c>
      <c r="E3858" s="2">
        <f t="shared" si="242"/>
        <v>0.34469311865557167</v>
      </c>
      <c r="F3858" s="2">
        <f t="shared" si="243"/>
        <v>0.24182321649775823</v>
      </c>
    </row>
    <row r="3859" spans="1:6" x14ac:dyDescent="0.25">
      <c r="A3859" s="1">
        <v>37504</v>
      </c>
      <c r="B3859">
        <v>879.15002400000003</v>
      </c>
      <c r="C3859" s="2">
        <f t="shared" si="240"/>
        <v>-1.5950301787768906E-2</v>
      </c>
      <c r="D3859" s="2">
        <f t="shared" si="241"/>
        <v>0.31333747516494032</v>
      </c>
      <c r="E3859" s="2">
        <f t="shared" si="242"/>
        <v>0.3426114967427964</v>
      </c>
      <c r="F3859" s="2">
        <f t="shared" si="243"/>
        <v>0.24171478041285632</v>
      </c>
    </row>
    <row r="3860" spans="1:6" x14ac:dyDescent="0.25">
      <c r="A3860" s="1">
        <v>37503</v>
      </c>
      <c r="B3860">
        <v>893.40002400000003</v>
      </c>
      <c r="C3860" s="2">
        <f t="shared" si="240"/>
        <v>1.7516689425828735E-2</v>
      </c>
      <c r="D3860" s="2">
        <f t="shared" si="241"/>
        <v>0.32135786962632845</v>
      </c>
      <c r="E3860" s="2">
        <f t="shared" si="242"/>
        <v>0.34330361283623434</v>
      </c>
      <c r="F3860" s="2">
        <f t="shared" si="243"/>
        <v>0.24146408757724477</v>
      </c>
    </row>
    <row r="3861" spans="1:6" x14ac:dyDescent="0.25">
      <c r="A3861" s="1">
        <v>37502</v>
      </c>
      <c r="B3861">
        <v>878.02002000000005</v>
      </c>
      <c r="C3861" s="2">
        <f t="shared" si="240"/>
        <v>-4.1536112643408507E-2</v>
      </c>
      <c r="D3861" s="2">
        <f t="shared" si="241"/>
        <v>0.34126552737825622</v>
      </c>
      <c r="E3861" s="2">
        <f t="shared" si="242"/>
        <v>0.34172687961433085</v>
      </c>
      <c r="F3861" s="2">
        <f t="shared" si="243"/>
        <v>0.24116171676529247</v>
      </c>
    </row>
    <row r="3862" spans="1:6" x14ac:dyDescent="0.25">
      <c r="A3862" s="1">
        <v>37498</v>
      </c>
      <c r="B3862">
        <v>916.07000700000003</v>
      </c>
      <c r="C3862" s="2">
        <f t="shared" si="240"/>
        <v>-1.8849215761811422E-3</v>
      </c>
      <c r="D3862" s="2">
        <f t="shared" si="241"/>
        <v>0.31862504357369337</v>
      </c>
      <c r="E3862" s="2">
        <f t="shared" si="242"/>
        <v>0.33254410944583762</v>
      </c>
      <c r="F3862" s="2">
        <f t="shared" si="243"/>
        <v>0.23775848452784384</v>
      </c>
    </row>
    <row r="3863" spans="1:6" x14ac:dyDescent="0.25">
      <c r="A3863" s="1">
        <v>37497</v>
      </c>
      <c r="B3863">
        <v>917.79998799999998</v>
      </c>
      <c r="C3863" s="2">
        <f t="shared" si="240"/>
        <v>-7.627114992470041E-5</v>
      </c>
      <c r="D3863" s="2">
        <f t="shared" si="241"/>
        <v>0.3358197017730804</v>
      </c>
      <c r="E3863" s="2">
        <f t="shared" si="242"/>
        <v>0.33565836354393336</v>
      </c>
      <c r="F3863" s="2">
        <f t="shared" si="243"/>
        <v>0.23864019912969578</v>
      </c>
    </row>
    <row r="3864" spans="1:6" x14ac:dyDescent="0.25">
      <c r="A3864" s="1">
        <v>37496</v>
      </c>
      <c r="B3864">
        <v>917.86999500000002</v>
      </c>
      <c r="C3864" s="2">
        <f t="shared" si="240"/>
        <v>-1.8131845567143534E-2</v>
      </c>
      <c r="D3864" s="2">
        <f t="shared" si="241"/>
        <v>0.33725457680963544</v>
      </c>
      <c r="E3864" s="2">
        <f t="shared" si="242"/>
        <v>0.33575225246758444</v>
      </c>
      <c r="F3864" s="2">
        <f t="shared" si="243"/>
        <v>0.23864685502599195</v>
      </c>
    </row>
    <row r="3865" spans="1:6" x14ac:dyDescent="0.25">
      <c r="A3865" s="1">
        <v>37495</v>
      </c>
      <c r="B3865">
        <v>934.82000700000003</v>
      </c>
      <c r="C3865" s="2">
        <f t="shared" si="240"/>
        <v>-1.3850946604555769E-2</v>
      </c>
      <c r="D3865" s="2">
        <f t="shared" si="241"/>
        <v>0.33042508410115407</v>
      </c>
      <c r="E3865" s="2">
        <f t="shared" si="242"/>
        <v>0.33420393467879644</v>
      </c>
      <c r="F3865" s="2">
        <f t="shared" si="243"/>
        <v>0.23814133079926386</v>
      </c>
    </row>
    <row r="3866" spans="1:6" x14ac:dyDescent="0.25">
      <c r="A3866" s="1">
        <v>37494</v>
      </c>
      <c r="B3866">
        <v>947.95001200000002</v>
      </c>
      <c r="C3866" s="2">
        <f t="shared" si="240"/>
        <v>7.5356876825831698E-3</v>
      </c>
      <c r="D3866" s="2">
        <f t="shared" si="241"/>
        <v>0.36870430882337035</v>
      </c>
      <c r="E3866" s="2">
        <f t="shared" si="242"/>
        <v>0.33346378615430677</v>
      </c>
      <c r="F3866" s="2">
        <f t="shared" si="243"/>
        <v>0.23805030584996362</v>
      </c>
    </row>
    <row r="3867" spans="1:6" x14ac:dyDescent="0.25">
      <c r="A3867" s="1">
        <v>37491</v>
      </c>
      <c r="B3867">
        <v>940.85998500000005</v>
      </c>
      <c r="C3867" s="2">
        <f t="shared" si="240"/>
        <v>-2.2686222839685577E-2</v>
      </c>
      <c r="D3867" s="2">
        <f t="shared" si="241"/>
        <v>0.37072857019966626</v>
      </c>
      <c r="E3867" s="2">
        <f t="shared" si="242"/>
        <v>0.33319587709258436</v>
      </c>
      <c r="F3867" s="2">
        <f t="shared" si="243"/>
        <v>0.23807145720451989</v>
      </c>
    </row>
    <row r="3868" spans="1:6" x14ac:dyDescent="0.25">
      <c r="A3868" s="1">
        <v>37490</v>
      </c>
      <c r="B3868">
        <v>962.70001200000002</v>
      </c>
      <c r="C3868" s="2">
        <f t="shared" si="240"/>
        <v>1.4051600247297014E-2</v>
      </c>
      <c r="D3868" s="2">
        <f t="shared" si="241"/>
        <v>0.35933304504789293</v>
      </c>
      <c r="E3868" s="2">
        <f t="shared" si="242"/>
        <v>0.33122450912198742</v>
      </c>
      <c r="F3868" s="2">
        <f t="shared" si="243"/>
        <v>0.237591249213043</v>
      </c>
    </row>
    <row r="3869" spans="1:6" x14ac:dyDescent="0.25">
      <c r="A3869" s="1">
        <v>37489</v>
      </c>
      <c r="B3869">
        <v>949.35998500000005</v>
      </c>
      <c r="C3869" s="2">
        <f t="shared" si="240"/>
        <v>1.27262751235655E-2</v>
      </c>
      <c r="D3869" s="2">
        <f t="shared" si="241"/>
        <v>0.39785824266014114</v>
      </c>
      <c r="E3869" s="2">
        <f t="shared" si="242"/>
        <v>0.3305697579137154</v>
      </c>
      <c r="F3869" s="2">
        <f t="shared" si="243"/>
        <v>0.23716208262386934</v>
      </c>
    </row>
    <row r="3870" spans="1:6" x14ac:dyDescent="0.25">
      <c r="A3870" s="1">
        <v>37488</v>
      </c>
      <c r="B3870">
        <v>937.42999299999997</v>
      </c>
      <c r="C3870" s="2">
        <f t="shared" si="240"/>
        <v>-1.3958155919324922E-2</v>
      </c>
      <c r="D3870" s="2">
        <f t="shared" si="241"/>
        <v>0.41525791219998287</v>
      </c>
      <c r="E3870" s="2">
        <f t="shared" si="242"/>
        <v>0.32961601923467254</v>
      </c>
      <c r="F3870" s="2">
        <f t="shared" si="243"/>
        <v>0.23686764470772714</v>
      </c>
    </row>
    <row r="3871" spans="1:6" x14ac:dyDescent="0.25">
      <c r="A3871" s="1">
        <v>37487</v>
      </c>
      <c r="B3871">
        <v>950.70001200000002</v>
      </c>
      <c r="C3871" s="2">
        <f t="shared" si="240"/>
        <v>2.3611864646535308E-2</v>
      </c>
      <c r="D3871" s="2">
        <f t="shared" si="241"/>
        <v>0.43123015847608687</v>
      </c>
      <c r="E3871" s="2">
        <f t="shared" si="242"/>
        <v>0.32923874762956568</v>
      </c>
      <c r="F3871" s="2">
        <f t="shared" si="243"/>
        <v>0.23652145055797721</v>
      </c>
    </row>
    <row r="3872" spans="1:6" x14ac:dyDescent="0.25">
      <c r="A3872" s="1">
        <v>37484</v>
      </c>
      <c r="B3872">
        <v>928.77002000000005</v>
      </c>
      <c r="C3872" s="2">
        <f t="shared" si="240"/>
        <v>-1.5909486697124331E-3</v>
      </c>
      <c r="D3872" s="2">
        <f t="shared" si="241"/>
        <v>0.4510085247106555</v>
      </c>
      <c r="E3872" s="2">
        <f t="shared" si="242"/>
        <v>0.32588850838413763</v>
      </c>
      <c r="F3872" s="2">
        <f t="shared" si="243"/>
        <v>0.23526198461699102</v>
      </c>
    </row>
    <row r="3873" spans="1:6" x14ac:dyDescent="0.25">
      <c r="A3873" s="1">
        <v>37483</v>
      </c>
      <c r="B3873">
        <v>930.25</v>
      </c>
      <c r="C3873" s="2">
        <f t="shared" si="240"/>
        <v>1.1559127746020748E-2</v>
      </c>
      <c r="D3873" s="2">
        <f t="shared" si="241"/>
        <v>0.46209439746903147</v>
      </c>
      <c r="E3873" s="2">
        <f t="shared" si="242"/>
        <v>0.32650978694713079</v>
      </c>
      <c r="F3873" s="2">
        <f t="shared" si="243"/>
        <v>0.23535191110235465</v>
      </c>
    </row>
    <row r="3874" spans="1:6" x14ac:dyDescent="0.25">
      <c r="A3874" s="1">
        <v>37482</v>
      </c>
      <c r="B3874">
        <v>919.61999500000002</v>
      </c>
      <c r="C3874" s="2">
        <f t="shared" si="240"/>
        <v>4.0047016114911349E-2</v>
      </c>
      <c r="D3874" s="2">
        <f t="shared" si="241"/>
        <v>0.46100965494049978</v>
      </c>
      <c r="E3874" s="2">
        <f t="shared" si="242"/>
        <v>0.32580372309604916</v>
      </c>
      <c r="F3874" s="2">
        <f t="shared" si="243"/>
        <v>0.23502488585937534</v>
      </c>
    </row>
    <row r="3875" spans="1:6" x14ac:dyDescent="0.25">
      <c r="A3875" s="1">
        <v>37481</v>
      </c>
      <c r="B3875">
        <v>884.21002199999998</v>
      </c>
      <c r="C3875" s="2">
        <f t="shared" si="240"/>
        <v>-2.1675112038173627E-2</v>
      </c>
      <c r="D3875" s="2">
        <f t="shared" si="241"/>
        <v>0.44429532195939603</v>
      </c>
      <c r="E3875" s="2">
        <f t="shared" si="242"/>
        <v>0.31434705051688899</v>
      </c>
      <c r="F3875" s="2">
        <f t="shared" si="243"/>
        <v>0.23198675165827881</v>
      </c>
    </row>
    <row r="3876" spans="1:6" x14ac:dyDescent="0.25">
      <c r="A3876" s="1">
        <v>37480</v>
      </c>
      <c r="B3876">
        <v>903.79998799999998</v>
      </c>
      <c r="C3876" s="2">
        <f t="shared" si="240"/>
        <v>-5.3266716412438964E-3</v>
      </c>
      <c r="D3876" s="2">
        <f t="shared" si="241"/>
        <v>0.43857171394959726</v>
      </c>
      <c r="E3876" s="2">
        <f t="shared" si="242"/>
        <v>0.315771715497075</v>
      </c>
      <c r="F3876" s="2">
        <f t="shared" si="243"/>
        <v>0.23111048148573618</v>
      </c>
    </row>
    <row r="3877" spans="1:6" x14ac:dyDescent="0.25">
      <c r="A3877" s="1">
        <v>37477</v>
      </c>
      <c r="B3877">
        <v>908.64001499999995</v>
      </c>
      <c r="C3877" s="2">
        <f t="shared" si="240"/>
        <v>3.5120192197728439E-3</v>
      </c>
      <c r="D3877" s="2">
        <f t="shared" si="241"/>
        <v>0.43873500896752826</v>
      </c>
      <c r="E3877" s="2">
        <f t="shared" si="242"/>
        <v>0.31847282383865766</v>
      </c>
      <c r="F3877" s="2">
        <f t="shared" si="243"/>
        <v>0.23130403268710206</v>
      </c>
    </row>
    <row r="3878" spans="1:6" x14ac:dyDescent="0.25">
      <c r="A3878" s="1">
        <v>37476</v>
      </c>
      <c r="B3878">
        <v>905.46002199999998</v>
      </c>
      <c r="C3878" s="2">
        <f t="shared" si="240"/>
        <v>3.272238026569374E-2</v>
      </c>
      <c r="D3878" s="2">
        <f t="shared" si="241"/>
        <v>0.43938854170717712</v>
      </c>
      <c r="E3878" s="2">
        <f t="shared" si="242"/>
        <v>0.31957070284767769</v>
      </c>
      <c r="F3878" s="2">
        <f t="shared" si="243"/>
        <v>0.23129660405368646</v>
      </c>
    </row>
    <row r="3879" spans="1:6" x14ac:dyDescent="0.25">
      <c r="A3879" s="1">
        <v>37475</v>
      </c>
      <c r="B3879">
        <v>876.77002000000005</v>
      </c>
      <c r="C3879" s="2">
        <f t="shared" si="240"/>
        <v>2.0010019963388581E-2</v>
      </c>
      <c r="D3879" s="2">
        <f t="shared" si="241"/>
        <v>0.43688525927458605</v>
      </c>
      <c r="E3879" s="2">
        <f t="shared" si="242"/>
        <v>0.31241872277834826</v>
      </c>
      <c r="F3879" s="2">
        <f t="shared" si="243"/>
        <v>0.2288618296947641</v>
      </c>
    </row>
    <row r="3880" spans="1:6" x14ac:dyDescent="0.25">
      <c r="A3880" s="1">
        <v>37474</v>
      </c>
      <c r="B3880">
        <v>859.57000700000003</v>
      </c>
      <c r="C3880" s="2">
        <f t="shared" si="240"/>
        <v>2.9918561847646297E-2</v>
      </c>
      <c r="D3880" s="2">
        <f t="shared" si="241"/>
        <v>0.43406436293384826</v>
      </c>
      <c r="E3880" s="2">
        <f t="shared" si="242"/>
        <v>0.31947469368126802</v>
      </c>
      <c r="F3880" s="2">
        <f t="shared" si="243"/>
        <v>0.22793172899713987</v>
      </c>
    </row>
    <row r="3881" spans="1:6" x14ac:dyDescent="0.25">
      <c r="A3881" s="1">
        <v>37473</v>
      </c>
      <c r="B3881">
        <v>834.59997599999997</v>
      </c>
      <c r="C3881" s="2">
        <f t="shared" si="240"/>
        <v>-3.4296045476905124E-2</v>
      </c>
      <c r="D3881" s="2">
        <f t="shared" si="241"/>
        <v>0.41553704309734563</v>
      </c>
      <c r="E3881" s="2">
        <f t="shared" si="242"/>
        <v>0.31252283354840527</v>
      </c>
      <c r="F3881" s="2">
        <f t="shared" si="243"/>
        <v>0.22588761985936365</v>
      </c>
    </row>
    <row r="3882" spans="1:6" x14ac:dyDescent="0.25">
      <c r="A3882" s="1">
        <v>37470</v>
      </c>
      <c r="B3882">
        <v>864.23999000000003</v>
      </c>
      <c r="C3882" s="2">
        <f t="shared" si="240"/>
        <v>-2.308229559742947E-2</v>
      </c>
      <c r="D3882" s="2">
        <f t="shared" si="241"/>
        <v>0.43012855361203406</v>
      </c>
      <c r="E3882" s="2">
        <f t="shared" si="242"/>
        <v>0.30800097325360948</v>
      </c>
      <c r="F3882" s="2">
        <f t="shared" si="243"/>
        <v>0.22346301110293501</v>
      </c>
    </row>
    <row r="3883" spans="1:6" x14ac:dyDescent="0.25">
      <c r="A3883" s="1">
        <v>37469</v>
      </c>
      <c r="B3883">
        <v>884.65997300000004</v>
      </c>
      <c r="C3883" s="2">
        <f t="shared" si="240"/>
        <v>-2.9573750189628045E-2</v>
      </c>
      <c r="D3883" s="2">
        <f t="shared" si="241"/>
        <v>0.42618891767213551</v>
      </c>
      <c r="E3883" s="2">
        <f t="shared" si="242"/>
        <v>0.30574069034269202</v>
      </c>
      <c r="F3883" s="2">
        <f t="shared" si="243"/>
        <v>0.22241492470698113</v>
      </c>
    </row>
    <row r="3884" spans="1:6" x14ac:dyDescent="0.25">
      <c r="A3884" s="1">
        <v>37468</v>
      </c>
      <c r="B3884">
        <v>911.61999500000002</v>
      </c>
      <c r="C3884" s="2">
        <f t="shared" si="240"/>
        <v>9.7919379206825585E-3</v>
      </c>
      <c r="D3884" s="2">
        <f t="shared" si="241"/>
        <v>0.42082802076619158</v>
      </c>
      <c r="E3884" s="2">
        <f t="shared" si="242"/>
        <v>0.30103112114951347</v>
      </c>
      <c r="F3884" s="2">
        <f t="shared" si="243"/>
        <v>0.22087630529922411</v>
      </c>
    </row>
    <row r="3885" spans="1:6" x14ac:dyDescent="0.25">
      <c r="A3885" s="1">
        <v>37467</v>
      </c>
      <c r="B3885">
        <v>902.78002900000001</v>
      </c>
      <c r="C3885" s="2">
        <f t="shared" si="240"/>
        <v>4.2493624927850693E-3</v>
      </c>
      <c r="D3885" s="2">
        <f t="shared" si="241"/>
        <v>0.42306061606742718</v>
      </c>
      <c r="E3885" s="2">
        <f t="shared" si="242"/>
        <v>0.30088304901464491</v>
      </c>
      <c r="F3885" s="2">
        <f t="shared" si="243"/>
        <v>0.22127124185826308</v>
      </c>
    </row>
    <row r="3886" spans="1:6" x14ac:dyDescent="0.25">
      <c r="A3886" s="1">
        <v>37466</v>
      </c>
      <c r="B3886">
        <v>898.96002199999998</v>
      </c>
      <c r="C3886" s="2">
        <f t="shared" si="240"/>
        <v>5.4078131349245329E-2</v>
      </c>
      <c r="D3886" s="2">
        <f t="shared" si="241"/>
        <v>0.4222167053689968</v>
      </c>
      <c r="E3886" s="2">
        <f t="shared" si="242"/>
        <v>0.30175441435732209</v>
      </c>
      <c r="F3886" s="2">
        <f t="shared" si="243"/>
        <v>0.22173755678635021</v>
      </c>
    </row>
    <row r="3887" spans="1:6" x14ac:dyDescent="0.25">
      <c r="A3887" s="1">
        <v>37463</v>
      </c>
      <c r="B3887">
        <v>852.84002699999996</v>
      </c>
      <c r="C3887" s="2">
        <f t="shared" si="240"/>
        <v>1.6883715026215107E-2</v>
      </c>
      <c r="D3887" s="2">
        <f t="shared" si="241"/>
        <v>0.37733679117718</v>
      </c>
      <c r="E3887" s="2">
        <f t="shared" si="242"/>
        <v>0.27966684676205755</v>
      </c>
      <c r="F3887" s="2">
        <f t="shared" si="243"/>
        <v>0.21528550299690818</v>
      </c>
    </row>
    <row r="3888" spans="1:6" x14ac:dyDescent="0.25">
      <c r="A3888" s="1">
        <v>37462</v>
      </c>
      <c r="B3888">
        <v>838.67999299999997</v>
      </c>
      <c r="C3888" s="2">
        <f t="shared" si="240"/>
        <v>-5.631765575592973E-3</v>
      </c>
      <c r="D3888" s="2">
        <f t="shared" si="241"/>
        <v>0.36879818122071872</v>
      </c>
      <c r="E3888" s="2">
        <f t="shared" si="242"/>
        <v>0.27733568533143338</v>
      </c>
      <c r="F3888" s="2">
        <f t="shared" si="243"/>
        <v>0.21452316945446365</v>
      </c>
    </row>
    <row r="3889" spans="1:6" x14ac:dyDescent="0.25">
      <c r="A3889" s="1">
        <v>37461</v>
      </c>
      <c r="B3889">
        <v>843.42999299999997</v>
      </c>
      <c r="C3889" s="2">
        <f t="shared" si="240"/>
        <v>5.7327291352729626E-2</v>
      </c>
      <c r="D3889" s="2">
        <f t="shared" si="241"/>
        <v>0.37022511083384602</v>
      </c>
      <c r="E3889" s="2">
        <f t="shared" si="242"/>
        <v>0.27736022064454297</v>
      </c>
      <c r="F3889" s="2">
        <f t="shared" si="243"/>
        <v>0.21460844610800181</v>
      </c>
    </row>
    <row r="3890" spans="1:6" x14ac:dyDescent="0.25">
      <c r="A3890" s="1">
        <v>37460</v>
      </c>
      <c r="B3890">
        <v>797.70001200000002</v>
      </c>
      <c r="C3890" s="2">
        <f t="shared" si="240"/>
        <v>-2.7017094161627342E-2</v>
      </c>
      <c r="D3890" s="2">
        <f t="shared" si="241"/>
        <v>0.29414515604644309</v>
      </c>
      <c r="E3890" s="2">
        <f t="shared" si="242"/>
        <v>0.2483588031580482</v>
      </c>
      <c r="F3890" s="2">
        <f t="shared" si="243"/>
        <v>0.20644098398163147</v>
      </c>
    </row>
    <row r="3891" spans="1:6" x14ac:dyDescent="0.25">
      <c r="A3891" s="1">
        <v>37459</v>
      </c>
      <c r="B3891">
        <v>819.84997599999997</v>
      </c>
      <c r="C3891" s="2">
        <f t="shared" si="240"/>
        <v>-3.2910674137422657E-2</v>
      </c>
      <c r="D3891" s="2">
        <f t="shared" si="241"/>
        <v>0.28911792497412536</v>
      </c>
      <c r="E3891" s="2">
        <f t="shared" si="242"/>
        <v>0.24437230298619825</v>
      </c>
      <c r="F3891" s="2">
        <f t="shared" si="243"/>
        <v>0.20518032125248195</v>
      </c>
    </row>
    <row r="3892" spans="1:6" x14ac:dyDescent="0.25">
      <c r="A3892" s="1">
        <v>37456</v>
      </c>
      <c r="B3892">
        <v>847.75</v>
      </c>
      <c r="C3892" s="2">
        <f t="shared" si="240"/>
        <v>-3.8352463901157985E-2</v>
      </c>
      <c r="D3892" s="2">
        <f t="shared" si="241"/>
        <v>0.27749136817557535</v>
      </c>
      <c r="E3892" s="2">
        <f t="shared" si="242"/>
        <v>0.23867697682021985</v>
      </c>
      <c r="F3892" s="2">
        <f t="shared" si="243"/>
        <v>0.20296694367562007</v>
      </c>
    </row>
    <row r="3893" spans="1:6" x14ac:dyDescent="0.25">
      <c r="A3893" s="1">
        <v>37455</v>
      </c>
      <c r="B3893">
        <v>881.55999799999995</v>
      </c>
      <c r="C3893" s="2">
        <f t="shared" si="240"/>
        <v>-2.701865325417252E-2</v>
      </c>
      <c r="D3893" s="2">
        <f t="shared" si="241"/>
        <v>0.25859437503223853</v>
      </c>
      <c r="E3893" s="2">
        <f t="shared" si="242"/>
        <v>0.22880325045909303</v>
      </c>
      <c r="F3893" s="2">
        <f t="shared" si="243"/>
        <v>0.19968953253786062</v>
      </c>
    </row>
    <row r="3894" spans="1:6" x14ac:dyDescent="0.25">
      <c r="A3894" s="1">
        <v>37454</v>
      </c>
      <c r="B3894">
        <v>906.03997800000002</v>
      </c>
      <c r="C3894" s="2">
        <f t="shared" si="240"/>
        <v>5.660727671852106E-3</v>
      </c>
      <c r="D3894" s="2">
        <f t="shared" si="241"/>
        <v>0.25051640629705585</v>
      </c>
      <c r="E3894" s="2">
        <f t="shared" si="242"/>
        <v>0.22397703771151412</v>
      </c>
      <c r="F3894" s="2">
        <f t="shared" si="243"/>
        <v>0.19953869778345787</v>
      </c>
    </row>
    <row r="3895" spans="1:6" x14ac:dyDescent="0.25">
      <c r="A3895" s="1">
        <v>37453</v>
      </c>
      <c r="B3895">
        <v>900.94000200000005</v>
      </c>
      <c r="C3895" s="2">
        <f t="shared" si="240"/>
        <v>-1.8509026973258402E-2</v>
      </c>
      <c r="D3895" s="2">
        <f t="shared" si="241"/>
        <v>0.27459343420839571</v>
      </c>
      <c r="E3895" s="2">
        <f t="shared" si="242"/>
        <v>0.22325842408513227</v>
      </c>
      <c r="F3895" s="2">
        <f t="shared" si="243"/>
        <v>0.19942812775296223</v>
      </c>
    </row>
    <row r="3896" spans="1:6" x14ac:dyDescent="0.25">
      <c r="A3896" s="1">
        <v>37452</v>
      </c>
      <c r="B3896">
        <v>917.92999299999997</v>
      </c>
      <c r="C3896" s="2">
        <f t="shared" si="240"/>
        <v>-3.7552197697735545E-3</v>
      </c>
      <c r="D3896" s="2">
        <f t="shared" si="241"/>
        <v>0.2705708699049052</v>
      </c>
      <c r="E3896" s="2">
        <f t="shared" si="242"/>
        <v>0.22741868369490034</v>
      </c>
      <c r="F3896" s="2">
        <f t="shared" si="243"/>
        <v>0.19910906666197781</v>
      </c>
    </row>
    <row r="3897" spans="1:6" x14ac:dyDescent="0.25">
      <c r="A3897" s="1">
        <v>37449</v>
      </c>
      <c r="B3897">
        <v>921.39001499999995</v>
      </c>
      <c r="C3897" s="2">
        <f t="shared" si="240"/>
        <v>-6.4483216324031645E-3</v>
      </c>
      <c r="D3897" s="2">
        <f t="shared" si="241"/>
        <v>0.27134169372450273</v>
      </c>
      <c r="E3897" s="2">
        <f t="shared" si="242"/>
        <v>0.22761219729177734</v>
      </c>
      <c r="F3897" s="2">
        <f t="shared" si="243"/>
        <v>0.19924365305322986</v>
      </c>
    </row>
    <row r="3898" spans="1:6" x14ac:dyDescent="0.25">
      <c r="A3898" s="1">
        <v>37448</v>
      </c>
      <c r="B3898">
        <v>927.36999500000002</v>
      </c>
      <c r="C3898" s="2">
        <f t="shared" si="240"/>
        <v>7.4961967444779898E-3</v>
      </c>
      <c r="D3898" s="2">
        <f t="shared" si="241"/>
        <v>0.2738904676627551</v>
      </c>
      <c r="E3898" s="2">
        <f t="shared" si="242"/>
        <v>0.22826682893602854</v>
      </c>
      <c r="F3898" s="2">
        <f t="shared" si="243"/>
        <v>0.20043824228266524</v>
      </c>
    </row>
    <row r="3899" spans="1:6" x14ac:dyDescent="0.25">
      <c r="A3899" s="1">
        <v>37447</v>
      </c>
      <c r="B3899">
        <v>920.46997099999999</v>
      </c>
      <c r="C3899" s="2">
        <f t="shared" si="240"/>
        <v>-3.396203459446645E-2</v>
      </c>
      <c r="D3899" s="2">
        <f t="shared" si="241"/>
        <v>0.27380112242319404</v>
      </c>
      <c r="E3899" s="2">
        <f t="shared" si="242"/>
        <v>0.2310872612838466</v>
      </c>
      <c r="F3899" s="2">
        <f t="shared" si="243"/>
        <v>0.20057342804827286</v>
      </c>
    </row>
    <row r="3900" spans="1:6" x14ac:dyDescent="0.25">
      <c r="A3900" s="1">
        <v>37446</v>
      </c>
      <c r="B3900">
        <v>952.830017</v>
      </c>
      <c r="C3900" s="2">
        <f t="shared" si="240"/>
        <v>-2.4718994753607948E-2</v>
      </c>
      <c r="D3900" s="2">
        <f t="shared" si="241"/>
        <v>0.25516269340458386</v>
      </c>
      <c r="E3900" s="2">
        <f t="shared" si="242"/>
        <v>0.22430586081583515</v>
      </c>
      <c r="F3900" s="2">
        <f t="shared" si="243"/>
        <v>0.19785148298144201</v>
      </c>
    </row>
    <row r="3901" spans="1:6" x14ac:dyDescent="0.25">
      <c r="A3901" s="1">
        <v>37445</v>
      </c>
      <c r="B3901">
        <v>976.97997999999995</v>
      </c>
      <c r="C3901" s="2">
        <f t="shared" si="240"/>
        <v>-1.2183703878216656E-2</v>
      </c>
      <c r="D3901" s="2">
        <f t="shared" si="241"/>
        <v>0.24376384962008499</v>
      </c>
      <c r="E3901" s="2">
        <f t="shared" si="242"/>
        <v>0.21994757834396753</v>
      </c>
      <c r="F3901" s="2">
        <f t="shared" si="243"/>
        <v>0.19671687026108278</v>
      </c>
    </row>
    <row r="3902" spans="1:6" x14ac:dyDescent="0.25">
      <c r="A3902" s="1">
        <v>37442</v>
      </c>
      <c r="B3902">
        <v>989.03002900000001</v>
      </c>
      <c r="C3902" s="2">
        <f t="shared" si="240"/>
        <v>3.6729986024276906E-2</v>
      </c>
      <c r="D3902" s="2">
        <f t="shared" si="241"/>
        <v>0.24872705416941521</v>
      </c>
      <c r="E3902" s="2">
        <f t="shared" si="242"/>
        <v>0.21917782287175963</v>
      </c>
      <c r="F3902" s="2">
        <f t="shared" si="243"/>
        <v>0.19638825914574812</v>
      </c>
    </row>
    <row r="3903" spans="1:6" x14ac:dyDescent="0.25">
      <c r="A3903" s="1">
        <v>37440</v>
      </c>
      <c r="B3903">
        <v>953.98999000000003</v>
      </c>
      <c r="C3903" s="2">
        <f t="shared" si="240"/>
        <v>6.2229986941948479E-3</v>
      </c>
      <c r="D3903" s="2">
        <f t="shared" si="241"/>
        <v>0.21060159413512938</v>
      </c>
      <c r="E3903" s="2">
        <f t="shared" si="242"/>
        <v>0.20486665360534126</v>
      </c>
      <c r="F3903" s="2">
        <f t="shared" si="243"/>
        <v>0.1932236642603245</v>
      </c>
    </row>
    <row r="3904" spans="1:6" x14ac:dyDescent="0.25">
      <c r="A3904" s="1">
        <v>37439</v>
      </c>
      <c r="B3904">
        <v>948.09002699999996</v>
      </c>
      <c r="C3904" s="2">
        <f t="shared" si="240"/>
        <v>-2.1225413194229215E-2</v>
      </c>
      <c r="D3904" s="2">
        <f t="shared" si="241"/>
        <v>0.20799748665747414</v>
      </c>
      <c r="E3904" s="2">
        <f t="shared" si="242"/>
        <v>0.20422168286708672</v>
      </c>
      <c r="F3904" s="2">
        <f t="shared" si="243"/>
        <v>0.19312960018501529</v>
      </c>
    </row>
    <row r="3905" spans="1:6" x14ac:dyDescent="0.25">
      <c r="A3905" s="1">
        <v>37438</v>
      </c>
      <c r="B3905">
        <v>968.65002400000003</v>
      </c>
      <c r="C3905" s="2">
        <f t="shared" si="240"/>
        <v>-2.138770973539228E-2</v>
      </c>
      <c r="D3905" s="2">
        <f t="shared" si="241"/>
        <v>0.21179027353290172</v>
      </c>
      <c r="E3905" s="2">
        <f t="shared" si="242"/>
        <v>0.20132725190925008</v>
      </c>
      <c r="F3905" s="2">
        <f t="shared" si="243"/>
        <v>0.19205561713533686</v>
      </c>
    </row>
    <row r="3906" spans="1:6" x14ac:dyDescent="0.25">
      <c r="A3906" s="1">
        <v>37435</v>
      </c>
      <c r="B3906">
        <v>989.82000700000003</v>
      </c>
      <c r="C3906" s="2">
        <f t="shared" si="240"/>
        <v>-8.2775578170024566E-4</v>
      </c>
      <c r="D3906" s="2">
        <f t="shared" si="241"/>
        <v>0.20415095729811591</v>
      </c>
      <c r="E3906" s="2">
        <f t="shared" si="242"/>
        <v>0.19808127197288039</v>
      </c>
      <c r="F3906" s="2">
        <f t="shared" si="243"/>
        <v>0.19100748623418584</v>
      </c>
    </row>
    <row r="3907" spans="1:6" x14ac:dyDescent="0.25">
      <c r="A3907" s="1">
        <v>37434</v>
      </c>
      <c r="B3907">
        <v>990.64001499999995</v>
      </c>
      <c r="C3907" s="2">
        <f t="shared" ref="C3907:C3970" si="244">B3907/B3908-1</f>
        <v>1.7575201062441925E-2</v>
      </c>
      <c r="D3907" s="2">
        <f t="shared" ref="D3907:D3970" si="245">_xlfn.STDEV.P(C3907:C3927)*SQRT(252)</f>
        <v>0.20396322746146417</v>
      </c>
      <c r="E3907" s="2">
        <f t="shared" ref="E3907:E3970" si="246">_xlfn.STDEV.P(C3907:C3969)*SQRT(252)</f>
        <v>0.19808384961948711</v>
      </c>
      <c r="F3907" s="2">
        <f t="shared" ref="F3907:F3970" si="247">_xlfn.STDEV.P(C3907:C4158)*SQRT(252)</f>
        <v>0.19120363832395462</v>
      </c>
    </row>
    <row r="3908" spans="1:6" x14ac:dyDescent="0.25">
      <c r="A3908" s="1">
        <v>37433</v>
      </c>
      <c r="B3908">
        <v>973.53002900000001</v>
      </c>
      <c r="C3908" s="2">
        <f t="shared" si="244"/>
        <v>-2.6737824081517481E-3</v>
      </c>
      <c r="D3908" s="2">
        <f t="shared" si="245"/>
        <v>0.18988810085194638</v>
      </c>
      <c r="E3908" s="2">
        <f t="shared" si="246"/>
        <v>0.19426509441634213</v>
      </c>
      <c r="F3908" s="2">
        <f t="shared" si="247"/>
        <v>0.19070630123761245</v>
      </c>
    </row>
    <row r="3909" spans="1:6" x14ac:dyDescent="0.25">
      <c r="A3909" s="1">
        <v>37432</v>
      </c>
      <c r="B3909">
        <v>976.14001499999995</v>
      </c>
      <c r="C3909" s="2">
        <f t="shared" si="244"/>
        <v>-1.6701543722645651E-2</v>
      </c>
      <c r="D3909" s="2">
        <f t="shared" si="245"/>
        <v>0.19020535134502803</v>
      </c>
      <c r="E3909" s="2">
        <f t="shared" si="246"/>
        <v>0.19488612901656718</v>
      </c>
      <c r="F3909" s="2">
        <f t="shared" si="247"/>
        <v>0.19093464317926057</v>
      </c>
    </row>
    <row r="3910" spans="1:6" x14ac:dyDescent="0.25">
      <c r="A3910" s="1">
        <v>37431</v>
      </c>
      <c r="B3910">
        <v>992.71997099999999</v>
      </c>
      <c r="C3910" s="2">
        <f t="shared" si="244"/>
        <v>3.6192611214904691E-3</v>
      </c>
      <c r="D3910" s="2">
        <f t="shared" si="245"/>
        <v>0.18738790051179868</v>
      </c>
      <c r="E3910" s="2">
        <f t="shared" si="246"/>
        <v>0.19338008421471087</v>
      </c>
      <c r="F3910" s="2">
        <f t="shared" si="247"/>
        <v>0.19031293082474998</v>
      </c>
    </row>
    <row r="3911" spans="1:6" x14ac:dyDescent="0.25">
      <c r="A3911" s="1">
        <v>37428</v>
      </c>
      <c r="B3911">
        <v>989.14001499999995</v>
      </c>
      <c r="C3911" s="2">
        <f t="shared" si="244"/>
        <v>-1.7042764386946962E-2</v>
      </c>
      <c r="D3911" s="2">
        <f t="shared" si="245"/>
        <v>0.19213053469456962</v>
      </c>
      <c r="E3911" s="2">
        <f t="shared" si="246"/>
        <v>0.19464760508044157</v>
      </c>
      <c r="F3911" s="2">
        <f t="shared" si="247"/>
        <v>0.19030877866976825</v>
      </c>
    </row>
    <row r="3912" spans="1:6" x14ac:dyDescent="0.25">
      <c r="A3912" s="1">
        <v>37427</v>
      </c>
      <c r="B3912">
        <v>1006.289978</v>
      </c>
      <c r="C3912" s="2">
        <f t="shared" si="244"/>
        <v>-1.3431516126937715E-2</v>
      </c>
      <c r="D3912" s="2">
        <f t="shared" si="245"/>
        <v>0.18948149534218733</v>
      </c>
      <c r="E3912" s="2">
        <f t="shared" si="246"/>
        <v>0.19241237919439977</v>
      </c>
      <c r="F3912" s="2">
        <f t="shared" si="247"/>
        <v>0.18964529403237787</v>
      </c>
    </row>
    <row r="3913" spans="1:6" x14ac:dyDescent="0.25">
      <c r="A3913" s="1">
        <v>37426</v>
      </c>
      <c r="B3913">
        <v>1019.98999</v>
      </c>
      <c r="C3913" s="2">
        <f t="shared" si="244"/>
        <v>-1.6535882091098242E-2</v>
      </c>
      <c r="D3913" s="2">
        <f t="shared" si="245"/>
        <v>0.18808721757695596</v>
      </c>
      <c r="E3913" s="2">
        <f t="shared" si="246"/>
        <v>0.19117015419942199</v>
      </c>
      <c r="F3913" s="2">
        <f t="shared" si="247"/>
        <v>0.18996193981354131</v>
      </c>
    </row>
    <row r="3914" spans="1:6" x14ac:dyDescent="0.25">
      <c r="A3914" s="1">
        <v>37425</v>
      </c>
      <c r="B3914">
        <v>1037.1400149999999</v>
      </c>
      <c r="C3914" s="2">
        <f t="shared" si="244"/>
        <v>9.3611179517938403E-4</v>
      </c>
      <c r="D3914" s="2">
        <f t="shared" si="245"/>
        <v>0.18562482949742737</v>
      </c>
      <c r="E3914" s="2">
        <f t="shared" si="246"/>
        <v>0.19093696366705259</v>
      </c>
      <c r="F3914" s="2">
        <f t="shared" si="247"/>
        <v>0.18959983696783822</v>
      </c>
    </row>
    <row r="3915" spans="1:6" x14ac:dyDescent="0.25">
      <c r="A3915" s="1">
        <v>37424</v>
      </c>
      <c r="B3915">
        <v>1036.170044</v>
      </c>
      <c r="C3915" s="2">
        <f t="shared" si="244"/>
        <v>2.8691436681496763E-2</v>
      </c>
      <c r="D3915" s="2">
        <f t="shared" si="245"/>
        <v>0.18867638269911943</v>
      </c>
      <c r="E3915" s="2">
        <f t="shared" si="246"/>
        <v>0.1912200726452534</v>
      </c>
      <c r="F3915" s="2">
        <f t="shared" si="247"/>
        <v>0.18960192383920216</v>
      </c>
    </row>
    <row r="3916" spans="1:6" x14ac:dyDescent="0.25">
      <c r="A3916" s="1">
        <v>37421</v>
      </c>
      <c r="B3916">
        <v>1007.27002</v>
      </c>
      <c r="C3916" s="2">
        <f t="shared" si="244"/>
        <v>-2.2682931222873792E-3</v>
      </c>
      <c r="D3916" s="2">
        <f t="shared" si="245"/>
        <v>0.1566070691823408</v>
      </c>
      <c r="E3916" s="2">
        <f t="shared" si="246"/>
        <v>0.18110777656107727</v>
      </c>
      <c r="F3916" s="2">
        <f t="shared" si="247"/>
        <v>0.18745448649081473</v>
      </c>
    </row>
    <row r="3917" spans="1:6" x14ac:dyDescent="0.25">
      <c r="A3917" s="1">
        <v>37420</v>
      </c>
      <c r="B3917">
        <v>1009.559998</v>
      </c>
      <c r="C3917" s="2">
        <f t="shared" si="244"/>
        <v>-1.0487534447223945E-2</v>
      </c>
      <c r="D3917" s="2">
        <f t="shared" si="245"/>
        <v>0.15664185787595133</v>
      </c>
      <c r="E3917" s="2">
        <f t="shared" si="246"/>
        <v>0.18311733843633096</v>
      </c>
      <c r="F3917" s="2">
        <f t="shared" si="247"/>
        <v>0.18764397122960519</v>
      </c>
    </row>
    <row r="3918" spans="1:6" x14ac:dyDescent="0.25">
      <c r="A3918" s="1">
        <v>37419</v>
      </c>
      <c r="B3918">
        <v>1020.26001</v>
      </c>
      <c r="C3918" s="2">
        <f t="shared" si="244"/>
        <v>6.5706730048304962E-3</v>
      </c>
      <c r="D3918" s="2">
        <f t="shared" si="245"/>
        <v>0.17600708085583577</v>
      </c>
      <c r="E3918" s="2">
        <f t="shared" si="246"/>
        <v>0.18233446759529723</v>
      </c>
      <c r="F3918" s="2">
        <f t="shared" si="247"/>
        <v>0.18750073169614476</v>
      </c>
    </row>
    <row r="3919" spans="1:6" x14ac:dyDescent="0.25">
      <c r="A3919" s="1">
        <v>37418</v>
      </c>
      <c r="B3919">
        <v>1013.599976</v>
      </c>
      <c r="C3919" s="2">
        <f t="shared" si="244"/>
        <v>-1.6628843516588554E-2</v>
      </c>
      <c r="D3919" s="2">
        <f t="shared" si="245"/>
        <v>0.1876138207115669</v>
      </c>
      <c r="E3919" s="2">
        <f t="shared" si="246"/>
        <v>0.18219906691903551</v>
      </c>
      <c r="F3919" s="2">
        <f t="shared" si="247"/>
        <v>0.18760627238388575</v>
      </c>
    </row>
    <row r="3920" spans="1:6" x14ac:dyDescent="0.25">
      <c r="A3920" s="1">
        <v>37417</v>
      </c>
      <c r="B3920">
        <v>1030.73999</v>
      </c>
      <c r="C3920" s="2">
        <f t="shared" si="244"/>
        <v>3.123958336403998E-3</v>
      </c>
      <c r="D3920" s="2">
        <f t="shared" si="245"/>
        <v>0.18777077376562637</v>
      </c>
      <c r="E3920" s="2">
        <f t="shared" si="246"/>
        <v>0.17984695812891802</v>
      </c>
      <c r="F3920" s="2">
        <f t="shared" si="247"/>
        <v>0.18744652156433331</v>
      </c>
    </row>
    <row r="3921" spans="1:6" x14ac:dyDescent="0.25">
      <c r="A3921" s="1">
        <v>37414</v>
      </c>
      <c r="B3921">
        <v>1027.530029</v>
      </c>
      <c r="C3921" s="2">
        <f t="shared" si="244"/>
        <v>-1.5741096654728892E-3</v>
      </c>
      <c r="D3921" s="2">
        <f t="shared" si="245"/>
        <v>0.1916263359636988</v>
      </c>
      <c r="E3921" s="2">
        <f t="shared" si="246"/>
        <v>0.17987788512806221</v>
      </c>
      <c r="F3921" s="2">
        <f t="shared" si="247"/>
        <v>0.18749797896450029</v>
      </c>
    </row>
    <row r="3922" spans="1:6" x14ac:dyDescent="0.25">
      <c r="A3922" s="1">
        <v>37413</v>
      </c>
      <c r="B3922">
        <v>1029.150024</v>
      </c>
      <c r="C3922" s="2">
        <f t="shared" si="244"/>
        <v>-1.9763786575549225E-2</v>
      </c>
      <c r="D3922" s="2">
        <f t="shared" si="245"/>
        <v>0.23497560510173912</v>
      </c>
      <c r="E3922" s="2">
        <f t="shared" si="246"/>
        <v>0.1805362705589619</v>
      </c>
      <c r="F3922" s="2">
        <f t="shared" si="247"/>
        <v>0.187552318623815</v>
      </c>
    </row>
    <row r="3923" spans="1:6" x14ac:dyDescent="0.25">
      <c r="A3923" s="1">
        <v>37412</v>
      </c>
      <c r="B3923">
        <v>1049.900024</v>
      </c>
      <c r="C3923" s="2">
        <f t="shared" si="244"/>
        <v>8.8499779205610807E-3</v>
      </c>
      <c r="D3923" s="2">
        <f t="shared" si="245"/>
        <v>0.2254021037839801</v>
      </c>
      <c r="E3923" s="2">
        <f t="shared" si="246"/>
        <v>0.17696568533955812</v>
      </c>
      <c r="F3923" s="2">
        <f t="shared" si="247"/>
        <v>0.18670410495771214</v>
      </c>
    </row>
    <row r="3924" spans="1:6" x14ac:dyDescent="0.25">
      <c r="A3924" s="1">
        <v>37411</v>
      </c>
      <c r="B3924">
        <v>1040.6899410000001</v>
      </c>
      <c r="C3924" s="2">
        <f t="shared" si="244"/>
        <v>9.5005183986529573E-6</v>
      </c>
      <c r="D3924" s="2">
        <f t="shared" si="245"/>
        <v>0.23212799864139499</v>
      </c>
      <c r="E3924" s="2">
        <f t="shared" si="246"/>
        <v>0.17864535550382135</v>
      </c>
      <c r="F3924" s="2">
        <f t="shared" si="247"/>
        <v>0.18706306321175886</v>
      </c>
    </row>
    <row r="3925" spans="1:6" x14ac:dyDescent="0.25">
      <c r="A3925" s="1">
        <v>37410</v>
      </c>
      <c r="B3925">
        <v>1040.6800539999999</v>
      </c>
      <c r="C3925" s="2">
        <f t="shared" si="244"/>
        <v>-2.4795210214284769E-2</v>
      </c>
      <c r="D3925" s="2">
        <f t="shared" si="245"/>
        <v>0.23398657522817579</v>
      </c>
      <c r="E3925" s="2">
        <f t="shared" si="246"/>
        <v>0.1789161620269947</v>
      </c>
      <c r="F3925" s="2">
        <f t="shared" si="247"/>
        <v>0.18719496076543155</v>
      </c>
    </row>
    <row r="3926" spans="1:6" x14ac:dyDescent="0.25">
      <c r="A3926" s="1">
        <v>37407</v>
      </c>
      <c r="B3926">
        <v>1067.1400149999999</v>
      </c>
      <c r="C3926" s="2">
        <f t="shared" si="244"/>
        <v>2.3293642297086414E-3</v>
      </c>
      <c r="D3926" s="2">
        <f t="shared" si="245"/>
        <v>0.21939074332233052</v>
      </c>
      <c r="E3926" s="2">
        <f t="shared" si="246"/>
        <v>0.17749503590009813</v>
      </c>
      <c r="F3926" s="2">
        <f t="shared" si="247"/>
        <v>0.18597159674280395</v>
      </c>
    </row>
    <row r="3927" spans="1:6" x14ac:dyDescent="0.25">
      <c r="A3927" s="1">
        <v>37406</v>
      </c>
      <c r="B3927">
        <v>1064.660034</v>
      </c>
      <c r="C3927" s="2">
        <f t="shared" si="244"/>
        <v>-2.8098832066987267E-3</v>
      </c>
      <c r="D3927" s="2">
        <f t="shared" si="245"/>
        <v>0.22159308744751874</v>
      </c>
      <c r="E3927" s="2">
        <f t="shared" si="246"/>
        <v>0.18343202185936791</v>
      </c>
      <c r="F3927" s="2">
        <f t="shared" si="247"/>
        <v>0.18598769647280719</v>
      </c>
    </row>
    <row r="3928" spans="1:6" x14ac:dyDescent="0.25">
      <c r="A3928" s="1">
        <v>37405</v>
      </c>
      <c r="B3928">
        <v>1067.660034</v>
      </c>
      <c r="C3928" s="2">
        <f t="shared" si="244"/>
        <v>-6.4120000798585375E-3</v>
      </c>
      <c r="D3928" s="2">
        <f t="shared" si="245"/>
        <v>0.22458916922365074</v>
      </c>
      <c r="E3928" s="2">
        <f t="shared" si="246"/>
        <v>0.18343387499080396</v>
      </c>
      <c r="F3928" s="2">
        <f t="shared" si="247"/>
        <v>0.18656475601027447</v>
      </c>
    </row>
    <row r="3929" spans="1:6" x14ac:dyDescent="0.25">
      <c r="A3929" s="1">
        <v>37404</v>
      </c>
      <c r="B3929">
        <v>1074.5500489999999</v>
      </c>
      <c r="C3929" s="2">
        <f t="shared" si="244"/>
        <v>-8.5529861617809066E-3</v>
      </c>
      <c r="D3929" s="2">
        <f t="shared" si="245"/>
        <v>0.22623133225786268</v>
      </c>
      <c r="E3929" s="2">
        <f t="shared" si="246"/>
        <v>0.1830616436930117</v>
      </c>
      <c r="F3929" s="2">
        <f t="shared" si="247"/>
        <v>0.18648792667983699</v>
      </c>
    </row>
    <row r="3930" spans="1:6" x14ac:dyDescent="0.25">
      <c r="A3930" s="1">
        <v>37400</v>
      </c>
      <c r="B3930">
        <v>1083.8199460000001</v>
      </c>
      <c r="C3930" s="2">
        <f t="shared" si="244"/>
        <v>-1.2086639563032908E-2</v>
      </c>
      <c r="D3930" s="2">
        <f t="shared" si="245"/>
        <v>0.22935642115150587</v>
      </c>
      <c r="E3930" s="2">
        <f t="shared" si="246"/>
        <v>0.18233023195207701</v>
      </c>
      <c r="F3930" s="2">
        <f t="shared" si="247"/>
        <v>0.18708008370112689</v>
      </c>
    </row>
    <row r="3931" spans="1:6" x14ac:dyDescent="0.25">
      <c r="A3931" s="1">
        <v>37399</v>
      </c>
      <c r="B3931">
        <v>1097.079956</v>
      </c>
      <c r="C3931" s="2">
        <f t="shared" si="244"/>
        <v>1.0183915394119669E-2</v>
      </c>
      <c r="D3931" s="2">
        <f t="shared" si="245"/>
        <v>0.22555252729614692</v>
      </c>
      <c r="E3931" s="2">
        <f t="shared" si="246"/>
        <v>0.1843050904080227</v>
      </c>
      <c r="F3931" s="2">
        <f t="shared" si="247"/>
        <v>0.18675599080348312</v>
      </c>
    </row>
    <row r="3932" spans="1:6" x14ac:dyDescent="0.25">
      <c r="A3932" s="1">
        <v>37398</v>
      </c>
      <c r="B3932">
        <v>1086.0200199999999</v>
      </c>
      <c r="C3932" s="2">
        <f t="shared" si="244"/>
        <v>5.6858308067293528E-3</v>
      </c>
      <c r="D3932" s="2">
        <f t="shared" si="245"/>
        <v>0.22400157248265803</v>
      </c>
      <c r="E3932" s="2">
        <f t="shared" si="246"/>
        <v>0.18391989359035343</v>
      </c>
      <c r="F3932" s="2">
        <f t="shared" si="247"/>
        <v>0.1864746659876598</v>
      </c>
    </row>
    <row r="3933" spans="1:6" x14ac:dyDescent="0.25">
      <c r="A3933" s="1">
        <v>37397</v>
      </c>
      <c r="B3933">
        <v>1079.880005</v>
      </c>
      <c r="C3933" s="2">
        <f t="shared" si="244"/>
        <v>-1.0990218655025141E-2</v>
      </c>
      <c r="D3933" s="2">
        <f t="shared" si="245"/>
        <v>0.22363389025346864</v>
      </c>
      <c r="E3933" s="2">
        <f t="shared" si="246"/>
        <v>0.18615824054519256</v>
      </c>
      <c r="F3933" s="2">
        <f t="shared" si="247"/>
        <v>0.18861394142388824</v>
      </c>
    </row>
    <row r="3934" spans="1:6" x14ac:dyDescent="0.25">
      <c r="A3934" s="1">
        <v>37396</v>
      </c>
      <c r="B3934">
        <v>1091.880005</v>
      </c>
      <c r="C3934" s="2">
        <f t="shared" si="244"/>
        <v>-1.3293054746531086E-2</v>
      </c>
      <c r="D3934" s="2">
        <f t="shared" si="245"/>
        <v>0.22645741572991895</v>
      </c>
      <c r="E3934" s="2">
        <f t="shared" si="246"/>
        <v>0.18682187924059027</v>
      </c>
      <c r="F3934" s="2">
        <f t="shared" si="247"/>
        <v>0.18832333531171042</v>
      </c>
    </row>
    <row r="3935" spans="1:6" x14ac:dyDescent="0.25">
      <c r="A3935" s="1">
        <v>37393</v>
      </c>
      <c r="B3935">
        <v>1106.589966</v>
      </c>
      <c r="C3935" s="2">
        <f t="shared" si="244"/>
        <v>7.6122361911845626E-3</v>
      </c>
      <c r="D3935" s="2">
        <f t="shared" si="245"/>
        <v>0.22248613073126622</v>
      </c>
      <c r="E3935" s="2">
        <f t="shared" si="246"/>
        <v>0.18875153484629389</v>
      </c>
      <c r="F3935" s="2">
        <f t="shared" si="247"/>
        <v>0.1879082009221722</v>
      </c>
    </row>
    <row r="3936" spans="1:6" x14ac:dyDescent="0.25">
      <c r="A3936" s="1">
        <v>37392</v>
      </c>
      <c r="B3936">
        <v>1098.2299800000001</v>
      </c>
      <c r="C3936" s="2">
        <f t="shared" si="244"/>
        <v>6.5623968713002245E-3</v>
      </c>
      <c r="D3936" s="2">
        <f t="shared" si="245"/>
        <v>0.22054033125130007</v>
      </c>
      <c r="E3936" s="2">
        <f t="shared" si="246"/>
        <v>0.18940549697736503</v>
      </c>
      <c r="F3936" s="2">
        <f t="shared" si="247"/>
        <v>0.18787202363286259</v>
      </c>
    </row>
    <row r="3937" spans="1:6" x14ac:dyDescent="0.25">
      <c r="A3937" s="1">
        <v>37391</v>
      </c>
      <c r="B3937">
        <v>1091.0699460000001</v>
      </c>
      <c r="C3937" s="2">
        <f t="shared" si="244"/>
        <v>-5.659524310908548E-3</v>
      </c>
      <c r="D3937" s="2">
        <f t="shared" si="245"/>
        <v>0.21886679829745498</v>
      </c>
      <c r="E3937" s="2">
        <f t="shared" si="246"/>
        <v>0.18893946635275241</v>
      </c>
      <c r="F3937" s="2">
        <f t="shared" si="247"/>
        <v>0.18774032381150529</v>
      </c>
    </row>
    <row r="3938" spans="1:6" x14ac:dyDescent="0.25">
      <c r="A3938" s="1">
        <v>37390</v>
      </c>
      <c r="B3938">
        <v>1097.280029</v>
      </c>
      <c r="C3938" s="2">
        <f t="shared" si="244"/>
        <v>2.1143508740817829E-2</v>
      </c>
      <c r="D3938" s="2">
        <f t="shared" si="245"/>
        <v>0.23380906156517431</v>
      </c>
      <c r="E3938" s="2">
        <f t="shared" si="246"/>
        <v>0.18971100018762382</v>
      </c>
      <c r="F3938" s="2">
        <f t="shared" si="247"/>
        <v>0.18771167930295912</v>
      </c>
    </row>
    <row r="3939" spans="1:6" x14ac:dyDescent="0.25">
      <c r="A3939" s="1">
        <v>37389</v>
      </c>
      <c r="B3939">
        <v>1074.5600589999999</v>
      </c>
      <c r="C3939" s="2">
        <f t="shared" si="244"/>
        <v>1.8550004441274304E-2</v>
      </c>
      <c r="D3939" s="2">
        <f t="shared" si="245"/>
        <v>0.22235574547507325</v>
      </c>
      <c r="E3939" s="2">
        <f t="shared" si="246"/>
        <v>0.1849606421278972</v>
      </c>
      <c r="F3939" s="2">
        <f t="shared" si="247"/>
        <v>0.18646102300156109</v>
      </c>
    </row>
    <row r="3940" spans="1:6" x14ac:dyDescent="0.25">
      <c r="A3940" s="1">
        <v>37386</v>
      </c>
      <c r="B3940">
        <v>1054.98999</v>
      </c>
      <c r="C3940" s="2">
        <f t="shared" si="244"/>
        <v>-1.6793897384051348E-2</v>
      </c>
      <c r="D3940" s="2">
        <f t="shared" si="245"/>
        <v>0.21291632475768726</v>
      </c>
      <c r="E3940" s="2">
        <f t="shared" si="246"/>
        <v>0.18341064734330229</v>
      </c>
      <c r="F3940" s="2">
        <f t="shared" si="247"/>
        <v>0.18548252052280376</v>
      </c>
    </row>
    <row r="3941" spans="1:6" x14ac:dyDescent="0.25">
      <c r="A3941" s="1">
        <v>37385</v>
      </c>
      <c r="B3941">
        <v>1073.01001</v>
      </c>
      <c r="C3941" s="2">
        <f t="shared" si="244"/>
        <v>-1.4547427422636927E-2</v>
      </c>
      <c r="D3941" s="2">
        <f t="shared" si="245"/>
        <v>0.21980778239848028</v>
      </c>
      <c r="E3941" s="2">
        <f t="shared" si="246"/>
        <v>0.18294274148605008</v>
      </c>
      <c r="F3941" s="2">
        <f t="shared" si="247"/>
        <v>0.1853845138498359</v>
      </c>
    </row>
    <row r="3942" spans="1:6" x14ac:dyDescent="0.25">
      <c r="A3942" s="1">
        <v>37384</v>
      </c>
      <c r="B3942">
        <v>1088.849976</v>
      </c>
      <c r="C3942" s="2">
        <f t="shared" si="244"/>
        <v>3.7503917498060035E-2</v>
      </c>
      <c r="D3942" s="2">
        <f t="shared" si="245"/>
        <v>0.22003837051708691</v>
      </c>
      <c r="E3942" s="2">
        <f t="shared" si="246"/>
        <v>0.18070643415764365</v>
      </c>
      <c r="F3942" s="2">
        <f t="shared" si="247"/>
        <v>0.18540938549805741</v>
      </c>
    </row>
    <row r="3943" spans="1:6" x14ac:dyDescent="0.25">
      <c r="A3943" s="1">
        <v>37383</v>
      </c>
      <c r="B3943">
        <v>1049.48999</v>
      </c>
      <c r="C3943" s="2">
        <f t="shared" si="244"/>
        <v>-3.020940909381431E-3</v>
      </c>
      <c r="D3943" s="2">
        <f t="shared" si="245"/>
        <v>0.17243325830507106</v>
      </c>
      <c r="E3943" s="2">
        <f t="shared" si="246"/>
        <v>0.16462346709215195</v>
      </c>
      <c r="F3943" s="2">
        <f t="shared" si="247"/>
        <v>0.18145556581524483</v>
      </c>
    </row>
    <row r="3944" spans="1:6" x14ac:dyDescent="0.25">
      <c r="A3944" s="1">
        <v>37382</v>
      </c>
      <c r="B3944">
        <v>1052.670044</v>
      </c>
      <c r="C3944" s="2">
        <f t="shared" si="244"/>
        <v>-1.9339881460035957E-2</v>
      </c>
      <c r="D3944" s="2">
        <f t="shared" si="245"/>
        <v>0.17344836520467613</v>
      </c>
      <c r="E3944" s="2">
        <f t="shared" si="246"/>
        <v>0.16469698571778033</v>
      </c>
      <c r="F3944" s="2">
        <f t="shared" si="247"/>
        <v>0.18199772992540175</v>
      </c>
    </row>
    <row r="3945" spans="1:6" x14ac:dyDescent="0.25">
      <c r="A3945" s="1">
        <v>37379</v>
      </c>
      <c r="B3945">
        <v>1073.4300539999999</v>
      </c>
      <c r="C3945" s="2">
        <f t="shared" si="244"/>
        <v>-1.0262230208128997E-2</v>
      </c>
      <c r="D3945" s="2">
        <f t="shared" si="245"/>
        <v>0.16350430663706952</v>
      </c>
      <c r="E3945" s="2">
        <f t="shared" si="246"/>
        <v>0.16748279643747577</v>
      </c>
      <c r="F3945" s="2">
        <f t="shared" si="247"/>
        <v>0.18104282818395123</v>
      </c>
    </row>
    <row r="3946" spans="1:6" x14ac:dyDescent="0.25">
      <c r="A3946" s="1">
        <v>37378</v>
      </c>
      <c r="B3946">
        <v>1084.5600589999999</v>
      </c>
      <c r="C3946" s="2">
        <f t="shared" si="244"/>
        <v>-1.7487087128837953E-3</v>
      </c>
      <c r="D3946" s="2">
        <f t="shared" si="245"/>
        <v>0.16125537118639438</v>
      </c>
      <c r="E3946" s="2">
        <f t="shared" si="246"/>
        <v>0.16686984325011073</v>
      </c>
      <c r="F3946" s="2">
        <f t="shared" si="247"/>
        <v>0.18144333909408983</v>
      </c>
    </row>
    <row r="3947" spans="1:6" x14ac:dyDescent="0.25">
      <c r="A3947" s="1">
        <v>37377</v>
      </c>
      <c r="B3947">
        <v>1086.459961</v>
      </c>
      <c r="C3947" s="2">
        <f t="shared" si="244"/>
        <v>8.8585193052643785E-3</v>
      </c>
      <c r="D3947" s="2">
        <f t="shared" si="245"/>
        <v>0.16367154883082655</v>
      </c>
      <c r="E3947" s="2">
        <f t="shared" si="246"/>
        <v>0.16966925345901529</v>
      </c>
      <c r="F3947" s="2">
        <f t="shared" si="247"/>
        <v>0.18151113533838389</v>
      </c>
    </row>
    <row r="3948" spans="1:6" x14ac:dyDescent="0.25">
      <c r="A3948" s="1">
        <v>37376</v>
      </c>
      <c r="B3948">
        <v>1076.920044</v>
      </c>
      <c r="C3948" s="2">
        <f t="shared" si="244"/>
        <v>1.0765492071433735E-2</v>
      </c>
      <c r="D3948" s="2">
        <f t="shared" si="245"/>
        <v>0.16022115692378652</v>
      </c>
      <c r="E3948" s="2">
        <f t="shared" si="246"/>
        <v>0.17039067312345543</v>
      </c>
      <c r="F3948" s="2">
        <f t="shared" si="247"/>
        <v>0.18201022033874356</v>
      </c>
    </row>
    <row r="3949" spans="1:6" x14ac:dyDescent="0.25">
      <c r="A3949" s="1">
        <v>37375</v>
      </c>
      <c r="B3949">
        <v>1065.4499510000001</v>
      </c>
      <c r="C3949" s="2">
        <f t="shared" si="244"/>
        <v>-1.0099222856918111E-2</v>
      </c>
      <c r="D3949" s="2">
        <f t="shared" si="245"/>
        <v>0.15297882451948802</v>
      </c>
      <c r="E3949" s="2">
        <f t="shared" si="246"/>
        <v>0.17791834234702367</v>
      </c>
      <c r="F3949" s="2">
        <f t="shared" si="247"/>
        <v>0.18204269505583032</v>
      </c>
    </row>
    <row r="3950" spans="1:6" x14ac:dyDescent="0.25">
      <c r="A3950" s="1">
        <v>37372</v>
      </c>
      <c r="B3950">
        <v>1076.3199460000001</v>
      </c>
      <c r="C3950" s="2">
        <f t="shared" si="244"/>
        <v>-1.388942928664616E-2</v>
      </c>
      <c r="D3950" s="2">
        <f t="shared" si="245"/>
        <v>0.15234193523671097</v>
      </c>
      <c r="E3950" s="2">
        <f t="shared" si="246"/>
        <v>0.17695549012464659</v>
      </c>
      <c r="F3950" s="2">
        <f t="shared" si="247"/>
        <v>0.18236534024035425</v>
      </c>
    </row>
    <row r="3951" spans="1:6" x14ac:dyDescent="0.25">
      <c r="A3951" s="1">
        <v>37371</v>
      </c>
      <c r="B3951">
        <v>1091.4799800000001</v>
      </c>
      <c r="C3951" s="2">
        <f t="shared" si="244"/>
        <v>-1.5185932060128859E-3</v>
      </c>
      <c r="D3951" s="2">
        <f t="shared" si="245"/>
        <v>0.14951145239033287</v>
      </c>
      <c r="E3951" s="2">
        <f t="shared" si="246"/>
        <v>0.17499009351346229</v>
      </c>
      <c r="F3951" s="2">
        <f t="shared" si="247"/>
        <v>0.18205072520844073</v>
      </c>
    </row>
    <row r="3952" spans="1:6" x14ac:dyDescent="0.25">
      <c r="A3952" s="1">
        <v>37370</v>
      </c>
      <c r="B3952">
        <v>1093.1400149999999</v>
      </c>
      <c r="C3952" s="2">
        <f t="shared" si="244"/>
        <v>-7.1028432250135332E-3</v>
      </c>
      <c r="D3952" s="2">
        <f t="shared" si="245"/>
        <v>0.1518299231126771</v>
      </c>
      <c r="E3952" s="2">
        <f t="shared" si="246"/>
        <v>0.17516041705726657</v>
      </c>
      <c r="F3952" s="2">
        <f t="shared" si="247"/>
        <v>0.18251109996560103</v>
      </c>
    </row>
    <row r="3953" spans="1:6" x14ac:dyDescent="0.25">
      <c r="A3953" s="1">
        <v>37369</v>
      </c>
      <c r="B3953">
        <v>1100.959961</v>
      </c>
      <c r="C3953" s="2">
        <f t="shared" si="244"/>
        <v>-6.2013082087121196E-3</v>
      </c>
      <c r="D3953" s="2">
        <f t="shared" si="245"/>
        <v>0.15715746805823341</v>
      </c>
      <c r="E3953" s="2">
        <f t="shared" si="246"/>
        <v>0.17541119724480903</v>
      </c>
      <c r="F3953" s="2">
        <f t="shared" si="247"/>
        <v>0.18655640078006816</v>
      </c>
    </row>
    <row r="3954" spans="1:6" x14ac:dyDescent="0.25">
      <c r="A3954" s="1">
        <v>37368</v>
      </c>
      <c r="B3954">
        <v>1107.829956</v>
      </c>
      <c r="C3954" s="2">
        <f t="shared" si="244"/>
        <v>-1.5411082167061219E-2</v>
      </c>
      <c r="D3954" s="2">
        <f t="shared" si="245"/>
        <v>0.15666273411841208</v>
      </c>
      <c r="E3954" s="2">
        <f t="shared" si="246"/>
        <v>0.17558052340977015</v>
      </c>
      <c r="F3954" s="2">
        <f t="shared" si="247"/>
        <v>0.18675539665000579</v>
      </c>
    </row>
    <row r="3955" spans="1:6" x14ac:dyDescent="0.25">
      <c r="A3955" s="1">
        <v>37365</v>
      </c>
      <c r="B3955">
        <v>1125.170044</v>
      </c>
      <c r="C3955" s="2">
        <f t="shared" si="244"/>
        <v>6.2258043171881106E-4</v>
      </c>
      <c r="D3955" s="2">
        <f t="shared" si="245"/>
        <v>0.1493960187276604</v>
      </c>
      <c r="E3955" s="2">
        <f t="shared" si="246"/>
        <v>0.17401154035878694</v>
      </c>
      <c r="F3955" s="2">
        <f t="shared" si="247"/>
        <v>0.18615663677614697</v>
      </c>
    </row>
    <row r="3956" spans="1:6" x14ac:dyDescent="0.25">
      <c r="A3956" s="1">
        <v>37364</v>
      </c>
      <c r="B3956">
        <v>1124.469971</v>
      </c>
      <c r="C3956" s="2">
        <f t="shared" si="244"/>
        <v>-1.4208486832310019E-3</v>
      </c>
      <c r="D3956" s="2">
        <f t="shared" si="245"/>
        <v>0.15722441807421392</v>
      </c>
      <c r="E3956" s="2">
        <f t="shared" si="246"/>
        <v>0.17517199124925326</v>
      </c>
      <c r="F3956" s="2">
        <f t="shared" si="247"/>
        <v>0.18677534535423251</v>
      </c>
    </row>
    <row r="3957" spans="1:6" x14ac:dyDescent="0.25">
      <c r="A3957" s="1">
        <v>37363</v>
      </c>
      <c r="B3957">
        <v>1126.0699460000001</v>
      </c>
      <c r="C3957" s="2">
        <f t="shared" si="244"/>
        <v>-2.0383819227662858E-3</v>
      </c>
      <c r="D3957" s="2">
        <f t="shared" si="245"/>
        <v>0.1584939297201704</v>
      </c>
      <c r="E3957" s="2">
        <f t="shared" si="246"/>
        <v>0.17810351808529362</v>
      </c>
      <c r="F3957" s="2">
        <f t="shared" si="247"/>
        <v>0.18678181151387779</v>
      </c>
    </row>
    <row r="3958" spans="1:6" x14ac:dyDescent="0.25">
      <c r="A3958" s="1">
        <v>37362</v>
      </c>
      <c r="B3958">
        <v>1128.369995</v>
      </c>
      <c r="C3958" s="2">
        <f t="shared" si="244"/>
        <v>2.3418389054917332E-2</v>
      </c>
      <c r="D3958" s="2">
        <f t="shared" si="245"/>
        <v>0.1585252340888838</v>
      </c>
      <c r="E3958" s="2">
        <f t="shared" si="246"/>
        <v>0.1786100093939923</v>
      </c>
      <c r="F3958" s="2">
        <f t="shared" si="247"/>
        <v>0.1887246280298833</v>
      </c>
    </row>
    <row r="3959" spans="1:6" x14ac:dyDescent="0.25">
      <c r="A3959" s="1">
        <v>37361</v>
      </c>
      <c r="B3959">
        <v>1102.5500489999999</v>
      </c>
      <c r="C3959" s="2">
        <f t="shared" si="244"/>
        <v>-7.6146577653247727E-3</v>
      </c>
      <c r="D3959" s="2">
        <f t="shared" si="245"/>
        <v>0.13993406386731322</v>
      </c>
      <c r="E3959" s="2">
        <f t="shared" si="246"/>
        <v>0.17260094852006164</v>
      </c>
      <c r="F3959" s="2">
        <f t="shared" si="247"/>
        <v>0.18744253212637643</v>
      </c>
    </row>
    <row r="3960" spans="1:6" x14ac:dyDescent="0.25">
      <c r="A3960" s="1">
        <v>37358</v>
      </c>
      <c r="B3960">
        <v>1111.01001</v>
      </c>
      <c r="C3960" s="2">
        <f t="shared" si="244"/>
        <v>6.6323599845148351E-3</v>
      </c>
      <c r="D3960" s="2">
        <f t="shared" si="245"/>
        <v>0.13858731742596611</v>
      </c>
      <c r="E3960" s="2">
        <f t="shared" si="246"/>
        <v>0.17294324952365442</v>
      </c>
      <c r="F3960" s="2">
        <f t="shared" si="247"/>
        <v>0.18834782783270451</v>
      </c>
    </row>
    <row r="3961" spans="1:6" x14ac:dyDescent="0.25">
      <c r="A3961" s="1">
        <v>37357</v>
      </c>
      <c r="B3961">
        <v>1103.6899410000001</v>
      </c>
      <c r="C3961" s="2">
        <f t="shared" si="244"/>
        <v>-2.3689289133713709E-2</v>
      </c>
      <c r="D3961" s="2">
        <f t="shared" si="245"/>
        <v>0.13779760823873585</v>
      </c>
      <c r="E3961" s="2">
        <f t="shared" si="246"/>
        <v>0.17237312315849326</v>
      </c>
      <c r="F3961" s="2">
        <f t="shared" si="247"/>
        <v>0.19323224346485229</v>
      </c>
    </row>
    <row r="3962" spans="1:6" x14ac:dyDescent="0.25">
      <c r="A3962" s="1">
        <v>37356</v>
      </c>
      <c r="B3962">
        <v>1130.469971</v>
      </c>
      <c r="C3962" s="2">
        <f t="shared" si="244"/>
        <v>1.1334694439613546E-2</v>
      </c>
      <c r="D3962" s="2">
        <f t="shared" si="245"/>
        <v>0.11562204521413064</v>
      </c>
      <c r="E3962" s="2">
        <f t="shared" si="246"/>
        <v>0.1662454298858998</v>
      </c>
      <c r="F3962" s="2">
        <f t="shared" si="247"/>
        <v>0.19178392732163452</v>
      </c>
    </row>
    <row r="3963" spans="1:6" x14ac:dyDescent="0.25">
      <c r="A3963" s="1">
        <v>37355</v>
      </c>
      <c r="B3963">
        <v>1117.8000489999999</v>
      </c>
      <c r="C3963" s="2">
        <f t="shared" si="244"/>
        <v>-6.6560528756266502E-3</v>
      </c>
      <c r="D3963" s="2">
        <f t="shared" si="245"/>
        <v>0.10786871387945894</v>
      </c>
      <c r="E3963" s="2">
        <f t="shared" si="246"/>
        <v>0.16467407558077843</v>
      </c>
      <c r="F3963" s="2">
        <f t="shared" si="247"/>
        <v>0.19452930041070313</v>
      </c>
    </row>
    <row r="3964" spans="1:6" x14ac:dyDescent="0.25">
      <c r="A3964" s="1">
        <v>37354</v>
      </c>
      <c r="B3964">
        <v>1125.290039</v>
      </c>
      <c r="C3964" s="2">
        <f t="shared" si="244"/>
        <v>2.2802089955769045E-3</v>
      </c>
      <c r="D3964" s="2">
        <f t="shared" si="245"/>
        <v>0.10954552010027307</v>
      </c>
      <c r="E3964" s="2">
        <f t="shared" si="246"/>
        <v>0.1646512510275519</v>
      </c>
      <c r="F3964" s="2">
        <f t="shared" si="247"/>
        <v>0.19481334865523844</v>
      </c>
    </row>
    <row r="3965" spans="1:6" x14ac:dyDescent="0.25">
      <c r="A3965" s="1">
        <v>37351</v>
      </c>
      <c r="B3965">
        <v>1122.7299800000001</v>
      </c>
      <c r="C3965" s="2">
        <f t="shared" si="244"/>
        <v>-3.2050589599693646E-3</v>
      </c>
      <c r="D3965" s="2">
        <f t="shared" si="245"/>
        <v>0.1092680044540747</v>
      </c>
      <c r="E3965" s="2">
        <f t="shared" si="246"/>
        <v>0.16511055335393182</v>
      </c>
      <c r="F3965" s="2">
        <f t="shared" si="247"/>
        <v>0.19509958380999562</v>
      </c>
    </row>
    <row r="3966" spans="1:6" x14ac:dyDescent="0.25">
      <c r="A3966" s="1">
        <v>37350</v>
      </c>
      <c r="B3966">
        <v>1126.339966</v>
      </c>
      <c r="C3966" s="2">
        <f t="shared" si="244"/>
        <v>8.3520701968642364E-4</v>
      </c>
      <c r="D3966" s="2">
        <f t="shared" si="245"/>
        <v>0.12190971062180493</v>
      </c>
      <c r="E3966" s="2">
        <f t="shared" si="246"/>
        <v>0.16613508231716675</v>
      </c>
      <c r="F3966" s="2">
        <f t="shared" si="247"/>
        <v>0.19512808839708987</v>
      </c>
    </row>
    <row r="3967" spans="1:6" x14ac:dyDescent="0.25">
      <c r="A3967" s="1">
        <v>37349</v>
      </c>
      <c r="B3967">
        <v>1125.400024</v>
      </c>
      <c r="C3967" s="2">
        <f t="shared" si="244"/>
        <v>-9.9933019283462432E-3</v>
      </c>
      <c r="D3967" s="2">
        <f t="shared" si="245"/>
        <v>0.12333546261463893</v>
      </c>
      <c r="E3967" s="2">
        <f t="shared" si="246"/>
        <v>0.16655827518721902</v>
      </c>
      <c r="F3967" s="2">
        <f t="shared" si="247"/>
        <v>0.19664085081547045</v>
      </c>
    </row>
    <row r="3968" spans="1:6" x14ac:dyDescent="0.25">
      <c r="A3968" s="1">
        <v>37348</v>
      </c>
      <c r="B3968">
        <v>1136.76001</v>
      </c>
      <c r="C3968" s="2">
        <f t="shared" si="244"/>
        <v>-8.5300370395525738E-3</v>
      </c>
      <c r="D3968" s="2">
        <f t="shared" si="245"/>
        <v>0.1374573141560167</v>
      </c>
      <c r="E3968" s="2">
        <f t="shared" si="246"/>
        <v>0.16684298680799223</v>
      </c>
      <c r="F3968" s="2">
        <f t="shared" si="247"/>
        <v>0.19805366442564593</v>
      </c>
    </row>
    <row r="3969" spans="1:6" x14ac:dyDescent="0.25">
      <c r="A3969" s="1">
        <v>37347</v>
      </c>
      <c r="B3969">
        <v>1146.540039</v>
      </c>
      <c r="C3969" s="2">
        <f t="shared" si="244"/>
        <v>-7.4079082865297075E-4</v>
      </c>
      <c r="D3969" s="2">
        <f t="shared" si="245"/>
        <v>0.15306773521329373</v>
      </c>
      <c r="E3969" s="2">
        <f t="shared" si="246"/>
        <v>0.16615770278027495</v>
      </c>
      <c r="F3969" s="2">
        <f t="shared" si="247"/>
        <v>0.1981850933765687</v>
      </c>
    </row>
    <row r="3970" spans="1:6" x14ac:dyDescent="0.25">
      <c r="A3970" s="1">
        <v>37343</v>
      </c>
      <c r="B3970">
        <v>1147.3900149999999</v>
      </c>
      <c r="C3970" s="2">
        <f t="shared" si="244"/>
        <v>2.4551006552835375E-3</v>
      </c>
      <c r="D3970" s="2">
        <f t="shared" si="245"/>
        <v>0.15364039622257231</v>
      </c>
      <c r="E3970" s="2">
        <f t="shared" si="246"/>
        <v>0.16670456696829242</v>
      </c>
      <c r="F3970" s="2">
        <f t="shared" si="247"/>
        <v>0.19916646772944621</v>
      </c>
    </row>
    <row r="3971" spans="1:6" x14ac:dyDescent="0.25">
      <c r="A3971" s="1">
        <v>37342</v>
      </c>
      <c r="B3971">
        <v>1144.579956</v>
      </c>
      <c r="C3971" s="2">
        <f t="shared" ref="C3971:C4034" si="248">B3971/B3972-1</f>
        <v>5.3491607774258654E-3</v>
      </c>
      <c r="D3971" s="2">
        <f t="shared" ref="D3971:D4034" si="249">_xlfn.STDEV.P(C3971:C3991)*SQRT(252)</f>
        <v>0.15365992719362379</v>
      </c>
      <c r="E3971" s="2">
        <f t="shared" ref="E3971:E4034" si="250">_xlfn.STDEV.P(C3971:C4033)*SQRT(252)</f>
        <v>0.16683454931623803</v>
      </c>
      <c r="F3971" s="2">
        <f t="shared" ref="F3971:F4034" si="251">_xlfn.STDEV.P(C3971:C4222)*SQRT(252)</f>
        <v>0.19919836225659329</v>
      </c>
    </row>
    <row r="3972" spans="1:6" x14ac:dyDescent="0.25">
      <c r="A3972" s="1">
        <v>37341</v>
      </c>
      <c r="B3972">
        <v>1138.48999</v>
      </c>
      <c r="C3972" s="2">
        <f t="shared" si="248"/>
        <v>5.8487238192050928E-3</v>
      </c>
      <c r="D3972" s="2">
        <f t="shared" si="249"/>
        <v>0.15313446061756231</v>
      </c>
      <c r="E3972" s="2">
        <f t="shared" si="250"/>
        <v>0.16649307602987526</v>
      </c>
      <c r="F3972" s="2">
        <f t="shared" si="251"/>
        <v>0.19994450526354834</v>
      </c>
    </row>
    <row r="3973" spans="1:6" x14ac:dyDescent="0.25">
      <c r="A3973" s="1">
        <v>37340</v>
      </c>
      <c r="B3973">
        <v>1131.869995</v>
      </c>
      <c r="C3973" s="2">
        <f t="shared" si="248"/>
        <v>-1.4651307319503926E-2</v>
      </c>
      <c r="D3973" s="2">
        <f t="shared" si="249"/>
        <v>0.16266802560034582</v>
      </c>
      <c r="E3973" s="2">
        <f t="shared" si="250"/>
        <v>0.16630783071768684</v>
      </c>
      <c r="F3973" s="2">
        <f t="shared" si="251"/>
        <v>0.2013048731759301</v>
      </c>
    </row>
    <row r="3974" spans="1:6" x14ac:dyDescent="0.25">
      <c r="A3974" s="1">
        <v>37337</v>
      </c>
      <c r="B3974">
        <v>1148.6999510000001</v>
      </c>
      <c r="C3974" s="2">
        <f t="shared" si="248"/>
        <v>-4.2389541727341218E-3</v>
      </c>
      <c r="D3974" s="2">
        <f t="shared" si="249"/>
        <v>0.15290103887116141</v>
      </c>
      <c r="E3974" s="2">
        <f t="shared" si="250"/>
        <v>0.16456229737113012</v>
      </c>
      <c r="F3974" s="2">
        <f t="shared" si="251"/>
        <v>0.20154163507299533</v>
      </c>
    </row>
    <row r="3975" spans="1:6" x14ac:dyDescent="0.25">
      <c r="A3975" s="1">
        <v>37336</v>
      </c>
      <c r="B3975">
        <v>1153.589966</v>
      </c>
      <c r="C3975" s="2">
        <f t="shared" si="248"/>
        <v>1.5106047109036957E-3</v>
      </c>
      <c r="D3975" s="2">
        <f t="shared" si="249"/>
        <v>0.16362776170527202</v>
      </c>
      <c r="E3975" s="2">
        <f t="shared" si="250"/>
        <v>0.16472431918397035</v>
      </c>
      <c r="F3975" s="2">
        <f t="shared" si="251"/>
        <v>0.20245372904361003</v>
      </c>
    </row>
    <row r="3976" spans="1:6" x14ac:dyDescent="0.25">
      <c r="A3976" s="1">
        <v>37335</v>
      </c>
      <c r="B3976">
        <v>1151.849976</v>
      </c>
      <c r="C3976" s="2">
        <f t="shared" si="248"/>
        <v>-1.5756831542167782E-2</v>
      </c>
      <c r="D3976" s="2">
        <f t="shared" si="249"/>
        <v>0.16781536558042751</v>
      </c>
      <c r="E3976" s="2">
        <f t="shared" si="250"/>
        <v>0.16535026946023409</v>
      </c>
      <c r="F3976" s="2">
        <f t="shared" si="251"/>
        <v>0.20253274252956072</v>
      </c>
    </row>
    <row r="3977" spans="1:6" x14ac:dyDescent="0.25">
      <c r="A3977" s="1">
        <v>37334</v>
      </c>
      <c r="B3977">
        <v>1170.290039</v>
      </c>
      <c r="C3977" s="2">
        <f t="shared" si="248"/>
        <v>4.0667408525842941E-3</v>
      </c>
      <c r="D3977" s="2">
        <f t="shared" si="249"/>
        <v>0.17226342251916585</v>
      </c>
      <c r="E3977" s="2">
        <f t="shared" si="250"/>
        <v>0.1632385449875153</v>
      </c>
      <c r="F3977" s="2">
        <f t="shared" si="251"/>
        <v>0.20356635600398407</v>
      </c>
    </row>
    <row r="3978" spans="1:6" x14ac:dyDescent="0.25">
      <c r="A3978" s="1">
        <v>37333</v>
      </c>
      <c r="B3978">
        <v>1165.5500489999999</v>
      </c>
      <c r="C3978" s="2">
        <f t="shared" si="248"/>
        <v>-5.2307143292140701E-4</v>
      </c>
      <c r="D3978" s="2">
        <f t="shared" si="249"/>
        <v>0.17840308262986962</v>
      </c>
      <c r="E3978" s="2">
        <f t="shared" si="250"/>
        <v>0.16318340945086018</v>
      </c>
      <c r="F3978" s="2">
        <f t="shared" si="251"/>
        <v>0.2040645780189711</v>
      </c>
    </row>
    <row r="3979" spans="1:6" x14ac:dyDescent="0.25">
      <c r="A3979" s="1">
        <v>37330</v>
      </c>
      <c r="B3979">
        <v>1166.160034</v>
      </c>
      <c r="C3979" s="2">
        <f t="shared" si="248"/>
        <v>1.1378611805517691E-2</v>
      </c>
      <c r="D3979" s="2">
        <f t="shared" si="249"/>
        <v>0.17868540323442333</v>
      </c>
      <c r="E3979" s="2">
        <f t="shared" si="250"/>
        <v>0.16632821669797954</v>
      </c>
      <c r="F3979" s="2">
        <f t="shared" si="251"/>
        <v>0.20857197467108976</v>
      </c>
    </row>
    <row r="3980" spans="1:6" x14ac:dyDescent="0.25">
      <c r="A3980" s="1">
        <v>37329</v>
      </c>
      <c r="B3980">
        <v>1153.040039</v>
      </c>
      <c r="C3980" s="2">
        <f t="shared" si="248"/>
        <v>-9.0974450080261171E-4</v>
      </c>
      <c r="D3980" s="2">
        <f t="shared" si="249"/>
        <v>0.17784924172775818</v>
      </c>
      <c r="E3980" s="2">
        <f t="shared" si="250"/>
        <v>0.16486409765359869</v>
      </c>
      <c r="F3980" s="2">
        <f t="shared" si="251"/>
        <v>0.209692702407693</v>
      </c>
    </row>
    <row r="3981" spans="1:6" x14ac:dyDescent="0.25">
      <c r="A3981" s="1">
        <v>37328</v>
      </c>
      <c r="B3981">
        <v>1154.089966</v>
      </c>
      <c r="C3981" s="2">
        <f t="shared" si="248"/>
        <v>-9.8577450142768308E-3</v>
      </c>
      <c r="D3981" s="2">
        <f t="shared" si="249"/>
        <v>0.17875423229218718</v>
      </c>
      <c r="E3981" s="2">
        <f t="shared" si="250"/>
        <v>0.16495987332184414</v>
      </c>
      <c r="F3981" s="2">
        <f t="shared" si="251"/>
        <v>0.20970701884646359</v>
      </c>
    </row>
    <row r="3982" spans="1:6" x14ac:dyDescent="0.25">
      <c r="A3982" s="1">
        <v>37327</v>
      </c>
      <c r="B3982">
        <v>1165.579956</v>
      </c>
      <c r="C3982" s="2">
        <f t="shared" si="248"/>
        <v>-2.294056098008479E-3</v>
      </c>
      <c r="D3982" s="2">
        <f t="shared" si="249"/>
        <v>0.17847552169420119</v>
      </c>
      <c r="E3982" s="2">
        <f t="shared" si="250"/>
        <v>0.16685310036747089</v>
      </c>
      <c r="F3982" s="2">
        <f t="shared" si="251"/>
        <v>0.20959280218680768</v>
      </c>
    </row>
    <row r="3983" spans="1:6" x14ac:dyDescent="0.25">
      <c r="A3983" s="1">
        <v>37326</v>
      </c>
      <c r="B3983">
        <v>1168.26001</v>
      </c>
      <c r="C3983" s="2">
        <f t="shared" si="248"/>
        <v>3.3925250146791264E-3</v>
      </c>
      <c r="D3983" s="2">
        <f t="shared" si="249"/>
        <v>0.18177245460370831</v>
      </c>
      <c r="E3983" s="2">
        <f t="shared" si="250"/>
        <v>0.16748293801138231</v>
      </c>
      <c r="F3983" s="2">
        <f t="shared" si="251"/>
        <v>0.20982816346285582</v>
      </c>
    </row>
    <row r="3984" spans="1:6" x14ac:dyDescent="0.25">
      <c r="A3984" s="1">
        <v>37323</v>
      </c>
      <c r="B3984">
        <v>1164.3100589999999</v>
      </c>
      <c r="C3984" s="2">
        <f t="shared" si="248"/>
        <v>5.8486270642081895E-3</v>
      </c>
      <c r="D3984" s="2">
        <f t="shared" si="249"/>
        <v>0.18326094969652318</v>
      </c>
      <c r="E3984" s="2">
        <f t="shared" si="250"/>
        <v>0.16744090845177007</v>
      </c>
      <c r="F3984" s="2">
        <f t="shared" si="251"/>
        <v>0.2098842521712197</v>
      </c>
    </row>
    <row r="3985" spans="1:6" x14ac:dyDescent="0.25">
      <c r="A3985" s="1">
        <v>37322</v>
      </c>
      <c r="B3985">
        <v>1157.540039</v>
      </c>
      <c r="C3985" s="2">
        <f t="shared" si="248"/>
        <v>-4.4978636446095788E-3</v>
      </c>
      <c r="D3985" s="2">
        <f t="shared" si="249"/>
        <v>0.18578068957520455</v>
      </c>
      <c r="E3985" s="2">
        <f t="shared" si="250"/>
        <v>0.17285341277428087</v>
      </c>
      <c r="F3985" s="2">
        <f t="shared" si="251"/>
        <v>0.20987046536972617</v>
      </c>
    </row>
    <row r="3986" spans="1:6" x14ac:dyDescent="0.25">
      <c r="A3986" s="1">
        <v>37321</v>
      </c>
      <c r="B3986">
        <v>1162.7700199999999</v>
      </c>
      <c r="C3986" s="2">
        <f t="shared" si="248"/>
        <v>1.4509575429141552E-2</v>
      </c>
      <c r="D3986" s="2">
        <f t="shared" si="249"/>
        <v>0.18556654339261708</v>
      </c>
      <c r="E3986" s="2">
        <f t="shared" si="250"/>
        <v>0.17447022566986903</v>
      </c>
      <c r="F3986" s="2">
        <f t="shared" si="251"/>
        <v>0.20982955130607092</v>
      </c>
    </row>
    <row r="3987" spans="1:6" x14ac:dyDescent="0.25">
      <c r="A3987" s="1">
        <v>37320</v>
      </c>
      <c r="B3987">
        <v>1146.1400149999999</v>
      </c>
      <c r="C3987" s="2">
        <f t="shared" si="248"/>
        <v>-6.6733266543829162E-3</v>
      </c>
      <c r="D3987" s="2">
        <f t="shared" si="249"/>
        <v>0.20286958405971833</v>
      </c>
      <c r="E3987" s="2">
        <f t="shared" si="250"/>
        <v>0.17303150935266209</v>
      </c>
      <c r="F3987" s="2">
        <f t="shared" si="251"/>
        <v>0.20978492605755941</v>
      </c>
    </row>
    <row r="3988" spans="1:6" x14ac:dyDescent="0.25">
      <c r="A3988" s="1">
        <v>37319</v>
      </c>
      <c r="B3988">
        <v>1153.839966</v>
      </c>
      <c r="C3988" s="2">
        <f t="shared" si="248"/>
        <v>1.9491364430145763E-2</v>
      </c>
      <c r="D3988" s="2">
        <f t="shared" si="249"/>
        <v>0.20306006336859178</v>
      </c>
      <c r="E3988" s="2">
        <f t="shared" si="250"/>
        <v>0.17249309769363383</v>
      </c>
      <c r="F3988" s="2">
        <f t="shared" si="251"/>
        <v>0.20981729230333554</v>
      </c>
    </row>
    <row r="3989" spans="1:6" x14ac:dyDescent="0.25">
      <c r="A3989" s="1">
        <v>37316</v>
      </c>
      <c r="B3989">
        <v>1131.780029</v>
      </c>
      <c r="C3989" s="2">
        <f t="shared" si="248"/>
        <v>2.2634291518876193E-2</v>
      </c>
      <c r="D3989" s="2">
        <f t="shared" si="249"/>
        <v>0.19863448252451468</v>
      </c>
      <c r="E3989" s="2">
        <f t="shared" si="250"/>
        <v>0.16933844853729663</v>
      </c>
      <c r="F3989" s="2">
        <f t="shared" si="251"/>
        <v>0.20963807340278304</v>
      </c>
    </row>
    <row r="3990" spans="1:6" x14ac:dyDescent="0.25">
      <c r="A3990" s="1">
        <v>37315</v>
      </c>
      <c r="B3990">
        <v>1106.7299800000001</v>
      </c>
      <c r="C3990" s="2">
        <f t="shared" si="248"/>
        <v>-2.8471604909428017E-3</v>
      </c>
      <c r="D3990" s="2">
        <f t="shared" si="249"/>
        <v>0.18739967743088642</v>
      </c>
      <c r="E3990" s="2">
        <f t="shared" si="250"/>
        <v>0.1669916269370865</v>
      </c>
      <c r="F3990" s="2">
        <f t="shared" si="251"/>
        <v>0.20843934900468225</v>
      </c>
    </row>
    <row r="3991" spans="1:6" x14ac:dyDescent="0.25">
      <c r="A3991" s="1">
        <v>37314</v>
      </c>
      <c r="B3991">
        <v>1109.8900149999999</v>
      </c>
      <c r="C3991" s="2">
        <f t="shared" si="248"/>
        <v>4.597252498705906E-4</v>
      </c>
      <c r="D3991" s="2">
        <f t="shared" si="249"/>
        <v>0.21135753500123958</v>
      </c>
      <c r="E3991" s="2">
        <f t="shared" si="250"/>
        <v>0.16739953167174121</v>
      </c>
      <c r="F3991" s="2">
        <f t="shared" si="251"/>
        <v>0.20843077641008953</v>
      </c>
    </row>
    <row r="3992" spans="1:6" x14ac:dyDescent="0.25">
      <c r="A3992" s="1">
        <v>37313</v>
      </c>
      <c r="B3992">
        <v>1109.380005</v>
      </c>
      <c r="C3992" s="2">
        <f t="shared" si="248"/>
        <v>-4.5112352797249677E-5</v>
      </c>
      <c r="D3992" s="2">
        <f t="shared" si="249"/>
        <v>0.21131882455738954</v>
      </c>
      <c r="E3992" s="2">
        <f t="shared" si="250"/>
        <v>0.16792557180030118</v>
      </c>
      <c r="F3992" s="2">
        <f t="shared" si="251"/>
        <v>0.20921048228620059</v>
      </c>
    </row>
    <row r="3993" spans="1:6" x14ac:dyDescent="0.25">
      <c r="A3993" s="1">
        <v>37312</v>
      </c>
      <c r="B3993">
        <v>1109.4300539999999</v>
      </c>
      <c r="C3993" s="2">
        <f t="shared" si="248"/>
        <v>1.7975196919875147E-2</v>
      </c>
      <c r="D3993" s="2">
        <f t="shared" si="249"/>
        <v>0.2114003900457434</v>
      </c>
      <c r="E3993" s="2">
        <f t="shared" si="250"/>
        <v>0.16966774404085752</v>
      </c>
      <c r="F3993" s="2">
        <f t="shared" si="251"/>
        <v>0.20988701872209714</v>
      </c>
    </row>
    <row r="3994" spans="1:6" x14ac:dyDescent="0.25">
      <c r="A3994" s="1">
        <v>37309</v>
      </c>
      <c r="B3994">
        <v>1089.839966</v>
      </c>
      <c r="C3994" s="2">
        <f t="shared" si="248"/>
        <v>8.2242614394640867E-3</v>
      </c>
      <c r="D3994" s="2">
        <f t="shared" si="249"/>
        <v>0.20134088357027524</v>
      </c>
      <c r="E3994" s="2">
        <f t="shared" si="250"/>
        <v>0.16582388103459231</v>
      </c>
      <c r="F3994" s="2">
        <f t="shared" si="251"/>
        <v>0.209859941562514</v>
      </c>
    </row>
    <row r="3995" spans="1:6" x14ac:dyDescent="0.25">
      <c r="A3995" s="1">
        <v>37308</v>
      </c>
      <c r="B3995">
        <v>1080.9499510000001</v>
      </c>
      <c r="C3995" s="2">
        <f t="shared" si="248"/>
        <v>-1.5510327428738702E-2</v>
      </c>
      <c r="D3995" s="2">
        <f t="shared" si="249"/>
        <v>0.20116849197679704</v>
      </c>
      <c r="E3995" s="2">
        <f t="shared" si="250"/>
        <v>0.16534290764140097</v>
      </c>
      <c r="F3995" s="2">
        <f t="shared" si="251"/>
        <v>0.2098556864995926</v>
      </c>
    </row>
    <row r="3996" spans="1:6" x14ac:dyDescent="0.25">
      <c r="A3996" s="1">
        <v>37307</v>
      </c>
      <c r="B3996">
        <v>1097.9799800000001</v>
      </c>
      <c r="C3996" s="2">
        <f t="shared" si="248"/>
        <v>1.3513776339347361E-2</v>
      </c>
      <c r="D3996" s="2">
        <f t="shared" si="249"/>
        <v>0.19621146991505975</v>
      </c>
      <c r="E3996" s="2">
        <f t="shared" si="250"/>
        <v>0.16433503996591373</v>
      </c>
      <c r="F3996" s="2">
        <f t="shared" si="251"/>
        <v>0.20933553457929133</v>
      </c>
    </row>
    <row r="3997" spans="1:6" x14ac:dyDescent="0.25">
      <c r="A3997" s="1">
        <v>37306</v>
      </c>
      <c r="B3997">
        <v>1083.339966</v>
      </c>
      <c r="C3997" s="2">
        <f t="shared" si="248"/>
        <v>-1.8873813129031469E-2</v>
      </c>
      <c r="D3997" s="2">
        <f t="shared" si="249"/>
        <v>0.19106586409381562</v>
      </c>
      <c r="E3997" s="2">
        <f t="shared" si="250"/>
        <v>0.16194958095537268</v>
      </c>
      <c r="F3997" s="2">
        <f t="shared" si="251"/>
        <v>0.20900547528621696</v>
      </c>
    </row>
    <row r="3998" spans="1:6" x14ac:dyDescent="0.25">
      <c r="A3998" s="1">
        <v>37302</v>
      </c>
      <c r="B3998">
        <v>1104.1800539999999</v>
      </c>
      <c r="C3998" s="2">
        <f t="shared" si="248"/>
        <v>-1.1016700899554088E-2</v>
      </c>
      <c r="D3998" s="2">
        <f t="shared" si="249"/>
        <v>0.18590453004924495</v>
      </c>
      <c r="E3998" s="2">
        <f t="shared" si="250"/>
        <v>0.15781587006604297</v>
      </c>
      <c r="F3998" s="2">
        <f t="shared" si="251"/>
        <v>0.20858547456757873</v>
      </c>
    </row>
    <row r="3999" spans="1:6" x14ac:dyDescent="0.25">
      <c r="A3999" s="1">
        <v>37301</v>
      </c>
      <c r="B3999">
        <v>1116.4799800000001</v>
      </c>
      <c r="C3999" s="2">
        <f t="shared" si="248"/>
        <v>-1.8149412896178996E-3</v>
      </c>
      <c r="D3999" s="2">
        <f t="shared" si="249"/>
        <v>0.19010200415081338</v>
      </c>
      <c r="E3999" s="2">
        <f t="shared" si="250"/>
        <v>0.15643696897421669</v>
      </c>
      <c r="F3999" s="2">
        <f t="shared" si="251"/>
        <v>0.20871400951863892</v>
      </c>
    </row>
    <row r="4000" spans="1:6" x14ac:dyDescent="0.25">
      <c r="A4000" s="1">
        <v>37300</v>
      </c>
      <c r="B4000">
        <v>1118.51001</v>
      </c>
      <c r="C4000" s="2">
        <f t="shared" si="248"/>
        <v>9.9413182844243497E-3</v>
      </c>
      <c r="D4000" s="2">
        <f t="shared" si="249"/>
        <v>0.19199323135945676</v>
      </c>
      <c r="E4000" s="2">
        <f t="shared" si="250"/>
        <v>0.16079587887125388</v>
      </c>
      <c r="F4000" s="2">
        <f t="shared" si="251"/>
        <v>0.20878601364265104</v>
      </c>
    </row>
    <row r="4001" spans="1:6" x14ac:dyDescent="0.25">
      <c r="A4001" s="1">
        <v>37299</v>
      </c>
      <c r="B4001">
        <v>1107.5</v>
      </c>
      <c r="C4001" s="2">
        <f t="shared" si="248"/>
        <v>-3.9929683576318542E-3</v>
      </c>
      <c r="D4001" s="2">
        <f t="shared" si="249"/>
        <v>0.18894379345292833</v>
      </c>
      <c r="E4001" s="2">
        <f t="shared" si="250"/>
        <v>0.15958960949037834</v>
      </c>
      <c r="F4001" s="2">
        <f t="shared" si="251"/>
        <v>0.20865979739611981</v>
      </c>
    </row>
    <row r="4002" spans="1:6" x14ac:dyDescent="0.25">
      <c r="A4002" s="1">
        <v>37298</v>
      </c>
      <c r="B4002">
        <v>1111.9399410000001</v>
      </c>
      <c r="C4002" s="2">
        <f t="shared" si="248"/>
        <v>1.4340160201296026E-2</v>
      </c>
      <c r="D4002" s="2">
        <f t="shared" si="249"/>
        <v>0.190695804151187</v>
      </c>
      <c r="E4002" s="2">
        <f t="shared" si="250"/>
        <v>0.15943334904357023</v>
      </c>
      <c r="F4002" s="2">
        <f t="shared" si="251"/>
        <v>0.20863540568177091</v>
      </c>
    </row>
    <row r="4003" spans="1:6" x14ac:dyDescent="0.25">
      <c r="A4003" s="1">
        <v>37295</v>
      </c>
      <c r="B4003">
        <v>1096.219971</v>
      </c>
      <c r="C4003" s="2">
        <f t="shared" si="248"/>
        <v>1.4858704043082982E-2</v>
      </c>
      <c r="D4003" s="2">
        <f t="shared" si="249"/>
        <v>0.18234677930390314</v>
      </c>
      <c r="E4003" s="2">
        <f t="shared" si="250"/>
        <v>0.15686765533875963</v>
      </c>
      <c r="F4003" s="2">
        <f t="shared" si="251"/>
        <v>0.20813585861146749</v>
      </c>
    </row>
    <row r="4004" spans="1:6" x14ac:dyDescent="0.25">
      <c r="A4004" s="1">
        <v>37294</v>
      </c>
      <c r="B4004">
        <v>1080.170044</v>
      </c>
      <c r="C4004" s="2">
        <f t="shared" si="248"/>
        <v>-3.0825428184092507E-3</v>
      </c>
      <c r="D4004" s="2">
        <f t="shared" si="249"/>
        <v>0.17179385178850551</v>
      </c>
      <c r="E4004" s="2">
        <f t="shared" si="250"/>
        <v>0.15395436524141418</v>
      </c>
      <c r="F4004" s="2">
        <f t="shared" si="251"/>
        <v>0.20821431467071538</v>
      </c>
    </row>
    <row r="4005" spans="1:6" x14ac:dyDescent="0.25">
      <c r="A4005" s="1">
        <v>37293</v>
      </c>
      <c r="B4005">
        <v>1083.51001</v>
      </c>
      <c r="C4005" s="2">
        <f t="shared" si="248"/>
        <v>-5.972376544056468E-3</v>
      </c>
      <c r="D4005" s="2">
        <f t="shared" si="249"/>
        <v>0.17179257291987646</v>
      </c>
      <c r="E4005" s="2">
        <f t="shared" si="250"/>
        <v>0.15671729617109872</v>
      </c>
      <c r="F4005" s="2">
        <f t="shared" si="251"/>
        <v>0.20829796415400098</v>
      </c>
    </row>
    <row r="4006" spans="1:6" x14ac:dyDescent="0.25">
      <c r="A4006" s="1">
        <v>37292</v>
      </c>
      <c r="B4006">
        <v>1090.0200199999999</v>
      </c>
      <c r="C4006" s="2">
        <f t="shared" si="248"/>
        <v>-4.0385231152672008E-3</v>
      </c>
      <c r="D4006" s="2">
        <f t="shared" si="249"/>
        <v>0.17189696492890705</v>
      </c>
      <c r="E4006" s="2">
        <f t="shared" si="250"/>
        <v>0.15892403257570628</v>
      </c>
      <c r="F4006" s="2">
        <f t="shared" si="251"/>
        <v>0.20828955961115336</v>
      </c>
    </row>
    <row r="4007" spans="1:6" x14ac:dyDescent="0.25">
      <c r="A4007" s="1">
        <v>37291</v>
      </c>
      <c r="B4007">
        <v>1094.4399410000001</v>
      </c>
      <c r="C4007" s="2">
        <f t="shared" si="248"/>
        <v>-2.4737133498591635E-2</v>
      </c>
      <c r="D4007" s="2">
        <f t="shared" si="249"/>
        <v>0.17491348075271793</v>
      </c>
      <c r="E4007" s="2">
        <f t="shared" si="250"/>
        <v>0.15879626242893072</v>
      </c>
      <c r="F4007" s="2">
        <f t="shared" si="251"/>
        <v>0.20841118960044411</v>
      </c>
    </row>
    <row r="4008" spans="1:6" x14ac:dyDescent="0.25">
      <c r="A4008" s="1">
        <v>37288</v>
      </c>
      <c r="B4008">
        <v>1122.1999510000001</v>
      </c>
      <c r="C4008" s="2">
        <f t="shared" si="248"/>
        <v>-7.0783935116274233E-3</v>
      </c>
      <c r="D4008" s="2">
        <f t="shared" si="249"/>
        <v>0.16119226499959116</v>
      </c>
      <c r="E4008" s="2">
        <f t="shared" si="250"/>
        <v>0.15701596714082788</v>
      </c>
      <c r="F4008" s="2">
        <f t="shared" si="251"/>
        <v>0.20716016562210327</v>
      </c>
    </row>
    <row r="4009" spans="1:6" x14ac:dyDescent="0.25">
      <c r="A4009" s="1">
        <v>37287</v>
      </c>
      <c r="B4009">
        <v>1130.1999510000001</v>
      </c>
      <c r="C4009" s="2">
        <f t="shared" si="248"/>
        <v>1.4933956380320579E-2</v>
      </c>
      <c r="D4009" s="2">
        <f t="shared" si="249"/>
        <v>0.16150794843305546</v>
      </c>
      <c r="E4009" s="2">
        <f t="shared" si="250"/>
        <v>0.15619303293235007</v>
      </c>
      <c r="F4009" s="2">
        <f t="shared" si="251"/>
        <v>0.20706414115501059</v>
      </c>
    </row>
    <row r="4010" spans="1:6" x14ac:dyDescent="0.25">
      <c r="A4010" s="1">
        <v>37286</v>
      </c>
      <c r="B4010">
        <v>1113.5699460000001</v>
      </c>
      <c r="C4010" s="2">
        <f t="shared" si="248"/>
        <v>1.1747647572126541E-2</v>
      </c>
      <c r="D4010" s="2">
        <f t="shared" si="249"/>
        <v>0.15516276821386579</v>
      </c>
      <c r="E4010" s="2">
        <f t="shared" si="250"/>
        <v>0.15777259797105372</v>
      </c>
      <c r="F4010" s="2">
        <f t="shared" si="251"/>
        <v>0.20651919245645958</v>
      </c>
    </row>
    <row r="4011" spans="1:6" x14ac:dyDescent="0.25">
      <c r="A4011" s="1">
        <v>37285</v>
      </c>
      <c r="B4011">
        <v>1100.6400149999999</v>
      </c>
      <c r="C4011" s="2">
        <f t="shared" si="248"/>
        <v>-2.8612820425964691E-2</v>
      </c>
      <c r="D4011" s="2">
        <f t="shared" si="249"/>
        <v>0.14874474366105292</v>
      </c>
      <c r="E4011" s="2">
        <f t="shared" si="250"/>
        <v>0.16336634095839928</v>
      </c>
      <c r="F4011" s="2">
        <f t="shared" si="251"/>
        <v>0.20617292141360305</v>
      </c>
    </row>
    <row r="4012" spans="1:6" x14ac:dyDescent="0.25">
      <c r="A4012" s="1">
        <v>37284</v>
      </c>
      <c r="B4012">
        <v>1133.0600589999999</v>
      </c>
      <c r="C4012" s="2">
        <f t="shared" si="248"/>
        <v>-1.9410030563604685E-4</v>
      </c>
      <c r="D4012" s="2">
        <f t="shared" si="249"/>
        <v>0.1188104905337885</v>
      </c>
      <c r="E4012" s="2">
        <f t="shared" si="250"/>
        <v>0.15301765772214479</v>
      </c>
      <c r="F4012" s="2">
        <f t="shared" si="251"/>
        <v>0.20473027127281454</v>
      </c>
    </row>
    <row r="4013" spans="1:6" x14ac:dyDescent="0.25">
      <c r="A4013" s="1">
        <v>37281</v>
      </c>
      <c r="B4013">
        <v>1133.280029</v>
      </c>
      <c r="C4013" s="2">
        <f t="shared" si="248"/>
        <v>9.9810535357103269E-4</v>
      </c>
      <c r="D4013" s="2">
        <f t="shared" si="249"/>
        <v>0.11990186500873463</v>
      </c>
      <c r="E4013" s="2">
        <f t="shared" si="250"/>
        <v>0.15523419964499557</v>
      </c>
      <c r="F4013" s="2">
        <f t="shared" si="251"/>
        <v>0.20473168654583729</v>
      </c>
    </row>
    <row r="4014" spans="1:6" x14ac:dyDescent="0.25">
      <c r="A4014" s="1">
        <v>37280</v>
      </c>
      <c r="B4014">
        <v>1132.150024</v>
      </c>
      <c r="C4014" s="2">
        <f t="shared" si="248"/>
        <v>3.5189152528662948E-3</v>
      </c>
      <c r="D4014" s="2">
        <f t="shared" si="249"/>
        <v>0.11979670142827933</v>
      </c>
      <c r="E4014" s="2">
        <f t="shared" si="250"/>
        <v>0.1552348093532242</v>
      </c>
      <c r="F4014" s="2">
        <f t="shared" si="251"/>
        <v>0.20475417834585563</v>
      </c>
    </row>
    <row r="4015" spans="1:6" x14ac:dyDescent="0.25">
      <c r="A4015" s="1">
        <v>37279</v>
      </c>
      <c r="B4015">
        <v>1128.1800539999999</v>
      </c>
      <c r="C4015" s="2">
        <f t="shared" si="248"/>
        <v>7.9245200457900289E-3</v>
      </c>
      <c r="D4015" s="2">
        <f t="shared" si="249"/>
        <v>0.12016453888079467</v>
      </c>
      <c r="E4015" s="2">
        <f t="shared" si="250"/>
        <v>0.15549937186154014</v>
      </c>
      <c r="F4015" s="2">
        <f t="shared" si="251"/>
        <v>0.20522611375269054</v>
      </c>
    </row>
    <row r="4016" spans="1:6" x14ac:dyDescent="0.25">
      <c r="A4016" s="1">
        <v>37278</v>
      </c>
      <c r="B4016">
        <v>1119.3100589999999</v>
      </c>
      <c r="C4016" s="2">
        <f t="shared" si="248"/>
        <v>-7.3342000768946702E-3</v>
      </c>
      <c r="D4016" s="2">
        <f t="shared" si="249"/>
        <v>0.11914046853870011</v>
      </c>
      <c r="E4016" s="2">
        <f t="shared" si="250"/>
        <v>0.1575631380657416</v>
      </c>
      <c r="F4016" s="2">
        <f t="shared" si="251"/>
        <v>0.20506770018570267</v>
      </c>
    </row>
    <row r="4017" spans="1:6" x14ac:dyDescent="0.25">
      <c r="A4017" s="1">
        <v>37274</v>
      </c>
      <c r="B4017">
        <v>1127.579956</v>
      </c>
      <c r="C4017" s="2">
        <f t="shared" si="248"/>
        <v>-9.9220716409011978E-3</v>
      </c>
      <c r="D4017" s="2">
        <f t="shared" si="249"/>
        <v>0.1193595185695675</v>
      </c>
      <c r="E4017" s="2">
        <f t="shared" si="250"/>
        <v>0.15689883062153087</v>
      </c>
      <c r="F4017" s="2">
        <f t="shared" si="251"/>
        <v>0.20506561775844664</v>
      </c>
    </row>
    <row r="4018" spans="1:6" x14ac:dyDescent="0.25">
      <c r="A4018" s="1">
        <v>37273</v>
      </c>
      <c r="B4018">
        <v>1138.880005</v>
      </c>
      <c r="C4018" s="2">
        <f t="shared" si="248"/>
        <v>1.0030472202741558E-2</v>
      </c>
      <c r="D4018" s="2">
        <f t="shared" si="249"/>
        <v>0.1176099048647857</v>
      </c>
      <c r="E4018" s="2">
        <f t="shared" si="250"/>
        <v>0.15638523953927594</v>
      </c>
      <c r="F4018" s="2">
        <f t="shared" si="251"/>
        <v>0.20492978770879364</v>
      </c>
    </row>
    <row r="4019" spans="1:6" x14ac:dyDescent="0.25">
      <c r="A4019" s="1">
        <v>37272</v>
      </c>
      <c r="B4019">
        <v>1127.5699460000001</v>
      </c>
      <c r="C4019" s="2">
        <f t="shared" si="248"/>
        <v>-1.6245121627707637E-2</v>
      </c>
      <c r="D4019" s="2">
        <f t="shared" si="249"/>
        <v>0.11761427105772244</v>
      </c>
      <c r="E4019" s="2">
        <f t="shared" si="250"/>
        <v>0.16001465650145144</v>
      </c>
      <c r="F4019" s="2">
        <f t="shared" si="251"/>
        <v>0.20494477858265897</v>
      </c>
    </row>
    <row r="4020" spans="1:6" x14ac:dyDescent="0.25">
      <c r="A4020" s="1">
        <v>37271</v>
      </c>
      <c r="B4020">
        <v>1146.1899410000001</v>
      </c>
      <c r="C4020" s="2">
        <f t="shared" si="248"/>
        <v>6.8340112680349563E-3</v>
      </c>
      <c r="D4020" s="2">
        <f t="shared" si="249"/>
        <v>0.10235992669163431</v>
      </c>
      <c r="E4020" s="2">
        <f t="shared" si="250"/>
        <v>0.15690279336136262</v>
      </c>
      <c r="F4020" s="2">
        <f t="shared" si="251"/>
        <v>0.20458407466782677</v>
      </c>
    </row>
    <row r="4021" spans="1:6" x14ac:dyDescent="0.25">
      <c r="A4021" s="1">
        <v>37270</v>
      </c>
      <c r="B4021">
        <v>1138.410034</v>
      </c>
      <c r="C4021" s="2">
        <f t="shared" si="248"/>
        <v>-6.2761366538296448E-3</v>
      </c>
      <c r="D4021" s="2">
        <f t="shared" si="249"/>
        <v>0.11468319328574279</v>
      </c>
      <c r="E4021" s="2">
        <f t="shared" si="250"/>
        <v>0.15650331408874296</v>
      </c>
      <c r="F4021" s="2">
        <f t="shared" si="251"/>
        <v>0.20449915677091504</v>
      </c>
    </row>
    <row r="4022" spans="1:6" x14ac:dyDescent="0.25">
      <c r="A4022" s="1">
        <v>37267</v>
      </c>
      <c r="B4022">
        <v>1145.599976</v>
      </c>
      <c r="C4022" s="2">
        <f t="shared" si="248"/>
        <v>-9.4678764740598886E-3</v>
      </c>
      <c r="D4022" s="2">
        <f t="shared" si="249"/>
        <v>0.1124411587875825</v>
      </c>
      <c r="E4022" s="2">
        <f t="shared" si="250"/>
        <v>0.15633570798781174</v>
      </c>
      <c r="F4022" s="2">
        <f t="shared" si="251"/>
        <v>0.20442082398239106</v>
      </c>
    </row>
    <row r="4023" spans="1:6" x14ac:dyDescent="0.25">
      <c r="A4023" s="1">
        <v>37266</v>
      </c>
      <c r="B4023">
        <v>1156.5500489999999</v>
      </c>
      <c r="C4023" s="2">
        <f t="shared" si="248"/>
        <v>1.2206606832851907E-3</v>
      </c>
      <c r="D4023" s="2">
        <f t="shared" si="249"/>
        <v>0.10757010867793092</v>
      </c>
      <c r="E4023" s="2">
        <f t="shared" si="250"/>
        <v>0.15755817415189211</v>
      </c>
      <c r="F4023" s="2">
        <f t="shared" si="251"/>
        <v>0.20584436782282289</v>
      </c>
    </row>
    <row r="4024" spans="1:6" x14ac:dyDescent="0.25">
      <c r="A4024" s="1">
        <v>37265</v>
      </c>
      <c r="B4024">
        <v>1155.1400149999999</v>
      </c>
      <c r="C4024" s="2">
        <f t="shared" si="248"/>
        <v>-4.7987405873568534E-3</v>
      </c>
      <c r="D4024" s="2">
        <f t="shared" si="249"/>
        <v>0.12124481875192213</v>
      </c>
      <c r="E4024" s="2">
        <f t="shared" si="250"/>
        <v>0.16339626382234188</v>
      </c>
      <c r="F4024" s="2">
        <f t="shared" si="251"/>
        <v>0.20608229857488172</v>
      </c>
    </row>
    <row r="4025" spans="1:6" x14ac:dyDescent="0.25">
      <c r="A4025" s="1">
        <v>37264</v>
      </c>
      <c r="B4025">
        <v>1160.709961</v>
      </c>
      <c r="C4025" s="2">
        <f t="shared" si="248"/>
        <v>-3.5883679542054736E-3</v>
      </c>
      <c r="D4025" s="2">
        <f t="shared" si="249"/>
        <v>0.12285655282786002</v>
      </c>
      <c r="E4025" s="2">
        <f t="shared" si="250"/>
        <v>0.16348538041461846</v>
      </c>
      <c r="F4025" s="2">
        <f t="shared" si="251"/>
        <v>0.21213825519469484</v>
      </c>
    </row>
    <row r="4026" spans="1:6" x14ac:dyDescent="0.25">
      <c r="A4026" s="1">
        <v>37263</v>
      </c>
      <c r="B4026">
        <v>1164.8900149999999</v>
      </c>
      <c r="C4026" s="2">
        <f t="shared" si="248"/>
        <v>-6.498874154601042E-3</v>
      </c>
      <c r="D4026" s="2">
        <f t="shared" si="249"/>
        <v>0.1226208881759184</v>
      </c>
      <c r="E4026" s="2">
        <f t="shared" si="250"/>
        <v>0.164342713355833</v>
      </c>
      <c r="F4026" s="2">
        <f t="shared" si="251"/>
        <v>0.21391137554382664</v>
      </c>
    </row>
    <row r="4027" spans="1:6" x14ac:dyDescent="0.25">
      <c r="A4027" s="1">
        <v>37260</v>
      </c>
      <c r="B4027">
        <v>1172.51001</v>
      </c>
      <c r="C4027" s="2">
        <f t="shared" si="248"/>
        <v>6.2131436282897301E-3</v>
      </c>
      <c r="D4027" s="2">
        <f t="shared" si="249"/>
        <v>0.14200371599004524</v>
      </c>
      <c r="E4027" s="2">
        <f t="shared" si="250"/>
        <v>0.16357294288285223</v>
      </c>
      <c r="F4027" s="2">
        <f t="shared" si="251"/>
        <v>0.21406011708770961</v>
      </c>
    </row>
    <row r="4028" spans="1:6" x14ac:dyDescent="0.25">
      <c r="A4028" s="1">
        <v>37259</v>
      </c>
      <c r="B4028">
        <v>1165.2700199999999</v>
      </c>
      <c r="C4028" s="2">
        <f t="shared" si="248"/>
        <v>9.1800909316739343E-3</v>
      </c>
      <c r="D4028" s="2">
        <f t="shared" si="249"/>
        <v>0.14684473494300496</v>
      </c>
      <c r="E4028" s="2">
        <f t="shared" si="250"/>
        <v>0.16348202173844689</v>
      </c>
      <c r="F4028" s="2">
        <f t="shared" si="251"/>
        <v>0.21400266333761245</v>
      </c>
    </row>
    <row r="4029" spans="1:6" x14ac:dyDescent="0.25">
      <c r="A4029" s="1">
        <v>37258</v>
      </c>
      <c r="B4029">
        <v>1154.670044</v>
      </c>
      <c r="C4029" s="2">
        <f t="shared" si="248"/>
        <v>5.7400949869035323E-3</v>
      </c>
      <c r="D4029" s="2">
        <f t="shared" si="249"/>
        <v>0.14783739095649701</v>
      </c>
      <c r="E4029" s="2">
        <f t="shared" si="250"/>
        <v>0.16688975081563839</v>
      </c>
      <c r="F4029" s="2">
        <f t="shared" si="251"/>
        <v>0.21406291116082796</v>
      </c>
    </row>
    <row r="4030" spans="1:6" x14ac:dyDescent="0.25">
      <c r="A4030" s="1">
        <v>37256</v>
      </c>
      <c r="B4030">
        <v>1148.079956</v>
      </c>
      <c r="C4030" s="2">
        <f t="shared" si="248"/>
        <v>-1.1145427104693573E-2</v>
      </c>
      <c r="D4030" s="2">
        <f t="shared" si="249"/>
        <v>0.14678560897584983</v>
      </c>
      <c r="E4030" s="2">
        <f t="shared" si="250"/>
        <v>0.16805426836747636</v>
      </c>
      <c r="F4030" s="2">
        <f t="shared" si="251"/>
        <v>0.21410551198755526</v>
      </c>
    </row>
    <row r="4031" spans="1:6" x14ac:dyDescent="0.25">
      <c r="A4031" s="1">
        <v>37253</v>
      </c>
      <c r="B4031">
        <v>1161.0200199999999</v>
      </c>
      <c r="C4031" s="2">
        <f t="shared" si="248"/>
        <v>3.3617786965951524E-3</v>
      </c>
      <c r="D4031" s="2">
        <f t="shared" si="249"/>
        <v>0.1445182064499351</v>
      </c>
      <c r="E4031" s="2">
        <f t="shared" si="250"/>
        <v>0.16626708042727262</v>
      </c>
      <c r="F4031" s="2">
        <f t="shared" si="251"/>
        <v>0.21525920082130115</v>
      </c>
    </row>
    <row r="4032" spans="1:6" x14ac:dyDescent="0.25">
      <c r="A4032" s="1">
        <v>37252</v>
      </c>
      <c r="B4032">
        <v>1157.130005</v>
      </c>
      <c r="C4032" s="2">
        <f t="shared" si="248"/>
        <v>6.7515334781294012E-3</v>
      </c>
      <c r="D4032" s="2">
        <f t="shared" si="249"/>
        <v>0.15875631554946334</v>
      </c>
      <c r="E4032" s="2">
        <f t="shared" si="250"/>
        <v>0.1709803857045652</v>
      </c>
      <c r="F4032" s="2">
        <f t="shared" si="251"/>
        <v>0.21538744970149259</v>
      </c>
    </row>
    <row r="4033" spans="1:6" x14ac:dyDescent="0.25">
      <c r="A4033" s="1">
        <v>37251</v>
      </c>
      <c r="B4033">
        <v>1149.369995</v>
      </c>
      <c r="C4033" s="2">
        <f t="shared" si="248"/>
        <v>4.1235057887003546E-3</v>
      </c>
      <c r="D4033" s="2">
        <f t="shared" si="249"/>
        <v>0.15884576701716344</v>
      </c>
      <c r="E4033" s="2">
        <f t="shared" si="250"/>
        <v>0.1717543474353434</v>
      </c>
      <c r="F4033" s="2">
        <f t="shared" si="251"/>
        <v>0.21748567574133137</v>
      </c>
    </row>
    <row r="4034" spans="1:6" x14ac:dyDescent="0.25">
      <c r="A4034" s="1">
        <v>37249</v>
      </c>
      <c r="B4034">
        <v>1144.650024</v>
      </c>
      <c r="C4034" s="2">
        <f t="shared" si="248"/>
        <v>-2.0961926198637126E-4</v>
      </c>
      <c r="D4034" s="2">
        <f t="shared" si="249"/>
        <v>0.15966813924577239</v>
      </c>
      <c r="E4034" s="2">
        <f t="shared" si="250"/>
        <v>0.17231744276964592</v>
      </c>
      <c r="F4034" s="2">
        <f t="shared" si="251"/>
        <v>0.21779738360906162</v>
      </c>
    </row>
    <row r="4035" spans="1:6" x14ac:dyDescent="0.25">
      <c r="A4035" s="1">
        <v>37246</v>
      </c>
      <c r="B4035">
        <v>1144.8900149999999</v>
      </c>
      <c r="C4035" s="2">
        <f t="shared" ref="C4035:C4098" si="252">B4035/B4036-1</f>
        <v>4.3511099497688388E-3</v>
      </c>
      <c r="D4035" s="2">
        <f t="shared" ref="D4035:D4098" si="253">_xlfn.STDEV.P(C4035:C4055)*SQRT(252)</f>
        <v>0.16465006406461186</v>
      </c>
      <c r="E4035" s="2">
        <f t="shared" ref="E4035:E4098" si="254">_xlfn.STDEV.P(C4035:C4097)*SQRT(252)</f>
        <v>0.17277788129047797</v>
      </c>
      <c r="F4035" s="2">
        <f t="shared" ref="F4035:F4098" si="255">_xlfn.STDEV.P(C4035:C4286)*SQRT(252)</f>
        <v>0.21796435894748198</v>
      </c>
    </row>
    <row r="4036" spans="1:6" x14ac:dyDescent="0.25">
      <c r="A4036" s="1">
        <v>37245</v>
      </c>
      <c r="B4036">
        <v>1139.9300539999999</v>
      </c>
      <c r="C4036" s="2">
        <f t="shared" si="252"/>
        <v>-8.3771221212897151E-3</v>
      </c>
      <c r="D4036" s="2">
        <f t="shared" si="253"/>
        <v>0.16495338056269604</v>
      </c>
      <c r="E4036" s="2">
        <f t="shared" si="254"/>
        <v>0.18756918216875554</v>
      </c>
      <c r="F4036" s="2">
        <f t="shared" si="255"/>
        <v>0.21891659101937402</v>
      </c>
    </row>
    <row r="4037" spans="1:6" x14ac:dyDescent="0.25">
      <c r="A4037" s="1">
        <v>37244</v>
      </c>
      <c r="B4037">
        <v>1149.5600589999999</v>
      </c>
      <c r="C4037" s="2">
        <f t="shared" si="252"/>
        <v>5.809693368191482E-3</v>
      </c>
      <c r="D4037" s="2">
        <f t="shared" si="253"/>
        <v>0.16433945906199107</v>
      </c>
      <c r="E4037" s="2">
        <f t="shared" si="254"/>
        <v>0.19124340577574095</v>
      </c>
      <c r="F4037" s="2">
        <f t="shared" si="255"/>
        <v>0.21919031396526367</v>
      </c>
    </row>
    <row r="4038" spans="1:6" x14ac:dyDescent="0.25">
      <c r="A4038" s="1">
        <v>37243</v>
      </c>
      <c r="B4038">
        <v>1142.920044</v>
      </c>
      <c r="C4038" s="2">
        <f t="shared" si="252"/>
        <v>7.5461574043445001E-3</v>
      </c>
      <c r="D4038" s="2">
        <f t="shared" si="253"/>
        <v>0.16737414081103433</v>
      </c>
      <c r="E4038" s="2">
        <f t="shared" si="254"/>
        <v>0.20238405026166109</v>
      </c>
      <c r="F4038" s="2">
        <f t="shared" si="255"/>
        <v>0.21922704936451243</v>
      </c>
    </row>
    <row r="4039" spans="1:6" x14ac:dyDescent="0.25">
      <c r="A4039" s="1">
        <v>37242</v>
      </c>
      <c r="B4039">
        <v>1134.3599850000001</v>
      </c>
      <c r="C4039" s="2">
        <f t="shared" si="252"/>
        <v>1.0034831884518924E-2</v>
      </c>
      <c r="D4039" s="2">
        <f t="shared" si="253"/>
        <v>0.16566229112194572</v>
      </c>
      <c r="E4039" s="2">
        <f t="shared" si="254"/>
        <v>0.2051912781781749</v>
      </c>
      <c r="F4039" s="2">
        <f t="shared" si="255"/>
        <v>0.21915250644585532</v>
      </c>
    </row>
    <row r="4040" spans="1:6" x14ac:dyDescent="0.25">
      <c r="A4040" s="1">
        <v>37239</v>
      </c>
      <c r="B4040">
        <v>1123.089966</v>
      </c>
      <c r="C4040" s="2">
        <f t="shared" si="252"/>
        <v>3.3142998654867029E-3</v>
      </c>
      <c r="D4040" s="2">
        <f t="shared" si="253"/>
        <v>0.16167072615681424</v>
      </c>
      <c r="E4040" s="2">
        <f t="shared" si="254"/>
        <v>0.20498538853825116</v>
      </c>
      <c r="F4040" s="2">
        <f t="shared" si="255"/>
        <v>0.21904409284585355</v>
      </c>
    </row>
    <row r="4041" spans="1:6" x14ac:dyDescent="0.25">
      <c r="A4041" s="1">
        <v>37238</v>
      </c>
      <c r="B4041">
        <v>1119.380005</v>
      </c>
      <c r="C4041" s="2">
        <f t="shared" si="252"/>
        <v>-1.5557478290785909E-2</v>
      </c>
      <c r="D4041" s="2">
        <f t="shared" si="253"/>
        <v>0.16131089021001968</v>
      </c>
      <c r="E4041" s="2">
        <f t="shared" si="254"/>
        <v>0.22813253810921452</v>
      </c>
      <c r="F4041" s="2">
        <f t="shared" si="255"/>
        <v>0.21994361489576608</v>
      </c>
    </row>
    <row r="4042" spans="1:6" x14ac:dyDescent="0.25">
      <c r="A4042" s="1">
        <v>37237</v>
      </c>
      <c r="B4042">
        <v>1137.0699460000001</v>
      </c>
      <c r="C4042" s="2">
        <f t="shared" si="252"/>
        <v>2.7264857777686835E-4</v>
      </c>
      <c r="D4042" s="2">
        <f t="shared" si="253"/>
        <v>0.16499953497352157</v>
      </c>
      <c r="E4042" s="2">
        <f t="shared" si="254"/>
        <v>0.2260885353031879</v>
      </c>
      <c r="F4042" s="2">
        <f t="shared" si="255"/>
        <v>0.21949768101789893</v>
      </c>
    </row>
    <row r="4043" spans="1:6" x14ac:dyDescent="0.25">
      <c r="A4043" s="1">
        <v>37236</v>
      </c>
      <c r="B4043">
        <v>1136.76001</v>
      </c>
      <c r="C4043" s="2">
        <f t="shared" si="252"/>
        <v>-2.7809109768414109E-3</v>
      </c>
      <c r="D4043" s="2">
        <f t="shared" si="253"/>
        <v>0.16522851707610584</v>
      </c>
      <c r="E4043" s="2">
        <f t="shared" si="254"/>
        <v>0.22936576599521979</v>
      </c>
      <c r="F4043" s="2">
        <f t="shared" si="255"/>
        <v>0.22019979628356018</v>
      </c>
    </row>
    <row r="4044" spans="1:6" x14ac:dyDescent="0.25">
      <c r="A4044" s="1">
        <v>37235</v>
      </c>
      <c r="B4044">
        <v>1139.9300539999999</v>
      </c>
      <c r="C4044" s="2">
        <f t="shared" si="252"/>
        <v>-1.5867949049728436E-2</v>
      </c>
      <c r="D4044" s="2">
        <f t="shared" si="253"/>
        <v>0.16476789633785338</v>
      </c>
      <c r="E4044" s="2">
        <f t="shared" si="254"/>
        <v>0.23375727849914463</v>
      </c>
      <c r="F4044" s="2">
        <f t="shared" si="255"/>
        <v>0.22370406634209722</v>
      </c>
    </row>
    <row r="4045" spans="1:6" x14ac:dyDescent="0.25">
      <c r="A4045" s="1">
        <v>37232</v>
      </c>
      <c r="B4045">
        <v>1158.3100589999999</v>
      </c>
      <c r="C4045" s="2">
        <f t="shared" si="252"/>
        <v>-7.531417342776181E-3</v>
      </c>
      <c r="D4045" s="2">
        <f t="shared" si="253"/>
        <v>0.15358050092145306</v>
      </c>
      <c r="E4045" s="2">
        <f t="shared" si="254"/>
        <v>0.2315154525445563</v>
      </c>
      <c r="F4045" s="2">
        <f t="shared" si="255"/>
        <v>0.22331047196827422</v>
      </c>
    </row>
    <row r="4046" spans="1:6" x14ac:dyDescent="0.25">
      <c r="A4046" s="1">
        <v>37231</v>
      </c>
      <c r="B4046">
        <v>1167.099976</v>
      </c>
      <c r="C4046" s="2">
        <f t="shared" si="252"/>
        <v>-2.7769471240626231E-3</v>
      </c>
      <c r="D4046" s="2">
        <f t="shared" si="253"/>
        <v>0.15090524751812667</v>
      </c>
      <c r="E4046" s="2">
        <f t="shared" si="254"/>
        <v>0.23096571529312049</v>
      </c>
      <c r="F4046" s="2">
        <f t="shared" si="255"/>
        <v>0.22319705882478677</v>
      </c>
    </row>
    <row r="4047" spans="1:6" x14ac:dyDescent="0.25">
      <c r="A4047" s="1">
        <v>37230</v>
      </c>
      <c r="B4047">
        <v>1170.349976</v>
      </c>
      <c r="C4047" s="2">
        <f t="shared" si="252"/>
        <v>2.2318244153045175E-2</v>
      </c>
      <c r="D4047" s="2">
        <f t="shared" si="253"/>
        <v>0.15552044636383131</v>
      </c>
      <c r="E4047" s="2">
        <f t="shared" si="254"/>
        <v>0.23096612933700447</v>
      </c>
      <c r="F4047" s="2">
        <f t="shared" si="255"/>
        <v>0.2240519521506347</v>
      </c>
    </row>
    <row r="4048" spans="1:6" x14ac:dyDescent="0.25">
      <c r="A4048" s="1">
        <v>37229</v>
      </c>
      <c r="B4048">
        <v>1144.8000489999999</v>
      </c>
      <c r="C4048" s="2">
        <f t="shared" si="252"/>
        <v>1.3187029545544959E-2</v>
      </c>
      <c r="D4048" s="2">
        <f t="shared" si="253"/>
        <v>0.1456202490096366</v>
      </c>
      <c r="E4048" s="2">
        <f t="shared" si="254"/>
        <v>0.22939980141029764</v>
      </c>
      <c r="F4048" s="2">
        <f t="shared" si="255"/>
        <v>0.22294190640512626</v>
      </c>
    </row>
    <row r="4049" spans="1:6" x14ac:dyDescent="0.25">
      <c r="A4049" s="1">
        <v>37228</v>
      </c>
      <c r="B4049">
        <v>1129.900024</v>
      </c>
      <c r="C4049" s="2">
        <f t="shared" si="252"/>
        <v>-8.3811728559195497E-3</v>
      </c>
      <c r="D4049" s="2">
        <f t="shared" si="253"/>
        <v>0.14062765149551795</v>
      </c>
      <c r="E4049" s="2">
        <f t="shared" si="254"/>
        <v>0.22890737279564646</v>
      </c>
      <c r="F4049" s="2">
        <f t="shared" si="255"/>
        <v>0.22269916998846839</v>
      </c>
    </row>
    <row r="4050" spans="1:6" x14ac:dyDescent="0.25">
      <c r="A4050" s="1">
        <v>37225</v>
      </c>
      <c r="B4050">
        <v>1139.4499510000001</v>
      </c>
      <c r="C4050" s="2">
        <f t="shared" si="252"/>
        <v>-6.5777936522648517E-4</v>
      </c>
      <c r="D4050" s="2">
        <f t="shared" si="253"/>
        <v>0.15224728213884714</v>
      </c>
      <c r="E4050" s="2">
        <f t="shared" si="254"/>
        <v>0.23021367863372316</v>
      </c>
      <c r="F4050" s="2">
        <f t="shared" si="255"/>
        <v>0.22264173837128248</v>
      </c>
    </row>
    <row r="4051" spans="1:6" x14ac:dyDescent="0.25">
      <c r="A4051" s="1">
        <v>37224</v>
      </c>
      <c r="B4051">
        <v>1140.1999510000001</v>
      </c>
      <c r="C4051" s="2">
        <f t="shared" si="252"/>
        <v>1.0349777401379212E-2</v>
      </c>
      <c r="D4051" s="2">
        <f t="shared" si="253"/>
        <v>0.15205028911982993</v>
      </c>
      <c r="E4051" s="2">
        <f t="shared" si="254"/>
        <v>0.23037813455936404</v>
      </c>
      <c r="F4051" s="2">
        <f t="shared" si="255"/>
        <v>0.22315981362794682</v>
      </c>
    </row>
    <row r="4052" spans="1:6" x14ac:dyDescent="0.25">
      <c r="A4052" s="1">
        <v>37223</v>
      </c>
      <c r="B4052">
        <v>1128.5200199999999</v>
      </c>
      <c r="C4052" s="2">
        <f t="shared" si="252"/>
        <v>-1.8251396259243213E-2</v>
      </c>
      <c r="D4052" s="2">
        <f t="shared" si="253"/>
        <v>0.16514002983563125</v>
      </c>
      <c r="E4052" s="2">
        <f t="shared" si="254"/>
        <v>0.23285803527051752</v>
      </c>
      <c r="F4052" s="2">
        <f t="shared" si="255"/>
        <v>0.22361933750108526</v>
      </c>
    </row>
    <row r="4053" spans="1:6" x14ac:dyDescent="0.25">
      <c r="A4053" s="1">
        <v>37222</v>
      </c>
      <c r="B4053">
        <v>1149.5</v>
      </c>
      <c r="C4053" s="2">
        <f t="shared" si="252"/>
        <v>-6.8428433057272642E-3</v>
      </c>
      <c r="D4053" s="2">
        <f t="shared" si="253"/>
        <v>0.17424419745324762</v>
      </c>
      <c r="E4053" s="2">
        <f t="shared" si="254"/>
        <v>0.23010861901634297</v>
      </c>
      <c r="F4053" s="2">
        <f t="shared" si="255"/>
        <v>0.2229558747235296</v>
      </c>
    </row>
    <row r="4054" spans="1:6" x14ac:dyDescent="0.25">
      <c r="A4054" s="1">
        <v>37221</v>
      </c>
      <c r="B4054">
        <v>1157.420044</v>
      </c>
      <c r="C4054" s="2">
        <f t="shared" si="252"/>
        <v>6.1547700760316015E-3</v>
      </c>
      <c r="D4054" s="2">
        <f t="shared" si="253"/>
        <v>0.17151767036548521</v>
      </c>
      <c r="E4054" s="2">
        <f t="shared" si="254"/>
        <v>0.23012263625872811</v>
      </c>
      <c r="F4054" s="2">
        <f t="shared" si="255"/>
        <v>0.22357738204707694</v>
      </c>
    </row>
    <row r="4055" spans="1:6" x14ac:dyDescent="0.25">
      <c r="A4055" s="1">
        <v>37218</v>
      </c>
      <c r="B4055">
        <v>1150.339966</v>
      </c>
      <c r="C4055" s="2">
        <f t="shared" si="252"/>
        <v>1.1705879933272989E-2</v>
      </c>
      <c r="D4055" s="2">
        <f t="shared" si="253"/>
        <v>0.17532766266057778</v>
      </c>
      <c r="E4055" s="2">
        <f t="shared" si="254"/>
        <v>0.23104796335794825</v>
      </c>
      <c r="F4055" s="2">
        <f t="shared" si="255"/>
        <v>0.22349303011364555</v>
      </c>
    </row>
    <row r="4056" spans="1:6" x14ac:dyDescent="0.25">
      <c r="A4056" s="1">
        <v>37216</v>
      </c>
      <c r="B4056">
        <v>1137.030029</v>
      </c>
      <c r="C4056" s="2">
        <f t="shared" si="252"/>
        <v>-4.9271041538851978E-3</v>
      </c>
      <c r="D4056" s="2">
        <f t="shared" si="253"/>
        <v>0.17261441017052703</v>
      </c>
      <c r="E4056" s="2">
        <f t="shared" si="254"/>
        <v>0.23041926869298293</v>
      </c>
      <c r="F4056" s="2">
        <f t="shared" si="255"/>
        <v>0.22347023481363212</v>
      </c>
    </row>
    <row r="4057" spans="1:6" x14ac:dyDescent="0.25">
      <c r="A4057" s="1">
        <v>37215</v>
      </c>
      <c r="B4057">
        <v>1142.660034</v>
      </c>
      <c r="C4057" s="2">
        <f t="shared" si="252"/>
        <v>-7.2976426680094741E-3</v>
      </c>
      <c r="D4057" s="2">
        <f t="shared" si="253"/>
        <v>0.17250081680797816</v>
      </c>
      <c r="E4057" s="2">
        <f t="shared" si="254"/>
        <v>0.2325412220480246</v>
      </c>
      <c r="F4057" s="2">
        <f t="shared" si="255"/>
        <v>0.22350095349006599</v>
      </c>
    </row>
    <row r="4058" spans="1:6" x14ac:dyDescent="0.25">
      <c r="A4058" s="1">
        <v>37214</v>
      </c>
      <c r="B4058">
        <v>1151.0600589999999</v>
      </c>
      <c r="C4058" s="2">
        <f t="shared" si="252"/>
        <v>1.0898901979033315E-2</v>
      </c>
      <c r="D4058" s="2">
        <f t="shared" si="253"/>
        <v>0.1742967688007348</v>
      </c>
      <c r="E4058" s="2">
        <f t="shared" si="254"/>
        <v>0.23222627547545058</v>
      </c>
      <c r="F4058" s="2">
        <f t="shared" si="255"/>
        <v>0.22469120777209736</v>
      </c>
    </row>
    <row r="4059" spans="1:6" x14ac:dyDescent="0.25">
      <c r="A4059" s="1">
        <v>37211</v>
      </c>
      <c r="B4059">
        <v>1138.650024</v>
      </c>
      <c r="C4059" s="2">
        <f t="shared" si="252"/>
        <v>-3.1429174529251647E-3</v>
      </c>
      <c r="D4059" s="2">
        <f t="shared" si="253"/>
        <v>0.17232501989062241</v>
      </c>
      <c r="E4059" s="2">
        <f t="shared" si="254"/>
        <v>0.23153902170325186</v>
      </c>
      <c r="F4059" s="2">
        <f t="shared" si="255"/>
        <v>0.22462942408861966</v>
      </c>
    </row>
    <row r="4060" spans="1:6" x14ac:dyDescent="0.25">
      <c r="A4060" s="1">
        <v>37210</v>
      </c>
      <c r="B4060">
        <v>1142.23999</v>
      </c>
      <c r="C4060" s="2">
        <f t="shared" si="252"/>
        <v>9.0257624381173684E-4</v>
      </c>
      <c r="D4060" s="2">
        <f t="shared" si="253"/>
        <v>0.17509657064813039</v>
      </c>
      <c r="E4060" s="2">
        <f t="shared" si="254"/>
        <v>0.23157369362337443</v>
      </c>
      <c r="F4060" s="2">
        <f t="shared" si="255"/>
        <v>0.22586613032613143</v>
      </c>
    </row>
    <row r="4061" spans="1:6" x14ac:dyDescent="0.25">
      <c r="A4061" s="1">
        <v>37209</v>
      </c>
      <c r="B4061">
        <v>1141.209961</v>
      </c>
      <c r="C4061" s="2">
        <f t="shared" si="252"/>
        <v>1.8611304315536703E-3</v>
      </c>
      <c r="D4061" s="2">
        <f t="shared" si="253"/>
        <v>0.18957476447039132</v>
      </c>
      <c r="E4061" s="2">
        <f t="shared" si="254"/>
        <v>0.23157489691733901</v>
      </c>
      <c r="F4061" s="2">
        <f t="shared" si="255"/>
        <v>0.22593384712544398</v>
      </c>
    </row>
    <row r="4062" spans="1:6" x14ac:dyDescent="0.25">
      <c r="A4062" s="1">
        <v>37208</v>
      </c>
      <c r="B4062">
        <v>1139.089966</v>
      </c>
      <c r="C4062" s="2">
        <f t="shared" si="252"/>
        <v>1.856340330384576E-2</v>
      </c>
      <c r="D4062" s="2">
        <f t="shared" si="253"/>
        <v>0.19032708992500774</v>
      </c>
      <c r="E4062" s="2">
        <f t="shared" si="254"/>
        <v>0.23185908614795436</v>
      </c>
      <c r="F4062" s="2">
        <f t="shared" si="255"/>
        <v>0.22641632821836319</v>
      </c>
    </row>
    <row r="4063" spans="1:6" x14ac:dyDescent="0.25">
      <c r="A4063" s="1">
        <v>37207</v>
      </c>
      <c r="B4063">
        <v>1118.329956</v>
      </c>
      <c r="C4063" s="2">
        <f t="shared" si="252"/>
        <v>-1.7674598064104652E-3</v>
      </c>
      <c r="D4063" s="2">
        <f t="shared" si="253"/>
        <v>0.18147826148701704</v>
      </c>
      <c r="E4063" s="2">
        <f t="shared" si="254"/>
        <v>0.22865643013947723</v>
      </c>
      <c r="F4063" s="2">
        <f t="shared" si="255"/>
        <v>0.22558397938224503</v>
      </c>
    </row>
    <row r="4064" spans="1:6" x14ac:dyDescent="0.25">
      <c r="A4064" s="1">
        <v>37204</v>
      </c>
      <c r="B4064">
        <v>1120.3100589999999</v>
      </c>
      <c r="C4064" s="2">
        <f t="shared" si="252"/>
        <v>1.5824377655557775E-3</v>
      </c>
      <c r="D4064" s="2">
        <f t="shared" si="253"/>
        <v>0.18255102178316901</v>
      </c>
      <c r="E4064" s="2">
        <f t="shared" si="254"/>
        <v>0.23099350723870452</v>
      </c>
      <c r="F4064" s="2">
        <f t="shared" si="255"/>
        <v>0.22563165110751227</v>
      </c>
    </row>
    <row r="4065" spans="1:6" x14ac:dyDescent="0.25">
      <c r="A4065" s="1">
        <v>37203</v>
      </c>
      <c r="B4065">
        <v>1118.540039</v>
      </c>
      <c r="C4065" s="2">
        <f t="shared" si="252"/>
        <v>2.4556281409520153E-3</v>
      </c>
      <c r="D4065" s="2">
        <f t="shared" si="253"/>
        <v>0.18873557109939529</v>
      </c>
      <c r="E4065" s="2">
        <f t="shared" si="254"/>
        <v>0.23109409916335968</v>
      </c>
      <c r="F4065" s="2">
        <f t="shared" si="255"/>
        <v>0.22561856659884363</v>
      </c>
    </row>
    <row r="4066" spans="1:6" x14ac:dyDescent="0.25">
      <c r="A4066" s="1">
        <v>37202</v>
      </c>
      <c r="B4066">
        <v>1115.8000489999999</v>
      </c>
      <c r="C4066" s="2">
        <f t="shared" si="252"/>
        <v>-2.7348694573254839E-3</v>
      </c>
      <c r="D4066" s="2">
        <f t="shared" si="253"/>
        <v>0.20196088589772032</v>
      </c>
      <c r="E4066" s="2">
        <f t="shared" si="254"/>
        <v>0.23189924383212535</v>
      </c>
      <c r="F4066" s="2">
        <f t="shared" si="255"/>
        <v>0.22567022824322311</v>
      </c>
    </row>
    <row r="4067" spans="1:6" x14ac:dyDescent="0.25">
      <c r="A4067" s="1">
        <v>37201</v>
      </c>
      <c r="B4067">
        <v>1118.8599850000001</v>
      </c>
      <c r="C4067" s="2">
        <f t="shared" si="252"/>
        <v>1.45261502066385E-2</v>
      </c>
      <c r="D4067" s="2">
        <f t="shared" si="253"/>
        <v>0.2029947180728236</v>
      </c>
      <c r="E4067" s="2">
        <f t="shared" si="254"/>
        <v>0.23201745547023978</v>
      </c>
      <c r="F4067" s="2">
        <f t="shared" si="255"/>
        <v>0.22571476605519966</v>
      </c>
    </row>
    <row r="4068" spans="1:6" x14ac:dyDescent="0.25">
      <c r="A4068" s="1">
        <v>37200</v>
      </c>
      <c r="B4068">
        <v>1102.839966</v>
      </c>
      <c r="C4068" s="2">
        <f t="shared" si="252"/>
        <v>1.4385592075877529E-2</v>
      </c>
      <c r="D4068" s="2">
        <f t="shared" si="253"/>
        <v>0.20152017300244818</v>
      </c>
      <c r="E4068" s="2">
        <f t="shared" si="254"/>
        <v>0.23007842183617805</v>
      </c>
      <c r="F4068" s="2">
        <f t="shared" si="255"/>
        <v>0.22634473678862105</v>
      </c>
    </row>
    <row r="4069" spans="1:6" x14ac:dyDescent="0.25">
      <c r="A4069" s="1">
        <v>37197</v>
      </c>
      <c r="B4069">
        <v>1087.1999510000001</v>
      </c>
      <c r="C4069" s="2">
        <f t="shared" si="252"/>
        <v>2.8594918076081388E-3</v>
      </c>
      <c r="D4069" s="2">
        <f t="shared" si="253"/>
        <v>0.19624704535469034</v>
      </c>
      <c r="E4069" s="2">
        <f t="shared" si="254"/>
        <v>0.22812334554770955</v>
      </c>
      <c r="F4069" s="2">
        <f t="shared" si="255"/>
        <v>0.22630806050457003</v>
      </c>
    </row>
    <row r="4070" spans="1:6" x14ac:dyDescent="0.25">
      <c r="A4070" s="1">
        <v>37196</v>
      </c>
      <c r="B4070">
        <v>1084.099976</v>
      </c>
      <c r="C4070" s="2">
        <f t="shared" si="252"/>
        <v>2.2948108413543222E-2</v>
      </c>
      <c r="D4070" s="2">
        <f t="shared" si="253"/>
        <v>0.19642023393637154</v>
      </c>
      <c r="E4070" s="2">
        <f t="shared" si="254"/>
        <v>0.22839905350065617</v>
      </c>
      <c r="F4070" s="2">
        <f t="shared" si="255"/>
        <v>0.22659193594812779</v>
      </c>
    </row>
    <row r="4071" spans="1:6" x14ac:dyDescent="0.25">
      <c r="A4071" s="1">
        <v>37195</v>
      </c>
      <c r="B4071">
        <v>1059.780029</v>
      </c>
      <c r="C4071" s="2">
        <f t="shared" si="252"/>
        <v>-9.4452671109968023E-6</v>
      </c>
      <c r="D4071" s="2">
        <f t="shared" si="253"/>
        <v>0.19252229410033828</v>
      </c>
      <c r="E4071" s="2">
        <f t="shared" si="254"/>
        <v>0.22299450218276215</v>
      </c>
      <c r="F4071" s="2">
        <f t="shared" si="255"/>
        <v>0.2253386562391656</v>
      </c>
    </row>
    <row r="4072" spans="1:6" x14ac:dyDescent="0.25">
      <c r="A4072" s="1">
        <v>37194</v>
      </c>
      <c r="B4072">
        <v>1059.790039</v>
      </c>
      <c r="C4072" s="2">
        <f t="shared" si="252"/>
        <v>-1.7165917795483598E-2</v>
      </c>
      <c r="D4072" s="2">
        <f t="shared" si="253"/>
        <v>0.19662365034583212</v>
      </c>
      <c r="E4072" s="2">
        <f t="shared" si="254"/>
        <v>0.22312966893040379</v>
      </c>
      <c r="F4072" s="2">
        <f t="shared" si="255"/>
        <v>0.22648899066350489</v>
      </c>
    </row>
    <row r="4073" spans="1:6" x14ac:dyDescent="0.25">
      <c r="A4073" s="1">
        <v>37193</v>
      </c>
      <c r="B4073">
        <v>1078.3000489999999</v>
      </c>
      <c r="C4073" s="2">
        <f t="shared" si="252"/>
        <v>-2.3818303616004455E-2</v>
      </c>
      <c r="D4073" s="2">
        <f t="shared" si="253"/>
        <v>0.18625289016622365</v>
      </c>
      <c r="E4073" s="2">
        <f t="shared" si="254"/>
        <v>0.2223025395664518</v>
      </c>
      <c r="F4073" s="2">
        <f t="shared" si="255"/>
        <v>0.22592390035325824</v>
      </c>
    </row>
    <row r="4074" spans="1:6" x14ac:dyDescent="0.25">
      <c r="A4074" s="1">
        <v>37190</v>
      </c>
      <c r="B4074">
        <v>1104.6099850000001</v>
      </c>
      <c r="C4074" s="2">
        <f t="shared" si="252"/>
        <v>4.10877213655092E-3</v>
      </c>
      <c r="D4074" s="2">
        <f t="shared" si="253"/>
        <v>0.1747380759518653</v>
      </c>
      <c r="E4074" s="2">
        <f t="shared" si="254"/>
        <v>0.22034513828219821</v>
      </c>
      <c r="F4074" s="2">
        <f t="shared" si="255"/>
        <v>0.22475607551924415</v>
      </c>
    </row>
    <row r="4075" spans="1:6" x14ac:dyDescent="0.25">
      <c r="A4075" s="1">
        <v>37189</v>
      </c>
      <c r="B4075">
        <v>1100.089966</v>
      </c>
      <c r="C4075" s="2">
        <f t="shared" si="252"/>
        <v>1.3720987534397766E-2</v>
      </c>
      <c r="D4075" s="2">
        <f t="shared" si="253"/>
        <v>0.17660131254844483</v>
      </c>
      <c r="E4075" s="2">
        <f t="shared" si="254"/>
        <v>0.22221725359393732</v>
      </c>
      <c r="F4075" s="2">
        <f t="shared" si="255"/>
        <v>0.22480204031609607</v>
      </c>
    </row>
    <row r="4076" spans="1:6" x14ac:dyDescent="0.25">
      <c r="A4076" s="1">
        <v>37188</v>
      </c>
      <c r="B4076">
        <v>1085.1999510000001</v>
      </c>
      <c r="C4076" s="2">
        <f t="shared" si="252"/>
        <v>3.8710336545100255E-4</v>
      </c>
      <c r="D4076" s="2">
        <f t="shared" si="253"/>
        <v>0.17602542086821468</v>
      </c>
      <c r="E4076" s="2">
        <f t="shared" si="254"/>
        <v>0.22217580215285501</v>
      </c>
      <c r="F4076" s="2">
        <f t="shared" si="255"/>
        <v>0.22712921273368655</v>
      </c>
    </row>
    <row r="4077" spans="1:6" x14ac:dyDescent="0.25">
      <c r="A4077" s="1">
        <v>37187</v>
      </c>
      <c r="B4077">
        <v>1084.780029</v>
      </c>
      <c r="C4077" s="2">
        <f t="shared" si="252"/>
        <v>-4.697673995096685E-3</v>
      </c>
      <c r="D4077" s="2">
        <f t="shared" si="253"/>
        <v>0.17660236884992123</v>
      </c>
      <c r="E4077" s="2">
        <f t="shared" si="254"/>
        <v>0.22216569617011786</v>
      </c>
      <c r="F4077" s="2">
        <f t="shared" si="255"/>
        <v>0.22718258951344955</v>
      </c>
    </row>
    <row r="4078" spans="1:6" x14ac:dyDescent="0.25">
      <c r="A4078" s="1">
        <v>37186</v>
      </c>
      <c r="B4078">
        <v>1089.900024</v>
      </c>
      <c r="C4078" s="2">
        <f t="shared" si="252"/>
        <v>1.5296087776131673E-2</v>
      </c>
      <c r="D4078" s="2">
        <f t="shared" si="253"/>
        <v>0.21001736627523795</v>
      </c>
      <c r="E4078" s="2">
        <f t="shared" si="254"/>
        <v>0.22260889454639865</v>
      </c>
      <c r="F4078" s="2">
        <f t="shared" si="255"/>
        <v>0.2277948149895728</v>
      </c>
    </row>
    <row r="4079" spans="1:6" x14ac:dyDescent="0.25">
      <c r="A4079" s="1">
        <v>37183</v>
      </c>
      <c r="B4079">
        <v>1073.4799800000001</v>
      </c>
      <c r="C4079" s="2">
        <f t="shared" si="252"/>
        <v>4.5573175137418875E-3</v>
      </c>
      <c r="D4079" s="2">
        <f t="shared" si="253"/>
        <v>0.22316304076222479</v>
      </c>
      <c r="E4079" s="2">
        <f t="shared" si="254"/>
        <v>0.22013450494556838</v>
      </c>
      <c r="F4079" s="2">
        <f t="shared" si="255"/>
        <v>0.22722509990320464</v>
      </c>
    </row>
    <row r="4080" spans="1:6" x14ac:dyDescent="0.25">
      <c r="A4080" s="1">
        <v>37182</v>
      </c>
      <c r="B4080">
        <v>1068.6099850000001</v>
      </c>
      <c r="C4080" s="2">
        <f t="shared" si="252"/>
        <v>-7.8730479975522849E-3</v>
      </c>
      <c r="D4080" s="2">
        <f t="shared" si="253"/>
        <v>0.25301326517618355</v>
      </c>
      <c r="E4080" s="2">
        <f t="shared" si="254"/>
        <v>0.22102607338204136</v>
      </c>
      <c r="F4080" s="2">
        <f t="shared" si="255"/>
        <v>0.22972171304893019</v>
      </c>
    </row>
    <row r="4081" spans="1:6" x14ac:dyDescent="0.25">
      <c r="A4081" s="1">
        <v>37181</v>
      </c>
      <c r="B4081">
        <v>1077.089966</v>
      </c>
      <c r="C4081" s="2">
        <f t="shared" si="252"/>
        <v>-1.8632644161786227E-2</v>
      </c>
      <c r="D4081" s="2">
        <f t="shared" si="253"/>
        <v>0.25855079082263333</v>
      </c>
      <c r="E4081" s="2">
        <f t="shared" si="254"/>
        <v>0.22143857966821609</v>
      </c>
      <c r="F4081" s="2">
        <f t="shared" si="255"/>
        <v>0.23093868299094339</v>
      </c>
    </row>
    <row r="4082" spans="1:6" x14ac:dyDescent="0.25">
      <c r="A4082" s="1">
        <v>37180</v>
      </c>
      <c r="B4082">
        <v>1097.540039</v>
      </c>
      <c r="C4082" s="2">
        <f t="shared" si="252"/>
        <v>6.935961337565022E-3</v>
      </c>
      <c r="D4082" s="2">
        <f t="shared" si="253"/>
        <v>0.24966981002155211</v>
      </c>
      <c r="E4082" s="2">
        <f t="shared" si="254"/>
        <v>0.21937494385276007</v>
      </c>
      <c r="F4082" s="2">
        <f t="shared" si="255"/>
        <v>0.23076197457975417</v>
      </c>
    </row>
    <row r="4083" spans="1:6" x14ac:dyDescent="0.25">
      <c r="A4083" s="1">
        <v>37179</v>
      </c>
      <c r="B4083">
        <v>1089.9799800000001</v>
      </c>
      <c r="C4083" s="2">
        <f t="shared" si="252"/>
        <v>-1.5298346203306279E-3</v>
      </c>
      <c r="D4083" s="2">
        <f t="shared" si="253"/>
        <v>0.30450693408112539</v>
      </c>
      <c r="E4083" s="2">
        <f t="shared" si="254"/>
        <v>0.2243913573056637</v>
      </c>
      <c r="F4083" s="2">
        <f t="shared" si="255"/>
        <v>0.23084047916421305</v>
      </c>
    </row>
    <row r="4084" spans="1:6" x14ac:dyDescent="0.25">
      <c r="A4084" s="1">
        <v>37176</v>
      </c>
      <c r="B4084">
        <v>1091.650024</v>
      </c>
      <c r="C4084" s="2">
        <f t="shared" si="252"/>
        <v>-5.2668778105104952E-3</v>
      </c>
      <c r="D4084" s="2">
        <f t="shared" si="253"/>
        <v>0.30514504852888419</v>
      </c>
      <c r="E4084" s="2">
        <f t="shared" si="254"/>
        <v>0.22439012870327227</v>
      </c>
      <c r="F4084" s="2">
        <f t="shared" si="255"/>
        <v>0.23087496872983337</v>
      </c>
    </row>
    <row r="4085" spans="1:6" x14ac:dyDescent="0.25">
      <c r="A4085" s="1">
        <v>37175</v>
      </c>
      <c r="B4085">
        <v>1097.4300539999999</v>
      </c>
      <c r="C4085" s="2">
        <f t="shared" si="252"/>
        <v>1.5208340643376284E-2</v>
      </c>
      <c r="D4085" s="2">
        <f t="shared" si="253"/>
        <v>0.31142992307519202</v>
      </c>
      <c r="E4085" s="2">
        <f t="shared" si="254"/>
        <v>0.22578648384841071</v>
      </c>
      <c r="F4085" s="2">
        <f t="shared" si="255"/>
        <v>0.2315402418030707</v>
      </c>
    </row>
    <row r="4086" spans="1:6" x14ac:dyDescent="0.25">
      <c r="A4086" s="1">
        <v>37174</v>
      </c>
      <c r="B4086">
        <v>1080.98999</v>
      </c>
      <c r="C4086" s="2">
        <f t="shared" si="252"/>
        <v>2.2938244617932479E-2</v>
      </c>
      <c r="D4086" s="2">
        <f t="shared" si="253"/>
        <v>0.31503357623813116</v>
      </c>
      <c r="E4086" s="2">
        <f t="shared" si="254"/>
        <v>0.22394785194780709</v>
      </c>
      <c r="F4086" s="2">
        <f t="shared" si="255"/>
        <v>0.23098505185628732</v>
      </c>
    </row>
    <row r="4087" spans="1:6" x14ac:dyDescent="0.25">
      <c r="A4087" s="1">
        <v>37173</v>
      </c>
      <c r="B4087">
        <v>1056.75</v>
      </c>
      <c r="C4087" s="2">
        <f t="shared" si="252"/>
        <v>-5.3555413161938681E-3</v>
      </c>
      <c r="D4087" s="2">
        <f t="shared" si="253"/>
        <v>0.30244623416016991</v>
      </c>
      <c r="E4087" s="2">
        <f t="shared" si="254"/>
        <v>0.22268327919334793</v>
      </c>
      <c r="F4087" s="2">
        <f t="shared" si="255"/>
        <v>0.22982966990302348</v>
      </c>
    </row>
    <row r="4088" spans="1:6" x14ac:dyDescent="0.25">
      <c r="A4088" s="1">
        <v>37172</v>
      </c>
      <c r="B4088">
        <v>1062.4399410000001</v>
      </c>
      <c r="C4088" s="2">
        <f t="shared" si="252"/>
        <v>-8.3444379755807097E-3</v>
      </c>
      <c r="D4088" s="2">
        <f t="shared" si="253"/>
        <v>0.30245629853447636</v>
      </c>
      <c r="E4088" s="2">
        <f t="shared" si="254"/>
        <v>0.22350933702185369</v>
      </c>
      <c r="F4088" s="2">
        <f t="shared" si="255"/>
        <v>0.22986109175741412</v>
      </c>
    </row>
    <row r="4089" spans="1:6" x14ac:dyDescent="0.25">
      <c r="A4089" s="1">
        <v>37169</v>
      </c>
      <c r="B4089">
        <v>1071.380005</v>
      </c>
      <c r="C4089" s="2">
        <f t="shared" si="252"/>
        <v>1.6360797582524178E-3</v>
      </c>
      <c r="D4089" s="2">
        <f t="shared" si="253"/>
        <v>0.30267571041686187</v>
      </c>
      <c r="E4089" s="2">
        <f t="shared" si="254"/>
        <v>0.22317568601288212</v>
      </c>
      <c r="F4089" s="2">
        <f t="shared" si="255"/>
        <v>0.22974778600257309</v>
      </c>
    </row>
    <row r="4090" spans="1:6" x14ac:dyDescent="0.25">
      <c r="A4090" s="1">
        <v>37168</v>
      </c>
      <c r="B4090">
        <v>1069.630005</v>
      </c>
      <c r="C4090" s="2">
        <f t="shared" si="252"/>
        <v>-2.4713917338098357E-3</v>
      </c>
      <c r="D4090" s="2">
        <f t="shared" si="253"/>
        <v>0.30629766710523504</v>
      </c>
      <c r="E4090" s="2">
        <f t="shared" si="254"/>
        <v>0.2243778937629913</v>
      </c>
      <c r="F4090" s="2">
        <f t="shared" si="255"/>
        <v>0.23014834848389601</v>
      </c>
    </row>
    <row r="4091" spans="1:6" x14ac:dyDescent="0.25">
      <c r="A4091" s="1">
        <v>37167</v>
      </c>
      <c r="B4091">
        <v>1072.280029</v>
      </c>
      <c r="C4091" s="2">
        <f t="shared" si="252"/>
        <v>1.992721017834298E-2</v>
      </c>
      <c r="D4091" s="2">
        <f t="shared" si="253"/>
        <v>0.30745358036192133</v>
      </c>
      <c r="E4091" s="2">
        <f t="shared" si="254"/>
        <v>0.22437888819695989</v>
      </c>
      <c r="F4091" s="2">
        <f t="shared" si="255"/>
        <v>0.2313216120844114</v>
      </c>
    </row>
    <row r="4092" spans="1:6" x14ac:dyDescent="0.25">
      <c r="A4092" s="1">
        <v>37166</v>
      </c>
      <c r="B4092">
        <v>1051.329956</v>
      </c>
      <c r="C4092" s="2">
        <f t="shared" si="252"/>
        <v>1.2305528281767009E-2</v>
      </c>
      <c r="D4092" s="2">
        <f t="shared" si="253"/>
        <v>0.29789474643938235</v>
      </c>
      <c r="E4092" s="2">
        <f t="shared" si="254"/>
        <v>0.22194096116991363</v>
      </c>
      <c r="F4092" s="2">
        <f t="shared" si="255"/>
        <v>0.23036781513230037</v>
      </c>
    </row>
    <row r="4093" spans="1:6" x14ac:dyDescent="0.25">
      <c r="A4093" s="1">
        <v>37165</v>
      </c>
      <c r="B4093">
        <v>1038.5500489999999</v>
      </c>
      <c r="C4093" s="2">
        <f t="shared" si="252"/>
        <v>-2.2958980685323649E-3</v>
      </c>
      <c r="D4093" s="2">
        <f t="shared" si="253"/>
        <v>0.29132005090965185</v>
      </c>
      <c r="E4093" s="2">
        <f t="shared" si="254"/>
        <v>0.22006797107436246</v>
      </c>
      <c r="F4093" s="2">
        <f t="shared" si="255"/>
        <v>0.23008318182143878</v>
      </c>
    </row>
    <row r="4094" spans="1:6" x14ac:dyDescent="0.25">
      <c r="A4094" s="1">
        <v>37162</v>
      </c>
      <c r="B4094">
        <v>1040.9399410000001</v>
      </c>
      <c r="C4094" s="2">
        <f t="shared" si="252"/>
        <v>2.1921988129735448E-2</v>
      </c>
      <c r="D4094" s="2">
        <f t="shared" si="253"/>
        <v>0.3039285846721026</v>
      </c>
      <c r="E4094" s="2">
        <f t="shared" si="254"/>
        <v>0.2200751841029378</v>
      </c>
      <c r="F4094" s="2">
        <f t="shared" si="255"/>
        <v>0.2301460827527991</v>
      </c>
    </row>
    <row r="4095" spans="1:6" x14ac:dyDescent="0.25">
      <c r="A4095" s="1">
        <v>37161</v>
      </c>
      <c r="B4095">
        <v>1018.6099850000001</v>
      </c>
      <c r="C4095" s="2">
        <f t="shared" si="252"/>
        <v>1.1489123821060598E-2</v>
      </c>
      <c r="D4095" s="2">
        <f t="shared" si="253"/>
        <v>0.28872190178180146</v>
      </c>
      <c r="E4095" s="2">
        <f t="shared" si="254"/>
        <v>0.21460985314138833</v>
      </c>
      <c r="F4095" s="2">
        <f t="shared" si="255"/>
        <v>0.22897888685911266</v>
      </c>
    </row>
    <row r="4096" spans="1:6" x14ac:dyDescent="0.25">
      <c r="A4096" s="1">
        <v>37160</v>
      </c>
      <c r="B4096">
        <v>1007.039978</v>
      </c>
      <c r="C4096" s="2">
        <f t="shared" si="252"/>
        <v>-5.1666471363046584E-3</v>
      </c>
      <c r="D4096" s="2">
        <f t="shared" si="253"/>
        <v>0.28577706100776951</v>
      </c>
      <c r="E4096" s="2">
        <f t="shared" si="254"/>
        <v>0.21303411581549633</v>
      </c>
      <c r="F4096" s="2">
        <f t="shared" si="255"/>
        <v>0.2286204956799559</v>
      </c>
    </row>
    <row r="4097" spans="1:6" x14ac:dyDescent="0.25">
      <c r="A4097" s="1">
        <v>37159</v>
      </c>
      <c r="B4097">
        <v>1012.27002</v>
      </c>
      <c r="C4097" s="2">
        <f t="shared" si="252"/>
        <v>8.7896834864953366E-3</v>
      </c>
      <c r="D4097" s="2">
        <f t="shared" si="253"/>
        <v>0.28636348452580757</v>
      </c>
      <c r="E4097" s="2">
        <f t="shared" si="254"/>
        <v>0.21493050641886413</v>
      </c>
      <c r="F4097" s="2">
        <f t="shared" si="255"/>
        <v>0.2286331989917994</v>
      </c>
    </row>
    <row r="4098" spans="1:6" x14ac:dyDescent="0.25">
      <c r="A4098" s="1">
        <v>37158</v>
      </c>
      <c r="B4098">
        <v>1003.450012</v>
      </c>
      <c r="C4098" s="2">
        <f t="shared" si="252"/>
        <v>3.8983251675086983E-2</v>
      </c>
      <c r="D4098" s="2">
        <f t="shared" si="253"/>
        <v>0.28593821651651524</v>
      </c>
      <c r="E4098" s="2">
        <f t="shared" si="254"/>
        <v>0.21491294852187756</v>
      </c>
      <c r="F4098" s="2">
        <f t="shared" si="255"/>
        <v>0.22872342720549391</v>
      </c>
    </row>
    <row r="4099" spans="1:6" x14ac:dyDescent="0.25">
      <c r="A4099" s="1">
        <v>37155</v>
      </c>
      <c r="B4099">
        <v>965.79998799999998</v>
      </c>
      <c r="C4099" s="2">
        <f t="shared" ref="C4099:C4162" si="256">B4099/B4100-1</f>
        <v>-1.9034260079584087E-2</v>
      </c>
      <c r="D4099" s="2">
        <f t="shared" ref="D4099:D4162" si="257">_xlfn.STDEV.P(C4099:C4119)*SQRT(252)</f>
        <v>0.23666277012847289</v>
      </c>
      <c r="E4099" s="2">
        <f t="shared" ref="E4099:E4162" si="258">_xlfn.STDEV.P(C4099:C4161)*SQRT(252)</f>
        <v>0.19811273959770448</v>
      </c>
      <c r="F4099" s="2">
        <f t="shared" ref="F4099:F4162" si="259">_xlfn.STDEV.P(C4099:C4350)*SQRT(252)</f>
        <v>0.22550161651075931</v>
      </c>
    </row>
    <row r="4100" spans="1:6" x14ac:dyDescent="0.25">
      <c r="A4100" s="1">
        <v>37154</v>
      </c>
      <c r="B4100">
        <v>984.53997800000002</v>
      </c>
      <c r="C4100" s="2">
        <f t="shared" si="256"/>
        <v>-3.1059933811079965E-2</v>
      </c>
      <c r="D4100" s="2">
        <f t="shared" si="257"/>
        <v>0.23772379679554198</v>
      </c>
      <c r="E4100" s="2">
        <f t="shared" si="258"/>
        <v>0.19564056011156469</v>
      </c>
      <c r="F4100" s="2">
        <f t="shared" si="259"/>
        <v>0.22498739051887987</v>
      </c>
    </row>
    <row r="4101" spans="1:6" x14ac:dyDescent="0.25">
      <c r="A4101" s="1">
        <v>37153</v>
      </c>
      <c r="B4101">
        <v>1016.099976</v>
      </c>
      <c r="C4101" s="2">
        <f t="shared" si="256"/>
        <v>-1.611249119926117E-2</v>
      </c>
      <c r="D4101" s="2">
        <f t="shared" si="257"/>
        <v>0.2236942367398011</v>
      </c>
      <c r="E4101" s="2">
        <f t="shared" si="258"/>
        <v>0.18746438313070271</v>
      </c>
      <c r="F4101" s="2">
        <f t="shared" si="259"/>
        <v>0.22303558026680376</v>
      </c>
    </row>
    <row r="4102" spans="1:6" x14ac:dyDescent="0.25">
      <c r="A4102" s="1">
        <v>37152</v>
      </c>
      <c r="B4102">
        <v>1032.73999</v>
      </c>
      <c r="C4102" s="2">
        <f t="shared" si="256"/>
        <v>-5.8049711523248115E-3</v>
      </c>
      <c r="D4102" s="2">
        <f t="shared" si="257"/>
        <v>0.22170915459810148</v>
      </c>
      <c r="E4102" s="2">
        <f t="shared" si="258"/>
        <v>0.18787797990599228</v>
      </c>
      <c r="F4102" s="2">
        <f t="shared" si="259"/>
        <v>0.22257286779457838</v>
      </c>
    </row>
    <row r="4103" spans="1:6" x14ac:dyDescent="0.25">
      <c r="A4103" s="1">
        <v>37151</v>
      </c>
      <c r="B4103">
        <v>1038.7700199999999</v>
      </c>
      <c r="C4103" s="2">
        <f t="shared" si="256"/>
        <v>-4.9215604994408912E-2</v>
      </c>
      <c r="D4103" s="2">
        <f t="shared" si="257"/>
        <v>0.22319946224605866</v>
      </c>
      <c r="E4103" s="2">
        <f t="shared" si="258"/>
        <v>0.18854736495464786</v>
      </c>
      <c r="F4103" s="2">
        <f t="shared" si="259"/>
        <v>0.22255622694355562</v>
      </c>
    </row>
    <row r="4104" spans="1:6" x14ac:dyDescent="0.25">
      <c r="A4104" s="1">
        <v>37144</v>
      </c>
      <c r="B4104">
        <v>1092.540039</v>
      </c>
      <c r="C4104" s="2">
        <f t="shared" si="256"/>
        <v>6.2259480000068645E-3</v>
      </c>
      <c r="D4104" s="2">
        <f t="shared" si="257"/>
        <v>0.1667156134323971</v>
      </c>
      <c r="E4104" s="2">
        <f t="shared" si="258"/>
        <v>0.16397932397746756</v>
      </c>
      <c r="F4104" s="2">
        <f t="shared" si="259"/>
        <v>0.21733549084613257</v>
      </c>
    </row>
    <row r="4105" spans="1:6" x14ac:dyDescent="0.25">
      <c r="A4105" s="1">
        <v>37141</v>
      </c>
      <c r="B4105">
        <v>1085.780029</v>
      </c>
      <c r="C4105" s="2">
        <f t="shared" si="256"/>
        <v>-1.8637016045473298E-2</v>
      </c>
      <c r="D4105" s="2">
        <f t="shared" si="257"/>
        <v>0.16352197449191311</v>
      </c>
      <c r="E4105" s="2">
        <f t="shared" si="258"/>
        <v>0.16355633986561507</v>
      </c>
      <c r="F4105" s="2">
        <f t="shared" si="259"/>
        <v>0.21724936692102675</v>
      </c>
    </row>
    <row r="4106" spans="1:6" x14ac:dyDescent="0.25">
      <c r="A4106" s="1">
        <v>37140</v>
      </c>
      <c r="B4106">
        <v>1106.400024</v>
      </c>
      <c r="C4106" s="2">
        <f t="shared" si="256"/>
        <v>-2.23902718149952E-2</v>
      </c>
      <c r="D4106" s="2">
        <f t="shared" si="257"/>
        <v>0.16217452416816472</v>
      </c>
      <c r="E4106" s="2">
        <f t="shared" si="258"/>
        <v>0.16088568564763528</v>
      </c>
      <c r="F4106" s="2">
        <f t="shared" si="259"/>
        <v>0.21669241526224806</v>
      </c>
    </row>
    <row r="4107" spans="1:6" x14ac:dyDescent="0.25">
      <c r="A4107" s="1">
        <v>37139</v>
      </c>
      <c r="B4107">
        <v>1131.73999</v>
      </c>
      <c r="C4107" s="2">
        <f t="shared" si="256"/>
        <v>-1.0591479358922351E-3</v>
      </c>
      <c r="D4107" s="2">
        <f t="shared" si="257"/>
        <v>0.14995905038149923</v>
      </c>
      <c r="E4107" s="2">
        <f t="shared" si="258"/>
        <v>0.15634481842432846</v>
      </c>
      <c r="F4107" s="2">
        <f t="shared" si="259"/>
        <v>0.21581920891734541</v>
      </c>
    </row>
    <row r="4108" spans="1:6" x14ac:dyDescent="0.25">
      <c r="A4108" s="1">
        <v>37138</v>
      </c>
      <c r="B4108">
        <v>1132.9399410000001</v>
      </c>
      <c r="C4108" s="2">
        <f t="shared" si="256"/>
        <v>-5.645962568519014E-4</v>
      </c>
      <c r="D4108" s="2">
        <f t="shared" si="257"/>
        <v>0.15261763357725711</v>
      </c>
      <c r="E4108" s="2">
        <f t="shared" si="258"/>
        <v>0.15730062519614924</v>
      </c>
      <c r="F4108" s="2">
        <f t="shared" si="259"/>
        <v>0.21596531028974253</v>
      </c>
    </row>
    <row r="4109" spans="1:6" x14ac:dyDescent="0.25">
      <c r="A4109" s="1">
        <v>37134</v>
      </c>
      <c r="B4109">
        <v>1133.579956</v>
      </c>
      <c r="C4109" s="2">
        <f t="shared" si="256"/>
        <v>4.0299432992318973E-3</v>
      </c>
      <c r="D4109" s="2">
        <f t="shared" si="257"/>
        <v>0.1524481832641888</v>
      </c>
      <c r="E4109" s="2">
        <f t="shared" si="258"/>
        <v>0.16004637410237851</v>
      </c>
      <c r="F4109" s="2">
        <f t="shared" si="259"/>
        <v>0.21598705385391656</v>
      </c>
    </row>
    <row r="4110" spans="1:6" x14ac:dyDescent="0.25">
      <c r="A4110" s="1">
        <v>37133</v>
      </c>
      <c r="B4110">
        <v>1129.030029</v>
      </c>
      <c r="C4110" s="2">
        <f t="shared" si="256"/>
        <v>-1.7003925782517526E-2</v>
      </c>
      <c r="D4110" s="2">
        <f t="shared" si="257"/>
        <v>0.15240938238223692</v>
      </c>
      <c r="E4110" s="2">
        <f t="shared" si="258"/>
        <v>0.16021543041858557</v>
      </c>
      <c r="F4110" s="2">
        <f t="shared" si="259"/>
        <v>0.21621213235217046</v>
      </c>
    </row>
    <row r="4111" spans="1:6" x14ac:dyDescent="0.25">
      <c r="A4111" s="1">
        <v>37132</v>
      </c>
      <c r="B4111">
        <v>1148.5600589999999</v>
      </c>
      <c r="C4111" s="2">
        <f t="shared" si="256"/>
        <v>-1.1149237534336942E-2</v>
      </c>
      <c r="D4111" s="2">
        <f t="shared" si="257"/>
        <v>0.14640366017677897</v>
      </c>
      <c r="E4111" s="2">
        <f t="shared" si="258"/>
        <v>0.15756877653184417</v>
      </c>
      <c r="F4111" s="2">
        <f t="shared" si="259"/>
        <v>0.21565348615662341</v>
      </c>
    </row>
    <row r="4112" spans="1:6" x14ac:dyDescent="0.25">
      <c r="A4112" s="1">
        <v>37131</v>
      </c>
      <c r="B4112">
        <v>1161.51001</v>
      </c>
      <c r="C4112" s="2">
        <f t="shared" si="256"/>
        <v>-1.5010008043851664E-2</v>
      </c>
      <c r="D4112" s="2">
        <f t="shared" si="257"/>
        <v>0.14543664837195672</v>
      </c>
      <c r="E4112" s="2">
        <f t="shared" si="258"/>
        <v>0.15701956068649864</v>
      </c>
      <c r="F4112" s="2">
        <f t="shared" si="259"/>
        <v>0.21542118165351509</v>
      </c>
    </row>
    <row r="4113" spans="1:6" x14ac:dyDescent="0.25">
      <c r="A4113" s="1">
        <v>37130</v>
      </c>
      <c r="B4113">
        <v>1179.209961</v>
      </c>
      <c r="C4113" s="2">
        <f t="shared" si="256"/>
        <v>-4.8273676413982392E-3</v>
      </c>
      <c r="D4113" s="2">
        <f t="shared" si="257"/>
        <v>0.13753410379299055</v>
      </c>
      <c r="E4113" s="2">
        <f t="shared" si="258"/>
        <v>0.15725348666359529</v>
      </c>
      <c r="F4113" s="2">
        <f t="shared" si="259"/>
        <v>0.21504335362474097</v>
      </c>
    </row>
    <row r="4114" spans="1:6" x14ac:dyDescent="0.25">
      <c r="A4114" s="1">
        <v>37127</v>
      </c>
      <c r="B4114">
        <v>1184.9300539999999</v>
      </c>
      <c r="C4114" s="2">
        <f t="shared" si="256"/>
        <v>1.9654319947892906E-2</v>
      </c>
      <c r="D4114" s="2">
        <f t="shared" si="257"/>
        <v>0.13730673552156014</v>
      </c>
      <c r="E4114" s="2">
        <f t="shared" si="258"/>
        <v>0.15764431422105984</v>
      </c>
      <c r="F4114" s="2">
        <f t="shared" si="259"/>
        <v>0.21500729001975807</v>
      </c>
    </row>
    <row r="4115" spans="1:6" x14ac:dyDescent="0.25">
      <c r="A4115" s="1">
        <v>37126</v>
      </c>
      <c r="B4115">
        <v>1162.089966</v>
      </c>
      <c r="C4115" s="2">
        <f t="shared" si="256"/>
        <v>-2.7632928894162356E-3</v>
      </c>
      <c r="D4115" s="2">
        <f t="shared" si="257"/>
        <v>0.12381138674570569</v>
      </c>
      <c r="E4115" s="2">
        <f t="shared" si="258"/>
        <v>0.15333927316479812</v>
      </c>
      <c r="F4115" s="2">
        <f t="shared" si="259"/>
        <v>0.21403649540920361</v>
      </c>
    </row>
    <row r="4116" spans="1:6" x14ac:dyDescent="0.25">
      <c r="A4116" s="1">
        <v>37125</v>
      </c>
      <c r="B4116">
        <v>1165.3100589999999</v>
      </c>
      <c r="C4116" s="2">
        <f t="shared" si="256"/>
        <v>6.9561282083876463E-3</v>
      </c>
      <c r="D4116" s="2">
        <f t="shared" si="257"/>
        <v>0.13654054479107933</v>
      </c>
      <c r="E4116" s="2">
        <f t="shared" si="258"/>
        <v>0.15362154436154452</v>
      </c>
      <c r="F4116" s="2">
        <f t="shared" si="259"/>
        <v>0.21411704765530734</v>
      </c>
    </row>
    <row r="4117" spans="1:6" x14ac:dyDescent="0.25">
      <c r="A4117" s="1">
        <v>37124</v>
      </c>
      <c r="B4117">
        <v>1157.26001</v>
      </c>
      <c r="C4117" s="2">
        <f t="shared" si="256"/>
        <v>-1.2079479933838511E-2</v>
      </c>
      <c r="D4117" s="2">
        <f t="shared" si="257"/>
        <v>0.14425055409401261</v>
      </c>
      <c r="E4117" s="2">
        <f t="shared" si="258"/>
        <v>0.15510887893112799</v>
      </c>
      <c r="F4117" s="2">
        <f t="shared" si="259"/>
        <v>0.21397209376655729</v>
      </c>
    </row>
    <row r="4118" spans="1:6" x14ac:dyDescent="0.25">
      <c r="A4118" s="1">
        <v>37123</v>
      </c>
      <c r="B4118">
        <v>1171.410034</v>
      </c>
      <c r="C4118" s="2">
        <f t="shared" si="256"/>
        <v>8.1241884348146609E-3</v>
      </c>
      <c r="D4118" s="2">
        <f t="shared" si="257"/>
        <v>0.1487457273682608</v>
      </c>
      <c r="E4118" s="2">
        <f t="shared" si="258"/>
        <v>0.15375799964947678</v>
      </c>
      <c r="F4118" s="2">
        <f t="shared" si="259"/>
        <v>0.21376716424283518</v>
      </c>
    </row>
    <row r="4119" spans="1:6" x14ac:dyDescent="0.25">
      <c r="A4119" s="1">
        <v>37120</v>
      </c>
      <c r="B4119">
        <v>1161.969971</v>
      </c>
      <c r="C4119" s="2">
        <f t="shared" si="256"/>
        <v>-1.6663052344546014E-2</v>
      </c>
      <c r="D4119" s="2">
        <f t="shared" si="257"/>
        <v>0.14482236361503634</v>
      </c>
      <c r="E4119" s="2">
        <f t="shared" si="258"/>
        <v>0.15662146590238171</v>
      </c>
      <c r="F4119" s="2">
        <f t="shared" si="259"/>
        <v>0.21358654355150059</v>
      </c>
    </row>
    <row r="4120" spans="1:6" x14ac:dyDescent="0.25">
      <c r="A4120" s="1">
        <v>37119</v>
      </c>
      <c r="B4120">
        <v>1181.660034</v>
      </c>
      <c r="C4120" s="2">
        <f t="shared" si="256"/>
        <v>3.0899423933390402E-3</v>
      </c>
      <c r="D4120" s="2">
        <f t="shared" si="257"/>
        <v>0.1375550912170006</v>
      </c>
      <c r="E4120" s="2">
        <f t="shared" si="258"/>
        <v>0.15387578292614867</v>
      </c>
      <c r="F4120" s="2">
        <f t="shared" si="259"/>
        <v>0.21332850095815115</v>
      </c>
    </row>
    <row r="4121" spans="1:6" x14ac:dyDescent="0.25">
      <c r="A4121" s="1">
        <v>37118</v>
      </c>
      <c r="B4121">
        <v>1178.0200199999999</v>
      </c>
      <c r="C4121" s="2">
        <f t="shared" si="256"/>
        <v>-7.339462343405323E-3</v>
      </c>
      <c r="D4121" s="2">
        <f t="shared" si="257"/>
        <v>0.13757027735815239</v>
      </c>
      <c r="E4121" s="2">
        <f t="shared" si="258"/>
        <v>0.15383545905288057</v>
      </c>
      <c r="F4121" s="2">
        <f t="shared" si="259"/>
        <v>0.21330485023693418</v>
      </c>
    </row>
    <row r="4122" spans="1:6" x14ac:dyDescent="0.25">
      <c r="A4122" s="1">
        <v>37117</v>
      </c>
      <c r="B4122">
        <v>1186.7299800000001</v>
      </c>
      <c r="C4122" s="2">
        <f t="shared" si="256"/>
        <v>-3.8278327281471292E-3</v>
      </c>
      <c r="D4122" s="2">
        <f t="shared" si="257"/>
        <v>0.14102250077705866</v>
      </c>
      <c r="E4122" s="2">
        <f t="shared" si="258"/>
        <v>0.16428050727434601</v>
      </c>
      <c r="F4122" s="2">
        <f t="shared" si="259"/>
        <v>0.21324199592228807</v>
      </c>
    </row>
    <row r="4123" spans="1:6" x14ac:dyDescent="0.25">
      <c r="A4123" s="1">
        <v>37116</v>
      </c>
      <c r="B4123">
        <v>1191.290039</v>
      </c>
      <c r="C4123" s="2">
        <f t="shared" si="256"/>
        <v>9.4945634848975224E-4</v>
      </c>
      <c r="D4123" s="2">
        <f t="shared" si="257"/>
        <v>0.14493085346733597</v>
      </c>
      <c r="E4123" s="2">
        <f t="shared" si="258"/>
        <v>0.16417962417661294</v>
      </c>
      <c r="F4123" s="2">
        <f t="shared" si="259"/>
        <v>0.21369130308242804</v>
      </c>
    </row>
    <row r="4124" spans="1:6" x14ac:dyDescent="0.25">
      <c r="A4124" s="1">
        <v>37113</v>
      </c>
      <c r="B4124">
        <v>1190.160034</v>
      </c>
      <c r="C4124" s="2">
        <f t="shared" si="256"/>
        <v>5.6868422237992267E-3</v>
      </c>
      <c r="D4124" s="2">
        <f t="shared" si="257"/>
        <v>0.14684255610570424</v>
      </c>
      <c r="E4124" s="2">
        <f t="shared" si="258"/>
        <v>0.1642791499902162</v>
      </c>
      <c r="F4124" s="2">
        <f t="shared" si="259"/>
        <v>0.21386054548053596</v>
      </c>
    </row>
    <row r="4125" spans="1:6" x14ac:dyDescent="0.25">
      <c r="A4125" s="1">
        <v>37112</v>
      </c>
      <c r="B4125">
        <v>1183.4300539999999</v>
      </c>
      <c r="C4125" s="2">
        <f t="shared" si="256"/>
        <v>-8.4471874435276817E-5</v>
      </c>
      <c r="D4125" s="2">
        <f t="shared" si="257"/>
        <v>0.16737565373136867</v>
      </c>
      <c r="E4125" s="2">
        <f t="shared" si="258"/>
        <v>0.16433398074561975</v>
      </c>
      <c r="F4125" s="2">
        <f t="shared" si="259"/>
        <v>0.21390664848945978</v>
      </c>
    </row>
    <row r="4126" spans="1:6" x14ac:dyDescent="0.25">
      <c r="A4126" s="1">
        <v>37111</v>
      </c>
      <c r="B4126">
        <v>1183.530029</v>
      </c>
      <c r="C4126" s="2">
        <f t="shared" si="256"/>
        <v>-1.7328125692564811E-2</v>
      </c>
      <c r="D4126" s="2">
        <f t="shared" si="257"/>
        <v>0.16743364949022904</v>
      </c>
      <c r="E4126" s="2">
        <f t="shared" si="258"/>
        <v>0.16433055272409919</v>
      </c>
      <c r="F4126" s="2">
        <f t="shared" si="259"/>
        <v>0.21398701297597283</v>
      </c>
    </row>
    <row r="4127" spans="1:6" x14ac:dyDescent="0.25">
      <c r="A4127" s="1">
        <v>37110</v>
      </c>
      <c r="B4127">
        <v>1204.400024</v>
      </c>
      <c r="C4127" s="2">
        <f t="shared" si="256"/>
        <v>3.2653972288649857E-3</v>
      </c>
      <c r="D4127" s="2">
        <f t="shared" si="257"/>
        <v>0.16402430860955858</v>
      </c>
      <c r="E4127" s="2">
        <f t="shared" si="258"/>
        <v>0.16113449699112603</v>
      </c>
      <c r="F4127" s="2">
        <f t="shared" si="259"/>
        <v>0.21336776424478127</v>
      </c>
    </row>
    <row r="4128" spans="1:6" x14ac:dyDescent="0.25">
      <c r="A4128" s="1">
        <v>37109</v>
      </c>
      <c r="B4128">
        <v>1200.4799800000001</v>
      </c>
      <c r="C4128" s="2">
        <f t="shared" si="256"/>
        <v>-1.1421745192178312E-2</v>
      </c>
      <c r="D4128" s="2">
        <f t="shared" si="257"/>
        <v>0.1652648286543624</v>
      </c>
      <c r="E4128" s="2">
        <f t="shared" si="258"/>
        <v>0.16095247507646684</v>
      </c>
      <c r="F4128" s="2">
        <f t="shared" si="259"/>
        <v>0.2136631102315478</v>
      </c>
    </row>
    <row r="4129" spans="1:6" x14ac:dyDescent="0.25">
      <c r="A4129" s="1">
        <v>37106</v>
      </c>
      <c r="B4129">
        <v>1214.349976</v>
      </c>
      <c r="C4129" s="2">
        <f t="shared" si="256"/>
        <v>-5.242698341183738E-3</v>
      </c>
      <c r="D4129" s="2">
        <f t="shared" si="257"/>
        <v>0.18005431714298947</v>
      </c>
      <c r="E4129" s="2">
        <f t="shared" si="258"/>
        <v>0.15955352275074566</v>
      </c>
      <c r="F4129" s="2">
        <f t="shared" si="259"/>
        <v>0.21353413801759838</v>
      </c>
    </row>
    <row r="4130" spans="1:6" x14ac:dyDescent="0.25">
      <c r="A4130" s="1">
        <v>37105</v>
      </c>
      <c r="B4130">
        <v>1220.75</v>
      </c>
      <c r="C4130" s="2">
        <f t="shared" si="256"/>
        <v>3.9639993963007658E-3</v>
      </c>
      <c r="D4130" s="2">
        <f t="shared" si="257"/>
        <v>0.18401436605664917</v>
      </c>
      <c r="E4130" s="2">
        <f t="shared" si="258"/>
        <v>0.16203155081313492</v>
      </c>
      <c r="F4130" s="2">
        <f t="shared" si="259"/>
        <v>0.21372816505193337</v>
      </c>
    </row>
    <row r="4131" spans="1:6" x14ac:dyDescent="0.25">
      <c r="A4131" s="1">
        <v>37104</v>
      </c>
      <c r="B4131">
        <v>1215.9300539999999</v>
      </c>
      <c r="C4131" s="2">
        <f t="shared" si="256"/>
        <v>3.8804141885588894E-3</v>
      </c>
      <c r="D4131" s="2">
        <f t="shared" si="257"/>
        <v>0.1833830751946956</v>
      </c>
      <c r="E4131" s="2">
        <f t="shared" si="258"/>
        <v>0.1643397759231735</v>
      </c>
      <c r="F4131" s="2">
        <f t="shared" si="259"/>
        <v>0.21368237683506389</v>
      </c>
    </row>
    <row r="4132" spans="1:6" x14ac:dyDescent="0.25">
      <c r="A4132" s="1">
        <v>37103</v>
      </c>
      <c r="B4132">
        <v>1211.2299800000001</v>
      </c>
      <c r="C4132" s="2">
        <f t="shared" si="256"/>
        <v>5.570650457100923E-3</v>
      </c>
      <c r="D4132" s="2">
        <f t="shared" si="257"/>
        <v>0.1864289087151938</v>
      </c>
      <c r="E4132" s="2">
        <f t="shared" si="258"/>
        <v>0.16411635177465095</v>
      </c>
      <c r="F4132" s="2">
        <f t="shared" si="259"/>
        <v>0.21371076859242075</v>
      </c>
    </row>
    <row r="4133" spans="1:6" x14ac:dyDescent="0.25">
      <c r="A4133" s="1">
        <v>37102</v>
      </c>
      <c r="B4133">
        <v>1204.5200199999999</v>
      </c>
      <c r="C4133" s="2">
        <f t="shared" si="256"/>
        <v>-1.0780432056314293E-3</v>
      </c>
      <c r="D4133" s="2">
        <f t="shared" si="257"/>
        <v>0.18521877708598769</v>
      </c>
      <c r="E4133" s="2">
        <f t="shared" si="258"/>
        <v>0.16609229702710632</v>
      </c>
      <c r="F4133" s="2">
        <f t="shared" si="259"/>
        <v>0.21378269643163006</v>
      </c>
    </row>
    <row r="4134" spans="1:6" x14ac:dyDescent="0.25">
      <c r="A4134" s="1">
        <v>37099</v>
      </c>
      <c r="B4134">
        <v>1205.8199460000001</v>
      </c>
      <c r="C4134" s="2">
        <f t="shared" si="256"/>
        <v>2.4023774203585369E-3</v>
      </c>
      <c r="D4134" s="2">
        <f t="shared" si="257"/>
        <v>0.19056259540818093</v>
      </c>
      <c r="E4134" s="2">
        <f t="shared" si="258"/>
        <v>0.16615386242968219</v>
      </c>
      <c r="F4134" s="2">
        <f t="shared" si="259"/>
        <v>0.21470712328310596</v>
      </c>
    </row>
    <row r="4135" spans="1:6" x14ac:dyDescent="0.25">
      <c r="A4135" s="1">
        <v>37098</v>
      </c>
      <c r="B4135">
        <v>1202.9300539999999</v>
      </c>
      <c r="C4135" s="2">
        <f t="shared" si="256"/>
        <v>1.0449532633197478E-2</v>
      </c>
      <c r="D4135" s="2">
        <f t="shared" si="257"/>
        <v>0.19093388292175428</v>
      </c>
      <c r="E4135" s="2">
        <f t="shared" si="258"/>
        <v>0.16891148867211553</v>
      </c>
      <c r="F4135" s="2">
        <f t="shared" si="259"/>
        <v>0.21468927293425047</v>
      </c>
    </row>
    <row r="4136" spans="1:6" x14ac:dyDescent="0.25">
      <c r="A4136" s="1">
        <v>37097</v>
      </c>
      <c r="B4136">
        <v>1190.48999</v>
      </c>
      <c r="C4136" s="2">
        <f t="shared" si="256"/>
        <v>1.6079857990085378E-2</v>
      </c>
      <c r="D4136" s="2">
        <f t="shared" si="257"/>
        <v>0.1869642705781166</v>
      </c>
      <c r="E4136" s="2">
        <f t="shared" si="258"/>
        <v>0.16782159807717126</v>
      </c>
      <c r="F4136" s="2">
        <f t="shared" si="259"/>
        <v>0.21487209606219235</v>
      </c>
    </row>
    <row r="4137" spans="1:6" x14ac:dyDescent="0.25">
      <c r="A4137" s="1">
        <v>37096</v>
      </c>
      <c r="B4137">
        <v>1171.650024</v>
      </c>
      <c r="C4137" s="2">
        <f t="shared" si="256"/>
        <v>-1.6271634239374833E-2</v>
      </c>
      <c r="D4137" s="2">
        <f t="shared" si="257"/>
        <v>0.17723201175116113</v>
      </c>
      <c r="E4137" s="2">
        <f t="shared" si="258"/>
        <v>0.16776707729582627</v>
      </c>
      <c r="F4137" s="2">
        <f t="shared" si="259"/>
        <v>0.21434932847521476</v>
      </c>
    </row>
    <row r="4138" spans="1:6" x14ac:dyDescent="0.25">
      <c r="A4138" s="1">
        <v>37095</v>
      </c>
      <c r="B4138">
        <v>1191.030029</v>
      </c>
      <c r="C4138" s="2">
        <f t="shared" si="256"/>
        <v>-1.6368623192672072E-2</v>
      </c>
      <c r="D4138" s="2">
        <f t="shared" si="257"/>
        <v>0.17209830639577911</v>
      </c>
      <c r="E4138" s="2">
        <f t="shared" si="258"/>
        <v>0.16640914547660707</v>
      </c>
      <c r="F4138" s="2">
        <f t="shared" si="259"/>
        <v>0.21402081251740129</v>
      </c>
    </row>
    <row r="4139" spans="1:6" x14ac:dyDescent="0.25">
      <c r="A4139" s="1">
        <v>37092</v>
      </c>
      <c r="B4139">
        <v>1210.849976</v>
      </c>
      <c r="C4139" s="2">
        <f t="shared" si="256"/>
        <v>-3.4320784278105698E-3</v>
      </c>
      <c r="D4139" s="2">
        <f t="shared" si="257"/>
        <v>0.16933403291536292</v>
      </c>
      <c r="E4139" s="2">
        <f t="shared" si="258"/>
        <v>0.16589763832055873</v>
      </c>
      <c r="F4139" s="2">
        <f t="shared" si="259"/>
        <v>0.21366322240055663</v>
      </c>
    </row>
    <row r="4140" spans="1:6" x14ac:dyDescent="0.25">
      <c r="A4140" s="1">
        <v>37091</v>
      </c>
      <c r="B4140">
        <v>1215.0200199999999</v>
      </c>
      <c r="C4140" s="2">
        <f t="shared" si="256"/>
        <v>6.0528266190229552E-3</v>
      </c>
      <c r="D4140" s="2">
        <f t="shared" si="257"/>
        <v>0.17170339790935052</v>
      </c>
      <c r="E4140" s="2">
        <f t="shared" si="258"/>
        <v>0.16658451968158083</v>
      </c>
      <c r="F4140" s="2">
        <f t="shared" si="259"/>
        <v>0.21387557014925723</v>
      </c>
    </row>
    <row r="4141" spans="1:6" x14ac:dyDescent="0.25">
      <c r="A4141" s="1">
        <v>37090</v>
      </c>
      <c r="B4141">
        <v>1207.709961</v>
      </c>
      <c r="C4141" s="2">
        <f t="shared" si="256"/>
        <v>-5.5416326265245175E-3</v>
      </c>
      <c r="D4141" s="2">
        <f t="shared" si="257"/>
        <v>0.17084996559947274</v>
      </c>
      <c r="E4141" s="2">
        <f t="shared" si="258"/>
        <v>0.16808753999302503</v>
      </c>
      <c r="F4141" s="2">
        <f t="shared" si="259"/>
        <v>0.21388807099392221</v>
      </c>
    </row>
    <row r="4142" spans="1:6" x14ac:dyDescent="0.25">
      <c r="A4142" s="1">
        <v>37089</v>
      </c>
      <c r="B4142">
        <v>1214.4399410000001</v>
      </c>
      <c r="C4142" s="2">
        <f t="shared" si="256"/>
        <v>9.9713006682971006E-3</v>
      </c>
      <c r="D4142" s="2">
        <f t="shared" si="257"/>
        <v>0.17060663640380264</v>
      </c>
      <c r="E4142" s="2">
        <f t="shared" si="258"/>
        <v>0.18486660711304514</v>
      </c>
      <c r="F4142" s="2">
        <f t="shared" si="259"/>
        <v>0.21408384795101545</v>
      </c>
    </row>
    <row r="4143" spans="1:6" x14ac:dyDescent="0.25">
      <c r="A4143" s="1">
        <v>37088</v>
      </c>
      <c r="B4143">
        <v>1202.4499510000001</v>
      </c>
      <c r="C4143" s="2">
        <f t="shared" si="256"/>
        <v>-1.0882882347594935E-2</v>
      </c>
      <c r="D4143" s="2">
        <f t="shared" si="257"/>
        <v>0.1675098776491693</v>
      </c>
      <c r="E4143" s="2">
        <f t="shared" si="258"/>
        <v>0.18493229325934715</v>
      </c>
      <c r="F4143" s="2">
        <f t="shared" si="259"/>
        <v>0.21381601692721733</v>
      </c>
    </row>
    <row r="4144" spans="1:6" x14ac:dyDescent="0.25">
      <c r="A4144" s="1">
        <v>37085</v>
      </c>
      <c r="B4144">
        <v>1215.6800539999999</v>
      </c>
      <c r="C4144" s="2">
        <f t="shared" si="256"/>
        <v>6.2410307633093964E-3</v>
      </c>
      <c r="D4144" s="2">
        <f t="shared" si="257"/>
        <v>0.17374991619275224</v>
      </c>
      <c r="E4144" s="2">
        <f t="shared" si="258"/>
        <v>0.18368841607406969</v>
      </c>
      <c r="F4144" s="2">
        <f t="shared" si="259"/>
        <v>0.21382148190239297</v>
      </c>
    </row>
    <row r="4145" spans="1:6" x14ac:dyDescent="0.25">
      <c r="A4145" s="1">
        <v>37084</v>
      </c>
      <c r="B4145">
        <v>1208.1400149999999</v>
      </c>
      <c r="C4145" s="2">
        <f t="shared" si="256"/>
        <v>2.3691267197098353E-2</v>
      </c>
      <c r="D4145" s="2">
        <f t="shared" si="257"/>
        <v>0.17518943638839668</v>
      </c>
      <c r="E4145" s="2">
        <f t="shared" si="258"/>
        <v>0.18562942885465411</v>
      </c>
      <c r="F4145" s="2">
        <f t="shared" si="259"/>
        <v>0.21372448080221518</v>
      </c>
    </row>
    <row r="4146" spans="1:6" x14ac:dyDescent="0.25">
      <c r="A4146" s="1">
        <v>37083</v>
      </c>
      <c r="B4146">
        <v>1180.1800539999999</v>
      </c>
      <c r="C4146" s="2">
        <f t="shared" si="256"/>
        <v>-1.1341035084618811E-3</v>
      </c>
      <c r="D4146" s="2">
        <f t="shared" si="257"/>
        <v>0.15072822235778183</v>
      </c>
      <c r="E4146" s="2">
        <f t="shared" si="258"/>
        <v>0.17977713393924794</v>
      </c>
      <c r="F4146" s="2">
        <f t="shared" si="259"/>
        <v>0.21250577666260484</v>
      </c>
    </row>
    <row r="4147" spans="1:6" x14ac:dyDescent="0.25">
      <c r="A4147" s="1">
        <v>37082</v>
      </c>
      <c r="B4147">
        <v>1181.5200199999999</v>
      </c>
      <c r="C4147" s="2">
        <f t="shared" si="256"/>
        <v>-1.4397978430119585E-2</v>
      </c>
      <c r="D4147" s="2">
        <f t="shared" si="257"/>
        <v>0.15171314760164392</v>
      </c>
      <c r="E4147" s="2">
        <f t="shared" si="258"/>
        <v>0.18746753866461796</v>
      </c>
      <c r="F4147" s="2">
        <f t="shared" si="259"/>
        <v>0.21255036526304782</v>
      </c>
    </row>
    <row r="4148" spans="1:6" x14ac:dyDescent="0.25">
      <c r="A4148" s="1">
        <v>37081</v>
      </c>
      <c r="B4148">
        <v>1198.780029</v>
      </c>
      <c r="C4148" s="2">
        <f t="shared" si="256"/>
        <v>6.8789954844958867E-3</v>
      </c>
      <c r="D4148" s="2">
        <f t="shared" si="257"/>
        <v>0.14818412412599374</v>
      </c>
      <c r="E4148" s="2">
        <f t="shared" si="258"/>
        <v>0.18554083075082611</v>
      </c>
      <c r="F4148" s="2">
        <f t="shared" si="259"/>
        <v>0.21211785597831284</v>
      </c>
    </row>
    <row r="4149" spans="1:6" x14ac:dyDescent="0.25">
      <c r="A4149" s="1">
        <v>37078</v>
      </c>
      <c r="B4149">
        <v>1190.589966</v>
      </c>
      <c r="C4149" s="2">
        <f t="shared" si="256"/>
        <v>-2.3498264685363535E-2</v>
      </c>
      <c r="D4149" s="2">
        <f t="shared" si="257"/>
        <v>0.14712495692289912</v>
      </c>
      <c r="E4149" s="2">
        <f t="shared" si="258"/>
        <v>0.1897594901764201</v>
      </c>
      <c r="F4149" s="2">
        <f t="shared" si="259"/>
        <v>0.21258350895802719</v>
      </c>
    </row>
    <row r="4150" spans="1:6" x14ac:dyDescent="0.25">
      <c r="A4150" s="1">
        <v>37077</v>
      </c>
      <c r="B4150">
        <v>1219.23999</v>
      </c>
      <c r="C4150" s="2">
        <f t="shared" si="256"/>
        <v>-1.2321245577982975E-2</v>
      </c>
      <c r="D4150" s="2">
        <f t="shared" si="257"/>
        <v>0.13114973073406708</v>
      </c>
      <c r="E4150" s="2">
        <f t="shared" si="258"/>
        <v>0.20204385731419605</v>
      </c>
      <c r="F4150" s="2">
        <f t="shared" si="259"/>
        <v>0.21149847117726062</v>
      </c>
    </row>
    <row r="4151" spans="1:6" x14ac:dyDescent="0.25">
      <c r="A4151" s="1">
        <v>37075</v>
      </c>
      <c r="B4151">
        <v>1234.4499510000001</v>
      </c>
      <c r="C4151" s="2">
        <f t="shared" si="256"/>
        <v>-1.8355165706303023E-3</v>
      </c>
      <c r="D4151" s="2">
        <f t="shared" si="257"/>
        <v>0.13602253952788798</v>
      </c>
      <c r="E4151" s="2">
        <f t="shared" si="258"/>
        <v>0.20029173042351855</v>
      </c>
      <c r="F4151" s="2">
        <f t="shared" si="259"/>
        <v>0.21172429924878122</v>
      </c>
    </row>
    <row r="4152" spans="1:6" x14ac:dyDescent="0.25">
      <c r="A4152" s="1">
        <v>37074</v>
      </c>
      <c r="B4152">
        <v>1236.719971</v>
      </c>
      <c r="C4152" s="2">
        <f t="shared" si="256"/>
        <v>1.0078542568162874E-2</v>
      </c>
      <c r="D4152" s="2">
        <f t="shared" si="257"/>
        <v>0.1376527296648509</v>
      </c>
      <c r="E4152" s="2">
        <f t="shared" si="258"/>
        <v>0.21269933363018489</v>
      </c>
      <c r="F4152" s="2">
        <f t="shared" si="259"/>
        <v>0.21199838377180846</v>
      </c>
    </row>
    <row r="4153" spans="1:6" x14ac:dyDescent="0.25">
      <c r="A4153" s="1">
        <v>37071</v>
      </c>
      <c r="B4153">
        <v>1224.380005</v>
      </c>
      <c r="C4153" s="2">
        <f t="shared" si="256"/>
        <v>-1.4842163372423833E-3</v>
      </c>
      <c r="D4153" s="2">
        <f t="shared" si="257"/>
        <v>0.13325037181715046</v>
      </c>
      <c r="E4153" s="2">
        <f t="shared" si="258"/>
        <v>0.21367789126036574</v>
      </c>
      <c r="F4153" s="2">
        <f t="shared" si="259"/>
        <v>0.2119235594029408</v>
      </c>
    </row>
    <row r="4154" spans="1:6" x14ac:dyDescent="0.25">
      <c r="A4154" s="1">
        <v>37070</v>
      </c>
      <c r="B4154">
        <v>1226.1999510000001</v>
      </c>
      <c r="C4154" s="2">
        <f t="shared" si="256"/>
        <v>1.2493089313273975E-2</v>
      </c>
      <c r="D4154" s="2">
        <f t="shared" si="257"/>
        <v>0.13554720045945867</v>
      </c>
      <c r="E4154" s="2">
        <f t="shared" si="258"/>
        <v>0.21450527706436637</v>
      </c>
      <c r="F4154" s="2">
        <f t="shared" si="259"/>
        <v>0.21207138108322668</v>
      </c>
    </row>
    <row r="4155" spans="1:6" x14ac:dyDescent="0.25">
      <c r="A4155" s="1">
        <v>37069</v>
      </c>
      <c r="B4155">
        <v>1211.0699460000001</v>
      </c>
      <c r="C4155" s="2">
        <f t="shared" si="256"/>
        <v>-4.67640615506415E-3</v>
      </c>
      <c r="D4155" s="2">
        <f t="shared" si="257"/>
        <v>0.13581019943027109</v>
      </c>
      <c r="E4155" s="2">
        <f t="shared" si="258"/>
        <v>0.21356786458413937</v>
      </c>
      <c r="F4155" s="2">
        <f t="shared" si="259"/>
        <v>0.21169611314241615</v>
      </c>
    </row>
    <row r="4156" spans="1:6" x14ac:dyDescent="0.25">
      <c r="A4156" s="1">
        <v>37068</v>
      </c>
      <c r="B4156">
        <v>1216.76001</v>
      </c>
      <c r="C4156" s="2">
        <f t="shared" si="256"/>
        <v>-1.5099015560787743E-3</v>
      </c>
      <c r="D4156" s="2">
        <f t="shared" si="257"/>
        <v>0.13691181555754636</v>
      </c>
      <c r="E4156" s="2">
        <f t="shared" si="258"/>
        <v>0.21914171440624125</v>
      </c>
      <c r="F4156" s="2">
        <f t="shared" si="259"/>
        <v>0.21167387307354962</v>
      </c>
    </row>
    <row r="4157" spans="1:6" x14ac:dyDescent="0.25">
      <c r="A4157" s="1">
        <v>37067</v>
      </c>
      <c r="B4157">
        <v>1218.599976</v>
      </c>
      <c r="C4157" s="2">
        <f t="shared" si="256"/>
        <v>-5.5086302951867783E-3</v>
      </c>
      <c r="D4157" s="2">
        <f t="shared" si="257"/>
        <v>0.14058707038235754</v>
      </c>
      <c r="E4157" s="2">
        <f t="shared" si="258"/>
        <v>0.22464190828765673</v>
      </c>
      <c r="F4157" s="2">
        <f t="shared" si="259"/>
        <v>0.21191723189034675</v>
      </c>
    </row>
    <row r="4158" spans="1:6" x14ac:dyDescent="0.25">
      <c r="A4158" s="1">
        <v>37064</v>
      </c>
      <c r="B4158">
        <v>1225.349976</v>
      </c>
      <c r="C4158" s="2">
        <f t="shared" si="256"/>
        <v>-9.4500279954156108E-3</v>
      </c>
      <c r="D4158" s="2">
        <f t="shared" si="257"/>
        <v>0.14163932185526393</v>
      </c>
      <c r="E4158" s="2">
        <f t="shared" si="258"/>
        <v>0.22517080617056587</v>
      </c>
      <c r="F4158" s="2">
        <f t="shared" si="259"/>
        <v>0.21196862617837789</v>
      </c>
    </row>
    <row r="4159" spans="1:6" x14ac:dyDescent="0.25">
      <c r="A4159" s="1">
        <v>37063</v>
      </c>
      <c r="B4159">
        <v>1237.040039</v>
      </c>
      <c r="C4159" s="2">
        <f t="shared" si="256"/>
        <v>1.1364213278559188E-2</v>
      </c>
      <c r="D4159" s="2">
        <f t="shared" si="257"/>
        <v>0.14668366006607128</v>
      </c>
      <c r="E4159" s="2">
        <f t="shared" si="258"/>
        <v>0.22711686422387845</v>
      </c>
      <c r="F4159" s="2">
        <f t="shared" si="259"/>
        <v>0.21251542609456911</v>
      </c>
    </row>
    <row r="4160" spans="1:6" x14ac:dyDescent="0.25">
      <c r="A4160" s="1">
        <v>37062</v>
      </c>
      <c r="B4160">
        <v>1223.1400149999999</v>
      </c>
      <c r="C4160" s="2">
        <f t="shared" si="256"/>
        <v>8.7087527282199151E-3</v>
      </c>
      <c r="D4160" s="2">
        <f t="shared" si="257"/>
        <v>0.13800052971262425</v>
      </c>
      <c r="E4160" s="2">
        <f t="shared" si="258"/>
        <v>0.22655708298062394</v>
      </c>
      <c r="F4160" s="2">
        <f t="shared" si="259"/>
        <v>0.21219461409777848</v>
      </c>
    </row>
    <row r="4161" spans="1:6" x14ac:dyDescent="0.25">
      <c r="A4161" s="1">
        <v>37061</v>
      </c>
      <c r="B4161">
        <v>1212.579956</v>
      </c>
      <c r="C4161" s="2">
        <f t="shared" si="256"/>
        <v>3.4341267715607415E-3</v>
      </c>
      <c r="D4161" s="2">
        <f t="shared" si="257"/>
        <v>0.14774301920946897</v>
      </c>
      <c r="E4161" s="2">
        <f t="shared" si="258"/>
        <v>0.22929889262245959</v>
      </c>
      <c r="F4161" s="2">
        <f t="shared" si="259"/>
        <v>0.21207356954393317</v>
      </c>
    </row>
    <row r="4162" spans="1:6" x14ac:dyDescent="0.25">
      <c r="A4162" s="1">
        <v>37060</v>
      </c>
      <c r="B4162">
        <v>1208.4300539999999</v>
      </c>
      <c r="C4162" s="2">
        <f t="shared" si="256"/>
        <v>-4.8831739132116914E-3</v>
      </c>
      <c r="D4162" s="2">
        <f t="shared" si="257"/>
        <v>0.14737823856856611</v>
      </c>
      <c r="E4162" s="2">
        <f t="shared" si="258"/>
        <v>0.23458937274816891</v>
      </c>
      <c r="F4162" s="2">
        <f t="shared" si="259"/>
        <v>0.21259214778259022</v>
      </c>
    </row>
    <row r="4163" spans="1:6" x14ac:dyDescent="0.25">
      <c r="A4163" s="1">
        <v>37057</v>
      </c>
      <c r="B4163">
        <v>1214.3599850000001</v>
      </c>
      <c r="C4163" s="2">
        <f t="shared" ref="C4163:C4226" si="260">B4163/B4164-1</f>
        <v>-4.5168829650572562E-3</v>
      </c>
      <c r="D4163" s="2">
        <f t="shared" ref="D4163:D4226" si="261">_xlfn.STDEV.P(C4163:C4183)*SQRT(252)</f>
        <v>0.14845578017937183</v>
      </c>
      <c r="E4163" s="2">
        <f t="shared" ref="E4163:E4226" si="262">_xlfn.STDEV.P(C4163:C4225)*SQRT(252)</f>
        <v>0.23672227705703766</v>
      </c>
      <c r="F4163" s="2">
        <f t="shared" ref="F4163:F4226" si="263">_xlfn.STDEV.P(C4163:C4414)*SQRT(252)</f>
        <v>0.21273974100895865</v>
      </c>
    </row>
    <row r="4164" spans="1:6" x14ac:dyDescent="0.25">
      <c r="A4164" s="1">
        <v>37056</v>
      </c>
      <c r="B4164">
        <v>1219.869995</v>
      </c>
      <c r="C4164" s="2">
        <f t="shared" si="260"/>
        <v>-1.7501595860211272E-2</v>
      </c>
      <c r="D4164" s="2">
        <f t="shared" si="261"/>
        <v>0.18160542087777987</v>
      </c>
      <c r="E4164" s="2">
        <f t="shared" si="262"/>
        <v>0.23999739845920717</v>
      </c>
      <c r="F4164" s="2">
        <f t="shared" si="263"/>
        <v>0.21279652842919328</v>
      </c>
    </row>
    <row r="4165" spans="1:6" x14ac:dyDescent="0.25">
      <c r="A4165" s="1">
        <v>37055</v>
      </c>
      <c r="B4165">
        <v>1241.599976</v>
      </c>
      <c r="C4165" s="2">
        <f t="shared" si="260"/>
        <v>-1.1346896741112E-2</v>
      </c>
      <c r="D4165" s="2">
        <f t="shared" si="261"/>
        <v>0.1720047170599571</v>
      </c>
      <c r="E4165" s="2">
        <f t="shared" si="262"/>
        <v>0.23736166153520266</v>
      </c>
      <c r="F4165" s="2">
        <f t="shared" si="263"/>
        <v>0.21212987109847284</v>
      </c>
    </row>
    <row r="4166" spans="1:6" x14ac:dyDescent="0.25">
      <c r="A4166" s="1">
        <v>37054</v>
      </c>
      <c r="B4166">
        <v>1255.849976</v>
      </c>
      <c r="C4166" s="2">
        <f t="shared" si="260"/>
        <v>1.1638812351355554E-3</v>
      </c>
      <c r="D4166" s="2">
        <f t="shared" si="261"/>
        <v>0.16758626978017582</v>
      </c>
      <c r="E4166" s="2">
        <f t="shared" si="262"/>
        <v>0.24209696875817022</v>
      </c>
      <c r="F4166" s="2">
        <f t="shared" si="263"/>
        <v>0.21251355876788042</v>
      </c>
    </row>
    <row r="4167" spans="1:6" x14ac:dyDescent="0.25">
      <c r="A4167" s="1">
        <v>37053</v>
      </c>
      <c r="B4167">
        <v>1254.3900149999999</v>
      </c>
      <c r="C4167" s="2">
        <f t="shared" si="260"/>
        <v>-8.3559530150220107E-3</v>
      </c>
      <c r="D4167" s="2">
        <f t="shared" si="261"/>
        <v>0.16972643467661258</v>
      </c>
      <c r="E4167" s="2">
        <f t="shared" si="262"/>
        <v>0.24367640430768922</v>
      </c>
      <c r="F4167" s="2">
        <f t="shared" si="263"/>
        <v>0.21262334573766473</v>
      </c>
    </row>
    <row r="4168" spans="1:6" x14ac:dyDescent="0.25">
      <c r="A4168" s="1">
        <v>37050</v>
      </c>
      <c r="B4168">
        <v>1264.959961</v>
      </c>
      <c r="C4168" s="2">
        <f t="shared" si="260"/>
        <v>-9.3973189187566142E-3</v>
      </c>
      <c r="D4168" s="2">
        <f t="shared" si="261"/>
        <v>0.16711602866096348</v>
      </c>
      <c r="E4168" s="2">
        <f t="shared" si="262"/>
        <v>0.25842366556498891</v>
      </c>
      <c r="F4168" s="2">
        <f t="shared" si="263"/>
        <v>0.21249555351261085</v>
      </c>
    </row>
    <row r="4169" spans="1:6" x14ac:dyDescent="0.25">
      <c r="A4169" s="1">
        <v>37049</v>
      </c>
      <c r="B4169">
        <v>1276.959961</v>
      </c>
      <c r="C4169" s="2">
        <f t="shared" si="260"/>
        <v>5.456510351536048E-3</v>
      </c>
      <c r="D4169" s="2">
        <f t="shared" si="261"/>
        <v>0.16446126125549418</v>
      </c>
      <c r="E4169" s="2">
        <f t="shared" si="262"/>
        <v>0.26255119740222632</v>
      </c>
      <c r="F4169" s="2">
        <f t="shared" si="263"/>
        <v>0.21239612159834151</v>
      </c>
    </row>
    <row r="4170" spans="1:6" x14ac:dyDescent="0.25">
      <c r="A4170" s="1">
        <v>37048</v>
      </c>
      <c r="B4170">
        <v>1270.030029</v>
      </c>
      <c r="C4170" s="2">
        <f t="shared" si="260"/>
        <v>-1.0548639785618708E-2</v>
      </c>
      <c r="D4170" s="2">
        <f t="shared" si="261"/>
        <v>0.16374605702133985</v>
      </c>
      <c r="E4170" s="2">
        <f t="shared" si="262"/>
        <v>0.26237605610799841</v>
      </c>
      <c r="F4170" s="2">
        <f t="shared" si="263"/>
        <v>0.21253681695650389</v>
      </c>
    </row>
    <row r="4171" spans="1:6" x14ac:dyDescent="0.25">
      <c r="A4171" s="1">
        <v>37047</v>
      </c>
      <c r="B4171">
        <v>1283.5699460000001</v>
      </c>
      <c r="C4171" s="2">
        <f t="shared" si="260"/>
        <v>1.2990159650584809E-2</v>
      </c>
      <c r="D4171" s="2">
        <f t="shared" si="261"/>
        <v>0.15954282654845983</v>
      </c>
      <c r="E4171" s="2">
        <f t="shared" si="262"/>
        <v>0.2617476362614008</v>
      </c>
      <c r="F4171" s="2">
        <f t="shared" si="263"/>
        <v>0.21238788222938143</v>
      </c>
    </row>
    <row r="4172" spans="1:6" x14ac:dyDescent="0.25">
      <c r="A4172" s="1">
        <v>37046</v>
      </c>
      <c r="B4172">
        <v>1267.1099850000001</v>
      </c>
      <c r="C4172" s="2">
        <f t="shared" si="260"/>
        <v>5.1083477636755248E-3</v>
      </c>
      <c r="D4172" s="2">
        <f t="shared" si="261"/>
        <v>0.16095431236356028</v>
      </c>
      <c r="E4172" s="2">
        <f t="shared" si="262"/>
        <v>0.26124120052049044</v>
      </c>
      <c r="F4172" s="2">
        <f t="shared" si="263"/>
        <v>0.21204620942785798</v>
      </c>
    </row>
    <row r="4173" spans="1:6" x14ac:dyDescent="0.25">
      <c r="A4173" s="1">
        <v>37043</v>
      </c>
      <c r="B4173">
        <v>1260.670044</v>
      </c>
      <c r="C4173" s="2">
        <f t="shared" si="260"/>
        <v>3.8620966448639216E-3</v>
      </c>
      <c r="D4173" s="2">
        <f t="shared" si="261"/>
        <v>0.1684648816554698</v>
      </c>
      <c r="E4173" s="2">
        <f t="shared" si="262"/>
        <v>0.26129878553789504</v>
      </c>
      <c r="F4173" s="2">
        <f t="shared" si="263"/>
        <v>0.21292573018804403</v>
      </c>
    </row>
    <row r="4174" spans="1:6" x14ac:dyDescent="0.25">
      <c r="A4174" s="1">
        <v>37042</v>
      </c>
      <c r="B4174">
        <v>1255.8199460000001</v>
      </c>
      <c r="C4174" s="2">
        <f t="shared" si="260"/>
        <v>6.2015177495566842E-3</v>
      </c>
      <c r="D4174" s="2">
        <f t="shared" si="261"/>
        <v>0.16789478377674011</v>
      </c>
      <c r="E4174" s="2">
        <f t="shared" si="262"/>
        <v>0.26148944206391989</v>
      </c>
      <c r="F4174" s="2">
        <f t="shared" si="263"/>
        <v>0.21384703133973013</v>
      </c>
    </row>
    <row r="4175" spans="1:6" x14ac:dyDescent="0.25">
      <c r="A4175" s="1">
        <v>37041</v>
      </c>
      <c r="B4175">
        <v>1248.079956</v>
      </c>
      <c r="C4175" s="2">
        <f t="shared" si="260"/>
        <v>-1.5655515016288035E-2</v>
      </c>
      <c r="D4175" s="2">
        <f t="shared" si="261"/>
        <v>0.17312825722465225</v>
      </c>
      <c r="E4175" s="2">
        <f t="shared" si="262"/>
        <v>0.26122555697470068</v>
      </c>
      <c r="F4175" s="2">
        <f t="shared" si="263"/>
        <v>0.21374653546006894</v>
      </c>
    </row>
    <row r="4176" spans="1:6" x14ac:dyDescent="0.25">
      <c r="A4176" s="1">
        <v>37040</v>
      </c>
      <c r="B4176">
        <v>1267.9300539999999</v>
      </c>
      <c r="C4176" s="2">
        <f t="shared" si="260"/>
        <v>-7.7940674730133663E-3</v>
      </c>
      <c r="D4176" s="2">
        <f t="shared" si="261"/>
        <v>0.16442402886401025</v>
      </c>
      <c r="E4176" s="2">
        <f t="shared" si="262"/>
        <v>0.26091132885726531</v>
      </c>
      <c r="F4176" s="2">
        <f t="shared" si="263"/>
        <v>0.21567094351369495</v>
      </c>
    </row>
    <row r="4177" spans="1:6" x14ac:dyDescent="0.25">
      <c r="A4177" s="1">
        <v>37036</v>
      </c>
      <c r="B4177">
        <v>1277.8900149999999</v>
      </c>
      <c r="C4177" s="2">
        <f t="shared" si="260"/>
        <v>-1.1815947230525259E-2</v>
      </c>
      <c r="D4177" s="2">
        <f t="shared" si="261"/>
        <v>0.16845111159293855</v>
      </c>
      <c r="E4177" s="2">
        <f t="shared" si="262"/>
        <v>0.26089489745507555</v>
      </c>
      <c r="F4177" s="2">
        <f t="shared" si="263"/>
        <v>0.21555051412239362</v>
      </c>
    </row>
    <row r="4178" spans="1:6" x14ac:dyDescent="0.25">
      <c r="A4178" s="1">
        <v>37035</v>
      </c>
      <c r="B4178">
        <v>1293.170044</v>
      </c>
      <c r="C4178" s="2">
        <f t="shared" si="260"/>
        <v>3.1961482047933032E-3</v>
      </c>
      <c r="D4178" s="2">
        <f t="shared" si="261"/>
        <v>0.16166295185820656</v>
      </c>
      <c r="E4178" s="2">
        <f t="shared" si="262"/>
        <v>0.26194493610815323</v>
      </c>
      <c r="F4178" s="2">
        <f t="shared" si="263"/>
        <v>0.21559010807208998</v>
      </c>
    </row>
    <row r="4179" spans="1:6" x14ac:dyDescent="0.25">
      <c r="A4179" s="1">
        <v>37034</v>
      </c>
      <c r="B4179">
        <v>1289.0500489999999</v>
      </c>
      <c r="C4179" s="2">
        <f t="shared" si="260"/>
        <v>-1.5526398694319488E-2</v>
      </c>
      <c r="D4179" s="2">
        <f t="shared" si="261"/>
        <v>0.16795207759111813</v>
      </c>
      <c r="E4179" s="2">
        <f t="shared" si="262"/>
        <v>0.26219046376096766</v>
      </c>
      <c r="F4179" s="2">
        <f t="shared" si="263"/>
        <v>0.21635808343316951</v>
      </c>
    </row>
    <row r="4180" spans="1:6" x14ac:dyDescent="0.25">
      <c r="A4180" s="1">
        <v>37033</v>
      </c>
      <c r="B4180">
        <v>1309.380005</v>
      </c>
      <c r="C4180" s="2">
        <f t="shared" si="260"/>
        <v>-2.6278734608643495E-3</v>
      </c>
      <c r="D4180" s="2">
        <f t="shared" si="261"/>
        <v>0.16380932417696303</v>
      </c>
      <c r="E4180" s="2">
        <f t="shared" si="262"/>
        <v>0.2602290137835005</v>
      </c>
      <c r="F4180" s="2">
        <f t="shared" si="263"/>
        <v>0.21664773743705631</v>
      </c>
    </row>
    <row r="4181" spans="1:6" x14ac:dyDescent="0.25">
      <c r="A4181" s="1">
        <v>37032</v>
      </c>
      <c r="B4181">
        <v>1312.829956</v>
      </c>
      <c r="C4181" s="2">
        <f t="shared" si="260"/>
        <v>1.6153747507659855E-2</v>
      </c>
      <c r="D4181" s="2">
        <f t="shared" si="261"/>
        <v>0.17412990744159834</v>
      </c>
      <c r="E4181" s="2">
        <f t="shared" si="262"/>
        <v>0.26295970365306709</v>
      </c>
      <c r="F4181" s="2">
        <f t="shared" si="263"/>
        <v>0.21667556837886007</v>
      </c>
    </row>
    <row r="4182" spans="1:6" x14ac:dyDescent="0.25">
      <c r="A4182" s="1">
        <v>37029</v>
      </c>
      <c r="B4182">
        <v>1291.959961</v>
      </c>
      <c r="C4182" s="2">
        <f t="shared" si="260"/>
        <v>2.6930523534762774E-3</v>
      </c>
      <c r="D4182" s="2">
        <f t="shared" si="261"/>
        <v>0.17116580220645669</v>
      </c>
      <c r="E4182" s="2">
        <f t="shared" si="262"/>
        <v>0.26341189139870275</v>
      </c>
      <c r="F4182" s="2">
        <f t="shared" si="263"/>
        <v>0.21705214737863249</v>
      </c>
    </row>
    <row r="4183" spans="1:6" x14ac:dyDescent="0.25">
      <c r="A4183" s="1">
        <v>37028</v>
      </c>
      <c r="B4183">
        <v>1288.48999</v>
      </c>
      <c r="C4183" s="2">
        <f t="shared" si="260"/>
        <v>2.7237566263065283E-3</v>
      </c>
      <c r="D4183" s="2">
        <f t="shared" si="261"/>
        <v>0.17518765431012984</v>
      </c>
      <c r="E4183" s="2">
        <f t="shared" si="262"/>
        <v>0.2660082295711001</v>
      </c>
      <c r="F4183" s="2">
        <f t="shared" si="263"/>
        <v>0.21714256581830832</v>
      </c>
    </row>
    <row r="4184" spans="1:6" x14ac:dyDescent="0.25">
      <c r="A4184" s="1">
        <v>37027</v>
      </c>
      <c r="B4184">
        <v>1284.98999</v>
      </c>
      <c r="C4184" s="2">
        <f t="shared" si="260"/>
        <v>2.8452787391723078E-2</v>
      </c>
      <c r="D4184" s="2">
        <f t="shared" si="261"/>
        <v>0.21518075810224813</v>
      </c>
      <c r="E4184" s="2">
        <f t="shared" si="262"/>
        <v>0.26647090672792051</v>
      </c>
      <c r="F4184" s="2">
        <f t="shared" si="263"/>
        <v>0.21745381160936231</v>
      </c>
    </row>
    <row r="4185" spans="1:6" x14ac:dyDescent="0.25">
      <c r="A4185" s="1">
        <v>37026</v>
      </c>
      <c r="B4185">
        <v>1249.4399410000001</v>
      </c>
      <c r="C4185" s="2">
        <f t="shared" si="260"/>
        <v>4.1627724889026219E-4</v>
      </c>
      <c r="D4185" s="2">
        <f t="shared" si="261"/>
        <v>0.19817609499049907</v>
      </c>
      <c r="E4185" s="2">
        <f t="shared" si="262"/>
        <v>0.26013455500785326</v>
      </c>
      <c r="F4185" s="2">
        <f t="shared" si="263"/>
        <v>0.21574878498565708</v>
      </c>
    </row>
    <row r="4186" spans="1:6" x14ac:dyDescent="0.25">
      <c r="A4186" s="1">
        <v>37025</v>
      </c>
      <c r="B4186">
        <v>1248.920044</v>
      </c>
      <c r="C4186" s="2">
        <f t="shared" si="260"/>
        <v>2.6090376144582983E-3</v>
      </c>
      <c r="D4186" s="2">
        <f t="shared" si="261"/>
        <v>0.199086527650255</v>
      </c>
      <c r="E4186" s="2">
        <f t="shared" si="262"/>
        <v>0.26059751232821332</v>
      </c>
      <c r="F4186" s="2">
        <f t="shared" si="263"/>
        <v>0.21692326662364947</v>
      </c>
    </row>
    <row r="4187" spans="1:6" x14ac:dyDescent="0.25">
      <c r="A4187" s="1">
        <v>37022</v>
      </c>
      <c r="B4187">
        <v>1245.670044</v>
      </c>
      <c r="C4187" s="2">
        <f t="shared" si="260"/>
        <v>-7.5766102000215385E-3</v>
      </c>
      <c r="D4187" s="2">
        <f t="shared" si="261"/>
        <v>0.203493428631489</v>
      </c>
      <c r="E4187" s="2">
        <f t="shared" si="262"/>
        <v>0.26172868933914661</v>
      </c>
      <c r="F4187" s="2">
        <f t="shared" si="263"/>
        <v>0.21712117368882006</v>
      </c>
    </row>
    <row r="4188" spans="1:6" x14ac:dyDescent="0.25">
      <c r="A4188" s="1">
        <v>37021</v>
      </c>
      <c r="B4188">
        <v>1255.1800539999999</v>
      </c>
      <c r="C4188" s="2">
        <f t="shared" si="260"/>
        <v>-2.8671726015749854E-4</v>
      </c>
      <c r="D4188" s="2">
        <f t="shared" si="261"/>
        <v>0.20083592543416279</v>
      </c>
      <c r="E4188" s="2">
        <f t="shared" si="262"/>
        <v>0.26258014384429273</v>
      </c>
      <c r="F4188" s="2">
        <f t="shared" si="263"/>
        <v>0.21776616771023749</v>
      </c>
    </row>
    <row r="4189" spans="1:6" x14ac:dyDescent="0.25">
      <c r="A4189" s="1">
        <v>37020</v>
      </c>
      <c r="B4189">
        <v>1255.540039</v>
      </c>
      <c r="C4189" s="2">
        <f t="shared" si="260"/>
        <v>-4.4877198064529056E-3</v>
      </c>
      <c r="D4189" s="2">
        <f t="shared" si="261"/>
        <v>0.21540984612373204</v>
      </c>
      <c r="E4189" s="2">
        <f t="shared" si="262"/>
        <v>0.26279765017074674</v>
      </c>
      <c r="F4189" s="2">
        <f t="shared" si="263"/>
        <v>0.21870737828193526</v>
      </c>
    </row>
    <row r="4190" spans="1:6" x14ac:dyDescent="0.25">
      <c r="A4190" s="1">
        <v>37019</v>
      </c>
      <c r="B4190">
        <v>1261.1999510000001</v>
      </c>
      <c r="C4190" s="2">
        <f t="shared" si="260"/>
        <v>-1.8282870588416378E-3</v>
      </c>
      <c r="D4190" s="2">
        <f t="shared" si="261"/>
        <v>0.21309041404383844</v>
      </c>
      <c r="E4190" s="2">
        <f t="shared" si="262"/>
        <v>0.26312626495208435</v>
      </c>
      <c r="F4190" s="2">
        <f t="shared" si="263"/>
        <v>0.21881756144948142</v>
      </c>
    </row>
    <row r="4191" spans="1:6" x14ac:dyDescent="0.25">
      <c r="A4191" s="1">
        <v>37018</v>
      </c>
      <c r="B4191">
        <v>1263.51001</v>
      </c>
      <c r="C4191" s="2">
        <f t="shared" si="260"/>
        <v>-2.4474582047449012E-3</v>
      </c>
      <c r="D4191" s="2">
        <f t="shared" si="261"/>
        <v>0.22874487655755885</v>
      </c>
      <c r="E4191" s="2">
        <f t="shared" si="262"/>
        <v>0.26312289409553313</v>
      </c>
      <c r="F4191" s="2">
        <f t="shared" si="263"/>
        <v>0.21888222766234094</v>
      </c>
    </row>
    <row r="4192" spans="1:6" x14ac:dyDescent="0.25">
      <c r="A4192" s="1">
        <v>37015</v>
      </c>
      <c r="B4192">
        <v>1266.6099850000001</v>
      </c>
      <c r="C4192" s="2">
        <f t="shared" si="260"/>
        <v>1.4440428034550257E-2</v>
      </c>
      <c r="D4192" s="2">
        <f t="shared" si="261"/>
        <v>0.26250803777463338</v>
      </c>
      <c r="E4192" s="2">
        <f t="shared" si="262"/>
        <v>0.26325910767978228</v>
      </c>
      <c r="F4192" s="2">
        <f t="shared" si="263"/>
        <v>0.21951048290533529</v>
      </c>
    </row>
    <row r="4193" spans="1:6" x14ac:dyDescent="0.25">
      <c r="A4193" s="1">
        <v>37014</v>
      </c>
      <c r="B4193">
        <v>1248.579956</v>
      </c>
      <c r="C4193" s="2">
        <f t="shared" si="260"/>
        <v>-1.4872692927320963E-2</v>
      </c>
      <c r="D4193" s="2">
        <f t="shared" si="261"/>
        <v>0.26294344984515133</v>
      </c>
      <c r="E4193" s="2">
        <f t="shared" si="262"/>
        <v>0.26345090296538265</v>
      </c>
      <c r="F4193" s="2">
        <f t="shared" si="263"/>
        <v>0.21903924842060604</v>
      </c>
    </row>
    <row r="4194" spans="1:6" x14ac:dyDescent="0.25">
      <c r="A4194" s="1">
        <v>37013</v>
      </c>
      <c r="B4194">
        <v>1267.4300539999999</v>
      </c>
      <c r="C4194" s="2">
        <f t="shared" si="260"/>
        <v>7.8180809681183128E-4</v>
      </c>
      <c r="D4194" s="2">
        <f t="shared" si="261"/>
        <v>0.2884942137335168</v>
      </c>
      <c r="E4194" s="2">
        <f t="shared" si="262"/>
        <v>0.26237036600203661</v>
      </c>
      <c r="F4194" s="2">
        <f t="shared" si="263"/>
        <v>0.21958259061857621</v>
      </c>
    </row>
    <row r="4195" spans="1:6" x14ac:dyDescent="0.25">
      <c r="A4195" s="1">
        <v>37012</v>
      </c>
      <c r="B4195">
        <v>1266.4399410000001</v>
      </c>
      <c r="C4195" s="2">
        <f t="shared" si="260"/>
        <v>1.3589855241467941E-2</v>
      </c>
      <c r="D4195" s="2">
        <f t="shared" si="261"/>
        <v>0.29422247822952691</v>
      </c>
      <c r="E4195" s="2">
        <f t="shared" si="262"/>
        <v>0.26249881924826007</v>
      </c>
      <c r="F4195" s="2">
        <f t="shared" si="263"/>
        <v>0.22005712468345032</v>
      </c>
    </row>
    <row r="4196" spans="1:6" x14ac:dyDescent="0.25">
      <c r="A4196" s="1">
        <v>37011</v>
      </c>
      <c r="B4196">
        <v>1249.459961</v>
      </c>
      <c r="C4196" s="2">
        <f t="shared" si="260"/>
        <v>-2.8650794937241653E-3</v>
      </c>
      <c r="D4196" s="2">
        <f t="shared" si="261"/>
        <v>0.29331628820905492</v>
      </c>
      <c r="E4196" s="2">
        <f t="shared" si="262"/>
        <v>0.261342416591124</v>
      </c>
      <c r="F4196" s="2">
        <f t="shared" si="263"/>
        <v>0.21990091902721554</v>
      </c>
    </row>
    <row r="4197" spans="1:6" x14ac:dyDescent="0.25">
      <c r="A4197" s="1">
        <v>37008</v>
      </c>
      <c r="B4197">
        <v>1253.0500489999999</v>
      </c>
      <c r="C4197" s="2">
        <f t="shared" si="260"/>
        <v>1.50099056311781E-2</v>
      </c>
      <c r="D4197" s="2">
        <f t="shared" si="261"/>
        <v>0.29388758007092947</v>
      </c>
      <c r="E4197" s="2">
        <f t="shared" si="262"/>
        <v>0.2618083299843913</v>
      </c>
      <c r="F4197" s="2">
        <f t="shared" si="263"/>
        <v>0.22003430385421704</v>
      </c>
    </row>
    <row r="4198" spans="1:6" x14ac:dyDescent="0.25">
      <c r="A4198" s="1">
        <v>37007</v>
      </c>
      <c r="B4198">
        <v>1234.5200199999999</v>
      </c>
      <c r="C4198" s="2">
        <f t="shared" si="260"/>
        <v>4.6958453713121795E-3</v>
      </c>
      <c r="D4198" s="2">
        <f t="shared" si="261"/>
        <v>0.30634481319224355</v>
      </c>
      <c r="E4198" s="2">
        <f t="shared" si="262"/>
        <v>0.25978694693380772</v>
      </c>
      <c r="F4198" s="2">
        <f t="shared" si="263"/>
        <v>0.21950745515342174</v>
      </c>
    </row>
    <row r="4199" spans="1:6" x14ac:dyDescent="0.25">
      <c r="A4199" s="1">
        <v>37006</v>
      </c>
      <c r="B4199">
        <v>1228.75</v>
      </c>
      <c r="C4199" s="2">
        <f t="shared" si="260"/>
        <v>1.5940891020269854E-2</v>
      </c>
      <c r="D4199" s="2">
        <f t="shared" si="261"/>
        <v>0.31631419042343129</v>
      </c>
      <c r="E4199" s="2">
        <f t="shared" si="262"/>
        <v>0.25959197161788161</v>
      </c>
      <c r="F4199" s="2">
        <f t="shared" si="263"/>
        <v>0.21969595233730088</v>
      </c>
    </row>
    <row r="4200" spans="1:6" x14ac:dyDescent="0.25">
      <c r="A4200" s="1">
        <v>37005</v>
      </c>
      <c r="B4200">
        <v>1209.469971</v>
      </c>
      <c r="C4200" s="2">
        <f t="shared" si="260"/>
        <v>-1.2161467364518619E-2</v>
      </c>
      <c r="D4200" s="2">
        <f t="shared" si="261"/>
        <v>0.31445700539243304</v>
      </c>
      <c r="E4200" s="2">
        <f t="shared" si="262"/>
        <v>0.2573595953959843</v>
      </c>
      <c r="F4200" s="2">
        <f t="shared" si="263"/>
        <v>0.22167618783576357</v>
      </c>
    </row>
    <row r="4201" spans="1:6" x14ac:dyDescent="0.25">
      <c r="A4201" s="1">
        <v>37004</v>
      </c>
      <c r="B4201">
        <v>1224.3599850000001</v>
      </c>
      <c r="C4201" s="2">
        <f t="shared" si="260"/>
        <v>-1.4980124619545343E-2</v>
      </c>
      <c r="D4201" s="2">
        <f t="shared" si="261"/>
        <v>0.31456377817062325</v>
      </c>
      <c r="E4201" s="2">
        <f t="shared" si="262"/>
        <v>0.25812925434882883</v>
      </c>
      <c r="F4201" s="2">
        <f t="shared" si="263"/>
        <v>0.22138845508644983</v>
      </c>
    </row>
    <row r="4202" spans="1:6" x14ac:dyDescent="0.25">
      <c r="A4202" s="1">
        <v>37001</v>
      </c>
      <c r="B4202">
        <v>1242.9799800000001</v>
      </c>
      <c r="C4202" s="2">
        <f t="shared" si="260"/>
        <v>-8.5427510022592079E-3</v>
      </c>
      <c r="D4202" s="2">
        <f t="shared" si="261"/>
        <v>0.30853765195370492</v>
      </c>
      <c r="E4202" s="2">
        <f t="shared" si="262"/>
        <v>0.25667352995640963</v>
      </c>
      <c r="F4202" s="2">
        <f t="shared" si="263"/>
        <v>0.22098096406260348</v>
      </c>
    </row>
    <row r="4203" spans="1:6" x14ac:dyDescent="0.25">
      <c r="A4203" s="1">
        <v>37000</v>
      </c>
      <c r="B4203">
        <v>1253.6899410000001</v>
      </c>
      <c r="C4203" s="2">
        <f t="shared" si="260"/>
        <v>1.2542729997372826E-2</v>
      </c>
      <c r="D4203" s="2">
        <f t="shared" si="261"/>
        <v>0.31506511723664632</v>
      </c>
      <c r="E4203" s="2">
        <f t="shared" si="262"/>
        <v>0.25630532995846461</v>
      </c>
      <c r="F4203" s="2">
        <f t="shared" si="263"/>
        <v>0.22103090902498848</v>
      </c>
    </row>
    <row r="4204" spans="1:6" x14ac:dyDescent="0.25">
      <c r="A4204" s="1">
        <v>36999</v>
      </c>
      <c r="B4204">
        <v>1238.160034</v>
      </c>
      <c r="C4204" s="2">
        <f t="shared" si="260"/>
        <v>3.8890404263654643E-2</v>
      </c>
      <c r="D4204" s="2">
        <f t="shared" si="261"/>
        <v>0.32807291538839539</v>
      </c>
      <c r="E4204" s="2">
        <f t="shared" si="262"/>
        <v>0.25661014405968602</v>
      </c>
      <c r="F4204" s="2">
        <f t="shared" si="263"/>
        <v>0.22255931786155886</v>
      </c>
    </row>
    <row r="4205" spans="1:6" x14ac:dyDescent="0.25">
      <c r="A4205" s="1">
        <v>36998</v>
      </c>
      <c r="B4205">
        <v>1191.8100589999999</v>
      </c>
      <c r="C4205" s="2">
        <f t="shared" si="260"/>
        <v>1.0282453245581413E-2</v>
      </c>
      <c r="D4205" s="2">
        <f t="shared" si="261"/>
        <v>0.307281252762093</v>
      </c>
      <c r="E4205" s="2">
        <f t="shared" si="262"/>
        <v>0.24379828025569109</v>
      </c>
      <c r="F4205" s="2">
        <f t="shared" si="263"/>
        <v>0.22160777853328498</v>
      </c>
    </row>
    <row r="4206" spans="1:6" x14ac:dyDescent="0.25">
      <c r="A4206" s="1">
        <v>36997</v>
      </c>
      <c r="B4206">
        <v>1179.6800539999999</v>
      </c>
      <c r="C4206" s="2">
        <f t="shared" si="260"/>
        <v>-3.2276687790452341E-3</v>
      </c>
      <c r="D4206" s="2">
        <f t="shared" si="261"/>
        <v>0.31401139129777778</v>
      </c>
      <c r="E4206" s="2">
        <f t="shared" si="262"/>
        <v>0.24312994720335654</v>
      </c>
      <c r="F4206" s="2">
        <f t="shared" si="263"/>
        <v>0.22874622372412173</v>
      </c>
    </row>
    <row r="4207" spans="1:6" x14ac:dyDescent="0.25">
      <c r="A4207" s="1">
        <v>36993</v>
      </c>
      <c r="B4207">
        <v>1183.5</v>
      </c>
      <c r="C4207" s="2">
        <f t="shared" si="260"/>
        <v>1.5104327829756681E-2</v>
      </c>
      <c r="D4207" s="2">
        <f t="shared" si="261"/>
        <v>0.31424163930283666</v>
      </c>
      <c r="E4207" s="2">
        <f t="shared" si="262"/>
        <v>0.24328114446375404</v>
      </c>
      <c r="F4207" s="2">
        <f t="shared" si="263"/>
        <v>0.22939734029657632</v>
      </c>
    </row>
    <row r="4208" spans="1:6" x14ac:dyDescent="0.25">
      <c r="A4208" s="1">
        <v>36992</v>
      </c>
      <c r="B4208">
        <v>1165.8900149999999</v>
      </c>
      <c r="C4208" s="2">
        <f t="shared" si="260"/>
        <v>-2.1311473915543999E-3</v>
      </c>
      <c r="D4208" s="2">
        <f t="shared" si="261"/>
        <v>0.32237670273075547</v>
      </c>
      <c r="E4208" s="2">
        <f t="shared" si="262"/>
        <v>0.24214170903281998</v>
      </c>
      <c r="F4208" s="2">
        <f t="shared" si="263"/>
        <v>0.22984681628070477</v>
      </c>
    </row>
    <row r="4209" spans="1:6" x14ac:dyDescent="0.25">
      <c r="A4209" s="1">
        <v>36991</v>
      </c>
      <c r="B4209">
        <v>1168.380005</v>
      </c>
      <c r="C4209" s="2">
        <f t="shared" si="260"/>
        <v>2.7066025475122713E-2</v>
      </c>
      <c r="D4209" s="2">
        <f t="shared" si="261"/>
        <v>0.32677753009646315</v>
      </c>
      <c r="E4209" s="2">
        <f t="shared" si="262"/>
        <v>0.24318581001675069</v>
      </c>
      <c r="F4209" s="2">
        <f t="shared" si="263"/>
        <v>0.22984960863726656</v>
      </c>
    </row>
    <row r="4210" spans="1:6" x14ac:dyDescent="0.25">
      <c r="A4210" s="1">
        <v>36990</v>
      </c>
      <c r="B4210">
        <v>1137.589966</v>
      </c>
      <c r="C4210" s="2">
        <f t="shared" si="260"/>
        <v>8.1173945762349486E-3</v>
      </c>
      <c r="D4210" s="2">
        <f t="shared" si="261"/>
        <v>0.34219746644978788</v>
      </c>
      <c r="E4210" s="2">
        <f t="shared" si="262"/>
        <v>0.23651212420823164</v>
      </c>
      <c r="F4210" s="2">
        <f t="shared" si="263"/>
        <v>0.2282372329287044</v>
      </c>
    </row>
    <row r="4211" spans="1:6" x14ac:dyDescent="0.25">
      <c r="A4211" s="1">
        <v>36987</v>
      </c>
      <c r="B4211">
        <v>1128.4300539999999</v>
      </c>
      <c r="C4211" s="2">
        <f t="shared" si="260"/>
        <v>-1.9983575504612605E-2</v>
      </c>
      <c r="D4211" s="2">
        <f t="shared" si="261"/>
        <v>0.34669839210322168</v>
      </c>
      <c r="E4211" s="2">
        <f t="shared" si="262"/>
        <v>0.23563923566303496</v>
      </c>
      <c r="F4211" s="2">
        <f t="shared" si="263"/>
        <v>0.22832034719285454</v>
      </c>
    </row>
    <row r="4212" spans="1:6" x14ac:dyDescent="0.25">
      <c r="A4212" s="1">
        <v>36986</v>
      </c>
      <c r="B4212">
        <v>1151.4399410000001</v>
      </c>
      <c r="C4212" s="2">
        <f t="shared" si="260"/>
        <v>4.3679982778155546E-2</v>
      </c>
      <c r="D4212" s="2">
        <f t="shared" si="261"/>
        <v>0.34343810530617702</v>
      </c>
      <c r="E4212" s="2">
        <f t="shared" si="262"/>
        <v>0.23785460496168093</v>
      </c>
      <c r="F4212" s="2">
        <f t="shared" si="263"/>
        <v>0.22776322065098484</v>
      </c>
    </row>
    <row r="4213" spans="1:6" x14ac:dyDescent="0.25">
      <c r="A4213" s="1">
        <v>36985</v>
      </c>
      <c r="B4213">
        <v>1103.25</v>
      </c>
      <c r="C4213" s="2">
        <f t="shared" si="260"/>
        <v>-2.9011090442883081E-3</v>
      </c>
      <c r="D4213" s="2">
        <f t="shared" si="261"/>
        <v>0.30179944300316264</v>
      </c>
      <c r="E4213" s="2">
        <f t="shared" si="262"/>
        <v>0.21963987595688614</v>
      </c>
      <c r="F4213" s="2">
        <f t="shared" si="263"/>
        <v>0.22337036940771521</v>
      </c>
    </row>
    <row r="4214" spans="1:6" x14ac:dyDescent="0.25">
      <c r="A4214" s="1">
        <v>36984</v>
      </c>
      <c r="B4214">
        <v>1106.459961</v>
      </c>
      <c r="C4214" s="2">
        <f t="shared" si="260"/>
        <v>-3.4393111061434167E-2</v>
      </c>
      <c r="D4214" s="2">
        <f t="shared" si="261"/>
        <v>0.30643692712799026</v>
      </c>
      <c r="E4214" s="2">
        <f t="shared" si="262"/>
        <v>0.2436644510996924</v>
      </c>
      <c r="F4214" s="2">
        <f t="shared" si="263"/>
        <v>0.22345344676431517</v>
      </c>
    </row>
    <row r="4215" spans="1:6" x14ac:dyDescent="0.25">
      <c r="A4215" s="1">
        <v>36983</v>
      </c>
      <c r="B4215">
        <v>1145.869995</v>
      </c>
      <c r="C4215" s="2">
        <f t="shared" si="260"/>
        <v>-1.2461938886631718E-2</v>
      </c>
      <c r="D4215" s="2">
        <f t="shared" si="261"/>
        <v>0.29033243471372439</v>
      </c>
      <c r="E4215" s="2">
        <f t="shared" si="262"/>
        <v>0.2406138282398545</v>
      </c>
      <c r="F4215" s="2">
        <f t="shared" si="263"/>
        <v>0.22103187809459582</v>
      </c>
    </row>
    <row r="4216" spans="1:6" x14ac:dyDescent="0.25">
      <c r="A4216" s="1">
        <v>36980</v>
      </c>
      <c r="B4216">
        <v>1160.329956</v>
      </c>
      <c r="C4216" s="2">
        <f t="shared" si="260"/>
        <v>1.0784446647012391E-2</v>
      </c>
      <c r="D4216" s="2">
        <f t="shared" si="261"/>
        <v>0.28868175230561172</v>
      </c>
      <c r="E4216" s="2">
        <f t="shared" si="262"/>
        <v>0.24030093812942227</v>
      </c>
      <c r="F4216" s="2">
        <f t="shared" si="263"/>
        <v>0.22087906223836432</v>
      </c>
    </row>
    <row r="4217" spans="1:6" x14ac:dyDescent="0.25">
      <c r="A4217" s="1">
        <v>36979</v>
      </c>
      <c r="B4217">
        <v>1147.9499510000001</v>
      </c>
      <c r="C4217" s="2">
        <f t="shared" si="260"/>
        <v>-4.6303079185789908E-3</v>
      </c>
      <c r="D4217" s="2">
        <f t="shared" si="261"/>
        <v>0.28493838916215186</v>
      </c>
      <c r="E4217" s="2">
        <f t="shared" si="262"/>
        <v>0.2392192809845072</v>
      </c>
      <c r="F4217" s="2">
        <f t="shared" si="263"/>
        <v>0.22093412684653249</v>
      </c>
    </row>
    <row r="4218" spans="1:6" x14ac:dyDescent="0.25">
      <c r="A4218" s="1">
        <v>36978</v>
      </c>
      <c r="B4218">
        <v>1153.290039</v>
      </c>
      <c r="C4218" s="2">
        <f t="shared" si="260"/>
        <v>-2.4429653878118351E-2</v>
      </c>
      <c r="D4218" s="2">
        <f t="shared" si="261"/>
        <v>0.28726765601218346</v>
      </c>
      <c r="E4218" s="2">
        <f t="shared" si="262"/>
        <v>0.24047399922055457</v>
      </c>
      <c r="F4218" s="2">
        <f t="shared" si="263"/>
        <v>0.22090900064708124</v>
      </c>
    </row>
    <row r="4219" spans="1:6" x14ac:dyDescent="0.25">
      <c r="A4219" s="1">
        <v>36977</v>
      </c>
      <c r="B4219">
        <v>1182.170044</v>
      </c>
      <c r="C4219" s="2">
        <f t="shared" si="260"/>
        <v>2.5575050107945696E-2</v>
      </c>
      <c r="D4219" s="2">
        <f t="shared" si="261"/>
        <v>0.278386746660859</v>
      </c>
      <c r="E4219" s="2">
        <f t="shared" si="262"/>
        <v>0.23679902146244489</v>
      </c>
      <c r="F4219" s="2">
        <f t="shared" si="263"/>
        <v>0.2198681579527112</v>
      </c>
    </row>
    <row r="4220" spans="1:6" x14ac:dyDescent="0.25">
      <c r="A4220" s="1">
        <v>36976</v>
      </c>
      <c r="B4220">
        <v>1152.6899410000001</v>
      </c>
      <c r="C4220" s="2">
        <f t="shared" si="260"/>
        <v>1.1282371490857646E-2</v>
      </c>
      <c r="D4220" s="2">
        <f t="shared" si="261"/>
        <v>0.26957315455902953</v>
      </c>
      <c r="E4220" s="2">
        <f t="shared" si="262"/>
        <v>0.23626742728159439</v>
      </c>
      <c r="F4220" s="2">
        <f t="shared" si="263"/>
        <v>0.21826472027433988</v>
      </c>
    </row>
    <row r="4221" spans="1:6" x14ac:dyDescent="0.25">
      <c r="A4221" s="1">
        <v>36973</v>
      </c>
      <c r="B4221">
        <v>1139.829956</v>
      </c>
      <c r="C4221" s="2">
        <f t="shared" si="260"/>
        <v>1.9909090066035473E-2</v>
      </c>
      <c r="D4221" s="2">
        <f t="shared" si="261"/>
        <v>0.26441709251830886</v>
      </c>
      <c r="E4221" s="2">
        <f t="shared" si="262"/>
        <v>0.23564703741608423</v>
      </c>
      <c r="F4221" s="2">
        <f t="shared" si="263"/>
        <v>0.21791923122103013</v>
      </c>
    </row>
    <row r="4222" spans="1:6" x14ac:dyDescent="0.25">
      <c r="A4222" s="1">
        <v>36972</v>
      </c>
      <c r="B4222">
        <v>1117.579956</v>
      </c>
      <c r="C4222" s="2">
        <f t="shared" si="260"/>
        <v>-4.0637165942254416E-3</v>
      </c>
      <c r="D4222" s="2">
        <f t="shared" si="261"/>
        <v>0.25029967129762154</v>
      </c>
      <c r="E4222" s="2">
        <f t="shared" si="262"/>
        <v>0.23888257330319204</v>
      </c>
      <c r="F4222" s="2">
        <f t="shared" si="263"/>
        <v>0.21772622184235396</v>
      </c>
    </row>
    <row r="4223" spans="1:6" x14ac:dyDescent="0.25">
      <c r="A4223" s="1">
        <v>36971</v>
      </c>
      <c r="B4223">
        <v>1122.1400149999999</v>
      </c>
      <c r="C4223" s="2">
        <f t="shared" si="260"/>
        <v>-1.7923701746528686E-2</v>
      </c>
      <c r="D4223" s="2">
        <f t="shared" si="261"/>
        <v>0.25411381685679973</v>
      </c>
      <c r="E4223" s="2">
        <f t="shared" si="262"/>
        <v>0.23978762356592201</v>
      </c>
      <c r="F4223" s="2">
        <f t="shared" si="263"/>
        <v>0.21777721318175614</v>
      </c>
    </row>
    <row r="4224" spans="1:6" x14ac:dyDescent="0.25">
      <c r="A4224" s="1">
        <v>36970</v>
      </c>
      <c r="B4224">
        <v>1142.619995</v>
      </c>
      <c r="C4224" s="2">
        <f t="shared" si="260"/>
        <v>-2.4077401610366533E-2</v>
      </c>
      <c r="D4224" s="2">
        <f t="shared" si="261"/>
        <v>0.25380364909372599</v>
      </c>
      <c r="E4224" s="2">
        <f t="shared" si="262"/>
        <v>0.23864016602361859</v>
      </c>
      <c r="F4224" s="2">
        <f t="shared" si="263"/>
        <v>0.2187287734977833</v>
      </c>
    </row>
    <row r="4225" spans="1:6" x14ac:dyDescent="0.25">
      <c r="A4225" s="1">
        <v>36969</v>
      </c>
      <c r="B4225">
        <v>1170.8100589999999</v>
      </c>
      <c r="C4225" s="2">
        <f t="shared" si="260"/>
        <v>1.7626684648662794E-2</v>
      </c>
      <c r="D4225" s="2">
        <f t="shared" si="261"/>
        <v>0.24996913978579144</v>
      </c>
      <c r="E4225" s="2">
        <f t="shared" si="262"/>
        <v>0.23773077399669132</v>
      </c>
      <c r="F4225" s="2">
        <f t="shared" si="263"/>
        <v>0.21753696267734068</v>
      </c>
    </row>
    <row r="4226" spans="1:6" x14ac:dyDescent="0.25">
      <c r="A4226" s="1">
        <v>36966</v>
      </c>
      <c r="B4226">
        <v>1150.530029</v>
      </c>
      <c r="C4226" s="2">
        <f t="shared" si="260"/>
        <v>-1.9624074476106479E-2</v>
      </c>
      <c r="D4226" s="2">
        <f t="shared" si="261"/>
        <v>0.24118918497827718</v>
      </c>
      <c r="E4226" s="2">
        <f t="shared" si="262"/>
        <v>0.23554005645255544</v>
      </c>
      <c r="F4226" s="2">
        <f t="shared" si="263"/>
        <v>0.21680954330758806</v>
      </c>
    </row>
    <row r="4227" spans="1:6" x14ac:dyDescent="0.25">
      <c r="A4227" s="1">
        <v>36965</v>
      </c>
      <c r="B4227">
        <v>1173.5600589999999</v>
      </c>
      <c r="C4227" s="2">
        <f t="shared" ref="C4227:C4290" si="264">B4227/B4228-1</f>
        <v>5.8712946910375319E-3</v>
      </c>
      <c r="D4227" s="2">
        <f t="shared" ref="D4227:D4290" si="265">_xlfn.STDEV.P(C4227:C4247)*SQRT(252)</f>
        <v>0.2367574279267913</v>
      </c>
      <c r="E4227" s="2">
        <f t="shared" ref="E4227:E4290" si="266">_xlfn.STDEV.P(C4227:C4289)*SQRT(252)</f>
        <v>0.23330192555813187</v>
      </c>
      <c r="F4227" s="2">
        <f t="shared" ref="F4227:F4290" si="267">_xlfn.STDEV.P(C4227:C4478)*SQRT(252)</f>
        <v>0.2213311261587442</v>
      </c>
    </row>
    <row r="4228" spans="1:6" x14ac:dyDescent="0.25">
      <c r="A4228" s="1">
        <v>36964</v>
      </c>
      <c r="B4228">
        <v>1166.709961</v>
      </c>
      <c r="C4228" s="2">
        <f t="shared" si="264"/>
        <v>-2.5842118899660926E-2</v>
      </c>
      <c r="D4228" s="2">
        <f t="shared" si="265"/>
        <v>0.2335082889732597</v>
      </c>
      <c r="E4228" s="2">
        <f t="shared" si="266"/>
        <v>0.23284934324283779</v>
      </c>
      <c r="F4228" s="2">
        <f t="shared" si="267"/>
        <v>0.22262562285129256</v>
      </c>
    </row>
    <row r="4229" spans="1:6" x14ac:dyDescent="0.25">
      <c r="A4229" s="1">
        <v>36963</v>
      </c>
      <c r="B4229">
        <v>1197.660034</v>
      </c>
      <c r="C4229" s="2">
        <f t="shared" si="264"/>
        <v>1.4828497403598817E-2</v>
      </c>
      <c r="D4229" s="2">
        <f t="shared" si="265"/>
        <v>0.23002788159132684</v>
      </c>
      <c r="E4229" s="2">
        <f t="shared" si="266"/>
        <v>0.22887934510879993</v>
      </c>
      <c r="F4229" s="2">
        <f t="shared" si="267"/>
        <v>0.22184486074060247</v>
      </c>
    </row>
    <row r="4230" spans="1:6" x14ac:dyDescent="0.25">
      <c r="A4230" s="1">
        <v>36962</v>
      </c>
      <c r="B4230">
        <v>1180.160034</v>
      </c>
      <c r="C4230" s="2">
        <f t="shared" si="264"/>
        <v>-4.3180756027992651E-2</v>
      </c>
      <c r="D4230" s="2">
        <f t="shared" si="265"/>
        <v>0.22142913987224849</v>
      </c>
      <c r="E4230" s="2">
        <f t="shared" si="266"/>
        <v>0.23047685862197873</v>
      </c>
      <c r="F4230" s="2">
        <f t="shared" si="267"/>
        <v>0.22144667097466947</v>
      </c>
    </row>
    <row r="4231" spans="1:6" x14ac:dyDescent="0.25">
      <c r="A4231" s="1">
        <v>36959</v>
      </c>
      <c r="B4231">
        <v>1233.420044</v>
      </c>
      <c r="C4231" s="2">
        <f t="shared" si="264"/>
        <v>-2.4763940610433299E-2</v>
      </c>
      <c r="D4231" s="2">
        <f t="shared" si="265"/>
        <v>0.17710872281550097</v>
      </c>
      <c r="E4231" s="2">
        <f t="shared" si="266"/>
        <v>0.215156485695082</v>
      </c>
      <c r="F4231" s="2">
        <f t="shared" si="267"/>
        <v>0.21733397364284376</v>
      </c>
    </row>
    <row r="4232" spans="1:6" x14ac:dyDescent="0.25">
      <c r="A4232" s="1">
        <v>36958</v>
      </c>
      <c r="B4232">
        <v>1264.73999</v>
      </c>
      <c r="C4232" s="2">
        <f t="shared" si="264"/>
        <v>2.2584971480261729E-3</v>
      </c>
      <c r="D4232" s="2">
        <f t="shared" si="265"/>
        <v>0.16198131357820925</v>
      </c>
      <c r="E4232" s="2">
        <f t="shared" si="266"/>
        <v>0.21268640361860244</v>
      </c>
      <c r="F4232" s="2">
        <f t="shared" si="267"/>
        <v>0.21750373966803649</v>
      </c>
    </row>
    <row r="4233" spans="1:6" x14ac:dyDescent="0.25">
      <c r="A4233" s="1">
        <v>36957</v>
      </c>
      <c r="B4233">
        <v>1261.8900149999999</v>
      </c>
      <c r="C4233" s="2">
        <f t="shared" si="264"/>
        <v>6.4523573806305468E-3</v>
      </c>
      <c r="D4233" s="2">
        <f t="shared" si="265"/>
        <v>0.16097460415765386</v>
      </c>
      <c r="E4233" s="2">
        <f t="shared" si="266"/>
        <v>0.22706212584136998</v>
      </c>
      <c r="F4233" s="2">
        <f t="shared" si="267"/>
        <v>0.21765103283128934</v>
      </c>
    </row>
    <row r="4234" spans="1:6" x14ac:dyDescent="0.25">
      <c r="A4234" s="1">
        <v>36956</v>
      </c>
      <c r="B4234">
        <v>1253.8000489999999</v>
      </c>
      <c r="C4234" s="2">
        <f t="shared" si="264"/>
        <v>9.9805984007375059E-3</v>
      </c>
      <c r="D4234" s="2">
        <f t="shared" si="265"/>
        <v>0.15917081529276919</v>
      </c>
      <c r="E4234" s="2">
        <f t="shared" si="266"/>
        <v>0.22718959911851241</v>
      </c>
      <c r="F4234" s="2">
        <f t="shared" si="267"/>
        <v>0.21902279168590791</v>
      </c>
    </row>
    <row r="4235" spans="1:6" x14ac:dyDescent="0.25">
      <c r="A4235" s="1">
        <v>36955</v>
      </c>
      <c r="B4235">
        <v>1241.410034</v>
      </c>
      <c r="C4235" s="2">
        <f t="shared" si="264"/>
        <v>5.8581241663788752E-3</v>
      </c>
      <c r="D4235" s="2">
        <f t="shared" si="265"/>
        <v>0.15844041561050171</v>
      </c>
      <c r="E4235" s="2">
        <f t="shared" si="266"/>
        <v>0.22618453021460261</v>
      </c>
      <c r="F4235" s="2">
        <f t="shared" si="267"/>
        <v>0.21912574095229501</v>
      </c>
    </row>
    <row r="4236" spans="1:6" x14ac:dyDescent="0.25">
      <c r="A4236" s="1">
        <v>36952</v>
      </c>
      <c r="B4236">
        <v>1234.1800539999999</v>
      </c>
      <c r="C4236" s="2">
        <f t="shared" si="264"/>
        <v>-5.6797902996188476E-3</v>
      </c>
      <c r="D4236" s="2">
        <f t="shared" si="265"/>
        <v>0.15812675595115702</v>
      </c>
      <c r="E4236" s="2">
        <f t="shared" si="266"/>
        <v>0.22897073494661202</v>
      </c>
      <c r="F4236" s="2">
        <f t="shared" si="267"/>
        <v>0.21996796819990411</v>
      </c>
    </row>
    <row r="4237" spans="1:6" x14ac:dyDescent="0.25">
      <c r="A4237" s="1">
        <v>36951</v>
      </c>
      <c r="B4237">
        <v>1241.2299800000001</v>
      </c>
      <c r="C4237" s="2">
        <f t="shared" si="264"/>
        <v>1.0404044239107346E-3</v>
      </c>
      <c r="D4237" s="2">
        <f t="shared" si="265"/>
        <v>0.15812274468263129</v>
      </c>
      <c r="E4237" s="2">
        <f t="shared" si="266"/>
        <v>0.22905677445840369</v>
      </c>
      <c r="F4237" s="2">
        <f t="shared" si="267"/>
        <v>0.21991409512304699</v>
      </c>
    </row>
    <row r="4238" spans="1:6" x14ac:dyDescent="0.25">
      <c r="A4238" s="1">
        <v>36950</v>
      </c>
      <c r="B4238">
        <v>1239.9399410000001</v>
      </c>
      <c r="C4238" s="2">
        <f t="shared" si="264"/>
        <v>-1.4309109213664795E-2</v>
      </c>
      <c r="D4238" s="2">
        <f t="shared" si="265"/>
        <v>0.16199298853663677</v>
      </c>
      <c r="E4238" s="2">
        <f t="shared" si="266"/>
        <v>0.22963019587961384</v>
      </c>
      <c r="F4238" s="2">
        <f t="shared" si="267"/>
        <v>0.22012166381943155</v>
      </c>
    </row>
    <row r="4239" spans="1:6" x14ac:dyDescent="0.25">
      <c r="A4239" s="1">
        <v>36949</v>
      </c>
      <c r="B4239">
        <v>1257.9399410000001</v>
      </c>
      <c r="C4239" s="2">
        <f t="shared" si="264"/>
        <v>-7.6599083470690887E-3</v>
      </c>
      <c r="D4239" s="2">
        <f t="shared" si="265"/>
        <v>0.16235143991113801</v>
      </c>
      <c r="E4239" s="2">
        <f t="shared" si="266"/>
        <v>0.22846370777756692</v>
      </c>
      <c r="F4239" s="2">
        <f t="shared" si="267"/>
        <v>0.22010808447117655</v>
      </c>
    </row>
    <row r="4240" spans="1:6" x14ac:dyDescent="0.25">
      <c r="A4240" s="1">
        <v>36948</v>
      </c>
      <c r="B4240">
        <v>1267.650024</v>
      </c>
      <c r="C4240" s="2">
        <f t="shared" si="264"/>
        <v>1.7489958151276408E-2</v>
      </c>
      <c r="D4240" s="2">
        <f t="shared" si="265"/>
        <v>0.16173936761230251</v>
      </c>
      <c r="E4240" s="2">
        <f t="shared" si="266"/>
        <v>0.23012083297409441</v>
      </c>
      <c r="F4240" s="2">
        <f t="shared" si="267"/>
        <v>0.2202624864516152</v>
      </c>
    </row>
    <row r="4241" spans="1:6" x14ac:dyDescent="0.25">
      <c r="A4241" s="1">
        <v>36945</v>
      </c>
      <c r="B4241">
        <v>1245.8599850000001</v>
      </c>
      <c r="C4241" s="2">
        <f t="shared" si="264"/>
        <v>-5.5554359764320438E-3</v>
      </c>
      <c r="D4241" s="2">
        <f t="shared" si="265"/>
        <v>0.14411820345303633</v>
      </c>
      <c r="E4241" s="2">
        <f t="shared" si="266"/>
        <v>0.22991831753754974</v>
      </c>
      <c r="F4241" s="2">
        <f t="shared" si="267"/>
        <v>0.22004242086489653</v>
      </c>
    </row>
    <row r="4242" spans="1:6" x14ac:dyDescent="0.25">
      <c r="A4242" s="1">
        <v>36944</v>
      </c>
      <c r="B4242">
        <v>1252.8199460000001</v>
      </c>
      <c r="C4242" s="2">
        <f t="shared" si="264"/>
        <v>-1.9518302524264008E-3</v>
      </c>
      <c r="D4242" s="2">
        <f t="shared" si="265"/>
        <v>0.14601942853464261</v>
      </c>
      <c r="E4242" s="2">
        <f t="shared" si="266"/>
        <v>0.22992615884620896</v>
      </c>
      <c r="F4242" s="2">
        <f t="shared" si="267"/>
        <v>0.22003720887803901</v>
      </c>
    </row>
    <row r="4243" spans="1:6" x14ac:dyDescent="0.25">
      <c r="A4243" s="1">
        <v>36943</v>
      </c>
      <c r="B4243">
        <v>1255.2700199999999</v>
      </c>
      <c r="C4243" s="2">
        <f t="shared" si="264"/>
        <v>-1.8507453118942196E-2</v>
      </c>
      <c r="D4243" s="2">
        <f t="shared" si="265"/>
        <v>0.15677419675001342</v>
      </c>
      <c r="E4243" s="2">
        <f t="shared" si="266"/>
        <v>0.23248757173046014</v>
      </c>
      <c r="F4243" s="2">
        <f t="shared" si="267"/>
        <v>0.22012683066517688</v>
      </c>
    </row>
    <row r="4244" spans="1:6" x14ac:dyDescent="0.25">
      <c r="A4244" s="1">
        <v>36942</v>
      </c>
      <c r="B4244">
        <v>1278.9399410000001</v>
      </c>
      <c r="C4244" s="2">
        <f t="shared" si="264"/>
        <v>-1.7356563042465134E-2</v>
      </c>
      <c r="D4244" s="2">
        <f t="shared" si="265"/>
        <v>0.1472781805942332</v>
      </c>
      <c r="E4244" s="2">
        <f t="shared" si="266"/>
        <v>0.2299190855073445</v>
      </c>
      <c r="F4244" s="2">
        <f t="shared" si="267"/>
        <v>0.2194100322717932</v>
      </c>
    </row>
    <row r="4245" spans="1:6" x14ac:dyDescent="0.25">
      <c r="A4245" s="1">
        <v>36938</v>
      </c>
      <c r="B4245">
        <v>1301.530029</v>
      </c>
      <c r="C4245" s="2">
        <f t="shared" si="264"/>
        <v>-1.8905297173682944E-2</v>
      </c>
      <c r="D4245" s="2">
        <f t="shared" si="265"/>
        <v>0.13745417860421158</v>
      </c>
      <c r="E4245" s="2">
        <f t="shared" si="266"/>
        <v>0.22875427016584718</v>
      </c>
      <c r="F4245" s="2">
        <f t="shared" si="267"/>
        <v>0.2208138281011377</v>
      </c>
    </row>
    <row r="4246" spans="1:6" x14ac:dyDescent="0.25">
      <c r="A4246" s="1">
        <v>36937</v>
      </c>
      <c r="B4246">
        <v>1326.6099850000001</v>
      </c>
      <c r="C4246" s="2">
        <f t="shared" si="264"/>
        <v>8.1235490322846271E-3</v>
      </c>
      <c r="D4246" s="2">
        <f t="shared" si="265"/>
        <v>0.1326542571461731</v>
      </c>
      <c r="E4246" s="2">
        <f t="shared" si="266"/>
        <v>0.22614198395079607</v>
      </c>
      <c r="F4246" s="2">
        <f t="shared" si="267"/>
        <v>0.22001408334227765</v>
      </c>
    </row>
    <row r="4247" spans="1:6" x14ac:dyDescent="0.25">
      <c r="A4247" s="1">
        <v>36936</v>
      </c>
      <c r="B4247">
        <v>1315.920044</v>
      </c>
      <c r="C4247" s="2">
        <f t="shared" si="264"/>
        <v>-2.1838071678749182E-3</v>
      </c>
      <c r="D4247" s="2">
        <f t="shared" si="265"/>
        <v>0.12972731898636192</v>
      </c>
      <c r="E4247" s="2">
        <f t="shared" si="266"/>
        <v>0.2304991854609936</v>
      </c>
      <c r="F4247" s="2">
        <f t="shared" si="267"/>
        <v>0.22009320427013082</v>
      </c>
    </row>
    <row r="4248" spans="1:6" x14ac:dyDescent="0.25">
      <c r="A4248" s="1">
        <v>36935</v>
      </c>
      <c r="B4248">
        <v>1318.8000489999999</v>
      </c>
      <c r="C4248" s="2">
        <f t="shared" si="264"/>
        <v>-8.6521258124230283E-3</v>
      </c>
      <c r="D4248" s="2">
        <f t="shared" si="265"/>
        <v>0.13136121330255771</v>
      </c>
      <c r="E4248" s="2">
        <f t="shared" si="266"/>
        <v>0.23140637131079136</v>
      </c>
      <c r="F4248" s="2">
        <f t="shared" si="267"/>
        <v>0.22026139206421899</v>
      </c>
    </row>
    <row r="4249" spans="1:6" x14ac:dyDescent="0.25">
      <c r="A4249" s="1">
        <v>36934</v>
      </c>
      <c r="B4249">
        <v>1330.3100589999999</v>
      </c>
      <c r="C4249" s="2">
        <f t="shared" si="264"/>
        <v>1.182729082245193E-2</v>
      </c>
      <c r="D4249" s="2">
        <f t="shared" si="265"/>
        <v>0.12968339374977594</v>
      </c>
      <c r="E4249" s="2">
        <f t="shared" si="266"/>
        <v>0.23570691786313233</v>
      </c>
      <c r="F4249" s="2">
        <f t="shared" si="267"/>
        <v>0.22010520918061491</v>
      </c>
    </row>
    <row r="4250" spans="1:6" x14ac:dyDescent="0.25">
      <c r="A4250" s="1">
        <v>36931</v>
      </c>
      <c r="B4250">
        <v>1314.76001</v>
      </c>
      <c r="C4250" s="2">
        <f t="shared" si="264"/>
        <v>-1.3335548628000238E-2</v>
      </c>
      <c r="D4250" s="2">
        <f t="shared" si="265"/>
        <v>0.1281447011382896</v>
      </c>
      <c r="E4250" s="2">
        <f t="shared" si="266"/>
        <v>0.2346110003556155</v>
      </c>
      <c r="F4250" s="2">
        <f t="shared" si="267"/>
        <v>0.22076519599718122</v>
      </c>
    </row>
    <row r="4251" spans="1:6" x14ac:dyDescent="0.25">
      <c r="A4251" s="1">
        <v>36930</v>
      </c>
      <c r="B4251">
        <v>1332.530029</v>
      </c>
      <c r="C4251" s="2">
        <f t="shared" si="264"/>
        <v>-6.2346545253377794E-3</v>
      </c>
      <c r="D4251" s="2">
        <f t="shared" si="265"/>
        <v>0.12264550773988708</v>
      </c>
      <c r="E4251" s="2">
        <f t="shared" si="266"/>
        <v>0.23517399523438431</v>
      </c>
      <c r="F4251" s="2">
        <f t="shared" si="267"/>
        <v>0.22040471014054508</v>
      </c>
    </row>
    <row r="4252" spans="1:6" x14ac:dyDescent="0.25">
      <c r="A4252" s="1">
        <v>36929</v>
      </c>
      <c r="B4252">
        <v>1340.8900149999999</v>
      </c>
      <c r="C4252" s="2">
        <f t="shared" si="264"/>
        <v>-8.4081426026937356E-3</v>
      </c>
      <c r="D4252" s="2">
        <f t="shared" si="265"/>
        <v>0.12003377098125664</v>
      </c>
      <c r="E4252" s="2">
        <f t="shared" si="266"/>
        <v>0.23494431763518264</v>
      </c>
      <c r="F4252" s="2">
        <f t="shared" si="267"/>
        <v>0.2212869861752419</v>
      </c>
    </row>
    <row r="4253" spans="1:6" x14ac:dyDescent="0.25">
      <c r="A4253" s="1">
        <v>36928</v>
      </c>
      <c r="B4253">
        <v>1352.26001</v>
      </c>
      <c r="C4253" s="2">
        <f t="shared" si="264"/>
        <v>-1.5137220508527616E-3</v>
      </c>
      <c r="D4253" s="2">
        <f t="shared" si="265"/>
        <v>0.11541997290122935</v>
      </c>
      <c r="E4253" s="2">
        <f t="shared" si="266"/>
        <v>0.23464392966756936</v>
      </c>
      <c r="F4253" s="2">
        <f t="shared" si="267"/>
        <v>0.22148149938007522</v>
      </c>
    </row>
    <row r="4254" spans="1:6" x14ac:dyDescent="0.25">
      <c r="A4254" s="1">
        <v>36927</v>
      </c>
      <c r="B4254">
        <v>1354.3100589999999</v>
      </c>
      <c r="C4254" s="2">
        <f t="shared" si="264"/>
        <v>3.5866585429931153E-3</v>
      </c>
      <c r="D4254" s="2">
        <f t="shared" si="265"/>
        <v>0.14958393065070141</v>
      </c>
      <c r="E4254" s="2">
        <f t="shared" si="266"/>
        <v>0.23464018905024783</v>
      </c>
      <c r="F4254" s="2">
        <f t="shared" si="267"/>
        <v>0.22147702477647385</v>
      </c>
    </row>
    <row r="4255" spans="1:6" x14ac:dyDescent="0.25">
      <c r="A4255" s="1">
        <v>36924</v>
      </c>
      <c r="B4255">
        <v>1349.469971</v>
      </c>
      <c r="C4255" s="2">
        <f t="shared" si="264"/>
        <v>-1.7473989607887819E-2</v>
      </c>
      <c r="D4255" s="2">
        <f t="shared" si="265"/>
        <v>0.153981896157496</v>
      </c>
      <c r="E4255" s="2">
        <f t="shared" si="266"/>
        <v>0.23476063103144745</v>
      </c>
      <c r="F4255" s="2">
        <f t="shared" si="267"/>
        <v>0.22144637410380696</v>
      </c>
    </row>
    <row r="4256" spans="1:6" x14ac:dyDescent="0.25">
      <c r="A4256" s="1">
        <v>36923</v>
      </c>
      <c r="B4256">
        <v>1373.469971</v>
      </c>
      <c r="C4256" s="2">
        <f t="shared" si="264"/>
        <v>5.461132016155501E-3</v>
      </c>
      <c r="D4256" s="2">
        <f t="shared" si="265"/>
        <v>0.21764529407157485</v>
      </c>
      <c r="E4256" s="2">
        <f t="shared" si="266"/>
        <v>0.23255206285764582</v>
      </c>
      <c r="F4256" s="2">
        <f t="shared" si="267"/>
        <v>0.22105029218682651</v>
      </c>
    </row>
    <row r="4257" spans="1:6" x14ac:dyDescent="0.25">
      <c r="A4257" s="1">
        <v>36922</v>
      </c>
      <c r="B4257">
        <v>1366.01001</v>
      </c>
      <c r="C4257" s="2">
        <f t="shared" si="264"/>
        <v>-5.6197142905770603E-3</v>
      </c>
      <c r="D4257" s="2">
        <f t="shared" si="265"/>
        <v>0.24182396744560006</v>
      </c>
      <c r="E4257" s="2">
        <f t="shared" si="266"/>
        <v>0.23652818985900945</v>
      </c>
      <c r="F4257" s="2">
        <f t="shared" si="267"/>
        <v>0.22098244890111529</v>
      </c>
    </row>
    <row r="4258" spans="1:6" x14ac:dyDescent="0.25">
      <c r="A4258" s="1">
        <v>36921</v>
      </c>
      <c r="B4258">
        <v>1373.7299800000001</v>
      </c>
      <c r="C4258" s="2">
        <f t="shared" si="264"/>
        <v>7.007877091310899E-3</v>
      </c>
      <c r="D4258" s="2">
        <f t="shared" si="265"/>
        <v>0.24412664503944095</v>
      </c>
      <c r="E4258" s="2">
        <f t="shared" si="266"/>
        <v>0.23791068935817999</v>
      </c>
      <c r="F4258" s="2">
        <f t="shared" si="267"/>
        <v>0.22116609685128485</v>
      </c>
    </row>
    <row r="4259" spans="1:6" x14ac:dyDescent="0.25">
      <c r="A4259" s="1">
        <v>36920</v>
      </c>
      <c r="B4259">
        <v>1364.170044</v>
      </c>
      <c r="C4259" s="2">
        <f t="shared" si="264"/>
        <v>6.8047480227555468E-3</v>
      </c>
      <c r="D4259" s="2">
        <f t="shared" si="265"/>
        <v>0.24352292579830404</v>
      </c>
      <c r="E4259" s="2">
        <f t="shared" si="266"/>
        <v>0.23852681373593546</v>
      </c>
      <c r="F4259" s="2">
        <f t="shared" si="267"/>
        <v>0.22248275816906263</v>
      </c>
    </row>
    <row r="4260" spans="1:6" x14ac:dyDescent="0.25">
      <c r="A4260" s="1">
        <v>36917</v>
      </c>
      <c r="B4260">
        <v>1354.9499510000001</v>
      </c>
      <c r="C4260" s="2">
        <f t="shared" si="264"/>
        <v>-1.8858490774590342E-3</v>
      </c>
      <c r="D4260" s="2">
        <f t="shared" si="265"/>
        <v>0.24480412502880095</v>
      </c>
      <c r="E4260" s="2">
        <f t="shared" si="266"/>
        <v>0.23814549953233349</v>
      </c>
      <c r="F4260" s="2">
        <f t="shared" si="267"/>
        <v>0.22407367254434235</v>
      </c>
    </row>
    <row r="4261" spans="1:6" x14ac:dyDescent="0.25">
      <c r="A4261" s="1">
        <v>36916</v>
      </c>
      <c r="B4261">
        <v>1357.51001</v>
      </c>
      <c r="C4261" s="2">
        <f t="shared" si="264"/>
        <v>-4.9769396438685831E-3</v>
      </c>
      <c r="D4261" s="2">
        <f t="shared" si="265"/>
        <v>0.24517475151736517</v>
      </c>
      <c r="E4261" s="2">
        <f t="shared" si="266"/>
        <v>0.24274986003477197</v>
      </c>
      <c r="F4261" s="2">
        <f t="shared" si="267"/>
        <v>0.22410006934295421</v>
      </c>
    </row>
    <row r="4262" spans="1:6" x14ac:dyDescent="0.25">
      <c r="A4262" s="1">
        <v>36915</v>
      </c>
      <c r="B4262">
        <v>1364.3000489999999</v>
      </c>
      <c r="C4262" s="2">
        <f t="shared" si="264"/>
        <v>2.866822207583164E-3</v>
      </c>
      <c r="D4262" s="2">
        <f t="shared" si="265"/>
        <v>0.25509510204867003</v>
      </c>
      <c r="E4262" s="2">
        <f t="shared" si="266"/>
        <v>0.24260186370721357</v>
      </c>
      <c r="F4262" s="2">
        <f t="shared" si="267"/>
        <v>0.22408451174891583</v>
      </c>
    </row>
    <row r="4263" spans="1:6" x14ac:dyDescent="0.25">
      <c r="A4263" s="1">
        <v>36914</v>
      </c>
      <c r="B4263">
        <v>1360.400024</v>
      </c>
      <c r="C4263" s="2">
        <f t="shared" si="264"/>
        <v>1.3031498761816973E-2</v>
      </c>
      <c r="D4263" s="2">
        <f t="shared" si="265"/>
        <v>0.25556568436603427</v>
      </c>
      <c r="E4263" s="2">
        <f t="shared" si="266"/>
        <v>0.24252295055065101</v>
      </c>
      <c r="F4263" s="2">
        <f t="shared" si="267"/>
        <v>0.22414859241700902</v>
      </c>
    </row>
    <row r="4264" spans="1:6" x14ac:dyDescent="0.25">
      <c r="A4264" s="1">
        <v>36913</v>
      </c>
      <c r="B4264">
        <v>1342.900024</v>
      </c>
      <c r="C4264" s="2">
        <f t="shared" si="264"/>
        <v>2.6813725441532377E-4</v>
      </c>
      <c r="D4264" s="2">
        <f t="shared" si="265"/>
        <v>0.2788246932405678</v>
      </c>
      <c r="E4264" s="2">
        <f t="shared" si="266"/>
        <v>0.24136257296035146</v>
      </c>
      <c r="F4264" s="2">
        <f t="shared" si="267"/>
        <v>0.225451341034516</v>
      </c>
    </row>
    <row r="4265" spans="1:6" x14ac:dyDescent="0.25">
      <c r="A4265" s="1">
        <v>36910</v>
      </c>
      <c r="B4265">
        <v>1342.540039</v>
      </c>
      <c r="C4265" s="2">
        <f t="shared" si="264"/>
        <v>-4.028229201553879E-3</v>
      </c>
      <c r="D4265" s="2">
        <f t="shared" si="265"/>
        <v>0.28307606335228797</v>
      </c>
      <c r="E4265" s="2">
        <f t="shared" si="266"/>
        <v>0.25124440322725572</v>
      </c>
      <c r="F4265" s="2">
        <f t="shared" si="267"/>
        <v>0.22546736255751976</v>
      </c>
    </row>
    <row r="4266" spans="1:6" x14ac:dyDescent="0.25">
      <c r="A4266" s="1">
        <v>36909</v>
      </c>
      <c r="B4266">
        <v>1347.969971</v>
      </c>
      <c r="C4266" s="2">
        <f t="shared" si="264"/>
        <v>1.391531994219064E-2</v>
      </c>
      <c r="D4266" s="2">
        <f t="shared" si="265"/>
        <v>0.28352054853129599</v>
      </c>
      <c r="E4266" s="2">
        <f t="shared" si="266"/>
        <v>0.25138694052870109</v>
      </c>
      <c r="F4266" s="2">
        <f t="shared" si="267"/>
        <v>0.22554030557195068</v>
      </c>
    </row>
    <row r="4267" spans="1:6" x14ac:dyDescent="0.25">
      <c r="A4267" s="1">
        <v>36908</v>
      </c>
      <c r="B4267">
        <v>1329.469971</v>
      </c>
      <c r="C4267" s="2">
        <f t="shared" si="264"/>
        <v>2.1256148562056598E-3</v>
      </c>
      <c r="D4267" s="2">
        <f t="shared" si="265"/>
        <v>0.28999519623385089</v>
      </c>
      <c r="E4267" s="2">
        <f t="shared" si="266"/>
        <v>0.25232617078061043</v>
      </c>
      <c r="F4267" s="2">
        <f t="shared" si="267"/>
        <v>0.22509746312901116</v>
      </c>
    </row>
    <row r="4268" spans="1:6" x14ac:dyDescent="0.25">
      <c r="A4268" s="1">
        <v>36907</v>
      </c>
      <c r="B4268">
        <v>1326.650024</v>
      </c>
      <c r="C4268" s="2">
        <f t="shared" si="264"/>
        <v>6.143092563034136E-3</v>
      </c>
      <c r="D4268" s="2">
        <f t="shared" si="265"/>
        <v>0.293525279445431</v>
      </c>
      <c r="E4268" s="2">
        <f t="shared" si="266"/>
        <v>0.25227927135295081</v>
      </c>
      <c r="F4268" s="2">
        <f t="shared" si="267"/>
        <v>0.22518012085289335</v>
      </c>
    </row>
    <row r="4269" spans="1:6" x14ac:dyDescent="0.25">
      <c r="A4269" s="1">
        <v>36903</v>
      </c>
      <c r="B4269">
        <v>1318.5500489999999</v>
      </c>
      <c r="C4269" s="2">
        <f t="shared" si="264"/>
        <v>-6.2328705751911739E-3</v>
      </c>
      <c r="D4269" s="2">
        <f t="shared" si="265"/>
        <v>0.29332467214298336</v>
      </c>
      <c r="E4269" s="2">
        <f t="shared" si="266"/>
        <v>0.26076500551955817</v>
      </c>
      <c r="F4269" s="2">
        <f t="shared" si="267"/>
        <v>0.22535483733106873</v>
      </c>
    </row>
    <row r="4270" spans="1:6" x14ac:dyDescent="0.25">
      <c r="A4270" s="1">
        <v>36902</v>
      </c>
      <c r="B4270">
        <v>1326.8199460000001</v>
      </c>
      <c r="C4270" s="2">
        <f t="shared" si="264"/>
        <v>1.031769993500653E-2</v>
      </c>
      <c r="D4270" s="2">
        <f t="shared" si="265"/>
        <v>0.29338260733235877</v>
      </c>
      <c r="E4270" s="2">
        <f t="shared" si="266"/>
        <v>0.26537190941381977</v>
      </c>
      <c r="F4270" s="2">
        <f t="shared" si="267"/>
        <v>0.22561660694270469</v>
      </c>
    </row>
    <row r="4271" spans="1:6" x14ac:dyDescent="0.25">
      <c r="A4271" s="1">
        <v>36901</v>
      </c>
      <c r="B4271">
        <v>1313.2700199999999</v>
      </c>
      <c r="C4271" s="2">
        <f t="shared" si="264"/>
        <v>9.5863857089999449E-3</v>
      </c>
      <c r="D4271" s="2">
        <f t="shared" si="265"/>
        <v>0.29215885441070666</v>
      </c>
      <c r="E4271" s="2">
        <f t="shared" si="266"/>
        <v>0.26633247771483204</v>
      </c>
      <c r="F4271" s="2">
        <f t="shared" si="267"/>
        <v>0.22540812965437301</v>
      </c>
    </row>
    <row r="4272" spans="1:6" x14ac:dyDescent="0.25">
      <c r="A4272" s="1">
        <v>36900</v>
      </c>
      <c r="B4272">
        <v>1300.8000489999999</v>
      </c>
      <c r="C4272" s="2">
        <f t="shared" si="264"/>
        <v>3.8121896325087334E-3</v>
      </c>
      <c r="D4272" s="2">
        <f t="shared" si="265"/>
        <v>0.29874932799217863</v>
      </c>
      <c r="E4272" s="2">
        <f t="shared" si="266"/>
        <v>0.266232424566748</v>
      </c>
      <c r="F4272" s="2">
        <f t="shared" si="267"/>
        <v>0.22555199596110417</v>
      </c>
    </row>
    <row r="4273" spans="1:6" x14ac:dyDescent="0.25">
      <c r="A4273" s="1">
        <v>36899</v>
      </c>
      <c r="B4273">
        <v>1295.8599850000001</v>
      </c>
      <c r="C4273" s="2">
        <f t="shared" si="264"/>
        <v>-1.9178118735528882E-3</v>
      </c>
      <c r="D4273" s="2">
        <f t="shared" si="265"/>
        <v>0.29852700715722658</v>
      </c>
      <c r="E4273" s="2">
        <f t="shared" si="266"/>
        <v>0.26615946806568708</v>
      </c>
      <c r="F4273" s="2">
        <f t="shared" si="267"/>
        <v>0.22580820396615822</v>
      </c>
    </row>
    <row r="4274" spans="1:6" x14ac:dyDescent="0.25">
      <c r="A4274" s="1">
        <v>36896</v>
      </c>
      <c r="B4274">
        <v>1298.349976</v>
      </c>
      <c r="C4274" s="2">
        <f t="shared" si="264"/>
        <v>-2.6242361957370508E-2</v>
      </c>
      <c r="D4274" s="2">
        <f t="shared" si="265"/>
        <v>0.30363241846213845</v>
      </c>
      <c r="E4274" s="2">
        <f t="shared" si="266"/>
        <v>0.26849459835397893</v>
      </c>
      <c r="F4274" s="2">
        <f t="shared" si="267"/>
        <v>0.22745300190786397</v>
      </c>
    </row>
    <row r="4275" spans="1:6" x14ac:dyDescent="0.25">
      <c r="A4275" s="1">
        <v>36895</v>
      </c>
      <c r="B4275">
        <v>1333.339966</v>
      </c>
      <c r="C4275" s="2">
        <f t="shared" si="264"/>
        <v>-1.0552474381403387E-2</v>
      </c>
      <c r="D4275" s="2">
        <f t="shared" si="265"/>
        <v>0.32209619845952997</v>
      </c>
      <c r="E4275" s="2">
        <f t="shared" si="266"/>
        <v>0.2638485426085404</v>
      </c>
      <c r="F4275" s="2">
        <f t="shared" si="267"/>
        <v>0.22595444111144261</v>
      </c>
    </row>
    <row r="4276" spans="1:6" x14ac:dyDescent="0.25">
      <c r="A4276" s="1">
        <v>36894</v>
      </c>
      <c r="B4276">
        <v>1347.5600589999999</v>
      </c>
      <c r="C4276" s="2">
        <f t="shared" si="264"/>
        <v>5.0098605903689641E-2</v>
      </c>
      <c r="D4276" s="2">
        <f t="shared" si="265"/>
        <v>0.32041593065909679</v>
      </c>
      <c r="E4276" s="2">
        <f t="shared" si="266"/>
        <v>0.26345186192712544</v>
      </c>
      <c r="F4276" s="2">
        <f t="shared" si="267"/>
        <v>0.22572015360995251</v>
      </c>
    </row>
    <row r="4277" spans="1:6" x14ac:dyDescent="0.25">
      <c r="A4277" s="1">
        <v>36893</v>
      </c>
      <c r="B4277">
        <v>1283.2700199999999</v>
      </c>
      <c r="C4277" s="2">
        <f t="shared" si="264"/>
        <v>-2.8031938821366564E-2</v>
      </c>
      <c r="D4277" s="2">
        <f t="shared" si="265"/>
        <v>0.2697285682545314</v>
      </c>
      <c r="E4277" s="2">
        <f t="shared" si="266"/>
        <v>0.24289560820360082</v>
      </c>
      <c r="F4277" s="2">
        <f t="shared" si="267"/>
        <v>0.22331667202306521</v>
      </c>
    </row>
    <row r="4278" spans="1:6" x14ac:dyDescent="0.25">
      <c r="A4278" s="1">
        <v>36889</v>
      </c>
      <c r="B4278">
        <v>1320.280029</v>
      </c>
      <c r="C4278" s="2">
        <f t="shared" si="264"/>
        <v>-1.0448008801391295E-2</v>
      </c>
      <c r="D4278" s="2">
        <f t="shared" si="265"/>
        <v>0.2614043723510685</v>
      </c>
      <c r="E4278" s="2">
        <f t="shared" si="266"/>
        <v>0.23701851145911873</v>
      </c>
      <c r="F4278" s="2">
        <f t="shared" si="267"/>
        <v>0.22178629029032121</v>
      </c>
    </row>
    <row r="4279" spans="1:6" x14ac:dyDescent="0.25">
      <c r="A4279" s="1">
        <v>36888</v>
      </c>
      <c r="B4279">
        <v>1334.219971</v>
      </c>
      <c r="C4279" s="2">
        <f t="shared" si="264"/>
        <v>3.988145881258065E-3</v>
      </c>
      <c r="D4279" s="2">
        <f t="shared" si="265"/>
        <v>0.25952529874012981</v>
      </c>
      <c r="E4279" s="2">
        <f t="shared" si="266"/>
        <v>0.23788243174830348</v>
      </c>
      <c r="F4279" s="2">
        <f t="shared" si="267"/>
        <v>0.22158262680620144</v>
      </c>
    </row>
    <row r="4280" spans="1:6" x14ac:dyDescent="0.25">
      <c r="A4280" s="1">
        <v>36887</v>
      </c>
      <c r="B4280">
        <v>1328.920044</v>
      </c>
      <c r="C4280" s="2">
        <f t="shared" si="264"/>
        <v>1.0439635045840001E-2</v>
      </c>
      <c r="D4280" s="2">
        <f t="shared" si="265"/>
        <v>0.2611004323542348</v>
      </c>
      <c r="E4280" s="2">
        <f t="shared" si="266"/>
        <v>0.24221985385355452</v>
      </c>
      <c r="F4280" s="2">
        <f t="shared" si="267"/>
        <v>0.22154366013271362</v>
      </c>
    </row>
    <row r="4281" spans="1:6" x14ac:dyDescent="0.25">
      <c r="A4281" s="1">
        <v>36886</v>
      </c>
      <c r="B4281">
        <v>1315.1899410000001</v>
      </c>
      <c r="C4281" s="2">
        <f t="shared" si="264"/>
        <v>7.0753017701212784E-3</v>
      </c>
      <c r="D4281" s="2">
        <f t="shared" si="265"/>
        <v>0.25908694787650666</v>
      </c>
      <c r="E4281" s="2">
        <f t="shared" si="266"/>
        <v>0.2411222013219283</v>
      </c>
      <c r="F4281" s="2">
        <f t="shared" si="267"/>
        <v>0.22132462162637212</v>
      </c>
    </row>
    <row r="4282" spans="1:6" x14ac:dyDescent="0.25">
      <c r="A4282" s="1">
        <v>36882</v>
      </c>
      <c r="B4282">
        <v>1305.9499510000001</v>
      </c>
      <c r="C4282" s="2">
        <f t="shared" si="264"/>
        <v>2.4386965130135385E-2</v>
      </c>
      <c r="D4282" s="2">
        <f t="shared" si="265"/>
        <v>0.26311078225120205</v>
      </c>
      <c r="E4282" s="2">
        <f t="shared" si="266"/>
        <v>0.24093603551851256</v>
      </c>
      <c r="F4282" s="2">
        <f t="shared" si="267"/>
        <v>0.22120203082002773</v>
      </c>
    </row>
    <row r="4283" spans="1:6" x14ac:dyDescent="0.25">
      <c r="A4283" s="1">
        <v>36881</v>
      </c>
      <c r="B4283">
        <v>1274.8599850000001</v>
      </c>
      <c r="C4283" s="2">
        <f t="shared" si="264"/>
        <v>8.0016407166820791E-3</v>
      </c>
      <c r="D4283" s="2">
        <f t="shared" si="265"/>
        <v>0.25435001254746981</v>
      </c>
      <c r="E4283" s="2">
        <f t="shared" si="266"/>
        <v>0.23544598458509869</v>
      </c>
      <c r="F4283" s="2">
        <f t="shared" si="267"/>
        <v>0.21981078051685948</v>
      </c>
    </row>
    <row r="4284" spans="1:6" x14ac:dyDescent="0.25">
      <c r="A4284" s="1">
        <v>36880</v>
      </c>
      <c r="B4284">
        <v>1264.73999</v>
      </c>
      <c r="C4284" s="2">
        <f t="shared" si="264"/>
        <v>-3.1295945734606812E-2</v>
      </c>
      <c r="D4284" s="2">
        <f t="shared" si="265"/>
        <v>0.25257503403773462</v>
      </c>
      <c r="E4284" s="2">
        <f t="shared" si="266"/>
        <v>0.23462388372832799</v>
      </c>
      <c r="F4284" s="2">
        <f t="shared" si="267"/>
        <v>0.22022314622997591</v>
      </c>
    </row>
    <row r="4285" spans="1:6" x14ac:dyDescent="0.25">
      <c r="A4285" s="1">
        <v>36879</v>
      </c>
      <c r="B4285">
        <v>1305.599976</v>
      </c>
      <c r="C4285" s="2">
        <f t="shared" si="264"/>
        <v>-1.2957961602113599E-2</v>
      </c>
      <c r="D4285" s="2">
        <f t="shared" si="265"/>
        <v>0.23839068622055137</v>
      </c>
      <c r="E4285" s="2">
        <f t="shared" si="266"/>
        <v>0.22709351938995923</v>
      </c>
      <c r="F4285" s="2">
        <f t="shared" si="267"/>
        <v>0.21804826933804691</v>
      </c>
    </row>
    <row r="4286" spans="1:6" x14ac:dyDescent="0.25">
      <c r="A4286" s="1">
        <v>36878</v>
      </c>
      <c r="B4286">
        <v>1322.73999</v>
      </c>
      <c r="C4286" s="2">
        <f t="shared" si="264"/>
        <v>8.0706975622477639E-3</v>
      </c>
      <c r="D4286" s="2">
        <f t="shared" si="265"/>
        <v>0.23533210605418664</v>
      </c>
      <c r="E4286" s="2">
        <f t="shared" si="266"/>
        <v>0.22610536012794735</v>
      </c>
      <c r="F4286" s="2">
        <f t="shared" si="267"/>
        <v>0.21795653198005185</v>
      </c>
    </row>
    <row r="4287" spans="1:6" x14ac:dyDescent="0.25">
      <c r="A4287" s="1">
        <v>36875</v>
      </c>
      <c r="B4287">
        <v>1312.150024</v>
      </c>
      <c r="C4287" s="2">
        <f t="shared" si="264"/>
        <v>-2.1462737682811261E-2</v>
      </c>
      <c r="D4287" s="2">
        <f t="shared" si="265"/>
        <v>0.23546231942356244</v>
      </c>
      <c r="E4287" s="2">
        <f t="shared" si="266"/>
        <v>0.22659868499646565</v>
      </c>
      <c r="F4287" s="2">
        <f t="shared" si="267"/>
        <v>0.21780747664355335</v>
      </c>
    </row>
    <row r="4288" spans="1:6" x14ac:dyDescent="0.25">
      <c r="A4288" s="1">
        <v>36874</v>
      </c>
      <c r="B4288">
        <v>1340.9300539999999</v>
      </c>
      <c r="C4288" s="2">
        <f t="shared" si="264"/>
        <v>-1.4014761976299583E-2</v>
      </c>
      <c r="D4288" s="2">
        <f t="shared" si="265"/>
        <v>0.22688261275355368</v>
      </c>
      <c r="E4288" s="2">
        <f t="shared" si="266"/>
        <v>0.22455477944290247</v>
      </c>
      <c r="F4288" s="2">
        <f t="shared" si="267"/>
        <v>0.21677199070049527</v>
      </c>
    </row>
    <row r="4289" spans="1:6" x14ac:dyDescent="0.25">
      <c r="A4289" s="1">
        <v>36873</v>
      </c>
      <c r="B4289">
        <v>1359.98999</v>
      </c>
      <c r="C4289" s="2">
        <f t="shared" si="264"/>
        <v>-8.160900508548341E-3</v>
      </c>
      <c r="D4289" s="2">
        <f t="shared" si="265"/>
        <v>0.23695077551442092</v>
      </c>
      <c r="E4289" s="2">
        <f t="shared" si="266"/>
        <v>0.2238131567017223</v>
      </c>
      <c r="F4289" s="2">
        <f t="shared" si="267"/>
        <v>0.21636071016352762</v>
      </c>
    </row>
    <row r="4290" spans="1:6" x14ac:dyDescent="0.25">
      <c r="A4290" s="1">
        <v>36872</v>
      </c>
      <c r="B4290">
        <v>1371.1800539999999</v>
      </c>
      <c r="C4290" s="2">
        <f t="shared" si="264"/>
        <v>-6.5352103464899614E-3</v>
      </c>
      <c r="D4290" s="2">
        <f t="shared" si="265"/>
        <v>0.23824829715313198</v>
      </c>
      <c r="E4290" s="2">
        <f t="shared" si="266"/>
        <v>0.22340129989464694</v>
      </c>
      <c r="F4290" s="2">
        <f t="shared" si="267"/>
        <v>0.21633003599583381</v>
      </c>
    </row>
    <row r="4291" spans="1:6" x14ac:dyDescent="0.25">
      <c r="A4291" s="1">
        <v>36871</v>
      </c>
      <c r="B4291">
        <v>1380.1999510000001</v>
      </c>
      <c r="C4291" s="2">
        <f t="shared" ref="C4291:C4354" si="268">B4291/B4292-1</f>
        <v>7.5261049333219532E-3</v>
      </c>
      <c r="D4291" s="2">
        <f t="shared" ref="D4291:D4354" si="269">_xlfn.STDEV.P(C4291:C4311)*SQRT(252)</f>
        <v>0.25166615266796477</v>
      </c>
      <c r="E4291" s="2">
        <f t="shared" ref="E4291:E4354" si="270">_xlfn.STDEV.P(C4291:C4353)*SQRT(252)</f>
        <v>0.22322084778029047</v>
      </c>
      <c r="F4291" s="2">
        <f t="shared" ref="F4291:F4354" si="271">_xlfn.STDEV.P(C4291:C4542)*SQRT(252)</f>
        <v>0.21639885019656466</v>
      </c>
    </row>
    <row r="4292" spans="1:6" x14ac:dyDescent="0.25">
      <c r="A4292" s="1">
        <v>36868</v>
      </c>
      <c r="B4292">
        <v>1369.8900149999999</v>
      </c>
      <c r="C4292" s="2">
        <f t="shared" si="268"/>
        <v>1.9604752364532185E-2</v>
      </c>
      <c r="D4292" s="2">
        <f t="shared" si="269"/>
        <v>0.25072124275802454</v>
      </c>
      <c r="E4292" s="2">
        <f t="shared" si="270"/>
        <v>0.22267517961129493</v>
      </c>
      <c r="F4292" s="2">
        <f t="shared" si="271"/>
        <v>0.21627077199852227</v>
      </c>
    </row>
    <row r="4293" spans="1:6" x14ac:dyDescent="0.25">
      <c r="A4293" s="1">
        <v>36867</v>
      </c>
      <c r="B4293">
        <v>1343.5500489999999</v>
      </c>
      <c r="C4293" s="2">
        <f t="shared" si="268"/>
        <v>-5.8528644786096651E-3</v>
      </c>
      <c r="D4293" s="2">
        <f t="shared" si="269"/>
        <v>0.2438856894963711</v>
      </c>
      <c r="E4293" s="2">
        <f t="shared" si="270"/>
        <v>0.21871253441160421</v>
      </c>
      <c r="F4293" s="2">
        <f t="shared" si="271"/>
        <v>0.2154695369145459</v>
      </c>
    </row>
    <row r="4294" spans="1:6" x14ac:dyDescent="0.25">
      <c r="A4294" s="1">
        <v>36866</v>
      </c>
      <c r="B4294">
        <v>1351.459961</v>
      </c>
      <c r="C4294" s="2">
        <f t="shared" si="268"/>
        <v>-1.8219650202270565E-2</v>
      </c>
      <c r="D4294" s="2">
        <f t="shared" si="269"/>
        <v>0.24381301448391207</v>
      </c>
      <c r="E4294" s="2">
        <f t="shared" si="270"/>
        <v>0.21867434267364746</v>
      </c>
      <c r="F4294" s="2">
        <f t="shared" si="271"/>
        <v>0.21541425400557704</v>
      </c>
    </row>
    <row r="4295" spans="1:6" x14ac:dyDescent="0.25">
      <c r="A4295" s="1">
        <v>36865</v>
      </c>
      <c r="B4295">
        <v>1376.540039</v>
      </c>
      <c r="C4295" s="2">
        <f t="shared" si="268"/>
        <v>3.8921688135375776E-2</v>
      </c>
      <c r="D4295" s="2">
        <f t="shared" si="269"/>
        <v>0.23824523284306834</v>
      </c>
      <c r="E4295" s="2">
        <f t="shared" si="270"/>
        <v>0.21669831508714152</v>
      </c>
      <c r="F4295" s="2">
        <f t="shared" si="271"/>
        <v>0.21467722858737784</v>
      </c>
    </row>
    <row r="4296" spans="1:6" x14ac:dyDescent="0.25">
      <c r="A4296" s="1">
        <v>36864</v>
      </c>
      <c r="B4296">
        <v>1324.969971</v>
      </c>
      <c r="C4296" s="2">
        <f t="shared" si="268"/>
        <v>7.4055421090688522E-3</v>
      </c>
      <c r="D4296" s="2">
        <f t="shared" si="269"/>
        <v>0.19013448656914336</v>
      </c>
      <c r="E4296" s="2">
        <f t="shared" si="270"/>
        <v>0.20167205432745877</v>
      </c>
      <c r="F4296" s="2">
        <f t="shared" si="271"/>
        <v>0.21133092300659223</v>
      </c>
    </row>
    <row r="4297" spans="1:6" x14ac:dyDescent="0.25">
      <c r="A4297" s="1">
        <v>36861</v>
      </c>
      <c r="B4297">
        <v>1315.2299800000001</v>
      </c>
      <c r="C4297" s="2">
        <f t="shared" si="268"/>
        <v>2.1295791508046946E-4</v>
      </c>
      <c r="D4297" s="2">
        <f t="shared" si="269"/>
        <v>0.18864477583796682</v>
      </c>
      <c r="E4297" s="2">
        <f t="shared" si="270"/>
        <v>0.20125062863143231</v>
      </c>
      <c r="F4297" s="2">
        <f t="shared" si="271"/>
        <v>0.21130042764599338</v>
      </c>
    </row>
    <row r="4298" spans="1:6" x14ac:dyDescent="0.25">
      <c r="A4298" s="1">
        <v>36860</v>
      </c>
      <c r="B4298">
        <v>1314.9499510000001</v>
      </c>
      <c r="C4298" s="2">
        <f t="shared" si="268"/>
        <v>-2.0105446568975838E-2</v>
      </c>
      <c r="D4298" s="2">
        <f t="shared" si="269"/>
        <v>0.18826699362751043</v>
      </c>
      <c r="E4298" s="2">
        <f t="shared" si="270"/>
        <v>0.20137132734497754</v>
      </c>
      <c r="F4298" s="2">
        <f t="shared" si="271"/>
        <v>0.21201816551925784</v>
      </c>
    </row>
    <row r="4299" spans="1:6" x14ac:dyDescent="0.25">
      <c r="A4299" s="1">
        <v>36859</v>
      </c>
      <c r="B4299">
        <v>1341.9300539999999</v>
      </c>
      <c r="C4299" s="2">
        <f t="shared" si="268"/>
        <v>4.3710290089851167E-3</v>
      </c>
      <c r="D4299" s="2">
        <f t="shared" si="269"/>
        <v>0.1982748204529482</v>
      </c>
      <c r="E4299" s="2">
        <f t="shared" si="270"/>
        <v>0.19951985022506041</v>
      </c>
      <c r="F4299" s="2">
        <f t="shared" si="271"/>
        <v>0.21123528117044865</v>
      </c>
    </row>
    <row r="4300" spans="1:6" x14ac:dyDescent="0.25">
      <c r="A4300" s="1">
        <v>36858</v>
      </c>
      <c r="B4300">
        <v>1336.089966</v>
      </c>
      <c r="C4300" s="2">
        <f t="shared" si="268"/>
        <v>-9.5480294423840872E-3</v>
      </c>
      <c r="D4300" s="2">
        <f t="shared" si="269"/>
        <v>0.20434608417703845</v>
      </c>
      <c r="E4300" s="2">
        <f t="shared" si="270"/>
        <v>0.19923054795509451</v>
      </c>
      <c r="F4300" s="2">
        <f t="shared" si="271"/>
        <v>0.21128593230389117</v>
      </c>
    </row>
    <row r="4301" spans="1:6" x14ac:dyDescent="0.25">
      <c r="A4301" s="1">
        <v>36857</v>
      </c>
      <c r="B4301">
        <v>1348.969971</v>
      </c>
      <c r="C4301" s="2">
        <f t="shared" si="268"/>
        <v>5.3660097428618325E-3</v>
      </c>
      <c r="D4301" s="2">
        <f t="shared" si="269"/>
        <v>0.20642533467127555</v>
      </c>
      <c r="E4301" s="2">
        <f t="shared" si="270"/>
        <v>0.19863811781744653</v>
      </c>
      <c r="F4301" s="2">
        <f t="shared" si="271"/>
        <v>0.21149614934659819</v>
      </c>
    </row>
    <row r="4302" spans="1:6" x14ac:dyDescent="0.25">
      <c r="A4302" s="1">
        <v>36854</v>
      </c>
      <c r="B4302">
        <v>1341.7700199999999</v>
      </c>
      <c r="C4302" s="2">
        <f t="shared" si="268"/>
        <v>1.4678329063322337E-2</v>
      </c>
      <c r="D4302" s="2">
        <f t="shared" si="269"/>
        <v>0.205392169485279</v>
      </c>
      <c r="E4302" s="2">
        <f t="shared" si="270"/>
        <v>0.1985967567297848</v>
      </c>
      <c r="F4302" s="2">
        <f t="shared" si="271"/>
        <v>0.21151342819250371</v>
      </c>
    </row>
    <row r="4303" spans="1:6" x14ac:dyDescent="0.25">
      <c r="A4303" s="1">
        <v>36852</v>
      </c>
      <c r="B4303">
        <v>1322.3599850000001</v>
      </c>
      <c r="C4303" s="2">
        <f t="shared" si="268"/>
        <v>-1.8547512854967363E-2</v>
      </c>
      <c r="D4303" s="2">
        <f t="shared" si="269"/>
        <v>0.21180454288249215</v>
      </c>
      <c r="E4303" s="2">
        <f t="shared" si="270"/>
        <v>0.19581904928941582</v>
      </c>
      <c r="F4303" s="2">
        <f t="shared" si="271"/>
        <v>0.21099263229368573</v>
      </c>
    </row>
    <row r="4304" spans="1:6" x14ac:dyDescent="0.25">
      <c r="A4304" s="1">
        <v>36851</v>
      </c>
      <c r="B4304">
        <v>1347.349976</v>
      </c>
      <c r="C4304" s="2">
        <f t="shared" si="268"/>
        <v>3.5229484274141853E-3</v>
      </c>
      <c r="D4304" s="2">
        <f t="shared" si="269"/>
        <v>0.20439290506747299</v>
      </c>
      <c r="E4304" s="2">
        <f t="shared" si="270"/>
        <v>0.19307088501415859</v>
      </c>
      <c r="F4304" s="2">
        <f t="shared" si="271"/>
        <v>0.21037950405274425</v>
      </c>
    </row>
    <row r="4305" spans="1:6" x14ac:dyDescent="0.25">
      <c r="A4305" s="1">
        <v>36850</v>
      </c>
      <c r="B4305">
        <v>1342.619995</v>
      </c>
      <c r="C4305" s="2">
        <f t="shared" si="268"/>
        <v>-1.8351692255870411E-2</v>
      </c>
      <c r="D4305" s="2">
        <f t="shared" si="269"/>
        <v>0.20361302098414572</v>
      </c>
      <c r="E4305" s="2">
        <f t="shared" si="270"/>
        <v>0.19328533742005588</v>
      </c>
      <c r="F4305" s="2">
        <f t="shared" si="271"/>
        <v>0.21065493389803908</v>
      </c>
    </row>
    <row r="4306" spans="1:6" x14ac:dyDescent="0.25">
      <c r="A4306" s="1">
        <v>36847</v>
      </c>
      <c r="B4306">
        <v>1367.719971</v>
      </c>
      <c r="C4306" s="2">
        <f t="shared" si="268"/>
        <v>-3.3519697891208899E-3</v>
      </c>
      <c r="D4306" s="2">
        <f t="shared" si="269"/>
        <v>0.19633112094303348</v>
      </c>
      <c r="E4306" s="2">
        <f t="shared" si="270"/>
        <v>0.19033742646807555</v>
      </c>
      <c r="F4306" s="2">
        <f t="shared" si="271"/>
        <v>0.20986391275812927</v>
      </c>
    </row>
    <row r="4307" spans="1:6" x14ac:dyDescent="0.25">
      <c r="A4307" s="1">
        <v>36846</v>
      </c>
      <c r="B4307">
        <v>1372.3199460000001</v>
      </c>
      <c r="C4307" s="2">
        <f t="shared" si="268"/>
        <v>-1.2584534761954758E-2</v>
      </c>
      <c r="D4307" s="2">
        <f t="shared" si="269"/>
        <v>0.22948061586627216</v>
      </c>
      <c r="E4307" s="2">
        <f t="shared" si="270"/>
        <v>0.19074046390618266</v>
      </c>
      <c r="F4307" s="2">
        <f t="shared" si="271"/>
        <v>0.20984768073314042</v>
      </c>
    </row>
    <row r="4308" spans="1:6" x14ac:dyDescent="0.25">
      <c r="A4308" s="1">
        <v>36845</v>
      </c>
      <c r="B4308">
        <v>1389.8100589999999</v>
      </c>
      <c r="C4308" s="2">
        <f t="shared" si="268"/>
        <v>4.9604889859096168E-3</v>
      </c>
      <c r="D4308" s="2">
        <f t="shared" si="269"/>
        <v>0.22572123839647237</v>
      </c>
      <c r="E4308" s="2">
        <f t="shared" si="270"/>
        <v>0.18940220663023583</v>
      </c>
      <c r="F4308" s="2">
        <f t="shared" si="271"/>
        <v>0.20971455613569454</v>
      </c>
    </row>
    <row r="4309" spans="1:6" x14ac:dyDescent="0.25">
      <c r="A4309" s="1">
        <v>36844</v>
      </c>
      <c r="B4309">
        <v>1382.9499510000001</v>
      </c>
      <c r="C4309" s="2">
        <f t="shared" si="268"/>
        <v>2.345214153122166E-2</v>
      </c>
      <c r="D4309" s="2">
        <f t="shared" si="269"/>
        <v>0.23458668384264686</v>
      </c>
      <c r="E4309" s="2">
        <f t="shared" si="270"/>
        <v>0.19054059063970591</v>
      </c>
      <c r="F4309" s="2">
        <f t="shared" si="271"/>
        <v>0.20975974771454259</v>
      </c>
    </row>
    <row r="4310" spans="1:6" x14ac:dyDescent="0.25">
      <c r="A4310" s="1">
        <v>36843</v>
      </c>
      <c r="B4310">
        <v>1351.26001</v>
      </c>
      <c r="C4310" s="2">
        <f t="shared" si="268"/>
        <v>-1.0776124259156528E-2</v>
      </c>
      <c r="D4310" s="2">
        <f t="shared" si="269"/>
        <v>0.21987872210861986</v>
      </c>
      <c r="E4310" s="2">
        <f t="shared" si="270"/>
        <v>0.18408208434751283</v>
      </c>
      <c r="F4310" s="2">
        <f t="shared" si="271"/>
        <v>0.20925592136927634</v>
      </c>
    </row>
    <row r="4311" spans="1:6" x14ac:dyDescent="0.25">
      <c r="A4311" s="1">
        <v>36840</v>
      </c>
      <c r="B4311">
        <v>1365.9799800000001</v>
      </c>
      <c r="C4311" s="2">
        <f t="shared" si="268"/>
        <v>-2.4397584980099252E-2</v>
      </c>
      <c r="D4311" s="2">
        <f t="shared" si="269"/>
        <v>0.24486239454337505</v>
      </c>
      <c r="E4311" s="2">
        <f t="shared" si="270"/>
        <v>0.1832460976153234</v>
      </c>
      <c r="F4311" s="2">
        <f t="shared" si="271"/>
        <v>0.20898254923224058</v>
      </c>
    </row>
    <row r="4312" spans="1:6" x14ac:dyDescent="0.25">
      <c r="A4312" s="1">
        <v>36839</v>
      </c>
      <c r="B4312">
        <v>1400.1400149999999</v>
      </c>
      <c r="C4312" s="2">
        <f t="shared" si="268"/>
        <v>-6.4855910904276781E-3</v>
      </c>
      <c r="D4312" s="2">
        <f t="shared" si="269"/>
        <v>0.246292652507486</v>
      </c>
      <c r="E4312" s="2">
        <f t="shared" si="270"/>
        <v>0.17951953871685136</v>
      </c>
      <c r="F4312" s="2">
        <f t="shared" si="271"/>
        <v>0.20781070402466431</v>
      </c>
    </row>
    <row r="4313" spans="1:6" x14ac:dyDescent="0.25">
      <c r="A4313" s="1">
        <v>36838</v>
      </c>
      <c r="B4313">
        <v>1409.280029</v>
      </c>
      <c r="C4313" s="2">
        <f t="shared" si="268"/>
        <v>-1.5776548205411633E-2</v>
      </c>
      <c r="D4313" s="2">
        <f t="shared" si="269"/>
        <v>0.25209634247494106</v>
      </c>
      <c r="E4313" s="2">
        <f t="shared" si="270"/>
        <v>0.1799496351022567</v>
      </c>
      <c r="F4313" s="2">
        <f t="shared" si="271"/>
        <v>0.20778144496891227</v>
      </c>
    </row>
    <row r="4314" spans="1:6" x14ac:dyDescent="0.25">
      <c r="A4314" s="1">
        <v>36837</v>
      </c>
      <c r="B4314">
        <v>1431.869995</v>
      </c>
      <c r="C4314" s="2">
        <f t="shared" si="268"/>
        <v>-2.2339634628121274E-4</v>
      </c>
      <c r="D4314" s="2">
        <f t="shared" si="269"/>
        <v>0.24863409160202277</v>
      </c>
      <c r="E4314" s="2">
        <f t="shared" si="270"/>
        <v>0.17806026995635599</v>
      </c>
      <c r="F4314" s="2">
        <f t="shared" si="271"/>
        <v>0.20724397878862189</v>
      </c>
    </row>
    <row r="4315" spans="1:6" x14ac:dyDescent="0.25">
      <c r="A4315" s="1">
        <v>36836</v>
      </c>
      <c r="B4315">
        <v>1432.1899410000001</v>
      </c>
      <c r="C4315" s="2">
        <f t="shared" si="268"/>
        <v>3.8550772960135316E-3</v>
      </c>
      <c r="D4315" s="2">
        <f t="shared" si="269"/>
        <v>0.2494509736527071</v>
      </c>
      <c r="E4315" s="2">
        <f t="shared" si="270"/>
        <v>0.17849938560119216</v>
      </c>
      <c r="F4315" s="2">
        <f t="shared" si="271"/>
        <v>0.20742916266577674</v>
      </c>
    </row>
    <row r="4316" spans="1:6" x14ac:dyDescent="0.25">
      <c r="A4316" s="1">
        <v>36833</v>
      </c>
      <c r="B4316">
        <v>1426.6899410000001</v>
      </c>
      <c r="C4316" s="2">
        <f t="shared" si="268"/>
        <v>-1.1412043951110062E-3</v>
      </c>
      <c r="D4316" s="2">
        <f t="shared" si="269"/>
        <v>0.25802186447430736</v>
      </c>
      <c r="E4316" s="2">
        <f t="shared" si="270"/>
        <v>0.17837799762004455</v>
      </c>
      <c r="F4316" s="2">
        <f t="shared" si="271"/>
        <v>0.20745107194824608</v>
      </c>
    </row>
    <row r="4317" spans="1:6" x14ac:dyDescent="0.25">
      <c r="A4317" s="1">
        <v>36832</v>
      </c>
      <c r="B4317">
        <v>1428.3199460000001</v>
      </c>
      <c r="C4317" s="2">
        <f t="shared" si="268"/>
        <v>4.9956904243362299E-3</v>
      </c>
      <c r="D4317" s="2">
        <f t="shared" si="269"/>
        <v>0.2580499185867241</v>
      </c>
      <c r="E4317" s="2">
        <f t="shared" si="270"/>
        <v>0.17987901413106971</v>
      </c>
      <c r="F4317" s="2">
        <f t="shared" si="271"/>
        <v>0.20751432245746673</v>
      </c>
    </row>
    <row r="4318" spans="1:6" x14ac:dyDescent="0.25">
      <c r="A4318" s="1">
        <v>36831</v>
      </c>
      <c r="B4318">
        <v>1421.219971</v>
      </c>
      <c r="C4318" s="2">
        <f t="shared" si="268"/>
        <v>-5.7227178275184309E-3</v>
      </c>
      <c r="D4318" s="2">
        <f t="shared" si="269"/>
        <v>0.25817689027107016</v>
      </c>
      <c r="E4318" s="2">
        <f t="shared" si="270"/>
        <v>0.18018220705702434</v>
      </c>
      <c r="F4318" s="2">
        <f t="shared" si="271"/>
        <v>0.20753129024617656</v>
      </c>
    </row>
    <row r="4319" spans="1:6" x14ac:dyDescent="0.25">
      <c r="A4319" s="1">
        <v>36830</v>
      </c>
      <c r="B4319">
        <v>1429.400024</v>
      </c>
      <c r="C4319" s="2">
        <f t="shared" si="268"/>
        <v>2.1978171430327764E-2</v>
      </c>
      <c r="D4319" s="2">
        <f t="shared" si="269"/>
        <v>0.25848754337848068</v>
      </c>
      <c r="E4319" s="2">
        <f t="shared" si="270"/>
        <v>0.18090202647629175</v>
      </c>
      <c r="F4319" s="2">
        <f t="shared" si="271"/>
        <v>0.20750513221996794</v>
      </c>
    </row>
    <row r="4320" spans="1:6" x14ac:dyDescent="0.25">
      <c r="A4320" s="1">
        <v>36829</v>
      </c>
      <c r="B4320">
        <v>1398.660034</v>
      </c>
      <c r="C4320" s="2">
        <f t="shared" si="268"/>
        <v>1.383035315714598E-2</v>
      </c>
      <c r="D4320" s="2">
        <f t="shared" si="269"/>
        <v>0.24634983828669088</v>
      </c>
      <c r="E4320" s="2">
        <f t="shared" si="270"/>
        <v>0.17537947770095799</v>
      </c>
      <c r="F4320" s="2">
        <f t="shared" si="271"/>
        <v>0.20642610467299877</v>
      </c>
    </row>
    <row r="4321" spans="1:6" x14ac:dyDescent="0.25">
      <c r="A4321" s="1">
        <v>36826</v>
      </c>
      <c r="B4321">
        <v>1379.579956</v>
      </c>
      <c r="C4321" s="2">
        <f t="shared" si="268"/>
        <v>1.1096138822280333E-2</v>
      </c>
      <c r="D4321" s="2">
        <f t="shared" si="269"/>
        <v>0.24454496204303544</v>
      </c>
      <c r="E4321" s="2">
        <f t="shared" si="270"/>
        <v>0.17339151510688486</v>
      </c>
      <c r="F4321" s="2">
        <f t="shared" si="271"/>
        <v>0.20608069844947885</v>
      </c>
    </row>
    <row r="4322" spans="1:6" x14ac:dyDescent="0.25">
      <c r="A4322" s="1">
        <v>36825</v>
      </c>
      <c r="B4322">
        <v>1364.4399410000001</v>
      </c>
      <c r="C4322" s="2">
        <f t="shared" si="268"/>
        <v>-3.370818315701074E-4</v>
      </c>
      <c r="D4322" s="2">
        <f t="shared" si="269"/>
        <v>0.25467743135973014</v>
      </c>
      <c r="E4322" s="2">
        <f t="shared" si="270"/>
        <v>0.17261156703263</v>
      </c>
      <c r="F4322" s="2">
        <f t="shared" si="271"/>
        <v>0.20634419364014953</v>
      </c>
    </row>
    <row r="4323" spans="1:6" x14ac:dyDescent="0.25">
      <c r="A4323" s="1">
        <v>36824</v>
      </c>
      <c r="B4323">
        <v>1364.900024</v>
      </c>
      <c r="C4323" s="2">
        <f t="shared" si="268"/>
        <v>-2.3767447148092646E-2</v>
      </c>
      <c r="D4323" s="2">
        <f t="shared" si="269"/>
        <v>0.25466903507420052</v>
      </c>
      <c r="E4323" s="2">
        <f t="shared" si="270"/>
        <v>0.17708304664805202</v>
      </c>
      <c r="F4323" s="2">
        <f t="shared" si="271"/>
        <v>0.20929852475128746</v>
      </c>
    </row>
    <row r="4324" spans="1:6" x14ac:dyDescent="0.25">
      <c r="A4324" s="1">
        <v>36823</v>
      </c>
      <c r="B4324">
        <v>1398.130005</v>
      </c>
      <c r="C4324" s="2">
        <f t="shared" si="268"/>
        <v>1.6836291902553313E-3</v>
      </c>
      <c r="D4324" s="2">
        <f t="shared" si="269"/>
        <v>0.2439137894977049</v>
      </c>
      <c r="E4324" s="2">
        <f t="shared" si="270"/>
        <v>0.17099566002299035</v>
      </c>
      <c r="F4324" s="2">
        <f t="shared" si="271"/>
        <v>0.20820379680813211</v>
      </c>
    </row>
    <row r="4325" spans="1:6" x14ac:dyDescent="0.25">
      <c r="A4325" s="1">
        <v>36822</v>
      </c>
      <c r="B4325">
        <v>1395.780029</v>
      </c>
      <c r="C4325" s="2">
        <f t="shared" si="268"/>
        <v>-8.2325167012253786E-4</v>
      </c>
      <c r="D4325" s="2">
        <f t="shared" si="269"/>
        <v>0.24434515152646658</v>
      </c>
      <c r="E4325" s="2">
        <f t="shared" si="270"/>
        <v>0.17329850390822613</v>
      </c>
      <c r="F4325" s="2">
        <f t="shared" si="271"/>
        <v>0.20841510596776222</v>
      </c>
    </row>
    <row r="4326" spans="1:6" x14ac:dyDescent="0.25">
      <c r="A4326" s="1">
        <v>36819</v>
      </c>
      <c r="B4326">
        <v>1396.9300539999999</v>
      </c>
      <c r="C4326" s="2">
        <f t="shared" si="268"/>
        <v>5.8829775779618565E-3</v>
      </c>
      <c r="D4326" s="2">
        <f t="shared" si="269"/>
        <v>0.24437772539262945</v>
      </c>
      <c r="E4326" s="2">
        <f t="shared" si="270"/>
        <v>0.17398157218616642</v>
      </c>
      <c r="F4326" s="2">
        <f t="shared" si="271"/>
        <v>0.20851419410147851</v>
      </c>
    </row>
    <row r="4327" spans="1:6" x14ac:dyDescent="0.25">
      <c r="A4327" s="1">
        <v>36818</v>
      </c>
      <c r="B4327">
        <v>1388.76001</v>
      </c>
      <c r="C4327" s="2">
        <f t="shared" si="268"/>
        <v>3.474328479825628E-2</v>
      </c>
      <c r="D4327" s="2">
        <f t="shared" si="269"/>
        <v>0.2429242730735903</v>
      </c>
      <c r="E4327" s="2">
        <f t="shared" si="270"/>
        <v>0.17459587576987312</v>
      </c>
      <c r="F4327" s="2">
        <f t="shared" si="271"/>
        <v>0.20888949746862889</v>
      </c>
    </row>
    <row r="4328" spans="1:6" x14ac:dyDescent="0.25">
      <c r="A4328" s="1">
        <v>36817</v>
      </c>
      <c r="B4328">
        <v>1342.130005</v>
      </c>
      <c r="C4328" s="2">
        <f t="shared" si="268"/>
        <v>-5.807511402785126E-3</v>
      </c>
      <c r="D4328" s="2">
        <f t="shared" si="269"/>
        <v>0.20510288569836979</v>
      </c>
      <c r="E4328" s="2">
        <f t="shared" si="270"/>
        <v>0.16002172063566036</v>
      </c>
      <c r="F4328" s="2">
        <f t="shared" si="271"/>
        <v>0.20609055130392973</v>
      </c>
    </row>
    <row r="4329" spans="1:6" x14ac:dyDescent="0.25">
      <c r="A4329" s="1">
        <v>36816</v>
      </c>
      <c r="B4329">
        <v>1349.969971</v>
      </c>
      <c r="C4329" s="2">
        <f t="shared" si="268"/>
        <v>-1.7932246067757784E-2</v>
      </c>
      <c r="D4329" s="2">
        <f t="shared" si="269"/>
        <v>0.21075145848270499</v>
      </c>
      <c r="E4329" s="2">
        <f t="shared" si="270"/>
        <v>0.16122948606261309</v>
      </c>
      <c r="F4329" s="2">
        <f t="shared" si="271"/>
        <v>0.20717013496032724</v>
      </c>
    </row>
    <row r="4330" spans="1:6" x14ac:dyDescent="0.25">
      <c r="A4330" s="1">
        <v>36815</v>
      </c>
      <c r="B4330">
        <v>1374.619995</v>
      </c>
      <c r="C4330" s="2">
        <f t="shared" si="268"/>
        <v>3.2743473194218886E-4</v>
      </c>
      <c r="D4330" s="2">
        <f t="shared" si="269"/>
        <v>0.20818304098181908</v>
      </c>
      <c r="E4330" s="2">
        <f t="shared" si="270"/>
        <v>0.15832189146758782</v>
      </c>
      <c r="F4330" s="2">
        <f t="shared" si="271"/>
        <v>0.20642614571761897</v>
      </c>
    </row>
    <row r="4331" spans="1:6" x14ac:dyDescent="0.25">
      <c r="A4331" s="1">
        <v>36812</v>
      </c>
      <c r="B4331">
        <v>1374.170044</v>
      </c>
      <c r="C4331" s="2">
        <f t="shared" si="268"/>
        <v>3.33814721472252E-2</v>
      </c>
      <c r="D4331" s="2">
        <f t="shared" si="269"/>
        <v>0.2092108127881428</v>
      </c>
      <c r="E4331" s="2">
        <f t="shared" si="270"/>
        <v>0.15947766559342608</v>
      </c>
      <c r="F4331" s="2">
        <f t="shared" si="271"/>
        <v>0.20648492892325601</v>
      </c>
    </row>
    <row r="4332" spans="1:6" x14ac:dyDescent="0.25">
      <c r="A4332" s="1">
        <v>36811</v>
      </c>
      <c r="B4332">
        <v>1329.780029</v>
      </c>
      <c r="C4332" s="2">
        <f t="shared" si="268"/>
        <v>-2.5509448161954329E-2</v>
      </c>
      <c r="D4332" s="2">
        <f t="shared" si="269"/>
        <v>0.16351228654351987</v>
      </c>
      <c r="E4332" s="2">
        <f t="shared" si="270"/>
        <v>0.14326096544124062</v>
      </c>
      <c r="F4332" s="2">
        <f t="shared" si="271"/>
        <v>0.20579495978135412</v>
      </c>
    </row>
    <row r="4333" spans="1:6" x14ac:dyDescent="0.25">
      <c r="A4333" s="1">
        <v>36810</v>
      </c>
      <c r="B4333">
        <v>1364.589966</v>
      </c>
      <c r="C4333" s="2">
        <f t="shared" si="268"/>
        <v>-1.6171398881466681E-2</v>
      </c>
      <c r="D4333" s="2">
        <f t="shared" si="269"/>
        <v>0.14820165678378938</v>
      </c>
      <c r="E4333" s="2">
        <f t="shared" si="270"/>
        <v>0.13694090699516903</v>
      </c>
      <c r="F4333" s="2">
        <f t="shared" si="271"/>
        <v>0.2041827378758454</v>
      </c>
    </row>
    <row r="4334" spans="1:6" x14ac:dyDescent="0.25">
      <c r="A4334" s="1">
        <v>36809</v>
      </c>
      <c r="B4334">
        <v>1387.0200199999999</v>
      </c>
      <c r="C4334" s="2">
        <f t="shared" si="268"/>
        <v>-1.0705911206984609E-2</v>
      </c>
      <c r="D4334" s="2">
        <f t="shared" si="269"/>
        <v>0.14173806534214506</v>
      </c>
      <c r="E4334" s="2">
        <f t="shared" si="270"/>
        <v>0.13381714327906982</v>
      </c>
      <c r="F4334" s="2">
        <f t="shared" si="271"/>
        <v>0.20462246624362418</v>
      </c>
    </row>
    <row r="4335" spans="1:6" x14ac:dyDescent="0.25">
      <c r="A4335" s="1">
        <v>36808</v>
      </c>
      <c r="B4335">
        <v>1402.030029</v>
      </c>
      <c r="C4335" s="2">
        <f t="shared" si="268"/>
        <v>-4.9396809412393106E-3</v>
      </c>
      <c r="D4335" s="2">
        <f t="shared" si="269"/>
        <v>0.13931806127445542</v>
      </c>
      <c r="E4335" s="2">
        <f t="shared" si="270"/>
        <v>0.1336449388836283</v>
      </c>
      <c r="F4335" s="2">
        <f t="shared" si="271"/>
        <v>0.20502400163173157</v>
      </c>
    </row>
    <row r="4336" spans="1:6" x14ac:dyDescent="0.25">
      <c r="A4336" s="1">
        <v>36805</v>
      </c>
      <c r="B4336">
        <v>1408.98999</v>
      </c>
      <c r="C4336" s="2">
        <f t="shared" si="268"/>
        <v>-1.9000500215129001E-2</v>
      </c>
      <c r="D4336" s="2">
        <f t="shared" si="269"/>
        <v>0.13938977380420858</v>
      </c>
      <c r="E4336" s="2">
        <f t="shared" si="270"/>
        <v>0.13366469428085559</v>
      </c>
      <c r="F4336" s="2">
        <f t="shared" si="271"/>
        <v>0.20495933946266526</v>
      </c>
    </row>
    <row r="4337" spans="1:6" x14ac:dyDescent="0.25">
      <c r="A4337" s="1">
        <v>36804</v>
      </c>
      <c r="B4337">
        <v>1436.280029</v>
      </c>
      <c r="C4337" s="2">
        <f t="shared" si="268"/>
        <v>1.3665591177660641E-3</v>
      </c>
      <c r="D4337" s="2">
        <f t="shared" si="269"/>
        <v>0.13097934902175962</v>
      </c>
      <c r="E4337" s="2">
        <f t="shared" si="270"/>
        <v>0.12852095609493439</v>
      </c>
      <c r="F4337" s="2">
        <f t="shared" si="271"/>
        <v>0.20449493345117864</v>
      </c>
    </row>
    <row r="4338" spans="1:6" x14ac:dyDescent="0.25">
      <c r="A4338" s="1">
        <v>36803</v>
      </c>
      <c r="B4338">
        <v>1434.3199460000001</v>
      </c>
      <c r="C4338" s="2">
        <f t="shared" si="268"/>
        <v>5.5101336279288482E-3</v>
      </c>
      <c r="D4338" s="2">
        <f t="shared" si="269"/>
        <v>0.13320403469181599</v>
      </c>
      <c r="E4338" s="2">
        <f t="shared" si="270"/>
        <v>0.13220218243179294</v>
      </c>
      <c r="F4338" s="2">
        <f t="shared" si="271"/>
        <v>0.2045886702888943</v>
      </c>
    </row>
    <row r="4339" spans="1:6" x14ac:dyDescent="0.25">
      <c r="A4339" s="1">
        <v>36802</v>
      </c>
      <c r="B4339">
        <v>1426.459961</v>
      </c>
      <c r="C4339" s="2">
        <f t="shared" si="268"/>
        <v>-6.8025449517493675E-3</v>
      </c>
      <c r="D4339" s="2">
        <f t="shared" si="269"/>
        <v>0.13199835277531097</v>
      </c>
      <c r="E4339" s="2">
        <f t="shared" si="270"/>
        <v>0.13254097834527143</v>
      </c>
      <c r="F4339" s="2">
        <f t="shared" si="271"/>
        <v>0.20532108738029844</v>
      </c>
    </row>
    <row r="4340" spans="1:6" x14ac:dyDescent="0.25">
      <c r="A4340" s="1">
        <v>36801</v>
      </c>
      <c r="B4340">
        <v>1436.2299800000001</v>
      </c>
      <c r="C4340" s="2">
        <f t="shared" si="268"/>
        <v>-1.9493772967160705E-4</v>
      </c>
      <c r="D4340" s="2">
        <f t="shared" si="269"/>
        <v>0.13233204530798776</v>
      </c>
      <c r="E4340" s="2">
        <f t="shared" si="270"/>
        <v>0.1355356962142063</v>
      </c>
      <c r="F4340" s="2">
        <f t="shared" si="271"/>
        <v>0.20521389628114917</v>
      </c>
    </row>
    <row r="4341" spans="1:6" x14ac:dyDescent="0.25">
      <c r="A4341" s="1">
        <v>36798</v>
      </c>
      <c r="B4341">
        <v>1436.51001</v>
      </c>
      <c r="C4341" s="2">
        <f t="shared" si="268"/>
        <v>-1.4935320421536558E-2</v>
      </c>
      <c r="D4341" s="2">
        <f t="shared" si="269"/>
        <v>0.13891630756360299</v>
      </c>
      <c r="E4341" s="2">
        <f t="shared" si="270"/>
        <v>0.13715756418997285</v>
      </c>
      <c r="F4341" s="2">
        <f t="shared" si="271"/>
        <v>0.20587393567866297</v>
      </c>
    </row>
    <row r="4342" spans="1:6" x14ac:dyDescent="0.25">
      <c r="A4342" s="1">
        <v>36797</v>
      </c>
      <c r="B4342">
        <v>1458.290039</v>
      </c>
      <c r="C4342" s="2">
        <f t="shared" si="268"/>
        <v>2.223521748018098E-2</v>
      </c>
      <c r="D4342" s="2">
        <f t="shared" si="269"/>
        <v>0.13171938111099352</v>
      </c>
      <c r="E4342" s="2">
        <f t="shared" si="270"/>
        <v>0.13491478414473362</v>
      </c>
      <c r="F4342" s="2">
        <f t="shared" si="271"/>
        <v>0.20529030952442012</v>
      </c>
    </row>
    <row r="4343" spans="1:6" x14ac:dyDescent="0.25">
      <c r="A4343" s="1">
        <v>36796</v>
      </c>
      <c r="B4343">
        <v>1426.5699460000001</v>
      </c>
      <c r="C4343" s="2">
        <f t="shared" si="268"/>
        <v>-4.4843787353576747E-4</v>
      </c>
      <c r="D4343" s="2">
        <f t="shared" si="269"/>
        <v>0.10089863668284765</v>
      </c>
      <c r="E4343" s="2">
        <f t="shared" si="270"/>
        <v>0.12848335892807577</v>
      </c>
      <c r="F4343" s="2">
        <f t="shared" si="271"/>
        <v>0.20442606011078682</v>
      </c>
    </row>
    <row r="4344" spans="1:6" x14ac:dyDescent="0.25">
      <c r="A4344" s="1">
        <v>36795</v>
      </c>
      <c r="B4344">
        <v>1427.209961</v>
      </c>
      <c r="C4344" s="2">
        <f t="shared" si="268"/>
        <v>-8.2139133734505654E-3</v>
      </c>
      <c r="D4344" s="2">
        <f t="shared" si="269"/>
        <v>0.1041238075285016</v>
      </c>
      <c r="E4344" s="2">
        <f t="shared" si="270"/>
        <v>0.12864157047727121</v>
      </c>
      <c r="F4344" s="2">
        <f t="shared" si="271"/>
        <v>0.20473663800957231</v>
      </c>
    </row>
    <row r="4345" spans="1:6" x14ac:dyDescent="0.25">
      <c r="A4345" s="1">
        <v>36794</v>
      </c>
      <c r="B4345">
        <v>1439.030029</v>
      </c>
      <c r="C4345" s="2">
        <f t="shared" si="268"/>
        <v>-6.6886231942473451E-3</v>
      </c>
      <c r="D4345" s="2">
        <f t="shared" si="269"/>
        <v>0.10222266402495404</v>
      </c>
      <c r="E4345" s="2">
        <f t="shared" si="270"/>
        <v>0.12778458964225939</v>
      </c>
      <c r="F4345" s="2">
        <f t="shared" si="271"/>
        <v>0.20455484003615898</v>
      </c>
    </row>
    <row r="4346" spans="1:6" x14ac:dyDescent="0.25">
      <c r="A4346" s="1">
        <v>36791</v>
      </c>
      <c r="B4346">
        <v>1448.719971</v>
      </c>
      <c r="C4346" s="2">
        <f t="shared" si="268"/>
        <v>-2.2778923352417824E-4</v>
      </c>
      <c r="D4346" s="2">
        <f t="shared" si="269"/>
        <v>0.10169123112198883</v>
      </c>
      <c r="E4346" s="2">
        <f t="shared" si="270"/>
        <v>0.1285315346981796</v>
      </c>
      <c r="F4346" s="2">
        <f t="shared" si="271"/>
        <v>0.20446743082152022</v>
      </c>
    </row>
    <row r="4347" spans="1:6" x14ac:dyDescent="0.25">
      <c r="A4347" s="1">
        <v>36790</v>
      </c>
      <c r="B4347">
        <v>1449.0500489999999</v>
      </c>
      <c r="C4347" s="2">
        <f t="shared" si="268"/>
        <v>-1.5777950402008356E-3</v>
      </c>
      <c r="D4347" s="2">
        <f t="shared" si="269"/>
        <v>0.1043601697744256</v>
      </c>
      <c r="E4347" s="2">
        <f t="shared" si="270"/>
        <v>0.12938506625232235</v>
      </c>
      <c r="F4347" s="2">
        <f t="shared" si="271"/>
        <v>0.20448727324942723</v>
      </c>
    </row>
    <row r="4348" spans="1:6" x14ac:dyDescent="0.25">
      <c r="A4348" s="1">
        <v>36789</v>
      </c>
      <c r="B4348">
        <v>1451.339966</v>
      </c>
      <c r="C4348" s="2">
        <f t="shared" si="268"/>
        <v>-5.8634549347743592E-3</v>
      </c>
      <c r="D4348" s="2">
        <f t="shared" si="269"/>
        <v>0.10438416890537953</v>
      </c>
      <c r="E4348" s="2">
        <f t="shared" si="270"/>
        <v>0.13431572911773701</v>
      </c>
      <c r="F4348" s="2">
        <f t="shared" si="271"/>
        <v>0.20582234520921253</v>
      </c>
    </row>
    <row r="4349" spans="1:6" x14ac:dyDescent="0.25">
      <c r="A4349" s="1">
        <v>36788</v>
      </c>
      <c r="B4349">
        <v>1459.900024</v>
      </c>
      <c r="C4349" s="2">
        <f t="shared" si="268"/>
        <v>1.065414146905086E-2</v>
      </c>
      <c r="D4349" s="2">
        <f t="shared" si="269"/>
        <v>0.10556919842119022</v>
      </c>
      <c r="E4349" s="2">
        <f t="shared" si="270"/>
        <v>0.13392045912194356</v>
      </c>
      <c r="F4349" s="2">
        <f t="shared" si="271"/>
        <v>0.20573110606582679</v>
      </c>
    </row>
    <row r="4350" spans="1:6" x14ac:dyDescent="0.25">
      <c r="A4350" s="1">
        <v>36787</v>
      </c>
      <c r="B4350">
        <v>1444.51001</v>
      </c>
      <c r="C4350" s="2">
        <f t="shared" si="268"/>
        <v>-1.4531247666925706E-2</v>
      </c>
      <c r="D4350" s="2">
        <f t="shared" si="269"/>
        <v>9.7222774575212639E-2</v>
      </c>
      <c r="E4350" s="2">
        <f t="shared" si="270"/>
        <v>0.13275968880253888</v>
      </c>
      <c r="F4350" s="2">
        <f t="shared" si="271"/>
        <v>0.20658833277877656</v>
      </c>
    </row>
    <row r="4351" spans="1:6" x14ac:dyDescent="0.25">
      <c r="A4351" s="1">
        <v>36784</v>
      </c>
      <c r="B4351">
        <v>1465.8100589999999</v>
      </c>
      <c r="C4351" s="2">
        <f t="shared" si="268"/>
        <v>-1.0169654359159397E-2</v>
      </c>
      <c r="D4351" s="2">
        <f t="shared" si="269"/>
        <v>9.485808383293988E-2</v>
      </c>
      <c r="E4351" s="2">
        <f t="shared" si="270"/>
        <v>0.13299814717584804</v>
      </c>
      <c r="F4351" s="2">
        <f t="shared" si="271"/>
        <v>0.20604651042709266</v>
      </c>
    </row>
    <row r="4352" spans="1:6" x14ac:dyDescent="0.25">
      <c r="A4352" s="1">
        <v>36783</v>
      </c>
      <c r="B4352">
        <v>1480.869995</v>
      </c>
      <c r="C4352" s="2">
        <f t="shared" si="268"/>
        <v>-2.7207298135881741E-3</v>
      </c>
      <c r="D4352" s="2">
        <f t="shared" si="269"/>
        <v>8.8975726958469073E-2</v>
      </c>
      <c r="E4352" s="2">
        <f t="shared" si="270"/>
        <v>0.13284238781314339</v>
      </c>
      <c r="F4352" s="2">
        <f t="shared" si="271"/>
        <v>0.20614027100972659</v>
      </c>
    </row>
    <row r="4353" spans="1:6" x14ac:dyDescent="0.25">
      <c r="A4353" s="1">
        <v>36782</v>
      </c>
      <c r="B4353">
        <v>1484.910034</v>
      </c>
      <c r="C4353" s="2">
        <f t="shared" si="268"/>
        <v>1.9703533894990244E-3</v>
      </c>
      <c r="D4353" s="2">
        <f t="shared" si="269"/>
        <v>8.9970882537634869E-2</v>
      </c>
      <c r="E4353" s="2">
        <f t="shared" si="270"/>
        <v>0.13316662079301195</v>
      </c>
      <c r="F4353" s="2">
        <f t="shared" si="271"/>
        <v>0.20611436218740803</v>
      </c>
    </row>
    <row r="4354" spans="1:6" x14ac:dyDescent="0.25">
      <c r="A4354" s="1">
        <v>36781</v>
      </c>
      <c r="B4354">
        <v>1481.98999</v>
      </c>
      <c r="C4354" s="2">
        <f t="shared" si="268"/>
        <v>-4.8816324558395019E-3</v>
      </c>
      <c r="D4354" s="2">
        <f t="shared" si="269"/>
        <v>0.10090420122314245</v>
      </c>
      <c r="E4354" s="2">
        <f t="shared" si="270"/>
        <v>0.13312332667703169</v>
      </c>
      <c r="F4354" s="2">
        <f t="shared" si="271"/>
        <v>0.206600383271618</v>
      </c>
    </row>
    <row r="4355" spans="1:6" x14ac:dyDescent="0.25">
      <c r="A4355" s="1">
        <v>36780</v>
      </c>
      <c r="B4355">
        <v>1489.26001</v>
      </c>
      <c r="C4355" s="2">
        <f t="shared" ref="C4355:C4418" si="272">B4355/B4356-1</f>
        <v>-3.5061826697893039E-3</v>
      </c>
      <c r="D4355" s="2">
        <f t="shared" ref="D4355:D4418" si="273">_xlfn.STDEV.P(C4355:C4375)*SQRT(252)</f>
        <v>0.10222938078612422</v>
      </c>
      <c r="E4355" s="2">
        <f t="shared" ref="E4355:E4418" si="274">_xlfn.STDEV.P(C4355:C4417)*SQRT(252)</f>
        <v>0.13645736446090659</v>
      </c>
      <c r="F4355" s="2">
        <f t="shared" ref="F4355:F4418" si="275">_xlfn.STDEV.P(C4355:C4606)*SQRT(252)</f>
        <v>0.20662731662683806</v>
      </c>
    </row>
    <row r="4356" spans="1:6" x14ac:dyDescent="0.25">
      <c r="A4356" s="1">
        <v>36777</v>
      </c>
      <c r="B4356">
        <v>1494.5</v>
      </c>
      <c r="C4356" s="2">
        <f t="shared" si="272"/>
        <v>-5.3310859473075789E-3</v>
      </c>
      <c r="D4356" s="2">
        <f t="shared" si="273"/>
        <v>0.10623580955817689</v>
      </c>
      <c r="E4356" s="2">
        <f t="shared" si="274"/>
        <v>0.1371588792438807</v>
      </c>
      <c r="F4356" s="2">
        <f t="shared" si="275"/>
        <v>0.20667753624464721</v>
      </c>
    </row>
    <row r="4357" spans="1:6" x14ac:dyDescent="0.25">
      <c r="A4357" s="1">
        <v>36776</v>
      </c>
      <c r="B4357">
        <v>1502.51001</v>
      </c>
      <c r="C4357" s="2">
        <f t="shared" si="272"/>
        <v>6.8755302395711038E-3</v>
      </c>
      <c r="D4357" s="2">
        <f t="shared" si="273"/>
        <v>0.10726416675981004</v>
      </c>
      <c r="E4357" s="2">
        <f t="shared" si="274"/>
        <v>0.13686813487420207</v>
      </c>
      <c r="F4357" s="2">
        <f t="shared" si="275"/>
        <v>0.20661000287180989</v>
      </c>
    </row>
    <row r="4358" spans="1:6" x14ac:dyDescent="0.25">
      <c r="A4358" s="1">
        <v>36775</v>
      </c>
      <c r="B4358">
        <v>1492.25</v>
      </c>
      <c r="C4358" s="2">
        <f t="shared" si="272"/>
        <v>-9.8401919161348328E-3</v>
      </c>
      <c r="D4358" s="2">
        <f t="shared" si="273"/>
        <v>0.10518460688198253</v>
      </c>
      <c r="E4358" s="2">
        <f t="shared" si="274"/>
        <v>0.13695583118419066</v>
      </c>
      <c r="F4358" s="2">
        <f t="shared" si="275"/>
        <v>0.20652257072809224</v>
      </c>
    </row>
    <row r="4359" spans="1:6" x14ac:dyDescent="0.25">
      <c r="A4359" s="1">
        <v>36774</v>
      </c>
      <c r="B4359">
        <v>1507.079956</v>
      </c>
      <c r="C4359" s="2">
        <f t="shared" si="272"/>
        <v>-9.00206067976006E-3</v>
      </c>
      <c r="D4359" s="2">
        <f t="shared" si="273"/>
        <v>0.10456865567940474</v>
      </c>
      <c r="E4359" s="2">
        <f t="shared" si="274"/>
        <v>0.13656681075678617</v>
      </c>
      <c r="F4359" s="2">
        <f t="shared" si="275"/>
        <v>0.20632796337369566</v>
      </c>
    </row>
    <row r="4360" spans="1:6" x14ac:dyDescent="0.25">
      <c r="A4360" s="1">
        <v>36770</v>
      </c>
      <c r="B4360">
        <v>1520.7700199999999</v>
      </c>
      <c r="C4360" s="2">
        <f t="shared" si="272"/>
        <v>2.0359798442735055E-3</v>
      </c>
      <c r="D4360" s="2">
        <f t="shared" si="273"/>
        <v>9.933594087060503E-2</v>
      </c>
      <c r="E4360" s="2">
        <f t="shared" si="274"/>
        <v>0.13599066999753637</v>
      </c>
      <c r="F4360" s="2">
        <f t="shared" si="275"/>
        <v>0.20618194880389001</v>
      </c>
    </row>
    <row r="4361" spans="1:6" x14ac:dyDescent="0.25">
      <c r="A4361" s="1">
        <v>36769</v>
      </c>
      <c r="B4361">
        <v>1517.6800539999999</v>
      </c>
      <c r="C4361" s="2">
        <f t="shared" si="272"/>
        <v>1.0042718467081713E-2</v>
      </c>
      <c r="D4361" s="2">
        <f t="shared" si="273"/>
        <v>0.10245073638744569</v>
      </c>
      <c r="E4361" s="2">
        <f t="shared" si="274"/>
        <v>0.13668715767158524</v>
      </c>
      <c r="F4361" s="2">
        <f t="shared" si="275"/>
        <v>0.20811230190015462</v>
      </c>
    </row>
    <row r="4362" spans="1:6" x14ac:dyDescent="0.25">
      <c r="A4362" s="1">
        <v>36768</v>
      </c>
      <c r="B4362">
        <v>1502.589966</v>
      </c>
      <c r="C4362" s="2">
        <f t="shared" si="272"/>
        <v>-4.8018334149726449E-3</v>
      </c>
      <c r="D4362" s="2">
        <f t="shared" si="273"/>
        <v>9.9138673717412737E-2</v>
      </c>
      <c r="E4362" s="2">
        <f t="shared" si="274"/>
        <v>0.14064415771051034</v>
      </c>
      <c r="F4362" s="2">
        <f t="shared" si="275"/>
        <v>0.20811926137098502</v>
      </c>
    </row>
    <row r="4363" spans="1:6" x14ac:dyDescent="0.25">
      <c r="A4363" s="1">
        <v>36767</v>
      </c>
      <c r="B4363">
        <v>1509.839966</v>
      </c>
      <c r="C4363" s="2">
        <f t="shared" si="272"/>
        <v>-2.806966623804974E-3</v>
      </c>
      <c r="D4363" s="2">
        <f t="shared" si="273"/>
        <v>9.6463318137862075E-2</v>
      </c>
      <c r="E4363" s="2">
        <f t="shared" si="274"/>
        <v>0.14527686458769473</v>
      </c>
      <c r="F4363" s="2">
        <f t="shared" si="275"/>
        <v>0.20818377622021914</v>
      </c>
    </row>
    <row r="4364" spans="1:6" x14ac:dyDescent="0.25">
      <c r="A4364" s="1">
        <v>36766</v>
      </c>
      <c r="B4364">
        <v>1514.089966</v>
      </c>
      <c r="C4364" s="2">
        <f t="shared" si="272"/>
        <v>5.0715358946564759E-3</v>
      </c>
      <c r="D4364" s="2">
        <f t="shared" si="273"/>
        <v>9.5961778873632969E-2</v>
      </c>
      <c r="E4364" s="2">
        <f t="shared" si="274"/>
        <v>0.14514926240665921</v>
      </c>
      <c r="F4364" s="2">
        <f t="shared" si="275"/>
        <v>0.20818246836909851</v>
      </c>
    </row>
    <row r="4365" spans="1:6" x14ac:dyDescent="0.25">
      <c r="A4365" s="1">
        <v>36763</v>
      </c>
      <c r="B4365">
        <v>1506.4499510000001</v>
      </c>
      <c r="C4365" s="2">
        <f t="shared" si="272"/>
        <v>-1.2332398029839542E-3</v>
      </c>
      <c r="D4365" s="2">
        <f t="shared" si="273"/>
        <v>0.12435994901006324</v>
      </c>
      <c r="E4365" s="2">
        <f t="shared" si="274"/>
        <v>0.15764550221327614</v>
      </c>
      <c r="F4365" s="2">
        <f t="shared" si="275"/>
        <v>0.20895963669118695</v>
      </c>
    </row>
    <row r="4366" spans="1:6" x14ac:dyDescent="0.25">
      <c r="A4366" s="1">
        <v>36762</v>
      </c>
      <c r="B4366">
        <v>1508.3100589999999</v>
      </c>
      <c r="C4366" s="2">
        <f t="shared" si="272"/>
        <v>1.5538742770853098E-3</v>
      </c>
      <c r="D4366" s="2">
        <f t="shared" si="273"/>
        <v>0.12458947666579098</v>
      </c>
      <c r="E4366" s="2">
        <f t="shared" si="274"/>
        <v>0.15775557287627984</v>
      </c>
      <c r="F4366" s="2">
        <f t="shared" si="275"/>
        <v>0.20922093430611458</v>
      </c>
    </row>
    <row r="4367" spans="1:6" x14ac:dyDescent="0.25">
      <c r="A4367" s="1">
        <v>36761</v>
      </c>
      <c r="B4367">
        <v>1505.969971</v>
      </c>
      <c r="C4367" s="2">
        <f t="shared" si="272"/>
        <v>5.2331679986610258E-3</v>
      </c>
      <c r="D4367" s="2">
        <f t="shared" si="273"/>
        <v>0.13691870687187649</v>
      </c>
      <c r="E4367" s="2">
        <f t="shared" si="274"/>
        <v>0.16017258481042254</v>
      </c>
      <c r="F4367" s="2">
        <f t="shared" si="275"/>
        <v>0.2097391470834202</v>
      </c>
    </row>
    <row r="4368" spans="1:6" x14ac:dyDescent="0.25">
      <c r="A4368" s="1">
        <v>36760</v>
      </c>
      <c r="B4368">
        <v>1498.130005</v>
      </c>
      <c r="C4368" s="2">
        <f t="shared" si="272"/>
        <v>-9.0029544775926951E-4</v>
      </c>
      <c r="D4368" s="2">
        <f t="shared" si="273"/>
        <v>0.13767101472867729</v>
      </c>
      <c r="E4368" s="2">
        <f t="shared" si="274"/>
        <v>0.16355923077996376</v>
      </c>
      <c r="F4368" s="2">
        <f t="shared" si="275"/>
        <v>0.21008516551462225</v>
      </c>
    </row>
    <row r="4369" spans="1:6" x14ac:dyDescent="0.25">
      <c r="A4369" s="1">
        <v>36759</v>
      </c>
      <c r="B4369">
        <v>1499.4799800000001</v>
      </c>
      <c r="C4369" s="2">
        <f t="shared" si="272"/>
        <v>5.2020547762714475E-3</v>
      </c>
      <c r="D4369" s="2">
        <f t="shared" si="273"/>
        <v>0.14331397330106829</v>
      </c>
      <c r="E4369" s="2">
        <f t="shared" si="274"/>
        <v>0.16854333978486544</v>
      </c>
      <c r="F4369" s="2">
        <f t="shared" si="275"/>
        <v>0.21008969907249361</v>
      </c>
    </row>
    <row r="4370" spans="1:6" x14ac:dyDescent="0.25">
      <c r="A4370" s="1">
        <v>36756</v>
      </c>
      <c r="B4370">
        <v>1491.719971</v>
      </c>
      <c r="C4370" s="2">
        <f t="shared" si="272"/>
        <v>-2.9076013535533907E-3</v>
      </c>
      <c r="D4370" s="2">
        <f t="shared" si="273"/>
        <v>0.14693739730666325</v>
      </c>
      <c r="E4370" s="2">
        <f t="shared" si="274"/>
        <v>0.16869749640534548</v>
      </c>
      <c r="F4370" s="2">
        <f t="shared" si="275"/>
        <v>0.21073726949602775</v>
      </c>
    </row>
    <row r="4371" spans="1:6" x14ac:dyDescent="0.25">
      <c r="A4371" s="1">
        <v>36755</v>
      </c>
      <c r="B4371">
        <v>1496.0699460000001</v>
      </c>
      <c r="C4371" s="2">
        <f t="shared" si="272"/>
        <v>1.0960550233505728E-2</v>
      </c>
      <c r="D4371" s="2">
        <f t="shared" si="273"/>
        <v>0.14980272376304202</v>
      </c>
      <c r="E4371" s="2">
        <f t="shared" si="274"/>
        <v>0.17412747642976117</v>
      </c>
      <c r="F4371" s="2">
        <f t="shared" si="275"/>
        <v>0.21091350615380164</v>
      </c>
    </row>
    <row r="4372" spans="1:6" x14ac:dyDescent="0.25">
      <c r="A4372" s="1">
        <v>36754</v>
      </c>
      <c r="B4372">
        <v>1479.849976</v>
      </c>
      <c r="C4372" s="2">
        <f t="shared" si="272"/>
        <v>-3.0854117967082928E-3</v>
      </c>
      <c r="D4372" s="2">
        <f t="shared" si="273"/>
        <v>0.1475362727020548</v>
      </c>
      <c r="E4372" s="2">
        <f t="shared" si="274"/>
        <v>0.17359322300536123</v>
      </c>
      <c r="F4372" s="2">
        <f t="shared" si="275"/>
        <v>0.21078860473307964</v>
      </c>
    </row>
    <row r="4373" spans="1:6" x14ac:dyDescent="0.25">
      <c r="A4373" s="1">
        <v>36753</v>
      </c>
      <c r="B4373">
        <v>1484.4300539999999</v>
      </c>
      <c r="C4373" s="2">
        <f t="shared" si="272"/>
        <v>-4.7802332577745466E-3</v>
      </c>
      <c r="D4373" s="2">
        <f t="shared" si="273"/>
        <v>0.15170568477927313</v>
      </c>
      <c r="E4373" s="2">
        <f t="shared" si="274"/>
        <v>0.17533007619955449</v>
      </c>
      <c r="F4373" s="2">
        <f t="shared" si="275"/>
        <v>0.21094667889125568</v>
      </c>
    </row>
    <row r="4374" spans="1:6" x14ac:dyDescent="0.25">
      <c r="A4374" s="1">
        <v>36752</v>
      </c>
      <c r="B4374">
        <v>1491.5600589999999</v>
      </c>
      <c r="C4374" s="2">
        <f t="shared" si="272"/>
        <v>1.3398258951748065E-2</v>
      </c>
      <c r="D4374" s="2">
        <f t="shared" si="273"/>
        <v>0.15107261661818672</v>
      </c>
      <c r="E4374" s="2">
        <f t="shared" si="274"/>
        <v>0.17595999961717523</v>
      </c>
      <c r="F4374" s="2">
        <f t="shared" si="275"/>
        <v>0.21109642272696677</v>
      </c>
    </row>
    <row r="4375" spans="1:6" x14ac:dyDescent="0.25">
      <c r="A4375" s="1">
        <v>36749</v>
      </c>
      <c r="B4375">
        <v>1471.839966</v>
      </c>
      <c r="C4375" s="2">
        <f t="shared" si="272"/>
        <v>7.9369738058552297E-3</v>
      </c>
      <c r="D4375" s="2">
        <f t="shared" si="273"/>
        <v>0.14724517280707061</v>
      </c>
      <c r="E4375" s="2">
        <f t="shared" si="274"/>
        <v>0.17932822070499035</v>
      </c>
      <c r="F4375" s="2">
        <f t="shared" si="275"/>
        <v>0.21071094041624389</v>
      </c>
    </row>
    <row r="4376" spans="1:6" x14ac:dyDescent="0.25">
      <c r="A4376" s="1">
        <v>36748</v>
      </c>
      <c r="B4376">
        <v>1460.25</v>
      </c>
      <c r="C4376" s="2">
        <f t="shared" si="272"/>
        <v>-8.568302051668919E-3</v>
      </c>
      <c r="D4376" s="2">
        <f t="shared" si="273"/>
        <v>0.14438259198462031</v>
      </c>
      <c r="E4376" s="2">
        <f t="shared" si="274"/>
        <v>0.17957869868717372</v>
      </c>
      <c r="F4376" s="2">
        <f t="shared" si="275"/>
        <v>0.21174894331740934</v>
      </c>
    </row>
    <row r="4377" spans="1:6" x14ac:dyDescent="0.25">
      <c r="A4377" s="1">
        <v>36747</v>
      </c>
      <c r="B4377">
        <v>1472.869995</v>
      </c>
      <c r="C4377" s="2">
        <f t="shared" si="272"/>
        <v>-6.6968260533150081E-3</v>
      </c>
      <c r="D4377" s="2">
        <f t="shared" si="273"/>
        <v>0.14492975406368677</v>
      </c>
      <c r="E4377" s="2">
        <f t="shared" si="274"/>
        <v>0.18181271224326637</v>
      </c>
      <c r="F4377" s="2">
        <f t="shared" si="275"/>
        <v>0.21158012257207753</v>
      </c>
    </row>
    <row r="4378" spans="1:6" x14ac:dyDescent="0.25">
      <c r="A4378" s="1">
        <v>36746</v>
      </c>
      <c r="B4378">
        <v>1482.8000489999999</v>
      </c>
      <c r="C4378" s="2">
        <f t="shared" si="272"/>
        <v>2.3525019110368639E-3</v>
      </c>
      <c r="D4378" s="2">
        <f t="shared" si="273"/>
        <v>0.14356902210047442</v>
      </c>
      <c r="E4378" s="2">
        <f t="shared" si="274"/>
        <v>0.18622579322603111</v>
      </c>
      <c r="F4378" s="2">
        <f t="shared" si="275"/>
        <v>0.21201161514937125</v>
      </c>
    </row>
    <row r="4379" spans="1:6" x14ac:dyDescent="0.25">
      <c r="A4379" s="1">
        <v>36745</v>
      </c>
      <c r="B4379">
        <v>1479.3199460000001</v>
      </c>
      <c r="C4379" s="2">
        <f t="shared" si="272"/>
        <v>1.12034693355203E-2</v>
      </c>
      <c r="D4379" s="2">
        <f t="shared" si="273"/>
        <v>0.14360573490227527</v>
      </c>
      <c r="E4379" s="2">
        <f t="shared" si="274"/>
        <v>0.18710647652083864</v>
      </c>
      <c r="F4379" s="2">
        <f t="shared" si="275"/>
        <v>0.21241849990664294</v>
      </c>
    </row>
    <row r="4380" spans="1:6" x14ac:dyDescent="0.25">
      <c r="A4380" s="1">
        <v>36742</v>
      </c>
      <c r="B4380">
        <v>1462.9300539999999</v>
      </c>
      <c r="C4380" s="2">
        <f t="shared" si="272"/>
        <v>7.1391161664868807E-3</v>
      </c>
      <c r="D4380" s="2">
        <f t="shared" si="273"/>
        <v>0.1479742603843836</v>
      </c>
      <c r="E4380" s="2">
        <f t="shared" si="274"/>
        <v>0.18633228418404782</v>
      </c>
      <c r="F4380" s="2">
        <f t="shared" si="275"/>
        <v>0.21216755068761675</v>
      </c>
    </row>
    <row r="4381" spans="1:6" x14ac:dyDescent="0.25">
      <c r="A4381" s="1">
        <v>36741</v>
      </c>
      <c r="B4381">
        <v>1452.5600589999999</v>
      </c>
      <c r="C4381" s="2">
        <f t="shared" si="272"/>
        <v>9.6337724835300342E-3</v>
      </c>
      <c r="D4381" s="2">
        <f t="shared" si="273"/>
        <v>0.14801903766031563</v>
      </c>
      <c r="E4381" s="2">
        <f t="shared" si="274"/>
        <v>0.18855085432541274</v>
      </c>
      <c r="F4381" s="2">
        <f t="shared" si="275"/>
        <v>0.21233604975776516</v>
      </c>
    </row>
    <row r="4382" spans="1:6" x14ac:dyDescent="0.25">
      <c r="A4382" s="1">
        <v>36740</v>
      </c>
      <c r="B4382">
        <v>1438.6999510000001</v>
      </c>
      <c r="C4382" s="2">
        <f t="shared" si="272"/>
        <v>4.1719978444665351E-4</v>
      </c>
      <c r="D4382" s="2">
        <f t="shared" si="273"/>
        <v>0.15361549594388041</v>
      </c>
      <c r="E4382" s="2">
        <f t="shared" si="274"/>
        <v>0.18785347652379783</v>
      </c>
      <c r="F4382" s="2">
        <f t="shared" si="275"/>
        <v>0.21222181906041965</v>
      </c>
    </row>
    <row r="4383" spans="1:6" x14ac:dyDescent="0.25">
      <c r="A4383" s="1">
        <v>36739</v>
      </c>
      <c r="B4383">
        <v>1438.099976</v>
      </c>
      <c r="C4383" s="2">
        <f t="shared" si="272"/>
        <v>5.0809811253349491E-3</v>
      </c>
      <c r="D4383" s="2">
        <f t="shared" si="273"/>
        <v>0.1582203016695127</v>
      </c>
      <c r="E4383" s="2">
        <f t="shared" si="274"/>
        <v>0.19281158471611334</v>
      </c>
      <c r="F4383" s="2">
        <f t="shared" si="275"/>
        <v>0.21263153754435207</v>
      </c>
    </row>
    <row r="4384" spans="1:6" x14ac:dyDescent="0.25">
      <c r="A4384" s="1">
        <v>36738</v>
      </c>
      <c r="B4384">
        <v>1430.829956</v>
      </c>
      <c r="C4384" s="2">
        <f t="shared" si="272"/>
        <v>7.7047805706276229E-3</v>
      </c>
      <c r="D4384" s="2">
        <f t="shared" si="273"/>
        <v>0.16005398457889844</v>
      </c>
      <c r="E4384" s="2">
        <f t="shared" si="274"/>
        <v>0.19478115558361048</v>
      </c>
      <c r="F4384" s="2">
        <f t="shared" si="275"/>
        <v>0.2126348431735991</v>
      </c>
    </row>
    <row r="4385" spans="1:6" x14ac:dyDescent="0.25">
      <c r="A4385" s="1">
        <v>36735</v>
      </c>
      <c r="B4385">
        <v>1419.8900149999999</v>
      </c>
      <c r="C4385" s="2">
        <f t="shared" si="272"/>
        <v>-2.050880927590959E-2</v>
      </c>
      <c r="D4385" s="2">
        <f t="shared" si="273"/>
        <v>0.15968883479385379</v>
      </c>
      <c r="E4385" s="2">
        <f t="shared" si="274"/>
        <v>0.19540899903550257</v>
      </c>
      <c r="F4385" s="2">
        <f t="shared" si="275"/>
        <v>0.21251007193932175</v>
      </c>
    </row>
    <row r="4386" spans="1:6" x14ac:dyDescent="0.25">
      <c r="A4386" s="1">
        <v>36734</v>
      </c>
      <c r="B4386">
        <v>1449.619995</v>
      </c>
      <c r="C4386" s="2">
        <f t="shared" si="272"/>
        <v>-1.9278507010193069E-3</v>
      </c>
      <c r="D4386" s="2">
        <f t="shared" si="273"/>
        <v>0.14444831672253627</v>
      </c>
      <c r="E4386" s="2">
        <f t="shared" si="274"/>
        <v>0.19186221935698392</v>
      </c>
      <c r="F4386" s="2">
        <f t="shared" si="275"/>
        <v>0.21169713025498238</v>
      </c>
    </row>
    <row r="4387" spans="1:6" x14ac:dyDescent="0.25">
      <c r="A4387" s="1">
        <v>36733</v>
      </c>
      <c r="B4387">
        <v>1452.420044</v>
      </c>
      <c r="C4387" s="2">
        <f t="shared" si="272"/>
        <v>-1.4954476817893747E-2</v>
      </c>
      <c r="D4387" s="2">
        <f t="shared" si="273"/>
        <v>0.14473567298068657</v>
      </c>
      <c r="E4387" s="2">
        <f t="shared" si="274"/>
        <v>0.19190440054921518</v>
      </c>
      <c r="F4387" s="2">
        <f t="shared" si="275"/>
        <v>0.21246690320851588</v>
      </c>
    </row>
    <row r="4388" spans="1:6" x14ac:dyDescent="0.25">
      <c r="A4388" s="1">
        <v>36732</v>
      </c>
      <c r="B4388">
        <v>1474.469971</v>
      </c>
      <c r="C4388" s="2">
        <f t="shared" si="272"/>
        <v>6.9521281500706245E-3</v>
      </c>
      <c r="D4388" s="2">
        <f t="shared" si="273"/>
        <v>0.13804445682417354</v>
      </c>
      <c r="E4388" s="2">
        <f t="shared" si="274"/>
        <v>0.1908620552001791</v>
      </c>
      <c r="F4388" s="2">
        <f t="shared" si="275"/>
        <v>0.21191904306420237</v>
      </c>
    </row>
    <row r="4389" spans="1:6" x14ac:dyDescent="0.25">
      <c r="A4389" s="1">
        <v>36731</v>
      </c>
      <c r="B4389">
        <v>1464.290039</v>
      </c>
      <c r="C4389" s="2">
        <f t="shared" si="272"/>
        <v>-1.0741798440582762E-2</v>
      </c>
      <c r="D4389" s="2">
        <f t="shared" si="273"/>
        <v>0.139262871488295</v>
      </c>
      <c r="E4389" s="2">
        <f t="shared" si="274"/>
        <v>0.20152343505655443</v>
      </c>
      <c r="F4389" s="2">
        <f t="shared" si="275"/>
        <v>0.21209211658436897</v>
      </c>
    </row>
    <row r="4390" spans="1:6" x14ac:dyDescent="0.25">
      <c r="A4390" s="1">
        <v>36728</v>
      </c>
      <c r="B4390">
        <v>1480.1899410000001</v>
      </c>
      <c r="C4390" s="2">
        <f t="shared" si="272"/>
        <v>-1.0283708255260704E-2</v>
      </c>
      <c r="D4390" s="2">
        <f t="shared" si="273"/>
        <v>0.14845584419672367</v>
      </c>
      <c r="E4390" s="2">
        <f t="shared" si="274"/>
        <v>0.20040400657244789</v>
      </c>
      <c r="F4390" s="2">
        <f t="shared" si="275"/>
        <v>0.2119199296632571</v>
      </c>
    </row>
    <row r="4391" spans="1:6" x14ac:dyDescent="0.25">
      <c r="A4391" s="1">
        <v>36727</v>
      </c>
      <c r="B4391">
        <v>1495.5699460000001</v>
      </c>
      <c r="C4391" s="2">
        <f t="shared" si="272"/>
        <v>9.1837737578390755E-3</v>
      </c>
      <c r="D4391" s="2">
        <f t="shared" si="273"/>
        <v>0.1439240018144933</v>
      </c>
      <c r="E4391" s="2">
        <f t="shared" si="274"/>
        <v>0.19937861200036988</v>
      </c>
      <c r="F4391" s="2">
        <f t="shared" si="275"/>
        <v>0.21167545551350192</v>
      </c>
    </row>
    <row r="4392" spans="1:6" x14ac:dyDescent="0.25">
      <c r="A4392" s="1">
        <v>36726</v>
      </c>
      <c r="B4392">
        <v>1481.959961</v>
      </c>
      <c r="C4392" s="2">
        <f t="shared" si="272"/>
        <v>-7.8862647307179623E-3</v>
      </c>
      <c r="D4392" s="2">
        <f t="shared" si="273"/>
        <v>0.14269582704892564</v>
      </c>
      <c r="E4392" s="2">
        <f t="shared" si="274"/>
        <v>0.19975175213483187</v>
      </c>
      <c r="F4392" s="2">
        <f t="shared" si="275"/>
        <v>0.21193722544223501</v>
      </c>
    </row>
    <row r="4393" spans="1:6" x14ac:dyDescent="0.25">
      <c r="A4393" s="1">
        <v>36725</v>
      </c>
      <c r="B4393">
        <v>1493.73999</v>
      </c>
      <c r="C4393" s="2">
        <f t="shared" si="272"/>
        <v>-1.1089116850089176E-2</v>
      </c>
      <c r="D4393" s="2">
        <f t="shared" si="273"/>
        <v>0.1482176842709319</v>
      </c>
      <c r="E4393" s="2">
        <f t="shared" si="274"/>
        <v>0.20664542203973865</v>
      </c>
      <c r="F4393" s="2">
        <f t="shared" si="275"/>
        <v>0.21177883851894233</v>
      </c>
    </row>
    <row r="4394" spans="1:6" x14ac:dyDescent="0.25">
      <c r="A4394" s="1">
        <v>36724</v>
      </c>
      <c r="B4394">
        <v>1510.48999</v>
      </c>
      <c r="C4394" s="2">
        <f t="shared" si="272"/>
        <v>3.3775944499603305E-4</v>
      </c>
      <c r="D4394" s="2">
        <f t="shared" si="273"/>
        <v>0.14688468718700273</v>
      </c>
      <c r="E4394" s="2">
        <f t="shared" si="274"/>
        <v>0.21465532427316231</v>
      </c>
      <c r="F4394" s="2">
        <f t="shared" si="275"/>
        <v>0.21261847380813392</v>
      </c>
    </row>
    <row r="4395" spans="1:6" x14ac:dyDescent="0.25">
      <c r="A4395" s="1">
        <v>36721</v>
      </c>
      <c r="B4395">
        <v>1509.9799800000001</v>
      </c>
      <c r="C4395" s="2">
        <f t="shared" si="272"/>
        <v>9.452892235398469E-3</v>
      </c>
      <c r="D4395" s="2">
        <f t="shared" si="273"/>
        <v>0.1476408150552142</v>
      </c>
      <c r="E4395" s="2">
        <f t="shared" si="274"/>
        <v>0.24553392332041596</v>
      </c>
      <c r="F4395" s="2">
        <f t="shared" si="275"/>
        <v>0.21277646646957024</v>
      </c>
    </row>
    <row r="4396" spans="1:6" x14ac:dyDescent="0.25">
      <c r="A4396" s="1">
        <v>36720</v>
      </c>
      <c r="B4396">
        <v>1495.839966</v>
      </c>
      <c r="C4396" s="2">
        <f t="shared" si="272"/>
        <v>1.9558462033750779E-3</v>
      </c>
      <c r="D4396" s="2">
        <f t="shared" si="273"/>
        <v>0.14478071649699831</v>
      </c>
      <c r="E4396" s="2">
        <f t="shared" si="274"/>
        <v>0.24777732833258559</v>
      </c>
      <c r="F4396" s="2">
        <f t="shared" si="275"/>
        <v>0.21267028963309556</v>
      </c>
    </row>
    <row r="4397" spans="1:6" x14ac:dyDescent="0.25">
      <c r="A4397" s="1">
        <v>36719</v>
      </c>
      <c r="B4397">
        <v>1492.920044</v>
      </c>
      <c r="C4397" s="2">
        <f t="shared" si="272"/>
        <v>8.1303272104076285E-3</v>
      </c>
      <c r="D4397" s="2">
        <f t="shared" si="273"/>
        <v>0.15377982338613666</v>
      </c>
      <c r="E4397" s="2">
        <f t="shared" si="274"/>
        <v>0.2518100734095165</v>
      </c>
      <c r="F4397" s="2">
        <f t="shared" si="275"/>
        <v>0.21280902099405546</v>
      </c>
    </row>
    <row r="4398" spans="1:6" x14ac:dyDescent="0.25">
      <c r="A4398" s="1">
        <v>36718</v>
      </c>
      <c r="B4398">
        <v>1480.880005</v>
      </c>
      <c r="C4398" s="2">
        <f t="shared" si="272"/>
        <v>3.564610142057667E-3</v>
      </c>
      <c r="D4398" s="2">
        <f t="shared" si="273"/>
        <v>0.15486126147927562</v>
      </c>
      <c r="E4398" s="2">
        <f t="shared" si="274"/>
        <v>0.2513303631669272</v>
      </c>
      <c r="F4398" s="2">
        <f t="shared" si="275"/>
        <v>0.21268710630885587</v>
      </c>
    </row>
    <row r="4399" spans="1:6" x14ac:dyDescent="0.25">
      <c r="A4399" s="1">
        <v>36717</v>
      </c>
      <c r="B4399">
        <v>1475.619995</v>
      </c>
      <c r="C4399" s="2">
        <f t="shared" si="272"/>
        <v>-2.2178842022927414E-3</v>
      </c>
      <c r="D4399" s="2">
        <f t="shared" si="273"/>
        <v>0.15512123540465841</v>
      </c>
      <c r="E4399" s="2">
        <f t="shared" si="274"/>
        <v>0.25167917661478606</v>
      </c>
      <c r="F4399" s="2">
        <f t="shared" si="275"/>
        <v>0.21270527482902435</v>
      </c>
    </row>
    <row r="4400" spans="1:6" x14ac:dyDescent="0.25">
      <c r="A4400" s="1">
        <v>36714</v>
      </c>
      <c r="B4400">
        <v>1478.900024</v>
      </c>
      <c r="C4400" s="2">
        <f t="shared" si="272"/>
        <v>1.526082045248689E-2</v>
      </c>
      <c r="D4400" s="2">
        <f t="shared" si="273"/>
        <v>0.15673403260313568</v>
      </c>
      <c r="E4400" s="2">
        <f t="shared" si="274"/>
        <v>0.25247371081030601</v>
      </c>
      <c r="F4400" s="2">
        <f t="shared" si="275"/>
        <v>0.21271564119323447</v>
      </c>
    </row>
    <row r="4401" spans="1:6" x14ac:dyDescent="0.25">
      <c r="A4401" s="1">
        <v>36713</v>
      </c>
      <c r="B4401">
        <v>1456.670044</v>
      </c>
      <c r="C4401" s="2">
        <f t="shared" si="272"/>
        <v>7.2188131516952581E-3</v>
      </c>
      <c r="D4401" s="2">
        <f t="shared" si="273"/>
        <v>0.15107756721525656</v>
      </c>
      <c r="E4401" s="2">
        <f t="shared" si="274"/>
        <v>0.25131021899149675</v>
      </c>
      <c r="F4401" s="2">
        <f t="shared" si="275"/>
        <v>0.21227439623857475</v>
      </c>
    </row>
    <row r="4402" spans="1:6" x14ac:dyDescent="0.25">
      <c r="A4402" s="1">
        <v>36712</v>
      </c>
      <c r="B4402">
        <v>1446.2299800000001</v>
      </c>
      <c r="C4402" s="2">
        <f t="shared" si="272"/>
        <v>-1.5862146237173635E-2</v>
      </c>
      <c r="D4402" s="2">
        <f t="shared" si="273"/>
        <v>0.15041672254173014</v>
      </c>
      <c r="E4402" s="2">
        <f t="shared" si="274"/>
        <v>0.25103001489304549</v>
      </c>
      <c r="F4402" s="2">
        <f t="shared" si="275"/>
        <v>0.21216370630404452</v>
      </c>
    </row>
    <row r="4403" spans="1:6" x14ac:dyDescent="0.25">
      <c r="A4403" s="1">
        <v>36710</v>
      </c>
      <c r="B4403">
        <v>1469.540039</v>
      </c>
      <c r="C4403" s="2">
        <f t="shared" si="272"/>
        <v>1.0270908322907779E-2</v>
      </c>
      <c r="D4403" s="2">
        <f t="shared" si="273"/>
        <v>0.14217130125973668</v>
      </c>
      <c r="E4403" s="2">
        <f t="shared" si="274"/>
        <v>0.24950895390024891</v>
      </c>
      <c r="F4403" s="2">
        <f t="shared" si="275"/>
        <v>0.21161576908674046</v>
      </c>
    </row>
    <row r="4404" spans="1:6" x14ac:dyDescent="0.25">
      <c r="A4404" s="1">
        <v>36707</v>
      </c>
      <c r="B4404">
        <v>1454.599976</v>
      </c>
      <c r="C4404" s="2">
        <f t="shared" si="272"/>
        <v>8.4650897975053763E-3</v>
      </c>
      <c r="D4404" s="2">
        <f t="shared" si="273"/>
        <v>0.15352835617385666</v>
      </c>
      <c r="E4404" s="2">
        <f t="shared" si="274"/>
        <v>0.24883108853458788</v>
      </c>
      <c r="F4404" s="2">
        <f t="shared" si="275"/>
        <v>0.21139528074594377</v>
      </c>
    </row>
    <row r="4405" spans="1:6" x14ac:dyDescent="0.25">
      <c r="A4405" s="1">
        <v>36706</v>
      </c>
      <c r="B4405">
        <v>1442.3900149999999</v>
      </c>
      <c r="C4405" s="2">
        <f t="shared" si="272"/>
        <v>-8.5439652062621052E-3</v>
      </c>
      <c r="D4405" s="2">
        <f t="shared" si="273"/>
        <v>0.16523988653912805</v>
      </c>
      <c r="E4405" s="2">
        <f t="shared" si="274"/>
        <v>0.24866010040510725</v>
      </c>
      <c r="F4405" s="2">
        <f t="shared" si="275"/>
        <v>0.2113576397312823</v>
      </c>
    </row>
    <row r="4406" spans="1:6" x14ac:dyDescent="0.25">
      <c r="A4406" s="1">
        <v>36705</v>
      </c>
      <c r="B4406">
        <v>1454.8199460000001</v>
      </c>
      <c r="C4406" s="2">
        <f t="shared" si="272"/>
        <v>2.943639899184225E-3</v>
      </c>
      <c r="D4406" s="2">
        <f t="shared" si="273"/>
        <v>0.16212064070006432</v>
      </c>
      <c r="E4406" s="2">
        <f t="shared" si="274"/>
        <v>0.24953752337394217</v>
      </c>
      <c r="F4406" s="2">
        <f t="shared" si="275"/>
        <v>0.21125038007202729</v>
      </c>
    </row>
    <row r="4407" spans="1:6" x14ac:dyDescent="0.25">
      <c r="A4407" s="1">
        <v>36704</v>
      </c>
      <c r="B4407">
        <v>1450.5500489999999</v>
      </c>
      <c r="C4407" s="2">
        <f t="shared" si="272"/>
        <v>-3.2707875346307258E-3</v>
      </c>
      <c r="D4407" s="2">
        <f t="shared" si="273"/>
        <v>0.19332018526994529</v>
      </c>
      <c r="E4407" s="2">
        <f t="shared" si="274"/>
        <v>0.24945201708321882</v>
      </c>
      <c r="F4407" s="2">
        <f t="shared" si="275"/>
        <v>0.2117940485274579</v>
      </c>
    </row>
    <row r="4408" spans="1:6" x14ac:dyDescent="0.25">
      <c r="A4408" s="1">
        <v>36703</v>
      </c>
      <c r="B4408">
        <v>1455.3100589999999</v>
      </c>
      <c r="C4408" s="2">
        <f t="shared" si="272"/>
        <v>9.5943607902204686E-3</v>
      </c>
      <c r="D4408" s="2">
        <f t="shared" si="273"/>
        <v>0.19307109134604716</v>
      </c>
      <c r="E4408" s="2">
        <f t="shared" si="274"/>
        <v>0.25019919973201959</v>
      </c>
      <c r="F4408" s="2">
        <f t="shared" si="275"/>
        <v>0.21227111347264205</v>
      </c>
    </row>
    <row r="4409" spans="1:6" x14ac:dyDescent="0.25">
      <c r="A4409" s="1">
        <v>36700</v>
      </c>
      <c r="B4409">
        <v>1441.4799800000001</v>
      </c>
      <c r="C4409" s="2">
        <f t="shared" si="272"/>
        <v>-7.3682832721236879E-3</v>
      </c>
      <c r="D4409" s="2">
        <f t="shared" si="273"/>
        <v>0.19781912655046366</v>
      </c>
      <c r="E4409" s="2">
        <f t="shared" si="274"/>
        <v>0.24937256261029034</v>
      </c>
      <c r="F4409" s="2">
        <f t="shared" si="275"/>
        <v>0.21239905075452409</v>
      </c>
    </row>
    <row r="4410" spans="1:6" x14ac:dyDescent="0.25">
      <c r="A4410" s="1">
        <v>36699</v>
      </c>
      <c r="B4410">
        <v>1452.1800539999999</v>
      </c>
      <c r="C4410" s="2">
        <f t="shared" si="272"/>
        <v>-1.822013677560419E-2</v>
      </c>
      <c r="D4410" s="2">
        <f t="shared" si="273"/>
        <v>0.20300679807267052</v>
      </c>
      <c r="E4410" s="2">
        <f t="shared" si="274"/>
        <v>0.24902481157217232</v>
      </c>
      <c r="F4410" s="2">
        <f t="shared" si="275"/>
        <v>0.21225608111428587</v>
      </c>
    </row>
    <row r="4411" spans="1:6" x14ac:dyDescent="0.25">
      <c r="A4411" s="1">
        <v>36698</v>
      </c>
      <c r="B4411">
        <v>1479.130005</v>
      </c>
      <c r="C4411" s="2">
        <f t="shared" si="272"/>
        <v>2.1545811887764277E-3</v>
      </c>
      <c r="D4411" s="2">
        <f t="shared" si="273"/>
        <v>0.20421216931661096</v>
      </c>
      <c r="E4411" s="2">
        <f t="shared" si="274"/>
        <v>0.24912942715144035</v>
      </c>
      <c r="F4411" s="2">
        <f t="shared" si="275"/>
        <v>0.2118573456756104</v>
      </c>
    </row>
    <row r="4412" spans="1:6" x14ac:dyDescent="0.25">
      <c r="A4412" s="1">
        <v>36697</v>
      </c>
      <c r="B4412">
        <v>1475.9499510000001</v>
      </c>
      <c r="C4412" s="2">
        <f t="shared" si="272"/>
        <v>-6.7631554508748026E-3</v>
      </c>
      <c r="D4412" s="2">
        <f t="shared" si="273"/>
        <v>0.20562271274837876</v>
      </c>
      <c r="E4412" s="2">
        <f t="shared" si="274"/>
        <v>0.249260310028772</v>
      </c>
      <c r="F4412" s="2">
        <f t="shared" si="275"/>
        <v>0.21186683883069179</v>
      </c>
    </row>
    <row r="4413" spans="1:6" x14ac:dyDescent="0.25">
      <c r="A4413" s="1">
        <v>36696</v>
      </c>
      <c r="B4413">
        <v>1486</v>
      </c>
      <c r="C4413" s="2">
        <f t="shared" si="272"/>
        <v>1.4708520255679369E-2</v>
      </c>
      <c r="D4413" s="2">
        <f t="shared" si="273"/>
        <v>0.21850893770536456</v>
      </c>
      <c r="E4413" s="2">
        <f t="shared" si="274"/>
        <v>0.25399482000547735</v>
      </c>
      <c r="F4413" s="2">
        <f t="shared" si="275"/>
        <v>0.21198878474440302</v>
      </c>
    </row>
    <row r="4414" spans="1:6" x14ac:dyDescent="0.25">
      <c r="A4414" s="1">
        <v>36693</v>
      </c>
      <c r="B4414">
        <v>1464.459961</v>
      </c>
      <c r="C4414" s="2">
        <f t="shared" si="272"/>
        <v>-9.6501857627854237E-3</v>
      </c>
      <c r="D4414" s="2">
        <f t="shared" si="273"/>
        <v>0.21541980187405019</v>
      </c>
      <c r="E4414" s="2">
        <f t="shared" si="274"/>
        <v>0.25260357781289577</v>
      </c>
      <c r="F4414" s="2">
        <f t="shared" si="275"/>
        <v>0.21154932840831731</v>
      </c>
    </row>
    <row r="4415" spans="1:6" x14ac:dyDescent="0.25">
      <c r="A4415" s="1">
        <v>36692</v>
      </c>
      <c r="B4415">
        <v>1478.7299800000001</v>
      </c>
      <c r="C4415" s="2">
        <f t="shared" si="272"/>
        <v>5.5693424067320141E-3</v>
      </c>
      <c r="D4415" s="2">
        <f t="shared" si="273"/>
        <v>0.21721857832367628</v>
      </c>
      <c r="E4415" s="2">
        <f t="shared" si="274"/>
        <v>0.2519479242398816</v>
      </c>
      <c r="F4415" s="2">
        <f t="shared" si="275"/>
        <v>0.21131491596010696</v>
      </c>
    </row>
    <row r="4416" spans="1:6" x14ac:dyDescent="0.25">
      <c r="A4416" s="1">
        <v>36691</v>
      </c>
      <c r="B4416">
        <v>1470.540039</v>
      </c>
      <c r="C4416" s="2">
        <f t="shared" si="272"/>
        <v>7.4865121690592673E-4</v>
      </c>
      <c r="D4416" s="2">
        <f t="shared" si="273"/>
        <v>0.21868094474244398</v>
      </c>
      <c r="E4416" s="2">
        <f t="shared" si="274"/>
        <v>0.26871098461273973</v>
      </c>
      <c r="F4416" s="2">
        <f t="shared" si="275"/>
        <v>0.21135833764457737</v>
      </c>
    </row>
    <row r="4417" spans="1:6" x14ac:dyDescent="0.25">
      <c r="A4417" s="1">
        <v>36690</v>
      </c>
      <c r="B4417">
        <v>1469.4399410000001</v>
      </c>
      <c r="C4417" s="2">
        <f t="shared" si="272"/>
        <v>1.6210194329183913E-2</v>
      </c>
      <c r="D4417" s="2">
        <f t="shared" si="273"/>
        <v>0.23035181148737624</v>
      </c>
      <c r="E4417" s="2">
        <f t="shared" si="274"/>
        <v>0.27264289391488195</v>
      </c>
      <c r="F4417" s="2">
        <f t="shared" si="275"/>
        <v>0.21249501226480738</v>
      </c>
    </row>
    <row r="4418" spans="1:6" x14ac:dyDescent="0.25">
      <c r="A4418" s="1">
        <v>36689</v>
      </c>
      <c r="B4418">
        <v>1446</v>
      </c>
      <c r="C4418" s="2">
        <f t="shared" si="272"/>
        <v>-7.5156672282973291E-3</v>
      </c>
      <c r="D4418" s="2">
        <f t="shared" si="273"/>
        <v>0.22629534530694809</v>
      </c>
      <c r="E4418" s="2">
        <f t="shared" si="274"/>
        <v>0.27356395814907103</v>
      </c>
      <c r="F4418" s="2">
        <f t="shared" si="275"/>
        <v>0.21197581776053215</v>
      </c>
    </row>
    <row r="4419" spans="1:6" x14ac:dyDescent="0.25">
      <c r="A4419" s="1">
        <v>36686</v>
      </c>
      <c r="B4419">
        <v>1456.9499510000001</v>
      </c>
      <c r="C4419" s="2">
        <f t="shared" ref="C4419:C4482" si="276">B4419/B4420-1</f>
        <v>-3.2292465863793529E-3</v>
      </c>
      <c r="D4419" s="2">
        <f t="shared" ref="D4419:D4482" si="277">_xlfn.STDEV.P(C4419:C4439)*SQRT(252)</f>
        <v>0.2305838139798744</v>
      </c>
      <c r="E4419" s="2">
        <f t="shared" ref="E4419:E4482" si="278">_xlfn.STDEV.P(C4419:C4481)*SQRT(252)</f>
        <v>0.27365199164854953</v>
      </c>
      <c r="F4419" s="2">
        <f t="shared" ref="F4419:F4482" si="279">_xlfn.STDEV.P(C4419:C4670)*SQRT(252)</f>
        <v>0.21182265320206559</v>
      </c>
    </row>
    <row r="4420" spans="1:6" x14ac:dyDescent="0.25">
      <c r="A4420" s="1">
        <v>36685</v>
      </c>
      <c r="B4420">
        <v>1461.670044</v>
      </c>
      <c r="C4420" s="2">
        <f t="shared" si="276"/>
        <v>-6.5857037698358045E-3</v>
      </c>
      <c r="D4420" s="2">
        <f t="shared" si="277"/>
        <v>0.24298567532687462</v>
      </c>
      <c r="E4420" s="2">
        <f t="shared" si="278"/>
        <v>0.27375680784641832</v>
      </c>
      <c r="F4420" s="2">
        <f t="shared" si="279"/>
        <v>0.21192517974021061</v>
      </c>
    </row>
    <row r="4421" spans="1:6" x14ac:dyDescent="0.25">
      <c r="A4421" s="1">
        <v>36684</v>
      </c>
      <c r="B4421">
        <v>1471.3599850000001</v>
      </c>
      <c r="C4421" s="2">
        <f t="shared" si="276"/>
        <v>9.2740076519481907E-3</v>
      </c>
      <c r="D4421" s="2">
        <f t="shared" si="277"/>
        <v>0.2438328067576688</v>
      </c>
      <c r="E4421" s="2">
        <f t="shared" si="278"/>
        <v>0.27769721057930896</v>
      </c>
      <c r="F4421" s="2">
        <f t="shared" si="279"/>
        <v>0.2121759547201536</v>
      </c>
    </row>
    <row r="4422" spans="1:6" x14ac:dyDescent="0.25">
      <c r="A4422" s="1">
        <v>36683</v>
      </c>
      <c r="B4422">
        <v>1457.839966</v>
      </c>
      <c r="C4422" s="2">
        <f t="shared" si="276"/>
        <v>-6.6706451671380007E-3</v>
      </c>
      <c r="D4422" s="2">
        <f t="shared" si="277"/>
        <v>0.24355263478842179</v>
      </c>
      <c r="E4422" s="2">
        <f t="shared" si="278"/>
        <v>0.27757974593162865</v>
      </c>
      <c r="F4422" s="2">
        <f t="shared" si="279"/>
        <v>0.21199534906970369</v>
      </c>
    </row>
    <row r="4423" spans="1:6" x14ac:dyDescent="0.25">
      <c r="A4423" s="1">
        <v>36682</v>
      </c>
      <c r="B4423">
        <v>1467.630005</v>
      </c>
      <c r="C4423" s="2">
        <f t="shared" si="276"/>
        <v>-6.5188287334739803E-3</v>
      </c>
      <c r="D4423" s="2">
        <f t="shared" si="277"/>
        <v>0.24732248633856344</v>
      </c>
      <c r="E4423" s="2">
        <f t="shared" si="278"/>
        <v>0.28226906187048978</v>
      </c>
      <c r="F4423" s="2">
        <f t="shared" si="279"/>
        <v>0.21229555909506759</v>
      </c>
    </row>
    <row r="4424" spans="1:6" x14ac:dyDescent="0.25">
      <c r="A4424" s="1">
        <v>36679</v>
      </c>
      <c r="B4424">
        <v>1477.26001</v>
      </c>
      <c r="C4424" s="2">
        <f t="shared" si="276"/>
        <v>1.9636770757677446E-2</v>
      </c>
      <c r="D4424" s="2">
        <f t="shared" si="277"/>
        <v>0.24639337824030189</v>
      </c>
      <c r="E4424" s="2">
        <f t="shared" si="278"/>
        <v>0.28319224358620682</v>
      </c>
      <c r="F4424" s="2">
        <f t="shared" si="279"/>
        <v>0.21222988712843568</v>
      </c>
    </row>
    <row r="4425" spans="1:6" x14ac:dyDescent="0.25">
      <c r="A4425" s="1">
        <v>36678</v>
      </c>
      <c r="B4425">
        <v>1448.8100589999999</v>
      </c>
      <c r="C4425" s="2">
        <f t="shared" si="276"/>
        <v>1.9857865322109536E-2</v>
      </c>
      <c r="D4425" s="2">
        <f t="shared" si="277"/>
        <v>0.25067563466583281</v>
      </c>
      <c r="E4425" s="2">
        <f t="shared" si="278"/>
        <v>0.28324549607090044</v>
      </c>
      <c r="F4425" s="2">
        <f t="shared" si="279"/>
        <v>0.21242646452115119</v>
      </c>
    </row>
    <row r="4426" spans="1:6" x14ac:dyDescent="0.25">
      <c r="A4426" s="1">
        <v>36677</v>
      </c>
      <c r="B4426">
        <v>1420.599976</v>
      </c>
      <c r="C4426" s="2">
        <f t="shared" si="276"/>
        <v>-1.3005554246035E-3</v>
      </c>
      <c r="D4426" s="2">
        <f t="shared" si="277"/>
        <v>0.2455017985091206</v>
      </c>
      <c r="E4426" s="2">
        <f t="shared" si="278"/>
        <v>0.2806692520989717</v>
      </c>
      <c r="F4426" s="2">
        <f t="shared" si="279"/>
        <v>0.21156526440225537</v>
      </c>
    </row>
    <row r="4427" spans="1:6" x14ac:dyDescent="0.25">
      <c r="A4427" s="1">
        <v>36676</v>
      </c>
      <c r="B4427">
        <v>1422.4499510000001</v>
      </c>
      <c r="C4427" s="2">
        <f t="shared" si="276"/>
        <v>3.2241861769178204E-2</v>
      </c>
      <c r="D4427" s="2">
        <f t="shared" si="277"/>
        <v>0.24902615962198846</v>
      </c>
      <c r="E4427" s="2">
        <f t="shared" si="278"/>
        <v>0.28117131872464812</v>
      </c>
      <c r="F4427" s="2">
        <f t="shared" si="279"/>
        <v>0.21155793963306987</v>
      </c>
    </row>
    <row r="4428" spans="1:6" x14ac:dyDescent="0.25">
      <c r="A4428" s="1">
        <v>36672</v>
      </c>
      <c r="B4428">
        <v>1378.0200199999999</v>
      </c>
      <c r="C4428" s="2">
        <f t="shared" si="276"/>
        <v>-2.5334413901580977E-3</v>
      </c>
      <c r="D4428" s="2">
        <f t="shared" si="277"/>
        <v>0.22047872952201086</v>
      </c>
      <c r="E4428" s="2">
        <f t="shared" si="278"/>
        <v>0.27520597641059447</v>
      </c>
      <c r="F4428" s="2">
        <f t="shared" si="279"/>
        <v>0.20923832544700274</v>
      </c>
    </row>
    <row r="4429" spans="1:6" x14ac:dyDescent="0.25">
      <c r="A4429" s="1">
        <v>36671</v>
      </c>
      <c r="B4429">
        <v>1381.5200199999999</v>
      </c>
      <c r="C4429" s="2">
        <f t="shared" si="276"/>
        <v>-1.2529951314129151E-2</v>
      </c>
      <c r="D4429" s="2">
        <f t="shared" si="277"/>
        <v>0.22126349881375029</v>
      </c>
      <c r="E4429" s="2">
        <f t="shared" si="278"/>
        <v>0.27592096480636064</v>
      </c>
      <c r="F4429" s="2">
        <f t="shared" si="279"/>
        <v>0.20979880782343485</v>
      </c>
    </row>
    <row r="4430" spans="1:6" x14ac:dyDescent="0.25">
      <c r="A4430" s="1">
        <v>36670</v>
      </c>
      <c r="B4430">
        <v>1399.0500489999999</v>
      </c>
      <c r="C4430" s="2">
        <f t="shared" si="276"/>
        <v>1.8335248333184229E-2</v>
      </c>
      <c r="D4430" s="2">
        <f t="shared" si="277"/>
        <v>0.2205581399307831</v>
      </c>
      <c r="E4430" s="2">
        <f t="shared" si="278"/>
        <v>0.27639969036244982</v>
      </c>
      <c r="F4430" s="2">
        <f t="shared" si="279"/>
        <v>0.21019713283710537</v>
      </c>
    </row>
    <row r="4431" spans="1:6" x14ac:dyDescent="0.25">
      <c r="A4431" s="1">
        <v>36669</v>
      </c>
      <c r="B4431">
        <v>1373.8599850000001</v>
      </c>
      <c r="C4431" s="2">
        <f t="shared" si="276"/>
        <v>-1.9175842820905897E-2</v>
      </c>
      <c r="D4431" s="2">
        <f t="shared" si="277"/>
        <v>0.242212113308615</v>
      </c>
      <c r="E4431" s="2">
        <f t="shared" si="278"/>
        <v>0.27433329715094468</v>
      </c>
      <c r="F4431" s="2">
        <f t="shared" si="279"/>
        <v>0.2099993288600778</v>
      </c>
    </row>
    <row r="4432" spans="1:6" x14ac:dyDescent="0.25">
      <c r="A4432" s="1">
        <v>36668</v>
      </c>
      <c r="B4432">
        <v>1400.719971</v>
      </c>
      <c r="C4432" s="2">
        <f t="shared" si="276"/>
        <v>-4.4280039923041414E-3</v>
      </c>
      <c r="D4432" s="2">
        <f t="shared" si="277"/>
        <v>0.23434759292072666</v>
      </c>
      <c r="E4432" s="2">
        <f t="shared" si="278"/>
        <v>0.27174230680123851</v>
      </c>
      <c r="F4432" s="2">
        <f t="shared" si="279"/>
        <v>0.20981045046258479</v>
      </c>
    </row>
    <row r="4433" spans="1:6" x14ac:dyDescent="0.25">
      <c r="A4433" s="1">
        <v>36665</v>
      </c>
      <c r="B4433">
        <v>1406.9499510000001</v>
      </c>
      <c r="C4433" s="2">
        <f t="shared" si="276"/>
        <v>-2.1054689865178222E-2</v>
      </c>
      <c r="D4433" s="2">
        <f t="shared" si="277"/>
        <v>0.2348591078124414</v>
      </c>
      <c r="E4433" s="2">
        <f t="shared" si="278"/>
        <v>0.27164573869324793</v>
      </c>
      <c r="F4433" s="2">
        <f t="shared" si="279"/>
        <v>0.21053645898618459</v>
      </c>
    </row>
    <row r="4434" spans="1:6" x14ac:dyDescent="0.25">
      <c r="A4434" s="1">
        <v>36664</v>
      </c>
      <c r="B4434">
        <v>1437.209961</v>
      </c>
      <c r="C4434" s="2">
        <f t="shared" si="276"/>
        <v>-7.3146067423568439E-3</v>
      </c>
      <c r="D4434" s="2">
        <f t="shared" si="277"/>
        <v>0.2260044642481101</v>
      </c>
      <c r="E4434" s="2">
        <f t="shared" si="278"/>
        <v>0.27525775415867182</v>
      </c>
      <c r="F4434" s="2">
        <f t="shared" si="279"/>
        <v>0.20955434179493784</v>
      </c>
    </row>
    <row r="4435" spans="1:6" x14ac:dyDescent="0.25">
      <c r="A4435" s="1">
        <v>36663</v>
      </c>
      <c r="B4435">
        <v>1447.8000489999999</v>
      </c>
      <c r="C4435" s="2">
        <f t="shared" si="276"/>
        <v>-1.2441672474676535E-2</v>
      </c>
      <c r="D4435" s="2">
        <f t="shared" si="277"/>
        <v>0.24411883245917604</v>
      </c>
      <c r="E4435" s="2">
        <f t="shared" si="278"/>
        <v>0.27478418425117274</v>
      </c>
      <c r="F4435" s="2">
        <f t="shared" si="279"/>
        <v>0.209459261560965</v>
      </c>
    </row>
    <row r="4436" spans="1:6" x14ac:dyDescent="0.25">
      <c r="A4436" s="1">
        <v>36662</v>
      </c>
      <c r="B4436">
        <v>1466.040039</v>
      </c>
      <c r="C4436" s="2">
        <f t="shared" si="276"/>
        <v>9.4191895544408766E-3</v>
      </c>
      <c r="D4436" s="2">
        <f t="shared" si="277"/>
        <v>0.26050602772225834</v>
      </c>
      <c r="E4436" s="2">
        <f t="shared" si="278"/>
        <v>0.27439614001406804</v>
      </c>
      <c r="F4436" s="2">
        <f t="shared" si="279"/>
        <v>0.20920781238218894</v>
      </c>
    </row>
    <row r="4437" spans="1:6" x14ac:dyDescent="0.25">
      <c r="A4437" s="1">
        <v>36661</v>
      </c>
      <c r="B4437">
        <v>1452.3599850000001</v>
      </c>
      <c r="C4437" s="2">
        <f t="shared" si="276"/>
        <v>2.2097754237847989E-2</v>
      </c>
      <c r="D4437" s="2">
        <f t="shared" si="277"/>
        <v>0.33341996041042138</v>
      </c>
      <c r="E4437" s="2">
        <f t="shared" si="278"/>
        <v>0.27431153821130394</v>
      </c>
      <c r="F4437" s="2">
        <f t="shared" si="279"/>
        <v>0.20907565146254012</v>
      </c>
    </row>
    <row r="4438" spans="1:6" x14ac:dyDescent="0.25">
      <c r="A4438" s="1">
        <v>36658</v>
      </c>
      <c r="B4438">
        <v>1420.959961</v>
      </c>
      <c r="C4438" s="2">
        <f t="shared" si="276"/>
        <v>9.3406791036432235E-3</v>
      </c>
      <c r="D4438" s="2">
        <f t="shared" si="277"/>
        <v>0.33005597402450426</v>
      </c>
      <c r="E4438" s="2">
        <f t="shared" si="278"/>
        <v>0.27096220767827583</v>
      </c>
      <c r="F4438" s="2">
        <f t="shared" si="279"/>
        <v>0.20794515515938675</v>
      </c>
    </row>
    <row r="4439" spans="1:6" x14ac:dyDescent="0.25">
      <c r="A4439" s="1">
        <v>36657</v>
      </c>
      <c r="B4439">
        <v>1407.8100589999999</v>
      </c>
      <c r="C4439" s="2">
        <f t="shared" si="276"/>
        <v>1.7902468546169059E-2</v>
      </c>
      <c r="D4439" s="2">
        <f t="shared" si="277"/>
        <v>0.33508363718607609</v>
      </c>
      <c r="E4439" s="2">
        <f t="shared" si="278"/>
        <v>0.27367903818803641</v>
      </c>
      <c r="F4439" s="2">
        <f t="shared" si="279"/>
        <v>0.20891119977882389</v>
      </c>
    </row>
    <row r="4440" spans="1:6" x14ac:dyDescent="0.25">
      <c r="A4440" s="1">
        <v>36656</v>
      </c>
      <c r="B4440">
        <v>1383.0500489999999</v>
      </c>
      <c r="C4440" s="2">
        <f t="shared" si="276"/>
        <v>-2.0599916220064074E-2</v>
      </c>
      <c r="D4440" s="2">
        <f t="shared" si="277"/>
        <v>0.32694649823251748</v>
      </c>
      <c r="E4440" s="2">
        <f t="shared" si="278"/>
        <v>0.27140987409026496</v>
      </c>
      <c r="F4440" s="2">
        <f t="shared" si="279"/>
        <v>0.20817167785880639</v>
      </c>
    </row>
    <row r="4441" spans="1:6" x14ac:dyDescent="0.25">
      <c r="A4441" s="1">
        <v>36655</v>
      </c>
      <c r="B4441">
        <v>1412.1400149999999</v>
      </c>
      <c r="C4441" s="2">
        <f t="shared" si="276"/>
        <v>-8.4470453866672957E-3</v>
      </c>
      <c r="D4441" s="2">
        <f t="shared" si="277"/>
        <v>0.32187820169485187</v>
      </c>
      <c r="E4441" s="2">
        <f t="shared" si="278"/>
        <v>0.27147506149317702</v>
      </c>
      <c r="F4441" s="2">
        <f t="shared" si="279"/>
        <v>0.2072172458692963</v>
      </c>
    </row>
    <row r="4442" spans="1:6" x14ac:dyDescent="0.25">
      <c r="A4442" s="1">
        <v>36654</v>
      </c>
      <c r="B4442">
        <v>1424.170044</v>
      </c>
      <c r="C4442" s="2">
        <f t="shared" si="276"/>
        <v>-5.9051960174462126E-3</v>
      </c>
      <c r="D4442" s="2">
        <f t="shared" si="277"/>
        <v>0.32428542978240438</v>
      </c>
      <c r="E4442" s="2">
        <f t="shared" si="278"/>
        <v>0.27206400768120703</v>
      </c>
      <c r="F4442" s="2">
        <f t="shared" si="279"/>
        <v>0.20733237702944918</v>
      </c>
    </row>
    <row r="4443" spans="1:6" x14ac:dyDescent="0.25">
      <c r="A4443" s="1">
        <v>36651</v>
      </c>
      <c r="B4443">
        <v>1432.630005</v>
      </c>
      <c r="C4443" s="2">
        <f t="shared" si="276"/>
        <v>1.6359641510120593E-2</v>
      </c>
      <c r="D4443" s="2">
        <f t="shared" si="277"/>
        <v>0.32636118938869269</v>
      </c>
      <c r="E4443" s="2">
        <f t="shared" si="278"/>
        <v>0.27179113159359747</v>
      </c>
      <c r="F4443" s="2">
        <f t="shared" si="279"/>
        <v>0.20727387128168695</v>
      </c>
    </row>
    <row r="4444" spans="1:6" x14ac:dyDescent="0.25">
      <c r="A4444" s="1">
        <v>36650</v>
      </c>
      <c r="B4444">
        <v>1409.5699460000001</v>
      </c>
      <c r="C4444" s="2">
        <f t="shared" si="276"/>
        <v>-3.907872301454951E-3</v>
      </c>
      <c r="D4444" s="2">
        <f t="shared" si="277"/>
        <v>0.3202025622174362</v>
      </c>
      <c r="E4444" s="2">
        <f t="shared" si="278"/>
        <v>0.26984205280925383</v>
      </c>
      <c r="F4444" s="2">
        <f t="shared" si="279"/>
        <v>0.20686618221519687</v>
      </c>
    </row>
    <row r="4445" spans="1:6" x14ac:dyDescent="0.25">
      <c r="A4445" s="1">
        <v>36649</v>
      </c>
      <c r="B4445">
        <v>1415.099976</v>
      </c>
      <c r="C4445" s="2">
        <f t="shared" si="276"/>
        <v>-2.1565565798659314E-2</v>
      </c>
      <c r="D4445" s="2">
        <f t="shared" si="277"/>
        <v>0.32060431323912492</v>
      </c>
      <c r="E4445" s="2">
        <f t="shared" si="278"/>
        <v>0.2706446146291876</v>
      </c>
      <c r="F4445" s="2">
        <f t="shared" si="279"/>
        <v>0.20714971434547555</v>
      </c>
    </row>
    <row r="4446" spans="1:6" x14ac:dyDescent="0.25">
      <c r="A4446" s="1">
        <v>36648</v>
      </c>
      <c r="B4446">
        <v>1446.290039</v>
      </c>
      <c r="C4446" s="2">
        <f t="shared" si="276"/>
        <v>-1.4956554401498345E-2</v>
      </c>
      <c r="D4446" s="2">
        <f t="shared" si="277"/>
        <v>0.31440098566094826</v>
      </c>
      <c r="E4446" s="2">
        <f t="shared" si="278"/>
        <v>0.26706276151436009</v>
      </c>
      <c r="F4446" s="2">
        <f t="shared" si="279"/>
        <v>0.20628908996459872</v>
      </c>
    </row>
    <row r="4447" spans="1:6" x14ac:dyDescent="0.25">
      <c r="A4447" s="1">
        <v>36647</v>
      </c>
      <c r="B4447">
        <v>1468.25</v>
      </c>
      <c r="C4447" s="2">
        <f t="shared" si="276"/>
        <v>1.089205360108858E-2</v>
      </c>
      <c r="D4447" s="2">
        <f t="shared" si="277"/>
        <v>0.31191657242046822</v>
      </c>
      <c r="E4447" s="2">
        <f t="shared" si="278"/>
        <v>0.26594117731979056</v>
      </c>
      <c r="F4447" s="2">
        <f t="shared" si="279"/>
        <v>0.20642673308848003</v>
      </c>
    </row>
    <row r="4448" spans="1:6" x14ac:dyDescent="0.25">
      <c r="A4448" s="1">
        <v>36644</v>
      </c>
      <c r="B4448">
        <v>1452.4300539999999</v>
      </c>
      <c r="C4448" s="2">
        <f t="shared" si="276"/>
        <v>-8.5260557742767862E-3</v>
      </c>
      <c r="D4448" s="2">
        <f t="shared" si="277"/>
        <v>0.31225530329348478</v>
      </c>
      <c r="E4448" s="2">
        <f t="shared" si="278"/>
        <v>0.26957536610126576</v>
      </c>
      <c r="F4448" s="2">
        <f t="shared" si="279"/>
        <v>0.20664592822946304</v>
      </c>
    </row>
    <row r="4449" spans="1:6" x14ac:dyDescent="0.25">
      <c r="A4449" s="1">
        <v>36643</v>
      </c>
      <c r="B4449">
        <v>1464.920044</v>
      </c>
      <c r="C4449" s="2">
        <f t="shared" si="276"/>
        <v>2.689993789758871E-3</v>
      </c>
      <c r="D4449" s="2">
        <f t="shared" si="277"/>
        <v>0.31134656641908681</v>
      </c>
      <c r="E4449" s="2">
        <f t="shared" si="278"/>
        <v>0.27486833644292585</v>
      </c>
      <c r="F4449" s="2">
        <f t="shared" si="279"/>
        <v>0.20654272699521697</v>
      </c>
    </row>
    <row r="4450" spans="1:6" x14ac:dyDescent="0.25">
      <c r="A4450" s="1">
        <v>36642</v>
      </c>
      <c r="B4450">
        <v>1460.98999</v>
      </c>
      <c r="C4450" s="2">
        <f t="shared" si="276"/>
        <v>-1.113409116912456E-2</v>
      </c>
      <c r="D4450" s="2">
        <f t="shared" si="277"/>
        <v>0.31260009379372361</v>
      </c>
      <c r="E4450" s="2">
        <f t="shared" si="278"/>
        <v>0.27500893519909442</v>
      </c>
      <c r="F4450" s="2">
        <f t="shared" si="279"/>
        <v>0.20662913137083258</v>
      </c>
    </row>
    <row r="4451" spans="1:6" x14ac:dyDescent="0.25">
      <c r="A4451" s="1">
        <v>36641</v>
      </c>
      <c r="B4451">
        <v>1477.4399410000001</v>
      </c>
      <c r="C4451" s="2">
        <f t="shared" si="276"/>
        <v>3.3275954638313898E-2</v>
      </c>
      <c r="D4451" s="2">
        <f t="shared" si="277"/>
        <v>0.31086143737376859</v>
      </c>
      <c r="E4451" s="2">
        <f t="shared" si="278"/>
        <v>0.27415093724701045</v>
      </c>
      <c r="F4451" s="2">
        <f t="shared" si="279"/>
        <v>0.20650864471511163</v>
      </c>
    </row>
    <row r="4452" spans="1:6" x14ac:dyDescent="0.25">
      <c r="A4452" s="1">
        <v>36640</v>
      </c>
      <c r="B4452">
        <v>1429.8599850000001</v>
      </c>
      <c r="C4452" s="2">
        <f t="shared" si="276"/>
        <v>-3.2624073729321523E-3</v>
      </c>
      <c r="D4452" s="2">
        <f t="shared" si="277"/>
        <v>0.28567324583386977</v>
      </c>
      <c r="E4452" s="2">
        <f t="shared" si="278"/>
        <v>0.26650263899496929</v>
      </c>
      <c r="F4452" s="2">
        <f t="shared" si="279"/>
        <v>0.20387275964855445</v>
      </c>
    </row>
    <row r="4453" spans="1:6" x14ac:dyDescent="0.25">
      <c r="A4453" s="1">
        <v>36636</v>
      </c>
      <c r="B4453">
        <v>1434.540039</v>
      </c>
      <c r="C4453" s="2">
        <f t="shared" si="276"/>
        <v>4.9528663605071799E-3</v>
      </c>
      <c r="D4453" s="2">
        <f t="shared" si="277"/>
        <v>0.29416297692069376</v>
      </c>
      <c r="E4453" s="2">
        <f t="shared" si="278"/>
        <v>0.27218989848143355</v>
      </c>
      <c r="F4453" s="2">
        <f t="shared" si="279"/>
        <v>0.20385216066248998</v>
      </c>
    </row>
    <row r="4454" spans="1:6" x14ac:dyDescent="0.25">
      <c r="A4454" s="1">
        <v>36635</v>
      </c>
      <c r="B4454">
        <v>1427.469971</v>
      </c>
      <c r="C4454" s="2">
        <f t="shared" si="276"/>
        <v>-9.8084878345234827E-3</v>
      </c>
      <c r="D4454" s="2">
        <f t="shared" si="277"/>
        <v>0.2940475221434366</v>
      </c>
      <c r="E4454" s="2">
        <f t="shared" si="278"/>
        <v>0.2720730807918556</v>
      </c>
      <c r="F4454" s="2">
        <f t="shared" si="279"/>
        <v>0.20380627765208498</v>
      </c>
    </row>
    <row r="4455" spans="1:6" x14ac:dyDescent="0.25">
      <c r="A4455" s="1">
        <v>36634</v>
      </c>
      <c r="B4455">
        <v>1441.6099850000001</v>
      </c>
      <c r="C4455" s="2">
        <f t="shared" si="276"/>
        <v>2.866340741747142E-2</v>
      </c>
      <c r="D4455" s="2">
        <f t="shared" si="277"/>
        <v>0.30680016983581099</v>
      </c>
      <c r="E4455" s="2">
        <f t="shared" si="278"/>
        <v>0.27173697640414302</v>
      </c>
      <c r="F4455" s="2">
        <f t="shared" si="279"/>
        <v>0.20423436660493971</v>
      </c>
    </row>
    <row r="4456" spans="1:6" x14ac:dyDescent="0.25">
      <c r="A4456" s="1">
        <v>36633</v>
      </c>
      <c r="B4456">
        <v>1401.4399410000001</v>
      </c>
      <c r="C4456" s="2">
        <f t="shared" si="276"/>
        <v>3.3083593831506164E-2</v>
      </c>
      <c r="D4456" s="2">
        <f t="shared" si="277"/>
        <v>0.28931192597367622</v>
      </c>
      <c r="E4456" s="2">
        <f t="shared" si="278"/>
        <v>0.26552454334095582</v>
      </c>
      <c r="F4456" s="2">
        <f t="shared" si="279"/>
        <v>0.20351936193509518</v>
      </c>
    </row>
    <row r="4457" spans="1:6" x14ac:dyDescent="0.25">
      <c r="A4457" s="1">
        <v>36630</v>
      </c>
      <c r="B4457">
        <v>1356.5600589999999</v>
      </c>
      <c r="C4457" s="2">
        <f t="shared" si="276"/>
        <v>-5.8277936576088152E-2</v>
      </c>
      <c r="D4457" s="2">
        <f t="shared" si="277"/>
        <v>0.26258848809157997</v>
      </c>
      <c r="E4457" s="2">
        <f t="shared" si="278"/>
        <v>0.25703122679607804</v>
      </c>
      <c r="F4457" s="2">
        <f t="shared" si="279"/>
        <v>0.20126126228356289</v>
      </c>
    </row>
    <row r="4458" spans="1:6" x14ac:dyDescent="0.25">
      <c r="A4458" s="1">
        <v>36629</v>
      </c>
      <c r="B4458">
        <v>1440.51001</v>
      </c>
      <c r="C4458" s="2">
        <f t="shared" si="276"/>
        <v>-1.8171059386760446E-2</v>
      </c>
      <c r="D4458" s="2">
        <f t="shared" si="277"/>
        <v>0.23963747737525465</v>
      </c>
      <c r="E4458" s="2">
        <f t="shared" si="278"/>
        <v>0.23072619350654938</v>
      </c>
      <c r="F4458" s="2">
        <f t="shared" si="279"/>
        <v>0.19386934478829537</v>
      </c>
    </row>
    <row r="4459" spans="1:6" x14ac:dyDescent="0.25">
      <c r="A4459" s="1">
        <v>36628</v>
      </c>
      <c r="B4459">
        <v>1467.170044</v>
      </c>
      <c r="C4459" s="2">
        <f t="shared" si="276"/>
        <v>-2.2271188504002115E-2</v>
      </c>
      <c r="D4459" s="2">
        <f t="shared" si="277"/>
        <v>0.24027418736784181</v>
      </c>
      <c r="E4459" s="2">
        <f t="shared" si="278"/>
        <v>0.22901236260359112</v>
      </c>
      <c r="F4459" s="2">
        <f t="shared" si="279"/>
        <v>0.19300189716163901</v>
      </c>
    </row>
    <row r="4460" spans="1:6" x14ac:dyDescent="0.25">
      <c r="A4460" s="1">
        <v>36627</v>
      </c>
      <c r="B4460">
        <v>1500.589966</v>
      </c>
      <c r="C4460" s="2">
        <f t="shared" si="276"/>
        <v>-2.5723482846480294E-3</v>
      </c>
      <c r="D4460" s="2">
        <f t="shared" si="277"/>
        <v>0.2347486929941657</v>
      </c>
      <c r="E4460" s="2">
        <f t="shared" si="278"/>
        <v>0.22461015695046258</v>
      </c>
      <c r="F4460" s="2">
        <f t="shared" si="279"/>
        <v>0.1917097369016009</v>
      </c>
    </row>
    <row r="4461" spans="1:6" x14ac:dyDescent="0.25">
      <c r="A4461" s="1">
        <v>36626</v>
      </c>
      <c r="B4461">
        <v>1504.459961</v>
      </c>
      <c r="C4461" s="2">
        <f t="shared" si="276"/>
        <v>-7.8412076289702259E-3</v>
      </c>
      <c r="D4461" s="2">
        <f t="shared" si="277"/>
        <v>0.23739411495816426</v>
      </c>
      <c r="E4461" s="2">
        <f t="shared" si="278"/>
        <v>0.22619330972200968</v>
      </c>
      <c r="F4461" s="2">
        <f t="shared" si="279"/>
        <v>0.19238230856926769</v>
      </c>
    </row>
    <row r="4462" spans="1:6" x14ac:dyDescent="0.25">
      <c r="A4462" s="1">
        <v>36623</v>
      </c>
      <c r="B4462">
        <v>1516.349976</v>
      </c>
      <c r="C4462" s="2">
        <f t="shared" si="276"/>
        <v>9.9977422435446606E-3</v>
      </c>
      <c r="D4462" s="2">
        <f t="shared" si="277"/>
        <v>0.23580182880181993</v>
      </c>
      <c r="E4462" s="2">
        <f t="shared" si="278"/>
        <v>0.22650263401459275</v>
      </c>
      <c r="F4462" s="2">
        <f t="shared" si="279"/>
        <v>0.19232821583528301</v>
      </c>
    </row>
    <row r="4463" spans="1:6" x14ac:dyDescent="0.25">
      <c r="A4463" s="1">
        <v>36622</v>
      </c>
      <c r="B4463">
        <v>1501.339966</v>
      </c>
      <c r="C4463" s="2">
        <f t="shared" si="276"/>
        <v>9.3923980226586767E-3</v>
      </c>
      <c r="D4463" s="2">
        <f t="shared" si="277"/>
        <v>0.24634089976011619</v>
      </c>
      <c r="E4463" s="2">
        <f t="shared" si="278"/>
        <v>0.23172567600970315</v>
      </c>
      <c r="F4463" s="2">
        <f t="shared" si="279"/>
        <v>0.19222567621918543</v>
      </c>
    </row>
    <row r="4464" spans="1:6" x14ac:dyDescent="0.25">
      <c r="A4464" s="1">
        <v>36621</v>
      </c>
      <c r="B4464">
        <v>1487.369995</v>
      </c>
      <c r="C4464" s="2">
        <f t="shared" si="276"/>
        <v>-4.9239562318807995E-3</v>
      </c>
      <c r="D4464" s="2">
        <f t="shared" si="277"/>
        <v>0.24609082728851803</v>
      </c>
      <c r="E4464" s="2">
        <f t="shared" si="278"/>
        <v>0.23113306590112839</v>
      </c>
      <c r="F4464" s="2">
        <f t="shared" si="279"/>
        <v>0.19203920166428656</v>
      </c>
    </row>
    <row r="4465" spans="1:6" x14ac:dyDescent="0.25">
      <c r="A4465" s="1">
        <v>36620</v>
      </c>
      <c r="B4465">
        <v>1494.7299800000001</v>
      </c>
      <c r="C4465" s="2">
        <f t="shared" si="276"/>
        <v>-7.4636222610310332E-3</v>
      </c>
      <c r="D4465" s="2">
        <f t="shared" si="277"/>
        <v>0.2648902127596926</v>
      </c>
      <c r="E4465" s="2">
        <f t="shared" si="278"/>
        <v>0.23082501513659331</v>
      </c>
      <c r="F4465" s="2">
        <f t="shared" si="279"/>
        <v>0.19236036283612273</v>
      </c>
    </row>
    <row r="4466" spans="1:6" x14ac:dyDescent="0.25">
      <c r="A4466" s="1">
        <v>36619</v>
      </c>
      <c r="B4466">
        <v>1505.969971</v>
      </c>
      <c r="C4466" s="2">
        <f t="shared" si="276"/>
        <v>4.9313451513961493E-3</v>
      </c>
      <c r="D4466" s="2">
        <f t="shared" si="277"/>
        <v>0.26807397357157348</v>
      </c>
      <c r="E4466" s="2">
        <f t="shared" si="278"/>
        <v>0.24323364898003505</v>
      </c>
      <c r="F4466" s="2">
        <f t="shared" si="279"/>
        <v>0.19229409466795691</v>
      </c>
    </row>
    <row r="4467" spans="1:6" x14ac:dyDescent="0.25">
      <c r="A4467" s="1">
        <v>36616</v>
      </c>
      <c r="B4467">
        <v>1498.579956</v>
      </c>
      <c r="C4467" s="2">
        <f t="shared" si="276"/>
        <v>7.1643043206426338E-3</v>
      </c>
      <c r="D4467" s="2">
        <f t="shared" si="277"/>
        <v>0.27383022540408453</v>
      </c>
      <c r="E4467" s="2">
        <f t="shared" si="278"/>
        <v>0.24391269526616208</v>
      </c>
      <c r="F4467" s="2">
        <f t="shared" si="279"/>
        <v>0.19226896603619253</v>
      </c>
    </row>
    <row r="4468" spans="1:6" x14ac:dyDescent="0.25">
      <c r="A4468" s="1">
        <v>36615</v>
      </c>
      <c r="B4468">
        <v>1487.920044</v>
      </c>
      <c r="C4468" s="2">
        <f t="shared" si="276"/>
        <v>-1.36557524771862E-2</v>
      </c>
      <c r="D4468" s="2">
        <f t="shared" si="277"/>
        <v>0.27368601304639256</v>
      </c>
      <c r="E4468" s="2">
        <f t="shared" si="278"/>
        <v>0.24360462557390919</v>
      </c>
      <c r="F4468" s="2">
        <f t="shared" si="279"/>
        <v>0.19325561530314281</v>
      </c>
    </row>
    <row r="4469" spans="1:6" x14ac:dyDescent="0.25">
      <c r="A4469" s="1">
        <v>36614</v>
      </c>
      <c r="B4469">
        <v>1508.5200199999999</v>
      </c>
      <c r="C4469" s="2">
        <f t="shared" si="276"/>
        <v>5.2399302957417682E-4</v>
      </c>
      <c r="D4469" s="2">
        <f t="shared" si="277"/>
        <v>0.26708146607563849</v>
      </c>
      <c r="E4469" s="2">
        <f t="shared" si="278"/>
        <v>0.24195803579174324</v>
      </c>
      <c r="F4469" s="2">
        <f t="shared" si="279"/>
        <v>0.19279013981306245</v>
      </c>
    </row>
    <row r="4470" spans="1:6" x14ac:dyDescent="0.25">
      <c r="A4470" s="1">
        <v>36613</v>
      </c>
      <c r="B4470">
        <v>1507.7299800000001</v>
      </c>
      <c r="C4470" s="2">
        <f t="shared" si="276"/>
        <v>-1.0584965258471524E-2</v>
      </c>
      <c r="D4470" s="2">
        <f t="shared" si="277"/>
        <v>0.26819843227226958</v>
      </c>
      <c r="E4470" s="2">
        <f t="shared" si="278"/>
        <v>0.24205091848184662</v>
      </c>
      <c r="F4470" s="2">
        <f t="shared" si="279"/>
        <v>0.19314709025947074</v>
      </c>
    </row>
    <row r="4471" spans="1:6" x14ac:dyDescent="0.25">
      <c r="A4471" s="1">
        <v>36612</v>
      </c>
      <c r="B4471">
        <v>1523.8599850000001</v>
      </c>
      <c r="C4471" s="2">
        <f t="shared" si="276"/>
        <v>-2.3568382097839402E-3</v>
      </c>
      <c r="D4471" s="2">
        <f t="shared" si="277"/>
        <v>0.2625479498637196</v>
      </c>
      <c r="E4471" s="2">
        <f t="shared" si="278"/>
        <v>0.24099000845877472</v>
      </c>
      <c r="F4471" s="2">
        <f t="shared" si="279"/>
        <v>0.19297907791302435</v>
      </c>
    </row>
    <row r="4472" spans="1:6" x14ac:dyDescent="0.25">
      <c r="A4472" s="1">
        <v>36609</v>
      </c>
      <c r="B4472">
        <v>1527.459961</v>
      </c>
      <c r="C4472" s="2">
        <f t="shared" si="276"/>
        <v>7.2010345846251766E-5</v>
      </c>
      <c r="D4472" s="2">
        <f t="shared" si="277"/>
        <v>0.27085942596154905</v>
      </c>
      <c r="E4472" s="2">
        <f t="shared" si="278"/>
        <v>0.24092893558533363</v>
      </c>
      <c r="F4472" s="2">
        <f t="shared" si="279"/>
        <v>0.1940527144626063</v>
      </c>
    </row>
    <row r="4473" spans="1:6" x14ac:dyDescent="0.25">
      <c r="A4473" s="1">
        <v>36608</v>
      </c>
      <c r="B4473">
        <v>1527.349976</v>
      </c>
      <c r="C4473" s="2">
        <f t="shared" si="276"/>
        <v>1.7799046228951898E-2</v>
      </c>
      <c r="D4473" s="2">
        <f t="shared" si="277"/>
        <v>0.27287009498834469</v>
      </c>
      <c r="E4473" s="2">
        <f t="shared" si="278"/>
        <v>0.24265953056145523</v>
      </c>
      <c r="F4473" s="2">
        <f t="shared" si="279"/>
        <v>0.1941547235519136</v>
      </c>
    </row>
    <row r="4474" spans="1:6" x14ac:dyDescent="0.25">
      <c r="A4474" s="1">
        <v>36607</v>
      </c>
      <c r="B4474">
        <v>1500.6400149999999</v>
      </c>
      <c r="C4474" s="2">
        <f t="shared" si="276"/>
        <v>4.5318669112166532E-3</v>
      </c>
      <c r="D4474" s="2">
        <f t="shared" si="277"/>
        <v>0.26948130469674164</v>
      </c>
      <c r="E4474" s="2">
        <f t="shared" si="278"/>
        <v>0.24032044775518774</v>
      </c>
      <c r="F4474" s="2">
        <f t="shared" si="279"/>
        <v>0.19407524575292406</v>
      </c>
    </row>
    <row r="4475" spans="1:6" x14ac:dyDescent="0.25">
      <c r="A4475" s="1">
        <v>36606</v>
      </c>
      <c r="B4475">
        <v>1493.869995</v>
      </c>
      <c r="C4475" s="2">
        <f t="shared" si="276"/>
        <v>2.5565853972642882E-2</v>
      </c>
      <c r="D4475" s="2">
        <f t="shared" si="277"/>
        <v>0.26948170027128948</v>
      </c>
      <c r="E4475" s="2">
        <f t="shared" si="278"/>
        <v>0.24102900269881683</v>
      </c>
      <c r="F4475" s="2">
        <f t="shared" si="279"/>
        <v>0.19408740170128547</v>
      </c>
    </row>
    <row r="4476" spans="1:6" x14ac:dyDescent="0.25">
      <c r="A4476" s="1">
        <v>36605</v>
      </c>
      <c r="B4476">
        <v>1456.630005</v>
      </c>
      <c r="C4476" s="2">
        <f t="shared" si="276"/>
        <v>-5.3534494767731866E-3</v>
      </c>
      <c r="D4476" s="2">
        <f t="shared" si="277"/>
        <v>0.28448048536373938</v>
      </c>
      <c r="E4476" s="2">
        <f t="shared" si="278"/>
        <v>0.23591818891027333</v>
      </c>
      <c r="F4476" s="2">
        <f t="shared" si="279"/>
        <v>0.19443819293040016</v>
      </c>
    </row>
    <row r="4477" spans="1:6" x14ac:dyDescent="0.25">
      <c r="A4477" s="1">
        <v>36602</v>
      </c>
      <c r="B4477">
        <v>1464.469971</v>
      </c>
      <c r="C4477" s="2">
        <f t="shared" si="276"/>
        <v>4.1139002648686862E-3</v>
      </c>
      <c r="D4477" s="2">
        <f t="shared" si="277"/>
        <v>0.28324608680881486</v>
      </c>
      <c r="E4477" s="2">
        <f t="shared" si="278"/>
        <v>0.23563068605014315</v>
      </c>
      <c r="F4477" s="2">
        <f t="shared" si="279"/>
        <v>0.19436235329047652</v>
      </c>
    </row>
    <row r="4478" spans="1:6" x14ac:dyDescent="0.25">
      <c r="A4478" s="1">
        <v>36601</v>
      </c>
      <c r="B4478">
        <v>1458.469971</v>
      </c>
      <c r="C4478" s="2">
        <f t="shared" si="276"/>
        <v>4.7646037959766518E-2</v>
      </c>
      <c r="D4478" s="2">
        <f t="shared" si="277"/>
        <v>0.286548321336073</v>
      </c>
      <c r="E4478" s="2">
        <f t="shared" si="278"/>
        <v>0.23561592636815146</v>
      </c>
      <c r="F4478" s="2">
        <f t="shared" si="279"/>
        <v>0.19480615816295849</v>
      </c>
    </row>
    <row r="4479" spans="1:6" x14ac:dyDescent="0.25">
      <c r="A4479" s="1">
        <v>36600</v>
      </c>
      <c r="B4479">
        <v>1392.1400149999999</v>
      </c>
      <c r="C4479" s="2">
        <f t="shared" si="276"/>
        <v>2.4272516217827E-2</v>
      </c>
      <c r="D4479" s="2">
        <f t="shared" si="277"/>
        <v>0.23837209241502583</v>
      </c>
      <c r="E4479" s="2">
        <f t="shared" si="278"/>
        <v>0.21618807920619479</v>
      </c>
      <c r="F4479" s="2">
        <f t="shared" si="279"/>
        <v>0.18951302881349896</v>
      </c>
    </row>
    <row r="4480" spans="1:6" x14ac:dyDescent="0.25">
      <c r="A4480" s="1">
        <v>36599</v>
      </c>
      <c r="B4480">
        <v>1359.150024</v>
      </c>
      <c r="C4480" s="2">
        <f t="shared" si="276"/>
        <v>-1.7685470785640089E-2</v>
      </c>
      <c r="D4480" s="2">
        <f t="shared" si="277"/>
        <v>0.22275292628559495</v>
      </c>
      <c r="E4480" s="2">
        <f t="shared" si="278"/>
        <v>0.21117288892435992</v>
      </c>
      <c r="F4480" s="2">
        <f t="shared" si="279"/>
        <v>0.1881136911664355</v>
      </c>
    </row>
    <row r="4481" spans="1:6" x14ac:dyDescent="0.25">
      <c r="A4481" s="1">
        <v>36598</v>
      </c>
      <c r="B4481">
        <v>1383.619995</v>
      </c>
      <c r="C4481" s="2">
        <f t="shared" si="276"/>
        <v>-8.2074386541189925E-3</v>
      </c>
      <c r="D4481" s="2">
        <f t="shared" si="277"/>
        <v>0.22598079160716864</v>
      </c>
      <c r="E4481" s="2">
        <f t="shared" si="278"/>
        <v>0.20833842144409764</v>
      </c>
      <c r="F4481" s="2">
        <f t="shared" si="279"/>
        <v>0.18725797959366888</v>
      </c>
    </row>
    <row r="4482" spans="1:6" x14ac:dyDescent="0.25">
      <c r="A4482" s="1">
        <v>36595</v>
      </c>
      <c r="B4482">
        <v>1395.0699460000001</v>
      </c>
      <c r="C4482" s="2">
        <f t="shared" si="276"/>
        <v>-4.722866881157195E-3</v>
      </c>
      <c r="D4482" s="2">
        <f t="shared" si="277"/>
        <v>0.22500779723543679</v>
      </c>
      <c r="E4482" s="2">
        <f t="shared" si="278"/>
        <v>0.20812710828150929</v>
      </c>
      <c r="F4482" s="2">
        <f t="shared" si="279"/>
        <v>0.18730208951426144</v>
      </c>
    </row>
    <row r="4483" spans="1:6" x14ac:dyDescent="0.25">
      <c r="A4483" s="1">
        <v>36594</v>
      </c>
      <c r="B4483">
        <v>1401.6899410000001</v>
      </c>
      <c r="C4483" s="2">
        <f t="shared" ref="C4483:C4546" si="280">B4483/B4484-1</f>
        <v>2.560180819088953E-2</v>
      </c>
      <c r="D4483" s="2">
        <f t="shared" ref="D4483:D4546" si="281">_xlfn.STDEV.P(C4483:C4503)*SQRT(252)</f>
        <v>0.23501745262379789</v>
      </c>
      <c r="E4483" s="2">
        <f t="shared" ref="E4483:E4546" si="282">_xlfn.STDEV.P(C4483:C4545)*SQRT(252)</f>
        <v>0.20799993941720388</v>
      </c>
      <c r="F4483" s="2">
        <f t="shared" ref="F4483:F4546" si="283">_xlfn.STDEV.P(C4483:C4734)*SQRT(252)</f>
        <v>0.18725303751964006</v>
      </c>
    </row>
    <row r="4484" spans="1:6" x14ac:dyDescent="0.25">
      <c r="A4484" s="1">
        <v>36593</v>
      </c>
      <c r="B4484">
        <v>1366.6999510000001</v>
      </c>
      <c r="C4484" s="2">
        <f t="shared" si="280"/>
        <v>8.1733494938602824E-3</v>
      </c>
      <c r="D4484" s="2">
        <f t="shared" si="281"/>
        <v>0.22063638061178706</v>
      </c>
      <c r="E4484" s="2">
        <f t="shared" si="282"/>
        <v>0.20163898206636771</v>
      </c>
      <c r="F4484" s="2">
        <f t="shared" si="283"/>
        <v>0.18571737359596185</v>
      </c>
    </row>
    <row r="4485" spans="1:6" x14ac:dyDescent="0.25">
      <c r="A4485" s="1">
        <v>36592</v>
      </c>
      <c r="B4485">
        <v>1355.619995</v>
      </c>
      <c r="C4485" s="2">
        <f t="shared" si="280"/>
        <v>-2.5631097447457174E-2</v>
      </c>
      <c r="D4485" s="2">
        <f t="shared" si="281"/>
        <v>0.21787610729921841</v>
      </c>
      <c r="E4485" s="2">
        <f t="shared" si="282"/>
        <v>0.20176092927923647</v>
      </c>
      <c r="F4485" s="2">
        <f t="shared" si="283"/>
        <v>0.18562243326250583</v>
      </c>
    </row>
    <row r="4486" spans="1:6" x14ac:dyDescent="0.25">
      <c r="A4486" s="1">
        <v>36591</v>
      </c>
      <c r="B4486">
        <v>1391.280029</v>
      </c>
      <c r="C4486" s="2">
        <f t="shared" si="280"/>
        <v>-1.2695426698979717E-2</v>
      </c>
      <c r="D4486" s="2">
        <f t="shared" si="281"/>
        <v>0.20147401229124709</v>
      </c>
      <c r="E4486" s="2">
        <f t="shared" si="282"/>
        <v>0.19584293237396783</v>
      </c>
      <c r="F4486" s="2">
        <f t="shared" si="283"/>
        <v>0.18381449012333562</v>
      </c>
    </row>
    <row r="4487" spans="1:6" x14ac:dyDescent="0.25">
      <c r="A4487" s="1">
        <v>36588</v>
      </c>
      <c r="B4487">
        <v>1409.170044</v>
      </c>
      <c r="C4487" s="2">
        <f t="shared" si="280"/>
        <v>1.9837043916186348E-2</v>
      </c>
      <c r="D4487" s="2">
        <f t="shared" si="281"/>
        <v>0.20113705364928627</v>
      </c>
      <c r="E4487" s="2">
        <f t="shared" si="282"/>
        <v>0.19731541932091032</v>
      </c>
      <c r="F4487" s="2">
        <f t="shared" si="283"/>
        <v>0.18342117025015153</v>
      </c>
    </row>
    <row r="4488" spans="1:6" x14ac:dyDescent="0.25">
      <c r="A4488" s="1">
        <v>36587</v>
      </c>
      <c r="B4488">
        <v>1381.76001</v>
      </c>
      <c r="C4488" s="2">
        <f t="shared" si="280"/>
        <v>1.863462691829465E-3</v>
      </c>
      <c r="D4488" s="2">
        <f t="shared" si="281"/>
        <v>0.18853710095431092</v>
      </c>
      <c r="E4488" s="2">
        <f t="shared" si="282"/>
        <v>0.19395979505299701</v>
      </c>
      <c r="F4488" s="2">
        <f t="shared" si="283"/>
        <v>0.18379757857574086</v>
      </c>
    </row>
    <row r="4489" spans="1:6" x14ac:dyDescent="0.25">
      <c r="A4489" s="1">
        <v>36586</v>
      </c>
      <c r="B4489">
        <v>1379.1899410000001</v>
      </c>
      <c r="C4489" s="2">
        <f t="shared" si="280"/>
        <v>9.3455135235120945E-3</v>
      </c>
      <c r="D4489" s="2">
        <f t="shared" si="281"/>
        <v>0.19235008845796817</v>
      </c>
      <c r="E4489" s="2">
        <f t="shared" si="282"/>
        <v>0.19434509159311991</v>
      </c>
      <c r="F4489" s="2">
        <f t="shared" si="283"/>
        <v>0.18439752651254199</v>
      </c>
    </row>
    <row r="4490" spans="1:6" x14ac:dyDescent="0.25">
      <c r="A4490" s="1">
        <v>36585</v>
      </c>
      <c r="B4490">
        <v>1366.420044</v>
      </c>
      <c r="C4490" s="2">
        <f t="shared" si="280"/>
        <v>1.362708677888258E-2</v>
      </c>
      <c r="D4490" s="2">
        <f t="shared" si="281"/>
        <v>0.20882797603674058</v>
      </c>
      <c r="E4490" s="2">
        <f t="shared" si="282"/>
        <v>0.19520135092328703</v>
      </c>
      <c r="F4490" s="2">
        <f t="shared" si="283"/>
        <v>0.18419038878655025</v>
      </c>
    </row>
    <row r="4491" spans="1:6" x14ac:dyDescent="0.25">
      <c r="A4491" s="1">
        <v>36584</v>
      </c>
      <c r="B4491">
        <v>1348.0500489999999</v>
      </c>
      <c r="C4491" s="2">
        <f t="shared" si="280"/>
        <v>1.1017327777389285E-2</v>
      </c>
      <c r="D4491" s="2">
        <f t="shared" si="281"/>
        <v>0.22307881316651532</v>
      </c>
      <c r="E4491" s="2">
        <f t="shared" si="282"/>
        <v>0.19345985593514356</v>
      </c>
      <c r="F4491" s="2">
        <f t="shared" si="283"/>
        <v>0.18394299711565654</v>
      </c>
    </row>
    <row r="4492" spans="1:6" x14ac:dyDescent="0.25">
      <c r="A4492" s="1">
        <v>36581</v>
      </c>
      <c r="B4492">
        <v>1333.3599850000001</v>
      </c>
      <c r="C4492" s="2">
        <f t="shared" si="280"/>
        <v>-1.4829040437430607E-2</v>
      </c>
      <c r="D4492" s="2">
        <f t="shared" si="281"/>
        <v>0.21857125266937702</v>
      </c>
      <c r="E4492" s="2">
        <f t="shared" si="282"/>
        <v>0.19201249188554997</v>
      </c>
      <c r="F4492" s="2">
        <f t="shared" si="283"/>
        <v>0.18364794464512632</v>
      </c>
    </row>
    <row r="4493" spans="1:6" x14ac:dyDescent="0.25">
      <c r="A4493" s="1">
        <v>36580</v>
      </c>
      <c r="B4493">
        <v>1353.4300539999999</v>
      </c>
      <c r="C4493" s="2">
        <f t="shared" si="280"/>
        <v>-5.3354454833881571E-3</v>
      </c>
      <c r="D4493" s="2">
        <f t="shared" si="281"/>
        <v>0.214208298319464</v>
      </c>
      <c r="E4493" s="2">
        <f t="shared" si="282"/>
        <v>0.19088328519623882</v>
      </c>
      <c r="F4493" s="2">
        <f t="shared" si="283"/>
        <v>0.18310753706257343</v>
      </c>
    </row>
    <row r="4494" spans="1:6" x14ac:dyDescent="0.25">
      <c r="A4494" s="1">
        <v>36579</v>
      </c>
      <c r="B4494">
        <v>1360.6899410000001</v>
      </c>
      <c r="C4494" s="2">
        <f t="shared" si="280"/>
        <v>6.3009064856935915E-3</v>
      </c>
      <c r="D4494" s="2">
        <f t="shared" si="281"/>
        <v>0.2154504393844871</v>
      </c>
      <c r="E4494" s="2">
        <f t="shared" si="282"/>
        <v>0.1918884343086682</v>
      </c>
      <c r="F4494" s="2">
        <f t="shared" si="283"/>
        <v>0.18315507970721578</v>
      </c>
    </row>
    <row r="4495" spans="1:6" x14ac:dyDescent="0.25">
      <c r="A4495" s="1">
        <v>36578</v>
      </c>
      <c r="B4495">
        <v>1352.170044</v>
      </c>
      <c r="C4495" s="2">
        <f t="shared" si="280"/>
        <v>4.5168437129556871E-3</v>
      </c>
      <c r="D4495" s="2">
        <f t="shared" si="281"/>
        <v>0.23103521984708236</v>
      </c>
      <c r="E4495" s="2">
        <f t="shared" si="282"/>
        <v>0.19138136665104377</v>
      </c>
      <c r="F4495" s="2">
        <f t="shared" si="283"/>
        <v>0.18361859672295955</v>
      </c>
    </row>
    <row r="4496" spans="1:6" x14ac:dyDescent="0.25">
      <c r="A4496" s="1">
        <v>36574</v>
      </c>
      <c r="B4496">
        <v>1346.089966</v>
      </c>
      <c r="C4496" s="2">
        <f t="shared" si="280"/>
        <v>-3.0376185798220878E-2</v>
      </c>
      <c r="D4496" s="2">
        <f t="shared" si="281"/>
        <v>0.22952167052518471</v>
      </c>
      <c r="E4496" s="2">
        <f t="shared" si="282"/>
        <v>0.19110544852355549</v>
      </c>
      <c r="F4496" s="2">
        <f t="shared" si="283"/>
        <v>0.18357324612704187</v>
      </c>
    </row>
    <row r="4497" spans="1:6" x14ac:dyDescent="0.25">
      <c r="A4497" s="1">
        <v>36573</v>
      </c>
      <c r="B4497">
        <v>1388.26001</v>
      </c>
      <c r="C4497" s="2">
        <f t="shared" si="280"/>
        <v>4.2514861695752693E-4</v>
      </c>
      <c r="D4497" s="2">
        <f t="shared" si="281"/>
        <v>0.20913408538350869</v>
      </c>
      <c r="E4497" s="2">
        <f t="shared" si="282"/>
        <v>0.18276279206279697</v>
      </c>
      <c r="F4497" s="2">
        <f t="shared" si="283"/>
        <v>0.18285541942725708</v>
      </c>
    </row>
    <row r="4498" spans="1:6" x14ac:dyDescent="0.25">
      <c r="A4498" s="1">
        <v>36572</v>
      </c>
      <c r="B4498">
        <v>1387.670044</v>
      </c>
      <c r="C4498" s="2">
        <f t="shared" si="280"/>
        <v>-1.025641346416728E-2</v>
      </c>
      <c r="D4498" s="2">
        <f t="shared" si="281"/>
        <v>0.20914883935626741</v>
      </c>
      <c r="E4498" s="2">
        <f t="shared" si="282"/>
        <v>0.1831982958518388</v>
      </c>
      <c r="F4498" s="2">
        <f t="shared" si="283"/>
        <v>0.18285840124050623</v>
      </c>
    </row>
    <row r="4499" spans="1:6" x14ac:dyDescent="0.25">
      <c r="A4499" s="1">
        <v>36571</v>
      </c>
      <c r="B4499">
        <v>1402.0500489999999</v>
      </c>
      <c r="C4499" s="2">
        <f t="shared" si="280"/>
        <v>8.7126843705831458E-3</v>
      </c>
      <c r="D4499" s="2">
        <f t="shared" si="281"/>
        <v>0.20787677230334214</v>
      </c>
      <c r="E4499" s="2">
        <f t="shared" si="282"/>
        <v>0.18577940400084531</v>
      </c>
      <c r="F4499" s="2">
        <f t="shared" si="283"/>
        <v>0.18282620413618825</v>
      </c>
    </row>
    <row r="4500" spans="1:6" x14ac:dyDescent="0.25">
      <c r="A4500" s="1">
        <v>36570</v>
      </c>
      <c r="B4500">
        <v>1389.9399410000001</v>
      </c>
      <c r="C4500" s="2">
        <f t="shared" si="280"/>
        <v>2.0329502928115861E-3</v>
      </c>
      <c r="D4500" s="2">
        <f t="shared" si="281"/>
        <v>0.20919018579632292</v>
      </c>
      <c r="E4500" s="2">
        <f t="shared" si="282"/>
        <v>0.18499238849667735</v>
      </c>
      <c r="F4500" s="2">
        <f t="shared" si="283"/>
        <v>0.18325310580080637</v>
      </c>
    </row>
    <row r="4501" spans="1:6" x14ac:dyDescent="0.25">
      <c r="A4501" s="1">
        <v>36567</v>
      </c>
      <c r="B4501">
        <v>1387.119995</v>
      </c>
      <c r="C4501" s="2">
        <f t="shared" si="280"/>
        <v>-2.0969320188484186E-2</v>
      </c>
      <c r="D4501" s="2">
        <f t="shared" si="281"/>
        <v>0.2142317318156638</v>
      </c>
      <c r="E4501" s="2">
        <f t="shared" si="282"/>
        <v>0.18613948848727477</v>
      </c>
      <c r="F4501" s="2">
        <f t="shared" si="283"/>
        <v>0.18346855057618461</v>
      </c>
    </row>
    <row r="4502" spans="1:6" x14ac:dyDescent="0.25">
      <c r="A4502" s="1">
        <v>36566</v>
      </c>
      <c r="B4502">
        <v>1416.829956</v>
      </c>
      <c r="C4502" s="2">
        <f t="shared" si="280"/>
        <v>3.6268037638362838E-3</v>
      </c>
      <c r="D4502" s="2">
        <f t="shared" si="281"/>
        <v>0.20313128745105841</v>
      </c>
      <c r="E4502" s="2">
        <f t="shared" si="282"/>
        <v>0.18152262422987178</v>
      </c>
      <c r="F4502" s="2">
        <f t="shared" si="283"/>
        <v>0.18325512654532927</v>
      </c>
    </row>
    <row r="4503" spans="1:6" x14ac:dyDescent="0.25">
      <c r="A4503" s="1">
        <v>36565</v>
      </c>
      <c r="B4503">
        <v>1411.709961</v>
      </c>
      <c r="C4503" s="2">
        <f t="shared" si="280"/>
        <v>-2.0815422275925477E-2</v>
      </c>
      <c r="D4503" s="2">
        <f t="shared" si="281"/>
        <v>0.20672593831109695</v>
      </c>
      <c r="E4503" s="2">
        <f t="shared" si="282"/>
        <v>0.18174295140580529</v>
      </c>
      <c r="F4503" s="2">
        <f t="shared" si="283"/>
        <v>0.18483774180581766</v>
      </c>
    </row>
    <row r="4504" spans="1:6" x14ac:dyDescent="0.25">
      <c r="A4504" s="1">
        <v>36564</v>
      </c>
      <c r="B4504">
        <v>1441.719971</v>
      </c>
      <c r="C4504" s="2">
        <f t="shared" si="280"/>
        <v>1.2273199125661272E-2</v>
      </c>
      <c r="D4504" s="2">
        <f t="shared" si="281"/>
        <v>0.19889008488198537</v>
      </c>
      <c r="E4504" s="2">
        <f t="shared" si="282"/>
        <v>0.17753679486758975</v>
      </c>
      <c r="F4504" s="2">
        <f t="shared" si="283"/>
        <v>0.18366206912968841</v>
      </c>
    </row>
    <row r="4505" spans="1:6" x14ac:dyDescent="0.25">
      <c r="A4505" s="1">
        <v>36563</v>
      </c>
      <c r="B4505">
        <v>1424.23999</v>
      </c>
      <c r="C4505" s="2">
        <f t="shared" si="280"/>
        <v>-9.1271931068725998E-5</v>
      </c>
      <c r="D4505" s="2">
        <f t="shared" si="281"/>
        <v>0.21540645574562725</v>
      </c>
      <c r="E4505" s="2">
        <f t="shared" si="282"/>
        <v>0.17623203170608445</v>
      </c>
      <c r="F4505" s="2">
        <f t="shared" si="283"/>
        <v>0.18471898628134162</v>
      </c>
    </row>
    <row r="4506" spans="1:6" x14ac:dyDescent="0.25">
      <c r="A4506" s="1">
        <v>36560</v>
      </c>
      <c r="B4506">
        <v>1424.369995</v>
      </c>
      <c r="C4506" s="2">
        <f t="shared" si="280"/>
        <v>-4.2104466214043512E-4</v>
      </c>
      <c r="D4506" s="2">
        <f t="shared" si="281"/>
        <v>0.21538397711880661</v>
      </c>
      <c r="E4506" s="2">
        <f t="shared" si="282"/>
        <v>0.17649123792535276</v>
      </c>
      <c r="F4506" s="2">
        <f t="shared" si="283"/>
        <v>0.18474061569782255</v>
      </c>
    </row>
    <row r="4507" spans="1:6" x14ac:dyDescent="0.25">
      <c r="A4507" s="1">
        <v>36559</v>
      </c>
      <c r="B4507">
        <v>1424.969971</v>
      </c>
      <c r="C4507" s="2">
        <f t="shared" si="280"/>
        <v>1.1248137884807941E-2</v>
      </c>
      <c r="D4507" s="2">
        <f t="shared" si="281"/>
        <v>0.21536468842873419</v>
      </c>
      <c r="E4507" s="2">
        <f t="shared" si="282"/>
        <v>0.17674321265797538</v>
      </c>
      <c r="F4507" s="2">
        <f t="shared" si="283"/>
        <v>0.1849060434912333</v>
      </c>
    </row>
    <row r="4508" spans="1:6" x14ac:dyDescent="0.25">
      <c r="A4508" s="1">
        <v>36558</v>
      </c>
      <c r="B4508">
        <v>1409.119995</v>
      </c>
      <c r="C4508" s="2">
        <f t="shared" si="280"/>
        <v>-1.1355727513828739E-4</v>
      </c>
      <c r="D4508" s="2">
        <f t="shared" si="281"/>
        <v>0.24947477637829599</v>
      </c>
      <c r="E4508" s="2">
        <f t="shared" si="282"/>
        <v>0.17573990032943093</v>
      </c>
      <c r="F4508" s="2">
        <f t="shared" si="283"/>
        <v>0.18557779047340373</v>
      </c>
    </row>
    <row r="4509" spans="1:6" x14ac:dyDescent="0.25">
      <c r="A4509" s="1">
        <v>36557</v>
      </c>
      <c r="B4509">
        <v>1409.280029</v>
      </c>
      <c r="C4509" s="2">
        <f t="shared" si="280"/>
        <v>1.0627818951052692E-2</v>
      </c>
      <c r="D4509" s="2">
        <f t="shared" si="281"/>
        <v>0.25092257167679055</v>
      </c>
      <c r="E4509" s="2">
        <f t="shared" si="282"/>
        <v>0.17606871255109677</v>
      </c>
      <c r="F4509" s="2">
        <f t="shared" si="283"/>
        <v>0.18572817167965536</v>
      </c>
    </row>
    <row r="4510" spans="1:6" x14ac:dyDescent="0.25">
      <c r="A4510" s="1">
        <v>36556</v>
      </c>
      <c r="B4510">
        <v>1394.459961</v>
      </c>
      <c r="C4510" s="2">
        <f t="shared" si="280"/>
        <v>2.521756715577772E-2</v>
      </c>
      <c r="D4510" s="2">
        <f t="shared" si="281"/>
        <v>0.24774066692365129</v>
      </c>
      <c r="E4510" s="2">
        <f t="shared" si="282"/>
        <v>0.17547682030436396</v>
      </c>
      <c r="F4510" s="2">
        <f t="shared" si="283"/>
        <v>0.18567407664650201</v>
      </c>
    </row>
    <row r="4511" spans="1:6" x14ac:dyDescent="0.25">
      <c r="A4511" s="1">
        <v>36553</v>
      </c>
      <c r="B4511">
        <v>1360.160034</v>
      </c>
      <c r="C4511" s="2">
        <f t="shared" si="280"/>
        <v>-2.7456829438884944E-2</v>
      </c>
      <c r="D4511" s="2">
        <f t="shared" si="281"/>
        <v>0.22826926092322161</v>
      </c>
      <c r="E4511" s="2">
        <f t="shared" si="282"/>
        <v>0.17090289924996921</v>
      </c>
      <c r="F4511" s="2">
        <f t="shared" si="283"/>
        <v>0.18408788560970699</v>
      </c>
    </row>
    <row r="4512" spans="1:6" x14ac:dyDescent="0.25">
      <c r="A4512" s="1">
        <v>36552</v>
      </c>
      <c r="B4512">
        <v>1398.5600589999999</v>
      </c>
      <c r="C4512" s="2">
        <f t="shared" si="280"/>
        <v>-3.9384278314827936E-3</v>
      </c>
      <c r="D4512" s="2">
        <f t="shared" si="281"/>
        <v>0.2126786763004751</v>
      </c>
      <c r="E4512" s="2">
        <f t="shared" si="282"/>
        <v>0.17545255321551848</v>
      </c>
      <c r="F4512" s="2">
        <f t="shared" si="283"/>
        <v>0.18229570722997571</v>
      </c>
    </row>
    <row r="4513" spans="1:6" x14ac:dyDescent="0.25">
      <c r="A4513" s="1">
        <v>36551</v>
      </c>
      <c r="B4513">
        <v>1404.089966</v>
      </c>
      <c r="C4513" s="2">
        <f t="shared" si="280"/>
        <v>-4.2127209192932558E-3</v>
      </c>
      <c r="D4513" s="2">
        <f t="shared" si="281"/>
        <v>0.21267831220752825</v>
      </c>
      <c r="E4513" s="2">
        <f t="shared" si="282"/>
        <v>0.17630419023076263</v>
      </c>
      <c r="F4513" s="2">
        <f t="shared" si="283"/>
        <v>0.18306564484434865</v>
      </c>
    </row>
    <row r="4514" spans="1:6" x14ac:dyDescent="0.25">
      <c r="A4514" s="1">
        <v>36550</v>
      </c>
      <c r="B4514">
        <v>1410.030029</v>
      </c>
      <c r="C4514" s="2">
        <f t="shared" si="280"/>
        <v>6.0648004852701387E-3</v>
      </c>
      <c r="D4514" s="2">
        <f t="shared" si="281"/>
        <v>0.21250010154310936</v>
      </c>
      <c r="E4514" s="2">
        <f t="shared" si="282"/>
        <v>0.17719332134319868</v>
      </c>
      <c r="F4514" s="2">
        <f t="shared" si="283"/>
        <v>0.18317179410263346</v>
      </c>
    </row>
    <row r="4515" spans="1:6" x14ac:dyDescent="0.25">
      <c r="A4515" s="1">
        <v>36549</v>
      </c>
      <c r="B4515">
        <v>1401.530029</v>
      </c>
      <c r="C4515" s="2">
        <f t="shared" si="280"/>
        <v>-2.7633593560598246E-2</v>
      </c>
      <c r="D4515" s="2">
        <f t="shared" si="281"/>
        <v>0.21880515921393165</v>
      </c>
      <c r="E4515" s="2">
        <f t="shared" si="282"/>
        <v>0.17757439236639441</v>
      </c>
      <c r="F4515" s="2">
        <f t="shared" si="283"/>
        <v>0.18364646749412239</v>
      </c>
    </row>
    <row r="4516" spans="1:6" x14ac:dyDescent="0.25">
      <c r="A4516" s="1">
        <v>36546</v>
      </c>
      <c r="B4516">
        <v>1441.3599850000001</v>
      </c>
      <c r="C4516" s="2">
        <f t="shared" si="280"/>
        <v>-2.9123191248194846E-3</v>
      </c>
      <c r="D4516" s="2">
        <f t="shared" si="281"/>
        <v>0.19751299351840088</v>
      </c>
      <c r="E4516" s="2">
        <f t="shared" si="282"/>
        <v>0.16954482624105613</v>
      </c>
      <c r="F4516" s="2">
        <f t="shared" si="283"/>
        <v>0.18157432173592691</v>
      </c>
    </row>
    <row r="4517" spans="1:6" x14ac:dyDescent="0.25">
      <c r="A4517" s="1">
        <v>36545</v>
      </c>
      <c r="B4517">
        <v>1445.5699460000001</v>
      </c>
      <c r="C4517" s="2">
        <f t="shared" si="280"/>
        <v>-7.0953209902550052E-3</v>
      </c>
      <c r="D4517" s="2">
        <f t="shared" si="281"/>
        <v>0.20023440373718823</v>
      </c>
      <c r="E4517" s="2">
        <f t="shared" si="282"/>
        <v>0.16975621945277669</v>
      </c>
      <c r="F4517" s="2">
        <f t="shared" si="283"/>
        <v>0.18175019530065883</v>
      </c>
    </row>
    <row r="4518" spans="1:6" x14ac:dyDescent="0.25">
      <c r="A4518" s="1">
        <v>36544</v>
      </c>
      <c r="B4518">
        <v>1455.900024</v>
      </c>
      <c r="C4518" s="2">
        <f t="shared" si="280"/>
        <v>5.2229269497483521E-4</v>
      </c>
      <c r="D4518" s="2">
        <f t="shared" si="281"/>
        <v>0.19851109186588808</v>
      </c>
      <c r="E4518" s="2">
        <f t="shared" si="282"/>
        <v>0.17351487832344917</v>
      </c>
      <c r="F4518" s="2">
        <f t="shared" si="283"/>
        <v>0.1824494737083531</v>
      </c>
    </row>
    <row r="4519" spans="1:6" x14ac:dyDescent="0.25">
      <c r="A4519" s="1">
        <v>36543</v>
      </c>
      <c r="B4519">
        <v>1455.1400149999999</v>
      </c>
      <c r="C4519" s="2">
        <f t="shared" si="280"/>
        <v>-6.8320710070848278E-3</v>
      </c>
      <c r="D4519" s="2">
        <f t="shared" si="281"/>
        <v>0.19849790452670757</v>
      </c>
      <c r="E4519" s="2">
        <f t="shared" si="282"/>
        <v>0.17360456034075292</v>
      </c>
      <c r="F4519" s="2">
        <f t="shared" si="283"/>
        <v>0.18247464061203567</v>
      </c>
    </row>
    <row r="4520" spans="1:6" x14ac:dyDescent="0.25">
      <c r="A4520" s="1">
        <v>36539</v>
      </c>
      <c r="B4520">
        <v>1465.150024</v>
      </c>
      <c r="C4520" s="2">
        <f t="shared" si="280"/>
        <v>1.067129947557377E-2</v>
      </c>
      <c r="D4520" s="2">
        <f t="shared" si="281"/>
        <v>0.1965323248043587</v>
      </c>
      <c r="E4520" s="2">
        <f t="shared" si="282"/>
        <v>0.17268948670930331</v>
      </c>
      <c r="F4520" s="2">
        <f t="shared" si="283"/>
        <v>0.182429702386706</v>
      </c>
    </row>
    <row r="4521" spans="1:6" x14ac:dyDescent="0.25">
      <c r="A4521" s="1">
        <v>36538</v>
      </c>
      <c r="B4521">
        <v>1449.6800539999999</v>
      </c>
      <c r="C4521" s="2">
        <f t="shared" si="280"/>
        <v>1.2169700820387375E-2</v>
      </c>
      <c r="D4521" s="2">
        <f t="shared" si="281"/>
        <v>0.19500898799188274</v>
      </c>
      <c r="E4521" s="2">
        <f t="shared" si="282"/>
        <v>0.1822922595558096</v>
      </c>
      <c r="F4521" s="2">
        <f t="shared" si="283"/>
        <v>0.18385134838904524</v>
      </c>
    </row>
    <row r="4522" spans="1:6" x14ac:dyDescent="0.25">
      <c r="A4522" s="1">
        <v>36537</v>
      </c>
      <c r="B4522">
        <v>1432.25</v>
      </c>
      <c r="C4522" s="2">
        <f t="shared" si="280"/>
        <v>-4.3863716085558169E-3</v>
      </c>
      <c r="D4522" s="2">
        <f t="shared" si="281"/>
        <v>0.19412881300925852</v>
      </c>
      <c r="E4522" s="2">
        <f t="shared" si="282"/>
        <v>0.18126855097778477</v>
      </c>
      <c r="F4522" s="2">
        <f t="shared" si="283"/>
        <v>0.18444573380494034</v>
      </c>
    </row>
    <row r="4523" spans="1:6" x14ac:dyDescent="0.25">
      <c r="A4523" s="1">
        <v>36536</v>
      </c>
      <c r="B4523">
        <v>1438.5600589999999</v>
      </c>
      <c r="C4523" s="2">
        <f t="shared" si="280"/>
        <v>-1.306251187808749E-2</v>
      </c>
      <c r="D4523" s="2">
        <f t="shared" si="281"/>
        <v>0.19344606974659848</v>
      </c>
      <c r="E4523" s="2">
        <f t="shared" si="282"/>
        <v>0.18642197318645118</v>
      </c>
      <c r="F4523" s="2">
        <f t="shared" si="283"/>
        <v>0.1844387079279568</v>
      </c>
    </row>
    <row r="4524" spans="1:6" x14ac:dyDescent="0.25">
      <c r="A4524" s="1">
        <v>36535</v>
      </c>
      <c r="B4524">
        <v>1457.599976</v>
      </c>
      <c r="C4524" s="2">
        <f t="shared" si="280"/>
        <v>1.1189969492607643E-2</v>
      </c>
      <c r="D4524" s="2">
        <f t="shared" si="281"/>
        <v>0.18780858271659631</v>
      </c>
      <c r="E4524" s="2">
        <f t="shared" si="282"/>
        <v>0.18765837081271966</v>
      </c>
      <c r="F4524" s="2">
        <f t="shared" si="283"/>
        <v>0.1850049673001625</v>
      </c>
    </row>
    <row r="4525" spans="1:6" x14ac:dyDescent="0.25">
      <c r="A4525" s="1">
        <v>36532</v>
      </c>
      <c r="B4525">
        <v>1441.469971</v>
      </c>
      <c r="C4525" s="2">
        <f t="shared" si="280"/>
        <v>2.7090399606277016E-2</v>
      </c>
      <c r="D4525" s="2">
        <f t="shared" si="281"/>
        <v>0.18487061676080505</v>
      </c>
      <c r="E4525" s="2">
        <f t="shared" si="282"/>
        <v>0.18666951057074363</v>
      </c>
      <c r="F4525" s="2">
        <f t="shared" si="283"/>
        <v>0.1849396191330091</v>
      </c>
    </row>
    <row r="4526" spans="1:6" x14ac:dyDescent="0.25">
      <c r="A4526" s="1">
        <v>36531</v>
      </c>
      <c r="B4526">
        <v>1403.4499510000001</v>
      </c>
      <c r="C4526" s="2">
        <f t="shared" si="280"/>
        <v>9.5567823803777152E-4</v>
      </c>
      <c r="D4526" s="2">
        <f t="shared" si="281"/>
        <v>0.16117890657008277</v>
      </c>
      <c r="E4526" s="2">
        <f t="shared" si="282"/>
        <v>0.18113924678114648</v>
      </c>
      <c r="F4526" s="2">
        <f t="shared" si="283"/>
        <v>0.18305705641947079</v>
      </c>
    </row>
    <row r="4527" spans="1:6" x14ac:dyDescent="0.25">
      <c r="A4527" s="1">
        <v>36530</v>
      </c>
      <c r="B4527">
        <v>1402.1099850000001</v>
      </c>
      <c r="C4527" s="2">
        <f t="shared" si="280"/>
        <v>1.9221827009932024E-3</v>
      </c>
      <c r="D4527" s="2">
        <f t="shared" si="281"/>
        <v>0.16447012605153907</v>
      </c>
      <c r="E4527" s="2">
        <f t="shared" si="282"/>
        <v>0.18165927306641103</v>
      </c>
      <c r="F4527" s="2">
        <f t="shared" si="283"/>
        <v>0.18307357679450448</v>
      </c>
    </row>
    <row r="4528" spans="1:6" x14ac:dyDescent="0.25">
      <c r="A4528" s="1">
        <v>36529</v>
      </c>
      <c r="B4528">
        <v>1399.420044</v>
      </c>
      <c r="C4528" s="2">
        <f t="shared" si="280"/>
        <v>-3.834466823710192E-2</v>
      </c>
      <c r="D4528" s="2">
        <f t="shared" si="281"/>
        <v>0.16553228988098864</v>
      </c>
      <c r="E4528" s="2">
        <f t="shared" si="282"/>
        <v>0.1849513920337319</v>
      </c>
      <c r="F4528" s="2">
        <f t="shared" si="283"/>
        <v>0.1843435365533703</v>
      </c>
    </row>
    <row r="4529" spans="1:6" x14ac:dyDescent="0.25">
      <c r="A4529" s="1">
        <v>36528</v>
      </c>
      <c r="B4529">
        <v>1455.219971</v>
      </c>
      <c r="C4529" s="2">
        <f t="shared" si="280"/>
        <v>-9.5491094095626616E-3</v>
      </c>
      <c r="D4529" s="2">
        <f t="shared" si="281"/>
        <v>0.11399527842265467</v>
      </c>
      <c r="E4529" s="2">
        <f t="shared" si="282"/>
        <v>0.16708824471308215</v>
      </c>
      <c r="F4529" s="2">
        <f t="shared" si="283"/>
        <v>0.18063977013544721</v>
      </c>
    </row>
    <row r="4530" spans="1:6" x14ac:dyDescent="0.25">
      <c r="A4530" s="1">
        <v>36525</v>
      </c>
      <c r="B4530">
        <v>1469.25</v>
      </c>
      <c r="C4530" s="2">
        <f t="shared" si="280"/>
        <v>3.2639993271668111E-3</v>
      </c>
      <c r="D4530" s="2">
        <f t="shared" si="281"/>
        <v>0.10884865711870895</v>
      </c>
      <c r="E4530" s="2">
        <f t="shared" si="282"/>
        <v>0.1681753103089339</v>
      </c>
      <c r="F4530" s="2">
        <f t="shared" si="283"/>
        <v>0.18035339924769989</v>
      </c>
    </row>
    <row r="4531" spans="1:6" x14ac:dyDescent="0.25">
      <c r="A4531" s="1">
        <v>36524</v>
      </c>
      <c r="B4531">
        <v>1464.469971</v>
      </c>
      <c r="C4531" s="2">
        <f t="shared" si="280"/>
        <v>6.9015212367662393E-4</v>
      </c>
      <c r="D4531" s="2">
        <f t="shared" si="281"/>
        <v>0.10963581870203058</v>
      </c>
      <c r="E4531" s="2">
        <f t="shared" si="282"/>
        <v>0.16821440221818279</v>
      </c>
      <c r="F4531" s="2">
        <f t="shared" si="283"/>
        <v>0.18036022190416914</v>
      </c>
    </row>
    <row r="4532" spans="1:6" x14ac:dyDescent="0.25">
      <c r="A4532" s="1">
        <v>36523</v>
      </c>
      <c r="B4532">
        <v>1463.459961</v>
      </c>
      <c r="C4532" s="2">
        <f t="shared" si="280"/>
        <v>3.9789298359811376E-3</v>
      </c>
      <c r="D4532" s="2">
        <f t="shared" si="281"/>
        <v>0.12219684659321314</v>
      </c>
      <c r="E4532" s="2">
        <f t="shared" si="282"/>
        <v>0.16915889129198491</v>
      </c>
      <c r="F4532" s="2">
        <f t="shared" si="283"/>
        <v>0.18056943485063259</v>
      </c>
    </row>
    <row r="4533" spans="1:6" x14ac:dyDescent="0.25">
      <c r="A4533" s="1">
        <v>36522</v>
      </c>
      <c r="B4533">
        <v>1457.660034</v>
      </c>
      <c r="C4533" s="2">
        <f t="shared" si="280"/>
        <v>3.8436484059078957E-4</v>
      </c>
      <c r="D4533" s="2">
        <f t="shared" si="281"/>
        <v>0.12491408570978581</v>
      </c>
      <c r="E4533" s="2">
        <f t="shared" si="282"/>
        <v>0.17110863058223663</v>
      </c>
      <c r="F4533" s="2">
        <f t="shared" si="283"/>
        <v>0.18097819679950877</v>
      </c>
    </row>
    <row r="4534" spans="1:6" x14ac:dyDescent="0.25">
      <c r="A4534" s="1">
        <v>36521</v>
      </c>
      <c r="B4534">
        <v>1457.099976</v>
      </c>
      <c r="C4534" s="2">
        <f t="shared" si="280"/>
        <v>-8.5027498999501461E-4</v>
      </c>
      <c r="D4534" s="2">
        <f t="shared" si="281"/>
        <v>0.1250056537041967</v>
      </c>
      <c r="E4534" s="2">
        <f t="shared" si="282"/>
        <v>0.17117655964024209</v>
      </c>
      <c r="F4534" s="2">
        <f t="shared" si="283"/>
        <v>0.18098314424896148</v>
      </c>
    </row>
    <row r="4535" spans="1:6" x14ac:dyDescent="0.25">
      <c r="A4535" s="1">
        <v>36517</v>
      </c>
      <c r="B4535">
        <v>1458.339966</v>
      </c>
      <c r="C4535" s="2">
        <f t="shared" si="280"/>
        <v>1.5465146555447173E-2</v>
      </c>
      <c r="D4535" s="2">
        <f t="shared" si="281"/>
        <v>0.12723503750126003</v>
      </c>
      <c r="E4535" s="2">
        <f t="shared" si="282"/>
        <v>0.171148782527243</v>
      </c>
      <c r="F4535" s="2">
        <f t="shared" si="283"/>
        <v>0.18099469882515737</v>
      </c>
    </row>
    <row r="4536" spans="1:6" x14ac:dyDescent="0.25">
      <c r="A4536" s="1">
        <v>36516</v>
      </c>
      <c r="B4536">
        <v>1436.130005</v>
      </c>
      <c r="C4536" s="2">
        <f t="shared" si="280"/>
        <v>1.8835596424575662E-3</v>
      </c>
      <c r="D4536" s="2">
        <f t="shared" si="281"/>
        <v>0.12513946410466883</v>
      </c>
      <c r="E4536" s="2">
        <f t="shared" si="282"/>
        <v>0.16925301680608354</v>
      </c>
      <c r="F4536" s="2">
        <f t="shared" si="283"/>
        <v>0.1815002727876093</v>
      </c>
    </row>
    <row r="4537" spans="1:6" x14ac:dyDescent="0.25">
      <c r="A4537" s="1">
        <v>36515</v>
      </c>
      <c r="B4537">
        <v>1433.4300539999999</v>
      </c>
      <c r="C4537" s="2">
        <f t="shared" si="280"/>
        <v>1.0817429336496653E-2</v>
      </c>
      <c r="D4537" s="2">
        <f t="shared" si="281"/>
        <v>0.12511573679292409</v>
      </c>
      <c r="E4537" s="2">
        <f t="shared" si="282"/>
        <v>0.17628702410618294</v>
      </c>
      <c r="F4537" s="2">
        <f t="shared" si="283"/>
        <v>0.18149688791817115</v>
      </c>
    </row>
    <row r="4538" spans="1:6" x14ac:dyDescent="0.25">
      <c r="A4538" s="1">
        <v>36514</v>
      </c>
      <c r="B4538">
        <v>1418.089966</v>
      </c>
      <c r="C4538" s="2">
        <f t="shared" si="280"/>
        <v>-2.0689661302013551E-3</v>
      </c>
      <c r="D4538" s="2">
        <f t="shared" si="281"/>
        <v>0.11972255828921217</v>
      </c>
      <c r="E4538" s="2">
        <f t="shared" si="282"/>
        <v>0.17528946713285579</v>
      </c>
      <c r="F4538" s="2">
        <f t="shared" si="283"/>
        <v>0.18159565612372944</v>
      </c>
    </row>
    <row r="4539" spans="1:6" x14ac:dyDescent="0.25">
      <c r="A4539" s="1">
        <v>36511</v>
      </c>
      <c r="B4539">
        <v>1421.030029</v>
      </c>
      <c r="C4539" s="2">
        <f t="shared" si="280"/>
        <v>1.5858695174797433E-3</v>
      </c>
      <c r="D4539" s="2">
        <f t="shared" si="281"/>
        <v>0.12440790668804029</v>
      </c>
      <c r="E4539" s="2">
        <f t="shared" si="282"/>
        <v>0.18067162278281673</v>
      </c>
      <c r="F4539" s="2">
        <f t="shared" si="283"/>
        <v>0.18167353444434586</v>
      </c>
    </row>
    <row r="4540" spans="1:6" x14ac:dyDescent="0.25">
      <c r="A4540" s="1">
        <v>36510</v>
      </c>
      <c r="B4540">
        <v>1418.780029</v>
      </c>
      <c r="C4540" s="2">
        <f t="shared" si="280"/>
        <v>3.8561929412610496E-3</v>
      </c>
      <c r="D4540" s="2">
        <f t="shared" si="281"/>
        <v>0.12650857292447074</v>
      </c>
      <c r="E4540" s="2">
        <f t="shared" si="282"/>
        <v>0.18067841709184701</v>
      </c>
      <c r="F4540" s="2">
        <f t="shared" si="283"/>
        <v>0.18226530474929639</v>
      </c>
    </row>
    <row r="4541" spans="1:6" x14ac:dyDescent="0.25">
      <c r="A4541" s="1">
        <v>36509</v>
      </c>
      <c r="B4541">
        <v>1413.329956</v>
      </c>
      <c r="C4541" s="2">
        <f t="shared" si="280"/>
        <v>7.2406847932966478E-3</v>
      </c>
      <c r="D4541" s="2">
        <f t="shared" si="281"/>
        <v>0.14063755426135749</v>
      </c>
      <c r="E4541" s="2">
        <f t="shared" si="282"/>
        <v>0.18211686015511416</v>
      </c>
      <c r="F4541" s="2">
        <f t="shared" si="283"/>
        <v>0.18224765707631363</v>
      </c>
    </row>
    <row r="4542" spans="1:6" x14ac:dyDescent="0.25">
      <c r="A4542" s="1">
        <v>36508</v>
      </c>
      <c r="B4542">
        <v>1403.170044</v>
      </c>
      <c r="C4542" s="2">
        <f t="shared" si="280"/>
        <v>-8.5145258312638861E-3</v>
      </c>
      <c r="D4542" s="2">
        <f t="shared" si="281"/>
        <v>0.13879605528923999</v>
      </c>
      <c r="E4542" s="2">
        <f t="shared" si="282"/>
        <v>0.1817100842945939</v>
      </c>
      <c r="F4542" s="2">
        <f t="shared" si="283"/>
        <v>0.18303222739220307</v>
      </c>
    </row>
    <row r="4543" spans="1:6" x14ac:dyDescent="0.25">
      <c r="A4543" s="1">
        <v>36507</v>
      </c>
      <c r="B4543">
        <v>1415.219971</v>
      </c>
      <c r="C4543" s="2">
        <f t="shared" si="280"/>
        <v>-1.2844153657679547E-3</v>
      </c>
      <c r="D4543" s="2">
        <f t="shared" si="281"/>
        <v>0.13927802418649049</v>
      </c>
      <c r="E4543" s="2">
        <f t="shared" si="282"/>
        <v>0.18309214907852331</v>
      </c>
      <c r="F4543" s="2">
        <f t="shared" si="283"/>
        <v>0.184173478437264</v>
      </c>
    </row>
    <row r="4544" spans="1:6" x14ac:dyDescent="0.25">
      <c r="A4544" s="1">
        <v>36504</v>
      </c>
      <c r="B4544">
        <v>1417.040039</v>
      </c>
      <c r="C4544" s="2">
        <f t="shared" si="280"/>
        <v>6.3418725065003123E-3</v>
      </c>
      <c r="D4544" s="2">
        <f t="shared" si="281"/>
        <v>0.13983558824063019</v>
      </c>
      <c r="E4544" s="2">
        <f t="shared" si="282"/>
        <v>0.18353878140208196</v>
      </c>
      <c r="F4544" s="2">
        <f t="shared" si="283"/>
        <v>0.18416165658892175</v>
      </c>
    </row>
    <row r="4545" spans="1:6" x14ac:dyDescent="0.25">
      <c r="A4545" s="1">
        <v>36503</v>
      </c>
      <c r="B4545">
        <v>1408.1099850000001</v>
      </c>
      <c r="C4545" s="2">
        <f t="shared" si="280"/>
        <v>3.013063783895209E-3</v>
      </c>
      <c r="D4545" s="2">
        <f t="shared" si="281"/>
        <v>0.13969573349097739</v>
      </c>
      <c r="E4545" s="2">
        <f t="shared" si="282"/>
        <v>0.18364923759245436</v>
      </c>
      <c r="F4545" s="2">
        <f t="shared" si="283"/>
        <v>0.18480805966709152</v>
      </c>
    </row>
    <row r="4546" spans="1:6" x14ac:dyDescent="0.25">
      <c r="A4546" s="1">
        <v>36502</v>
      </c>
      <c r="B4546">
        <v>1403.880005</v>
      </c>
      <c r="C4546" s="2">
        <f t="shared" si="280"/>
        <v>-3.7540103996136498E-3</v>
      </c>
      <c r="D4546" s="2">
        <f t="shared" si="281"/>
        <v>0.14359249836257443</v>
      </c>
      <c r="E4546" s="2">
        <f t="shared" si="282"/>
        <v>0.1836470104909195</v>
      </c>
      <c r="F4546" s="2">
        <f t="shared" si="283"/>
        <v>0.18479714095978031</v>
      </c>
    </row>
    <row r="4547" spans="1:6" x14ac:dyDescent="0.25">
      <c r="A4547" s="1">
        <v>36501</v>
      </c>
      <c r="B4547">
        <v>1409.170044</v>
      </c>
      <c r="C4547" s="2">
        <f t="shared" ref="C4547:C4610" si="284">B4547/B4548-1</f>
        <v>-9.9484395310514007E-3</v>
      </c>
      <c r="D4547" s="2">
        <f t="shared" ref="D4547:D4610" si="285">_xlfn.STDEV.P(C4547:C4567)*SQRT(252)</f>
        <v>0.14317618036136981</v>
      </c>
      <c r="E4547" s="2">
        <f t="shared" ref="E4547:E4610" si="286">_xlfn.STDEV.P(C4547:C4609)*SQRT(252)</f>
        <v>0.183461463023215</v>
      </c>
      <c r="F4547" s="2">
        <f t="shared" ref="F4547:F4610" si="287">_xlfn.STDEV.P(C4547:C4798)*SQRT(252)</f>
        <v>0.18484197247912892</v>
      </c>
    </row>
    <row r="4548" spans="1:6" x14ac:dyDescent="0.25">
      <c r="A4548" s="1">
        <v>36500</v>
      </c>
      <c r="B4548">
        <v>1423.329956</v>
      </c>
      <c r="C4548" s="2">
        <f t="shared" si="284"/>
        <v>-6.9560403677904059E-3</v>
      </c>
      <c r="D4548" s="2">
        <f t="shared" si="285"/>
        <v>0.13796382510536795</v>
      </c>
      <c r="E4548" s="2">
        <f t="shared" si="286"/>
        <v>0.18251842951874994</v>
      </c>
      <c r="F4548" s="2">
        <f t="shared" si="287"/>
        <v>0.1847271028549799</v>
      </c>
    </row>
    <row r="4549" spans="1:6" x14ac:dyDescent="0.25">
      <c r="A4549" s="1">
        <v>36497</v>
      </c>
      <c r="B4549">
        <v>1433.3000489999999</v>
      </c>
      <c r="C4549" s="2">
        <f t="shared" si="284"/>
        <v>1.7217402861892772E-2</v>
      </c>
      <c r="D4549" s="2">
        <f t="shared" si="285"/>
        <v>0.13456842958119941</v>
      </c>
      <c r="E4549" s="2">
        <f t="shared" si="286"/>
        <v>0.18222301830360108</v>
      </c>
      <c r="F4549" s="2">
        <f t="shared" si="287"/>
        <v>0.18589647816192095</v>
      </c>
    </row>
    <row r="4550" spans="1:6" x14ac:dyDescent="0.25">
      <c r="A4550" s="1">
        <v>36496</v>
      </c>
      <c r="B4550">
        <v>1409.040039</v>
      </c>
      <c r="C4550" s="2">
        <f t="shared" si="284"/>
        <v>8.0989527479535806E-3</v>
      </c>
      <c r="D4550" s="2">
        <f t="shared" si="285"/>
        <v>0.12484829616632138</v>
      </c>
      <c r="E4550" s="2">
        <f t="shared" si="286"/>
        <v>0.18779210197752888</v>
      </c>
      <c r="F4550" s="2">
        <f t="shared" si="287"/>
        <v>0.18613809410697399</v>
      </c>
    </row>
    <row r="4551" spans="1:6" x14ac:dyDescent="0.25">
      <c r="A4551" s="1">
        <v>36495</v>
      </c>
      <c r="B4551">
        <v>1397.719971</v>
      </c>
      <c r="C4551" s="2">
        <f t="shared" si="284"/>
        <v>6.3430580702392714E-3</v>
      </c>
      <c r="D4551" s="2">
        <f t="shared" si="285"/>
        <v>0.12503594128801918</v>
      </c>
      <c r="E4551" s="2">
        <f t="shared" si="286"/>
        <v>0.18830985065566647</v>
      </c>
      <c r="F4551" s="2">
        <f t="shared" si="287"/>
        <v>0.18604173682982061</v>
      </c>
    </row>
    <row r="4552" spans="1:6" x14ac:dyDescent="0.25">
      <c r="A4552" s="1">
        <v>36494</v>
      </c>
      <c r="B4552">
        <v>1388.910034</v>
      </c>
      <c r="C4552" s="2">
        <f t="shared" si="284"/>
        <v>-1.3439067636944135E-2</v>
      </c>
      <c r="D4552" s="2">
        <f t="shared" si="285"/>
        <v>0.12661980557257882</v>
      </c>
      <c r="E4552" s="2">
        <f t="shared" si="286"/>
        <v>0.18854301225566703</v>
      </c>
      <c r="F4552" s="2">
        <f t="shared" si="287"/>
        <v>0.1861878731429609</v>
      </c>
    </row>
    <row r="4553" spans="1:6" x14ac:dyDescent="0.25">
      <c r="A4553" s="1">
        <v>36493</v>
      </c>
      <c r="B4553">
        <v>1407.829956</v>
      </c>
      <c r="C4553" s="2">
        <f t="shared" si="284"/>
        <v>-6.2049378316165749E-3</v>
      </c>
      <c r="D4553" s="2">
        <f t="shared" si="285"/>
        <v>0.12469398106772653</v>
      </c>
      <c r="E4553" s="2">
        <f t="shared" si="286"/>
        <v>0.18647687342409389</v>
      </c>
      <c r="F4553" s="2">
        <f t="shared" si="287"/>
        <v>0.18729829995873856</v>
      </c>
    </row>
    <row r="4554" spans="1:6" x14ac:dyDescent="0.25">
      <c r="A4554" s="1">
        <v>36490</v>
      </c>
      <c r="B4554">
        <v>1416.619995</v>
      </c>
      <c r="C4554" s="2">
        <f t="shared" si="284"/>
        <v>-3.2458366096599356E-4</v>
      </c>
      <c r="D4554" s="2">
        <f t="shared" si="285"/>
        <v>0.1635264326289862</v>
      </c>
      <c r="E4554" s="2">
        <f t="shared" si="286"/>
        <v>0.18974494750922891</v>
      </c>
      <c r="F4554" s="2">
        <f t="shared" si="287"/>
        <v>0.18720869831680334</v>
      </c>
    </row>
    <row r="4555" spans="1:6" x14ac:dyDescent="0.25">
      <c r="A4555" s="1">
        <v>36488</v>
      </c>
      <c r="B4555">
        <v>1417.079956</v>
      </c>
      <c r="C4555" s="2">
        <f t="shared" si="284"/>
        <v>8.8563196741906491E-3</v>
      </c>
      <c r="D4555" s="2">
        <f t="shared" si="285"/>
        <v>0.1644426095678444</v>
      </c>
      <c r="E4555" s="2">
        <f t="shared" si="286"/>
        <v>0.19097289326255923</v>
      </c>
      <c r="F4555" s="2">
        <f t="shared" si="287"/>
        <v>0.18722214760379166</v>
      </c>
    </row>
    <row r="4556" spans="1:6" x14ac:dyDescent="0.25">
      <c r="A4556" s="1">
        <v>36487</v>
      </c>
      <c r="B4556">
        <v>1404.6400149999999</v>
      </c>
      <c r="C4556" s="2">
        <f t="shared" si="284"/>
        <v>-1.1471227973596787E-2</v>
      </c>
      <c r="D4556" s="2">
        <f t="shared" si="285"/>
        <v>0.17024109020877887</v>
      </c>
      <c r="E4556" s="2">
        <f t="shared" si="286"/>
        <v>0.19254225230741506</v>
      </c>
      <c r="F4556" s="2">
        <f t="shared" si="287"/>
        <v>0.18711797058807458</v>
      </c>
    </row>
    <row r="4557" spans="1:6" x14ac:dyDescent="0.25">
      <c r="A4557" s="1">
        <v>36486</v>
      </c>
      <c r="B4557">
        <v>1420.9399410000001</v>
      </c>
      <c r="C4557" s="2">
        <f t="shared" si="284"/>
        <v>-7.4547046413497853E-4</v>
      </c>
      <c r="D4557" s="2">
        <f t="shared" si="285"/>
        <v>0.16533171397884033</v>
      </c>
      <c r="E4557" s="2">
        <f t="shared" si="286"/>
        <v>0.19276966255496938</v>
      </c>
      <c r="F4557" s="2">
        <f t="shared" si="287"/>
        <v>0.18782586580934932</v>
      </c>
    </row>
    <row r="4558" spans="1:6" x14ac:dyDescent="0.25">
      <c r="A4558" s="1">
        <v>36483</v>
      </c>
      <c r="B4558">
        <v>1422</v>
      </c>
      <c r="C4558" s="2">
        <f t="shared" si="284"/>
        <v>-2.063203448376183E-3</v>
      </c>
      <c r="D4558" s="2">
        <f t="shared" si="285"/>
        <v>0.16753425307435332</v>
      </c>
      <c r="E4558" s="2">
        <f t="shared" si="286"/>
        <v>0.19277484666590058</v>
      </c>
      <c r="F4558" s="2">
        <f t="shared" si="287"/>
        <v>0.18801595571509935</v>
      </c>
    </row>
    <row r="4559" spans="1:6" x14ac:dyDescent="0.25">
      <c r="A4559" s="1">
        <v>36482</v>
      </c>
      <c r="B4559">
        <v>1424.9399410000001</v>
      </c>
      <c r="C4559" s="2">
        <f t="shared" si="284"/>
        <v>1.0087105353614234E-2</v>
      </c>
      <c r="D4559" s="2">
        <f t="shared" si="285"/>
        <v>0.16896263887724075</v>
      </c>
      <c r="E4559" s="2">
        <f t="shared" si="286"/>
        <v>0.19556472940082878</v>
      </c>
      <c r="F4559" s="2">
        <f t="shared" si="287"/>
        <v>0.18809385941094703</v>
      </c>
    </row>
    <row r="4560" spans="1:6" x14ac:dyDescent="0.25">
      <c r="A4560" s="1">
        <v>36481</v>
      </c>
      <c r="B4560">
        <v>1410.709961</v>
      </c>
      <c r="C4560" s="2">
        <f t="shared" si="284"/>
        <v>-6.5912140640430605E-3</v>
      </c>
      <c r="D4560" s="2">
        <f t="shared" si="285"/>
        <v>0.17829620543732699</v>
      </c>
      <c r="E4560" s="2">
        <f t="shared" si="286"/>
        <v>0.19551932048484916</v>
      </c>
      <c r="F4560" s="2">
        <f t="shared" si="287"/>
        <v>0.18790527379866523</v>
      </c>
    </row>
    <row r="4561" spans="1:6" x14ac:dyDescent="0.25">
      <c r="A4561" s="1">
        <v>36480</v>
      </c>
      <c r="B4561">
        <v>1420.0699460000001</v>
      </c>
      <c r="C4561" s="2">
        <f t="shared" si="284"/>
        <v>1.8416605629523408E-2</v>
      </c>
      <c r="D4561" s="2">
        <f t="shared" si="285"/>
        <v>0.17313747447399747</v>
      </c>
      <c r="E4561" s="2">
        <f t="shared" si="286"/>
        <v>0.19557534416494277</v>
      </c>
      <c r="F4561" s="2">
        <f t="shared" si="287"/>
        <v>0.18776613973424006</v>
      </c>
    </row>
    <row r="4562" spans="1:6" x14ac:dyDescent="0.25">
      <c r="A4562" s="1">
        <v>36479</v>
      </c>
      <c r="B4562">
        <v>1394.3900149999999</v>
      </c>
      <c r="C4562" s="2">
        <f t="shared" si="284"/>
        <v>-1.1962551247231001E-3</v>
      </c>
      <c r="D4562" s="2">
        <f t="shared" si="285"/>
        <v>0.16742773407283998</v>
      </c>
      <c r="E4562" s="2">
        <f t="shared" si="286"/>
        <v>0.19329618193549356</v>
      </c>
      <c r="F4562" s="2">
        <f t="shared" si="287"/>
        <v>0.18712530221597501</v>
      </c>
    </row>
    <row r="4563" spans="1:6" x14ac:dyDescent="0.25">
      <c r="A4563" s="1">
        <v>36476</v>
      </c>
      <c r="B4563">
        <v>1396.0600589999999</v>
      </c>
      <c r="C4563" s="2">
        <f t="shared" si="284"/>
        <v>1.0568600185438148E-2</v>
      </c>
      <c r="D4563" s="2">
        <f t="shared" si="285"/>
        <v>0.20127964107125051</v>
      </c>
      <c r="E4563" s="2">
        <f t="shared" si="286"/>
        <v>0.19415323615292998</v>
      </c>
      <c r="F4563" s="2">
        <f t="shared" si="287"/>
        <v>0.18721746787923321</v>
      </c>
    </row>
    <row r="4564" spans="1:6" x14ac:dyDescent="0.25">
      <c r="A4564" s="1">
        <v>36475</v>
      </c>
      <c r="B4564">
        <v>1381.459961</v>
      </c>
      <c r="C4564" s="2">
        <f t="shared" si="284"/>
        <v>5.8247056537237274E-3</v>
      </c>
      <c r="D4564" s="2">
        <f t="shared" si="285"/>
        <v>0.20080325918891057</v>
      </c>
      <c r="E4564" s="2">
        <f t="shared" si="286"/>
        <v>0.19318673895232855</v>
      </c>
      <c r="F4564" s="2">
        <f t="shared" si="287"/>
        <v>0.18700863028306425</v>
      </c>
    </row>
    <row r="4565" spans="1:6" x14ac:dyDescent="0.25">
      <c r="A4565" s="1">
        <v>36474</v>
      </c>
      <c r="B4565">
        <v>1373.459961</v>
      </c>
      <c r="C4565" s="2">
        <f t="shared" si="284"/>
        <v>5.9913950444228092E-3</v>
      </c>
      <c r="D4565" s="2">
        <f t="shared" si="285"/>
        <v>0.21684337972483606</v>
      </c>
      <c r="E4565" s="2">
        <f t="shared" si="286"/>
        <v>0.19783916137659413</v>
      </c>
      <c r="F4565" s="2">
        <f t="shared" si="287"/>
        <v>0.1870869738826339</v>
      </c>
    </row>
    <row r="4566" spans="1:6" x14ac:dyDescent="0.25">
      <c r="A4566" s="1">
        <v>36473</v>
      </c>
      <c r="B4566">
        <v>1365.280029</v>
      </c>
      <c r="C4566" s="2">
        <f t="shared" si="284"/>
        <v>-8.5184427962146092E-3</v>
      </c>
      <c r="D4566" s="2">
        <f t="shared" si="285"/>
        <v>0.22543365578199934</v>
      </c>
      <c r="E4566" s="2">
        <f t="shared" si="286"/>
        <v>0.19772314231072372</v>
      </c>
      <c r="F4566" s="2">
        <f t="shared" si="287"/>
        <v>0.18703329569825292</v>
      </c>
    </row>
    <row r="4567" spans="1:6" x14ac:dyDescent="0.25">
      <c r="A4567" s="1">
        <v>36472</v>
      </c>
      <c r="B4567">
        <v>1377.01001</v>
      </c>
      <c r="C4567" s="2">
        <f t="shared" si="284"/>
        <v>4.9480963772225994E-3</v>
      </c>
      <c r="D4567" s="2">
        <f t="shared" si="285"/>
        <v>0.222929626005233</v>
      </c>
      <c r="E4567" s="2">
        <f t="shared" si="286"/>
        <v>0.19906429521575783</v>
      </c>
      <c r="F4567" s="2">
        <f t="shared" si="287"/>
        <v>0.18708343415716183</v>
      </c>
    </row>
    <row r="4568" spans="1:6" x14ac:dyDescent="0.25">
      <c r="A4568" s="1">
        <v>36469</v>
      </c>
      <c r="B4568">
        <v>1370.2299800000001</v>
      </c>
      <c r="C4568" s="2">
        <f t="shared" si="284"/>
        <v>5.5700441176316229E-3</v>
      </c>
      <c r="D4568" s="2">
        <f t="shared" si="285"/>
        <v>0.22662774564344138</v>
      </c>
      <c r="E4568" s="2">
        <f t="shared" si="286"/>
        <v>0.20079101262523569</v>
      </c>
      <c r="F4568" s="2">
        <f t="shared" si="287"/>
        <v>0.18711859171199879</v>
      </c>
    </row>
    <row r="4569" spans="1:6" x14ac:dyDescent="0.25">
      <c r="A4569" s="1">
        <v>36468</v>
      </c>
      <c r="B4569">
        <v>1362.6400149999999</v>
      </c>
      <c r="C4569" s="2">
        <f t="shared" si="284"/>
        <v>5.6903018552425522E-3</v>
      </c>
      <c r="D4569" s="2">
        <f t="shared" si="285"/>
        <v>0.22773658448484757</v>
      </c>
      <c r="E4569" s="2">
        <f t="shared" si="286"/>
        <v>0.20065009089059824</v>
      </c>
      <c r="F4569" s="2">
        <f t="shared" si="287"/>
        <v>0.18749156188870567</v>
      </c>
    </row>
    <row r="4570" spans="1:6" x14ac:dyDescent="0.25">
      <c r="A4570" s="1">
        <v>36467</v>
      </c>
      <c r="B4570">
        <v>1354.9300539999999</v>
      </c>
      <c r="C4570" s="2">
        <f t="shared" si="284"/>
        <v>5.3349043979913358E-3</v>
      </c>
      <c r="D4570" s="2">
        <f t="shared" si="285"/>
        <v>0.2346137014443907</v>
      </c>
      <c r="E4570" s="2">
        <f t="shared" si="286"/>
        <v>0.20158635433114722</v>
      </c>
      <c r="F4570" s="2">
        <f t="shared" si="287"/>
        <v>0.18753150988731232</v>
      </c>
    </row>
    <row r="4571" spans="1:6" x14ac:dyDescent="0.25">
      <c r="A4571" s="1">
        <v>36466</v>
      </c>
      <c r="B4571">
        <v>1347.73999</v>
      </c>
      <c r="C4571" s="2">
        <f t="shared" si="284"/>
        <v>-4.7115506923741668E-3</v>
      </c>
      <c r="D4571" s="2">
        <f t="shared" si="285"/>
        <v>0.23478331519405513</v>
      </c>
      <c r="E4571" s="2">
        <f t="shared" si="286"/>
        <v>0.20170037340528021</v>
      </c>
      <c r="F4571" s="2">
        <f t="shared" si="287"/>
        <v>0.18748402734114519</v>
      </c>
    </row>
    <row r="4572" spans="1:6" x14ac:dyDescent="0.25">
      <c r="A4572" s="1">
        <v>36465</v>
      </c>
      <c r="B4572">
        <v>1354.119995</v>
      </c>
      <c r="C4572" s="2">
        <f t="shared" si="284"/>
        <v>-6.464058059431399E-3</v>
      </c>
      <c r="D4572" s="2">
        <f t="shared" si="285"/>
        <v>0.23913594136893487</v>
      </c>
      <c r="E4572" s="2">
        <f t="shared" si="286"/>
        <v>0.20316889503058871</v>
      </c>
      <c r="F4572" s="2">
        <f t="shared" si="287"/>
        <v>0.18771783576189935</v>
      </c>
    </row>
    <row r="4573" spans="1:6" x14ac:dyDescent="0.25">
      <c r="A4573" s="1">
        <v>36462</v>
      </c>
      <c r="B4573">
        <v>1362.9300539999999</v>
      </c>
      <c r="C4573" s="2">
        <f t="shared" si="284"/>
        <v>1.5263336834820729E-2</v>
      </c>
      <c r="D4573" s="2">
        <f t="shared" si="285"/>
        <v>0.23714433641984731</v>
      </c>
      <c r="E4573" s="2">
        <f t="shared" si="286"/>
        <v>0.20293055923071984</v>
      </c>
      <c r="F4573" s="2">
        <f t="shared" si="287"/>
        <v>0.18788235967669467</v>
      </c>
    </row>
    <row r="4574" spans="1:6" x14ac:dyDescent="0.25">
      <c r="A4574" s="1">
        <v>36461</v>
      </c>
      <c r="B4574">
        <v>1342.4399410000001</v>
      </c>
      <c r="C4574" s="2">
        <f t="shared" si="284"/>
        <v>3.5266159261037711E-2</v>
      </c>
      <c r="D4574" s="2">
        <f t="shared" si="285"/>
        <v>0.23505754273062407</v>
      </c>
      <c r="E4574" s="2">
        <f t="shared" si="286"/>
        <v>0.20073954148150017</v>
      </c>
      <c r="F4574" s="2">
        <f t="shared" si="287"/>
        <v>0.18799731004958034</v>
      </c>
    </row>
    <row r="4575" spans="1:6" x14ac:dyDescent="0.25">
      <c r="A4575" s="1">
        <v>36460</v>
      </c>
      <c r="B4575">
        <v>1296.709961</v>
      </c>
      <c r="C4575" s="2">
        <f t="shared" si="284"/>
        <v>1.1545215036517842E-2</v>
      </c>
      <c r="D4575" s="2">
        <f t="shared" si="285"/>
        <v>0.20886331233288652</v>
      </c>
      <c r="E4575" s="2">
        <f t="shared" si="286"/>
        <v>0.18873134945665271</v>
      </c>
      <c r="F4575" s="2">
        <f t="shared" si="287"/>
        <v>0.1848394454156797</v>
      </c>
    </row>
    <row r="4576" spans="1:6" x14ac:dyDescent="0.25">
      <c r="A4576" s="1">
        <v>36459</v>
      </c>
      <c r="B4576">
        <v>1281.910034</v>
      </c>
      <c r="C4576" s="2">
        <f t="shared" si="284"/>
        <v>-9.0597550727032905E-3</v>
      </c>
      <c r="D4576" s="2">
        <f t="shared" si="285"/>
        <v>0.20525796042247907</v>
      </c>
      <c r="E4576" s="2">
        <f t="shared" si="286"/>
        <v>0.1902549333783938</v>
      </c>
      <c r="F4576" s="2">
        <f t="shared" si="287"/>
        <v>0.18467274950466978</v>
      </c>
    </row>
    <row r="4577" spans="1:6" x14ac:dyDescent="0.25">
      <c r="A4577" s="1">
        <v>36458</v>
      </c>
      <c r="B4577">
        <v>1293.630005</v>
      </c>
      <c r="C4577" s="2">
        <f t="shared" si="284"/>
        <v>-6.1614250006728488E-3</v>
      </c>
      <c r="D4577" s="2">
        <f t="shared" si="285"/>
        <v>0.20319513709426087</v>
      </c>
      <c r="E4577" s="2">
        <f t="shared" si="286"/>
        <v>0.18962187501275118</v>
      </c>
      <c r="F4577" s="2">
        <f t="shared" si="287"/>
        <v>0.18441099411066786</v>
      </c>
    </row>
    <row r="4578" spans="1:6" x14ac:dyDescent="0.25">
      <c r="A4578" s="1">
        <v>36455</v>
      </c>
      <c r="B4578">
        <v>1301.650024</v>
      </c>
      <c r="C4578" s="2">
        <f t="shared" si="284"/>
        <v>1.4054143556697207E-2</v>
      </c>
      <c r="D4578" s="2">
        <f t="shared" si="285"/>
        <v>0.20206559167667446</v>
      </c>
      <c r="E4578" s="2">
        <f t="shared" si="286"/>
        <v>0.19076461435742847</v>
      </c>
      <c r="F4578" s="2">
        <f t="shared" si="287"/>
        <v>0.18445502425000532</v>
      </c>
    </row>
    <row r="4579" spans="1:6" x14ac:dyDescent="0.25">
      <c r="A4579" s="1">
        <v>36454</v>
      </c>
      <c r="B4579">
        <v>1283.6099850000001</v>
      </c>
      <c r="C4579" s="2">
        <f t="shared" si="284"/>
        <v>-4.5136756212135198E-3</v>
      </c>
      <c r="D4579" s="2">
        <f t="shared" si="285"/>
        <v>0.21160347508828664</v>
      </c>
      <c r="E4579" s="2">
        <f t="shared" si="286"/>
        <v>0.18888258103355968</v>
      </c>
      <c r="F4579" s="2">
        <f t="shared" si="287"/>
        <v>0.18411913734721219</v>
      </c>
    </row>
    <row r="4580" spans="1:6" x14ac:dyDescent="0.25">
      <c r="A4580" s="1">
        <v>36453</v>
      </c>
      <c r="B4580">
        <v>1289.4300539999999</v>
      </c>
      <c r="C4580" s="2">
        <f t="shared" si="284"/>
        <v>2.2286262965352188E-2</v>
      </c>
      <c r="D4580" s="2">
        <f t="shared" si="285"/>
        <v>0.21145048664189536</v>
      </c>
      <c r="E4580" s="2">
        <f t="shared" si="286"/>
        <v>0.18878592570416197</v>
      </c>
      <c r="F4580" s="2">
        <f t="shared" si="287"/>
        <v>0.18410525241705361</v>
      </c>
    </row>
    <row r="4581" spans="1:6" x14ac:dyDescent="0.25">
      <c r="A4581" s="1">
        <v>36452</v>
      </c>
      <c r="B4581">
        <v>1261.3199460000001</v>
      </c>
      <c r="C4581" s="2">
        <f t="shared" si="284"/>
        <v>5.7330109090245607E-3</v>
      </c>
      <c r="D4581" s="2">
        <f t="shared" si="285"/>
        <v>0.20577196251950011</v>
      </c>
      <c r="E4581" s="2">
        <f t="shared" si="286"/>
        <v>0.18454022896053127</v>
      </c>
      <c r="F4581" s="2">
        <f t="shared" si="287"/>
        <v>0.18284706100089285</v>
      </c>
    </row>
    <row r="4582" spans="1:6" x14ac:dyDescent="0.25">
      <c r="A4582" s="1">
        <v>36451</v>
      </c>
      <c r="B4582">
        <v>1254.130005</v>
      </c>
      <c r="C4582" s="2">
        <f t="shared" si="284"/>
        <v>5.38713880507391E-3</v>
      </c>
      <c r="D4582" s="2">
        <f t="shared" si="285"/>
        <v>0.20389284413959605</v>
      </c>
      <c r="E4582" s="2">
        <f t="shared" si="286"/>
        <v>0.18408664320021756</v>
      </c>
      <c r="F4582" s="2">
        <f t="shared" si="287"/>
        <v>0.18284484685058253</v>
      </c>
    </row>
    <row r="4583" spans="1:6" x14ac:dyDescent="0.25">
      <c r="A4583" s="1">
        <v>36448</v>
      </c>
      <c r="B4583">
        <v>1247.410034</v>
      </c>
      <c r="C4583" s="2">
        <f t="shared" si="284"/>
        <v>-2.8057852273966843E-2</v>
      </c>
      <c r="D4583" s="2">
        <f t="shared" si="285"/>
        <v>0.20902872011301182</v>
      </c>
      <c r="E4583" s="2">
        <f t="shared" si="286"/>
        <v>0.18788909850788732</v>
      </c>
      <c r="F4583" s="2">
        <f t="shared" si="287"/>
        <v>0.18295126755102728</v>
      </c>
    </row>
    <row r="4584" spans="1:6" x14ac:dyDescent="0.25">
      <c r="A4584" s="1">
        <v>36447</v>
      </c>
      <c r="B4584">
        <v>1283.420044</v>
      </c>
      <c r="C4584" s="2">
        <f t="shared" si="284"/>
        <v>-1.6568822051361565E-3</v>
      </c>
      <c r="D4584" s="2">
        <f t="shared" si="285"/>
        <v>0.188480698862695</v>
      </c>
      <c r="E4584" s="2">
        <f t="shared" si="286"/>
        <v>0.18075433563202264</v>
      </c>
      <c r="F4584" s="2">
        <f t="shared" si="287"/>
        <v>0.18520226129196202</v>
      </c>
    </row>
    <row r="4585" spans="1:6" x14ac:dyDescent="0.25">
      <c r="A4585" s="1">
        <v>36446</v>
      </c>
      <c r="B4585">
        <v>1285.5500489999999</v>
      </c>
      <c r="C4585" s="2">
        <f t="shared" si="284"/>
        <v>-2.0936139937466125E-2</v>
      </c>
      <c r="D4585" s="2">
        <f t="shared" si="285"/>
        <v>0.19318190385361192</v>
      </c>
      <c r="E4585" s="2">
        <f t="shared" si="286"/>
        <v>0.18145346913453156</v>
      </c>
      <c r="F4585" s="2">
        <f t="shared" si="287"/>
        <v>0.18543747981599998</v>
      </c>
    </row>
    <row r="4586" spans="1:6" x14ac:dyDescent="0.25">
      <c r="A4586" s="1">
        <v>36445</v>
      </c>
      <c r="B4586">
        <v>1313.040039</v>
      </c>
      <c r="C4586" s="2">
        <f t="shared" si="284"/>
        <v>-1.6604071754674377E-2</v>
      </c>
      <c r="D4586" s="2">
        <f t="shared" si="285"/>
        <v>0.18159827297843995</v>
      </c>
      <c r="E4586" s="2">
        <f t="shared" si="286"/>
        <v>0.1780779655554664</v>
      </c>
      <c r="F4586" s="2">
        <f t="shared" si="287"/>
        <v>0.18416518226453826</v>
      </c>
    </row>
    <row r="4587" spans="1:6" x14ac:dyDescent="0.25">
      <c r="A4587" s="1">
        <v>36444</v>
      </c>
      <c r="B4587">
        <v>1335.209961</v>
      </c>
      <c r="C4587" s="2">
        <f t="shared" si="284"/>
        <v>-6.0632250106540386E-4</v>
      </c>
      <c r="D4587" s="2">
        <f t="shared" si="285"/>
        <v>0.17392530011502016</v>
      </c>
      <c r="E4587" s="2">
        <f t="shared" si="286"/>
        <v>0.17543183488011888</v>
      </c>
      <c r="F4587" s="2">
        <f t="shared" si="287"/>
        <v>0.18371401906575477</v>
      </c>
    </row>
    <row r="4588" spans="1:6" x14ac:dyDescent="0.25">
      <c r="A4588" s="1">
        <v>36441</v>
      </c>
      <c r="B4588">
        <v>1336.0200199999999</v>
      </c>
      <c r="C4588" s="2">
        <f t="shared" si="284"/>
        <v>1.3949185506483053E-2</v>
      </c>
      <c r="D4588" s="2">
        <f t="shared" si="285"/>
        <v>0.17432401564308025</v>
      </c>
      <c r="E4588" s="2">
        <f t="shared" si="286"/>
        <v>0.17555707833668696</v>
      </c>
      <c r="F4588" s="2">
        <f t="shared" si="287"/>
        <v>0.18535354534204199</v>
      </c>
    </row>
    <row r="4589" spans="1:6" x14ac:dyDescent="0.25">
      <c r="A4589" s="1">
        <v>36440</v>
      </c>
      <c r="B4589">
        <v>1317.6400149999999</v>
      </c>
      <c r="C4589" s="2">
        <f t="shared" si="284"/>
        <v>-5.8548429602262031E-3</v>
      </c>
      <c r="D4589" s="2">
        <f t="shared" si="285"/>
        <v>0.16723138424696679</v>
      </c>
      <c r="E4589" s="2">
        <f t="shared" si="286"/>
        <v>0.17311385099000662</v>
      </c>
      <c r="F4589" s="2">
        <f t="shared" si="287"/>
        <v>0.18537382946277647</v>
      </c>
    </row>
    <row r="4590" spans="1:6" x14ac:dyDescent="0.25">
      <c r="A4590" s="1">
        <v>36439</v>
      </c>
      <c r="B4590">
        <v>1325.400024</v>
      </c>
      <c r="C4590" s="2">
        <f t="shared" si="284"/>
        <v>1.848084561689034E-2</v>
      </c>
      <c r="D4590" s="2">
        <f t="shared" si="285"/>
        <v>0.16685567015285122</v>
      </c>
      <c r="E4590" s="2">
        <f t="shared" si="286"/>
        <v>0.1734217027175293</v>
      </c>
      <c r="F4590" s="2">
        <f t="shared" si="287"/>
        <v>0.18587550122434326</v>
      </c>
    </row>
    <row r="4591" spans="1:6" x14ac:dyDescent="0.25">
      <c r="A4591" s="1">
        <v>36438</v>
      </c>
      <c r="B4591">
        <v>1301.349976</v>
      </c>
      <c r="C4591" s="2">
        <f t="shared" si="284"/>
        <v>-2.4911850833883031E-3</v>
      </c>
      <c r="D4591" s="2">
        <f t="shared" si="285"/>
        <v>0.15250062818205401</v>
      </c>
      <c r="E4591" s="2">
        <f t="shared" si="286"/>
        <v>0.16903424611442952</v>
      </c>
      <c r="F4591" s="2">
        <f t="shared" si="287"/>
        <v>0.18514443111124257</v>
      </c>
    </row>
    <row r="4592" spans="1:6" x14ac:dyDescent="0.25">
      <c r="A4592" s="1">
        <v>36437</v>
      </c>
      <c r="B4592">
        <v>1304.599976</v>
      </c>
      <c r="C4592" s="2">
        <f t="shared" si="284"/>
        <v>1.6986082114905043E-2</v>
      </c>
      <c r="D4592" s="2">
        <f t="shared" si="285"/>
        <v>0.18470983425843132</v>
      </c>
      <c r="E4592" s="2">
        <f t="shared" si="286"/>
        <v>0.16951727096713479</v>
      </c>
      <c r="F4592" s="2">
        <f t="shared" si="287"/>
        <v>0.18572701101984748</v>
      </c>
    </row>
    <row r="4593" spans="1:6" x14ac:dyDescent="0.25">
      <c r="A4593" s="1">
        <v>36434</v>
      </c>
      <c r="B4593">
        <v>1282.8100589999999</v>
      </c>
      <c r="C4593" s="2">
        <f t="shared" si="284"/>
        <v>7.803634729852682E-5</v>
      </c>
      <c r="D4593" s="2">
        <f t="shared" si="285"/>
        <v>0.17593372550962152</v>
      </c>
      <c r="E4593" s="2">
        <f t="shared" si="286"/>
        <v>0.16563768547124344</v>
      </c>
      <c r="F4593" s="2">
        <f t="shared" si="287"/>
        <v>0.18568060992820098</v>
      </c>
    </row>
    <row r="4594" spans="1:6" x14ac:dyDescent="0.25">
      <c r="A4594" s="1">
        <v>36433</v>
      </c>
      <c r="B4594">
        <v>1282.709961</v>
      </c>
      <c r="C4594" s="2">
        <f t="shared" si="284"/>
        <v>1.1305822478085314E-2</v>
      </c>
      <c r="D4594" s="2">
        <f t="shared" si="285"/>
        <v>0.17895131656229016</v>
      </c>
      <c r="E4594" s="2">
        <f t="shared" si="286"/>
        <v>0.16651027455213757</v>
      </c>
      <c r="F4594" s="2">
        <f t="shared" si="287"/>
        <v>0.18827440910331528</v>
      </c>
    </row>
    <row r="4595" spans="1:6" x14ac:dyDescent="0.25">
      <c r="A4595" s="1">
        <v>36432</v>
      </c>
      <c r="B4595">
        <v>1268.369995</v>
      </c>
      <c r="C4595" s="2">
        <f t="shared" si="284"/>
        <v>-1.0786114902916588E-2</v>
      </c>
      <c r="D4595" s="2">
        <f t="shared" si="285"/>
        <v>0.17327302064818595</v>
      </c>
      <c r="E4595" s="2">
        <f t="shared" si="286"/>
        <v>0.16525680553631741</v>
      </c>
      <c r="F4595" s="2">
        <f t="shared" si="287"/>
        <v>0.19059526370871752</v>
      </c>
    </row>
    <row r="4596" spans="1:6" x14ac:dyDescent="0.25">
      <c r="A4596" s="1">
        <v>36431</v>
      </c>
      <c r="B4596">
        <v>1282.1999510000001</v>
      </c>
      <c r="C4596" s="2">
        <f t="shared" si="284"/>
        <v>-8.6503490891742807E-4</v>
      </c>
      <c r="D4596" s="2">
        <f t="shared" si="285"/>
        <v>0.17926823153893701</v>
      </c>
      <c r="E4596" s="2">
        <f t="shared" si="286"/>
        <v>0.16746413573382329</v>
      </c>
      <c r="F4596" s="2">
        <f t="shared" si="287"/>
        <v>0.19024061372261888</v>
      </c>
    </row>
    <row r="4597" spans="1:6" x14ac:dyDescent="0.25">
      <c r="A4597" s="1">
        <v>36430</v>
      </c>
      <c r="B4597">
        <v>1283.3100589999999</v>
      </c>
      <c r="C4597" s="2">
        <f t="shared" si="284"/>
        <v>4.6581027039138689E-3</v>
      </c>
      <c r="D4597" s="2">
        <f t="shared" si="285"/>
        <v>0.1810686366593926</v>
      </c>
      <c r="E4597" s="2">
        <f t="shared" si="286"/>
        <v>0.17040032547063347</v>
      </c>
      <c r="F4597" s="2">
        <f t="shared" si="287"/>
        <v>0.19025460336456584</v>
      </c>
    </row>
    <row r="4598" spans="1:6" x14ac:dyDescent="0.25">
      <c r="A4598" s="1">
        <v>36427</v>
      </c>
      <c r="B4598">
        <v>1277.3599850000001</v>
      </c>
      <c r="C4598" s="2">
        <f t="shared" si="284"/>
        <v>-2.3820877055076295E-3</v>
      </c>
      <c r="D4598" s="2">
        <f t="shared" si="285"/>
        <v>0.18308352572069694</v>
      </c>
      <c r="E4598" s="2">
        <f t="shared" si="286"/>
        <v>0.17196631526032216</v>
      </c>
      <c r="F4598" s="2">
        <f t="shared" si="287"/>
        <v>0.19022011868573177</v>
      </c>
    </row>
    <row r="4599" spans="1:6" x14ac:dyDescent="0.25">
      <c r="A4599" s="1">
        <v>36426</v>
      </c>
      <c r="B4599">
        <v>1280.410034</v>
      </c>
      <c r="C4599" s="2">
        <f t="shared" si="284"/>
        <v>-2.2968138946149685E-2</v>
      </c>
      <c r="D4599" s="2">
        <f t="shared" si="285"/>
        <v>0.1919869299826327</v>
      </c>
      <c r="E4599" s="2">
        <f t="shared" si="286"/>
        <v>0.17192016341703714</v>
      </c>
      <c r="F4599" s="2">
        <f t="shared" si="287"/>
        <v>0.19154981933027715</v>
      </c>
    </row>
    <row r="4600" spans="1:6" x14ac:dyDescent="0.25">
      <c r="A4600" s="1">
        <v>36425</v>
      </c>
      <c r="B4600">
        <v>1310.51001</v>
      </c>
      <c r="C4600" s="2">
        <f t="shared" si="284"/>
        <v>2.2408220518790323E-3</v>
      </c>
      <c r="D4600" s="2">
        <f t="shared" si="285"/>
        <v>0.17890430765707618</v>
      </c>
      <c r="E4600" s="2">
        <f t="shared" si="286"/>
        <v>0.16775604776533223</v>
      </c>
      <c r="F4600" s="2">
        <f t="shared" si="287"/>
        <v>0.19316003348588551</v>
      </c>
    </row>
    <row r="4601" spans="1:6" x14ac:dyDescent="0.25">
      <c r="A4601" s="1">
        <v>36424</v>
      </c>
      <c r="B4601">
        <v>1307.579956</v>
      </c>
      <c r="C4601" s="2">
        <f t="shared" si="284"/>
        <v>-2.0928075290772785E-2</v>
      </c>
      <c r="D4601" s="2">
        <f t="shared" si="285"/>
        <v>0.19022888090101883</v>
      </c>
      <c r="E4601" s="2">
        <f t="shared" si="286"/>
        <v>0.16772341134944607</v>
      </c>
      <c r="F4601" s="2">
        <f t="shared" si="287"/>
        <v>0.19321029283998983</v>
      </c>
    </row>
    <row r="4602" spans="1:6" x14ac:dyDescent="0.25">
      <c r="A4602" s="1">
        <v>36423</v>
      </c>
      <c r="B4602">
        <v>1335.530029</v>
      </c>
      <c r="C4602" s="2">
        <f t="shared" si="284"/>
        <v>8.2359854110425346E-5</v>
      </c>
      <c r="D4602" s="2">
        <f t="shared" si="285"/>
        <v>0.17963954572730023</v>
      </c>
      <c r="E4602" s="2">
        <f t="shared" si="286"/>
        <v>0.16363085126150928</v>
      </c>
      <c r="F4602" s="2">
        <f t="shared" si="287"/>
        <v>0.19196920643533946</v>
      </c>
    </row>
    <row r="4603" spans="1:6" x14ac:dyDescent="0.25">
      <c r="A4603" s="1">
        <v>36420</v>
      </c>
      <c r="B4603">
        <v>1335.420044</v>
      </c>
      <c r="C4603" s="2">
        <f t="shared" si="284"/>
        <v>1.284817688320139E-2</v>
      </c>
      <c r="D4603" s="2">
        <f t="shared" si="285"/>
        <v>0.18139159007145086</v>
      </c>
      <c r="E4603" s="2">
        <f t="shared" si="286"/>
        <v>0.16389552683310457</v>
      </c>
      <c r="F4603" s="2">
        <f t="shared" si="287"/>
        <v>0.19196627264629124</v>
      </c>
    </row>
    <row r="4604" spans="1:6" x14ac:dyDescent="0.25">
      <c r="A4604" s="1">
        <v>36419</v>
      </c>
      <c r="B4604">
        <v>1318.4799800000001</v>
      </c>
      <c r="C4604" s="2">
        <f t="shared" si="284"/>
        <v>3.8696556918749181E-4</v>
      </c>
      <c r="D4604" s="2">
        <f t="shared" si="285"/>
        <v>0.17774911995246859</v>
      </c>
      <c r="E4604" s="2">
        <f t="shared" si="286"/>
        <v>0.16189665978344164</v>
      </c>
      <c r="F4604" s="2">
        <f t="shared" si="287"/>
        <v>0.19343178032883668</v>
      </c>
    </row>
    <row r="4605" spans="1:6" x14ac:dyDescent="0.25">
      <c r="A4605" s="1">
        <v>36418</v>
      </c>
      <c r="B4605">
        <v>1317.969971</v>
      </c>
      <c r="C4605" s="2">
        <f t="shared" si="284"/>
        <v>-1.370964945133446E-2</v>
      </c>
      <c r="D4605" s="2">
        <f t="shared" si="285"/>
        <v>0.18152980277358599</v>
      </c>
      <c r="E4605" s="2">
        <f t="shared" si="286"/>
        <v>0.16254712911192837</v>
      </c>
      <c r="F4605" s="2">
        <f t="shared" si="287"/>
        <v>0.19354020760291132</v>
      </c>
    </row>
    <row r="4606" spans="1:6" x14ac:dyDescent="0.25">
      <c r="A4606" s="1">
        <v>36417</v>
      </c>
      <c r="B4606">
        <v>1336.290039</v>
      </c>
      <c r="C4606" s="2">
        <f t="shared" si="284"/>
        <v>-5.8327438349239369E-3</v>
      </c>
      <c r="D4606" s="2">
        <f t="shared" si="285"/>
        <v>0.17540728204050668</v>
      </c>
      <c r="E4606" s="2">
        <f t="shared" si="286"/>
        <v>0.1662408212190262</v>
      </c>
      <c r="F4606" s="2">
        <f t="shared" si="287"/>
        <v>0.19309040463845661</v>
      </c>
    </row>
    <row r="4607" spans="1:6" x14ac:dyDescent="0.25">
      <c r="A4607" s="1">
        <v>36416</v>
      </c>
      <c r="B4607">
        <v>1344.130005</v>
      </c>
      <c r="C4607" s="2">
        <f t="shared" si="284"/>
        <v>-5.5709489151026803E-3</v>
      </c>
      <c r="D4607" s="2">
        <f t="shared" si="285"/>
        <v>0.18932890248492085</v>
      </c>
      <c r="E4607" s="2">
        <f t="shared" si="286"/>
        <v>0.16604445542133595</v>
      </c>
      <c r="F4607" s="2">
        <f t="shared" si="287"/>
        <v>0.19392785932477935</v>
      </c>
    </row>
    <row r="4608" spans="1:6" x14ac:dyDescent="0.25">
      <c r="A4608" s="1">
        <v>36413</v>
      </c>
      <c r="B4608">
        <v>1351.660034</v>
      </c>
      <c r="C4608" s="2">
        <f t="shared" si="284"/>
        <v>2.9681076080645408E-3</v>
      </c>
      <c r="D4608" s="2">
        <f t="shared" si="285"/>
        <v>0.18830432004260467</v>
      </c>
      <c r="E4608" s="2">
        <f t="shared" si="286"/>
        <v>0.16557162727097419</v>
      </c>
      <c r="F4608" s="2">
        <f t="shared" si="287"/>
        <v>0.19584343647429359</v>
      </c>
    </row>
    <row r="4609" spans="1:6" x14ac:dyDescent="0.25">
      <c r="A4609" s="1">
        <v>36412</v>
      </c>
      <c r="B4609">
        <v>1347.660034</v>
      </c>
      <c r="C4609" s="2">
        <f t="shared" si="284"/>
        <v>2.6113230943929366E-3</v>
      </c>
      <c r="D4609" s="2">
        <f t="shared" si="285"/>
        <v>0.19428420788223791</v>
      </c>
      <c r="E4609" s="2">
        <f t="shared" si="286"/>
        <v>0.16622608592598423</v>
      </c>
      <c r="F4609" s="2">
        <f t="shared" si="287"/>
        <v>0.1977085631570154</v>
      </c>
    </row>
    <row r="4610" spans="1:6" x14ac:dyDescent="0.25">
      <c r="A4610" s="1">
        <v>36411</v>
      </c>
      <c r="B4610">
        <v>1344.150024</v>
      </c>
      <c r="C4610" s="2">
        <f t="shared" si="284"/>
        <v>-4.6650577426693429E-3</v>
      </c>
      <c r="D4610" s="2">
        <f t="shared" si="285"/>
        <v>0.20086419414329601</v>
      </c>
      <c r="E4610" s="2">
        <f t="shared" si="286"/>
        <v>0.16803333800903439</v>
      </c>
      <c r="F4610" s="2">
        <f t="shared" si="287"/>
        <v>0.1985269871911971</v>
      </c>
    </row>
    <row r="4611" spans="1:6" x14ac:dyDescent="0.25">
      <c r="A4611" s="1">
        <v>36410</v>
      </c>
      <c r="B4611">
        <v>1350.4499510000001</v>
      </c>
      <c r="C4611" s="2">
        <f t="shared" ref="C4611:C4674" si="288">B4611/B4612-1</f>
        <v>-5.0028285712389042E-3</v>
      </c>
      <c r="D4611" s="2">
        <f t="shared" ref="D4611:D4674" si="289">_xlfn.STDEV.P(C4611:C4631)*SQRT(252)</f>
        <v>0.20002328644283265</v>
      </c>
      <c r="E4611" s="2">
        <f t="shared" ref="E4611:E4674" si="290">_xlfn.STDEV.P(C4611:C4673)*SQRT(252)</f>
        <v>0.1677312481552366</v>
      </c>
      <c r="F4611" s="2">
        <f t="shared" ref="F4611:F4674" si="291">_xlfn.STDEV.P(C4611:C4862)*SQRT(252)</f>
        <v>0.20455002798079505</v>
      </c>
    </row>
    <row r="4612" spans="1:6" x14ac:dyDescent="0.25">
      <c r="A4612" s="1">
        <v>36406</v>
      </c>
      <c r="B4612">
        <v>1357.23999</v>
      </c>
      <c r="C4612" s="2">
        <f t="shared" si="288"/>
        <v>2.8905857308024308E-2</v>
      </c>
      <c r="D4612" s="2">
        <f t="shared" si="289"/>
        <v>0.2029316018654535</v>
      </c>
      <c r="E4612" s="2">
        <f t="shared" si="290"/>
        <v>0.16947496023756298</v>
      </c>
      <c r="F4612" s="2">
        <f t="shared" si="291"/>
        <v>0.20468991893403266</v>
      </c>
    </row>
    <row r="4613" spans="1:6" x14ac:dyDescent="0.25">
      <c r="A4613" s="1">
        <v>36405</v>
      </c>
      <c r="B4613">
        <v>1319.1099850000001</v>
      </c>
      <c r="C4613" s="2">
        <f t="shared" si="288"/>
        <v>-8.9852235308451878E-3</v>
      </c>
      <c r="D4613" s="2">
        <f t="shared" si="289"/>
        <v>0.17956205028782155</v>
      </c>
      <c r="E4613" s="2">
        <f t="shared" si="290"/>
        <v>0.15971676381645655</v>
      </c>
      <c r="F4613" s="2">
        <f t="shared" si="291"/>
        <v>0.20304556212494412</v>
      </c>
    </row>
    <row r="4614" spans="1:6" x14ac:dyDescent="0.25">
      <c r="A4614" s="1">
        <v>36404</v>
      </c>
      <c r="B4614">
        <v>1331.0699460000001</v>
      </c>
      <c r="C4614" s="2">
        <f t="shared" si="288"/>
        <v>8.0731831215394845E-3</v>
      </c>
      <c r="D4614" s="2">
        <f t="shared" si="289"/>
        <v>0.18238831236468422</v>
      </c>
      <c r="E4614" s="2">
        <f t="shared" si="290"/>
        <v>0.164391629030707</v>
      </c>
      <c r="F4614" s="2">
        <f t="shared" si="291"/>
        <v>0.20285086742253011</v>
      </c>
    </row>
    <row r="4615" spans="1:6" x14ac:dyDescent="0.25">
      <c r="A4615" s="1">
        <v>36403</v>
      </c>
      <c r="B4615">
        <v>1320.410034</v>
      </c>
      <c r="C4615" s="2">
        <f t="shared" si="288"/>
        <v>-2.7265343011957377E-3</v>
      </c>
      <c r="D4615" s="2">
        <f t="shared" si="289"/>
        <v>0.18095323511115419</v>
      </c>
      <c r="E4615" s="2">
        <f t="shared" si="290"/>
        <v>0.1638029073723673</v>
      </c>
      <c r="F4615" s="2">
        <f t="shared" si="291"/>
        <v>0.20614587766413017</v>
      </c>
    </row>
    <row r="4616" spans="1:6" x14ac:dyDescent="0.25">
      <c r="A4616" s="1">
        <v>36402</v>
      </c>
      <c r="B4616">
        <v>1324.0200199999999</v>
      </c>
      <c r="C4616" s="2">
        <f t="shared" si="288"/>
        <v>-1.7986011437085891E-2</v>
      </c>
      <c r="D4616" s="2">
        <f t="shared" si="289"/>
        <v>0.1807381772213606</v>
      </c>
      <c r="E4616" s="2">
        <f t="shared" si="290"/>
        <v>0.16368436558646837</v>
      </c>
      <c r="F4616" s="2">
        <f t="shared" si="291"/>
        <v>0.21742908218919502</v>
      </c>
    </row>
    <row r="4617" spans="1:6" x14ac:dyDescent="0.25">
      <c r="A4617" s="1">
        <v>36399</v>
      </c>
      <c r="B4617">
        <v>1348.2700199999999</v>
      </c>
      <c r="C4617" s="2">
        <f t="shared" si="288"/>
        <v>-1.0088024242934868E-2</v>
      </c>
      <c r="D4617" s="2">
        <f t="shared" si="289"/>
        <v>0.17254906282047053</v>
      </c>
      <c r="E4617" s="2">
        <f t="shared" si="290"/>
        <v>0.1599515889989824</v>
      </c>
      <c r="F4617" s="2">
        <f t="shared" si="291"/>
        <v>0.2171738625500606</v>
      </c>
    </row>
    <row r="4618" spans="1:6" x14ac:dyDescent="0.25">
      <c r="A4618" s="1">
        <v>36398</v>
      </c>
      <c r="B4618">
        <v>1362.01001</v>
      </c>
      <c r="C4618" s="2">
        <f t="shared" si="288"/>
        <v>-1.4314786213334374E-2</v>
      </c>
      <c r="D4618" s="2">
        <f t="shared" si="289"/>
        <v>0.17999718700663589</v>
      </c>
      <c r="E4618" s="2">
        <f t="shared" si="290"/>
        <v>0.16132187365101719</v>
      </c>
      <c r="F4618" s="2">
        <f t="shared" si="291"/>
        <v>0.2204423144947662</v>
      </c>
    </row>
    <row r="4619" spans="1:6" x14ac:dyDescent="0.25">
      <c r="A4619" s="1">
        <v>36397</v>
      </c>
      <c r="B4619">
        <v>1381.790039</v>
      </c>
      <c r="C4619" s="2">
        <f t="shared" si="288"/>
        <v>1.3414036670333696E-2</v>
      </c>
      <c r="D4619" s="2">
        <f t="shared" si="289"/>
        <v>0.17278198954110771</v>
      </c>
      <c r="E4619" s="2">
        <f t="shared" si="290"/>
        <v>0.16283297274591663</v>
      </c>
      <c r="F4619" s="2">
        <f t="shared" si="291"/>
        <v>0.22009026010901464</v>
      </c>
    </row>
    <row r="4620" spans="1:6" x14ac:dyDescent="0.25">
      <c r="A4620" s="1">
        <v>36396</v>
      </c>
      <c r="B4620">
        <v>1363.5</v>
      </c>
      <c r="C4620" s="2">
        <f t="shared" si="288"/>
        <v>2.4113960020661906E-3</v>
      </c>
      <c r="D4620" s="2">
        <f t="shared" si="289"/>
        <v>0.17097406612121649</v>
      </c>
      <c r="E4620" s="2">
        <f t="shared" si="290"/>
        <v>0.16364833445102006</v>
      </c>
      <c r="F4620" s="2">
        <f t="shared" si="291"/>
        <v>0.21976548334631477</v>
      </c>
    </row>
    <row r="4621" spans="1:6" x14ac:dyDescent="0.25">
      <c r="A4621" s="1">
        <v>36395</v>
      </c>
      <c r="B4621">
        <v>1360.219971</v>
      </c>
      <c r="C4621" s="2">
        <f t="shared" si="288"/>
        <v>1.7664080221576395E-2</v>
      </c>
      <c r="D4621" s="2">
        <f t="shared" si="289"/>
        <v>0.17262093588873609</v>
      </c>
      <c r="E4621" s="2">
        <f t="shared" si="290"/>
        <v>0.16747901715419444</v>
      </c>
      <c r="F4621" s="2">
        <f t="shared" si="291"/>
        <v>0.21982684390315729</v>
      </c>
    </row>
    <row r="4622" spans="1:6" x14ac:dyDescent="0.25">
      <c r="A4622" s="1">
        <v>36392</v>
      </c>
      <c r="B4622">
        <v>1336.6099850000001</v>
      </c>
      <c r="C4622" s="2">
        <f t="shared" si="288"/>
        <v>9.8368976302740663E-3</v>
      </c>
      <c r="D4622" s="2">
        <f t="shared" si="289"/>
        <v>0.1612512874886243</v>
      </c>
      <c r="E4622" s="2">
        <f t="shared" si="290"/>
        <v>0.16787257568087041</v>
      </c>
      <c r="F4622" s="2">
        <f t="shared" si="291"/>
        <v>0.2194394591605929</v>
      </c>
    </row>
    <row r="4623" spans="1:6" x14ac:dyDescent="0.25">
      <c r="A4623" s="1">
        <v>36391</v>
      </c>
      <c r="B4623">
        <v>1323.589966</v>
      </c>
      <c r="C4623" s="2">
        <f t="shared" si="288"/>
        <v>-6.9400680021325378E-3</v>
      </c>
      <c r="D4623" s="2">
        <f t="shared" si="289"/>
        <v>0.16187630647880002</v>
      </c>
      <c r="E4623" s="2">
        <f t="shared" si="290"/>
        <v>0.16720407961468214</v>
      </c>
      <c r="F4623" s="2">
        <f t="shared" si="291"/>
        <v>0.21936003757109232</v>
      </c>
    </row>
    <row r="4624" spans="1:6" x14ac:dyDescent="0.25">
      <c r="A4624" s="1">
        <v>36390</v>
      </c>
      <c r="B4624">
        <v>1332.839966</v>
      </c>
      <c r="C4624" s="2">
        <f t="shared" si="288"/>
        <v>-8.4216668504221159E-3</v>
      </c>
      <c r="D4624" s="2">
        <f t="shared" si="289"/>
        <v>0.16126249260144446</v>
      </c>
      <c r="E4624" s="2">
        <f t="shared" si="290"/>
        <v>0.16682777876714505</v>
      </c>
      <c r="F4624" s="2">
        <f t="shared" si="291"/>
        <v>0.21925300243325274</v>
      </c>
    </row>
    <row r="4625" spans="1:6" x14ac:dyDescent="0.25">
      <c r="A4625" s="1">
        <v>36389</v>
      </c>
      <c r="B4625">
        <v>1344.160034</v>
      </c>
      <c r="C4625" s="2">
        <f t="shared" si="288"/>
        <v>1.006185426389461E-2</v>
      </c>
      <c r="D4625" s="2">
        <f t="shared" si="289"/>
        <v>0.17385862246153067</v>
      </c>
      <c r="E4625" s="2">
        <f t="shared" si="290"/>
        <v>0.16675951999192618</v>
      </c>
      <c r="F4625" s="2">
        <f t="shared" si="291"/>
        <v>0.21958653093073316</v>
      </c>
    </row>
    <row r="4626" spans="1:6" x14ac:dyDescent="0.25">
      <c r="A4626" s="1">
        <v>36388</v>
      </c>
      <c r="B4626">
        <v>1330.7700199999999</v>
      </c>
      <c r="C4626" s="2">
        <f t="shared" si="288"/>
        <v>2.3273423372525137E-3</v>
      </c>
      <c r="D4626" s="2">
        <f t="shared" si="289"/>
        <v>0.16926160993597206</v>
      </c>
      <c r="E4626" s="2">
        <f t="shared" si="290"/>
        <v>0.16582079664750829</v>
      </c>
      <c r="F4626" s="2">
        <f t="shared" si="291"/>
        <v>0.22019496956858522</v>
      </c>
    </row>
    <row r="4627" spans="1:6" x14ac:dyDescent="0.25">
      <c r="A4627" s="1">
        <v>36385</v>
      </c>
      <c r="B4627">
        <v>1327.6800539999999</v>
      </c>
      <c r="C4627" s="2">
        <f t="shared" si="288"/>
        <v>2.2739892791985294E-2</v>
      </c>
      <c r="D4627" s="2">
        <f t="shared" si="289"/>
        <v>0.17140707947732131</v>
      </c>
      <c r="E4627" s="2">
        <f t="shared" si="290"/>
        <v>0.16577322785436693</v>
      </c>
      <c r="F4627" s="2">
        <f t="shared" si="291"/>
        <v>0.22053260761565793</v>
      </c>
    </row>
    <row r="4628" spans="1:6" x14ac:dyDescent="0.25">
      <c r="A4628" s="1">
        <v>36384</v>
      </c>
      <c r="B4628">
        <v>1298.160034</v>
      </c>
      <c r="C4628" s="2">
        <f t="shared" si="288"/>
        <v>-2.8957162394531721E-3</v>
      </c>
      <c r="D4628" s="2">
        <f t="shared" si="289"/>
        <v>0.15127727263045421</v>
      </c>
      <c r="E4628" s="2">
        <f t="shared" si="290"/>
        <v>0.16479482180141083</v>
      </c>
      <c r="F4628" s="2">
        <f t="shared" si="291"/>
        <v>0.2196496162054932</v>
      </c>
    </row>
    <row r="4629" spans="1:6" x14ac:dyDescent="0.25">
      <c r="A4629" s="1">
        <v>36383</v>
      </c>
      <c r="B4629">
        <v>1301.9300539999999</v>
      </c>
      <c r="C4629" s="2">
        <f t="shared" si="288"/>
        <v>1.5997751836714702E-2</v>
      </c>
      <c r="D4629" s="2">
        <f t="shared" si="289"/>
        <v>0.15300982501761279</v>
      </c>
      <c r="E4629" s="2">
        <f t="shared" si="290"/>
        <v>0.16487309811372025</v>
      </c>
      <c r="F4629" s="2">
        <f t="shared" si="291"/>
        <v>0.22002690112422557</v>
      </c>
    </row>
    <row r="4630" spans="1:6" x14ac:dyDescent="0.25">
      <c r="A4630" s="1">
        <v>36382</v>
      </c>
      <c r="B4630">
        <v>1281.4300539999999</v>
      </c>
      <c r="C4630" s="2">
        <f t="shared" si="288"/>
        <v>-1.2613649546872496E-2</v>
      </c>
      <c r="D4630" s="2">
        <f t="shared" si="289"/>
        <v>0.13702171824259585</v>
      </c>
      <c r="E4630" s="2">
        <f t="shared" si="290"/>
        <v>0.16202711019579441</v>
      </c>
      <c r="F4630" s="2">
        <f t="shared" si="291"/>
        <v>0.21994217582449851</v>
      </c>
    </row>
    <row r="4631" spans="1:6" x14ac:dyDescent="0.25">
      <c r="A4631" s="1">
        <v>36381</v>
      </c>
      <c r="B4631">
        <v>1297.8000489999999</v>
      </c>
      <c r="C4631" s="2">
        <f t="shared" si="288"/>
        <v>-1.9149496845449754E-3</v>
      </c>
      <c r="D4631" s="2">
        <f t="shared" si="289"/>
        <v>0.13370050032825614</v>
      </c>
      <c r="E4631" s="2">
        <f t="shared" si="290"/>
        <v>0.16205945437158054</v>
      </c>
      <c r="F4631" s="2">
        <f t="shared" si="291"/>
        <v>0.21963242161360827</v>
      </c>
    </row>
    <row r="4632" spans="1:6" x14ac:dyDescent="0.25">
      <c r="A4632" s="1">
        <v>36378</v>
      </c>
      <c r="B4632">
        <v>1300.290039</v>
      </c>
      <c r="C4632" s="2">
        <f t="shared" si="288"/>
        <v>-1.0215285259605356E-2</v>
      </c>
      <c r="D4632" s="2">
        <f t="shared" si="289"/>
        <v>0.1378666437406201</v>
      </c>
      <c r="E4632" s="2">
        <f t="shared" si="290"/>
        <v>0.16214648047226654</v>
      </c>
      <c r="F4632" s="2">
        <f t="shared" si="291"/>
        <v>0.21961780944522086</v>
      </c>
    </row>
    <row r="4633" spans="1:6" x14ac:dyDescent="0.25">
      <c r="A4633" s="1">
        <v>36377</v>
      </c>
      <c r="B4633">
        <v>1313.709961</v>
      </c>
      <c r="C4633" s="2">
        <f t="shared" si="288"/>
        <v>6.4198365796179768E-3</v>
      </c>
      <c r="D4633" s="2">
        <f t="shared" si="289"/>
        <v>0.13580700822747169</v>
      </c>
      <c r="E4633" s="2">
        <f t="shared" si="290"/>
        <v>0.16218547554931625</v>
      </c>
      <c r="F4633" s="2">
        <f t="shared" si="291"/>
        <v>0.21944356843502608</v>
      </c>
    </row>
    <row r="4634" spans="1:6" x14ac:dyDescent="0.25">
      <c r="A4634" s="1">
        <v>36376</v>
      </c>
      <c r="B4634">
        <v>1305.329956</v>
      </c>
      <c r="C4634" s="2">
        <f t="shared" si="288"/>
        <v>-1.2744178033107678E-2</v>
      </c>
      <c r="D4634" s="2">
        <f t="shared" si="289"/>
        <v>0.13514427875434865</v>
      </c>
      <c r="E4634" s="2">
        <f t="shared" si="290"/>
        <v>0.16312140425689206</v>
      </c>
      <c r="F4634" s="2">
        <f t="shared" si="291"/>
        <v>0.21951246517130374</v>
      </c>
    </row>
    <row r="4635" spans="1:6" x14ac:dyDescent="0.25">
      <c r="A4635" s="1">
        <v>36375</v>
      </c>
      <c r="B4635">
        <v>1322.1800539999999</v>
      </c>
      <c r="C4635" s="2">
        <f t="shared" si="288"/>
        <v>-4.4200103786902201E-3</v>
      </c>
      <c r="D4635" s="2">
        <f t="shared" si="289"/>
        <v>0.13053801391361625</v>
      </c>
      <c r="E4635" s="2">
        <f t="shared" si="290"/>
        <v>0.16290255940347201</v>
      </c>
      <c r="F4635" s="2">
        <f t="shared" si="291"/>
        <v>0.22220714110121179</v>
      </c>
    </row>
    <row r="4636" spans="1:6" x14ac:dyDescent="0.25">
      <c r="A4636" s="1">
        <v>36374</v>
      </c>
      <c r="B4636">
        <v>1328.0500489999999</v>
      </c>
      <c r="C4636" s="2">
        <f t="shared" si="288"/>
        <v>-5.0418599450707813E-4</v>
      </c>
      <c r="D4636" s="2">
        <f t="shared" si="289"/>
        <v>0.13441236226693531</v>
      </c>
      <c r="E4636" s="2">
        <f t="shared" si="290"/>
        <v>0.16601044777904683</v>
      </c>
      <c r="F4636" s="2">
        <f t="shared" si="291"/>
        <v>0.22229475946350258</v>
      </c>
    </row>
    <row r="4637" spans="1:6" x14ac:dyDescent="0.25">
      <c r="A4637" s="1">
        <v>36371</v>
      </c>
      <c r="B4637">
        <v>1328.719971</v>
      </c>
      <c r="C4637" s="2">
        <f t="shared" si="288"/>
        <v>-9.1795543230150933E-3</v>
      </c>
      <c r="D4637" s="2">
        <f t="shared" si="289"/>
        <v>0.1369589984383863</v>
      </c>
      <c r="E4637" s="2">
        <f t="shared" si="290"/>
        <v>0.16859469944919009</v>
      </c>
      <c r="F4637" s="2">
        <f t="shared" si="291"/>
        <v>0.22320975411179414</v>
      </c>
    </row>
    <row r="4638" spans="1:6" x14ac:dyDescent="0.25">
      <c r="A4638" s="1">
        <v>36370</v>
      </c>
      <c r="B4638">
        <v>1341.030029</v>
      </c>
      <c r="C4638" s="2">
        <f t="shared" si="288"/>
        <v>-1.7848245621533754E-2</v>
      </c>
      <c r="D4638" s="2">
        <f t="shared" si="289"/>
        <v>0.14582814257488458</v>
      </c>
      <c r="E4638" s="2">
        <f t="shared" si="290"/>
        <v>0.1679783738973406</v>
      </c>
      <c r="F4638" s="2">
        <f t="shared" si="291"/>
        <v>0.22349419696940248</v>
      </c>
    </row>
    <row r="4639" spans="1:6" x14ac:dyDescent="0.25">
      <c r="A4639" s="1">
        <v>36369</v>
      </c>
      <c r="B4639">
        <v>1365.400024</v>
      </c>
      <c r="C4639" s="2">
        <f t="shared" si="288"/>
        <v>1.8784729417011814E-3</v>
      </c>
      <c r="D4639" s="2">
        <f t="shared" si="289"/>
        <v>0.14076914760244894</v>
      </c>
      <c r="E4639" s="2">
        <f t="shared" si="290"/>
        <v>0.16453982346291368</v>
      </c>
      <c r="F4639" s="2">
        <f t="shared" si="291"/>
        <v>0.22277536529129358</v>
      </c>
    </row>
    <row r="4640" spans="1:6" x14ac:dyDescent="0.25">
      <c r="A4640" s="1">
        <v>36368</v>
      </c>
      <c r="B4640">
        <v>1362.839966</v>
      </c>
      <c r="C4640" s="2">
        <f t="shared" si="288"/>
        <v>1.1188902985777238E-2</v>
      </c>
      <c r="D4640" s="2">
        <f t="shared" si="289"/>
        <v>0.14556669124903324</v>
      </c>
      <c r="E4640" s="2">
        <f t="shared" si="290"/>
        <v>0.16545545603522885</v>
      </c>
      <c r="F4640" s="2">
        <f t="shared" si="291"/>
        <v>0.22332255828781566</v>
      </c>
    </row>
    <row r="4641" spans="1:6" x14ac:dyDescent="0.25">
      <c r="A4641" s="1">
        <v>36367</v>
      </c>
      <c r="B4641">
        <v>1347.76001</v>
      </c>
      <c r="C4641" s="2">
        <f t="shared" si="288"/>
        <v>-6.7651711933801595E-3</v>
      </c>
      <c r="D4641" s="2">
        <f t="shared" si="289"/>
        <v>0.1417505103727664</v>
      </c>
      <c r="E4641" s="2">
        <f t="shared" si="290"/>
        <v>0.16398141567668012</v>
      </c>
      <c r="F4641" s="2">
        <f t="shared" si="291"/>
        <v>0.22313326724753754</v>
      </c>
    </row>
    <row r="4642" spans="1:6" x14ac:dyDescent="0.25">
      <c r="A4642" s="1">
        <v>36364</v>
      </c>
      <c r="B4642">
        <v>1356.9399410000001</v>
      </c>
      <c r="C4642" s="2">
        <f t="shared" si="288"/>
        <v>-2.9611454226566858E-3</v>
      </c>
      <c r="D4642" s="2">
        <f t="shared" si="289"/>
        <v>0.14735858283001302</v>
      </c>
      <c r="E4642" s="2">
        <f t="shared" si="290"/>
        <v>0.16349395689295179</v>
      </c>
      <c r="F4642" s="2">
        <f t="shared" si="291"/>
        <v>0.22300584262383638</v>
      </c>
    </row>
    <row r="4643" spans="1:6" x14ac:dyDescent="0.25">
      <c r="A4643" s="1">
        <v>36363</v>
      </c>
      <c r="B4643">
        <v>1360.969971</v>
      </c>
      <c r="C4643" s="2">
        <f t="shared" si="288"/>
        <v>-1.3282244837555912E-2</v>
      </c>
      <c r="D4643" s="2">
        <f t="shared" si="289"/>
        <v>0.14711984774137607</v>
      </c>
      <c r="E4643" s="2">
        <f t="shared" si="290"/>
        <v>0.16340993913226956</v>
      </c>
      <c r="F4643" s="2">
        <f t="shared" si="291"/>
        <v>0.22402407552187148</v>
      </c>
    </row>
    <row r="4644" spans="1:6" x14ac:dyDescent="0.25">
      <c r="A4644" s="1">
        <v>36362</v>
      </c>
      <c r="B4644">
        <v>1379.290039</v>
      </c>
      <c r="C4644" s="2">
        <f t="shared" si="288"/>
        <v>1.5903442292994896E-3</v>
      </c>
      <c r="D4644" s="2">
        <f t="shared" si="289"/>
        <v>0.14344246322968604</v>
      </c>
      <c r="E4644" s="2">
        <f t="shared" si="290"/>
        <v>0.16454361736473067</v>
      </c>
      <c r="F4644" s="2">
        <f t="shared" si="291"/>
        <v>0.22359018565976088</v>
      </c>
    </row>
    <row r="4645" spans="1:6" x14ac:dyDescent="0.25">
      <c r="A4645" s="1">
        <v>36361</v>
      </c>
      <c r="B4645">
        <v>1377.099976</v>
      </c>
      <c r="C4645" s="2">
        <f t="shared" si="288"/>
        <v>-2.1702871792797285E-2</v>
      </c>
      <c r="D4645" s="2">
        <f t="shared" si="289"/>
        <v>0.1439226878316732</v>
      </c>
      <c r="E4645" s="2">
        <f t="shared" si="290"/>
        <v>0.17042087433775432</v>
      </c>
      <c r="F4645" s="2">
        <f t="shared" si="291"/>
        <v>0.22421924708365251</v>
      </c>
    </row>
    <row r="4646" spans="1:6" x14ac:dyDescent="0.25">
      <c r="A4646" s="1">
        <v>36360</v>
      </c>
      <c r="B4646">
        <v>1407.650024</v>
      </c>
      <c r="C4646" s="2">
        <f t="shared" si="288"/>
        <v>-7.8447714039537875E-3</v>
      </c>
      <c r="D4646" s="2">
        <f t="shared" si="289"/>
        <v>0.11866307451425054</v>
      </c>
      <c r="E4646" s="2">
        <f t="shared" si="290"/>
        <v>0.16584450421338434</v>
      </c>
      <c r="F4646" s="2">
        <f t="shared" si="291"/>
        <v>0.22311321058190114</v>
      </c>
    </row>
    <row r="4647" spans="1:6" x14ac:dyDescent="0.25">
      <c r="A4647" s="1">
        <v>36357</v>
      </c>
      <c r="B4647">
        <v>1418.780029</v>
      </c>
      <c r="C4647" s="2">
        <f t="shared" si="288"/>
        <v>6.4982293330764218E-3</v>
      </c>
      <c r="D4647" s="2">
        <f t="shared" si="289"/>
        <v>0.1138835055969121</v>
      </c>
      <c r="E4647" s="2">
        <f t="shared" si="290"/>
        <v>0.1715129376159735</v>
      </c>
      <c r="F4647" s="2">
        <f t="shared" si="291"/>
        <v>0.22295107435470646</v>
      </c>
    </row>
    <row r="4648" spans="1:6" x14ac:dyDescent="0.25">
      <c r="A4648" s="1">
        <v>36356</v>
      </c>
      <c r="B4648">
        <v>1409.619995</v>
      </c>
      <c r="C4648" s="2">
        <f t="shared" si="288"/>
        <v>8.1892406786538974E-3</v>
      </c>
      <c r="D4648" s="2">
        <f t="shared" si="289"/>
        <v>0.13112849451677877</v>
      </c>
      <c r="E4648" s="2">
        <f t="shared" si="290"/>
        <v>0.17136980029530918</v>
      </c>
      <c r="F4648" s="2">
        <f t="shared" si="291"/>
        <v>0.22298846578068118</v>
      </c>
    </row>
    <row r="4649" spans="1:6" x14ac:dyDescent="0.25">
      <c r="A4649" s="1">
        <v>36355</v>
      </c>
      <c r="B4649">
        <v>1398.170044</v>
      </c>
      <c r="C4649" s="2">
        <f t="shared" si="288"/>
        <v>3.3080633807114346E-3</v>
      </c>
      <c r="D4649" s="2">
        <f t="shared" si="289"/>
        <v>0.13038000608751166</v>
      </c>
      <c r="E4649" s="2">
        <f t="shared" si="290"/>
        <v>0.17107385721425064</v>
      </c>
      <c r="F4649" s="2">
        <f t="shared" si="291"/>
        <v>0.22288835589112624</v>
      </c>
    </row>
    <row r="4650" spans="1:6" x14ac:dyDescent="0.25">
      <c r="A4650" s="1">
        <v>36354</v>
      </c>
      <c r="B4650">
        <v>1393.5600589999999</v>
      </c>
      <c r="C4650" s="2">
        <f t="shared" si="288"/>
        <v>-3.9596291151676732E-3</v>
      </c>
      <c r="D4650" s="2">
        <f t="shared" si="289"/>
        <v>0.13089821719165287</v>
      </c>
      <c r="E4650" s="2">
        <f t="shared" si="290"/>
        <v>0.17417249873722138</v>
      </c>
      <c r="F4650" s="2">
        <f t="shared" si="291"/>
        <v>0.22309123718452797</v>
      </c>
    </row>
    <row r="4651" spans="1:6" x14ac:dyDescent="0.25">
      <c r="A4651" s="1">
        <v>36353</v>
      </c>
      <c r="B4651">
        <v>1399.099976</v>
      </c>
      <c r="C4651" s="2">
        <f t="shared" si="288"/>
        <v>-2.9787732409893852E-3</v>
      </c>
      <c r="D4651" s="2">
        <f t="shared" si="289"/>
        <v>0.13342401383470279</v>
      </c>
      <c r="E4651" s="2">
        <f t="shared" si="290"/>
        <v>0.1745066719756945</v>
      </c>
      <c r="F4651" s="2">
        <f t="shared" si="291"/>
        <v>0.22304007079346452</v>
      </c>
    </row>
    <row r="4652" spans="1:6" x14ac:dyDescent="0.25">
      <c r="A4652" s="1">
        <v>36350</v>
      </c>
      <c r="B4652">
        <v>1403.280029</v>
      </c>
      <c r="C4652" s="2">
        <f t="shared" si="288"/>
        <v>6.3538852859461592E-3</v>
      </c>
      <c r="D4652" s="2">
        <f t="shared" si="289"/>
        <v>0.14184478571248885</v>
      </c>
      <c r="E4652" s="2">
        <f t="shared" si="290"/>
        <v>0.17492228589583914</v>
      </c>
      <c r="F4652" s="2">
        <f t="shared" si="291"/>
        <v>0.22304566665083211</v>
      </c>
    </row>
    <row r="4653" spans="1:6" x14ac:dyDescent="0.25">
      <c r="A4653" s="1">
        <v>36349</v>
      </c>
      <c r="B4653">
        <v>1394.420044</v>
      </c>
      <c r="C4653" s="2">
        <f t="shared" si="288"/>
        <v>-1.031579825680029E-3</v>
      </c>
      <c r="D4653" s="2">
        <f t="shared" si="289"/>
        <v>0.14148379776687858</v>
      </c>
      <c r="E4653" s="2">
        <f t="shared" si="290"/>
        <v>0.1746288627895439</v>
      </c>
      <c r="F4653" s="2">
        <f t="shared" si="291"/>
        <v>0.2231047360054246</v>
      </c>
    </row>
    <row r="4654" spans="1:6" x14ac:dyDescent="0.25">
      <c r="A4654" s="1">
        <v>36348</v>
      </c>
      <c r="B4654">
        <v>1395.8599850000001</v>
      </c>
      <c r="C4654" s="2">
        <f t="shared" si="288"/>
        <v>5.5758796270346522E-3</v>
      </c>
      <c r="D4654" s="2">
        <f t="shared" si="289"/>
        <v>0.15065921263950152</v>
      </c>
      <c r="E4654" s="2">
        <f t="shared" si="290"/>
        <v>0.17626800108825202</v>
      </c>
      <c r="F4654" s="2">
        <f t="shared" si="291"/>
        <v>0.22329156132918776</v>
      </c>
    </row>
    <row r="4655" spans="1:6" x14ac:dyDescent="0.25">
      <c r="A4655" s="1">
        <v>36347</v>
      </c>
      <c r="B4655">
        <v>1388.119995</v>
      </c>
      <c r="C4655" s="2">
        <f t="shared" si="288"/>
        <v>-2.2282428836697399E-3</v>
      </c>
      <c r="D4655" s="2">
        <f t="shared" si="289"/>
        <v>0.15053904355882908</v>
      </c>
      <c r="E4655" s="2">
        <f t="shared" si="290"/>
        <v>0.17641940882609422</v>
      </c>
      <c r="F4655" s="2">
        <f t="shared" si="291"/>
        <v>0.2232633934190843</v>
      </c>
    </row>
    <row r="4656" spans="1:6" x14ac:dyDescent="0.25">
      <c r="A4656" s="1">
        <v>36343</v>
      </c>
      <c r="B4656">
        <v>1391.219971</v>
      </c>
      <c r="C4656" s="2">
        <f t="shared" si="288"/>
        <v>7.4296216325999698E-3</v>
      </c>
      <c r="D4656" s="2">
        <f t="shared" si="289"/>
        <v>0.16335946242911301</v>
      </c>
      <c r="E4656" s="2">
        <f t="shared" si="290"/>
        <v>0.17643522939249826</v>
      </c>
      <c r="F4656" s="2">
        <f t="shared" si="291"/>
        <v>0.22341063086953203</v>
      </c>
    </row>
    <row r="4657" spans="1:6" x14ac:dyDescent="0.25">
      <c r="A4657" s="1">
        <v>36342</v>
      </c>
      <c r="B4657">
        <v>1380.959961</v>
      </c>
      <c r="C4657" s="2">
        <f t="shared" si="288"/>
        <v>6.0100095682193988E-3</v>
      </c>
      <c r="D4657" s="2">
        <f t="shared" si="289"/>
        <v>0.16271262650138152</v>
      </c>
      <c r="E4657" s="2">
        <f t="shared" si="290"/>
        <v>0.18053734552168013</v>
      </c>
      <c r="F4657" s="2">
        <f t="shared" si="291"/>
        <v>0.22333016850950713</v>
      </c>
    </row>
    <row r="4658" spans="1:6" x14ac:dyDescent="0.25">
      <c r="A4658" s="1">
        <v>36341</v>
      </c>
      <c r="B4658">
        <v>1372.709961</v>
      </c>
      <c r="C4658" s="2">
        <f t="shared" si="288"/>
        <v>1.5731259588465552E-2</v>
      </c>
      <c r="D4658" s="2">
        <f t="shared" si="289"/>
        <v>0.16261948290974415</v>
      </c>
      <c r="E4658" s="2">
        <f t="shared" si="290"/>
        <v>0.1805060755466795</v>
      </c>
      <c r="F4658" s="2">
        <f t="shared" si="291"/>
        <v>0.22360011743498781</v>
      </c>
    </row>
    <row r="4659" spans="1:6" x14ac:dyDescent="0.25">
      <c r="A4659" s="1">
        <v>36340</v>
      </c>
      <c r="B4659">
        <v>1351.4499510000001</v>
      </c>
      <c r="C4659" s="2">
        <f t="shared" si="288"/>
        <v>1.5097438962210274E-2</v>
      </c>
      <c r="D4659" s="2">
        <f t="shared" si="289"/>
        <v>0.1584153633921947</v>
      </c>
      <c r="E4659" s="2">
        <f t="shared" si="290"/>
        <v>0.17964072471508125</v>
      </c>
      <c r="F4659" s="2">
        <f t="shared" si="291"/>
        <v>0.22315618382927788</v>
      </c>
    </row>
    <row r="4660" spans="1:6" x14ac:dyDescent="0.25">
      <c r="A4660" s="1">
        <v>36339</v>
      </c>
      <c r="B4660">
        <v>1331.349976</v>
      </c>
      <c r="C4660" s="2">
        <f t="shared" si="288"/>
        <v>1.2194780151073115E-2</v>
      </c>
      <c r="D4660" s="2">
        <f t="shared" si="289"/>
        <v>0.15928875363242942</v>
      </c>
      <c r="E4660" s="2">
        <f t="shared" si="290"/>
        <v>0.17791560043939519</v>
      </c>
      <c r="F4660" s="2">
        <f t="shared" si="291"/>
        <v>0.22272937527076181</v>
      </c>
    </row>
    <row r="4661" spans="1:6" x14ac:dyDescent="0.25">
      <c r="A4661" s="1">
        <v>36336</v>
      </c>
      <c r="B4661">
        <v>1315.3100589999999</v>
      </c>
      <c r="C4661" s="2">
        <f t="shared" si="288"/>
        <v>-3.5717976382210193E-4</v>
      </c>
      <c r="D4661" s="2">
        <f t="shared" si="289"/>
        <v>0.16812594192154712</v>
      </c>
      <c r="E4661" s="2">
        <f t="shared" si="290"/>
        <v>0.18124988122990382</v>
      </c>
      <c r="F4661" s="2">
        <f t="shared" si="291"/>
        <v>0.22245064889432078</v>
      </c>
    </row>
    <row r="4662" spans="1:6" x14ac:dyDescent="0.25">
      <c r="A4662" s="1">
        <v>36335</v>
      </c>
      <c r="B4662">
        <v>1315.780029</v>
      </c>
      <c r="C4662" s="2">
        <f t="shared" si="288"/>
        <v>-1.2962679275652866E-2</v>
      </c>
      <c r="D4662" s="2">
        <f t="shared" si="289"/>
        <v>0.17595182681920535</v>
      </c>
      <c r="E4662" s="2">
        <f t="shared" si="290"/>
        <v>0.18163931837249098</v>
      </c>
      <c r="F4662" s="2">
        <f t="shared" si="291"/>
        <v>0.22248190890048469</v>
      </c>
    </row>
    <row r="4663" spans="1:6" x14ac:dyDescent="0.25">
      <c r="A4663" s="1">
        <v>36334</v>
      </c>
      <c r="B4663">
        <v>1333.0600589999999</v>
      </c>
      <c r="C4663" s="2">
        <f t="shared" si="288"/>
        <v>-2.1109276203292726E-3</v>
      </c>
      <c r="D4663" s="2">
        <f t="shared" si="289"/>
        <v>0.1803634351421578</v>
      </c>
      <c r="E4663" s="2">
        <f t="shared" si="290"/>
        <v>0.18251542810282975</v>
      </c>
      <c r="F4663" s="2">
        <f t="shared" si="291"/>
        <v>0.22234262672342267</v>
      </c>
    </row>
    <row r="4664" spans="1:6" x14ac:dyDescent="0.25">
      <c r="A4664" s="1">
        <v>36333</v>
      </c>
      <c r="B4664">
        <v>1335.880005</v>
      </c>
      <c r="C4664" s="2">
        <f t="shared" si="288"/>
        <v>-9.725719051149051E-3</v>
      </c>
      <c r="D4664" s="2">
        <f t="shared" si="289"/>
        <v>0.19107427795972151</v>
      </c>
      <c r="E4664" s="2">
        <f t="shared" si="290"/>
        <v>0.18260865516587393</v>
      </c>
      <c r="F4664" s="2">
        <f t="shared" si="291"/>
        <v>0.22275934655360474</v>
      </c>
    </row>
    <row r="4665" spans="1:6" x14ac:dyDescent="0.25">
      <c r="A4665" s="1">
        <v>36332</v>
      </c>
      <c r="B4665">
        <v>1349</v>
      </c>
      <c r="C4665" s="2">
        <f t="shared" si="288"/>
        <v>4.5873180393560808E-3</v>
      </c>
      <c r="D4665" s="2">
        <f t="shared" si="289"/>
        <v>0.18929948688663736</v>
      </c>
      <c r="E4665" s="2">
        <f t="shared" si="290"/>
        <v>0.18966526573327</v>
      </c>
      <c r="F4665" s="2">
        <f t="shared" si="291"/>
        <v>0.22251130388479762</v>
      </c>
    </row>
    <row r="4666" spans="1:6" x14ac:dyDescent="0.25">
      <c r="A4666" s="1">
        <v>36329</v>
      </c>
      <c r="B4666">
        <v>1342.839966</v>
      </c>
      <c r="C4666" s="2">
        <f t="shared" si="288"/>
        <v>2.1941502704234672E-3</v>
      </c>
      <c r="D4666" s="2">
        <f t="shared" si="289"/>
        <v>0.18926756244554335</v>
      </c>
      <c r="E4666" s="2">
        <f t="shared" si="290"/>
        <v>0.18956209172088931</v>
      </c>
      <c r="F4666" s="2">
        <f t="shared" si="291"/>
        <v>0.22256296338404138</v>
      </c>
    </row>
    <row r="4667" spans="1:6" x14ac:dyDescent="0.25">
      <c r="A4667" s="1">
        <v>36328</v>
      </c>
      <c r="B4667">
        <v>1339.900024</v>
      </c>
      <c r="C4667" s="2">
        <f t="shared" si="288"/>
        <v>7.1331317093779045E-3</v>
      </c>
      <c r="D4667" s="2">
        <f t="shared" si="289"/>
        <v>0.19116561469742482</v>
      </c>
      <c r="E4667" s="2">
        <f t="shared" si="290"/>
        <v>0.19146792817956171</v>
      </c>
      <c r="F4667" s="2">
        <f t="shared" si="291"/>
        <v>0.22256423580125123</v>
      </c>
    </row>
    <row r="4668" spans="1:6" x14ac:dyDescent="0.25">
      <c r="A4668" s="1">
        <v>36327</v>
      </c>
      <c r="B4668">
        <v>1330.410034</v>
      </c>
      <c r="C4668" s="2">
        <f t="shared" si="288"/>
        <v>2.2479940388332009E-2</v>
      </c>
      <c r="D4668" s="2">
        <f t="shared" si="289"/>
        <v>0.19025252935534298</v>
      </c>
      <c r="E4668" s="2">
        <f t="shared" si="290"/>
        <v>0.19304311103707636</v>
      </c>
      <c r="F4668" s="2">
        <f t="shared" si="291"/>
        <v>0.22313024183887478</v>
      </c>
    </row>
    <row r="4669" spans="1:6" x14ac:dyDescent="0.25">
      <c r="A4669" s="1">
        <v>36326</v>
      </c>
      <c r="B4669">
        <v>1301.160034</v>
      </c>
      <c r="C4669" s="2">
        <f t="shared" si="288"/>
        <v>5.5332565687788993E-3</v>
      </c>
      <c r="D4669" s="2">
        <f t="shared" si="289"/>
        <v>0.17252640947424489</v>
      </c>
      <c r="E4669" s="2">
        <f t="shared" si="290"/>
        <v>0.18833773016453842</v>
      </c>
      <c r="F4669" s="2">
        <f t="shared" si="291"/>
        <v>0.22226196054877348</v>
      </c>
    </row>
    <row r="4670" spans="1:6" x14ac:dyDescent="0.25">
      <c r="A4670" s="1">
        <v>36325</v>
      </c>
      <c r="B4670">
        <v>1294</v>
      </c>
      <c r="C4670" s="2">
        <f t="shared" si="288"/>
        <v>2.7827293205673342E-4</v>
      </c>
      <c r="D4670" s="2">
        <f t="shared" si="289"/>
        <v>0.18392366644009533</v>
      </c>
      <c r="E4670" s="2">
        <f t="shared" si="290"/>
        <v>0.18801154213326859</v>
      </c>
      <c r="F4670" s="2">
        <f t="shared" si="291"/>
        <v>0.22317032491514413</v>
      </c>
    </row>
    <row r="4671" spans="1:6" x14ac:dyDescent="0.25">
      <c r="A4671" s="1">
        <v>36322</v>
      </c>
      <c r="B4671">
        <v>1293.6400149999999</v>
      </c>
      <c r="C4671" s="2">
        <f t="shared" si="288"/>
        <v>-7.0462008416319888E-3</v>
      </c>
      <c r="D4671" s="2">
        <f t="shared" si="289"/>
        <v>0.18452374626407478</v>
      </c>
      <c r="E4671" s="2">
        <f t="shared" si="290"/>
        <v>0.18903014934818019</v>
      </c>
      <c r="F4671" s="2">
        <f t="shared" si="291"/>
        <v>0.2231918579504952</v>
      </c>
    </row>
    <row r="4672" spans="1:6" x14ac:dyDescent="0.25">
      <c r="A4672" s="1">
        <v>36321</v>
      </c>
      <c r="B4672">
        <v>1302.8199460000001</v>
      </c>
      <c r="C4672" s="2">
        <f t="shared" si="288"/>
        <v>-1.1997261436056061E-2</v>
      </c>
      <c r="D4672" s="2">
        <f t="shared" si="289"/>
        <v>0.18598765508422715</v>
      </c>
      <c r="E4672" s="2">
        <f t="shared" si="290"/>
        <v>0.18855473810081247</v>
      </c>
      <c r="F4672" s="2">
        <f t="shared" si="291"/>
        <v>0.22367699568001437</v>
      </c>
    </row>
    <row r="4673" spans="1:6" x14ac:dyDescent="0.25">
      <c r="A4673" s="1">
        <v>36320</v>
      </c>
      <c r="B4673">
        <v>1318.6400149999999</v>
      </c>
      <c r="C4673" s="2">
        <f t="shared" si="288"/>
        <v>9.9448053544448634E-4</v>
      </c>
      <c r="D4673" s="2">
        <f t="shared" si="289"/>
        <v>0.18745679552094527</v>
      </c>
      <c r="E4673" s="2">
        <f t="shared" si="290"/>
        <v>0.18765057220561068</v>
      </c>
      <c r="F4673" s="2">
        <f t="shared" si="291"/>
        <v>0.22340067141025663</v>
      </c>
    </row>
    <row r="4674" spans="1:6" x14ac:dyDescent="0.25">
      <c r="A4674" s="1">
        <v>36319</v>
      </c>
      <c r="B4674">
        <v>1317.329956</v>
      </c>
      <c r="C4674" s="2">
        <f t="shared" si="288"/>
        <v>-1.2881083642341973E-2</v>
      </c>
      <c r="D4674" s="2">
        <f t="shared" si="289"/>
        <v>0.18758242950255438</v>
      </c>
      <c r="E4674" s="2">
        <f t="shared" si="290"/>
        <v>0.18791165966567613</v>
      </c>
      <c r="F4674" s="2">
        <f t="shared" si="291"/>
        <v>0.22340667571071296</v>
      </c>
    </row>
    <row r="4675" spans="1:6" x14ac:dyDescent="0.25">
      <c r="A4675" s="1">
        <v>36318</v>
      </c>
      <c r="B4675">
        <v>1334.5200199999999</v>
      </c>
      <c r="C4675" s="2">
        <f t="shared" ref="C4675:C4738" si="292">B4675/B4676-1</f>
        <v>5.0988665034832348E-3</v>
      </c>
      <c r="D4675" s="2">
        <f t="shared" ref="D4675:D4738" si="293">_xlfn.STDEV.P(C4675:C4695)*SQRT(252)</f>
        <v>0.1858416388379403</v>
      </c>
      <c r="E4675" s="2">
        <f t="shared" ref="E4675:E4738" si="294">_xlfn.STDEV.P(C4675:C4737)*SQRT(252)</f>
        <v>0.18605187612955032</v>
      </c>
      <c r="F4675" s="2">
        <f t="shared" ref="F4675:F4738" si="295">_xlfn.STDEV.P(C4675:C4926)*SQRT(252)</f>
        <v>0.22298988822285584</v>
      </c>
    </row>
    <row r="4676" spans="1:6" x14ac:dyDescent="0.25">
      <c r="A4676" s="1">
        <v>36315</v>
      </c>
      <c r="B4676">
        <v>1327.75</v>
      </c>
      <c r="C4676" s="2">
        <f t="shared" si="292"/>
        <v>2.1707650517415189E-2</v>
      </c>
      <c r="D4676" s="2">
        <f t="shared" si="293"/>
        <v>0.18887090315183877</v>
      </c>
      <c r="E4676" s="2">
        <f t="shared" si="294"/>
        <v>0.18611172135491358</v>
      </c>
      <c r="F4676" s="2">
        <f t="shared" si="295"/>
        <v>0.22356198667353944</v>
      </c>
    </row>
    <row r="4677" spans="1:6" x14ac:dyDescent="0.25">
      <c r="A4677" s="1">
        <v>36314</v>
      </c>
      <c r="B4677">
        <v>1299.540039</v>
      </c>
      <c r="C4677" s="2">
        <f t="shared" si="292"/>
        <v>3.6530300078554401E-3</v>
      </c>
      <c r="D4677" s="2">
        <f t="shared" si="293"/>
        <v>0.17717229214043284</v>
      </c>
      <c r="E4677" s="2">
        <f t="shared" si="294"/>
        <v>0.18677207875756269</v>
      </c>
      <c r="F4677" s="2">
        <f t="shared" si="295"/>
        <v>0.22282597164533702</v>
      </c>
    </row>
    <row r="4678" spans="1:6" x14ac:dyDescent="0.25">
      <c r="A4678" s="1">
        <v>36313</v>
      </c>
      <c r="B4678">
        <v>1294.8100589999999</v>
      </c>
      <c r="C4678" s="2">
        <f t="shared" si="292"/>
        <v>4.2499111133009748E-4</v>
      </c>
      <c r="D4678" s="2">
        <f t="shared" si="293"/>
        <v>0.18384457993433037</v>
      </c>
      <c r="E4678" s="2">
        <f t="shared" si="294"/>
        <v>0.18895754379217294</v>
      </c>
      <c r="F4678" s="2">
        <f t="shared" si="295"/>
        <v>0.22304991008164399</v>
      </c>
    </row>
    <row r="4679" spans="1:6" x14ac:dyDescent="0.25">
      <c r="A4679" s="1">
        <v>36312</v>
      </c>
      <c r="B4679">
        <v>1294.26001</v>
      </c>
      <c r="C4679" s="2">
        <f t="shared" si="292"/>
        <v>-5.8224944678031409E-3</v>
      </c>
      <c r="D4679" s="2">
        <f t="shared" si="293"/>
        <v>0.19218534710683816</v>
      </c>
      <c r="E4679" s="2">
        <f t="shared" si="294"/>
        <v>0.18896285682144975</v>
      </c>
      <c r="F4679" s="2">
        <f t="shared" si="295"/>
        <v>0.22305330505328197</v>
      </c>
    </row>
    <row r="4680" spans="1:6" x14ac:dyDescent="0.25">
      <c r="A4680" s="1">
        <v>36308</v>
      </c>
      <c r="B4680">
        <v>1301.839966</v>
      </c>
      <c r="C4680" s="2">
        <f t="shared" si="292"/>
        <v>1.5943321386540754E-2</v>
      </c>
      <c r="D4680" s="2">
        <f t="shared" si="293"/>
        <v>0.19215117853785194</v>
      </c>
      <c r="E4680" s="2">
        <f t="shared" si="294"/>
        <v>0.18944479468576725</v>
      </c>
      <c r="F4680" s="2">
        <f t="shared" si="295"/>
        <v>0.22295622132343706</v>
      </c>
    </row>
    <row r="4681" spans="1:6" x14ac:dyDescent="0.25">
      <c r="A4681" s="1">
        <v>36307</v>
      </c>
      <c r="B4681">
        <v>1281.410034</v>
      </c>
      <c r="C4681" s="2">
        <f t="shared" si="292"/>
        <v>-1.7895992995677346E-2</v>
      </c>
      <c r="D4681" s="2">
        <f t="shared" si="293"/>
        <v>0.18245236910475973</v>
      </c>
      <c r="E4681" s="2">
        <f t="shared" si="294"/>
        <v>0.18705997117865605</v>
      </c>
      <c r="F4681" s="2">
        <f t="shared" si="295"/>
        <v>0.2225464806443205</v>
      </c>
    </row>
    <row r="4682" spans="1:6" x14ac:dyDescent="0.25">
      <c r="A4682" s="1">
        <v>36306</v>
      </c>
      <c r="B4682">
        <v>1304.76001</v>
      </c>
      <c r="C4682" s="2">
        <f t="shared" si="292"/>
        <v>1.5851748380222741E-2</v>
      </c>
      <c r="D4682" s="2">
        <f t="shared" si="293"/>
        <v>0.17563990907811311</v>
      </c>
      <c r="E4682" s="2">
        <f t="shared" si="294"/>
        <v>0.18372412537433383</v>
      </c>
      <c r="F4682" s="2">
        <f t="shared" si="295"/>
        <v>0.22180225323417063</v>
      </c>
    </row>
    <row r="4683" spans="1:6" x14ac:dyDescent="0.25">
      <c r="A4683" s="1">
        <v>36305</v>
      </c>
      <c r="B4683">
        <v>1284.400024</v>
      </c>
      <c r="C4683" s="2">
        <f t="shared" si="292"/>
        <v>-1.7028278109150419E-2</v>
      </c>
      <c r="D4683" s="2">
        <f t="shared" si="293"/>
        <v>0.16464455187157204</v>
      </c>
      <c r="E4683" s="2">
        <f t="shared" si="294"/>
        <v>0.18177652148364512</v>
      </c>
      <c r="F4683" s="2">
        <f t="shared" si="295"/>
        <v>0.2213019074247933</v>
      </c>
    </row>
    <row r="4684" spans="1:6" x14ac:dyDescent="0.25">
      <c r="A4684" s="1">
        <v>36304</v>
      </c>
      <c r="B4684">
        <v>1306.650024</v>
      </c>
      <c r="C4684" s="2">
        <f t="shared" si="292"/>
        <v>-1.7770572060939793E-2</v>
      </c>
      <c r="D4684" s="2">
        <f t="shared" si="293"/>
        <v>0.15722765026825988</v>
      </c>
      <c r="E4684" s="2">
        <f t="shared" si="294"/>
        <v>0.1807010608173622</v>
      </c>
      <c r="F4684" s="2">
        <f t="shared" si="295"/>
        <v>0.22113511684997567</v>
      </c>
    </row>
    <row r="4685" spans="1:6" x14ac:dyDescent="0.25">
      <c r="A4685" s="1">
        <v>36301</v>
      </c>
      <c r="B4685">
        <v>1330.290039</v>
      </c>
      <c r="C4685" s="2">
        <f t="shared" si="292"/>
        <v>-6.378642008813884E-3</v>
      </c>
      <c r="D4685" s="2">
        <f t="shared" si="293"/>
        <v>0.14658545778569249</v>
      </c>
      <c r="E4685" s="2">
        <f t="shared" si="294"/>
        <v>0.1769330276341459</v>
      </c>
      <c r="F4685" s="2">
        <f t="shared" si="295"/>
        <v>0.22040261444010084</v>
      </c>
    </row>
    <row r="4686" spans="1:6" x14ac:dyDescent="0.25">
      <c r="A4686" s="1">
        <v>36300</v>
      </c>
      <c r="B4686">
        <v>1338.829956</v>
      </c>
      <c r="C4686" s="2">
        <f t="shared" si="292"/>
        <v>-4.0171875946406477E-3</v>
      </c>
      <c r="D4686" s="2">
        <f t="shared" si="293"/>
        <v>0.15714053123423039</v>
      </c>
      <c r="E4686" s="2">
        <f t="shared" si="294"/>
        <v>0.18355667657184457</v>
      </c>
      <c r="F4686" s="2">
        <f t="shared" si="295"/>
        <v>0.22033683924288339</v>
      </c>
    </row>
    <row r="4687" spans="1:6" x14ac:dyDescent="0.25">
      <c r="A4687" s="1">
        <v>36299</v>
      </c>
      <c r="B4687">
        <v>1344.2299800000001</v>
      </c>
      <c r="C4687" s="2">
        <f t="shared" si="292"/>
        <v>8.1826076574722517E-3</v>
      </c>
      <c r="D4687" s="2">
        <f t="shared" si="293"/>
        <v>0.17406783816189322</v>
      </c>
      <c r="E4687" s="2">
        <f t="shared" si="294"/>
        <v>0.18324438730414203</v>
      </c>
      <c r="F4687" s="2">
        <f t="shared" si="295"/>
        <v>0.22042025512823313</v>
      </c>
    </row>
    <row r="4688" spans="1:6" x14ac:dyDescent="0.25">
      <c r="A4688" s="1">
        <v>36298</v>
      </c>
      <c r="B4688">
        <v>1333.3199460000001</v>
      </c>
      <c r="C4688" s="2">
        <f t="shared" si="292"/>
        <v>-4.6062636123170853E-3</v>
      </c>
      <c r="D4688" s="2">
        <f t="shared" si="293"/>
        <v>0.17700364679394112</v>
      </c>
      <c r="E4688" s="2">
        <f t="shared" si="294"/>
        <v>0.18371094994298048</v>
      </c>
      <c r="F4688" s="2">
        <f t="shared" si="295"/>
        <v>0.22031237029649661</v>
      </c>
    </row>
    <row r="4689" spans="1:6" x14ac:dyDescent="0.25">
      <c r="A4689" s="1">
        <v>36297</v>
      </c>
      <c r="B4689">
        <v>1339.48999</v>
      </c>
      <c r="C4689" s="2">
        <f t="shared" si="292"/>
        <v>1.263223903499755E-3</v>
      </c>
      <c r="D4689" s="2">
        <f t="shared" si="293"/>
        <v>0.19393823052262629</v>
      </c>
      <c r="E4689" s="2">
        <f t="shared" si="294"/>
        <v>0.18599874903605598</v>
      </c>
      <c r="F4689" s="2">
        <f t="shared" si="295"/>
        <v>0.2202722633043821</v>
      </c>
    </row>
    <row r="4690" spans="1:6" x14ac:dyDescent="0.25">
      <c r="A4690" s="1">
        <v>36294</v>
      </c>
      <c r="B4690">
        <v>1337.8000489999999</v>
      </c>
      <c r="C4690" s="2">
        <f t="shared" si="292"/>
        <v>-2.1761391614318781E-2</v>
      </c>
      <c r="D4690" s="2">
        <f t="shared" si="293"/>
        <v>0.19433377816336186</v>
      </c>
      <c r="E4690" s="2">
        <f t="shared" si="294"/>
        <v>0.18672163668328282</v>
      </c>
      <c r="F4690" s="2">
        <f t="shared" si="295"/>
        <v>0.22043816495871876</v>
      </c>
    </row>
    <row r="4691" spans="1:6" x14ac:dyDescent="0.25">
      <c r="A4691" s="1">
        <v>36293</v>
      </c>
      <c r="B4691">
        <v>1367.5600589999999</v>
      </c>
      <c r="C4691" s="2">
        <f t="shared" si="292"/>
        <v>2.610013929618793E-3</v>
      </c>
      <c r="D4691" s="2">
        <f t="shared" si="293"/>
        <v>0.17849989554481821</v>
      </c>
      <c r="E4691" s="2">
        <f t="shared" si="294"/>
        <v>0.18545663369078974</v>
      </c>
      <c r="F4691" s="2">
        <f t="shared" si="295"/>
        <v>0.21928609169971708</v>
      </c>
    </row>
    <row r="4692" spans="1:6" x14ac:dyDescent="0.25">
      <c r="A4692" s="1">
        <v>36292</v>
      </c>
      <c r="B4692">
        <v>1364</v>
      </c>
      <c r="C4692" s="2">
        <f t="shared" si="292"/>
        <v>6.1891068174744213E-3</v>
      </c>
      <c r="D4692" s="2">
        <f t="shared" si="293"/>
        <v>0.1877148331613985</v>
      </c>
      <c r="E4692" s="2">
        <f t="shared" si="294"/>
        <v>0.19121026918496684</v>
      </c>
      <c r="F4692" s="2">
        <f t="shared" si="295"/>
        <v>0.21928724419396675</v>
      </c>
    </row>
    <row r="4693" spans="1:6" x14ac:dyDescent="0.25">
      <c r="A4693" s="1">
        <v>36291</v>
      </c>
      <c r="B4693">
        <v>1355.6099850000001</v>
      </c>
      <c r="C4693" s="2">
        <f t="shared" si="292"/>
        <v>1.1422767619402086E-2</v>
      </c>
      <c r="D4693" s="2">
        <f t="shared" si="293"/>
        <v>0.18804963623676629</v>
      </c>
      <c r="E4693" s="2">
        <f t="shared" si="294"/>
        <v>0.19120154413476342</v>
      </c>
      <c r="F4693" s="2">
        <f t="shared" si="295"/>
        <v>0.21934726885299635</v>
      </c>
    </row>
    <row r="4694" spans="1:6" x14ac:dyDescent="0.25">
      <c r="A4694" s="1">
        <v>36290</v>
      </c>
      <c r="B4694">
        <v>1340.3000489999999</v>
      </c>
      <c r="C4694" s="2">
        <f t="shared" si="292"/>
        <v>-3.4943873605948195E-3</v>
      </c>
      <c r="D4694" s="2">
        <f t="shared" si="293"/>
        <v>0.18569579891015539</v>
      </c>
      <c r="E4694" s="2">
        <f t="shared" si="294"/>
        <v>0.19601500028622312</v>
      </c>
      <c r="F4694" s="2">
        <f t="shared" si="295"/>
        <v>0.2191049056744287</v>
      </c>
    </row>
    <row r="4695" spans="1:6" x14ac:dyDescent="0.25">
      <c r="A4695" s="1">
        <v>36287</v>
      </c>
      <c r="B4695">
        <v>1345</v>
      </c>
      <c r="C4695" s="2">
        <f t="shared" si="292"/>
        <v>9.7218201446123143E-3</v>
      </c>
      <c r="D4695" s="2">
        <f t="shared" si="293"/>
        <v>0.18566732510397266</v>
      </c>
      <c r="E4695" s="2">
        <f t="shared" si="294"/>
        <v>0.19582820637065323</v>
      </c>
      <c r="F4695" s="2">
        <f t="shared" si="295"/>
        <v>0.21933669390998362</v>
      </c>
    </row>
    <row r="4696" spans="1:6" x14ac:dyDescent="0.25">
      <c r="A4696" s="1">
        <v>36286</v>
      </c>
      <c r="B4696">
        <v>1332.0500489999999</v>
      </c>
      <c r="C4696" s="2">
        <f t="shared" si="292"/>
        <v>-1.1326279276298368E-2</v>
      </c>
      <c r="D4696" s="2">
        <f t="shared" si="293"/>
        <v>0.18792343175374396</v>
      </c>
      <c r="E4696" s="2">
        <f t="shared" si="294"/>
        <v>0.19583489579700777</v>
      </c>
      <c r="F4696" s="2">
        <f t="shared" si="295"/>
        <v>0.21937390474723337</v>
      </c>
    </row>
    <row r="4697" spans="1:6" x14ac:dyDescent="0.25">
      <c r="A4697" s="1">
        <v>36285</v>
      </c>
      <c r="B4697">
        <v>1347.3100589999999</v>
      </c>
      <c r="C4697" s="2">
        <f t="shared" si="292"/>
        <v>1.1494038288288211E-2</v>
      </c>
      <c r="D4697" s="2">
        <f t="shared" si="293"/>
        <v>0.18448856110158515</v>
      </c>
      <c r="E4697" s="2">
        <f t="shared" si="294"/>
        <v>0.19817424777527956</v>
      </c>
      <c r="F4697" s="2">
        <f t="shared" si="295"/>
        <v>0.21927945957544898</v>
      </c>
    </row>
    <row r="4698" spans="1:6" x14ac:dyDescent="0.25">
      <c r="A4698" s="1">
        <v>36284</v>
      </c>
      <c r="B4698">
        <v>1332</v>
      </c>
      <c r="C4698" s="2">
        <f t="shared" si="292"/>
        <v>-1.6705672335967425E-2</v>
      </c>
      <c r="D4698" s="2">
        <f t="shared" si="293"/>
        <v>0.18106866832854032</v>
      </c>
      <c r="E4698" s="2">
        <f t="shared" si="294"/>
        <v>0.19755195567379547</v>
      </c>
      <c r="F4698" s="2">
        <f t="shared" si="295"/>
        <v>0.21912047700487447</v>
      </c>
    </row>
    <row r="4699" spans="1:6" x14ac:dyDescent="0.25">
      <c r="A4699" s="1">
        <v>36283</v>
      </c>
      <c r="B4699">
        <v>1354.630005</v>
      </c>
      <c r="C4699" s="2">
        <f t="shared" si="292"/>
        <v>1.4567286967574811E-2</v>
      </c>
      <c r="D4699" s="2">
        <f t="shared" si="293"/>
        <v>0.18326259954064045</v>
      </c>
      <c r="E4699" s="2">
        <f t="shared" si="294"/>
        <v>0.19530821746602736</v>
      </c>
      <c r="F4699" s="2">
        <f t="shared" si="295"/>
        <v>0.2184192241396907</v>
      </c>
    </row>
    <row r="4700" spans="1:6" x14ac:dyDescent="0.25">
      <c r="A4700" s="1">
        <v>36280</v>
      </c>
      <c r="B4700">
        <v>1335.1800539999999</v>
      </c>
      <c r="C4700" s="2">
        <f t="shared" si="292"/>
        <v>-5.6968508676910057E-3</v>
      </c>
      <c r="D4700" s="2">
        <f t="shared" si="293"/>
        <v>0.17851003846763983</v>
      </c>
      <c r="E4700" s="2">
        <f t="shared" si="294"/>
        <v>0.19377136956948143</v>
      </c>
      <c r="F4700" s="2">
        <f t="shared" si="295"/>
        <v>0.21811556065847604</v>
      </c>
    </row>
    <row r="4701" spans="1:6" x14ac:dyDescent="0.25">
      <c r="A4701" s="1">
        <v>36279</v>
      </c>
      <c r="B4701">
        <v>1342.829956</v>
      </c>
      <c r="C4701" s="2">
        <f t="shared" si="292"/>
        <v>-5.9812110330360602E-3</v>
      </c>
      <c r="D4701" s="2">
        <f t="shared" si="293"/>
        <v>0.18210699508925038</v>
      </c>
      <c r="E4701" s="2">
        <f t="shared" si="294"/>
        <v>0.19443825462579994</v>
      </c>
      <c r="F4701" s="2">
        <f t="shared" si="295"/>
        <v>0.21851763958865883</v>
      </c>
    </row>
    <row r="4702" spans="1:6" x14ac:dyDescent="0.25">
      <c r="A4702" s="1">
        <v>36278</v>
      </c>
      <c r="B4702">
        <v>1350.910034</v>
      </c>
      <c r="C4702" s="2">
        <f t="shared" si="292"/>
        <v>-8.7246951661945626E-3</v>
      </c>
      <c r="D4702" s="2">
        <f t="shared" si="293"/>
        <v>0.1827541725913637</v>
      </c>
      <c r="E4702" s="2">
        <f t="shared" si="294"/>
        <v>0.19674447697208777</v>
      </c>
      <c r="F4702" s="2">
        <f t="shared" si="295"/>
        <v>0.21854839893993677</v>
      </c>
    </row>
    <row r="4703" spans="1:6" x14ac:dyDescent="0.25">
      <c r="A4703" s="1">
        <v>36277</v>
      </c>
      <c r="B4703">
        <v>1362.8000489999999</v>
      </c>
      <c r="C4703" s="2">
        <f t="shared" si="292"/>
        <v>2.0293593724118875E-3</v>
      </c>
      <c r="D4703" s="2">
        <f t="shared" si="293"/>
        <v>0.19060831382077795</v>
      </c>
      <c r="E4703" s="2">
        <f t="shared" si="294"/>
        <v>0.19647115679563473</v>
      </c>
      <c r="F4703" s="2">
        <f t="shared" si="295"/>
        <v>0.21834491259611999</v>
      </c>
    </row>
    <row r="4704" spans="1:6" x14ac:dyDescent="0.25">
      <c r="A4704" s="1">
        <v>36276</v>
      </c>
      <c r="B4704">
        <v>1360.040039</v>
      </c>
      <c r="C4704" s="2">
        <f t="shared" si="292"/>
        <v>2.351080116760107E-3</v>
      </c>
      <c r="D4704" s="2">
        <f t="shared" si="293"/>
        <v>0.1927729435598618</v>
      </c>
      <c r="E4704" s="2">
        <f t="shared" si="294"/>
        <v>0.19826995632783165</v>
      </c>
      <c r="F4704" s="2">
        <f t="shared" si="295"/>
        <v>0.21927758634596595</v>
      </c>
    </row>
    <row r="4705" spans="1:6" x14ac:dyDescent="0.25">
      <c r="A4705" s="1">
        <v>36273</v>
      </c>
      <c r="B4705">
        <v>1356.849976</v>
      </c>
      <c r="C4705" s="2">
        <f t="shared" si="292"/>
        <v>-1.4497652950997697E-3</v>
      </c>
      <c r="D4705" s="2">
        <f t="shared" si="293"/>
        <v>0.19870916018268955</v>
      </c>
      <c r="E4705" s="2">
        <f t="shared" si="294"/>
        <v>0.1985715213599428</v>
      </c>
      <c r="F4705" s="2">
        <f t="shared" si="295"/>
        <v>0.21956451626294091</v>
      </c>
    </row>
    <row r="4706" spans="1:6" x14ac:dyDescent="0.25">
      <c r="A4706" s="1">
        <v>36272</v>
      </c>
      <c r="B4706">
        <v>1358.8199460000001</v>
      </c>
      <c r="C4706" s="2">
        <f t="shared" si="292"/>
        <v>1.6989455352024674E-2</v>
      </c>
      <c r="D4706" s="2">
        <f t="shared" si="293"/>
        <v>0.19806949301431095</v>
      </c>
      <c r="E4706" s="2">
        <f t="shared" si="294"/>
        <v>0.1994244750046533</v>
      </c>
      <c r="F4706" s="2">
        <f t="shared" si="295"/>
        <v>0.21980526204919035</v>
      </c>
    </row>
    <row r="4707" spans="1:6" x14ac:dyDescent="0.25">
      <c r="A4707" s="1">
        <v>36271</v>
      </c>
      <c r="B4707">
        <v>1336.119995</v>
      </c>
      <c r="C4707" s="2">
        <f t="shared" si="292"/>
        <v>2.2929595681341564E-2</v>
      </c>
      <c r="D4707" s="2">
        <f t="shared" si="293"/>
        <v>0.21709589752849293</v>
      </c>
      <c r="E4707" s="2">
        <f t="shared" si="294"/>
        <v>0.20035717512446968</v>
      </c>
      <c r="F4707" s="2">
        <f t="shared" si="295"/>
        <v>0.21922403901663048</v>
      </c>
    </row>
    <row r="4708" spans="1:6" x14ac:dyDescent="0.25">
      <c r="A4708" s="1">
        <v>36270</v>
      </c>
      <c r="B4708">
        <v>1306.170044</v>
      </c>
      <c r="C4708" s="2">
        <f t="shared" si="292"/>
        <v>1.2943251744009121E-2</v>
      </c>
      <c r="D4708" s="2">
        <f t="shared" si="293"/>
        <v>0.20348055993163167</v>
      </c>
      <c r="E4708" s="2">
        <f t="shared" si="294"/>
        <v>0.19553283243674816</v>
      </c>
      <c r="F4708" s="2">
        <f t="shared" si="295"/>
        <v>0.21810612514189912</v>
      </c>
    </row>
    <row r="4709" spans="1:6" x14ac:dyDescent="0.25">
      <c r="A4709" s="1">
        <v>36269</v>
      </c>
      <c r="B4709">
        <v>1289.4799800000001</v>
      </c>
      <c r="C4709" s="2">
        <f t="shared" si="292"/>
        <v>-2.2380606520090884E-2</v>
      </c>
      <c r="D4709" s="2">
        <f t="shared" si="293"/>
        <v>0.20316826960489959</v>
      </c>
      <c r="E4709" s="2">
        <f t="shared" si="294"/>
        <v>0.19440637453557913</v>
      </c>
      <c r="F4709" s="2">
        <f t="shared" si="295"/>
        <v>0.2177604820287595</v>
      </c>
    </row>
    <row r="4710" spans="1:6" x14ac:dyDescent="0.25">
      <c r="A4710" s="1">
        <v>36266</v>
      </c>
      <c r="B4710">
        <v>1319</v>
      </c>
      <c r="C4710" s="2">
        <f t="shared" si="292"/>
        <v>-2.9103647955919243E-3</v>
      </c>
      <c r="D4710" s="2">
        <f t="shared" si="293"/>
        <v>0.19440373107259815</v>
      </c>
      <c r="E4710" s="2">
        <f t="shared" si="294"/>
        <v>0.19498816097612265</v>
      </c>
      <c r="F4710" s="2">
        <f t="shared" si="295"/>
        <v>0.21688794562286159</v>
      </c>
    </row>
    <row r="4711" spans="1:6" x14ac:dyDescent="0.25">
      <c r="A4711" s="1">
        <v>36265</v>
      </c>
      <c r="B4711">
        <v>1322.849976</v>
      </c>
      <c r="C4711" s="2">
        <f t="shared" si="292"/>
        <v>-4.2079169915594239E-3</v>
      </c>
      <c r="D4711" s="2">
        <f t="shared" si="293"/>
        <v>0.19563429383985351</v>
      </c>
      <c r="E4711" s="2">
        <f t="shared" si="294"/>
        <v>0.19858983092181429</v>
      </c>
      <c r="F4711" s="2">
        <f t="shared" si="295"/>
        <v>0.21712210988444397</v>
      </c>
    </row>
    <row r="4712" spans="1:6" x14ac:dyDescent="0.25">
      <c r="A4712" s="1">
        <v>36264</v>
      </c>
      <c r="B4712">
        <v>1328.4399410000001</v>
      </c>
      <c r="C4712" s="2">
        <f t="shared" si="292"/>
        <v>-1.583915326140839E-2</v>
      </c>
      <c r="D4712" s="2">
        <f t="shared" si="293"/>
        <v>0.19493979812827295</v>
      </c>
      <c r="E4712" s="2">
        <f t="shared" si="294"/>
        <v>0.19858064720322982</v>
      </c>
      <c r="F4712" s="2">
        <f t="shared" si="295"/>
        <v>0.2170785783034189</v>
      </c>
    </row>
    <row r="4713" spans="1:6" x14ac:dyDescent="0.25">
      <c r="A4713" s="1">
        <v>36263</v>
      </c>
      <c r="B4713">
        <v>1349.8199460000001</v>
      </c>
      <c r="C4713" s="2">
        <f t="shared" si="292"/>
        <v>-6.4845167319853569E-3</v>
      </c>
      <c r="D4713" s="2">
        <f t="shared" si="293"/>
        <v>0.18774411863381665</v>
      </c>
      <c r="E4713" s="2">
        <f t="shared" si="294"/>
        <v>0.19987403715966628</v>
      </c>
      <c r="F4713" s="2">
        <f t="shared" si="295"/>
        <v>0.2164873055680393</v>
      </c>
    </row>
    <row r="4714" spans="1:6" x14ac:dyDescent="0.25">
      <c r="A4714" s="1">
        <v>36262</v>
      </c>
      <c r="B4714">
        <v>1358.630005</v>
      </c>
      <c r="C4714" s="2">
        <f t="shared" si="292"/>
        <v>7.6241548433120254E-3</v>
      </c>
      <c r="D4714" s="2">
        <f t="shared" si="293"/>
        <v>0.18600723098088867</v>
      </c>
      <c r="E4714" s="2">
        <f t="shared" si="294"/>
        <v>0.20027731318059205</v>
      </c>
      <c r="F4714" s="2">
        <f t="shared" si="295"/>
        <v>0.21636913159407165</v>
      </c>
    </row>
    <row r="4715" spans="1:6" x14ac:dyDescent="0.25">
      <c r="A4715" s="1">
        <v>36259</v>
      </c>
      <c r="B4715">
        <v>1348.349976</v>
      </c>
      <c r="C4715" s="2">
        <f t="shared" si="292"/>
        <v>3.251533553349395E-3</v>
      </c>
      <c r="D4715" s="2">
        <f t="shared" si="293"/>
        <v>0.18630353439077804</v>
      </c>
      <c r="E4715" s="2">
        <f t="shared" si="294"/>
        <v>0.1999465786644001</v>
      </c>
      <c r="F4715" s="2">
        <f t="shared" si="295"/>
        <v>0.21638739437518562</v>
      </c>
    </row>
    <row r="4716" spans="1:6" x14ac:dyDescent="0.25">
      <c r="A4716" s="1">
        <v>36258</v>
      </c>
      <c r="B4716">
        <v>1343.9799800000001</v>
      </c>
      <c r="C4716" s="2">
        <f t="shared" si="292"/>
        <v>1.2879714827004785E-2</v>
      </c>
      <c r="D4716" s="2">
        <f t="shared" si="293"/>
        <v>0.18659086311791762</v>
      </c>
      <c r="E4716" s="2">
        <f t="shared" si="294"/>
        <v>0.19998806385221352</v>
      </c>
      <c r="F4716" s="2">
        <f t="shared" si="295"/>
        <v>0.21652199049639806</v>
      </c>
    </row>
    <row r="4717" spans="1:6" x14ac:dyDescent="0.25">
      <c r="A4717" s="1">
        <v>36257</v>
      </c>
      <c r="B4717">
        <v>1326.8900149999999</v>
      </c>
      <c r="C4717" s="2">
        <f t="shared" si="292"/>
        <v>6.8290979501806071E-3</v>
      </c>
      <c r="D4717" s="2">
        <f t="shared" si="293"/>
        <v>0.18337766180541792</v>
      </c>
      <c r="E4717" s="2">
        <f t="shared" si="294"/>
        <v>0.20301898308002797</v>
      </c>
      <c r="F4717" s="2">
        <f t="shared" si="295"/>
        <v>0.21648331247018798</v>
      </c>
    </row>
    <row r="4718" spans="1:6" x14ac:dyDescent="0.25">
      <c r="A4718" s="1">
        <v>36256</v>
      </c>
      <c r="B4718">
        <v>1317.8900149999999</v>
      </c>
      <c r="C4718" s="2">
        <f t="shared" si="292"/>
        <v>-2.4448801109849816E-3</v>
      </c>
      <c r="D4718" s="2">
        <f t="shared" si="293"/>
        <v>0.18303448106125667</v>
      </c>
      <c r="E4718" s="2">
        <f t="shared" si="294"/>
        <v>0.20422030617485643</v>
      </c>
      <c r="F4718" s="2">
        <f t="shared" si="295"/>
        <v>0.21640633744673321</v>
      </c>
    </row>
    <row r="4719" spans="1:6" x14ac:dyDescent="0.25">
      <c r="A4719" s="1">
        <v>36255</v>
      </c>
      <c r="B4719">
        <v>1321.119995</v>
      </c>
      <c r="C4719" s="2">
        <f t="shared" si="292"/>
        <v>2.1179254099958467E-2</v>
      </c>
      <c r="D4719" s="2">
        <f t="shared" si="293"/>
        <v>0.19615394624019919</v>
      </c>
      <c r="E4719" s="2">
        <f t="shared" si="294"/>
        <v>0.20413370669733566</v>
      </c>
      <c r="F4719" s="2">
        <f t="shared" si="295"/>
        <v>0.21638930114208169</v>
      </c>
    </row>
    <row r="4720" spans="1:6" x14ac:dyDescent="0.25">
      <c r="A4720" s="1">
        <v>36251</v>
      </c>
      <c r="B4720">
        <v>1293.719971</v>
      </c>
      <c r="C4720" s="2">
        <f t="shared" si="292"/>
        <v>5.7137340178710083E-3</v>
      </c>
      <c r="D4720" s="2">
        <f t="shared" si="293"/>
        <v>0.19058662758896583</v>
      </c>
      <c r="E4720" s="2">
        <f t="shared" si="294"/>
        <v>0.20022579172533864</v>
      </c>
      <c r="F4720" s="2">
        <f t="shared" si="295"/>
        <v>0.21565148908110995</v>
      </c>
    </row>
    <row r="4721" spans="1:6" x14ac:dyDescent="0.25">
      <c r="A4721" s="1">
        <v>36250</v>
      </c>
      <c r="B4721">
        <v>1286.369995</v>
      </c>
      <c r="C4721" s="2">
        <f t="shared" si="292"/>
        <v>-1.1055164328272138E-2</v>
      </c>
      <c r="D4721" s="2">
        <f t="shared" si="293"/>
        <v>0.19027097644309346</v>
      </c>
      <c r="E4721" s="2">
        <f t="shared" si="294"/>
        <v>0.20073561465094272</v>
      </c>
      <c r="F4721" s="2">
        <f t="shared" si="295"/>
        <v>0.21565372084871923</v>
      </c>
    </row>
    <row r="4722" spans="1:6" x14ac:dyDescent="0.25">
      <c r="A4722" s="1">
        <v>36249</v>
      </c>
      <c r="B4722">
        <v>1300.75</v>
      </c>
      <c r="C4722" s="2">
        <f t="shared" si="292"/>
        <v>-7.1899399953002652E-3</v>
      </c>
      <c r="D4722" s="2">
        <f t="shared" si="293"/>
        <v>0.18837829339152204</v>
      </c>
      <c r="E4722" s="2">
        <f t="shared" si="294"/>
        <v>0.20088029647270048</v>
      </c>
      <c r="F4722" s="2">
        <f t="shared" si="295"/>
        <v>0.21543514692221305</v>
      </c>
    </row>
    <row r="4723" spans="1:6" x14ac:dyDescent="0.25">
      <c r="A4723" s="1">
        <v>36248</v>
      </c>
      <c r="B4723">
        <v>1310.170044</v>
      </c>
      <c r="C4723" s="2">
        <f t="shared" si="292"/>
        <v>2.1336134981703614E-2</v>
      </c>
      <c r="D4723" s="2">
        <f t="shared" si="293"/>
        <v>0.18590295185529659</v>
      </c>
      <c r="E4723" s="2">
        <f t="shared" si="294"/>
        <v>0.20022783960219429</v>
      </c>
      <c r="F4723" s="2">
        <f t="shared" si="295"/>
        <v>0.21530142045447567</v>
      </c>
    </row>
    <row r="4724" spans="1:6" x14ac:dyDescent="0.25">
      <c r="A4724" s="1">
        <v>36245</v>
      </c>
      <c r="B4724">
        <v>1282.8000489999999</v>
      </c>
      <c r="C4724" s="2">
        <f t="shared" si="292"/>
        <v>-5.5736409241440299E-3</v>
      </c>
      <c r="D4724" s="2">
        <f t="shared" si="293"/>
        <v>0.17550971986370173</v>
      </c>
      <c r="E4724" s="2">
        <f t="shared" si="294"/>
        <v>0.19611083958023548</v>
      </c>
      <c r="F4724" s="2">
        <f t="shared" si="295"/>
        <v>0.21438873946007744</v>
      </c>
    </row>
    <row r="4725" spans="1:6" x14ac:dyDescent="0.25">
      <c r="A4725" s="1">
        <v>36244</v>
      </c>
      <c r="B4725">
        <v>1289.98999</v>
      </c>
      <c r="C4725" s="2">
        <f t="shared" si="292"/>
        <v>1.686914178225507E-2</v>
      </c>
      <c r="D4725" s="2">
        <f t="shared" si="293"/>
        <v>0.17609024406792093</v>
      </c>
      <c r="E4725" s="2">
        <f t="shared" si="294"/>
        <v>0.19963058597491271</v>
      </c>
      <c r="F4725" s="2">
        <f t="shared" si="295"/>
        <v>0.2143037073506272</v>
      </c>
    </row>
    <row r="4726" spans="1:6" x14ac:dyDescent="0.25">
      <c r="A4726" s="1">
        <v>36243</v>
      </c>
      <c r="B4726">
        <v>1268.589966</v>
      </c>
      <c r="C4726" s="2">
        <f t="shared" si="292"/>
        <v>5.1103292212790752E-3</v>
      </c>
      <c r="D4726" s="2">
        <f t="shared" si="293"/>
        <v>0.17451256502277757</v>
      </c>
      <c r="E4726" s="2">
        <f t="shared" si="294"/>
        <v>0.19710993842223096</v>
      </c>
      <c r="F4726" s="2">
        <f t="shared" si="295"/>
        <v>0.21372930535552973</v>
      </c>
    </row>
    <row r="4727" spans="1:6" x14ac:dyDescent="0.25">
      <c r="A4727" s="1">
        <v>36242</v>
      </c>
      <c r="B4727">
        <v>1262.1400149999999</v>
      </c>
      <c r="C4727" s="2">
        <f t="shared" si="292"/>
        <v>-2.688490815888156E-2</v>
      </c>
      <c r="D4727" s="2">
        <f t="shared" si="293"/>
        <v>0.17356057711393799</v>
      </c>
      <c r="E4727" s="2">
        <f t="shared" si="294"/>
        <v>0.19827195991391047</v>
      </c>
      <c r="F4727" s="2">
        <f t="shared" si="295"/>
        <v>0.21385460969066247</v>
      </c>
    </row>
    <row r="4728" spans="1:6" x14ac:dyDescent="0.25">
      <c r="A4728" s="1">
        <v>36241</v>
      </c>
      <c r="B4728">
        <v>1297.01001</v>
      </c>
      <c r="C4728" s="2">
        <f t="shared" si="292"/>
        <v>-1.7548268143076085E-3</v>
      </c>
      <c r="D4728" s="2">
        <f t="shared" si="293"/>
        <v>0.16938382553117917</v>
      </c>
      <c r="E4728" s="2">
        <f t="shared" si="294"/>
        <v>0.19040607124504227</v>
      </c>
      <c r="F4728" s="2">
        <f t="shared" si="295"/>
        <v>0.21210552946444927</v>
      </c>
    </row>
    <row r="4729" spans="1:6" x14ac:dyDescent="0.25">
      <c r="A4729" s="1">
        <v>36238</v>
      </c>
      <c r="B4729">
        <v>1299.290039</v>
      </c>
      <c r="C4729" s="2">
        <f t="shared" si="292"/>
        <v>-1.3110029514722954E-2</v>
      </c>
      <c r="D4729" s="2">
        <f t="shared" si="293"/>
        <v>0.16881746885922932</v>
      </c>
      <c r="E4729" s="2">
        <f t="shared" si="294"/>
        <v>0.19227535483015457</v>
      </c>
      <c r="F4729" s="2">
        <f t="shared" si="295"/>
        <v>0.21223676525893143</v>
      </c>
    </row>
    <row r="4730" spans="1:6" x14ac:dyDescent="0.25">
      <c r="A4730" s="1">
        <v>36237</v>
      </c>
      <c r="B4730">
        <v>1316.5500489999999</v>
      </c>
      <c r="C4730" s="2">
        <f t="shared" si="292"/>
        <v>1.4431973447262658E-2</v>
      </c>
      <c r="D4730" s="2">
        <f t="shared" si="293"/>
        <v>0.16169146855087813</v>
      </c>
      <c r="E4730" s="2">
        <f t="shared" si="294"/>
        <v>0.18998017302024325</v>
      </c>
      <c r="F4730" s="2">
        <f t="shared" si="295"/>
        <v>0.21180121969181312</v>
      </c>
    </row>
    <row r="4731" spans="1:6" x14ac:dyDescent="0.25">
      <c r="A4731" s="1">
        <v>36236</v>
      </c>
      <c r="B4731">
        <v>1297.8199460000001</v>
      </c>
      <c r="C4731" s="2">
        <f t="shared" si="292"/>
        <v>-6.5525030750910318E-3</v>
      </c>
      <c r="D4731" s="2">
        <f t="shared" si="293"/>
        <v>0.1675861474773632</v>
      </c>
      <c r="E4731" s="2">
        <f t="shared" si="294"/>
        <v>0.1913663303054054</v>
      </c>
      <c r="F4731" s="2">
        <f t="shared" si="295"/>
        <v>0.21139956878982064</v>
      </c>
    </row>
    <row r="4732" spans="1:6" x14ac:dyDescent="0.25">
      <c r="A4732" s="1">
        <v>36235</v>
      </c>
      <c r="B4732">
        <v>1306.380005</v>
      </c>
      <c r="C4732" s="2">
        <f t="shared" si="292"/>
        <v>-6.7316753612001179E-4</v>
      </c>
      <c r="D4732" s="2">
        <f t="shared" si="293"/>
        <v>0.16637889614665421</v>
      </c>
      <c r="E4732" s="2">
        <f t="shared" si="294"/>
        <v>0.19638304853589106</v>
      </c>
      <c r="F4732" s="2">
        <f t="shared" si="295"/>
        <v>0.21127072344178741</v>
      </c>
    </row>
    <row r="4733" spans="1:6" x14ac:dyDescent="0.25">
      <c r="A4733" s="1">
        <v>36234</v>
      </c>
      <c r="B4733">
        <v>1307.26001</v>
      </c>
      <c r="C4733" s="2">
        <f t="shared" si="292"/>
        <v>9.7869165780324341E-3</v>
      </c>
      <c r="D4733" s="2">
        <f t="shared" si="293"/>
        <v>0.18203191732226903</v>
      </c>
      <c r="E4733" s="2">
        <f t="shared" si="294"/>
        <v>0.19632043443211356</v>
      </c>
      <c r="F4733" s="2">
        <f t="shared" si="295"/>
        <v>0.21146132144627003</v>
      </c>
    </row>
    <row r="4734" spans="1:6" x14ac:dyDescent="0.25">
      <c r="A4734" s="1">
        <v>36231</v>
      </c>
      <c r="B4734">
        <v>1294.589966</v>
      </c>
      <c r="C4734" s="2">
        <f t="shared" si="292"/>
        <v>-2.381240268334972E-3</v>
      </c>
      <c r="D4734" s="2">
        <f t="shared" si="293"/>
        <v>0.19637646957106406</v>
      </c>
      <c r="E4734" s="2">
        <f t="shared" si="294"/>
        <v>0.19869365160607186</v>
      </c>
      <c r="F4734" s="2">
        <f t="shared" si="295"/>
        <v>0.21128347636164688</v>
      </c>
    </row>
    <row r="4735" spans="1:6" x14ac:dyDescent="0.25">
      <c r="A4735" s="1">
        <v>36230</v>
      </c>
      <c r="B4735">
        <v>1297.6800539999999</v>
      </c>
      <c r="C4735" s="2">
        <f t="shared" si="292"/>
        <v>8.4238042696911375E-3</v>
      </c>
      <c r="D4735" s="2">
        <f t="shared" si="293"/>
        <v>0.1957992202538972</v>
      </c>
      <c r="E4735" s="2">
        <f t="shared" si="294"/>
        <v>0.19853972309040868</v>
      </c>
      <c r="F4735" s="2">
        <f t="shared" si="295"/>
        <v>0.21125932370008044</v>
      </c>
    </row>
    <row r="4736" spans="1:6" x14ac:dyDescent="0.25">
      <c r="A4736" s="1">
        <v>36229</v>
      </c>
      <c r="B4736">
        <v>1286.839966</v>
      </c>
      <c r="C4736" s="2">
        <f t="shared" si="292"/>
        <v>5.4694338245098173E-3</v>
      </c>
      <c r="D4736" s="2">
        <f t="shared" si="293"/>
        <v>0.21260966834987319</v>
      </c>
      <c r="E4736" s="2">
        <f t="shared" si="294"/>
        <v>0.19851456653851629</v>
      </c>
      <c r="F4736" s="2">
        <f t="shared" si="295"/>
        <v>0.21114653000070749</v>
      </c>
    </row>
    <row r="4737" spans="1:6" x14ac:dyDescent="0.25">
      <c r="A4737" s="1">
        <v>36228</v>
      </c>
      <c r="B4737">
        <v>1279.839966</v>
      </c>
      <c r="C4737" s="2">
        <f t="shared" si="292"/>
        <v>-2.2530182073081662E-3</v>
      </c>
      <c r="D4737" s="2">
        <f t="shared" si="293"/>
        <v>0.21229876577603113</v>
      </c>
      <c r="E4737" s="2">
        <f t="shared" si="294"/>
        <v>0.1989795555160517</v>
      </c>
      <c r="F4737" s="2">
        <f t="shared" si="295"/>
        <v>0.21135667009505391</v>
      </c>
    </row>
    <row r="4738" spans="1:6" x14ac:dyDescent="0.25">
      <c r="A4738" s="1">
        <v>36227</v>
      </c>
      <c r="B4738">
        <v>1282.7299800000001</v>
      </c>
      <c r="C4738" s="2">
        <f t="shared" si="292"/>
        <v>5.6920265980924256E-3</v>
      </c>
      <c r="D4738" s="2">
        <f t="shared" si="293"/>
        <v>0.21407220970783877</v>
      </c>
      <c r="E4738" s="2">
        <f t="shared" si="294"/>
        <v>0.20343160502569138</v>
      </c>
      <c r="F4738" s="2">
        <f t="shared" si="295"/>
        <v>0.21137278759468253</v>
      </c>
    </row>
    <row r="4739" spans="1:6" x14ac:dyDescent="0.25">
      <c r="A4739" s="1">
        <v>36224</v>
      </c>
      <c r="B4739">
        <v>1275.469971</v>
      </c>
      <c r="C4739" s="2">
        <f t="shared" ref="C4739:C4802" si="296">B4739/B4740-1</f>
        <v>2.3126127553349862E-2</v>
      </c>
      <c r="D4739" s="2">
        <f t="shared" ref="D4739:D4802" si="297">_xlfn.STDEV.P(C4739:C4759)*SQRT(252)</f>
        <v>0.22367014363713586</v>
      </c>
      <c r="E4739" s="2">
        <f t="shared" ref="E4739:E4802" si="298">_xlfn.STDEV.P(C4739:C4801)*SQRT(252)</f>
        <v>0.20703356256894692</v>
      </c>
      <c r="F4739" s="2">
        <f t="shared" ref="F4739:F4802" si="299">_xlfn.STDEV.P(C4739:C4990)*SQRT(252)</f>
        <v>0.21217521420215804</v>
      </c>
    </row>
    <row r="4740" spans="1:6" x14ac:dyDescent="0.25">
      <c r="A4740" s="1">
        <v>36223</v>
      </c>
      <c r="B4740">
        <v>1246.6400149999999</v>
      </c>
      <c r="C4740" s="2">
        <f t="shared" si="296"/>
        <v>1.542727437968261E-2</v>
      </c>
      <c r="D4740" s="2">
        <f t="shared" si="297"/>
        <v>0.21054043205749226</v>
      </c>
      <c r="E4740" s="2">
        <f t="shared" si="298"/>
        <v>0.20256246995227314</v>
      </c>
      <c r="F4740" s="2">
        <f t="shared" si="299"/>
        <v>0.21137690777654949</v>
      </c>
    </row>
    <row r="4741" spans="1:6" x14ac:dyDescent="0.25">
      <c r="A4741" s="1">
        <v>36222</v>
      </c>
      <c r="B4741">
        <v>1227.6999510000001</v>
      </c>
      <c r="C4741" s="2">
        <f t="shared" si="296"/>
        <v>1.795145654834851E-3</v>
      </c>
      <c r="D4741" s="2">
        <f t="shared" si="297"/>
        <v>0.20433244390637642</v>
      </c>
      <c r="E4741" s="2">
        <f t="shared" si="298"/>
        <v>0.20130252873193746</v>
      </c>
      <c r="F4741" s="2">
        <f t="shared" si="299"/>
        <v>0.21093018103156813</v>
      </c>
    </row>
    <row r="4742" spans="1:6" x14ac:dyDescent="0.25">
      <c r="A4742" s="1">
        <v>36221</v>
      </c>
      <c r="B4742">
        <v>1225.5</v>
      </c>
      <c r="C4742" s="2">
        <f t="shared" si="296"/>
        <v>-8.6235064286183105E-3</v>
      </c>
      <c r="D4742" s="2">
        <f t="shared" si="297"/>
        <v>0.20428704525220209</v>
      </c>
      <c r="E4742" s="2">
        <f t="shared" si="298"/>
        <v>0.20731043544074859</v>
      </c>
      <c r="F4742" s="2">
        <f t="shared" si="299"/>
        <v>0.21095504929688125</v>
      </c>
    </row>
    <row r="4743" spans="1:6" x14ac:dyDescent="0.25">
      <c r="A4743" s="1">
        <v>36220</v>
      </c>
      <c r="B4743">
        <v>1236.160034</v>
      </c>
      <c r="C4743" s="2">
        <f t="shared" si="296"/>
        <v>-1.7522971074762639E-3</v>
      </c>
      <c r="D4743" s="2">
        <f t="shared" si="297"/>
        <v>0.20756544412917372</v>
      </c>
      <c r="E4743" s="2">
        <f t="shared" si="298"/>
        <v>0.20663641621106632</v>
      </c>
      <c r="F4743" s="2">
        <f t="shared" si="299"/>
        <v>0.21076023297880189</v>
      </c>
    </row>
    <row r="4744" spans="1:6" x14ac:dyDescent="0.25">
      <c r="A4744" s="1">
        <v>36217</v>
      </c>
      <c r="B4744">
        <v>1238.329956</v>
      </c>
      <c r="C4744" s="2">
        <f t="shared" si="296"/>
        <v>-5.3734589745793038E-3</v>
      </c>
      <c r="D4744" s="2">
        <f t="shared" si="297"/>
        <v>0.21710941482783136</v>
      </c>
      <c r="E4744" s="2">
        <f t="shared" si="298"/>
        <v>0.20663574545316621</v>
      </c>
      <c r="F4744" s="2">
        <f t="shared" si="299"/>
        <v>0.21074548057400802</v>
      </c>
    </row>
    <row r="4745" spans="1:6" x14ac:dyDescent="0.25">
      <c r="A4745" s="1">
        <v>36216</v>
      </c>
      <c r="B4745">
        <v>1245.0200199999999</v>
      </c>
      <c r="C4745" s="2">
        <f t="shared" si="296"/>
        <v>-6.6937504666569891E-3</v>
      </c>
      <c r="D4745" s="2">
        <f t="shared" si="297"/>
        <v>0.21776786600166029</v>
      </c>
      <c r="E4745" s="2">
        <f t="shared" si="298"/>
        <v>0.20652751778620329</v>
      </c>
      <c r="F4745" s="2">
        <f t="shared" si="299"/>
        <v>0.21070975356252844</v>
      </c>
    </row>
    <row r="4746" spans="1:6" x14ac:dyDescent="0.25">
      <c r="A4746" s="1">
        <v>36215</v>
      </c>
      <c r="B4746">
        <v>1253.410034</v>
      </c>
      <c r="C4746" s="2">
        <f t="shared" si="296"/>
        <v>-1.3979152633872172E-2</v>
      </c>
      <c r="D4746" s="2">
        <f t="shared" si="297"/>
        <v>0.22217761099799607</v>
      </c>
      <c r="E4746" s="2">
        <f t="shared" si="298"/>
        <v>0.20985086940158801</v>
      </c>
      <c r="F4746" s="2">
        <f t="shared" si="299"/>
        <v>0.21087018595766224</v>
      </c>
    </row>
    <row r="4747" spans="1:6" x14ac:dyDescent="0.25">
      <c r="A4747" s="1">
        <v>36214</v>
      </c>
      <c r="B4747">
        <v>1271.1800539999999</v>
      </c>
      <c r="C4747" s="2">
        <f t="shared" si="296"/>
        <v>-7.546032580384443E-4</v>
      </c>
      <c r="D4747" s="2">
        <f t="shared" si="297"/>
        <v>0.21668497255119093</v>
      </c>
      <c r="E4747" s="2">
        <f t="shared" si="298"/>
        <v>0.2081894918645564</v>
      </c>
      <c r="F4747" s="2">
        <f t="shared" si="299"/>
        <v>0.21050508864605649</v>
      </c>
    </row>
    <row r="4748" spans="1:6" x14ac:dyDescent="0.25">
      <c r="A4748" s="1">
        <v>36213</v>
      </c>
      <c r="B4748">
        <v>1272.1400149999999</v>
      </c>
      <c r="C4748" s="2">
        <f t="shared" si="296"/>
        <v>2.6565133527855389E-2</v>
      </c>
      <c r="D4748" s="2">
        <f t="shared" si="297"/>
        <v>0.21913828355546411</v>
      </c>
      <c r="E4748" s="2">
        <f t="shared" si="298"/>
        <v>0.208411440331214</v>
      </c>
      <c r="F4748" s="2">
        <f t="shared" si="299"/>
        <v>0.21051853661552108</v>
      </c>
    </row>
    <row r="4749" spans="1:6" x14ac:dyDescent="0.25">
      <c r="A4749" s="1">
        <v>36210</v>
      </c>
      <c r="B4749">
        <v>1239.219971</v>
      </c>
      <c r="C4749" s="2">
        <f t="shared" si="296"/>
        <v>1.567908601553869E-3</v>
      </c>
      <c r="D4749" s="2">
        <f t="shared" si="297"/>
        <v>0.20865400918182819</v>
      </c>
      <c r="E4749" s="2">
        <f t="shared" si="298"/>
        <v>0.20242298153986993</v>
      </c>
      <c r="F4749" s="2">
        <f t="shared" si="299"/>
        <v>0.20900179316348666</v>
      </c>
    </row>
    <row r="4750" spans="1:6" x14ac:dyDescent="0.25">
      <c r="A4750" s="1">
        <v>36209</v>
      </c>
      <c r="B4750">
        <v>1237.280029</v>
      </c>
      <c r="C4750" s="2">
        <f t="shared" si="296"/>
        <v>1.0824897826097413E-2</v>
      </c>
      <c r="D4750" s="2">
        <f t="shared" si="297"/>
        <v>0.20903881953656425</v>
      </c>
      <c r="E4750" s="2">
        <f t="shared" si="298"/>
        <v>0.20244837496202828</v>
      </c>
      <c r="F4750" s="2">
        <f t="shared" si="299"/>
        <v>0.20904886452761354</v>
      </c>
    </row>
    <row r="4751" spans="1:6" x14ac:dyDescent="0.25">
      <c r="A4751" s="1">
        <v>36208</v>
      </c>
      <c r="B4751">
        <v>1224.030029</v>
      </c>
      <c r="C4751" s="2">
        <f t="shared" si="296"/>
        <v>-1.4365405454537905E-2</v>
      </c>
      <c r="D4751" s="2">
        <f t="shared" si="297"/>
        <v>0.20696016982560037</v>
      </c>
      <c r="E4751" s="2">
        <f t="shared" si="298"/>
        <v>0.20214459723538486</v>
      </c>
      <c r="F4751" s="2">
        <f t="shared" si="299"/>
        <v>0.20897377679099111</v>
      </c>
    </row>
    <row r="4752" spans="1:6" x14ac:dyDescent="0.25">
      <c r="A4752" s="1">
        <v>36207</v>
      </c>
      <c r="B4752">
        <v>1241.869995</v>
      </c>
      <c r="C4752" s="2">
        <f t="shared" si="296"/>
        <v>9.5436985946864006E-3</v>
      </c>
      <c r="D4752" s="2">
        <f t="shared" si="297"/>
        <v>0.21898915012475426</v>
      </c>
      <c r="E4752" s="2">
        <f t="shared" si="298"/>
        <v>0.19992677931768907</v>
      </c>
      <c r="F4752" s="2">
        <f t="shared" si="299"/>
        <v>0.20842794099292053</v>
      </c>
    </row>
    <row r="4753" spans="1:6" x14ac:dyDescent="0.25">
      <c r="A4753" s="1">
        <v>36203</v>
      </c>
      <c r="B4753">
        <v>1230.130005</v>
      </c>
      <c r="C4753" s="2">
        <f t="shared" si="296"/>
        <v>-1.906640398744075E-2</v>
      </c>
      <c r="D4753" s="2">
        <f t="shared" si="297"/>
        <v>0.22614000847408003</v>
      </c>
      <c r="E4753" s="2">
        <f t="shared" si="298"/>
        <v>0.19951350433560719</v>
      </c>
      <c r="F4753" s="2">
        <f t="shared" si="299"/>
        <v>0.20830136225861567</v>
      </c>
    </row>
    <row r="4754" spans="1:6" x14ac:dyDescent="0.25">
      <c r="A4754" s="1">
        <v>36202</v>
      </c>
      <c r="B4754">
        <v>1254.040039</v>
      </c>
      <c r="C4754" s="2">
        <f t="shared" si="296"/>
        <v>2.4919283052556196E-2</v>
      </c>
      <c r="D4754" s="2">
        <f t="shared" si="297"/>
        <v>0.21650896203587833</v>
      </c>
      <c r="E4754" s="2">
        <f t="shared" si="298"/>
        <v>0.19583569608117238</v>
      </c>
      <c r="F4754" s="2">
        <f t="shared" si="299"/>
        <v>0.20737062833725789</v>
      </c>
    </row>
    <row r="4755" spans="1:6" x14ac:dyDescent="0.25">
      <c r="A4755" s="1">
        <v>36201</v>
      </c>
      <c r="B4755">
        <v>1223.5500489999999</v>
      </c>
      <c r="C4755" s="2">
        <f t="shared" si="296"/>
        <v>6.0930763798607845E-3</v>
      </c>
      <c r="D4755" s="2">
        <f t="shared" si="297"/>
        <v>0.20846329674130418</v>
      </c>
      <c r="E4755" s="2">
        <f t="shared" si="298"/>
        <v>0.19028524095740773</v>
      </c>
      <c r="F4755" s="2">
        <f t="shared" si="299"/>
        <v>0.20597002847577631</v>
      </c>
    </row>
    <row r="4756" spans="1:6" x14ac:dyDescent="0.25">
      <c r="A4756" s="1">
        <v>36200</v>
      </c>
      <c r="B4756">
        <v>1216.1400149999999</v>
      </c>
      <c r="C4756" s="2">
        <f t="shared" si="296"/>
        <v>-2.2214721818105909E-2</v>
      </c>
      <c r="D4756" s="2">
        <f t="shared" si="297"/>
        <v>0.20806705339197601</v>
      </c>
      <c r="E4756" s="2">
        <f t="shared" si="298"/>
        <v>0.19123165882050699</v>
      </c>
      <c r="F4756" s="2">
        <f t="shared" si="299"/>
        <v>0.20603414851844681</v>
      </c>
    </row>
    <row r="4757" spans="1:6" x14ac:dyDescent="0.25">
      <c r="A4757" s="1">
        <v>36199</v>
      </c>
      <c r="B4757">
        <v>1243.7700199999999</v>
      </c>
      <c r="C4757" s="2">
        <f t="shared" si="296"/>
        <v>3.5258963332083226E-3</v>
      </c>
      <c r="D4757" s="2">
        <f t="shared" si="297"/>
        <v>0.19636312474050457</v>
      </c>
      <c r="E4757" s="2">
        <f t="shared" si="298"/>
        <v>0.18562248249643618</v>
      </c>
      <c r="F4757" s="2">
        <f t="shared" si="299"/>
        <v>0.20475397763256439</v>
      </c>
    </row>
    <row r="4758" spans="1:6" x14ac:dyDescent="0.25">
      <c r="A4758" s="1">
        <v>36196</v>
      </c>
      <c r="B4758">
        <v>1239.400024</v>
      </c>
      <c r="C4758" s="2">
        <f t="shared" si="296"/>
        <v>-7.2807680260216223E-3</v>
      </c>
      <c r="D4758" s="2">
        <f t="shared" si="297"/>
        <v>0.19575658403608423</v>
      </c>
      <c r="E4758" s="2">
        <f t="shared" si="298"/>
        <v>0.18711634296161084</v>
      </c>
      <c r="F4758" s="2">
        <f t="shared" si="299"/>
        <v>0.20489264482355368</v>
      </c>
    </row>
    <row r="4759" spans="1:6" x14ac:dyDescent="0.25">
      <c r="A4759" s="1">
        <v>36195</v>
      </c>
      <c r="B4759">
        <v>1248.48999</v>
      </c>
      <c r="C4759" s="2">
        <f t="shared" si="296"/>
        <v>-1.8536681944374855E-2</v>
      </c>
      <c r="D4759" s="2">
        <f t="shared" si="297"/>
        <v>0.20952343917728483</v>
      </c>
      <c r="E4759" s="2">
        <f t="shared" si="298"/>
        <v>0.18652504768985925</v>
      </c>
      <c r="F4759" s="2">
        <f t="shared" si="299"/>
        <v>0.20477253531234041</v>
      </c>
    </row>
    <row r="4760" spans="1:6" x14ac:dyDescent="0.25">
      <c r="A4760" s="1">
        <v>36194</v>
      </c>
      <c r="B4760">
        <v>1272.0699460000001</v>
      </c>
      <c r="C4760" s="2">
        <f t="shared" si="296"/>
        <v>7.9873502007730135E-3</v>
      </c>
      <c r="D4760" s="2">
        <f t="shared" si="297"/>
        <v>0.20303858114923723</v>
      </c>
      <c r="E4760" s="2">
        <f t="shared" si="298"/>
        <v>0.18199961281324151</v>
      </c>
      <c r="F4760" s="2">
        <f t="shared" si="299"/>
        <v>0.20384077322233213</v>
      </c>
    </row>
    <row r="4761" spans="1:6" x14ac:dyDescent="0.25">
      <c r="A4761" s="1">
        <v>36193</v>
      </c>
      <c r="B4761">
        <v>1261.98999</v>
      </c>
      <c r="C4761" s="2">
        <f t="shared" si="296"/>
        <v>-8.6488688138255387E-3</v>
      </c>
      <c r="D4761" s="2">
        <f t="shared" si="297"/>
        <v>0.20198939741636468</v>
      </c>
      <c r="E4761" s="2">
        <f t="shared" si="298"/>
        <v>0.18263341865889565</v>
      </c>
      <c r="F4761" s="2">
        <f t="shared" si="299"/>
        <v>0.20375514036576353</v>
      </c>
    </row>
    <row r="4762" spans="1:6" x14ac:dyDescent="0.25">
      <c r="A4762" s="1">
        <v>36192</v>
      </c>
      <c r="B4762">
        <v>1273</v>
      </c>
      <c r="C4762" s="2">
        <f t="shared" si="296"/>
        <v>-5.1889710560512059E-3</v>
      </c>
      <c r="D4762" s="2">
        <f t="shared" si="297"/>
        <v>0.19932177647065444</v>
      </c>
      <c r="E4762" s="2">
        <f t="shared" si="298"/>
        <v>0.18223632274787929</v>
      </c>
      <c r="F4762" s="2">
        <f t="shared" si="299"/>
        <v>0.20453861646510726</v>
      </c>
    </row>
    <row r="4763" spans="1:6" x14ac:dyDescent="0.25">
      <c r="A4763" s="1">
        <v>36189</v>
      </c>
      <c r="B4763">
        <v>1279.6400149999999</v>
      </c>
      <c r="C4763" s="2">
        <f t="shared" si="296"/>
        <v>1.1277349752552013E-2</v>
      </c>
      <c r="D4763" s="2">
        <f t="shared" si="297"/>
        <v>0.20067462206541981</v>
      </c>
      <c r="E4763" s="2">
        <f t="shared" si="298"/>
        <v>0.18366805019753968</v>
      </c>
      <c r="F4763" s="2">
        <f t="shared" si="299"/>
        <v>0.20454165354849321</v>
      </c>
    </row>
    <row r="4764" spans="1:6" x14ac:dyDescent="0.25">
      <c r="A4764" s="1">
        <v>36188</v>
      </c>
      <c r="B4764">
        <v>1265.369995</v>
      </c>
      <c r="C4764" s="2">
        <f t="shared" si="296"/>
        <v>1.7857533735746944E-2</v>
      </c>
      <c r="D4764" s="2">
        <f t="shared" si="297"/>
        <v>0.20198029803854498</v>
      </c>
      <c r="E4764" s="2">
        <f t="shared" si="298"/>
        <v>0.18289772243445254</v>
      </c>
      <c r="F4764" s="2">
        <f t="shared" si="299"/>
        <v>0.20441238201999706</v>
      </c>
    </row>
    <row r="4765" spans="1:6" x14ac:dyDescent="0.25">
      <c r="A4765" s="1">
        <v>36187</v>
      </c>
      <c r="B4765">
        <v>1243.170044</v>
      </c>
      <c r="C4765" s="2">
        <f t="shared" si="296"/>
        <v>-7.2985239831886428E-3</v>
      </c>
      <c r="D4765" s="2">
        <f t="shared" si="297"/>
        <v>0.19362838923053585</v>
      </c>
      <c r="E4765" s="2">
        <f t="shared" si="298"/>
        <v>0.18125636822700475</v>
      </c>
      <c r="F4765" s="2">
        <f t="shared" si="299"/>
        <v>0.20386596989953976</v>
      </c>
    </row>
    <row r="4766" spans="1:6" x14ac:dyDescent="0.25">
      <c r="A4766" s="1">
        <v>36186</v>
      </c>
      <c r="B4766">
        <v>1252.3100589999999</v>
      </c>
      <c r="C4766" s="2">
        <f t="shared" si="296"/>
        <v>1.4854437913976337E-2</v>
      </c>
      <c r="D4766" s="2">
        <f t="shared" si="297"/>
        <v>0.19178561972849809</v>
      </c>
      <c r="E4766" s="2">
        <f t="shared" si="298"/>
        <v>0.18020706335947925</v>
      </c>
      <c r="F4766" s="2">
        <f t="shared" si="299"/>
        <v>0.20401689906639039</v>
      </c>
    </row>
    <row r="4767" spans="1:6" x14ac:dyDescent="0.25">
      <c r="A4767" s="1">
        <v>36185</v>
      </c>
      <c r="B4767">
        <v>1233.9799800000001</v>
      </c>
      <c r="C4767" s="2">
        <f t="shared" si="296"/>
        <v>7.1744296176847744E-3</v>
      </c>
      <c r="D4767" s="2">
        <f t="shared" si="297"/>
        <v>0.19783764912687757</v>
      </c>
      <c r="E4767" s="2">
        <f t="shared" si="298"/>
        <v>0.17950586400252946</v>
      </c>
      <c r="F4767" s="2">
        <f t="shared" si="299"/>
        <v>0.20356193339679046</v>
      </c>
    </row>
    <row r="4768" spans="1:6" x14ac:dyDescent="0.25">
      <c r="A4768" s="1">
        <v>36182</v>
      </c>
      <c r="B4768">
        <v>1225.1899410000001</v>
      </c>
      <c r="C4768" s="2">
        <f t="shared" si="296"/>
        <v>-8.0719038226263473E-3</v>
      </c>
      <c r="D4768" s="2">
        <f t="shared" si="297"/>
        <v>0.19672681553925889</v>
      </c>
      <c r="E4768" s="2">
        <f t="shared" si="298"/>
        <v>0.1796048151626084</v>
      </c>
      <c r="F4768" s="2">
        <f t="shared" si="299"/>
        <v>0.20358123359358501</v>
      </c>
    </row>
    <row r="4769" spans="1:6" x14ac:dyDescent="0.25">
      <c r="A4769" s="1">
        <v>36181</v>
      </c>
      <c r="B4769">
        <v>1235.160034</v>
      </c>
      <c r="C4769" s="2">
        <f t="shared" si="296"/>
        <v>-1.70775262890831E-2</v>
      </c>
      <c r="D4769" s="2">
        <f t="shared" si="297"/>
        <v>0.19766969470305737</v>
      </c>
      <c r="E4769" s="2">
        <f t="shared" si="298"/>
        <v>0.17851916000279358</v>
      </c>
      <c r="F4769" s="2">
        <f t="shared" si="299"/>
        <v>0.20357819045515385</v>
      </c>
    </row>
    <row r="4770" spans="1:6" x14ac:dyDescent="0.25">
      <c r="A4770" s="1">
        <v>36180</v>
      </c>
      <c r="B4770">
        <v>1256.619995</v>
      </c>
      <c r="C4770" s="2">
        <f t="shared" si="296"/>
        <v>3.690091853035149E-3</v>
      </c>
      <c r="D4770" s="2">
        <f t="shared" si="297"/>
        <v>0.18627336953362511</v>
      </c>
      <c r="E4770" s="2">
        <f t="shared" si="298"/>
        <v>0.1741501149403604</v>
      </c>
      <c r="F4770" s="2">
        <f t="shared" si="299"/>
        <v>0.20296929865537625</v>
      </c>
    </row>
    <row r="4771" spans="1:6" x14ac:dyDescent="0.25">
      <c r="A4771" s="1">
        <v>36179</v>
      </c>
      <c r="B4771">
        <v>1252</v>
      </c>
      <c r="C4771" s="2">
        <f t="shared" si="296"/>
        <v>7.0298971491893347E-3</v>
      </c>
      <c r="D4771" s="2">
        <f t="shared" si="297"/>
        <v>0.19098419003340769</v>
      </c>
      <c r="E4771" s="2">
        <f t="shared" si="298"/>
        <v>0.17423685499398101</v>
      </c>
      <c r="F4771" s="2">
        <f t="shared" si="299"/>
        <v>0.20363638125446845</v>
      </c>
    </row>
    <row r="4772" spans="1:6" x14ac:dyDescent="0.25">
      <c r="A4772" s="1">
        <v>36175</v>
      </c>
      <c r="B4772">
        <v>1243.26001</v>
      </c>
      <c r="C4772" s="2">
        <f t="shared" si="296"/>
        <v>2.5631353593289719E-2</v>
      </c>
      <c r="D4772" s="2">
        <f t="shared" si="297"/>
        <v>0.19113861880720603</v>
      </c>
      <c r="E4772" s="2">
        <f t="shared" si="298"/>
        <v>0.17440860595938923</v>
      </c>
      <c r="F4772" s="2">
        <f t="shared" si="299"/>
        <v>0.2038065374816265</v>
      </c>
    </row>
    <row r="4773" spans="1:6" x14ac:dyDescent="0.25">
      <c r="A4773" s="1">
        <v>36174</v>
      </c>
      <c r="B4773">
        <v>1212.1899410000001</v>
      </c>
      <c r="C4773" s="2">
        <f t="shared" si="296"/>
        <v>-1.7992613875710606E-2</v>
      </c>
      <c r="D4773" s="2">
        <f t="shared" si="297"/>
        <v>0.1829169615522927</v>
      </c>
      <c r="E4773" s="2">
        <f t="shared" si="298"/>
        <v>0.185420750842856</v>
      </c>
      <c r="F4773" s="2">
        <f t="shared" si="299"/>
        <v>0.20250565735195825</v>
      </c>
    </row>
    <row r="4774" spans="1:6" x14ac:dyDescent="0.25">
      <c r="A4774" s="1">
        <v>36173</v>
      </c>
      <c r="B4774">
        <v>1234.400024</v>
      </c>
      <c r="C4774" s="2">
        <f t="shared" si="296"/>
        <v>-4.1225855045736726E-3</v>
      </c>
      <c r="D4774" s="2">
        <f t="shared" si="297"/>
        <v>0.1882879357553959</v>
      </c>
      <c r="E4774" s="2">
        <f t="shared" si="298"/>
        <v>0.18110487683234683</v>
      </c>
      <c r="F4774" s="2">
        <f t="shared" si="299"/>
        <v>0.20167021210810912</v>
      </c>
    </row>
    <row r="4775" spans="1:6" x14ac:dyDescent="0.25">
      <c r="A4775" s="1">
        <v>36172</v>
      </c>
      <c r="B4775">
        <v>1239.51001</v>
      </c>
      <c r="C4775" s="2">
        <f t="shared" si="296"/>
        <v>-1.9281889818329678E-2</v>
      </c>
      <c r="D4775" s="2">
        <f t="shared" si="297"/>
        <v>0.1867996944074643</v>
      </c>
      <c r="E4775" s="2">
        <f t="shared" si="298"/>
        <v>0.18091767200383735</v>
      </c>
      <c r="F4775" s="2">
        <f t="shared" si="299"/>
        <v>0.20199460056854071</v>
      </c>
    </row>
    <row r="4776" spans="1:6" x14ac:dyDescent="0.25">
      <c r="A4776" s="1">
        <v>36171</v>
      </c>
      <c r="B4776">
        <v>1263.880005</v>
      </c>
      <c r="C4776" s="2">
        <f t="shared" si="296"/>
        <v>-8.7915059320606836E-3</v>
      </c>
      <c r="D4776" s="2">
        <f t="shared" si="297"/>
        <v>0.18188123078745369</v>
      </c>
      <c r="E4776" s="2">
        <f t="shared" si="298"/>
        <v>0.17602643444786989</v>
      </c>
      <c r="F4776" s="2">
        <f t="shared" si="299"/>
        <v>0.20125918286864578</v>
      </c>
    </row>
    <row r="4777" spans="1:6" x14ac:dyDescent="0.25">
      <c r="A4777" s="1">
        <v>36168</v>
      </c>
      <c r="B4777">
        <v>1275.089966</v>
      </c>
      <c r="C4777" s="2">
        <f t="shared" si="296"/>
        <v>4.2213589380633021E-3</v>
      </c>
      <c r="D4777" s="2">
        <f t="shared" si="297"/>
        <v>0.17696134445620887</v>
      </c>
      <c r="E4777" s="2">
        <f t="shared" si="298"/>
        <v>0.17938995438482372</v>
      </c>
      <c r="F4777" s="2">
        <f t="shared" si="299"/>
        <v>0.20337354728905224</v>
      </c>
    </row>
    <row r="4778" spans="1:6" x14ac:dyDescent="0.25">
      <c r="A4778" s="1">
        <v>36167</v>
      </c>
      <c r="B4778">
        <v>1269.7299800000001</v>
      </c>
      <c r="C4778" s="2">
        <f t="shared" si="296"/>
        <v>-2.051327530176783E-3</v>
      </c>
      <c r="D4778" s="2">
        <f t="shared" si="297"/>
        <v>0.17954780655754629</v>
      </c>
      <c r="E4778" s="2">
        <f t="shared" si="298"/>
        <v>0.1822360015279072</v>
      </c>
      <c r="F4778" s="2">
        <f t="shared" si="299"/>
        <v>0.20357047868651976</v>
      </c>
    </row>
    <row r="4779" spans="1:6" x14ac:dyDescent="0.25">
      <c r="A4779" s="1">
        <v>36166</v>
      </c>
      <c r="B4779">
        <v>1272.339966</v>
      </c>
      <c r="C4779" s="2">
        <f t="shared" si="296"/>
        <v>2.2140407427760911E-2</v>
      </c>
      <c r="D4779" s="2">
        <f t="shared" si="297"/>
        <v>0.17963247625031753</v>
      </c>
      <c r="E4779" s="2">
        <f t="shared" si="298"/>
        <v>0.18547586068268751</v>
      </c>
      <c r="F4779" s="2">
        <f t="shared" si="299"/>
        <v>0.20358120906127714</v>
      </c>
    </row>
    <row r="4780" spans="1:6" x14ac:dyDescent="0.25">
      <c r="A4780" s="1">
        <v>36165</v>
      </c>
      <c r="B4780">
        <v>1244.780029</v>
      </c>
      <c r="C4780" s="2">
        <f t="shared" si="296"/>
        <v>1.3581999288305502E-2</v>
      </c>
      <c r="D4780" s="2">
        <f t="shared" si="297"/>
        <v>0.18086935539400772</v>
      </c>
      <c r="E4780" s="2">
        <f t="shared" si="298"/>
        <v>0.18256257588433977</v>
      </c>
      <c r="F4780" s="2">
        <f t="shared" si="299"/>
        <v>0.20283803484830057</v>
      </c>
    </row>
    <row r="4781" spans="1:6" x14ac:dyDescent="0.25">
      <c r="A4781" s="1">
        <v>36164</v>
      </c>
      <c r="B4781">
        <v>1228.099976</v>
      </c>
      <c r="C4781" s="2">
        <f t="shared" si="296"/>
        <v>-9.1927793690815829E-4</v>
      </c>
      <c r="D4781" s="2">
        <f t="shared" si="297"/>
        <v>0.19167206007935103</v>
      </c>
      <c r="E4781" s="2">
        <f t="shared" si="298"/>
        <v>0.18479879170247249</v>
      </c>
      <c r="F4781" s="2">
        <f t="shared" si="299"/>
        <v>0.20245148648949338</v>
      </c>
    </row>
    <row r="4782" spans="1:6" x14ac:dyDescent="0.25">
      <c r="A4782" s="1">
        <v>36160</v>
      </c>
      <c r="B4782">
        <v>1229.2299800000001</v>
      </c>
      <c r="C4782" s="2">
        <f t="shared" si="296"/>
        <v>-2.191742941275665E-3</v>
      </c>
      <c r="D4782" s="2">
        <f t="shared" si="297"/>
        <v>0.19236948602241888</v>
      </c>
      <c r="E4782" s="2">
        <f t="shared" si="298"/>
        <v>0.18641683064660344</v>
      </c>
      <c r="F4782" s="2">
        <f t="shared" si="299"/>
        <v>0.2024768755872863</v>
      </c>
    </row>
    <row r="4783" spans="1:6" x14ac:dyDescent="0.25">
      <c r="A4783" s="1">
        <v>36159</v>
      </c>
      <c r="B4783">
        <v>1231.9300539999999</v>
      </c>
      <c r="C4783" s="2">
        <f t="shared" si="296"/>
        <v>-7.956132202662336E-3</v>
      </c>
      <c r="D4783" s="2">
        <f t="shared" si="297"/>
        <v>0.19343732851558867</v>
      </c>
      <c r="E4783" s="2">
        <f t="shared" si="298"/>
        <v>0.19775075656170921</v>
      </c>
      <c r="F4783" s="2">
        <f t="shared" si="299"/>
        <v>0.20245650665269294</v>
      </c>
    </row>
    <row r="4784" spans="1:6" x14ac:dyDescent="0.25">
      <c r="A4784" s="1">
        <v>36158</v>
      </c>
      <c r="B4784">
        <v>1241.8100589999999</v>
      </c>
      <c r="C4784" s="2">
        <f t="shared" si="296"/>
        <v>1.3317178543416741E-2</v>
      </c>
      <c r="D4784" s="2">
        <f t="shared" si="297"/>
        <v>0.21105263835965901</v>
      </c>
      <c r="E4784" s="2">
        <f t="shared" si="298"/>
        <v>0.20762536406237175</v>
      </c>
      <c r="F4784" s="2">
        <f t="shared" si="299"/>
        <v>0.20299046098431101</v>
      </c>
    </row>
    <row r="4785" spans="1:6" x14ac:dyDescent="0.25">
      <c r="A4785" s="1">
        <v>36157</v>
      </c>
      <c r="B4785">
        <v>1225.48999</v>
      </c>
      <c r="C4785" s="2">
        <f t="shared" si="296"/>
        <v>-6.3609970665345905E-4</v>
      </c>
      <c r="D4785" s="2">
        <f t="shared" si="297"/>
        <v>0.2074838771289452</v>
      </c>
      <c r="E4785" s="2">
        <f t="shared" si="298"/>
        <v>0.20658265185445887</v>
      </c>
      <c r="F4785" s="2">
        <f t="shared" si="299"/>
        <v>0.20332807952502735</v>
      </c>
    </row>
    <row r="4786" spans="1:6" x14ac:dyDescent="0.25">
      <c r="A4786" s="1">
        <v>36153</v>
      </c>
      <c r="B4786">
        <v>1226.2700199999999</v>
      </c>
      <c r="C4786" s="2">
        <f t="shared" si="296"/>
        <v>-1.8477370927590941E-3</v>
      </c>
      <c r="D4786" s="2">
        <f t="shared" si="297"/>
        <v>0.20739714221554209</v>
      </c>
      <c r="E4786" s="2">
        <f t="shared" si="298"/>
        <v>0.20649489815049951</v>
      </c>
      <c r="F4786" s="2">
        <f t="shared" si="299"/>
        <v>0.20334042958232382</v>
      </c>
    </row>
    <row r="4787" spans="1:6" x14ac:dyDescent="0.25">
      <c r="A4787" s="1">
        <v>36152</v>
      </c>
      <c r="B4787">
        <v>1228.540039</v>
      </c>
      <c r="C4787" s="2">
        <f t="shared" si="296"/>
        <v>2.074669036310417E-2</v>
      </c>
      <c r="D4787" s="2">
        <f t="shared" si="297"/>
        <v>0.20811135761127747</v>
      </c>
      <c r="E4787" s="2">
        <f t="shared" si="298"/>
        <v>0.20630287464932096</v>
      </c>
      <c r="F4787" s="2">
        <f t="shared" si="299"/>
        <v>0.20347575089425146</v>
      </c>
    </row>
    <row r="4788" spans="1:6" x14ac:dyDescent="0.25">
      <c r="A4788" s="1">
        <v>36151</v>
      </c>
      <c r="B4788">
        <v>1203.5699460000001</v>
      </c>
      <c r="C4788" s="2">
        <f t="shared" si="296"/>
        <v>6.0688040024770018E-4</v>
      </c>
      <c r="D4788" s="2">
        <f t="shared" si="297"/>
        <v>0.2086077652063924</v>
      </c>
      <c r="E4788" s="2">
        <f t="shared" si="298"/>
        <v>0.20872050568070014</v>
      </c>
      <c r="F4788" s="2">
        <f t="shared" si="299"/>
        <v>0.20318215326837047</v>
      </c>
    </row>
    <row r="4789" spans="1:6" x14ac:dyDescent="0.25">
      <c r="A4789" s="1">
        <v>36150</v>
      </c>
      <c r="B4789">
        <v>1202.839966</v>
      </c>
      <c r="C4789" s="2">
        <f t="shared" si="296"/>
        <v>1.2465961834707162E-2</v>
      </c>
      <c r="D4789" s="2">
        <f t="shared" si="297"/>
        <v>0.21020624810885144</v>
      </c>
      <c r="E4789" s="2">
        <f t="shared" si="298"/>
        <v>0.2189541181622541</v>
      </c>
      <c r="F4789" s="2">
        <f t="shared" si="299"/>
        <v>0.20327906069454868</v>
      </c>
    </row>
    <row r="4790" spans="1:6" x14ac:dyDescent="0.25">
      <c r="A4790" s="1">
        <v>36147</v>
      </c>
      <c r="B4790">
        <v>1188.030029</v>
      </c>
      <c r="C4790" s="2">
        <f t="shared" si="296"/>
        <v>6.8221911697179394E-3</v>
      </c>
      <c r="D4790" s="2">
        <f t="shared" si="297"/>
        <v>0.20780750522646679</v>
      </c>
      <c r="E4790" s="2">
        <f t="shared" si="298"/>
        <v>0.21813493625314867</v>
      </c>
      <c r="F4790" s="2">
        <f t="shared" si="299"/>
        <v>0.20319662647539316</v>
      </c>
    </row>
    <row r="4791" spans="1:6" x14ac:dyDescent="0.25">
      <c r="A4791" s="1">
        <v>36146</v>
      </c>
      <c r="B4791">
        <v>1179.9799800000001</v>
      </c>
      <c r="C4791" s="2">
        <f t="shared" si="296"/>
        <v>1.5525792997935994E-2</v>
      </c>
      <c r="D4791" s="2">
        <f t="shared" si="297"/>
        <v>0.2072951496986358</v>
      </c>
      <c r="E4791" s="2">
        <f t="shared" si="298"/>
        <v>0.2179735261750545</v>
      </c>
      <c r="F4791" s="2">
        <f t="shared" si="299"/>
        <v>0.20343704834032034</v>
      </c>
    </row>
    <row r="4792" spans="1:6" x14ac:dyDescent="0.25">
      <c r="A4792" s="1">
        <v>36145</v>
      </c>
      <c r="B4792">
        <v>1161.9399410000001</v>
      </c>
      <c r="C4792" s="2">
        <f t="shared" si="296"/>
        <v>-7.6538705887962966E-4</v>
      </c>
      <c r="D4792" s="2">
        <f t="shared" si="297"/>
        <v>0.20156078679772479</v>
      </c>
      <c r="E4792" s="2">
        <f t="shared" si="298"/>
        <v>0.21637231033272639</v>
      </c>
      <c r="F4792" s="2">
        <f t="shared" si="299"/>
        <v>0.20293538826850493</v>
      </c>
    </row>
    <row r="4793" spans="1:6" x14ac:dyDescent="0.25">
      <c r="A4793" s="1">
        <v>36144</v>
      </c>
      <c r="B4793">
        <v>1162.829956</v>
      </c>
      <c r="C4793" s="2">
        <f t="shared" si="296"/>
        <v>1.8953738107897911E-2</v>
      </c>
      <c r="D4793" s="2">
        <f t="shared" si="297"/>
        <v>0.2031448506876537</v>
      </c>
      <c r="E4793" s="2">
        <f t="shared" si="298"/>
        <v>0.22315440481696611</v>
      </c>
      <c r="F4793" s="2">
        <f t="shared" si="299"/>
        <v>0.20296880441177356</v>
      </c>
    </row>
    <row r="4794" spans="1:6" x14ac:dyDescent="0.25">
      <c r="A4794" s="1">
        <v>36143</v>
      </c>
      <c r="B4794">
        <v>1141.1999510000001</v>
      </c>
      <c r="C4794" s="2">
        <f t="shared" si="296"/>
        <v>-2.1655273943860576E-2</v>
      </c>
      <c r="D4794" s="2">
        <f t="shared" si="297"/>
        <v>0.19482535150043861</v>
      </c>
      <c r="E4794" s="2">
        <f t="shared" si="298"/>
        <v>0.22077651103688847</v>
      </c>
      <c r="F4794" s="2">
        <f t="shared" si="299"/>
        <v>0.20238788975504859</v>
      </c>
    </row>
    <row r="4795" spans="1:6" x14ac:dyDescent="0.25">
      <c r="A4795" s="1">
        <v>36140</v>
      </c>
      <c r="B4795">
        <v>1166.459961</v>
      </c>
      <c r="C4795" s="2">
        <f t="shared" si="296"/>
        <v>1.235979618616323E-3</v>
      </c>
      <c r="D4795" s="2">
        <f t="shared" si="297"/>
        <v>0.17819108315428034</v>
      </c>
      <c r="E4795" s="2">
        <f t="shared" si="298"/>
        <v>0.21603901091005309</v>
      </c>
      <c r="F4795" s="2">
        <f t="shared" si="299"/>
        <v>0.20114940474717311</v>
      </c>
    </row>
    <row r="4796" spans="1:6" x14ac:dyDescent="0.25">
      <c r="A4796" s="1">
        <v>36139</v>
      </c>
      <c r="B4796">
        <v>1165.0200199999999</v>
      </c>
      <c r="C4796" s="2">
        <f t="shared" si="296"/>
        <v>-1.5606359289950689E-2</v>
      </c>
      <c r="D4796" s="2">
        <f t="shared" si="297"/>
        <v>0.180451594746563</v>
      </c>
      <c r="E4796" s="2">
        <f t="shared" si="298"/>
        <v>0.2190911202093557</v>
      </c>
      <c r="F4796" s="2">
        <f t="shared" si="299"/>
        <v>0.2017966773730441</v>
      </c>
    </row>
    <row r="4797" spans="1:6" x14ac:dyDescent="0.25">
      <c r="A4797" s="1">
        <v>36138</v>
      </c>
      <c r="B4797">
        <v>1183.48999</v>
      </c>
      <c r="C4797" s="2">
        <f t="shared" si="296"/>
        <v>1.7860341220181652E-3</v>
      </c>
      <c r="D4797" s="2">
        <f t="shared" si="297"/>
        <v>0.1703944850598049</v>
      </c>
      <c r="E4797" s="2">
        <f t="shared" si="298"/>
        <v>0.2225089549995477</v>
      </c>
      <c r="F4797" s="2">
        <f t="shared" si="299"/>
        <v>0.20124697882659695</v>
      </c>
    </row>
    <row r="4798" spans="1:6" x14ac:dyDescent="0.25">
      <c r="A4798" s="1">
        <v>36137</v>
      </c>
      <c r="B4798">
        <v>1181.380005</v>
      </c>
      <c r="C4798" s="2">
        <f t="shared" si="296"/>
        <v>-5.32116381303116E-3</v>
      </c>
      <c r="D4798" s="2">
        <f t="shared" si="297"/>
        <v>0.17495654077305062</v>
      </c>
      <c r="E4798" s="2">
        <f t="shared" si="298"/>
        <v>0.22979535337929954</v>
      </c>
      <c r="F4798" s="2">
        <f t="shared" si="299"/>
        <v>0.20138583857966147</v>
      </c>
    </row>
    <row r="4799" spans="1:6" x14ac:dyDescent="0.25">
      <c r="A4799" s="1">
        <v>36136</v>
      </c>
      <c r="B4799">
        <v>1187.6999510000001</v>
      </c>
      <c r="C4799" s="2">
        <f t="shared" si="296"/>
        <v>9.3138340611675918E-3</v>
      </c>
      <c r="D4799" s="2">
        <f t="shared" si="297"/>
        <v>0.17375683971436065</v>
      </c>
      <c r="E4799" s="2">
        <f t="shared" si="298"/>
        <v>0.23252320350360883</v>
      </c>
      <c r="F4799" s="2">
        <f t="shared" si="299"/>
        <v>0.20130489095414</v>
      </c>
    </row>
    <row r="4800" spans="1:6" x14ac:dyDescent="0.25">
      <c r="A4800" s="1">
        <v>36133</v>
      </c>
      <c r="B4800">
        <v>1176.73999</v>
      </c>
      <c r="C4800" s="2">
        <f t="shared" si="296"/>
        <v>2.3127597208240758E-2</v>
      </c>
      <c r="D4800" s="2">
        <f t="shared" si="297"/>
        <v>0.1764020536394679</v>
      </c>
      <c r="E4800" s="2">
        <f t="shared" si="298"/>
        <v>0.2512978039223116</v>
      </c>
      <c r="F4800" s="2">
        <f t="shared" si="299"/>
        <v>0.20138225396752429</v>
      </c>
    </row>
    <row r="4801" spans="1:6" x14ac:dyDescent="0.25">
      <c r="A4801" s="1">
        <v>36132</v>
      </c>
      <c r="B4801">
        <v>1150.1400149999999</v>
      </c>
      <c r="C4801" s="2">
        <f t="shared" si="296"/>
        <v>-1.802346638207053E-2</v>
      </c>
      <c r="D4801" s="2">
        <f t="shared" si="297"/>
        <v>0.161562583501727</v>
      </c>
      <c r="E4801" s="2">
        <f t="shared" si="298"/>
        <v>0.24906018732502694</v>
      </c>
      <c r="F4801" s="2">
        <f t="shared" si="299"/>
        <v>0.20019010460201236</v>
      </c>
    </row>
    <row r="4802" spans="1:6" x14ac:dyDescent="0.25">
      <c r="A4802" s="1">
        <v>36131</v>
      </c>
      <c r="B4802">
        <v>1171.25</v>
      </c>
      <c r="C4802" s="2">
        <f t="shared" si="296"/>
        <v>-3.4289947081198591E-3</v>
      </c>
      <c r="D4802" s="2">
        <f t="shared" si="297"/>
        <v>0.1460374950489112</v>
      </c>
      <c r="E4802" s="2">
        <f t="shared" si="298"/>
        <v>0.24656941840807697</v>
      </c>
      <c r="F4802" s="2">
        <f t="shared" si="299"/>
        <v>0.19935555742955055</v>
      </c>
    </row>
    <row r="4803" spans="1:6" x14ac:dyDescent="0.25">
      <c r="A4803" s="1">
        <v>36130</v>
      </c>
      <c r="B4803">
        <v>1175.280029</v>
      </c>
      <c r="C4803" s="2">
        <f t="shared" ref="C4803:C4866" si="300">B4803/B4804-1</f>
        <v>1.0011794083979453E-2</v>
      </c>
      <c r="D4803" s="2">
        <f t="shared" ref="D4803:D4866" si="301">_xlfn.STDEV.P(C4803:C4823)*SQRT(252)</f>
        <v>0.14761914279421473</v>
      </c>
      <c r="E4803" s="2">
        <f t="shared" ref="E4803:E4866" si="302">_xlfn.STDEV.P(C4803:C4865)*SQRT(252)</f>
        <v>0.2466081081705582</v>
      </c>
      <c r="F4803" s="2">
        <f t="shared" ref="F4803:F4866" si="303">_xlfn.STDEV.P(C4803:C5054)*SQRT(252)</f>
        <v>0.19935020401270184</v>
      </c>
    </row>
    <row r="4804" spans="1:6" x14ac:dyDescent="0.25">
      <c r="A4804" s="1">
        <v>36129</v>
      </c>
      <c r="B4804">
        <v>1163.630005</v>
      </c>
      <c r="C4804" s="2">
        <f t="shared" si="300"/>
        <v>-2.4070477182576155E-2</v>
      </c>
      <c r="D4804" s="2">
        <f t="shared" si="301"/>
        <v>0.14867420811449555</v>
      </c>
      <c r="E4804" s="2">
        <f t="shared" si="302"/>
        <v>0.25631168514472236</v>
      </c>
      <c r="F4804" s="2">
        <f t="shared" si="303"/>
        <v>0.20008505234606422</v>
      </c>
    </row>
    <row r="4805" spans="1:6" x14ac:dyDescent="0.25">
      <c r="A4805" s="1">
        <v>36126</v>
      </c>
      <c r="B4805">
        <v>1192.329956</v>
      </c>
      <c r="C4805" s="2">
        <f t="shared" si="300"/>
        <v>4.6003024956411398E-3</v>
      </c>
      <c r="D4805" s="2">
        <f t="shared" si="301"/>
        <v>0.11950137092789355</v>
      </c>
      <c r="E4805" s="2">
        <f t="shared" si="302"/>
        <v>0.28791603945197064</v>
      </c>
      <c r="F4805" s="2">
        <f t="shared" si="303"/>
        <v>0.19854168497396893</v>
      </c>
    </row>
    <row r="4806" spans="1:6" x14ac:dyDescent="0.25">
      <c r="A4806" s="1">
        <v>36124</v>
      </c>
      <c r="B4806">
        <v>1186.869995</v>
      </c>
      <c r="C4806" s="2">
        <f t="shared" si="300"/>
        <v>3.2798291048936612E-3</v>
      </c>
      <c r="D4806" s="2">
        <f t="shared" si="301"/>
        <v>0.11983399330314552</v>
      </c>
      <c r="E4806" s="2">
        <f t="shared" si="302"/>
        <v>0.28992980759047665</v>
      </c>
      <c r="F4806" s="2">
        <f t="shared" si="303"/>
        <v>0.19850845075169229</v>
      </c>
    </row>
    <row r="4807" spans="1:6" x14ac:dyDescent="0.25">
      <c r="A4807" s="1">
        <v>36123</v>
      </c>
      <c r="B4807">
        <v>1182.98999</v>
      </c>
      <c r="C4807" s="2">
        <f t="shared" si="300"/>
        <v>-4.393138562486798E-3</v>
      </c>
      <c r="D4807" s="2">
        <f t="shared" si="301"/>
        <v>0.12610746035784792</v>
      </c>
      <c r="E4807" s="2">
        <f t="shared" si="302"/>
        <v>0.30089376658734701</v>
      </c>
      <c r="F4807" s="2">
        <f t="shared" si="303"/>
        <v>0.19852441581341637</v>
      </c>
    </row>
    <row r="4808" spans="1:6" x14ac:dyDescent="0.25">
      <c r="A4808" s="1">
        <v>36122</v>
      </c>
      <c r="B4808">
        <v>1188.209961</v>
      </c>
      <c r="C4808" s="2">
        <f t="shared" si="300"/>
        <v>2.1193683951278075E-2</v>
      </c>
      <c r="D4808" s="2">
        <f t="shared" si="301"/>
        <v>0.12250598949169733</v>
      </c>
      <c r="E4808" s="2">
        <f t="shared" si="302"/>
        <v>0.30125484005946251</v>
      </c>
      <c r="F4808" s="2">
        <f t="shared" si="303"/>
        <v>0.19926632711270878</v>
      </c>
    </row>
    <row r="4809" spans="1:6" x14ac:dyDescent="0.25">
      <c r="A4809" s="1">
        <v>36119</v>
      </c>
      <c r="B4809">
        <v>1163.5500489999999</v>
      </c>
      <c r="C4809" s="2">
        <f t="shared" si="300"/>
        <v>9.4915575453737855E-3</v>
      </c>
      <c r="D4809" s="2">
        <f t="shared" si="301"/>
        <v>0.11488506287113966</v>
      </c>
      <c r="E4809" s="2">
        <f t="shared" si="302"/>
        <v>0.29869445842068293</v>
      </c>
      <c r="F4809" s="2">
        <f t="shared" si="303"/>
        <v>0.19825741845425982</v>
      </c>
    </row>
    <row r="4810" spans="1:6" x14ac:dyDescent="0.25">
      <c r="A4810" s="1">
        <v>36118</v>
      </c>
      <c r="B4810">
        <v>1152.6099850000001</v>
      </c>
      <c r="C4810" s="2">
        <f t="shared" si="300"/>
        <v>7.1036672917599297E-3</v>
      </c>
      <c r="D4810" s="2">
        <f t="shared" si="301"/>
        <v>0.11408276804601618</v>
      </c>
      <c r="E4810" s="2">
        <f t="shared" si="302"/>
        <v>0.29841449158709349</v>
      </c>
      <c r="F4810" s="2">
        <f t="shared" si="303"/>
        <v>0.19859039606680939</v>
      </c>
    </row>
    <row r="4811" spans="1:6" x14ac:dyDescent="0.25">
      <c r="A4811" s="1">
        <v>36117</v>
      </c>
      <c r="B4811">
        <v>1144.4799800000001</v>
      </c>
      <c r="C4811" s="2">
        <f t="shared" si="300"/>
        <v>4.5290473655938968E-3</v>
      </c>
      <c r="D4811" s="2">
        <f t="shared" si="301"/>
        <v>0.11364405268838773</v>
      </c>
      <c r="E4811" s="2">
        <f t="shared" si="302"/>
        <v>0.29891555442974993</v>
      </c>
      <c r="F4811" s="2">
        <f t="shared" si="303"/>
        <v>0.19858046002886193</v>
      </c>
    </row>
    <row r="4812" spans="1:6" x14ac:dyDescent="0.25">
      <c r="A4812" s="1">
        <v>36116</v>
      </c>
      <c r="B4812">
        <v>1139.3199460000001</v>
      </c>
      <c r="C4812" s="2">
        <f t="shared" si="300"/>
        <v>3.0372762861827773E-3</v>
      </c>
      <c r="D4812" s="2">
        <f t="shared" si="301"/>
        <v>0.11378840982126365</v>
      </c>
      <c r="E4812" s="2">
        <f t="shared" si="302"/>
        <v>0.29912779198805839</v>
      </c>
      <c r="F4812" s="2">
        <f t="shared" si="303"/>
        <v>0.19876227138646219</v>
      </c>
    </row>
    <row r="4813" spans="1:6" x14ac:dyDescent="0.25">
      <c r="A4813" s="1">
        <v>36115</v>
      </c>
      <c r="B4813">
        <v>1135.869995</v>
      </c>
      <c r="C4813" s="2">
        <f t="shared" si="300"/>
        <v>9.0164732451034624E-3</v>
      </c>
      <c r="D4813" s="2">
        <f t="shared" si="301"/>
        <v>0.11404220831825673</v>
      </c>
      <c r="E4813" s="2">
        <f t="shared" si="302"/>
        <v>0.2991769531933563</v>
      </c>
      <c r="F4813" s="2">
        <f t="shared" si="303"/>
        <v>0.19959824020914946</v>
      </c>
    </row>
    <row r="4814" spans="1:6" x14ac:dyDescent="0.25">
      <c r="A4814" s="1">
        <v>36112</v>
      </c>
      <c r="B4814">
        <v>1125.719971</v>
      </c>
      <c r="C4814" s="2">
        <f t="shared" si="300"/>
        <v>7.1844880278830736E-3</v>
      </c>
      <c r="D4814" s="2">
        <f t="shared" si="301"/>
        <v>0.11376800949042712</v>
      </c>
      <c r="E4814" s="2">
        <f t="shared" si="302"/>
        <v>0.30031100905081975</v>
      </c>
      <c r="F4814" s="2">
        <f t="shared" si="303"/>
        <v>0.19978529000827389</v>
      </c>
    </row>
    <row r="4815" spans="1:6" x14ac:dyDescent="0.25">
      <c r="A4815" s="1">
        <v>36111</v>
      </c>
      <c r="B4815">
        <v>1117.6899410000001</v>
      </c>
      <c r="C4815" s="2">
        <f t="shared" si="300"/>
        <v>-2.9260641095263384E-3</v>
      </c>
      <c r="D4815" s="2">
        <f t="shared" si="301"/>
        <v>0.17224426235769935</v>
      </c>
      <c r="E4815" s="2">
        <f t="shared" si="302"/>
        <v>0.30239354283598041</v>
      </c>
      <c r="F4815" s="2">
        <f t="shared" si="303"/>
        <v>0.19998417378563466</v>
      </c>
    </row>
    <row r="4816" spans="1:6" x14ac:dyDescent="0.25">
      <c r="A4816" s="1">
        <v>36110</v>
      </c>
      <c r="B4816">
        <v>1120.969971</v>
      </c>
      <c r="C4816" s="2">
        <f t="shared" si="300"/>
        <v>-6.4613111653225586E-3</v>
      </c>
      <c r="D4816" s="2">
        <f t="shared" si="301"/>
        <v>0.17080264916142446</v>
      </c>
      <c r="E4816" s="2">
        <f t="shared" si="302"/>
        <v>0.30328364897117827</v>
      </c>
      <c r="F4816" s="2">
        <f t="shared" si="303"/>
        <v>0.20096282305572269</v>
      </c>
    </row>
    <row r="4817" spans="1:6" x14ac:dyDescent="0.25">
      <c r="A4817" s="1">
        <v>36109</v>
      </c>
      <c r="B4817">
        <v>1128.26001</v>
      </c>
      <c r="C4817" s="2">
        <f t="shared" si="300"/>
        <v>-1.716458223417594E-3</v>
      </c>
      <c r="D4817" s="2">
        <f t="shared" si="301"/>
        <v>0.16815923332171415</v>
      </c>
      <c r="E4817" s="2">
        <f t="shared" si="302"/>
        <v>0.3035178182562987</v>
      </c>
      <c r="F4817" s="2">
        <f t="shared" si="303"/>
        <v>0.20083921870095325</v>
      </c>
    </row>
    <row r="4818" spans="1:6" x14ac:dyDescent="0.25">
      <c r="A4818" s="1">
        <v>36108</v>
      </c>
      <c r="B4818">
        <v>1130.1999510000001</v>
      </c>
      <c r="C4818" s="2">
        <f t="shared" si="300"/>
        <v>-9.474114078981577E-3</v>
      </c>
      <c r="D4818" s="2">
        <f t="shared" si="301"/>
        <v>0.16774121485850066</v>
      </c>
      <c r="E4818" s="2">
        <f t="shared" si="302"/>
        <v>0.30463721532484161</v>
      </c>
      <c r="F4818" s="2">
        <f t="shared" si="303"/>
        <v>0.20097213248636273</v>
      </c>
    </row>
    <row r="4819" spans="1:6" x14ac:dyDescent="0.25">
      <c r="A4819" s="1">
        <v>36105</v>
      </c>
      <c r="B4819">
        <v>1141.01001</v>
      </c>
      <c r="C4819" s="2">
        <f t="shared" si="300"/>
        <v>6.3147983874014546E-3</v>
      </c>
      <c r="D4819" s="2">
        <f t="shared" si="301"/>
        <v>0.1696754422258899</v>
      </c>
      <c r="E4819" s="2">
        <f t="shared" si="302"/>
        <v>0.30521859648437394</v>
      </c>
      <c r="F4819" s="2">
        <f t="shared" si="303"/>
        <v>0.20106918118532996</v>
      </c>
    </row>
    <row r="4820" spans="1:6" x14ac:dyDescent="0.25">
      <c r="A4820" s="1">
        <v>36104</v>
      </c>
      <c r="B4820">
        <v>1133.849976</v>
      </c>
      <c r="C4820" s="2">
        <f t="shared" si="300"/>
        <v>1.3569624109823764E-2</v>
      </c>
      <c r="D4820" s="2">
        <f t="shared" si="301"/>
        <v>0.18253916393343764</v>
      </c>
      <c r="E4820" s="2">
        <f t="shared" si="302"/>
        <v>0.30532245045361106</v>
      </c>
      <c r="F4820" s="2">
        <f t="shared" si="303"/>
        <v>0.20107971100890934</v>
      </c>
    </row>
    <row r="4821" spans="1:6" x14ac:dyDescent="0.25">
      <c r="A4821" s="1">
        <v>36103</v>
      </c>
      <c r="B4821">
        <v>1118.670044</v>
      </c>
      <c r="C4821" s="2">
        <f t="shared" si="300"/>
        <v>7.0487903205311842E-3</v>
      </c>
      <c r="D4821" s="2">
        <f t="shared" si="301"/>
        <v>0.19505779994566957</v>
      </c>
      <c r="E4821" s="2">
        <f t="shared" si="302"/>
        <v>0.30424250010746434</v>
      </c>
      <c r="F4821" s="2">
        <f t="shared" si="303"/>
        <v>0.20067766906019854</v>
      </c>
    </row>
    <row r="4822" spans="1:6" x14ac:dyDescent="0.25">
      <c r="A4822" s="1">
        <v>36102</v>
      </c>
      <c r="B4822">
        <v>1110.839966</v>
      </c>
      <c r="C4822" s="2">
        <f t="shared" si="300"/>
        <v>-6.8370818316743076E-4</v>
      </c>
      <c r="D4822" s="2">
        <f t="shared" si="301"/>
        <v>0.19802533689761262</v>
      </c>
      <c r="E4822" s="2">
        <f t="shared" si="302"/>
        <v>0.30428957603486873</v>
      </c>
      <c r="F4822" s="2">
        <f t="shared" si="303"/>
        <v>0.20058219767053551</v>
      </c>
    </row>
    <row r="4823" spans="1:6" x14ac:dyDescent="0.25">
      <c r="A4823" s="1">
        <v>36101</v>
      </c>
      <c r="B4823">
        <v>1111.599976</v>
      </c>
      <c r="C4823" s="2">
        <f t="shared" si="300"/>
        <v>1.1768712609042442E-2</v>
      </c>
      <c r="D4823" s="2">
        <f t="shared" si="301"/>
        <v>0.20800248002229157</v>
      </c>
      <c r="E4823" s="2">
        <f t="shared" si="302"/>
        <v>0.3046975306019758</v>
      </c>
      <c r="F4823" s="2">
        <f t="shared" si="303"/>
        <v>0.20223475421423856</v>
      </c>
    </row>
    <row r="4824" spans="1:6" x14ac:dyDescent="0.25">
      <c r="A4824" s="1">
        <v>36098</v>
      </c>
      <c r="B4824">
        <v>1098.670044</v>
      </c>
      <c r="C4824" s="2">
        <f t="shared" si="300"/>
        <v>1.1731869794995076E-2</v>
      </c>
      <c r="D4824" s="2">
        <f t="shared" si="301"/>
        <v>0.21040500940749687</v>
      </c>
      <c r="E4824" s="2">
        <f t="shared" si="302"/>
        <v>0.31254841225029956</v>
      </c>
      <c r="F4824" s="2">
        <f t="shared" si="303"/>
        <v>0.20225323742352491</v>
      </c>
    </row>
    <row r="4825" spans="1:6" x14ac:dyDescent="0.25">
      <c r="A4825" s="1">
        <v>36097</v>
      </c>
      <c r="B4825">
        <v>1085.9300539999999</v>
      </c>
      <c r="C4825" s="2">
        <f t="shared" si="300"/>
        <v>1.6702795240003177E-2</v>
      </c>
      <c r="D4825" s="2">
        <f t="shared" si="301"/>
        <v>0.24031515523636476</v>
      </c>
      <c r="E4825" s="2">
        <f t="shared" si="302"/>
        <v>0.31197459423485596</v>
      </c>
      <c r="F4825" s="2">
        <f t="shared" si="303"/>
        <v>0.20272668205523869</v>
      </c>
    </row>
    <row r="4826" spans="1:6" x14ac:dyDescent="0.25">
      <c r="A4826" s="1">
        <v>36096</v>
      </c>
      <c r="B4826">
        <v>1068.089966</v>
      </c>
      <c r="C4826" s="2">
        <f t="shared" si="300"/>
        <v>2.5813356184554159E-3</v>
      </c>
      <c r="D4826" s="2">
        <f t="shared" si="301"/>
        <v>0.26072191552879914</v>
      </c>
      <c r="E4826" s="2">
        <f t="shared" si="302"/>
        <v>0.3123467126066547</v>
      </c>
      <c r="F4826" s="2">
        <f t="shared" si="303"/>
        <v>0.20212692670663598</v>
      </c>
    </row>
    <row r="4827" spans="1:6" x14ac:dyDescent="0.25">
      <c r="A4827" s="1">
        <v>36095</v>
      </c>
      <c r="B4827">
        <v>1065.339966</v>
      </c>
      <c r="C4827" s="2">
        <f t="shared" si="300"/>
        <v>-6.5092326465034933E-3</v>
      </c>
      <c r="D4827" s="2">
        <f t="shared" si="301"/>
        <v>0.26066878161883794</v>
      </c>
      <c r="E4827" s="2">
        <f t="shared" si="302"/>
        <v>0.31402210551006277</v>
      </c>
      <c r="F4827" s="2">
        <f t="shared" si="303"/>
        <v>0.20830540375524695</v>
      </c>
    </row>
    <row r="4828" spans="1:6" x14ac:dyDescent="0.25">
      <c r="A4828" s="1">
        <v>36094</v>
      </c>
      <c r="B4828">
        <v>1072.3199460000001</v>
      </c>
      <c r="C4828" s="2">
        <f t="shared" si="300"/>
        <v>1.54099949769404E-3</v>
      </c>
      <c r="D4828" s="2">
        <f t="shared" si="301"/>
        <v>0.25948359112003</v>
      </c>
      <c r="E4828" s="2">
        <f t="shared" si="302"/>
        <v>0.31389553809340337</v>
      </c>
      <c r="F4828" s="2">
        <f t="shared" si="303"/>
        <v>0.21944001390880707</v>
      </c>
    </row>
    <row r="4829" spans="1:6" x14ac:dyDescent="0.25">
      <c r="A4829" s="1">
        <v>36091</v>
      </c>
      <c r="B4829">
        <v>1070.670044</v>
      </c>
      <c r="C4829" s="2">
        <f t="shared" si="300"/>
        <v>-7.2416142578743958E-3</v>
      </c>
      <c r="D4829" s="2">
        <f t="shared" si="301"/>
        <v>0.25949034645116026</v>
      </c>
      <c r="E4829" s="2">
        <f t="shared" si="302"/>
        <v>0.31512151856228143</v>
      </c>
      <c r="F4829" s="2">
        <f t="shared" si="303"/>
        <v>0.21967069629732572</v>
      </c>
    </row>
    <row r="4830" spans="1:6" x14ac:dyDescent="0.25">
      <c r="A4830" s="1">
        <v>36090</v>
      </c>
      <c r="B4830">
        <v>1078.4799800000001</v>
      </c>
      <c r="C4830" s="2">
        <f t="shared" si="300"/>
        <v>8.00053802898959E-3</v>
      </c>
      <c r="D4830" s="2">
        <f t="shared" si="301"/>
        <v>0.26988941484052748</v>
      </c>
      <c r="E4830" s="2">
        <f t="shared" si="302"/>
        <v>0.31512328632498215</v>
      </c>
      <c r="F4830" s="2">
        <f t="shared" si="303"/>
        <v>0.22034683258727542</v>
      </c>
    </row>
    <row r="4831" spans="1:6" x14ac:dyDescent="0.25">
      <c r="A4831" s="1">
        <v>36089</v>
      </c>
      <c r="B4831">
        <v>1069.920044</v>
      </c>
      <c r="C4831" s="2">
        <f t="shared" si="300"/>
        <v>5.6300599625698222E-3</v>
      </c>
      <c r="D4831" s="2">
        <f t="shared" si="301"/>
        <v>0.29365446684798041</v>
      </c>
      <c r="E4831" s="2">
        <f t="shared" si="302"/>
        <v>0.31465472332089395</v>
      </c>
      <c r="F4831" s="2">
        <f t="shared" si="303"/>
        <v>0.22026306432397944</v>
      </c>
    </row>
    <row r="4832" spans="1:6" x14ac:dyDescent="0.25">
      <c r="A4832" s="1">
        <v>36088</v>
      </c>
      <c r="B4832">
        <v>1063.9300539999999</v>
      </c>
      <c r="C4832" s="2">
        <f t="shared" si="300"/>
        <v>1.4495985262059641E-3</v>
      </c>
      <c r="D4832" s="2">
        <f t="shared" si="301"/>
        <v>0.29365091793812936</v>
      </c>
      <c r="E4832" s="2">
        <f t="shared" si="302"/>
        <v>0.31687921015680376</v>
      </c>
      <c r="F4832" s="2">
        <f t="shared" si="303"/>
        <v>0.22085427548941983</v>
      </c>
    </row>
    <row r="4833" spans="1:6" x14ac:dyDescent="0.25">
      <c r="A4833" s="1">
        <v>36087</v>
      </c>
      <c r="B4833">
        <v>1062.3900149999999</v>
      </c>
      <c r="C4833" s="2">
        <f t="shared" si="300"/>
        <v>5.6511337832965136E-3</v>
      </c>
      <c r="D4833" s="2">
        <f t="shared" si="301"/>
        <v>0.29370061178081003</v>
      </c>
      <c r="E4833" s="2">
        <f t="shared" si="302"/>
        <v>0.31683436202824744</v>
      </c>
      <c r="F4833" s="2">
        <f t="shared" si="303"/>
        <v>0.22115593221681645</v>
      </c>
    </row>
    <row r="4834" spans="1:6" x14ac:dyDescent="0.25">
      <c r="A4834" s="1">
        <v>36084</v>
      </c>
      <c r="B4834">
        <v>1056.420044</v>
      </c>
      <c r="C4834" s="2">
        <f t="shared" si="300"/>
        <v>8.5251926846574566E-3</v>
      </c>
      <c r="D4834" s="2">
        <f t="shared" si="301"/>
        <v>0.2934415164127453</v>
      </c>
      <c r="E4834" s="2">
        <f t="shared" si="302"/>
        <v>0.31786775546497792</v>
      </c>
      <c r="F4834" s="2">
        <f t="shared" si="303"/>
        <v>0.22142977594539878</v>
      </c>
    </row>
    <row r="4835" spans="1:6" x14ac:dyDescent="0.25">
      <c r="A4835" s="1">
        <v>36083</v>
      </c>
      <c r="B4835">
        <v>1047.48999</v>
      </c>
      <c r="C4835" s="2">
        <f t="shared" si="300"/>
        <v>4.1729197328626011E-2</v>
      </c>
      <c r="D4835" s="2">
        <f t="shared" si="301"/>
        <v>0.30642340260186091</v>
      </c>
      <c r="E4835" s="2">
        <f t="shared" si="302"/>
        <v>0.31721188852007021</v>
      </c>
      <c r="F4835" s="2">
        <f t="shared" si="303"/>
        <v>0.22157117342352983</v>
      </c>
    </row>
    <row r="4836" spans="1:6" x14ac:dyDescent="0.25">
      <c r="A4836" s="1">
        <v>36082</v>
      </c>
      <c r="B4836">
        <v>1005.530029</v>
      </c>
      <c r="C4836" s="2">
        <f t="shared" si="300"/>
        <v>1.0786129000234901E-2</v>
      </c>
      <c r="D4836" s="2">
        <f t="shared" si="301"/>
        <v>0.27062155954710432</v>
      </c>
      <c r="E4836" s="2">
        <f t="shared" si="302"/>
        <v>0.30499273086057738</v>
      </c>
      <c r="F4836" s="2">
        <f t="shared" si="303"/>
        <v>0.21772699099821141</v>
      </c>
    </row>
    <row r="4837" spans="1:6" x14ac:dyDescent="0.25">
      <c r="A4837" s="1">
        <v>36081</v>
      </c>
      <c r="B4837">
        <v>994.79998799999998</v>
      </c>
      <c r="C4837" s="2">
        <f t="shared" si="300"/>
        <v>-2.9167132090811565E-3</v>
      </c>
      <c r="D4837" s="2">
        <f t="shared" si="301"/>
        <v>0.26917009486723825</v>
      </c>
      <c r="E4837" s="2">
        <f t="shared" si="302"/>
        <v>0.304535231592445</v>
      </c>
      <c r="F4837" s="2">
        <f t="shared" si="303"/>
        <v>0.21747992374210801</v>
      </c>
    </row>
    <row r="4838" spans="1:6" x14ac:dyDescent="0.25">
      <c r="A4838" s="1">
        <v>36080</v>
      </c>
      <c r="B4838">
        <v>997.71002199999998</v>
      </c>
      <c r="C4838" s="2">
        <f t="shared" si="300"/>
        <v>1.3531229286189106E-2</v>
      </c>
      <c r="D4838" s="2">
        <f t="shared" si="301"/>
        <v>0.27912183885384495</v>
      </c>
      <c r="E4838" s="2">
        <f t="shared" si="302"/>
        <v>0.30453384170791398</v>
      </c>
      <c r="F4838" s="2">
        <f t="shared" si="303"/>
        <v>0.21745950394197952</v>
      </c>
    </row>
    <row r="4839" spans="1:6" x14ac:dyDescent="0.25">
      <c r="A4839" s="1">
        <v>36077</v>
      </c>
      <c r="B4839">
        <v>984.39001499999995</v>
      </c>
      <c r="C4839" s="2">
        <f t="shared" si="300"/>
        <v>2.6004766267812895E-2</v>
      </c>
      <c r="D4839" s="2">
        <f t="shared" si="301"/>
        <v>0.29346845872483118</v>
      </c>
      <c r="E4839" s="2">
        <f t="shared" si="302"/>
        <v>0.30397962279198143</v>
      </c>
      <c r="F4839" s="2">
        <f t="shared" si="303"/>
        <v>0.21708518147108602</v>
      </c>
    </row>
    <row r="4840" spans="1:6" x14ac:dyDescent="0.25">
      <c r="A4840" s="1">
        <v>36076</v>
      </c>
      <c r="B4840">
        <v>959.44000200000005</v>
      </c>
      <c r="C4840" s="2">
        <f t="shared" si="300"/>
        <v>-1.1579502082103676E-2</v>
      </c>
      <c r="D4840" s="2">
        <f t="shared" si="301"/>
        <v>0.29147341161306939</v>
      </c>
      <c r="E4840" s="2">
        <f t="shared" si="302"/>
        <v>0.29859214059123079</v>
      </c>
      <c r="F4840" s="2">
        <f t="shared" si="303"/>
        <v>0.21555984490974128</v>
      </c>
    </row>
    <row r="4841" spans="1:6" x14ac:dyDescent="0.25">
      <c r="A4841" s="1">
        <v>36075</v>
      </c>
      <c r="B4841">
        <v>970.67999299999997</v>
      </c>
      <c r="C4841" s="2">
        <f t="shared" si="300"/>
        <v>-1.4127742124692477E-2</v>
      </c>
      <c r="D4841" s="2">
        <f t="shared" si="301"/>
        <v>0.29407304240327825</v>
      </c>
      <c r="E4841" s="2">
        <f t="shared" si="302"/>
        <v>0.29847199398275137</v>
      </c>
      <c r="F4841" s="2">
        <f t="shared" si="303"/>
        <v>0.21545509939400839</v>
      </c>
    </row>
    <row r="4842" spans="1:6" x14ac:dyDescent="0.25">
      <c r="A4842" s="1">
        <v>36074</v>
      </c>
      <c r="B4842">
        <v>984.59002699999996</v>
      </c>
      <c r="C4842" s="2">
        <f t="shared" si="300"/>
        <v>-4.0159130533622411E-3</v>
      </c>
      <c r="D4842" s="2">
        <f t="shared" si="301"/>
        <v>0.34120091521362927</v>
      </c>
      <c r="E4842" s="2">
        <f t="shared" si="302"/>
        <v>0.29769019171119571</v>
      </c>
      <c r="F4842" s="2">
        <f t="shared" si="303"/>
        <v>0.21524808439078316</v>
      </c>
    </row>
    <row r="4843" spans="1:6" x14ac:dyDescent="0.25">
      <c r="A4843" s="1">
        <v>36073</v>
      </c>
      <c r="B4843">
        <v>988.55999799999995</v>
      </c>
      <c r="C4843" s="2">
        <f t="shared" si="300"/>
        <v>-1.4003569056538656E-2</v>
      </c>
      <c r="D4843" s="2">
        <f t="shared" si="301"/>
        <v>0.3422942511393835</v>
      </c>
      <c r="E4843" s="2">
        <f t="shared" si="302"/>
        <v>0.29872835396573594</v>
      </c>
      <c r="F4843" s="2">
        <f t="shared" si="303"/>
        <v>0.21534781515573562</v>
      </c>
    </row>
    <row r="4844" spans="1:6" x14ac:dyDescent="0.25">
      <c r="A4844" s="1">
        <v>36070</v>
      </c>
      <c r="B4844">
        <v>1002.599976</v>
      </c>
      <c r="C4844" s="2">
        <f t="shared" si="300"/>
        <v>1.6433622353730026E-2</v>
      </c>
      <c r="D4844" s="2">
        <f t="shared" si="301"/>
        <v>0.3399216407707929</v>
      </c>
      <c r="E4844" s="2">
        <f t="shared" si="302"/>
        <v>0.29779280555352711</v>
      </c>
      <c r="F4844" s="2">
        <f t="shared" si="303"/>
        <v>0.2149250122108757</v>
      </c>
    </row>
    <row r="4845" spans="1:6" x14ac:dyDescent="0.25">
      <c r="A4845" s="1">
        <v>36069</v>
      </c>
      <c r="B4845">
        <v>986.39001499999995</v>
      </c>
      <c r="C4845" s="2">
        <f t="shared" si="300"/>
        <v>-3.0107860000316067E-2</v>
      </c>
      <c r="D4845" s="2">
        <f t="shared" si="301"/>
        <v>0.33561496379006089</v>
      </c>
      <c r="E4845" s="2">
        <f t="shared" si="302"/>
        <v>0.29638387162882879</v>
      </c>
      <c r="F4845" s="2">
        <f t="shared" si="303"/>
        <v>0.21437350569176214</v>
      </c>
    </row>
    <row r="4846" spans="1:6" x14ac:dyDescent="0.25">
      <c r="A4846" s="1">
        <v>36068</v>
      </c>
      <c r="B4846">
        <v>1017.01001</v>
      </c>
      <c r="C4846" s="2">
        <f t="shared" si="300"/>
        <v>-3.0514203151241981E-2</v>
      </c>
      <c r="D4846" s="2">
        <f t="shared" si="301"/>
        <v>0.34238184520537962</v>
      </c>
      <c r="E4846" s="2">
        <f t="shared" si="302"/>
        <v>0.29099768483488142</v>
      </c>
      <c r="F4846" s="2">
        <f t="shared" si="303"/>
        <v>0.21236838137769912</v>
      </c>
    </row>
    <row r="4847" spans="1:6" x14ac:dyDescent="0.25">
      <c r="A4847" s="1">
        <v>36067</v>
      </c>
      <c r="B4847">
        <v>1049.0200199999999</v>
      </c>
      <c r="C4847" s="2">
        <f t="shared" si="300"/>
        <v>3.1475366273192584E-4</v>
      </c>
      <c r="D4847" s="2">
        <f t="shared" si="301"/>
        <v>0.40443101343393711</v>
      </c>
      <c r="E4847" s="2">
        <f t="shared" si="302"/>
        <v>0.28656870421422614</v>
      </c>
      <c r="F4847" s="2">
        <f t="shared" si="303"/>
        <v>0.2102125834284376</v>
      </c>
    </row>
    <row r="4848" spans="1:6" x14ac:dyDescent="0.25">
      <c r="A4848" s="1">
        <v>36066</v>
      </c>
      <c r="B4848">
        <v>1048.6899410000001</v>
      </c>
      <c r="C4848" s="2">
        <f t="shared" si="300"/>
        <v>3.7711806652309665E-3</v>
      </c>
      <c r="D4848" s="2">
        <f t="shared" si="301"/>
        <v>0.40810661231454848</v>
      </c>
      <c r="E4848" s="2">
        <f t="shared" si="302"/>
        <v>0.28661662514340303</v>
      </c>
      <c r="F4848" s="2">
        <f t="shared" si="303"/>
        <v>0.21036875899582619</v>
      </c>
    </row>
    <row r="4849" spans="1:6" x14ac:dyDescent="0.25">
      <c r="A4849" s="1">
        <v>36063</v>
      </c>
      <c r="B4849">
        <v>1044.75</v>
      </c>
      <c r="C4849" s="2">
        <f t="shared" si="300"/>
        <v>1.9468592301470355E-3</v>
      </c>
      <c r="D4849" s="2">
        <f t="shared" si="301"/>
        <v>0.42854369603868697</v>
      </c>
      <c r="E4849" s="2">
        <f t="shared" si="302"/>
        <v>0.28668361775400364</v>
      </c>
      <c r="F4849" s="2">
        <f t="shared" si="303"/>
        <v>0.21046958354514106</v>
      </c>
    </row>
    <row r="4850" spans="1:6" x14ac:dyDescent="0.25">
      <c r="A4850" s="1">
        <v>36062</v>
      </c>
      <c r="B4850">
        <v>1042.719971</v>
      </c>
      <c r="C4850" s="2">
        <f t="shared" si="300"/>
        <v>-2.1921222171975674E-2</v>
      </c>
      <c r="D4850" s="2">
        <f t="shared" si="301"/>
        <v>0.42891873026537491</v>
      </c>
      <c r="E4850" s="2">
        <f t="shared" si="302"/>
        <v>0.28676489154957358</v>
      </c>
      <c r="F4850" s="2">
        <f t="shared" si="303"/>
        <v>0.21059660379884751</v>
      </c>
    </row>
    <row r="4851" spans="1:6" x14ac:dyDescent="0.25">
      <c r="A4851" s="1">
        <v>36061</v>
      </c>
      <c r="B4851">
        <v>1066.089966</v>
      </c>
      <c r="C4851" s="2">
        <f t="shared" si="300"/>
        <v>3.5410740579573607E-2</v>
      </c>
      <c r="D4851" s="2">
        <f t="shared" si="301"/>
        <v>0.42333397734048056</v>
      </c>
      <c r="E4851" s="2">
        <f t="shared" si="302"/>
        <v>0.28371657144285184</v>
      </c>
      <c r="F4851" s="2">
        <f t="shared" si="303"/>
        <v>0.20956450577469582</v>
      </c>
    </row>
    <row r="4852" spans="1:6" x14ac:dyDescent="0.25">
      <c r="A4852" s="1">
        <v>36060</v>
      </c>
      <c r="B4852">
        <v>1029.630005</v>
      </c>
      <c r="C4852" s="2">
        <f t="shared" si="300"/>
        <v>5.6060611158514906E-3</v>
      </c>
      <c r="D4852" s="2">
        <f t="shared" si="301"/>
        <v>0.4046509104279456</v>
      </c>
      <c r="E4852" s="2">
        <f t="shared" si="302"/>
        <v>0.27543791272402468</v>
      </c>
      <c r="F4852" s="2">
        <f t="shared" si="303"/>
        <v>0.20667053194952642</v>
      </c>
    </row>
    <row r="4853" spans="1:6" x14ac:dyDescent="0.25">
      <c r="A4853" s="1">
        <v>36059</v>
      </c>
      <c r="B4853">
        <v>1023.8900149999999</v>
      </c>
      <c r="C4853" s="2">
        <f t="shared" si="300"/>
        <v>3.7251496430912301E-3</v>
      </c>
      <c r="D4853" s="2">
        <f t="shared" si="301"/>
        <v>0.40446469756251091</v>
      </c>
      <c r="E4853" s="2">
        <f t="shared" si="302"/>
        <v>0.27693346370226768</v>
      </c>
      <c r="F4853" s="2">
        <f t="shared" si="303"/>
        <v>0.20666011054428127</v>
      </c>
    </row>
    <row r="4854" spans="1:6" x14ac:dyDescent="0.25">
      <c r="A4854" s="1">
        <v>36056</v>
      </c>
      <c r="B4854">
        <v>1020.090027</v>
      </c>
      <c r="C4854" s="2">
        <f t="shared" si="300"/>
        <v>1.1974363814688527E-3</v>
      </c>
      <c r="D4854" s="2">
        <f t="shared" si="301"/>
        <v>0.40393203012101198</v>
      </c>
      <c r="E4854" s="2">
        <f t="shared" si="302"/>
        <v>0.27685125419552725</v>
      </c>
      <c r="F4854" s="2">
        <f t="shared" si="303"/>
        <v>0.20665509131212401</v>
      </c>
    </row>
    <row r="4855" spans="1:6" x14ac:dyDescent="0.25">
      <c r="A4855" s="1">
        <v>36055</v>
      </c>
      <c r="B4855">
        <v>1018.869995</v>
      </c>
      <c r="C4855" s="2">
        <f t="shared" si="300"/>
        <v>-2.545240990650055E-2</v>
      </c>
      <c r="D4855" s="2">
        <f t="shared" si="301"/>
        <v>0.40363788865599126</v>
      </c>
      <c r="E4855" s="2">
        <f t="shared" si="302"/>
        <v>0.276932503620409</v>
      </c>
      <c r="F4855" s="2">
        <f t="shared" si="303"/>
        <v>0.20669543348241107</v>
      </c>
    </row>
    <row r="4856" spans="1:6" x14ac:dyDescent="0.25">
      <c r="A4856" s="1">
        <v>36054</v>
      </c>
      <c r="B4856">
        <v>1045.4799800000001</v>
      </c>
      <c r="C4856" s="2">
        <f t="shared" si="300"/>
        <v>7.5166964710686734E-3</v>
      </c>
      <c r="D4856" s="2">
        <f t="shared" si="301"/>
        <v>0.40082958745379405</v>
      </c>
      <c r="E4856" s="2">
        <f t="shared" si="302"/>
        <v>0.27256524663053328</v>
      </c>
      <c r="F4856" s="2">
        <f t="shared" si="303"/>
        <v>0.20509301348622047</v>
      </c>
    </row>
    <row r="4857" spans="1:6" x14ac:dyDescent="0.25">
      <c r="A4857" s="1">
        <v>36053</v>
      </c>
      <c r="B4857">
        <v>1037.6800539999999</v>
      </c>
      <c r="C4857" s="2">
        <f t="shared" si="300"/>
        <v>7.7303375909758554E-3</v>
      </c>
      <c r="D4857" s="2">
        <f t="shared" si="301"/>
        <v>0.40614811205185053</v>
      </c>
      <c r="E4857" s="2">
        <f t="shared" si="302"/>
        <v>0.27461036622473256</v>
      </c>
      <c r="F4857" s="2">
        <f t="shared" si="303"/>
        <v>0.20682402442712575</v>
      </c>
    </row>
    <row r="4858" spans="1:6" x14ac:dyDescent="0.25">
      <c r="A4858" s="1">
        <v>36052</v>
      </c>
      <c r="B4858">
        <v>1029.719971</v>
      </c>
      <c r="C4858" s="2">
        <f t="shared" si="300"/>
        <v>2.047447430375704E-2</v>
      </c>
      <c r="D4858" s="2">
        <f t="shared" si="301"/>
        <v>0.40644708798532314</v>
      </c>
      <c r="E4858" s="2">
        <f t="shared" si="302"/>
        <v>0.27489543369910385</v>
      </c>
      <c r="F4858" s="2">
        <f t="shared" si="303"/>
        <v>0.20675997056641721</v>
      </c>
    </row>
    <row r="4859" spans="1:6" x14ac:dyDescent="0.25">
      <c r="A4859" s="1">
        <v>36049</v>
      </c>
      <c r="B4859">
        <v>1009.059998</v>
      </c>
      <c r="C4859" s="2">
        <f t="shared" si="300"/>
        <v>2.9453469165256596E-2</v>
      </c>
      <c r="D4859" s="2">
        <f t="shared" si="301"/>
        <v>0.39921953049830178</v>
      </c>
      <c r="E4859" s="2">
        <f t="shared" si="302"/>
        <v>0.27419862364028746</v>
      </c>
      <c r="F4859" s="2">
        <f t="shared" si="303"/>
        <v>0.20613687609004597</v>
      </c>
    </row>
    <row r="4860" spans="1:6" x14ac:dyDescent="0.25">
      <c r="A4860" s="1">
        <v>36048</v>
      </c>
      <c r="B4860">
        <v>980.19000200000005</v>
      </c>
      <c r="C4860" s="2">
        <f t="shared" si="300"/>
        <v>-2.5849741293781592E-2</v>
      </c>
      <c r="D4860" s="2">
        <f t="shared" si="301"/>
        <v>0.38748379043822589</v>
      </c>
      <c r="E4860" s="2">
        <f t="shared" si="302"/>
        <v>0.26737282281058899</v>
      </c>
      <c r="F4860" s="2">
        <f t="shared" si="303"/>
        <v>0.20421559207707593</v>
      </c>
    </row>
    <row r="4861" spans="1:6" x14ac:dyDescent="0.25">
      <c r="A4861" s="1">
        <v>36047</v>
      </c>
      <c r="B4861">
        <v>1006.200012</v>
      </c>
      <c r="C4861" s="2">
        <f t="shared" si="300"/>
        <v>-1.6864371474199058E-2</v>
      </c>
      <c r="D4861" s="2">
        <f t="shared" si="301"/>
        <v>0.38112240778633616</v>
      </c>
      <c r="E4861" s="2">
        <f t="shared" si="302"/>
        <v>0.26448030640026876</v>
      </c>
      <c r="F4861" s="2">
        <f t="shared" si="303"/>
        <v>0.20315674999911953</v>
      </c>
    </row>
    <row r="4862" spans="1:6" x14ac:dyDescent="0.25">
      <c r="A4862" s="1">
        <v>36046</v>
      </c>
      <c r="B4862">
        <v>1023.460022</v>
      </c>
      <c r="C4862" s="2">
        <f t="shared" si="300"/>
        <v>5.0898978566896957E-2</v>
      </c>
      <c r="D4862" s="2">
        <f t="shared" si="301"/>
        <v>0.37818973401859912</v>
      </c>
      <c r="E4862" s="2">
        <f t="shared" si="302"/>
        <v>0.26278539129709644</v>
      </c>
      <c r="F4862" s="2">
        <f t="shared" si="303"/>
        <v>0.2024320412835437</v>
      </c>
    </row>
    <row r="4863" spans="1:6" x14ac:dyDescent="0.25">
      <c r="A4863" s="1">
        <v>36042</v>
      </c>
      <c r="B4863">
        <v>973.89001499999995</v>
      </c>
      <c r="C4863" s="2">
        <f t="shared" si="300"/>
        <v>-8.5211602984834878E-3</v>
      </c>
      <c r="D4863" s="2">
        <f t="shared" si="301"/>
        <v>0.32735140414455005</v>
      </c>
      <c r="E4863" s="2">
        <f t="shared" si="302"/>
        <v>0.24098768287628775</v>
      </c>
      <c r="F4863" s="2">
        <f t="shared" si="303"/>
        <v>0.19603164568970433</v>
      </c>
    </row>
    <row r="4864" spans="1:6" x14ac:dyDescent="0.25">
      <c r="A4864" s="1">
        <v>36041</v>
      </c>
      <c r="B4864">
        <v>982.26000999999997</v>
      </c>
      <c r="C4864" s="2">
        <f t="shared" si="300"/>
        <v>-8.2989764215123385E-3</v>
      </c>
      <c r="D4864" s="2">
        <f t="shared" si="301"/>
        <v>0.32985877503277616</v>
      </c>
      <c r="E4864" s="2">
        <f t="shared" si="302"/>
        <v>0.24073925756066852</v>
      </c>
      <c r="F4864" s="2">
        <f t="shared" si="303"/>
        <v>0.19584682779730161</v>
      </c>
    </row>
    <row r="4865" spans="1:6" x14ac:dyDescent="0.25">
      <c r="A4865" s="1">
        <v>36040</v>
      </c>
      <c r="B4865">
        <v>990.47997999999995</v>
      </c>
      <c r="C4865" s="2">
        <f t="shared" si="300"/>
        <v>-3.8018525958818383E-3</v>
      </c>
      <c r="D4865" s="2">
        <f t="shared" si="301"/>
        <v>0.33240527223801192</v>
      </c>
      <c r="E4865" s="2">
        <f t="shared" si="302"/>
        <v>0.24337650243673575</v>
      </c>
      <c r="F4865" s="2">
        <f t="shared" si="303"/>
        <v>0.1956793408894382</v>
      </c>
    </row>
    <row r="4866" spans="1:6" x14ac:dyDescent="0.25">
      <c r="A4866" s="1">
        <v>36039</v>
      </c>
      <c r="B4866">
        <v>994.26000999999997</v>
      </c>
      <c r="C4866" s="2">
        <f t="shared" si="300"/>
        <v>3.863026479162035E-2</v>
      </c>
      <c r="D4866" s="2">
        <f t="shared" si="301"/>
        <v>0.35032183023453506</v>
      </c>
      <c r="E4866" s="2">
        <f t="shared" si="302"/>
        <v>0.24461330529608361</v>
      </c>
      <c r="F4866" s="2">
        <f t="shared" si="303"/>
        <v>0.19563542022749458</v>
      </c>
    </row>
    <row r="4867" spans="1:6" x14ac:dyDescent="0.25">
      <c r="A4867" s="1">
        <v>36038</v>
      </c>
      <c r="B4867">
        <v>957.28002900000001</v>
      </c>
      <c r="C4867" s="2">
        <f t="shared" ref="C4867:C4930" si="304">B4867/B4868-1</f>
        <v>-6.8014082773320772E-2</v>
      </c>
      <c r="D4867" s="2">
        <f t="shared" ref="D4867:D4930" si="305">_xlfn.STDEV.P(C4867:C4887)*SQRT(252)</f>
        <v>0.31407906389998252</v>
      </c>
      <c r="E4867" s="2">
        <f t="shared" ref="E4867:E4930" si="306">_xlfn.STDEV.P(C4867:C4929)*SQRT(252)</f>
        <v>0.23154260320345046</v>
      </c>
      <c r="F4867" s="2">
        <f t="shared" ref="F4867:F4930" si="307">_xlfn.STDEV.P(C4867:C5118)*SQRT(252)</f>
        <v>0.19432595299424241</v>
      </c>
    </row>
    <row r="4868" spans="1:6" x14ac:dyDescent="0.25">
      <c r="A4868" s="1">
        <v>36035</v>
      </c>
      <c r="B4868">
        <v>1027.1400149999999</v>
      </c>
      <c r="C4868" s="2">
        <f t="shared" si="304"/>
        <v>-1.4818818043372595E-2</v>
      </c>
      <c r="D4868" s="2">
        <f t="shared" si="305"/>
        <v>0.23413892378956924</v>
      </c>
      <c r="E4868" s="2">
        <f t="shared" si="306"/>
        <v>0.18955968332426792</v>
      </c>
      <c r="F4868" s="2">
        <f t="shared" si="307"/>
        <v>0.18193791091687844</v>
      </c>
    </row>
    <row r="4869" spans="1:6" x14ac:dyDescent="0.25">
      <c r="A4869" s="1">
        <v>36034</v>
      </c>
      <c r="B4869">
        <v>1042.589966</v>
      </c>
      <c r="C4869" s="2">
        <f t="shared" si="304"/>
        <v>-3.8369637484028329E-2</v>
      </c>
      <c r="D4869" s="2">
        <f t="shared" si="305"/>
        <v>0.24140888806266839</v>
      </c>
      <c r="E4869" s="2">
        <f t="shared" si="306"/>
        <v>0.18747342955651641</v>
      </c>
      <c r="F4869" s="2">
        <f t="shared" si="307"/>
        <v>0.1816530688808547</v>
      </c>
    </row>
    <row r="4870" spans="1:6" x14ac:dyDescent="0.25">
      <c r="A4870" s="1">
        <v>36033</v>
      </c>
      <c r="B4870">
        <v>1084.1899410000001</v>
      </c>
      <c r="C4870" s="2">
        <f t="shared" si="304"/>
        <v>-7.9242669992974912E-3</v>
      </c>
      <c r="D4870" s="2">
        <f t="shared" si="305"/>
        <v>0.20747906202484476</v>
      </c>
      <c r="E4870" s="2">
        <f t="shared" si="306"/>
        <v>0.17178737384900633</v>
      </c>
      <c r="F4870" s="2">
        <f t="shared" si="307"/>
        <v>0.17740903756930701</v>
      </c>
    </row>
    <row r="4871" spans="1:6" x14ac:dyDescent="0.25">
      <c r="A4871" s="1">
        <v>36032</v>
      </c>
      <c r="B4871">
        <v>1092.849976</v>
      </c>
      <c r="C4871" s="2">
        <f t="shared" si="304"/>
        <v>4.3284512425545429E-3</v>
      </c>
      <c r="D4871" s="2">
        <f t="shared" si="305"/>
        <v>0.21117866440857805</v>
      </c>
      <c r="E4871" s="2">
        <f t="shared" si="306"/>
        <v>0.17134744814926836</v>
      </c>
      <c r="F4871" s="2">
        <f t="shared" si="307"/>
        <v>0.17740106077565412</v>
      </c>
    </row>
    <row r="4872" spans="1:6" x14ac:dyDescent="0.25">
      <c r="A4872" s="1">
        <v>36031</v>
      </c>
      <c r="B4872">
        <v>1088.1400149999999</v>
      </c>
      <c r="C4872" s="2">
        <f t="shared" si="304"/>
        <v>6.381585091021158E-3</v>
      </c>
      <c r="D4872" s="2">
        <f t="shared" si="305"/>
        <v>0.21172667709177387</v>
      </c>
      <c r="E4872" s="2">
        <f t="shared" si="306"/>
        <v>0.17116272320050396</v>
      </c>
      <c r="F4872" s="2">
        <f t="shared" si="307"/>
        <v>0.17741886150778849</v>
      </c>
    </row>
    <row r="4873" spans="1:6" x14ac:dyDescent="0.25">
      <c r="A4873" s="1">
        <v>36028</v>
      </c>
      <c r="B4873">
        <v>1081.23999</v>
      </c>
      <c r="C4873" s="2">
        <f t="shared" si="304"/>
        <v>-9.4906433013698388E-3</v>
      </c>
      <c r="D4873" s="2">
        <f t="shared" si="305"/>
        <v>0.20988038896279176</v>
      </c>
      <c r="E4873" s="2">
        <f t="shared" si="306"/>
        <v>0.17314275005016597</v>
      </c>
      <c r="F4873" s="2">
        <f t="shared" si="307"/>
        <v>0.17734310829388097</v>
      </c>
    </row>
    <row r="4874" spans="1:6" x14ac:dyDescent="0.25">
      <c r="A4874" s="1">
        <v>36027</v>
      </c>
      <c r="B4874">
        <v>1091.599976</v>
      </c>
      <c r="C4874" s="2">
        <f t="shared" si="304"/>
        <v>-5.8831781987254139E-3</v>
      </c>
      <c r="D4874" s="2">
        <f t="shared" si="305"/>
        <v>0.21788588221190089</v>
      </c>
      <c r="E4874" s="2">
        <f t="shared" si="306"/>
        <v>0.17230418523534385</v>
      </c>
      <c r="F4874" s="2">
        <f t="shared" si="307"/>
        <v>0.17776372742990257</v>
      </c>
    </row>
    <row r="4875" spans="1:6" x14ac:dyDescent="0.25">
      <c r="A4875" s="1">
        <v>36026</v>
      </c>
      <c r="B4875">
        <v>1098.0600589999999</v>
      </c>
      <c r="C4875" s="2">
        <f t="shared" si="304"/>
        <v>-2.8513368504501369E-3</v>
      </c>
      <c r="D4875" s="2">
        <f t="shared" si="305"/>
        <v>0.21774043956077982</v>
      </c>
      <c r="E4875" s="2">
        <f t="shared" si="306"/>
        <v>0.17209492428262799</v>
      </c>
      <c r="F4875" s="2">
        <f t="shared" si="307"/>
        <v>0.17816979392205559</v>
      </c>
    </row>
    <row r="4876" spans="1:6" x14ac:dyDescent="0.25">
      <c r="A4876" s="1">
        <v>36025</v>
      </c>
      <c r="B4876">
        <v>1101.1999510000001</v>
      </c>
      <c r="C4876" s="2">
        <f t="shared" si="304"/>
        <v>1.6176424823274083E-2</v>
      </c>
      <c r="D4876" s="2">
        <f t="shared" si="305"/>
        <v>0.2223718446257108</v>
      </c>
      <c r="E4876" s="2">
        <f t="shared" si="306"/>
        <v>0.17289788419154298</v>
      </c>
      <c r="F4876" s="2">
        <f t="shared" si="307"/>
        <v>0.17868547539801458</v>
      </c>
    </row>
    <row r="4877" spans="1:6" x14ac:dyDescent="0.25">
      <c r="A4877" s="1">
        <v>36024</v>
      </c>
      <c r="B4877">
        <v>1083.670044</v>
      </c>
      <c r="C4877" s="2">
        <f t="shared" si="304"/>
        <v>1.9684821453775481E-2</v>
      </c>
      <c r="D4877" s="2">
        <f t="shared" si="305"/>
        <v>0.21141060429141265</v>
      </c>
      <c r="E4877" s="2">
        <f t="shared" si="306"/>
        <v>0.16992690986890532</v>
      </c>
      <c r="F4877" s="2">
        <f t="shared" si="307"/>
        <v>0.17843794742919014</v>
      </c>
    </row>
    <row r="4878" spans="1:6" x14ac:dyDescent="0.25">
      <c r="A4878" s="1">
        <v>36021</v>
      </c>
      <c r="B4878">
        <v>1062.75</v>
      </c>
      <c r="C4878" s="2">
        <f t="shared" si="304"/>
        <v>-1.1312606279010651E-2</v>
      </c>
      <c r="D4878" s="2">
        <f t="shared" si="305"/>
        <v>0.19538838988830509</v>
      </c>
      <c r="E4878" s="2">
        <f t="shared" si="306"/>
        <v>0.16514872993408794</v>
      </c>
      <c r="F4878" s="2">
        <f t="shared" si="307"/>
        <v>0.17941107191621919</v>
      </c>
    </row>
    <row r="4879" spans="1:6" x14ac:dyDescent="0.25">
      <c r="A4879" s="1">
        <v>36020</v>
      </c>
      <c r="B4879">
        <v>1074.910034</v>
      </c>
      <c r="C4879" s="2">
        <f t="shared" si="304"/>
        <v>-8.5867602968180412E-3</v>
      </c>
      <c r="D4879" s="2">
        <f t="shared" si="305"/>
        <v>0.19870796508069125</v>
      </c>
      <c r="E4879" s="2">
        <f t="shared" si="306"/>
        <v>0.16437227037982796</v>
      </c>
      <c r="F4879" s="2">
        <f t="shared" si="307"/>
        <v>0.17902744282980201</v>
      </c>
    </row>
    <row r="4880" spans="1:6" x14ac:dyDescent="0.25">
      <c r="A4880" s="1">
        <v>36019</v>
      </c>
      <c r="B4880">
        <v>1084.219971</v>
      </c>
      <c r="C4880" s="2">
        <f t="shared" si="304"/>
        <v>1.4256572887361152E-2</v>
      </c>
      <c r="D4880" s="2">
        <f t="shared" si="305"/>
        <v>0.19815219831249883</v>
      </c>
      <c r="E4880" s="2">
        <f t="shared" si="306"/>
        <v>0.16358366887549472</v>
      </c>
      <c r="F4880" s="2">
        <f t="shared" si="307"/>
        <v>0.17887349284038895</v>
      </c>
    </row>
    <row r="4881" spans="1:6" x14ac:dyDescent="0.25">
      <c r="A4881" s="1">
        <v>36018</v>
      </c>
      <c r="B4881">
        <v>1068.9799800000001</v>
      </c>
      <c r="C4881" s="2">
        <f t="shared" si="304"/>
        <v>-1.307313440912794E-2</v>
      </c>
      <c r="D4881" s="2">
        <f t="shared" si="305"/>
        <v>0.19452539876308558</v>
      </c>
      <c r="E4881" s="2">
        <f t="shared" si="306"/>
        <v>0.16102009680033502</v>
      </c>
      <c r="F4881" s="2">
        <f t="shared" si="307"/>
        <v>0.17874491057689476</v>
      </c>
    </row>
    <row r="4882" spans="1:6" x14ac:dyDescent="0.25">
      <c r="A4882" s="1">
        <v>36017</v>
      </c>
      <c r="B4882">
        <v>1083.1400149999999</v>
      </c>
      <c r="C4882" s="2">
        <f t="shared" si="304"/>
        <v>-5.791854866034285E-3</v>
      </c>
      <c r="D4882" s="2">
        <f t="shared" si="305"/>
        <v>0.1924036966108322</v>
      </c>
      <c r="E4882" s="2">
        <f t="shared" si="306"/>
        <v>0.15998642518129153</v>
      </c>
      <c r="F4882" s="2">
        <f t="shared" si="307"/>
        <v>0.17824635956127663</v>
      </c>
    </row>
    <row r="4883" spans="1:6" x14ac:dyDescent="0.25">
      <c r="A4883" s="1">
        <v>36014</v>
      </c>
      <c r="B4883">
        <v>1089.4499510000001</v>
      </c>
      <c r="C4883" s="2">
        <f t="shared" si="304"/>
        <v>-1.6524324694966452E-4</v>
      </c>
      <c r="D4883" s="2">
        <f t="shared" si="305"/>
        <v>0.1942088815079713</v>
      </c>
      <c r="E4883" s="2">
        <f t="shared" si="306"/>
        <v>0.15961777207599367</v>
      </c>
      <c r="F4883" s="2">
        <f t="shared" si="307"/>
        <v>0.17916072751527554</v>
      </c>
    </row>
    <row r="4884" spans="1:6" x14ac:dyDescent="0.25">
      <c r="A4884" s="1">
        <v>36013</v>
      </c>
      <c r="B4884">
        <v>1089.630005</v>
      </c>
      <c r="C4884" s="2">
        <f t="shared" si="304"/>
        <v>7.582507042106057E-3</v>
      </c>
      <c r="D4884" s="2">
        <f t="shared" si="305"/>
        <v>0.19438266800481693</v>
      </c>
      <c r="E4884" s="2">
        <f t="shared" si="306"/>
        <v>0.16141025483392366</v>
      </c>
      <c r="F4884" s="2">
        <f t="shared" si="307"/>
        <v>0.17944314248013646</v>
      </c>
    </row>
    <row r="4885" spans="1:6" x14ac:dyDescent="0.25">
      <c r="A4885" s="1">
        <v>36012</v>
      </c>
      <c r="B4885">
        <v>1081.4300539999999</v>
      </c>
      <c r="C4885" s="2">
        <f t="shared" si="304"/>
        <v>8.6837845049236861E-3</v>
      </c>
      <c r="D4885" s="2">
        <f t="shared" si="305"/>
        <v>0.19627015214126861</v>
      </c>
      <c r="E4885" s="2">
        <f t="shared" si="306"/>
        <v>0.16160396606810706</v>
      </c>
      <c r="F4885" s="2">
        <f t="shared" si="307"/>
        <v>0.17947468258627539</v>
      </c>
    </row>
    <row r="4886" spans="1:6" x14ac:dyDescent="0.25">
      <c r="A4886" s="1">
        <v>36011</v>
      </c>
      <c r="B4886">
        <v>1072.119995</v>
      </c>
      <c r="C4886" s="2">
        <f t="shared" si="304"/>
        <v>-3.624460477727498E-2</v>
      </c>
      <c r="D4886" s="2">
        <f t="shared" si="305"/>
        <v>0.19186078887362842</v>
      </c>
      <c r="E4886" s="2">
        <f t="shared" si="306"/>
        <v>0.1615892382700812</v>
      </c>
      <c r="F4886" s="2">
        <f t="shared" si="307"/>
        <v>0.17929787897497876</v>
      </c>
    </row>
    <row r="4887" spans="1:6" x14ac:dyDescent="0.25">
      <c r="A4887" s="1">
        <v>36010</v>
      </c>
      <c r="B4887">
        <v>1112.4399410000001</v>
      </c>
      <c r="C4887" s="2">
        <f t="shared" si="304"/>
        <v>-7.3439127279820715E-3</v>
      </c>
      <c r="D4887" s="2">
        <f t="shared" si="305"/>
        <v>0.15763236532695538</v>
      </c>
      <c r="E4887" s="2">
        <f t="shared" si="306"/>
        <v>0.14517315142962497</v>
      </c>
      <c r="F4887" s="2">
        <f t="shared" si="307"/>
        <v>0.17548788920686231</v>
      </c>
    </row>
    <row r="4888" spans="1:6" x14ac:dyDescent="0.25">
      <c r="A4888" s="1">
        <v>36007</v>
      </c>
      <c r="B4888">
        <v>1120.670044</v>
      </c>
      <c r="C4888" s="2">
        <f t="shared" si="304"/>
        <v>-1.949333562725708E-2</v>
      </c>
      <c r="D4888" s="2">
        <f t="shared" si="305"/>
        <v>0.15622764234339448</v>
      </c>
      <c r="E4888" s="2">
        <f t="shared" si="306"/>
        <v>0.14444751724745902</v>
      </c>
      <c r="F4888" s="2">
        <f t="shared" si="307"/>
        <v>0.17549573297021351</v>
      </c>
    </row>
    <row r="4889" spans="1:6" x14ac:dyDescent="0.25">
      <c r="A4889" s="1">
        <v>36006</v>
      </c>
      <c r="B4889">
        <v>1142.9499510000001</v>
      </c>
      <c r="C4889" s="2">
        <f t="shared" si="304"/>
        <v>1.5765937571539101E-2</v>
      </c>
      <c r="D4889" s="2">
        <f t="shared" si="305"/>
        <v>0.14879852296430762</v>
      </c>
      <c r="E4889" s="2">
        <f t="shared" si="306"/>
        <v>0.13987395984664341</v>
      </c>
      <c r="F4889" s="2">
        <f t="shared" si="307"/>
        <v>0.1743306630360095</v>
      </c>
    </row>
    <row r="4890" spans="1:6" x14ac:dyDescent="0.25">
      <c r="A4890" s="1">
        <v>36005</v>
      </c>
      <c r="B4890">
        <v>1125.209961</v>
      </c>
      <c r="C4890" s="2">
        <f t="shared" si="304"/>
        <v>-4.4504079173486311E-3</v>
      </c>
      <c r="D4890" s="2">
        <f t="shared" si="305"/>
        <v>0.13905329507952344</v>
      </c>
      <c r="E4890" s="2">
        <f t="shared" si="306"/>
        <v>0.13982313742658664</v>
      </c>
      <c r="F4890" s="2">
        <f t="shared" si="307"/>
        <v>0.17396328645117784</v>
      </c>
    </row>
    <row r="4891" spans="1:6" x14ac:dyDescent="0.25">
      <c r="A4891" s="1">
        <v>36004</v>
      </c>
      <c r="B4891">
        <v>1130.23999</v>
      </c>
      <c r="C4891" s="2">
        <f t="shared" si="304"/>
        <v>-1.4843959750643454E-2</v>
      </c>
      <c r="D4891" s="2">
        <f t="shared" si="305"/>
        <v>0.13937700669301573</v>
      </c>
      <c r="E4891" s="2">
        <f t="shared" si="306"/>
        <v>0.1404174836124556</v>
      </c>
      <c r="F4891" s="2">
        <f t="shared" si="307"/>
        <v>0.17396986963381292</v>
      </c>
    </row>
    <row r="4892" spans="1:6" x14ac:dyDescent="0.25">
      <c r="A4892" s="1">
        <v>36003</v>
      </c>
      <c r="B4892">
        <v>1147.2700199999999</v>
      </c>
      <c r="C4892" s="2">
        <f t="shared" si="304"/>
        <v>5.6714329611673442E-3</v>
      </c>
      <c r="D4892" s="2">
        <f t="shared" si="305"/>
        <v>0.12950854323660327</v>
      </c>
      <c r="E4892" s="2">
        <f t="shared" si="306"/>
        <v>0.13695527313133862</v>
      </c>
      <c r="F4892" s="2">
        <f t="shared" si="307"/>
        <v>0.17329410022616532</v>
      </c>
    </row>
    <row r="4893" spans="1:6" x14ac:dyDescent="0.25">
      <c r="A4893" s="1">
        <v>36000</v>
      </c>
      <c r="B4893">
        <v>1140.8000489999999</v>
      </c>
      <c r="C4893" s="2">
        <f t="shared" si="304"/>
        <v>9.2129765299397981E-4</v>
      </c>
      <c r="D4893" s="2">
        <f t="shared" si="305"/>
        <v>0.12895700210421179</v>
      </c>
      <c r="E4893" s="2">
        <f t="shared" si="306"/>
        <v>0.14232082120594852</v>
      </c>
      <c r="F4893" s="2">
        <f t="shared" si="307"/>
        <v>0.17324406859706121</v>
      </c>
    </row>
    <row r="4894" spans="1:6" x14ac:dyDescent="0.25">
      <c r="A4894" s="1">
        <v>35999</v>
      </c>
      <c r="B4894">
        <v>1139.75</v>
      </c>
      <c r="C4894" s="2">
        <f t="shared" si="304"/>
        <v>-2.0900588378484186E-2</v>
      </c>
      <c r="D4894" s="2">
        <f t="shared" si="305"/>
        <v>0.13479661106833629</v>
      </c>
      <c r="E4894" s="2">
        <f t="shared" si="306"/>
        <v>0.14396122539136724</v>
      </c>
      <c r="F4894" s="2">
        <f t="shared" si="307"/>
        <v>0.1732728654847151</v>
      </c>
    </row>
    <row r="4895" spans="1:6" x14ac:dyDescent="0.25">
      <c r="A4895" s="1">
        <v>35998</v>
      </c>
      <c r="B4895">
        <v>1164.079956</v>
      </c>
      <c r="C4895" s="2">
        <f t="shared" si="304"/>
        <v>-8.4972580693454258E-4</v>
      </c>
      <c r="D4895" s="2">
        <f t="shared" si="305"/>
        <v>0.11854363681717635</v>
      </c>
      <c r="E4895" s="2">
        <f t="shared" si="306"/>
        <v>0.13898329812298732</v>
      </c>
      <c r="F4895" s="2">
        <f t="shared" si="307"/>
        <v>0.17190793892868031</v>
      </c>
    </row>
    <row r="4896" spans="1:6" x14ac:dyDescent="0.25">
      <c r="A4896" s="1">
        <v>35997</v>
      </c>
      <c r="B4896">
        <v>1165.0699460000001</v>
      </c>
      <c r="C4896" s="2">
        <f t="shared" si="304"/>
        <v>-1.6071303425142403E-2</v>
      </c>
      <c r="D4896" s="2">
        <f t="shared" si="305"/>
        <v>0.11792283198134845</v>
      </c>
      <c r="E4896" s="2">
        <f t="shared" si="306"/>
        <v>0.13907649989699736</v>
      </c>
      <c r="F4896" s="2">
        <f t="shared" si="307"/>
        <v>0.1733086498804958</v>
      </c>
    </row>
    <row r="4897" spans="1:6" x14ac:dyDescent="0.25">
      <c r="A4897" s="1">
        <v>35996</v>
      </c>
      <c r="B4897">
        <v>1184.099976</v>
      </c>
      <c r="C4897" s="2">
        <f t="shared" si="304"/>
        <v>-2.2330094796714217E-3</v>
      </c>
      <c r="D4897" s="2">
        <f t="shared" si="305"/>
        <v>0.10169746720872909</v>
      </c>
      <c r="E4897" s="2">
        <f t="shared" si="306"/>
        <v>0.13501873136587147</v>
      </c>
      <c r="F4897" s="2">
        <f t="shared" si="307"/>
        <v>0.17249865130498448</v>
      </c>
    </row>
    <row r="4898" spans="1:6" x14ac:dyDescent="0.25">
      <c r="A4898" s="1">
        <v>35993</v>
      </c>
      <c r="B4898">
        <v>1186.75</v>
      </c>
      <c r="C4898" s="2">
        <f t="shared" si="304"/>
        <v>2.331109235137907E-3</v>
      </c>
      <c r="D4898" s="2">
        <f t="shared" si="305"/>
        <v>0.10081728971819751</v>
      </c>
      <c r="E4898" s="2">
        <f t="shared" si="306"/>
        <v>0.13487400415396553</v>
      </c>
      <c r="F4898" s="2">
        <f t="shared" si="307"/>
        <v>0.17346302027706692</v>
      </c>
    </row>
    <row r="4899" spans="1:6" x14ac:dyDescent="0.25">
      <c r="A4899" s="1">
        <v>35992</v>
      </c>
      <c r="B4899">
        <v>1183.98999</v>
      </c>
      <c r="C4899" s="2">
        <f t="shared" si="304"/>
        <v>7.8139703773170144E-3</v>
      </c>
      <c r="D4899" s="2">
        <f t="shared" si="305"/>
        <v>0.11214150243266803</v>
      </c>
      <c r="E4899" s="2">
        <f t="shared" si="306"/>
        <v>0.13701169227958399</v>
      </c>
      <c r="F4899" s="2">
        <f t="shared" si="307"/>
        <v>0.17357316352413316</v>
      </c>
    </row>
    <row r="4900" spans="1:6" x14ac:dyDescent="0.25">
      <c r="A4900" s="1">
        <v>35991</v>
      </c>
      <c r="B4900">
        <v>1174.8100589999999</v>
      </c>
      <c r="C4900" s="2">
        <f t="shared" si="304"/>
        <v>-2.3521944186354338E-3</v>
      </c>
      <c r="D4900" s="2">
        <f t="shared" si="305"/>
        <v>0.11314630143837437</v>
      </c>
      <c r="E4900" s="2">
        <f t="shared" si="306"/>
        <v>0.13805643201568027</v>
      </c>
      <c r="F4900" s="2">
        <f t="shared" si="307"/>
        <v>0.17376905423867089</v>
      </c>
    </row>
    <row r="4901" spans="1:6" x14ac:dyDescent="0.25">
      <c r="A4901" s="1">
        <v>35990</v>
      </c>
      <c r="B4901">
        <v>1177.579956</v>
      </c>
      <c r="C4901" s="2">
        <f t="shared" si="304"/>
        <v>1.0633472332731042E-2</v>
      </c>
      <c r="D4901" s="2">
        <f t="shared" si="305"/>
        <v>0.13802343208191653</v>
      </c>
      <c r="E4901" s="2">
        <f t="shared" si="306"/>
        <v>0.13798780996267176</v>
      </c>
      <c r="F4901" s="2">
        <f t="shared" si="307"/>
        <v>0.17387753585663152</v>
      </c>
    </row>
    <row r="4902" spans="1:6" x14ac:dyDescent="0.25">
      <c r="A4902" s="1">
        <v>35989</v>
      </c>
      <c r="B4902">
        <v>1165.1899410000001</v>
      </c>
      <c r="C4902" s="2">
        <f t="shared" si="304"/>
        <v>7.3860935688241369E-4</v>
      </c>
      <c r="D4902" s="2">
        <f t="shared" si="305"/>
        <v>0.13560832628968059</v>
      </c>
      <c r="E4902" s="2">
        <f t="shared" si="306"/>
        <v>0.13690489368916167</v>
      </c>
      <c r="F4902" s="2">
        <f t="shared" si="307"/>
        <v>0.17361407660723471</v>
      </c>
    </row>
    <row r="4903" spans="1:6" x14ac:dyDescent="0.25">
      <c r="A4903" s="1">
        <v>35986</v>
      </c>
      <c r="B4903">
        <v>1164.329956</v>
      </c>
      <c r="C4903" s="2">
        <f t="shared" si="304"/>
        <v>4.9802312406490579E-3</v>
      </c>
      <c r="D4903" s="2">
        <f t="shared" si="305"/>
        <v>0.14989817518220497</v>
      </c>
      <c r="E4903" s="2">
        <f t="shared" si="306"/>
        <v>0.13694615052449219</v>
      </c>
      <c r="F4903" s="2">
        <f t="shared" si="307"/>
        <v>0.17362724387378176</v>
      </c>
    </row>
    <row r="4904" spans="1:6" x14ac:dyDescent="0.25">
      <c r="A4904" s="1">
        <v>35985</v>
      </c>
      <c r="B4904">
        <v>1158.5600589999999</v>
      </c>
      <c r="C4904" s="2">
        <f t="shared" si="304"/>
        <v>-6.7044582095695526E-3</v>
      </c>
      <c r="D4904" s="2">
        <f t="shared" si="305"/>
        <v>0.15175101854073547</v>
      </c>
      <c r="E4904" s="2">
        <f t="shared" si="306"/>
        <v>0.13748585541337294</v>
      </c>
      <c r="F4904" s="2">
        <f t="shared" si="307"/>
        <v>0.17368075457659274</v>
      </c>
    </row>
    <row r="4905" spans="1:6" x14ac:dyDescent="0.25">
      <c r="A4905" s="1">
        <v>35984</v>
      </c>
      <c r="B4905">
        <v>1166.380005</v>
      </c>
      <c r="C4905" s="2">
        <f t="shared" si="304"/>
        <v>1.0150148662718905E-2</v>
      </c>
      <c r="D4905" s="2">
        <f t="shared" si="305"/>
        <v>0.14877334454645327</v>
      </c>
      <c r="E4905" s="2">
        <f t="shared" si="306"/>
        <v>0.13757947986789079</v>
      </c>
      <c r="F4905" s="2">
        <f t="shared" si="307"/>
        <v>0.17401186113335873</v>
      </c>
    </row>
    <row r="4906" spans="1:6" x14ac:dyDescent="0.25">
      <c r="A4906" s="1">
        <v>35983</v>
      </c>
      <c r="B4906">
        <v>1154.660034</v>
      </c>
      <c r="C4906" s="2">
        <f t="shared" si="304"/>
        <v>-2.3069669856536912E-3</v>
      </c>
      <c r="D4906" s="2">
        <f t="shared" si="305"/>
        <v>0.14604565624794993</v>
      </c>
      <c r="E4906" s="2">
        <f t="shared" si="306"/>
        <v>0.13809974627269453</v>
      </c>
      <c r="F4906" s="2">
        <f t="shared" si="307"/>
        <v>0.17388102688910731</v>
      </c>
    </row>
    <row r="4907" spans="1:6" x14ac:dyDescent="0.25">
      <c r="A4907" s="1">
        <v>35982</v>
      </c>
      <c r="B4907">
        <v>1157.329956</v>
      </c>
      <c r="C4907" s="2">
        <f t="shared" si="304"/>
        <v>9.5165049294969606E-3</v>
      </c>
      <c r="D4907" s="2">
        <f t="shared" si="305"/>
        <v>0.15439968745060595</v>
      </c>
      <c r="E4907" s="2">
        <f t="shared" si="306"/>
        <v>0.13802591936561787</v>
      </c>
      <c r="F4907" s="2">
        <f t="shared" si="307"/>
        <v>0.17395808156374315</v>
      </c>
    </row>
    <row r="4908" spans="1:6" x14ac:dyDescent="0.25">
      <c r="A4908" s="1">
        <v>35978</v>
      </c>
      <c r="B4908">
        <v>1146.420044</v>
      </c>
      <c r="C4908" s="2">
        <f t="shared" si="304"/>
        <v>-1.8632155830520247E-3</v>
      </c>
      <c r="D4908" s="2">
        <f t="shared" si="305"/>
        <v>0.15537802381903487</v>
      </c>
      <c r="E4908" s="2">
        <f t="shared" si="306"/>
        <v>0.13688814102567756</v>
      </c>
      <c r="F4908" s="2">
        <f t="shared" si="307"/>
        <v>0.17425476215216118</v>
      </c>
    </row>
    <row r="4909" spans="1:6" x14ac:dyDescent="0.25">
      <c r="A4909" s="1">
        <v>35977</v>
      </c>
      <c r="B4909">
        <v>1148.5600589999999</v>
      </c>
      <c r="C4909" s="2">
        <f t="shared" si="304"/>
        <v>1.2982513795072759E-2</v>
      </c>
      <c r="D4909" s="2">
        <f t="shared" si="305"/>
        <v>0.1602687513937022</v>
      </c>
      <c r="E4909" s="2">
        <f t="shared" si="306"/>
        <v>0.13831735977344414</v>
      </c>
      <c r="F4909" s="2">
        <f t="shared" si="307"/>
        <v>0.17475702461254242</v>
      </c>
    </row>
    <row r="4910" spans="1:6" x14ac:dyDescent="0.25">
      <c r="A4910" s="1">
        <v>35976</v>
      </c>
      <c r="B4910">
        <v>1133.839966</v>
      </c>
      <c r="C4910" s="2">
        <f t="shared" si="304"/>
        <v>-4.0843784669551964E-3</v>
      </c>
      <c r="D4910" s="2">
        <f t="shared" si="305"/>
        <v>0.15581001297474281</v>
      </c>
      <c r="E4910" s="2">
        <f t="shared" si="306"/>
        <v>0.13646989940063214</v>
      </c>
      <c r="F4910" s="2">
        <f t="shared" si="307"/>
        <v>0.1744394470168876</v>
      </c>
    </row>
    <row r="4911" spans="1:6" x14ac:dyDescent="0.25">
      <c r="A4911" s="1">
        <v>35975</v>
      </c>
      <c r="B4911">
        <v>1138.48999</v>
      </c>
      <c r="C4911" s="2">
        <f t="shared" si="304"/>
        <v>4.6682308760530589E-3</v>
      </c>
      <c r="D4911" s="2">
        <f t="shared" si="305"/>
        <v>0.15451604563809776</v>
      </c>
      <c r="E4911" s="2">
        <f t="shared" si="306"/>
        <v>0.13684125567123337</v>
      </c>
      <c r="F4911" s="2">
        <f t="shared" si="307"/>
        <v>0.17439870772643737</v>
      </c>
    </row>
    <row r="4912" spans="1:6" x14ac:dyDescent="0.25">
      <c r="A4912" s="1">
        <v>35972</v>
      </c>
      <c r="B4912">
        <v>1133.1999510000001</v>
      </c>
      <c r="C4912" s="2">
        <f t="shared" si="304"/>
        <v>3.4711691514381915E-3</v>
      </c>
      <c r="D4912" s="2">
        <f t="shared" si="305"/>
        <v>0.15667612698455832</v>
      </c>
      <c r="E4912" s="2">
        <f t="shared" si="306"/>
        <v>0.13667996016689143</v>
      </c>
      <c r="F4912" s="2">
        <f t="shared" si="307"/>
        <v>0.1743877800456731</v>
      </c>
    </row>
    <row r="4913" spans="1:6" x14ac:dyDescent="0.25">
      <c r="A4913" s="1">
        <v>35971</v>
      </c>
      <c r="B4913">
        <v>1129.280029</v>
      </c>
      <c r="C4913" s="2">
        <f t="shared" si="304"/>
        <v>-3.1777204859396724E-3</v>
      </c>
      <c r="D4913" s="2">
        <f t="shared" si="305"/>
        <v>0.15696254172922339</v>
      </c>
      <c r="E4913" s="2">
        <f t="shared" si="306"/>
        <v>0.13697450515868523</v>
      </c>
      <c r="F4913" s="2">
        <f t="shared" si="307"/>
        <v>0.17451122441832959</v>
      </c>
    </row>
    <row r="4914" spans="1:6" x14ac:dyDescent="0.25">
      <c r="A4914" s="1">
        <v>35970</v>
      </c>
      <c r="B4914">
        <v>1132.880005</v>
      </c>
      <c r="C4914" s="2">
        <f t="shared" si="304"/>
        <v>1.1960817086001718E-2</v>
      </c>
      <c r="D4914" s="2">
        <f t="shared" si="305"/>
        <v>0.15648069529769001</v>
      </c>
      <c r="E4914" s="2">
        <f t="shared" si="306"/>
        <v>0.13681342100360311</v>
      </c>
      <c r="F4914" s="2">
        <f t="shared" si="307"/>
        <v>0.17470363666814548</v>
      </c>
    </row>
    <row r="4915" spans="1:6" x14ac:dyDescent="0.25">
      <c r="A4915" s="1">
        <v>35969</v>
      </c>
      <c r="B4915">
        <v>1119.48999</v>
      </c>
      <c r="C4915" s="2">
        <f t="shared" si="304"/>
        <v>1.4756963384597199E-2</v>
      </c>
      <c r="D4915" s="2">
        <f t="shared" si="305"/>
        <v>0.16153409886149728</v>
      </c>
      <c r="E4915" s="2">
        <f t="shared" si="306"/>
        <v>0.13503521142189578</v>
      </c>
      <c r="F4915" s="2">
        <f t="shared" si="307"/>
        <v>0.17540958241712698</v>
      </c>
    </row>
    <row r="4916" spans="1:6" x14ac:dyDescent="0.25">
      <c r="A4916" s="1">
        <v>35968</v>
      </c>
      <c r="B4916">
        <v>1103.209961</v>
      </c>
      <c r="C4916" s="2">
        <f t="shared" si="304"/>
        <v>2.325841043183452E-3</v>
      </c>
      <c r="D4916" s="2">
        <f t="shared" si="305"/>
        <v>0.15377427298428484</v>
      </c>
      <c r="E4916" s="2">
        <f t="shared" si="306"/>
        <v>0.1330857175143689</v>
      </c>
      <c r="F4916" s="2">
        <f t="shared" si="307"/>
        <v>0.17640985880957191</v>
      </c>
    </row>
    <row r="4917" spans="1:6" x14ac:dyDescent="0.25">
      <c r="A4917" s="1">
        <v>35965</v>
      </c>
      <c r="B4917">
        <v>1100.650024</v>
      </c>
      <c r="C4917" s="2">
        <f t="shared" si="304"/>
        <v>-5.1700344603072823E-3</v>
      </c>
      <c r="D4917" s="2">
        <f t="shared" si="305"/>
        <v>0.15388138390671491</v>
      </c>
      <c r="E4917" s="2">
        <f t="shared" si="306"/>
        <v>0.13318356096095002</v>
      </c>
      <c r="F4917" s="2">
        <f t="shared" si="307"/>
        <v>0.1764038944295471</v>
      </c>
    </row>
    <row r="4918" spans="1:6" x14ac:dyDescent="0.25">
      <c r="A4918" s="1">
        <v>35964</v>
      </c>
      <c r="B4918">
        <v>1106.369995</v>
      </c>
      <c r="C4918" s="2">
        <f t="shared" si="304"/>
        <v>-6.6839790989692283E-4</v>
      </c>
      <c r="D4918" s="2">
        <f t="shared" si="305"/>
        <v>0.15615046821229031</v>
      </c>
      <c r="E4918" s="2">
        <f t="shared" si="306"/>
        <v>0.13383368360062642</v>
      </c>
      <c r="F4918" s="2">
        <f t="shared" si="307"/>
        <v>0.17653641588071031</v>
      </c>
    </row>
    <row r="4919" spans="1:6" x14ac:dyDescent="0.25">
      <c r="A4919" s="1">
        <v>35963</v>
      </c>
      <c r="B4919">
        <v>1107.1099850000001</v>
      </c>
      <c r="C4919" s="2">
        <f t="shared" si="304"/>
        <v>1.7947957971506279E-2</v>
      </c>
      <c r="D4919" s="2">
        <f t="shared" si="305"/>
        <v>0.15656029461115972</v>
      </c>
      <c r="E4919" s="2">
        <f t="shared" si="306"/>
        <v>0.13401022960106382</v>
      </c>
      <c r="F4919" s="2">
        <f t="shared" si="307"/>
        <v>0.17666455431858258</v>
      </c>
    </row>
    <row r="4920" spans="1:6" x14ac:dyDescent="0.25">
      <c r="A4920" s="1">
        <v>35962</v>
      </c>
      <c r="B4920">
        <v>1087.589966</v>
      </c>
      <c r="C4920" s="2">
        <f t="shared" si="304"/>
        <v>9.823451873024025E-3</v>
      </c>
      <c r="D4920" s="2">
        <f t="shared" si="305"/>
        <v>0.14331030069677253</v>
      </c>
      <c r="E4920" s="2">
        <f t="shared" si="306"/>
        <v>0.12955340693199982</v>
      </c>
      <c r="F4920" s="2">
        <f t="shared" si="307"/>
        <v>0.1758378573640321</v>
      </c>
    </row>
    <row r="4921" spans="1:6" x14ac:dyDescent="0.25">
      <c r="A4921" s="1">
        <v>35961</v>
      </c>
      <c r="B4921">
        <v>1077.01001</v>
      </c>
      <c r="C4921" s="2">
        <f t="shared" si="304"/>
        <v>-1.9866365144567411E-2</v>
      </c>
      <c r="D4921" s="2">
        <f t="shared" si="305"/>
        <v>0.13982970933600014</v>
      </c>
      <c r="E4921" s="2">
        <f t="shared" si="306"/>
        <v>0.12809238056535671</v>
      </c>
      <c r="F4921" s="2">
        <f t="shared" si="307"/>
        <v>0.17560734914764833</v>
      </c>
    </row>
    <row r="4922" spans="1:6" x14ac:dyDescent="0.25">
      <c r="A4922" s="1">
        <v>35958</v>
      </c>
      <c r="B4922">
        <v>1098.839966</v>
      </c>
      <c r="C4922" s="2">
        <f t="shared" si="304"/>
        <v>3.8919130362733423E-3</v>
      </c>
      <c r="D4922" s="2">
        <f t="shared" si="305"/>
        <v>0.12410704657116299</v>
      </c>
      <c r="E4922" s="2">
        <f t="shared" si="306"/>
        <v>0.12316913470062361</v>
      </c>
      <c r="F4922" s="2">
        <f t="shared" si="307"/>
        <v>0.17467960034021909</v>
      </c>
    </row>
    <row r="4923" spans="1:6" x14ac:dyDescent="0.25">
      <c r="A4923" s="1">
        <v>35957</v>
      </c>
      <c r="B4923">
        <v>1094.579956</v>
      </c>
      <c r="C4923" s="2">
        <f t="shared" si="304"/>
        <v>-1.5913324467322632E-2</v>
      </c>
      <c r="D4923" s="2">
        <f t="shared" si="305"/>
        <v>0.12364547696883689</v>
      </c>
      <c r="E4923" s="2">
        <f t="shared" si="306"/>
        <v>0.12301928216231246</v>
      </c>
      <c r="F4923" s="2">
        <f t="shared" si="307"/>
        <v>0.17529971635286906</v>
      </c>
    </row>
    <row r="4924" spans="1:6" x14ac:dyDescent="0.25">
      <c r="A4924" s="1">
        <v>35956</v>
      </c>
      <c r="B4924">
        <v>1112.280029</v>
      </c>
      <c r="C4924" s="2">
        <f t="shared" si="304"/>
        <v>-5.4809996456094412E-3</v>
      </c>
      <c r="D4924" s="2">
        <f t="shared" si="305"/>
        <v>0.11510071867674569</v>
      </c>
      <c r="E4924" s="2">
        <f t="shared" si="306"/>
        <v>0.1185542270624947</v>
      </c>
      <c r="F4924" s="2">
        <f t="shared" si="307"/>
        <v>0.17452509224939583</v>
      </c>
    </row>
    <row r="4925" spans="1:6" x14ac:dyDescent="0.25">
      <c r="A4925" s="1">
        <v>35955</v>
      </c>
      <c r="B4925">
        <v>1118.410034</v>
      </c>
      <c r="C4925" s="2">
        <f t="shared" si="304"/>
        <v>2.4110557038690139E-3</v>
      </c>
      <c r="D4925" s="2">
        <f t="shared" si="305"/>
        <v>0.11346078559519747</v>
      </c>
      <c r="E4925" s="2">
        <f t="shared" si="306"/>
        <v>0.11807557150238479</v>
      </c>
      <c r="F4925" s="2">
        <f t="shared" si="307"/>
        <v>0.17440985822967112</v>
      </c>
    </row>
    <row r="4926" spans="1:6" x14ac:dyDescent="0.25">
      <c r="A4926" s="1">
        <v>35954</v>
      </c>
      <c r="B4926">
        <v>1115.719971</v>
      </c>
      <c r="C4926" s="2">
        <f t="shared" si="304"/>
        <v>1.6698561983083948E-3</v>
      </c>
      <c r="D4926" s="2">
        <f t="shared" si="305"/>
        <v>0.11974078235022527</v>
      </c>
      <c r="E4926" s="2">
        <f t="shared" si="306"/>
        <v>0.11987560777909623</v>
      </c>
      <c r="F4926" s="2">
        <f t="shared" si="307"/>
        <v>0.17446592923832729</v>
      </c>
    </row>
    <row r="4927" spans="1:6" x14ac:dyDescent="0.25">
      <c r="A4927" s="1">
        <v>35951</v>
      </c>
      <c r="B4927">
        <v>1113.8599850000001</v>
      </c>
      <c r="C4927" s="2">
        <f t="shared" si="304"/>
        <v>1.7381721148302276E-2</v>
      </c>
      <c r="D4927" s="2">
        <f t="shared" si="305"/>
        <v>0.1241468050454347</v>
      </c>
      <c r="E4927" s="2">
        <f t="shared" si="306"/>
        <v>0.12014917788923339</v>
      </c>
      <c r="F4927" s="2">
        <f t="shared" si="307"/>
        <v>0.1752112070315493</v>
      </c>
    </row>
    <row r="4928" spans="1:6" x14ac:dyDescent="0.25">
      <c r="A4928" s="1">
        <v>35950</v>
      </c>
      <c r="B4928">
        <v>1094.829956</v>
      </c>
      <c r="C4928" s="2">
        <f t="shared" si="304"/>
        <v>1.1175432678053321E-2</v>
      </c>
      <c r="D4928" s="2">
        <f t="shared" si="305"/>
        <v>0.11278792386825605</v>
      </c>
      <c r="E4928" s="2">
        <f t="shared" si="306"/>
        <v>0.12165301003210637</v>
      </c>
      <c r="F4928" s="2">
        <f t="shared" si="307"/>
        <v>0.17447935660355254</v>
      </c>
    </row>
    <row r="4929" spans="1:6" x14ac:dyDescent="0.25">
      <c r="A4929" s="1">
        <v>35949</v>
      </c>
      <c r="B4929">
        <v>1082.7299800000001</v>
      </c>
      <c r="C4929" s="2">
        <f t="shared" si="304"/>
        <v>-9.5954988733003566E-3</v>
      </c>
      <c r="D4929" s="2">
        <f t="shared" si="305"/>
        <v>0.10542550594441533</v>
      </c>
      <c r="E4929" s="2">
        <f t="shared" si="306"/>
        <v>0.12241416335301465</v>
      </c>
      <c r="F4929" s="2">
        <f t="shared" si="307"/>
        <v>0.17434523060545726</v>
      </c>
    </row>
    <row r="4930" spans="1:6" x14ac:dyDescent="0.25">
      <c r="A4930" s="1">
        <v>35948</v>
      </c>
      <c r="B4930">
        <v>1093.219971</v>
      </c>
      <c r="C4930" s="2">
        <f t="shared" si="304"/>
        <v>2.0531916635169178E-3</v>
      </c>
      <c r="D4930" s="2">
        <f t="shared" si="305"/>
        <v>0.10188887439359753</v>
      </c>
      <c r="E4930" s="2">
        <f t="shared" si="306"/>
        <v>0.1211273906801041</v>
      </c>
      <c r="F4930" s="2">
        <f t="shared" si="307"/>
        <v>0.17403200074557917</v>
      </c>
    </row>
    <row r="4931" spans="1:6" x14ac:dyDescent="0.25">
      <c r="A4931" s="1">
        <v>35947</v>
      </c>
      <c r="B4931">
        <v>1090.9799800000001</v>
      </c>
      <c r="C4931" s="2">
        <f t="shared" ref="C4931:C4994" si="308">B4931/B4932-1</f>
        <v>1.4670982189768367E-4</v>
      </c>
      <c r="D4931" s="2">
        <f t="shared" ref="D4931:D4994" si="309">_xlfn.STDEV.P(C4931:C4951)*SQRT(252)</f>
        <v>0.10637454930322404</v>
      </c>
      <c r="E4931" s="2">
        <f t="shared" ref="E4931:E4994" si="310">_xlfn.STDEV.P(C4931:C4993)*SQRT(252)</f>
        <v>0.12129359311859508</v>
      </c>
      <c r="F4931" s="2">
        <f t="shared" ref="F4931:F4994" si="311">_xlfn.STDEV.P(C4931:C5182)*SQRT(252)</f>
        <v>0.17406109419609356</v>
      </c>
    </row>
    <row r="4932" spans="1:6" x14ac:dyDescent="0.25">
      <c r="A4932" s="1">
        <v>35944</v>
      </c>
      <c r="B4932">
        <v>1090.8199460000001</v>
      </c>
      <c r="C4932" s="2">
        <f t="shared" si="308"/>
        <v>-6.177141170053968E-3</v>
      </c>
      <c r="D4932" s="2">
        <f t="shared" si="309"/>
        <v>0.12017641638274439</v>
      </c>
      <c r="E4932" s="2">
        <f t="shared" si="310"/>
        <v>0.12137060769503126</v>
      </c>
      <c r="F4932" s="2">
        <f t="shared" si="311"/>
        <v>0.17410249288471299</v>
      </c>
    </row>
    <row r="4933" spans="1:6" x14ac:dyDescent="0.25">
      <c r="A4933" s="1">
        <v>35943</v>
      </c>
      <c r="B4933">
        <v>1097.599976</v>
      </c>
      <c r="C4933" s="2">
        <f t="shared" si="308"/>
        <v>4.9165433089466415E-3</v>
      </c>
      <c r="D4933" s="2">
        <f t="shared" si="309"/>
        <v>0.12176922946431409</v>
      </c>
      <c r="E4933" s="2">
        <f t="shared" si="310"/>
        <v>0.12058905649624943</v>
      </c>
      <c r="F4933" s="2">
        <f t="shared" si="311"/>
        <v>0.17401663880282167</v>
      </c>
    </row>
    <row r="4934" spans="1:6" x14ac:dyDescent="0.25">
      <c r="A4934" s="1">
        <v>35942</v>
      </c>
      <c r="B4934">
        <v>1092.2299800000001</v>
      </c>
      <c r="C4934" s="2">
        <f t="shared" si="308"/>
        <v>-1.6362040614209539E-3</v>
      </c>
      <c r="D4934" s="2">
        <f t="shared" si="309"/>
        <v>0.12092231491529866</v>
      </c>
      <c r="E4934" s="2">
        <f t="shared" si="310"/>
        <v>0.12068030970340084</v>
      </c>
      <c r="F4934" s="2">
        <f t="shared" si="311"/>
        <v>0.17402050396154925</v>
      </c>
    </row>
    <row r="4935" spans="1:6" x14ac:dyDescent="0.25">
      <c r="A4935" s="1">
        <v>35941</v>
      </c>
      <c r="B4935">
        <v>1094.0200199999999</v>
      </c>
      <c r="C4935" s="2">
        <f t="shared" si="308"/>
        <v>-1.4813503678254847E-2</v>
      </c>
      <c r="D4935" s="2">
        <f t="shared" si="309"/>
        <v>0.13780525011472616</v>
      </c>
      <c r="E4935" s="2">
        <f t="shared" si="310"/>
        <v>0.12260394841251987</v>
      </c>
      <c r="F4935" s="2">
        <f t="shared" si="311"/>
        <v>0.17401215107019541</v>
      </c>
    </row>
    <row r="4936" spans="1:6" x14ac:dyDescent="0.25">
      <c r="A4936" s="1">
        <v>35937</v>
      </c>
      <c r="B4936">
        <v>1110.469971</v>
      </c>
      <c r="C4936" s="2">
        <f t="shared" si="308"/>
        <v>-3.7411576328524321E-3</v>
      </c>
      <c r="D4936" s="2">
        <f t="shared" si="309"/>
        <v>0.13308344528709215</v>
      </c>
      <c r="E4936" s="2">
        <f t="shared" si="310"/>
        <v>0.11960272085031713</v>
      </c>
      <c r="F4936" s="2">
        <f t="shared" si="311"/>
        <v>0.17372834384127836</v>
      </c>
    </row>
    <row r="4937" spans="1:6" x14ac:dyDescent="0.25">
      <c r="A4937" s="1">
        <v>35936</v>
      </c>
      <c r="B4937">
        <v>1114.6400149999999</v>
      </c>
      <c r="C4937" s="2">
        <f t="shared" si="308"/>
        <v>-3.9497826452226104E-3</v>
      </c>
      <c r="D4937" s="2">
        <f t="shared" si="309"/>
        <v>0.13638275183313173</v>
      </c>
      <c r="E4937" s="2">
        <f t="shared" si="310"/>
        <v>0.11931778295736831</v>
      </c>
      <c r="F4937" s="2">
        <f t="shared" si="311"/>
        <v>0.1737481638962905</v>
      </c>
    </row>
    <row r="4938" spans="1:6" x14ac:dyDescent="0.25">
      <c r="A4938" s="1">
        <v>35935</v>
      </c>
      <c r="B4938">
        <v>1119.0600589999999</v>
      </c>
      <c r="C4938" s="2">
        <f t="shared" si="308"/>
        <v>8.5983477792495044E-3</v>
      </c>
      <c r="D4938" s="2">
        <f t="shared" si="309"/>
        <v>0.13651526272494055</v>
      </c>
      <c r="E4938" s="2">
        <f t="shared" si="310"/>
        <v>0.11919188063871347</v>
      </c>
      <c r="F4938" s="2">
        <f t="shared" si="311"/>
        <v>0.17371669713766583</v>
      </c>
    </row>
    <row r="4939" spans="1:6" x14ac:dyDescent="0.25">
      <c r="A4939" s="1">
        <v>35934</v>
      </c>
      <c r="B4939">
        <v>1109.5200199999999</v>
      </c>
      <c r="C4939" s="2">
        <f t="shared" si="308"/>
        <v>3.3460004165992707E-3</v>
      </c>
      <c r="D4939" s="2">
        <f t="shared" si="309"/>
        <v>0.13332455428608905</v>
      </c>
      <c r="E4939" s="2">
        <f t="shared" si="310"/>
        <v>0.11870302893687847</v>
      </c>
      <c r="F4939" s="2">
        <f t="shared" si="311"/>
        <v>0.17378557665365979</v>
      </c>
    </row>
    <row r="4940" spans="1:6" x14ac:dyDescent="0.25">
      <c r="A4940" s="1">
        <v>35933</v>
      </c>
      <c r="B4940">
        <v>1105.8199460000001</v>
      </c>
      <c r="C4940" s="2">
        <f t="shared" si="308"/>
        <v>-2.6246552835164083E-3</v>
      </c>
      <c r="D4940" s="2">
        <f t="shared" si="309"/>
        <v>0.13270808011310228</v>
      </c>
      <c r="E4940" s="2">
        <f t="shared" si="310"/>
        <v>0.11967192434469245</v>
      </c>
      <c r="F4940" s="2">
        <f t="shared" si="311"/>
        <v>0.17379896107954143</v>
      </c>
    </row>
    <row r="4941" spans="1:6" x14ac:dyDescent="0.25">
      <c r="A4941" s="1">
        <v>35930</v>
      </c>
      <c r="B4941">
        <v>1108.7299800000001</v>
      </c>
      <c r="C4941" s="2">
        <f t="shared" si="308"/>
        <v>-7.7324566067302758E-3</v>
      </c>
      <c r="D4941" s="2">
        <f t="shared" si="309"/>
        <v>0.14041140578962275</v>
      </c>
      <c r="E4941" s="2">
        <f t="shared" si="310"/>
        <v>0.1194415067063317</v>
      </c>
      <c r="F4941" s="2">
        <f t="shared" si="311"/>
        <v>0.17445495246917206</v>
      </c>
    </row>
    <row r="4942" spans="1:6" x14ac:dyDescent="0.25">
      <c r="A4942" s="1">
        <v>35929</v>
      </c>
      <c r="B4942">
        <v>1117.369995</v>
      </c>
      <c r="C4942" s="2">
        <f t="shared" si="308"/>
        <v>-1.3317037162607903E-3</v>
      </c>
      <c r="D4942" s="2">
        <f t="shared" si="309"/>
        <v>0.14208852473670416</v>
      </c>
      <c r="E4942" s="2">
        <f t="shared" si="310"/>
        <v>0.11852384422657053</v>
      </c>
      <c r="F4942" s="2">
        <f t="shared" si="311"/>
        <v>0.17432358351851629</v>
      </c>
    </row>
    <row r="4943" spans="1:6" x14ac:dyDescent="0.25">
      <c r="A4943" s="1">
        <v>35928</v>
      </c>
      <c r="B4943">
        <v>1118.8599850000001</v>
      </c>
      <c r="C4943" s="2">
        <f t="shared" si="308"/>
        <v>2.7513653041313368E-3</v>
      </c>
      <c r="D4943" s="2">
        <f t="shared" si="309"/>
        <v>0.14242068717945372</v>
      </c>
      <c r="E4943" s="2">
        <f t="shared" si="310"/>
        <v>0.11850644610449799</v>
      </c>
      <c r="F4943" s="2">
        <f t="shared" si="311"/>
        <v>0.17431967474316853</v>
      </c>
    </row>
    <row r="4944" spans="1:6" x14ac:dyDescent="0.25">
      <c r="A4944" s="1">
        <v>35927</v>
      </c>
      <c r="B4944">
        <v>1115.790039</v>
      </c>
      <c r="C4944" s="2">
        <f t="shared" si="308"/>
        <v>8.2682930998116966E-3</v>
      </c>
      <c r="D4944" s="2">
        <f t="shared" si="309"/>
        <v>0.14330125986543302</v>
      </c>
      <c r="E4944" s="2">
        <f t="shared" si="310"/>
        <v>0.11848354656660046</v>
      </c>
      <c r="F4944" s="2">
        <f t="shared" si="311"/>
        <v>0.17443868273031479</v>
      </c>
    </row>
    <row r="4945" spans="1:6" x14ac:dyDescent="0.25">
      <c r="A4945" s="1">
        <v>35926</v>
      </c>
      <c r="B4945">
        <v>1106.6400149999999</v>
      </c>
      <c r="C4945" s="2">
        <f t="shared" si="308"/>
        <v>-1.3536195604306744E-3</v>
      </c>
      <c r="D4945" s="2">
        <f t="shared" si="309"/>
        <v>0.14050860519369404</v>
      </c>
      <c r="E4945" s="2">
        <f t="shared" si="310"/>
        <v>0.11846389334535026</v>
      </c>
      <c r="F4945" s="2">
        <f t="shared" si="311"/>
        <v>0.17489002609873153</v>
      </c>
    </row>
    <row r="4946" spans="1:6" x14ac:dyDescent="0.25">
      <c r="A4946" s="1">
        <v>35923</v>
      </c>
      <c r="B4946">
        <v>1108.1400149999999</v>
      </c>
      <c r="C4946" s="2">
        <f t="shared" si="308"/>
        <v>1.187062825021501E-2</v>
      </c>
      <c r="D4946" s="2">
        <f t="shared" si="309"/>
        <v>0.14319142129885684</v>
      </c>
      <c r="E4946" s="2">
        <f t="shared" si="310"/>
        <v>0.11849875759717836</v>
      </c>
      <c r="F4946" s="2">
        <f t="shared" si="311"/>
        <v>0.17492286036208382</v>
      </c>
    </row>
    <row r="4947" spans="1:6" x14ac:dyDescent="0.25">
      <c r="A4947" s="1">
        <v>35922</v>
      </c>
      <c r="B4947">
        <v>1095.1400149999999</v>
      </c>
      <c r="C4947" s="2">
        <f t="shared" si="308"/>
        <v>-8.8513454463136076E-3</v>
      </c>
      <c r="D4947" s="2">
        <f t="shared" si="309"/>
        <v>0.13914439370477813</v>
      </c>
      <c r="E4947" s="2">
        <f t="shared" si="310"/>
        <v>0.11759529720193507</v>
      </c>
      <c r="F4947" s="2">
        <f t="shared" si="311"/>
        <v>0.17465631523441713</v>
      </c>
    </row>
    <row r="4948" spans="1:6" x14ac:dyDescent="0.25">
      <c r="A4948" s="1">
        <v>35921</v>
      </c>
      <c r="B4948">
        <v>1104.920044</v>
      </c>
      <c r="C4948" s="2">
        <f t="shared" si="308"/>
        <v>-9.4844966382788831E-3</v>
      </c>
      <c r="D4948" s="2">
        <f t="shared" si="309"/>
        <v>0.1404672857867261</v>
      </c>
      <c r="E4948" s="2">
        <f t="shared" si="310"/>
        <v>0.11616998064797561</v>
      </c>
      <c r="F4948" s="2">
        <f t="shared" si="311"/>
        <v>0.17508785455121714</v>
      </c>
    </row>
    <row r="4949" spans="1:6" x14ac:dyDescent="0.25">
      <c r="A4949" s="1">
        <v>35920</v>
      </c>
      <c r="B4949">
        <v>1115.5</v>
      </c>
      <c r="C4949" s="2">
        <f t="shared" si="308"/>
        <v>-5.8552018289241836E-3</v>
      </c>
      <c r="D4949" s="2">
        <f t="shared" si="309"/>
        <v>0.13697181001948489</v>
      </c>
      <c r="E4949" s="2">
        <f t="shared" si="310"/>
        <v>0.11404935119750079</v>
      </c>
      <c r="F4949" s="2">
        <f t="shared" si="311"/>
        <v>0.17481238951711581</v>
      </c>
    </row>
    <row r="4950" spans="1:6" x14ac:dyDescent="0.25">
      <c r="A4950" s="1">
        <v>35919</v>
      </c>
      <c r="B4950">
        <v>1122.0699460000001</v>
      </c>
      <c r="C4950" s="2">
        <f t="shared" si="308"/>
        <v>9.544567350581179E-4</v>
      </c>
      <c r="D4950" s="2">
        <f t="shared" si="309"/>
        <v>0.13576984860372562</v>
      </c>
      <c r="E4950" s="2">
        <f t="shared" si="310"/>
        <v>0.11318649429323821</v>
      </c>
      <c r="F4950" s="2">
        <f t="shared" si="311"/>
        <v>0.17580970858780767</v>
      </c>
    </row>
    <row r="4951" spans="1:6" x14ac:dyDescent="0.25">
      <c r="A4951" s="1">
        <v>35916</v>
      </c>
      <c r="B4951">
        <v>1121</v>
      </c>
      <c r="C4951" s="2">
        <f t="shared" si="308"/>
        <v>8.3202158758712841E-3</v>
      </c>
      <c r="D4951" s="2">
        <f t="shared" si="309"/>
        <v>0.14040548759499513</v>
      </c>
      <c r="E4951" s="2">
        <f t="shared" si="310"/>
        <v>0.11964351196793241</v>
      </c>
      <c r="F4951" s="2">
        <f t="shared" si="311"/>
        <v>0.17660134844158745</v>
      </c>
    </row>
    <row r="4952" spans="1:6" x14ac:dyDescent="0.25">
      <c r="A4952" s="1">
        <v>35915</v>
      </c>
      <c r="B4952">
        <v>1111.75</v>
      </c>
      <c r="C4952" s="2">
        <f t="shared" si="308"/>
        <v>1.5649271051366043E-2</v>
      </c>
      <c r="D4952" s="2">
        <f t="shared" si="309"/>
        <v>0.13899558610802451</v>
      </c>
      <c r="E4952" s="2">
        <f t="shared" si="310"/>
        <v>0.11988665948845192</v>
      </c>
      <c r="F4952" s="2">
        <f t="shared" si="311"/>
        <v>0.17653294693336391</v>
      </c>
    </row>
    <row r="4953" spans="1:6" x14ac:dyDescent="0.25">
      <c r="A4953" s="1">
        <v>35914</v>
      </c>
      <c r="B4953">
        <v>1094.619995</v>
      </c>
      <c r="C4953" s="2">
        <f t="shared" si="308"/>
        <v>8.7640977702365674E-3</v>
      </c>
      <c r="D4953" s="2">
        <f t="shared" si="309"/>
        <v>0.13077182653693772</v>
      </c>
      <c r="E4953" s="2">
        <f t="shared" si="310"/>
        <v>0.11736806204357508</v>
      </c>
      <c r="F4953" s="2">
        <f t="shared" si="311"/>
        <v>0.17612701419787272</v>
      </c>
    </row>
    <row r="4954" spans="1:6" x14ac:dyDescent="0.25">
      <c r="A4954" s="1">
        <v>35913</v>
      </c>
      <c r="B4954">
        <v>1085.1099850000001</v>
      </c>
      <c r="C4954" s="2">
        <f t="shared" si="308"/>
        <v>-1.3161539829825708E-3</v>
      </c>
      <c r="D4954" s="2">
        <f t="shared" si="309"/>
        <v>0.12716424067795851</v>
      </c>
      <c r="E4954" s="2">
        <f t="shared" si="310"/>
        <v>0.11735527901675517</v>
      </c>
      <c r="F4954" s="2">
        <f t="shared" si="311"/>
        <v>0.17786934482304148</v>
      </c>
    </row>
    <row r="4955" spans="1:6" x14ac:dyDescent="0.25">
      <c r="A4955" s="1">
        <v>35912</v>
      </c>
      <c r="B4955">
        <v>1086.540039</v>
      </c>
      <c r="C4955" s="2">
        <f t="shared" si="308"/>
        <v>-1.9279704429359223E-2</v>
      </c>
      <c r="D4955" s="2">
        <f t="shared" si="309"/>
        <v>0.12802945298215679</v>
      </c>
      <c r="E4955" s="2">
        <f t="shared" si="310"/>
        <v>0.11910501341436333</v>
      </c>
      <c r="F4955" s="2">
        <f t="shared" si="311"/>
        <v>0.17805037982431093</v>
      </c>
    </row>
    <row r="4956" spans="1:6" x14ac:dyDescent="0.25">
      <c r="A4956" s="1">
        <v>35909</v>
      </c>
      <c r="B4956">
        <v>1107.900024</v>
      </c>
      <c r="C4956" s="2">
        <f t="shared" si="308"/>
        <v>-1.043242328286198E-2</v>
      </c>
      <c r="D4956" s="2">
        <f t="shared" si="309"/>
        <v>0.10959429383272694</v>
      </c>
      <c r="E4956" s="2">
        <f t="shared" si="310"/>
        <v>0.11123997777029054</v>
      </c>
      <c r="F4956" s="2">
        <f t="shared" si="311"/>
        <v>0.17706573227674033</v>
      </c>
    </row>
    <row r="4957" spans="1:6" x14ac:dyDescent="0.25">
      <c r="A4957" s="1">
        <v>35908</v>
      </c>
      <c r="B4957">
        <v>1119.579956</v>
      </c>
      <c r="C4957" s="2">
        <f t="shared" si="308"/>
        <v>-9.694555364615387E-3</v>
      </c>
      <c r="D4957" s="2">
        <f t="shared" si="309"/>
        <v>0.10375203053743078</v>
      </c>
      <c r="E4957" s="2">
        <f t="shared" si="310"/>
        <v>0.10943598106512412</v>
      </c>
      <c r="F4957" s="2">
        <f t="shared" si="311"/>
        <v>0.17672454821428135</v>
      </c>
    </row>
    <row r="4958" spans="1:6" x14ac:dyDescent="0.25">
      <c r="A4958" s="1">
        <v>35907</v>
      </c>
      <c r="B4958">
        <v>1130.540039</v>
      </c>
      <c r="C4958" s="2">
        <f t="shared" si="308"/>
        <v>3.434896508174079E-3</v>
      </c>
      <c r="D4958" s="2">
        <f t="shared" si="309"/>
        <v>0.10085510629461247</v>
      </c>
      <c r="E4958" s="2">
        <f t="shared" si="310"/>
        <v>0.10873660671986173</v>
      </c>
      <c r="F4958" s="2">
        <f t="shared" si="311"/>
        <v>0.17638887235960948</v>
      </c>
    </row>
    <row r="4959" spans="1:6" x14ac:dyDescent="0.25">
      <c r="A4959" s="1">
        <v>35906</v>
      </c>
      <c r="B4959">
        <v>1126.670044</v>
      </c>
      <c r="C4959" s="2">
        <f t="shared" si="308"/>
        <v>2.6876873897525577E-3</v>
      </c>
      <c r="D4959" s="2">
        <f t="shared" si="309"/>
        <v>0.10187574313087837</v>
      </c>
      <c r="E4959" s="2">
        <f t="shared" si="310"/>
        <v>0.1106547995616172</v>
      </c>
      <c r="F4959" s="2">
        <f t="shared" si="311"/>
        <v>0.17720952665329345</v>
      </c>
    </row>
    <row r="4960" spans="1:6" x14ac:dyDescent="0.25">
      <c r="A4960" s="1">
        <v>35905</v>
      </c>
      <c r="B4960">
        <v>1123.650024</v>
      </c>
      <c r="C4960" s="2">
        <f t="shared" si="308"/>
        <v>8.2839267495327107E-4</v>
      </c>
      <c r="D4960" s="2">
        <f t="shared" si="309"/>
        <v>0.10486692577107741</v>
      </c>
      <c r="E4960" s="2">
        <f t="shared" si="310"/>
        <v>0.11485497079252628</v>
      </c>
      <c r="F4960" s="2">
        <f t="shared" si="311"/>
        <v>0.177455011443102</v>
      </c>
    </row>
    <row r="4961" spans="1:6" x14ac:dyDescent="0.25">
      <c r="A4961" s="1">
        <v>35902</v>
      </c>
      <c r="B4961">
        <v>1122.719971</v>
      </c>
      <c r="C4961" s="2">
        <f t="shared" si="308"/>
        <v>1.3129688064370759E-2</v>
      </c>
      <c r="D4961" s="2">
        <f t="shared" si="309"/>
        <v>0.10514766418211889</v>
      </c>
      <c r="E4961" s="2">
        <f t="shared" si="310"/>
        <v>0.11612811476323195</v>
      </c>
      <c r="F4961" s="2">
        <f t="shared" si="311"/>
        <v>0.1775080648934412</v>
      </c>
    </row>
    <row r="4962" spans="1:6" x14ac:dyDescent="0.25">
      <c r="A4962" s="1">
        <v>35901</v>
      </c>
      <c r="B4962">
        <v>1108.170044</v>
      </c>
      <c r="C4962" s="2">
        <f t="shared" si="308"/>
        <v>-9.9613180662466716E-3</v>
      </c>
      <c r="D4962" s="2">
        <f t="shared" si="309"/>
        <v>9.7675648202141599E-2</v>
      </c>
      <c r="E4962" s="2">
        <f t="shared" si="310"/>
        <v>0.1159173245388832</v>
      </c>
      <c r="F4962" s="2">
        <f t="shared" si="311"/>
        <v>0.17717386429715848</v>
      </c>
    </row>
    <row r="4963" spans="1:6" x14ac:dyDescent="0.25">
      <c r="A4963" s="1">
        <v>35900</v>
      </c>
      <c r="B4963">
        <v>1119.3199460000001</v>
      </c>
      <c r="C4963" s="2">
        <f t="shared" si="308"/>
        <v>3.1995930988124588E-3</v>
      </c>
      <c r="D4963" s="2">
        <f t="shared" si="309"/>
        <v>8.9269528352174374E-2</v>
      </c>
      <c r="E4963" s="2">
        <f t="shared" si="310"/>
        <v>0.11345420368421812</v>
      </c>
      <c r="F4963" s="2">
        <f t="shared" si="311"/>
        <v>0.17708485428872042</v>
      </c>
    </row>
    <row r="4964" spans="1:6" x14ac:dyDescent="0.25">
      <c r="A4964" s="1">
        <v>35899</v>
      </c>
      <c r="B4964">
        <v>1115.75</v>
      </c>
      <c r="C4964" s="2">
        <f t="shared" si="308"/>
        <v>5.4610380576567419E-3</v>
      </c>
      <c r="D4964" s="2">
        <f t="shared" si="309"/>
        <v>9.3429852752662718E-2</v>
      </c>
      <c r="E4964" s="2">
        <f t="shared" si="310"/>
        <v>0.11558773611685751</v>
      </c>
      <c r="F4964" s="2">
        <f t="shared" si="311"/>
        <v>0.17756391559279144</v>
      </c>
    </row>
    <row r="4965" spans="1:6" x14ac:dyDescent="0.25">
      <c r="A4965" s="1">
        <v>35898</v>
      </c>
      <c r="B4965">
        <v>1109.6899410000001</v>
      </c>
      <c r="C4965" s="2">
        <f t="shared" si="308"/>
        <v>-8.8244299492412637E-4</v>
      </c>
      <c r="D4965" s="2">
        <f t="shared" si="309"/>
        <v>9.3255868130943817E-2</v>
      </c>
      <c r="E4965" s="2">
        <f t="shared" si="310"/>
        <v>0.11705188181577475</v>
      </c>
      <c r="F4965" s="2">
        <f t="shared" si="311"/>
        <v>0.17764491819131009</v>
      </c>
    </row>
    <row r="4966" spans="1:6" x14ac:dyDescent="0.25">
      <c r="A4966" s="1">
        <v>35894</v>
      </c>
      <c r="B4966">
        <v>1110.670044</v>
      </c>
      <c r="C4966" s="2">
        <f t="shared" si="308"/>
        <v>8.1877363985787266E-3</v>
      </c>
      <c r="D4966" s="2">
        <f t="shared" si="309"/>
        <v>9.2801542490145592E-2</v>
      </c>
      <c r="E4966" s="2">
        <f t="shared" si="310"/>
        <v>0.13351797236901486</v>
      </c>
      <c r="F4966" s="2">
        <f t="shared" si="311"/>
        <v>0.17996527847695246</v>
      </c>
    </row>
    <row r="4967" spans="1:6" x14ac:dyDescent="0.25">
      <c r="A4967" s="1">
        <v>35893</v>
      </c>
      <c r="B4967">
        <v>1101.650024</v>
      </c>
      <c r="C4967" s="2">
        <f t="shared" si="308"/>
        <v>-7.1200258222871016E-3</v>
      </c>
      <c r="D4967" s="2">
        <f t="shared" si="309"/>
        <v>9.0415570918543173E-2</v>
      </c>
      <c r="E4967" s="2">
        <f t="shared" si="310"/>
        <v>0.13465387657315531</v>
      </c>
      <c r="F4967" s="2">
        <f t="shared" si="311"/>
        <v>0.17990012892246929</v>
      </c>
    </row>
    <row r="4968" spans="1:6" x14ac:dyDescent="0.25">
      <c r="A4968" s="1">
        <v>35892</v>
      </c>
      <c r="B4968">
        <v>1109.5500489999999</v>
      </c>
      <c r="C4968" s="2">
        <f t="shared" si="308"/>
        <v>-1.0549462222665618E-2</v>
      </c>
      <c r="D4968" s="2">
        <f t="shared" si="309"/>
        <v>9.0443148605875309E-2</v>
      </c>
      <c r="E4968" s="2">
        <f t="shared" si="310"/>
        <v>0.13371361250278241</v>
      </c>
      <c r="F4968" s="2">
        <f t="shared" si="311"/>
        <v>0.17990424515705872</v>
      </c>
    </row>
    <row r="4969" spans="1:6" x14ac:dyDescent="0.25">
      <c r="A4969" s="1">
        <v>35891</v>
      </c>
      <c r="B4969">
        <v>1121.380005</v>
      </c>
      <c r="C4969" s="2">
        <f t="shared" si="308"/>
        <v>-1.1756890154172028E-3</v>
      </c>
      <c r="D4969" s="2">
        <f t="shared" si="309"/>
        <v>8.0550652377410575E-2</v>
      </c>
      <c r="E4969" s="2">
        <f t="shared" si="310"/>
        <v>0.13378546976510874</v>
      </c>
      <c r="F4969" s="2">
        <f t="shared" si="311"/>
        <v>0.17953328042309166</v>
      </c>
    </row>
    <row r="4970" spans="1:6" x14ac:dyDescent="0.25">
      <c r="A4970" s="1">
        <v>35888</v>
      </c>
      <c r="B4970">
        <v>1122.6999510000001</v>
      </c>
      <c r="C4970" s="2">
        <f t="shared" si="308"/>
        <v>2.401711570417131E-3</v>
      </c>
      <c r="D4970" s="2">
        <f t="shared" si="309"/>
        <v>9.758738673026679E-2</v>
      </c>
      <c r="E4970" s="2">
        <f t="shared" si="310"/>
        <v>0.13361030185740522</v>
      </c>
      <c r="F4970" s="2">
        <f t="shared" si="311"/>
        <v>0.17955553872713811</v>
      </c>
    </row>
    <row r="4971" spans="1:6" x14ac:dyDescent="0.25">
      <c r="A4971" s="1">
        <v>35887</v>
      </c>
      <c r="B4971">
        <v>1120.01001</v>
      </c>
      <c r="C4971" s="2">
        <f t="shared" si="308"/>
        <v>1.070250935626027E-2</v>
      </c>
      <c r="D4971" s="2">
        <f t="shared" si="309"/>
        <v>0.11095496446395889</v>
      </c>
      <c r="E4971" s="2">
        <f t="shared" si="310"/>
        <v>0.13370035920253415</v>
      </c>
      <c r="F4971" s="2">
        <f t="shared" si="311"/>
        <v>0.17975322913750735</v>
      </c>
    </row>
    <row r="4972" spans="1:6" x14ac:dyDescent="0.25">
      <c r="A4972" s="1">
        <v>35886</v>
      </c>
      <c r="B4972">
        <v>1108.150024</v>
      </c>
      <c r="C4972" s="2">
        <f t="shared" si="308"/>
        <v>5.8089621057408891E-3</v>
      </c>
      <c r="D4972" s="2">
        <f t="shared" si="309"/>
        <v>0.11052984398894965</v>
      </c>
      <c r="E4972" s="2">
        <f t="shared" si="310"/>
        <v>0.13272667326529952</v>
      </c>
      <c r="F4972" s="2">
        <f t="shared" si="311"/>
        <v>0.17952947121580895</v>
      </c>
    </row>
    <row r="4973" spans="1:6" x14ac:dyDescent="0.25">
      <c r="A4973" s="1">
        <v>35885</v>
      </c>
      <c r="B4973">
        <v>1101.75</v>
      </c>
      <c r="C4973" s="2">
        <f t="shared" si="308"/>
        <v>7.4524727312175187E-3</v>
      </c>
      <c r="D4973" s="2">
        <f t="shared" si="309"/>
        <v>0.11007068214627401</v>
      </c>
      <c r="E4973" s="2">
        <f t="shared" si="310"/>
        <v>0.13639418328534567</v>
      </c>
      <c r="F4973" s="2">
        <f t="shared" si="311"/>
        <v>0.18003439431808163</v>
      </c>
    </row>
    <row r="4974" spans="1:6" x14ac:dyDescent="0.25">
      <c r="A4974" s="1">
        <v>35884</v>
      </c>
      <c r="B4974">
        <v>1093.599976</v>
      </c>
      <c r="C4974" s="2">
        <f t="shared" si="308"/>
        <v>-1.6796584925691249E-3</v>
      </c>
      <c r="D4974" s="2">
        <f t="shared" si="309"/>
        <v>0.10934364557707463</v>
      </c>
      <c r="E4974" s="2">
        <f t="shared" si="310"/>
        <v>0.13956183748994672</v>
      </c>
      <c r="F4974" s="2">
        <f t="shared" si="311"/>
        <v>0.17994600747715445</v>
      </c>
    </row>
    <row r="4975" spans="1:6" x14ac:dyDescent="0.25">
      <c r="A4975" s="1">
        <v>35881</v>
      </c>
      <c r="B4975">
        <v>1095.4399410000001</v>
      </c>
      <c r="C4975" s="2">
        <f t="shared" si="308"/>
        <v>-4.8692839402297849E-3</v>
      </c>
      <c r="D4975" s="2">
        <f t="shared" si="309"/>
        <v>0.10868814558394932</v>
      </c>
      <c r="E4975" s="2">
        <f t="shared" si="310"/>
        <v>0.13933684612131259</v>
      </c>
      <c r="F4975" s="2">
        <f t="shared" si="311"/>
        <v>0.18140041556182754</v>
      </c>
    </row>
    <row r="4976" spans="1:6" x14ac:dyDescent="0.25">
      <c r="A4976" s="1">
        <v>35880</v>
      </c>
      <c r="B4976">
        <v>1100.8000489999999</v>
      </c>
      <c r="C4976" s="2">
        <f t="shared" si="308"/>
        <v>-1.0254779746664555E-3</v>
      </c>
      <c r="D4976" s="2">
        <f t="shared" si="309"/>
        <v>0.1063438554515331</v>
      </c>
      <c r="E4976" s="2">
        <f t="shared" si="310"/>
        <v>0.1398149738726428</v>
      </c>
      <c r="F4976" s="2">
        <f t="shared" si="311"/>
        <v>0.18267485981544759</v>
      </c>
    </row>
    <row r="4977" spans="1:6" x14ac:dyDescent="0.25">
      <c r="A4977" s="1">
        <v>35879</v>
      </c>
      <c r="B4977">
        <v>1101.9300539999999</v>
      </c>
      <c r="C4977" s="2">
        <f t="shared" si="308"/>
        <v>-3.3645094914772633E-3</v>
      </c>
      <c r="D4977" s="2">
        <f t="shared" si="309"/>
        <v>0.11004376469879745</v>
      </c>
      <c r="E4977" s="2">
        <f t="shared" si="310"/>
        <v>0.14407275387110852</v>
      </c>
      <c r="F4977" s="2">
        <f t="shared" si="311"/>
        <v>0.18265942483720252</v>
      </c>
    </row>
    <row r="4978" spans="1:6" x14ac:dyDescent="0.25">
      <c r="A4978" s="1">
        <v>35878</v>
      </c>
      <c r="B4978">
        <v>1105.650024</v>
      </c>
      <c r="C4978" s="2">
        <f t="shared" si="308"/>
        <v>9.2190904552642561E-3</v>
      </c>
      <c r="D4978" s="2">
        <f t="shared" si="309"/>
        <v>0.113616448547569</v>
      </c>
      <c r="E4978" s="2">
        <f t="shared" si="310"/>
        <v>0.14393949664799055</v>
      </c>
      <c r="F4978" s="2">
        <f t="shared" si="311"/>
        <v>0.18263481381225521</v>
      </c>
    </row>
    <row r="4979" spans="1:6" x14ac:dyDescent="0.25">
      <c r="A4979" s="1">
        <v>35877</v>
      </c>
      <c r="B4979">
        <v>1095.5500489999999</v>
      </c>
      <c r="C4979" s="2">
        <f t="shared" si="308"/>
        <v>-3.2843124643667787E-3</v>
      </c>
      <c r="D4979" s="2">
        <f t="shared" si="309"/>
        <v>0.11153203129188587</v>
      </c>
      <c r="E4979" s="2">
        <f t="shared" si="310"/>
        <v>0.14505025643596994</v>
      </c>
      <c r="F4979" s="2">
        <f t="shared" si="311"/>
        <v>0.18261170520449246</v>
      </c>
    </row>
    <row r="4980" spans="1:6" x14ac:dyDescent="0.25">
      <c r="A4980" s="1">
        <v>35874</v>
      </c>
      <c r="B4980">
        <v>1099.160034</v>
      </c>
      <c r="C4980" s="2">
        <f t="shared" si="308"/>
        <v>8.6443042252675184E-3</v>
      </c>
      <c r="D4980" s="2">
        <f t="shared" si="309"/>
        <v>0.10981821783659527</v>
      </c>
      <c r="E4980" s="2">
        <f t="shared" si="310"/>
        <v>0.14687704377730731</v>
      </c>
      <c r="F4980" s="2">
        <f t="shared" si="311"/>
        <v>0.18255204170556236</v>
      </c>
    </row>
    <row r="4981" spans="1:6" x14ac:dyDescent="0.25">
      <c r="A4981" s="1">
        <v>35873</v>
      </c>
      <c r="B4981">
        <v>1089.73999</v>
      </c>
      <c r="C4981" s="2">
        <f t="shared" si="308"/>
        <v>3.8875100617674629E-3</v>
      </c>
      <c r="D4981" s="2">
        <f t="shared" si="309"/>
        <v>0.11039369740562782</v>
      </c>
      <c r="E4981" s="2">
        <f t="shared" si="310"/>
        <v>0.14656555978302646</v>
      </c>
      <c r="F4981" s="2">
        <f t="shared" si="311"/>
        <v>0.18248659574448778</v>
      </c>
    </row>
    <row r="4982" spans="1:6" x14ac:dyDescent="0.25">
      <c r="A4982" s="1">
        <v>35872</v>
      </c>
      <c r="B4982">
        <v>1085.5200199999999</v>
      </c>
      <c r="C4982" s="2">
        <f t="shared" si="308"/>
        <v>4.6925533156878529E-3</v>
      </c>
      <c r="D4982" s="2">
        <f t="shared" si="309"/>
        <v>0.11250870769003372</v>
      </c>
      <c r="E4982" s="2">
        <f t="shared" si="310"/>
        <v>0.14662771557552357</v>
      </c>
      <c r="F4982" s="2">
        <f t="shared" si="311"/>
        <v>0.18257673106391978</v>
      </c>
    </row>
    <row r="4983" spans="1:6" x14ac:dyDescent="0.25">
      <c r="A4983" s="1">
        <v>35871</v>
      </c>
      <c r="B4983">
        <v>1080.4499510000001</v>
      </c>
      <c r="C4983" s="2">
        <f t="shared" si="308"/>
        <v>1.0932676514077144E-3</v>
      </c>
      <c r="D4983" s="2">
        <f t="shared" si="309"/>
        <v>0.11232276213869022</v>
      </c>
      <c r="E4983" s="2">
        <f t="shared" si="310"/>
        <v>0.14751144854911261</v>
      </c>
      <c r="F4983" s="2">
        <f t="shared" si="311"/>
        <v>0.1827625748055601</v>
      </c>
    </row>
    <row r="4984" spans="1:6" x14ac:dyDescent="0.25">
      <c r="A4984" s="1">
        <v>35870</v>
      </c>
      <c r="B4984">
        <v>1079.2700199999999</v>
      </c>
      <c r="C4984" s="2">
        <f t="shared" si="308"/>
        <v>9.9756086407893907E-3</v>
      </c>
      <c r="D4984" s="2">
        <f t="shared" si="309"/>
        <v>0.11450008472426319</v>
      </c>
      <c r="E4984" s="2">
        <f t="shared" si="310"/>
        <v>0.14767888273218926</v>
      </c>
      <c r="F4984" s="2">
        <f t="shared" si="311"/>
        <v>0.182772528054476</v>
      </c>
    </row>
    <row r="4985" spans="1:6" x14ac:dyDescent="0.25">
      <c r="A4985" s="1">
        <v>35867</v>
      </c>
      <c r="B4985">
        <v>1068.6099850000001</v>
      </c>
      <c r="C4985" s="2">
        <f t="shared" si="308"/>
        <v>-1.2244457025986089E-3</v>
      </c>
      <c r="D4985" s="2">
        <f t="shared" si="309"/>
        <v>0.11158870691174605</v>
      </c>
      <c r="E4985" s="2">
        <f t="shared" si="310"/>
        <v>0.15069990029653341</v>
      </c>
      <c r="F4985" s="2">
        <f t="shared" si="311"/>
        <v>0.18259520397589571</v>
      </c>
    </row>
    <row r="4986" spans="1:6" x14ac:dyDescent="0.25">
      <c r="A4986" s="1">
        <v>35866</v>
      </c>
      <c r="B4986">
        <v>1069.920044</v>
      </c>
      <c r="C4986" s="2">
        <f t="shared" si="308"/>
        <v>1.3571490442945144E-3</v>
      </c>
      <c r="D4986" s="2">
        <f t="shared" si="309"/>
        <v>0.11101375181780788</v>
      </c>
      <c r="E4986" s="2">
        <f t="shared" si="310"/>
        <v>0.15138043987537469</v>
      </c>
      <c r="F4986" s="2">
        <f t="shared" si="311"/>
        <v>0.18361829498356283</v>
      </c>
    </row>
    <row r="4987" spans="1:6" x14ac:dyDescent="0.25">
      <c r="A4987" s="1">
        <v>35865</v>
      </c>
      <c r="B4987">
        <v>1068.469971</v>
      </c>
      <c r="C4987" s="2">
        <f t="shared" si="308"/>
        <v>3.9652064834390099E-3</v>
      </c>
      <c r="D4987" s="2">
        <f t="shared" si="309"/>
        <v>0.11266767202715536</v>
      </c>
      <c r="E4987" s="2">
        <f t="shared" si="310"/>
        <v>0.15225594900198308</v>
      </c>
      <c r="F4987" s="2">
        <f t="shared" si="311"/>
        <v>0.18388526296465862</v>
      </c>
    </row>
    <row r="4988" spans="1:6" x14ac:dyDescent="0.25">
      <c r="A4988" s="1">
        <v>35864</v>
      </c>
      <c r="B4988">
        <v>1064.25</v>
      </c>
      <c r="C4988" s="2">
        <f t="shared" si="308"/>
        <v>1.1346409642179589E-2</v>
      </c>
      <c r="D4988" s="2">
        <f t="shared" si="309"/>
        <v>0.11351243508746976</v>
      </c>
      <c r="E4988" s="2">
        <f t="shared" si="310"/>
        <v>0.15226683736996788</v>
      </c>
      <c r="F4988" s="2">
        <f t="shared" si="311"/>
        <v>0.1839068640045112</v>
      </c>
    </row>
    <row r="4989" spans="1:6" x14ac:dyDescent="0.25">
      <c r="A4989" s="1">
        <v>35863</v>
      </c>
      <c r="B4989">
        <v>1052.3100589999999</v>
      </c>
      <c r="C4989" s="2">
        <f t="shared" si="308"/>
        <v>-3.201585871698831E-3</v>
      </c>
      <c r="D4989" s="2">
        <f t="shared" si="309"/>
        <v>0.11147470686895843</v>
      </c>
      <c r="E4989" s="2">
        <f t="shared" si="310"/>
        <v>0.15217319470123053</v>
      </c>
      <c r="F4989" s="2">
        <f t="shared" si="311"/>
        <v>0.18387643688050295</v>
      </c>
    </row>
    <row r="4990" spans="1:6" x14ac:dyDescent="0.25">
      <c r="A4990" s="1">
        <v>35860</v>
      </c>
      <c r="B4990">
        <v>1055.6899410000001</v>
      </c>
      <c r="C4990" s="2">
        <f t="shared" si="308"/>
        <v>1.9940960362198057E-2</v>
      </c>
      <c r="D4990" s="2">
        <f t="shared" si="309"/>
        <v>0.11155563466075652</v>
      </c>
      <c r="E4990" s="2">
        <f t="shared" si="310"/>
        <v>0.15224277091390573</v>
      </c>
      <c r="F4990" s="2">
        <f t="shared" si="311"/>
        <v>0.18395331707452539</v>
      </c>
    </row>
    <row r="4991" spans="1:6" x14ac:dyDescent="0.25">
      <c r="A4991" s="1">
        <v>35859</v>
      </c>
      <c r="B4991">
        <v>1035.0500489999999</v>
      </c>
      <c r="C4991" s="2">
        <f t="shared" si="308"/>
        <v>-1.1724964925953207E-2</v>
      </c>
      <c r="D4991" s="2">
        <f t="shared" si="309"/>
        <v>9.2291161338456509E-2</v>
      </c>
      <c r="E4991" s="2">
        <f t="shared" si="310"/>
        <v>0.14776296538437036</v>
      </c>
      <c r="F4991" s="2">
        <f t="shared" si="311"/>
        <v>0.18306854125954664</v>
      </c>
    </row>
    <row r="4992" spans="1:6" x14ac:dyDescent="0.25">
      <c r="A4992" s="1">
        <v>35858</v>
      </c>
      <c r="B4992">
        <v>1047.329956</v>
      </c>
      <c r="C4992" s="2">
        <f t="shared" si="308"/>
        <v>-4.4581509009684606E-3</v>
      </c>
      <c r="D4992" s="2">
        <f t="shared" si="309"/>
        <v>8.0243083079913444E-2</v>
      </c>
      <c r="E4992" s="2">
        <f t="shared" si="310"/>
        <v>0.14576662231155935</v>
      </c>
      <c r="F4992" s="2">
        <f t="shared" si="311"/>
        <v>0.18306656275186473</v>
      </c>
    </row>
    <row r="4993" spans="1:6" x14ac:dyDescent="0.25">
      <c r="A4993" s="1">
        <v>35857</v>
      </c>
      <c r="B4993">
        <v>1052.0200199999999</v>
      </c>
      <c r="C4993" s="2">
        <f t="shared" si="308"/>
        <v>4.1233837950229724E-3</v>
      </c>
      <c r="D4993" s="2">
        <f t="shared" si="309"/>
        <v>9.9903669124425692E-2</v>
      </c>
      <c r="E4993" s="2">
        <f t="shared" si="310"/>
        <v>0.15013254546649893</v>
      </c>
      <c r="F4993" s="2">
        <f t="shared" si="311"/>
        <v>0.18310095699821005</v>
      </c>
    </row>
    <row r="4994" spans="1:6" x14ac:dyDescent="0.25">
      <c r="A4994" s="1">
        <v>35856</v>
      </c>
      <c r="B4994">
        <v>1047.6999510000001</v>
      </c>
      <c r="C4994" s="2">
        <f t="shared" si="308"/>
        <v>-1.5629014934517294E-3</v>
      </c>
      <c r="D4994" s="2">
        <f t="shared" si="309"/>
        <v>0.10405188039089276</v>
      </c>
      <c r="E4994" s="2">
        <f t="shared" si="310"/>
        <v>0.15012123588034212</v>
      </c>
      <c r="F4994" s="2">
        <f t="shared" si="311"/>
        <v>0.18313253137297533</v>
      </c>
    </row>
    <row r="4995" spans="1:6" x14ac:dyDescent="0.25">
      <c r="A4995" s="1">
        <v>35853</v>
      </c>
      <c r="B4995">
        <v>1049.339966</v>
      </c>
      <c r="C4995" s="2">
        <f t="shared" ref="C4995:C5058" si="312">B4995/B4996-1</f>
        <v>6.388301104174321E-4</v>
      </c>
      <c r="D4995" s="2">
        <f t="shared" ref="D4995:D5058" si="313">_xlfn.STDEV.P(C4995:C5015)*SQRT(252)</f>
        <v>0.10422402598493556</v>
      </c>
      <c r="E4995" s="2">
        <f t="shared" ref="E4995:E5058" si="314">_xlfn.STDEV.P(C4995:C5057)*SQRT(252)</f>
        <v>0.14999569708245902</v>
      </c>
      <c r="F4995" s="2">
        <f t="shared" ref="F4995:F5058" si="315">_xlfn.STDEV.P(C4995:C5246)*SQRT(252)</f>
        <v>0.18322814335203302</v>
      </c>
    </row>
    <row r="4996" spans="1:6" x14ac:dyDescent="0.25">
      <c r="A4996" s="1">
        <v>35852</v>
      </c>
      <c r="B4996">
        <v>1048.670044</v>
      </c>
      <c r="C4996" s="2">
        <f t="shared" si="312"/>
        <v>5.5326683931498088E-3</v>
      </c>
      <c r="D4996" s="2">
        <f t="shared" si="313"/>
        <v>0.10521918406765464</v>
      </c>
      <c r="E4996" s="2">
        <f t="shared" si="314"/>
        <v>0.15008263500129551</v>
      </c>
      <c r="F4996" s="2">
        <f t="shared" si="315"/>
        <v>0.18378542322778321</v>
      </c>
    </row>
    <row r="4997" spans="1:6" x14ac:dyDescent="0.25">
      <c r="A4997" s="1">
        <v>35851</v>
      </c>
      <c r="B4997">
        <v>1042.900024</v>
      </c>
      <c r="C4997" s="2">
        <f t="shared" si="312"/>
        <v>1.1974037701377727E-2</v>
      </c>
      <c r="D4997" s="2">
        <f t="shared" si="313"/>
        <v>0.10927053370115598</v>
      </c>
      <c r="E4997" s="2">
        <f t="shared" si="314"/>
        <v>0.15438407317453856</v>
      </c>
      <c r="F4997" s="2">
        <f t="shared" si="315"/>
        <v>0.18394743872396582</v>
      </c>
    </row>
    <row r="4998" spans="1:6" x14ac:dyDescent="0.25">
      <c r="A4998" s="1">
        <v>35850</v>
      </c>
      <c r="B4998">
        <v>1030.5600589999999</v>
      </c>
      <c r="C4998" s="2">
        <f t="shared" si="312"/>
        <v>-7.3014775372087781E-3</v>
      </c>
      <c r="D4998" s="2">
        <f t="shared" si="313"/>
        <v>0.10670494539646702</v>
      </c>
      <c r="E4998" s="2">
        <f t="shared" si="314"/>
        <v>0.15300763892225533</v>
      </c>
      <c r="F4998" s="2">
        <f t="shared" si="315"/>
        <v>0.18362567215921524</v>
      </c>
    </row>
    <row r="4999" spans="1:6" x14ac:dyDescent="0.25">
      <c r="A4999" s="1">
        <v>35849</v>
      </c>
      <c r="B4999">
        <v>1038.1400149999999</v>
      </c>
      <c r="C4999" s="2">
        <f t="shared" si="312"/>
        <v>3.8000542909100155E-3</v>
      </c>
      <c r="D4999" s="2">
        <f t="shared" si="313"/>
        <v>0.10483321590145599</v>
      </c>
      <c r="E4999" s="2">
        <f t="shared" si="314"/>
        <v>0.15453042899397804</v>
      </c>
      <c r="F4999" s="2">
        <f t="shared" si="315"/>
        <v>0.18368408944091447</v>
      </c>
    </row>
    <row r="5000" spans="1:6" x14ac:dyDescent="0.25">
      <c r="A5000" s="1">
        <v>35846</v>
      </c>
      <c r="B5000">
        <v>1034.209961</v>
      </c>
      <c r="C5000" s="2">
        <f t="shared" si="312"/>
        <v>5.7668454436159422E-3</v>
      </c>
      <c r="D5000" s="2">
        <f t="shared" si="313"/>
        <v>0.11192286093134694</v>
      </c>
      <c r="E5000" s="2">
        <f t="shared" si="314"/>
        <v>0.15481685614590227</v>
      </c>
      <c r="F5000" s="2">
        <f t="shared" si="315"/>
        <v>0.18367922863372632</v>
      </c>
    </row>
    <row r="5001" spans="1:6" x14ac:dyDescent="0.25">
      <c r="A5001" s="1">
        <v>35845</v>
      </c>
      <c r="B5001">
        <v>1028.280029</v>
      </c>
      <c r="C5001" s="2">
        <f t="shared" si="312"/>
        <v>-3.6818145511974265E-3</v>
      </c>
      <c r="D5001" s="2">
        <f t="shared" si="313"/>
        <v>0.11739882217183294</v>
      </c>
      <c r="E5001" s="2">
        <f t="shared" si="314"/>
        <v>0.15584379904423198</v>
      </c>
      <c r="F5001" s="2">
        <f t="shared" si="315"/>
        <v>0.1840754182200659</v>
      </c>
    </row>
    <row r="5002" spans="1:6" x14ac:dyDescent="0.25">
      <c r="A5002" s="1">
        <v>35844</v>
      </c>
      <c r="B5002">
        <v>1032.079956</v>
      </c>
      <c r="C5002" s="2">
        <f t="shared" si="312"/>
        <v>9.1125443983677279E-3</v>
      </c>
      <c r="D5002" s="2">
        <f t="shared" si="313"/>
        <v>0.12616677808582949</v>
      </c>
      <c r="E5002" s="2">
        <f t="shared" si="314"/>
        <v>0.15946020387084844</v>
      </c>
      <c r="F5002" s="2">
        <f t="shared" si="315"/>
        <v>0.18410275042148333</v>
      </c>
    </row>
    <row r="5003" spans="1:6" x14ac:dyDescent="0.25">
      <c r="A5003" s="1">
        <v>35843</v>
      </c>
      <c r="B5003">
        <v>1022.76001</v>
      </c>
      <c r="C5003" s="2">
        <f t="shared" si="312"/>
        <v>2.6173993758689118E-3</v>
      </c>
      <c r="D5003" s="2">
        <f t="shared" si="313"/>
        <v>0.12759066033447422</v>
      </c>
      <c r="E5003" s="2">
        <f t="shared" si="314"/>
        <v>0.1602954309597372</v>
      </c>
      <c r="F5003" s="2">
        <f t="shared" si="315"/>
        <v>0.1841276917761574</v>
      </c>
    </row>
    <row r="5004" spans="1:6" x14ac:dyDescent="0.25">
      <c r="A5004" s="1">
        <v>35839</v>
      </c>
      <c r="B5004">
        <v>1020.090027</v>
      </c>
      <c r="C5004" s="2">
        <f t="shared" si="312"/>
        <v>-3.9545256905131332E-3</v>
      </c>
      <c r="D5004" s="2">
        <f t="shared" si="313"/>
        <v>0.13294397492546245</v>
      </c>
      <c r="E5004" s="2">
        <f t="shared" si="314"/>
        <v>0.16151811356531234</v>
      </c>
      <c r="F5004" s="2">
        <f t="shared" si="315"/>
        <v>0.18419114736152897</v>
      </c>
    </row>
    <row r="5005" spans="1:6" x14ac:dyDescent="0.25">
      <c r="A5005" s="1">
        <v>35838</v>
      </c>
      <c r="B5005">
        <v>1024.1400149999999</v>
      </c>
      <c r="C5005" s="2">
        <f t="shared" si="312"/>
        <v>4.0489847741789209E-3</v>
      </c>
      <c r="D5005" s="2">
        <f t="shared" si="313"/>
        <v>0.13093569692844212</v>
      </c>
      <c r="E5005" s="2">
        <f t="shared" si="314"/>
        <v>0.16654341920906271</v>
      </c>
      <c r="F5005" s="2">
        <f t="shared" si="315"/>
        <v>0.18441052303967304</v>
      </c>
    </row>
    <row r="5006" spans="1:6" x14ac:dyDescent="0.25">
      <c r="A5006" s="1">
        <v>35837</v>
      </c>
      <c r="B5006">
        <v>1020.01001</v>
      </c>
      <c r="C5006" s="2">
        <f t="shared" si="312"/>
        <v>9.813446287931793E-4</v>
      </c>
      <c r="D5006" s="2">
        <f t="shared" si="313"/>
        <v>0.13543872585712272</v>
      </c>
      <c r="E5006" s="2">
        <f t="shared" si="314"/>
        <v>0.16649333835880911</v>
      </c>
      <c r="F5006" s="2">
        <f t="shared" si="315"/>
        <v>0.18504777767442207</v>
      </c>
    </row>
    <row r="5007" spans="1:6" x14ac:dyDescent="0.25">
      <c r="A5007" s="1">
        <v>35836</v>
      </c>
      <c r="B5007">
        <v>1019.01001</v>
      </c>
      <c r="C5007" s="2">
        <f t="shared" si="312"/>
        <v>8.1821438567992733E-3</v>
      </c>
      <c r="D5007" s="2">
        <f t="shared" si="313"/>
        <v>0.13790241753102703</v>
      </c>
      <c r="E5007" s="2">
        <f t="shared" si="314"/>
        <v>0.16735242697986175</v>
      </c>
      <c r="F5007" s="2">
        <f t="shared" si="315"/>
        <v>0.18509547255131117</v>
      </c>
    </row>
    <row r="5008" spans="1:6" x14ac:dyDescent="0.25">
      <c r="A5008" s="1">
        <v>35835</v>
      </c>
      <c r="B5008">
        <v>1010.73999</v>
      </c>
      <c r="C5008" s="2">
        <f t="shared" si="312"/>
        <v>-1.6988641157428264E-3</v>
      </c>
      <c r="D5008" s="2">
        <f t="shared" si="313"/>
        <v>0.17904916299237877</v>
      </c>
      <c r="E5008" s="2">
        <f t="shared" si="314"/>
        <v>0.16869736975363803</v>
      </c>
      <c r="F5008" s="2">
        <f t="shared" si="315"/>
        <v>0.18506645640960054</v>
      </c>
    </row>
    <row r="5009" spans="1:6" x14ac:dyDescent="0.25">
      <c r="A5009" s="1">
        <v>35832</v>
      </c>
      <c r="B5009">
        <v>1012.460022</v>
      </c>
      <c r="C5009" s="2">
        <f t="shared" si="312"/>
        <v>8.8885786272083767E-3</v>
      </c>
      <c r="D5009" s="2">
        <f t="shared" si="313"/>
        <v>0.18232519684812162</v>
      </c>
      <c r="E5009" s="2">
        <f t="shared" si="314"/>
        <v>0.16905686260309699</v>
      </c>
      <c r="F5009" s="2">
        <f t="shared" si="315"/>
        <v>0.18537146574799382</v>
      </c>
    </row>
    <row r="5010" spans="1:6" x14ac:dyDescent="0.25">
      <c r="A5010" s="1">
        <v>35831</v>
      </c>
      <c r="B5010">
        <v>1003.539978</v>
      </c>
      <c r="C5010" s="2">
        <f t="shared" si="312"/>
        <v>-3.3370204786090651E-3</v>
      </c>
      <c r="D5010" s="2">
        <f t="shared" si="313"/>
        <v>0.18157789340556488</v>
      </c>
      <c r="E5010" s="2">
        <f t="shared" si="314"/>
        <v>0.16835594914410168</v>
      </c>
      <c r="F5010" s="2">
        <f t="shared" si="315"/>
        <v>0.18521201708032725</v>
      </c>
    </row>
    <row r="5011" spans="1:6" x14ac:dyDescent="0.25">
      <c r="A5011" s="1">
        <v>35830</v>
      </c>
      <c r="B5011">
        <v>1006.900024</v>
      </c>
      <c r="C5011" s="2">
        <f t="shared" si="312"/>
        <v>8.9465606361827099E-4</v>
      </c>
      <c r="D5011" s="2">
        <f t="shared" si="313"/>
        <v>0.1857903514657811</v>
      </c>
      <c r="E5011" s="2">
        <f t="shared" si="314"/>
        <v>0.1681263051502718</v>
      </c>
      <c r="F5011" s="2">
        <f t="shared" si="315"/>
        <v>0.18576393111519596</v>
      </c>
    </row>
    <row r="5012" spans="1:6" x14ac:dyDescent="0.25">
      <c r="A5012" s="1">
        <v>35829</v>
      </c>
      <c r="B5012">
        <v>1006</v>
      </c>
      <c r="C5012" s="2">
        <f t="shared" si="312"/>
        <v>4.7239804503484972E-3</v>
      </c>
      <c r="D5012" s="2">
        <f t="shared" si="313"/>
        <v>0.18578715259273418</v>
      </c>
      <c r="E5012" s="2">
        <f t="shared" si="314"/>
        <v>0.17555897575214202</v>
      </c>
      <c r="F5012" s="2">
        <f t="shared" si="315"/>
        <v>0.18577661453351932</v>
      </c>
    </row>
    <row r="5013" spans="1:6" x14ac:dyDescent="0.25">
      <c r="A5013" s="1">
        <v>35828</v>
      </c>
      <c r="B5013">
        <v>1001.27002</v>
      </c>
      <c r="C5013" s="2">
        <f t="shared" si="312"/>
        <v>2.1412239746853023E-2</v>
      </c>
      <c r="D5013" s="2">
        <f t="shared" si="313"/>
        <v>0.18579258755655603</v>
      </c>
      <c r="E5013" s="2">
        <f t="shared" si="314"/>
        <v>0.17669610089876972</v>
      </c>
      <c r="F5013" s="2">
        <f t="shared" si="315"/>
        <v>0.1857402836363361</v>
      </c>
    </row>
    <row r="5014" spans="1:6" x14ac:dyDescent="0.25">
      <c r="A5014" s="1">
        <v>35825</v>
      </c>
      <c r="B5014">
        <v>980.28002900000001</v>
      </c>
      <c r="C5014" s="2">
        <f t="shared" si="312"/>
        <v>-5.2866706439098632E-3</v>
      </c>
      <c r="D5014" s="2">
        <f t="shared" si="313"/>
        <v>0.17194199824298956</v>
      </c>
      <c r="E5014" s="2">
        <f t="shared" si="314"/>
        <v>0.17591673135915725</v>
      </c>
      <c r="F5014" s="2">
        <f t="shared" si="315"/>
        <v>0.18462079141674834</v>
      </c>
    </row>
    <row r="5015" spans="1:6" x14ac:dyDescent="0.25">
      <c r="A5015" s="1">
        <v>35824</v>
      </c>
      <c r="B5015">
        <v>985.48999000000003</v>
      </c>
      <c r="C5015" s="2">
        <f t="shared" si="312"/>
        <v>8.2151370074141639E-3</v>
      </c>
      <c r="D5015" s="2">
        <f t="shared" si="313"/>
        <v>0.18070292105574612</v>
      </c>
      <c r="E5015" s="2">
        <f t="shared" si="314"/>
        <v>0.17563618037952</v>
      </c>
      <c r="F5015" s="2">
        <f t="shared" si="315"/>
        <v>0.18505280259983309</v>
      </c>
    </row>
    <row r="5016" spans="1:6" x14ac:dyDescent="0.25">
      <c r="A5016" s="1">
        <v>35823</v>
      </c>
      <c r="B5016">
        <v>977.46002199999998</v>
      </c>
      <c r="C5016" s="2">
        <f t="shared" si="312"/>
        <v>8.7098324346279732E-3</v>
      </c>
      <c r="D5016" s="2">
        <f t="shared" si="313"/>
        <v>0.18789451876472291</v>
      </c>
      <c r="E5016" s="2">
        <f t="shared" si="314"/>
        <v>0.20135060292640117</v>
      </c>
      <c r="F5016" s="2">
        <f t="shared" si="315"/>
        <v>0.18511998011986938</v>
      </c>
    </row>
    <row r="5017" spans="1:6" x14ac:dyDescent="0.25">
      <c r="A5017" s="1">
        <v>35822</v>
      </c>
      <c r="B5017">
        <v>969.02002000000005</v>
      </c>
      <c r="C5017" s="2">
        <f t="shared" si="312"/>
        <v>1.2612997386116431E-2</v>
      </c>
      <c r="D5017" s="2">
        <f t="shared" si="313"/>
        <v>0.18658447391734168</v>
      </c>
      <c r="E5017" s="2">
        <f t="shared" si="314"/>
        <v>0.24460074037011154</v>
      </c>
      <c r="F5017" s="2">
        <f t="shared" si="315"/>
        <v>0.18496318972705658</v>
      </c>
    </row>
    <row r="5018" spans="1:6" x14ac:dyDescent="0.25">
      <c r="A5018" s="1">
        <v>35821</v>
      </c>
      <c r="B5018">
        <v>956.95001200000002</v>
      </c>
      <c r="C5018" s="2">
        <f t="shared" si="312"/>
        <v>-6.6836013529192329E-4</v>
      </c>
      <c r="D5018" s="2">
        <f t="shared" si="313"/>
        <v>0.18475275850317821</v>
      </c>
      <c r="E5018" s="2">
        <f t="shared" si="314"/>
        <v>0.24418504190478543</v>
      </c>
      <c r="F5018" s="2">
        <f t="shared" si="315"/>
        <v>0.18477407887209263</v>
      </c>
    </row>
    <row r="5019" spans="1:6" x14ac:dyDescent="0.25">
      <c r="A5019" s="1">
        <v>35818</v>
      </c>
      <c r="B5019">
        <v>957.59002699999996</v>
      </c>
      <c r="C5019" s="2">
        <f t="shared" si="312"/>
        <v>-5.6591119003369661E-3</v>
      </c>
      <c r="D5019" s="2">
        <f t="shared" si="313"/>
        <v>0.19272990980818594</v>
      </c>
      <c r="E5019" s="2">
        <f t="shared" si="314"/>
        <v>0.24695642942391186</v>
      </c>
      <c r="F5019" s="2">
        <f t="shared" si="315"/>
        <v>0.18503587655956585</v>
      </c>
    </row>
    <row r="5020" spans="1:6" x14ac:dyDescent="0.25">
      <c r="A5020" s="1">
        <v>35817</v>
      </c>
      <c r="B5020">
        <v>963.03997800000002</v>
      </c>
      <c r="C5020" s="2">
        <f t="shared" si="312"/>
        <v>-8.0036464560595544E-3</v>
      </c>
      <c r="D5020" s="2">
        <f t="shared" si="313"/>
        <v>0.19293039381034335</v>
      </c>
      <c r="E5020" s="2">
        <f t="shared" si="314"/>
        <v>0.24682133242536389</v>
      </c>
      <c r="F5020" s="2">
        <f t="shared" si="315"/>
        <v>0.18530338690497913</v>
      </c>
    </row>
    <row r="5021" spans="1:6" x14ac:dyDescent="0.25">
      <c r="A5021" s="1">
        <v>35816</v>
      </c>
      <c r="B5021">
        <v>970.80999799999995</v>
      </c>
      <c r="C5021" s="2">
        <f t="shared" si="312"/>
        <v>-7.9603292367136369E-3</v>
      </c>
      <c r="D5021" s="2">
        <f t="shared" si="313"/>
        <v>0.1934603312671149</v>
      </c>
      <c r="E5021" s="2">
        <f t="shared" si="314"/>
        <v>0.24868991002091778</v>
      </c>
      <c r="F5021" s="2">
        <f t="shared" si="315"/>
        <v>0.18512416747504812</v>
      </c>
    </row>
    <row r="5022" spans="1:6" x14ac:dyDescent="0.25">
      <c r="A5022" s="1">
        <v>35815</v>
      </c>
      <c r="B5022">
        <v>978.59997599999997</v>
      </c>
      <c r="C5022" s="2">
        <f t="shared" si="312"/>
        <v>1.7774090568230205E-2</v>
      </c>
      <c r="D5022" s="2">
        <f t="shared" si="313"/>
        <v>0.19510417918803893</v>
      </c>
      <c r="E5022" s="2">
        <f t="shared" si="314"/>
        <v>0.24919009187292615</v>
      </c>
      <c r="F5022" s="2">
        <f t="shared" si="315"/>
        <v>0.18503425444777552</v>
      </c>
    </row>
    <row r="5023" spans="1:6" x14ac:dyDescent="0.25">
      <c r="A5023" s="1">
        <v>35811</v>
      </c>
      <c r="B5023">
        <v>961.51000999999997</v>
      </c>
      <c r="C5023" s="2">
        <f t="shared" si="312"/>
        <v>1.133868735263821E-2</v>
      </c>
      <c r="D5023" s="2">
        <f t="shared" si="313"/>
        <v>0.18565435308996028</v>
      </c>
      <c r="E5023" s="2">
        <f t="shared" si="314"/>
        <v>0.24795016905429235</v>
      </c>
      <c r="F5023" s="2">
        <f t="shared" si="315"/>
        <v>0.18426815395734053</v>
      </c>
    </row>
    <row r="5024" spans="1:6" x14ac:dyDescent="0.25">
      <c r="A5024" s="1">
        <v>35810</v>
      </c>
      <c r="B5024">
        <v>950.72997999999995</v>
      </c>
      <c r="C5024" s="2">
        <f t="shared" si="312"/>
        <v>-7.5265903761685404E-3</v>
      </c>
      <c r="D5024" s="2">
        <f t="shared" si="313"/>
        <v>0.18204515417973111</v>
      </c>
      <c r="E5024" s="2">
        <f t="shared" si="314"/>
        <v>0.24787939114929738</v>
      </c>
      <c r="F5024" s="2">
        <f t="shared" si="315"/>
        <v>0.18412282792710283</v>
      </c>
    </row>
    <row r="5025" spans="1:6" x14ac:dyDescent="0.25">
      <c r="A5025" s="1">
        <v>35809</v>
      </c>
      <c r="B5025">
        <v>957.94000200000005</v>
      </c>
      <c r="C5025" s="2">
        <f t="shared" si="312"/>
        <v>6.1126822570300998E-3</v>
      </c>
      <c r="D5025" s="2">
        <f t="shared" si="313"/>
        <v>0.18395412749814832</v>
      </c>
      <c r="E5025" s="2">
        <f t="shared" si="314"/>
        <v>0.24760506871509569</v>
      </c>
      <c r="F5025" s="2">
        <f t="shared" si="315"/>
        <v>0.18394425603023848</v>
      </c>
    </row>
    <row r="5026" spans="1:6" x14ac:dyDescent="0.25">
      <c r="A5026" s="1">
        <v>35808</v>
      </c>
      <c r="B5026">
        <v>952.11999500000002</v>
      </c>
      <c r="C5026" s="2">
        <f t="shared" si="312"/>
        <v>1.3745565632390599E-2</v>
      </c>
      <c r="D5026" s="2">
        <f t="shared" si="313"/>
        <v>0.18287365541696454</v>
      </c>
      <c r="E5026" s="2">
        <f t="shared" si="314"/>
        <v>0.24733714776495666</v>
      </c>
      <c r="F5026" s="2">
        <f t="shared" si="315"/>
        <v>0.18389728646672199</v>
      </c>
    </row>
    <row r="5027" spans="1:6" x14ac:dyDescent="0.25">
      <c r="A5027" s="1">
        <v>35807</v>
      </c>
      <c r="B5027">
        <v>939.21002199999998</v>
      </c>
      <c r="C5027" s="2">
        <f t="shared" si="312"/>
        <v>1.241796287031649E-2</v>
      </c>
      <c r="D5027" s="2">
        <f t="shared" si="313"/>
        <v>0.18290687929744484</v>
      </c>
      <c r="E5027" s="2">
        <f t="shared" si="314"/>
        <v>0.24576602869964617</v>
      </c>
      <c r="F5027" s="2">
        <f t="shared" si="315"/>
        <v>0.18380272482900462</v>
      </c>
    </row>
    <row r="5028" spans="1:6" x14ac:dyDescent="0.25">
      <c r="A5028" s="1">
        <v>35804</v>
      </c>
      <c r="B5028">
        <v>927.69000200000005</v>
      </c>
      <c r="C5028" s="2">
        <f t="shared" si="312"/>
        <v>-2.9663706245452004E-2</v>
      </c>
      <c r="D5028" s="2">
        <f t="shared" si="313"/>
        <v>0.17666517961543787</v>
      </c>
      <c r="E5028" s="2">
        <f t="shared" si="314"/>
        <v>0.2444986836411504</v>
      </c>
      <c r="F5028" s="2">
        <f t="shared" si="315"/>
        <v>0.18344266447181184</v>
      </c>
    </row>
    <row r="5029" spans="1:6" x14ac:dyDescent="0.25">
      <c r="A5029" s="1">
        <v>35803</v>
      </c>
      <c r="B5029">
        <v>956.04998799999998</v>
      </c>
      <c r="C5029" s="2">
        <f t="shared" si="312"/>
        <v>-8.2469004149378078E-3</v>
      </c>
      <c r="D5029" s="2">
        <f t="shared" si="313"/>
        <v>0.14893052968323209</v>
      </c>
      <c r="E5029" s="2">
        <f t="shared" si="314"/>
        <v>0.23745653944771575</v>
      </c>
      <c r="F5029" s="2">
        <f t="shared" si="315"/>
        <v>0.18094870071651228</v>
      </c>
    </row>
    <row r="5030" spans="1:6" x14ac:dyDescent="0.25">
      <c r="A5030" s="1">
        <v>35802</v>
      </c>
      <c r="B5030">
        <v>964</v>
      </c>
      <c r="C5030" s="2">
        <f t="shared" si="312"/>
        <v>-2.6692223660982339E-3</v>
      </c>
      <c r="D5030" s="2">
        <f t="shared" si="313"/>
        <v>0.14685561644807946</v>
      </c>
      <c r="E5030" s="2">
        <f t="shared" si="314"/>
        <v>0.23763029992701029</v>
      </c>
      <c r="F5030" s="2">
        <f t="shared" si="315"/>
        <v>0.18086880264357594</v>
      </c>
    </row>
    <row r="5031" spans="1:6" x14ac:dyDescent="0.25">
      <c r="A5031" s="1">
        <v>35801</v>
      </c>
      <c r="B5031">
        <v>966.580017</v>
      </c>
      <c r="C5031" s="2">
        <f t="shared" si="312"/>
        <v>-1.073617031005647E-2</v>
      </c>
      <c r="D5031" s="2">
        <f t="shared" si="313"/>
        <v>0.15207129301043235</v>
      </c>
      <c r="E5031" s="2">
        <f t="shared" si="314"/>
        <v>0.23855707134716053</v>
      </c>
      <c r="F5031" s="2">
        <f t="shared" si="315"/>
        <v>0.18098418649124925</v>
      </c>
    </row>
    <row r="5032" spans="1:6" x14ac:dyDescent="0.25">
      <c r="A5032" s="1">
        <v>35800</v>
      </c>
      <c r="B5032">
        <v>977.07000700000003</v>
      </c>
      <c r="C5032" s="2">
        <f t="shared" si="312"/>
        <v>2.0819956574129606E-3</v>
      </c>
      <c r="D5032" s="2">
        <f t="shared" si="313"/>
        <v>0.14808784795020791</v>
      </c>
      <c r="E5032" s="2">
        <f t="shared" si="314"/>
        <v>0.23806767669891732</v>
      </c>
      <c r="F5032" s="2">
        <f t="shared" si="315"/>
        <v>0.18070966469242233</v>
      </c>
    </row>
    <row r="5033" spans="1:6" x14ac:dyDescent="0.25">
      <c r="A5033" s="1">
        <v>35797</v>
      </c>
      <c r="B5033">
        <v>975.03997800000002</v>
      </c>
      <c r="C5033" s="2">
        <f t="shared" si="312"/>
        <v>4.7504560176965249E-3</v>
      </c>
      <c r="D5033" s="2">
        <f t="shared" si="313"/>
        <v>0.14898721556508263</v>
      </c>
      <c r="E5033" s="2">
        <f t="shared" si="314"/>
        <v>0.23820651059808831</v>
      </c>
      <c r="F5033" s="2">
        <f t="shared" si="315"/>
        <v>0.18071447251959089</v>
      </c>
    </row>
    <row r="5034" spans="1:6" x14ac:dyDescent="0.25">
      <c r="A5034" s="1">
        <v>35795</v>
      </c>
      <c r="B5034">
        <v>970.42999299999997</v>
      </c>
      <c r="C5034" s="2">
        <f t="shared" si="312"/>
        <v>-4.223497060241721E-4</v>
      </c>
      <c r="D5034" s="2">
        <f t="shared" si="313"/>
        <v>0.14849490085405145</v>
      </c>
      <c r="E5034" s="2">
        <f t="shared" si="314"/>
        <v>0.23824840333750757</v>
      </c>
      <c r="F5034" s="2">
        <f t="shared" si="315"/>
        <v>0.18120572742798094</v>
      </c>
    </row>
    <row r="5035" spans="1:6" x14ac:dyDescent="0.25">
      <c r="A5035" s="1">
        <v>35794</v>
      </c>
      <c r="B5035">
        <v>970.84002699999996</v>
      </c>
      <c r="C5035" s="2">
        <f t="shared" si="312"/>
        <v>1.8345887072220401E-2</v>
      </c>
      <c r="D5035" s="2">
        <f t="shared" si="313"/>
        <v>0.16376874833876623</v>
      </c>
      <c r="E5035" s="2">
        <f t="shared" si="314"/>
        <v>0.23879917402103848</v>
      </c>
      <c r="F5035" s="2">
        <f t="shared" si="315"/>
        <v>0.18130441521724988</v>
      </c>
    </row>
    <row r="5036" spans="1:6" x14ac:dyDescent="0.25">
      <c r="A5036" s="1">
        <v>35793</v>
      </c>
      <c r="B5036">
        <v>953.34997599999997</v>
      </c>
      <c r="C5036" s="2">
        <f t="shared" si="312"/>
        <v>1.803595839994121E-2</v>
      </c>
      <c r="D5036" s="2">
        <f t="shared" si="313"/>
        <v>0.15209351458690926</v>
      </c>
      <c r="E5036" s="2">
        <f t="shared" si="314"/>
        <v>0.2364345186214673</v>
      </c>
      <c r="F5036" s="2">
        <f t="shared" si="315"/>
        <v>0.18142086762636359</v>
      </c>
    </row>
    <row r="5037" spans="1:6" x14ac:dyDescent="0.25">
      <c r="A5037" s="1">
        <v>35790</v>
      </c>
      <c r="B5037">
        <v>936.46002199999998</v>
      </c>
      <c r="C5037" s="2">
        <f t="shared" si="312"/>
        <v>4.0313176279878071E-3</v>
      </c>
      <c r="D5037" s="2">
        <f t="shared" si="313"/>
        <v>0.1382873487944748</v>
      </c>
      <c r="E5037" s="2">
        <f t="shared" si="314"/>
        <v>0.2343034398091898</v>
      </c>
      <c r="F5037" s="2">
        <f t="shared" si="315"/>
        <v>0.18067971728127671</v>
      </c>
    </row>
    <row r="5038" spans="1:6" x14ac:dyDescent="0.25">
      <c r="A5038" s="1">
        <v>35788</v>
      </c>
      <c r="B5038">
        <v>932.70001200000002</v>
      </c>
      <c r="C5038" s="2">
        <f t="shared" si="312"/>
        <v>-6.8467549388968596E-3</v>
      </c>
      <c r="D5038" s="2">
        <f t="shared" si="313"/>
        <v>0.13843671157741047</v>
      </c>
      <c r="E5038" s="2">
        <f t="shared" si="314"/>
        <v>0.2346834387592687</v>
      </c>
      <c r="F5038" s="2">
        <f t="shared" si="315"/>
        <v>0.18065306755487881</v>
      </c>
    </row>
    <row r="5039" spans="1:6" x14ac:dyDescent="0.25">
      <c r="A5039" s="1">
        <v>35787</v>
      </c>
      <c r="B5039">
        <v>939.13000499999998</v>
      </c>
      <c r="C5039" s="2">
        <f t="shared" si="312"/>
        <v>-1.5277348030483195E-2</v>
      </c>
      <c r="D5039" s="2">
        <f t="shared" si="313"/>
        <v>0.14787451972480534</v>
      </c>
      <c r="E5039" s="2">
        <f t="shared" si="314"/>
        <v>0.23469635363721267</v>
      </c>
      <c r="F5039" s="2">
        <f t="shared" si="315"/>
        <v>0.1805680963822085</v>
      </c>
    </row>
    <row r="5040" spans="1:6" x14ac:dyDescent="0.25">
      <c r="A5040" s="1">
        <v>35786</v>
      </c>
      <c r="B5040">
        <v>953.70001200000002</v>
      </c>
      <c r="C5040" s="2">
        <f t="shared" si="312"/>
        <v>7.3089659562306508E-3</v>
      </c>
      <c r="D5040" s="2">
        <f t="shared" si="313"/>
        <v>0.14003708416920824</v>
      </c>
      <c r="E5040" s="2">
        <f t="shared" si="314"/>
        <v>0.23321462415619884</v>
      </c>
      <c r="F5040" s="2">
        <f t="shared" si="315"/>
        <v>0.17989004894366811</v>
      </c>
    </row>
    <row r="5041" spans="1:6" x14ac:dyDescent="0.25">
      <c r="A5041" s="1">
        <v>35783</v>
      </c>
      <c r="B5041">
        <v>946.78002900000001</v>
      </c>
      <c r="C5041" s="2">
        <f t="shared" si="312"/>
        <v>-8.9186214875153214E-3</v>
      </c>
      <c r="D5041" s="2">
        <f t="shared" si="313"/>
        <v>0.14751599163916548</v>
      </c>
      <c r="E5041" s="2">
        <f t="shared" si="314"/>
        <v>0.23288100582217089</v>
      </c>
      <c r="F5041" s="2">
        <f t="shared" si="315"/>
        <v>0.1798163327490839</v>
      </c>
    </row>
    <row r="5042" spans="1:6" x14ac:dyDescent="0.25">
      <c r="A5042" s="1">
        <v>35782</v>
      </c>
      <c r="B5042">
        <v>955.29998799999998</v>
      </c>
      <c r="C5042" s="2">
        <f t="shared" si="312"/>
        <v>-1.0605454184518526E-2</v>
      </c>
      <c r="D5042" s="2">
        <f t="shared" si="313"/>
        <v>0.14546232282404239</v>
      </c>
      <c r="E5042" s="2">
        <f t="shared" si="314"/>
        <v>0.23240908106154332</v>
      </c>
      <c r="F5042" s="2">
        <f t="shared" si="315"/>
        <v>0.17956899984254474</v>
      </c>
    </row>
    <row r="5043" spans="1:6" x14ac:dyDescent="0.25">
      <c r="A5043" s="1">
        <v>35781</v>
      </c>
      <c r="B5043">
        <v>965.53997800000002</v>
      </c>
      <c r="C5043" s="2">
        <f t="shared" si="312"/>
        <v>-2.582537970348131E-3</v>
      </c>
      <c r="D5043" s="2">
        <f t="shared" si="313"/>
        <v>0.14356558685025364</v>
      </c>
      <c r="E5043" s="2">
        <f t="shared" si="314"/>
        <v>0.23146658758207497</v>
      </c>
      <c r="F5043" s="2">
        <f t="shared" si="315"/>
        <v>0.18012187915887709</v>
      </c>
    </row>
    <row r="5044" spans="1:6" x14ac:dyDescent="0.25">
      <c r="A5044" s="1">
        <v>35780</v>
      </c>
      <c r="B5044">
        <v>968.03997800000002</v>
      </c>
      <c r="C5044" s="2">
        <f t="shared" si="312"/>
        <v>4.8266672143162381E-3</v>
      </c>
      <c r="D5044" s="2">
        <f t="shared" si="313"/>
        <v>0.15546609740954556</v>
      </c>
      <c r="E5044" s="2">
        <f t="shared" si="314"/>
        <v>0.23153023270121106</v>
      </c>
      <c r="F5044" s="2">
        <f t="shared" si="315"/>
        <v>0.18019572373991136</v>
      </c>
    </row>
    <row r="5045" spans="1:6" x14ac:dyDescent="0.25">
      <c r="A5045" s="1">
        <v>35779</v>
      </c>
      <c r="B5045">
        <v>963.39001499999995</v>
      </c>
      <c r="C5045" s="2">
        <f t="shared" si="312"/>
        <v>1.0488886859172819E-2</v>
      </c>
      <c r="D5045" s="2">
        <f t="shared" si="313"/>
        <v>0.15942756801049557</v>
      </c>
      <c r="E5045" s="2">
        <f t="shared" si="314"/>
        <v>0.23145725009594167</v>
      </c>
      <c r="F5045" s="2">
        <f t="shared" si="315"/>
        <v>0.18025301310991398</v>
      </c>
    </row>
    <row r="5046" spans="1:6" x14ac:dyDescent="0.25">
      <c r="A5046" s="1">
        <v>35776</v>
      </c>
      <c r="B5046">
        <v>953.39001499999995</v>
      </c>
      <c r="C5046" s="2">
        <f t="shared" si="312"/>
        <v>-1.6231250096905292E-3</v>
      </c>
      <c r="D5046" s="2">
        <f t="shared" si="313"/>
        <v>0.16029050685272925</v>
      </c>
      <c r="E5046" s="2">
        <f t="shared" si="314"/>
        <v>0.23710811272318408</v>
      </c>
      <c r="F5046" s="2">
        <f t="shared" si="315"/>
        <v>0.18039112419406222</v>
      </c>
    </row>
    <row r="5047" spans="1:6" x14ac:dyDescent="0.25">
      <c r="A5047" s="1">
        <v>35775</v>
      </c>
      <c r="B5047">
        <v>954.94000200000005</v>
      </c>
      <c r="C5047" s="2">
        <f t="shared" si="312"/>
        <v>-1.5312569047810864E-2</v>
      </c>
      <c r="D5047" s="2">
        <f t="shared" si="313"/>
        <v>0.17607277133964311</v>
      </c>
      <c r="E5047" s="2">
        <f t="shared" si="314"/>
        <v>0.23728699657008129</v>
      </c>
      <c r="F5047" s="2">
        <f t="shared" si="315"/>
        <v>0.1803815781758088</v>
      </c>
    </row>
    <row r="5048" spans="1:6" x14ac:dyDescent="0.25">
      <c r="A5048" s="1">
        <v>35774</v>
      </c>
      <c r="B5048">
        <v>969.78997800000002</v>
      </c>
      <c r="C5048" s="2">
        <f t="shared" si="312"/>
        <v>-6.1387308839869759E-3</v>
      </c>
      <c r="D5048" s="2">
        <f t="shared" si="313"/>
        <v>0.16547253280763918</v>
      </c>
      <c r="E5048" s="2">
        <f t="shared" si="314"/>
        <v>0.23620460920806599</v>
      </c>
      <c r="F5048" s="2">
        <f t="shared" si="315"/>
        <v>0.18039238907633579</v>
      </c>
    </row>
    <row r="5049" spans="1:6" x14ac:dyDescent="0.25">
      <c r="A5049" s="1">
        <v>35773</v>
      </c>
      <c r="B5049">
        <v>975.78002900000001</v>
      </c>
      <c r="C5049" s="2">
        <f t="shared" si="312"/>
        <v>-6.708232166638961E-3</v>
      </c>
      <c r="D5049" s="2">
        <f t="shared" si="313"/>
        <v>0.16595473454168197</v>
      </c>
      <c r="E5049" s="2">
        <f t="shared" si="314"/>
        <v>0.23631701739522018</v>
      </c>
      <c r="F5049" s="2">
        <f t="shared" si="315"/>
        <v>0.18053649760648102</v>
      </c>
    </row>
    <row r="5050" spans="1:6" x14ac:dyDescent="0.25">
      <c r="A5050" s="1">
        <v>35772</v>
      </c>
      <c r="B5050">
        <v>982.36999500000002</v>
      </c>
      <c r="C5050" s="2">
        <f t="shared" si="312"/>
        <v>-1.4433802252049599E-3</v>
      </c>
      <c r="D5050" s="2">
        <f t="shared" si="313"/>
        <v>0.16960605207729107</v>
      </c>
      <c r="E5050" s="2">
        <f t="shared" si="314"/>
        <v>0.2381457595699546</v>
      </c>
      <c r="F5050" s="2">
        <f t="shared" si="315"/>
        <v>0.18041264779032237</v>
      </c>
    </row>
    <row r="5051" spans="1:6" x14ac:dyDescent="0.25">
      <c r="A5051" s="1">
        <v>35769</v>
      </c>
      <c r="B5051">
        <v>983.78997800000002</v>
      </c>
      <c r="C5051" s="2">
        <f t="shared" si="312"/>
        <v>1.0985512551281884E-2</v>
      </c>
      <c r="D5051" s="2">
        <f t="shared" si="313"/>
        <v>0.17096700706212434</v>
      </c>
      <c r="E5051" s="2">
        <f t="shared" si="314"/>
        <v>0.2381202205234649</v>
      </c>
      <c r="F5051" s="2">
        <f t="shared" si="315"/>
        <v>0.18083112345350308</v>
      </c>
    </row>
    <row r="5052" spans="1:6" x14ac:dyDescent="0.25">
      <c r="A5052" s="1">
        <v>35768</v>
      </c>
      <c r="B5052">
        <v>973.09997599999997</v>
      </c>
      <c r="C5052" s="2">
        <f t="shared" si="312"/>
        <v>-3.7573266222893364E-3</v>
      </c>
      <c r="D5052" s="2">
        <f t="shared" si="313"/>
        <v>0.16803281583974344</v>
      </c>
      <c r="E5052" s="2">
        <f t="shared" si="314"/>
        <v>0.23728370264772775</v>
      </c>
      <c r="F5052" s="2">
        <f t="shared" si="315"/>
        <v>0.18072341053582303</v>
      </c>
    </row>
    <row r="5053" spans="1:6" x14ac:dyDescent="0.25">
      <c r="A5053" s="1">
        <v>35767</v>
      </c>
      <c r="B5053">
        <v>976.77002000000005</v>
      </c>
      <c r="C5053" s="2">
        <f t="shared" si="312"/>
        <v>5.2383778987616925E-3</v>
      </c>
      <c r="D5053" s="2">
        <f t="shared" si="313"/>
        <v>0.16692621209640163</v>
      </c>
      <c r="E5053" s="2">
        <f t="shared" si="314"/>
        <v>0.23717069831630208</v>
      </c>
      <c r="F5053" s="2">
        <f t="shared" si="315"/>
        <v>0.18066940825834682</v>
      </c>
    </row>
    <row r="5054" spans="1:6" x14ac:dyDescent="0.25">
      <c r="A5054" s="1">
        <v>35766</v>
      </c>
      <c r="B5054">
        <v>971.67999299999997</v>
      </c>
      <c r="C5054" s="2">
        <f t="shared" si="312"/>
        <v>-3.1700061928454648E-3</v>
      </c>
      <c r="D5054" s="2">
        <f t="shared" si="313"/>
        <v>0.18654306316815261</v>
      </c>
      <c r="E5054" s="2">
        <f t="shared" si="314"/>
        <v>0.23705697785914728</v>
      </c>
      <c r="F5054" s="2">
        <f t="shared" si="315"/>
        <v>0.1807023233539424</v>
      </c>
    </row>
    <row r="5055" spans="1:6" x14ac:dyDescent="0.25">
      <c r="A5055" s="1">
        <v>35765</v>
      </c>
      <c r="B5055">
        <v>974.77002000000005</v>
      </c>
      <c r="C5055" s="2">
        <f t="shared" si="312"/>
        <v>2.0274225992692685E-2</v>
      </c>
      <c r="D5055" s="2">
        <f t="shared" si="313"/>
        <v>0.1876692793263644</v>
      </c>
      <c r="E5055" s="2">
        <f t="shared" si="314"/>
        <v>0.23692179739026059</v>
      </c>
      <c r="F5055" s="2">
        <f t="shared" si="315"/>
        <v>0.18105235606935807</v>
      </c>
    </row>
    <row r="5056" spans="1:6" x14ac:dyDescent="0.25">
      <c r="A5056" s="1">
        <v>35762</v>
      </c>
      <c r="B5056">
        <v>955.40002400000003</v>
      </c>
      <c r="C5056" s="2">
        <f t="shared" si="312"/>
        <v>3.9510833306017901E-3</v>
      </c>
      <c r="D5056" s="2">
        <f t="shared" si="313"/>
        <v>0.19022010029726044</v>
      </c>
      <c r="E5056" s="2">
        <f t="shared" si="314"/>
        <v>0.24146995456209405</v>
      </c>
      <c r="F5056" s="2">
        <f t="shared" si="315"/>
        <v>0.18003415407494591</v>
      </c>
    </row>
    <row r="5057" spans="1:6" x14ac:dyDescent="0.25">
      <c r="A5057" s="1">
        <v>35760</v>
      </c>
      <c r="B5057">
        <v>951.64001499999995</v>
      </c>
      <c r="C5057" s="2">
        <f t="shared" si="312"/>
        <v>8.6242190316032641E-4</v>
      </c>
      <c r="D5057" s="2">
        <f t="shared" si="313"/>
        <v>0.19075440907001515</v>
      </c>
      <c r="E5057" s="2">
        <f t="shared" si="314"/>
        <v>0.24166283736424918</v>
      </c>
      <c r="F5057" s="2">
        <f t="shared" si="315"/>
        <v>0.18001766427479096</v>
      </c>
    </row>
    <row r="5058" spans="1:6" x14ac:dyDescent="0.25">
      <c r="A5058" s="1">
        <v>35759</v>
      </c>
      <c r="B5058">
        <v>950.82000700000003</v>
      </c>
      <c r="C5058" s="2">
        <f t="shared" si="312"/>
        <v>4.3838128117770214E-3</v>
      </c>
      <c r="D5058" s="2">
        <f t="shared" si="313"/>
        <v>0.25380198463543507</v>
      </c>
      <c r="E5058" s="2">
        <f t="shared" si="314"/>
        <v>0.24281663401972625</v>
      </c>
      <c r="F5058" s="2">
        <f t="shared" si="315"/>
        <v>0.18003167687081792</v>
      </c>
    </row>
    <row r="5059" spans="1:6" x14ac:dyDescent="0.25">
      <c r="A5059" s="1">
        <v>35758</v>
      </c>
      <c r="B5059">
        <v>946.669983</v>
      </c>
      <c r="C5059" s="2">
        <f t="shared" ref="C5059:C5122" si="316">B5059/B5060-1</f>
        <v>-1.7049334475145561E-2</v>
      </c>
      <c r="D5059" s="2">
        <f t="shared" ref="D5059:D5122" si="317">_xlfn.STDEV.P(C5059:C5079)*SQRT(252)</f>
        <v>0.3531042127639219</v>
      </c>
      <c r="E5059" s="2">
        <f t="shared" ref="E5059:E5122" si="318">_xlfn.STDEV.P(C5059:C5121)*SQRT(252)</f>
        <v>0.24270612571676486</v>
      </c>
      <c r="F5059" s="2">
        <f t="shared" ref="F5059:F5122" si="319">_xlfn.STDEV.P(C5059:C5310)*SQRT(252)</f>
        <v>0.18001487770909191</v>
      </c>
    </row>
    <row r="5060" spans="1:6" x14ac:dyDescent="0.25">
      <c r="A5060" s="1">
        <v>35755</v>
      </c>
      <c r="B5060">
        <v>963.09002699999996</v>
      </c>
      <c r="C5060" s="2">
        <f t="shared" si="316"/>
        <v>4.2858527661859824E-3</v>
      </c>
      <c r="D5060" s="2">
        <f t="shared" si="317"/>
        <v>0.34951153077934033</v>
      </c>
      <c r="E5060" s="2">
        <f t="shared" si="318"/>
        <v>0.24068120758212824</v>
      </c>
      <c r="F5060" s="2">
        <f t="shared" si="319"/>
        <v>0.17939022745453734</v>
      </c>
    </row>
    <row r="5061" spans="1:6" x14ac:dyDescent="0.25">
      <c r="A5061" s="1">
        <v>35754</v>
      </c>
      <c r="B5061">
        <v>958.97997999999995</v>
      </c>
      <c r="C5061" s="2">
        <f t="shared" si="316"/>
        <v>1.5234072548597766E-2</v>
      </c>
      <c r="D5061" s="2">
        <f t="shared" si="317"/>
        <v>0.35520026629990281</v>
      </c>
      <c r="E5061" s="2">
        <f t="shared" si="318"/>
        <v>0.24074244486152574</v>
      </c>
      <c r="F5061" s="2">
        <f t="shared" si="319"/>
        <v>0.17949718566425502</v>
      </c>
    </row>
    <row r="5062" spans="1:6" x14ac:dyDescent="0.25">
      <c r="A5062" s="1">
        <v>35753</v>
      </c>
      <c r="B5062">
        <v>944.59002699999996</v>
      </c>
      <c r="C5062" s="2">
        <f t="shared" si="316"/>
        <v>6.778771874247802E-3</v>
      </c>
      <c r="D5062" s="2">
        <f t="shared" si="317"/>
        <v>0.35107851593527412</v>
      </c>
      <c r="E5062" s="2">
        <f t="shared" si="318"/>
        <v>0.23899271719639031</v>
      </c>
      <c r="F5062" s="2">
        <f t="shared" si="319"/>
        <v>0.17895524897331308</v>
      </c>
    </row>
    <row r="5063" spans="1:6" x14ac:dyDescent="0.25">
      <c r="A5063" s="1">
        <v>35752</v>
      </c>
      <c r="B5063">
        <v>938.22997999999995</v>
      </c>
      <c r="C5063" s="2">
        <f t="shared" si="316"/>
        <v>-8.4232000622719294E-3</v>
      </c>
      <c r="D5063" s="2">
        <f t="shared" si="317"/>
        <v>0.35578080626494524</v>
      </c>
      <c r="E5063" s="2">
        <f t="shared" si="318"/>
        <v>0.24064179871930752</v>
      </c>
      <c r="F5063" s="2">
        <f t="shared" si="319"/>
        <v>0.17886756966600953</v>
      </c>
    </row>
    <row r="5064" spans="1:6" x14ac:dyDescent="0.25">
      <c r="A5064" s="1">
        <v>35751</v>
      </c>
      <c r="B5064">
        <v>946.20001200000002</v>
      </c>
      <c r="C5064" s="2">
        <f t="shared" si="316"/>
        <v>1.9227701256492535E-2</v>
      </c>
      <c r="D5064" s="2">
        <f t="shared" si="317"/>
        <v>0.3571521366626324</v>
      </c>
      <c r="E5064" s="2">
        <f t="shared" si="318"/>
        <v>0.24166924524710601</v>
      </c>
      <c r="F5064" s="2">
        <f t="shared" si="319"/>
        <v>0.17871689879450819</v>
      </c>
    </row>
    <row r="5065" spans="1:6" x14ac:dyDescent="0.25">
      <c r="A5065" s="1">
        <v>35748</v>
      </c>
      <c r="B5065">
        <v>928.34997599999997</v>
      </c>
      <c r="C5065" s="2">
        <f t="shared" si="316"/>
        <v>1.2752823668891633E-2</v>
      </c>
      <c r="D5065" s="2">
        <f t="shared" si="317"/>
        <v>0.35279017240654692</v>
      </c>
      <c r="E5065" s="2">
        <f t="shared" si="318"/>
        <v>0.24045436678771884</v>
      </c>
      <c r="F5065" s="2">
        <f t="shared" si="319"/>
        <v>0.17779595331194623</v>
      </c>
    </row>
    <row r="5066" spans="1:6" x14ac:dyDescent="0.25">
      <c r="A5066" s="1">
        <v>35747</v>
      </c>
      <c r="B5066">
        <v>916.65997300000004</v>
      </c>
      <c r="C5066" s="2">
        <f t="shared" si="316"/>
        <v>1.181062159495605E-2</v>
      </c>
      <c r="D5066" s="2">
        <f t="shared" si="317"/>
        <v>0.35067570499036776</v>
      </c>
      <c r="E5066" s="2">
        <f t="shared" si="318"/>
        <v>0.24049859995559036</v>
      </c>
      <c r="F5066" s="2">
        <f t="shared" si="319"/>
        <v>0.17740971535619704</v>
      </c>
    </row>
    <row r="5067" spans="1:6" x14ac:dyDescent="0.25">
      <c r="A5067" s="1">
        <v>35746</v>
      </c>
      <c r="B5067">
        <v>905.96002199999998</v>
      </c>
      <c r="C5067" s="2">
        <f t="shared" si="316"/>
        <v>-1.9290314187989432E-2</v>
      </c>
      <c r="D5067" s="2">
        <f t="shared" si="317"/>
        <v>0.34716572657204914</v>
      </c>
      <c r="E5067" s="2">
        <f t="shared" si="318"/>
        <v>0.24493848566559401</v>
      </c>
      <c r="F5067" s="2">
        <f t="shared" si="319"/>
        <v>0.17716305216516243</v>
      </c>
    </row>
    <row r="5068" spans="1:6" x14ac:dyDescent="0.25">
      <c r="A5068" s="1">
        <v>35745</v>
      </c>
      <c r="B5068">
        <v>923.78002900000001</v>
      </c>
      <c r="C5068" s="2">
        <f t="shared" si="316"/>
        <v>2.8769272367803467E-3</v>
      </c>
      <c r="D5068" s="2">
        <f t="shared" si="317"/>
        <v>0.34265910196238752</v>
      </c>
      <c r="E5068" s="2">
        <f t="shared" si="318"/>
        <v>0.24196534218540872</v>
      </c>
      <c r="F5068" s="2">
        <f t="shared" si="319"/>
        <v>0.176006403958055</v>
      </c>
    </row>
    <row r="5069" spans="1:6" x14ac:dyDescent="0.25">
      <c r="A5069" s="1">
        <v>35744</v>
      </c>
      <c r="B5069">
        <v>921.13000499999998</v>
      </c>
      <c r="C5069" s="2">
        <f t="shared" si="316"/>
        <v>-6.8786373529272637E-3</v>
      </c>
      <c r="D5069" s="2">
        <f t="shared" si="317"/>
        <v>0.34241513974562277</v>
      </c>
      <c r="E5069" s="2">
        <f t="shared" si="318"/>
        <v>0.2421037275561041</v>
      </c>
      <c r="F5069" s="2">
        <f t="shared" si="319"/>
        <v>0.17604501400906944</v>
      </c>
    </row>
    <row r="5070" spans="1:6" x14ac:dyDescent="0.25">
      <c r="A5070" s="1">
        <v>35741</v>
      </c>
      <c r="B5070">
        <v>927.51000999999997</v>
      </c>
      <c r="C5070" s="2">
        <f t="shared" si="316"/>
        <v>-1.1215013032381371E-2</v>
      </c>
      <c r="D5070" s="2">
        <f t="shared" si="317"/>
        <v>0.34205164058314697</v>
      </c>
      <c r="E5070" s="2">
        <f t="shared" si="318"/>
        <v>0.24274275647550567</v>
      </c>
      <c r="F5070" s="2">
        <f t="shared" si="319"/>
        <v>0.17586957917129434</v>
      </c>
    </row>
    <row r="5071" spans="1:6" x14ac:dyDescent="0.25">
      <c r="A5071" s="1">
        <v>35740</v>
      </c>
      <c r="B5071">
        <v>938.03002900000001</v>
      </c>
      <c r="C5071" s="2">
        <f t="shared" si="316"/>
        <v>-5.0171633818026917E-3</v>
      </c>
      <c r="D5071" s="2">
        <f t="shared" si="317"/>
        <v>0.3405158812782913</v>
      </c>
      <c r="E5071" s="2">
        <f t="shared" si="318"/>
        <v>0.24179945858444321</v>
      </c>
      <c r="F5071" s="2">
        <f t="shared" si="319"/>
        <v>0.17547353667462692</v>
      </c>
    </row>
    <row r="5072" spans="1:6" x14ac:dyDescent="0.25">
      <c r="A5072" s="1">
        <v>35739</v>
      </c>
      <c r="B5072">
        <v>942.76000999999997</v>
      </c>
      <c r="C5072" s="2">
        <f t="shared" si="316"/>
        <v>2.1259407061744451E-3</v>
      </c>
      <c r="D5072" s="2">
        <f t="shared" si="317"/>
        <v>0.34138331967684415</v>
      </c>
      <c r="E5072" s="2">
        <f t="shared" si="318"/>
        <v>0.24444390631379881</v>
      </c>
      <c r="F5072" s="2">
        <f t="shared" si="319"/>
        <v>0.17539532065746802</v>
      </c>
    </row>
    <row r="5073" spans="1:6" x14ac:dyDescent="0.25">
      <c r="A5073" s="1">
        <v>35738</v>
      </c>
      <c r="B5073">
        <v>940.76000999999997</v>
      </c>
      <c r="C5073" s="2">
        <f t="shared" si="316"/>
        <v>1.8850254197064764E-3</v>
      </c>
      <c r="D5073" s="2">
        <f t="shared" si="317"/>
        <v>0.34378630668624188</v>
      </c>
      <c r="E5073" s="2">
        <f t="shared" si="318"/>
        <v>0.24512378824653624</v>
      </c>
      <c r="F5073" s="2">
        <f t="shared" si="319"/>
        <v>0.17591142644283925</v>
      </c>
    </row>
    <row r="5074" spans="1:6" x14ac:dyDescent="0.25">
      <c r="A5074" s="1">
        <v>35737</v>
      </c>
      <c r="B5074">
        <v>938.98999000000003</v>
      </c>
      <c r="C5074" s="2">
        <f t="shared" si="316"/>
        <v>2.664494012073293E-2</v>
      </c>
      <c r="D5074" s="2">
        <f t="shared" si="317"/>
        <v>0.34507640836162862</v>
      </c>
      <c r="E5074" s="2">
        <f t="shared" si="318"/>
        <v>0.24567908439778494</v>
      </c>
      <c r="F5074" s="2">
        <f t="shared" si="319"/>
        <v>0.176156282274851</v>
      </c>
    </row>
    <row r="5075" spans="1:6" x14ac:dyDescent="0.25">
      <c r="A5075" s="1">
        <v>35734</v>
      </c>
      <c r="B5075">
        <v>914.61999500000002</v>
      </c>
      <c r="C5075" s="2">
        <f t="shared" si="316"/>
        <v>1.2106057547740745E-2</v>
      </c>
      <c r="D5075" s="2">
        <f t="shared" si="317"/>
        <v>0.33165957853133987</v>
      </c>
      <c r="E5075" s="2">
        <f t="shared" si="318"/>
        <v>0.23974785598746792</v>
      </c>
      <c r="F5075" s="2">
        <f t="shared" si="319"/>
        <v>0.17432779875846166</v>
      </c>
    </row>
    <row r="5076" spans="1:6" x14ac:dyDescent="0.25">
      <c r="A5076" s="1">
        <v>35733</v>
      </c>
      <c r="B5076">
        <v>903.67999299999997</v>
      </c>
      <c r="C5076" s="2">
        <f t="shared" si="316"/>
        <v>-1.6841442681055585E-2</v>
      </c>
      <c r="D5076" s="2">
        <f t="shared" si="317"/>
        <v>0.32894308055393223</v>
      </c>
      <c r="E5076" s="2">
        <f t="shared" si="318"/>
        <v>0.23853283368924152</v>
      </c>
      <c r="F5076" s="2">
        <f t="shared" si="319"/>
        <v>0.17400771654009214</v>
      </c>
    </row>
    <row r="5077" spans="1:6" x14ac:dyDescent="0.25">
      <c r="A5077" s="1">
        <v>35732</v>
      </c>
      <c r="B5077">
        <v>919.15997300000004</v>
      </c>
      <c r="C5077" s="2">
        <f t="shared" si="316"/>
        <v>-2.9180485654207722E-3</v>
      </c>
      <c r="D5077" s="2">
        <f t="shared" si="317"/>
        <v>0.32679803183772321</v>
      </c>
      <c r="E5077" s="2">
        <f t="shared" si="318"/>
        <v>0.23670819930000006</v>
      </c>
      <c r="F5077" s="2">
        <f t="shared" si="319"/>
        <v>0.17315774217972557</v>
      </c>
    </row>
    <row r="5078" spans="1:6" x14ac:dyDescent="0.25">
      <c r="A5078" s="1">
        <v>35731</v>
      </c>
      <c r="B5078">
        <v>921.84997599999997</v>
      </c>
      <c r="C5078" s="2">
        <f t="shared" si="316"/>
        <v>5.1152221247131813E-2</v>
      </c>
      <c r="D5078" s="2">
        <f t="shared" si="317"/>
        <v>0.32721903913615419</v>
      </c>
      <c r="E5078" s="2">
        <f t="shared" si="318"/>
        <v>0.23671203116728126</v>
      </c>
      <c r="F5078" s="2">
        <f t="shared" si="319"/>
        <v>0.17312168048334359</v>
      </c>
    </row>
    <row r="5079" spans="1:6" x14ac:dyDescent="0.25">
      <c r="A5079" s="1">
        <v>35730</v>
      </c>
      <c r="B5079">
        <v>876.98999000000003</v>
      </c>
      <c r="C5079" s="2">
        <f t="shared" si="316"/>
        <v>-6.8656836976070834E-2</v>
      </c>
      <c r="D5079" s="2">
        <f t="shared" si="317"/>
        <v>0.27223478613303642</v>
      </c>
      <c r="E5079" s="2">
        <f t="shared" si="318"/>
        <v>0.21396658542548816</v>
      </c>
      <c r="F5079" s="2">
        <f t="shared" si="319"/>
        <v>0.16579092797914702</v>
      </c>
    </row>
    <row r="5080" spans="1:6" x14ac:dyDescent="0.25">
      <c r="A5080" s="1">
        <v>35727</v>
      </c>
      <c r="B5080">
        <v>941.64001499999995</v>
      </c>
      <c r="C5080" s="2">
        <f t="shared" si="316"/>
        <v>-9.5193880034094569E-3</v>
      </c>
      <c r="D5080" s="2">
        <f t="shared" si="317"/>
        <v>0.14557273682650709</v>
      </c>
      <c r="E5080" s="2">
        <f t="shared" si="318"/>
        <v>0.16538845753429712</v>
      </c>
      <c r="F5080" s="2">
        <f t="shared" si="319"/>
        <v>0.15053798056228787</v>
      </c>
    </row>
    <row r="5081" spans="1:6" x14ac:dyDescent="0.25">
      <c r="A5081" s="1">
        <v>35726</v>
      </c>
      <c r="B5081">
        <v>950.69000200000005</v>
      </c>
      <c r="C5081" s="2">
        <f t="shared" si="316"/>
        <v>-1.8379114068076241E-2</v>
      </c>
      <c r="D5081" s="2">
        <f t="shared" si="317"/>
        <v>0.14375915361654462</v>
      </c>
      <c r="E5081" s="2">
        <f t="shared" si="318"/>
        <v>0.16433078632493359</v>
      </c>
      <c r="F5081" s="2">
        <f t="shared" si="319"/>
        <v>0.15018727820450473</v>
      </c>
    </row>
    <row r="5082" spans="1:6" x14ac:dyDescent="0.25">
      <c r="A5082" s="1">
        <v>35725</v>
      </c>
      <c r="B5082">
        <v>968.48999000000003</v>
      </c>
      <c r="C5082" s="2">
        <f t="shared" si="316"/>
        <v>-3.8980940541358811E-3</v>
      </c>
      <c r="D5082" s="2">
        <f t="shared" si="317"/>
        <v>0.13113013368426735</v>
      </c>
      <c r="E5082" s="2">
        <f t="shared" si="318"/>
        <v>0.16003714636662636</v>
      </c>
      <c r="F5082" s="2">
        <f t="shared" si="319"/>
        <v>0.14912818070632794</v>
      </c>
    </row>
    <row r="5083" spans="1:6" x14ac:dyDescent="0.25">
      <c r="A5083" s="1">
        <v>35724</v>
      </c>
      <c r="B5083">
        <v>972.28002900000001</v>
      </c>
      <c r="C5083" s="2">
        <f t="shared" si="316"/>
        <v>1.7444401232370899E-2</v>
      </c>
      <c r="D5083" s="2">
        <f t="shared" si="317"/>
        <v>0.13103034484461729</v>
      </c>
      <c r="E5083" s="2">
        <f t="shared" si="318"/>
        <v>0.15993165394125508</v>
      </c>
      <c r="F5083" s="2">
        <f t="shared" si="319"/>
        <v>0.14903781849595032</v>
      </c>
    </row>
    <row r="5084" spans="1:6" x14ac:dyDescent="0.25">
      <c r="A5084" s="1">
        <v>35723</v>
      </c>
      <c r="B5084">
        <v>955.60998500000005</v>
      </c>
      <c r="C5084" s="2">
        <f t="shared" si="316"/>
        <v>1.2127194890097392E-2</v>
      </c>
      <c r="D5084" s="2">
        <f t="shared" si="317"/>
        <v>0.11835540673084632</v>
      </c>
      <c r="E5084" s="2">
        <f t="shared" si="318"/>
        <v>0.15637612110176305</v>
      </c>
      <c r="F5084" s="2">
        <f t="shared" si="319"/>
        <v>0.14827428269438903</v>
      </c>
    </row>
    <row r="5085" spans="1:6" x14ac:dyDescent="0.25">
      <c r="A5085" s="1">
        <v>35720</v>
      </c>
      <c r="B5085">
        <v>944.15997300000004</v>
      </c>
      <c r="C5085" s="2">
        <f t="shared" si="316"/>
        <v>-1.1609554566867297E-2</v>
      </c>
      <c r="D5085" s="2">
        <f t="shared" si="317"/>
        <v>0.11134409015760566</v>
      </c>
      <c r="E5085" s="2">
        <f t="shared" si="318"/>
        <v>0.16107828357229798</v>
      </c>
      <c r="F5085" s="2">
        <f t="shared" si="319"/>
        <v>0.14789307867731502</v>
      </c>
    </row>
    <row r="5086" spans="1:6" x14ac:dyDescent="0.25">
      <c r="A5086" s="1">
        <v>35719</v>
      </c>
      <c r="B5086">
        <v>955.25</v>
      </c>
      <c r="C5086" s="2">
        <f t="shared" si="316"/>
        <v>-1.084162212070483E-2</v>
      </c>
      <c r="D5086" s="2">
        <f t="shared" si="317"/>
        <v>0.1045506711303423</v>
      </c>
      <c r="E5086" s="2">
        <f t="shared" si="318"/>
        <v>0.15933053845145259</v>
      </c>
      <c r="F5086" s="2">
        <f t="shared" si="319"/>
        <v>0.14739714650801647</v>
      </c>
    </row>
    <row r="5087" spans="1:6" x14ac:dyDescent="0.25">
      <c r="A5087" s="1">
        <v>35718</v>
      </c>
      <c r="B5087">
        <v>965.71997099999999</v>
      </c>
      <c r="C5087" s="2">
        <f t="shared" si="316"/>
        <v>-4.6997339569070373E-3</v>
      </c>
      <c r="D5087" s="2">
        <f t="shared" si="317"/>
        <v>9.7231092046968212E-2</v>
      </c>
      <c r="E5087" s="2">
        <f t="shared" si="318"/>
        <v>0.16179651288789232</v>
      </c>
      <c r="F5087" s="2">
        <f t="shared" si="319"/>
        <v>0.14691849515140012</v>
      </c>
    </row>
    <row r="5088" spans="1:6" x14ac:dyDescent="0.25">
      <c r="A5088" s="1">
        <v>35717</v>
      </c>
      <c r="B5088">
        <v>970.28002900000001</v>
      </c>
      <c r="C5088" s="2">
        <f t="shared" si="316"/>
        <v>2.2518882905127047E-3</v>
      </c>
      <c r="D5088" s="2">
        <f t="shared" si="317"/>
        <v>0.13138835058306539</v>
      </c>
      <c r="E5088" s="2">
        <f t="shared" si="318"/>
        <v>0.16188237785093437</v>
      </c>
      <c r="F5088" s="2">
        <f t="shared" si="319"/>
        <v>0.14680135784620124</v>
      </c>
    </row>
    <row r="5089" spans="1:6" x14ac:dyDescent="0.25">
      <c r="A5089" s="1">
        <v>35716</v>
      </c>
      <c r="B5089">
        <v>968.09997599999997</v>
      </c>
      <c r="C5089" s="2">
        <f t="shared" si="316"/>
        <v>1.1582411457990993E-3</v>
      </c>
      <c r="D5089" s="2">
        <f t="shared" si="317"/>
        <v>0.13354572681474083</v>
      </c>
      <c r="E5089" s="2">
        <f t="shared" si="318"/>
        <v>0.16334336252242507</v>
      </c>
      <c r="F5089" s="2">
        <f t="shared" si="319"/>
        <v>0.14682314086768372</v>
      </c>
    </row>
    <row r="5090" spans="1:6" x14ac:dyDescent="0.25">
      <c r="A5090" s="1">
        <v>35713</v>
      </c>
      <c r="B5090">
        <v>966.97997999999995</v>
      </c>
      <c r="C5090" s="2">
        <f t="shared" si="316"/>
        <v>-3.7501957704879629E-3</v>
      </c>
      <c r="D5090" s="2">
        <f t="shared" si="317"/>
        <v>0.13777460952563714</v>
      </c>
      <c r="E5090" s="2">
        <f t="shared" si="318"/>
        <v>0.16397869533886009</v>
      </c>
      <c r="F5090" s="2">
        <f t="shared" si="319"/>
        <v>0.14684964413171159</v>
      </c>
    </row>
    <row r="5091" spans="1:6" x14ac:dyDescent="0.25">
      <c r="A5091" s="1">
        <v>35712</v>
      </c>
      <c r="B5091">
        <v>970.61999500000002</v>
      </c>
      <c r="C5091" s="2">
        <f t="shared" si="316"/>
        <v>-3.3065307552817558E-3</v>
      </c>
      <c r="D5091" s="2">
        <f t="shared" si="317"/>
        <v>0.14005346683597278</v>
      </c>
      <c r="E5091" s="2">
        <f t="shared" si="318"/>
        <v>0.16372360418733448</v>
      </c>
      <c r="F5091" s="2">
        <f t="shared" si="319"/>
        <v>0.14694576186706704</v>
      </c>
    </row>
    <row r="5092" spans="1:6" x14ac:dyDescent="0.25">
      <c r="A5092" s="1">
        <v>35711</v>
      </c>
      <c r="B5092">
        <v>973.84002699999996</v>
      </c>
      <c r="C5092" s="2">
        <f t="shared" si="316"/>
        <v>-9.439303490109574E-3</v>
      </c>
      <c r="D5092" s="2">
        <f t="shared" si="317"/>
        <v>0.15201661863566121</v>
      </c>
      <c r="E5092" s="2">
        <f t="shared" si="318"/>
        <v>0.16355270318313078</v>
      </c>
      <c r="F5092" s="2">
        <f t="shared" si="319"/>
        <v>0.14693803208634576</v>
      </c>
    </row>
    <row r="5093" spans="1:6" x14ac:dyDescent="0.25">
      <c r="A5093" s="1">
        <v>35710</v>
      </c>
      <c r="B5093">
        <v>983.11999500000002</v>
      </c>
      <c r="C5093" s="2">
        <f t="shared" si="316"/>
        <v>1.0722833563164391E-2</v>
      </c>
      <c r="D5093" s="2">
        <f t="shared" si="317"/>
        <v>0.14643787592178698</v>
      </c>
      <c r="E5093" s="2">
        <f t="shared" si="318"/>
        <v>0.16256208944029596</v>
      </c>
      <c r="F5093" s="2">
        <f t="shared" si="319"/>
        <v>0.14670371322016834</v>
      </c>
    </row>
    <row r="5094" spans="1:6" x14ac:dyDescent="0.25">
      <c r="A5094" s="1">
        <v>35709</v>
      </c>
      <c r="B5094">
        <v>972.69000200000005</v>
      </c>
      <c r="C5094" s="2">
        <f t="shared" si="316"/>
        <v>7.9375488532078542E-3</v>
      </c>
      <c r="D5094" s="2">
        <f t="shared" si="317"/>
        <v>0.14359241352044858</v>
      </c>
      <c r="E5094" s="2">
        <f t="shared" si="318"/>
        <v>0.16361921008035396</v>
      </c>
      <c r="F5094" s="2">
        <f t="shared" si="319"/>
        <v>0.14649679811822844</v>
      </c>
    </row>
    <row r="5095" spans="1:6" x14ac:dyDescent="0.25">
      <c r="A5095" s="1">
        <v>35706</v>
      </c>
      <c r="B5095">
        <v>965.03002900000001</v>
      </c>
      <c r="C5095" s="2">
        <f t="shared" si="316"/>
        <v>4.7581439053379082E-3</v>
      </c>
      <c r="D5095" s="2">
        <f t="shared" si="317"/>
        <v>0.14276510021793912</v>
      </c>
      <c r="E5095" s="2">
        <f t="shared" si="318"/>
        <v>0.16349689131399336</v>
      </c>
      <c r="F5095" s="2">
        <f t="shared" si="319"/>
        <v>0.14635356191812016</v>
      </c>
    </row>
    <row r="5096" spans="1:6" x14ac:dyDescent="0.25">
      <c r="A5096" s="1">
        <v>35705</v>
      </c>
      <c r="B5096">
        <v>960.46002199999998</v>
      </c>
      <c r="C5096" s="2">
        <f t="shared" si="316"/>
        <v>5.2857403028174765E-3</v>
      </c>
      <c r="D5096" s="2">
        <f t="shared" si="317"/>
        <v>0.14247472372205569</v>
      </c>
      <c r="E5096" s="2">
        <f t="shared" si="318"/>
        <v>0.16375432289332034</v>
      </c>
      <c r="F5096" s="2">
        <f t="shared" si="319"/>
        <v>0.14674167914736341</v>
      </c>
    </row>
    <row r="5097" spans="1:6" x14ac:dyDescent="0.25">
      <c r="A5097" s="1">
        <v>35704</v>
      </c>
      <c r="B5097">
        <v>955.40997300000004</v>
      </c>
      <c r="C5097" s="2">
        <f t="shared" si="316"/>
        <v>8.5824083176149202E-3</v>
      </c>
      <c r="D5097" s="2">
        <f t="shared" si="317"/>
        <v>0.14195884744377149</v>
      </c>
      <c r="E5097" s="2">
        <f t="shared" si="318"/>
        <v>0.16569587721643347</v>
      </c>
      <c r="F5097" s="2">
        <f t="shared" si="319"/>
        <v>0.14672095783227879</v>
      </c>
    </row>
    <row r="5098" spans="1:6" x14ac:dyDescent="0.25">
      <c r="A5098" s="1">
        <v>35703</v>
      </c>
      <c r="B5098">
        <v>947.28002900000001</v>
      </c>
      <c r="C5098" s="2">
        <f t="shared" si="316"/>
        <v>-6.3565966269870655E-3</v>
      </c>
      <c r="D5098" s="2">
        <f t="shared" si="317"/>
        <v>0.17293591725331958</v>
      </c>
      <c r="E5098" s="2">
        <f t="shared" si="318"/>
        <v>0.16722696860172823</v>
      </c>
      <c r="F5098" s="2">
        <f t="shared" si="319"/>
        <v>0.14665710578139288</v>
      </c>
    </row>
    <row r="5099" spans="1:6" x14ac:dyDescent="0.25">
      <c r="A5099" s="1">
        <v>35702</v>
      </c>
      <c r="B5099">
        <v>953.34002699999996</v>
      </c>
      <c r="C5099" s="2">
        <f t="shared" si="316"/>
        <v>8.5906521752914244E-3</v>
      </c>
      <c r="D5099" s="2">
        <f t="shared" si="317"/>
        <v>0.17197624019875643</v>
      </c>
      <c r="E5099" s="2">
        <f t="shared" si="318"/>
        <v>0.16692111049420058</v>
      </c>
      <c r="F5099" s="2">
        <f t="shared" si="319"/>
        <v>0.14646094921128</v>
      </c>
    </row>
    <row r="5100" spans="1:6" x14ac:dyDescent="0.25">
      <c r="A5100" s="1">
        <v>35699</v>
      </c>
      <c r="B5100">
        <v>945.21997099999999</v>
      </c>
      <c r="C5100" s="2">
        <f t="shared" si="316"/>
        <v>7.7939228821910511E-3</v>
      </c>
      <c r="D5100" s="2">
        <f t="shared" si="317"/>
        <v>0.17647340628344627</v>
      </c>
      <c r="E5100" s="2">
        <f t="shared" si="318"/>
        <v>0.16640999321027536</v>
      </c>
      <c r="F5100" s="2">
        <f t="shared" si="319"/>
        <v>0.1462811425962158</v>
      </c>
    </row>
    <row r="5101" spans="1:6" x14ac:dyDescent="0.25">
      <c r="A5101" s="1">
        <v>35698</v>
      </c>
      <c r="B5101">
        <v>937.90997300000004</v>
      </c>
      <c r="C5101" s="2">
        <f t="shared" si="316"/>
        <v>-6.9562162662251126E-3</v>
      </c>
      <c r="D5101" s="2">
        <f t="shared" si="317"/>
        <v>0.1751455790219226</v>
      </c>
      <c r="E5101" s="2">
        <f t="shared" si="318"/>
        <v>0.1659725493301604</v>
      </c>
      <c r="F5101" s="2">
        <f t="shared" si="319"/>
        <v>0.14613920164350752</v>
      </c>
    </row>
    <row r="5102" spans="1:6" x14ac:dyDescent="0.25">
      <c r="A5102" s="1">
        <v>35697</v>
      </c>
      <c r="B5102">
        <v>944.47997999999995</v>
      </c>
      <c r="C5102" s="2">
        <f t="shared" si="316"/>
        <v>-7.8262194224192339E-3</v>
      </c>
      <c r="D5102" s="2">
        <f t="shared" si="317"/>
        <v>0.1756226557288483</v>
      </c>
      <c r="E5102" s="2">
        <f t="shared" si="318"/>
        <v>0.16579539308034605</v>
      </c>
      <c r="F5102" s="2">
        <f t="shared" si="319"/>
        <v>0.14591125300995136</v>
      </c>
    </row>
    <row r="5103" spans="1:6" x14ac:dyDescent="0.25">
      <c r="A5103" s="1">
        <v>35696</v>
      </c>
      <c r="B5103">
        <v>951.92999299999997</v>
      </c>
      <c r="C5103" s="2">
        <f t="shared" si="316"/>
        <v>-3.663272061420364E-3</v>
      </c>
      <c r="D5103" s="2">
        <f t="shared" si="317"/>
        <v>0.17357646601295879</v>
      </c>
      <c r="E5103" s="2">
        <f t="shared" si="318"/>
        <v>0.16587678120678329</v>
      </c>
      <c r="F5103" s="2">
        <f t="shared" si="319"/>
        <v>0.14562723440430439</v>
      </c>
    </row>
    <row r="5104" spans="1:6" x14ac:dyDescent="0.25">
      <c r="A5104" s="1">
        <v>35695</v>
      </c>
      <c r="B5104">
        <v>955.42999299999997</v>
      </c>
      <c r="C5104" s="2">
        <f t="shared" si="316"/>
        <v>5.176150643589672E-3</v>
      </c>
      <c r="D5104" s="2">
        <f t="shared" si="317"/>
        <v>0.17298602711523234</v>
      </c>
      <c r="E5104" s="2">
        <f t="shared" si="318"/>
        <v>0.16988175389457022</v>
      </c>
      <c r="F5104" s="2">
        <f t="shared" si="319"/>
        <v>0.14556445013534436</v>
      </c>
    </row>
    <row r="5105" spans="1:6" x14ac:dyDescent="0.25">
      <c r="A5105" s="1">
        <v>35692</v>
      </c>
      <c r="B5105">
        <v>950.51000999999997</v>
      </c>
      <c r="C5105" s="2">
        <f t="shared" si="316"/>
        <v>3.3992041241672766E-3</v>
      </c>
      <c r="D5105" s="2">
        <f t="shared" si="317"/>
        <v>0.18146216264801449</v>
      </c>
      <c r="E5105" s="2">
        <f t="shared" si="318"/>
        <v>0.1760883399250496</v>
      </c>
      <c r="F5105" s="2">
        <f t="shared" si="319"/>
        <v>0.14552975420161102</v>
      </c>
    </row>
    <row r="5106" spans="1:6" x14ac:dyDescent="0.25">
      <c r="A5106" s="1">
        <v>35691</v>
      </c>
      <c r="B5106">
        <v>947.28997800000002</v>
      </c>
      <c r="C5106" s="2">
        <f t="shared" si="316"/>
        <v>4.549287380699818E-3</v>
      </c>
      <c r="D5106" s="2">
        <f t="shared" si="317"/>
        <v>0.18720386349775162</v>
      </c>
      <c r="E5106" s="2">
        <f t="shared" si="318"/>
        <v>0.17601934232449024</v>
      </c>
      <c r="F5106" s="2">
        <f t="shared" si="319"/>
        <v>0.1455867002496096</v>
      </c>
    </row>
    <row r="5107" spans="1:6" x14ac:dyDescent="0.25">
      <c r="A5107" s="1">
        <v>35690</v>
      </c>
      <c r="B5107">
        <v>943</v>
      </c>
      <c r="C5107" s="2">
        <f t="shared" si="316"/>
        <v>-2.7917758958201366E-3</v>
      </c>
      <c r="D5107" s="2">
        <f t="shared" si="317"/>
        <v>0.19258080690541293</v>
      </c>
      <c r="E5107" s="2">
        <f t="shared" si="318"/>
        <v>0.17680965549238056</v>
      </c>
      <c r="F5107" s="2">
        <f t="shared" si="319"/>
        <v>0.14555408022999405</v>
      </c>
    </row>
    <row r="5108" spans="1:6" x14ac:dyDescent="0.25">
      <c r="A5108" s="1">
        <v>35689</v>
      </c>
      <c r="B5108">
        <v>945.64001499999995</v>
      </c>
      <c r="C5108" s="2">
        <f t="shared" si="316"/>
        <v>2.8126590818865704E-2</v>
      </c>
      <c r="D5108" s="2">
        <f t="shared" si="317"/>
        <v>0.19557362895082464</v>
      </c>
      <c r="E5108" s="2">
        <f t="shared" si="318"/>
        <v>0.17719767107921436</v>
      </c>
      <c r="F5108" s="2">
        <f t="shared" si="319"/>
        <v>0.14553736696793726</v>
      </c>
    </row>
    <row r="5109" spans="1:6" x14ac:dyDescent="0.25">
      <c r="A5109" s="1">
        <v>35688</v>
      </c>
      <c r="B5109">
        <v>919.77002000000005</v>
      </c>
      <c r="C5109" s="2">
        <f t="shared" si="316"/>
        <v>-4.4809051974591396E-3</v>
      </c>
      <c r="D5109" s="2">
        <f t="shared" si="317"/>
        <v>0.19555833782183502</v>
      </c>
      <c r="E5109" s="2">
        <f t="shared" si="318"/>
        <v>0.16851212532417922</v>
      </c>
      <c r="F5109" s="2">
        <f t="shared" si="319"/>
        <v>0.14306628044090275</v>
      </c>
    </row>
    <row r="5110" spans="1:6" x14ac:dyDescent="0.25">
      <c r="A5110" s="1">
        <v>35685</v>
      </c>
      <c r="B5110">
        <v>923.90997300000004</v>
      </c>
      <c r="C5110" s="2">
        <f t="shared" si="316"/>
        <v>1.240419647934643E-2</v>
      </c>
      <c r="D5110" s="2">
        <f t="shared" si="317"/>
        <v>0.19521712076831815</v>
      </c>
      <c r="E5110" s="2">
        <f t="shared" si="318"/>
        <v>0.16821170043240802</v>
      </c>
      <c r="F5110" s="2">
        <f t="shared" si="319"/>
        <v>0.14300303823186797</v>
      </c>
    </row>
    <row r="5111" spans="1:6" x14ac:dyDescent="0.25">
      <c r="A5111" s="1">
        <v>35684</v>
      </c>
      <c r="B5111">
        <v>912.59002699999996</v>
      </c>
      <c r="C5111" s="2">
        <f t="shared" si="316"/>
        <v>-7.0073901796303684E-3</v>
      </c>
      <c r="D5111" s="2">
        <f t="shared" si="317"/>
        <v>0.1909159554354663</v>
      </c>
      <c r="E5111" s="2">
        <f t="shared" si="318"/>
        <v>0.16786591798521899</v>
      </c>
      <c r="F5111" s="2">
        <f t="shared" si="319"/>
        <v>0.14313545204892689</v>
      </c>
    </row>
    <row r="5112" spans="1:6" x14ac:dyDescent="0.25">
      <c r="A5112" s="1">
        <v>35683</v>
      </c>
      <c r="B5112">
        <v>919.03002900000001</v>
      </c>
      <c r="C5112" s="2">
        <f t="shared" si="316"/>
        <v>-1.5627306696660903E-2</v>
      </c>
      <c r="D5112" s="2">
        <f t="shared" si="317"/>
        <v>0.19308824130787577</v>
      </c>
      <c r="E5112" s="2">
        <f t="shared" si="318"/>
        <v>0.16989602813973256</v>
      </c>
      <c r="F5112" s="2">
        <f t="shared" si="319"/>
        <v>0.1429662376839132</v>
      </c>
    </row>
    <row r="5113" spans="1:6" x14ac:dyDescent="0.25">
      <c r="A5113" s="1">
        <v>35682</v>
      </c>
      <c r="B5113">
        <v>933.61999500000002</v>
      </c>
      <c r="C5113" s="2">
        <f t="shared" si="316"/>
        <v>2.5987789613559631E-3</v>
      </c>
      <c r="D5113" s="2">
        <f t="shared" si="317"/>
        <v>0.18627188500011393</v>
      </c>
      <c r="E5113" s="2">
        <f t="shared" si="318"/>
        <v>0.16674975186010055</v>
      </c>
      <c r="F5113" s="2">
        <f t="shared" si="319"/>
        <v>0.14200713294883549</v>
      </c>
    </row>
    <row r="5114" spans="1:6" x14ac:dyDescent="0.25">
      <c r="A5114" s="1">
        <v>35681</v>
      </c>
      <c r="B5114">
        <v>931.20001200000002</v>
      </c>
      <c r="C5114" s="2">
        <f t="shared" si="316"/>
        <v>2.3142177792052632E-3</v>
      </c>
      <c r="D5114" s="2">
        <f t="shared" si="317"/>
        <v>0.19628842972840096</v>
      </c>
      <c r="E5114" s="2">
        <f t="shared" si="318"/>
        <v>0.16675433643812626</v>
      </c>
      <c r="F5114" s="2">
        <f t="shared" si="319"/>
        <v>0.14200806272221497</v>
      </c>
    </row>
    <row r="5115" spans="1:6" x14ac:dyDescent="0.25">
      <c r="A5115" s="1">
        <v>35678</v>
      </c>
      <c r="B5115">
        <v>929.04998799999998</v>
      </c>
      <c r="C5115" s="2">
        <f t="shared" si="316"/>
        <v>-1.9551677568037107E-3</v>
      </c>
      <c r="D5115" s="2">
        <f t="shared" si="317"/>
        <v>0.19800127850006613</v>
      </c>
      <c r="E5115" s="2">
        <f t="shared" si="318"/>
        <v>0.16697586810863518</v>
      </c>
      <c r="F5115" s="2">
        <f t="shared" si="319"/>
        <v>0.14242430959075447</v>
      </c>
    </row>
    <row r="5116" spans="1:6" x14ac:dyDescent="0.25">
      <c r="A5116" s="1">
        <v>35677</v>
      </c>
      <c r="B5116">
        <v>930.86999500000002</v>
      </c>
      <c r="C5116" s="2">
        <f t="shared" si="316"/>
        <v>3.2440347128450675E-3</v>
      </c>
      <c r="D5116" s="2">
        <f t="shared" si="317"/>
        <v>0.20075972910932183</v>
      </c>
      <c r="E5116" s="2">
        <f t="shared" si="318"/>
        <v>0.16980709905767249</v>
      </c>
      <c r="F5116" s="2">
        <f t="shared" si="319"/>
        <v>0.14261737252342405</v>
      </c>
    </row>
    <row r="5117" spans="1:6" x14ac:dyDescent="0.25">
      <c r="A5117" s="1">
        <v>35676</v>
      </c>
      <c r="B5117">
        <v>927.85998500000005</v>
      </c>
      <c r="C5117" s="2">
        <f t="shared" si="316"/>
        <v>3.0182625204178137E-4</v>
      </c>
      <c r="D5117" s="2">
        <f t="shared" si="317"/>
        <v>0.20052111176982099</v>
      </c>
      <c r="E5117" s="2">
        <f t="shared" si="318"/>
        <v>0.16983991356543354</v>
      </c>
      <c r="F5117" s="2">
        <f t="shared" si="319"/>
        <v>0.14301863075506308</v>
      </c>
    </row>
    <row r="5118" spans="1:6" x14ac:dyDescent="0.25">
      <c r="A5118" s="1">
        <v>35675</v>
      </c>
      <c r="B5118">
        <v>927.580017</v>
      </c>
      <c r="C5118" s="2">
        <f t="shared" si="316"/>
        <v>3.1251789282913167E-2</v>
      </c>
      <c r="D5118" s="2">
        <f t="shared" si="317"/>
        <v>0.20102976355305166</v>
      </c>
      <c r="E5118" s="2">
        <f t="shared" si="318"/>
        <v>0.17056033347379759</v>
      </c>
      <c r="F5118" s="2">
        <f t="shared" si="319"/>
        <v>0.14301425874150911</v>
      </c>
    </row>
    <row r="5119" spans="1:6" x14ac:dyDescent="0.25">
      <c r="A5119" s="1">
        <v>35671</v>
      </c>
      <c r="B5119">
        <v>899.46997099999999</v>
      </c>
      <c r="C5119" s="2">
        <f t="shared" si="316"/>
        <v>-4.6477276871107476E-3</v>
      </c>
      <c r="D5119" s="2">
        <f t="shared" si="317"/>
        <v>0.16631879773271488</v>
      </c>
      <c r="E5119" s="2">
        <f t="shared" si="318"/>
        <v>0.15974177790749705</v>
      </c>
      <c r="F5119" s="2">
        <f t="shared" si="319"/>
        <v>0.13988604787284412</v>
      </c>
    </row>
    <row r="5120" spans="1:6" x14ac:dyDescent="0.25">
      <c r="A5120" s="1">
        <v>35670</v>
      </c>
      <c r="B5120">
        <v>903.669983</v>
      </c>
      <c r="C5120" s="2">
        <f t="shared" si="316"/>
        <v>-1.0977376456464349E-2</v>
      </c>
      <c r="D5120" s="2">
        <f t="shared" si="317"/>
        <v>0.1669693960367799</v>
      </c>
      <c r="E5120" s="2">
        <f t="shared" si="318"/>
        <v>0.15947338296581812</v>
      </c>
      <c r="F5120" s="2">
        <f t="shared" si="319"/>
        <v>0.14008429159638286</v>
      </c>
    </row>
    <row r="5121" spans="1:6" x14ac:dyDescent="0.25">
      <c r="A5121" s="1">
        <v>35669</v>
      </c>
      <c r="B5121">
        <v>913.70001200000002</v>
      </c>
      <c r="C5121" s="2">
        <f t="shared" si="316"/>
        <v>7.4477227783020794E-4</v>
      </c>
      <c r="D5121" s="2">
        <f t="shared" si="317"/>
        <v>0.16964828355042891</v>
      </c>
      <c r="E5121" s="2">
        <f t="shared" si="318"/>
        <v>0.15779092165811803</v>
      </c>
      <c r="F5121" s="2">
        <f t="shared" si="319"/>
        <v>0.14009917356835253</v>
      </c>
    </row>
    <row r="5122" spans="1:6" x14ac:dyDescent="0.25">
      <c r="A5122" s="1">
        <v>35668</v>
      </c>
      <c r="B5122">
        <v>913.02002000000005</v>
      </c>
      <c r="C5122" s="2">
        <f t="shared" si="316"/>
        <v>-7.7594692330743564E-3</v>
      </c>
      <c r="D5122" s="2">
        <f t="shared" si="317"/>
        <v>0.17149056541047639</v>
      </c>
      <c r="E5122" s="2">
        <f t="shared" si="318"/>
        <v>0.15809985402640708</v>
      </c>
      <c r="F5122" s="2">
        <f t="shared" si="319"/>
        <v>0.14014645272230644</v>
      </c>
    </row>
    <row r="5123" spans="1:6" x14ac:dyDescent="0.25">
      <c r="A5123" s="1">
        <v>35667</v>
      </c>
      <c r="B5123">
        <v>920.15997300000004</v>
      </c>
      <c r="C5123" s="2">
        <f t="shared" ref="C5123:C5186" si="320">B5123/B5124-1</f>
        <v>-3.659836152756113E-3</v>
      </c>
      <c r="D5123" s="2">
        <f t="shared" ref="D5123:D5186" si="321">_xlfn.STDEV.P(C5123:C5143)*SQRT(252)</f>
        <v>0.16997124002993358</v>
      </c>
      <c r="E5123" s="2">
        <f t="shared" ref="E5123:E5186" si="322">_xlfn.STDEV.P(C5123:C5185)*SQRT(252)</f>
        <v>0.15729010057071163</v>
      </c>
      <c r="F5123" s="2">
        <f t="shared" ref="F5123:F5186" si="323">_xlfn.STDEV.P(C5123:C5374)*SQRT(252)</f>
        <v>0.13987459590148726</v>
      </c>
    </row>
    <row r="5124" spans="1:6" x14ac:dyDescent="0.25">
      <c r="A5124" s="1">
        <v>35664</v>
      </c>
      <c r="B5124">
        <v>923.53997800000002</v>
      </c>
      <c r="C5124" s="2">
        <f t="shared" si="320"/>
        <v>-1.6323550290127109E-3</v>
      </c>
      <c r="D5124" s="2">
        <f t="shared" si="321"/>
        <v>0.16971215426116959</v>
      </c>
      <c r="E5124" s="2">
        <f t="shared" si="322"/>
        <v>0.15700935682881528</v>
      </c>
      <c r="F5124" s="2">
        <f t="shared" si="323"/>
        <v>0.13991655639104017</v>
      </c>
    </row>
    <row r="5125" spans="1:6" x14ac:dyDescent="0.25">
      <c r="A5125" s="1">
        <v>35663</v>
      </c>
      <c r="B5125">
        <v>925.04998799999998</v>
      </c>
      <c r="C5125" s="2">
        <f t="shared" si="320"/>
        <v>-1.5223280316557952E-2</v>
      </c>
      <c r="D5125" s="2">
        <f t="shared" si="321"/>
        <v>0.17044454948671683</v>
      </c>
      <c r="E5125" s="2">
        <f t="shared" si="322"/>
        <v>0.15872496383544801</v>
      </c>
      <c r="F5125" s="2">
        <f t="shared" si="323"/>
        <v>0.14004884417855759</v>
      </c>
    </row>
    <row r="5126" spans="1:6" x14ac:dyDescent="0.25">
      <c r="A5126" s="1">
        <v>35662</v>
      </c>
      <c r="B5126">
        <v>939.34997599999997</v>
      </c>
      <c r="C5126" s="2">
        <f t="shared" si="320"/>
        <v>1.4405855072776141E-2</v>
      </c>
      <c r="D5126" s="2">
        <f t="shared" si="321"/>
        <v>0.16249980569937453</v>
      </c>
      <c r="E5126" s="2">
        <f t="shared" si="322"/>
        <v>0.15553879657538797</v>
      </c>
      <c r="F5126" s="2">
        <f t="shared" si="323"/>
        <v>0.13924296775498723</v>
      </c>
    </row>
    <row r="5127" spans="1:6" x14ac:dyDescent="0.25">
      <c r="A5127" s="1">
        <v>35661</v>
      </c>
      <c r="B5127">
        <v>926.01000999999997</v>
      </c>
      <c r="C5127" s="2">
        <f t="shared" si="320"/>
        <v>1.4816622810295055E-2</v>
      </c>
      <c r="D5127" s="2">
        <f t="shared" si="321"/>
        <v>0.17372182814378995</v>
      </c>
      <c r="E5127" s="2">
        <f t="shared" si="322"/>
        <v>0.15370623822418755</v>
      </c>
      <c r="F5127" s="2">
        <f t="shared" si="323"/>
        <v>0.13865153903395797</v>
      </c>
    </row>
    <row r="5128" spans="1:6" x14ac:dyDescent="0.25">
      <c r="A5128" s="1">
        <v>35660</v>
      </c>
      <c r="B5128">
        <v>912.48999000000003</v>
      </c>
      <c r="C5128" s="2">
        <f t="shared" si="320"/>
        <v>1.2966099428217248E-2</v>
      </c>
      <c r="D5128" s="2">
        <f t="shared" si="321"/>
        <v>0.16661185024876685</v>
      </c>
      <c r="E5128" s="2">
        <f t="shared" si="322"/>
        <v>0.15235147575302349</v>
      </c>
      <c r="F5128" s="2">
        <f t="shared" si="323"/>
        <v>0.13801824121200926</v>
      </c>
    </row>
    <row r="5129" spans="1:6" x14ac:dyDescent="0.25">
      <c r="A5129" s="1">
        <v>35657</v>
      </c>
      <c r="B5129">
        <v>900.80999799999995</v>
      </c>
      <c r="C5129" s="2">
        <f t="shared" si="320"/>
        <v>-2.590916820595035E-2</v>
      </c>
      <c r="D5129" s="2">
        <f t="shared" si="321"/>
        <v>0.1697728719209495</v>
      </c>
      <c r="E5129" s="2">
        <f t="shared" si="322"/>
        <v>0.15069687410887903</v>
      </c>
      <c r="F5129" s="2">
        <f t="shared" si="323"/>
        <v>0.13752348060718611</v>
      </c>
    </row>
    <row r="5130" spans="1:6" x14ac:dyDescent="0.25">
      <c r="A5130" s="1">
        <v>35656</v>
      </c>
      <c r="B5130">
        <v>924.77002000000005</v>
      </c>
      <c r="C5130" s="2">
        <f t="shared" si="320"/>
        <v>2.982581658042438E-3</v>
      </c>
      <c r="D5130" s="2">
        <f t="shared" si="321"/>
        <v>0.14705979713547573</v>
      </c>
      <c r="E5130" s="2">
        <f t="shared" si="322"/>
        <v>0.14395195375119518</v>
      </c>
      <c r="F5130" s="2">
        <f t="shared" si="323"/>
        <v>0.13484076728627023</v>
      </c>
    </row>
    <row r="5131" spans="1:6" x14ac:dyDescent="0.25">
      <c r="A5131" s="1">
        <v>35655</v>
      </c>
      <c r="B5131">
        <v>922.02002000000005</v>
      </c>
      <c r="C5131" s="2">
        <f t="shared" si="320"/>
        <v>-4.8676339231742416E-3</v>
      </c>
      <c r="D5131" s="2">
        <f t="shared" si="321"/>
        <v>0.15243420667685104</v>
      </c>
      <c r="E5131" s="2">
        <f t="shared" si="322"/>
        <v>0.14433177354498014</v>
      </c>
      <c r="F5131" s="2">
        <f t="shared" si="323"/>
        <v>0.13483473871478874</v>
      </c>
    </row>
    <row r="5132" spans="1:6" x14ac:dyDescent="0.25">
      <c r="A5132" s="1">
        <v>35654</v>
      </c>
      <c r="B5132">
        <v>926.53002900000001</v>
      </c>
      <c r="C5132" s="2">
        <f t="shared" si="320"/>
        <v>-1.1173928495197383E-2</v>
      </c>
      <c r="D5132" s="2">
        <f t="shared" si="321"/>
        <v>0.15387347130099899</v>
      </c>
      <c r="E5132" s="2">
        <f t="shared" si="322"/>
        <v>0.14378622049242304</v>
      </c>
      <c r="F5132" s="2">
        <f t="shared" si="323"/>
        <v>0.13469819184352538</v>
      </c>
    </row>
    <row r="5133" spans="1:6" x14ac:dyDescent="0.25">
      <c r="A5133" s="1">
        <v>35653</v>
      </c>
      <c r="B5133">
        <v>937</v>
      </c>
      <c r="C5133" s="2">
        <f t="shared" si="320"/>
        <v>3.7063458250738979E-3</v>
      </c>
      <c r="D5133" s="2">
        <f t="shared" si="321"/>
        <v>0.14824564948264249</v>
      </c>
      <c r="E5133" s="2">
        <f t="shared" si="322"/>
        <v>0.14216244953266285</v>
      </c>
      <c r="F5133" s="2">
        <f t="shared" si="323"/>
        <v>0.13446542422983174</v>
      </c>
    </row>
    <row r="5134" spans="1:6" x14ac:dyDescent="0.25">
      <c r="A5134" s="1">
        <v>35650</v>
      </c>
      <c r="B5134">
        <v>933.53997800000002</v>
      </c>
      <c r="C5134" s="2">
        <f t="shared" si="320"/>
        <v>-1.8555729100272922E-2</v>
      </c>
      <c r="D5134" s="2">
        <f t="shared" si="321"/>
        <v>0.14814364748573944</v>
      </c>
      <c r="E5134" s="2">
        <f t="shared" si="322"/>
        <v>0.14473496569947233</v>
      </c>
      <c r="F5134" s="2">
        <f t="shared" si="323"/>
        <v>0.13450951098971406</v>
      </c>
    </row>
    <row r="5135" spans="1:6" x14ac:dyDescent="0.25">
      <c r="A5135" s="1">
        <v>35649</v>
      </c>
      <c r="B5135">
        <v>951.19000200000005</v>
      </c>
      <c r="C5135" s="2">
        <f t="shared" si="320"/>
        <v>-9.5072527214358216E-3</v>
      </c>
      <c r="D5135" s="2">
        <f t="shared" si="321"/>
        <v>0.13177176772950761</v>
      </c>
      <c r="E5135" s="2">
        <f t="shared" si="322"/>
        <v>0.13881183626612587</v>
      </c>
      <c r="F5135" s="2">
        <f t="shared" si="323"/>
        <v>0.13303341396857937</v>
      </c>
    </row>
    <row r="5136" spans="1:6" x14ac:dyDescent="0.25">
      <c r="A5136" s="1">
        <v>35648</v>
      </c>
      <c r="B5136">
        <v>960.32000700000003</v>
      </c>
      <c r="C5136" s="2">
        <f t="shared" si="320"/>
        <v>8.3476086413243333E-3</v>
      </c>
      <c r="D5136" s="2">
        <f t="shared" si="321"/>
        <v>0.13493890186619908</v>
      </c>
      <c r="E5136" s="2">
        <f t="shared" si="322"/>
        <v>0.13686204734564383</v>
      </c>
      <c r="F5136" s="2">
        <f t="shared" si="323"/>
        <v>0.13263435507632762</v>
      </c>
    </row>
    <row r="5137" spans="1:6" x14ac:dyDescent="0.25">
      <c r="A5137" s="1">
        <v>35647</v>
      </c>
      <c r="B5137">
        <v>952.36999500000002</v>
      </c>
      <c r="C5137" s="2">
        <f t="shared" si="320"/>
        <v>2.1782668906020763E-3</v>
      </c>
      <c r="D5137" s="2">
        <f t="shared" si="321"/>
        <v>0.1343515636366058</v>
      </c>
      <c r="E5137" s="2">
        <f t="shared" si="322"/>
        <v>0.14058439222898358</v>
      </c>
      <c r="F5137" s="2">
        <f t="shared" si="323"/>
        <v>0.1324622815732211</v>
      </c>
    </row>
    <row r="5138" spans="1:6" x14ac:dyDescent="0.25">
      <c r="A5138" s="1">
        <v>35646</v>
      </c>
      <c r="B5138">
        <v>950.29998799999998</v>
      </c>
      <c r="C5138" s="2">
        <f t="shared" si="320"/>
        <v>3.3363314293082258E-3</v>
      </c>
      <c r="D5138" s="2">
        <f t="shared" si="321"/>
        <v>0.136558328959934</v>
      </c>
      <c r="E5138" s="2">
        <f t="shared" si="322"/>
        <v>0.14097938471781948</v>
      </c>
      <c r="F5138" s="2">
        <f t="shared" si="323"/>
        <v>0.13247236202339494</v>
      </c>
    </row>
    <row r="5139" spans="1:6" x14ac:dyDescent="0.25">
      <c r="A5139" s="1">
        <v>35643</v>
      </c>
      <c r="B5139">
        <v>947.14001499999995</v>
      </c>
      <c r="C5139" s="2">
        <f t="shared" si="320"/>
        <v>-7.5132640494457448E-3</v>
      </c>
      <c r="D5139" s="2">
        <f t="shared" si="321"/>
        <v>0.14293229146891281</v>
      </c>
      <c r="E5139" s="2">
        <f t="shared" si="322"/>
        <v>0.14598520991547242</v>
      </c>
      <c r="F5139" s="2">
        <f t="shared" si="323"/>
        <v>0.1325490091452852</v>
      </c>
    </row>
    <row r="5140" spans="1:6" x14ac:dyDescent="0.25">
      <c r="A5140" s="1">
        <v>35642</v>
      </c>
      <c r="B5140">
        <v>954.30999799999995</v>
      </c>
      <c r="C5140" s="2">
        <f t="shared" si="320"/>
        <v>2.1212236258565387E-3</v>
      </c>
      <c r="D5140" s="2">
        <f t="shared" si="321"/>
        <v>0.14431884377235232</v>
      </c>
      <c r="E5140" s="2">
        <f t="shared" si="322"/>
        <v>0.14780576027971054</v>
      </c>
      <c r="F5140" s="2">
        <f t="shared" si="323"/>
        <v>0.13341790533009379</v>
      </c>
    </row>
    <row r="5141" spans="1:6" x14ac:dyDescent="0.25">
      <c r="A5141" s="1">
        <v>35641</v>
      </c>
      <c r="B5141">
        <v>952.28997800000002</v>
      </c>
      <c r="C5141" s="2">
        <f t="shared" si="320"/>
        <v>1.0612444399785481E-2</v>
      </c>
      <c r="D5141" s="2">
        <f t="shared" si="321"/>
        <v>0.14468253224377772</v>
      </c>
      <c r="E5141" s="2">
        <f t="shared" si="322"/>
        <v>0.1483415284231101</v>
      </c>
      <c r="F5141" s="2">
        <f t="shared" si="323"/>
        <v>0.13416493342622707</v>
      </c>
    </row>
    <row r="5142" spans="1:6" x14ac:dyDescent="0.25">
      <c r="A5142" s="1">
        <v>35640</v>
      </c>
      <c r="B5142">
        <v>942.28997800000002</v>
      </c>
      <c r="C5142" s="2">
        <f t="shared" si="320"/>
        <v>6.2362816222591988E-3</v>
      </c>
      <c r="D5142" s="2">
        <f t="shared" si="321"/>
        <v>0.14373792151459994</v>
      </c>
      <c r="E5142" s="2">
        <f t="shared" si="322"/>
        <v>0.1480663711467958</v>
      </c>
      <c r="F5142" s="2">
        <f t="shared" si="323"/>
        <v>0.13398692705112664</v>
      </c>
    </row>
    <row r="5143" spans="1:6" x14ac:dyDescent="0.25">
      <c r="A5143" s="1">
        <v>35639</v>
      </c>
      <c r="B5143">
        <v>936.45001200000002</v>
      </c>
      <c r="C5143" s="2">
        <f t="shared" si="320"/>
        <v>-2.4925340649514238E-3</v>
      </c>
      <c r="D5143" s="2">
        <f t="shared" si="321"/>
        <v>0.14332484672554413</v>
      </c>
      <c r="E5143" s="2">
        <f t="shared" si="322"/>
        <v>0.15573163287678815</v>
      </c>
      <c r="F5143" s="2">
        <f t="shared" si="323"/>
        <v>0.13401131848939379</v>
      </c>
    </row>
    <row r="5144" spans="1:6" x14ac:dyDescent="0.25">
      <c r="A5144" s="1">
        <v>35636</v>
      </c>
      <c r="B5144">
        <v>938.78997800000002</v>
      </c>
      <c r="C5144" s="2">
        <f t="shared" si="320"/>
        <v>-1.6058811222701141E-3</v>
      </c>
      <c r="D5144" s="2">
        <f t="shared" si="321"/>
        <v>0.14533787081313626</v>
      </c>
      <c r="E5144" s="2">
        <f t="shared" si="322"/>
        <v>0.15589585642065326</v>
      </c>
      <c r="F5144" s="2">
        <f t="shared" si="323"/>
        <v>0.13428128732782171</v>
      </c>
    </row>
    <row r="5145" spans="1:6" x14ac:dyDescent="0.25">
      <c r="A5145" s="1">
        <v>35635</v>
      </c>
      <c r="B5145">
        <v>940.29998799999998</v>
      </c>
      <c r="C5145" s="2">
        <f t="shared" si="320"/>
        <v>3.9933266507075071E-3</v>
      </c>
      <c r="D5145" s="2">
        <f t="shared" si="321"/>
        <v>0.1493054289312353</v>
      </c>
      <c r="E5145" s="2">
        <f t="shared" si="322"/>
        <v>0.1570804851610651</v>
      </c>
      <c r="F5145" s="2">
        <f t="shared" si="323"/>
        <v>0.13437228660471573</v>
      </c>
    </row>
    <row r="5146" spans="1:6" x14ac:dyDescent="0.25">
      <c r="A5146" s="1">
        <v>35634</v>
      </c>
      <c r="B5146">
        <v>936.55999799999995</v>
      </c>
      <c r="C5146" s="2">
        <f t="shared" si="320"/>
        <v>2.7623911167775628E-3</v>
      </c>
      <c r="D5146" s="2">
        <f t="shared" si="321"/>
        <v>0.16102496936329266</v>
      </c>
      <c r="E5146" s="2">
        <f t="shared" si="322"/>
        <v>0.1575796962370869</v>
      </c>
      <c r="F5146" s="2">
        <f t="shared" si="323"/>
        <v>0.13446756171522356</v>
      </c>
    </row>
    <row r="5147" spans="1:6" x14ac:dyDescent="0.25">
      <c r="A5147" s="1">
        <v>35633</v>
      </c>
      <c r="B5147">
        <v>933.97997999999995</v>
      </c>
      <c r="C5147" s="2">
        <f t="shared" si="320"/>
        <v>2.3046397303116528E-2</v>
      </c>
      <c r="D5147" s="2">
        <f t="shared" si="321"/>
        <v>0.18257613038208867</v>
      </c>
      <c r="E5147" s="2">
        <f t="shared" si="322"/>
        <v>0.15781392821025034</v>
      </c>
      <c r="F5147" s="2">
        <f t="shared" si="323"/>
        <v>0.13447727973128529</v>
      </c>
    </row>
    <row r="5148" spans="1:6" x14ac:dyDescent="0.25">
      <c r="A5148" s="1">
        <v>35632</v>
      </c>
      <c r="B5148">
        <v>912.94000200000005</v>
      </c>
      <c r="C5148" s="2">
        <f t="shared" si="320"/>
        <v>-2.5783743373106738E-3</v>
      </c>
      <c r="D5148" s="2">
        <f t="shared" si="321"/>
        <v>0.16643460852390971</v>
      </c>
      <c r="E5148" s="2">
        <f t="shared" si="322"/>
        <v>0.15584246236710819</v>
      </c>
      <c r="F5148" s="2">
        <f t="shared" si="323"/>
        <v>0.13332990752402193</v>
      </c>
    </row>
    <row r="5149" spans="1:6" x14ac:dyDescent="0.25">
      <c r="A5149" s="1">
        <v>35629</v>
      </c>
      <c r="B5149">
        <v>915.29998799999998</v>
      </c>
      <c r="C5149" s="2">
        <f t="shared" si="320"/>
        <v>-1.7507323088642113E-2</v>
      </c>
      <c r="D5149" s="2">
        <f t="shared" si="321"/>
        <v>0.16877604641018956</v>
      </c>
      <c r="E5149" s="2">
        <f t="shared" si="322"/>
        <v>0.15692201318540155</v>
      </c>
      <c r="F5149" s="2">
        <f t="shared" si="323"/>
        <v>0.1335882174778211</v>
      </c>
    </row>
    <row r="5150" spans="1:6" x14ac:dyDescent="0.25">
      <c r="A5150" s="1">
        <v>35628</v>
      </c>
      <c r="B5150">
        <v>931.60998500000005</v>
      </c>
      <c r="C5150" s="2">
        <f t="shared" si="320"/>
        <v>-5.3172058813731882E-3</v>
      </c>
      <c r="D5150" s="2">
        <f t="shared" si="321"/>
        <v>0.15736510009048585</v>
      </c>
      <c r="E5150" s="2">
        <f t="shared" si="322"/>
        <v>0.15154951404422617</v>
      </c>
      <c r="F5150" s="2">
        <f t="shared" si="323"/>
        <v>0.13253659113596794</v>
      </c>
    </row>
    <row r="5151" spans="1:6" x14ac:dyDescent="0.25">
      <c r="A5151" s="1">
        <v>35627</v>
      </c>
      <c r="B5151">
        <v>936.59002699999996</v>
      </c>
      <c r="C5151" s="2">
        <f t="shared" si="320"/>
        <v>1.1698514607473731E-2</v>
      </c>
      <c r="D5151" s="2">
        <f t="shared" si="321"/>
        <v>0.15532806153559106</v>
      </c>
      <c r="E5151" s="2">
        <f t="shared" si="322"/>
        <v>0.15098556597033233</v>
      </c>
      <c r="F5151" s="2">
        <f t="shared" si="323"/>
        <v>0.13303774855449674</v>
      </c>
    </row>
    <row r="5152" spans="1:6" x14ac:dyDescent="0.25">
      <c r="A5152" s="1">
        <v>35626</v>
      </c>
      <c r="B5152">
        <v>925.76000999999997</v>
      </c>
      <c r="C5152" s="2">
        <f t="shared" si="320"/>
        <v>8.0358946839222956E-3</v>
      </c>
      <c r="D5152" s="2">
        <f t="shared" si="321"/>
        <v>0.15172629160782869</v>
      </c>
      <c r="E5152" s="2">
        <f t="shared" si="322"/>
        <v>0.15097995502130371</v>
      </c>
      <c r="F5152" s="2">
        <f t="shared" si="323"/>
        <v>0.13286372674927519</v>
      </c>
    </row>
    <row r="5153" spans="1:6" x14ac:dyDescent="0.25">
      <c r="A5153" s="1">
        <v>35625</v>
      </c>
      <c r="B5153">
        <v>918.38000499999998</v>
      </c>
      <c r="C5153" s="2">
        <f t="shared" si="320"/>
        <v>1.8545315846114629E-3</v>
      </c>
      <c r="D5153" s="2">
        <f t="shared" si="321"/>
        <v>0.15359504584655689</v>
      </c>
      <c r="E5153" s="2">
        <f t="shared" si="322"/>
        <v>0.15241264380942898</v>
      </c>
      <c r="F5153" s="2">
        <f t="shared" si="323"/>
        <v>0.13276057173961919</v>
      </c>
    </row>
    <row r="5154" spans="1:6" x14ac:dyDescent="0.25">
      <c r="A5154" s="1">
        <v>35622</v>
      </c>
      <c r="B5154">
        <v>916.67999299999997</v>
      </c>
      <c r="C5154" s="2">
        <f t="shared" si="320"/>
        <v>3.1735909168135734E-3</v>
      </c>
      <c r="D5154" s="2">
        <f t="shared" si="321"/>
        <v>0.16079831561774272</v>
      </c>
      <c r="E5154" s="2">
        <f t="shared" si="322"/>
        <v>0.1526803127434401</v>
      </c>
      <c r="F5154" s="2">
        <f t="shared" si="323"/>
        <v>0.13544657761260756</v>
      </c>
    </row>
    <row r="5155" spans="1:6" x14ac:dyDescent="0.25">
      <c r="A5155" s="1">
        <v>35621</v>
      </c>
      <c r="B5155">
        <v>913.78002900000001</v>
      </c>
      <c r="C5155" s="2">
        <f t="shared" si="320"/>
        <v>6.8757863579207434E-3</v>
      </c>
      <c r="D5155" s="2">
        <f t="shared" si="321"/>
        <v>0.16099413789904704</v>
      </c>
      <c r="E5155" s="2">
        <f t="shared" si="322"/>
        <v>0.16444652767649212</v>
      </c>
      <c r="F5155" s="2">
        <f t="shared" si="323"/>
        <v>0.13543662396690148</v>
      </c>
    </row>
    <row r="5156" spans="1:6" x14ac:dyDescent="0.25">
      <c r="A5156" s="1">
        <v>35620</v>
      </c>
      <c r="B5156">
        <v>907.53997800000002</v>
      </c>
      <c r="C5156" s="2">
        <f t="shared" si="320"/>
        <v>-1.2201384489795908E-2</v>
      </c>
      <c r="D5156" s="2">
        <f t="shared" si="321"/>
        <v>0.160297688789756</v>
      </c>
      <c r="E5156" s="2">
        <f t="shared" si="322"/>
        <v>0.16468281990212824</v>
      </c>
      <c r="F5156" s="2">
        <f t="shared" si="323"/>
        <v>0.13641432054078634</v>
      </c>
    </row>
    <row r="5157" spans="1:6" x14ac:dyDescent="0.25">
      <c r="A5157" s="1">
        <v>35619</v>
      </c>
      <c r="B5157">
        <v>918.75</v>
      </c>
      <c r="C5157" s="2">
        <f t="shared" si="320"/>
        <v>7.1804296358637387E-3</v>
      </c>
      <c r="D5157" s="2">
        <f t="shared" si="321"/>
        <v>0.15185986770132121</v>
      </c>
      <c r="E5157" s="2">
        <f t="shared" si="322"/>
        <v>0.16314607416660229</v>
      </c>
      <c r="F5157" s="2">
        <f t="shared" si="323"/>
        <v>0.13574074101496511</v>
      </c>
    </row>
    <row r="5158" spans="1:6" x14ac:dyDescent="0.25">
      <c r="A5158" s="1">
        <v>35618</v>
      </c>
      <c r="B5158">
        <v>912.20001200000002</v>
      </c>
      <c r="C5158" s="2">
        <f t="shared" si="320"/>
        <v>-5.1476367485819852E-3</v>
      </c>
      <c r="D5158" s="2">
        <f t="shared" si="321"/>
        <v>0.15864387779142575</v>
      </c>
      <c r="E5158" s="2">
        <f t="shared" si="322"/>
        <v>0.16298944816221425</v>
      </c>
      <c r="F5158" s="2">
        <f t="shared" si="323"/>
        <v>0.13563143893802457</v>
      </c>
    </row>
    <row r="5159" spans="1:6" x14ac:dyDescent="0.25">
      <c r="A5159" s="1">
        <v>35614</v>
      </c>
      <c r="B5159">
        <v>916.919983</v>
      </c>
      <c r="C5159" s="2">
        <f t="shared" si="320"/>
        <v>1.4258325040660713E-2</v>
      </c>
      <c r="D5159" s="2">
        <f t="shared" si="321"/>
        <v>0.15544270974107272</v>
      </c>
      <c r="E5159" s="2">
        <f t="shared" si="322"/>
        <v>0.16225631111200287</v>
      </c>
      <c r="F5159" s="2">
        <f t="shared" si="323"/>
        <v>0.13576162925002103</v>
      </c>
    </row>
    <row r="5160" spans="1:6" x14ac:dyDescent="0.25">
      <c r="A5160" s="1">
        <v>35613</v>
      </c>
      <c r="B5160">
        <v>904.03002900000001</v>
      </c>
      <c r="C5160" s="2">
        <f t="shared" si="320"/>
        <v>1.4589856207865237E-2</v>
      </c>
      <c r="D5160" s="2">
        <f t="shared" si="321"/>
        <v>0.15508995516890234</v>
      </c>
      <c r="E5160" s="2">
        <f t="shared" si="322"/>
        <v>0.16131785873674181</v>
      </c>
      <c r="F5160" s="2">
        <f t="shared" si="323"/>
        <v>0.13717418133191844</v>
      </c>
    </row>
    <row r="5161" spans="1:6" x14ac:dyDescent="0.25">
      <c r="A5161" s="1">
        <v>35612</v>
      </c>
      <c r="B5161">
        <v>891.03002900000001</v>
      </c>
      <c r="C5161" s="2">
        <f t="shared" si="320"/>
        <v>6.6543302756458811E-3</v>
      </c>
      <c r="D5161" s="2">
        <f t="shared" si="321"/>
        <v>0.15029221504488333</v>
      </c>
      <c r="E5161" s="2">
        <f t="shared" si="322"/>
        <v>0.15970084264388493</v>
      </c>
      <c r="F5161" s="2">
        <f t="shared" si="323"/>
        <v>0.13654960748508252</v>
      </c>
    </row>
    <row r="5162" spans="1:6" x14ac:dyDescent="0.25">
      <c r="A5162" s="1">
        <v>35611</v>
      </c>
      <c r="B5162">
        <v>885.14001499999995</v>
      </c>
      <c r="C5162" s="2">
        <f t="shared" si="320"/>
        <v>-2.434321006662743E-3</v>
      </c>
      <c r="D5162" s="2">
        <f t="shared" si="321"/>
        <v>0.15035575311013966</v>
      </c>
      <c r="E5162" s="2">
        <f t="shared" si="322"/>
        <v>0.16236212481634626</v>
      </c>
      <c r="F5162" s="2">
        <f t="shared" si="323"/>
        <v>0.13651146650488616</v>
      </c>
    </row>
    <row r="5163" spans="1:6" x14ac:dyDescent="0.25">
      <c r="A5163" s="1">
        <v>35608</v>
      </c>
      <c r="B5163">
        <v>887.29998799999998</v>
      </c>
      <c r="C5163" s="2">
        <f t="shared" si="320"/>
        <v>4.0964998966543931E-3</v>
      </c>
      <c r="D5163" s="2">
        <f t="shared" si="321"/>
        <v>0.14977621726968843</v>
      </c>
      <c r="E5163" s="2">
        <f t="shared" si="322"/>
        <v>0.16206642676428501</v>
      </c>
      <c r="F5163" s="2">
        <f t="shared" si="323"/>
        <v>0.13662935498076237</v>
      </c>
    </row>
    <row r="5164" spans="1:6" x14ac:dyDescent="0.25">
      <c r="A5164" s="1">
        <v>35607</v>
      </c>
      <c r="B5164">
        <v>883.67999299999997</v>
      </c>
      <c r="C5164" s="2">
        <f t="shared" si="320"/>
        <v>-5.9730672557967157E-3</v>
      </c>
      <c r="D5164" s="2">
        <f t="shared" si="321"/>
        <v>0.15104344630408606</v>
      </c>
      <c r="E5164" s="2">
        <f t="shared" si="322"/>
        <v>0.16900492461083055</v>
      </c>
      <c r="F5164" s="2">
        <f t="shared" si="323"/>
        <v>0.13661163462204973</v>
      </c>
    </row>
    <row r="5165" spans="1:6" x14ac:dyDescent="0.25">
      <c r="A5165" s="1">
        <v>35606</v>
      </c>
      <c r="B5165">
        <v>888.98999000000003</v>
      </c>
      <c r="C5165" s="2">
        <f t="shared" si="320"/>
        <v>-8.2000544197496916E-3</v>
      </c>
      <c r="D5165" s="2">
        <f t="shared" si="321"/>
        <v>0.14944963319426841</v>
      </c>
      <c r="E5165" s="2">
        <f t="shared" si="322"/>
        <v>0.17445456635999484</v>
      </c>
      <c r="F5165" s="2">
        <f t="shared" si="323"/>
        <v>0.13651981980326902</v>
      </c>
    </row>
    <row r="5166" spans="1:6" x14ac:dyDescent="0.25">
      <c r="A5166" s="1">
        <v>35605</v>
      </c>
      <c r="B5166">
        <v>896.34002699999996</v>
      </c>
      <c r="C5166" s="2">
        <f t="shared" si="320"/>
        <v>2.0168027248230302E-2</v>
      </c>
      <c r="D5166" s="2">
        <f t="shared" si="321"/>
        <v>0.14482751538604294</v>
      </c>
      <c r="E5166" s="2">
        <f t="shared" si="322"/>
        <v>0.17325685263064075</v>
      </c>
      <c r="F5166" s="2">
        <f t="shared" si="323"/>
        <v>0.13639233308357751</v>
      </c>
    </row>
    <row r="5167" spans="1:6" x14ac:dyDescent="0.25">
      <c r="A5167" s="1">
        <v>35604</v>
      </c>
      <c r="B5167">
        <v>878.61999500000002</v>
      </c>
      <c r="C5167" s="2">
        <f t="shared" si="320"/>
        <v>-2.2343403507153803E-2</v>
      </c>
      <c r="D5167" s="2">
        <f t="shared" si="321"/>
        <v>0.13682976099783678</v>
      </c>
      <c r="E5167" s="2">
        <f t="shared" si="322"/>
        <v>0.16957250813003932</v>
      </c>
      <c r="F5167" s="2">
        <f t="shared" si="323"/>
        <v>0.1350722639030798</v>
      </c>
    </row>
    <row r="5168" spans="1:6" x14ac:dyDescent="0.25">
      <c r="A5168" s="1">
        <v>35601</v>
      </c>
      <c r="B5168">
        <v>898.70001200000002</v>
      </c>
      <c r="C5168" s="2">
        <f t="shared" si="320"/>
        <v>7.9067919231490258E-4</v>
      </c>
      <c r="D5168" s="2">
        <f t="shared" si="321"/>
        <v>0.10832375907223507</v>
      </c>
      <c r="E5168" s="2">
        <f t="shared" si="322"/>
        <v>0.16299757409214985</v>
      </c>
      <c r="F5168" s="2">
        <f t="shared" si="323"/>
        <v>0.133022763853274</v>
      </c>
    </row>
    <row r="5169" spans="1:6" x14ac:dyDescent="0.25">
      <c r="A5169" s="1">
        <v>35600</v>
      </c>
      <c r="B5169">
        <v>897.98999000000003</v>
      </c>
      <c r="C5169" s="2">
        <f t="shared" si="320"/>
        <v>1.0044307493407345E-2</v>
      </c>
      <c r="D5169" s="2">
        <f t="shared" si="321"/>
        <v>0.10994652060448183</v>
      </c>
      <c r="E5169" s="2">
        <f t="shared" si="322"/>
        <v>0.16297393223932369</v>
      </c>
      <c r="F5169" s="2">
        <f t="shared" si="323"/>
        <v>0.1331539868858187</v>
      </c>
    </row>
    <row r="5170" spans="1:6" x14ac:dyDescent="0.25">
      <c r="A5170" s="1">
        <v>35599</v>
      </c>
      <c r="B5170">
        <v>889.05999799999995</v>
      </c>
      <c r="C5170" s="2">
        <f t="shared" si="320"/>
        <v>-5.9926937030431171E-3</v>
      </c>
      <c r="D5170" s="2">
        <f t="shared" si="321"/>
        <v>0.1099650083200433</v>
      </c>
      <c r="E5170" s="2">
        <f t="shared" si="322"/>
        <v>0.16266031273511672</v>
      </c>
      <c r="F5170" s="2">
        <f t="shared" si="323"/>
        <v>0.13286551593472354</v>
      </c>
    </row>
    <row r="5171" spans="1:6" x14ac:dyDescent="0.25">
      <c r="A5171" s="1">
        <v>35598</v>
      </c>
      <c r="B5171">
        <v>894.419983</v>
      </c>
      <c r="C5171" s="2">
        <f t="shared" si="320"/>
        <v>5.8167466835201687E-4</v>
      </c>
      <c r="D5171" s="2">
        <f t="shared" si="321"/>
        <v>0.10513026320709985</v>
      </c>
      <c r="E5171" s="2">
        <f t="shared" si="322"/>
        <v>0.16246393663040107</v>
      </c>
      <c r="F5171" s="2">
        <f t="shared" si="323"/>
        <v>0.13267677963014085</v>
      </c>
    </row>
    <row r="5172" spans="1:6" x14ac:dyDescent="0.25">
      <c r="A5172" s="1">
        <v>35597</v>
      </c>
      <c r="B5172">
        <v>893.90002400000003</v>
      </c>
      <c r="C5172" s="2">
        <f t="shared" si="320"/>
        <v>7.0527834349576324E-4</v>
      </c>
      <c r="D5172" s="2">
        <f t="shared" si="321"/>
        <v>0.12127219673273013</v>
      </c>
      <c r="E5172" s="2">
        <f t="shared" si="322"/>
        <v>0.16356405812912961</v>
      </c>
      <c r="F5172" s="2">
        <f t="shared" si="323"/>
        <v>0.1328054589370822</v>
      </c>
    </row>
    <row r="5173" spans="1:6" x14ac:dyDescent="0.25">
      <c r="A5173" s="1">
        <v>35594</v>
      </c>
      <c r="B5173">
        <v>893.27002000000005</v>
      </c>
      <c r="C5173" s="2">
        <f t="shared" si="320"/>
        <v>1.1104065555554987E-2</v>
      </c>
      <c r="D5173" s="2">
        <f t="shared" si="321"/>
        <v>0.12177298451073081</v>
      </c>
      <c r="E5173" s="2">
        <f t="shared" si="322"/>
        <v>0.16356602782392601</v>
      </c>
      <c r="F5173" s="2">
        <f t="shared" si="323"/>
        <v>0.13282343144106673</v>
      </c>
    </row>
    <row r="5174" spans="1:6" x14ac:dyDescent="0.25">
      <c r="A5174" s="1">
        <v>35593</v>
      </c>
      <c r="B5174">
        <v>883.46002199999998</v>
      </c>
      <c r="C5174" s="2">
        <f t="shared" si="320"/>
        <v>1.5973429267552852E-2</v>
      </c>
      <c r="D5174" s="2">
        <f t="shared" si="321"/>
        <v>0.11850980229388994</v>
      </c>
      <c r="E5174" s="2">
        <f t="shared" si="322"/>
        <v>0.16261304361861759</v>
      </c>
      <c r="F5174" s="2">
        <f t="shared" si="323"/>
        <v>0.13252057673421722</v>
      </c>
    </row>
    <row r="5175" spans="1:6" x14ac:dyDescent="0.25">
      <c r="A5175" s="1">
        <v>35592</v>
      </c>
      <c r="B5175">
        <v>869.57000700000003</v>
      </c>
      <c r="C5175" s="2">
        <f t="shared" si="320"/>
        <v>4.9695319387119685E-3</v>
      </c>
      <c r="D5175" s="2">
        <f t="shared" si="321"/>
        <v>0.11190198382233517</v>
      </c>
      <c r="E5175" s="2">
        <f t="shared" si="322"/>
        <v>0.16488711614779752</v>
      </c>
      <c r="F5175" s="2">
        <f t="shared" si="323"/>
        <v>0.13171386727221493</v>
      </c>
    </row>
    <row r="5176" spans="1:6" x14ac:dyDescent="0.25">
      <c r="A5176" s="1">
        <v>35591</v>
      </c>
      <c r="B5176">
        <v>865.27002000000005</v>
      </c>
      <c r="C5176" s="2">
        <f t="shared" si="320"/>
        <v>2.7349863529737561E-3</v>
      </c>
      <c r="D5176" s="2">
        <f t="shared" si="321"/>
        <v>0.12093665079012285</v>
      </c>
      <c r="E5176" s="2">
        <f t="shared" si="322"/>
        <v>0.16590191748257874</v>
      </c>
      <c r="F5176" s="2">
        <f t="shared" si="323"/>
        <v>0.13171465081844477</v>
      </c>
    </row>
    <row r="5177" spans="1:6" x14ac:dyDescent="0.25">
      <c r="A5177" s="1">
        <v>35590</v>
      </c>
      <c r="B5177">
        <v>862.90997300000004</v>
      </c>
      <c r="C5177" s="2">
        <f t="shared" si="320"/>
        <v>5.7108459608765649E-3</v>
      </c>
      <c r="D5177" s="2">
        <f t="shared" si="321"/>
        <v>0.12141571236676868</v>
      </c>
      <c r="E5177" s="2">
        <f t="shared" si="322"/>
        <v>0.16604759658756166</v>
      </c>
      <c r="F5177" s="2">
        <f t="shared" si="323"/>
        <v>0.13173356238630785</v>
      </c>
    </row>
    <row r="5178" spans="1:6" x14ac:dyDescent="0.25">
      <c r="A5178" s="1">
        <v>35587</v>
      </c>
      <c r="B5178">
        <v>858.01000999999997</v>
      </c>
      <c r="C5178" s="2">
        <f t="shared" si="320"/>
        <v>1.7286576385717956E-2</v>
      </c>
      <c r="D5178" s="2">
        <f t="shared" si="321"/>
        <v>0.12140866655140148</v>
      </c>
      <c r="E5178" s="2">
        <f t="shared" si="322"/>
        <v>0.1669272796810094</v>
      </c>
      <c r="F5178" s="2">
        <f t="shared" si="323"/>
        <v>0.13167780379997546</v>
      </c>
    </row>
    <row r="5179" spans="1:6" x14ac:dyDescent="0.25">
      <c r="A5179" s="1">
        <v>35586</v>
      </c>
      <c r="B5179">
        <v>843.42999299999997</v>
      </c>
      <c r="C5179" s="2">
        <f t="shared" si="320"/>
        <v>3.9518730395757817E-3</v>
      </c>
      <c r="D5179" s="2">
        <f t="shared" si="321"/>
        <v>0.12258348464140066</v>
      </c>
      <c r="E5179" s="2">
        <f t="shared" si="322"/>
        <v>0.16431938676864771</v>
      </c>
      <c r="F5179" s="2">
        <f t="shared" si="323"/>
        <v>0.13066329202390936</v>
      </c>
    </row>
    <row r="5180" spans="1:6" x14ac:dyDescent="0.25">
      <c r="A5180" s="1">
        <v>35585</v>
      </c>
      <c r="B5180">
        <v>840.10998500000005</v>
      </c>
      <c r="C5180" s="2">
        <f t="shared" si="320"/>
        <v>-6.3514159140704018E-3</v>
      </c>
      <c r="D5180" s="2">
        <f t="shared" si="321"/>
        <v>0.12279173884812072</v>
      </c>
      <c r="E5180" s="2">
        <f t="shared" si="322"/>
        <v>0.16452335475122604</v>
      </c>
      <c r="F5180" s="2">
        <f t="shared" si="323"/>
        <v>0.13092929559623054</v>
      </c>
    </row>
    <row r="5181" spans="1:6" x14ac:dyDescent="0.25">
      <c r="A5181" s="1">
        <v>35584</v>
      </c>
      <c r="B5181">
        <v>845.47997999999995</v>
      </c>
      <c r="C5181" s="2">
        <f t="shared" si="320"/>
        <v>-1.0397526059789941E-3</v>
      </c>
      <c r="D5181" s="2">
        <f t="shared" si="321"/>
        <v>0.13860633344653672</v>
      </c>
      <c r="E5181" s="2">
        <f t="shared" si="322"/>
        <v>0.16592510365389876</v>
      </c>
      <c r="F5181" s="2">
        <f t="shared" si="323"/>
        <v>0.13096193472313508</v>
      </c>
    </row>
    <row r="5182" spans="1:6" x14ac:dyDescent="0.25">
      <c r="A5182" s="1">
        <v>35583</v>
      </c>
      <c r="B5182">
        <v>846.35998500000005</v>
      </c>
      <c r="C5182" s="2">
        <f t="shared" si="320"/>
        <v>-2.2634553854384842E-3</v>
      </c>
      <c r="D5182" s="2">
        <f t="shared" si="321"/>
        <v>0.14845405304895964</v>
      </c>
      <c r="E5182" s="2">
        <f t="shared" si="322"/>
        <v>0.16638914826059975</v>
      </c>
      <c r="F5182" s="2">
        <f t="shared" si="323"/>
        <v>0.13110055045013005</v>
      </c>
    </row>
    <row r="5183" spans="1:6" x14ac:dyDescent="0.25">
      <c r="A5183" s="1">
        <v>35580</v>
      </c>
      <c r="B5183">
        <v>848.28002900000001</v>
      </c>
      <c r="C5183" s="2">
        <f t="shared" si="320"/>
        <v>4.9758457911699416E-3</v>
      </c>
      <c r="D5183" s="2">
        <f t="shared" si="321"/>
        <v>0.14902303483165594</v>
      </c>
      <c r="E5183" s="2">
        <f t="shared" si="322"/>
        <v>0.1665038644787338</v>
      </c>
      <c r="F5183" s="2">
        <f t="shared" si="323"/>
        <v>0.13109784592995666</v>
      </c>
    </row>
    <row r="5184" spans="1:6" x14ac:dyDescent="0.25">
      <c r="A5184" s="1">
        <v>35579</v>
      </c>
      <c r="B5184">
        <v>844.080017</v>
      </c>
      <c r="C5184" s="2">
        <f t="shared" si="320"/>
        <v>-3.6944853327053329E-3</v>
      </c>
      <c r="D5184" s="2">
        <f t="shared" si="321"/>
        <v>0.15044512075364927</v>
      </c>
      <c r="E5184" s="2">
        <f t="shared" si="322"/>
        <v>0.16681893352383381</v>
      </c>
      <c r="F5184" s="2">
        <f t="shared" si="323"/>
        <v>0.13112414742740228</v>
      </c>
    </row>
    <row r="5185" spans="1:6" x14ac:dyDescent="0.25">
      <c r="A5185" s="1">
        <v>35578</v>
      </c>
      <c r="B5185">
        <v>847.21002199999998</v>
      </c>
      <c r="C5185" s="2">
        <f t="shared" si="320"/>
        <v>-2.9421801970931361E-3</v>
      </c>
      <c r="D5185" s="2">
        <f t="shared" si="321"/>
        <v>0.16927872217424475</v>
      </c>
      <c r="E5185" s="2">
        <f t="shared" si="322"/>
        <v>0.16893234298968038</v>
      </c>
      <c r="F5185" s="2">
        <f t="shared" si="323"/>
        <v>0.13112524155106572</v>
      </c>
    </row>
    <row r="5186" spans="1:6" x14ac:dyDescent="0.25">
      <c r="A5186" s="1">
        <v>35577</v>
      </c>
      <c r="B5186">
        <v>849.71002199999998</v>
      </c>
      <c r="C5186" s="2">
        <f t="shared" si="320"/>
        <v>3.1639881801639458E-3</v>
      </c>
      <c r="D5186" s="2">
        <f t="shared" si="321"/>
        <v>0.16813300373480142</v>
      </c>
      <c r="E5186" s="2">
        <f t="shared" si="322"/>
        <v>0.16964658021335796</v>
      </c>
      <c r="F5186" s="2">
        <f t="shared" si="323"/>
        <v>0.13127375660251411</v>
      </c>
    </row>
    <row r="5187" spans="1:6" x14ac:dyDescent="0.25">
      <c r="A5187" s="1">
        <v>35573</v>
      </c>
      <c r="B5187">
        <v>847.03002900000001</v>
      </c>
      <c r="C5187" s="2">
        <f t="shared" ref="C5187:C5250" si="324">B5187/B5188-1</f>
        <v>1.3606079466965237E-2</v>
      </c>
      <c r="D5187" s="2">
        <f t="shared" ref="D5187:D5250" si="325">_xlfn.STDEV.P(C5187:C5207)*SQRT(252)</f>
        <v>0.1733778561807052</v>
      </c>
      <c r="E5187" s="2">
        <f t="shared" ref="E5187:E5250" si="326">_xlfn.STDEV.P(C5187:C5249)*SQRT(252)</f>
        <v>0.16960176329633528</v>
      </c>
      <c r="F5187" s="2">
        <f t="shared" ref="F5187:F5250" si="327">_xlfn.STDEV.P(C5187:C5438)*SQRT(252)</f>
        <v>0.13165028388226216</v>
      </c>
    </row>
    <row r="5188" spans="1:6" x14ac:dyDescent="0.25">
      <c r="A5188" s="1">
        <v>35572</v>
      </c>
      <c r="B5188">
        <v>835.65997300000004</v>
      </c>
      <c r="C5188" s="2">
        <f t="shared" si="324"/>
        <v>-4.3962627098471652E-3</v>
      </c>
      <c r="D5188" s="2">
        <f t="shared" si="325"/>
        <v>0.17212307351730768</v>
      </c>
      <c r="E5188" s="2">
        <f t="shared" si="326"/>
        <v>0.16879734590944317</v>
      </c>
      <c r="F5188" s="2">
        <f t="shared" si="327"/>
        <v>0.13106554199943451</v>
      </c>
    </row>
    <row r="5189" spans="1:6" x14ac:dyDescent="0.25">
      <c r="A5189" s="1">
        <v>35571</v>
      </c>
      <c r="B5189">
        <v>839.34997599999997</v>
      </c>
      <c r="C5189" s="2">
        <f t="shared" si="324"/>
        <v>-2.7445727183227353E-3</v>
      </c>
      <c r="D5189" s="2">
        <f t="shared" si="325"/>
        <v>0.17066219178297834</v>
      </c>
      <c r="E5189" s="2">
        <f t="shared" si="326"/>
        <v>0.16853315081390222</v>
      </c>
      <c r="F5189" s="2">
        <f t="shared" si="327"/>
        <v>0.13103479729747003</v>
      </c>
    </row>
    <row r="5190" spans="1:6" x14ac:dyDescent="0.25">
      <c r="A5190" s="1">
        <v>35570</v>
      </c>
      <c r="B5190">
        <v>841.65997300000004</v>
      </c>
      <c r="C5190" s="2">
        <f t="shared" si="324"/>
        <v>1.0068708580203145E-2</v>
      </c>
      <c r="D5190" s="2">
        <f t="shared" si="325"/>
        <v>0.17600373287676974</v>
      </c>
      <c r="E5190" s="2">
        <f t="shared" si="326"/>
        <v>0.17027318240195705</v>
      </c>
      <c r="F5190" s="2">
        <f t="shared" si="327"/>
        <v>0.13119928737483838</v>
      </c>
    </row>
    <row r="5191" spans="1:6" x14ac:dyDescent="0.25">
      <c r="A5191" s="1">
        <v>35569</v>
      </c>
      <c r="B5191">
        <v>833.27002000000005</v>
      </c>
      <c r="C5191" s="2">
        <f t="shared" si="324"/>
        <v>4.2422657426937072E-3</v>
      </c>
      <c r="D5191" s="2">
        <f t="shared" si="325"/>
        <v>0.18003082974823464</v>
      </c>
      <c r="E5191" s="2">
        <f t="shared" si="326"/>
        <v>0.16950842862380192</v>
      </c>
      <c r="F5191" s="2">
        <f t="shared" si="327"/>
        <v>0.13088706936589994</v>
      </c>
    </row>
    <row r="5192" spans="1:6" x14ac:dyDescent="0.25">
      <c r="A5192" s="1">
        <v>35566</v>
      </c>
      <c r="B5192">
        <v>829.75</v>
      </c>
      <c r="C5192" s="2">
        <f t="shared" si="324"/>
        <v>-1.4408235054828245E-2</v>
      </c>
      <c r="D5192" s="2">
        <f t="shared" si="325"/>
        <v>0.18015021407655019</v>
      </c>
      <c r="E5192" s="2">
        <f t="shared" si="326"/>
        <v>0.17034050598594147</v>
      </c>
      <c r="F5192" s="2">
        <f t="shared" si="327"/>
        <v>0.13095761046662616</v>
      </c>
    </row>
    <row r="5193" spans="1:6" x14ac:dyDescent="0.25">
      <c r="A5193" s="1">
        <v>35565</v>
      </c>
      <c r="B5193">
        <v>841.88000499999998</v>
      </c>
      <c r="C5193" s="2">
        <f t="shared" si="324"/>
        <v>6.9853441864953236E-3</v>
      </c>
      <c r="D5193" s="2">
        <f t="shared" si="325"/>
        <v>0.16952760611183038</v>
      </c>
      <c r="E5193" s="2">
        <f t="shared" si="326"/>
        <v>0.16795172919891566</v>
      </c>
      <c r="F5193" s="2">
        <f t="shared" si="327"/>
        <v>0.13015922794768398</v>
      </c>
    </row>
    <row r="5194" spans="1:6" x14ac:dyDescent="0.25">
      <c r="A5194" s="1">
        <v>35564</v>
      </c>
      <c r="B5194">
        <v>836.03997800000002</v>
      </c>
      <c r="C5194" s="2">
        <f t="shared" si="324"/>
        <v>3.4928198270809396E-3</v>
      </c>
      <c r="D5194" s="2">
        <f t="shared" si="325"/>
        <v>0.17101387301871102</v>
      </c>
      <c r="E5194" s="2">
        <f t="shared" si="326"/>
        <v>0.16881372514794371</v>
      </c>
      <c r="F5194" s="2">
        <f t="shared" si="327"/>
        <v>0.13003209811564695</v>
      </c>
    </row>
    <row r="5195" spans="1:6" x14ac:dyDescent="0.25">
      <c r="A5195" s="1">
        <v>35563</v>
      </c>
      <c r="B5195">
        <v>833.13000499999998</v>
      </c>
      <c r="C5195" s="2">
        <f t="shared" si="324"/>
        <v>-5.4078840412732365E-3</v>
      </c>
      <c r="D5195" s="2">
        <f t="shared" si="325"/>
        <v>0.17409301296641855</v>
      </c>
      <c r="E5195" s="2">
        <f t="shared" si="326"/>
        <v>0.17169354153921473</v>
      </c>
      <c r="F5195" s="2">
        <f t="shared" si="327"/>
        <v>0.13001244855381722</v>
      </c>
    </row>
    <row r="5196" spans="1:6" x14ac:dyDescent="0.25">
      <c r="A5196" s="1">
        <v>35562</v>
      </c>
      <c r="B5196">
        <v>837.65997300000004</v>
      </c>
      <c r="C5196" s="2">
        <f t="shared" si="324"/>
        <v>1.5616217108961994E-2</v>
      </c>
      <c r="D5196" s="2">
        <f t="shared" si="325"/>
        <v>0.16991472897423268</v>
      </c>
      <c r="E5196" s="2">
        <f t="shared" si="326"/>
        <v>0.17143111324508056</v>
      </c>
      <c r="F5196" s="2">
        <f t="shared" si="327"/>
        <v>0.12996248078981643</v>
      </c>
    </row>
    <row r="5197" spans="1:6" x14ac:dyDescent="0.25">
      <c r="A5197" s="1">
        <v>35559</v>
      </c>
      <c r="B5197">
        <v>824.78002900000001</v>
      </c>
      <c r="C5197" s="2">
        <f t="shared" si="324"/>
        <v>5.5104710029689752E-3</v>
      </c>
      <c r="D5197" s="2">
        <f t="shared" si="325"/>
        <v>0.2003411771780573</v>
      </c>
      <c r="E5197" s="2">
        <f t="shared" si="326"/>
        <v>0.16933770460620787</v>
      </c>
      <c r="F5197" s="2">
        <f t="shared" si="327"/>
        <v>0.12983577810499847</v>
      </c>
    </row>
    <row r="5198" spans="1:6" x14ac:dyDescent="0.25">
      <c r="A5198" s="1">
        <v>35558</v>
      </c>
      <c r="B5198">
        <v>820.26000999999997</v>
      </c>
      <c r="C5198" s="2">
        <f t="shared" si="324"/>
        <v>5.6889421893095982E-3</v>
      </c>
      <c r="D5198" s="2">
        <f t="shared" si="325"/>
        <v>0.20166548810447193</v>
      </c>
      <c r="E5198" s="2">
        <f t="shared" si="326"/>
        <v>0.17056879726060892</v>
      </c>
      <c r="F5198" s="2">
        <f t="shared" si="327"/>
        <v>0.13009137331992865</v>
      </c>
    </row>
    <row r="5199" spans="1:6" x14ac:dyDescent="0.25">
      <c r="A5199" s="1">
        <v>35557</v>
      </c>
      <c r="B5199">
        <v>815.61999500000002</v>
      </c>
      <c r="C5199" s="2">
        <f t="shared" si="324"/>
        <v>-1.466610473245733E-2</v>
      </c>
      <c r="D5199" s="2">
        <f t="shared" si="325"/>
        <v>0.20481284023010116</v>
      </c>
      <c r="E5199" s="2">
        <f t="shared" si="326"/>
        <v>0.17032061721934355</v>
      </c>
      <c r="F5199" s="2">
        <f t="shared" si="327"/>
        <v>0.1300059894657459</v>
      </c>
    </row>
    <row r="5200" spans="1:6" x14ac:dyDescent="0.25">
      <c r="A5200" s="1">
        <v>35556</v>
      </c>
      <c r="B5200">
        <v>827.76000999999997</v>
      </c>
      <c r="C5200" s="2">
        <f t="shared" si="324"/>
        <v>-3.0470896518517421E-3</v>
      </c>
      <c r="D5200" s="2">
        <f t="shared" si="325"/>
        <v>0.19494587109235312</v>
      </c>
      <c r="E5200" s="2">
        <f t="shared" si="326"/>
        <v>0.170052950712519</v>
      </c>
      <c r="F5200" s="2">
        <f t="shared" si="327"/>
        <v>0.12938301172530597</v>
      </c>
    </row>
    <row r="5201" spans="1:6" x14ac:dyDescent="0.25">
      <c r="A5201" s="1">
        <v>35555</v>
      </c>
      <c r="B5201">
        <v>830.28997800000002</v>
      </c>
      <c r="C5201" s="2">
        <f t="shared" si="324"/>
        <v>2.1304608556076632E-2</v>
      </c>
      <c r="D5201" s="2">
        <f t="shared" si="325"/>
        <v>0.19337001851145919</v>
      </c>
      <c r="E5201" s="2">
        <f t="shared" si="326"/>
        <v>0.16993815470316595</v>
      </c>
      <c r="F5201" s="2">
        <f t="shared" si="327"/>
        <v>0.1294159840848384</v>
      </c>
    </row>
    <row r="5202" spans="1:6" x14ac:dyDescent="0.25">
      <c r="A5202" s="1">
        <v>35552</v>
      </c>
      <c r="B5202">
        <v>812.96997099999999</v>
      </c>
      <c r="C5202" s="2">
        <f t="shared" si="324"/>
        <v>1.8083154641138632E-2</v>
      </c>
      <c r="D5202" s="2">
        <f t="shared" si="325"/>
        <v>0.18517201508388786</v>
      </c>
      <c r="E5202" s="2">
        <f t="shared" si="326"/>
        <v>0.16489078101090393</v>
      </c>
      <c r="F5202" s="2">
        <f t="shared" si="327"/>
        <v>0.12783650871903635</v>
      </c>
    </row>
    <row r="5203" spans="1:6" x14ac:dyDescent="0.25">
      <c r="A5203" s="1">
        <v>35551</v>
      </c>
      <c r="B5203">
        <v>798.53002900000001</v>
      </c>
      <c r="C5203" s="2">
        <f t="shared" si="324"/>
        <v>-3.5066237868084382E-3</v>
      </c>
      <c r="D5203" s="2">
        <f t="shared" si="325"/>
        <v>0.17846105733142989</v>
      </c>
      <c r="E5203" s="2">
        <f t="shared" si="326"/>
        <v>0.16113445618800337</v>
      </c>
      <c r="F5203" s="2">
        <f t="shared" si="327"/>
        <v>0.12673318161759006</v>
      </c>
    </row>
    <row r="5204" spans="1:6" x14ac:dyDescent="0.25">
      <c r="A5204" s="1">
        <v>35550</v>
      </c>
      <c r="B5204">
        <v>801.34002699999996</v>
      </c>
      <c r="C5204" s="2">
        <f t="shared" si="324"/>
        <v>9.1808313206598324E-3</v>
      </c>
      <c r="D5204" s="2">
        <f t="shared" si="325"/>
        <v>0.18494218968527099</v>
      </c>
      <c r="E5204" s="2">
        <f t="shared" si="326"/>
        <v>0.16357081013617805</v>
      </c>
      <c r="F5204" s="2">
        <f t="shared" si="327"/>
        <v>0.12792666118648843</v>
      </c>
    </row>
    <row r="5205" spans="1:6" x14ac:dyDescent="0.25">
      <c r="A5205" s="1">
        <v>35549</v>
      </c>
      <c r="B5205">
        <v>794.04998799999998</v>
      </c>
      <c r="C5205" s="2">
        <f t="shared" si="324"/>
        <v>2.7284678896368542E-2</v>
      </c>
      <c r="D5205" s="2">
        <f t="shared" si="325"/>
        <v>0.18350192191668041</v>
      </c>
      <c r="E5205" s="2">
        <f t="shared" si="326"/>
        <v>0.16369973352517636</v>
      </c>
      <c r="F5205" s="2">
        <f t="shared" si="327"/>
        <v>0.12765320398672592</v>
      </c>
    </row>
    <row r="5206" spans="1:6" x14ac:dyDescent="0.25">
      <c r="A5206" s="1">
        <v>35548</v>
      </c>
      <c r="B5206">
        <v>772.96002199999998</v>
      </c>
      <c r="C5206" s="2">
        <f t="shared" si="324"/>
        <v>9.9168076219136037E-3</v>
      </c>
      <c r="D5206" s="2">
        <f t="shared" si="325"/>
        <v>0.17816970969983562</v>
      </c>
      <c r="E5206" s="2">
        <f t="shared" si="326"/>
        <v>0.15463899802644651</v>
      </c>
      <c r="F5206" s="2">
        <f t="shared" si="327"/>
        <v>0.1248665521113803</v>
      </c>
    </row>
    <row r="5207" spans="1:6" x14ac:dyDescent="0.25">
      <c r="A5207" s="1">
        <v>35545</v>
      </c>
      <c r="B5207">
        <v>765.36999500000002</v>
      </c>
      <c r="C5207" s="2">
        <f t="shared" si="324"/>
        <v>-7.533906549362368E-3</v>
      </c>
      <c r="D5207" s="2">
        <f t="shared" si="325"/>
        <v>0.18795382445469513</v>
      </c>
      <c r="E5207" s="2">
        <f t="shared" si="326"/>
        <v>0.15405856734277415</v>
      </c>
      <c r="F5207" s="2">
        <f t="shared" si="327"/>
        <v>0.12452476473668736</v>
      </c>
    </row>
    <row r="5208" spans="1:6" x14ac:dyDescent="0.25">
      <c r="A5208" s="1">
        <v>35544</v>
      </c>
      <c r="B5208">
        <v>771.17999299999997</v>
      </c>
      <c r="C5208" s="2">
        <f t="shared" si="324"/>
        <v>-3.1798019134260391E-3</v>
      </c>
      <c r="D5208" s="2">
        <f t="shared" si="325"/>
        <v>0.18698668774189958</v>
      </c>
      <c r="E5208" s="2">
        <f t="shared" si="326"/>
        <v>0.15438274318572301</v>
      </c>
      <c r="F5208" s="2">
        <f t="shared" si="327"/>
        <v>0.12425410376435894</v>
      </c>
    </row>
    <row r="5209" spans="1:6" x14ac:dyDescent="0.25">
      <c r="A5209" s="1">
        <v>35543</v>
      </c>
      <c r="B5209">
        <v>773.64001499999995</v>
      </c>
      <c r="C5209" s="2">
        <f t="shared" si="324"/>
        <v>-1.2522043593332643E-3</v>
      </c>
      <c r="D5209" s="2">
        <f t="shared" si="325"/>
        <v>0.18688856867060516</v>
      </c>
      <c r="E5209" s="2">
        <f t="shared" si="326"/>
        <v>0.15579104143400838</v>
      </c>
      <c r="F5209" s="2">
        <f t="shared" si="327"/>
        <v>0.12424112879867578</v>
      </c>
    </row>
    <row r="5210" spans="1:6" x14ac:dyDescent="0.25">
      <c r="A5210" s="1">
        <v>35542</v>
      </c>
      <c r="B5210">
        <v>774.60998500000005</v>
      </c>
      <c r="C5210" s="2">
        <f t="shared" si="324"/>
        <v>1.8727711632019473E-2</v>
      </c>
      <c r="D5210" s="2">
        <f t="shared" si="325"/>
        <v>0.18969804639214419</v>
      </c>
      <c r="E5210" s="2">
        <f t="shared" si="326"/>
        <v>0.15605276962837938</v>
      </c>
      <c r="F5210" s="2">
        <f t="shared" si="327"/>
        <v>0.12425894097081877</v>
      </c>
    </row>
    <row r="5211" spans="1:6" x14ac:dyDescent="0.25">
      <c r="A5211" s="1">
        <v>35541</v>
      </c>
      <c r="B5211">
        <v>760.36999500000002</v>
      </c>
      <c r="C5211" s="2">
        <f t="shared" si="324"/>
        <v>-7.7903173391201674E-3</v>
      </c>
      <c r="D5211" s="2">
        <f t="shared" si="325"/>
        <v>0.17733978913715942</v>
      </c>
      <c r="E5211" s="2">
        <f t="shared" si="326"/>
        <v>0.15222331965727584</v>
      </c>
      <c r="F5211" s="2">
        <f t="shared" si="327"/>
        <v>0.12304477422958657</v>
      </c>
    </row>
    <row r="5212" spans="1:6" x14ac:dyDescent="0.25">
      <c r="A5212" s="1">
        <v>35538</v>
      </c>
      <c r="B5212">
        <v>766.34002699999996</v>
      </c>
      <c r="C5212" s="2">
        <f t="shared" si="324"/>
        <v>5.9991951376610064E-3</v>
      </c>
      <c r="D5212" s="2">
        <f t="shared" si="325"/>
        <v>0.17613122308555068</v>
      </c>
      <c r="E5212" s="2">
        <f t="shared" si="326"/>
        <v>0.15148010198537873</v>
      </c>
      <c r="F5212" s="2">
        <f t="shared" si="327"/>
        <v>0.122807420933496</v>
      </c>
    </row>
    <row r="5213" spans="1:6" x14ac:dyDescent="0.25">
      <c r="A5213" s="1">
        <v>35537</v>
      </c>
      <c r="B5213">
        <v>761.77002000000005</v>
      </c>
      <c r="C5213" s="2">
        <f t="shared" si="324"/>
        <v>-2.3050946696949737E-3</v>
      </c>
      <c r="D5213" s="2">
        <f t="shared" si="325"/>
        <v>0.17469156003124495</v>
      </c>
      <c r="E5213" s="2">
        <f t="shared" si="326"/>
        <v>0.15193120291399723</v>
      </c>
      <c r="F5213" s="2">
        <f t="shared" si="327"/>
        <v>0.12270325673904364</v>
      </c>
    </row>
    <row r="5214" spans="1:6" x14ac:dyDescent="0.25">
      <c r="A5214" s="1">
        <v>35536</v>
      </c>
      <c r="B5214">
        <v>763.53002900000001</v>
      </c>
      <c r="C5214" s="2">
        <f t="shared" si="324"/>
        <v>1.1673280605423386E-2</v>
      </c>
      <c r="D5214" s="2">
        <f t="shared" si="325"/>
        <v>0.17584448487912593</v>
      </c>
      <c r="E5214" s="2">
        <f t="shared" si="326"/>
        <v>0.15201773742318811</v>
      </c>
      <c r="F5214" s="2">
        <f t="shared" si="327"/>
        <v>0.12268983362298209</v>
      </c>
    </row>
    <row r="5215" spans="1:6" x14ac:dyDescent="0.25">
      <c r="A5215" s="1">
        <v>35535</v>
      </c>
      <c r="B5215">
        <v>754.71997099999999</v>
      </c>
      <c r="C5215" s="2">
        <f t="shared" si="324"/>
        <v>1.4776856245596104E-2</v>
      </c>
      <c r="D5215" s="2">
        <f t="shared" si="325"/>
        <v>0.17023941739074844</v>
      </c>
      <c r="E5215" s="2">
        <f t="shared" si="326"/>
        <v>0.15022482683894531</v>
      </c>
      <c r="F5215" s="2">
        <f t="shared" si="327"/>
        <v>0.12234137613931625</v>
      </c>
    </row>
    <row r="5216" spans="1:6" x14ac:dyDescent="0.25">
      <c r="A5216" s="1">
        <v>35534</v>
      </c>
      <c r="B5216">
        <v>743.72997999999995</v>
      </c>
      <c r="C5216" s="2">
        <f t="shared" si="324"/>
        <v>8.2423314609691989E-3</v>
      </c>
      <c r="D5216" s="2">
        <f t="shared" si="325"/>
        <v>0.16120763776119884</v>
      </c>
      <c r="E5216" s="2">
        <f t="shared" si="326"/>
        <v>0.14931497575036148</v>
      </c>
      <c r="F5216" s="2">
        <f t="shared" si="327"/>
        <v>0.12156502092640548</v>
      </c>
    </row>
    <row r="5217" spans="1:6" x14ac:dyDescent="0.25">
      <c r="A5217" s="1">
        <v>35531</v>
      </c>
      <c r="B5217">
        <v>737.65002400000003</v>
      </c>
      <c r="C5217" s="2">
        <f t="shared" si="324"/>
        <v>-2.7283279615148093E-2</v>
      </c>
      <c r="D5217" s="2">
        <f t="shared" si="325"/>
        <v>0.1643258594084091</v>
      </c>
      <c r="E5217" s="2">
        <f t="shared" si="326"/>
        <v>0.14832365555638644</v>
      </c>
      <c r="F5217" s="2">
        <f t="shared" si="327"/>
        <v>0.12162032495274773</v>
      </c>
    </row>
    <row r="5218" spans="1:6" x14ac:dyDescent="0.25">
      <c r="A5218" s="1">
        <v>35530</v>
      </c>
      <c r="B5218">
        <v>758.34002699999996</v>
      </c>
      <c r="C5218" s="2">
        <f t="shared" si="324"/>
        <v>-2.9712714584676503E-3</v>
      </c>
      <c r="D5218" s="2">
        <f t="shared" si="325"/>
        <v>0.14350297107645618</v>
      </c>
      <c r="E5218" s="2">
        <f t="shared" si="326"/>
        <v>0.13861958415219258</v>
      </c>
      <c r="F5218" s="2">
        <f t="shared" si="327"/>
        <v>0.11863601280831253</v>
      </c>
    </row>
    <row r="5219" spans="1:6" x14ac:dyDescent="0.25">
      <c r="A5219" s="1">
        <v>35529</v>
      </c>
      <c r="B5219">
        <v>760.59997599999997</v>
      </c>
      <c r="C5219" s="2">
        <f t="shared" si="324"/>
        <v>-7.2051624236749712E-3</v>
      </c>
      <c r="D5219" s="2">
        <f t="shared" si="325"/>
        <v>0.14350587096956086</v>
      </c>
      <c r="E5219" s="2">
        <f t="shared" si="326"/>
        <v>0.1394898744741376</v>
      </c>
      <c r="F5219" s="2">
        <f t="shared" si="327"/>
        <v>0.11865972531181347</v>
      </c>
    </row>
    <row r="5220" spans="1:6" x14ac:dyDescent="0.25">
      <c r="A5220" s="1">
        <v>35528</v>
      </c>
      <c r="B5220">
        <v>766.11999500000002</v>
      </c>
      <c r="C5220" s="2">
        <f t="shared" si="324"/>
        <v>5.2353141508973966E-3</v>
      </c>
      <c r="D5220" s="2">
        <f t="shared" si="325"/>
        <v>0.15015806574567539</v>
      </c>
      <c r="E5220" s="2">
        <f t="shared" si="326"/>
        <v>0.13932558173577575</v>
      </c>
      <c r="F5220" s="2">
        <f t="shared" si="327"/>
        <v>0.11925060117411794</v>
      </c>
    </row>
    <row r="5221" spans="1:6" x14ac:dyDescent="0.25">
      <c r="A5221" s="1">
        <v>35527</v>
      </c>
      <c r="B5221">
        <v>762.13000499999998</v>
      </c>
      <c r="C5221" s="2">
        <f t="shared" si="324"/>
        <v>5.5811859955818832E-3</v>
      </c>
      <c r="D5221" s="2">
        <f t="shared" si="325"/>
        <v>0.15212455209064155</v>
      </c>
      <c r="E5221" s="2">
        <f t="shared" si="326"/>
        <v>0.13971035757567146</v>
      </c>
      <c r="F5221" s="2">
        <f t="shared" si="327"/>
        <v>0.11922839124148635</v>
      </c>
    </row>
    <row r="5222" spans="1:6" x14ac:dyDescent="0.25">
      <c r="A5222" s="1">
        <v>35524</v>
      </c>
      <c r="B5222">
        <v>757.90002400000003</v>
      </c>
      <c r="C5222" s="2">
        <f t="shared" si="324"/>
        <v>1.0102378890717745E-2</v>
      </c>
      <c r="D5222" s="2">
        <f t="shared" si="325"/>
        <v>0.14972478055609834</v>
      </c>
      <c r="E5222" s="2">
        <f t="shared" si="326"/>
        <v>0.13931901895989998</v>
      </c>
      <c r="F5222" s="2">
        <f t="shared" si="327"/>
        <v>0.12053382920139341</v>
      </c>
    </row>
    <row r="5223" spans="1:6" x14ac:dyDescent="0.25">
      <c r="A5223" s="1">
        <v>35523</v>
      </c>
      <c r="B5223">
        <v>750.32000700000003</v>
      </c>
      <c r="C5223" s="2">
        <f t="shared" si="324"/>
        <v>2.7998827398612036E-4</v>
      </c>
      <c r="D5223" s="2">
        <f t="shared" si="325"/>
        <v>0.15416503866719986</v>
      </c>
      <c r="E5223" s="2">
        <f t="shared" si="326"/>
        <v>0.14101340687974748</v>
      </c>
      <c r="F5223" s="2">
        <f t="shared" si="327"/>
        <v>0.1201588821311685</v>
      </c>
    </row>
    <row r="5224" spans="1:6" x14ac:dyDescent="0.25">
      <c r="A5224" s="1">
        <v>35522</v>
      </c>
      <c r="B5224">
        <v>750.10998500000005</v>
      </c>
      <c r="C5224" s="2">
        <f t="shared" si="324"/>
        <v>-1.2545455494468505E-2</v>
      </c>
      <c r="D5224" s="2">
        <f t="shared" si="325"/>
        <v>0.15416649643247496</v>
      </c>
      <c r="E5224" s="2">
        <f t="shared" si="326"/>
        <v>0.14141379480906463</v>
      </c>
      <c r="F5224" s="2">
        <f t="shared" si="327"/>
        <v>0.12015915439962326</v>
      </c>
    </row>
    <row r="5225" spans="1:6" x14ac:dyDescent="0.25">
      <c r="A5225" s="1">
        <v>35521</v>
      </c>
      <c r="B5225">
        <v>759.64001499999995</v>
      </c>
      <c r="C5225" s="2">
        <f t="shared" si="324"/>
        <v>3.328428804736383E-3</v>
      </c>
      <c r="D5225" s="2">
        <f t="shared" si="325"/>
        <v>0.15255124284836674</v>
      </c>
      <c r="E5225" s="2">
        <f t="shared" si="326"/>
        <v>0.14347766328505276</v>
      </c>
      <c r="F5225" s="2">
        <f t="shared" si="327"/>
        <v>0.11945125528149113</v>
      </c>
    </row>
    <row r="5226" spans="1:6" x14ac:dyDescent="0.25">
      <c r="A5226" s="1">
        <v>35520</v>
      </c>
      <c r="B5226">
        <v>757.11999500000002</v>
      </c>
      <c r="C5226" s="2">
        <f t="shared" si="324"/>
        <v>-2.1657117242614321E-2</v>
      </c>
      <c r="D5226" s="2">
        <f t="shared" si="325"/>
        <v>0.15182267276993522</v>
      </c>
      <c r="E5226" s="2">
        <f t="shared" si="326"/>
        <v>0.14355473243243164</v>
      </c>
      <c r="F5226" s="2">
        <f t="shared" si="327"/>
        <v>0.1200331774350174</v>
      </c>
    </row>
    <row r="5227" spans="1:6" x14ac:dyDescent="0.25">
      <c r="A5227" s="1">
        <v>35516</v>
      </c>
      <c r="B5227">
        <v>773.88000499999998</v>
      </c>
      <c r="C5227" s="2">
        <f t="shared" si="324"/>
        <v>-2.1024661606578121E-2</v>
      </c>
      <c r="D5227" s="2">
        <f t="shared" si="325"/>
        <v>0.14116011717433422</v>
      </c>
      <c r="E5227" s="2">
        <f t="shared" si="326"/>
        <v>0.13673413096605141</v>
      </c>
      <c r="F5227" s="2">
        <f t="shared" si="327"/>
        <v>0.11808608683795918</v>
      </c>
    </row>
    <row r="5228" spans="1:6" x14ac:dyDescent="0.25">
      <c r="A5228" s="1">
        <v>35515</v>
      </c>
      <c r="B5228">
        <v>790.5</v>
      </c>
      <c r="C5228" s="2">
        <f t="shared" si="324"/>
        <v>1.8122511150013842E-3</v>
      </c>
      <c r="D5228" s="2">
        <f t="shared" si="325"/>
        <v>0.12589869569692078</v>
      </c>
      <c r="E5228" s="2">
        <f t="shared" si="326"/>
        <v>0.13020286071347234</v>
      </c>
      <c r="F5228" s="2">
        <f t="shared" si="327"/>
        <v>0.11605991957366588</v>
      </c>
    </row>
    <row r="5229" spans="1:6" x14ac:dyDescent="0.25">
      <c r="A5229" s="1">
        <v>35514</v>
      </c>
      <c r="B5229">
        <v>789.07000700000003</v>
      </c>
      <c r="C5229" s="2">
        <f t="shared" si="324"/>
        <v>-2.3012150431560574E-3</v>
      </c>
      <c r="D5229" s="2">
        <f t="shared" si="325"/>
        <v>0.12600546780720875</v>
      </c>
      <c r="E5229" s="2">
        <f t="shared" si="326"/>
        <v>0.1305177931216456</v>
      </c>
      <c r="F5229" s="2">
        <f t="shared" si="327"/>
        <v>0.11626709820596801</v>
      </c>
    </row>
    <row r="5230" spans="1:6" x14ac:dyDescent="0.25">
      <c r="A5230" s="1">
        <v>35513</v>
      </c>
      <c r="B5230">
        <v>790.89001499999995</v>
      </c>
      <c r="C5230" s="2">
        <f t="shared" si="324"/>
        <v>8.6596597472667902E-3</v>
      </c>
      <c r="D5230" s="2">
        <f t="shared" si="325"/>
        <v>0.13210561763035905</v>
      </c>
      <c r="E5230" s="2">
        <f t="shared" si="326"/>
        <v>0.13054892278062938</v>
      </c>
      <c r="F5230" s="2">
        <f t="shared" si="327"/>
        <v>0.11628531918989642</v>
      </c>
    </row>
    <row r="5231" spans="1:6" x14ac:dyDescent="0.25">
      <c r="A5231" s="1">
        <v>35510</v>
      </c>
      <c r="B5231">
        <v>784.09997599999997</v>
      </c>
      <c r="C5231" s="2">
        <f t="shared" si="324"/>
        <v>1.8526186105374265E-3</v>
      </c>
      <c r="D5231" s="2">
        <f t="shared" si="325"/>
        <v>0.12793886307947933</v>
      </c>
      <c r="E5231" s="2">
        <f t="shared" si="326"/>
        <v>0.12978326972387208</v>
      </c>
      <c r="F5231" s="2">
        <f t="shared" si="327"/>
        <v>0.11603061682146845</v>
      </c>
    </row>
    <row r="5232" spans="1:6" x14ac:dyDescent="0.25">
      <c r="A5232" s="1">
        <v>35509</v>
      </c>
      <c r="B5232">
        <v>782.65002400000003</v>
      </c>
      <c r="C5232" s="2">
        <f t="shared" si="324"/>
        <v>-3.9706223457087741E-3</v>
      </c>
      <c r="D5232" s="2">
        <f t="shared" si="325"/>
        <v>0.1325342482249792</v>
      </c>
      <c r="E5232" s="2">
        <f t="shared" si="326"/>
        <v>0.13492609786071966</v>
      </c>
      <c r="F5232" s="2">
        <f t="shared" si="327"/>
        <v>0.11603441708611147</v>
      </c>
    </row>
    <row r="5233" spans="1:6" x14ac:dyDescent="0.25">
      <c r="A5233" s="1">
        <v>35508</v>
      </c>
      <c r="B5233">
        <v>785.77002000000005</v>
      </c>
      <c r="C5233" s="2">
        <f t="shared" si="324"/>
        <v>-4.9261114061811551E-3</v>
      </c>
      <c r="D5233" s="2">
        <f t="shared" si="325"/>
        <v>0.13269228960889037</v>
      </c>
      <c r="E5233" s="2">
        <f t="shared" si="326"/>
        <v>0.13513202712745839</v>
      </c>
      <c r="F5233" s="2">
        <f t="shared" si="327"/>
        <v>0.11595443094230312</v>
      </c>
    </row>
    <row r="5234" spans="1:6" x14ac:dyDescent="0.25">
      <c r="A5234" s="1">
        <v>35507</v>
      </c>
      <c r="B5234">
        <v>789.65997300000004</v>
      </c>
      <c r="C5234" s="2">
        <f t="shared" si="324"/>
        <v>-7.6033339190491045E-3</v>
      </c>
      <c r="D5234" s="2">
        <f t="shared" si="325"/>
        <v>0.13761060164105299</v>
      </c>
      <c r="E5234" s="2">
        <f t="shared" si="326"/>
        <v>0.13501153198588858</v>
      </c>
      <c r="F5234" s="2">
        <f t="shared" si="327"/>
        <v>0.1158638730903125</v>
      </c>
    </row>
    <row r="5235" spans="1:6" x14ac:dyDescent="0.25">
      <c r="A5235" s="1">
        <v>35506</v>
      </c>
      <c r="B5235">
        <v>795.71002199999998</v>
      </c>
      <c r="C5235" s="2">
        <f t="shared" si="324"/>
        <v>3.2023892159822598E-3</v>
      </c>
      <c r="D5235" s="2">
        <f t="shared" si="325"/>
        <v>0.13612433556973327</v>
      </c>
      <c r="E5235" s="2">
        <f t="shared" si="326"/>
        <v>0.13591501382450483</v>
      </c>
      <c r="F5235" s="2">
        <f t="shared" si="327"/>
        <v>0.11558098534548052</v>
      </c>
    </row>
    <row r="5236" spans="1:6" x14ac:dyDescent="0.25">
      <c r="A5236" s="1">
        <v>35503</v>
      </c>
      <c r="B5236">
        <v>793.169983</v>
      </c>
      <c r="C5236" s="2">
        <f t="shared" si="324"/>
        <v>4.5721477900910745E-3</v>
      </c>
      <c r="D5236" s="2">
        <f t="shared" si="325"/>
        <v>0.14167675105984359</v>
      </c>
      <c r="E5236" s="2">
        <f t="shared" si="326"/>
        <v>0.13594571381941606</v>
      </c>
      <c r="F5236" s="2">
        <f t="shared" si="327"/>
        <v>0.11675029632450647</v>
      </c>
    </row>
    <row r="5237" spans="1:6" x14ac:dyDescent="0.25">
      <c r="A5237" s="1">
        <v>35502</v>
      </c>
      <c r="B5237">
        <v>789.55999799999995</v>
      </c>
      <c r="C5237" s="2">
        <f t="shared" si="324"/>
        <v>-1.8277686093083223E-2</v>
      </c>
      <c r="D5237" s="2">
        <f t="shared" si="325"/>
        <v>0.15243379192945408</v>
      </c>
      <c r="E5237" s="2">
        <f t="shared" si="326"/>
        <v>0.13979947884740723</v>
      </c>
      <c r="F5237" s="2">
        <f t="shared" si="327"/>
        <v>0.11669135242458123</v>
      </c>
    </row>
    <row r="5238" spans="1:6" x14ac:dyDescent="0.25">
      <c r="A5238" s="1">
        <v>35501</v>
      </c>
      <c r="B5238">
        <v>804.26000999999997</v>
      </c>
      <c r="C5238" s="2">
        <f t="shared" si="324"/>
        <v>-8.7263252944378422E-3</v>
      </c>
      <c r="D5238" s="2">
        <f t="shared" si="325"/>
        <v>0.13864050803121863</v>
      </c>
      <c r="E5238" s="2">
        <f t="shared" si="326"/>
        <v>0.13585661655374734</v>
      </c>
      <c r="F5238" s="2">
        <f t="shared" si="327"/>
        <v>0.11513735358406987</v>
      </c>
    </row>
    <row r="5239" spans="1:6" x14ac:dyDescent="0.25">
      <c r="A5239" s="1">
        <v>35500</v>
      </c>
      <c r="B5239">
        <v>811.34002699999996</v>
      </c>
      <c r="C5239" s="2">
        <f t="shared" si="324"/>
        <v>-2.839054792432516E-3</v>
      </c>
      <c r="D5239" s="2">
        <f t="shared" si="325"/>
        <v>0.13612811034653038</v>
      </c>
      <c r="E5239" s="2">
        <f t="shared" si="326"/>
        <v>0.13464814568678007</v>
      </c>
      <c r="F5239" s="2">
        <f t="shared" si="327"/>
        <v>0.11473651033091138</v>
      </c>
    </row>
    <row r="5240" spans="1:6" x14ac:dyDescent="0.25">
      <c r="A5240" s="1">
        <v>35499</v>
      </c>
      <c r="B5240">
        <v>813.65002400000003</v>
      </c>
      <c r="C5240" s="2">
        <f t="shared" si="324"/>
        <v>1.0783076776413214E-2</v>
      </c>
      <c r="D5240" s="2">
        <f t="shared" si="325"/>
        <v>0.13991523488448215</v>
      </c>
      <c r="E5240" s="2">
        <f t="shared" si="326"/>
        <v>0.13661719463437053</v>
      </c>
      <c r="F5240" s="2">
        <f t="shared" si="327"/>
        <v>0.11480758513452638</v>
      </c>
    </row>
    <row r="5241" spans="1:6" x14ac:dyDescent="0.25">
      <c r="A5241" s="1">
        <v>35496</v>
      </c>
      <c r="B5241">
        <v>804.96997099999999</v>
      </c>
      <c r="C5241" s="2">
        <f t="shared" si="324"/>
        <v>8.026914716557032E-3</v>
      </c>
      <c r="D5241" s="2">
        <f t="shared" si="325"/>
        <v>0.13645879413312714</v>
      </c>
      <c r="E5241" s="2">
        <f t="shared" si="326"/>
        <v>0.13623151466222239</v>
      </c>
      <c r="F5241" s="2">
        <f t="shared" si="327"/>
        <v>0.11476669347403029</v>
      </c>
    </row>
    <row r="5242" spans="1:6" x14ac:dyDescent="0.25">
      <c r="A5242" s="1">
        <v>35495</v>
      </c>
      <c r="B5242">
        <v>798.55999799999995</v>
      </c>
      <c r="C5242" s="2">
        <f t="shared" si="324"/>
        <v>-4.2768513856389356E-3</v>
      </c>
      <c r="D5242" s="2">
        <f t="shared" si="325"/>
        <v>0.1440859025583584</v>
      </c>
      <c r="E5242" s="2">
        <f t="shared" si="326"/>
        <v>0.13561698726152002</v>
      </c>
      <c r="F5242" s="2">
        <f t="shared" si="327"/>
        <v>0.11885792130729333</v>
      </c>
    </row>
    <row r="5243" spans="1:6" x14ac:dyDescent="0.25">
      <c r="A5243" s="1">
        <v>35494</v>
      </c>
      <c r="B5243">
        <v>801.98999000000003</v>
      </c>
      <c r="C5243" s="2">
        <f t="shared" si="324"/>
        <v>1.3957870702959285E-2</v>
      </c>
      <c r="D5243" s="2">
        <f t="shared" si="325"/>
        <v>0.14326735659016351</v>
      </c>
      <c r="E5243" s="2">
        <f t="shared" si="326"/>
        <v>0.13561268094576673</v>
      </c>
      <c r="F5243" s="2">
        <f t="shared" si="327"/>
        <v>0.11875996583582742</v>
      </c>
    </row>
    <row r="5244" spans="1:6" x14ac:dyDescent="0.25">
      <c r="A5244" s="1">
        <v>35493</v>
      </c>
      <c r="B5244">
        <v>790.95001200000002</v>
      </c>
      <c r="C5244" s="2">
        <f t="shared" si="324"/>
        <v>-5.4821214507100313E-3</v>
      </c>
      <c r="D5244" s="2">
        <f t="shared" si="325"/>
        <v>0.13563739459501795</v>
      </c>
      <c r="E5244" s="2">
        <f t="shared" si="326"/>
        <v>0.13519550653268217</v>
      </c>
      <c r="F5244" s="2">
        <f t="shared" si="327"/>
        <v>0.11821385098378413</v>
      </c>
    </row>
    <row r="5245" spans="1:6" x14ac:dyDescent="0.25">
      <c r="A5245" s="1">
        <v>35492</v>
      </c>
      <c r="B5245">
        <v>795.30999799999995</v>
      </c>
      <c r="C5245" s="2">
        <f t="shared" si="324"/>
        <v>5.6776396149016417E-3</v>
      </c>
      <c r="D5245" s="2">
        <f t="shared" si="325"/>
        <v>0.13421877918711589</v>
      </c>
      <c r="E5245" s="2">
        <f t="shared" si="326"/>
        <v>0.13464264028468159</v>
      </c>
      <c r="F5245" s="2">
        <f t="shared" si="327"/>
        <v>0.11824575403610466</v>
      </c>
    </row>
    <row r="5246" spans="1:6" x14ac:dyDescent="0.25">
      <c r="A5246" s="1">
        <v>35489</v>
      </c>
      <c r="B5246">
        <v>790.82000700000003</v>
      </c>
      <c r="C5246" s="2">
        <f t="shared" si="324"/>
        <v>-5.345441234837045E-3</v>
      </c>
      <c r="D5246" s="2">
        <f t="shared" si="325"/>
        <v>0.14196998905359101</v>
      </c>
      <c r="E5246" s="2">
        <f t="shared" si="326"/>
        <v>0.13434076325926414</v>
      </c>
      <c r="F5246" s="2">
        <f t="shared" si="327"/>
        <v>0.11850114774667432</v>
      </c>
    </row>
    <row r="5247" spans="1:6" x14ac:dyDescent="0.25">
      <c r="A5247" s="1">
        <v>35488</v>
      </c>
      <c r="B5247">
        <v>795.07000700000003</v>
      </c>
      <c r="C5247" s="2">
        <f t="shared" si="324"/>
        <v>-1.316898283708523E-2</v>
      </c>
      <c r="D5247" s="2">
        <f t="shared" si="325"/>
        <v>0.14286105210684955</v>
      </c>
      <c r="E5247" s="2">
        <f t="shared" si="326"/>
        <v>0.13384086799541842</v>
      </c>
      <c r="F5247" s="2">
        <f t="shared" si="327"/>
        <v>0.11845646861174362</v>
      </c>
    </row>
    <row r="5248" spans="1:6" x14ac:dyDescent="0.25">
      <c r="A5248" s="1">
        <v>35487</v>
      </c>
      <c r="B5248">
        <v>805.67999299999997</v>
      </c>
      <c r="C5248" s="2">
        <f t="shared" si="324"/>
        <v>-7.8199521855367715E-3</v>
      </c>
      <c r="D5248" s="2">
        <f t="shared" si="325"/>
        <v>0.13280036370313969</v>
      </c>
      <c r="E5248" s="2">
        <f t="shared" si="326"/>
        <v>0.13092073236260207</v>
      </c>
      <c r="F5248" s="2">
        <f t="shared" si="327"/>
        <v>0.11786335666438538</v>
      </c>
    </row>
    <row r="5249" spans="1:6" x14ac:dyDescent="0.25">
      <c r="A5249" s="1">
        <v>35486</v>
      </c>
      <c r="B5249">
        <v>812.03002900000001</v>
      </c>
      <c r="C5249" s="2">
        <f t="shared" si="324"/>
        <v>2.1597471705674387E-3</v>
      </c>
      <c r="D5249" s="2">
        <f t="shared" si="325"/>
        <v>0.13218279311730369</v>
      </c>
      <c r="E5249" s="2">
        <f t="shared" si="326"/>
        <v>0.13118595602233132</v>
      </c>
      <c r="F5249" s="2">
        <f t="shared" si="327"/>
        <v>0.11763548935818917</v>
      </c>
    </row>
    <row r="5250" spans="1:6" x14ac:dyDescent="0.25">
      <c r="A5250" s="1">
        <v>35485</v>
      </c>
      <c r="B5250">
        <v>810.28002900000001</v>
      </c>
      <c r="C5250" s="2">
        <f t="shared" si="324"/>
        <v>1.0614027448918595E-2</v>
      </c>
      <c r="D5250" s="2">
        <f t="shared" si="325"/>
        <v>0.13787951431025666</v>
      </c>
      <c r="E5250" s="2">
        <f t="shared" si="326"/>
        <v>0.13185527391310692</v>
      </c>
      <c r="F5250" s="2">
        <f t="shared" si="327"/>
        <v>0.11777497998865236</v>
      </c>
    </row>
    <row r="5251" spans="1:6" x14ac:dyDescent="0.25">
      <c r="A5251" s="1">
        <v>35482</v>
      </c>
      <c r="B5251">
        <v>801.77002000000005</v>
      </c>
      <c r="C5251" s="2">
        <f t="shared" ref="C5251:C5314" si="328">B5251/B5252-1</f>
        <v>-1.2829696255550749E-3</v>
      </c>
      <c r="D5251" s="2">
        <f t="shared" ref="D5251:D5314" si="329">_xlfn.STDEV.P(C5251:C5271)*SQRT(252)</f>
        <v>0.14103363574701197</v>
      </c>
      <c r="E5251" s="2">
        <f t="shared" ref="E5251:E5314" si="330">_xlfn.STDEV.P(C5251:C5313)*SQRT(252)</f>
        <v>0.13067009840744029</v>
      </c>
      <c r="F5251" s="2">
        <f t="shared" ref="F5251:F5314" si="331">_xlfn.STDEV.P(C5251:C5502)*SQRT(252)</f>
        <v>0.11819370995035049</v>
      </c>
    </row>
    <row r="5252" spans="1:6" x14ac:dyDescent="0.25">
      <c r="A5252" s="1">
        <v>35481</v>
      </c>
      <c r="B5252">
        <v>802.79998799999998</v>
      </c>
      <c r="C5252" s="2">
        <f t="shared" si="328"/>
        <v>-1.1926303239748304E-2</v>
      </c>
      <c r="D5252" s="2">
        <f t="shared" si="329"/>
        <v>0.14127462878032226</v>
      </c>
      <c r="E5252" s="2">
        <f t="shared" si="330"/>
        <v>0.13059231907235846</v>
      </c>
      <c r="F5252" s="2">
        <f t="shared" si="331"/>
        <v>0.11817615034815769</v>
      </c>
    </row>
    <row r="5253" spans="1:6" x14ac:dyDescent="0.25">
      <c r="A5253" s="1">
        <v>35480</v>
      </c>
      <c r="B5253">
        <v>812.48999000000003</v>
      </c>
      <c r="C5253" s="2">
        <f t="shared" si="328"/>
        <v>-4.6551937453775949E-3</v>
      </c>
      <c r="D5253" s="2">
        <f t="shared" si="329"/>
        <v>0.13476888827667793</v>
      </c>
      <c r="E5253" s="2">
        <f t="shared" si="330"/>
        <v>0.12831033013869658</v>
      </c>
      <c r="F5253" s="2">
        <f t="shared" si="331"/>
        <v>0.11853031244182205</v>
      </c>
    </row>
    <row r="5254" spans="1:6" x14ac:dyDescent="0.25">
      <c r="A5254" s="1">
        <v>35479</v>
      </c>
      <c r="B5254">
        <v>816.28997800000002</v>
      </c>
      <c r="C5254" s="2">
        <f t="shared" si="328"/>
        <v>9.6601006743544104E-3</v>
      </c>
      <c r="D5254" s="2">
        <f t="shared" si="329"/>
        <v>0.13271088904220221</v>
      </c>
      <c r="E5254" s="2">
        <f t="shared" si="330"/>
        <v>0.12778876084670424</v>
      </c>
      <c r="F5254" s="2">
        <f t="shared" si="331"/>
        <v>0.11887725487037845</v>
      </c>
    </row>
    <row r="5255" spans="1:6" x14ac:dyDescent="0.25">
      <c r="A5255" s="1">
        <v>35475</v>
      </c>
      <c r="B5255">
        <v>808.47997999999995</v>
      </c>
      <c r="C5255" s="2">
        <f t="shared" si="328"/>
        <v>-4.1142457332911109E-3</v>
      </c>
      <c r="D5255" s="2">
        <f t="shared" si="329"/>
        <v>0.13192165396755318</v>
      </c>
      <c r="E5255" s="2">
        <f t="shared" si="330"/>
        <v>0.12677354216582837</v>
      </c>
      <c r="F5255" s="2">
        <f t="shared" si="331"/>
        <v>0.11918987052558862</v>
      </c>
    </row>
    <row r="5256" spans="1:6" x14ac:dyDescent="0.25">
      <c r="A5256" s="1">
        <v>35474</v>
      </c>
      <c r="B5256">
        <v>811.82000700000003</v>
      </c>
      <c r="C5256" s="2">
        <f t="shared" si="328"/>
        <v>1.127344915048023E-2</v>
      </c>
      <c r="D5256" s="2">
        <f t="shared" si="329"/>
        <v>0.129912332898593</v>
      </c>
      <c r="E5256" s="2">
        <f t="shared" si="330"/>
        <v>0.12663305123010965</v>
      </c>
      <c r="F5256" s="2">
        <f t="shared" si="331"/>
        <v>0.11923686552282946</v>
      </c>
    </row>
    <row r="5257" spans="1:6" x14ac:dyDescent="0.25">
      <c r="A5257" s="1">
        <v>35473</v>
      </c>
      <c r="B5257">
        <v>802.77002000000005</v>
      </c>
      <c r="C5257" s="2">
        <f t="shared" si="328"/>
        <v>1.6692197911967854E-2</v>
      </c>
      <c r="D5257" s="2">
        <f t="shared" si="329"/>
        <v>0.12721927235433408</v>
      </c>
      <c r="E5257" s="2">
        <f t="shared" si="330"/>
        <v>0.12515784750669634</v>
      </c>
      <c r="F5257" s="2">
        <f t="shared" si="331"/>
        <v>0.1190100746539945</v>
      </c>
    </row>
    <row r="5258" spans="1:6" x14ac:dyDescent="0.25">
      <c r="A5258" s="1">
        <v>35472</v>
      </c>
      <c r="B5258">
        <v>789.59002699999996</v>
      </c>
      <c r="C5258" s="2">
        <f t="shared" si="328"/>
        <v>5.2965051463218504E-3</v>
      </c>
      <c r="D5258" s="2">
        <f t="shared" si="329"/>
        <v>0.12193658634445571</v>
      </c>
      <c r="E5258" s="2">
        <f t="shared" si="330"/>
        <v>0.12170020660065708</v>
      </c>
      <c r="F5258" s="2">
        <f t="shared" si="331"/>
        <v>0.11823015689866616</v>
      </c>
    </row>
    <row r="5259" spans="1:6" x14ac:dyDescent="0.25">
      <c r="A5259" s="1">
        <v>35471</v>
      </c>
      <c r="B5259">
        <v>785.42999299999997</v>
      </c>
      <c r="C5259" s="2">
        <f t="shared" si="328"/>
        <v>-5.2307677826403109E-3</v>
      </c>
      <c r="D5259" s="2">
        <f t="shared" si="329"/>
        <v>0.1214677957857806</v>
      </c>
      <c r="E5259" s="2">
        <f t="shared" si="330"/>
        <v>0.12142559463794349</v>
      </c>
      <c r="F5259" s="2">
        <f t="shared" si="331"/>
        <v>0.11816112284938471</v>
      </c>
    </row>
    <row r="5260" spans="1:6" x14ac:dyDescent="0.25">
      <c r="A5260" s="1">
        <v>35468</v>
      </c>
      <c r="B5260">
        <v>789.55999799999995</v>
      </c>
      <c r="C5260" s="2">
        <f t="shared" si="328"/>
        <v>1.2061749292466839E-2</v>
      </c>
      <c r="D5260" s="2">
        <f t="shared" si="329"/>
        <v>0.11984131273930142</v>
      </c>
      <c r="E5260" s="2">
        <f t="shared" si="330"/>
        <v>0.12089162442375818</v>
      </c>
      <c r="F5260" s="2">
        <f t="shared" si="331"/>
        <v>0.11821807266800097</v>
      </c>
    </row>
    <row r="5261" spans="1:6" x14ac:dyDescent="0.25">
      <c r="A5261" s="1">
        <v>35467</v>
      </c>
      <c r="B5261">
        <v>780.15002400000003</v>
      </c>
      <c r="C5261" s="2">
        <f t="shared" si="328"/>
        <v>2.402727720512976E-3</v>
      </c>
      <c r="D5261" s="2">
        <f t="shared" si="329"/>
        <v>0.11695289824375001</v>
      </c>
      <c r="E5261" s="2">
        <f t="shared" si="330"/>
        <v>0.11909419523267106</v>
      </c>
      <c r="F5261" s="2">
        <f t="shared" si="331"/>
        <v>0.11767484023611884</v>
      </c>
    </row>
    <row r="5262" spans="1:6" x14ac:dyDescent="0.25">
      <c r="A5262" s="1">
        <v>35466</v>
      </c>
      <c r="B5262">
        <v>778.28002900000001</v>
      </c>
      <c r="C5262" s="2">
        <f t="shared" si="328"/>
        <v>-1.3911741201736438E-2</v>
      </c>
      <c r="D5262" s="2">
        <f t="shared" si="329"/>
        <v>0.12033195705820907</v>
      </c>
      <c r="E5262" s="2">
        <f t="shared" si="330"/>
        <v>0.12202367307833334</v>
      </c>
      <c r="F5262" s="2">
        <f t="shared" si="331"/>
        <v>0.11798547331858944</v>
      </c>
    </row>
    <row r="5263" spans="1:6" x14ac:dyDescent="0.25">
      <c r="A5263" s="1">
        <v>35465</v>
      </c>
      <c r="B5263">
        <v>789.26000999999997</v>
      </c>
      <c r="C5263" s="2">
        <f t="shared" si="328"/>
        <v>3.2158810065938681E-3</v>
      </c>
      <c r="D5263" s="2">
        <f t="shared" si="329"/>
        <v>0.10839792135371339</v>
      </c>
      <c r="E5263" s="2">
        <f t="shared" si="330"/>
        <v>0.11935318236217096</v>
      </c>
      <c r="F5263" s="2">
        <f t="shared" si="331"/>
        <v>0.11716483886896271</v>
      </c>
    </row>
    <row r="5264" spans="1:6" x14ac:dyDescent="0.25">
      <c r="A5264" s="1">
        <v>35464</v>
      </c>
      <c r="B5264">
        <v>786.72997999999995</v>
      </c>
      <c r="C5264" s="2">
        <f t="shared" si="328"/>
        <v>7.2505217713492165E-4</v>
      </c>
      <c r="D5264" s="2">
        <f t="shared" si="329"/>
        <v>0.10887634962985077</v>
      </c>
      <c r="E5264" s="2">
        <f t="shared" si="330"/>
        <v>0.11941687113441324</v>
      </c>
      <c r="F5264" s="2">
        <f t="shared" si="331"/>
        <v>0.11733831332954225</v>
      </c>
    </row>
    <row r="5265" spans="1:6" x14ac:dyDescent="0.25">
      <c r="A5265" s="1">
        <v>35461</v>
      </c>
      <c r="B5265">
        <v>786.15997300000004</v>
      </c>
      <c r="C5265" s="2">
        <f t="shared" si="328"/>
        <v>2.5377023389583364E-3</v>
      </c>
      <c r="D5265" s="2">
        <f t="shared" si="329"/>
        <v>0.11655802293018647</v>
      </c>
      <c r="E5265" s="2">
        <f t="shared" si="330"/>
        <v>0.11965324751525246</v>
      </c>
      <c r="F5265" s="2">
        <f t="shared" si="331"/>
        <v>0.11760640790538648</v>
      </c>
    </row>
    <row r="5266" spans="1:6" x14ac:dyDescent="0.25">
      <c r="A5266" s="1">
        <v>35460</v>
      </c>
      <c r="B5266">
        <v>784.169983</v>
      </c>
      <c r="C5266" s="2">
        <f t="shared" si="328"/>
        <v>1.5106774110032362E-2</v>
      </c>
      <c r="D5266" s="2">
        <f t="shared" si="329"/>
        <v>0.11976853928218915</v>
      </c>
      <c r="E5266" s="2">
        <f t="shared" si="330"/>
        <v>0.1199746043881057</v>
      </c>
      <c r="F5266" s="2">
        <f t="shared" si="331"/>
        <v>0.11769896896862649</v>
      </c>
    </row>
    <row r="5267" spans="1:6" x14ac:dyDescent="0.25">
      <c r="A5267" s="1">
        <v>35459</v>
      </c>
      <c r="B5267">
        <v>772.5</v>
      </c>
      <c r="C5267" s="2">
        <f t="shared" si="328"/>
        <v>9.777495757562038E-3</v>
      </c>
      <c r="D5267" s="2">
        <f t="shared" si="329"/>
        <v>0.12950987758021551</v>
      </c>
      <c r="E5267" s="2">
        <f t="shared" si="330"/>
        <v>0.11704352557786189</v>
      </c>
      <c r="F5267" s="2">
        <f t="shared" si="331"/>
        <v>0.11686771120934571</v>
      </c>
    </row>
    <row r="5268" spans="1:6" x14ac:dyDescent="0.25">
      <c r="A5268" s="1">
        <v>35458</v>
      </c>
      <c r="B5268">
        <v>765.02002000000005</v>
      </c>
      <c r="C5268" s="2">
        <f t="shared" si="328"/>
        <v>0</v>
      </c>
      <c r="D5268" s="2">
        <f t="shared" si="329"/>
        <v>0.12685735516371097</v>
      </c>
      <c r="E5268" s="2">
        <f t="shared" si="330"/>
        <v>0.11623220861992166</v>
      </c>
      <c r="F5268" s="2">
        <f t="shared" si="331"/>
        <v>0.11683310255943388</v>
      </c>
    </row>
    <row r="5269" spans="1:6" x14ac:dyDescent="0.25">
      <c r="A5269" s="1">
        <v>35457</v>
      </c>
      <c r="B5269">
        <v>765.02002000000005</v>
      </c>
      <c r="C5269" s="2">
        <f t="shared" si="328"/>
        <v>-7.1380364652952055E-3</v>
      </c>
      <c r="D5269" s="2">
        <f t="shared" si="329"/>
        <v>0.12686511988652174</v>
      </c>
      <c r="E5269" s="2">
        <f t="shared" si="330"/>
        <v>0.11696118323937481</v>
      </c>
      <c r="F5269" s="2">
        <f t="shared" si="331"/>
        <v>0.11715255325043425</v>
      </c>
    </row>
    <row r="5270" spans="1:6" x14ac:dyDescent="0.25">
      <c r="A5270" s="1">
        <v>35454</v>
      </c>
      <c r="B5270">
        <v>770.52002000000005</v>
      </c>
      <c r="C5270" s="2">
        <f t="shared" si="328"/>
        <v>-9.0539354109108183E-3</v>
      </c>
      <c r="D5270" s="2">
        <f t="shared" si="329"/>
        <v>0.12517895483731448</v>
      </c>
      <c r="E5270" s="2">
        <f t="shared" si="330"/>
        <v>0.1158914050475562</v>
      </c>
      <c r="F5270" s="2">
        <f t="shared" si="331"/>
        <v>0.1169267071576154</v>
      </c>
    </row>
    <row r="5271" spans="1:6" x14ac:dyDescent="0.25">
      <c r="A5271" s="1">
        <v>35453</v>
      </c>
      <c r="B5271">
        <v>777.55999799999995</v>
      </c>
      <c r="C5271" s="2">
        <f t="shared" si="328"/>
        <v>-1.1027284917321523E-2</v>
      </c>
      <c r="D5271" s="2">
        <f t="shared" si="329"/>
        <v>0.12037857559790138</v>
      </c>
      <c r="E5271" s="2">
        <f t="shared" si="330"/>
        <v>0.11522515689757777</v>
      </c>
      <c r="F5271" s="2">
        <f t="shared" si="331"/>
        <v>0.1166838510873571</v>
      </c>
    </row>
    <row r="5272" spans="1:6" x14ac:dyDescent="0.25">
      <c r="A5272" s="1">
        <v>35452</v>
      </c>
      <c r="B5272">
        <v>786.22997999999995</v>
      </c>
      <c r="C5272" s="2">
        <f t="shared" si="328"/>
        <v>4.484373888551163E-3</v>
      </c>
      <c r="D5272" s="2">
        <f t="shared" si="329"/>
        <v>0.11260284093962789</v>
      </c>
      <c r="E5272" s="2">
        <f t="shared" si="330"/>
        <v>0.11241865388496171</v>
      </c>
      <c r="F5272" s="2">
        <f t="shared" si="331"/>
        <v>0.11620579937083719</v>
      </c>
    </row>
    <row r="5273" spans="1:6" x14ac:dyDescent="0.25">
      <c r="A5273" s="1">
        <v>35451</v>
      </c>
      <c r="B5273">
        <v>782.71997099999999</v>
      </c>
      <c r="C5273" s="2">
        <f t="shared" si="328"/>
        <v>7.7506874043926643E-3</v>
      </c>
      <c r="D5273" s="2">
        <f t="shared" si="329"/>
        <v>0.11253624442938394</v>
      </c>
      <c r="E5273" s="2">
        <f t="shared" si="330"/>
        <v>0.11297387242579822</v>
      </c>
      <c r="F5273" s="2">
        <f t="shared" si="331"/>
        <v>0.11664636941628065</v>
      </c>
    </row>
    <row r="5274" spans="1:6" x14ac:dyDescent="0.25">
      <c r="A5274" s="1">
        <v>35450</v>
      </c>
      <c r="B5274">
        <v>776.70001200000002</v>
      </c>
      <c r="C5274" s="2">
        <f t="shared" si="328"/>
        <v>6.8287747736817117E-4</v>
      </c>
      <c r="D5274" s="2">
        <f t="shared" si="329"/>
        <v>0.12548230554828566</v>
      </c>
      <c r="E5274" s="2">
        <f t="shared" si="330"/>
        <v>0.11242785497954462</v>
      </c>
      <c r="F5274" s="2">
        <f t="shared" si="331"/>
        <v>0.1164665475752005</v>
      </c>
    </row>
    <row r="5275" spans="1:6" x14ac:dyDescent="0.25">
      <c r="A5275" s="1">
        <v>35447</v>
      </c>
      <c r="B5275">
        <v>776.169983</v>
      </c>
      <c r="C5275" s="2">
        <f t="shared" si="328"/>
        <v>8.3403481649886313E-3</v>
      </c>
      <c r="D5275" s="2">
        <f t="shared" si="329"/>
        <v>0.12619035424596098</v>
      </c>
      <c r="E5275" s="2">
        <f t="shared" si="330"/>
        <v>0.11269361573798015</v>
      </c>
      <c r="F5275" s="2">
        <f t="shared" si="331"/>
        <v>0.11647716539452023</v>
      </c>
    </row>
    <row r="5276" spans="1:6" x14ac:dyDescent="0.25">
      <c r="A5276" s="1">
        <v>35446</v>
      </c>
      <c r="B5276">
        <v>769.75</v>
      </c>
      <c r="C5276" s="2">
        <f t="shared" si="328"/>
        <v>3.3237590720995858E-3</v>
      </c>
      <c r="D5276" s="2">
        <f t="shared" si="329"/>
        <v>0.125623967476373</v>
      </c>
      <c r="E5276" s="2">
        <f t="shared" si="330"/>
        <v>0.11193887539408356</v>
      </c>
      <c r="F5276" s="2">
        <f t="shared" si="331"/>
        <v>0.11634826891337215</v>
      </c>
    </row>
    <row r="5277" spans="1:6" x14ac:dyDescent="0.25">
      <c r="A5277" s="1">
        <v>35445</v>
      </c>
      <c r="B5277">
        <v>767.20001200000002</v>
      </c>
      <c r="C5277" s="2">
        <f t="shared" si="328"/>
        <v>-2.1590055827915844E-3</v>
      </c>
      <c r="D5277" s="2">
        <f t="shared" si="329"/>
        <v>0.13383826020599635</v>
      </c>
      <c r="E5277" s="2">
        <f t="shared" si="330"/>
        <v>0.11190000311527198</v>
      </c>
      <c r="F5277" s="2">
        <f t="shared" si="331"/>
        <v>0.11634364619156605</v>
      </c>
    </row>
    <row r="5278" spans="1:6" x14ac:dyDescent="0.25">
      <c r="A5278" s="1">
        <v>35444</v>
      </c>
      <c r="B5278">
        <v>768.85998500000005</v>
      </c>
      <c r="C5278" s="2">
        <f t="shared" si="328"/>
        <v>1.2310535578063053E-2</v>
      </c>
      <c r="D5278" s="2">
        <f t="shared" si="329"/>
        <v>0.13338142780737411</v>
      </c>
      <c r="E5278" s="2">
        <f t="shared" si="330"/>
        <v>0.11181077409735798</v>
      </c>
      <c r="F5278" s="2">
        <f t="shared" si="331"/>
        <v>0.1163835912860893</v>
      </c>
    </row>
    <row r="5279" spans="1:6" x14ac:dyDescent="0.25">
      <c r="A5279" s="1">
        <v>35443</v>
      </c>
      <c r="B5279">
        <v>759.51000999999997</v>
      </c>
      <c r="C5279" s="2">
        <f t="shared" si="328"/>
        <v>1.3179723502343421E-5</v>
      </c>
      <c r="D5279" s="2">
        <f t="shared" si="329"/>
        <v>0.14173872261004544</v>
      </c>
      <c r="E5279" s="2">
        <f t="shared" si="330"/>
        <v>0.10978572438983336</v>
      </c>
      <c r="F5279" s="2">
        <f t="shared" si="331"/>
        <v>0.11660257082542091</v>
      </c>
    </row>
    <row r="5280" spans="1:6" x14ac:dyDescent="0.25">
      <c r="A5280" s="1">
        <v>35440</v>
      </c>
      <c r="B5280">
        <v>759.5</v>
      </c>
      <c r="C5280" s="2">
        <f t="shared" si="328"/>
        <v>6.1601962613031525E-3</v>
      </c>
      <c r="D5280" s="2">
        <f t="shared" si="329"/>
        <v>0.14597299624670826</v>
      </c>
      <c r="E5280" s="2">
        <f t="shared" si="330"/>
        <v>0.11072834534668229</v>
      </c>
      <c r="F5280" s="2">
        <f t="shared" si="331"/>
        <v>0.11667669596119246</v>
      </c>
    </row>
    <row r="5281" spans="1:6" x14ac:dyDescent="0.25">
      <c r="A5281" s="1">
        <v>35439</v>
      </c>
      <c r="B5281">
        <v>754.84997599999997</v>
      </c>
      <c r="C5281" s="2">
        <f t="shared" si="328"/>
        <v>8.6049133928363108E-3</v>
      </c>
      <c r="D5281" s="2">
        <f t="shared" si="329"/>
        <v>0.14520739002042801</v>
      </c>
      <c r="E5281" s="2">
        <f t="shared" si="330"/>
        <v>0.11066780454070513</v>
      </c>
      <c r="F5281" s="2">
        <f t="shared" si="331"/>
        <v>0.11658429713661254</v>
      </c>
    </row>
    <row r="5282" spans="1:6" x14ac:dyDescent="0.25">
      <c r="A5282" s="1">
        <v>35438</v>
      </c>
      <c r="B5282">
        <v>748.40997300000004</v>
      </c>
      <c r="C5282" s="2">
        <f t="shared" si="328"/>
        <v>-6.3991173054475103E-3</v>
      </c>
      <c r="D5282" s="2">
        <f t="shared" si="329"/>
        <v>0.14967058858521845</v>
      </c>
      <c r="E5282" s="2">
        <f t="shared" si="330"/>
        <v>0.11049602111115822</v>
      </c>
      <c r="F5282" s="2">
        <f t="shared" si="331"/>
        <v>0.11649128881681906</v>
      </c>
    </row>
    <row r="5283" spans="1:6" x14ac:dyDescent="0.25">
      <c r="A5283" s="1">
        <v>35437</v>
      </c>
      <c r="B5283">
        <v>753.22997999999995</v>
      </c>
      <c r="C5283" s="2">
        <f t="shared" si="328"/>
        <v>7.4633261832142139E-3</v>
      </c>
      <c r="D5283" s="2">
        <f t="shared" si="329"/>
        <v>0.14968317722064414</v>
      </c>
      <c r="E5283" s="2">
        <f t="shared" si="330"/>
        <v>0.10991886165560033</v>
      </c>
      <c r="F5283" s="2">
        <f t="shared" si="331"/>
        <v>0.11778773894917281</v>
      </c>
    </row>
    <row r="5284" spans="1:6" x14ac:dyDescent="0.25">
      <c r="A5284" s="1">
        <v>35436</v>
      </c>
      <c r="B5284">
        <v>747.65002400000003</v>
      </c>
      <c r="C5284" s="2">
        <f t="shared" si="328"/>
        <v>-5.0800768053116396E-4</v>
      </c>
      <c r="D5284" s="2">
        <f t="shared" si="329"/>
        <v>0.14775019497495903</v>
      </c>
      <c r="E5284" s="2">
        <f t="shared" si="330"/>
        <v>0.1092208522990631</v>
      </c>
      <c r="F5284" s="2">
        <f t="shared" si="331"/>
        <v>0.11860367529357255</v>
      </c>
    </row>
    <row r="5285" spans="1:6" x14ac:dyDescent="0.25">
      <c r="A5285" s="1">
        <v>35433</v>
      </c>
      <c r="B5285">
        <v>748.03002900000001</v>
      </c>
      <c r="C5285" s="2">
        <f t="shared" si="328"/>
        <v>1.4952332872656626E-2</v>
      </c>
      <c r="D5285" s="2">
        <f t="shared" si="329"/>
        <v>0.14850674025016727</v>
      </c>
      <c r="E5285" s="2">
        <f t="shared" si="330"/>
        <v>0.11152220381200094</v>
      </c>
      <c r="F5285" s="2">
        <f t="shared" si="331"/>
        <v>0.11861431336011</v>
      </c>
    </row>
    <row r="5286" spans="1:6" x14ac:dyDescent="0.25">
      <c r="A5286" s="1">
        <v>35432</v>
      </c>
      <c r="B5286">
        <v>737.01000999999997</v>
      </c>
      <c r="C5286" s="2">
        <f t="shared" si="328"/>
        <v>-5.0354781034571694E-3</v>
      </c>
      <c r="D5286" s="2">
        <f t="shared" si="329"/>
        <v>0.14297818211144614</v>
      </c>
      <c r="E5286" s="2">
        <f t="shared" si="330"/>
        <v>0.10818535964336902</v>
      </c>
      <c r="F5286" s="2">
        <f t="shared" si="331"/>
        <v>0.11778609426059669</v>
      </c>
    </row>
    <row r="5287" spans="1:6" x14ac:dyDescent="0.25">
      <c r="A5287" s="1">
        <v>35430</v>
      </c>
      <c r="B5287">
        <v>740.73999000000003</v>
      </c>
      <c r="C5287" s="2">
        <f t="shared" si="328"/>
        <v>-1.739070958065525E-2</v>
      </c>
      <c r="D5287" s="2">
        <f t="shared" si="329"/>
        <v>0.14233695017597317</v>
      </c>
      <c r="E5287" s="2">
        <f t="shared" si="330"/>
        <v>0.10817854298875938</v>
      </c>
      <c r="F5287" s="2">
        <f t="shared" si="331"/>
        <v>0.11782743158125636</v>
      </c>
    </row>
    <row r="5288" spans="1:6" x14ac:dyDescent="0.25">
      <c r="A5288" s="1">
        <v>35429</v>
      </c>
      <c r="B5288">
        <v>753.84997599999997</v>
      </c>
      <c r="C5288" s="2">
        <f t="shared" si="328"/>
        <v>-3.8848321006703657E-3</v>
      </c>
      <c r="D5288" s="2">
        <f t="shared" si="329"/>
        <v>0.13025102657291249</v>
      </c>
      <c r="E5288" s="2">
        <f t="shared" si="330"/>
        <v>0.10152201033184721</v>
      </c>
      <c r="F5288" s="2">
        <f t="shared" si="331"/>
        <v>0.11642088701487073</v>
      </c>
    </row>
    <row r="5289" spans="1:6" x14ac:dyDescent="0.25">
      <c r="A5289" s="1">
        <v>35426</v>
      </c>
      <c r="B5289">
        <v>756.78997800000002</v>
      </c>
      <c r="C5289" s="2">
        <f t="shared" si="328"/>
        <v>1.2833359675803457E-3</v>
      </c>
      <c r="D5289" s="2">
        <f t="shared" si="329"/>
        <v>0.12962298854169224</v>
      </c>
      <c r="E5289" s="2">
        <f t="shared" si="330"/>
        <v>0.10094268002401585</v>
      </c>
      <c r="F5289" s="2">
        <f t="shared" si="331"/>
        <v>0.11653444851189919</v>
      </c>
    </row>
    <row r="5290" spans="1:6" x14ac:dyDescent="0.25">
      <c r="A5290" s="1">
        <v>35425</v>
      </c>
      <c r="B5290">
        <v>755.82000700000003</v>
      </c>
      <c r="C5290" s="2">
        <f t="shared" si="328"/>
        <v>6.3778781340846358E-3</v>
      </c>
      <c r="D5290" s="2">
        <f t="shared" si="329"/>
        <v>0.12964454964829034</v>
      </c>
      <c r="E5290" s="2">
        <f t="shared" si="330"/>
        <v>0.1009645225633896</v>
      </c>
      <c r="F5290" s="2">
        <f t="shared" si="331"/>
        <v>0.1165525441778574</v>
      </c>
    </row>
    <row r="5291" spans="1:6" x14ac:dyDescent="0.25">
      <c r="A5291" s="1">
        <v>35423</v>
      </c>
      <c r="B5291">
        <v>751.03002900000001</v>
      </c>
      <c r="C5291" s="2">
        <f t="shared" si="328"/>
        <v>5.5026590445366175E-3</v>
      </c>
      <c r="D5291" s="2">
        <f t="shared" si="329"/>
        <v>0.13336575019947464</v>
      </c>
      <c r="E5291" s="2">
        <f t="shared" si="330"/>
        <v>0.10053752683821623</v>
      </c>
      <c r="F5291" s="2">
        <f t="shared" si="331"/>
        <v>0.11643049511140961</v>
      </c>
    </row>
    <row r="5292" spans="1:6" x14ac:dyDescent="0.25">
      <c r="A5292" s="1">
        <v>35422</v>
      </c>
      <c r="B5292">
        <v>746.919983</v>
      </c>
      <c r="C5292" s="2">
        <f t="shared" si="328"/>
        <v>-2.6039392858836496E-3</v>
      </c>
      <c r="D5292" s="2">
        <f t="shared" si="329"/>
        <v>0.13485593017227185</v>
      </c>
      <c r="E5292" s="2">
        <f t="shared" si="330"/>
        <v>0.10022980514796018</v>
      </c>
      <c r="F5292" s="2">
        <f t="shared" si="331"/>
        <v>0.11633684020481484</v>
      </c>
    </row>
    <row r="5293" spans="1:6" x14ac:dyDescent="0.25">
      <c r="A5293" s="1">
        <v>35419</v>
      </c>
      <c r="B5293">
        <v>748.86999500000002</v>
      </c>
      <c r="C5293" s="2">
        <f t="shared" si="328"/>
        <v>4.1702222676167633E-3</v>
      </c>
      <c r="D5293" s="2">
        <f t="shared" si="329"/>
        <v>0.13464107716121382</v>
      </c>
      <c r="E5293" s="2">
        <f t="shared" si="330"/>
        <v>0.10005220243309577</v>
      </c>
      <c r="F5293" s="2">
        <f t="shared" si="331"/>
        <v>0.11632589506870264</v>
      </c>
    </row>
    <row r="5294" spans="1:6" x14ac:dyDescent="0.25">
      <c r="A5294" s="1">
        <v>35418</v>
      </c>
      <c r="B5294">
        <v>745.76000999999997</v>
      </c>
      <c r="C5294" s="2">
        <f t="shared" si="328"/>
        <v>1.9438489252326274E-2</v>
      </c>
      <c r="D5294" s="2">
        <f t="shared" si="329"/>
        <v>0.13417278212358949</v>
      </c>
      <c r="E5294" s="2">
        <f t="shared" si="330"/>
        <v>9.9988049484799807E-2</v>
      </c>
      <c r="F5294" s="2">
        <f t="shared" si="331"/>
        <v>0.11628833673182833</v>
      </c>
    </row>
    <row r="5295" spans="1:6" x14ac:dyDescent="0.25">
      <c r="A5295" s="1">
        <v>35417</v>
      </c>
      <c r="B5295">
        <v>731.53997800000002</v>
      </c>
      <c r="C5295" s="2">
        <f t="shared" si="328"/>
        <v>7.5753404311849071E-3</v>
      </c>
      <c r="D5295" s="2">
        <f t="shared" si="329"/>
        <v>0.11850120785044524</v>
      </c>
      <c r="E5295" s="2">
        <f t="shared" si="330"/>
        <v>9.3579184994864686E-2</v>
      </c>
      <c r="F5295" s="2">
        <f t="shared" si="331"/>
        <v>0.11498060945899076</v>
      </c>
    </row>
    <row r="5296" spans="1:6" x14ac:dyDescent="0.25">
      <c r="A5296" s="1">
        <v>35416</v>
      </c>
      <c r="B5296">
        <v>726.03997800000002</v>
      </c>
      <c r="C5296" s="2">
        <f t="shared" si="328"/>
        <v>7.0182226141703996E-3</v>
      </c>
      <c r="D5296" s="2">
        <f t="shared" si="329"/>
        <v>0.11513344302529745</v>
      </c>
      <c r="E5296" s="2">
        <f t="shared" si="330"/>
        <v>9.2699062605354501E-2</v>
      </c>
      <c r="F5296" s="2">
        <f t="shared" si="331"/>
        <v>0.11525909454247499</v>
      </c>
    </row>
    <row r="5297" spans="1:6" x14ac:dyDescent="0.25">
      <c r="A5297" s="1">
        <v>35415</v>
      </c>
      <c r="B5297">
        <v>720.97997999999995</v>
      </c>
      <c r="C5297" s="2">
        <f t="shared" si="328"/>
        <v>-1.0512783874489728E-2</v>
      </c>
      <c r="D5297" s="2">
        <f t="shared" si="329"/>
        <v>0.11241962146624747</v>
      </c>
      <c r="E5297" s="2">
        <f t="shared" si="330"/>
        <v>9.2110539754124893E-2</v>
      </c>
      <c r="F5297" s="2">
        <f t="shared" si="331"/>
        <v>0.11534550739925337</v>
      </c>
    </row>
    <row r="5298" spans="1:6" x14ac:dyDescent="0.25">
      <c r="A5298" s="1">
        <v>35412</v>
      </c>
      <c r="B5298">
        <v>728.64001499999995</v>
      </c>
      <c r="C5298" s="2">
        <f t="shared" si="328"/>
        <v>-9.0494036865396144E-4</v>
      </c>
      <c r="D5298" s="2">
        <f t="shared" si="329"/>
        <v>0.1097284410123639</v>
      </c>
      <c r="E5298" s="2">
        <f t="shared" si="330"/>
        <v>8.9349084177028762E-2</v>
      </c>
      <c r="F5298" s="2">
        <f t="shared" si="331"/>
        <v>0.11593139761175116</v>
      </c>
    </row>
    <row r="5299" spans="1:6" x14ac:dyDescent="0.25">
      <c r="A5299" s="1">
        <v>35411</v>
      </c>
      <c r="B5299">
        <v>729.29998799999998</v>
      </c>
      <c r="C5299" s="2">
        <f t="shared" si="328"/>
        <v>-1.5430713361972992E-2</v>
      </c>
      <c r="D5299" s="2">
        <f t="shared" si="329"/>
        <v>0.10995863087419118</v>
      </c>
      <c r="E5299" s="2">
        <f t="shared" si="330"/>
        <v>8.9617442756614013E-2</v>
      </c>
      <c r="F5299" s="2">
        <f t="shared" si="331"/>
        <v>0.11593188674800216</v>
      </c>
    </row>
    <row r="5300" spans="1:6" x14ac:dyDescent="0.25">
      <c r="A5300" s="1">
        <v>35410</v>
      </c>
      <c r="B5300">
        <v>740.72997999999995</v>
      </c>
      <c r="C5300" s="2">
        <f t="shared" si="328"/>
        <v>-9.1098780003978641E-3</v>
      </c>
      <c r="D5300" s="2">
        <f t="shared" si="329"/>
        <v>9.6254869161304241E-2</v>
      </c>
      <c r="E5300" s="2">
        <f t="shared" si="330"/>
        <v>8.6858810560832805E-2</v>
      </c>
      <c r="F5300" s="2">
        <f t="shared" si="331"/>
        <v>0.11510866345413896</v>
      </c>
    </row>
    <row r="5301" spans="1:6" x14ac:dyDescent="0.25">
      <c r="A5301" s="1">
        <v>35409</v>
      </c>
      <c r="B5301">
        <v>747.53997800000002</v>
      </c>
      <c r="C5301" s="2">
        <f t="shared" si="328"/>
        <v>-2.9609901440328379E-3</v>
      </c>
      <c r="D5301" s="2">
        <f t="shared" si="329"/>
        <v>8.9892180175120059E-2</v>
      </c>
      <c r="E5301" s="2">
        <f t="shared" si="330"/>
        <v>8.4523594253454612E-2</v>
      </c>
      <c r="F5301" s="2">
        <f t="shared" si="331"/>
        <v>0.11475379370175949</v>
      </c>
    </row>
    <row r="5302" spans="1:6" x14ac:dyDescent="0.25">
      <c r="A5302" s="1">
        <v>35408</v>
      </c>
      <c r="B5302">
        <v>749.76000999999997</v>
      </c>
      <c r="C5302" s="2">
        <f t="shared" si="328"/>
        <v>1.3737201635604102E-2</v>
      </c>
      <c r="D5302" s="2">
        <f t="shared" si="329"/>
        <v>8.9333420050782375E-2</v>
      </c>
      <c r="E5302" s="2">
        <f t="shared" si="330"/>
        <v>8.423232821016588E-2</v>
      </c>
      <c r="F5302" s="2">
        <f t="shared" si="331"/>
        <v>0.1147097912121228</v>
      </c>
    </row>
    <row r="5303" spans="1:6" x14ac:dyDescent="0.25">
      <c r="A5303" s="1">
        <v>35405</v>
      </c>
      <c r="B5303">
        <v>739.59997599999997</v>
      </c>
      <c r="C5303" s="2">
        <f t="shared" si="328"/>
        <v>-6.4214903246897492E-3</v>
      </c>
      <c r="D5303" s="2">
        <f t="shared" si="329"/>
        <v>7.8787873414746218E-2</v>
      </c>
      <c r="E5303" s="2">
        <f t="shared" si="330"/>
        <v>8.0878810256680533E-2</v>
      </c>
      <c r="F5303" s="2">
        <f t="shared" si="331"/>
        <v>0.11400202012016346</v>
      </c>
    </row>
    <row r="5304" spans="1:6" x14ac:dyDescent="0.25">
      <c r="A5304" s="1">
        <v>35404</v>
      </c>
      <c r="B5304">
        <v>744.38000499999998</v>
      </c>
      <c r="C5304" s="2">
        <f t="shared" si="328"/>
        <v>-9.6627435671803319E-4</v>
      </c>
      <c r="D5304" s="2">
        <f t="shared" si="329"/>
        <v>8.6770197907630617E-2</v>
      </c>
      <c r="E5304" s="2">
        <f t="shared" si="330"/>
        <v>8.1865055124046612E-2</v>
      </c>
      <c r="F5304" s="2">
        <f t="shared" si="331"/>
        <v>0.11378385955595248</v>
      </c>
    </row>
    <row r="5305" spans="1:6" x14ac:dyDescent="0.25">
      <c r="A5305" s="1">
        <v>35403</v>
      </c>
      <c r="B5305">
        <v>745.09997599999997</v>
      </c>
      <c r="C5305" s="2">
        <f t="shared" si="328"/>
        <v>-4.249816748750912E-3</v>
      </c>
      <c r="D5305" s="2">
        <f t="shared" si="329"/>
        <v>9.0635283083445858E-2</v>
      </c>
      <c r="E5305" s="2">
        <f t="shared" si="330"/>
        <v>8.2997964334202201E-2</v>
      </c>
      <c r="F5305" s="2">
        <f t="shared" si="331"/>
        <v>0.11400025273859481</v>
      </c>
    </row>
    <row r="5306" spans="1:6" x14ac:dyDescent="0.25">
      <c r="A5306" s="1">
        <v>35402</v>
      </c>
      <c r="B5306">
        <v>748.28002900000001</v>
      </c>
      <c r="C5306" s="2">
        <f t="shared" si="328"/>
        <v>-1.0944233136682358E-2</v>
      </c>
      <c r="D5306" s="2">
        <f t="shared" si="329"/>
        <v>8.7490465043426502E-2</v>
      </c>
      <c r="E5306" s="2">
        <f t="shared" si="330"/>
        <v>8.5203969140499644E-2</v>
      </c>
      <c r="F5306" s="2">
        <f t="shared" si="331"/>
        <v>0.1139367691839437</v>
      </c>
    </row>
    <row r="5307" spans="1:6" x14ac:dyDescent="0.25">
      <c r="A5307" s="1">
        <v>35401</v>
      </c>
      <c r="B5307">
        <v>756.55999799999995</v>
      </c>
      <c r="C5307" s="2">
        <f t="shared" si="328"/>
        <v>-6.0767481420120895E-4</v>
      </c>
      <c r="D5307" s="2">
        <f t="shared" si="329"/>
        <v>7.4866767571382317E-2</v>
      </c>
      <c r="E5307" s="2">
        <f t="shared" si="330"/>
        <v>8.1056763743733204E-2</v>
      </c>
      <c r="F5307" s="2">
        <f t="shared" si="331"/>
        <v>0.11347066474123267</v>
      </c>
    </row>
    <row r="5308" spans="1:6" x14ac:dyDescent="0.25">
      <c r="A5308" s="1">
        <v>35398</v>
      </c>
      <c r="B5308">
        <v>757.02002000000005</v>
      </c>
      <c r="C5308" s="2">
        <f t="shared" si="328"/>
        <v>2.6755231788080369E-3</v>
      </c>
      <c r="D5308" s="2">
        <f t="shared" si="329"/>
        <v>7.4085201592743677E-2</v>
      </c>
      <c r="E5308" s="2">
        <f t="shared" si="330"/>
        <v>8.0924442019012305E-2</v>
      </c>
      <c r="F5308" s="2">
        <f t="shared" si="331"/>
        <v>0.11391478076299703</v>
      </c>
    </row>
    <row r="5309" spans="1:6" x14ac:dyDescent="0.25">
      <c r="A5309" s="1">
        <v>35396</v>
      </c>
      <c r="B5309">
        <v>755</v>
      </c>
      <c r="C5309" s="2">
        <f t="shared" si="328"/>
        <v>-1.2699375258762302E-3</v>
      </c>
      <c r="D5309" s="2">
        <f t="shared" si="329"/>
        <v>7.5608648756860269E-2</v>
      </c>
      <c r="E5309" s="2">
        <f t="shared" si="330"/>
        <v>8.3616260256151903E-2</v>
      </c>
      <c r="F5309" s="2">
        <f t="shared" si="331"/>
        <v>0.113914532618411</v>
      </c>
    </row>
    <row r="5310" spans="1:6" x14ac:dyDescent="0.25">
      <c r="A5310" s="1">
        <v>35395</v>
      </c>
      <c r="B5310">
        <v>755.96002199999998</v>
      </c>
      <c r="C5310" s="2">
        <f t="shared" si="328"/>
        <v>-1.4134274190067408E-3</v>
      </c>
      <c r="D5310" s="2">
        <f t="shared" si="329"/>
        <v>7.4092182656628869E-2</v>
      </c>
      <c r="E5310" s="2">
        <f t="shared" si="330"/>
        <v>8.7469146115818699E-2</v>
      </c>
      <c r="F5310" s="2">
        <f t="shared" si="331"/>
        <v>0.11398812172449498</v>
      </c>
    </row>
    <row r="5311" spans="1:6" x14ac:dyDescent="0.25">
      <c r="A5311" s="1">
        <v>35394</v>
      </c>
      <c r="B5311">
        <v>757.03002900000001</v>
      </c>
      <c r="C5311" s="2">
        <f t="shared" si="328"/>
        <v>1.1085503748627934E-2</v>
      </c>
      <c r="D5311" s="2">
        <f t="shared" si="329"/>
        <v>7.8345672097855604E-2</v>
      </c>
      <c r="E5311" s="2">
        <f t="shared" si="330"/>
        <v>8.7644591741892527E-2</v>
      </c>
      <c r="F5311" s="2">
        <f t="shared" si="331"/>
        <v>0.1139696054110184</v>
      </c>
    </row>
    <row r="5312" spans="1:6" x14ac:dyDescent="0.25">
      <c r="A5312" s="1">
        <v>35391</v>
      </c>
      <c r="B5312">
        <v>748.72997999999995</v>
      </c>
      <c r="C5312" s="2">
        <f t="shared" si="328"/>
        <v>8.0511342982161338E-3</v>
      </c>
      <c r="D5312" s="2">
        <f t="shared" si="329"/>
        <v>7.5928685072664703E-2</v>
      </c>
      <c r="E5312" s="2">
        <f t="shared" si="330"/>
        <v>8.5809804906905124E-2</v>
      </c>
      <c r="F5312" s="2">
        <f t="shared" si="331"/>
        <v>0.1137698053535728</v>
      </c>
    </row>
    <row r="5313" spans="1:6" x14ac:dyDescent="0.25">
      <c r="A5313" s="1">
        <v>35390</v>
      </c>
      <c r="B5313">
        <v>742.75</v>
      </c>
      <c r="C5313" s="2">
        <f t="shared" si="328"/>
        <v>-1.6130277312234043E-3</v>
      </c>
      <c r="D5313" s="2">
        <f t="shared" si="329"/>
        <v>8.1008409475239559E-2</v>
      </c>
      <c r="E5313" s="2">
        <f t="shared" si="330"/>
        <v>8.5904930084193504E-2</v>
      </c>
      <c r="F5313" s="2">
        <f t="shared" si="331"/>
        <v>0.11355208003195559</v>
      </c>
    </row>
    <row r="5314" spans="1:6" x14ac:dyDescent="0.25">
      <c r="A5314" s="1">
        <v>35389</v>
      </c>
      <c r="B5314">
        <v>743.95001200000002</v>
      </c>
      <c r="C5314" s="2">
        <f t="shared" si="328"/>
        <v>2.411931477204643E-3</v>
      </c>
      <c r="D5314" s="2">
        <f t="shared" si="329"/>
        <v>7.9952558275750651E-2</v>
      </c>
      <c r="E5314" s="2">
        <f t="shared" si="330"/>
        <v>8.6830658061003693E-2</v>
      </c>
      <c r="F5314" s="2">
        <f t="shared" si="331"/>
        <v>0.1135380401446965</v>
      </c>
    </row>
    <row r="5315" spans="1:6" x14ac:dyDescent="0.25">
      <c r="A5315" s="1">
        <v>35388</v>
      </c>
      <c r="B5315">
        <v>742.15997300000004</v>
      </c>
      <c r="C5315" s="2">
        <f t="shared" ref="C5315:C5378" si="332">B5315/B5316-1</f>
        <v>6.973966595914094E-3</v>
      </c>
      <c r="D5315" s="2">
        <f t="shared" ref="D5315:D5378" si="333">_xlfn.STDEV.P(C5315:C5335)*SQRT(252)</f>
        <v>8.3471675971871412E-2</v>
      </c>
      <c r="E5315" s="2">
        <f t="shared" ref="E5315:E5378" si="334">_xlfn.STDEV.P(C5315:C5377)*SQRT(252)</f>
        <v>8.7855067766533082E-2</v>
      </c>
      <c r="F5315" s="2">
        <f t="shared" ref="F5315:F5378" si="335">_xlfn.STDEV.P(C5315:C5566)*SQRT(252)</f>
        <v>0.1135961965817594</v>
      </c>
    </row>
    <row r="5316" spans="1:6" x14ac:dyDescent="0.25">
      <c r="A5316" s="1">
        <v>35387</v>
      </c>
      <c r="B5316">
        <v>737.02002000000005</v>
      </c>
      <c r="C5316" s="2">
        <f t="shared" si="332"/>
        <v>-8.1339308053862691E-4</v>
      </c>
      <c r="D5316" s="2">
        <f t="shared" si="333"/>
        <v>8.2425078933982515E-2</v>
      </c>
      <c r="E5316" s="2">
        <f t="shared" si="334"/>
        <v>8.7376352740337476E-2</v>
      </c>
      <c r="F5316" s="2">
        <f t="shared" si="335"/>
        <v>0.11353396329215676</v>
      </c>
    </row>
    <row r="5317" spans="1:6" x14ac:dyDescent="0.25">
      <c r="A5317" s="1">
        <v>35384</v>
      </c>
      <c r="B5317">
        <v>737.61999500000002</v>
      </c>
      <c r="C5317" s="2">
        <f t="shared" si="332"/>
        <v>2.3645023484502037E-3</v>
      </c>
      <c r="D5317" s="2">
        <f t="shared" si="333"/>
        <v>8.28007680890821E-2</v>
      </c>
      <c r="E5317" s="2">
        <f t="shared" si="334"/>
        <v>8.7440880449242586E-2</v>
      </c>
      <c r="F5317" s="2">
        <f t="shared" si="335"/>
        <v>0.11369199926443331</v>
      </c>
    </row>
    <row r="5318" spans="1:6" x14ac:dyDescent="0.25">
      <c r="A5318" s="1">
        <v>35383</v>
      </c>
      <c r="B5318">
        <v>735.88000499999998</v>
      </c>
      <c r="C5318" s="2">
        <f t="shared" si="332"/>
        <v>6.49679259162661E-3</v>
      </c>
      <c r="D5318" s="2">
        <f t="shared" si="333"/>
        <v>8.297882644497015E-2</v>
      </c>
      <c r="E5318" s="2">
        <f t="shared" si="334"/>
        <v>8.7432640251118049E-2</v>
      </c>
      <c r="F5318" s="2">
        <f t="shared" si="335"/>
        <v>0.11374277873920531</v>
      </c>
    </row>
    <row r="5319" spans="1:6" x14ac:dyDescent="0.25">
      <c r="A5319" s="1">
        <v>35382</v>
      </c>
      <c r="B5319">
        <v>731.13000499999998</v>
      </c>
      <c r="C5319" s="2">
        <f t="shared" si="332"/>
        <v>2.1519916172816345E-3</v>
      </c>
      <c r="D5319" s="2">
        <f t="shared" si="333"/>
        <v>8.1534456032155034E-2</v>
      </c>
      <c r="E5319" s="2">
        <f t="shared" si="334"/>
        <v>8.7066050404864453E-2</v>
      </c>
      <c r="F5319" s="2">
        <f t="shared" si="335"/>
        <v>0.11370562269093863</v>
      </c>
    </row>
    <row r="5320" spans="1:6" x14ac:dyDescent="0.25">
      <c r="A5320" s="1">
        <v>35381</v>
      </c>
      <c r="B5320">
        <v>729.55999799999995</v>
      </c>
      <c r="C5320" s="2">
        <f t="shared" si="332"/>
        <v>-3.1562941721637872E-3</v>
      </c>
      <c r="D5320" s="2">
        <f t="shared" si="333"/>
        <v>8.2280194242671689E-2</v>
      </c>
      <c r="E5320" s="2">
        <f t="shared" si="334"/>
        <v>8.7092747433476267E-2</v>
      </c>
      <c r="F5320" s="2">
        <f t="shared" si="335"/>
        <v>0.11391746243576241</v>
      </c>
    </row>
    <row r="5321" spans="1:6" x14ac:dyDescent="0.25">
      <c r="A5321" s="1">
        <v>35380</v>
      </c>
      <c r="B5321">
        <v>731.86999500000002</v>
      </c>
      <c r="C5321" s="2">
        <f t="shared" si="332"/>
        <v>1.4367258558096729E-3</v>
      </c>
      <c r="D5321" s="2">
        <f t="shared" si="333"/>
        <v>8.0739429687840245E-2</v>
      </c>
      <c r="E5321" s="2">
        <f t="shared" si="334"/>
        <v>8.6603755640933866E-2</v>
      </c>
      <c r="F5321" s="2">
        <f t="shared" si="335"/>
        <v>0.11400175895707232</v>
      </c>
    </row>
    <row r="5322" spans="1:6" x14ac:dyDescent="0.25">
      <c r="A5322" s="1">
        <v>35377</v>
      </c>
      <c r="B5322">
        <v>730.82000700000003</v>
      </c>
      <c r="C5322" s="2">
        <f t="shared" si="332"/>
        <v>4.3564665642064071E-3</v>
      </c>
      <c r="D5322" s="2">
        <f t="shared" si="333"/>
        <v>8.3721759983443667E-2</v>
      </c>
      <c r="E5322" s="2">
        <f t="shared" si="334"/>
        <v>8.8856011882226277E-2</v>
      </c>
      <c r="F5322" s="2">
        <f t="shared" si="335"/>
        <v>0.11401112077099877</v>
      </c>
    </row>
    <row r="5323" spans="1:6" x14ac:dyDescent="0.25">
      <c r="A5323" s="1">
        <v>35376</v>
      </c>
      <c r="B5323">
        <v>727.65002400000003</v>
      </c>
      <c r="C5323" s="2">
        <f t="shared" si="332"/>
        <v>4.2230735808899134E-3</v>
      </c>
      <c r="D5323" s="2">
        <f t="shared" si="333"/>
        <v>8.5415873145410923E-2</v>
      </c>
      <c r="E5323" s="2">
        <f t="shared" si="334"/>
        <v>8.9039777836566233E-2</v>
      </c>
      <c r="F5323" s="2">
        <f t="shared" si="335"/>
        <v>0.11397063717409671</v>
      </c>
    </row>
    <row r="5324" spans="1:6" x14ac:dyDescent="0.25">
      <c r="A5324" s="1">
        <v>35375</v>
      </c>
      <c r="B5324">
        <v>724.59002699999996</v>
      </c>
      <c r="C5324" s="2">
        <f t="shared" si="332"/>
        <v>1.4633001625038444E-2</v>
      </c>
      <c r="D5324" s="2">
        <f t="shared" si="333"/>
        <v>8.8816937891103065E-2</v>
      </c>
      <c r="E5324" s="2">
        <f t="shared" si="334"/>
        <v>8.8980493112654491E-2</v>
      </c>
      <c r="F5324" s="2">
        <f t="shared" si="335"/>
        <v>0.11393421763494915</v>
      </c>
    </row>
    <row r="5325" spans="1:6" x14ac:dyDescent="0.25">
      <c r="A5325" s="1">
        <v>35374</v>
      </c>
      <c r="B5325">
        <v>714.14001499999995</v>
      </c>
      <c r="C5325" s="2">
        <f t="shared" si="332"/>
        <v>1.0484959191910947E-2</v>
      </c>
      <c r="D5325" s="2">
        <f t="shared" si="333"/>
        <v>7.7574914917950613E-2</v>
      </c>
      <c r="E5325" s="2">
        <f t="shared" si="334"/>
        <v>8.5207788239731477E-2</v>
      </c>
      <c r="F5325" s="2">
        <f t="shared" si="335"/>
        <v>0.11340328686993846</v>
      </c>
    </row>
    <row r="5326" spans="1:6" x14ac:dyDescent="0.25">
      <c r="A5326" s="1">
        <v>35373</v>
      </c>
      <c r="B5326">
        <v>706.72997999999995</v>
      </c>
      <c r="C5326" s="2">
        <f t="shared" si="332"/>
        <v>4.2058625913048431E-3</v>
      </c>
      <c r="D5326" s="2">
        <f t="shared" si="333"/>
        <v>6.9916028392600346E-2</v>
      </c>
      <c r="E5326" s="2">
        <f t="shared" si="334"/>
        <v>8.3177139882895768E-2</v>
      </c>
      <c r="F5326" s="2">
        <f t="shared" si="335"/>
        <v>0.11307359986894237</v>
      </c>
    </row>
    <row r="5327" spans="1:6" x14ac:dyDescent="0.25">
      <c r="A5327" s="1">
        <v>35370</v>
      </c>
      <c r="B5327">
        <v>703.77002000000005</v>
      </c>
      <c r="C5327" s="2">
        <f t="shared" si="332"/>
        <v>-2.1268449777576137E-3</v>
      </c>
      <c r="D5327" s="2">
        <f t="shared" si="333"/>
        <v>8.0293344836370892E-2</v>
      </c>
      <c r="E5327" s="2">
        <f t="shared" si="334"/>
        <v>8.3053971537718124E-2</v>
      </c>
      <c r="F5327" s="2">
        <f t="shared" si="335"/>
        <v>0.11310252189647797</v>
      </c>
    </row>
    <row r="5328" spans="1:6" x14ac:dyDescent="0.25">
      <c r="A5328" s="1">
        <v>35369</v>
      </c>
      <c r="B5328">
        <v>705.27002000000005</v>
      </c>
      <c r="C5328" s="2">
        <f t="shared" si="332"/>
        <v>6.2348349983791795E-3</v>
      </c>
      <c r="D5328" s="2">
        <f t="shared" si="333"/>
        <v>8.0149053732552378E-2</v>
      </c>
      <c r="E5328" s="2">
        <f t="shared" si="334"/>
        <v>8.3287914504538665E-2</v>
      </c>
      <c r="F5328" s="2">
        <f t="shared" si="335"/>
        <v>0.11306871632032747</v>
      </c>
    </row>
    <row r="5329" spans="1:6" x14ac:dyDescent="0.25">
      <c r="A5329" s="1">
        <v>35368</v>
      </c>
      <c r="B5329">
        <v>700.90002400000003</v>
      </c>
      <c r="C5329" s="2">
        <f t="shared" si="332"/>
        <v>-8.5527583749100966E-4</v>
      </c>
      <c r="D5329" s="2">
        <f t="shared" si="333"/>
        <v>8.0956422128059924E-2</v>
      </c>
      <c r="E5329" s="2">
        <f t="shared" si="334"/>
        <v>9.0213458397105456E-2</v>
      </c>
      <c r="F5329" s="2">
        <f t="shared" si="335"/>
        <v>0.11326769717909492</v>
      </c>
    </row>
    <row r="5330" spans="1:6" x14ac:dyDescent="0.25">
      <c r="A5330" s="1">
        <v>35367</v>
      </c>
      <c r="B5330">
        <v>701.5</v>
      </c>
      <c r="C5330" s="2">
        <f t="shared" si="332"/>
        <v>6.0809309858456118E-3</v>
      </c>
      <c r="D5330" s="2">
        <f t="shared" si="333"/>
        <v>8.0926781470280498E-2</v>
      </c>
      <c r="E5330" s="2">
        <f t="shared" si="334"/>
        <v>9.459123030811066E-2</v>
      </c>
      <c r="F5330" s="2">
        <f t="shared" si="335"/>
        <v>0.1133239444581414</v>
      </c>
    </row>
    <row r="5331" spans="1:6" x14ac:dyDescent="0.25">
      <c r="A5331" s="1">
        <v>35366</v>
      </c>
      <c r="B5331">
        <v>697.26000999999997</v>
      </c>
      <c r="C5331" s="2">
        <f t="shared" si="332"/>
        <v>-5.2216702173835117E-3</v>
      </c>
      <c r="D5331" s="2">
        <f t="shared" si="333"/>
        <v>7.8942180913680882E-2</v>
      </c>
      <c r="E5331" s="2">
        <f t="shared" si="334"/>
        <v>9.4879550688049458E-2</v>
      </c>
      <c r="F5331" s="2">
        <f t="shared" si="335"/>
        <v>0.11326078254594611</v>
      </c>
    </row>
    <row r="5332" spans="1:6" x14ac:dyDescent="0.25">
      <c r="A5332" s="1">
        <v>35363</v>
      </c>
      <c r="B5332">
        <v>700.919983</v>
      </c>
      <c r="C5332" s="2">
        <f t="shared" si="332"/>
        <v>-1.950754023148038E-3</v>
      </c>
      <c r="D5332" s="2">
        <f t="shared" si="333"/>
        <v>7.6044975745096804E-2</v>
      </c>
      <c r="E5332" s="2">
        <f t="shared" si="334"/>
        <v>9.4492266886356355E-2</v>
      </c>
      <c r="F5332" s="2">
        <f t="shared" si="335"/>
        <v>0.11323015607602399</v>
      </c>
    </row>
    <row r="5333" spans="1:6" x14ac:dyDescent="0.25">
      <c r="A5333" s="1">
        <v>35362</v>
      </c>
      <c r="B5333">
        <v>702.28997800000002</v>
      </c>
      <c r="C5333" s="2">
        <f t="shared" si="332"/>
        <v>-7.0412174405469763E-3</v>
      </c>
      <c r="D5333" s="2">
        <f t="shared" si="333"/>
        <v>7.5397884428702378E-2</v>
      </c>
      <c r="E5333" s="2">
        <f t="shared" si="334"/>
        <v>9.6111216269264846E-2</v>
      </c>
      <c r="F5333" s="2">
        <f t="shared" si="335"/>
        <v>0.11328136638492373</v>
      </c>
    </row>
    <row r="5334" spans="1:6" x14ac:dyDescent="0.25">
      <c r="A5334" s="1">
        <v>35361</v>
      </c>
      <c r="B5334">
        <v>707.27002000000005</v>
      </c>
      <c r="C5334" s="2">
        <f t="shared" si="332"/>
        <v>9.9071994716015688E-4</v>
      </c>
      <c r="D5334" s="2">
        <f t="shared" si="333"/>
        <v>6.9703016900668227E-2</v>
      </c>
      <c r="E5334" s="2">
        <f t="shared" si="334"/>
        <v>9.5208825848936487E-2</v>
      </c>
      <c r="F5334" s="2">
        <f t="shared" si="335"/>
        <v>0.11351246842211805</v>
      </c>
    </row>
    <row r="5335" spans="1:6" x14ac:dyDescent="0.25">
      <c r="A5335" s="1">
        <v>35360</v>
      </c>
      <c r="B5335">
        <v>706.57000700000003</v>
      </c>
      <c r="C5335" s="2">
        <f t="shared" si="332"/>
        <v>-4.620650997951059E-3</v>
      </c>
      <c r="D5335" s="2">
        <f t="shared" si="333"/>
        <v>7.0313149574592643E-2</v>
      </c>
      <c r="E5335" s="2">
        <f t="shared" si="334"/>
        <v>9.5788940599218761E-2</v>
      </c>
      <c r="F5335" s="2">
        <f t="shared" si="335"/>
        <v>0.11377446239193179</v>
      </c>
    </row>
    <row r="5336" spans="1:6" x14ac:dyDescent="0.25">
      <c r="A5336" s="1">
        <v>35359</v>
      </c>
      <c r="B5336">
        <v>709.84997599999997</v>
      </c>
      <c r="C5336" s="2">
        <f t="shared" si="332"/>
        <v>-1.3646647399445655E-3</v>
      </c>
      <c r="D5336" s="2">
        <f t="shared" si="333"/>
        <v>6.7529054888171069E-2</v>
      </c>
      <c r="E5336" s="2">
        <f t="shared" si="334"/>
        <v>9.4993112075991787E-2</v>
      </c>
      <c r="F5336" s="2">
        <f t="shared" si="335"/>
        <v>0.1136597393867818</v>
      </c>
    </row>
    <row r="5337" spans="1:6" x14ac:dyDescent="0.25">
      <c r="A5337" s="1">
        <v>35356</v>
      </c>
      <c r="B5337">
        <v>710.82000700000003</v>
      </c>
      <c r="C5337" s="2">
        <f t="shared" si="332"/>
        <v>5.4173567577668891E-3</v>
      </c>
      <c r="D5337" s="2">
        <f t="shared" si="333"/>
        <v>6.8208229886303123E-2</v>
      </c>
      <c r="E5337" s="2">
        <f t="shared" si="334"/>
        <v>9.8165404082376895E-2</v>
      </c>
      <c r="F5337" s="2">
        <f t="shared" si="335"/>
        <v>0.11374379833445922</v>
      </c>
    </row>
    <row r="5338" spans="1:6" x14ac:dyDescent="0.25">
      <c r="A5338" s="1">
        <v>35355</v>
      </c>
      <c r="B5338">
        <v>706.98999000000003</v>
      </c>
      <c r="C5338" s="2">
        <f t="shared" si="332"/>
        <v>3.6626639299441877E-3</v>
      </c>
      <c r="D5338" s="2">
        <f t="shared" si="333"/>
        <v>6.708582009136517E-2</v>
      </c>
      <c r="E5338" s="2">
        <f t="shared" si="334"/>
        <v>9.9716961756286082E-2</v>
      </c>
      <c r="F5338" s="2">
        <f t="shared" si="335"/>
        <v>0.11381536429048883</v>
      </c>
    </row>
    <row r="5339" spans="1:6" x14ac:dyDescent="0.25">
      <c r="A5339" s="1">
        <v>35354</v>
      </c>
      <c r="B5339">
        <v>704.40997300000004</v>
      </c>
      <c r="C5339" s="2">
        <f t="shared" si="332"/>
        <v>2.6189076984040049E-3</v>
      </c>
      <c r="D5339" s="2">
        <f t="shared" si="333"/>
        <v>6.7982275374160031E-2</v>
      </c>
      <c r="E5339" s="2">
        <f t="shared" si="334"/>
        <v>0.10125742795326509</v>
      </c>
      <c r="F5339" s="2">
        <f t="shared" si="335"/>
        <v>0.11387582861605489</v>
      </c>
    </row>
    <row r="5340" spans="1:6" x14ac:dyDescent="0.25">
      <c r="A5340" s="1">
        <v>35353</v>
      </c>
      <c r="B5340">
        <v>702.57000700000003</v>
      </c>
      <c r="C5340" s="2">
        <f t="shared" si="332"/>
        <v>-1.3787006145086211E-3</v>
      </c>
      <c r="D5340" s="2">
        <f t="shared" si="333"/>
        <v>6.8590707405308204E-2</v>
      </c>
      <c r="E5340" s="2">
        <f t="shared" si="334"/>
        <v>0.10472919545512974</v>
      </c>
      <c r="F5340" s="2">
        <f t="shared" si="335"/>
        <v>0.11386102514204505</v>
      </c>
    </row>
    <row r="5341" spans="1:6" x14ac:dyDescent="0.25">
      <c r="A5341" s="1">
        <v>35352</v>
      </c>
      <c r="B5341">
        <v>703.53997800000002</v>
      </c>
      <c r="C5341" s="2">
        <f t="shared" si="332"/>
        <v>4.1104174792070403E-3</v>
      </c>
      <c r="D5341" s="2">
        <f t="shared" si="333"/>
        <v>6.9036987839389802E-2</v>
      </c>
      <c r="E5341" s="2">
        <f t="shared" si="334"/>
        <v>0.1055687265176415</v>
      </c>
      <c r="F5341" s="2">
        <f t="shared" si="335"/>
        <v>0.11398240614851643</v>
      </c>
    </row>
    <row r="5342" spans="1:6" x14ac:dyDescent="0.25">
      <c r="A5342" s="1">
        <v>35349</v>
      </c>
      <c r="B5342">
        <v>700.65997300000004</v>
      </c>
      <c r="C5342" s="2">
        <f t="shared" si="332"/>
        <v>8.7099064664324377E-3</v>
      </c>
      <c r="D5342" s="2">
        <f t="shared" si="333"/>
        <v>8.0490030497441745E-2</v>
      </c>
      <c r="E5342" s="2">
        <f t="shared" si="334"/>
        <v>0.10577323019353563</v>
      </c>
      <c r="F5342" s="2">
        <f t="shared" si="335"/>
        <v>0.11398012808451428</v>
      </c>
    </row>
    <row r="5343" spans="1:6" x14ac:dyDescent="0.25">
      <c r="A5343" s="1">
        <v>35348</v>
      </c>
      <c r="B5343">
        <v>694.60998500000005</v>
      </c>
      <c r="C5343" s="2">
        <f t="shared" si="332"/>
        <v>-3.0571016886801194E-3</v>
      </c>
      <c r="D5343" s="2">
        <f t="shared" si="333"/>
        <v>7.8174457604895692E-2</v>
      </c>
      <c r="E5343" s="2">
        <f t="shared" si="334"/>
        <v>0.11769413973503476</v>
      </c>
      <c r="F5343" s="2">
        <f t="shared" si="335"/>
        <v>0.113712881644578</v>
      </c>
    </row>
    <row r="5344" spans="1:6" x14ac:dyDescent="0.25">
      <c r="A5344" s="1">
        <v>35347</v>
      </c>
      <c r="B5344">
        <v>696.73999000000003</v>
      </c>
      <c r="C5344" s="2">
        <f t="shared" si="332"/>
        <v>-5.5663749093747272E-3</v>
      </c>
      <c r="D5344" s="2">
        <f t="shared" si="333"/>
        <v>7.6843823502814781E-2</v>
      </c>
      <c r="E5344" s="2">
        <f t="shared" si="334"/>
        <v>0.1173876655488226</v>
      </c>
      <c r="F5344" s="2">
        <f t="shared" si="335"/>
        <v>0.1137845841385353</v>
      </c>
    </row>
    <row r="5345" spans="1:6" x14ac:dyDescent="0.25">
      <c r="A5345" s="1">
        <v>35346</v>
      </c>
      <c r="B5345">
        <v>700.64001499999995</v>
      </c>
      <c r="C5345" s="2">
        <f t="shared" si="332"/>
        <v>-3.8388430863469658E-3</v>
      </c>
      <c r="D5345" s="2">
        <f t="shared" si="333"/>
        <v>7.211746722436771E-2</v>
      </c>
      <c r="E5345" s="2">
        <f t="shared" si="334"/>
        <v>0.12146628525521387</v>
      </c>
      <c r="F5345" s="2">
        <f t="shared" si="335"/>
        <v>0.11363711558860204</v>
      </c>
    </row>
    <row r="5346" spans="1:6" x14ac:dyDescent="0.25">
      <c r="A5346" s="1">
        <v>35345</v>
      </c>
      <c r="B5346">
        <v>703.34002699999996</v>
      </c>
      <c r="C5346" s="2">
        <f t="shared" si="332"/>
        <v>2.6801313560818052E-3</v>
      </c>
      <c r="D5346" s="2">
        <f t="shared" si="333"/>
        <v>7.5452536734515241E-2</v>
      </c>
      <c r="E5346" s="2">
        <f t="shared" si="334"/>
        <v>0.12107358800560247</v>
      </c>
      <c r="F5346" s="2">
        <f t="shared" si="335"/>
        <v>0.11356512609782261</v>
      </c>
    </row>
    <row r="5347" spans="1:6" x14ac:dyDescent="0.25">
      <c r="A5347" s="1">
        <v>35342</v>
      </c>
      <c r="B5347">
        <v>701.46002199999998</v>
      </c>
      <c r="C5347" s="2">
        <f t="shared" si="332"/>
        <v>1.2529219429909366E-2</v>
      </c>
      <c r="D5347" s="2">
        <f t="shared" si="333"/>
        <v>7.8287364734671669E-2</v>
      </c>
      <c r="E5347" s="2">
        <f t="shared" si="334"/>
        <v>0.12111704679056143</v>
      </c>
      <c r="F5347" s="2">
        <f t="shared" si="335"/>
        <v>0.11382071333756914</v>
      </c>
    </row>
    <row r="5348" spans="1:6" x14ac:dyDescent="0.25">
      <c r="A5348" s="1">
        <v>35341</v>
      </c>
      <c r="B5348">
        <v>692.78002900000001</v>
      </c>
      <c r="C5348" s="2">
        <f t="shared" si="332"/>
        <v>-1.7722813536940052E-3</v>
      </c>
      <c r="D5348" s="2">
        <f t="shared" si="333"/>
        <v>8.3515735174236411E-2</v>
      </c>
      <c r="E5348" s="2">
        <f t="shared" si="334"/>
        <v>0.12011020814178369</v>
      </c>
      <c r="F5348" s="2">
        <f t="shared" si="335"/>
        <v>0.113212563528656</v>
      </c>
    </row>
    <row r="5349" spans="1:6" x14ac:dyDescent="0.25">
      <c r="A5349" s="1">
        <v>35340</v>
      </c>
      <c r="B5349">
        <v>694.01000999999997</v>
      </c>
      <c r="C5349" s="2">
        <f t="shared" si="332"/>
        <v>7.1544564903556207E-3</v>
      </c>
      <c r="D5349" s="2">
        <f t="shared" si="333"/>
        <v>8.2189352045363456E-2</v>
      </c>
      <c r="E5349" s="2">
        <f t="shared" si="334"/>
        <v>0.12848420072986463</v>
      </c>
      <c r="F5349" s="2">
        <f t="shared" si="335"/>
        <v>0.11319229672161478</v>
      </c>
    </row>
    <row r="5350" spans="1:6" x14ac:dyDescent="0.25">
      <c r="A5350" s="1">
        <v>35339</v>
      </c>
      <c r="B5350">
        <v>689.080017</v>
      </c>
      <c r="C5350" s="2">
        <f t="shared" si="332"/>
        <v>2.5460840596460699E-3</v>
      </c>
      <c r="D5350" s="2">
        <f t="shared" si="333"/>
        <v>8.0901613921169332E-2</v>
      </c>
      <c r="E5350" s="2">
        <f t="shared" si="334"/>
        <v>0.12786547262520762</v>
      </c>
      <c r="F5350" s="2">
        <f t="shared" si="335"/>
        <v>0.11303023715310946</v>
      </c>
    </row>
    <row r="5351" spans="1:6" x14ac:dyDescent="0.25">
      <c r="A5351" s="1">
        <v>35338</v>
      </c>
      <c r="B5351">
        <v>687.330017</v>
      </c>
      <c r="C5351" s="2">
        <f t="shared" si="332"/>
        <v>1.6613692952056613E-3</v>
      </c>
      <c r="D5351" s="2">
        <f t="shared" si="333"/>
        <v>8.8877559409326234E-2</v>
      </c>
      <c r="E5351" s="2">
        <f t="shared" si="334"/>
        <v>0.12800437991349897</v>
      </c>
      <c r="F5351" s="2">
        <f t="shared" si="335"/>
        <v>0.11301562927045272</v>
      </c>
    </row>
    <row r="5352" spans="1:6" x14ac:dyDescent="0.25">
      <c r="A5352" s="1">
        <v>35335</v>
      </c>
      <c r="B5352">
        <v>686.19000200000005</v>
      </c>
      <c r="C5352" s="2">
        <f t="shared" si="332"/>
        <v>4.8117255302471129E-4</v>
      </c>
      <c r="D5352" s="2">
        <f t="shared" si="333"/>
        <v>9.9600860615718809E-2</v>
      </c>
      <c r="E5352" s="2">
        <f t="shared" si="334"/>
        <v>0.12884890082364173</v>
      </c>
      <c r="F5352" s="2">
        <f t="shared" si="335"/>
        <v>0.11313451611029804</v>
      </c>
    </row>
    <row r="5353" spans="1:6" x14ac:dyDescent="0.25">
      <c r="A5353" s="1">
        <v>35334</v>
      </c>
      <c r="B5353">
        <v>685.85998500000005</v>
      </c>
      <c r="C5353" s="2">
        <f t="shared" si="332"/>
        <v>4.3695958557021797E-5</v>
      </c>
      <c r="D5353" s="2">
        <f t="shared" si="333"/>
        <v>0.10043068492926309</v>
      </c>
      <c r="E5353" s="2">
        <f t="shared" si="334"/>
        <v>0.128961375322968</v>
      </c>
      <c r="F5353" s="2">
        <f t="shared" si="335"/>
        <v>0.11317819428261863</v>
      </c>
    </row>
    <row r="5354" spans="1:6" x14ac:dyDescent="0.25">
      <c r="A5354" s="1">
        <v>35333</v>
      </c>
      <c r="B5354">
        <v>685.830017</v>
      </c>
      <c r="C5354" s="2">
        <f t="shared" si="332"/>
        <v>3.2092881494416581E-4</v>
      </c>
      <c r="D5354" s="2">
        <f t="shared" si="333"/>
        <v>0.10062726294193426</v>
      </c>
      <c r="E5354" s="2">
        <f t="shared" si="334"/>
        <v>0.12947416422334099</v>
      </c>
      <c r="F5354" s="2">
        <f t="shared" si="335"/>
        <v>0.11343441128250469</v>
      </c>
    </row>
    <row r="5355" spans="1:6" x14ac:dyDescent="0.25">
      <c r="A5355" s="1">
        <v>35332</v>
      </c>
      <c r="B5355">
        <v>685.60998500000005</v>
      </c>
      <c r="C5355" s="2">
        <f t="shared" si="332"/>
        <v>-1.26732756285175E-3</v>
      </c>
      <c r="D5355" s="2">
        <f t="shared" si="333"/>
        <v>0.1027996069886517</v>
      </c>
      <c r="E5355" s="2">
        <f t="shared" si="334"/>
        <v>0.13014585643498053</v>
      </c>
      <c r="F5355" s="2">
        <f t="shared" si="335"/>
        <v>0.11344149681315502</v>
      </c>
    </row>
    <row r="5356" spans="1:6" x14ac:dyDescent="0.25">
      <c r="A5356" s="1">
        <v>35331</v>
      </c>
      <c r="B5356">
        <v>686.47997999999995</v>
      </c>
      <c r="C5356" s="2">
        <f t="shared" si="332"/>
        <v>-8.0061857092428301E-4</v>
      </c>
      <c r="D5356" s="2">
        <f t="shared" si="333"/>
        <v>0.10501049390967214</v>
      </c>
      <c r="E5356" s="2">
        <f t="shared" si="334"/>
        <v>0.13011619264556279</v>
      </c>
      <c r="F5356" s="2">
        <f t="shared" si="335"/>
        <v>0.11343301983318066</v>
      </c>
    </row>
    <row r="5357" spans="1:6" x14ac:dyDescent="0.25">
      <c r="A5357" s="1">
        <v>35328</v>
      </c>
      <c r="B5357">
        <v>687.03002900000001</v>
      </c>
      <c r="C5357" s="2">
        <f t="shared" si="332"/>
        <v>5.9004816983894148E-3</v>
      </c>
      <c r="D5357" s="2">
        <f t="shared" si="333"/>
        <v>0.1075817768427963</v>
      </c>
      <c r="E5357" s="2">
        <f t="shared" si="334"/>
        <v>0.13019002318017273</v>
      </c>
      <c r="F5357" s="2">
        <f t="shared" si="335"/>
        <v>0.11342461906405074</v>
      </c>
    </row>
    <row r="5358" spans="1:6" x14ac:dyDescent="0.25">
      <c r="A5358" s="1">
        <v>35327</v>
      </c>
      <c r="B5358">
        <v>683</v>
      </c>
      <c r="C5358" s="2">
        <f t="shared" si="332"/>
        <v>2.2451891720993711E-3</v>
      </c>
      <c r="D5358" s="2">
        <f t="shared" si="333"/>
        <v>0.10675855407514284</v>
      </c>
      <c r="E5358" s="2">
        <f t="shared" si="334"/>
        <v>0.13042232419969735</v>
      </c>
      <c r="F5358" s="2">
        <f t="shared" si="335"/>
        <v>0.11333975285245024</v>
      </c>
    </row>
    <row r="5359" spans="1:6" x14ac:dyDescent="0.25">
      <c r="A5359" s="1">
        <v>35326</v>
      </c>
      <c r="B5359">
        <v>681.46997099999999</v>
      </c>
      <c r="C5359" s="2">
        <f t="shared" si="332"/>
        <v>-2.152503873978806E-3</v>
      </c>
      <c r="D5359" s="2">
        <f t="shared" si="333"/>
        <v>0.10704210631256189</v>
      </c>
      <c r="E5359" s="2">
        <f t="shared" si="334"/>
        <v>0.13037758284402687</v>
      </c>
      <c r="F5359" s="2">
        <f t="shared" si="335"/>
        <v>0.11354814593810518</v>
      </c>
    </row>
    <row r="5360" spans="1:6" x14ac:dyDescent="0.25">
      <c r="A5360" s="1">
        <v>35325</v>
      </c>
      <c r="B5360">
        <v>682.94000200000005</v>
      </c>
      <c r="C5360" s="2">
        <f t="shared" si="332"/>
        <v>-1.5204801754575836E-3</v>
      </c>
      <c r="D5360" s="2">
        <f t="shared" si="333"/>
        <v>0.10646350695388725</v>
      </c>
      <c r="E5360" s="2">
        <f t="shared" si="334"/>
        <v>0.13027544712520858</v>
      </c>
      <c r="F5360" s="2">
        <f t="shared" si="335"/>
        <v>0.1135764609894348</v>
      </c>
    </row>
    <row r="5361" spans="1:6" x14ac:dyDescent="0.25">
      <c r="A5361" s="1">
        <v>35324</v>
      </c>
      <c r="B5361">
        <v>683.97997999999995</v>
      </c>
      <c r="C5361" s="2">
        <f t="shared" si="332"/>
        <v>5.0548125183027537E-3</v>
      </c>
      <c r="D5361" s="2">
        <f t="shared" si="333"/>
        <v>0.10648658403881069</v>
      </c>
      <c r="E5361" s="2">
        <f t="shared" si="334"/>
        <v>0.13062132979827115</v>
      </c>
      <c r="F5361" s="2">
        <f t="shared" si="335"/>
        <v>0.11356992484735098</v>
      </c>
    </row>
    <row r="5362" spans="1:6" x14ac:dyDescent="0.25">
      <c r="A5362" s="1">
        <v>35321</v>
      </c>
      <c r="B5362">
        <v>680.53997800000002</v>
      </c>
      <c r="C5362" s="2">
        <f t="shared" si="332"/>
        <v>1.3990842083319244E-2</v>
      </c>
      <c r="D5362" s="2">
        <f t="shared" si="333"/>
        <v>0.10581911209397979</v>
      </c>
      <c r="E5362" s="2">
        <f t="shared" si="334"/>
        <v>0.1303261549848333</v>
      </c>
      <c r="F5362" s="2">
        <f t="shared" si="335"/>
        <v>0.11349634603694764</v>
      </c>
    </row>
    <row r="5363" spans="1:6" x14ac:dyDescent="0.25">
      <c r="A5363" s="1">
        <v>35320</v>
      </c>
      <c r="B5363">
        <v>671.15002400000003</v>
      </c>
      <c r="C5363" s="2">
        <f t="shared" si="332"/>
        <v>5.7996565636764252E-3</v>
      </c>
      <c r="D5363" s="2">
        <f t="shared" si="333"/>
        <v>9.6072192762685513E-2</v>
      </c>
      <c r="E5363" s="2">
        <f t="shared" si="334"/>
        <v>0.12756877902116712</v>
      </c>
      <c r="F5363" s="2">
        <f t="shared" si="335"/>
        <v>0.11270958022778588</v>
      </c>
    </row>
    <row r="5364" spans="1:6" x14ac:dyDescent="0.25">
      <c r="A5364" s="1">
        <v>35319</v>
      </c>
      <c r="B5364">
        <v>667.28002900000001</v>
      </c>
      <c r="C5364" s="2">
        <f t="shared" si="332"/>
        <v>5.2274461223165147E-3</v>
      </c>
      <c r="D5364" s="2">
        <f t="shared" si="333"/>
        <v>9.9116820512366297E-2</v>
      </c>
      <c r="E5364" s="2">
        <f t="shared" si="334"/>
        <v>0.12709613419451629</v>
      </c>
      <c r="F5364" s="2">
        <f t="shared" si="335"/>
        <v>0.11285719189947846</v>
      </c>
    </row>
    <row r="5365" spans="1:6" x14ac:dyDescent="0.25">
      <c r="A5365" s="1">
        <v>35318</v>
      </c>
      <c r="B5365">
        <v>663.80999799999995</v>
      </c>
      <c r="C5365" s="2">
        <f t="shared" si="332"/>
        <v>7.5310352005031334E-5</v>
      </c>
      <c r="D5365" s="2">
        <f t="shared" si="333"/>
        <v>9.9317224376284707E-2</v>
      </c>
      <c r="E5365" s="2">
        <f t="shared" si="334"/>
        <v>0.12677705391928815</v>
      </c>
      <c r="F5365" s="2">
        <f t="shared" si="335"/>
        <v>0.11281100810139968</v>
      </c>
    </row>
    <row r="5366" spans="1:6" x14ac:dyDescent="0.25">
      <c r="A5366" s="1">
        <v>35317</v>
      </c>
      <c r="B5366">
        <v>663.76000999999997</v>
      </c>
      <c r="C5366" s="2">
        <f t="shared" si="332"/>
        <v>1.2323110490272349E-2</v>
      </c>
      <c r="D5366" s="2">
        <f t="shared" si="333"/>
        <v>9.9362029006685545E-2</v>
      </c>
      <c r="E5366" s="2">
        <f t="shared" si="334"/>
        <v>0.12681749796960282</v>
      </c>
      <c r="F5366" s="2">
        <f t="shared" si="335"/>
        <v>0.11287847891684399</v>
      </c>
    </row>
    <row r="5367" spans="1:6" x14ac:dyDescent="0.25">
      <c r="A5367" s="1">
        <v>35314</v>
      </c>
      <c r="B5367">
        <v>655.67999299999997</v>
      </c>
      <c r="C5367" s="2">
        <f t="shared" si="332"/>
        <v>9.6082640132781894E-3</v>
      </c>
      <c r="D5367" s="2">
        <f t="shared" si="333"/>
        <v>8.9614806723487414E-2</v>
      </c>
      <c r="E5367" s="2">
        <f t="shared" si="334"/>
        <v>0.12432054733574263</v>
      </c>
      <c r="F5367" s="2">
        <f t="shared" si="335"/>
        <v>0.11227715337881929</v>
      </c>
    </row>
    <row r="5368" spans="1:6" x14ac:dyDescent="0.25">
      <c r="A5368" s="1">
        <v>35313</v>
      </c>
      <c r="B5368">
        <v>649.44000200000005</v>
      </c>
      <c r="C5368" s="2">
        <f t="shared" si="332"/>
        <v>-9.4110570936468685E-3</v>
      </c>
      <c r="D5368" s="2">
        <f t="shared" si="333"/>
        <v>8.2965719126762275E-2</v>
      </c>
      <c r="E5368" s="2">
        <f t="shared" si="334"/>
        <v>0.12269045535610251</v>
      </c>
      <c r="F5368" s="2">
        <f t="shared" si="335"/>
        <v>0.11197044236447702</v>
      </c>
    </row>
    <row r="5369" spans="1:6" x14ac:dyDescent="0.25">
      <c r="A5369" s="1">
        <v>35312</v>
      </c>
      <c r="B5369">
        <v>655.60998500000005</v>
      </c>
      <c r="C5369" s="2">
        <f t="shared" si="332"/>
        <v>1.3593811696941405E-3</v>
      </c>
      <c r="D5369" s="2">
        <f t="shared" si="333"/>
        <v>7.834143253936629E-2</v>
      </c>
      <c r="E5369" s="2">
        <f t="shared" si="334"/>
        <v>0.12230722064282658</v>
      </c>
      <c r="F5369" s="2">
        <f t="shared" si="335"/>
        <v>0.11152614924423238</v>
      </c>
    </row>
    <row r="5370" spans="1:6" x14ac:dyDescent="0.25">
      <c r="A5370" s="1">
        <v>35311</v>
      </c>
      <c r="B5370">
        <v>654.71997099999999</v>
      </c>
      <c r="C5370" s="2">
        <f t="shared" si="332"/>
        <v>4.1871517076510489E-3</v>
      </c>
      <c r="D5370" s="2">
        <f t="shared" si="333"/>
        <v>7.8771609715114946E-2</v>
      </c>
      <c r="E5370" s="2">
        <f t="shared" si="334"/>
        <v>0.12362956630878368</v>
      </c>
      <c r="F5370" s="2">
        <f t="shared" si="335"/>
        <v>0.11152963686294362</v>
      </c>
    </row>
    <row r="5371" spans="1:6" x14ac:dyDescent="0.25">
      <c r="A5371" s="1">
        <v>35307</v>
      </c>
      <c r="B5371">
        <v>651.98999000000003</v>
      </c>
      <c r="C5371" s="2">
        <f t="shared" si="332"/>
        <v>-8.2294399186088052E-3</v>
      </c>
      <c r="D5371" s="2">
        <f t="shared" si="333"/>
        <v>0.10237222639135748</v>
      </c>
      <c r="E5371" s="2">
        <f t="shared" si="334"/>
        <v>0.12424611484936451</v>
      </c>
      <c r="F5371" s="2">
        <f t="shared" si="335"/>
        <v>0.11182335020916409</v>
      </c>
    </row>
    <row r="5372" spans="1:6" x14ac:dyDescent="0.25">
      <c r="A5372" s="1">
        <v>35306</v>
      </c>
      <c r="B5372">
        <v>657.40002400000003</v>
      </c>
      <c r="C5372" s="2">
        <f t="shared" si="332"/>
        <v>-1.1146002650820441E-2</v>
      </c>
      <c r="D5372" s="2">
        <f t="shared" si="333"/>
        <v>0.11052474097207869</v>
      </c>
      <c r="E5372" s="2">
        <f t="shared" si="334"/>
        <v>0.12328518835488048</v>
      </c>
      <c r="F5372" s="2">
        <f t="shared" si="335"/>
        <v>0.11150903890383317</v>
      </c>
    </row>
    <row r="5373" spans="1:6" x14ac:dyDescent="0.25">
      <c r="A5373" s="1">
        <v>35305</v>
      </c>
      <c r="B5373">
        <v>664.80999799999995</v>
      </c>
      <c r="C5373" s="2">
        <f t="shared" si="332"/>
        <v>-2.3859933114289689E-3</v>
      </c>
      <c r="D5373" s="2">
        <f t="shared" si="333"/>
        <v>0.10296616960383605</v>
      </c>
      <c r="E5373" s="2">
        <f t="shared" si="334"/>
        <v>0.12154238617236057</v>
      </c>
      <c r="F5373" s="2">
        <f t="shared" si="335"/>
        <v>0.11088572084614595</v>
      </c>
    </row>
    <row r="5374" spans="1:6" x14ac:dyDescent="0.25">
      <c r="A5374" s="1">
        <v>35304</v>
      </c>
      <c r="B5374">
        <v>666.40002400000003</v>
      </c>
      <c r="C5374" s="2">
        <f t="shared" si="332"/>
        <v>3.7958953139431983E-3</v>
      </c>
      <c r="D5374" s="2">
        <f t="shared" si="333"/>
        <v>0.10279851139617541</v>
      </c>
      <c r="E5374" s="2">
        <f t="shared" si="334"/>
        <v>0.12199075311641987</v>
      </c>
      <c r="F5374" s="2">
        <f t="shared" si="335"/>
        <v>0.1108465262043037</v>
      </c>
    </row>
    <row r="5375" spans="1:6" x14ac:dyDescent="0.25">
      <c r="A5375" s="1">
        <v>35303</v>
      </c>
      <c r="B5375">
        <v>663.88000499999998</v>
      </c>
      <c r="C5375" s="2">
        <f t="shared" si="332"/>
        <v>-4.7224620527541727E-3</v>
      </c>
      <c r="D5375" s="2">
        <f t="shared" si="333"/>
        <v>0.10858685662231776</v>
      </c>
      <c r="E5375" s="2">
        <f t="shared" si="334"/>
        <v>0.1223953655513568</v>
      </c>
      <c r="F5375" s="2">
        <f t="shared" si="335"/>
        <v>0.11080799535762792</v>
      </c>
    </row>
    <row r="5376" spans="1:6" x14ac:dyDescent="0.25">
      <c r="A5376" s="1">
        <v>35300</v>
      </c>
      <c r="B5376">
        <v>667.03002900000001</v>
      </c>
      <c r="C5376" s="2">
        <f t="shared" si="332"/>
        <v>-5.4421841088078127E-3</v>
      </c>
      <c r="D5376" s="2">
        <f t="shared" si="333"/>
        <v>0.10725439316184619</v>
      </c>
      <c r="E5376" s="2">
        <f t="shared" si="334"/>
        <v>0.12339638132192057</v>
      </c>
      <c r="F5376" s="2">
        <f t="shared" si="335"/>
        <v>0.110704866292672</v>
      </c>
    </row>
    <row r="5377" spans="1:6" x14ac:dyDescent="0.25">
      <c r="A5377" s="1">
        <v>35299</v>
      </c>
      <c r="B5377">
        <v>670.67999299999997</v>
      </c>
      <c r="C5377" s="2">
        <f t="shared" si="332"/>
        <v>8.4351811703333723E-3</v>
      </c>
      <c r="D5377" s="2">
        <f t="shared" si="333"/>
        <v>0.10427714162285538</v>
      </c>
      <c r="E5377" s="2">
        <f t="shared" si="334"/>
        <v>0.12318944137659053</v>
      </c>
      <c r="F5377" s="2">
        <f t="shared" si="335"/>
        <v>0.11060448036620023</v>
      </c>
    </row>
    <row r="5378" spans="1:6" x14ac:dyDescent="0.25">
      <c r="A5378" s="1">
        <v>35298</v>
      </c>
      <c r="B5378">
        <v>665.07000700000003</v>
      </c>
      <c r="C5378" s="2">
        <f t="shared" si="332"/>
        <v>-9.3135693511592343E-4</v>
      </c>
      <c r="D5378" s="2">
        <f t="shared" si="333"/>
        <v>0.10327017823971386</v>
      </c>
      <c r="E5378" s="2">
        <f t="shared" si="334"/>
        <v>0.1221623440194044</v>
      </c>
      <c r="F5378" s="2">
        <f t="shared" si="335"/>
        <v>0.11033678422850442</v>
      </c>
    </row>
    <row r="5379" spans="1:6" x14ac:dyDescent="0.25">
      <c r="A5379" s="1">
        <v>35297</v>
      </c>
      <c r="B5379">
        <v>665.69000200000005</v>
      </c>
      <c r="C5379" s="2">
        <f t="shared" ref="C5379:C5442" si="336">B5379/B5380-1</f>
        <v>-1.3351960414378361E-3</v>
      </c>
      <c r="D5379" s="2">
        <f t="shared" ref="D5379:D5442" si="337">_xlfn.STDEV.P(C5379:C5399)*SQRT(252)</f>
        <v>0.11269030405455875</v>
      </c>
      <c r="E5379" s="2">
        <f t="shared" ref="E5379:E5442" si="338">_xlfn.STDEV.P(C5379:C5441)*SQRT(252)</f>
        <v>0.12336572403742922</v>
      </c>
      <c r="F5379" s="2">
        <f t="shared" ref="F5379:F5442" si="339">_xlfn.STDEV.P(C5379:C5630)*SQRT(252)</f>
        <v>0.11043649738909071</v>
      </c>
    </row>
    <row r="5380" spans="1:6" x14ac:dyDescent="0.25">
      <c r="A5380" s="1">
        <v>35296</v>
      </c>
      <c r="B5380">
        <v>666.580017</v>
      </c>
      <c r="C5380" s="2">
        <f t="shared" si="336"/>
        <v>2.0594924229810907E-3</v>
      </c>
      <c r="D5380" s="2">
        <f t="shared" si="337"/>
        <v>0.11723092795742625</v>
      </c>
      <c r="E5380" s="2">
        <f t="shared" si="338"/>
        <v>0.12334548263700681</v>
      </c>
      <c r="F5380" s="2">
        <f t="shared" si="339"/>
        <v>0.11043209117805802</v>
      </c>
    </row>
    <row r="5381" spans="1:6" x14ac:dyDescent="0.25">
      <c r="A5381" s="1">
        <v>35293</v>
      </c>
      <c r="B5381">
        <v>665.21002199999998</v>
      </c>
      <c r="C5381" s="2">
        <f t="shared" si="336"/>
        <v>4.4240998847935309E-3</v>
      </c>
      <c r="D5381" s="2">
        <f t="shared" si="337"/>
        <v>0.12161034175095459</v>
      </c>
      <c r="E5381" s="2">
        <f t="shared" si="338"/>
        <v>0.12393946489340918</v>
      </c>
      <c r="F5381" s="2">
        <f t="shared" si="339"/>
        <v>0.11045670503241224</v>
      </c>
    </row>
    <row r="5382" spans="1:6" x14ac:dyDescent="0.25">
      <c r="A5382" s="1">
        <v>35292</v>
      </c>
      <c r="B5382">
        <v>662.28002900000001</v>
      </c>
      <c r="C5382" s="2">
        <f t="shared" si="336"/>
        <v>3.4746772021687633E-4</v>
      </c>
      <c r="D5382" s="2">
        <f t="shared" si="337"/>
        <v>0.1295081789857567</v>
      </c>
      <c r="E5382" s="2">
        <f t="shared" si="338"/>
        <v>0.12422744524885432</v>
      </c>
      <c r="F5382" s="2">
        <f t="shared" si="339"/>
        <v>0.11039480882176503</v>
      </c>
    </row>
    <row r="5383" spans="1:6" x14ac:dyDescent="0.25">
      <c r="A5383" s="1">
        <v>35291</v>
      </c>
      <c r="B5383">
        <v>662.04998799999998</v>
      </c>
      <c r="C5383" s="2">
        <f t="shared" si="336"/>
        <v>2.8021447536719091E-3</v>
      </c>
      <c r="D5383" s="2">
        <f t="shared" si="337"/>
        <v>0.13142862019265178</v>
      </c>
      <c r="E5383" s="2">
        <f t="shared" si="338"/>
        <v>0.12423575164463314</v>
      </c>
      <c r="F5383" s="2">
        <f t="shared" si="339"/>
        <v>0.11041935828545203</v>
      </c>
    </row>
    <row r="5384" spans="1:6" x14ac:dyDescent="0.25">
      <c r="A5384" s="1">
        <v>35290</v>
      </c>
      <c r="B5384">
        <v>660.20001200000002</v>
      </c>
      <c r="C5384" s="2">
        <f t="shared" si="336"/>
        <v>-8.3662643745959775E-3</v>
      </c>
      <c r="D5384" s="2">
        <f t="shared" si="337"/>
        <v>0.1324146696374538</v>
      </c>
      <c r="E5384" s="2">
        <f t="shared" si="338"/>
        <v>0.12410310670204197</v>
      </c>
      <c r="F5384" s="2">
        <f t="shared" si="339"/>
        <v>0.11041409178373716</v>
      </c>
    </row>
    <row r="5385" spans="1:6" x14ac:dyDescent="0.25">
      <c r="A5385" s="1">
        <v>35289</v>
      </c>
      <c r="B5385">
        <v>665.77002000000005</v>
      </c>
      <c r="C5385" s="2">
        <f t="shared" si="336"/>
        <v>5.5430359961228248E-3</v>
      </c>
      <c r="D5385" s="2">
        <f t="shared" si="337"/>
        <v>0.15868072863577223</v>
      </c>
      <c r="E5385" s="2">
        <f t="shared" si="338"/>
        <v>0.12358216773499872</v>
      </c>
      <c r="F5385" s="2">
        <f t="shared" si="339"/>
        <v>0.11007659334281951</v>
      </c>
    </row>
    <row r="5386" spans="1:6" x14ac:dyDescent="0.25">
      <c r="A5386" s="1">
        <v>35286</v>
      </c>
      <c r="B5386">
        <v>662.09997599999997</v>
      </c>
      <c r="C5386" s="2">
        <f t="shared" si="336"/>
        <v>-7.395991186568418E-4</v>
      </c>
      <c r="D5386" s="2">
        <f t="shared" si="337"/>
        <v>0.1580293096268611</v>
      </c>
      <c r="E5386" s="2">
        <f t="shared" si="338"/>
        <v>0.1263721683608153</v>
      </c>
      <c r="F5386" s="2">
        <f t="shared" si="339"/>
        <v>0.11023465604977574</v>
      </c>
    </row>
    <row r="5387" spans="1:6" x14ac:dyDescent="0.25">
      <c r="A5387" s="1">
        <v>35285</v>
      </c>
      <c r="B5387">
        <v>662.59002699999996</v>
      </c>
      <c r="C5387" s="2">
        <f t="shared" si="336"/>
        <v>-2.3638070100922004E-3</v>
      </c>
      <c r="D5387" s="2">
        <f t="shared" si="337"/>
        <v>0.16822006672172524</v>
      </c>
      <c r="E5387" s="2">
        <f t="shared" si="338"/>
        <v>0.12790792910817431</v>
      </c>
      <c r="F5387" s="2">
        <f t="shared" si="339"/>
        <v>0.11033454633896043</v>
      </c>
    </row>
    <row r="5388" spans="1:6" x14ac:dyDescent="0.25">
      <c r="A5388" s="1">
        <v>35284</v>
      </c>
      <c r="B5388">
        <v>664.15997300000004</v>
      </c>
      <c r="C5388" s="2">
        <f t="shared" si="336"/>
        <v>2.6872308743679518E-3</v>
      </c>
      <c r="D5388" s="2">
        <f t="shared" si="337"/>
        <v>0.16796660544014166</v>
      </c>
      <c r="E5388" s="2">
        <f t="shared" si="338"/>
        <v>0.12778674240561816</v>
      </c>
      <c r="F5388" s="2">
        <f t="shared" si="339"/>
        <v>0.11039381727036308</v>
      </c>
    </row>
    <row r="5389" spans="1:6" x14ac:dyDescent="0.25">
      <c r="A5389" s="1">
        <v>35283</v>
      </c>
      <c r="B5389">
        <v>662.38000499999998</v>
      </c>
      <c r="C5389" s="2">
        <f t="shared" si="336"/>
        <v>3.256478901488169E-3</v>
      </c>
      <c r="D5389" s="2">
        <f t="shared" si="337"/>
        <v>0.16808074380738616</v>
      </c>
      <c r="E5389" s="2">
        <f t="shared" si="338"/>
        <v>0.12916225680769175</v>
      </c>
      <c r="F5389" s="2">
        <f t="shared" si="339"/>
        <v>0.11039236236513211</v>
      </c>
    </row>
    <row r="5390" spans="1:6" x14ac:dyDescent="0.25">
      <c r="A5390" s="1">
        <v>35282</v>
      </c>
      <c r="B5390">
        <v>660.22997999999995</v>
      </c>
      <c r="C5390" s="2">
        <f t="shared" si="336"/>
        <v>-3.4113873931892469E-3</v>
      </c>
      <c r="D5390" s="2">
        <f t="shared" si="337"/>
        <v>0.17006658116838669</v>
      </c>
      <c r="E5390" s="2">
        <f t="shared" si="338"/>
        <v>0.12936962329828855</v>
      </c>
      <c r="F5390" s="2">
        <f t="shared" si="339"/>
        <v>0.11036236427754446</v>
      </c>
    </row>
    <row r="5391" spans="1:6" x14ac:dyDescent="0.25">
      <c r="A5391" s="1">
        <v>35279</v>
      </c>
      <c r="B5391">
        <v>662.48999000000003</v>
      </c>
      <c r="C5391" s="2">
        <f t="shared" si="336"/>
        <v>1.9183978364235577E-2</v>
      </c>
      <c r="D5391" s="2">
        <f t="shared" si="337"/>
        <v>0.1861114026399367</v>
      </c>
      <c r="E5391" s="2">
        <f t="shared" si="338"/>
        <v>0.12918024396181871</v>
      </c>
      <c r="F5391" s="2">
        <f t="shared" si="339"/>
        <v>0.11029341245087423</v>
      </c>
    </row>
    <row r="5392" spans="1:6" x14ac:dyDescent="0.25">
      <c r="A5392" s="1">
        <v>35278</v>
      </c>
      <c r="B5392">
        <v>650.02002000000005</v>
      </c>
      <c r="C5392" s="2">
        <f t="shared" si="336"/>
        <v>1.573561655000022E-2</v>
      </c>
      <c r="D5392" s="2">
        <f t="shared" si="337"/>
        <v>0.17229969659647862</v>
      </c>
      <c r="E5392" s="2">
        <f t="shared" si="338"/>
        <v>0.12373113677001386</v>
      </c>
      <c r="F5392" s="2">
        <f t="shared" si="339"/>
        <v>0.10872744838560058</v>
      </c>
    </row>
    <row r="5393" spans="1:6" x14ac:dyDescent="0.25">
      <c r="A5393" s="1">
        <v>35277</v>
      </c>
      <c r="B5393">
        <v>639.95001200000002</v>
      </c>
      <c r="C5393" s="2">
        <f t="shared" si="336"/>
        <v>7.3828069234203042E-3</v>
      </c>
      <c r="D5393" s="2">
        <f t="shared" si="337"/>
        <v>0.16091232493548122</v>
      </c>
      <c r="E5393" s="2">
        <f t="shared" si="338"/>
        <v>0.12438784012406055</v>
      </c>
      <c r="F5393" s="2">
        <f t="shared" si="339"/>
        <v>0.10766993963292178</v>
      </c>
    </row>
    <row r="5394" spans="1:6" x14ac:dyDescent="0.25">
      <c r="A5394" s="1">
        <v>35276</v>
      </c>
      <c r="B5394">
        <v>635.26000999999997</v>
      </c>
      <c r="C5394" s="2">
        <f t="shared" si="336"/>
        <v>6.8948616857573697E-3</v>
      </c>
      <c r="D5394" s="2">
        <f t="shared" si="337"/>
        <v>0.16124900845469126</v>
      </c>
      <c r="E5394" s="2">
        <f t="shared" si="338"/>
        <v>0.12343120797284197</v>
      </c>
      <c r="F5394" s="2">
        <f t="shared" si="339"/>
        <v>0.10747196457001136</v>
      </c>
    </row>
    <row r="5395" spans="1:6" x14ac:dyDescent="0.25">
      <c r="A5395" s="1">
        <v>35275</v>
      </c>
      <c r="B5395">
        <v>630.90997300000004</v>
      </c>
      <c r="C5395" s="2">
        <f t="shared" si="336"/>
        <v>-7.8472256827591957E-3</v>
      </c>
      <c r="D5395" s="2">
        <f t="shared" si="337"/>
        <v>0.15908950578903117</v>
      </c>
      <c r="E5395" s="2">
        <f t="shared" si="338"/>
        <v>0.12254858082558585</v>
      </c>
      <c r="F5395" s="2">
        <f t="shared" si="339"/>
        <v>0.1073895167907999</v>
      </c>
    </row>
    <row r="5396" spans="1:6" x14ac:dyDescent="0.25">
      <c r="A5396" s="1">
        <v>35272</v>
      </c>
      <c r="B5396">
        <v>635.90002400000003</v>
      </c>
      <c r="C5396" s="2">
        <f t="shared" si="336"/>
        <v>7.4940842045716494E-3</v>
      </c>
      <c r="D5396" s="2">
        <f t="shared" si="337"/>
        <v>0.16075816776784238</v>
      </c>
      <c r="E5396" s="2">
        <f t="shared" si="338"/>
        <v>0.12169722435530221</v>
      </c>
      <c r="F5396" s="2">
        <f t="shared" si="339"/>
        <v>0.10708450041408085</v>
      </c>
    </row>
    <row r="5397" spans="1:6" x14ac:dyDescent="0.25">
      <c r="A5397" s="1">
        <v>35271</v>
      </c>
      <c r="B5397">
        <v>631.169983</v>
      </c>
      <c r="C5397" s="2">
        <f t="shared" si="336"/>
        <v>7.21289208791287E-3</v>
      </c>
      <c r="D5397" s="2">
        <f t="shared" si="337"/>
        <v>0.1576334889075818</v>
      </c>
      <c r="E5397" s="2">
        <f t="shared" si="338"/>
        <v>0.12068489413801785</v>
      </c>
      <c r="F5397" s="2">
        <f t="shared" si="339"/>
        <v>0.1069509838998472</v>
      </c>
    </row>
    <row r="5398" spans="1:6" x14ac:dyDescent="0.25">
      <c r="A5398" s="1">
        <v>35270</v>
      </c>
      <c r="B5398">
        <v>626.65002400000003</v>
      </c>
      <c r="C5398" s="2">
        <f t="shared" si="336"/>
        <v>-3.5090369893997497E-4</v>
      </c>
      <c r="D5398" s="2">
        <f t="shared" si="337"/>
        <v>0.15392670398911043</v>
      </c>
      <c r="E5398" s="2">
        <f t="shared" si="338"/>
        <v>0.12005293478250513</v>
      </c>
      <c r="F5398" s="2">
        <f t="shared" si="339"/>
        <v>0.10690428587369002</v>
      </c>
    </row>
    <row r="5399" spans="1:6" x14ac:dyDescent="0.25">
      <c r="A5399" s="1">
        <v>35269</v>
      </c>
      <c r="B5399">
        <v>626.86999500000002</v>
      </c>
      <c r="C5399" s="2">
        <f t="shared" si="336"/>
        <v>-1.0887269486177353E-2</v>
      </c>
      <c r="D5399" s="2">
        <f t="shared" si="337"/>
        <v>0.15505136582836787</v>
      </c>
      <c r="E5399" s="2">
        <f t="shared" si="338"/>
        <v>0.12009443730007109</v>
      </c>
      <c r="F5399" s="2">
        <f t="shared" si="339"/>
        <v>0.10690215077963952</v>
      </c>
    </row>
    <row r="5400" spans="1:6" x14ac:dyDescent="0.25">
      <c r="A5400" s="1">
        <v>35268</v>
      </c>
      <c r="B5400">
        <v>633.77002000000005</v>
      </c>
      <c r="C5400" s="2">
        <f t="shared" si="336"/>
        <v>-7.7653471033251042E-3</v>
      </c>
      <c r="D5400" s="2">
        <f t="shared" si="337"/>
        <v>0.15588333443907354</v>
      </c>
      <c r="E5400" s="2">
        <f t="shared" si="338"/>
        <v>0.11890502825871825</v>
      </c>
      <c r="F5400" s="2">
        <f t="shared" si="339"/>
        <v>0.10656030468824432</v>
      </c>
    </row>
    <row r="5401" spans="1:6" x14ac:dyDescent="0.25">
      <c r="A5401" s="1">
        <v>35265</v>
      </c>
      <c r="B5401">
        <v>638.72997999999995</v>
      </c>
      <c r="C5401" s="2">
        <f t="shared" si="336"/>
        <v>-7.5051557197624019E-3</v>
      </c>
      <c r="D5401" s="2">
        <f t="shared" si="337"/>
        <v>0.15469044162934917</v>
      </c>
      <c r="E5401" s="2">
        <f t="shared" si="338"/>
        <v>0.11830263084192912</v>
      </c>
      <c r="F5401" s="2">
        <f t="shared" si="339"/>
        <v>0.10634597967944381</v>
      </c>
    </row>
    <row r="5402" spans="1:6" x14ac:dyDescent="0.25">
      <c r="A5402" s="1">
        <v>35264</v>
      </c>
      <c r="B5402">
        <v>643.55999799999995</v>
      </c>
      <c r="C5402" s="2">
        <f t="shared" si="336"/>
        <v>1.4966787413428273E-2</v>
      </c>
      <c r="D5402" s="2">
        <f t="shared" si="337"/>
        <v>0.15334314586360367</v>
      </c>
      <c r="E5402" s="2">
        <f t="shared" si="338"/>
        <v>0.11745125634340857</v>
      </c>
      <c r="F5402" s="2">
        <f t="shared" si="339"/>
        <v>0.1060372563300753</v>
      </c>
    </row>
    <row r="5403" spans="1:6" x14ac:dyDescent="0.25">
      <c r="A5403" s="1">
        <v>35263</v>
      </c>
      <c r="B5403">
        <v>634.07000700000003</v>
      </c>
      <c r="C5403" s="2">
        <f t="shared" si="336"/>
        <v>9.0711078589931216E-3</v>
      </c>
      <c r="D5403" s="2">
        <f t="shared" si="337"/>
        <v>0.14231456233397183</v>
      </c>
      <c r="E5403" s="2">
        <f t="shared" si="338"/>
        <v>0.11371552778829416</v>
      </c>
      <c r="F5403" s="2">
        <f t="shared" si="339"/>
        <v>0.10513737693529263</v>
      </c>
    </row>
    <row r="5404" spans="1:6" x14ac:dyDescent="0.25">
      <c r="A5404" s="1">
        <v>35262</v>
      </c>
      <c r="B5404">
        <v>628.36999500000002</v>
      </c>
      <c r="C5404" s="2">
        <f t="shared" si="336"/>
        <v>-2.2705510118237182E-3</v>
      </c>
      <c r="D5404" s="2">
        <f t="shared" si="337"/>
        <v>0.13666769050135824</v>
      </c>
      <c r="E5404" s="2">
        <f t="shared" si="338"/>
        <v>0.11260993696237473</v>
      </c>
      <c r="F5404" s="2">
        <f t="shared" si="339"/>
        <v>0.1057119692466692</v>
      </c>
    </row>
    <row r="5405" spans="1:6" x14ac:dyDescent="0.25">
      <c r="A5405" s="1">
        <v>35261</v>
      </c>
      <c r="B5405">
        <v>629.79998799999998</v>
      </c>
      <c r="C5405" s="2">
        <f t="shared" si="336"/>
        <v>-2.5364078598046902E-2</v>
      </c>
      <c r="D5405" s="2">
        <f t="shared" si="337"/>
        <v>0.13666387574434075</v>
      </c>
      <c r="E5405" s="2">
        <f t="shared" si="338"/>
        <v>0.11286379906466674</v>
      </c>
      <c r="F5405" s="2">
        <f t="shared" si="339"/>
        <v>0.10598236077938007</v>
      </c>
    </row>
    <row r="5406" spans="1:6" x14ac:dyDescent="0.25">
      <c r="A5406" s="1">
        <v>35258</v>
      </c>
      <c r="B5406">
        <v>646.19000200000005</v>
      </c>
      <c r="C5406" s="2">
        <f t="shared" si="336"/>
        <v>8.053944177237593E-4</v>
      </c>
      <c r="D5406" s="2">
        <f t="shared" si="337"/>
        <v>0.11062299984567411</v>
      </c>
      <c r="E5406" s="2">
        <f t="shared" si="338"/>
        <v>0.10246674034901408</v>
      </c>
      <c r="F5406" s="2">
        <f t="shared" si="339"/>
        <v>0.10287003892516323</v>
      </c>
    </row>
    <row r="5407" spans="1:6" x14ac:dyDescent="0.25">
      <c r="A5407" s="1">
        <v>35257</v>
      </c>
      <c r="B5407">
        <v>645.669983</v>
      </c>
      <c r="C5407" s="2">
        <f t="shared" si="336"/>
        <v>-1.5836989043187977E-2</v>
      </c>
      <c r="D5407" s="2">
        <f t="shared" si="337"/>
        <v>0.11035064823801485</v>
      </c>
      <c r="E5407" s="2">
        <f t="shared" si="338"/>
        <v>0.10384413842923609</v>
      </c>
      <c r="F5407" s="2">
        <f t="shared" si="339"/>
        <v>0.10290172905711011</v>
      </c>
    </row>
    <row r="5408" spans="1:6" x14ac:dyDescent="0.25">
      <c r="A5408" s="1">
        <v>35256</v>
      </c>
      <c r="B5408">
        <v>656.05999799999995</v>
      </c>
      <c r="C5408" s="2">
        <f t="shared" si="336"/>
        <v>2.000760595647133E-3</v>
      </c>
      <c r="D5408" s="2">
        <f t="shared" si="337"/>
        <v>9.8494669544974656E-2</v>
      </c>
      <c r="E5408" s="2">
        <f t="shared" si="338"/>
        <v>9.893135157648697E-2</v>
      </c>
      <c r="F5408" s="2">
        <f t="shared" si="339"/>
        <v>0.10157955759841715</v>
      </c>
    </row>
    <row r="5409" spans="1:6" x14ac:dyDescent="0.25">
      <c r="A5409" s="1">
        <v>35255</v>
      </c>
      <c r="B5409">
        <v>654.75</v>
      </c>
      <c r="C5409" s="2">
        <f t="shared" si="336"/>
        <v>3.3867993908565097E-3</v>
      </c>
      <c r="D5409" s="2">
        <f t="shared" si="337"/>
        <v>9.7874082345477412E-2</v>
      </c>
      <c r="E5409" s="2">
        <f t="shared" si="338"/>
        <v>0.10276176595678768</v>
      </c>
      <c r="F5409" s="2">
        <f t="shared" si="339"/>
        <v>0.10209696836240584</v>
      </c>
    </row>
    <row r="5410" spans="1:6" x14ac:dyDescent="0.25">
      <c r="A5410" s="1">
        <v>35254</v>
      </c>
      <c r="B5410">
        <v>652.53997800000002</v>
      </c>
      <c r="C5410" s="2">
        <f t="shared" si="336"/>
        <v>-7.4531881009577416E-3</v>
      </c>
      <c r="D5410" s="2">
        <f t="shared" si="337"/>
        <v>9.6670826302636265E-2</v>
      </c>
      <c r="E5410" s="2">
        <f t="shared" si="338"/>
        <v>0.10280624458903967</v>
      </c>
      <c r="F5410" s="2">
        <f t="shared" si="339"/>
        <v>0.10218246501542465</v>
      </c>
    </row>
    <row r="5411" spans="1:6" x14ac:dyDescent="0.25">
      <c r="A5411" s="1">
        <v>35251</v>
      </c>
      <c r="B5411">
        <v>657.44000200000005</v>
      </c>
      <c r="C5411" s="2">
        <f t="shared" si="336"/>
        <v>-2.2248693435501732E-2</v>
      </c>
      <c r="D5411" s="2">
        <f t="shared" si="337"/>
        <v>9.7074071911439144E-2</v>
      </c>
      <c r="E5411" s="2">
        <f t="shared" si="338"/>
        <v>0.10776939884471157</v>
      </c>
      <c r="F5411" s="2">
        <f t="shared" si="339"/>
        <v>0.10186263251422713</v>
      </c>
    </row>
    <row r="5412" spans="1:6" x14ac:dyDescent="0.25">
      <c r="A5412" s="1">
        <v>35249</v>
      </c>
      <c r="B5412">
        <v>672.40002400000003</v>
      </c>
      <c r="C5412" s="2">
        <f t="shared" si="336"/>
        <v>-1.7962337657450034E-3</v>
      </c>
      <c r="D5412" s="2">
        <f t="shared" si="337"/>
        <v>7.0359886077959927E-2</v>
      </c>
      <c r="E5412" s="2">
        <f t="shared" si="338"/>
        <v>9.7938688679370264E-2</v>
      </c>
      <c r="F5412" s="2">
        <f t="shared" si="339"/>
        <v>9.9299439947338725E-2</v>
      </c>
    </row>
    <row r="5413" spans="1:6" x14ac:dyDescent="0.25">
      <c r="A5413" s="1">
        <v>35248</v>
      </c>
      <c r="B5413">
        <v>673.60998500000005</v>
      </c>
      <c r="C5413" s="2">
        <f t="shared" si="336"/>
        <v>-3.3586139302936857E-3</v>
      </c>
      <c r="D5413" s="2">
        <f t="shared" si="337"/>
        <v>7.4201041374392596E-2</v>
      </c>
      <c r="E5413" s="2">
        <f t="shared" si="338"/>
        <v>9.7842228561195441E-2</v>
      </c>
      <c r="F5413" s="2">
        <f t="shared" si="339"/>
        <v>9.9926806021448128E-2</v>
      </c>
    </row>
    <row r="5414" spans="1:6" x14ac:dyDescent="0.25">
      <c r="A5414" s="1">
        <v>35247</v>
      </c>
      <c r="B5414">
        <v>675.88000499999998</v>
      </c>
      <c r="C5414" s="2">
        <f t="shared" si="336"/>
        <v>7.8284597480842155E-3</v>
      </c>
      <c r="D5414" s="2">
        <f t="shared" si="337"/>
        <v>7.3570821641772075E-2</v>
      </c>
      <c r="E5414" s="2">
        <f t="shared" si="338"/>
        <v>9.7606196819147895E-2</v>
      </c>
      <c r="F5414" s="2">
        <f t="shared" si="339"/>
        <v>9.9839530410987393E-2</v>
      </c>
    </row>
    <row r="5415" spans="1:6" x14ac:dyDescent="0.25">
      <c r="A5415" s="1">
        <v>35244</v>
      </c>
      <c r="B5415">
        <v>670.63000499999998</v>
      </c>
      <c r="C5415" s="2">
        <f t="shared" si="336"/>
        <v>3.1112363134169208E-3</v>
      </c>
      <c r="D5415" s="2">
        <f t="shared" si="337"/>
        <v>7.0096871631326371E-2</v>
      </c>
      <c r="E5415" s="2">
        <f t="shared" si="338"/>
        <v>9.9543685784860586E-2</v>
      </c>
      <c r="F5415" s="2">
        <f t="shared" si="339"/>
        <v>9.9655003086403446E-2</v>
      </c>
    </row>
    <row r="5416" spans="1:6" x14ac:dyDescent="0.25">
      <c r="A5416" s="1">
        <v>35243</v>
      </c>
      <c r="B5416">
        <v>668.54998799999998</v>
      </c>
      <c r="C5416" s="2">
        <f t="shared" si="336"/>
        <v>6.2613418415085054E-3</v>
      </c>
      <c r="D5416" s="2">
        <f t="shared" si="337"/>
        <v>7.197271969081856E-2</v>
      </c>
      <c r="E5416" s="2">
        <f t="shared" si="338"/>
        <v>0.10010129294218457</v>
      </c>
      <c r="F5416" s="2">
        <f t="shared" si="339"/>
        <v>9.9632187139195014E-2</v>
      </c>
    </row>
    <row r="5417" spans="1:6" x14ac:dyDescent="0.25">
      <c r="A5417" s="1">
        <v>35242</v>
      </c>
      <c r="B5417">
        <v>664.39001499999995</v>
      </c>
      <c r="C5417" s="2">
        <f t="shared" si="336"/>
        <v>-6.1183058915242894E-3</v>
      </c>
      <c r="D5417" s="2">
        <f t="shared" si="337"/>
        <v>7.1593307128013484E-2</v>
      </c>
      <c r="E5417" s="2">
        <f t="shared" si="338"/>
        <v>9.9425843746739226E-2</v>
      </c>
      <c r="F5417" s="2">
        <f t="shared" si="339"/>
        <v>9.9512684776733862E-2</v>
      </c>
    </row>
    <row r="5418" spans="1:6" x14ac:dyDescent="0.25">
      <c r="A5418" s="1">
        <v>35241</v>
      </c>
      <c r="B5418">
        <v>668.47997999999995</v>
      </c>
      <c r="C5418" s="2">
        <f t="shared" si="336"/>
        <v>-5.5318234772583352E-4</v>
      </c>
      <c r="D5418" s="2">
        <f t="shared" si="337"/>
        <v>7.5216257965890737E-2</v>
      </c>
      <c r="E5418" s="2">
        <f t="shared" si="338"/>
        <v>9.9452087294730498E-2</v>
      </c>
      <c r="F5418" s="2">
        <f t="shared" si="339"/>
        <v>9.9328517137439787E-2</v>
      </c>
    </row>
    <row r="5419" spans="1:6" x14ac:dyDescent="0.25">
      <c r="A5419" s="1">
        <v>35240</v>
      </c>
      <c r="B5419">
        <v>668.84997599999997</v>
      </c>
      <c r="C5419" s="2">
        <f t="shared" si="336"/>
        <v>3.0141397016050231E-3</v>
      </c>
      <c r="D5419" s="2">
        <f t="shared" si="337"/>
        <v>7.6683049798442607E-2</v>
      </c>
      <c r="E5419" s="2">
        <f t="shared" si="338"/>
        <v>9.9765978273181025E-2</v>
      </c>
      <c r="F5419" s="2">
        <f t="shared" si="339"/>
        <v>9.9397935097075327E-2</v>
      </c>
    </row>
    <row r="5420" spans="1:6" x14ac:dyDescent="0.25">
      <c r="A5420" s="1">
        <v>35237</v>
      </c>
      <c r="B5420">
        <v>666.84002699999996</v>
      </c>
      <c r="C5420" s="2">
        <f t="shared" si="336"/>
        <v>7.1591167071722861E-3</v>
      </c>
      <c r="D5420" s="2">
        <f t="shared" si="337"/>
        <v>7.6296095405975345E-2</v>
      </c>
      <c r="E5420" s="2">
        <f t="shared" si="338"/>
        <v>9.9668898700320543E-2</v>
      </c>
      <c r="F5420" s="2">
        <f t="shared" si="339"/>
        <v>9.9976521435316282E-2</v>
      </c>
    </row>
    <row r="5421" spans="1:6" x14ac:dyDescent="0.25">
      <c r="A5421" s="1">
        <v>35236</v>
      </c>
      <c r="B5421">
        <v>662.09997599999997</v>
      </c>
      <c r="C5421" s="2">
        <f t="shared" si="336"/>
        <v>2.1142364394921564E-4</v>
      </c>
      <c r="D5421" s="2">
        <f t="shared" si="337"/>
        <v>7.7966858013719303E-2</v>
      </c>
      <c r="E5421" s="2">
        <f t="shared" si="338"/>
        <v>9.8807944010330537E-2</v>
      </c>
      <c r="F5421" s="2">
        <f t="shared" si="339"/>
        <v>9.982445240017343E-2</v>
      </c>
    </row>
    <row r="5422" spans="1:6" x14ac:dyDescent="0.25">
      <c r="A5422" s="1">
        <v>35235</v>
      </c>
      <c r="B5422">
        <v>661.96002199999998</v>
      </c>
      <c r="C5422" s="2">
        <f t="shared" si="336"/>
        <v>-1.5100746201546222E-4</v>
      </c>
      <c r="D5422" s="2">
        <f t="shared" si="337"/>
        <v>7.7895855856213836E-2</v>
      </c>
      <c r="E5422" s="2">
        <f t="shared" si="338"/>
        <v>9.8855450476986698E-2</v>
      </c>
      <c r="F5422" s="2">
        <f t="shared" si="339"/>
        <v>0.10057288526740091</v>
      </c>
    </row>
    <row r="5423" spans="1:6" x14ac:dyDescent="0.25">
      <c r="A5423" s="1">
        <v>35234</v>
      </c>
      <c r="B5423">
        <v>662.05999799999995</v>
      </c>
      <c r="C5423" s="2">
        <f t="shared" si="336"/>
        <v>-4.6604954083730998E-3</v>
      </c>
      <c r="D5423" s="2">
        <f t="shared" si="337"/>
        <v>8.1535185909263536E-2</v>
      </c>
      <c r="E5423" s="2">
        <f t="shared" si="338"/>
        <v>9.9023138429884819E-2</v>
      </c>
      <c r="F5423" s="2">
        <f t="shared" si="339"/>
        <v>0.1006028342704158</v>
      </c>
    </row>
    <row r="5424" spans="1:6" x14ac:dyDescent="0.25">
      <c r="A5424" s="1">
        <v>35233</v>
      </c>
      <c r="B5424">
        <v>665.15997300000004</v>
      </c>
      <c r="C5424" s="2">
        <f t="shared" si="336"/>
        <v>-1.0362739729226078E-3</v>
      </c>
      <c r="D5424" s="2">
        <f t="shared" si="337"/>
        <v>8.3016955432124451E-2</v>
      </c>
      <c r="E5424" s="2">
        <f t="shared" si="338"/>
        <v>9.8589137361536364E-2</v>
      </c>
      <c r="F5424" s="2">
        <f t="shared" si="339"/>
        <v>0.10046214439582707</v>
      </c>
    </row>
    <row r="5425" spans="1:6" x14ac:dyDescent="0.25">
      <c r="A5425" s="1">
        <v>35230</v>
      </c>
      <c r="B5425">
        <v>665.84997599999997</v>
      </c>
      <c r="C5425" s="2">
        <f t="shared" si="336"/>
        <v>-3.0991841128970021E-3</v>
      </c>
      <c r="D5425" s="2">
        <f t="shared" si="337"/>
        <v>8.299133002078303E-2</v>
      </c>
      <c r="E5425" s="2">
        <f t="shared" si="338"/>
        <v>0.10425974455055755</v>
      </c>
      <c r="F5425" s="2">
        <f t="shared" si="339"/>
        <v>0.10086097721086905</v>
      </c>
    </row>
    <row r="5426" spans="1:6" x14ac:dyDescent="0.25">
      <c r="A5426" s="1">
        <v>35229</v>
      </c>
      <c r="B5426">
        <v>667.919983</v>
      </c>
      <c r="C5426" s="2">
        <f t="shared" si="336"/>
        <v>-1.6740329977710244E-3</v>
      </c>
      <c r="D5426" s="2">
        <f t="shared" si="337"/>
        <v>8.2253212615668272E-2</v>
      </c>
      <c r="E5426" s="2">
        <f t="shared" si="338"/>
        <v>0.10399127208063724</v>
      </c>
      <c r="F5426" s="2">
        <f t="shared" si="339"/>
        <v>0.1008693612322266</v>
      </c>
    </row>
    <row r="5427" spans="1:6" x14ac:dyDescent="0.25">
      <c r="A5427" s="1">
        <v>35228</v>
      </c>
      <c r="B5427">
        <v>669.03997800000002</v>
      </c>
      <c r="C5427" s="2">
        <f t="shared" si="336"/>
        <v>-2.8764223190548277E-3</v>
      </c>
      <c r="D5427" s="2">
        <f t="shared" si="337"/>
        <v>8.4389767011026642E-2</v>
      </c>
      <c r="E5427" s="2">
        <f t="shared" si="338"/>
        <v>0.10404425122866162</v>
      </c>
      <c r="F5427" s="2">
        <f t="shared" si="339"/>
        <v>0.10083724671752799</v>
      </c>
    </row>
    <row r="5428" spans="1:6" x14ac:dyDescent="0.25">
      <c r="A5428" s="1">
        <v>35227</v>
      </c>
      <c r="B5428">
        <v>670.96997099999999</v>
      </c>
      <c r="C5428" s="2">
        <f t="shared" si="336"/>
        <v>-1.7704148533106423E-3</v>
      </c>
      <c r="D5428" s="2">
        <f t="shared" si="337"/>
        <v>9.5525188709617542E-2</v>
      </c>
      <c r="E5428" s="2">
        <f t="shared" si="338"/>
        <v>0.10382635010420327</v>
      </c>
      <c r="F5428" s="2">
        <f t="shared" si="339"/>
        <v>0.1007664224840944</v>
      </c>
    </row>
    <row r="5429" spans="1:6" x14ac:dyDescent="0.25">
      <c r="A5429" s="1">
        <v>35226</v>
      </c>
      <c r="B5429">
        <v>672.15997300000004</v>
      </c>
      <c r="C5429" s="2">
        <f t="shared" si="336"/>
        <v>-1.7080171145771317E-3</v>
      </c>
      <c r="D5429" s="2">
        <f t="shared" si="337"/>
        <v>9.9391472930316568E-2</v>
      </c>
      <c r="E5429" s="2">
        <f t="shared" si="338"/>
        <v>0.1042576845823515</v>
      </c>
      <c r="F5429" s="2">
        <f t="shared" si="339"/>
        <v>0.10111414850376475</v>
      </c>
    </row>
    <row r="5430" spans="1:6" x14ac:dyDescent="0.25">
      <c r="A5430" s="1">
        <v>35223</v>
      </c>
      <c r="B5430">
        <v>673.30999799999995</v>
      </c>
      <c r="C5430" s="2">
        <f t="shared" si="336"/>
        <v>4.1598292488664868E-4</v>
      </c>
      <c r="D5430" s="2">
        <f t="shared" si="337"/>
        <v>9.8607986290650637E-2</v>
      </c>
      <c r="E5430" s="2">
        <f t="shared" si="338"/>
        <v>0.10581018689734185</v>
      </c>
      <c r="F5430" s="2">
        <f t="shared" si="339"/>
        <v>0.10118312980863113</v>
      </c>
    </row>
    <row r="5431" spans="1:6" x14ac:dyDescent="0.25">
      <c r="A5431" s="1">
        <v>35222</v>
      </c>
      <c r="B5431">
        <v>673.03002900000001</v>
      </c>
      <c r="C5431" s="2">
        <f t="shared" si="336"/>
        <v>-7.9741362302514496E-3</v>
      </c>
      <c r="D5431" s="2">
        <f t="shared" si="337"/>
        <v>0.10210700854587161</v>
      </c>
      <c r="E5431" s="2">
        <f t="shared" si="338"/>
        <v>0.12321441278838612</v>
      </c>
      <c r="F5431" s="2">
        <f t="shared" si="339"/>
        <v>0.10160380317214091</v>
      </c>
    </row>
    <row r="5432" spans="1:6" x14ac:dyDescent="0.25">
      <c r="A5432" s="1">
        <v>35221</v>
      </c>
      <c r="B5432">
        <v>678.44000200000005</v>
      </c>
      <c r="C5432" s="2">
        <f t="shared" si="336"/>
        <v>8.7427203780860996E-3</v>
      </c>
      <c r="D5432" s="2">
        <f t="shared" si="337"/>
        <v>9.7975712962721534E-2</v>
      </c>
      <c r="E5432" s="2">
        <f t="shared" si="338"/>
        <v>0.12208409614744761</v>
      </c>
      <c r="F5432" s="2">
        <f t="shared" si="339"/>
        <v>0.10123896654793049</v>
      </c>
    </row>
    <row r="5433" spans="1:6" x14ac:dyDescent="0.25">
      <c r="A5433" s="1">
        <v>35220</v>
      </c>
      <c r="B5433">
        <v>672.55999799999995</v>
      </c>
      <c r="C5433" s="2">
        <f t="shared" si="336"/>
        <v>7.3088980517048707E-3</v>
      </c>
      <c r="D5433" s="2">
        <f t="shared" si="337"/>
        <v>9.6453084149905652E-2</v>
      </c>
      <c r="E5433" s="2">
        <f t="shared" si="338"/>
        <v>0.12163789344885739</v>
      </c>
      <c r="F5433" s="2">
        <f t="shared" si="339"/>
        <v>0.10108676866610336</v>
      </c>
    </row>
    <row r="5434" spans="1:6" x14ac:dyDescent="0.25">
      <c r="A5434" s="1">
        <v>35219</v>
      </c>
      <c r="B5434">
        <v>667.67999299999997</v>
      </c>
      <c r="C5434" s="2">
        <f t="shared" si="336"/>
        <v>-2.1520833494148572E-3</v>
      </c>
      <c r="D5434" s="2">
        <f t="shared" si="337"/>
        <v>9.6115082425573289E-2</v>
      </c>
      <c r="E5434" s="2">
        <f t="shared" si="338"/>
        <v>0.12171737394693194</v>
      </c>
      <c r="F5434" s="2">
        <f t="shared" si="339"/>
        <v>0.10088902575685584</v>
      </c>
    </row>
    <row r="5435" spans="1:6" x14ac:dyDescent="0.25">
      <c r="A5435" s="1">
        <v>35216</v>
      </c>
      <c r="B5435">
        <v>669.11999500000002</v>
      </c>
      <c r="C5435" s="2">
        <f t="shared" si="336"/>
        <v>-3.8410256869252368E-3</v>
      </c>
      <c r="D5435" s="2">
        <f t="shared" si="337"/>
        <v>0.1149290558430421</v>
      </c>
      <c r="E5435" s="2">
        <f t="shared" si="338"/>
        <v>0.12306264873977364</v>
      </c>
      <c r="F5435" s="2">
        <f t="shared" si="339"/>
        <v>0.1009610803746061</v>
      </c>
    </row>
    <row r="5436" spans="1:6" x14ac:dyDescent="0.25">
      <c r="A5436" s="1">
        <v>35215</v>
      </c>
      <c r="B5436">
        <v>671.70001200000002</v>
      </c>
      <c r="C5436" s="2">
        <f t="shared" si="336"/>
        <v>5.6443325490851404E-3</v>
      </c>
      <c r="D5436" s="2">
        <f t="shared" si="337"/>
        <v>0.11362175946364526</v>
      </c>
      <c r="E5436" s="2">
        <f t="shared" si="338"/>
        <v>0.12320794661879526</v>
      </c>
      <c r="F5436" s="2">
        <f t="shared" si="339"/>
        <v>0.10088622062604448</v>
      </c>
    </row>
    <row r="5437" spans="1:6" x14ac:dyDescent="0.25">
      <c r="A5437" s="1">
        <v>35214</v>
      </c>
      <c r="B5437">
        <v>667.92999299999997</v>
      </c>
      <c r="C5437" s="2">
        <f t="shared" si="336"/>
        <v>-6.3966010560849718E-3</v>
      </c>
      <c r="D5437" s="2">
        <f t="shared" si="337"/>
        <v>0.11261968297448979</v>
      </c>
      <c r="E5437" s="2">
        <f t="shared" si="338"/>
        <v>0.12369483402024106</v>
      </c>
      <c r="F5437" s="2">
        <f t="shared" si="339"/>
        <v>0.10077855976386231</v>
      </c>
    </row>
    <row r="5438" spans="1:6" x14ac:dyDescent="0.25">
      <c r="A5438" s="1">
        <v>35213</v>
      </c>
      <c r="B5438">
        <v>672.22997999999995</v>
      </c>
      <c r="C5438" s="2">
        <f t="shared" si="336"/>
        <v>-9.2556187933027223E-3</v>
      </c>
      <c r="D5438" s="2">
        <f t="shared" si="337"/>
        <v>0.10950665011011913</v>
      </c>
      <c r="E5438" s="2">
        <f t="shared" si="338"/>
        <v>0.12322123584434515</v>
      </c>
      <c r="F5438" s="2">
        <f t="shared" si="339"/>
        <v>0.10207216735566414</v>
      </c>
    </row>
    <row r="5439" spans="1:6" x14ac:dyDescent="0.25">
      <c r="A5439" s="1">
        <v>35209</v>
      </c>
      <c r="B5439">
        <v>678.51000999999997</v>
      </c>
      <c r="C5439" s="2">
        <f t="shared" si="336"/>
        <v>3.7130325443786028E-3</v>
      </c>
      <c r="D5439" s="2">
        <f t="shared" si="337"/>
        <v>0.10285765115324888</v>
      </c>
      <c r="E5439" s="2">
        <f t="shared" si="338"/>
        <v>0.12213065022310815</v>
      </c>
      <c r="F5439" s="2">
        <f t="shared" si="339"/>
        <v>0.10155919048379476</v>
      </c>
    </row>
    <row r="5440" spans="1:6" x14ac:dyDescent="0.25">
      <c r="A5440" s="1">
        <v>35208</v>
      </c>
      <c r="B5440">
        <v>676</v>
      </c>
      <c r="C5440" s="2">
        <f t="shared" si="336"/>
        <v>-3.567086849798784E-3</v>
      </c>
      <c r="D5440" s="2">
        <f t="shared" si="337"/>
        <v>0.10296355860557703</v>
      </c>
      <c r="E5440" s="2">
        <f t="shared" si="338"/>
        <v>0.1249844842334371</v>
      </c>
      <c r="F5440" s="2">
        <f t="shared" si="339"/>
        <v>0.10205168491218421</v>
      </c>
    </row>
    <row r="5441" spans="1:6" x14ac:dyDescent="0.25">
      <c r="A5441" s="1">
        <v>35207</v>
      </c>
      <c r="B5441">
        <v>678.419983</v>
      </c>
      <c r="C5441" s="2">
        <f t="shared" si="336"/>
        <v>8.4130639691262221E-3</v>
      </c>
      <c r="D5441" s="2">
        <f t="shared" si="337"/>
        <v>0.10217943981720004</v>
      </c>
      <c r="E5441" s="2">
        <f t="shared" si="338"/>
        <v>0.12472438858950219</v>
      </c>
      <c r="F5441" s="2">
        <f t="shared" si="339"/>
        <v>0.10195457206701646</v>
      </c>
    </row>
    <row r="5442" spans="1:6" x14ac:dyDescent="0.25">
      <c r="A5442" s="1">
        <v>35206</v>
      </c>
      <c r="B5442">
        <v>672.76000999999997</v>
      </c>
      <c r="C5442" s="2">
        <f t="shared" si="336"/>
        <v>-5.7938644595523225E-4</v>
      </c>
      <c r="D5442" s="2">
        <f t="shared" si="337"/>
        <v>0.10051448178848554</v>
      </c>
      <c r="E5442" s="2">
        <f t="shared" si="338"/>
        <v>0.12782367031298364</v>
      </c>
      <c r="F5442" s="2">
        <f t="shared" si="339"/>
        <v>0.10168882910072634</v>
      </c>
    </row>
    <row r="5443" spans="1:6" x14ac:dyDescent="0.25">
      <c r="A5443" s="1">
        <v>35205</v>
      </c>
      <c r="B5443">
        <v>673.15002400000003</v>
      </c>
      <c r="C5443" s="2">
        <f t="shared" ref="C5443:C5506" si="340">B5443/B5444-1</f>
        <v>6.3387468734898977E-3</v>
      </c>
      <c r="D5443" s="2">
        <f t="shared" ref="D5443:D5506" si="341">_xlfn.STDEV.P(C5443:C5463)*SQRT(252)</f>
        <v>0.10049252722671297</v>
      </c>
      <c r="E5443" s="2">
        <f t="shared" ref="E5443:E5506" si="342">_xlfn.STDEV.P(C5443:C5505)*SQRT(252)</f>
        <v>0.12964530823540699</v>
      </c>
      <c r="F5443" s="2">
        <f t="shared" ref="F5443:F5506" si="343">_xlfn.STDEV.P(C5443:C5694)*SQRT(252)</f>
        <v>0.10202594684944158</v>
      </c>
    </row>
    <row r="5444" spans="1:6" x14ac:dyDescent="0.25">
      <c r="A5444" s="1">
        <v>35202</v>
      </c>
      <c r="B5444">
        <v>668.90997300000004</v>
      </c>
      <c r="C5444" s="2">
        <f t="shared" si="340"/>
        <v>6.1066363037667326E-3</v>
      </c>
      <c r="D5444" s="2">
        <f t="shared" si="341"/>
        <v>9.9344076016600363E-2</v>
      </c>
      <c r="E5444" s="2">
        <f t="shared" si="342"/>
        <v>0.13135805969350306</v>
      </c>
      <c r="F5444" s="2">
        <f t="shared" si="343"/>
        <v>0.10216802206187123</v>
      </c>
    </row>
    <row r="5445" spans="1:6" x14ac:dyDescent="0.25">
      <c r="A5445" s="1">
        <v>35201</v>
      </c>
      <c r="B5445">
        <v>664.84997599999997</v>
      </c>
      <c r="C5445" s="2">
        <f t="shared" si="340"/>
        <v>-8.5661238700740494E-4</v>
      </c>
      <c r="D5445" s="2">
        <f t="shared" si="341"/>
        <v>9.8318384343277831E-2</v>
      </c>
      <c r="E5445" s="2">
        <f t="shared" si="342"/>
        <v>0.13134460438991583</v>
      </c>
      <c r="F5445" s="2">
        <f t="shared" si="343"/>
        <v>0.10205621821173853</v>
      </c>
    </row>
    <row r="5446" spans="1:6" x14ac:dyDescent="0.25">
      <c r="A5446" s="1">
        <v>35200</v>
      </c>
      <c r="B5446">
        <v>665.419983</v>
      </c>
      <c r="C5446" s="2">
        <f t="shared" si="340"/>
        <v>-2.7042218523154471E-4</v>
      </c>
      <c r="D5446" s="2">
        <f t="shared" si="341"/>
        <v>0.10079283004554554</v>
      </c>
      <c r="E5446" s="2">
        <f t="shared" si="342"/>
        <v>0.13202890585017646</v>
      </c>
      <c r="F5446" s="2">
        <f t="shared" si="343"/>
        <v>0.1031633023212619</v>
      </c>
    </row>
    <row r="5447" spans="1:6" x14ac:dyDescent="0.25">
      <c r="A5447" s="1">
        <v>35199</v>
      </c>
      <c r="B5447">
        <v>665.59997599999997</v>
      </c>
      <c r="C5447" s="2">
        <f t="shared" si="340"/>
        <v>6.1827726537351246E-3</v>
      </c>
      <c r="D5447" s="2">
        <f t="shared" si="341"/>
        <v>0.10089880179835034</v>
      </c>
      <c r="E5447" s="2">
        <f t="shared" si="342"/>
        <v>0.13291539888783344</v>
      </c>
      <c r="F5447" s="2">
        <f t="shared" si="343"/>
        <v>0.10320164083366132</v>
      </c>
    </row>
    <row r="5448" spans="1:6" x14ac:dyDescent="0.25">
      <c r="A5448" s="1">
        <v>35198</v>
      </c>
      <c r="B5448">
        <v>661.51000999999997</v>
      </c>
      <c r="C5448" s="2">
        <f t="shared" si="340"/>
        <v>1.444583203233063E-2</v>
      </c>
      <c r="D5448" s="2">
        <f t="shared" si="341"/>
        <v>0.1028957027922498</v>
      </c>
      <c r="E5448" s="2">
        <f t="shared" si="342"/>
        <v>0.13239168200644288</v>
      </c>
      <c r="F5448" s="2">
        <f t="shared" si="343"/>
        <v>0.10306783286605314</v>
      </c>
    </row>
    <row r="5449" spans="1:6" x14ac:dyDescent="0.25">
      <c r="A5449" s="1">
        <v>35195</v>
      </c>
      <c r="B5449">
        <v>652.09002699999996</v>
      </c>
      <c r="C5449" s="2">
        <f t="shared" si="340"/>
        <v>1.0303087784137466E-2</v>
      </c>
      <c r="D5449" s="2">
        <f t="shared" si="341"/>
        <v>9.6111163695324964E-2</v>
      </c>
      <c r="E5449" s="2">
        <f t="shared" si="342"/>
        <v>0.13012120307490932</v>
      </c>
      <c r="F5449" s="2">
        <f t="shared" si="343"/>
        <v>0.10222579788966148</v>
      </c>
    </row>
    <row r="5450" spans="1:6" x14ac:dyDescent="0.25">
      <c r="A5450" s="1">
        <v>35194</v>
      </c>
      <c r="B5450">
        <v>645.44000200000005</v>
      </c>
      <c r="C5450" s="2">
        <f t="shared" si="340"/>
        <v>1.0391022833227126E-3</v>
      </c>
      <c r="D5450" s="2">
        <f t="shared" si="341"/>
        <v>9.2410735590580717E-2</v>
      </c>
      <c r="E5450" s="2">
        <f t="shared" si="342"/>
        <v>0.12843704015437998</v>
      </c>
      <c r="F5450" s="2">
        <f t="shared" si="343"/>
        <v>0.10179830631697528</v>
      </c>
    </row>
    <row r="5451" spans="1:6" x14ac:dyDescent="0.25">
      <c r="A5451" s="1">
        <v>35193</v>
      </c>
      <c r="B5451">
        <v>644.77002000000005</v>
      </c>
      <c r="C5451" s="2">
        <f t="shared" si="340"/>
        <v>1.0199620684366639E-2</v>
      </c>
      <c r="D5451" s="2">
        <f t="shared" si="341"/>
        <v>0.10449790172844481</v>
      </c>
      <c r="E5451" s="2">
        <f t="shared" si="342"/>
        <v>0.12984410167321866</v>
      </c>
      <c r="F5451" s="2">
        <f t="shared" si="343"/>
        <v>0.10180145420236895</v>
      </c>
    </row>
    <row r="5452" spans="1:6" x14ac:dyDescent="0.25">
      <c r="A5452" s="1">
        <v>35192</v>
      </c>
      <c r="B5452">
        <v>638.26000999999997</v>
      </c>
      <c r="C5452" s="2">
        <f t="shared" si="340"/>
        <v>-3.979319935641823E-3</v>
      </c>
      <c r="D5452" s="2">
        <f t="shared" si="341"/>
        <v>9.878720595662345E-2</v>
      </c>
      <c r="E5452" s="2">
        <f t="shared" si="342"/>
        <v>0.12869597232517316</v>
      </c>
      <c r="F5452" s="2">
        <f t="shared" si="343"/>
        <v>0.10137124830073553</v>
      </c>
    </row>
    <row r="5453" spans="1:6" x14ac:dyDescent="0.25">
      <c r="A5453" s="1">
        <v>35191</v>
      </c>
      <c r="B5453">
        <v>640.80999799999995</v>
      </c>
      <c r="C5453" s="2">
        <f t="shared" si="340"/>
        <v>-1.2780060059691678E-3</v>
      </c>
      <c r="D5453" s="2">
        <f t="shared" si="341"/>
        <v>0.11440219557346576</v>
      </c>
      <c r="E5453" s="2">
        <f t="shared" si="342"/>
        <v>0.12938176112538782</v>
      </c>
      <c r="F5453" s="2">
        <f t="shared" si="343"/>
        <v>0.10127017104676871</v>
      </c>
    </row>
    <row r="5454" spans="1:6" x14ac:dyDescent="0.25">
      <c r="A5454" s="1">
        <v>35188</v>
      </c>
      <c r="B5454">
        <v>641.63000499999998</v>
      </c>
      <c r="C5454" s="2">
        <f t="shared" si="340"/>
        <v>-2.7200099263264832E-3</v>
      </c>
      <c r="D5454" s="2">
        <f t="shared" si="341"/>
        <v>0.11445383695451408</v>
      </c>
      <c r="E5454" s="2">
        <f t="shared" si="342"/>
        <v>0.13051581231135048</v>
      </c>
      <c r="F5454" s="2">
        <f t="shared" si="343"/>
        <v>0.10145948870950375</v>
      </c>
    </row>
    <row r="5455" spans="1:6" x14ac:dyDescent="0.25">
      <c r="A5455" s="1">
        <v>35187</v>
      </c>
      <c r="B5455">
        <v>643.38000499999998</v>
      </c>
      <c r="C5455" s="2">
        <f t="shared" si="340"/>
        <v>-1.7110225960350389E-2</v>
      </c>
      <c r="D5455" s="2">
        <f t="shared" si="341"/>
        <v>0.11447117206477178</v>
      </c>
      <c r="E5455" s="2">
        <f t="shared" si="342"/>
        <v>0.1306674755629233</v>
      </c>
      <c r="F5455" s="2">
        <f t="shared" si="343"/>
        <v>0.10141005012101813</v>
      </c>
    </row>
    <row r="5456" spans="1:6" x14ac:dyDescent="0.25">
      <c r="A5456" s="1">
        <v>35186</v>
      </c>
      <c r="B5456">
        <v>654.580017</v>
      </c>
      <c r="C5456" s="2">
        <f t="shared" si="340"/>
        <v>6.2680038928042414E-4</v>
      </c>
      <c r="D5456" s="2">
        <f t="shared" si="341"/>
        <v>9.9168584209120711E-2</v>
      </c>
      <c r="E5456" s="2">
        <f t="shared" si="342"/>
        <v>0.12612628627843037</v>
      </c>
      <c r="F5456" s="2">
        <f t="shared" si="343"/>
        <v>9.9801768501090862E-2</v>
      </c>
    </row>
    <row r="5457" spans="1:6" x14ac:dyDescent="0.25">
      <c r="A5457" s="1">
        <v>35185</v>
      </c>
      <c r="B5457">
        <v>654.169983</v>
      </c>
      <c r="C5457" s="2">
        <f t="shared" si="340"/>
        <v>1.5302067404077135E-5</v>
      </c>
      <c r="D5457" s="2">
        <f t="shared" si="341"/>
        <v>0.10804018742955784</v>
      </c>
      <c r="E5457" s="2">
        <f t="shared" si="342"/>
        <v>0.12733665791583215</v>
      </c>
      <c r="F5457" s="2">
        <f t="shared" si="343"/>
        <v>0.10029753101686734</v>
      </c>
    </row>
    <row r="5458" spans="1:6" x14ac:dyDescent="0.25">
      <c r="A5458" s="1">
        <v>35184</v>
      </c>
      <c r="B5458">
        <v>654.15997300000004</v>
      </c>
      <c r="C5458" s="2">
        <f t="shared" si="340"/>
        <v>1.0711458642225224E-3</v>
      </c>
      <c r="D5458" s="2">
        <f t="shared" si="341"/>
        <v>0.10989897589482686</v>
      </c>
      <c r="E5458" s="2">
        <f t="shared" si="342"/>
        <v>0.12853943617743427</v>
      </c>
      <c r="F5458" s="2">
        <f t="shared" si="343"/>
        <v>0.10029314538205751</v>
      </c>
    </row>
    <row r="5459" spans="1:6" x14ac:dyDescent="0.25">
      <c r="A5459" s="1">
        <v>35181</v>
      </c>
      <c r="B5459">
        <v>653.46002199999998</v>
      </c>
      <c r="C5459" s="2">
        <f t="shared" si="340"/>
        <v>9.0374347805632915E-4</v>
      </c>
      <c r="D5459" s="2">
        <f t="shared" si="341"/>
        <v>0.10987911226090843</v>
      </c>
      <c r="E5459" s="2">
        <f t="shared" si="342"/>
        <v>0.1287160515302439</v>
      </c>
      <c r="F5459" s="2">
        <f t="shared" si="343"/>
        <v>0.10031007847912599</v>
      </c>
    </row>
    <row r="5460" spans="1:6" x14ac:dyDescent="0.25">
      <c r="A5460" s="1">
        <v>35180</v>
      </c>
      <c r="B5460">
        <v>652.86999500000002</v>
      </c>
      <c r="C5460" s="2">
        <f t="shared" si="340"/>
        <v>4.1527786126662747E-3</v>
      </c>
      <c r="D5460" s="2">
        <f t="shared" si="341"/>
        <v>0.11206939064864484</v>
      </c>
      <c r="E5460" s="2">
        <f t="shared" si="342"/>
        <v>0.12938311816938985</v>
      </c>
      <c r="F5460" s="2">
        <f t="shared" si="343"/>
        <v>0.10031833262500858</v>
      </c>
    </row>
    <row r="5461" spans="1:6" x14ac:dyDescent="0.25">
      <c r="A5461" s="1">
        <v>35179</v>
      </c>
      <c r="B5461">
        <v>650.169983</v>
      </c>
      <c r="C5461" s="2">
        <f t="shared" si="340"/>
        <v>-2.1640227803364498E-3</v>
      </c>
      <c r="D5461" s="2">
        <f t="shared" si="341"/>
        <v>0.11223270133123099</v>
      </c>
      <c r="E5461" s="2">
        <f t="shared" si="342"/>
        <v>0.12969735280359435</v>
      </c>
      <c r="F5461" s="2">
        <f t="shared" si="343"/>
        <v>0.10027071247727729</v>
      </c>
    </row>
    <row r="5462" spans="1:6" x14ac:dyDescent="0.25">
      <c r="A5462" s="1">
        <v>35178</v>
      </c>
      <c r="B5462">
        <v>651.580017</v>
      </c>
      <c r="C5462" s="2">
        <f t="shared" si="340"/>
        <v>5.6954142131671048E-3</v>
      </c>
      <c r="D5462" s="2">
        <f t="shared" si="341"/>
        <v>0.11201579530812535</v>
      </c>
      <c r="E5462" s="2">
        <f t="shared" si="342"/>
        <v>0.13134143121809616</v>
      </c>
      <c r="F5462" s="2">
        <f t="shared" si="343"/>
        <v>0.10022180414112095</v>
      </c>
    </row>
    <row r="5463" spans="1:6" x14ac:dyDescent="0.25">
      <c r="A5463" s="1">
        <v>35177</v>
      </c>
      <c r="B5463">
        <v>647.89001499999995</v>
      </c>
      <c r="C5463" s="2">
        <f t="shared" si="340"/>
        <v>4.3716309383454721E-3</v>
      </c>
      <c r="D5463" s="2">
        <f t="shared" si="341"/>
        <v>0.11053288368126256</v>
      </c>
      <c r="E5463" s="2">
        <f t="shared" si="342"/>
        <v>0.13105701671594547</v>
      </c>
      <c r="F5463" s="2">
        <f t="shared" si="343"/>
        <v>0.10014122924309923</v>
      </c>
    </row>
    <row r="5464" spans="1:6" x14ac:dyDescent="0.25">
      <c r="A5464" s="1">
        <v>35174</v>
      </c>
      <c r="B5464">
        <v>645.07000700000003</v>
      </c>
      <c r="C5464" s="2">
        <f t="shared" si="340"/>
        <v>2.2684887339030624E-3</v>
      </c>
      <c r="D5464" s="2">
        <f t="shared" si="341"/>
        <v>0.10944649816626775</v>
      </c>
      <c r="E5464" s="2">
        <f t="shared" si="342"/>
        <v>0.13091474727189167</v>
      </c>
      <c r="F5464" s="2">
        <f t="shared" si="343"/>
        <v>0.10037850489579044</v>
      </c>
    </row>
    <row r="5465" spans="1:6" x14ac:dyDescent="0.25">
      <c r="A5465" s="1">
        <v>35173</v>
      </c>
      <c r="B5465">
        <v>643.60998500000005</v>
      </c>
      <c r="C5465" s="2">
        <f t="shared" si="340"/>
        <v>3.1171584712790246E-3</v>
      </c>
      <c r="D5465" s="2">
        <f t="shared" si="341"/>
        <v>0.10929838885011676</v>
      </c>
      <c r="E5465" s="2">
        <f t="shared" si="342"/>
        <v>0.13126760127321707</v>
      </c>
      <c r="F5465" s="2">
        <f t="shared" si="343"/>
        <v>0.1005131735550036</v>
      </c>
    </row>
    <row r="5466" spans="1:6" x14ac:dyDescent="0.25">
      <c r="A5466" s="1">
        <v>35172</v>
      </c>
      <c r="B5466">
        <v>641.60998500000005</v>
      </c>
      <c r="C5466" s="2">
        <f t="shared" si="340"/>
        <v>-5.2558372093022276E-3</v>
      </c>
      <c r="D5466" s="2">
        <f t="shared" si="341"/>
        <v>0.10853889221651626</v>
      </c>
      <c r="E5466" s="2">
        <f t="shared" si="342"/>
        <v>0.13126540434672565</v>
      </c>
      <c r="F5466" s="2">
        <f t="shared" si="343"/>
        <v>0.10049065886220185</v>
      </c>
    </row>
    <row r="5467" spans="1:6" x14ac:dyDescent="0.25">
      <c r="A5467" s="1">
        <v>35171</v>
      </c>
      <c r="B5467">
        <v>645</v>
      </c>
      <c r="C5467" s="2">
        <f t="shared" si="340"/>
        <v>3.9066912155316658E-3</v>
      </c>
      <c r="D5467" s="2">
        <f t="shared" si="341"/>
        <v>0.12351434667358652</v>
      </c>
      <c r="E5467" s="2">
        <f t="shared" si="342"/>
        <v>0.13096709288681771</v>
      </c>
      <c r="F5467" s="2">
        <f t="shared" si="343"/>
        <v>0.10031443617942053</v>
      </c>
    </row>
    <row r="5468" spans="1:6" x14ac:dyDescent="0.25">
      <c r="A5468" s="1">
        <v>35170</v>
      </c>
      <c r="B5468">
        <v>642.48999000000003</v>
      </c>
      <c r="C5468" s="2">
        <f t="shared" si="340"/>
        <v>9.0778655907508554E-3</v>
      </c>
      <c r="D5468" s="2">
        <f t="shared" si="341"/>
        <v>0.12287390885647553</v>
      </c>
      <c r="E5468" s="2">
        <f t="shared" si="342"/>
        <v>0.13352918298133251</v>
      </c>
      <c r="F5468" s="2">
        <f t="shared" si="343"/>
        <v>0.10030232069028649</v>
      </c>
    </row>
    <row r="5469" spans="1:6" x14ac:dyDescent="0.25">
      <c r="A5469" s="1">
        <v>35167</v>
      </c>
      <c r="B5469">
        <v>636.71002199999998</v>
      </c>
      <c r="C5469" s="2">
        <f t="shared" si="340"/>
        <v>8.7614136400548936E-3</v>
      </c>
      <c r="D5469" s="2">
        <f t="shared" si="341"/>
        <v>0.11945792755421088</v>
      </c>
      <c r="E5469" s="2">
        <f t="shared" si="342"/>
        <v>0.13283847900648219</v>
      </c>
      <c r="F5469" s="2">
        <f t="shared" si="343"/>
        <v>0.10021790107193949</v>
      </c>
    </row>
    <row r="5470" spans="1:6" x14ac:dyDescent="0.25">
      <c r="A5470" s="1">
        <v>35166</v>
      </c>
      <c r="B5470">
        <v>631.17999299999997</v>
      </c>
      <c r="C5470" s="2">
        <f t="shared" si="340"/>
        <v>-3.6622052091555002E-3</v>
      </c>
      <c r="D5470" s="2">
        <f t="shared" si="341"/>
        <v>0.11563394205792564</v>
      </c>
      <c r="E5470" s="2">
        <f t="shared" si="342"/>
        <v>0.13197341537918245</v>
      </c>
      <c r="F5470" s="2">
        <f t="shared" si="343"/>
        <v>9.9958991345216991E-2</v>
      </c>
    </row>
    <row r="5471" spans="1:6" x14ac:dyDescent="0.25">
      <c r="A5471" s="1">
        <v>35165</v>
      </c>
      <c r="B5471">
        <v>633.5</v>
      </c>
      <c r="C5471" s="2">
        <f t="shared" si="340"/>
        <v>-1.3531823872898086E-2</v>
      </c>
      <c r="D5471" s="2">
        <f t="shared" si="341"/>
        <v>0.11598324649117003</v>
      </c>
      <c r="E5471" s="2">
        <f t="shared" si="342"/>
        <v>0.13224326077981888</v>
      </c>
      <c r="F5471" s="2">
        <f t="shared" si="343"/>
        <v>9.9882200499554846E-2</v>
      </c>
    </row>
    <row r="5472" spans="1:6" x14ac:dyDescent="0.25">
      <c r="A5472" s="1">
        <v>35164</v>
      </c>
      <c r="B5472">
        <v>642.19000200000005</v>
      </c>
      <c r="C5472" s="2">
        <f t="shared" si="340"/>
        <v>-3.1820253815662003E-3</v>
      </c>
      <c r="D5472" s="2">
        <f t="shared" si="341"/>
        <v>0.11164693805373357</v>
      </c>
      <c r="E5472" s="2">
        <f t="shared" si="342"/>
        <v>0.13447705945099772</v>
      </c>
      <c r="F5472" s="2">
        <f t="shared" si="343"/>
        <v>9.8903903885567801E-2</v>
      </c>
    </row>
    <row r="5473" spans="1:6" x14ac:dyDescent="0.25">
      <c r="A5473" s="1">
        <v>35163</v>
      </c>
      <c r="B5473">
        <v>644.23999000000003</v>
      </c>
      <c r="C5473" s="2">
        <f t="shared" si="340"/>
        <v>-1.7717188524620897E-2</v>
      </c>
      <c r="D5473" s="2">
        <f t="shared" si="341"/>
        <v>0.15413436491318094</v>
      </c>
      <c r="E5473" s="2">
        <f t="shared" si="342"/>
        <v>0.13770722369782581</v>
      </c>
      <c r="F5473" s="2">
        <f t="shared" si="343"/>
        <v>9.8817063673355771E-2</v>
      </c>
    </row>
    <row r="5474" spans="1:6" x14ac:dyDescent="0.25">
      <c r="A5474" s="1">
        <v>35159</v>
      </c>
      <c r="B5474">
        <v>655.85998500000005</v>
      </c>
      <c r="C5474" s="2">
        <f t="shared" si="340"/>
        <v>-3.0523876086041568E-5</v>
      </c>
      <c r="D5474" s="2">
        <f t="shared" si="341"/>
        <v>0.14193496170410239</v>
      </c>
      <c r="E5474" s="2">
        <f t="shared" si="342"/>
        <v>0.13266584303798573</v>
      </c>
      <c r="F5474" s="2">
        <f t="shared" si="343"/>
        <v>9.702660754769131E-2</v>
      </c>
    </row>
    <row r="5475" spans="1:6" x14ac:dyDescent="0.25">
      <c r="A5475" s="1">
        <v>35158</v>
      </c>
      <c r="B5475">
        <v>655.88000499999998</v>
      </c>
      <c r="C5475" s="2">
        <f t="shared" si="340"/>
        <v>9.4618165390558673E-4</v>
      </c>
      <c r="D5475" s="2">
        <f t="shared" si="341"/>
        <v>0.14342867969311496</v>
      </c>
      <c r="E5475" s="2">
        <f t="shared" si="342"/>
        <v>0.13275192815248535</v>
      </c>
      <c r="F5475" s="2">
        <f t="shared" si="343"/>
        <v>9.7020598759059384E-2</v>
      </c>
    </row>
    <row r="5476" spans="1:6" x14ac:dyDescent="0.25">
      <c r="A5476" s="1">
        <v>35157</v>
      </c>
      <c r="B5476">
        <v>655.26000999999997</v>
      </c>
      <c r="C5476" s="2">
        <f t="shared" si="340"/>
        <v>2.3404617300861741E-3</v>
      </c>
      <c r="D5476" s="2">
        <f t="shared" si="341"/>
        <v>0.14570621720683571</v>
      </c>
      <c r="E5476" s="2">
        <f t="shared" si="342"/>
        <v>0.13343863283444618</v>
      </c>
      <c r="F5476" s="2">
        <f t="shared" si="343"/>
        <v>9.7021359388199724E-2</v>
      </c>
    </row>
    <row r="5477" spans="1:6" x14ac:dyDescent="0.25">
      <c r="A5477" s="1">
        <v>35156</v>
      </c>
      <c r="B5477">
        <v>653.72997999999995</v>
      </c>
      <c r="C5477" s="2">
        <f t="shared" si="340"/>
        <v>1.2749775367931759E-2</v>
      </c>
      <c r="D5477" s="2">
        <f t="shared" si="341"/>
        <v>0.14920555420779011</v>
      </c>
      <c r="E5477" s="2">
        <f t="shared" si="342"/>
        <v>0.1334062764180782</v>
      </c>
      <c r="F5477" s="2">
        <f t="shared" si="343"/>
        <v>9.7179934476330915E-2</v>
      </c>
    </row>
    <row r="5478" spans="1:6" x14ac:dyDescent="0.25">
      <c r="A5478" s="1">
        <v>35153</v>
      </c>
      <c r="B5478">
        <v>645.5</v>
      </c>
      <c r="C5478" s="2">
        <f t="shared" si="340"/>
        <v>-5.3009553878604621E-3</v>
      </c>
      <c r="D5478" s="2">
        <f t="shared" si="341"/>
        <v>0.14441867279022283</v>
      </c>
      <c r="E5478" s="2">
        <f t="shared" si="342"/>
        <v>0.13199392889594969</v>
      </c>
      <c r="F5478" s="2">
        <f t="shared" si="343"/>
        <v>9.6480630626178843E-2</v>
      </c>
    </row>
    <row r="5479" spans="1:6" x14ac:dyDescent="0.25">
      <c r="A5479" s="1">
        <v>35152</v>
      </c>
      <c r="B5479">
        <v>648.94000200000005</v>
      </c>
      <c r="C5479" s="2">
        <f t="shared" si="340"/>
        <v>4.6276064861849875E-5</v>
      </c>
      <c r="D5479" s="2">
        <f t="shared" si="341"/>
        <v>0.14515913075101322</v>
      </c>
      <c r="E5479" s="2">
        <f t="shared" si="342"/>
        <v>0.13148764515973196</v>
      </c>
      <c r="F5479" s="2">
        <f t="shared" si="343"/>
        <v>9.6357246605671271E-2</v>
      </c>
    </row>
    <row r="5480" spans="1:6" x14ac:dyDescent="0.25">
      <c r="A5480" s="1">
        <v>35151</v>
      </c>
      <c r="B5480">
        <v>648.90997300000004</v>
      </c>
      <c r="C5480" s="2">
        <f t="shared" si="340"/>
        <v>-6.2177407542680641E-3</v>
      </c>
      <c r="D5480" s="2">
        <f t="shared" si="341"/>
        <v>0.14585216917086299</v>
      </c>
      <c r="E5480" s="2">
        <f t="shared" si="342"/>
        <v>0.13151401573105595</v>
      </c>
      <c r="F5480" s="2">
        <f t="shared" si="343"/>
        <v>9.6393494808873825E-2</v>
      </c>
    </row>
    <row r="5481" spans="1:6" x14ac:dyDescent="0.25">
      <c r="A5481" s="1">
        <v>35150</v>
      </c>
      <c r="B5481">
        <v>652.96997099999999</v>
      </c>
      <c r="C5481" s="2">
        <f t="shared" si="340"/>
        <v>4.5074043122927954E-3</v>
      </c>
      <c r="D5481" s="2">
        <f t="shared" si="341"/>
        <v>0.14524828025609168</v>
      </c>
      <c r="E5481" s="2">
        <f t="shared" si="342"/>
        <v>0.13073519474049794</v>
      </c>
      <c r="F5481" s="2">
        <f t="shared" si="343"/>
        <v>9.6154806740424287E-2</v>
      </c>
    </row>
    <row r="5482" spans="1:6" x14ac:dyDescent="0.25">
      <c r="A5482" s="1">
        <v>35149</v>
      </c>
      <c r="B5482">
        <v>650.03997800000002</v>
      </c>
      <c r="C5482" s="2">
        <f t="shared" si="340"/>
        <v>-8.9148351488954614E-4</v>
      </c>
      <c r="D5482" s="2">
        <f t="shared" si="341"/>
        <v>0.15107758959126974</v>
      </c>
      <c r="E5482" s="2">
        <f t="shared" si="342"/>
        <v>0.13067034807229783</v>
      </c>
      <c r="F5482" s="2">
        <f t="shared" si="343"/>
        <v>9.6092945099087002E-2</v>
      </c>
    </row>
    <row r="5483" spans="1:6" x14ac:dyDescent="0.25">
      <c r="A5483" s="1">
        <v>35146</v>
      </c>
      <c r="B5483">
        <v>650.61999500000002</v>
      </c>
      <c r="C5483" s="2">
        <f t="shared" si="340"/>
        <v>2.2027341696491121E-3</v>
      </c>
      <c r="D5483" s="2">
        <f t="shared" si="341"/>
        <v>0.15110716341233202</v>
      </c>
      <c r="E5483" s="2">
        <f t="shared" si="342"/>
        <v>0.13064331507652904</v>
      </c>
      <c r="F5483" s="2">
        <f t="shared" si="343"/>
        <v>9.6133771439971191E-2</v>
      </c>
    </row>
    <row r="5484" spans="1:6" x14ac:dyDescent="0.25">
      <c r="A5484" s="1">
        <v>35145</v>
      </c>
      <c r="B5484">
        <v>649.19000200000005</v>
      </c>
      <c r="C5484" s="2">
        <f t="shared" si="340"/>
        <v>-1.2153882031872287E-3</v>
      </c>
      <c r="D5484" s="2">
        <f t="shared" si="341"/>
        <v>0.16172694211756206</v>
      </c>
      <c r="E5484" s="2">
        <f t="shared" si="342"/>
        <v>0.13125416656996336</v>
      </c>
      <c r="F5484" s="2">
        <f t="shared" si="343"/>
        <v>9.6552203087656649E-2</v>
      </c>
    </row>
    <row r="5485" spans="1:6" x14ac:dyDescent="0.25">
      <c r="A5485" s="1">
        <v>35144</v>
      </c>
      <c r="B5485">
        <v>649.97997999999995</v>
      </c>
      <c r="C5485" s="2">
        <f t="shared" si="340"/>
        <v>-2.6239807189800679E-3</v>
      </c>
      <c r="D5485" s="2">
        <f t="shared" si="341"/>
        <v>0.16620942092015017</v>
      </c>
      <c r="E5485" s="2">
        <f t="shared" si="342"/>
        <v>0.13295791674207683</v>
      </c>
      <c r="F5485" s="2">
        <f t="shared" si="343"/>
        <v>9.6526084537871371E-2</v>
      </c>
    </row>
    <row r="5486" spans="1:6" x14ac:dyDescent="0.25">
      <c r="A5486" s="1">
        <v>35143</v>
      </c>
      <c r="B5486">
        <v>651.69000200000005</v>
      </c>
      <c r="C5486" s="2">
        <f t="shared" si="340"/>
        <v>-1.470959878490663E-3</v>
      </c>
      <c r="D5486" s="2">
        <f t="shared" si="341"/>
        <v>0.17085216498027775</v>
      </c>
      <c r="E5486" s="2">
        <f t="shared" si="342"/>
        <v>0.13356413116941826</v>
      </c>
      <c r="F5486" s="2">
        <f t="shared" si="343"/>
        <v>9.6454198618003001E-2</v>
      </c>
    </row>
    <row r="5487" spans="1:6" x14ac:dyDescent="0.25">
      <c r="A5487" s="1">
        <v>35142</v>
      </c>
      <c r="B5487">
        <v>652.65002400000003</v>
      </c>
      <c r="C5487" s="2">
        <f t="shared" si="340"/>
        <v>1.7492214462132338E-2</v>
      </c>
      <c r="D5487" s="2">
        <f t="shared" si="341"/>
        <v>0.17175971906397447</v>
      </c>
      <c r="E5487" s="2">
        <f t="shared" si="342"/>
        <v>0.13749707232000996</v>
      </c>
      <c r="F5487" s="2">
        <f t="shared" si="343"/>
        <v>9.6474971307957486E-2</v>
      </c>
    </row>
    <row r="5488" spans="1:6" x14ac:dyDescent="0.25">
      <c r="A5488" s="1">
        <v>35139</v>
      </c>
      <c r="B5488">
        <v>641.42999299999997</v>
      </c>
      <c r="C5488" s="2">
        <f t="shared" si="340"/>
        <v>8.738090476523297E-4</v>
      </c>
      <c r="D5488" s="2">
        <f t="shared" si="341"/>
        <v>0.16154664987775649</v>
      </c>
      <c r="E5488" s="2">
        <f t="shared" si="342"/>
        <v>0.13342824239810358</v>
      </c>
      <c r="F5488" s="2">
        <f t="shared" si="343"/>
        <v>9.5067989743419901E-2</v>
      </c>
    </row>
    <row r="5489" spans="1:6" x14ac:dyDescent="0.25">
      <c r="A5489" s="1">
        <v>35138</v>
      </c>
      <c r="B5489">
        <v>640.86999500000002</v>
      </c>
      <c r="C5489" s="2">
        <f t="shared" si="340"/>
        <v>3.6332425708227589E-3</v>
      </c>
      <c r="D5489" s="2">
        <f t="shared" si="341"/>
        <v>0.16284831423101709</v>
      </c>
      <c r="E5489" s="2">
        <f t="shared" si="342"/>
        <v>0.13444555139256098</v>
      </c>
      <c r="F5489" s="2">
        <f t="shared" si="343"/>
        <v>9.5071372954485964E-2</v>
      </c>
    </row>
    <row r="5490" spans="1:6" x14ac:dyDescent="0.25">
      <c r="A5490" s="1">
        <v>35137</v>
      </c>
      <c r="B5490">
        <v>638.54998799999998</v>
      </c>
      <c r="C5490" s="2">
        <f t="shared" si="340"/>
        <v>2.2916086237840805E-3</v>
      </c>
      <c r="D5490" s="2">
        <f t="shared" si="341"/>
        <v>0.16187337592784673</v>
      </c>
      <c r="E5490" s="2">
        <f t="shared" si="342"/>
        <v>0.13456136005050512</v>
      </c>
      <c r="F5490" s="2">
        <f t="shared" si="343"/>
        <v>9.5233648701102555E-2</v>
      </c>
    </row>
    <row r="5491" spans="1:6" x14ac:dyDescent="0.25">
      <c r="A5491" s="1">
        <v>35136</v>
      </c>
      <c r="B5491">
        <v>637.09002699999996</v>
      </c>
      <c r="C5491" s="2">
        <f t="shared" si="340"/>
        <v>-4.5779708578492784E-3</v>
      </c>
      <c r="D5491" s="2">
        <f t="shared" si="341"/>
        <v>0.16448153377244995</v>
      </c>
      <c r="E5491" s="2">
        <f t="shared" si="342"/>
        <v>0.13455713108853287</v>
      </c>
      <c r="F5491" s="2">
        <f t="shared" si="343"/>
        <v>9.5275769302661004E-2</v>
      </c>
    </row>
    <row r="5492" spans="1:6" x14ac:dyDescent="0.25">
      <c r="A5492" s="1">
        <v>35135</v>
      </c>
      <c r="B5492">
        <v>640.02002000000005</v>
      </c>
      <c r="C5492" s="2">
        <f t="shared" si="340"/>
        <v>1.0292059984214674E-2</v>
      </c>
      <c r="D5492" s="2">
        <f t="shared" si="341"/>
        <v>0.16418165866929682</v>
      </c>
      <c r="E5492" s="2">
        <f t="shared" si="342"/>
        <v>0.1342804320884449</v>
      </c>
      <c r="F5492" s="2">
        <f t="shared" si="343"/>
        <v>9.5226893599010501E-2</v>
      </c>
    </row>
    <row r="5493" spans="1:6" x14ac:dyDescent="0.25">
      <c r="A5493" s="1">
        <v>35132</v>
      </c>
      <c r="B5493">
        <v>633.5</v>
      </c>
      <c r="C5493" s="2">
        <f t="shared" si="340"/>
        <v>-3.0826930712389955E-2</v>
      </c>
      <c r="D5493" s="2">
        <f t="shared" si="341"/>
        <v>0.16350007694126151</v>
      </c>
      <c r="E5493" s="2">
        <f t="shared" si="342"/>
        <v>0.13289436287177891</v>
      </c>
      <c r="F5493" s="2">
        <f t="shared" si="343"/>
        <v>9.4778316577412827E-2</v>
      </c>
    </row>
    <row r="5494" spans="1:6" x14ac:dyDescent="0.25">
      <c r="A5494" s="1">
        <v>35131</v>
      </c>
      <c r="B5494">
        <v>653.65002400000003</v>
      </c>
      <c r="C5494" s="2">
        <f t="shared" si="340"/>
        <v>2.5307116564416976E-3</v>
      </c>
      <c r="D5494" s="2">
        <f t="shared" si="341"/>
        <v>0.12633980641953288</v>
      </c>
      <c r="E5494" s="2">
        <f t="shared" si="342"/>
        <v>0.11788374355250815</v>
      </c>
      <c r="F5494" s="2">
        <f t="shared" si="343"/>
        <v>9.0050589215292867E-2</v>
      </c>
    </row>
    <row r="5495" spans="1:6" x14ac:dyDescent="0.25">
      <c r="A5495" s="1">
        <v>35130</v>
      </c>
      <c r="B5495">
        <v>652</v>
      </c>
      <c r="C5495" s="2">
        <f t="shared" si="340"/>
        <v>-5.7792557482481133E-3</v>
      </c>
      <c r="D5495" s="2">
        <f t="shared" si="341"/>
        <v>0.12845476762298941</v>
      </c>
      <c r="E5495" s="2">
        <f t="shared" si="342"/>
        <v>0.11800795072677524</v>
      </c>
      <c r="F5495" s="2">
        <f t="shared" si="343"/>
        <v>9.0048519288360218E-2</v>
      </c>
    </row>
    <row r="5496" spans="1:6" x14ac:dyDescent="0.25">
      <c r="A5496" s="1">
        <v>35129</v>
      </c>
      <c r="B5496">
        <v>655.78997800000002</v>
      </c>
      <c r="C5496" s="2">
        <f t="shared" si="340"/>
        <v>7.6519721812879915E-3</v>
      </c>
      <c r="D5496" s="2">
        <f t="shared" si="341"/>
        <v>0.12892741469629113</v>
      </c>
      <c r="E5496" s="2">
        <f t="shared" si="342"/>
        <v>0.11775151207130376</v>
      </c>
      <c r="F5496" s="2">
        <f t="shared" si="343"/>
        <v>8.9780391369851928E-2</v>
      </c>
    </row>
    <row r="5497" spans="1:6" x14ac:dyDescent="0.25">
      <c r="A5497" s="1">
        <v>35128</v>
      </c>
      <c r="B5497">
        <v>650.80999799999995</v>
      </c>
      <c r="C5497" s="2">
        <f t="shared" si="340"/>
        <v>9.9942626906455168E-3</v>
      </c>
      <c r="D5497" s="2">
        <f t="shared" si="341"/>
        <v>0.12832540275835846</v>
      </c>
      <c r="E5497" s="2">
        <f t="shared" si="342"/>
        <v>0.11869521734327554</v>
      </c>
      <c r="F5497" s="2">
        <f t="shared" si="343"/>
        <v>8.9945297995161405E-2</v>
      </c>
    </row>
    <row r="5498" spans="1:6" x14ac:dyDescent="0.25">
      <c r="A5498" s="1">
        <v>35125</v>
      </c>
      <c r="B5498">
        <v>644.36999500000002</v>
      </c>
      <c r="C5498" s="2">
        <f t="shared" si="340"/>
        <v>6.1521197368406E-3</v>
      </c>
      <c r="D5498" s="2">
        <f t="shared" si="341"/>
        <v>0.12475353223463083</v>
      </c>
      <c r="E5498" s="2">
        <f t="shared" si="342"/>
        <v>0.11739040109393381</v>
      </c>
      <c r="F5498" s="2">
        <f t="shared" si="343"/>
        <v>8.9513310103054286E-2</v>
      </c>
    </row>
    <row r="5499" spans="1:6" x14ac:dyDescent="0.25">
      <c r="A5499" s="1">
        <v>35124</v>
      </c>
      <c r="B5499">
        <v>640.42999299999997</v>
      </c>
      <c r="C5499" s="2">
        <f t="shared" si="340"/>
        <v>-6.7002822799535622E-3</v>
      </c>
      <c r="D5499" s="2">
        <f t="shared" si="341"/>
        <v>0.12686733520280066</v>
      </c>
      <c r="E5499" s="2">
        <f t="shared" si="342"/>
        <v>0.11730014824784671</v>
      </c>
      <c r="F5499" s="2">
        <f t="shared" si="343"/>
        <v>8.9373873042453936E-2</v>
      </c>
    </row>
    <row r="5500" spans="1:6" x14ac:dyDescent="0.25">
      <c r="A5500" s="1">
        <v>35123</v>
      </c>
      <c r="B5500">
        <v>644.75</v>
      </c>
      <c r="C5500" s="2">
        <f t="shared" si="340"/>
        <v>-3.8470892381047284E-3</v>
      </c>
      <c r="D5500" s="2">
        <f t="shared" si="341"/>
        <v>0.12719079085986337</v>
      </c>
      <c r="E5500" s="2">
        <f t="shared" si="342"/>
        <v>0.11632134760462064</v>
      </c>
      <c r="F5500" s="2">
        <f t="shared" si="343"/>
        <v>8.9057410816527696E-2</v>
      </c>
    </row>
    <row r="5501" spans="1:6" x14ac:dyDescent="0.25">
      <c r="A5501" s="1">
        <v>35122</v>
      </c>
      <c r="B5501">
        <v>647.23999000000003</v>
      </c>
      <c r="C5501" s="2">
        <f t="shared" si="340"/>
        <v>-4.950391862822201E-3</v>
      </c>
      <c r="D5501" s="2">
        <f t="shared" si="341"/>
        <v>0.12597465938299576</v>
      </c>
      <c r="E5501" s="2">
        <f t="shared" si="342"/>
        <v>0.11684984576019476</v>
      </c>
      <c r="F5501" s="2">
        <f t="shared" si="343"/>
        <v>8.9042323791691372E-2</v>
      </c>
    </row>
    <row r="5502" spans="1:6" x14ac:dyDescent="0.25">
      <c r="A5502" s="1">
        <v>35121</v>
      </c>
      <c r="B5502">
        <v>650.46002199999998</v>
      </c>
      <c r="C5502" s="2">
        <f t="shared" si="340"/>
        <v>-1.3078829243278411E-2</v>
      </c>
      <c r="D5502" s="2">
        <f t="shared" si="341"/>
        <v>0.12478018245243985</v>
      </c>
      <c r="E5502" s="2">
        <f t="shared" si="342"/>
        <v>0.11620642407710968</v>
      </c>
      <c r="F5502" s="2">
        <f t="shared" si="343"/>
        <v>8.9050389322874707E-2</v>
      </c>
    </row>
    <row r="5503" spans="1:6" x14ac:dyDescent="0.25">
      <c r="A5503" s="1">
        <v>35118</v>
      </c>
      <c r="B5503">
        <v>659.080017</v>
      </c>
      <c r="C5503" s="2">
        <f t="shared" si="340"/>
        <v>3.3395866346319636E-4</v>
      </c>
      <c r="D5503" s="2">
        <f t="shared" si="341"/>
        <v>0.11504390500344203</v>
      </c>
      <c r="E5503" s="2">
        <f t="shared" si="342"/>
        <v>0.11254777730768301</v>
      </c>
      <c r="F5503" s="2">
        <f t="shared" si="343"/>
        <v>8.846627037950415E-2</v>
      </c>
    </row>
    <row r="5504" spans="1:6" x14ac:dyDescent="0.25">
      <c r="A5504" s="1">
        <v>35117</v>
      </c>
      <c r="B5504">
        <v>658.85998500000005</v>
      </c>
      <c r="C5504" s="2">
        <f t="shared" si="340"/>
        <v>1.6602390678070345E-2</v>
      </c>
      <c r="D5504" s="2">
        <f t="shared" si="341"/>
        <v>0.1183198946630951</v>
      </c>
      <c r="E5504" s="2">
        <f t="shared" si="342"/>
        <v>0.1128973745079949</v>
      </c>
      <c r="F5504" s="2">
        <f t="shared" si="343"/>
        <v>8.8470775698525822E-2</v>
      </c>
    </row>
    <row r="5505" spans="1:6" x14ac:dyDescent="0.25">
      <c r="A5505" s="1">
        <v>35116</v>
      </c>
      <c r="B5505">
        <v>648.09997599999997</v>
      </c>
      <c r="C5505" s="2">
        <f t="shared" si="340"/>
        <v>1.1628739125747689E-2</v>
      </c>
      <c r="D5505" s="2">
        <f t="shared" si="341"/>
        <v>0.10953942150005606</v>
      </c>
      <c r="E5505" s="2">
        <f t="shared" si="342"/>
        <v>0.10907005415820606</v>
      </c>
      <c r="F5505" s="2">
        <f t="shared" si="343"/>
        <v>8.7156971789727533E-2</v>
      </c>
    </row>
    <row r="5506" spans="1:6" x14ac:dyDescent="0.25">
      <c r="A5506" s="1">
        <v>35115</v>
      </c>
      <c r="B5506">
        <v>640.65002400000003</v>
      </c>
      <c r="C5506" s="2">
        <f t="shared" si="340"/>
        <v>-1.1312009979073667E-2</v>
      </c>
      <c r="D5506" s="2">
        <f t="shared" si="341"/>
        <v>0.10480505682142903</v>
      </c>
      <c r="E5506" s="2">
        <f t="shared" si="342"/>
        <v>0.10785786653688126</v>
      </c>
      <c r="F5506" s="2">
        <f t="shared" si="343"/>
        <v>8.6604780029928996E-2</v>
      </c>
    </row>
    <row r="5507" spans="1:6" x14ac:dyDescent="0.25">
      <c r="A5507" s="1">
        <v>35111</v>
      </c>
      <c r="B5507">
        <v>647.97997999999995</v>
      </c>
      <c r="C5507" s="2">
        <f t="shared" ref="C5507:C5570" si="344">B5507/B5508-1</f>
        <v>-5.1280890562296344E-3</v>
      </c>
      <c r="D5507" s="2">
        <f t="shared" ref="D5507:D5570" si="345">_xlfn.STDEV.P(C5507:C5527)*SQRT(252)</f>
        <v>9.3710909709918314E-2</v>
      </c>
      <c r="E5507" s="2">
        <f t="shared" ref="E5507:E5570" si="346">_xlfn.STDEV.P(C5507:C5569)*SQRT(252)</f>
        <v>0.10513812814983907</v>
      </c>
      <c r="F5507" s="2">
        <f t="shared" ref="F5507:F5570" si="347">_xlfn.STDEV.P(C5507:C5758)*SQRT(252)</f>
        <v>8.5702302302155212E-2</v>
      </c>
    </row>
    <row r="5508" spans="1:6" x14ac:dyDescent="0.25">
      <c r="A5508" s="1">
        <v>35110</v>
      </c>
      <c r="B5508">
        <v>651.32000700000003</v>
      </c>
      <c r="C5508" s="2">
        <f t="shared" si="344"/>
        <v>-6.4980778692648178E-3</v>
      </c>
      <c r="D5508" s="2">
        <f t="shared" si="345"/>
        <v>8.9126004028658348E-2</v>
      </c>
      <c r="E5508" s="2">
        <f t="shared" si="346"/>
        <v>0.10467651832848793</v>
      </c>
      <c r="F5508" s="2">
        <f t="shared" si="347"/>
        <v>8.5832256811234089E-2</v>
      </c>
    </row>
    <row r="5509" spans="1:6" x14ac:dyDescent="0.25">
      <c r="A5509" s="1">
        <v>35109</v>
      </c>
      <c r="B5509">
        <v>655.580017</v>
      </c>
      <c r="C5509" s="2">
        <f t="shared" si="344"/>
        <v>-7.4639186770234511E-3</v>
      </c>
      <c r="D5509" s="2">
        <f t="shared" si="345"/>
        <v>8.5530951203376018E-2</v>
      </c>
      <c r="E5509" s="2">
        <f t="shared" si="346"/>
        <v>0.10418637183564879</v>
      </c>
      <c r="F5509" s="2">
        <f t="shared" si="347"/>
        <v>8.548666308445857E-2</v>
      </c>
    </row>
    <row r="5510" spans="1:6" x14ac:dyDescent="0.25">
      <c r="A5510" s="1">
        <v>35108</v>
      </c>
      <c r="B5510">
        <v>660.51000999999997</v>
      </c>
      <c r="C5510" s="2">
        <f t="shared" si="344"/>
        <v>-1.4211232639603777E-3</v>
      </c>
      <c r="D5510" s="2">
        <f t="shared" si="345"/>
        <v>8.3545494144143112E-2</v>
      </c>
      <c r="E5510" s="2">
        <f t="shared" si="346"/>
        <v>0.10345153003807564</v>
      </c>
      <c r="F5510" s="2">
        <f t="shared" si="347"/>
        <v>8.5091583093269127E-2</v>
      </c>
    </row>
    <row r="5511" spans="1:6" x14ac:dyDescent="0.25">
      <c r="A5511" s="1">
        <v>35107</v>
      </c>
      <c r="B5511">
        <v>661.45001200000002</v>
      </c>
      <c r="C5511" s="2">
        <f t="shared" si="344"/>
        <v>7.7395631102850082E-3</v>
      </c>
      <c r="D5511" s="2">
        <f t="shared" si="345"/>
        <v>8.5402521215586752E-2</v>
      </c>
      <c r="E5511" s="2">
        <f t="shared" si="346"/>
        <v>0.10337371214555831</v>
      </c>
      <c r="F5511" s="2">
        <f t="shared" si="347"/>
        <v>8.5051223903841192E-2</v>
      </c>
    </row>
    <row r="5512" spans="1:6" x14ac:dyDescent="0.25">
      <c r="A5512" s="1">
        <v>35104</v>
      </c>
      <c r="B5512">
        <v>656.36999500000002</v>
      </c>
      <c r="C5512" s="2">
        <f t="shared" si="344"/>
        <v>4.5724998368967817E-4</v>
      </c>
      <c r="D5512" s="2">
        <f t="shared" si="345"/>
        <v>8.6895990153663019E-2</v>
      </c>
      <c r="E5512" s="2">
        <f t="shared" si="346"/>
        <v>0.10279672883061065</v>
      </c>
      <c r="F5512" s="2">
        <f t="shared" si="347"/>
        <v>8.4808404401409285E-2</v>
      </c>
    </row>
    <row r="5513" spans="1:6" x14ac:dyDescent="0.25">
      <c r="A5513" s="1">
        <v>35103</v>
      </c>
      <c r="B5513">
        <v>656.07000700000003</v>
      </c>
      <c r="C5513" s="2">
        <f t="shared" si="344"/>
        <v>9.4471928763566471E-3</v>
      </c>
      <c r="D5513" s="2">
        <f t="shared" si="345"/>
        <v>8.6443533111468601E-2</v>
      </c>
      <c r="E5513" s="2">
        <f t="shared" si="346"/>
        <v>0.10278783431763375</v>
      </c>
      <c r="F5513" s="2">
        <f t="shared" si="347"/>
        <v>8.4816190501395078E-2</v>
      </c>
    </row>
    <row r="5514" spans="1:6" x14ac:dyDescent="0.25">
      <c r="A5514" s="1">
        <v>35102</v>
      </c>
      <c r="B5514">
        <v>649.92999299999997</v>
      </c>
      <c r="C5514" s="2">
        <f t="shared" si="344"/>
        <v>5.5698728286048826E-3</v>
      </c>
      <c r="D5514" s="2">
        <f t="shared" si="345"/>
        <v>0.11294658888784256</v>
      </c>
      <c r="E5514" s="2">
        <f t="shared" si="346"/>
        <v>0.1027120130871266</v>
      </c>
      <c r="F5514" s="2">
        <f t="shared" si="347"/>
        <v>8.4482080282972119E-2</v>
      </c>
    </row>
    <row r="5515" spans="1:6" x14ac:dyDescent="0.25">
      <c r="A5515" s="1">
        <v>35101</v>
      </c>
      <c r="B5515">
        <v>646.330017</v>
      </c>
      <c r="C5515" s="2">
        <f t="shared" si="344"/>
        <v>7.6392187042617632E-3</v>
      </c>
      <c r="D5515" s="2">
        <f t="shared" si="345"/>
        <v>0.12725709933991131</v>
      </c>
      <c r="E5515" s="2">
        <f t="shared" si="346"/>
        <v>0.10293318123714641</v>
      </c>
      <c r="F5515" s="2">
        <f t="shared" si="347"/>
        <v>8.4369883354828784E-2</v>
      </c>
    </row>
    <row r="5516" spans="1:6" x14ac:dyDescent="0.25">
      <c r="A5516" s="1">
        <v>35100</v>
      </c>
      <c r="B5516">
        <v>641.42999299999997</v>
      </c>
      <c r="C5516" s="2">
        <f t="shared" si="344"/>
        <v>8.7914660333265893E-3</v>
      </c>
      <c r="D5516" s="2">
        <f t="shared" si="345"/>
        <v>0.12579098965599567</v>
      </c>
      <c r="E5516" s="2">
        <f t="shared" si="346"/>
        <v>0.10266657127864745</v>
      </c>
      <c r="F5516" s="2">
        <f t="shared" si="347"/>
        <v>8.4142190963029911E-2</v>
      </c>
    </row>
    <row r="5517" spans="1:6" x14ac:dyDescent="0.25">
      <c r="A5517" s="1">
        <v>35097</v>
      </c>
      <c r="B5517">
        <v>635.84002699999996</v>
      </c>
      <c r="C5517" s="2">
        <f t="shared" si="344"/>
        <v>-4.1036163733365605E-3</v>
      </c>
      <c r="D5517" s="2">
        <f t="shared" si="345"/>
        <v>0.12385528460225215</v>
      </c>
      <c r="E5517" s="2">
        <f t="shared" si="346"/>
        <v>0.10156049146532131</v>
      </c>
      <c r="F5517" s="2">
        <f t="shared" si="347"/>
        <v>8.3892350377468131E-2</v>
      </c>
    </row>
    <row r="5518" spans="1:6" x14ac:dyDescent="0.25">
      <c r="A5518" s="1">
        <v>35096</v>
      </c>
      <c r="B5518">
        <v>638.46002199999998</v>
      </c>
      <c r="C5518" s="2">
        <f t="shared" si="344"/>
        <v>3.8363603711719652E-3</v>
      </c>
      <c r="D5518" s="2">
        <f t="shared" si="345"/>
        <v>0.12490794138108591</v>
      </c>
      <c r="E5518" s="2">
        <f t="shared" si="346"/>
        <v>0.10226698506816405</v>
      </c>
      <c r="F5518" s="2">
        <f t="shared" si="347"/>
        <v>8.4474640723327041E-2</v>
      </c>
    </row>
    <row r="5519" spans="1:6" x14ac:dyDescent="0.25">
      <c r="A5519" s="1">
        <v>35095</v>
      </c>
      <c r="B5519">
        <v>636.02002000000005</v>
      </c>
      <c r="C5519" s="2">
        <f t="shared" si="344"/>
        <v>9.3152357001258235E-3</v>
      </c>
      <c r="D5519" s="2">
        <f t="shared" si="345"/>
        <v>0.12459302857258314</v>
      </c>
      <c r="E5519" s="2">
        <f t="shared" si="346"/>
        <v>0.10235969646276322</v>
      </c>
      <c r="F5519" s="2">
        <f t="shared" si="347"/>
        <v>8.4522492768731375E-2</v>
      </c>
    </row>
    <row r="5520" spans="1:6" x14ac:dyDescent="0.25">
      <c r="A5520" s="1">
        <v>35094</v>
      </c>
      <c r="B5520">
        <v>630.15002400000003</v>
      </c>
      <c r="C5520" s="2">
        <f t="shared" si="344"/>
        <v>9.4999411673741818E-3</v>
      </c>
      <c r="D5520" s="2">
        <f t="shared" si="345"/>
        <v>0.12350337241257918</v>
      </c>
      <c r="E5520" s="2">
        <f t="shared" si="346"/>
        <v>0.10148447882937182</v>
      </c>
      <c r="F5520" s="2">
        <f t="shared" si="347"/>
        <v>8.4140441183514741E-2</v>
      </c>
    </row>
    <row r="5521" spans="1:6" x14ac:dyDescent="0.25">
      <c r="A5521" s="1">
        <v>35093</v>
      </c>
      <c r="B5521">
        <v>624.21997099999999</v>
      </c>
      <c r="C5521" s="2">
        <f t="shared" si="344"/>
        <v>4.1825810316800105E-3</v>
      </c>
      <c r="D5521" s="2">
        <f t="shared" si="345"/>
        <v>0.12010658322158316</v>
      </c>
      <c r="E5521" s="2">
        <f t="shared" si="346"/>
        <v>0.10060375947444389</v>
      </c>
      <c r="F5521" s="2">
        <f t="shared" si="347"/>
        <v>8.3777145615954965E-2</v>
      </c>
    </row>
    <row r="5522" spans="1:6" x14ac:dyDescent="0.25">
      <c r="A5522" s="1">
        <v>35090</v>
      </c>
      <c r="B5522">
        <v>621.61999500000002</v>
      </c>
      <c r="C5522" s="2">
        <f t="shared" si="344"/>
        <v>7.4388048948585972E-3</v>
      </c>
      <c r="D5522" s="2">
        <f t="shared" si="345"/>
        <v>0.11958827356379924</v>
      </c>
      <c r="E5522" s="2">
        <f t="shared" si="346"/>
        <v>0.10073958643267054</v>
      </c>
      <c r="F5522" s="2">
        <f t="shared" si="347"/>
        <v>8.3879017642129253E-2</v>
      </c>
    </row>
    <row r="5523" spans="1:6" x14ac:dyDescent="0.25">
      <c r="A5523" s="1">
        <v>35089</v>
      </c>
      <c r="B5523">
        <v>617.03002900000001</v>
      </c>
      <c r="C5523" s="2">
        <f t="shared" si="344"/>
        <v>-4.7260999032611162E-3</v>
      </c>
      <c r="D5523" s="2">
        <f t="shared" si="345"/>
        <v>0.11708096293972672</v>
      </c>
      <c r="E5523" s="2">
        <f t="shared" si="346"/>
        <v>0.10230148834083629</v>
      </c>
      <c r="F5523" s="2">
        <f t="shared" si="347"/>
        <v>8.3705563465601304E-2</v>
      </c>
    </row>
    <row r="5524" spans="1:6" x14ac:dyDescent="0.25">
      <c r="A5524" s="1">
        <v>35088</v>
      </c>
      <c r="B5524">
        <v>619.96002199999998</v>
      </c>
      <c r="C5524" s="2">
        <f t="shared" si="344"/>
        <v>1.1700654804116306E-2</v>
      </c>
      <c r="D5524" s="2">
        <f t="shared" si="345"/>
        <v>0.11630101744864567</v>
      </c>
      <c r="E5524" s="2">
        <f t="shared" si="346"/>
        <v>0.10288397269913621</v>
      </c>
      <c r="F5524" s="2">
        <f t="shared" si="347"/>
        <v>8.350449499024129E-2</v>
      </c>
    </row>
    <row r="5525" spans="1:6" x14ac:dyDescent="0.25">
      <c r="A5525" s="1">
        <v>35087</v>
      </c>
      <c r="B5525">
        <v>612.78997800000002</v>
      </c>
      <c r="C5525" s="2">
        <f t="shared" si="344"/>
        <v>-9.9453207716215797E-4</v>
      </c>
      <c r="D5525" s="2">
        <f t="shared" si="345"/>
        <v>0.10975694307087459</v>
      </c>
      <c r="E5525" s="2">
        <f t="shared" si="346"/>
        <v>0.10061735742773602</v>
      </c>
      <c r="F5525" s="2">
        <f t="shared" si="347"/>
        <v>8.2862455120642553E-2</v>
      </c>
    </row>
    <row r="5526" spans="1:6" x14ac:dyDescent="0.25">
      <c r="A5526" s="1">
        <v>35086</v>
      </c>
      <c r="B5526">
        <v>613.40002400000003</v>
      </c>
      <c r="C5526" s="2">
        <f t="shared" si="344"/>
        <v>2.5660836447649604E-3</v>
      </c>
      <c r="D5526" s="2">
        <f t="shared" si="345"/>
        <v>0.11237691313265188</v>
      </c>
      <c r="E5526" s="2">
        <f t="shared" si="346"/>
        <v>0.10101847625935449</v>
      </c>
      <c r="F5526" s="2">
        <f t="shared" si="347"/>
        <v>8.284213227666859E-2</v>
      </c>
    </row>
    <row r="5527" spans="1:6" x14ac:dyDescent="0.25">
      <c r="A5527" s="1">
        <v>35083</v>
      </c>
      <c r="B5527">
        <v>611.830017</v>
      </c>
      <c r="C5527" s="2">
        <f t="shared" si="344"/>
        <v>5.9023199050098896E-3</v>
      </c>
      <c r="D5527" s="2">
        <f t="shared" si="345"/>
        <v>0.11744118231969268</v>
      </c>
      <c r="E5527" s="2">
        <f t="shared" si="346"/>
        <v>0.101666421340637</v>
      </c>
      <c r="F5527" s="2">
        <f t="shared" si="347"/>
        <v>8.2836993140529336E-2</v>
      </c>
    </row>
    <row r="5528" spans="1:6" x14ac:dyDescent="0.25">
      <c r="A5528" s="1">
        <v>35082</v>
      </c>
      <c r="B5528">
        <v>608.23999000000003</v>
      </c>
      <c r="C5528" s="2">
        <f t="shared" si="344"/>
        <v>3.0839174355914434E-3</v>
      </c>
      <c r="D5528" s="2">
        <f t="shared" si="345"/>
        <v>0.11926366357838869</v>
      </c>
      <c r="E5528" s="2">
        <f t="shared" si="346"/>
        <v>0.10157839773025475</v>
      </c>
      <c r="F5528" s="2">
        <f t="shared" si="347"/>
        <v>8.2895116155934132E-2</v>
      </c>
    </row>
    <row r="5529" spans="1:6" x14ac:dyDescent="0.25">
      <c r="A5529" s="1">
        <v>35081</v>
      </c>
      <c r="B5529">
        <v>606.36999500000002</v>
      </c>
      <c r="C5529" s="2">
        <f t="shared" si="344"/>
        <v>-3.4021546795012236E-3</v>
      </c>
      <c r="D5529" s="2">
        <f t="shared" si="345"/>
        <v>0.12978685986156716</v>
      </c>
      <c r="E5529" s="2">
        <f t="shared" si="346"/>
        <v>0.10145898505060237</v>
      </c>
      <c r="F5529" s="2">
        <f t="shared" si="347"/>
        <v>8.3158580108722666E-2</v>
      </c>
    </row>
    <row r="5530" spans="1:6" x14ac:dyDescent="0.25">
      <c r="A5530" s="1">
        <v>35080</v>
      </c>
      <c r="B5530">
        <v>608.44000200000005</v>
      </c>
      <c r="C5530" s="2">
        <f t="shared" si="344"/>
        <v>1.4370969456509064E-2</v>
      </c>
      <c r="D5530" s="2">
        <f t="shared" si="345"/>
        <v>0.12944791702645542</v>
      </c>
      <c r="E5530" s="2">
        <f t="shared" si="346"/>
        <v>0.1018053727399716</v>
      </c>
      <c r="F5530" s="2">
        <f t="shared" si="347"/>
        <v>8.3058797474533985E-2</v>
      </c>
    </row>
    <row r="5531" spans="1:6" x14ac:dyDescent="0.25">
      <c r="A5531" s="1">
        <v>35079</v>
      </c>
      <c r="B5531">
        <v>599.82000700000003</v>
      </c>
      <c r="C5531" s="2">
        <f t="shared" si="344"/>
        <v>-3.3066765368027218E-3</v>
      </c>
      <c r="D5531" s="2">
        <f t="shared" si="345"/>
        <v>0.11990125142369153</v>
      </c>
      <c r="E5531" s="2">
        <f t="shared" si="346"/>
        <v>9.818206530732479E-2</v>
      </c>
      <c r="F5531" s="2">
        <f t="shared" si="347"/>
        <v>8.197858948937943E-2</v>
      </c>
    </row>
    <row r="5532" spans="1:6" x14ac:dyDescent="0.25">
      <c r="A5532" s="1">
        <v>35076</v>
      </c>
      <c r="B5532">
        <v>601.80999799999995</v>
      </c>
      <c r="C5532" s="2">
        <f t="shared" si="344"/>
        <v>-1.4601270920039378E-3</v>
      </c>
      <c r="D5532" s="2">
        <f t="shared" si="345"/>
        <v>0.12163820589180487</v>
      </c>
      <c r="E5532" s="2">
        <f t="shared" si="346"/>
        <v>9.7966016595269684E-2</v>
      </c>
      <c r="F5532" s="2">
        <f t="shared" si="347"/>
        <v>8.2107797222341419E-2</v>
      </c>
    </row>
    <row r="5533" spans="1:6" x14ac:dyDescent="0.25">
      <c r="A5533" s="1">
        <v>35075</v>
      </c>
      <c r="B5533">
        <v>602.69000200000005</v>
      </c>
      <c r="C5533" s="2">
        <f t="shared" si="344"/>
        <v>7.0345243628702203E-3</v>
      </c>
      <c r="D5533" s="2">
        <f t="shared" si="345"/>
        <v>0.12163716239774165</v>
      </c>
      <c r="E5533" s="2">
        <f t="shared" si="346"/>
        <v>9.8542393494796862E-2</v>
      </c>
      <c r="F5533" s="2">
        <f t="shared" si="347"/>
        <v>8.2490964758336366E-2</v>
      </c>
    </row>
    <row r="5534" spans="1:6" x14ac:dyDescent="0.25">
      <c r="A5534" s="1">
        <v>35074</v>
      </c>
      <c r="B5534">
        <v>598.47997999999995</v>
      </c>
      <c r="C5534" s="2">
        <f t="shared" si="344"/>
        <v>-1.79998880695732E-2</v>
      </c>
      <c r="D5534" s="2">
        <f t="shared" si="345"/>
        <v>0.11920613811916903</v>
      </c>
      <c r="E5534" s="2">
        <f t="shared" si="346"/>
        <v>9.7856337419331765E-2</v>
      </c>
      <c r="F5534" s="2">
        <f t="shared" si="347"/>
        <v>8.2281550907482487E-2</v>
      </c>
    </row>
    <row r="5535" spans="1:6" x14ac:dyDescent="0.25">
      <c r="A5535" s="1">
        <v>35073</v>
      </c>
      <c r="B5535">
        <v>609.45001200000002</v>
      </c>
      <c r="C5535" s="2">
        <f t="shared" si="344"/>
        <v>-1.4568459851071802E-2</v>
      </c>
      <c r="D5535" s="2">
        <f t="shared" si="345"/>
        <v>0.10416126319715169</v>
      </c>
      <c r="E5535" s="2">
        <f t="shared" si="346"/>
        <v>9.0519583482883581E-2</v>
      </c>
      <c r="F5535" s="2">
        <f t="shared" si="347"/>
        <v>8.0046782162086494E-2</v>
      </c>
    </row>
    <row r="5536" spans="1:6" x14ac:dyDescent="0.25">
      <c r="A5536" s="1">
        <v>35072</v>
      </c>
      <c r="B5536">
        <v>618.46002199999998</v>
      </c>
      <c r="C5536" s="2">
        <f t="shared" si="344"/>
        <v>2.8376383349904E-3</v>
      </c>
      <c r="D5536" s="2">
        <f t="shared" si="345"/>
        <v>9.4149768648486204E-2</v>
      </c>
      <c r="E5536" s="2">
        <f t="shared" si="346"/>
        <v>8.6548045350924904E-2</v>
      </c>
      <c r="F5536" s="2">
        <f t="shared" si="347"/>
        <v>7.8491858424507857E-2</v>
      </c>
    </row>
    <row r="5537" spans="1:6" x14ac:dyDescent="0.25">
      <c r="A5537" s="1">
        <v>35069</v>
      </c>
      <c r="B5537">
        <v>616.71002199999998</v>
      </c>
      <c r="C5537" s="2">
        <f t="shared" si="344"/>
        <v>-1.6027035466530393E-3</v>
      </c>
      <c r="D5537" s="2">
        <f t="shared" si="345"/>
        <v>9.469224421072979E-2</v>
      </c>
      <c r="E5537" s="2">
        <f t="shared" si="346"/>
        <v>8.6497296982121011E-2</v>
      </c>
      <c r="F5537" s="2">
        <f t="shared" si="347"/>
        <v>7.8478856342114309E-2</v>
      </c>
    </row>
    <row r="5538" spans="1:6" x14ac:dyDescent="0.25">
      <c r="A5538" s="1">
        <v>35068</v>
      </c>
      <c r="B5538">
        <v>617.70001200000002</v>
      </c>
      <c r="C5538" s="2">
        <f t="shared" si="344"/>
        <v>-5.8262971724971635E-3</v>
      </c>
      <c r="D5538" s="2">
        <f t="shared" si="345"/>
        <v>9.7051738561776651E-2</v>
      </c>
      <c r="E5538" s="2">
        <f t="shared" si="346"/>
        <v>8.6372427499533638E-2</v>
      </c>
      <c r="F5538" s="2">
        <f t="shared" si="347"/>
        <v>7.8430896401324682E-2</v>
      </c>
    </row>
    <row r="5539" spans="1:6" x14ac:dyDescent="0.25">
      <c r="A5539" s="1">
        <v>35067</v>
      </c>
      <c r="B5539">
        <v>621.32000700000003</v>
      </c>
      <c r="C5539" s="2">
        <f t="shared" si="344"/>
        <v>9.5053730125949087E-4</v>
      </c>
      <c r="D5539" s="2">
        <f t="shared" si="345"/>
        <v>0.10088527114998476</v>
      </c>
      <c r="E5539" s="2">
        <f t="shared" si="346"/>
        <v>8.5430495918305649E-2</v>
      </c>
      <c r="F5539" s="2">
        <f t="shared" si="347"/>
        <v>7.8141877179978933E-2</v>
      </c>
    </row>
    <row r="5540" spans="1:6" x14ac:dyDescent="0.25">
      <c r="A5540" s="1">
        <v>35066</v>
      </c>
      <c r="B5540">
        <v>620.72997999999995</v>
      </c>
      <c r="C5540" s="2">
        <f t="shared" si="344"/>
        <v>7.7930723532730894E-3</v>
      </c>
      <c r="D5540" s="2">
        <f t="shared" si="345"/>
        <v>0.10101356653262125</v>
      </c>
      <c r="E5540" s="2">
        <f t="shared" si="346"/>
        <v>8.5430300589724659E-2</v>
      </c>
      <c r="F5540" s="2">
        <f t="shared" si="347"/>
        <v>7.8174730298894726E-2</v>
      </c>
    </row>
    <row r="5541" spans="1:6" x14ac:dyDescent="0.25">
      <c r="A5541" s="1">
        <v>35062</v>
      </c>
      <c r="B5541">
        <v>615.92999299999997</v>
      </c>
      <c r="C5541" s="2">
        <f t="shared" si="344"/>
        <v>2.9473034826035249E-3</v>
      </c>
      <c r="D5541" s="2">
        <f t="shared" si="345"/>
        <v>9.9510968343946363E-2</v>
      </c>
      <c r="E5541" s="2">
        <f t="shared" si="346"/>
        <v>8.5053278772708144E-2</v>
      </c>
      <c r="F5541" s="2">
        <f t="shared" si="347"/>
        <v>7.7910923262182699E-2</v>
      </c>
    </row>
    <row r="5542" spans="1:6" x14ac:dyDescent="0.25">
      <c r="A5542" s="1">
        <v>35061</v>
      </c>
      <c r="B5542">
        <v>614.11999500000002</v>
      </c>
      <c r="C5542" s="2">
        <f t="shared" si="344"/>
        <v>-6.6723183676997699E-4</v>
      </c>
      <c r="D5542" s="2">
        <f t="shared" si="345"/>
        <v>9.9295366353757478E-2</v>
      </c>
      <c r="E5542" s="2">
        <f t="shared" si="346"/>
        <v>8.520094258573592E-2</v>
      </c>
      <c r="F5542" s="2">
        <f t="shared" si="347"/>
        <v>7.8069477761757683E-2</v>
      </c>
    </row>
    <row r="5543" spans="1:6" x14ac:dyDescent="0.25">
      <c r="A5543" s="1">
        <v>35060</v>
      </c>
      <c r="B5543">
        <v>614.53002900000001</v>
      </c>
      <c r="C5543" s="2">
        <f t="shared" si="344"/>
        <v>3.7447664739342912E-4</v>
      </c>
      <c r="D5543" s="2">
        <f t="shared" si="345"/>
        <v>0.10267799471700186</v>
      </c>
      <c r="E5543" s="2">
        <f t="shared" si="346"/>
        <v>8.6452002355265414E-2</v>
      </c>
      <c r="F5543" s="2">
        <f t="shared" si="347"/>
        <v>7.8049750162497558E-2</v>
      </c>
    </row>
    <row r="5544" spans="1:6" x14ac:dyDescent="0.25">
      <c r="A5544" s="1">
        <v>35059</v>
      </c>
      <c r="B5544">
        <v>614.29998799999998</v>
      </c>
      <c r="C5544" s="2">
        <f t="shared" si="344"/>
        <v>3.8401437272950201E-3</v>
      </c>
      <c r="D5544" s="2">
        <f t="shared" si="345"/>
        <v>0.10272431953255819</v>
      </c>
      <c r="E5544" s="2">
        <f t="shared" si="346"/>
        <v>8.650005327140739E-2</v>
      </c>
      <c r="F5544" s="2">
        <f t="shared" si="347"/>
        <v>7.8183043035972774E-2</v>
      </c>
    </row>
    <row r="5545" spans="1:6" x14ac:dyDescent="0.25">
      <c r="A5545" s="1">
        <v>35055</v>
      </c>
      <c r="B5545">
        <v>611.95001200000002</v>
      </c>
      <c r="C5545" s="2">
        <f t="shared" si="344"/>
        <v>2.3915576404454075E-3</v>
      </c>
      <c r="D5545" s="2">
        <f t="shared" si="345"/>
        <v>0.10242327166244636</v>
      </c>
      <c r="E5545" s="2">
        <f t="shared" si="346"/>
        <v>8.6348430399055792E-2</v>
      </c>
      <c r="F5545" s="2">
        <f t="shared" si="347"/>
        <v>7.8271689603208183E-2</v>
      </c>
    </row>
    <row r="5546" spans="1:6" x14ac:dyDescent="0.25">
      <c r="A5546" s="1">
        <v>35054</v>
      </c>
      <c r="B5546">
        <v>610.48999000000003</v>
      </c>
      <c r="C5546" s="2">
        <f t="shared" si="344"/>
        <v>7.5089744611380738E-3</v>
      </c>
      <c r="D5546" s="2">
        <f t="shared" si="345"/>
        <v>0.10324768632227728</v>
      </c>
      <c r="E5546" s="2">
        <f t="shared" si="346"/>
        <v>8.6299798939392353E-2</v>
      </c>
      <c r="F5546" s="2">
        <f t="shared" si="347"/>
        <v>7.8265986440764365E-2</v>
      </c>
    </row>
    <row r="5547" spans="1:6" x14ac:dyDescent="0.25">
      <c r="A5547" s="1">
        <v>35053</v>
      </c>
      <c r="B5547">
        <v>605.94000200000005</v>
      </c>
      <c r="C5547" s="2">
        <f t="shared" si="344"/>
        <v>-9.78868672645683E-3</v>
      </c>
      <c r="D5547" s="2">
        <f t="shared" si="345"/>
        <v>0.10200502333981891</v>
      </c>
      <c r="E5547" s="2">
        <f t="shared" si="346"/>
        <v>8.5414696110851937E-2</v>
      </c>
      <c r="F5547" s="2">
        <f t="shared" si="347"/>
        <v>7.8011167964153194E-2</v>
      </c>
    </row>
    <row r="5548" spans="1:6" x14ac:dyDescent="0.25">
      <c r="A5548" s="1">
        <v>35052</v>
      </c>
      <c r="B5548">
        <v>611.92999299999997</v>
      </c>
      <c r="C5548" s="2">
        <f t="shared" si="344"/>
        <v>8.437558736466233E-3</v>
      </c>
      <c r="D5548" s="2">
        <f t="shared" si="345"/>
        <v>9.752407111475131E-2</v>
      </c>
      <c r="E5548" s="2">
        <f t="shared" si="346"/>
        <v>8.4023350540640473E-2</v>
      </c>
      <c r="F5548" s="2">
        <f t="shared" si="347"/>
        <v>7.7364356906491849E-2</v>
      </c>
    </row>
    <row r="5549" spans="1:6" x14ac:dyDescent="0.25">
      <c r="A5549" s="1">
        <v>35051</v>
      </c>
      <c r="B5549">
        <v>606.80999799999995</v>
      </c>
      <c r="C5549" s="2">
        <f t="shared" si="344"/>
        <v>-1.546229123944276E-2</v>
      </c>
      <c r="D5549" s="2">
        <f t="shared" si="345"/>
        <v>9.4799953430222475E-2</v>
      </c>
      <c r="E5549" s="2">
        <f t="shared" si="346"/>
        <v>8.2906695618501641E-2</v>
      </c>
      <c r="F5549" s="2">
        <f t="shared" si="347"/>
        <v>7.7075630563327627E-2</v>
      </c>
    </row>
    <row r="5550" spans="1:6" x14ac:dyDescent="0.25">
      <c r="A5550" s="1">
        <v>35048</v>
      </c>
      <c r="B5550">
        <v>616.34002699999996</v>
      </c>
      <c r="C5550" s="2">
        <f t="shared" si="344"/>
        <v>-9.4008301883785617E-4</v>
      </c>
      <c r="D5550" s="2">
        <f t="shared" si="345"/>
        <v>7.6560366855051631E-2</v>
      </c>
      <c r="E5550" s="2">
        <f t="shared" si="346"/>
        <v>7.6370957764943084E-2</v>
      </c>
      <c r="F5550" s="2">
        <f t="shared" si="347"/>
        <v>7.5326334851101628E-2</v>
      </c>
    </row>
    <row r="5551" spans="1:6" x14ac:dyDescent="0.25">
      <c r="A5551" s="1">
        <v>35047</v>
      </c>
      <c r="B5551">
        <v>616.919983</v>
      </c>
      <c r="C5551" s="2">
        <f t="shared" si="344"/>
        <v>-7.6726648082721116E-3</v>
      </c>
      <c r="D5551" s="2">
        <f t="shared" si="345"/>
        <v>7.8626269139066354E-2</v>
      </c>
      <c r="E5551" s="2">
        <f t="shared" si="346"/>
        <v>7.6376249531377699E-2</v>
      </c>
      <c r="F5551" s="2">
        <f t="shared" si="347"/>
        <v>7.5567295197782339E-2</v>
      </c>
    </row>
    <row r="5552" spans="1:6" x14ac:dyDescent="0.25">
      <c r="A5552" s="1">
        <v>35046</v>
      </c>
      <c r="B5552">
        <v>621.69000200000005</v>
      </c>
      <c r="C5552" s="2">
        <f t="shared" si="344"/>
        <v>4.7027584337244743E-3</v>
      </c>
      <c r="D5552" s="2">
        <f t="shared" si="345"/>
        <v>7.5134184870553677E-2</v>
      </c>
      <c r="E5552" s="2">
        <f t="shared" si="346"/>
        <v>7.4453270233234267E-2</v>
      </c>
      <c r="F5552" s="2">
        <f t="shared" si="347"/>
        <v>7.5041749865097818E-2</v>
      </c>
    </row>
    <row r="5553" spans="1:6" x14ac:dyDescent="0.25">
      <c r="A5553" s="1">
        <v>35045</v>
      </c>
      <c r="B5553">
        <v>618.78002900000001</v>
      </c>
      <c r="C5553" s="2">
        <f t="shared" si="344"/>
        <v>-1.1944585745591318E-3</v>
      </c>
      <c r="D5553" s="2">
        <f t="shared" si="345"/>
        <v>7.5301685292006967E-2</v>
      </c>
      <c r="E5553" s="2">
        <f t="shared" si="346"/>
        <v>7.5524761605778964E-2</v>
      </c>
      <c r="F5553" s="2">
        <f t="shared" si="347"/>
        <v>7.555550782054693E-2</v>
      </c>
    </row>
    <row r="5554" spans="1:6" x14ac:dyDescent="0.25">
      <c r="A5554" s="1">
        <v>35044</v>
      </c>
      <c r="B5554">
        <v>619.52002000000005</v>
      </c>
      <c r="C5554" s="2">
        <f t="shared" si="344"/>
        <v>3.3038156152043197E-3</v>
      </c>
      <c r="D5554" s="2">
        <f t="shared" si="345"/>
        <v>7.5160199886980431E-2</v>
      </c>
      <c r="E5554" s="2">
        <f t="shared" si="346"/>
        <v>7.5592279446752966E-2</v>
      </c>
      <c r="F5554" s="2">
        <f t="shared" si="347"/>
        <v>7.551533464431133E-2</v>
      </c>
    </row>
    <row r="5555" spans="1:6" x14ac:dyDescent="0.25">
      <c r="A5555" s="1">
        <v>35041</v>
      </c>
      <c r="B5555">
        <v>617.47997999999995</v>
      </c>
      <c r="C5555" s="2">
        <f t="shared" si="344"/>
        <v>2.1260318356013386E-3</v>
      </c>
      <c r="D5555" s="2">
        <f t="shared" si="345"/>
        <v>7.5061570173586167E-2</v>
      </c>
      <c r="E5555" s="2">
        <f t="shared" si="346"/>
        <v>7.5770770460491549E-2</v>
      </c>
      <c r="F5555" s="2">
        <f t="shared" si="347"/>
        <v>7.5612315581946102E-2</v>
      </c>
    </row>
    <row r="5556" spans="1:6" x14ac:dyDescent="0.25">
      <c r="A5556" s="1">
        <v>35040</v>
      </c>
      <c r="B5556">
        <v>616.169983</v>
      </c>
      <c r="C5556" s="2">
        <f t="shared" si="344"/>
        <v>-6.4658809462755373E-3</v>
      </c>
      <c r="D5556" s="2">
        <f t="shared" si="345"/>
        <v>7.886091386889324E-2</v>
      </c>
      <c r="E5556" s="2">
        <f t="shared" si="346"/>
        <v>7.5771875331615099E-2</v>
      </c>
      <c r="F5556" s="2">
        <f t="shared" si="347"/>
        <v>7.5636726852221212E-2</v>
      </c>
    </row>
    <row r="5557" spans="1:6" x14ac:dyDescent="0.25">
      <c r="A5557" s="1">
        <v>35039</v>
      </c>
      <c r="B5557">
        <v>620.17999299999997</v>
      </c>
      <c r="C5557" s="2">
        <f t="shared" si="344"/>
        <v>4.047403231983937E-3</v>
      </c>
      <c r="D5557" s="2">
        <f t="shared" si="345"/>
        <v>7.5563819324429571E-2</v>
      </c>
      <c r="E5557" s="2">
        <f t="shared" si="346"/>
        <v>7.441176353017448E-2</v>
      </c>
      <c r="F5557" s="2">
        <f t="shared" si="347"/>
        <v>7.654748165097737E-2</v>
      </c>
    </row>
    <row r="5558" spans="1:6" x14ac:dyDescent="0.25">
      <c r="A5558" s="1">
        <v>35038</v>
      </c>
      <c r="B5558">
        <v>617.67999299999997</v>
      </c>
      <c r="C5558" s="2">
        <f t="shared" si="344"/>
        <v>6.5180550867331988E-3</v>
      </c>
      <c r="D5558" s="2">
        <f t="shared" si="345"/>
        <v>7.8058746099865225E-2</v>
      </c>
      <c r="E5558" s="2">
        <f t="shared" si="346"/>
        <v>7.4243200235400209E-2</v>
      </c>
      <c r="F5558" s="2">
        <f t="shared" si="347"/>
        <v>7.6687516761595978E-2</v>
      </c>
    </row>
    <row r="5559" spans="1:6" x14ac:dyDescent="0.25">
      <c r="A5559" s="1">
        <v>35037</v>
      </c>
      <c r="B5559">
        <v>613.67999299999997</v>
      </c>
      <c r="C5559" s="2">
        <f t="shared" si="344"/>
        <v>1.1038276748435827E-2</v>
      </c>
      <c r="D5559" s="2">
        <f t="shared" si="345"/>
        <v>7.6522559483385488E-2</v>
      </c>
      <c r="E5559" s="2">
        <f t="shared" si="346"/>
        <v>7.3497321570969137E-2</v>
      </c>
      <c r="F5559" s="2">
        <f t="shared" si="347"/>
        <v>7.6523538253531295E-2</v>
      </c>
    </row>
    <row r="5560" spans="1:6" x14ac:dyDescent="0.25">
      <c r="A5560" s="1">
        <v>35034</v>
      </c>
      <c r="B5560">
        <v>606.97997999999995</v>
      </c>
      <c r="C5560" s="2">
        <f t="shared" si="344"/>
        <v>2.659505778775717E-3</v>
      </c>
      <c r="D5560" s="2">
        <f t="shared" si="345"/>
        <v>7.4364316857021232E-2</v>
      </c>
      <c r="E5560" s="2">
        <f t="shared" si="346"/>
        <v>7.2712162380876522E-2</v>
      </c>
      <c r="F5560" s="2">
        <f t="shared" si="347"/>
        <v>7.5896172517177188E-2</v>
      </c>
    </row>
    <row r="5561" spans="1:6" x14ac:dyDescent="0.25">
      <c r="A5561" s="1">
        <v>35033</v>
      </c>
      <c r="B5561">
        <v>605.36999500000002</v>
      </c>
      <c r="C5561" s="2">
        <f t="shared" si="344"/>
        <v>-3.7357974194637267E-3</v>
      </c>
      <c r="D5561" s="2">
        <f t="shared" si="345"/>
        <v>7.4944279644307957E-2</v>
      </c>
      <c r="E5561" s="2">
        <f t="shared" si="346"/>
        <v>7.2798100065744956E-2</v>
      </c>
      <c r="F5561" s="2">
        <f t="shared" si="347"/>
        <v>7.6364478127063512E-2</v>
      </c>
    </row>
    <row r="5562" spans="1:6" x14ac:dyDescent="0.25">
      <c r="A5562" s="1">
        <v>35032</v>
      </c>
      <c r="B5562">
        <v>607.64001499999995</v>
      </c>
      <c r="C5562" s="2">
        <f t="shared" si="344"/>
        <v>1.962244169268601E-3</v>
      </c>
      <c r="D5562" s="2">
        <f t="shared" si="345"/>
        <v>7.4315912279965854E-2</v>
      </c>
      <c r="E5562" s="2">
        <f t="shared" si="346"/>
        <v>7.2121525393550767E-2</v>
      </c>
      <c r="F5562" s="2">
        <f t="shared" si="347"/>
        <v>7.7098536732019218E-2</v>
      </c>
    </row>
    <row r="5563" spans="1:6" x14ac:dyDescent="0.25">
      <c r="A5563" s="1">
        <v>35031</v>
      </c>
      <c r="B5563">
        <v>606.45001200000002</v>
      </c>
      <c r="C5563" s="2">
        <f t="shared" si="344"/>
        <v>8.5312395068870561E-3</v>
      </c>
      <c r="D5563" s="2">
        <f t="shared" si="345"/>
        <v>7.5634949019999412E-2</v>
      </c>
      <c r="E5563" s="2">
        <f t="shared" si="346"/>
        <v>7.2112241148838727E-2</v>
      </c>
      <c r="F5563" s="2">
        <f t="shared" si="347"/>
        <v>7.7220582085321288E-2</v>
      </c>
    </row>
    <row r="5564" spans="1:6" x14ac:dyDescent="0.25">
      <c r="A5564" s="1">
        <v>35030</v>
      </c>
      <c r="B5564">
        <v>601.32000700000003</v>
      </c>
      <c r="C5564" s="2">
        <f t="shared" si="344"/>
        <v>2.2501726173893566E-3</v>
      </c>
      <c r="D5564" s="2">
        <f t="shared" si="345"/>
        <v>7.3046103128010548E-2</v>
      </c>
      <c r="E5564" s="2">
        <f t="shared" si="346"/>
        <v>7.0621331597361892E-2</v>
      </c>
      <c r="F5564" s="2">
        <f t="shared" si="347"/>
        <v>7.6873569229595179E-2</v>
      </c>
    </row>
    <row r="5565" spans="1:6" x14ac:dyDescent="0.25">
      <c r="A5565" s="1">
        <v>35027</v>
      </c>
      <c r="B5565">
        <v>599.96997099999999</v>
      </c>
      <c r="C5565" s="2">
        <f t="shared" si="344"/>
        <v>2.6235744268618966E-3</v>
      </c>
      <c r="D5565" s="2">
        <f t="shared" si="345"/>
        <v>8.3323155682667627E-2</v>
      </c>
      <c r="E5565" s="2">
        <f t="shared" si="346"/>
        <v>7.0842237454289927E-2</v>
      </c>
      <c r="F5565" s="2">
        <f t="shared" si="347"/>
        <v>7.6924108023456506E-2</v>
      </c>
    </row>
    <row r="5566" spans="1:6" x14ac:dyDescent="0.25">
      <c r="A5566" s="1">
        <v>35025</v>
      </c>
      <c r="B5566">
        <v>598.40002400000003</v>
      </c>
      <c r="C5566" s="2">
        <f t="shared" si="344"/>
        <v>-3.065383897530749E-3</v>
      </c>
      <c r="D5566" s="2">
        <f t="shared" si="345"/>
        <v>8.782137651542761E-2</v>
      </c>
      <c r="E5566" s="2">
        <f t="shared" si="346"/>
        <v>7.1146978082575155E-2</v>
      </c>
      <c r="F5566" s="2">
        <f t="shared" si="347"/>
        <v>7.7019329350592677E-2</v>
      </c>
    </row>
    <row r="5567" spans="1:6" x14ac:dyDescent="0.25">
      <c r="A5567" s="1">
        <v>35024</v>
      </c>
      <c r="B5567">
        <v>600.23999000000003</v>
      </c>
      <c r="C5567" s="2">
        <f t="shared" si="344"/>
        <v>5.6798427348851988E-3</v>
      </c>
      <c r="D5567" s="2">
        <f t="shared" si="345"/>
        <v>8.6767590992502919E-2</v>
      </c>
      <c r="E5567" s="2">
        <f t="shared" si="346"/>
        <v>7.0652098994744991E-2</v>
      </c>
      <c r="F5567" s="2">
        <f t="shared" si="347"/>
        <v>7.6918641730675461E-2</v>
      </c>
    </row>
    <row r="5568" spans="1:6" x14ac:dyDescent="0.25">
      <c r="A5568" s="1">
        <v>35023</v>
      </c>
      <c r="B5568">
        <v>596.84997599999997</v>
      </c>
      <c r="C5568" s="2">
        <f t="shared" si="344"/>
        <v>-5.3660922266358657E-3</v>
      </c>
      <c r="D5568" s="2">
        <f t="shared" si="345"/>
        <v>8.7044999415032326E-2</v>
      </c>
      <c r="E5568" s="2">
        <f t="shared" si="346"/>
        <v>7.0877489171099844E-2</v>
      </c>
      <c r="F5568" s="2">
        <f t="shared" si="347"/>
        <v>7.9103795472170932E-2</v>
      </c>
    </row>
    <row r="5569" spans="1:6" x14ac:dyDescent="0.25">
      <c r="A5569" s="1">
        <v>35020</v>
      </c>
      <c r="B5569">
        <v>600.07000700000003</v>
      </c>
      <c r="C5569" s="2">
        <f t="shared" si="344"/>
        <v>4.5702278042720756E-3</v>
      </c>
      <c r="D5569" s="2">
        <f t="shared" si="345"/>
        <v>8.7074463460457857E-2</v>
      </c>
      <c r="E5569" s="2">
        <f t="shared" si="346"/>
        <v>6.9746848902468975E-2</v>
      </c>
      <c r="F5569" s="2">
        <f t="shared" si="347"/>
        <v>7.9240048773821084E-2</v>
      </c>
    </row>
    <row r="5570" spans="1:6" x14ac:dyDescent="0.25">
      <c r="A5570" s="1">
        <v>35019</v>
      </c>
      <c r="B5570">
        <v>597.34002699999996</v>
      </c>
      <c r="C5570" s="2">
        <f t="shared" si="344"/>
        <v>5.6906271041925471E-3</v>
      </c>
      <c r="D5570" s="2">
        <f t="shared" si="345"/>
        <v>8.7593847909345574E-2</v>
      </c>
      <c r="E5570" s="2">
        <f t="shared" si="346"/>
        <v>6.9674644320111986E-2</v>
      </c>
      <c r="F5570" s="2">
        <f t="shared" si="347"/>
        <v>7.9356764564906743E-2</v>
      </c>
    </row>
    <row r="5571" spans="1:6" x14ac:dyDescent="0.25">
      <c r="A5571" s="1">
        <v>35018</v>
      </c>
      <c r="B5571">
        <v>593.96002199999998</v>
      </c>
      <c r="C5571" s="2">
        <f t="shared" ref="C5571:C5634" si="348">B5571/B5572-1</f>
        <v>7.9248658119890347E-3</v>
      </c>
      <c r="D5571" s="2">
        <f t="shared" ref="D5571:D5634" si="349">_xlfn.STDEV.P(C5571:C5591)*SQRT(252)</f>
        <v>8.5885162814124311E-2</v>
      </c>
      <c r="E5571" s="2">
        <f t="shared" ref="E5571:E5634" si="350">_xlfn.STDEV.P(C5571:C5633)*SQRT(252)</f>
        <v>6.9058718761018753E-2</v>
      </c>
      <c r="F5571" s="2">
        <f t="shared" ref="F5571:F5634" si="351">_xlfn.STDEV.P(C5571:C5822)*SQRT(252)</f>
        <v>7.9401913465639726E-2</v>
      </c>
    </row>
    <row r="5572" spans="1:6" x14ac:dyDescent="0.25">
      <c r="A5572" s="1">
        <v>35017</v>
      </c>
      <c r="B5572">
        <v>589.28997800000002</v>
      </c>
      <c r="C5572" s="2">
        <f t="shared" si="348"/>
        <v>-5.0819011666094482E-3</v>
      </c>
      <c r="D5572" s="2">
        <f t="shared" si="349"/>
        <v>8.4492966289475724E-2</v>
      </c>
      <c r="E5572" s="2">
        <f t="shared" si="350"/>
        <v>6.7805642234843477E-2</v>
      </c>
      <c r="F5572" s="2">
        <f t="shared" si="351"/>
        <v>7.9096947230965081E-2</v>
      </c>
    </row>
    <row r="5573" spans="1:6" x14ac:dyDescent="0.25">
      <c r="A5573" s="1">
        <v>35016</v>
      </c>
      <c r="B5573">
        <v>592.29998799999998</v>
      </c>
      <c r="C5573" s="2">
        <f t="shared" si="348"/>
        <v>-7.0856900483950991E-4</v>
      </c>
      <c r="D5573" s="2">
        <f t="shared" si="349"/>
        <v>8.2879876766934299E-2</v>
      </c>
      <c r="E5573" s="2">
        <f t="shared" si="350"/>
        <v>6.6828310291390539E-2</v>
      </c>
      <c r="F5573" s="2">
        <f t="shared" si="351"/>
        <v>7.8927887531980198E-2</v>
      </c>
    </row>
    <row r="5574" spans="1:6" x14ac:dyDescent="0.25">
      <c r="A5574" s="1">
        <v>35013</v>
      </c>
      <c r="B5574">
        <v>592.71997099999999</v>
      </c>
      <c r="C5574" s="2">
        <f t="shared" si="348"/>
        <v>-9.1029058237046545E-4</v>
      </c>
      <c r="D5574" s="2">
        <f t="shared" si="349"/>
        <v>8.2937078926174329E-2</v>
      </c>
      <c r="E5574" s="2">
        <f t="shared" si="350"/>
        <v>6.702059034531252E-2</v>
      </c>
      <c r="F5574" s="2">
        <f t="shared" si="351"/>
        <v>7.9219627654664893E-2</v>
      </c>
    </row>
    <row r="5575" spans="1:6" x14ac:dyDescent="0.25">
      <c r="A5575" s="1">
        <v>35012</v>
      </c>
      <c r="B5575">
        <v>593.26000999999997</v>
      </c>
      <c r="C5575" s="2">
        <f t="shared" si="348"/>
        <v>2.6195060796181391E-3</v>
      </c>
      <c r="D5575" s="2">
        <f t="shared" si="349"/>
        <v>8.470927786407724E-2</v>
      </c>
      <c r="E5575" s="2">
        <f t="shared" si="350"/>
        <v>6.8507939740299256E-2</v>
      </c>
      <c r="F5575" s="2">
        <f t="shared" si="351"/>
        <v>7.937673429687872E-2</v>
      </c>
    </row>
    <row r="5576" spans="1:6" x14ac:dyDescent="0.25">
      <c r="A5576" s="1">
        <v>35011</v>
      </c>
      <c r="B5576">
        <v>591.71002199999998</v>
      </c>
      <c r="C5576" s="2">
        <f t="shared" si="348"/>
        <v>9.1929576607470143E-3</v>
      </c>
      <c r="D5576" s="2">
        <f t="shared" si="349"/>
        <v>8.4901456375198775E-2</v>
      </c>
      <c r="E5576" s="2">
        <f t="shared" si="350"/>
        <v>6.9220663706832344E-2</v>
      </c>
      <c r="F5576" s="2">
        <f t="shared" si="351"/>
        <v>7.9423735496470221E-2</v>
      </c>
    </row>
    <row r="5577" spans="1:6" x14ac:dyDescent="0.25">
      <c r="A5577" s="1">
        <v>35010</v>
      </c>
      <c r="B5577">
        <v>586.32000700000003</v>
      </c>
      <c r="C5577" s="2">
        <f t="shared" si="348"/>
        <v>-3.6366361689731397E-3</v>
      </c>
      <c r="D5577" s="2">
        <f t="shared" si="349"/>
        <v>8.0341184569352783E-2</v>
      </c>
      <c r="E5577" s="2">
        <f t="shared" si="350"/>
        <v>6.7888293413498113E-2</v>
      </c>
      <c r="F5577" s="2">
        <f t="shared" si="351"/>
        <v>7.9008394267214663E-2</v>
      </c>
    </row>
    <row r="5578" spans="1:6" x14ac:dyDescent="0.25">
      <c r="A5578" s="1">
        <v>35009</v>
      </c>
      <c r="B5578">
        <v>588.46002199999998</v>
      </c>
      <c r="C5578" s="2">
        <f t="shared" si="348"/>
        <v>-3.5727940379471912E-3</v>
      </c>
      <c r="D5578" s="2">
        <f t="shared" si="349"/>
        <v>8.333238804606849E-2</v>
      </c>
      <c r="E5578" s="2">
        <f t="shared" si="350"/>
        <v>6.7431166052753511E-2</v>
      </c>
      <c r="F5578" s="2">
        <f t="shared" si="351"/>
        <v>7.9010952013049141E-2</v>
      </c>
    </row>
    <row r="5579" spans="1:6" x14ac:dyDescent="0.25">
      <c r="A5579" s="1">
        <v>35006</v>
      </c>
      <c r="B5579">
        <v>590.57000700000003</v>
      </c>
      <c r="C5579" s="2">
        <f t="shared" si="348"/>
        <v>1.4414231191095528E-3</v>
      </c>
      <c r="D5579" s="2">
        <f t="shared" si="349"/>
        <v>8.2131042098396861E-2</v>
      </c>
      <c r="E5579" s="2">
        <f t="shared" si="350"/>
        <v>6.6857677082891559E-2</v>
      </c>
      <c r="F5579" s="2">
        <f t="shared" si="351"/>
        <v>7.8883426265598133E-2</v>
      </c>
    </row>
    <row r="5580" spans="1:6" x14ac:dyDescent="0.25">
      <c r="A5580" s="1">
        <v>35005</v>
      </c>
      <c r="B5580">
        <v>589.71997099999999</v>
      </c>
      <c r="C5580" s="2">
        <f t="shared" si="348"/>
        <v>9.4142622180233282E-3</v>
      </c>
      <c r="D5580" s="2">
        <f t="shared" si="349"/>
        <v>8.2215671780789853E-2</v>
      </c>
      <c r="E5580" s="2">
        <f t="shared" si="350"/>
        <v>6.6883231105977187E-2</v>
      </c>
      <c r="F5580" s="2">
        <f t="shared" si="351"/>
        <v>7.9944398336066674E-2</v>
      </c>
    </row>
    <row r="5581" spans="1:6" x14ac:dyDescent="0.25">
      <c r="A5581" s="1">
        <v>35004</v>
      </c>
      <c r="B5581">
        <v>584.21997099999999</v>
      </c>
      <c r="C5581" s="2">
        <f t="shared" si="348"/>
        <v>4.6775081685297426E-3</v>
      </c>
      <c r="D5581" s="2">
        <f t="shared" si="349"/>
        <v>7.6379817647672765E-2</v>
      </c>
      <c r="E5581" s="2">
        <f t="shared" si="350"/>
        <v>6.4626053219040858E-2</v>
      </c>
      <c r="F5581" s="2">
        <f t="shared" si="351"/>
        <v>7.9518965185101376E-2</v>
      </c>
    </row>
    <row r="5582" spans="1:6" x14ac:dyDescent="0.25">
      <c r="A5582" s="1">
        <v>35003</v>
      </c>
      <c r="B5582">
        <v>581.5</v>
      </c>
      <c r="C5582" s="2">
        <f t="shared" si="348"/>
        <v>-3.0004286326618113E-3</v>
      </c>
      <c r="D5582" s="2">
        <f t="shared" si="349"/>
        <v>7.4778449932917768E-2</v>
      </c>
      <c r="E5582" s="2">
        <f t="shared" si="350"/>
        <v>6.4147547715111483E-2</v>
      </c>
      <c r="F5582" s="2">
        <f t="shared" si="351"/>
        <v>7.9583725795882215E-2</v>
      </c>
    </row>
    <row r="5583" spans="1:6" x14ac:dyDescent="0.25">
      <c r="A5583" s="1">
        <v>35002</v>
      </c>
      <c r="B5583">
        <v>583.25</v>
      </c>
      <c r="C5583" s="2">
        <f t="shared" si="348"/>
        <v>6.1238363403726126E-3</v>
      </c>
      <c r="D5583" s="2">
        <f t="shared" si="349"/>
        <v>7.5738346302166415E-2</v>
      </c>
      <c r="E5583" s="2">
        <f t="shared" si="350"/>
        <v>6.3875543277839494E-2</v>
      </c>
      <c r="F5583" s="2">
        <f t="shared" si="351"/>
        <v>8.001840875206899E-2</v>
      </c>
    </row>
    <row r="5584" spans="1:6" x14ac:dyDescent="0.25">
      <c r="A5584" s="1">
        <v>34999</v>
      </c>
      <c r="B5584">
        <v>579.70001200000002</v>
      </c>
      <c r="C5584" s="2">
        <f t="shared" si="348"/>
        <v>5.16722352241894E-3</v>
      </c>
      <c r="D5584" s="2">
        <f t="shared" si="349"/>
        <v>7.2809195521876868E-2</v>
      </c>
      <c r="E5584" s="2">
        <f t="shared" si="350"/>
        <v>6.3661162406586397E-2</v>
      </c>
      <c r="F5584" s="2">
        <f t="shared" si="351"/>
        <v>7.9934986518733916E-2</v>
      </c>
    </row>
    <row r="5585" spans="1:6" x14ac:dyDescent="0.25">
      <c r="A5585" s="1">
        <v>34998</v>
      </c>
      <c r="B5585">
        <v>576.71997099999999</v>
      </c>
      <c r="C5585" s="2">
        <f t="shared" si="348"/>
        <v>-9.8717535431539494E-3</v>
      </c>
      <c r="D5585" s="2">
        <f t="shared" si="349"/>
        <v>7.6430303045270764E-2</v>
      </c>
      <c r="E5585" s="2">
        <f t="shared" si="350"/>
        <v>6.3082605487740459E-2</v>
      </c>
      <c r="F5585" s="2">
        <f t="shared" si="351"/>
        <v>8.1437862767966787E-2</v>
      </c>
    </row>
    <row r="5586" spans="1:6" x14ac:dyDescent="0.25">
      <c r="A5586" s="1">
        <v>34997</v>
      </c>
      <c r="B5586">
        <v>582.46997099999999</v>
      </c>
      <c r="C5586" s="2">
        <f t="shared" si="348"/>
        <v>-6.9390103874557019E-3</v>
      </c>
      <c r="D5586" s="2">
        <f t="shared" si="349"/>
        <v>6.8589188391427205E-2</v>
      </c>
      <c r="E5586" s="2">
        <f t="shared" si="350"/>
        <v>6.0289786460753857E-2</v>
      </c>
      <c r="F5586" s="2">
        <f t="shared" si="351"/>
        <v>8.0952349575122942E-2</v>
      </c>
    </row>
    <row r="5587" spans="1:6" x14ac:dyDescent="0.25">
      <c r="A5587" s="1">
        <v>34996</v>
      </c>
      <c r="B5587">
        <v>586.53997800000002</v>
      </c>
      <c r="C5587" s="2">
        <f t="shared" si="348"/>
        <v>2.5296209022309668E-3</v>
      </c>
      <c r="D5587" s="2">
        <f t="shared" si="349"/>
        <v>6.3996914615037648E-2</v>
      </c>
      <c r="E5587" s="2">
        <f t="shared" si="350"/>
        <v>5.9534668004758831E-2</v>
      </c>
      <c r="F5587" s="2">
        <f t="shared" si="351"/>
        <v>8.0579854985305677E-2</v>
      </c>
    </row>
    <row r="5588" spans="1:6" x14ac:dyDescent="0.25">
      <c r="A5588" s="1">
        <v>34995</v>
      </c>
      <c r="B5588">
        <v>585.05999799999995</v>
      </c>
      <c r="C5588" s="2">
        <f t="shared" si="348"/>
        <v>-4.0854252376684164E-3</v>
      </c>
      <c r="D5588" s="2">
        <f t="shared" si="349"/>
        <v>6.3548251762443747E-2</v>
      </c>
      <c r="E5588" s="2">
        <f t="shared" si="350"/>
        <v>5.9421809282960099E-2</v>
      </c>
      <c r="F5588" s="2">
        <f t="shared" si="351"/>
        <v>8.0566536803541075E-2</v>
      </c>
    </row>
    <row r="5589" spans="1:6" x14ac:dyDescent="0.25">
      <c r="A5589" s="1">
        <v>34992</v>
      </c>
      <c r="B5589">
        <v>587.46002199999998</v>
      </c>
      <c r="C5589" s="2">
        <f t="shared" si="348"/>
        <v>-5.4008327611615448E-3</v>
      </c>
      <c r="D5589" s="2">
        <f t="shared" si="349"/>
        <v>6.2290864208212324E-2</v>
      </c>
      <c r="E5589" s="2">
        <f t="shared" si="350"/>
        <v>6.0396900820918975E-2</v>
      </c>
      <c r="F5589" s="2">
        <f t="shared" si="351"/>
        <v>8.0990058114901509E-2</v>
      </c>
    </row>
    <row r="5590" spans="1:6" x14ac:dyDescent="0.25">
      <c r="A5590" s="1">
        <v>34991</v>
      </c>
      <c r="B5590">
        <v>590.65002400000003</v>
      </c>
      <c r="C5590" s="2">
        <f t="shared" si="348"/>
        <v>5.4644252844053831E-3</v>
      </c>
      <c r="D5590" s="2">
        <f t="shared" si="349"/>
        <v>6.3513849485678453E-2</v>
      </c>
      <c r="E5590" s="2">
        <f t="shared" si="350"/>
        <v>5.9724759850017711E-2</v>
      </c>
      <c r="F5590" s="2">
        <f t="shared" si="351"/>
        <v>8.0904728943513776E-2</v>
      </c>
    </row>
    <row r="5591" spans="1:6" x14ac:dyDescent="0.25">
      <c r="A5591" s="1">
        <v>34990</v>
      </c>
      <c r="B5591">
        <v>587.44000200000005</v>
      </c>
      <c r="C5591" s="2">
        <f t="shared" si="348"/>
        <v>1.1247366430053862E-3</v>
      </c>
      <c r="D5591" s="2">
        <f t="shared" si="349"/>
        <v>6.2573998970439179E-2</v>
      </c>
      <c r="E5591" s="2">
        <f t="shared" si="350"/>
        <v>5.9075840559461121E-2</v>
      </c>
      <c r="F5591" s="2">
        <f t="shared" si="351"/>
        <v>8.1193739308742782E-2</v>
      </c>
    </row>
    <row r="5592" spans="1:6" x14ac:dyDescent="0.25">
      <c r="A5592" s="1">
        <v>34989</v>
      </c>
      <c r="B5592">
        <v>586.78002900000001</v>
      </c>
      <c r="C5592" s="2">
        <f t="shared" si="348"/>
        <v>6.431915704979918E-3</v>
      </c>
      <c r="D5592" s="2">
        <f t="shared" si="349"/>
        <v>6.2951718813020099E-2</v>
      </c>
      <c r="E5592" s="2">
        <f t="shared" si="350"/>
        <v>5.952873977281678E-2</v>
      </c>
      <c r="F5592" s="2">
        <f t="shared" si="351"/>
        <v>8.1329204618293433E-2</v>
      </c>
    </row>
    <row r="5593" spans="1:6" x14ac:dyDescent="0.25">
      <c r="A5593" s="1">
        <v>34988</v>
      </c>
      <c r="B5593">
        <v>583.03002900000001</v>
      </c>
      <c r="C5593" s="2">
        <f t="shared" si="348"/>
        <v>-2.5149204448245976E-3</v>
      </c>
      <c r="D5593" s="2">
        <f t="shared" si="349"/>
        <v>5.9215209624585881E-2</v>
      </c>
      <c r="E5593" s="2">
        <f t="shared" si="350"/>
        <v>6.5042421964764882E-2</v>
      </c>
      <c r="F5593" s="2">
        <f t="shared" si="351"/>
        <v>8.1223408669188382E-2</v>
      </c>
    </row>
    <row r="5594" spans="1:6" x14ac:dyDescent="0.25">
      <c r="A5594" s="1">
        <v>34985</v>
      </c>
      <c r="B5594">
        <v>584.5</v>
      </c>
      <c r="C5594" s="2">
        <f t="shared" si="348"/>
        <v>2.4010016422981728E-3</v>
      </c>
      <c r="D5594" s="2">
        <f t="shared" si="349"/>
        <v>5.857840903399076E-2</v>
      </c>
      <c r="E5594" s="2">
        <f t="shared" si="350"/>
        <v>6.6789370300986584E-2</v>
      </c>
      <c r="F5594" s="2">
        <f t="shared" si="351"/>
        <v>8.1160934875393498E-2</v>
      </c>
    </row>
    <row r="5595" spans="1:6" x14ac:dyDescent="0.25">
      <c r="A5595" s="1">
        <v>34984</v>
      </c>
      <c r="B5595">
        <v>583.09997599999997</v>
      </c>
      <c r="C5595" s="2">
        <f t="shared" si="348"/>
        <v>6.2816309353606048E-3</v>
      </c>
      <c r="D5595" s="2">
        <f t="shared" si="349"/>
        <v>6.4573716358182834E-2</v>
      </c>
      <c r="E5595" s="2">
        <f t="shared" si="350"/>
        <v>6.7279399649058824E-2</v>
      </c>
      <c r="F5595" s="2">
        <f t="shared" si="351"/>
        <v>8.1169367494572028E-2</v>
      </c>
    </row>
    <row r="5596" spans="1:6" x14ac:dyDescent="0.25">
      <c r="A5596" s="1">
        <v>34983</v>
      </c>
      <c r="B5596">
        <v>579.46002199999998</v>
      </c>
      <c r="C5596" s="2">
        <f t="shared" si="348"/>
        <v>3.3591943704391891E-3</v>
      </c>
      <c r="D5596" s="2">
        <f t="shared" si="349"/>
        <v>6.2434531525503455E-2</v>
      </c>
      <c r="E5596" s="2">
        <f t="shared" si="350"/>
        <v>6.650730562743426E-2</v>
      </c>
      <c r="F5596" s="2">
        <f t="shared" si="351"/>
        <v>8.1093445215367349E-2</v>
      </c>
    </row>
    <row r="5597" spans="1:6" x14ac:dyDescent="0.25">
      <c r="A5597" s="1">
        <v>34982</v>
      </c>
      <c r="B5597">
        <v>577.52002000000005</v>
      </c>
      <c r="C5597" s="2">
        <f t="shared" si="348"/>
        <v>-1.4696042452893021E-3</v>
      </c>
      <c r="D5597" s="2">
        <f t="shared" si="349"/>
        <v>6.325440940668757E-2</v>
      </c>
      <c r="E5597" s="2">
        <f t="shared" si="350"/>
        <v>6.6263362335689968E-2</v>
      </c>
      <c r="F5597" s="2">
        <f t="shared" si="351"/>
        <v>8.1070417262041741E-2</v>
      </c>
    </row>
    <row r="5598" spans="1:6" x14ac:dyDescent="0.25">
      <c r="A5598" s="1">
        <v>34981</v>
      </c>
      <c r="B5598">
        <v>578.36999500000002</v>
      </c>
      <c r="C5598" s="2">
        <f t="shared" si="348"/>
        <v>-7.0730743372946492E-3</v>
      </c>
      <c r="D5598" s="2">
        <f t="shared" si="349"/>
        <v>6.3217600009484148E-2</v>
      </c>
      <c r="E5598" s="2">
        <f t="shared" si="350"/>
        <v>6.9356182650421316E-2</v>
      </c>
      <c r="F5598" s="2">
        <f t="shared" si="351"/>
        <v>8.2203447546193603E-2</v>
      </c>
    </row>
    <row r="5599" spans="1:6" x14ac:dyDescent="0.25">
      <c r="A5599" s="1">
        <v>34978</v>
      </c>
      <c r="B5599">
        <v>582.48999000000003</v>
      </c>
      <c r="C5599" s="2">
        <f t="shared" si="348"/>
        <v>-2.4031546401381831E-4</v>
      </c>
      <c r="D5599" s="2">
        <f t="shared" si="349"/>
        <v>5.8351869325062554E-2</v>
      </c>
      <c r="E5599" s="2">
        <f t="shared" si="350"/>
        <v>6.8335734482854099E-2</v>
      </c>
      <c r="F5599" s="2">
        <f t="shared" si="351"/>
        <v>8.2170945833866943E-2</v>
      </c>
    </row>
    <row r="5600" spans="1:6" x14ac:dyDescent="0.25">
      <c r="A5600" s="1">
        <v>34977</v>
      </c>
      <c r="B5600">
        <v>582.63000499999998</v>
      </c>
      <c r="C5600" s="2">
        <f t="shared" si="348"/>
        <v>1.9950024211998763E-3</v>
      </c>
      <c r="D5600" s="2">
        <f t="shared" si="349"/>
        <v>5.8255300259882493E-2</v>
      </c>
      <c r="E5600" s="2">
        <f t="shared" si="350"/>
        <v>6.8324576049125077E-2</v>
      </c>
      <c r="F5600" s="2">
        <f t="shared" si="351"/>
        <v>8.2316639197524993E-2</v>
      </c>
    </row>
    <row r="5601" spans="1:6" x14ac:dyDescent="0.25">
      <c r="A5601" s="1">
        <v>34976</v>
      </c>
      <c r="B5601">
        <v>581.46997099999999</v>
      </c>
      <c r="C5601" s="2">
        <f t="shared" si="348"/>
        <v>-1.494068687811434E-3</v>
      </c>
      <c r="D5601" s="2">
        <f t="shared" si="349"/>
        <v>5.821385034128139E-2</v>
      </c>
      <c r="E5601" s="2">
        <f t="shared" si="350"/>
        <v>6.8645220220491923E-2</v>
      </c>
      <c r="F5601" s="2">
        <f t="shared" si="351"/>
        <v>8.2387986391753362E-2</v>
      </c>
    </row>
    <row r="5602" spans="1:6" x14ac:dyDescent="0.25">
      <c r="A5602" s="1">
        <v>34975</v>
      </c>
      <c r="B5602">
        <v>582.34002699999996</v>
      </c>
      <c r="C5602" s="2">
        <f t="shared" si="348"/>
        <v>1.0659011739515556E-3</v>
      </c>
      <c r="D5602" s="2">
        <f t="shared" si="349"/>
        <v>6.4003925967895295E-2</v>
      </c>
      <c r="E5602" s="2">
        <f t="shared" si="350"/>
        <v>7.218194661635112E-2</v>
      </c>
      <c r="F5602" s="2">
        <f t="shared" si="351"/>
        <v>8.2418475405593231E-2</v>
      </c>
    </row>
    <row r="5603" spans="1:6" x14ac:dyDescent="0.25">
      <c r="A5603" s="1">
        <v>34974</v>
      </c>
      <c r="B5603">
        <v>581.71997099999999</v>
      </c>
      <c r="C5603" s="2">
        <f t="shared" si="348"/>
        <v>-4.6029365073824158E-3</v>
      </c>
      <c r="D5603" s="2">
        <f t="shared" si="349"/>
        <v>6.4308776810429263E-2</v>
      </c>
      <c r="E5603" s="2">
        <f t="shared" si="350"/>
        <v>7.2194614097554788E-2</v>
      </c>
      <c r="F5603" s="2">
        <f t="shared" si="351"/>
        <v>8.404377919124835E-2</v>
      </c>
    </row>
    <row r="5604" spans="1:6" x14ac:dyDescent="0.25">
      <c r="A5604" s="1">
        <v>34971</v>
      </c>
      <c r="B5604">
        <v>584.40997300000004</v>
      </c>
      <c r="C5604" s="2">
        <f t="shared" si="348"/>
        <v>-2.4920579863455528E-3</v>
      </c>
      <c r="D5604" s="2">
        <f t="shared" si="349"/>
        <v>6.0347943469578315E-2</v>
      </c>
      <c r="E5604" s="2">
        <f t="shared" si="350"/>
        <v>7.1595900870776885E-2</v>
      </c>
      <c r="F5604" s="2">
        <f t="shared" si="351"/>
        <v>8.3915862968629337E-2</v>
      </c>
    </row>
    <row r="5605" spans="1:6" x14ac:dyDescent="0.25">
      <c r="A5605" s="1">
        <v>34970</v>
      </c>
      <c r="B5605">
        <v>585.86999500000002</v>
      </c>
      <c r="C5605" s="2">
        <f t="shared" si="348"/>
        <v>8.3127102830780064E-3</v>
      </c>
      <c r="D5605" s="2">
        <f t="shared" si="349"/>
        <v>5.8268320903653567E-2</v>
      </c>
      <c r="E5605" s="2">
        <f t="shared" si="350"/>
        <v>7.1228495362341021E-2</v>
      </c>
      <c r="F5605" s="2">
        <f t="shared" si="351"/>
        <v>8.3845352499025708E-2</v>
      </c>
    </row>
    <row r="5606" spans="1:6" x14ac:dyDescent="0.25">
      <c r="A5606" s="1">
        <v>34969</v>
      </c>
      <c r="B5606">
        <v>581.03997800000002</v>
      </c>
      <c r="C5606" s="2">
        <f t="shared" si="348"/>
        <v>-6.3637539289340683E-4</v>
      </c>
      <c r="D5606" s="2">
        <f t="shared" si="349"/>
        <v>5.4022330353644996E-2</v>
      </c>
      <c r="E5606" s="2">
        <f t="shared" si="350"/>
        <v>6.9965260562800266E-2</v>
      </c>
      <c r="F5606" s="2">
        <f t="shared" si="351"/>
        <v>8.3773612400653799E-2</v>
      </c>
    </row>
    <row r="5607" spans="1:6" x14ac:dyDescent="0.25">
      <c r="A5607" s="1">
        <v>34968</v>
      </c>
      <c r="B5607">
        <v>581.40997300000004</v>
      </c>
      <c r="C5607" s="2">
        <f t="shared" si="348"/>
        <v>-6.8755263982234194E-4</v>
      </c>
      <c r="D5607" s="2">
        <f t="shared" si="349"/>
        <v>5.4860438289691206E-2</v>
      </c>
      <c r="E5607" s="2">
        <f t="shared" si="350"/>
        <v>7.0168120995878838E-2</v>
      </c>
      <c r="F5607" s="2">
        <f t="shared" si="351"/>
        <v>8.3915951281482229E-2</v>
      </c>
    </row>
    <row r="5608" spans="1:6" x14ac:dyDescent="0.25">
      <c r="A5608" s="1">
        <v>34967</v>
      </c>
      <c r="B5608">
        <v>581.80999799999995</v>
      </c>
      <c r="C5608" s="2">
        <f t="shared" si="348"/>
        <v>1.3755178992158612E-4</v>
      </c>
      <c r="D5608" s="2">
        <f t="shared" si="349"/>
        <v>5.4989900662057584E-2</v>
      </c>
      <c r="E5608" s="2">
        <f t="shared" si="350"/>
        <v>7.05834047058813E-2</v>
      </c>
      <c r="F5608" s="2">
        <f t="shared" si="351"/>
        <v>8.3918267406331251E-2</v>
      </c>
    </row>
    <row r="5609" spans="1:6" x14ac:dyDescent="0.25">
      <c r="A5609" s="1">
        <v>34964</v>
      </c>
      <c r="B5609">
        <v>581.72997999999995</v>
      </c>
      <c r="C5609" s="2">
        <f t="shared" si="348"/>
        <v>-2.1784219554031869E-3</v>
      </c>
      <c r="D5609" s="2">
        <f t="shared" si="349"/>
        <v>5.4827766354464132E-2</v>
      </c>
      <c r="E5609" s="2">
        <f t="shared" si="350"/>
        <v>7.3998062562088712E-2</v>
      </c>
      <c r="F5609" s="2">
        <f t="shared" si="351"/>
        <v>8.3928843974521092E-2</v>
      </c>
    </row>
    <row r="5610" spans="1:6" x14ac:dyDescent="0.25">
      <c r="A5610" s="1">
        <v>34963</v>
      </c>
      <c r="B5610">
        <v>583</v>
      </c>
      <c r="C5610" s="2">
        <f t="shared" si="348"/>
        <v>-6.425038552583251E-3</v>
      </c>
      <c r="D5610" s="2">
        <f t="shared" si="349"/>
        <v>5.715448098598834E-2</v>
      </c>
      <c r="E5610" s="2">
        <f t="shared" si="350"/>
        <v>7.4048600035045653E-2</v>
      </c>
      <c r="F5610" s="2">
        <f t="shared" si="351"/>
        <v>8.3986777194949833E-2</v>
      </c>
    </row>
    <row r="5611" spans="1:6" x14ac:dyDescent="0.25">
      <c r="A5611" s="1">
        <v>34962</v>
      </c>
      <c r="B5611">
        <v>586.77002000000005</v>
      </c>
      <c r="C5611" s="2">
        <f t="shared" si="348"/>
        <v>4.3991919671511059E-3</v>
      </c>
      <c r="D5611" s="2">
        <f t="shared" si="349"/>
        <v>4.8782389584184467E-2</v>
      </c>
      <c r="E5611" s="2">
        <f t="shared" si="350"/>
        <v>7.6371453401321551E-2</v>
      </c>
      <c r="F5611" s="2">
        <f t="shared" si="351"/>
        <v>8.3673012212351947E-2</v>
      </c>
    </row>
    <row r="5612" spans="1:6" x14ac:dyDescent="0.25">
      <c r="A5612" s="1">
        <v>34961</v>
      </c>
      <c r="B5612">
        <v>584.20001200000002</v>
      </c>
      <c r="C5612" s="2">
        <f t="shared" si="348"/>
        <v>2.4537844276888432E-3</v>
      </c>
      <c r="D5612" s="2">
        <f t="shared" si="349"/>
        <v>5.0361346239556147E-2</v>
      </c>
      <c r="E5612" s="2">
        <f t="shared" si="350"/>
        <v>7.6333107124446645E-2</v>
      </c>
      <c r="F5612" s="2">
        <f t="shared" si="351"/>
        <v>8.3754384062296114E-2</v>
      </c>
    </row>
    <row r="5613" spans="1:6" x14ac:dyDescent="0.25">
      <c r="A5613" s="1">
        <v>34960</v>
      </c>
      <c r="B5613">
        <v>582.77002000000005</v>
      </c>
      <c r="C5613" s="2">
        <f t="shared" si="348"/>
        <v>-9.9418192141986772E-4</v>
      </c>
      <c r="D5613" s="2">
        <f t="shared" si="349"/>
        <v>5.0697690041706649E-2</v>
      </c>
      <c r="E5613" s="2">
        <f t="shared" si="350"/>
        <v>7.6346067284173952E-2</v>
      </c>
      <c r="F5613" s="2">
        <f t="shared" si="351"/>
        <v>8.5409490655415171E-2</v>
      </c>
    </row>
    <row r="5614" spans="1:6" x14ac:dyDescent="0.25">
      <c r="A5614" s="1">
        <v>34957</v>
      </c>
      <c r="B5614">
        <v>583.34997599999997</v>
      </c>
      <c r="C5614" s="2">
        <f t="shared" si="348"/>
        <v>-4.4551842271867148E-4</v>
      </c>
      <c r="D5614" s="2">
        <f t="shared" si="349"/>
        <v>5.1215460553426288E-2</v>
      </c>
      <c r="E5614" s="2">
        <f t="shared" si="350"/>
        <v>7.8242972090987753E-2</v>
      </c>
      <c r="F5614" s="2">
        <f t="shared" si="351"/>
        <v>8.5404002158189135E-2</v>
      </c>
    </row>
    <row r="5615" spans="1:6" x14ac:dyDescent="0.25">
      <c r="A5615" s="1">
        <v>34956</v>
      </c>
      <c r="B5615">
        <v>583.60998500000005</v>
      </c>
      <c r="C5615" s="2">
        <f t="shared" si="348"/>
        <v>8.3625012228518703E-3</v>
      </c>
      <c r="D5615" s="2">
        <f t="shared" si="349"/>
        <v>5.0522755936404033E-2</v>
      </c>
      <c r="E5615" s="2">
        <f t="shared" si="350"/>
        <v>7.8526771795760564E-2</v>
      </c>
      <c r="F5615" s="2">
        <f t="shared" si="351"/>
        <v>8.5813434061960278E-2</v>
      </c>
    </row>
    <row r="5616" spans="1:6" x14ac:dyDescent="0.25">
      <c r="A5616" s="1">
        <v>34955</v>
      </c>
      <c r="B5616">
        <v>578.77002000000005</v>
      </c>
      <c r="C5616" s="2">
        <f t="shared" si="348"/>
        <v>3.9201574314382537E-3</v>
      </c>
      <c r="D5616" s="2">
        <f t="shared" si="349"/>
        <v>4.7212783894167172E-2</v>
      </c>
      <c r="E5616" s="2">
        <f t="shared" si="350"/>
        <v>7.7236524893407238E-2</v>
      </c>
      <c r="F5616" s="2">
        <f t="shared" si="351"/>
        <v>8.6318336196720302E-2</v>
      </c>
    </row>
    <row r="5617" spans="1:6" x14ac:dyDescent="0.25">
      <c r="A5617" s="1">
        <v>34954</v>
      </c>
      <c r="B5617">
        <v>576.51000999999997</v>
      </c>
      <c r="C5617" s="2">
        <f t="shared" si="348"/>
        <v>4.5303917379388992E-3</v>
      </c>
      <c r="D5617" s="2">
        <f t="shared" si="349"/>
        <v>5.194967867585143E-2</v>
      </c>
      <c r="E5617" s="2">
        <f t="shared" si="350"/>
        <v>7.7047941432673295E-2</v>
      </c>
      <c r="F5617" s="2">
        <f t="shared" si="351"/>
        <v>8.6284832604303474E-2</v>
      </c>
    </row>
    <row r="5618" spans="1:6" x14ac:dyDescent="0.25">
      <c r="A5618" s="1">
        <v>34953</v>
      </c>
      <c r="B5618">
        <v>573.90997300000004</v>
      </c>
      <c r="C5618" s="2">
        <f t="shared" si="348"/>
        <v>2.1477614287812585E-3</v>
      </c>
      <c r="D5618" s="2">
        <f t="shared" si="349"/>
        <v>5.4764707125687415E-2</v>
      </c>
      <c r="E5618" s="2">
        <f t="shared" si="350"/>
        <v>7.8633827061681705E-2</v>
      </c>
      <c r="F5618" s="2">
        <f t="shared" si="351"/>
        <v>8.6227961835666972E-2</v>
      </c>
    </row>
    <row r="5619" spans="1:6" x14ac:dyDescent="0.25">
      <c r="A5619" s="1">
        <v>34950</v>
      </c>
      <c r="B5619">
        <v>572.67999299999997</v>
      </c>
      <c r="C5619" s="2">
        <f t="shared" si="348"/>
        <v>4.1908767332397012E-3</v>
      </c>
      <c r="D5619" s="2">
        <f t="shared" si="349"/>
        <v>5.7657086853284384E-2</v>
      </c>
      <c r="E5619" s="2">
        <f t="shared" si="350"/>
        <v>7.9081715428402588E-2</v>
      </c>
      <c r="F5619" s="2">
        <f t="shared" si="351"/>
        <v>8.6364743614640832E-2</v>
      </c>
    </row>
    <row r="5620" spans="1:6" x14ac:dyDescent="0.25">
      <c r="A5620" s="1">
        <v>34949</v>
      </c>
      <c r="B5620">
        <v>570.28997800000002</v>
      </c>
      <c r="C5620" s="2">
        <f t="shared" si="348"/>
        <v>2.1045478292047726E-4</v>
      </c>
      <c r="D5620" s="2">
        <f t="shared" si="349"/>
        <v>5.7069938061231354E-2</v>
      </c>
      <c r="E5620" s="2">
        <f t="shared" si="350"/>
        <v>8.1107697064727924E-2</v>
      </c>
      <c r="F5620" s="2">
        <f t="shared" si="351"/>
        <v>8.7030201461912385E-2</v>
      </c>
    </row>
    <row r="5621" spans="1:6" x14ac:dyDescent="0.25">
      <c r="A5621" s="1">
        <v>34948</v>
      </c>
      <c r="B5621">
        <v>570.169983</v>
      </c>
      <c r="C5621" s="2">
        <f t="shared" si="348"/>
        <v>1.7569443749110292E-3</v>
      </c>
      <c r="D5621" s="2">
        <f t="shared" si="349"/>
        <v>5.7031346850572186E-2</v>
      </c>
      <c r="E5621" s="2">
        <f t="shared" si="350"/>
        <v>8.1249488116745996E-2</v>
      </c>
      <c r="F5621" s="2">
        <f t="shared" si="351"/>
        <v>8.71113512724047E-2</v>
      </c>
    </row>
    <row r="5622" spans="1:6" x14ac:dyDescent="0.25">
      <c r="A5622" s="1">
        <v>34947</v>
      </c>
      <c r="B5622">
        <v>569.169983</v>
      </c>
      <c r="C5622" s="2">
        <f t="shared" si="348"/>
        <v>9.4529578333750752E-3</v>
      </c>
      <c r="D5622" s="2">
        <f t="shared" si="349"/>
        <v>5.7071487797829522E-2</v>
      </c>
      <c r="E5622" s="2">
        <f t="shared" si="350"/>
        <v>8.1990965525793574E-2</v>
      </c>
      <c r="F5622" s="2">
        <f t="shared" si="351"/>
        <v>8.7144822694579502E-2</v>
      </c>
    </row>
    <row r="5623" spans="1:6" x14ac:dyDescent="0.25">
      <c r="A5623" s="1">
        <v>34943</v>
      </c>
      <c r="B5623">
        <v>563.84002699999996</v>
      </c>
      <c r="C5623" s="2">
        <f t="shared" si="348"/>
        <v>3.4883284376705515E-3</v>
      </c>
      <c r="D5623" s="2">
        <f t="shared" si="349"/>
        <v>4.8261484383082733E-2</v>
      </c>
      <c r="E5623" s="2">
        <f t="shared" si="350"/>
        <v>8.0213421224188869E-2</v>
      </c>
      <c r="F5623" s="2">
        <f t="shared" si="351"/>
        <v>8.6715601091700234E-2</v>
      </c>
    </row>
    <row r="5624" spans="1:6" x14ac:dyDescent="0.25">
      <c r="A5624" s="1">
        <v>34942</v>
      </c>
      <c r="B5624">
        <v>561.88000499999998</v>
      </c>
      <c r="C5624" s="2">
        <f t="shared" si="348"/>
        <v>1.7115132801392985E-3</v>
      </c>
      <c r="D5624" s="2">
        <f t="shared" si="349"/>
        <v>4.7046946939359957E-2</v>
      </c>
      <c r="E5624" s="2">
        <f t="shared" si="350"/>
        <v>8.0650598719905847E-2</v>
      </c>
      <c r="F5624" s="2">
        <f t="shared" si="351"/>
        <v>8.683432755492286E-2</v>
      </c>
    </row>
    <row r="5625" spans="1:6" x14ac:dyDescent="0.25">
      <c r="A5625" s="1">
        <v>34941</v>
      </c>
      <c r="B5625">
        <v>560.919983</v>
      </c>
      <c r="C5625" s="2">
        <f t="shared" si="348"/>
        <v>1.6428267857142576E-3</v>
      </c>
      <c r="D5625" s="2">
        <f t="shared" si="349"/>
        <v>4.7116076944840289E-2</v>
      </c>
      <c r="E5625" s="2">
        <f t="shared" si="350"/>
        <v>8.0808829059783857E-2</v>
      </c>
      <c r="F5625" s="2">
        <f t="shared" si="351"/>
        <v>8.7006281112567724E-2</v>
      </c>
    </row>
    <row r="5626" spans="1:6" x14ac:dyDescent="0.25">
      <c r="A5626" s="1">
        <v>34940</v>
      </c>
      <c r="B5626">
        <v>560</v>
      </c>
      <c r="C5626" s="2">
        <f t="shared" si="348"/>
        <v>1.6993328331849078E-3</v>
      </c>
      <c r="D5626" s="2">
        <f t="shared" si="349"/>
        <v>4.9050304797941674E-2</v>
      </c>
      <c r="E5626" s="2">
        <f t="shared" si="350"/>
        <v>8.0800922591543659E-2</v>
      </c>
      <c r="F5626" s="2">
        <f t="shared" si="351"/>
        <v>8.7021176471943129E-2</v>
      </c>
    </row>
    <row r="5627" spans="1:6" x14ac:dyDescent="0.25">
      <c r="A5627" s="1">
        <v>34939</v>
      </c>
      <c r="B5627">
        <v>559.04998799999998</v>
      </c>
      <c r="C5627" s="2">
        <f t="shared" si="348"/>
        <v>-1.8746438939322152E-3</v>
      </c>
      <c r="D5627" s="2">
        <f t="shared" si="349"/>
        <v>4.8792223974068509E-2</v>
      </c>
      <c r="E5627" s="2">
        <f t="shared" si="350"/>
        <v>8.830988028808294E-2</v>
      </c>
      <c r="F5627" s="2">
        <f t="shared" si="351"/>
        <v>8.7049655020150107E-2</v>
      </c>
    </row>
    <row r="5628" spans="1:6" x14ac:dyDescent="0.25">
      <c r="A5628" s="1">
        <v>34936</v>
      </c>
      <c r="B5628">
        <v>560.09997599999997</v>
      </c>
      <c r="C5628" s="2">
        <f t="shared" si="348"/>
        <v>4.7356830908316105E-3</v>
      </c>
      <c r="D5628" s="2">
        <f t="shared" si="349"/>
        <v>5.0157934422543862E-2</v>
      </c>
      <c r="E5628" s="2">
        <f t="shared" si="350"/>
        <v>8.8146147111641843E-2</v>
      </c>
      <c r="F5628" s="2">
        <f t="shared" si="351"/>
        <v>8.7018080170477838E-2</v>
      </c>
    </row>
    <row r="5629" spans="1:6" x14ac:dyDescent="0.25">
      <c r="A5629" s="1">
        <v>34935</v>
      </c>
      <c r="B5629">
        <v>557.46002199999998</v>
      </c>
      <c r="C5629" s="2">
        <f t="shared" si="348"/>
        <v>5.7437446850783225E-4</v>
      </c>
      <c r="D5629" s="2">
        <f t="shared" si="349"/>
        <v>5.2519258555712392E-2</v>
      </c>
      <c r="E5629" s="2">
        <f t="shared" si="350"/>
        <v>9.0216020395939248E-2</v>
      </c>
      <c r="F5629" s="2">
        <f t="shared" si="351"/>
        <v>8.7685012430430698E-2</v>
      </c>
    </row>
    <row r="5630" spans="1:6" x14ac:dyDescent="0.25">
      <c r="A5630" s="1">
        <v>34934</v>
      </c>
      <c r="B5630">
        <v>557.14001499999995</v>
      </c>
      <c r="C5630" s="2">
        <f t="shared" si="348"/>
        <v>-4.2536547664552282E-3</v>
      </c>
      <c r="D5630" s="2">
        <f t="shared" si="349"/>
        <v>5.2601857724616716E-2</v>
      </c>
      <c r="E5630" s="2">
        <f t="shared" si="350"/>
        <v>9.0231961029759292E-2</v>
      </c>
      <c r="F5630" s="2">
        <f t="shared" si="351"/>
        <v>8.7727382187710271E-2</v>
      </c>
    </row>
    <row r="5631" spans="1:6" x14ac:dyDescent="0.25">
      <c r="A5631" s="1">
        <v>34933</v>
      </c>
      <c r="B5631">
        <v>559.52002000000005</v>
      </c>
      <c r="C5631" s="2">
        <f t="shared" si="348"/>
        <v>2.526446467357113E-3</v>
      </c>
      <c r="D5631" s="2">
        <f t="shared" si="349"/>
        <v>5.7751662504929899E-2</v>
      </c>
      <c r="E5631" s="2">
        <f t="shared" si="350"/>
        <v>8.9660797098620126E-2</v>
      </c>
      <c r="F5631" s="2">
        <f t="shared" si="351"/>
        <v>8.8047543645675991E-2</v>
      </c>
    </row>
    <row r="5632" spans="1:6" x14ac:dyDescent="0.25">
      <c r="A5632" s="1">
        <v>34932</v>
      </c>
      <c r="B5632">
        <v>558.10998500000005</v>
      </c>
      <c r="C5632" s="2">
        <f t="shared" si="348"/>
        <v>-1.967126762259519E-3</v>
      </c>
      <c r="D5632" s="2">
        <f t="shared" si="349"/>
        <v>5.99237553261237E-2</v>
      </c>
      <c r="E5632" s="2">
        <f t="shared" si="350"/>
        <v>9.1190474255154724E-2</v>
      </c>
      <c r="F5632" s="2">
        <f t="shared" si="351"/>
        <v>8.81196493538519E-2</v>
      </c>
    </row>
    <row r="5633" spans="1:6" x14ac:dyDescent="0.25">
      <c r="A5633" s="1">
        <v>34929</v>
      </c>
      <c r="B5633">
        <v>559.21002199999998</v>
      </c>
      <c r="C5633" s="2">
        <f t="shared" si="348"/>
        <v>3.0417144871885959E-4</v>
      </c>
      <c r="D5633" s="2">
        <f t="shared" si="349"/>
        <v>5.9348682756375358E-2</v>
      </c>
      <c r="E5633" s="2">
        <f t="shared" si="350"/>
        <v>9.2203300622594131E-2</v>
      </c>
      <c r="F5633" s="2">
        <f t="shared" si="351"/>
        <v>8.8154839490593162E-2</v>
      </c>
    </row>
    <row r="5634" spans="1:6" x14ac:dyDescent="0.25">
      <c r="A5634" s="1">
        <v>34928</v>
      </c>
      <c r="B5634">
        <v>559.03997800000002</v>
      </c>
      <c r="C5634" s="2">
        <f t="shared" si="348"/>
        <v>-1.6607908426574669E-3</v>
      </c>
      <c r="D5634" s="2">
        <f t="shared" si="349"/>
        <v>6.0976423194541635E-2</v>
      </c>
      <c r="E5634" s="2">
        <f t="shared" si="350"/>
        <v>9.2267847036738432E-2</v>
      </c>
      <c r="F5634" s="2">
        <f t="shared" si="351"/>
        <v>8.815431493927639E-2</v>
      </c>
    </row>
    <row r="5635" spans="1:6" x14ac:dyDescent="0.25">
      <c r="A5635" s="1">
        <v>34927</v>
      </c>
      <c r="B5635">
        <v>559.96997099999999</v>
      </c>
      <c r="C5635" s="2">
        <f t="shared" ref="C5635:C5698" si="352">B5635/B5636-1</f>
        <v>2.5063357904213657E-3</v>
      </c>
      <c r="D5635" s="2">
        <f t="shared" ref="D5635:D5698" si="353">_xlfn.STDEV.P(C5635:C5655)*SQRT(252)</f>
        <v>7.7175407517170183E-2</v>
      </c>
      <c r="E5635" s="2">
        <f t="shared" ref="E5635:E5698" si="354">_xlfn.STDEV.P(C5635:C5697)*SQRT(252)</f>
        <v>9.7048970350857272E-2</v>
      </c>
      <c r="F5635" s="2">
        <f t="shared" ref="F5635:F5698" si="355">_xlfn.STDEV.P(C5635:C5886)*SQRT(252)</f>
        <v>8.8266107352684281E-2</v>
      </c>
    </row>
    <row r="5636" spans="1:6" x14ac:dyDescent="0.25">
      <c r="A5636" s="1">
        <v>34926</v>
      </c>
      <c r="B5636">
        <v>558.57000700000003</v>
      </c>
      <c r="C5636" s="2">
        <f t="shared" si="352"/>
        <v>-2.0902258564731158E-3</v>
      </c>
      <c r="D5636" s="2">
        <f t="shared" si="353"/>
        <v>8.0896913668233955E-2</v>
      </c>
      <c r="E5636" s="2">
        <f t="shared" si="354"/>
        <v>9.7191995595811959E-2</v>
      </c>
      <c r="F5636" s="2">
        <f t="shared" si="355"/>
        <v>8.8249503096508627E-2</v>
      </c>
    </row>
    <row r="5637" spans="1:6" x14ac:dyDescent="0.25">
      <c r="A5637" s="1">
        <v>34925</v>
      </c>
      <c r="B5637">
        <v>559.73999000000003</v>
      </c>
      <c r="C5637" s="2">
        <f t="shared" si="352"/>
        <v>8.3406984653680016E-3</v>
      </c>
      <c r="D5637" s="2">
        <f t="shared" si="353"/>
        <v>8.2628610053701076E-2</v>
      </c>
      <c r="E5637" s="2">
        <f t="shared" si="354"/>
        <v>9.7004213601685582E-2</v>
      </c>
      <c r="F5637" s="2">
        <f t="shared" si="355"/>
        <v>8.8515894546718349E-2</v>
      </c>
    </row>
    <row r="5638" spans="1:6" x14ac:dyDescent="0.25">
      <c r="A5638" s="1">
        <v>34922</v>
      </c>
      <c r="B5638">
        <v>555.10998500000005</v>
      </c>
      <c r="C5638" s="2">
        <f t="shared" si="352"/>
        <v>-4.1977342355855596E-3</v>
      </c>
      <c r="D5638" s="2">
        <f t="shared" si="353"/>
        <v>7.7324042944333038E-2</v>
      </c>
      <c r="E5638" s="2">
        <f t="shared" si="354"/>
        <v>9.6081927221144253E-2</v>
      </c>
      <c r="F5638" s="2">
        <f t="shared" si="355"/>
        <v>8.8221082962103611E-2</v>
      </c>
    </row>
    <row r="5639" spans="1:6" x14ac:dyDescent="0.25">
      <c r="A5639" s="1">
        <v>34921</v>
      </c>
      <c r="B5639">
        <v>557.45001200000002</v>
      </c>
      <c r="C5639" s="2">
        <f t="shared" si="352"/>
        <v>-4.0378229997103388E-3</v>
      </c>
      <c r="D5639" s="2">
        <f t="shared" si="353"/>
        <v>7.6214951268931963E-2</v>
      </c>
      <c r="E5639" s="2">
        <f t="shared" si="354"/>
        <v>9.5567254961436351E-2</v>
      </c>
      <c r="F5639" s="2">
        <f t="shared" si="355"/>
        <v>8.8278828131035367E-2</v>
      </c>
    </row>
    <row r="5640" spans="1:6" x14ac:dyDescent="0.25">
      <c r="A5640" s="1">
        <v>34920</v>
      </c>
      <c r="B5640">
        <v>559.71002199999998</v>
      </c>
      <c r="C5640" s="2">
        <f t="shared" si="352"/>
        <v>-1.2134281157739624E-3</v>
      </c>
      <c r="D5640" s="2">
        <f t="shared" si="353"/>
        <v>8.3909360691765314E-2</v>
      </c>
      <c r="E5640" s="2">
        <f t="shared" si="354"/>
        <v>9.5051158818241124E-2</v>
      </c>
      <c r="F5640" s="2">
        <f t="shared" si="355"/>
        <v>8.8231847447924186E-2</v>
      </c>
    </row>
    <row r="5641" spans="1:6" x14ac:dyDescent="0.25">
      <c r="A5641" s="1">
        <v>34919</v>
      </c>
      <c r="B5641">
        <v>560.39001499999995</v>
      </c>
      <c r="C5641" s="2">
        <f t="shared" si="352"/>
        <v>6.4279767397956711E-4</v>
      </c>
      <c r="D5641" s="2">
        <f t="shared" si="353"/>
        <v>8.5291172395621784E-2</v>
      </c>
      <c r="E5641" s="2">
        <f t="shared" si="354"/>
        <v>9.4945138755191866E-2</v>
      </c>
      <c r="F5641" s="2">
        <f t="shared" si="355"/>
        <v>8.8318090879845559E-2</v>
      </c>
    </row>
    <row r="5642" spans="1:6" x14ac:dyDescent="0.25">
      <c r="A5642" s="1">
        <v>34918</v>
      </c>
      <c r="B5642">
        <v>560.03002900000001</v>
      </c>
      <c r="C5642" s="2">
        <f t="shared" si="352"/>
        <v>1.950168168496802E-3</v>
      </c>
      <c r="D5642" s="2">
        <f t="shared" si="353"/>
        <v>8.5378979019374954E-2</v>
      </c>
      <c r="E5642" s="2">
        <f t="shared" si="354"/>
        <v>9.5013049958084267E-2</v>
      </c>
      <c r="F5642" s="2">
        <f t="shared" si="355"/>
        <v>8.8321109567533376E-2</v>
      </c>
    </row>
    <row r="5643" spans="1:6" x14ac:dyDescent="0.25">
      <c r="A5643" s="1">
        <v>34915</v>
      </c>
      <c r="B5643">
        <v>558.94000200000005</v>
      </c>
      <c r="C5643" s="2">
        <f t="shared" si="352"/>
        <v>3.4004832214784564E-4</v>
      </c>
      <c r="D5643" s="2">
        <f t="shared" si="353"/>
        <v>8.6277860752164925E-2</v>
      </c>
      <c r="E5643" s="2">
        <f t="shared" si="354"/>
        <v>9.5821163338378437E-2</v>
      </c>
      <c r="F5643" s="2">
        <f t="shared" si="355"/>
        <v>8.8318764986325349E-2</v>
      </c>
    </row>
    <row r="5644" spans="1:6" x14ac:dyDescent="0.25">
      <c r="A5644" s="1">
        <v>34914</v>
      </c>
      <c r="B5644">
        <v>558.75</v>
      </c>
      <c r="C5644" s="2">
        <f t="shared" si="352"/>
        <v>-8.9455979014774201E-5</v>
      </c>
      <c r="D5644" s="2">
        <f t="shared" si="353"/>
        <v>9.5129982614653136E-2</v>
      </c>
      <c r="E5644" s="2">
        <f t="shared" si="354"/>
        <v>9.5887481859937701E-2</v>
      </c>
      <c r="F5644" s="2">
        <f t="shared" si="355"/>
        <v>8.8393558575670078E-2</v>
      </c>
    </row>
    <row r="5645" spans="1:6" x14ac:dyDescent="0.25">
      <c r="A5645" s="1">
        <v>34913</v>
      </c>
      <c r="B5645">
        <v>558.79998799999998</v>
      </c>
      <c r="C5645" s="2">
        <f t="shared" si="352"/>
        <v>-1.501013111079974E-3</v>
      </c>
      <c r="D5645" s="2">
        <f t="shared" si="353"/>
        <v>9.5084199623803115E-2</v>
      </c>
      <c r="E5645" s="2">
        <f t="shared" si="354"/>
        <v>9.5877814134494047E-2</v>
      </c>
      <c r="F5645" s="2">
        <f t="shared" si="355"/>
        <v>8.8698263008965578E-2</v>
      </c>
    </row>
    <row r="5646" spans="1:6" x14ac:dyDescent="0.25">
      <c r="A5646" s="1">
        <v>34912</v>
      </c>
      <c r="B5646">
        <v>559.64001499999995</v>
      </c>
      <c r="C5646" s="2">
        <f t="shared" si="352"/>
        <v>-4.3055599199571803E-3</v>
      </c>
      <c r="D5646" s="2">
        <f t="shared" si="353"/>
        <v>9.525402157609518E-2</v>
      </c>
      <c r="E5646" s="2">
        <f t="shared" si="354"/>
        <v>9.7654860668019414E-2</v>
      </c>
      <c r="F5646" s="2">
        <f t="shared" si="355"/>
        <v>8.8676328374882499E-2</v>
      </c>
    </row>
    <row r="5647" spans="1:6" x14ac:dyDescent="0.25">
      <c r="A5647" s="1">
        <v>34911</v>
      </c>
      <c r="B5647">
        <v>562.05999799999995</v>
      </c>
      <c r="C5647" s="2">
        <f t="shared" si="352"/>
        <v>-1.545476366188292E-3</v>
      </c>
      <c r="D5647" s="2">
        <f t="shared" si="353"/>
        <v>9.3150431609579365E-2</v>
      </c>
      <c r="E5647" s="2">
        <f t="shared" si="354"/>
        <v>9.6989924584533538E-2</v>
      </c>
      <c r="F5647" s="2">
        <f t="shared" si="355"/>
        <v>8.8547205891956526E-2</v>
      </c>
    </row>
    <row r="5648" spans="1:6" x14ac:dyDescent="0.25">
      <c r="A5648" s="1">
        <v>34908</v>
      </c>
      <c r="B5648">
        <v>562.92999299999997</v>
      </c>
      <c r="C5648" s="2">
        <f t="shared" si="352"/>
        <v>-4.0514810471904417E-3</v>
      </c>
      <c r="D5648" s="2">
        <f t="shared" si="353"/>
        <v>9.3163911731705823E-2</v>
      </c>
      <c r="E5648" s="2">
        <f t="shared" si="354"/>
        <v>9.6916665257915438E-2</v>
      </c>
      <c r="F5648" s="2">
        <f t="shared" si="355"/>
        <v>8.8667329576724727E-2</v>
      </c>
    </row>
    <row r="5649" spans="1:6" x14ac:dyDescent="0.25">
      <c r="A5649" s="1">
        <v>34907</v>
      </c>
      <c r="B5649">
        <v>565.21997099999999</v>
      </c>
      <c r="C5649" s="2">
        <f t="shared" si="352"/>
        <v>6.4279234636470672E-3</v>
      </c>
      <c r="D5649" s="2">
        <f t="shared" si="353"/>
        <v>9.1344922308963628E-2</v>
      </c>
      <c r="E5649" s="2">
        <f t="shared" si="354"/>
        <v>9.6292856135735141E-2</v>
      </c>
      <c r="F5649" s="2">
        <f t="shared" si="355"/>
        <v>8.8891324963419838E-2</v>
      </c>
    </row>
    <row r="5650" spans="1:6" x14ac:dyDescent="0.25">
      <c r="A5650" s="1">
        <v>34906</v>
      </c>
      <c r="B5650">
        <v>561.60998500000005</v>
      </c>
      <c r="C5650" s="2">
        <f t="shared" si="352"/>
        <v>9.0894496848115125E-4</v>
      </c>
      <c r="D5650" s="2">
        <f t="shared" si="353"/>
        <v>9.1469116076250079E-2</v>
      </c>
      <c r="E5650" s="2">
        <f t="shared" si="354"/>
        <v>9.5789088747452941E-2</v>
      </c>
      <c r="F5650" s="2">
        <f t="shared" si="355"/>
        <v>8.8762455633116563E-2</v>
      </c>
    </row>
    <row r="5651" spans="1:6" x14ac:dyDescent="0.25">
      <c r="A5651" s="1">
        <v>34905</v>
      </c>
      <c r="B5651">
        <v>561.09997599999997</v>
      </c>
      <c r="C5651" s="2">
        <f t="shared" si="352"/>
        <v>8.0304169014389082E-3</v>
      </c>
      <c r="D5651" s="2">
        <f t="shared" si="353"/>
        <v>9.9637508398685196E-2</v>
      </c>
      <c r="E5651" s="2">
        <f t="shared" si="354"/>
        <v>9.5785489109625976E-2</v>
      </c>
      <c r="F5651" s="2">
        <f t="shared" si="355"/>
        <v>8.8800805448737544E-2</v>
      </c>
    </row>
    <row r="5652" spans="1:6" x14ac:dyDescent="0.25">
      <c r="A5652" s="1">
        <v>34904</v>
      </c>
      <c r="B5652">
        <v>556.63000499999998</v>
      </c>
      <c r="C5652" s="2">
        <f t="shared" si="352"/>
        <v>5.4369604190325216E-3</v>
      </c>
      <c r="D5652" s="2">
        <f t="shared" si="353"/>
        <v>9.7031100078843788E-2</v>
      </c>
      <c r="E5652" s="2">
        <f t="shared" si="354"/>
        <v>9.5042693542195841E-2</v>
      </c>
      <c r="F5652" s="2">
        <f t="shared" si="355"/>
        <v>8.8553724985442575E-2</v>
      </c>
    </row>
    <row r="5653" spans="1:6" x14ac:dyDescent="0.25">
      <c r="A5653" s="1">
        <v>34901</v>
      </c>
      <c r="B5653">
        <v>553.61999500000002</v>
      </c>
      <c r="C5653" s="2">
        <f t="shared" si="352"/>
        <v>1.4455505145094527E-4</v>
      </c>
      <c r="D5653" s="2">
        <f t="shared" si="353"/>
        <v>0.10476281641463939</v>
      </c>
      <c r="E5653" s="2">
        <f t="shared" si="354"/>
        <v>9.5811352192987101E-2</v>
      </c>
      <c r="F5653" s="2">
        <f t="shared" si="355"/>
        <v>8.8449435361008341E-2</v>
      </c>
    </row>
    <row r="5654" spans="1:6" x14ac:dyDescent="0.25">
      <c r="A5654" s="1">
        <v>34900</v>
      </c>
      <c r="B5654">
        <v>553.53997800000002</v>
      </c>
      <c r="C5654" s="2">
        <f t="shared" si="352"/>
        <v>4.646263190905886E-3</v>
      </c>
      <c r="D5654" s="2">
        <f t="shared" si="353"/>
        <v>0.10513777336379632</v>
      </c>
      <c r="E5654" s="2">
        <f t="shared" si="354"/>
        <v>9.6280625057718297E-2</v>
      </c>
      <c r="F5654" s="2">
        <f t="shared" si="355"/>
        <v>8.8447393200565813E-2</v>
      </c>
    </row>
    <row r="5655" spans="1:6" x14ac:dyDescent="0.25">
      <c r="A5655" s="1">
        <v>34899</v>
      </c>
      <c r="B5655">
        <v>550.97997999999995</v>
      </c>
      <c r="C5655" s="2">
        <f t="shared" si="352"/>
        <v>-1.3394050971118565E-2</v>
      </c>
      <c r="D5655" s="2">
        <f t="shared" si="353"/>
        <v>0.10428684098673369</v>
      </c>
      <c r="E5655" s="2">
        <f t="shared" si="354"/>
        <v>9.6076602513298845E-2</v>
      </c>
      <c r="F5655" s="2">
        <f t="shared" si="355"/>
        <v>8.8375667457799276E-2</v>
      </c>
    </row>
    <row r="5656" spans="1:6" x14ac:dyDescent="0.25">
      <c r="A5656" s="1">
        <v>34898</v>
      </c>
      <c r="B5656">
        <v>558.46002199999998</v>
      </c>
      <c r="C5656" s="2">
        <f t="shared" si="352"/>
        <v>-7.5702822354603017E-3</v>
      </c>
      <c r="D5656" s="2">
        <f t="shared" si="353"/>
        <v>9.6508831229594971E-2</v>
      </c>
      <c r="E5656" s="2">
        <f t="shared" si="354"/>
        <v>9.1464863541630734E-2</v>
      </c>
      <c r="F5656" s="2">
        <f t="shared" si="355"/>
        <v>8.741752111702622E-2</v>
      </c>
    </row>
    <row r="5657" spans="1:6" x14ac:dyDescent="0.25">
      <c r="A5657" s="1">
        <v>34897</v>
      </c>
      <c r="B5657">
        <v>562.71997099999999</v>
      </c>
      <c r="C5657" s="2">
        <f t="shared" si="352"/>
        <v>5.0544855671341704E-3</v>
      </c>
      <c r="D5657" s="2">
        <f t="shared" si="353"/>
        <v>9.1354355407499088E-2</v>
      </c>
      <c r="E5657" s="2">
        <f t="shared" si="354"/>
        <v>8.9807689730682844E-2</v>
      </c>
      <c r="F5657" s="2">
        <f t="shared" si="355"/>
        <v>8.7095758946776486E-2</v>
      </c>
    </row>
    <row r="5658" spans="1:6" x14ac:dyDescent="0.25">
      <c r="A5658" s="1">
        <v>34894</v>
      </c>
      <c r="B5658">
        <v>559.89001499999995</v>
      </c>
      <c r="C5658" s="2">
        <f t="shared" si="352"/>
        <v>-1.9785828877005862E-3</v>
      </c>
      <c r="D5658" s="2">
        <f t="shared" si="353"/>
        <v>9.0854045016691323E-2</v>
      </c>
      <c r="E5658" s="2">
        <f t="shared" si="354"/>
        <v>9.0857547397784108E-2</v>
      </c>
      <c r="F5658" s="2">
        <f t="shared" si="355"/>
        <v>8.7006911388939068E-2</v>
      </c>
    </row>
    <row r="5659" spans="1:6" x14ac:dyDescent="0.25">
      <c r="A5659" s="1">
        <v>34893</v>
      </c>
      <c r="B5659">
        <v>561</v>
      </c>
      <c r="C5659" s="2">
        <f t="shared" si="352"/>
        <v>1.9609013720822688E-4</v>
      </c>
      <c r="D5659" s="2">
        <f t="shared" si="353"/>
        <v>8.9857579107390645E-2</v>
      </c>
      <c r="E5659" s="2">
        <f t="shared" si="354"/>
        <v>9.0716701982663545E-2</v>
      </c>
      <c r="F5659" s="2">
        <f t="shared" si="355"/>
        <v>8.6964509869322568E-2</v>
      </c>
    </row>
    <row r="5660" spans="1:6" x14ac:dyDescent="0.25">
      <c r="A5660" s="1">
        <v>34892</v>
      </c>
      <c r="B5660">
        <v>560.89001499999995</v>
      </c>
      <c r="C5660" s="2">
        <f t="shared" si="352"/>
        <v>1.1013348860111849E-2</v>
      </c>
      <c r="D5660" s="2">
        <f t="shared" si="353"/>
        <v>9.3057098885672054E-2</v>
      </c>
      <c r="E5660" s="2">
        <f t="shared" si="354"/>
        <v>9.0727073375720363E-2</v>
      </c>
      <c r="F5660" s="2">
        <f t="shared" si="355"/>
        <v>8.7484498374050729E-2</v>
      </c>
    </row>
    <row r="5661" spans="1:6" x14ac:dyDescent="0.25">
      <c r="A5661" s="1">
        <v>34891</v>
      </c>
      <c r="B5661">
        <v>554.78002900000001</v>
      </c>
      <c r="C5661" s="2">
        <f t="shared" si="352"/>
        <v>-4.3252265678666024E-3</v>
      </c>
      <c r="D5661" s="2">
        <f t="shared" si="353"/>
        <v>8.8905255504203973E-2</v>
      </c>
      <c r="E5661" s="2">
        <f t="shared" si="354"/>
        <v>8.9184105172546463E-2</v>
      </c>
      <c r="F5661" s="2">
        <f t="shared" si="355"/>
        <v>8.6900177641498169E-2</v>
      </c>
    </row>
    <row r="5662" spans="1:6" x14ac:dyDescent="0.25">
      <c r="A5662" s="1">
        <v>34890</v>
      </c>
      <c r="B5662">
        <v>557.19000200000005</v>
      </c>
      <c r="C5662" s="2">
        <f t="shared" si="352"/>
        <v>1.4738519463113331E-3</v>
      </c>
      <c r="D5662" s="2">
        <f t="shared" si="353"/>
        <v>9.3382520591361304E-2</v>
      </c>
      <c r="E5662" s="2">
        <f t="shared" si="354"/>
        <v>8.8424990219622052E-2</v>
      </c>
      <c r="F5662" s="2">
        <f t="shared" si="355"/>
        <v>8.675181162766693E-2</v>
      </c>
    </row>
    <row r="5663" spans="1:6" x14ac:dyDescent="0.25">
      <c r="A5663" s="1">
        <v>34887</v>
      </c>
      <c r="B5663">
        <v>556.36999500000002</v>
      </c>
      <c r="C5663" s="2">
        <f t="shared" si="352"/>
        <v>4.2961155308960386E-3</v>
      </c>
      <c r="D5663" s="2">
        <f t="shared" si="353"/>
        <v>9.4177737495253211E-2</v>
      </c>
      <c r="E5663" s="2">
        <f t="shared" si="354"/>
        <v>8.8441455336723762E-2</v>
      </c>
      <c r="F5663" s="2">
        <f t="shared" si="355"/>
        <v>8.6850613248308964E-2</v>
      </c>
    </row>
    <row r="5664" spans="1:6" x14ac:dyDescent="0.25">
      <c r="A5664" s="1">
        <v>34886</v>
      </c>
      <c r="B5664">
        <v>553.98999000000003</v>
      </c>
      <c r="C5664" s="2">
        <f t="shared" si="352"/>
        <v>1.2297591413631848E-2</v>
      </c>
      <c r="D5664" s="2">
        <f t="shared" si="353"/>
        <v>9.6346163651416059E-2</v>
      </c>
      <c r="E5664" s="2">
        <f t="shared" si="354"/>
        <v>8.8269099027936324E-2</v>
      </c>
      <c r="F5664" s="2">
        <f t="shared" si="355"/>
        <v>8.6800204215806739E-2</v>
      </c>
    </row>
    <row r="5665" spans="1:6" x14ac:dyDescent="0.25">
      <c r="A5665" s="1">
        <v>34885</v>
      </c>
      <c r="B5665">
        <v>547.26000999999997</v>
      </c>
      <c r="C5665" s="2">
        <f t="shared" si="352"/>
        <v>3.1070389078768912E-4</v>
      </c>
      <c r="D5665" s="2">
        <f t="shared" si="353"/>
        <v>8.8687209264272218E-2</v>
      </c>
      <c r="E5665" s="2">
        <f t="shared" si="354"/>
        <v>8.5535846832528128E-2</v>
      </c>
      <c r="F5665" s="2">
        <f t="shared" si="355"/>
        <v>8.6143313137045541E-2</v>
      </c>
    </row>
    <row r="5666" spans="1:6" x14ac:dyDescent="0.25">
      <c r="A5666" s="1">
        <v>34883</v>
      </c>
      <c r="B5666">
        <v>547.09002699999996</v>
      </c>
      <c r="C5666" s="2">
        <f t="shared" si="352"/>
        <v>4.2955979807250966E-3</v>
      </c>
      <c r="D5666" s="2">
        <f t="shared" si="353"/>
        <v>9.0076519543003275E-2</v>
      </c>
      <c r="E5666" s="2">
        <f t="shared" si="354"/>
        <v>8.6195781518668288E-2</v>
      </c>
      <c r="F5666" s="2">
        <f t="shared" si="355"/>
        <v>8.6152546290656773E-2</v>
      </c>
    </row>
    <row r="5667" spans="1:6" x14ac:dyDescent="0.25">
      <c r="A5667" s="1">
        <v>34880</v>
      </c>
      <c r="B5667">
        <v>544.75</v>
      </c>
      <c r="C5667" s="2">
        <f t="shared" si="352"/>
        <v>1.6180429295422627E-3</v>
      </c>
      <c r="D5667" s="2">
        <f t="shared" si="353"/>
        <v>9.0017531838265358E-2</v>
      </c>
      <c r="E5667" s="2">
        <f t="shared" si="354"/>
        <v>8.6016044307468911E-2</v>
      </c>
      <c r="F5667" s="2">
        <f t="shared" si="355"/>
        <v>8.6083288498360333E-2</v>
      </c>
    </row>
    <row r="5668" spans="1:6" x14ac:dyDescent="0.25">
      <c r="A5668" s="1">
        <v>34879</v>
      </c>
      <c r="B5668">
        <v>543.86999500000002</v>
      </c>
      <c r="C5668" s="2">
        <f t="shared" si="352"/>
        <v>-1.5787363126221754E-3</v>
      </c>
      <c r="D5668" s="2">
        <f t="shared" si="353"/>
        <v>9.0033621760422761E-2</v>
      </c>
      <c r="E5668" s="2">
        <f t="shared" si="354"/>
        <v>8.6447506583531883E-2</v>
      </c>
      <c r="F5668" s="2">
        <f t="shared" si="355"/>
        <v>8.6151946795567785E-2</v>
      </c>
    </row>
    <row r="5669" spans="1:6" x14ac:dyDescent="0.25">
      <c r="A5669" s="1">
        <v>34878</v>
      </c>
      <c r="B5669">
        <v>544.72997999999995</v>
      </c>
      <c r="C5669" s="2">
        <f t="shared" si="352"/>
        <v>4.2401545446990596E-3</v>
      </c>
      <c r="D5669" s="2">
        <f t="shared" si="353"/>
        <v>0.10770941058535626</v>
      </c>
      <c r="E5669" s="2">
        <f t="shared" si="354"/>
        <v>8.6476298773108071E-2</v>
      </c>
      <c r="F5669" s="2">
        <f t="shared" si="355"/>
        <v>8.6519153186037978E-2</v>
      </c>
    </row>
    <row r="5670" spans="1:6" x14ac:dyDescent="0.25">
      <c r="A5670" s="1">
        <v>34877</v>
      </c>
      <c r="B5670">
        <v>542.42999299999997</v>
      </c>
      <c r="C5670" s="2">
        <f t="shared" si="352"/>
        <v>-3.1242754201727951E-3</v>
      </c>
      <c r="D5670" s="2">
        <f t="shared" si="353"/>
        <v>0.10758900805795808</v>
      </c>
      <c r="E5670" s="2">
        <f t="shared" si="354"/>
        <v>8.6445461971088516E-2</v>
      </c>
      <c r="F5670" s="2">
        <f t="shared" si="355"/>
        <v>8.6492735659294856E-2</v>
      </c>
    </row>
    <row r="5671" spans="1:6" x14ac:dyDescent="0.25">
      <c r="A5671" s="1">
        <v>34876</v>
      </c>
      <c r="B5671">
        <v>544.13000499999998</v>
      </c>
      <c r="C5671" s="2">
        <f t="shared" si="352"/>
        <v>-1.0150837308183558E-2</v>
      </c>
      <c r="D5671" s="2">
        <f t="shared" si="353"/>
        <v>0.11286444871409856</v>
      </c>
      <c r="E5671" s="2">
        <f t="shared" si="354"/>
        <v>8.6008215359071896E-2</v>
      </c>
      <c r="F5671" s="2">
        <f t="shared" si="355"/>
        <v>8.6477505703835111E-2</v>
      </c>
    </row>
    <row r="5672" spans="1:6" x14ac:dyDescent="0.25">
      <c r="A5672" s="1">
        <v>34873</v>
      </c>
      <c r="B5672">
        <v>549.71002199999998</v>
      </c>
      <c r="C5672" s="2">
        <f t="shared" si="352"/>
        <v>-2.4678987836840305E-3</v>
      </c>
      <c r="D5672" s="2">
        <f t="shared" si="353"/>
        <v>0.10536723724684963</v>
      </c>
      <c r="E5672" s="2">
        <f t="shared" si="354"/>
        <v>8.309134981463423E-2</v>
      </c>
      <c r="F5672" s="2">
        <f t="shared" si="355"/>
        <v>8.6285443619065469E-2</v>
      </c>
    </row>
    <row r="5673" spans="1:6" x14ac:dyDescent="0.25">
      <c r="A5673" s="1">
        <v>34872</v>
      </c>
      <c r="B5673">
        <v>551.07000700000003</v>
      </c>
      <c r="C5673" s="2">
        <f t="shared" si="352"/>
        <v>1.3033617523939167E-2</v>
      </c>
      <c r="D5673" s="2">
        <f t="shared" si="353"/>
        <v>0.10446096700526929</v>
      </c>
      <c r="E5673" s="2">
        <f t="shared" si="354"/>
        <v>8.4437230364162078E-2</v>
      </c>
      <c r="F5673" s="2">
        <f t="shared" si="355"/>
        <v>8.7700699774381399E-2</v>
      </c>
    </row>
    <row r="5674" spans="1:6" x14ac:dyDescent="0.25">
      <c r="A5674" s="1">
        <v>34871</v>
      </c>
      <c r="B5674">
        <v>543.97997999999995</v>
      </c>
      <c r="C5674" s="2">
        <f t="shared" si="352"/>
        <v>-1.8349297895310368E-3</v>
      </c>
      <c r="D5674" s="2">
        <f t="shared" si="353"/>
        <v>0.10053616528117167</v>
      </c>
      <c r="E5674" s="2">
        <f t="shared" si="354"/>
        <v>8.1301656373632472E-2</v>
      </c>
      <c r="F5674" s="2">
        <f t="shared" si="355"/>
        <v>8.7247778209163199E-2</v>
      </c>
    </row>
    <row r="5675" spans="1:6" x14ac:dyDescent="0.25">
      <c r="A5675" s="1">
        <v>34870</v>
      </c>
      <c r="B5675">
        <v>544.97997999999995</v>
      </c>
      <c r="C5675" s="2">
        <f t="shared" si="352"/>
        <v>-4.4017279770558471E-4</v>
      </c>
      <c r="D5675" s="2">
        <f t="shared" si="353"/>
        <v>0.1021338277436027</v>
      </c>
      <c r="E5675" s="2">
        <f t="shared" si="354"/>
        <v>8.1027457270113845E-2</v>
      </c>
      <c r="F5675" s="2">
        <f t="shared" si="355"/>
        <v>8.7265390007667296E-2</v>
      </c>
    </row>
    <row r="5676" spans="1:6" x14ac:dyDescent="0.25">
      <c r="A5676" s="1">
        <v>34869</v>
      </c>
      <c r="B5676">
        <v>545.21997099999999</v>
      </c>
      <c r="C5676" s="2">
        <f t="shared" si="352"/>
        <v>9.9845392628472585E-3</v>
      </c>
      <c r="D5676" s="2">
        <f t="shared" si="353"/>
        <v>0.10224027880819456</v>
      </c>
      <c r="E5676" s="2">
        <f t="shared" si="354"/>
        <v>8.1266362840355558E-2</v>
      </c>
      <c r="F5676" s="2">
        <f t="shared" si="355"/>
        <v>8.7809916456736442E-2</v>
      </c>
    </row>
    <row r="5677" spans="1:6" x14ac:dyDescent="0.25">
      <c r="A5677" s="1">
        <v>34866</v>
      </c>
      <c r="B5677">
        <v>539.830017</v>
      </c>
      <c r="C5677" s="2">
        <f t="shared" si="352"/>
        <v>5.045468471156056E-3</v>
      </c>
      <c r="D5677" s="2">
        <f t="shared" si="353"/>
        <v>0.11265443381191734</v>
      </c>
      <c r="E5677" s="2">
        <f t="shared" si="354"/>
        <v>7.9451126117963983E-2</v>
      </c>
      <c r="F5677" s="2">
        <f t="shared" si="355"/>
        <v>8.761160434396735E-2</v>
      </c>
    </row>
    <row r="5678" spans="1:6" x14ac:dyDescent="0.25">
      <c r="A5678" s="1">
        <v>34865</v>
      </c>
      <c r="B5678">
        <v>537.11999500000002</v>
      </c>
      <c r="C5678" s="2">
        <f t="shared" si="352"/>
        <v>1.2116689379433332E-3</v>
      </c>
      <c r="D5678" s="2">
        <f t="shared" si="353"/>
        <v>0.11229643504328472</v>
      </c>
      <c r="E5678" s="2">
        <f t="shared" si="354"/>
        <v>7.9135017782092421E-2</v>
      </c>
      <c r="F5678" s="2">
        <f t="shared" si="355"/>
        <v>8.7881538162916051E-2</v>
      </c>
    </row>
    <row r="5679" spans="1:6" x14ac:dyDescent="0.25">
      <c r="A5679" s="1">
        <v>34864</v>
      </c>
      <c r="B5679">
        <v>536.46997099999999</v>
      </c>
      <c r="C5679" s="2">
        <f t="shared" si="352"/>
        <v>7.834773051054178E-4</v>
      </c>
      <c r="D5679" s="2">
        <f t="shared" si="353"/>
        <v>0.1122881072303523</v>
      </c>
      <c r="E5679" s="2">
        <f t="shared" si="354"/>
        <v>7.9989819261403458E-2</v>
      </c>
      <c r="F5679" s="2">
        <f t="shared" si="355"/>
        <v>8.7908289610141702E-2</v>
      </c>
    </row>
    <row r="5680" spans="1:6" x14ac:dyDescent="0.25">
      <c r="A5680" s="1">
        <v>34863</v>
      </c>
      <c r="B5680">
        <v>536.04998799999998</v>
      </c>
      <c r="C5680" s="2">
        <f t="shared" si="352"/>
        <v>9.7385152036382205E-3</v>
      </c>
      <c r="D5680" s="2">
        <f t="shared" si="353"/>
        <v>0.11286092256103357</v>
      </c>
      <c r="E5680" s="2">
        <f t="shared" si="354"/>
        <v>8.0272812037648827E-2</v>
      </c>
      <c r="F5680" s="2">
        <f t="shared" si="355"/>
        <v>8.8019063985654789E-2</v>
      </c>
    </row>
    <row r="5681" spans="1:6" x14ac:dyDescent="0.25">
      <c r="A5681" s="1">
        <v>34862</v>
      </c>
      <c r="B5681">
        <v>530.88000499999998</v>
      </c>
      <c r="C5681" s="2">
        <f t="shared" si="352"/>
        <v>5.568820299394428E-3</v>
      </c>
      <c r="D5681" s="2">
        <f t="shared" si="353"/>
        <v>0.10863772276065838</v>
      </c>
      <c r="E5681" s="2">
        <f t="shared" si="354"/>
        <v>7.8994869148815261E-2</v>
      </c>
      <c r="F5681" s="2">
        <f t="shared" si="355"/>
        <v>8.7785946672025508E-2</v>
      </c>
    </row>
    <row r="5682" spans="1:6" x14ac:dyDescent="0.25">
      <c r="A5682" s="1">
        <v>34859</v>
      </c>
      <c r="B5682">
        <v>527.94000200000005</v>
      </c>
      <c r="C5682" s="2">
        <f t="shared" si="352"/>
        <v>-8.2839752020574808E-3</v>
      </c>
      <c r="D5682" s="2">
        <f t="shared" si="353"/>
        <v>0.10720919344191486</v>
      </c>
      <c r="E5682" s="2">
        <f t="shared" si="354"/>
        <v>7.8522369868394115E-2</v>
      </c>
      <c r="F5682" s="2">
        <f t="shared" si="355"/>
        <v>8.7644949420977322E-2</v>
      </c>
    </row>
    <row r="5683" spans="1:6" x14ac:dyDescent="0.25">
      <c r="A5683" s="1">
        <v>34858</v>
      </c>
      <c r="B5683">
        <v>532.34997599999997</v>
      </c>
      <c r="C5683" s="2">
        <f t="shared" si="352"/>
        <v>-1.4631121727992635E-3</v>
      </c>
      <c r="D5683" s="2">
        <f t="shared" si="353"/>
        <v>0.10276990165842997</v>
      </c>
      <c r="E5683" s="2">
        <f t="shared" si="354"/>
        <v>7.9731383454193061E-2</v>
      </c>
      <c r="F5683" s="2">
        <f t="shared" si="355"/>
        <v>8.7202121957538958E-2</v>
      </c>
    </row>
    <row r="5684" spans="1:6" x14ac:dyDescent="0.25">
      <c r="A5684" s="1">
        <v>34857</v>
      </c>
      <c r="B5684">
        <v>533.13000499999998</v>
      </c>
      <c r="C5684" s="2">
        <f t="shared" si="352"/>
        <v>-4.5186874320310988E-3</v>
      </c>
      <c r="D5684" s="2">
        <f t="shared" si="353"/>
        <v>0.10261096394629905</v>
      </c>
      <c r="E5684" s="2">
        <f t="shared" si="354"/>
        <v>7.9559447799852245E-2</v>
      </c>
      <c r="F5684" s="2">
        <f t="shared" si="355"/>
        <v>8.7184571500708269E-2</v>
      </c>
    </row>
    <row r="5685" spans="1:6" x14ac:dyDescent="0.25">
      <c r="A5685" s="1">
        <v>34856</v>
      </c>
      <c r="B5685">
        <v>535.54998799999998</v>
      </c>
      <c r="C5685" s="2">
        <f t="shared" si="352"/>
        <v>-9.3330848095485308E-5</v>
      </c>
      <c r="D5685" s="2">
        <f t="shared" si="353"/>
        <v>0.10302961441497155</v>
      </c>
      <c r="E5685" s="2">
        <f t="shared" si="354"/>
        <v>7.8609570154542924E-2</v>
      </c>
      <c r="F5685" s="2">
        <f t="shared" si="355"/>
        <v>8.708902274145941E-2</v>
      </c>
    </row>
    <row r="5686" spans="1:6" x14ac:dyDescent="0.25">
      <c r="A5686" s="1">
        <v>34855</v>
      </c>
      <c r="B5686">
        <v>535.59997599999997</v>
      </c>
      <c r="C5686" s="2">
        <f t="shared" si="352"/>
        <v>5.8026439728335877E-3</v>
      </c>
      <c r="D5686" s="2">
        <f t="shared" si="353"/>
        <v>0.10318300489636691</v>
      </c>
      <c r="E5686" s="2">
        <f t="shared" si="354"/>
        <v>8.0505611496641677E-2</v>
      </c>
      <c r="F5686" s="2">
        <f t="shared" si="355"/>
        <v>8.7111119658695266E-2</v>
      </c>
    </row>
    <row r="5687" spans="1:6" x14ac:dyDescent="0.25">
      <c r="A5687" s="1">
        <v>34852</v>
      </c>
      <c r="B5687">
        <v>532.51000999999997</v>
      </c>
      <c r="C5687" s="2">
        <f t="shared" si="352"/>
        <v>-1.8369229383292662E-3</v>
      </c>
      <c r="D5687" s="2">
        <f t="shared" si="353"/>
        <v>0.10204285636021757</v>
      </c>
      <c r="E5687" s="2">
        <f t="shared" si="354"/>
        <v>8.0079822147648541E-2</v>
      </c>
      <c r="F5687" s="2">
        <f t="shared" si="355"/>
        <v>8.7020004543912233E-2</v>
      </c>
    </row>
    <row r="5688" spans="1:6" x14ac:dyDescent="0.25">
      <c r="A5688" s="1">
        <v>34851</v>
      </c>
      <c r="B5688">
        <v>533.48999000000003</v>
      </c>
      <c r="C5688" s="2">
        <f t="shared" si="352"/>
        <v>1.686651592651689E-4</v>
      </c>
      <c r="D5688" s="2">
        <f t="shared" si="353"/>
        <v>0.10662835993859916</v>
      </c>
      <c r="E5688" s="2">
        <f t="shared" si="354"/>
        <v>7.9821303249665534E-2</v>
      </c>
      <c r="F5688" s="2">
        <f t="shared" si="355"/>
        <v>8.7118483712319644E-2</v>
      </c>
    </row>
    <row r="5689" spans="1:6" x14ac:dyDescent="0.25">
      <c r="A5689" s="1">
        <v>34850</v>
      </c>
      <c r="B5689">
        <v>533.40002400000003</v>
      </c>
      <c r="C5689" s="2">
        <f t="shared" si="352"/>
        <v>1.8755503802965201E-2</v>
      </c>
      <c r="D5689" s="2">
        <f t="shared" si="353"/>
        <v>0.10650781403334819</v>
      </c>
      <c r="E5689" s="2">
        <f t="shared" si="354"/>
        <v>7.9943141678472052E-2</v>
      </c>
      <c r="F5689" s="2">
        <f t="shared" si="355"/>
        <v>8.7119225858109384E-2</v>
      </c>
    </row>
    <row r="5690" spans="1:6" x14ac:dyDescent="0.25">
      <c r="A5690" s="1">
        <v>34849</v>
      </c>
      <c r="B5690">
        <v>523.580017</v>
      </c>
      <c r="C5690" s="2">
        <f t="shared" si="352"/>
        <v>-1.3369043596189734E-4</v>
      </c>
      <c r="D5690" s="2">
        <f t="shared" si="353"/>
        <v>8.7992978886550083E-2</v>
      </c>
      <c r="E5690" s="2">
        <f t="shared" si="354"/>
        <v>7.2605079153861746E-2</v>
      </c>
      <c r="F5690" s="2">
        <f t="shared" si="355"/>
        <v>8.5225339919733689E-2</v>
      </c>
    </row>
    <row r="5691" spans="1:6" x14ac:dyDescent="0.25">
      <c r="A5691" s="1">
        <v>34845</v>
      </c>
      <c r="B5691">
        <v>523.65002400000003</v>
      </c>
      <c r="C5691" s="2">
        <f t="shared" si="352"/>
        <v>-9.3456227845175599E-3</v>
      </c>
      <c r="D5691" s="2">
        <f t="shared" si="353"/>
        <v>8.8050474990339897E-2</v>
      </c>
      <c r="E5691" s="2">
        <f t="shared" si="354"/>
        <v>7.3604719949729489E-2</v>
      </c>
      <c r="F5691" s="2">
        <f t="shared" si="355"/>
        <v>8.5255506729300434E-2</v>
      </c>
    </row>
    <row r="5692" spans="1:6" x14ac:dyDescent="0.25">
      <c r="A5692" s="1">
        <v>34844</v>
      </c>
      <c r="B5692">
        <v>528.59002699999996</v>
      </c>
      <c r="C5692" s="2">
        <f t="shared" si="352"/>
        <v>-3.7755624309854241E-5</v>
      </c>
      <c r="D5692" s="2">
        <f t="shared" si="353"/>
        <v>8.0124392527128718E-2</v>
      </c>
      <c r="E5692" s="2">
        <f t="shared" si="354"/>
        <v>7.3302547398103615E-2</v>
      </c>
      <c r="F5692" s="2">
        <f t="shared" si="355"/>
        <v>8.4676733804649476E-2</v>
      </c>
    </row>
    <row r="5693" spans="1:6" x14ac:dyDescent="0.25">
      <c r="A5693" s="1">
        <v>34843</v>
      </c>
      <c r="B5693">
        <v>528.60998500000005</v>
      </c>
      <c r="C5693" s="2">
        <f t="shared" si="352"/>
        <v>3.7757049850872804E-5</v>
      </c>
      <c r="D5693" s="2">
        <f t="shared" si="353"/>
        <v>7.9959873499261286E-2</v>
      </c>
      <c r="E5693" s="2">
        <f t="shared" si="354"/>
        <v>7.3291269783657687E-2</v>
      </c>
      <c r="F5693" s="2">
        <f t="shared" si="355"/>
        <v>8.468008068096497E-2</v>
      </c>
    </row>
    <row r="5694" spans="1:6" x14ac:dyDescent="0.25">
      <c r="A5694" s="1">
        <v>34842</v>
      </c>
      <c r="B5694">
        <v>528.59002699999996</v>
      </c>
      <c r="C5694" s="2">
        <f t="shared" si="352"/>
        <v>9.4337874030154811E-3</v>
      </c>
      <c r="D5694" s="2">
        <f t="shared" si="353"/>
        <v>8.0488305606161339E-2</v>
      </c>
      <c r="E5694" s="2">
        <f t="shared" si="354"/>
        <v>7.3407984061192713E-2</v>
      </c>
      <c r="F5694" s="2">
        <f t="shared" si="355"/>
        <v>8.4723141239872193E-2</v>
      </c>
    </row>
    <row r="5695" spans="1:6" x14ac:dyDescent="0.25">
      <c r="A5695" s="1">
        <v>34841</v>
      </c>
      <c r="B5695">
        <v>523.65002400000003</v>
      </c>
      <c r="C5695" s="2">
        <f t="shared" si="352"/>
        <v>8.5903464681895692E-3</v>
      </c>
      <c r="D5695" s="2">
        <f t="shared" si="353"/>
        <v>7.9597376345038162E-2</v>
      </c>
      <c r="E5695" s="2">
        <f t="shared" si="354"/>
        <v>7.1947614859017323E-2</v>
      </c>
      <c r="F5695" s="2">
        <f t="shared" si="355"/>
        <v>8.4313012090147854E-2</v>
      </c>
    </row>
    <row r="5696" spans="1:6" x14ac:dyDescent="0.25">
      <c r="A5696" s="1">
        <v>34838</v>
      </c>
      <c r="B5696">
        <v>519.19000200000005</v>
      </c>
      <c r="C5696" s="2">
        <f t="shared" si="352"/>
        <v>-7.5063510381301324E-4</v>
      </c>
      <c r="D5696" s="2">
        <f t="shared" si="353"/>
        <v>7.7492611243796625E-2</v>
      </c>
      <c r="E5696" s="2">
        <f t="shared" si="354"/>
        <v>7.0435428395579813E-2</v>
      </c>
      <c r="F5696" s="2">
        <f t="shared" si="355"/>
        <v>8.4042356077521349E-2</v>
      </c>
    </row>
    <row r="5697" spans="1:6" x14ac:dyDescent="0.25">
      <c r="A5697" s="1">
        <v>34837</v>
      </c>
      <c r="B5697">
        <v>519.580017</v>
      </c>
      <c r="C5697" s="2">
        <f t="shared" si="352"/>
        <v>-1.421061699684234E-2</v>
      </c>
      <c r="D5697" s="2">
        <f t="shared" si="353"/>
        <v>7.7182044697959334E-2</v>
      </c>
      <c r="E5697" s="2">
        <f t="shared" si="354"/>
        <v>7.2060967180397006E-2</v>
      </c>
      <c r="F5697" s="2">
        <f t="shared" si="355"/>
        <v>8.4125367008326055E-2</v>
      </c>
    </row>
    <row r="5698" spans="1:6" x14ac:dyDescent="0.25">
      <c r="A5698" s="1">
        <v>34836</v>
      </c>
      <c r="B5698">
        <v>527.07000700000003</v>
      </c>
      <c r="C5698" s="2">
        <f t="shared" si="352"/>
        <v>-2.1204396065036546E-3</v>
      </c>
      <c r="D5698" s="2">
        <f t="shared" si="353"/>
        <v>5.4791560446825691E-2</v>
      </c>
      <c r="E5698" s="2">
        <f t="shared" si="354"/>
        <v>6.5118352461085938E-2</v>
      </c>
      <c r="F5698" s="2">
        <f t="shared" si="355"/>
        <v>8.3004872808673927E-2</v>
      </c>
    </row>
    <row r="5699" spans="1:6" x14ac:dyDescent="0.25">
      <c r="A5699" s="1">
        <v>34835</v>
      </c>
      <c r="B5699">
        <v>528.19000200000005</v>
      </c>
      <c r="C5699" s="2">
        <f t="shared" ref="C5699:C5762" si="356">B5699/B5700-1</f>
        <v>8.5271536841458051E-4</v>
      </c>
      <c r="D5699" s="2">
        <f t="shared" ref="D5699:D5762" si="357">_xlfn.STDEV.P(C5699:C5719)*SQRT(252)</f>
        <v>5.426921186379375E-2</v>
      </c>
      <c r="E5699" s="2">
        <f t="shared" ref="E5699:E5762" si="358">_xlfn.STDEV.P(C5699:C5761)*SQRT(252)</f>
        <v>6.4967613863127063E-2</v>
      </c>
      <c r="F5699" s="2">
        <f t="shared" ref="F5699:F5762" si="359">_xlfn.STDEV.P(C5699:C5950)*SQRT(252)</f>
        <v>8.3443985342904828E-2</v>
      </c>
    </row>
    <row r="5700" spans="1:6" x14ac:dyDescent="0.25">
      <c r="A5700" s="1">
        <v>34834</v>
      </c>
      <c r="B5700">
        <v>527.73999000000003</v>
      </c>
      <c r="C5700" s="2">
        <f t="shared" si="356"/>
        <v>4.1670669774613867E-3</v>
      </c>
      <c r="D5700" s="2">
        <f t="shared" si="357"/>
        <v>6.0772632383544668E-2</v>
      </c>
      <c r="E5700" s="2">
        <f t="shared" si="358"/>
        <v>6.4961904731599587E-2</v>
      </c>
      <c r="F5700" s="2">
        <f t="shared" si="359"/>
        <v>8.4077515425756158E-2</v>
      </c>
    </row>
    <row r="5701" spans="1:6" x14ac:dyDescent="0.25">
      <c r="A5701" s="1">
        <v>34831</v>
      </c>
      <c r="B5701">
        <v>525.54998799999998</v>
      </c>
      <c r="C5701" s="2">
        <f t="shared" si="356"/>
        <v>2.2503061030407778E-3</v>
      </c>
      <c r="D5701" s="2">
        <f t="shared" si="357"/>
        <v>6.0722536509318338E-2</v>
      </c>
      <c r="E5701" s="2">
        <f t="shared" si="358"/>
        <v>6.4763971305314985E-2</v>
      </c>
      <c r="F5701" s="2">
        <f t="shared" si="359"/>
        <v>8.4005596051110201E-2</v>
      </c>
    </row>
    <row r="5702" spans="1:6" x14ac:dyDescent="0.25">
      <c r="A5702" s="1">
        <v>34830</v>
      </c>
      <c r="B5702">
        <v>524.36999500000002</v>
      </c>
      <c r="C5702" s="2">
        <f t="shared" si="356"/>
        <v>1.9089938756433611E-5</v>
      </c>
      <c r="D5702" s="2">
        <f t="shared" si="357"/>
        <v>6.0922468570575851E-2</v>
      </c>
      <c r="E5702" s="2">
        <f t="shared" si="358"/>
        <v>6.4789408481190497E-2</v>
      </c>
      <c r="F5702" s="2">
        <f t="shared" si="359"/>
        <v>8.3991143484909575E-2</v>
      </c>
    </row>
    <row r="5703" spans="1:6" x14ac:dyDescent="0.25">
      <c r="A5703" s="1">
        <v>34829</v>
      </c>
      <c r="B5703">
        <v>524.35998500000005</v>
      </c>
      <c r="C5703" s="2">
        <f t="shared" si="356"/>
        <v>1.527975787027458E-3</v>
      </c>
      <c r="D5703" s="2">
        <f t="shared" si="357"/>
        <v>6.2708491307426006E-2</v>
      </c>
      <c r="E5703" s="2">
        <f t="shared" si="358"/>
        <v>6.5101906382144151E-2</v>
      </c>
      <c r="F5703" s="2">
        <f t="shared" si="359"/>
        <v>8.410535877321873E-2</v>
      </c>
    </row>
    <row r="5704" spans="1:6" x14ac:dyDescent="0.25">
      <c r="A5704" s="1">
        <v>34828</v>
      </c>
      <c r="B5704">
        <v>523.55999799999995</v>
      </c>
      <c r="C5704" s="2">
        <f t="shared" si="356"/>
        <v>-7.6346282770412E-4</v>
      </c>
      <c r="D5704" s="2">
        <f t="shared" si="357"/>
        <v>6.272628166128158E-2</v>
      </c>
      <c r="E5704" s="2">
        <f t="shared" si="358"/>
        <v>6.5111335234367657E-2</v>
      </c>
      <c r="F5704" s="2">
        <f t="shared" si="359"/>
        <v>8.4792670159908989E-2</v>
      </c>
    </row>
    <row r="5705" spans="1:6" x14ac:dyDescent="0.25">
      <c r="A5705" s="1">
        <v>34827</v>
      </c>
      <c r="B5705">
        <v>523.96002199999998</v>
      </c>
      <c r="C5705" s="2">
        <f t="shared" si="356"/>
        <v>7.3829636178472935E-3</v>
      </c>
      <c r="D5705" s="2">
        <f t="shared" si="357"/>
        <v>6.2264913673617181E-2</v>
      </c>
      <c r="E5705" s="2">
        <f t="shared" si="358"/>
        <v>6.5101392483407725E-2</v>
      </c>
      <c r="F5705" s="2">
        <f t="shared" si="359"/>
        <v>8.512714853658146E-2</v>
      </c>
    </row>
    <row r="5706" spans="1:6" x14ac:dyDescent="0.25">
      <c r="A5706" s="1">
        <v>34824</v>
      </c>
      <c r="B5706">
        <v>520.11999500000002</v>
      </c>
      <c r="C5706" s="2">
        <f t="shared" si="356"/>
        <v>-8.068217961156865E-4</v>
      </c>
      <c r="D5706" s="2">
        <f t="shared" si="357"/>
        <v>5.8873857445229112E-2</v>
      </c>
      <c r="E5706" s="2">
        <f t="shared" si="358"/>
        <v>6.4435079311811638E-2</v>
      </c>
      <c r="F5706" s="2">
        <f t="shared" si="359"/>
        <v>8.5839612760058109E-2</v>
      </c>
    </row>
    <row r="5707" spans="1:6" x14ac:dyDescent="0.25">
      <c r="A5707" s="1">
        <v>34823</v>
      </c>
      <c r="B5707">
        <v>520.53997800000002</v>
      </c>
      <c r="C5707" s="2">
        <f t="shared" si="356"/>
        <v>1.1527436655689449E-4</v>
      </c>
      <c r="D5707" s="2">
        <f t="shared" si="357"/>
        <v>5.8434633530121391E-2</v>
      </c>
      <c r="E5707" s="2">
        <f t="shared" si="358"/>
        <v>6.7915054807908007E-2</v>
      </c>
      <c r="F5707" s="2">
        <f t="shared" si="359"/>
        <v>8.6246231097395792E-2</v>
      </c>
    </row>
    <row r="5708" spans="1:6" x14ac:dyDescent="0.25">
      <c r="A5708" s="1">
        <v>34822</v>
      </c>
      <c r="B5708">
        <v>520.47997999999995</v>
      </c>
      <c r="C5708" s="2">
        <f t="shared" si="356"/>
        <v>1.0915579310363244E-2</v>
      </c>
      <c r="D5708" s="2">
        <f t="shared" si="357"/>
        <v>6.0903149179836351E-2</v>
      </c>
      <c r="E5708" s="2">
        <f t="shared" si="358"/>
        <v>6.8213031940225155E-2</v>
      </c>
      <c r="F5708" s="2">
        <f t="shared" si="359"/>
        <v>8.6255263703484852E-2</v>
      </c>
    </row>
    <row r="5709" spans="1:6" x14ac:dyDescent="0.25">
      <c r="A5709" s="1">
        <v>34821</v>
      </c>
      <c r="B5709">
        <v>514.85998500000005</v>
      </c>
      <c r="C5709" s="2">
        <f t="shared" si="356"/>
        <v>1.166676366688657E-3</v>
      </c>
      <c r="D5709" s="2">
        <f t="shared" si="357"/>
        <v>5.15815652768329E-2</v>
      </c>
      <c r="E5709" s="2">
        <f t="shared" si="358"/>
        <v>6.5654381670912809E-2</v>
      </c>
      <c r="F5709" s="2">
        <f t="shared" si="359"/>
        <v>8.569926649444562E-2</v>
      </c>
    </row>
    <row r="5710" spans="1:6" x14ac:dyDescent="0.25">
      <c r="A5710" s="1">
        <v>34820</v>
      </c>
      <c r="B5710">
        <v>514.26000999999997</v>
      </c>
      <c r="C5710" s="2">
        <f t="shared" si="356"/>
        <v>-8.7430199678528719E-4</v>
      </c>
      <c r="D5710" s="2">
        <f t="shared" si="357"/>
        <v>5.3631947322566181E-2</v>
      </c>
      <c r="E5710" s="2">
        <f t="shared" si="358"/>
        <v>6.5859057457475514E-2</v>
      </c>
      <c r="F5710" s="2">
        <f t="shared" si="359"/>
        <v>8.5698274623176862E-2</v>
      </c>
    </row>
    <row r="5711" spans="1:6" x14ac:dyDescent="0.25">
      <c r="A5711" s="1">
        <v>34817</v>
      </c>
      <c r="B5711">
        <v>514.71002199999998</v>
      </c>
      <c r="C5711" s="2">
        <f t="shared" si="356"/>
        <v>2.2588531342735418E-3</v>
      </c>
      <c r="D5711" s="2">
        <f t="shared" si="357"/>
        <v>5.4129785070807533E-2</v>
      </c>
      <c r="E5711" s="2">
        <f t="shared" si="358"/>
        <v>6.6594420490115602E-2</v>
      </c>
      <c r="F5711" s="2">
        <f t="shared" si="359"/>
        <v>8.5787249782795283E-2</v>
      </c>
    </row>
    <row r="5712" spans="1:6" x14ac:dyDescent="0.25">
      <c r="A5712" s="1">
        <v>34816</v>
      </c>
      <c r="B5712">
        <v>513.54998799999998</v>
      </c>
      <c r="C5712" s="2">
        <f t="shared" si="356"/>
        <v>1.7360727321693581E-3</v>
      </c>
      <c r="D5712" s="2">
        <f t="shared" si="357"/>
        <v>5.4671248724423499E-2</v>
      </c>
      <c r="E5712" s="2">
        <f t="shared" si="358"/>
        <v>6.6838448980428122E-2</v>
      </c>
      <c r="F5712" s="2">
        <f t="shared" si="359"/>
        <v>8.5840944504178437E-2</v>
      </c>
    </row>
    <row r="5713" spans="1:6" x14ac:dyDescent="0.25">
      <c r="A5713" s="1">
        <v>34815</v>
      </c>
      <c r="B5713">
        <v>512.65997300000004</v>
      </c>
      <c r="C5713" s="2">
        <f t="shared" si="356"/>
        <v>1.0935306116868215E-3</v>
      </c>
      <c r="D5713" s="2">
        <f t="shared" si="357"/>
        <v>5.4621083098131656E-2</v>
      </c>
      <c r="E5713" s="2">
        <f t="shared" si="358"/>
        <v>6.6841385248314844E-2</v>
      </c>
      <c r="F5713" s="2">
        <f t="shared" si="359"/>
        <v>8.60905925731726E-2</v>
      </c>
    </row>
    <row r="5714" spans="1:6" x14ac:dyDescent="0.25">
      <c r="A5714" s="1">
        <v>34814</v>
      </c>
      <c r="B5714">
        <v>512.09997599999997</v>
      </c>
      <c r="C5714" s="2">
        <f t="shared" si="356"/>
        <v>-1.5403672851770356E-3</v>
      </c>
      <c r="D5714" s="2">
        <f t="shared" si="357"/>
        <v>5.5932688032242647E-2</v>
      </c>
      <c r="E5714" s="2">
        <f t="shared" si="358"/>
        <v>6.6944266787523229E-2</v>
      </c>
      <c r="F5714" s="2">
        <f t="shared" si="359"/>
        <v>8.6121102311575007E-2</v>
      </c>
    </row>
    <row r="5715" spans="1:6" x14ac:dyDescent="0.25">
      <c r="A5715" s="1">
        <v>34813</v>
      </c>
      <c r="B5715">
        <v>512.89001499999995</v>
      </c>
      <c r="C5715" s="2">
        <f t="shared" si="356"/>
        <v>8.6531201921988821E-3</v>
      </c>
      <c r="D5715" s="2">
        <f t="shared" si="357"/>
        <v>6.2904389779186276E-2</v>
      </c>
      <c r="E5715" s="2">
        <f t="shared" si="358"/>
        <v>6.6725057366417206E-2</v>
      </c>
      <c r="F5715" s="2">
        <f t="shared" si="359"/>
        <v>8.677333406311917E-2</v>
      </c>
    </row>
    <row r="5716" spans="1:6" x14ac:dyDescent="0.25">
      <c r="A5716" s="1">
        <v>34810</v>
      </c>
      <c r="B5716">
        <v>508.48998999999998</v>
      </c>
      <c r="C5716" s="2">
        <f t="shared" si="356"/>
        <v>6.3329591779044403E-3</v>
      </c>
      <c r="D5716" s="2">
        <f t="shared" si="357"/>
        <v>5.7767818472451944E-2</v>
      </c>
      <c r="E5716" s="2">
        <f t="shared" si="358"/>
        <v>6.5184935275981362E-2</v>
      </c>
      <c r="F5716" s="2">
        <f t="shared" si="359"/>
        <v>8.644411032395509E-2</v>
      </c>
    </row>
    <row r="5717" spans="1:6" x14ac:dyDescent="0.25">
      <c r="A5717" s="1">
        <v>34809</v>
      </c>
      <c r="B5717">
        <v>505.290009</v>
      </c>
      <c r="C5717" s="2">
        <f t="shared" si="356"/>
        <v>7.3278141185495471E-4</v>
      </c>
      <c r="D5717" s="2">
        <f t="shared" si="357"/>
        <v>5.4852839153416481E-2</v>
      </c>
      <c r="E5717" s="2">
        <f t="shared" si="358"/>
        <v>6.5525049480273545E-2</v>
      </c>
      <c r="F5717" s="2">
        <f t="shared" si="359"/>
        <v>8.7507825627102992E-2</v>
      </c>
    </row>
    <row r="5718" spans="1:6" x14ac:dyDescent="0.25">
      <c r="A5718" s="1">
        <v>34808</v>
      </c>
      <c r="B5718">
        <v>504.92001299999998</v>
      </c>
      <c r="C5718" s="2">
        <f t="shared" si="356"/>
        <v>-8.9040110107851955E-4</v>
      </c>
      <c r="D5718" s="2">
        <f t="shared" si="357"/>
        <v>5.5869091905161775E-2</v>
      </c>
      <c r="E5718" s="2">
        <f t="shared" si="358"/>
        <v>6.7033048025357908E-2</v>
      </c>
      <c r="F5718" s="2">
        <f t="shared" si="359"/>
        <v>8.7527243065863639E-2</v>
      </c>
    </row>
    <row r="5719" spans="1:6" x14ac:dyDescent="0.25">
      <c r="A5719" s="1">
        <v>34807</v>
      </c>
      <c r="B5719">
        <v>505.36999500000002</v>
      </c>
      <c r="C5719" s="2">
        <f t="shared" si="356"/>
        <v>-1.5016102433997869E-3</v>
      </c>
      <c r="D5719" s="2">
        <f t="shared" si="357"/>
        <v>5.5540411768121523E-2</v>
      </c>
      <c r="E5719" s="2">
        <f t="shared" si="358"/>
        <v>6.7013452907490209E-2</v>
      </c>
      <c r="F5719" s="2">
        <f t="shared" si="359"/>
        <v>8.75162819410812E-2</v>
      </c>
    </row>
    <row r="5720" spans="1:6" x14ac:dyDescent="0.25">
      <c r="A5720" s="1">
        <v>34806</v>
      </c>
      <c r="B5720">
        <v>506.13000499999998</v>
      </c>
      <c r="C5720" s="2">
        <f t="shared" si="356"/>
        <v>-6.087634139850473E-3</v>
      </c>
      <c r="D5720" s="2">
        <f t="shared" si="357"/>
        <v>5.493204491001967E-2</v>
      </c>
      <c r="E5720" s="2">
        <f t="shared" si="358"/>
        <v>6.67998297028531E-2</v>
      </c>
      <c r="F5720" s="2">
        <f t="shared" si="359"/>
        <v>8.7940857629970934E-2</v>
      </c>
    </row>
    <row r="5721" spans="1:6" x14ac:dyDescent="0.25">
      <c r="A5721" s="1">
        <v>34802</v>
      </c>
      <c r="B5721">
        <v>509.23001099999999</v>
      </c>
      <c r="C5721" s="2">
        <f t="shared" si="356"/>
        <v>4.0617503937481203E-3</v>
      </c>
      <c r="D5721" s="2">
        <f t="shared" si="357"/>
        <v>5.2571144862166533E-2</v>
      </c>
      <c r="E5721" s="2">
        <f t="shared" si="358"/>
        <v>6.6237756894058544E-2</v>
      </c>
      <c r="F5721" s="2">
        <f t="shared" si="359"/>
        <v>8.7697163391890376E-2</v>
      </c>
    </row>
    <row r="5722" spans="1:6" x14ac:dyDescent="0.25">
      <c r="A5722" s="1">
        <v>34801</v>
      </c>
      <c r="B5722">
        <v>507.17001299999998</v>
      </c>
      <c r="C5722" s="2">
        <f t="shared" si="356"/>
        <v>3.2441477325662049E-3</v>
      </c>
      <c r="D5722" s="2">
        <f t="shared" si="357"/>
        <v>5.3271937924037276E-2</v>
      </c>
      <c r="E5722" s="2">
        <f t="shared" si="358"/>
        <v>6.7905795681491632E-2</v>
      </c>
      <c r="F5722" s="2">
        <f t="shared" si="359"/>
        <v>8.7626434324689931E-2</v>
      </c>
    </row>
    <row r="5723" spans="1:6" x14ac:dyDescent="0.25">
      <c r="A5723" s="1">
        <v>34800</v>
      </c>
      <c r="B5723">
        <v>505.52999899999998</v>
      </c>
      <c r="C5723" s="2">
        <f t="shared" si="356"/>
        <v>-2.9190962127159104E-3</v>
      </c>
      <c r="D5723" s="2">
        <f t="shared" si="357"/>
        <v>5.5020454558952096E-2</v>
      </c>
      <c r="E5723" s="2">
        <f t="shared" si="358"/>
        <v>6.7881925899700768E-2</v>
      </c>
      <c r="F5723" s="2">
        <f t="shared" si="359"/>
        <v>8.7651235684758577E-2</v>
      </c>
    </row>
    <row r="5724" spans="1:6" x14ac:dyDescent="0.25">
      <c r="A5724" s="1">
        <v>34799</v>
      </c>
      <c r="B5724">
        <v>507.01001000000002</v>
      </c>
      <c r="C5724" s="2">
        <f t="shared" si="356"/>
        <v>1.1650349213194744E-3</v>
      </c>
      <c r="D5724" s="2">
        <f t="shared" si="357"/>
        <v>5.280700448176448E-2</v>
      </c>
      <c r="E5724" s="2">
        <f t="shared" si="358"/>
        <v>6.7379294934339723E-2</v>
      </c>
      <c r="F5724" s="2">
        <f t="shared" si="359"/>
        <v>8.7764027267711084E-2</v>
      </c>
    </row>
    <row r="5725" spans="1:6" x14ac:dyDescent="0.25">
      <c r="A5725" s="1">
        <v>34796</v>
      </c>
      <c r="B5725">
        <v>506.42001299999998</v>
      </c>
      <c r="C5725" s="2">
        <f t="shared" si="356"/>
        <v>6.7188193316169986E-4</v>
      </c>
      <c r="D5725" s="2">
        <f t="shared" si="357"/>
        <v>6.5685527349381961E-2</v>
      </c>
      <c r="E5725" s="2">
        <f t="shared" si="358"/>
        <v>6.7379401472466016E-2</v>
      </c>
      <c r="F5725" s="2">
        <f t="shared" si="359"/>
        <v>8.794612981077049E-2</v>
      </c>
    </row>
    <row r="5726" spans="1:6" x14ac:dyDescent="0.25">
      <c r="A5726" s="1">
        <v>34795</v>
      </c>
      <c r="B5726">
        <v>506.07998700000002</v>
      </c>
      <c r="C5726" s="2">
        <f t="shared" si="356"/>
        <v>1.0087228137329873E-3</v>
      </c>
      <c r="D5726" s="2">
        <f t="shared" si="357"/>
        <v>6.5901534671997358E-2</v>
      </c>
      <c r="E5726" s="2">
        <f t="shared" si="358"/>
        <v>6.740008002202609E-2</v>
      </c>
      <c r="F5726" s="2">
        <f t="shared" si="359"/>
        <v>8.8392667248434392E-2</v>
      </c>
    </row>
    <row r="5727" spans="1:6" x14ac:dyDescent="0.25">
      <c r="A5727" s="1">
        <v>34794</v>
      </c>
      <c r="B5727">
        <v>505.57000699999998</v>
      </c>
      <c r="C5727" s="2">
        <f t="shared" si="356"/>
        <v>6.5318859657170769E-4</v>
      </c>
      <c r="D5727" s="2">
        <f t="shared" si="357"/>
        <v>6.5763492097965698E-2</v>
      </c>
      <c r="E5727" s="2">
        <f t="shared" si="358"/>
        <v>6.7410119244351613E-2</v>
      </c>
      <c r="F5727" s="2">
        <f t="shared" si="359"/>
        <v>8.8583289784890246E-2</v>
      </c>
    </row>
    <row r="5728" spans="1:6" x14ac:dyDescent="0.25">
      <c r="A5728" s="1">
        <v>34793</v>
      </c>
      <c r="B5728">
        <v>505.23998999999998</v>
      </c>
      <c r="C5728" s="2">
        <f t="shared" si="356"/>
        <v>6.754974513241363E-3</v>
      </c>
      <c r="D5728" s="2">
        <f t="shared" si="357"/>
        <v>7.3081953031157665E-2</v>
      </c>
      <c r="E5728" s="2">
        <f t="shared" si="358"/>
        <v>6.754488777905189E-2</v>
      </c>
      <c r="F5728" s="2">
        <f t="shared" si="359"/>
        <v>8.8589109391832066E-2</v>
      </c>
    </row>
    <row r="5729" spans="1:6" x14ac:dyDescent="0.25">
      <c r="A5729" s="1">
        <v>34792</v>
      </c>
      <c r="B5729">
        <v>501.85000600000001</v>
      </c>
      <c r="C5729" s="2">
        <f t="shared" si="356"/>
        <v>2.2767969892576456E-3</v>
      </c>
      <c r="D5729" s="2">
        <f t="shared" si="357"/>
        <v>7.1138786834882978E-2</v>
      </c>
      <c r="E5729" s="2">
        <f t="shared" si="358"/>
        <v>6.6830167459204268E-2</v>
      </c>
      <c r="F5729" s="2">
        <f t="shared" si="359"/>
        <v>9.0790844040331234E-2</v>
      </c>
    </row>
    <row r="5730" spans="1:6" x14ac:dyDescent="0.25">
      <c r="A5730" s="1">
        <v>34789</v>
      </c>
      <c r="B5730">
        <v>500.709991</v>
      </c>
      <c r="C5730" s="2">
        <f t="shared" si="356"/>
        <v>-3.0066703775105674E-3</v>
      </c>
      <c r="D5730" s="2">
        <f t="shared" si="357"/>
        <v>7.1172502092059914E-2</v>
      </c>
      <c r="E5730" s="2">
        <f t="shared" si="358"/>
        <v>6.6898902994111234E-2</v>
      </c>
      <c r="F5730" s="2">
        <f t="shared" si="359"/>
        <v>9.2152234578260134E-2</v>
      </c>
    </row>
    <row r="5731" spans="1:6" x14ac:dyDescent="0.25">
      <c r="A5731" s="1">
        <v>34788</v>
      </c>
      <c r="B5731">
        <v>502.22000100000002</v>
      </c>
      <c r="C5731" s="2">
        <f t="shared" si="356"/>
        <v>-1.7888257452379763E-3</v>
      </c>
      <c r="D5731" s="2">
        <f t="shared" si="357"/>
        <v>6.9987165604915691E-2</v>
      </c>
      <c r="E5731" s="2">
        <f t="shared" si="358"/>
        <v>6.7226651773364468E-2</v>
      </c>
      <c r="F5731" s="2">
        <f t="shared" si="359"/>
        <v>9.2086057241501013E-2</v>
      </c>
    </row>
    <row r="5732" spans="1:6" x14ac:dyDescent="0.25">
      <c r="A5732" s="1">
        <v>34787</v>
      </c>
      <c r="B5732">
        <v>503.11999500000002</v>
      </c>
      <c r="C5732" s="2">
        <f t="shared" si="356"/>
        <v>-1.5479242097390378E-3</v>
      </c>
      <c r="D5732" s="2">
        <f t="shared" si="357"/>
        <v>7.1272042000375277E-2</v>
      </c>
      <c r="E5732" s="2">
        <f t="shared" si="358"/>
        <v>6.6941769399562923E-2</v>
      </c>
      <c r="F5732" s="2">
        <f t="shared" si="359"/>
        <v>9.3401266525282828E-2</v>
      </c>
    </row>
    <row r="5733" spans="1:6" x14ac:dyDescent="0.25">
      <c r="A5733" s="1">
        <v>34786</v>
      </c>
      <c r="B5733">
        <v>503.89999399999999</v>
      </c>
      <c r="C5733" s="2">
        <f t="shared" si="356"/>
        <v>1.3910611750937996E-3</v>
      </c>
      <c r="D5733" s="2">
        <f t="shared" si="357"/>
        <v>7.3041389733819226E-2</v>
      </c>
      <c r="E5733" s="2">
        <f t="shared" si="358"/>
        <v>6.7391023170687778E-2</v>
      </c>
      <c r="F5733" s="2">
        <f t="shared" si="359"/>
        <v>9.4872322591884994E-2</v>
      </c>
    </row>
    <row r="5734" spans="1:6" x14ac:dyDescent="0.25">
      <c r="A5734" s="1">
        <v>34785</v>
      </c>
      <c r="B5734">
        <v>503.20001200000002</v>
      </c>
      <c r="C5734" s="2">
        <f t="shared" si="356"/>
        <v>4.4513863016719668E-3</v>
      </c>
      <c r="D5734" s="2">
        <f t="shared" si="357"/>
        <v>8.1614884400364351E-2</v>
      </c>
      <c r="E5734" s="2">
        <f t="shared" si="358"/>
        <v>6.7946433558823585E-2</v>
      </c>
      <c r="F5734" s="2">
        <f t="shared" si="359"/>
        <v>9.4880939702801606E-2</v>
      </c>
    </row>
    <row r="5735" spans="1:6" x14ac:dyDescent="0.25">
      <c r="A5735" s="1">
        <v>34782</v>
      </c>
      <c r="B5735">
        <v>500.97000100000002</v>
      </c>
      <c r="C5735" s="2">
        <f t="shared" si="356"/>
        <v>1.0121965679073419E-2</v>
      </c>
      <c r="D5735" s="2">
        <f t="shared" si="357"/>
        <v>8.1016391566941848E-2</v>
      </c>
      <c r="E5735" s="2">
        <f t="shared" si="358"/>
        <v>6.7707841183694703E-2</v>
      </c>
      <c r="F5735" s="2">
        <f t="shared" si="359"/>
        <v>9.5169047603963997E-2</v>
      </c>
    </row>
    <row r="5736" spans="1:6" x14ac:dyDescent="0.25">
      <c r="A5736" s="1">
        <v>34781</v>
      </c>
      <c r="B5736">
        <v>495.95001200000002</v>
      </c>
      <c r="C5736" s="2">
        <f t="shared" si="356"/>
        <v>5.6488993212511218E-4</v>
      </c>
      <c r="D5736" s="2">
        <f t="shared" si="357"/>
        <v>7.5445295604279219E-2</v>
      </c>
      <c r="E5736" s="2">
        <f t="shared" si="358"/>
        <v>6.5406497393864199E-2</v>
      </c>
      <c r="F5736" s="2">
        <f t="shared" si="359"/>
        <v>9.5107281825225626E-2</v>
      </c>
    </row>
    <row r="5737" spans="1:6" x14ac:dyDescent="0.25">
      <c r="A5737" s="1">
        <v>34780</v>
      </c>
      <c r="B5737">
        <v>495.67001299999998</v>
      </c>
      <c r="C5737" s="2">
        <f t="shared" si="356"/>
        <v>1.2119619276391713E-3</v>
      </c>
      <c r="D5737" s="2">
        <f t="shared" si="357"/>
        <v>7.6496177290006045E-2</v>
      </c>
      <c r="E5737" s="2">
        <f t="shared" si="358"/>
        <v>6.5938124139807888E-2</v>
      </c>
      <c r="F5737" s="2">
        <f t="shared" si="359"/>
        <v>9.5110061987019323E-2</v>
      </c>
    </row>
    <row r="5738" spans="1:6" x14ac:dyDescent="0.25">
      <c r="A5738" s="1">
        <v>34779</v>
      </c>
      <c r="B5738">
        <v>495.07000699999998</v>
      </c>
      <c r="C5738" s="2">
        <f t="shared" si="356"/>
        <v>-2.1566653921273327E-3</v>
      </c>
      <c r="D5738" s="2">
        <f t="shared" si="357"/>
        <v>7.65017275667213E-2</v>
      </c>
      <c r="E5738" s="2">
        <f t="shared" si="358"/>
        <v>6.6217831006028807E-2</v>
      </c>
      <c r="F5738" s="2">
        <f t="shared" si="359"/>
        <v>9.5105601767261919E-2</v>
      </c>
    </row>
    <row r="5739" spans="1:6" x14ac:dyDescent="0.25">
      <c r="A5739" s="1">
        <v>34778</v>
      </c>
      <c r="B5739">
        <v>496.14001500000001</v>
      </c>
      <c r="C5739" s="2">
        <f t="shared" si="356"/>
        <v>1.2512633471180035E-3</v>
      </c>
      <c r="D5739" s="2">
        <f t="shared" si="357"/>
        <v>8.0397814310697591E-2</v>
      </c>
      <c r="E5739" s="2">
        <f t="shared" si="358"/>
        <v>6.61746153587566E-2</v>
      </c>
      <c r="F5739" s="2">
        <f t="shared" si="359"/>
        <v>9.523923926519319E-2</v>
      </c>
    </row>
    <row r="5740" spans="1:6" x14ac:dyDescent="0.25">
      <c r="A5740" s="1">
        <v>34775</v>
      </c>
      <c r="B5740">
        <v>495.51998900000001</v>
      </c>
      <c r="C5740" s="2">
        <f t="shared" si="356"/>
        <v>2.2200803195726593E-4</v>
      </c>
      <c r="D5740" s="2">
        <f t="shared" si="357"/>
        <v>8.0403502177303951E-2</v>
      </c>
      <c r="E5740" s="2">
        <f t="shared" si="358"/>
        <v>6.7362260393992138E-2</v>
      </c>
      <c r="F5740" s="2">
        <f t="shared" si="359"/>
        <v>9.5233750804970124E-2</v>
      </c>
    </row>
    <row r="5741" spans="1:6" x14ac:dyDescent="0.25">
      <c r="A5741" s="1">
        <v>34774</v>
      </c>
      <c r="B5741">
        <v>495.41000400000001</v>
      </c>
      <c r="C5741" s="2">
        <f t="shared" si="356"/>
        <v>7.1765450193488345E-3</v>
      </c>
      <c r="D5741" s="2">
        <f t="shared" si="357"/>
        <v>8.0983576552619174E-2</v>
      </c>
      <c r="E5741" s="2">
        <f t="shared" si="358"/>
        <v>6.7332790986749588E-2</v>
      </c>
      <c r="F5741" s="2">
        <f t="shared" si="359"/>
        <v>9.5278712067760243E-2</v>
      </c>
    </row>
    <row r="5742" spans="1:6" x14ac:dyDescent="0.25">
      <c r="A5742" s="1">
        <v>34773</v>
      </c>
      <c r="B5742">
        <v>491.88000499999998</v>
      </c>
      <c r="C5742" s="2">
        <f t="shared" si="356"/>
        <v>-2.0491589792096532E-3</v>
      </c>
      <c r="D5742" s="2">
        <f t="shared" si="357"/>
        <v>7.8277775730000249E-2</v>
      </c>
      <c r="E5742" s="2">
        <f t="shared" si="358"/>
        <v>6.8898824640631906E-2</v>
      </c>
      <c r="F5742" s="2">
        <f t="shared" si="359"/>
        <v>9.5152928080306079E-2</v>
      </c>
    </row>
    <row r="5743" spans="1:6" x14ac:dyDescent="0.25">
      <c r="A5743" s="1">
        <v>34772</v>
      </c>
      <c r="B5743">
        <v>492.89001500000001</v>
      </c>
      <c r="C5743" s="2">
        <f t="shared" si="356"/>
        <v>5.7953822457801341E-3</v>
      </c>
      <c r="D5743" s="2">
        <f t="shared" si="357"/>
        <v>7.7563118315012614E-2</v>
      </c>
      <c r="E5743" s="2">
        <f t="shared" si="358"/>
        <v>6.8543455542106932E-2</v>
      </c>
      <c r="F5743" s="2">
        <f t="shared" si="359"/>
        <v>9.5131394124134447E-2</v>
      </c>
    </row>
    <row r="5744" spans="1:6" x14ac:dyDescent="0.25">
      <c r="A5744" s="1">
        <v>34771</v>
      </c>
      <c r="B5744">
        <v>490.04998799999998</v>
      </c>
      <c r="C5744" s="2">
        <f t="shared" si="356"/>
        <v>9.804134100068751E-4</v>
      </c>
      <c r="D5744" s="2">
        <f t="shared" si="357"/>
        <v>7.6004583705162845E-2</v>
      </c>
      <c r="E5744" s="2">
        <f t="shared" si="358"/>
        <v>6.8499065838045353E-2</v>
      </c>
      <c r="F5744" s="2">
        <f t="shared" si="359"/>
        <v>9.498530282689481E-2</v>
      </c>
    </row>
    <row r="5745" spans="1:6" x14ac:dyDescent="0.25">
      <c r="A5745" s="1">
        <v>34768</v>
      </c>
      <c r="B5745">
        <v>489.57000699999998</v>
      </c>
      <c r="C5745" s="2">
        <f t="shared" si="356"/>
        <v>1.3266832823355834E-2</v>
      </c>
      <c r="D5745" s="2">
        <f t="shared" si="357"/>
        <v>7.6704406343135773E-2</v>
      </c>
      <c r="E5745" s="2">
        <f t="shared" si="358"/>
        <v>6.8596736372551786E-2</v>
      </c>
      <c r="F5745" s="2">
        <f t="shared" si="359"/>
        <v>9.5127404076856173E-2</v>
      </c>
    </row>
    <row r="5746" spans="1:6" x14ac:dyDescent="0.25">
      <c r="A5746" s="1">
        <v>34767</v>
      </c>
      <c r="B5746">
        <v>483.16000400000001</v>
      </c>
      <c r="C5746" s="2">
        <f t="shared" si="356"/>
        <v>4.1373099679997694E-5</v>
      </c>
      <c r="D5746" s="2">
        <f t="shared" si="357"/>
        <v>6.2767667746599531E-2</v>
      </c>
      <c r="E5746" s="2">
        <f t="shared" si="358"/>
        <v>7.0210627172872783E-2</v>
      </c>
      <c r="F5746" s="2">
        <f t="shared" si="359"/>
        <v>9.4481110332885018E-2</v>
      </c>
    </row>
    <row r="5747" spans="1:6" x14ac:dyDescent="0.25">
      <c r="A5747" s="1">
        <v>34766</v>
      </c>
      <c r="B5747">
        <v>483.14001500000001</v>
      </c>
      <c r="C5747" s="2">
        <f t="shared" si="356"/>
        <v>2.1156973587042049E-3</v>
      </c>
      <c r="D5747" s="2">
        <f t="shared" si="357"/>
        <v>6.2843397779862184E-2</v>
      </c>
      <c r="E5747" s="2">
        <f t="shared" si="358"/>
        <v>7.0950669275802264E-2</v>
      </c>
      <c r="F5747" s="2">
        <f t="shared" si="359"/>
        <v>9.4510902083171727E-2</v>
      </c>
    </row>
    <row r="5748" spans="1:6" x14ac:dyDescent="0.25">
      <c r="A5748" s="1">
        <v>34765</v>
      </c>
      <c r="B5748">
        <v>482.11999500000002</v>
      </c>
      <c r="C5748" s="2">
        <f t="shared" si="356"/>
        <v>-7.2277453284624871E-3</v>
      </c>
      <c r="D5748" s="2">
        <f t="shared" si="357"/>
        <v>6.4804870507859921E-2</v>
      </c>
      <c r="E5748" s="2">
        <f t="shared" si="358"/>
        <v>7.0977189513205877E-2</v>
      </c>
      <c r="F5748" s="2">
        <f t="shared" si="359"/>
        <v>9.4519986250776386E-2</v>
      </c>
    </row>
    <row r="5749" spans="1:6" x14ac:dyDescent="0.25">
      <c r="A5749" s="1">
        <v>34764</v>
      </c>
      <c r="B5749">
        <v>485.63000499999998</v>
      </c>
      <c r="C5749" s="2">
        <f t="shared" si="356"/>
        <v>4.325985628450546E-4</v>
      </c>
      <c r="D5749" s="2">
        <f t="shared" si="357"/>
        <v>7.0924613081151097E-2</v>
      </c>
      <c r="E5749" s="2">
        <f t="shared" si="358"/>
        <v>6.9050443485738466E-2</v>
      </c>
      <c r="F5749" s="2">
        <f t="shared" si="359"/>
        <v>9.4337581681396332E-2</v>
      </c>
    </row>
    <row r="5750" spans="1:6" x14ac:dyDescent="0.25">
      <c r="A5750" s="1">
        <v>34761</v>
      </c>
      <c r="B5750">
        <v>485.42001299999998</v>
      </c>
      <c r="C5750" s="2">
        <f t="shared" si="356"/>
        <v>5.9779439946194834E-4</v>
      </c>
      <c r="D5750" s="2">
        <f t="shared" si="357"/>
        <v>7.1985670381527811E-2</v>
      </c>
      <c r="E5750" s="2">
        <f t="shared" si="358"/>
        <v>7.1134713998150093E-2</v>
      </c>
      <c r="F5750" s="2">
        <f t="shared" si="359"/>
        <v>9.4403599861368939E-2</v>
      </c>
    </row>
    <row r="5751" spans="1:6" x14ac:dyDescent="0.25">
      <c r="A5751" s="1">
        <v>34760</v>
      </c>
      <c r="B5751">
        <v>485.13000499999998</v>
      </c>
      <c r="C5751" s="2">
        <f t="shared" si="356"/>
        <v>-1.0707073127236288E-3</v>
      </c>
      <c r="D5751" s="2">
        <f t="shared" si="357"/>
        <v>7.2115276575712012E-2</v>
      </c>
      <c r="E5751" s="2">
        <f t="shared" si="358"/>
        <v>7.4861826199375606E-2</v>
      </c>
      <c r="F5751" s="2">
        <f t="shared" si="359"/>
        <v>9.4490394755985627E-2</v>
      </c>
    </row>
    <row r="5752" spans="1:6" x14ac:dyDescent="0.25">
      <c r="A5752" s="1">
        <v>34759</v>
      </c>
      <c r="B5752">
        <v>485.64999399999999</v>
      </c>
      <c r="C5752" s="2">
        <f t="shared" si="356"/>
        <v>-3.5700792926585123E-3</v>
      </c>
      <c r="D5752" s="2">
        <f t="shared" si="357"/>
        <v>7.2032015202321095E-2</v>
      </c>
      <c r="E5752" s="2">
        <f t="shared" si="358"/>
        <v>7.5235995431430114E-2</v>
      </c>
      <c r="F5752" s="2">
        <f t="shared" si="359"/>
        <v>9.448390722925315E-2</v>
      </c>
    </row>
    <row r="5753" spans="1:6" x14ac:dyDescent="0.25">
      <c r="A5753" s="1">
        <v>34758</v>
      </c>
      <c r="B5753">
        <v>487.39001500000001</v>
      </c>
      <c r="C5753" s="2">
        <f t="shared" si="356"/>
        <v>7.3996341844924096E-3</v>
      </c>
      <c r="D5753" s="2">
        <f t="shared" si="357"/>
        <v>7.2421564852562015E-2</v>
      </c>
      <c r="E5753" s="2">
        <f t="shared" si="358"/>
        <v>7.4691972831330611E-2</v>
      </c>
      <c r="F5753" s="2">
        <f t="shared" si="359"/>
        <v>9.4597634488920362E-2</v>
      </c>
    </row>
    <row r="5754" spans="1:6" x14ac:dyDescent="0.25">
      <c r="A5754" s="1">
        <v>34757</v>
      </c>
      <c r="B5754">
        <v>483.80999800000001</v>
      </c>
      <c r="C5754" s="2">
        <f t="shared" si="356"/>
        <v>-8.8094633015958212E-3</v>
      </c>
      <c r="D5754" s="2">
        <f t="shared" si="357"/>
        <v>7.0277582921671161E-2</v>
      </c>
      <c r="E5754" s="2">
        <f t="shared" si="358"/>
        <v>7.3872566024781552E-2</v>
      </c>
      <c r="F5754" s="2">
        <f t="shared" si="359"/>
        <v>9.4345246928725507E-2</v>
      </c>
    </row>
    <row r="5755" spans="1:6" x14ac:dyDescent="0.25">
      <c r="A5755" s="1">
        <v>34754</v>
      </c>
      <c r="B5755">
        <v>488.10998499999999</v>
      </c>
      <c r="C5755" s="2">
        <f t="shared" si="356"/>
        <v>2.4644821222443714E-3</v>
      </c>
      <c r="D5755" s="2">
        <f t="shared" si="357"/>
        <v>5.9869981269157282E-2</v>
      </c>
      <c r="E5755" s="2">
        <f t="shared" si="358"/>
        <v>7.1573201792416274E-2</v>
      </c>
      <c r="F5755" s="2">
        <f t="shared" si="359"/>
        <v>9.3988088124161193E-2</v>
      </c>
    </row>
    <row r="5756" spans="1:6" x14ac:dyDescent="0.25">
      <c r="A5756" s="1">
        <v>34753</v>
      </c>
      <c r="B5756">
        <v>486.91000400000001</v>
      </c>
      <c r="C5756" s="2">
        <f t="shared" si="356"/>
        <v>3.7932607117472372E-3</v>
      </c>
      <c r="D5756" s="2">
        <f t="shared" si="357"/>
        <v>6.0025187041001245E-2</v>
      </c>
      <c r="E5756" s="2">
        <f t="shared" si="358"/>
        <v>7.160896146483578E-2</v>
      </c>
      <c r="F5756" s="2">
        <f t="shared" si="359"/>
        <v>9.4974993605178346E-2</v>
      </c>
    </row>
    <row r="5757" spans="1:6" x14ac:dyDescent="0.25">
      <c r="A5757" s="1">
        <v>34752</v>
      </c>
      <c r="B5757">
        <v>485.07000699999998</v>
      </c>
      <c r="C5757" s="2">
        <f t="shared" si="356"/>
        <v>4.8682590220658906E-3</v>
      </c>
      <c r="D5757" s="2">
        <f t="shared" si="357"/>
        <v>6.0088907714676267E-2</v>
      </c>
      <c r="E5757" s="2">
        <f t="shared" si="358"/>
        <v>8.0886749049373374E-2</v>
      </c>
      <c r="F5757" s="2">
        <f t="shared" si="359"/>
        <v>9.4921360177638539E-2</v>
      </c>
    </row>
    <row r="5758" spans="1:6" x14ac:dyDescent="0.25">
      <c r="A5758" s="1">
        <v>34751</v>
      </c>
      <c r="B5758">
        <v>482.72000100000002</v>
      </c>
      <c r="C5758" s="2">
        <f t="shared" si="356"/>
        <v>1.5561134478159211E-3</v>
      </c>
      <c r="D5758" s="2">
        <f t="shared" si="357"/>
        <v>5.9200657177512474E-2</v>
      </c>
      <c r="E5758" s="2">
        <f t="shared" si="358"/>
        <v>8.1937454033282495E-2</v>
      </c>
      <c r="F5758" s="2">
        <f t="shared" si="359"/>
        <v>9.5133939918638805E-2</v>
      </c>
    </row>
    <row r="5759" spans="1:6" x14ac:dyDescent="0.25">
      <c r="A5759" s="1">
        <v>34747</v>
      </c>
      <c r="B5759">
        <v>481.97000100000002</v>
      </c>
      <c r="C5759" s="2">
        <f t="shared" si="356"/>
        <v>-6.6979926493178077E-3</v>
      </c>
      <c r="D5759" s="2">
        <f t="shared" si="357"/>
        <v>6.3107859196102026E-2</v>
      </c>
      <c r="E5759" s="2">
        <f t="shared" si="358"/>
        <v>8.2578753962588319E-2</v>
      </c>
      <c r="F5759" s="2">
        <f t="shared" si="359"/>
        <v>9.529767956861411E-2</v>
      </c>
    </row>
    <row r="5760" spans="1:6" x14ac:dyDescent="0.25">
      <c r="A5760" s="1">
        <v>34746</v>
      </c>
      <c r="B5760">
        <v>485.22000100000002</v>
      </c>
      <c r="C5760" s="2">
        <f t="shared" si="356"/>
        <v>1.4033763721665871E-3</v>
      </c>
      <c r="D5760" s="2">
        <f t="shared" si="357"/>
        <v>6.1872880532864202E-2</v>
      </c>
      <c r="E5760" s="2">
        <f t="shared" si="358"/>
        <v>8.1886515495713214E-2</v>
      </c>
      <c r="F5760" s="2">
        <f t="shared" si="359"/>
        <v>9.5201262642653064E-2</v>
      </c>
    </row>
    <row r="5761" spans="1:6" x14ac:dyDescent="0.25">
      <c r="A5761" s="1">
        <v>34745</v>
      </c>
      <c r="B5761">
        <v>484.540009</v>
      </c>
      <c r="C5761" s="2">
        <f t="shared" si="356"/>
        <v>4.1239686032279455E-3</v>
      </c>
      <c r="D5761" s="2">
        <f t="shared" si="357"/>
        <v>6.2351593637390651E-2</v>
      </c>
      <c r="E5761" s="2">
        <f t="shared" si="358"/>
        <v>8.1882114513225662E-2</v>
      </c>
      <c r="F5761" s="2">
        <f t="shared" si="359"/>
        <v>9.5193676456580306E-2</v>
      </c>
    </row>
    <row r="5762" spans="1:6" x14ac:dyDescent="0.25">
      <c r="A5762" s="1">
        <v>34744</v>
      </c>
      <c r="B5762">
        <v>482.54998799999998</v>
      </c>
      <c r="C5762" s="2">
        <f t="shared" si="356"/>
        <v>1.8685643334608315E-3</v>
      </c>
      <c r="D5762" s="2">
        <f t="shared" si="357"/>
        <v>6.1628418782321809E-2</v>
      </c>
      <c r="E5762" s="2">
        <f t="shared" si="358"/>
        <v>8.1770658398844218E-2</v>
      </c>
      <c r="F5762" s="2">
        <f t="shared" si="359"/>
        <v>9.5227974778930663E-2</v>
      </c>
    </row>
    <row r="5763" spans="1:6" x14ac:dyDescent="0.25">
      <c r="A5763" s="1">
        <v>34743</v>
      </c>
      <c r="B5763">
        <v>481.64999399999999</v>
      </c>
      <c r="C5763" s="2">
        <f t="shared" ref="C5763:C5826" si="360">B5763/B5764-1</f>
        <v>3.9463922974225518E-4</v>
      </c>
      <c r="D5763" s="2">
        <f t="shared" ref="D5763:D5826" si="361">_xlfn.STDEV.P(C5763:C5783)*SQRT(252)</f>
        <v>6.487224152854737E-2</v>
      </c>
      <c r="E5763" s="2">
        <f t="shared" ref="E5763:E5826" si="362">_xlfn.STDEV.P(C5763:C5825)*SQRT(252)</f>
        <v>8.3049427903873582E-2</v>
      </c>
      <c r="F5763" s="2">
        <f t="shared" ref="F5763:F5826" si="363">_xlfn.STDEV.P(C5763:C6014)*SQRT(252)</f>
        <v>9.5211867996100888E-2</v>
      </c>
    </row>
    <row r="5764" spans="1:6" x14ac:dyDescent="0.25">
      <c r="A5764" s="1">
        <v>34740</v>
      </c>
      <c r="B5764">
        <v>481.459991</v>
      </c>
      <c r="C5764" s="2">
        <f t="shared" si="360"/>
        <v>2.6447635200868014E-3</v>
      </c>
      <c r="D5764" s="2">
        <f t="shared" si="361"/>
        <v>6.9815546019882171E-2</v>
      </c>
      <c r="E5764" s="2">
        <f t="shared" si="362"/>
        <v>8.3642160929608397E-2</v>
      </c>
      <c r="F5764" s="2">
        <f t="shared" si="363"/>
        <v>9.524554103135198E-2</v>
      </c>
    </row>
    <row r="5765" spans="1:6" x14ac:dyDescent="0.25">
      <c r="A5765" s="1">
        <v>34739</v>
      </c>
      <c r="B5765">
        <v>480.19000199999999</v>
      </c>
      <c r="C5765" s="2">
        <f t="shared" si="360"/>
        <v>-2.0781811671972683E-3</v>
      </c>
      <c r="D5765" s="2">
        <f t="shared" si="361"/>
        <v>7.0114627471278723E-2</v>
      </c>
      <c r="E5765" s="2">
        <f t="shared" si="362"/>
        <v>8.371957563315402E-2</v>
      </c>
      <c r="F5765" s="2">
        <f t="shared" si="363"/>
        <v>9.5566060221964122E-2</v>
      </c>
    </row>
    <row r="5766" spans="1:6" x14ac:dyDescent="0.25">
      <c r="A5766" s="1">
        <v>34738</v>
      </c>
      <c r="B5766">
        <v>481.19000199999999</v>
      </c>
      <c r="C5766" s="2">
        <f t="shared" si="360"/>
        <v>7.9034130234534317E-4</v>
      </c>
      <c r="D5766" s="2">
        <f t="shared" si="361"/>
        <v>6.9063822372133252E-2</v>
      </c>
      <c r="E5766" s="2">
        <f t="shared" si="362"/>
        <v>8.3584674670532849E-2</v>
      </c>
      <c r="F5766" s="2">
        <f t="shared" si="363"/>
        <v>9.5607738728615166E-2</v>
      </c>
    </row>
    <row r="5767" spans="1:6" x14ac:dyDescent="0.25">
      <c r="A5767" s="1">
        <v>34737</v>
      </c>
      <c r="B5767">
        <v>480.80999800000001</v>
      </c>
      <c r="C5767" s="2">
        <f t="shared" si="360"/>
        <v>-6.8590636760901269E-4</v>
      </c>
      <c r="D5767" s="2">
        <f t="shared" si="361"/>
        <v>6.8937320606756627E-2</v>
      </c>
      <c r="E5767" s="2">
        <f t="shared" si="362"/>
        <v>8.4179252587008063E-2</v>
      </c>
      <c r="F5767" s="2">
        <f t="shared" si="363"/>
        <v>9.5618673085659509E-2</v>
      </c>
    </row>
    <row r="5768" spans="1:6" x14ac:dyDescent="0.25">
      <c r="A5768" s="1">
        <v>34736</v>
      </c>
      <c r="B5768">
        <v>481.14001500000001</v>
      </c>
      <c r="C5768" s="2">
        <f t="shared" si="360"/>
        <v>5.2021749320234623E-3</v>
      </c>
      <c r="D5768" s="2">
        <f t="shared" si="361"/>
        <v>6.8542353192117017E-2</v>
      </c>
      <c r="E5768" s="2">
        <f t="shared" si="362"/>
        <v>8.4165768760189955E-2</v>
      </c>
      <c r="F5768" s="2">
        <f t="shared" si="363"/>
        <v>9.5701045867264536E-2</v>
      </c>
    </row>
    <row r="5769" spans="1:6" x14ac:dyDescent="0.25">
      <c r="A5769" s="1">
        <v>34733</v>
      </c>
      <c r="B5769">
        <v>478.64999399999999</v>
      </c>
      <c r="C5769" s="2">
        <f t="shared" si="360"/>
        <v>1.2394477227626766E-2</v>
      </c>
      <c r="D5769" s="2">
        <f t="shared" si="361"/>
        <v>6.7759589859706454E-2</v>
      </c>
      <c r="E5769" s="2">
        <f t="shared" si="362"/>
        <v>8.7323238549050469E-2</v>
      </c>
      <c r="F5769" s="2">
        <f t="shared" si="363"/>
        <v>9.8229199025685901E-2</v>
      </c>
    </row>
    <row r="5770" spans="1:6" x14ac:dyDescent="0.25">
      <c r="A5770" s="1">
        <v>34732</v>
      </c>
      <c r="B5770">
        <v>472.790009</v>
      </c>
      <c r="C5770" s="2">
        <f t="shared" si="360"/>
        <v>5.0808142654865662E-3</v>
      </c>
      <c r="D5770" s="2">
        <f t="shared" si="361"/>
        <v>5.6989629459220842E-2</v>
      </c>
      <c r="E5770" s="2">
        <f t="shared" si="362"/>
        <v>8.4080264004130767E-2</v>
      </c>
      <c r="F5770" s="2">
        <f t="shared" si="363"/>
        <v>9.7476551997953076E-2</v>
      </c>
    </row>
    <row r="5771" spans="1:6" x14ac:dyDescent="0.25">
      <c r="A5771" s="1">
        <v>34731</v>
      </c>
      <c r="B5771">
        <v>470.39999399999999</v>
      </c>
      <c r="C5771" s="2">
        <f t="shared" si="360"/>
        <v>-4.2555587446924115E-5</v>
      </c>
      <c r="D5771" s="2">
        <f t="shared" si="361"/>
        <v>5.594470520790449E-2</v>
      </c>
      <c r="E5771" s="2">
        <f t="shared" si="362"/>
        <v>8.3928512359675647E-2</v>
      </c>
      <c r="F5771" s="2">
        <f t="shared" si="363"/>
        <v>9.7470374634368931E-2</v>
      </c>
    </row>
    <row r="5772" spans="1:6" x14ac:dyDescent="0.25">
      <c r="A5772" s="1">
        <v>34730</v>
      </c>
      <c r="B5772">
        <v>470.42001299999998</v>
      </c>
      <c r="C5772" s="2">
        <f t="shared" si="360"/>
        <v>4.0767602809594905E-3</v>
      </c>
      <c r="D5772" s="2">
        <f t="shared" si="361"/>
        <v>5.6033319752983625E-2</v>
      </c>
      <c r="E5772" s="2">
        <f t="shared" si="362"/>
        <v>8.5568070337898622E-2</v>
      </c>
      <c r="F5772" s="2">
        <f t="shared" si="363"/>
        <v>9.7555129061539625E-2</v>
      </c>
    </row>
    <row r="5773" spans="1:6" x14ac:dyDescent="0.25">
      <c r="A5773" s="1">
        <v>34729</v>
      </c>
      <c r="B5773">
        <v>468.51001000000002</v>
      </c>
      <c r="C5773" s="2">
        <f t="shared" si="360"/>
        <v>-3.9966941049970339E-3</v>
      </c>
      <c r="D5773" s="2">
        <f t="shared" si="361"/>
        <v>5.7720503359866275E-2</v>
      </c>
      <c r="E5773" s="2">
        <f t="shared" si="362"/>
        <v>8.5354067842590808E-2</v>
      </c>
      <c r="F5773" s="2">
        <f t="shared" si="363"/>
        <v>9.7660730420588093E-2</v>
      </c>
    </row>
    <row r="5774" spans="1:6" x14ac:dyDescent="0.25">
      <c r="A5774" s="1">
        <v>34726</v>
      </c>
      <c r="B5774">
        <v>470.39001500000001</v>
      </c>
      <c r="C5774" s="2">
        <f t="shared" si="360"/>
        <v>4.4200716797477835E-3</v>
      </c>
      <c r="D5774" s="2">
        <f t="shared" si="361"/>
        <v>5.5207855327441373E-2</v>
      </c>
      <c r="E5774" s="2">
        <f t="shared" si="362"/>
        <v>9.1525493684251308E-2</v>
      </c>
      <c r="F5774" s="2">
        <f t="shared" si="363"/>
        <v>9.7644139840835753E-2</v>
      </c>
    </row>
    <row r="5775" spans="1:6" x14ac:dyDescent="0.25">
      <c r="A5775" s="1">
        <v>34725</v>
      </c>
      <c r="B5775">
        <v>468.32000699999998</v>
      </c>
      <c r="C5775" s="2">
        <f t="shared" si="360"/>
        <v>1.8826052460951814E-3</v>
      </c>
      <c r="D5775" s="2">
        <f t="shared" si="361"/>
        <v>5.5760989997528279E-2</v>
      </c>
      <c r="E5775" s="2">
        <f t="shared" si="362"/>
        <v>9.2140370440765132E-2</v>
      </c>
      <c r="F5775" s="2">
        <f t="shared" si="363"/>
        <v>9.7883886654623276E-2</v>
      </c>
    </row>
    <row r="5776" spans="1:6" x14ac:dyDescent="0.25">
      <c r="A5776" s="1">
        <v>34724</v>
      </c>
      <c r="B5776">
        <v>467.44000199999999</v>
      </c>
      <c r="C5776" s="2">
        <f t="shared" si="360"/>
        <v>3.3916134694418343E-3</v>
      </c>
      <c r="D5776" s="2">
        <f t="shared" si="361"/>
        <v>5.8290454168361275E-2</v>
      </c>
      <c r="E5776" s="2">
        <f t="shared" si="362"/>
        <v>9.2180026652161517E-2</v>
      </c>
      <c r="F5776" s="2">
        <f t="shared" si="363"/>
        <v>9.798595843791387E-2</v>
      </c>
    </row>
    <row r="5777" spans="1:6" x14ac:dyDescent="0.25">
      <c r="A5777" s="1">
        <v>34723</v>
      </c>
      <c r="B5777">
        <v>465.85998499999999</v>
      </c>
      <c r="C5777" s="2">
        <f t="shared" si="360"/>
        <v>8.5822848738370539E-5</v>
      </c>
      <c r="D5777" s="2">
        <f t="shared" si="361"/>
        <v>5.7564476378267879E-2</v>
      </c>
      <c r="E5777" s="2">
        <f t="shared" si="362"/>
        <v>9.1996907302656694E-2</v>
      </c>
      <c r="F5777" s="2">
        <f t="shared" si="363"/>
        <v>9.795127736889836E-2</v>
      </c>
    </row>
    <row r="5778" spans="1:6" x14ac:dyDescent="0.25">
      <c r="A5778" s="1">
        <v>34722</v>
      </c>
      <c r="B5778">
        <v>465.82000699999998</v>
      </c>
      <c r="C5778" s="2">
        <f t="shared" si="360"/>
        <v>2.2376350149266866E-3</v>
      </c>
      <c r="D5778" s="2">
        <f t="shared" si="361"/>
        <v>5.7557195382328306E-2</v>
      </c>
      <c r="E5778" s="2">
        <f t="shared" si="362"/>
        <v>9.3685058934894996E-2</v>
      </c>
      <c r="F5778" s="2">
        <f t="shared" si="363"/>
        <v>9.811973277390898E-2</v>
      </c>
    </row>
    <row r="5779" spans="1:6" x14ac:dyDescent="0.25">
      <c r="A5779" s="1">
        <v>34719</v>
      </c>
      <c r="B5779">
        <v>464.77999899999998</v>
      </c>
      <c r="C5779" s="2">
        <f t="shared" si="360"/>
        <v>-4.6472062195814789E-3</v>
      </c>
      <c r="D5779" s="2">
        <f t="shared" si="361"/>
        <v>5.9649748703852062E-2</v>
      </c>
      <c r="E5779" s="2">
        <f t="shared" si="362"/>
        <v>9.3953536124362108E-2</v>
      </c>
      <c r="F5779" s="2">
        <f t="shared" si="363"/>
        <v>9.8093995992401373E-2</v>
      </c>
    </row>
    <row r="5780" spans="1:6" x14ac:dyDescent="0.25">
      <c r="A5780" s="1">
        <v>34718</v>
      </c>
      <c r="B5780">
        <v>466.95001200000002</v>
      </c>
      <c r="C5780" s="2">
        <f t="shared" si="360"/>
        <v>-5.8759214257377845E-3</v>
      </c>
      <c r="D5780" s="2">
        <f t="shared" si="361"/>
        <v>5.7240111751839948E-2</v>
      </c>
      <c r="E5780" s="2">
        <f t="shared" si="362"/>
        <v>9.4615513236782814E-2</v>
      </c>
      <c r="F5780" s="2">
        <f t="shared" si="363"/>
        <v>9.799775281661309E-2</v>
      </c>
    </row>
    <row r="5781" spans="1:6" x14ac:dyDescent="0.25">
      <c r="A5781" s="1">
        <v>34717</v>
      </c>
      <c r="B5781">
        <v>469.709991</v>
      </c>
      <c r="C5781" s="2">
        <f t="shared" si="360"/>
        <v>-7.2332094177174344E-4</v>
      </c>
      <c r="D5781" s="2">
        <f t="shared" si="361"/>
        <v>5.3007720314265837E-2</v>
      </c>
      <c r="E5781" s="2">
        <f t="shared" si="362"/>
        <v>9.4551013774921117E-2</v>
      </c>
      <c r="F5781" s="2">
        <f t="shared" si="363"/>
        <v>9.7823388731384645E-2</v>
      </c>
    </row>
    <row r="5782" spans="1:6" x14ac:dyDescent="0.25">
      <c r="A5782" s="1">
        <v>34716</v>
      </c>
      <c r="B5782">
        <v>470.04998799999998</v>
      </c>
      <c r="C5782" s="2">
        <f t="shared" si="360"/>
        <v>1.4273786545295764E-3</v>
      </c>
      <c r="D5782" s="2">
        <f t="shared" si="361"/>
        <v>5.6851531804688389E-2</v>
      </c>
      <c r="E5782" s="2">
        <f t="shared" si="362"/>
        <v>9.4708506599493369E-2</v>
      </c>
      <c r="F5782" s="2">
        <f t="shared" si="363"/>
        <v>9.7841689083383754E-2</v>
      </c>
    </row>
    <row r="5783" spans="1:6" x14ac:dyDescent="0.25">
      <c r="A5783" s="1">
        <v>34715</v>
      </c>
      <c r="B5783">
        <v>469.38000499999998</v>
      </c>
      <c r="C5783" s="2">
        <f t="shared" si="360"/>
        <v>7.3180762552993439E-3</v>
      </c>
      <c r="D5783" s="2">
        <f t="shared" si="361"/>
        <v>5.6901631359314912E-2</v>
      </c>
      <c r="E5783" s="2">
        <f t="shared" si="362"/>
        <v>9.4670341480991405E-2</v>
      </c>
      <c r="F5783" s="2">
        <f t="shared" si="363"/>
        <v>9.7889118531562541E-2</v>
      </c>
    </row>
    <row r="5784" spans="1:6" x14ac:dyDescent="0.25">
      <c r="A5784" s="1">
        <v>34712</v>
      </c>
      <c r="B5784">
        <v>465.97000100000002</v>
      </c>
      <c r="C5784" s="2">
        <f t="shared" si="360"/>
        <v>9.3795725225422899E-3</v>
      </c>
      <c r="D5784" s="2">
        <f t="shared" si="361"/>
        <v>6.1991969300828849E-2</v>
      </c>
      <c r="E5784" s="2">
        <f t="shared" si="362"/>
        <v>9.3697999857099257E-2</v>
      </c>
      <c r="F5784" s="2">
        <f t="shared" si="363"/>
        <v>9.7751006362702078E-2</v>
      </c>
    </row>
    <row r="5785" spans="1:6" x14ac:dyDescent="0.25">
      <c r="A5785" s="1">
        <v>34711</v>
      </c>
      <c r="B5785">
        <v>461.64001500000001</v>
      </c>
      <c r="C5785" s="2">
        <f t="shared" si="360"/>
        <v>-4.3298097792354717E-5</v>
      </c>
      <c r="D5785" s="2">
        <f t="shared" si="361"/>
        <v>5.5602300780114362E-2</v>
      </c>
      <c r="E5785" s="2">
        <f t="shared" si="362"/>
        <v>9.2325459585887754E-2</v>
      </c>
      <c r="F5785" s="2">
        <f t="shared" si="363"/>
        <v>9.735777642964008E-2</v>
      </c>
    </row>
    <row r="5786" spans="1:6" x14ac:dyDescent="0.25">
      <c r="A5786" s="1">
        <v>34710</v>
      </c>
      <c r="B5786">
        <v>461.66000400000001</v>
      </c>
      <c r="C5786" s="2">
        <f t="shared" si="360"/>
        <v>-4.3296223148248103E-5</v>
      </c>
      <c r="D5786" s="2">
        <f t="shared" si="361"/>
        <v>5.7253862871084915E-2</v>
      </c>
      <c r="E5786" s="2">
        <f t="shared" si="362"/>
        <v>9.2332315759341171E-2</v>
      </c>
      <c r="F5786" s="2">
        <f t="shared" si="363"/>
        <v>9.7357917704406091E-2</v>
      </c>
    </row>
    <row r="5787" spans="1:6" x14ac:dyDescent="0.25">
      <c r="A5787" s="1">
        <v>34709</v>
      </c>
      <c r="B5787">
        <v>461.67999300000002</v>
      </c>
      <c r="C5787" s="2">
        <f t="shared" si="360"/>
        <v>1.844511043071595E-3</v>
      </c>
      <c r="D5787" s="2">
        <f t="shared" si="361"/>
        <v>5.7284723222535444E-2</v>
      </c>
      <c r="E5787" s="2">
        <f t="shared" si="362"/>
        <v>9.6907278598388533E-2</v>
      </c>
      <c r="F5787" s="2">
        <f t="shared" si="363"/>
        <v>9.7385235326485631E-2</v>
      </c>
    </row>
    <row r="5788" spans="1:6" x14ac:dyDescent="0.25">
      <c r="A5788" s="1">
        <v>34708</v>
      </c>
      <c r="B5788">
        <v>460.82998700000002</v>
      </c>
      <c r="C5788" s="2">
        <f t="shared" si="360"/>
        <v>3.2559260718745264E-4</v>
      </c>
      <c r="D5788" s="2">
        <f t="shared" si="361"/>
        <v>7.542621373562193E-2</v>
      </c>
      <c r="E5788" s="2">
        <f t="shared" si="362"/>
        <v>9.8327477138625038E-2</v>
      </c>
      <c r="F5788" s="2">
        <f t="shared" si="363"/>
        <v>9.8043667765112266E-2</v>
      </c>
    </row>
    <row r="5789" spans="1:6" x14ac:dyDescent="0.25">
      <c r="A5789" s="1">
        <v>34705</v>
      </c>
      <c r="B5789">
        <v>460.67999300000002</v>
      </c>
      <c r="C5789" s="2">
        <f t="shared" si="360"/>
        <v>7.3857801397747558E-4</v>
      </c>
      <c r="D5789" s="2">
        <f t="shared" si="361"/>
        <v>7.7407362078480715E-2</v>
      </c>
      <c r="E5789" s="2">
        <f t="shared" si="362"/>
        <v>9.9007842923646991E-2</v>
      </c>
      <c r="F5789" s="2">
        <f t="shared" si="363"/>
        <v>9.8226285784745487E-2</v>
      </c>
    </row>
    <row r="5790" spans="1:6" x14ac:dyDescent="0.25">
      <c r="A5790" s="1">
        <v>34704</v>
      </c>
      <c r="B5790">
        <v>460.33999599999999</v>
      </c>
      <c r="C5790" s="2">
        <f t="shared" si="360"/>
        <v>-8.0309740884265679E-4</v>
      </c>
      <c r="D5790" s="2">
        <f t="shared" si="361"/>
        <v>7.7525574005360601E-2</v>
      </c>
      <c r="E5790" s="2">
        <f t="shared" si="362"/>
        <v>9.9166491353017583E-2</v>
      </c>
      <c r="F5790" s="2">
        <f t="shared" si="363"/>
        <v>9.822715243179185E-2</v>
      </c>
    </row>
    <row r="5791" spans="1:6" x14ac:dyDescent="0.25">
      <c r="A5791" s="1">
        <v>34703</v>
      </c>
      <c r="B5791">
        <v>460.709991</v>
      </c>
      <c r="C5791" s="2">
        <f t="shared" si="360"/>
        <v>3.4850167765356765E-3</v>
      </c>
      <c r="D5791" s="2">
        <f t="shared" si="361"/>
        <v>7.7375449880293046E-2</v>
      </c>
      <c r="E5791" s="2">
        <f t="shared" si="362"/>
        <v>9.9280427348048553E-2</v>
      </c>
      <c r="F5791" s="2">
        <f t="shared" si="363"/>
        <v>9.8234899912843274E-2</v>
      </c>
    </row>
    <row r="5792" spans="1:6" x14ac:dyDescent="0.25">
      <c r="A5792" s="1">
        <v>34702</v>
      </c>
      <c r="B5792">
        <v>459.10998499999999</v>
      </c>
      <c r="C5792" s="2">
        <f t="shared" si="360"/>
        <v>-3.4838766702005586E-4</v>
      </c>
      <c r="D5792" s="2">
        <f t="shared" si="361"/>
        <v>8.2722436837219596E-2</v>
      </c>
      <c r="E5792" s="2">
        <f t="shared" si="362"/>
        <v>0.10382430755579619</v>
      </c>
      <c r="F5792" s="2">
        <f t="shared" si="363"/>
        <v>9.8222350936854497E-2</v>
      </c>
    </row>
    <row r="5793" spans="1:6" x14ac:dyDescent="0.25">
      <c r="A5793" s="1">
        <v>34698</v>
      </c>
      <c r="B5793">
        <v>459.26998900000001</v>
      </c>
      <c r="C5793" s="2">
        <f t="shared" si="360"/>
        <v>-4.1200076900923532E-3</v>
      </c>
      <c r="D5793" s="2">
        <f t="shared" si="361"/>
        <v>9.1505063227967656E-2</v>
      </c>
      <c r="E5793" s="2">
        <f t="shared" si="362"/>
        <v>0.10390099879465679</v>
      </c>
      <c r="F5793" s="2">
        <f t="shared" si="363"/>
        <v>9.824488035830721E-2</v>
      </c>
    </row>
    <row r="5794" spans="1:6" x14ac:dyDescent="0.25">
      <c r="A5794" s="1">
        <v>34697</v>
      </c>
      <c r="B5794">
        <v>461.17001299999998</v>
      </c>
      <c r="C5794" s="2">
        <f t="shared" si="360"/>
        <v>6.7271624808129538E-4</v>
      </c>
      <c r="D5794" s="2">
        <f t="shared" si="361"/>
        <v>9.1013409792598268E-2</v>
      </c>
      <c r="E5794" s="2">
        <f t="shared" si="362"/>
        <v>0.1036048557468548</v>
      </c>
      <c r="F5794" s="2">
        <f t="shared" si="363"/>
        <v>9.8269384077000421E-2</v>
      </c>
    </row>
    <row r="5795" spans="1:6" x14ac:dyDescent="0.25">
      <c r="A5795" s="1">
        <v>34696</v>
      </c>
      <c r="B5795">
        <v>460.85998499999999</v>
      </c>
      <c r="C5795" s="2">
        <f t="shared" si="360"/>
        <v>-3.4813414848934299E-3</v>
      </c>
      <c r="D5795" s="2">
        <f t="shared" si="361"/>
        <v>9.1170985630902798E-2</v>
      </c>
      <c r="E5795" s="2">
        <f t="shared" si="362"/>
        <v>0.10418267251588352</v>
      </c>
      <c r="F5795" s="2">
        <f t="shared" si="363"/>
        <v>9.8350880267004601E-2</v>
      </c>
    </row>
    <row r="5796" spans="1:6" x14ac:dyDescent="0.25">
      <c r="A5796" s="1">
        <v>34695</v>
      </c>
      <c r="B5796">
        <v>462.47000100000002</v>
      </c>
      <c r="C5796" s="2">
        <f t="shared" si="360"/>
        <v>5.7412828102487712E-3</v>
      </c>
      <c r="D5796" s="2">
        <f t="shared" si="361"/>
        <v>9.0598956249845347E-2</v>
      </c>
      <c r="E5796" s="2">
        <f t="shared" si="362"/>
        <v>0.10466324357650311</v>
      </c>
      <c r="F5796" s="2">
        <f t="shared" si="363"/>
        <v>9.8293828076229509E-2</v>
      </c>
    </row>
    <row r="5797" spans="1:6" x14ac:dyDescent="0.25">
      <c r="A5797" s="1">
        <v>34691</v>
      </c>
      <c r="B5797">
        <v>459.82998700000002</v>
      </c>
      <c r="C5797" s="2">
        <f t="shared" si="360"/>
        <v>3.2630090994634209E-4</v>
      </c>
      <c r="D5797" s="2">
        <f t="shared" si="361"/>
        <v>9.0307571962556218E-2</v>
      </c>
      <c r="E5797" s="2">
        <f t="shared" si="362"/>
        <v>0.10416972588889944</v>
      </c>
      <c r="F5797" s="2">
        <f t="shared" si="363"/>
        <v>9.8126577665441417E-2</v>
      </c>
    </row>
    <row r="5798" spans="1:6" x14ac:dyDescent="0.25">
      <c r="A5798" s="1">
        <v>34690</v>
      </c>
      <c r="B5798">
        <v>459.67999300000002</v>
      </c>
      <c r="C5798" s="2">
        <f t="shared" si="360"/>
        <v>1.523204505664566E-4</v>
      </c>
      <c r="D5798" s="2">
        <f t="shared" si="361"/>
        <v>9.0402785452257689E-2</v>
      </c>
      <c r="E5798" s="2">
        <f t="shared" si="362"/>
        <v>0.10428739202176847</v>
      </c>
      <c r="F5798" s="2">
        <f t="shared" si="363"/>
        <v>9.8362577169868265E-2</v>
      </c>
    </row>
    <row r="5799" spans="1:6" x14ac:dyDescent="0.25">
      <c r="A5799" s="1">
        <v>34689</v>
      </c>
      <c r="B5799">
        <v>459.60998499999999</v>
      </c>
      <c r="C5799" s="2">
        <f t="shared" si="360"/>
        <v>5.4910937804713011E-3</v>
      </c>
      <c r="D5799" s="2">
        <f t="shared" si="361"/>
        <v>0.1108123742788866</v>
      </c>
      <c r="E5799" s="2">
        <f t="shared" si="362"/>
        <v>0.10451648750740465</v>
      </c>
      <c r="F5799" s="2">
        <f t="shared" si="363"/>
        <v>9.8362531645553544E-2</v>
      </c>
    </row>
    <row r="5800" spans="1:6" x14ac:dyDescent="0.25">
      <c r="A5800" s="1">
        <v>34688</v>
      </c>
      <c r="B5800">
        <v>457.10000600000001</v>
      </c>
      <c r="C5800" s="2">
        <f t="shared" si="360"/>
        <v>-1.7689021705671326E-3</v>
      </c>
      <c r="D5800" s="2">
        <f t="shared" si="361"/>
        <v>0.11155310194001923</v>
      </c>
      <c r="E5800" s="2">
        <f t="shared" si="362"/>
        <v>0.10392245016890748</v>
      </c>
      <c r="F5800" s="2">
        <f t="shared" si="363"/>
        <v>9.8304474886863488E-2</v>
      </c>
    </row>
    <row r="5801" spans="1:6" x14ac:dyDescent="0.25">
      <c r="A5801" s="1">
        <v>34687</v>
      </c>
      <c r="B5801">
        <v>457.91000400000001</v>
      </c>
      <c r="C5801" s="2">
        <f t="shared" si="360"/>
        <v>-1.9398082460280186E-3</v>
      </c>
      <c r="D5801" s="2">
        <f t="shared" si="361"/>
        <v>0.11233909552690839</v>
      </c>
      <c r="E5801" s="2">
        <f t="shared" si="362"/>
        <v>0.10417225852409083</v>
      </c>
      <c r="F5801" s="2">
        <f t="shared" si="363"/>
        <v>9.8295950118797451E-2</v>
      </c>
    </row>
    <row r="5802" spans="1:6" x14ac:dyDescent="0.25">
      <c r="A5802" s="1">
        <v>34684</v>
      </c>
      <c r="B5802">
        <v>458.79998799999998</v>
      </c>
      <c r="C5802" s="2">
        <f t="shared" si="360"/>
        <v>7.5986999393744536E-3</v>
      </c>
      <c r="D5802" s="2">
        <f t="shared" si="361"/>
        <v>0.11300873841268479</v>
      </c>
      <c r="E5802" s="2">
        <f t="shared" si="362"/>
        <v>0.1087107764690598</v>
      </c>
      <c r="F5802" s="2">
        <f t="shared" si="363"/>
        <v>9.8283765646822882E-2</v>
      </c>
    </row>
    <row r="5803" spans="1:6" x14ac:dyDescent="0.25">
      <c r="A5803" s="1">
        <v>34683</v>
      </c>
      <c r="B5803">
        <v>455.33999599999999</v>
      </c>
      <c r="C5803" s="2">
        <f t="shared" si="360"/>
        <v>8.132294419120889E-4</v>
      </c>
      <c r="D5803" s="2">
        <f t="shared" si="361"/>
        <v>0.10941511486518046</v>
      </c>
      <c r="E5803" s="2">
        <f t="shared" si="362"/>
        <v>0.10751249593528382</v>
      </c>
      <c r="F5803" s="2">
        <f t="shared" si="363"/>
        <v>9.8208485779458843E-2</v>
      </c>
    </row>
    <row r="5804" spans="1:6" x14ac:dyDescent="0.25">
      <c r="A5804" s="1">
        <v>34682</v>
      </c>
      <c r="B5804">
        <v>454.97000100000002</v>
      </c>
      <c r="C5804" s="2">
        <f t="shared" si="360"/>
        <v>1.0707557623559572E-2</v>
      </c>
      <c r="D5804" s="2">
        <f t="shared" si="361"/>
        <v>0.1092933297952227</v>
      </c>
      <c r="E5804" s="2">
        <f t="shared" si="362"/>
        <v>0.10839362807056943</v>
      </c>
      <c r="F5804" s="2">
        <f t="shared" si="363"/>
        <v>9.8259929564399218E-2</v>
      </c>
    </row>
    <row r="5805" spans="1:6" x14ac:dyDescent="0.25">
      <c r="A5805" s="1">
        <v>34681</v>
      </c>
      <c r="B5805">
        <v>450.14999399999999</v>
      </c>
      <c r="C5805" s="2">
        <f t="shared" si="360"/>
        <v>1.5128773855588307E-3</v>
      </c>
      <c r="D5805" s="2">
        <f t="shared" si="361"/>
        <v>0.10609430684809289</v>
      </c>
      <c r="E5805" s="2">
        <f t="shared" si="362"/>
        <v>0.10935605899547958</v>
      </c>
      <c r="F5805" s="2">
        <f t="shared" si="363"/>
        <v>9.7701186379962224E-2</v>
      </c>
    </row>
    <row r="5806" spans="1:6" x14ac:dyDescent="0.25">
      <c r="A5806" s="1">
        <v>34680</v>
      </c>
      <c r="B5806">
        <v>449.47000100000002</v>
      </c>
      <c r="C5806" s="2">
        <f t="shared" si="360"/>
        <v>5.6157375392464903E-3</v>
      </c>
      <c r="D5806" s="2">
        <f t="shared" si="361"/>
        <v>0.10611339672673982</v>
      </c>
      <c r="E5806" s="2">
        <f t="shared" si="362"/>
        <v>0.1094812029191027</v>
      </c>
      <c r="F5806" s="2">
        <f t="shared" si="363"/>
        <v>9.7845928618887523E-2</v>
      </c>
    </row>
    <row r="5807" spans="1:6" x14ac:dyDescent="0.25">
      <c r="A5807" s="1">
        <v>34677</v>
      </c>
      <c r="B5807">
        <v>446.959991</v>
      </c>
      <c r="C5807" s="2">
        <f t="shared" si="360"/>
        <v>3.3897832738187805E-3</v>
      </c>
      <c r="D5807" s="2">
        <f t="shared" si="361"/>
        <v>0.10304375164007268</v>
      </c>
      <c r="E5807" s="2">
        <f t="shared" si="362"/>
        <v>0.10898164007343175</v>
      </c>
      <c r="F5807" s="2">
        <f t="shared" si="363"/>
        <v>9.7756812111562133E-2</v>
      </c>
    </row>
    <row r="5808" spans="1:6" x14ac:dyDescent="0.25">
      <c r="A5808" s="1">
        <v>34676</v>
      </c>
      <c r="B5808">
        <v>445.45001200000002</v>
      </c>
      <c r="C5808" s="2">
        <f t="shared" si="360"/>
        <v>-1.2809429468555344E-2</v>
      </c>
      <c r="D5808" s="2">
        <f t="shared" si="361"/>
        <v>0.10146682864453176</v>
      </c>
      <c r="E5808" s="2">
        <f t="shared" si="362"/>
        <v>0.10889884462665506</v>
      </c>
      <c r="F5808" s="2">
        <f t="shared" si="363"/>
        <v>9.7694011810654097E-2</v>
      </c>
    </row>
    <row r="5809" spans="1:6" x14ac:dyDescent="0.25">
      <c r="A5809" s="1">
        <v>34675</v>
      </c>
      <c r="B5809">
        <v>451.23001099999999</v>
      </c>
      <c r="C5809" s="2">
        <f t="shared" si="360"/>
        <v>-4.149045622995895E-3</v>
      </c>
      <c r="D5809" s="2">
        <f t="shared" si="361"/>
        <v>9.7095711195704273E-2</v>
      </c>
      <c r="E5809" s="2">
        <f t="shared" si="362"/>
        <v>0.10796358566926852</v>
      </c>
      <c r="F5809" s="2">
        <f t="shared" si="363"/>
        <v>9.6967192560276153E-2</v>
      </c>
    </row>
    <row r="5810" spans="1:6" x14ac:dyDescent="0.25">
      <c r="A5810" s="1">
        <v>34674</v>
      </c>
      <c r="B5810">
        <v>453.10998499999999</v>
      </c>
      <c r="C5810" s="2">
        <f t="shared" si="360"/>
        <v>-4.6329744277084917E-4</v>
      </c>
      <c r="D5810" s="2">
        <f t="shared" si="361"/>
        <v>9.6990181910469001E-2</v>
      </c>
      <c r="E5810" s="2">
        <f t="shared" si="362"/>
        <v>0.10824343719778332</v>
      </c>
      <c r="F5810" s="2">
        <f t="shared" si="363"/>
        <v>9.6887036761327344E-2</v>
      </c>
    </row>
    <row r="5811" spans="1:6" x14ac:dyDescent="0.25">
      <c r="A5811" s="1">
        <v>34673</v>
      </c>
      <c r="B5811">
        <v>453.32000699999998</v>
      </c>
      <c r="C5811" s="2">
        <f t="shared" si="360"/>
        <v>4.4162807257830394E-5</v>
      </c>
      <c r="D5811" s="2">
        <f t="shared" si="361"/>
        <v>0.1039507515497248</v>
      </c>
      <c r="E5811" s="2">
        <f t="shared" si="362"/>
        <v>0.10827157821241286</v>
      </c>
      <c r="F5811" s="2">
        <f t="shared" si="363"/>
        <v>9.6889682308326772E-2</v>
      </c>
    </row>
    <row r="5812" spans="1:6" x14ac:dyDescent="0.25">
      <c r="A5812" s="1">
        <v>34670</v>
      </c>
      <c r="B5812">
        <v>453.29998799999998</v>
      </c>
      <c r="C5812" s="2">
        <f t="shared" si="360"/>
        <v>9.7566935604629368E-3</v>
      </c>
      <c r="D5812" s="2">
        <f t="shared" si="361"/>
        <v>0.10494879278939405</v>
      </c>
      <c r="E5812" s="2">
        <f t="shared" si="362"/>
        <v>0.10837438377317891</v>
      </c>
      <c r="F5812" s="2">
        <f t="shared" si="363"/>
        <v>9.6949248948723171E-2</v>
      </c>
    </row>
    <row r="5813" spans="1:6" x14ac:dyDescent="0.25">
      <c r="A5813" s="1">
        <v>34669</v>
      </c>
      <c r="B5813">
        <v>448.92001299999998</v>
      </c>
      <c r="C5813" s="2">
        <f t="shared" si="360"/>
        <v>-1.0513762655056325E-2</v>
      </c>
      <c r="D5813" s="2">
        <f t="shared" si="361"/>
        <v>9.7547513305221434E-2</v>
      </c>
      <c r="E5813" s="2">
        <f t="shared" si="362"/>
        <v>0.106625123865252</v>
      </c>
      <c r="F5813" s="2">
        <f t="shared" si="363"/>
        <v>9.6527896048846443E-2</v>
      </c>
    </row>
    <row r="5814" spans="1:6" x14ac:dyDescent="0.25">
      <c r="A5814" s="1">
        <v>34668</v>
      </c>
      <c r="B5814">
        <v>453.69000199999999</v>
      </c>
      <c r="C5814" s="2">
        <f t="shared" si="360"/>
        <v>-3.2515564684179044E-3</v>
      </c>
      <c r="D5814" s="2">
        <f t="shared" si="361"/>
        <v>9.5511664416123618E-2</v>
      </c>
      <c r="E5814" s="2">
        <f t="shared" si="362"/>
        <v>0.10515026062953145</v>
      </c>
      <c r="F5814" s="2">
        <f t="shared" si="363"/>
        <v>9.6000765073337477E-2</v>
      </c>
    </row>
    <row r="5815" spans="1:6" x14ac:dyDescent="0.25">
      <c r="A5815" s="1">
        <v>34667</v>
      </c>
      <c r="B5815">
        <v>455.17001299999998</v>
      </c>
      <c r="C5815" s="2">
        <f t="shared" si="360"/>
        <v>2.2239056524229195E-3</v>
      </c>
      <c r="D5815" s="2">
        <f t="shared" si="361"/>
        <v>9.5472312943964854E-2</v>
      </c>
      <c r="E5815" s="2">
        <f t="shared" si="362"/>
        <v>0.10503198180330983</v>
      </c>
      <c r="F5815" s="2">
        <f t="shared" si="363"/>
        <v>9.5947587156800851E-2</v>
      </c>
    </row>
    <row r="5816" spans="1:6" x14ac:dyDescent="0.25">
      <c r="A5816" s="1">
        <v>34666</v>
      </c>
      <c r="B5816">
        <v>454.16000400000001</v>
      </c>
      <c r="C5816" s="2">
        <f t="shared" si="360"/>
        <v>4.134504328615396E-3</v>
      </c>
      <c r="D5816" s="2">
        <f t="shared" si="361"/>
        <v>0.11431797866883743</v>
      </c>
      <c r="E5816" s="2">
        <f t="shared" si="362"/>
        <v>0.10514620752982626</v>
      </c>
      <c r="F5816" s="2">
        <f t="shared" si="363"/>
        <v>9.5920979385785754E-2</v>
      </c>
    </row>
    <row r="5817" spans="1:6" x14ac:dyDescent="0.25">
      <c r="A5817" s="1">
        <v>34663</v>
      </c>
      <c r="B5817">
        <v>452.290009</v>
      </c>
      <c r="C5817" s="2">
        <f t="shared" si="360"/>
        <v>5.2452960165292328E-3</v>
      </c>
      <c r="D5817" s="2">
        <f t="shared" si="361"/>
        <v>0.11629573546608618</v>
      </c>
      <c r="E5817" s="2">
        <f t="shared" si="362"/>
        <v>0.10480809063219403</v>
      </c>
      <c r="F5817" s="2">
        <f t="shared" si="363"/>
        <v>9.5860278111155148E-2</v>
      </c>
    </row>
    <row r="5818" spans="1:6" x14ac:dyDescent="0.25">
      <c r="A5818" s="1">
        <v>34661</v>
      </c>
      <c r="B5818">
        <v>449.92999300000002</v>
      </c>
      <c r="C5818" s="2">
        <f t="shared" si="360"/>
        <v>-3.5549112715660414E-4</v>
      </c>
      <c r="D5818" s="2">
        <f t="shared" si="361"/>
        <v>0.11482246197120147</v>
      </c>
      <c r="E5818" s="2">
        <f t="shared" si="362"/>
        <v>0.10727926044323001</v>
      </c>
      <c r="F5818" s="2">
        <f t="shared" si="363"/>
        <v>9.5725420325199373E-2</v>
      </c>
    </row>
    <row r="5819" spans="1:6" x14ac:dyDescent="0.25">
      <c r="A5819" s="1">
        <v>34660</v>
      </c>
      <c r="B5819">
        <v>450.08999599999999</v>
      </c>
      <c r="C5819" s="2">
        <f t="shared" si="360"/>
        <v>-1.7914013124521455E-2</v>
      </c>
      <c r="D5819" s="2">
        <f t="shared" si="361"/>
        <v>0.11515938740145479</v>
      </c>
      <c r="E5819" s="2">
        <f t="shared" si="362"/>
        <v>0.1073149053182175</v>
      </c>
      <c r="F5819" s="2">
        <f t="shared" si="363"/>
        <v>9.5771044872022162E-2</v>
      </c>
    </row>
    <row r="5820" spans="1:6" x14ac:dyDescent="0.25">
      <c r="A5820" s="1">
        <v>34659</v>
      </c>
      <c r="B5820">
        <v>458.29998799999998</v>
      </c>
      <c r="C5820" s="2">
        <f t="shared" si="360"/>
        <v>-6.8693804432155003E-3</v>
      </c>
      <c r="D5820" s="2">
        <f t="shared" si="361"/>
        <v>0.10256369169277836</v>
      </c>
      <c r="E5820" s="2">
        <f t="shared" si="362"/>
        <v>0.10345363812375116</v>
      </c>
      <c r="F5820" s="2">
        <f t="shared" si="363"/>
        <v>9.4179487473731172E-2</v>
      </c>
    </row>
    <row r="5821" spans="1:6" x14ac:dyDescent="0.25">
      <c r="A5821" s="1">
        <v>34656</v>
      </c>
      <c r="B5821">
        <v>461.47000100000002</v>
      </c>
      <c r="C5821" s="2">
        <f t="shared" si="360"/>
        <v>-4.5300730597093164E-3</v>
      </c>
      <c r="D5821" s="2">
        <f t="shared" si="361"/>
        <v>0.10100850231917161</v>
      </c>
      <c r="E5821" s="2">
        <f t="shared" si="362"/>
        <v>0.10301926274763991</v>
      </c>
      <c r="F5821" s="2">
        <f t="shared" si="363"/>
        <v>9.422773114441732E-2</v>
      </c>
    </row>
    <row r="5822" spans="1:6" x14ac:dyDescent="0.25">
      <c r="A5822" s="1">
        <v>34655</v>
      </c>
      <c r="B5822">
        <v>463.57000699999998</v>
      </c>
      <c r="C5822" s="2">
        <f t="shared" si="360"/>
        <v>-4.4027061166048709E-3</v>
      </c>
      <c r="D5822" s="2">
        <f t="shared" si="361"/>
        <v>0.10273841292864309</v>
      </c>
      <c r="E5822" s="2">
        <f t="shared" si="362"/>
        <v>0.10278732985648914</v>
      </c>
      <c r="F5822" s="2">
        <f t="shared" si="363"/>
        <v>9.4144174052208221E-2</v>
      </c>
    </row>
    <row r="5823" spans="1:6" x14ac:dyDescent="0.25">
      <c r="A5823" s="1">
        <v>34654</v>
      </c>
      <c r="B5823">
        <v>465.61999500000002</v>
      </c>
      <c r="C5823" s="2">
        <f t="shared" si="360"/>
        <v>1.2687267515403278E-3</v>
      </c>
      <c r="D5823" s="2">
        <f t="shared" si="361"/>
        <v>0.10392910459767309</v>
      </c>
      <c r="E5823" s="2">
        <f t="shared" si="362"/>
        <v>0.10242006246896873</v>
      </c>
      <c r="F5823" s="2">
        <f t="shared" si="363"/>
        <v>9.407560532019893E-2</v>
      </c>
    </row>
    <row r="5824" spans="1:6" x14ac:dyDescent="0.25">
      <c r="A5824" s="1">
        <v>34653</v>
      </c>
      <c r="B5824">
        <v>465.02999899999998</v>
      </c>
      <c r="C5824" s="2">
        <f t="shared" si="360"/>
        <v>-2.1672173643787485E-3</v>
      </c>
      <c r="D5824" s="2">
        <f t="shared" si="361"/>
        <v>0.10414754981892912</v>
      </c>
      <c r="E5824" s="2">
        <f t="shared" si="362"/>
        <v>0.10276216282746435</v>
      </c>
      <c r="F5824" s="2">
        <f t="shared" si="363"/>
        <v>9.4158681013073134E-2</v>
      </c>
    </row>
    <row r="5825" spans="1:6" x14ac:dyDescent="0.25">
      <c r="A5825" s="1">
        <v>34652</v>
      </c>
      <c r="B5825">
        <v>466.040009</v>
      </c>
      <c r="C5825" s="2">
        <f t="shared" si="360"/>
        <v>7.9809731850635224E-3</v>
      </c>
      <c r="D5825" s="2">
        <f t="shared" si="361"/>
        <v>0.10395398040613137</v>
      </c>
      <c r="E5825" s="2">
        <f t="shared" si="362"/>
        <v>0.1026694851376832</v>
      </c>
      <c r="F5825" s="2">
        <f t="shared" si="363"/>
        <v>9.4352438684379231E-2</v>
      </c>
    </row>
    <row r="5826" spans="1:6" x14ac:dyDescent="0.25">
      <c r="A5826" s="1">
        <v>34649</v>
      </c>
      <c r="B5826">
        <v>462.35000600000001</v>
      </c>
      <c r="C5826" s="2">
        <f t="shared" si="360"/>
        <v>-4.3499559010051758E-3</v>
      </c>
      <c r="D5826" s="2">
        <f t="shared" si="361"/>
        <v>0.10042294484970397</v>
      </c>
      <c r="E5826" s="2">
        <f t="shared" si="362"/>
        <v>0.10273657391844838</v>
      </c>
      <c r="F5826" s="2">
        <f t="shared" si="363"/>
        <v>9.4082072437257677E-2</v>
      </c>
    </row>
    <row r="5827" spans="1:6" x14ac:dyDescent="0.25">
      <c r="A5827" s="1">
        <v>34648</v>
      </c>
      <c r="B5827">
        <v>464.36999500000002</v>
      </c>
      <c r="C5827" s="2">
        <f t="shared" ref="C5827:C5890" si="364">B5827/B5828-1</f>
        <v>-2.2131478583559128E-3</v>
      </c>
      <c r="D5827" s="2">
        <f t="shared" ref="D5827:D5890" si="365">_xlfn.STDEV.P(C5827:C5847)*SQRT(252)</f>
        <v>0.10112517210639167</v>
      </c>
      <c r="E5827" s="2">
        <f t="shared" ref="E5827:E5890" si="366">_xlfn.STDEV.P(C5827:C5889)*SQRT(252)</f>
        <v>0.10240470935349759</v>
      </c>
      <c r="F5827" s="2">
        <f t="shared" ref="F5827:F5890" si="367">_xlfn.STDEV.P(C5827:C6078)*SQRT(252)</f>
        <v>9.4167935767535127E-2</v>
      </c>
    </row>
    <row r="5828" spans="1:6" x14ac:dyDescent="0.25">
      <c r="A5828" s="1">
        <v>34647</v>
      </c>
      <c r="B5828">
        <v>465.39999399999999</v>
      </c>
      <c r="C5828" s="2">
        <f t="shared" si="364"/>
        <v>-5.3688393261308587E-4</v>
      </c>
      <c r="D5828" s="2">
        <f t="shared" si="365"/>
        <v>0.10087240370379924</v>
      </c>
      <c r="E5828" s="2">
        <f t="shared" si="366"/>
        <v>0.10311449533712805</v>
      </c>
      <c r="F5828" s="2">
        <f t="shared" si="367"/>
        <v>9.4170768400280228E-2</v>
      </c>
    </row>
    <row r="5829" spans="1:6" x14ac:dyDescent="0.25">
      <c r="A5829" s="1">
        <v>34646</v>
      </c>
      <c r="B5829">
        <v>465.64999399999999</v>
      </c>
      <c r="C5829" s="2">
        <f t="shared" si="364"/>
        <v>5.571483708725733E-3</v>
      </c>
      <c r="D5829" s="2">
        <f t="shared" si="365"/>
        <v>0.11243202540633708</v>
      </c>
      <c r="E5829" s="2">
        <f t="shared" si="366"/>
        <v>0.10331551631546003</v>
      </c>
      <c r="F5829" s="2">
        <f t="shared" si="367"/>
        <v>9.4452769533111394E-2</v>
      </c>
    </row>
    <row r="5830" spans="1:6" x14ac:dyDescent="0.25">
      <c r="A5830" s="1">
        <v>34645</v>
      </c>
      <c r="B5830">
        <v>463.07000699999998</v>
      </c>
      <c r="C5830" s="2">
        <f t="shared" si="364"/>
        <v>1.708938309485486E-3</v>
      </c>
      <c r="D5830" s="2">
        <f t="shared" si="365"/>
        <v>0.11449954230762134</v>
      </c>
      <c r="E5830" s="2">
        <f t="shared" si="366"/>
        <v>0.10324041796052986</v>
      </c>
      <c r="F5830" s="2">
        <f t="shared" si="367"/>
        <v>9.4291637035493175E-2</v>
      </c>
    </row>
    <row r="5831" spans="1:6" x14ac:dyDescent="0.25">
      <c r="A5831" s="1">
        <v>34642</v>
      </c>
      <c r="B5831">
        <v>462.27999899999998</v>
      </c>
      <c r="C5831" s="2">
        <f t="shared" si="364"/>
        <v>-1.2032239002951584E-2</v>
      </c>
      <c r="D5831" s="2">
        <f t="shared" si="365"/>
        <v>0.11582551501097707</v>
      </c>
      <c r="E5831" s="2">
        <f t="shared" si="366"/>
        <v>0.10319573526956345</v>
      </c>
      <c r="F5831" s="2">
        <f t="shared" si="367"/>
        <v>9.4286573433809112E-2</v>
      </c>
    </row>
    <row r="5832" spans="1:6" x14ac:dyDescent="0.25">
      <c r="A5832" s="1">
        <v>34641</v>
      </c>
      <c r="B5832">
        <v>467.91000400000001</v>
      </c>
      <c r="C5832" s="2">
        <f t="shared" si="364"/>
        <v>3.000994555293568E-3</v>
      </c>
      <c r="D5832" s="2">
        <f t="shared" si="365"/>
        <v>0.10707203641522951</v>
      </c>
      <c r="E5832" s="2">
        <f t="shared" si="366"/>
        <v>0.1002567883345104</v>
      </c>
      <c r="F5832" s="2">
        <f t="shared" si="367"/>
        <v>9.3613059372316343E-2</v>
      </c>
    </row>
    <row r="5833" spans="1:6" x14ac:dyDescent="0.25">
      <c r="A5833" s="1">
        <v>34640</v>
      </c>
      <c r="B5833">
        <v>466.51001000000002</v>
      </c>
      <c r="C5833" s="2">
        <f t="shared" si="364"/>
        <v>-4.0775435442378383E-3</v>
      </c>
      <c r="D5833" s="2">
        <f t="shared" si="365"/>
        <v>0.10770637247410468</v>
      </c>
      <c r="E5833" s="2">
        <f t="shared" si="366"/>
        <v>0.10032063902012608</v>
      </c>
      <c r="F5833" s="2">
        <f t="shared" si="367"/>
        <v>9.433635082356058E-2</v>
      </c>
    </row>
    <row r="5834" spans="1:6" x14ac:dyDescent="0.25">
      <c r="A5834" s="1">
        <v>34639</v>
      </c>
      <c r="B5834">
        <v>468.42001299999998</v>
      </c>
      <c r="C5834" s="2">
        <f t="shared" si="364"/>
        <v>-8.3200866943569096E-3</v>
      </c>
      <c r="D5834" s="2">
        <f t="shared" si="365"/>
        <v>0.12061549631139047</v>
      </c>
      <c r="E5834" s="2">
        <f t="shared" si="366"/>
        <v>0.1008866258432021</v>
      </c>
      <c r="F5834" s="2">
        <f t="shared" si="367"/>
        <v>9.4958318479860193E-2</v>
      </c>
    </row>
    <row r="5835" spans="1:6" x14ac:dyDescent="0.25">
      <c r="A5835" s="1">
        <v>34638</v>
      </c>
      <c r="B5835">
        <v>472.35000600000001</v>
      </c>
      <c r="C5835" s="2">
        <f t="shared" si="364"/>
        <v>-2.9971991324254654E-3</v>
      </c>
      <c r="D5835" s="2">
        <f t="shared" si="365"/>
        <v>0.11679686988087332</v>
      </c>
      <c r="E5835" s="2">
        <f t="shared" si="366"/>
        <v>9.9439953037846515E-2</v>
      </c>
      <c r="F5835" s="2">
        <f t="shared" si="367"/>
        <v>9.4601284494976165E-2</v>
      </c>
    </row>
    <row r="5836" spans="1:6" x14ac:dyDescent="0.25">
      <c r="A5836" s="1">
        <v>34635</v>
      </c>
      <c r="B5836">
        <v>473.76998900000001</v>
      </c>
      <c r="C5836" s="2">
        <f t="shared" si="364"/>
        <v>1.7001143926141715E-2</v>
      </c>
      <c r="D5836" s="2">
        <f t="shared" si="365"/>
        <v>0.11592958556148429</v>
      </c>
      <c r="E5836" s="2">
        <f t="shared" si="366"/>
        <v>9.924272300632786E-2</v>
      </c>
      <c r="F5836" s="2">
        <f t="shared" si="367"/>
        <v>9.4589343645414048E-2</v>
      </c>
    </row>
    <row r="5837" spans="1:6" x14ac:dyDescent="0.25">
      <c r="A5837" s="1">
        <v>34634</v>
      </c>
      <c r="B5837">
        <v>465.85000600000001</v>
      </c>
      <c r="C5837" s="2">
        <f t="shared" si="364"/>
        <v>6.9819960981150064E-3</v>
      </c>
      <c r="D5837" s="2">
        <f t="shared" si="365"/>
        <v>0.10346941586101173</v>
      </c>
      <c r="E5837" s="2">
        <f t="shared" si="366"/>
        <v>9.4176374950910274E-2</v>
      </c>
      <c r="F5837" s="2">
        <f t="shared" si="367"/>
        <v>9.3055413884331833E-2</v>
      </c>
    </row>
    <row r="5838" spans="1:6" x14ac:dyDescent="0.25">
      <c r="A5838" s="1">
        <v>34633</v>
      </c>
      <c r="B5838">
        <v>462.61999500000002</v>
      </c>
      <c r="C5838" s="2">
        <f t="shared" si="364"/>
        <v>2.3617013029744172E-3</v>
      </c>
      <c r="D5838" s="2">
        <f t="shared" si="365"/>
        <v>0.10276570714218664</v>
      </c>
      <c r="E5838" s="2">
        <f t="shared" si="366"/>
        <v>9.4779239273310667E-2</v>
      </c>
      <c r="F5838" s="2">
        <f t="shared" si="367"/>
        <v>9.3035790374534813E-2</v>
      </c>
    </row>
    <row r="5839" spans="1:6" x14ac:dyDescent="0.25">
      <c r="A5839" s="1">
        <v>34632</v>
      </c>
      <c r="B5839">
        <v>461.52999899999998</v>
      </c>
      <c r="C5839" s="2">
        <f t="shared" si="364"/>
        <v>1.519024411924752E-3</v>
      </c>
      <c r="D5839" s="2">
        <f t="shared" si="365"/>
        <v>0.1028528422023515</v>
      </c>
      <c r="E5839" s="2">
        <f t="shared" si="366"/>
        <v>9.4930883919445541E-2</v>
      </c>
      <c r="F5839" s="2">
        <f t="shared" si="367"/>
        <v>9.3008148030582341E-2</v>
      </c>
    </row>
    <row r="5840" spans="1:6" x14ac:dyDescent="0.25">
      <c r="A5840" s="1">
        <v>34631</v>
      </c>
      <c r="B5840">
        <v>460.82998700000002</v>
      </c>
      <c r="C5840" s="2">
        <f t="shared" si="364"/>
        <v>-8.7333086730202458E-3</v>
      </c>
      <c r="D5840" s="2">
        <f t="shared" si="365"/>
        <v>0.1030696292496432</v>
      </c>
      <c r="E5840" s="2">
        <f t="shared" si="366"/>
        <v>9.4987894930365496E-2</v>
      </c>
      <c r="F5840" s="2">
        <f t="shared" si="367"/>
        <v>9.2995863912845533E-2</v>
      </c>
    </row>
    <row r="5841" spans="1:6" x14ac:dyDescent="0.25">
      <c r="A5841" s="1">
        <v>34628</v>
      </c>
      <c r="B5841">
        <v>464.89001500000001</v>
      </c>
      <c r="C5841" s="2">
        <f t="shared" si="364"/>
        <v>-4.1983313158616697E-3</v>
      </c>
      <c r="D5841" s="2">
        <f t="shared" si="365"/>
        <v>9.9089905069312062E-2</v>
      </c>
      <c r="E5841" s="2">
        <f t="shared" si="366"/>
        <v>9.3354321941492985E-2</v>
      </c>
      <c r="F5841" s="2">
        <f t="shared" si="367"/>
        <v>9.2605531060940632E-2</v>
      </c>
    </row>
    <row r="5842" spans="1:6" x14ac:dyDescent="0.25">
      <c r="A5842" s="1">
        <v>34627</v>
      </c>
      <c r="B5842">
        <v>466.85000600000001</v>
      </c>
      <c r="C5842" s="2">
        <f t="shared" si="364"/>
        <v>-7.2935123911148647E-3</v>
      </c>
      <c r="D5842" s="2">
        <f t="shared" si="365"/>
        <v>9.7803535274716635E-2</v>
      </c>
      <c r="E5842" s="2">
        <f t="shared" si="366"/>
        <v>9.2985539126579156E-2</v>
      </c>
      <c r="F5842" s="2">
        <f t="shared" si="367"/>
        <v>9.2619363358387177E-2</v>
      </c>
    </row>
    <row r="5843" spans="1:6" x14ac:dyDescent="0.25">
      <c r="A5843" s="1">
        <v>34626</v>
      </c>
      <c r="B5843">
        <v>470.27999899999998</v>
      </c>
      <c r="C5843" s="2">
        <f t="shared" si="364"/>
        <v>5.6023499499435747E-3</v>
      </c>
      <c r="D5843" s="2">
        <f t="shared" si="365"/>
        <v>9.5285278691952732E-2</v>
      </c>
      <c r="E5843" s="2">
        <f t="shared" si="366"/>
        <v>9.1656501194845211E-2</v>
      </c>
      <c r="F5843" s="2">
        <f t="shared" si="367"/>
        <v>9.2341739089056768E-2</v>
      </c>
    </row>
    <row r="5844" spans="1:6" x14ac:dyDescent="0.25">
      <c r="A5844" s="1">
        <v>34625</v>
      </c>
      <c r="B5844">
        <v>467.66000400000001</v>
      </c>
      <c r="C5844" s="2">
        <f t="shared" si="364"/>
        <v>-2.7720637686552418E-3</v>
      </c>
      <c r="D5844" s="2">
        <f t="shared" si="365"/>
        <v>0.10885160005545079</v>
      </c>
      <c r="E5844" s="2">
        <f t="shared" si="366"/>
        <v>9.1167314602597013E-2</v>
      </c>
      <c r="F5844" s="2">
        <f t="shared" si="367"/>
        <v>9.2174744943492939E-2</v>
      </c>
    </row>
    <row r="5845" spans="1:6" x14ac:dyDescent="0.25">
      <c r="A5845" s="1">
        <v>34624</v>
      </c>
      <c r="B5845">
        <v>468.959991</v>
      </c>
      <c r="C5845" s="2">
        <f t="shared" si="364"/>
        <v>-2.9847580091479919E-4</v>
      </c>
      <c r="D5845" s="2">
        <f t="shared" si="365"/>
        <v>0.10851300715618109</v>
      </c>
      <c r="E5845" s="2">
        <f t="shared" si="366"/>
        <v>9.1595315995806462E-2</v>
      </c>
      <c r="F5845" s="2">
        <f t="shared" si="367"/>
        <v>9.2257606498907352E-2</v>
      </c>
    </row>
    <row r="5846" spans="1:6" x14ac:dyDescent="0.25">
      <c r="A5846" s="1">
        <v>34621</v>
      </c>
      <c r="B5846">
        <v>469.10000600000001</v>
      </c>
      <c r="C5846" s="2">
        <f t="shared" si="364"/>
        <v>2.8003954227249217E-3</v>
      </c>
      <c r="D5846" s="2">
        <f t="shared" si="365"/>
        <v>0.11137892281672698</v>
      </c>
      <c r="E5846" s="2">
        <f t="shared" si="366"/>
        <v>9.18483895716663E-2</v>
      </c>
      <c r="F5846" s="2">
        <f t="shared" si="367"/>
        <v>9.2284590845238657E-2</v>
      </c>
    </row>
    <row r="5847" spans="1:6" x14ac:dyDescent="0.25">
      <c r="A5847" s="1">
        <v>34620</v>
      </c>
      <c r="B5847">
        <v>467.790009</v>
      </c>
      <c r="C5847" s="2">
        <f t="shared" si="364"/>
        <v>4.9842266848900696E-3</v>
      </c>
      <c r="D5847" s="2">
        <f t="shared" si="365"/>
        <v>0.11982732034127638</v>
      </c>
      <c r="E5847" s="2">
        <f t="shared" si="366"/>
        <v>9.1806184625400758E-2</v>
      </c>
      <c r="F5847" s="2">
        <f t="shared" si="367"/>
        <v>9.2418628055166985E-2</v>
      </c>
    </row>
    <row r="5848" spans="1:6" x14ac:dyDescent="0.25">
      <c r="A5848" s="1">
        <v>34619</v>
      </c>
      <c r="B5848">
        <v>465.47000100000002</v>
      </c>
      <c r="C5848" s="2">
        <f t="shared" si="364"/>
        <v>-6.8702203528792083E-4</v>
      </c>
      <c r="D5848" s="2">
        <f t="shared" si="365"/>
        <v>0.11893295766166945</v>
      </c>
      <c r="E5848" s="2">
        <f t="shared" si="366"/>
        <v>9.1390364633616397E-2</v>
      </c>
      <c r="F5848" s="2">
        <f t="shared" si="367"/>
        <v>9.3004032453826838E-2</v>
      </c>
    </row>
    <row r="5849" spans="1:6" x14ac:dyDescent="0.25">
      <c r="A5849" s="1">
        <v>34618</v>
      </c>
      <c r="B5849">
        <v>465.790009</v>
      </c>
      <c r="C5849" s="2">
        <f t="shared" si="364"/>
        <v>1.4704600617938768E-2</v>
      </c>
      <c r="D5849" s="2">
        <f t="shared" si="365"/>
        <v>0.11933488371556394</v>
      </c>
      <c r="E5849" s="2">
        <f t="shared" si="366"/>
        <v>9.3482714869821334E-2</v>
      </c>
      <c r="F5849" s="2">
        <f t="shared" si="367"/>
        <v>9.3004087959709408E-2</v>
      </c>
    </row>
    <row r="5850" spans="1:6" x14ac:dyDescent="0.25">
      <c r="A5850" s="1">
        <v>34617</v>
      </c>
      <c r="B5850">
        <v>459.040009</v>
      </c>
      <c r="C5850" s="2">
        <f t="shared" si="364"/>
        <v>8.6574444035494302E-3</v>
      </c>
      <c r="D5850" s="2">
        <f t="shared" si="365"/>
        <v>0.10792381811994683</v>
      </c>
      <c r="E5850" s="2">
        <f t="shared" si="366"/>
        <v>8.9100027097188339E-2</v>
      </c>
      <c r="F5850" s="2">
        <f t="shared" si="367"/>
        <v>9.1840240010940488E-2</v>
      </c>
    </row>
    <row r="5851" spans="1:6" x14ac:dyDescent="0.25">
      <c r="A5851" s="1">
        <v>34614</v>
      </c>
      <c r="B5851">
        <v>455.10000600000001</v>
      </c>
      <c r="C5851" s="2">
        <f t="shared" si="364"/>
        <v>6.0571692697355406E-3</v>
      </c>
      <c r="D5851" s="2">
        <f t="shared" si="365"/>
        <v>0.10694449843008336</v>
      </c>
      <c r="E5851" s="2">
        <f t="shared" si="366"/>
        <v>8.7538529158492653E-2</v>
      </c>
      <c r="F5851" s="2">
        <f t="shared" si="367"/>
        <v>9.1438539222674697E-2</v>
      </c>
    </row>
    <row r="5852" spans="1:6" x14ac:dyDescent="0.25">
      <c r="A5852" s="1">
        <v>34613</v>
      </c>
      <c r="B5852">
        <v>452.35998499999999</v>
      </c>
      <c r="C5852" s="2">
        <f t="shared" si="364"/>
        <v>-2.5577792118001152E-3</v>
      </c>
      <c r="D5852" s="2">
        <f t="shared" si="365"/>
        <v>0.10573656383061952</v>
      </c>
      <c r="E5852" s="2">
        <f t="shared" si="366"/>
        <v>8.7030441589510274E-2</v>
      </c>
      <c r="F5852" s="2">
        <f t="shared" si="367"/>
        <v>9.1269472261668316E-2</v>
      </c>
    </row>
    <row r="5853" spans="1:6" x14ac:dyDescent="0.25">
      <c r="A5853" s="1">
        <v>34612</v>
      </c>
      <c r="B5853">
        <v>453.51998900000001</v>
      </c>
      <c r="C5853" s="2">
        <f t="shared" si="364"/>
        <v>-2.3537847498077413E-3</v>
      </c>
      <c r="D5853" s="2">
        <f t="shared" si="365"/>
        <v>0.1057106270378757</v>
      </c>
      <c r="E5853" s="2">
        <f t="shared" si="366"/>
        <v>8.6999758669172159E-2</v>
      </c>
      <c r="F5853" s="2">
        <f t="shared" si="367"/>
        <v>9.1296027684366926E-2</v>
      </c>
    </row>
    <row r="5854" spans="1:6" x14ac:dyDescent="0.25">
      <c r="A5854" s="1">
        <v>34611</v>
      </c>
      <c r="B5854">
        <v>454.58999599999999</v>
      </c>
      <c r="C5854" s="2">
        <f t="shared" si="364"/>
        <v>-1.5484892265883232E-2</v>
      </c>
      <c r="D5854" s="2">
        <f t="shared" si="365"/>
        <v>0.10642847068006681</v>
      </c>
      <c r="E5854" s="2">
        <f t="shared" si="366"/>
        <v>8.7369719730725534E-2</v>
      </c>
      <c r="F5854" s="2">
        <f t="shared" si="367"/>
        <v>9.1271775793661108E-2</v>
      </c>
    </row>
    <row r="5855" spans="1:6" x14ac:dyDescent="0.25">
      <c r="A5855" s="1">
        <v>34610</v>
      </c>
      <c r="B5855">
        <v>461.73998999999998</v>
      </c>
      <c r="C5855" s="2">
        <f t="shared" si="364"/>
        <v>-2.0963476451063556E-3</v>
      </c>
      <c r="D5855" s="2">
        <f t="shared" si="365"/>
        <v>9.5242189887494125E-2</v>
      </c>
      <c r="E5855" s="2">
        <f t="shared" si="366"/>
        <v>8.1386957687209091E-2</v>
      </c>
      <c r="F5855" s="2">
        <f t="shared" si="367"/>
        <v>8.9950927497038244E-2</v>
      </c>
    </row>
    <row r="5856" spans="1:6" x14ac:dyDescent="0.25">
      <c r="A5856" s="1">
        <v>34607</v>
      </c>
      <c r="B5856">
        <v>462.709991</v>
      </c>
      <c r="C5856" s="2">
        <f t="shared" si="364"/>
        <v>1.0167900012285624E-3</v>
      </c>
      <c r="D5856" s="2">
        <f t="shared" si="365"/>
        <v>9.6036796688582837E-2</v>
      </c>
      <c r="E5856" s="2">
        <f t="shared" si="366"/>
        <v>8.1212905986029454E-2</v>
      </c>
      <c r="F5856" s="2">
        <f t="shared" si="367"/>
        <v>8.9925997593880105E-2</v>
      </c>
    </row>
    <row r="5857" spans="1:6" x14ac:dyDescent="0.25">
      <c r="A5857" s="1">
        <v>34606</v>
      </c>
      <c r="B5857">
        <v>462.23998999999998</v>
      </c>
      <c r="C5857" s="2">
        <f t="shared" si="364"/>
        <v>-5.593335389323939E-3</v>
      </c>
      <c r="D5857" s="2">
        <f t="shared" si="365"/>
        <v>9.5692474630317451E-2</v>
      </c>
      <c r="E5857" s="2">
        <f t="shared" si="366"/>
        <v>8.1550494367313694E-2</v>
      </c>
      <c r="F5857" s="2">
        <f t="shared" si="367"/>
        <v>9.0064268315054305E-2</v>
      </c>
    </row>
    <row r="5858" spans="1:6" x14ac:dyDescent="0.25">
      <c r="A5858" s="1">
        <v>34605</v>
      </c>
      <c r="B5858">
        <v>464.83999599999999</v>
      </c>
      <c r="C5858" s="2">
        <f t="shared" si="364"/>
        <v>6.0383250134399269E-3</v>
      </c>
      <c r="D5858" s="2">
        <f t="shared" si="365"/>
        <v>9.5626701467967506E-2</v>
      </c>
      <c r="E5858" s="2">
        <f t="shared" si="366"/>
        <v>8.2221165928119178E-2</v>
      </c>
      <c r="F5858" s="2">
        <f t="shared" si="367"/>
        <v>8.9925287687909305E-2</v>
      </c>
    </row>
    <row r="5859" spans="1:6" x14ac:dyDescent="0.25">
      <c r="A5859" s="1">
        <v>34604</v>
      </c>
      <c r="B5859">
        <v>462.04998799999998</v>
      </c>
      <c r="C5859" s="2">
        <f t="shared" si="364"/>
        <v>2.6691137131986675E-3</v>
      </c>
      <c r="D5859" s="2">
        <f t="shared" si="365"/>
        <v>9.2885087496680049E-2</v>
      </c>
      <c r="E5859" s="2">
        <f t="shared" si="366"/>
        <v>8.1703343412405607E-2</v>
      </c>
      <c r="F5859" s="2">
        <f t="shared" si="367"/>
        <v>8.9778981274612035E-2</v>
      </c>
    </row>
    <row r="5860" spans="1:6" x14ac:dyDescent="0.25">
      <c r="A5860" s="1">
        <v>34603</v>
      </c>
      <c r="B5860">
        <v>460.82000699999998</v>
      </c>
      <c r="C5860" s="2">
        <f t="shared" si="364"/>
        <v>2.5017816422145955E-3</v>
      </c>
      <c r="D5860" s="2">
        <f t="shared" si="365"/>
        <v>0.10272301260072401</v>
      </c>
      <c r="E5860" s="2">
        <f t="shared" si="366"/>
        <v>8.1857809358801478E-2</v>
      </c>
      <c r="F5860" s="2">
        <f t="shared" si="367"/>
        <v>8.9741709300708294E-2</v>
      </c>
    </row>
    <row r="5861" spans="1:6" x14ac:dyDescent="0.25">
      <c r="A5861" s="1">
        <v>34600</v>
      </c>
      <c r="B5861">
        <v>459.67001299999998</v>
      </c>
      <c r="C5861" s="2">
        <f t="shared" si="364"/>
        <v>-3.4686323371452277E-3</v>
      </c>
      <c r="D5861" s="2">
        <f t="shared" si="365"/>
        <v>0.10215604469393468</v>
      </c>
      <c r="E5861" s="2">
        <f t="shared" si="366"/>
        <v>8.4006041815779892E-2</v>
      </c>
      <c r="F5861" s="2">
        <f t="shared" si="367"/>
        <v>9.0166916758457338E-2</v>
      </c>
    </row>
    <row r="5862" spans="1:6" x14ac:dyDescent="0.25">
      <c r="A5862" s="1">
        <v>34599</v>
      </c>
      <c r="B5862">
        <v>461.26998900000001</v>
      </c>
      <c r="C5862" s="2">
        <f t="shared" si="364"/>
        <v>-4.1174100399965496E-4</v>
      </c>
      <c r="D5862" s="2">
        <f t="shared" si="365"/>
        <v>0.10782172691488803</v>
      </c>
      <c r="E5862" s="2">
        <f t="shared" si="366"/>
        <v>8.9331580146736478E-2</v>
      </c>
      <c r="F5862" s="2">
        <f t="shared" si="367"/>
        <v>9.0099054389853939E-2</v>
      </c>
    </row>
    <row r="5863" spans="1:6" x14ac:dyDescent="0.25">
      <c r="A5863" s="1">
        <v>34598</v>
      </c>
      <c r="B5863">
        <v>461.459991</v>
      </c>
      <c r="C5863" s="2">
        <f t="shared" si="364"/>
        <v>-4.1004706092607757E-3</v>
      </c>
      <c r="D5863" s="2">
        <f t="shared" si="365"/>
        <v>0.10916015533338515</v>
      </c>
      <c r="E5863" s="2">
        <f t="shared" si="366"/>
        <v>9.0740112238266765E-2</v>
      </c>
      <c r="F5863" s="2">
        <f t="shared" si="367"/>
        <v>9.0159054914650844E-2</v>
      </c>
    </row>
    <row r="5864" spans="1:6" x14ac:dyDescent="0.25">
      <c r="A5864" s="1">
        <v>34597</v>
      </c>
      <c r="B5864">
        <v>463.35998499999999</v>
      </c>
      <c r="C5864" s="2">
        <f t="shared" si="364"/>
        <v>-1.5907445905395168E-2</v>
      </c>
      <c r="D5864" s="2">
        <f t="shared" si="365"/>
        <v>0.10871268322917421</v>
      </c>
      <c r="E5864" s="2">
        <f t="shared" si="366"/>
        <v>9.0570508070629274E-2</v>
      </c>
      <c r="F5864" s="2">
        <f t="shared" si="367"/>
        <v>9.0340633103108789E-2</v>
      </c>
    </row>
    <row r="5865" spans="1:6" x14ac:dyDescent="0.25">
      <c r="A5865" s="1">
        <v>34596</v>
      </c>
      <c r="B5865">
        <v>470.85000600000001</v>
      </c>
      <c r="C5865" s="2">
        <f t="shared" si="364"/>
        <v>-7.2156879084206427E-4</v>
      </c>
      <c r="D5865" s="2">
        <f t="shared" si="365"/>
        <v>9.2924524291321697E-2</v>
      </c>
      <c r="E5865" s="2">
        <f t="shared" si="366"/>
        <v>8.6571898832158586E-2</v>
      </c>
      <c r="F5865" s="2">
        <f t="shared" si="367"/>
        <v>8.9032415292038813E-2</v>
      </c>
    </row>
    <row r="5866" spans="1:6" x14ac:dyDescent="0.25">
      <c r="A5866" s="1">
        <v>34593</v>
      </c>
      <c r="B5866">
        <v>471.19000199999999</v>
      </c>
      <c r="C5866" s="2">
        <f t="shared" si="364"/>
        <v>-7.6240938801798164E-3</v>
      </c>
      <c r="D5866" s="2">
        <f t="shared" si="365"/>
        <v>9.4403249857399979E-2</v>
      </c>
      <c r="E5866" s="2">
        <f t="shared" si="366"/>
        <v>8.7654635727669711E-2</v>
      </c>
      <c r="F5866" s="2">
        <f t="shared" si="367"/>
        <v>8.9421303034232458E-2</v>
      </c>
    </row>
    <row r="5867" spans="1:6" x14ac:dyDescent="0.25">
      <c r="A5867" s="1">
        <v>34592</v>
      </c>
      <c r="B5867">
        <v>474.80999800000001</v>
      </c>
      <c r="C5867" s="2">
        <f t="shared" si="364"/>
        <v>1.2819987529521848E-2</v>
      </c>
      <c r="D5867" s="2">
        <f t="shared" si="365"/>
        <v>8.9772412221308218E-2</v>
      </c>
      <c r="E5867" s="2">
        <f t="shared" si="366"/>
        <v>8.7621457432132538E-2</v>
      </c>
      <c r="F5867" s="2">
        <f t="shared" si="367"/>
        <v>8.9095769568366623E-2</v>
      </c>
    </row>
    <row r="5868" spans="1:6" x14ac:dyDescent="0.25">
      <c r="A5868" s="1">
        <v>34591</v>
      </c>
      <c r="B5868">
        <v>468.79998799999998</v>
      </c>
      <c r="C5868" s="2">
        <f t="shared" si="364"/>
        <v>2.759252149488578E-3</v>
      </c>
      <c r="D5868" s="2">
        <f t="shared" si="365"/>
        <v>8.3622253687893583E-2</v>
      </c>
      <c r="E5868" s="2">
        <f t="shared" si="366"/>
        <v>8.4158505905370384E-2</v>
      </c>
      <c r="F5868" s="2">
        <f t="shared" si="367"/>
        <v>8.8316009385281377E-2</v>
      </c>
    </row>
    <row r="5869" spans="1:6" x14ac:dyDescent="0.25">
      <c r="A5869" s="1">
        <v>34590</v>
      </c>
      <c r="B5869">
        <v>467.51001000000002</v>
      </c>
      <c r="C5869" s="2">
        <f t="shared" si="364"/>
        <v>2.7884837843383803E-3</v>
      </c>
      <c r="D5869" s="2">
        <f t="shared" si="365"/>
        <v>8.3669054694052988E-2</v>
      </c>
      <c r="E5869" s="2">
        <f t="shared" si="366"/>
        <v>8.4397012742257457E-2</v>
      </c>
      <c r="F5869" s="2">
        <f t="shared" si="367"/>
        <v>8.8349421976685286E-2</v>
      </c>
    </row>
    <row r="5870" spans="1:6" x14ac:dyDescent="0.25">
      <c r="A5870" s="1">
        <v>34589</v>
      </c>
      <c r="B5870">
        <v>466.209991</v>
      </c>
      <c r="C5870" s="2">
        <f t="shared" si="364"/>
        <v>-4.2077876659715185E-3</v>
      </c>
      <c r="D5870" s="2">
        <f t="shared" si="365"/>
        <v>8.5893879693063432E-2</v>
      </c>
      <c r="E5870" s="2">
        <f t="shared" si="366"/>
        <v>8.5363408054041912E-2</v>
      </c>
      <c r="F5870" s="2">
        <f t="shared" si="367"/>
        <v>8.8434610349105464E-2</v>
      </c>
    </row>
    <row r="5871" spans="1:6" x14ac:dyDescent="0.25">
      <c r="A5871" s="1">
        <v>34586</v>
      </c>
      <c r="B5871">
        <v>468.17999300000002</v>
      </c>
      <c r="C5871" s="2">
        <f t="shared" si="364"/>
        <v>-1.0483201257031616E-2</v>
      </c>
      <c r="D5871" s="2">
        <f t="shared" si="365"/>
        <v>8.5194095245927109E-2</v>
      </c>
      <c r="E5871" s="2">
        <f t="shared" si="366"/>
        <v>8.4895739321194957E-2</v>
      </c>
      <c r="F5871" s="2">
        <f t="shared" si="367"/>
        <v>8.8334113479068693E-2</v>
      </c>
    </row>
    <row r="5872" spans="1:6" x14ac:dyDescent="0.25">
      <c r="A5872" s="1">
        <v>34585</v>
      </c>
      <c r="B5872">
        <v>473.14001500000001</v>
      </c>
      <c r="C5872" s="2">
        <f t="shared" si="364"/>
        <v>4.5649059335635123E-3</v>
      </c>
      <c r="D5872" s="2">
        <f t="shared" si="365"/>
        <v>7.624425237095471E-2</v>
      </c>
      <c r="E5872" s="2">
        <f t="shared" si="366"/>
        <v>8.2081352364159171E-2</v>
      </c>
      <c r="F5872" s="2">
        <f t="shared" si="367"/>
        <v>8.8169018734357577E-2</v>
      </c>
    </row>
    <row r="5873" spans="1:6" x14ac:dyDescent="0.25">
      <c r="A5873" s="1">
        <v>34584</v>
      </c>
      <c r="B5873">
        <v>470.98998999999998</v>
      </c>
      <c r="C5873" s="2">
        <f t="shared" si="364"/>
        <v>-1.8437566813385153E-3</v>
      </c>
      <c r="D5873" s="2">
        <f t="shared" si="365"/>
        <v>7.5638043909572655E-2</v>
      </c>
      <c r="E5873" s="2">
        <f t="shared" si="366"/>
        <v>8.1717704202592334E-2</v>
      </c>
      <c r="F5873" s="2">
        <f t="shared" si="367"/>
        <v>8.8074843532397681E-2</v>
      </c>
    </row>
    <row r="5874" spans="1:6" x14ac:dyDescent="0.25">
      <c r="A5874" s="1">
        <v>34583</v>
      </c>
      <c r="B5874">
        <v>471.85998499999999</v>
      </c>
      <c r="C5874" s="2">
        <f t="shared" si="364"/>
        <v>1.8471623993538966E-3</v>
      </c>
      <c r="D5874" s="2">
        <f t="shared" si="365"/>
        <v>7.4784920707597319E-2</v>
      </c>
      <c r="E5874" s="2">
        <f t="shared" si="366"/>
        <v>8.1804418385390765E-2</v>
      </c>
      <c r="F5874" s="2">
        <f t="shared" si="367"/>
        <v>8.815332556975819E-2</v>
      </c>
    </row>
    <row r="5875" spans="1:6" x14ac:dyDescent="0.25">
      <c r="A5875" s="1">
        <v>34579</v>
      </c>
      <c r="B5875">
        <v>470.98998999999998</v>
      </c>
      <c r="C5875" s="2">
        <f t="shared" si="364"/>
        <v>-4.6072721011591877E-3</v>
      </c>
      <c r="D5875" s="2">
        <f t="shared" si="365"/>
        <v>7.6220548758627965E-2</v>
      </c>
      <c r="E5875" s="2">
        <f t="shared" si="366"/>
        <v>8.1846382605660531E-2</v>
      </c>
      <c r="F5875" s="2">
        <f t="shared" si="367"/>
        <v>8.8355912651059521E-2</v>
      </c>
    </row>
    <row r="5876" spans="1:6" x14ac:dyDescent="0.25">
      <c r="A5876" s="1">
        <v>34578</v>
      </c>
      <c r="B5876">
        <v>473.17001299999998</v>
      </c>
      <c r="C5876" s="2">
        <f t="shared" si="364"/>
        <v>-4.8791290012224486E-3</v>
      </c>
      <c r="D5876" s="2">
        <f t="shared" si="365"/>
        <v>7.8354332775861166E-2</v>
      </c>
      <c r="E5876" s="2">
        <f t="shared" si="366"/>
        <v>8.146631029137763E-2</v>
      </c>
      <c r="F5876" s="2">
        <f t="shared" si="367"/>
        <v>8.8230060777180361E-2</v>
      </c>
    </row>
    <row r="5877" spans="1:6" x14ac:dyDescent="0.25">
      <c r="A5877" s="1">
        <v>34577</v>
      </c>
      <c r="B5877">
        <v>475.48998999999998</v>
      </c>
      <c r="C5877" s="2">
        <f t="shared" si="364"/>
        <v>-1.218343923102938E-3</v>
      </c>
      <c r="D5877" s="2">
        <f t="shared" si="365"/>
        <v>7.5330477786035341E-2</v>
      </c>
      <c r="E5877" s="2">
        <f t="shared" si="366"/>
        <v>8.1330362299185666E-2</v>
      </c>
      <c r="F5877" s="2">
        <f t="shared" si="367"/>
        <v>8.8184375510382884E-2</v>
      </c>
    </row>
    <row r="5878" spans="1:6" x14ac:dyDescent="0.25">
      <c r="A5878" s="1">
        <v>34576</v>
      </c>
      <c r="B5878">
        <v>476.07000699999998</v>
      </c>
      <c r="C5878" s="2">
        <f t="shared" si="364"/>
        <v>3.1185044195494172E-3</v>
      </c>
      <c r="D5878" s="2">
        <f t="shared" si="365"/>
        <v>7.5228762253271755E-2</v>
      </c>
      <c r="E5878" s="2">
        <f t="shared" si="366"/>
        <v>8.1254748190216317E-2</v>
      </c>
      <c r="F5878" s="2">
        <f t="shared" si="367"/>
        <v>8.8179938592824997E-2</v>
      </c>
    </row>
    <row r="5879" spans="1:6" x14ac:dyDescent="0.25">
      <c r="A5879" s="1">
        <v>34575</v>
      </c>
      <c r="B5879">
        <v>474.58999599999999</v>
      </c>
      <c r="C5879" s="2">
        <f t="shared" si="364"/>
        <v>1.6673871253876094E-3</v>
      </c>
      <c r="D5879" s="2">
        <f t="shared" si="365"/>
        <v>7.6572235168046399E-2</v>
      </c>
      <c r="E5879" s="2">
        <f t="shared" si="366"/>
        <v>8.1186279404951642E-2</v>
      </c>
      <c r="F5879" s="2">
        <f t="shared" si="367"/>
        <v>8.8197371189093376E-2</v>
      </c>
    </row>
    <row r="5880" spans="1:6" x14ac:dyDescent="0.25">
      <c r="A5880" s="1">
        <v>34572</v>
      </c>
      <c r="B5880">
        <v>473.79998799999998</v>
      </c>
      <c r="C5880" s="2">
        <f t="shared" si="364"/>
        <v>1.2220135786322306E-2</v>
      </c>
      <c r="D5880" s="2">
        <f t="shared" si="365"/>
        <v>8.0316068522882283E-2</v>
      </c>
      <c r="E5880" s="2">
        <f t="shared" si="366"/>
        <v>8.130221640462558E-2</v>
      </c>
      <c r="F5880" s="2">
        <f t="shared" si="367"/>
        <v>8.822921061188603E-2</v>
      </c>
    </row>
    <row r="5881" spans="1:6" x14ac:dyDescent="0.25">
      <c r="A5881" s="1">
        <v>34571</v>
      </c>
      <c r="B5881">
        <v>468.07998700000002</v>
      </c>
      <c r="C5881" s="2">
        <f t="shared" si="364"/>
        <v>-2.0254823828442792E-3</v>
      </c>
      <c r="D5881" s="2">
        <f t="shared" si="365"/>
        <v>7.207310059571978E-2</v>
      </c>
      <c r="E5881" s="2">
        <f t="shared" si="366"/>
        <v>7.7839674406427056E-2</v>
      </c>
      <c r="F5881" s="2">
        <f t="shared" si="367"/>
        <v>8.7401055282232076E-2</v>
      </c>
    </row>
    <row r="5882" spans="1:6" x14ac:dyDescent="0.25">
      <c r="A5882" s="1">
        <v>34570</v>
      </c>
      <c r="B5882">
        <v>469.02999899999998</v>
      </c>
      <c r="C5882" s="2">
        <f t="shared" si="364"/>
        <v>9.7306600561739565E-3</v>
      </c>
      <c r="D5882" s="2">
        <f t="shared" si="365"/>
        <v>7.1907677456156727E-2</v>
      </c>
      <c r="E5882" s="2">
        <f t="shared" si="366"/>
        <v>7.7720575509932832E-2</v>
      </c>
      <c r="F5882" s="2">
        <f t="shared" si="367"/>
        <v>8.7396147832212959E-2</v>
      </c>
    </row>
    <row r="5883" spans="1:6" x14ac:dyDescent="0.25">
      <c r="A5883" s="1">
        <v>34569</v>
      </c>
      <c r="B5883">
        <v>464.51001000000002</v>
      </c>
      <c r="C5883" s="2">
        <f t="shared" si="364"/>
        <v>4.7369851333300961E-3</v>
      </c>
      <c r="D5883" s="2">
        <f t="shared" si="365"/>
        <v>6.6780817209948537E-2</v>
      </c>
      <c r="E5883" s="2">
        <f t="shared" si="366"/>
        <v>7.5678457321414788E-2</v>
      </c>
      <c r="F5883" s="2">
        <f t="shared" si="367"/>
        <v>8.6863849548677693E-2</v>
      </c>
    </row>
    <row r="5884" spans="1:6" x14ac:dyDescent="0.25">
      <c r="A5884" s="1">
        <v>34568</v>
      </c>
      <c r="B5884">
        <v>462.32000699999998</v>
      </c>
      <c r="C5884" s="2">
        <f t="shared" si="364"/>
        <v>-2.9330271319255585E-3</v>
      </c>
      <c r="D5884" s="2">
        <f t="shared" si="365"/>
        <v>6.5732389309457753E-2</v>
      </c>
      <c r="E5884" s="2">
        <f t="shared" si="366"/>
        <v>7.5439690006874963E-2</v>
      </c>
      <c r="F5884" s="2">
        <f t="shared" si="367"/>
        <v>8.7302100342958988E-2</v>
      </c>
    </row>
    <row r="5885" spans="1:6" x14ac:dyDescent="0.25">
      <c r="A5885" s="1">
        <v>34565</v>
      </c>
      <c r="B5885">
        <v>463.67999300000002</v>
      </c>
      <c r="C5885" s="2">
        <f t="shared" si="364"/>
        <v>1.1010643730946512E-3</v>
      </c>
      <c r="D5885" s="2">
        <f t="shared" si="365"/>
        <v>6.4258181064807726E-2</v>
      </c>
      <c r="E5885" s="2">
        <f t="shared" si="366"/>
        <v>7.5604848408706946E-2</v>
      </c>
      <c r="F5885" s="2">
        <f t="shared" si="367"/>
        <v>8.7275830595138826E-2</v>
      </c>
    </row>
    <row r="5886" spans="1:6" x14ac:dyDescent="0.25">
      <c r="A5886" s="1">
        <v>34564</v>
      </c>
      <c r="B5886">
        <v>463.17001299999998</v>
      </c>
      <c r="C5886" s="2">
        <f t="shared" si="364"/>
        <v>-4.2995032871991912E-3</v>
      </c>
      <c r="D5886" s="2">
        <f t="shared" si="365"/>
        <v>6.436034477321767E-2</v>
      </c>
      <c r="E5886" s="2">
        <f t="shared" si="366"/>
        <v>7.5947475700897674E-2</v>
      </c>
      <c r="F5886" s="2">
        <f t="shared" si="367"/>
        <v>8.7272376314468172E-2</v>
      </c>
    </row>
    <row r="5887" spans="1:6" x14ac:dyDescent="0.25">
      <c r="A5887" s="1">
        <v>34563</v>
      </c>
      <c r="B5887">
        <v>465.17001299999998</v>
      </c>
      <c r="C5887" s="2">
        <f t="shared" si="364"/>
        <v>3.4408506603966771E-4</v>
      </c>
      <c r="D5887" s="2">
        <f t="shared" si="365"/>
        <v>6.5096128022094774E-2</v>
      </c>
      <c r="E5887" s="2">
        <f t="shared" si="366"/>
        <v>7.6276792267410576E-2</v>
      </c>
      <c r="F5887" s="2">
        <f t="shared" si="367"/>
        <v>8.7165658988881622E-2</v>
      </c>
    </row>
    <row r="5888" spans="1:6" x14ac:dyDescent="0.25">
      <c r="A5888" s="1">
        <v>34562</v>
      </c>
      <c r="B5888">
        <v>465.01001000000002</v>
      </c>
      <c r="C5888" s="2">
        <f t="shared" si="364"/>
        <v>8.1954749470976029E-3</v>
      </c>
      <c r="D5888" s="2">
        <f t="shared" si="365"/>
        <v>6.6568007687487829E-2</v>
      </c>
      <c r="E5888" s="2">
        <f t="shared" si="366"/>
        <v>7.8432260690236399E-2</v>
      </c>
      <c r="F5888" s="2">
        <f t="shared" si="367"/>
        <v>8.739387628788102E-2</v>
      </c>
    </row>
    <row r="5889" spans="1:6" x14ac:dyDescent="0.25">
      <c r="A5889" s="1">
        <v>34561</v>
      </c>
      <c r="B5889">
        <v>461.23001099999999</v>
      </c>
      <c r="C5889" s="2">
        <f t="shared" si="364"/>
        <v>-1.5369766569814924E-3</v>
      </c>
      <c r="D5889" s="2">
        <f t="shared" si="365"/>
        <v>6.1764816807613331E-2</v>
      </c>
      <c r="E5889" s="2">
        <f t="shared" si="366"/>
        <v>7.970094455960719E-2</v>
      </c>
      <c r="F5889" s="2">
        <f t="shared" si="367"/>
        <v>8.7032431044666236E-2</v>
      </c>
    </row>
    <row r="5890" spans="1:6" x14ac:dyDescent="0.25">
      <c r="A5890" s="1">
        <v>34558</v>
      </c>
      <c r="B5890">
        <v>461.94000199999999</v>
      </c>
      <c r="C5890" s="2">
        <f t="shared" si="364"/>
        <v>6.6684034315245277E-3</v>
      </c>
      <c r="D5890" s="2">
        <f t="shared" si="365"/>
        <v>6.1291306006614837E-2</v>
      </c>
      <c r="E5890" s="2">
        <f t="shared" si="366"/>
        <v>7.9585046021216271E-2</v>
      </c>
      <c r="F5890" s="2">
        <f t="shared" si="367"/>
        <v>8.7153189952663287E-2</v>
      </c>
    </row>
    <row r="5891" spans="1:6" x14ac:dyDescent="0.25">
      <c r="A5891" s="1">
        <v>34557</v>
      </c>
      <c r="B5891">
        <v>458.88000499999998</v>
      </c>
      <c r="C5891" s="2">
        <f t="shared" ref="C5891:C5954" si="368">B5891/B5892-1</f>
        <v>-3.0849077493350086E-3</v>
      </c>
      <c r="D5891" s="2">
        <f t="shared" ref="D5891:D5954" si="369">_xlfn.STDEV.P(C5891:C5911)*SQRT(252)</f>
        <v>6.6628693728362748E-2</v>
      </c>
      <c r="E5891" s="2">
        <f t="shared" ref="E5891:E5954" si="370">_xlfn.STDEV.P(C5891:C5953)*SQRT(252)</f>
        <v>7.8653359874555198E-2</v>
      </c>
      <c r="F5891" s="2">
        <f t="shared" ref="F5891:F5954" si="371">_xlfn.STDEV.P(C5891:C6142)*SQRT(252)</f>
        <v>8.6942544388122961E-2</v>
      </c>
    </row>
    <row r="5892" spans="1:6" x14ac:dyDescent="0.25">
      <c r="A5892" s="1">
        <v>34556</v>
      </c>
      <c r="B5892">
        <v>460.29998799999998</v>
      </c>
      <c r="C5892" s="2">
        <f t="shared" si="368"/>
        <v>5.1973596532894906E-3</v>
      </c>
      <c r="D5892" s="2">
        <f t="shared" si="369"/>
        <v>6.4990795442372185E-2</v>
      </c>
      <c r="E5892" s="2">
        <f t="shared" si="370"/>
        <v>7.8823134873056339E-2</v>
      </c>
      <c r="F5892" s="2">
        <f t="shared" si="371"/>
        <v>8.6951868414283873E-2</v>
      </c>
    </row>
    <row r="5893" spans="1:6" x14ac:dyDescent="0.25">
      <c r="A5893" s="1">
        <v>34555</v>
      </c>
      <c r="B5893">
        <v>457.92001299999998</v>
      </c>
      <c r="C5893" s="2">
        <f t="shared" si="368"/>
        <v>6.5513549143414451E-5</v>
      </c>
      <c r="D5893" s="2">
        <f t="shared" si="369"/>
        <v>6.36696484057164E-2</v>
      </c>
      <c r="E5893" s="2">
        <f t="shared" si="370"/>
        <v>8.1140011935977974E-2</v>
      </c>
      <c r="F5893" s="2">
        <f t="shared" si="371"/>
        <v>8.6828708376505984E-2</v>
      </c>
    </row>
    <row r="5894" spans="1:6" x14ac:dyDescent="0.25">
      <c r="A5894" s="1">
        <v>34554</v>
      </c>
      <c r="B5894">
        <v>457.89001500000001</v>
      </c>
      <c r="C5894" s="2">
        <f t="shared" si="368"/>
        <v>1.7502439497714128E-3</v>
      </c>
      <c r="D5894" s="2">
        <f t="shared" si="369"/>
        <v>6.5298122243722237E-2</v>
      </c>
      <c r="E5894" s="2">
        <f t="shared" si="370"/>
        <v>8.2638651808865524E-2</v>
      </c>
      <c r="F5894" s="2">
        <f t="shared" si="371"/>
        <v>8.687715628769542E-2</v>
      </c>
    </row>
    <row r="5895" spans="1:6" x14ac:dyDescent="0.25">
      <c r="A5895" s="1">
        <v>34551</v>
      </c>
      <c r="B5895">
        <v>457.08999599999999</v>
      </c>
      <c r="C5895" s="2">
        <f t="shared" si="368"/>
        <v>-2.8577618175099628E-3</v>
      </c>
      <c r="D5895" s="2">
        <f t="shared" si="369"/>
        <v>6.5499141067252187E-2</v>
      </c>
      <c r="E5895" s="2">
        <f t="shared" si="370"/>
        <v>8.6434582233827745E-2</v>
      </c>
      <c r="F5895" s="2">
        <f t="shared" si="371"/>
        <v>8.6975767453010652E-2</v>
      </c>
    </row>
    <row r="5896" spans="1:6" x14ac:dyDescent="0.25">
      <c r="A5896" s="1">
        <v>34550</v>
      </c>
      <c r="B5896">
        <v>458.39999399999999</v>
      </c>
      <c r="C5896" s="2">
        <f t="shared" si="368"/>
        <v>-6.6096390089595003E-3</v>
      </c>
      <c r="D5896" s="2">
        <f t="shared" si="369"/>
        <v>6.5469628722498854E-2</v>
      </c>
      <c r="E5896" s="2">
        <f t="shared" si="370"/>
        <v>8.7744867913039093E-2</v>
      </c>
      <c r="F5896" s="2">
        <f t="shared" si="371"/>
        <v>8.6932919464702094E-2</v>
      </c>
    </row>
    <row r="5897" spans="1:6" x14ac:dyDescent="0.25">
      <c r="A5897" s="1">
        <v>34549</v>
      </c>
      <c r="B5897">
        <v>461.45001200000002</v>
      </c>
      <c r="C5897" s="2">
        <f t="shared" si="368"/>
        <v>1.9324604912822618E-3</v>
      </c>
      <c r="D5897" s="2">
        <f t="shared" si="369"/>
        <v>5.9622042394494396E-2</v>
      </c>
      <c r="E5897" s="2">
        <f t="shared" si="370"/>
        <v>8.6673552209264912E-2</v>
      </c>
      <c r="F5897" s="2">
        <f t="shared" si="371"/>
        <v>8.6678467262464615E-2</v>
      </c>
    </row>
    <row r="5898" spans="1:6" x14ac:dyDescent="0.25">
      <c r="A5898" s="1">
        <v>34548</v>
      </c>
      <c r="B5898">
        <v>460.55999800000001</v>
      </c>
      <c r="C5898" s="2">
        <f t="shared" si="368"/>
        <v>-9.7614366334475289E-4</v>
      </c>
      <c r="D5898" s="2">
        <f t="shared" si="369"/>
        <v>5.9745823032163713E-2</v>
      </c>
      <c r="E5898" s="2">
        <f t="shared" si="370"/>
        <v>8.6850266191533868E-2</v>
      </c>
      <c r="F5898" s="2">
        <f t="shared" si="371"/>
        <v>8.667709866842295E-2</v>
      </c>
    </row>
    <row r="5899" spans="1:6" x14ac:dyDescent="0.25">
      <c r="A5899" s="1">
        <v>34547</v>
      </c>
      <c r="B5899">
        <v>461.01001000000002</v>
      </c>
      <c r="C5899" s="2">
        <f t="shared" si="368"/>
        <v>6.0009600226735849E-3</v>
      </c>
      <c r="D5899" s="2">
        <f t="shared" si="369"/>
        <v>5.9789415062300955E-2</v>
      </c>
      <c r="E5899" s="2">
        <f t="shared" si="370"/>
        <v>8.681524316945885E-2</v>
      </c>
      <c r="F5899" s="2">
        <f t="shared" si="371"/>
        <v>8.6694904627952388E-2</v>
      </c>
    </row>
    <row r="5900" spans="1:6" x14ac:dyDescent="0.25">
      <c r="A5900" s="1">
        <v>34544</v>
      </c>
      <c r="B5900">
        <v>458.26001000000002</v>
      </c>
      <c r="C5900" s="2">
        <f t="shared" si="368"/>
        <v>8.849991388913292E-3</v>
      </c>
      <c r="D5900" s="2">
        <f t="shared" si="369"/>
        <v>6.548485310911889E-2</v>
      </c>
      <c r="E5900" s="2">
        <f t="shared" si="370"/>
        <v>8.650669960095772E-2</v>
      </c>
      <c r="F5900" s="2">
        <f t="shared" si="371"/>
        <v>8.6606187343713073E-2</v>
      </c>
    </row>
    <row r="5901" spans="1:6" x14ac:dyDescent="0.25">
      <c r="A5901" s="1">
        <v>34543</v>
      </c>
      <c r="B5901">
        <v>454.23998999999998</v>
      </c>
      <c r="C5901" s="2">
        <f t="shared" si="368"/>
        <v>3.6899992800449866E-3</v>
      </c>
      <c r="D5901" s="2">
        <f t="shared" si="369"/>
        <v>6.0195823461867637E-2</v>
      </c>
      <c r="E5901" s="2">
        <f t="shared" si="370"/>
        <v>8.5112206216411426E-2</v>
      </c>
      <c r="F5901" s="2">
        <f t="shared" si="371"/>
        <v>8.6292230809430187E-2</v>
      </c>
    </row>
    <row r="5902" spans="1:6" x14ac:dyDescent="0.25">
      <c r="A5902" s="1">
        <v>34542</v>
      </c>
      <c r="B5902">
        <v>452.57000699999998</v>
      </c>
      <c r="C5902" s="2">
        <f t="shared" si="368"/>
        <v>-1.74249608729804E-3</v>
      </c>
      <c r="D5902" s="2">
        <f t="shared" si="369"/>
        <v>6.0528583148808872E-2</v>
      </c>
      <c r="E5902" s="2">
        <f t="shared" si="370"/>
        <v>8.5727088790229819E-2</v>
      </c>
      <c r="F5902" s="2">
        <f t="shared" si="371"/>
        <v>8.64806267468229E-2</v>
      </c>
    </row>
    <row r="5903" spans="1:6" x14ac:dyDescent="0.25">
      <c r="A5903" s="1">
        <v>34541</v>
      </c>
      <c r="B5903">
        <v>453.35998499999999</v>
      </c>
      <c r="C5903" s="2">
        <f t="shared" si="368"/>
        <v>-1.9593065492570227E-3</v>
      </c>
      <c r="D5903" s="2">
        <f t="shared" si="369"/>
        <v>6.80393492154482E-2</v>
      </c>
      <c r="E5903" s="2">
        <f t="shared" si="370"/>
        <v>8.5736774239881769E-2</v>
      </c>
      <c r="F5903" s="2">
        <f t="shared" si="371"/>
        <v>8.6495219595406556E-2</v>
      </c>
    </row>
    <row r="5904" spans="1:6" x14ac:dyDescent="0.25">
      <c r="A5904" s="1">
        <v>34540</v>
      </c>
      <c r="B5904">
        <v>454.25</v>
      </c>
      <c r="C5904" s="2">
        <f t="shared" si="368"/>
        <v>2.5159785432669057E-3</v>
      </c>
      <c r="D5904" s="2">
        <f t="shared" si="369"/>
        <v>8.7244985804226655E-2</v>
      </c>
      <c r="E5904" s="2">
        <f t="shared" si="370"/>
        <v>8.8517684091031293E-2</v>
      </c>
      <c r="F5904" s="2">
        <f t="shared" si="371"/>
        <v>8.6493690860925732E-2</v>
      </c>
    </row>
    <row r="5905" spans="1:6" x14ac:dyDescent="0.25">
      <c r="A5905" s="1">
        <v>34537</v>
      </c>
      <c r="B5905">
        <v>453.10998499999999</v>
      </c>
      <c r="C5905" s="2">
        <f t="shared" si="368"/>
        <v>1.1047038655145336E-3</v>
      </c>
      <c r="D5905" s="2">
        <f t="shared" si="369"/>
        <v>9.1098502785847982E-2</v>
      </c>
      <c r="E5905" s="2">
        <f t="shared" si="370"/>
        <v>8.8557381416035169E-2</v>
      </c>
      <c r="F5905" s="2">
        <f t="shared" si="371"/>
        <v>8.6570150543373262E-2</v>
      </c>
    </row>
    <row r="5906" spans="1:6" x14ac:dyDescent="0.25">
      <c r="A5906" s="1">
        <v>34536</v>
      </c>
      <c r="B5906">
        <v>452.60998499999999</v>
      </c>
      <c r="C5906" s="2">
        <f t="shared" si="368"/>
        <v>2.236445940171139E-3</v>
      </c>
      <c r="D5906" s="2">
        <f t="shared" si="369"/>
        <v>9.1973189432713515E-2</v>
      </c>
      <c r="E5906" s="2">
        <f t="shared" si="370"/>
        <v>9.3509268850496555E-2</v>
      </c>
      <c r="F5906" s="2">
        <f t="shared" si="371"/>
        <v>8.6754773605319399E-2</v>
      </c>
    </row>
    <row r="5907" spans="1:6" x14ac:dyDescent="0.25">
      <c r="A5907" s="1">
        <v>34535</v>
      </c>
      <c r="B5907">
        <v>451.60000600000001</v>
      </c>
      <c r="C5907" s="2">
        <f t="shared" si="368"/>
        <v>-4.9794629945180136E-3</v>
      </c>
      <c r="D5907" s="2">
        <f t="shared" si="369"/>
        <v>9.6737205797131381E-2</v>
      </c>
      <c r="E5907" s="2">
        <f t="shared" si="370"/>
        <v>9.3494751803723172E-2</v>
      </c>
      <c r="F5907" s="2">
        <f t="shared" si="371"/>
        <v>8.6937867831029386E-2</v>
      </c>
    </row>
    <row r="5908" spans="1:6" x14ac:dyDescent="0.25">
      <c r="A5908" s="1">
        <v>34534</v>
      </c>
      <c r="B5908">
        <v>453.85998499999999</v>
      </c>
      <c r="C5908" s="2">
        <f t="shared" si="368"/>
        <v>-2.9876015926638688E-3</v>
      </c>
      <c r="D5908" s="2">
        <f t="shared" si="369"/>
        <v>9.7718517650364198E-2</v>
      </c>
      <c r="E5908" s="2">
        <f t="shared" si="370"/>
        <v>9.2879118436408739E-2</v>
      </c>
      <c r="F5908" s="2">
        <f t="shared" si="371"/>
        <v>8.6792212908724603E-2</v>
      </c>
    </row>
    <row r="5909" spans="1:6" x14ac:dyDescent="0.25">
      <c r="A5909" s="1">
        <v>34533</v>
      </c>
      <c r="B5909">
        <v>455.22000100000002</v>
      </c>
      <c r="C5909" s="2">
        <f t="shared" si="368"/>
        <v>2.3339725882158824E-3</v>
      </c>
      <c r="D5909" s="2">
        <f t="shared" si="369"/>
        <v>0.10030379566043264</v>
      </c>
      <c r="E5909" s="2">
        <f t="shared" si="370"/>
        <v>9.426070290749726E-2</v>
      </c>
      <c r="F5909" s="2">
        <f t="shared" si="371"/>
        <v>8.6782548592328063E-2</v>
      </c>
    </row>
    <row r="5910" spans="1:6" x14ac:dyDescent="0.25">
      <c r="A5910" s="1">
        <v>34530</v>
      </c>
      <c r="B5910">
        <v>454.16000400000001</v>
      </c>
      <c r="C5910" s="2">
        <f t="shared" si="368"/>
        <v>1.6541320071976617E-3</v>
      </c>
      <c r="D5910" s="2">
        <f t="shared" si="369"/>
        <v>0.10051123411490996</v>
      </c>
      <c r="E5910" s="2">
        <f t="shared" si="370"/>
        <v>9.4186419961137829E-2</v>
      </c>
      <c r="F5910" s="2">
        <f t="shared" si="371"/>
        <v>8.6755250565644579E-2</v>
      </c>
    </row>
    <row r="5911" spans="1:6" x14ac:dyDescent="0.25">
      <c r="A5911" s="1">
        <v>34529</v>
      </c>
      <c r="B5911">
        <v>453.41000400000001</v>
      </c>
      <c r="C5911" s="2">
        <f t="shared" si="368"/>
        <v>1.0429418325666795E-2</v>
      </c>
      <c r="D5911" s="2">
        <f t="shared" si="369"/>
        <v>0.10070334080441244</v>
      </c>
      <c r="E5911" s="2">
        <f t="shared" si="370"/>
        <v>9.4146372024662639E-2</v>
      </c>
      <c r="F5911" s="2">
        <f t="shared" si="371"/>
        <v>8.7090343924012395E-2</v>
      </c>
    </row>
    <row r="5912" spans="1:6" x14ac:dyDescent="0.25">
      <c r="A5912" s="1">
        <v>34528</v>
      </c>
      <c r="B5912">
        <v>448.73001099999999</v>
      </c>
      <c r="C5912" s="2">
        <f t="shared" si="368"/>
        <v>1.741263487230249E-3</v>
      </c>
      <c r="D5912" s="2">
        <f t="shared" si="369"/>
        <v>9.6778611764009523E-2</v>
      </c>
      <c r="E5912" s="2">
        <f t="shared" si="370"/>
        <v>9.2088164872863809E-2</v>
      </c>
      <c r="F5912" s="2">
        <f t="shared" si="371"/>
        <v>8.6488629426162811E-2</v>
      </c>
    </row>
    <row r="5913" spans="1:6" x14ac:dyDescent="0.25">
      <c r="A5913" s="1">
        <v>34527</v>
      </c>
      <c r="B5913">
        <v>447.95001200000002</v>
      </c>
      <c r="C5913" s="2">
        <f t="shared" si="368"/>
        <v>-2.4547158972221261E-4</v>
      </c>
      <c r="D5913" s="2">
        <f t="shared" si="369"/>
        <v>9.6536399781562129E-2</v>
      </c>
      <c r="E5913" s="2">
        <f t="shared" si="370"/>
        <v>9.2589676467271301E-2</v>
      </c>
      <c r="F5913" s="2">
        <f t="shared" si="371"/>
        <v>8.6584809083867495E-2</v>
      </c>
    </row>
    <row r="5914" spans="1:6" x14ac:dyDescent="0.25">
      <c r="A5914" s="1">
        <v>34526</v>
      </c>
      <c r="B5914">
        <v>448.05999800000001</v>
      </c>
      <c r="C5914" s="2">
        <f t="shared" si="368"/>
        <v>-3.3144033806535855E-3</v>
      </c>
      <c r="D5914" s="2">
        <f t="shared" si="369"/>
        <v>9.6991327367835042E-2</v>
      </c>
      <c r="E5914" s="2">
        <f t="shared" si="370"/>
        <v>9.3413754180871791E-2</v>
      </c>
      <c r="F5914" s="2">
        <f t="shared" si="371"/>
        <v>8.6607354747013421E-2</v>
      </c>
    </row>
    <row r="5915" spans="1:6" x14ac:dyDescent="0.25">
      <c r="A5915" s="1">
        <v>34523</v>
      </c>
      <c r="B5915">
        <v>449.54998799999998</v>
      </c>
      <c r="C5915" s="2">
        <f t="shared" si="368"/>
        <v>2.6093558743771617E-3</v>
      </c>
      <c r="D5915" s="2">
        <f t="shared" si="369"/>
        <v>9.705923525122194E-2</v>
      </c>
      <c r="E5915" s="2">
        <f t="shared" si="370"/>
        <v>9.4677235357719519E-2</v>
      </c>
      <c r="F5915" s="2">
        <f t="shared" si="371"/>
        <v>8.6564643622936518E-2</v>
      </c>
    </row>
    <row r="5916" spans="1:6" x14ac:dyDescent="0.25">
      <c r="A5916" s="1">
        <v>34522</v>
      </c>
      <c r="B5916">
        <v>448.38000499999998</v>
      </c>
      <c r="C5916" s="2">
        <f t="shared" si="368"/>
        <v>5.0433729513441605E-3</v>
      </c>
      <c r="D5916" s="2">
        <f t="shared" si="369"/>
        <v>9.6461472833964307E-2</v>
      </c>
      <c r="E5916" s="2">
        <f t="shared" si="370"/>
        <v>9.5373565508863986E-2</v>
      </c>
      <c r="F5916" s="2">
        <f t="shared" si="371"/>
        <v>8.6534252734811329E-2</v>
      </c>
    </row>
    <row r="5917" spans="1:6" x14ac:dyDescent="0.25">
      <c r="A5917" s="1">
        <v>34521</v>
      </c>
      <c r="B5917">
        <v>446.13000499999998</v>
      </c>
      <c r="C5917" s="2">
        <f t="shared" si="368"/>
        <v>-5.3764814545842476E-4</v>
      </c>
      <c r="D5917" s="2">
        <f t="shared" si="369"/>
        <v>9.4036105290208338E-2</v>
      </c>
      <c r="E5917" s="2">
        <f t="shared" si="370"/>
        <v>9.4841300871613396E-2</v>
      </c>
      <c r="F5917" s="2">
        <f t="shared" si="371"/>
        <v>8.7375165289782439E-2</v>
      </c>
    </row>
    <row r="5918" spans="1:6" x14ac:dyDescent="0.25">
      <c r="A5918" s="1">
        <v>34520</v>
      </c>
      <c r="B5918">
        <v>446.36999500000002</v>
      </c>
      <c r="C5918" s="2">
        <f t="shared" si="368"/>
        <v>3.8095695972328869E-4</v>
      </c>
      <c r="D5918" s="2">
        <f t="shared" si="369"/>
        <v>9.4106127941535722E-2</v>
      </c>
      <c r="E5918" s="2">
        <f t="shared" si="370"/>
        <v>0.10390632489633594</v>
      </c>
      <c r="F5918" s="2">
        <f t="shared" si="371"/>
        <v>8.742884643870541E-2</v>
      </c>
    </row>
    <row r="5919" spans="1:6" x14ac:dyDescent="0.25">
      <c r="A5919" s="1">
        <v>34516</v>
      </c>
      <c r="B5919">
        <v>446.20001200000002</v>
      </c>
      <c r="C5919" s="2">
        <f t="shared" si="368"/>
        <v>4.3442569783844753E-3</v>
      </c>
      <c r="D5919" s="2">
        <f t="shared" si="369"/>
        <v>9.6771179463775295E-2</v>
      </c>
      <c r="E5919" s="2">
        <f t="shared" si="370"/>
        <v>0.1084485355286267</v>
      </c>
      <c r="F5919" s="2">
        <f t="shared" si="371"/>
        <v>8.7990336427065316E-2</v>
      </c>
    </row>
    <row r="5920" spans="1:6" x14ac:dyDescent="0.25">
      <c r="A5920" s="1">
        <v>34515</v>
      </c>
      <c r="B5920">
        <v>444.26998900000001</v>
      </c>
      <c r="C5920" s="2">
        <f t="shared" si="368"/>
        <v>-7.5062349763617142E-3</v>
      </c>
      <c r="D5920" s="2">
        <f t="shared" si="369"/>
        <v>9.4895259464874912E-2</v>
      </c>
      <c r="E5920" s="2">
        <f t="shared" si="370"/>
        <v>0.10810558678056149</v>
      </c>
      <c r="F5920" s="2">
        <f t="shared" si="371"/>
        <v>8.8167392308489731E-2</v>
      </c>
    </row>
    <row r="5921" spans="1:6" x14ac:dyDescent="0.25">
      <c r="A5921" s="1">
        <v>34514</v>
      </c>
      <c r="B5921">
        <v>447.63000499999998</v>
      </c>
      <c r="C5921" s="2">
        <f t="shared" si="368"/>
        <v>3.4972044197538743E-3</v>
      </c>
      <c r="D5921" s="2">
        <f t="shared" si="369"/>
        <v>9.3161388696264488E-2</v>
      </c>
      <c r="E5921" s="2">
        <f t="shared" si="370"/>
        <v>0.11133032480668983</v>
      </c>
      <c r="F5921" s="2">
        <f t="shared" si="371"/>
        <v>8.7912074209848853E-2</v>
      </c>
    </row>
    <row r="5922" spans="1:6" x14ac:dyDescent="0.25">
      <c r="A5922" s="1">
        <v>34513</v>
      </c>
      <c r="B5922">
        <v>446.07000699999998</v>
      </c>
      <c r="C5922" s="2">
        <f t="shared" si="368"/>
        <v>-2.7721066051379362E-3</v>
      </c>
      <c r="D5922" s="2">
        <f t="shared" si="369"/>
        <v>9.1863016699861008E-2</v>
      </c>
      <c r="E5922" s="2">
        <f t="shared" si="370"/>
        <v>0.11561256174899871</v>
      </c>
      <c r="F5922" s="2">
        <f t="shared" si="371"/>
        <v>8.7842417706698386E-2</v>
      </c>
    </row>
    <row r="5923" spans="1:6" x14ac:dyDescent="0.25">
      <c r="A5923" s="1">
        <v>34512</v>
      </c>
      <c r="B5923">
        <v>447.30999800000001</v>
      </c>
      <c r="C5923" s="2">
        <f t="shared" si="368"/>
        <v>1.0185208044766414E-2</v>
      </c>
      <c r="D5923" s="2">
        <f t="shared" si="369"/>
        <v>9.1862513044977653E-2</v>
      </c>
      <c r="E5923" s="2">
        <f t="shared" si="370"/>
        <v>0.11553055324377524</v>
      </c>
      <c r="F5923" s="2">
        <f t="shared" si="371"/>
        <v>8.7836249708320005E-2</v>
      </c>
    </row>
    <row r="5924" spans="1:6" x14ac:dyDescent="0.25">
      <c r="A5924" s="1">
        <v>34509</v>
      </c>
      <c r="B5924">
        <v>442.79998799999998</v>
      </c>
      <c r="C5924" s="2">
        <f t="shared" si="368"/>
        <v>-1.5190305193266584E-2</v>
      </c>
      <c r="D5924" s="2">
        <f t="shared" si="369"/>
        <v>8.350364287027838E-2</v>
      </c>
      <c r="E5924" s="2">
        <f t="shared" si="370"/>
        <v>0.11450193125844832</v>
      </c>
      <c r="F5924" s="2">
        <f t="shared" si="371"/>
        <v>8.775869693110043E-2</v>
      </c>
    </row>
    <row r="5925" spans="1:6" x14ac:dyDescent="0.25">
      <c r="A5925" s="1">
        <v>34508</v>
      </c>
      <c r="B5925">
        <v>449.63000499999998</v>
      </c>
      <c r="C5925" s="2">
        <f t="shared" si="368"/>
        <v>-7.6364321228580279E-3</v>
      </c>
      <c r="D5925" s="2">
        <f t="shared" si="369"/>
        <v>6.9101674344336533E-2</v>
      </c>
      <c r="E5925" s="2">
        <f t="shared" si="370"/>
        <v>0.11198885838494477</v>
      </c>
      <c r="F5925" s="2">
        <f t="shared" si="371"/>
        <v>8.6460480941246962E-2</v>
      </c>
    </row>
    <row r="5926" spans="1:6" x14ac:dyDescent="0.25">
      <c r="A5926" s="1">
        <v>34507</v>
      </c>
      <c r="B5926">
        <v>453.08999599999999</v>
      </c>
      <c r="C5926" s="2">
        <f t="shared" si="368"/>
        <v>3.8773430573610934E-3</v>
      </c>
      <c r="D5926" s="2">
        <f t="shared" si="369"/>
        <v>6.5567145626265561E-2</v>
      </c>
      <c r="E5926" s="2">
        <f t="shared" si="370"/>
        <v>0.11109417591192462</v>
      </c>
      <c r="F5926" s="2">
        <f t="shared" si="371"/>
        <v>8.6456824625912587E-2</v>
      </c>
    </row>
    <row r="5927" spans="1:6" x14ac:dyDescent="0.25">
      <c r="A5927" s="1">
        <v>34506</v>
      </c>
      <c r="B5927">
        <v>451.33999599999999</v>
      </c>
      <c r="C5927" s="2">
        <f t="shared" si="368"/>
        <v>-9.0893450865399128E-3</v>
      </c>
      <c r="D5927" s="2">
        <f t="shared" si="369"/>
        <v>6.5238932225259824E-2</v>
      </c>
      <c r="E5927" s="2">
        <f t="shared" si="370"/>
        <v>0.11076364580122097</v>
      </c>
      <c r="F5927" s="2">
        <f t="shared" si="371"/>
        <v>8.6597685414543976E-2</v>
      </c>
    </row>
    <row r="5928" spans="1:6" x14ac:dyDescent="0.25">
      <c r="A5928" s="1">
        <v>34505</v>
      </c>
      <c r="B5928">
        <v>455.48001099999999</v>
      </c>
      <c r="C5928" s="2">
        <f t="shared" si="368"/>
        <v>-6.4783529768999149E-3</v>
      </c>
      <c r="D5928" s="2">
        <f t="shared" si="369"/>
        <v>5.8622019945839585E-2</v>
      </c>
      <c r="E5928" s="2">
        <f t="shared" si="370"/>
        <v>0.10985778876218853</v>
      </c>
      <c r="F5928" s="2">
        <f t="shared" si="371"/>
        <v>8.611401514109987E-2</v>
      </c>
    </row>
    <row r="5929" spans="1:6" x14ac:dyDescent="0.25">
      <c r="A5929" s="1">
        <v>34502</v>
      </c>
      <c r="B5929">
        <v>458.45001200000002</v>
      </c>
      <c r="C5929" s="2">
        <f t="shared" si="368"/>
        <v>-7.533567970763988E-3</v>
      </c>
      <c r="D5929" s="2">
        <f t="shared" si="369"/>
        <v>5.7664381687897212E-2</v>
      </c>
      <c r="E5929" s="2">
        <f t="shared" si="370"/>
        <v>0.1092070253554089</v>
      </c>
      <c r="F5929" s="2">
        <f t="shared" si="371"/>
        <v>8.6043529090109871E-2</v>
      </c>
    </row>
    <row r="5930" spans="1:6" x14ac:dyDescent="0.25">
      <c r="A5930" s="1">
        <v>34501</v>
      </c>
      <c r="B5930">
        <v>461.92999300000002</v>
      </c>
      <c r="C5930" s="2">
        <f t="shared" si="368"/>
        <v>2.8657824254505471E-3</v>
      </c>
      <c r="D5930" s="2">
        <f t="shared" si="369"/>
        <v>5.8119206297751497E-2</v>
      </c>
      <c r="E5930" s="2">
        <f t="shared" si="370"/>
        <v>0.10847117429742108</v>
      </c>
      <c r="F5930" s="2">
        <f t="shared" si="371"/>
        <v>8.6400506723577991E-2</v>
      </c>
    </row>
    <row r="5931" spans="1:6" x14ac:dyDescent="0.25">
      <c r="A5931" s="1">
        <v>34500</v>
      </c>
      <c r="B5931">
        <v>460.60998499999999</v>
      </c>
      <c r="C5931" s="2">
        <f t="shared" si="368"/>
        <v>-3.8064970024709321E-3</v>
      </c>
      <c r="D5931" s="2">
        <f t="shared" si="369"/>
        <v>6.6566027535307409E-2</v>
      </c>
      <c r="E5931" s="2">
        <f t="shared" si="370"/>
        <v>0.10882826499956574</v>
      </c>
      <c r="F5931" s="2">
        <f t="shared" si="371"/>
        <v>8.6389179084943354E-2</v>
      </c>
    </row>
    <row r="5932" spans="1:6" x14ac:dyDescent="0.25">
      <c r="A5932" s="1">
        <v>34499</v>
      </c>
      <c r="B5932">
        <v>462.36999500000002</v>
      </c>
      <c r="C5932" s="2">
        <f t="shared" si="368"/>
        <v>7.1226071820178483E-3</v>
      </c>
      <c r="D5932" s="2">
        <f t="shared" si="369"/>
        <v>6.375241284702951E-2</v>
      </c>
      <c r="E5932" s="2">
        <f t="shared" si="370"/>
        <v>0.10859277583419608</v>
      </c>
      <c r="F5932" s="2">
        <f t="shared" si="371"/>
        <v>8.6333820748150839E-2</v>
      </c>
    </row>
    <row r="5933" spans="1:6" x14ac:dyDescent="0.25">
      <c r="A5933" s="1">
        <v>34498</v>
      </c>
      <c r="B5933">
        <v>459.10000600000001</v>
      </c>
      <c r="C5933" s="2">
        <f t="shared" si="368"/>
        <v>9.3747789873499521E-4</v>
      </c>
      <c r="D5933" s="2">
        <f t="shared" si="369"/>
        <v>6.1082731478658461E-2</v>
      </c>
      <c r="E5933" s="2">
        <f t="shared" si="370"/>
        <v>0.10769583948280839</v>
      </c>
      <c r="F5933" s="2">
        <f t="shared" si="371"/>
        <v>8.6115807933566019E-2</v>
      </c>
    </row>
    <row r="5934" spans="1:6" x14ac:dyDescent="0.25">
      <c r="A5934" s="1">
        <v>34495</v>
      </c>
      <c r="B5934">
        <v>458.67001299999998</v>
      </c>
      <c r="C5934" s="2">
        <f t="shared" si="368"/>
        <v>1.7691609368308825E-3</v>
      </c>
      <c r="D5934" s="2">
        <f t="shared" si="369"/>
        <v>6.2142016506262894E-2</v>
      </c>
      <c r="E5934" s="2">
        <f t="shared" si="370"/>
        <v>0.10826722367289451</v>
      </c>
      <c r="F5934" s="2">
        <f t="shared" si="371"/>
        <v>8.6116490851380928E-2</v>
      </c>
    </row>
    <row r="5935" spans="1:6" x14ac:dyDescent="0.25">
      <c r="A5935" s="1">
        <v>34494</v>
      </c>
      <c r="B5935">
        <v>457.85998499999999</v>
      </c>
      <c r="C5935" s="2">
        <f t="shared" si="368"/>
        <v>1.7502888100042746E-3</v>
      </c>
      <c r="D5935" s="2">
        <f t="shared" si="369"/>
        <v>7.4145525384188879E-2</v>
      </c>
      <c r="E5935" s="2">
        <f t="shared" si="370"/>
        <v>0.10898187079774604</v>
      </c>
      <c r="F5935" s="2">
        <f t="shared" si="371"/>
        <v>8.6198327392264823E-2</v>
      </c>
    </row>
    <row r="5936" spans="1:6" x14ac:dyDescent="0.25">
      <c r="A5936" s="1">
        <v>34493</v>
      </c>
      <c r="B5936">
        <v>457.05999800000001</v>
      </c>
      <c r="C5936" s="2">
        <f t="shared" si="368"/>
        <v>-2.5097510368341513E-3</v>
      </c>
      <c r="D5936" s="2">
        <f t="shared" si="369"/>
        <v>7.792117722191895E-2</v>
      </c>
      <c r="E5936" s="2">
        <f t="shared" si="370"/>
        <v>0.10905157118889616</v>
      </c>
      <c r="F5936" s="2">
        <f t="shared" si="371"/>
        <v>8.6188887381836082E-2</v>
      </c>
    </row>
    <row r="5937" spans="1:6" x14ac:dyDescent="0.25">
      <c r="A5937" s="1">
        <v>34492</v>
      </c>
      <c r="B5937">
        <v>458.209991</v>
      </c>
      <c r="C5937" s="2">
        <f t="shared" si="368"/>
        <v>-1.460107201663674E-3</v>
      </c>
      <c r="D5937" s="2">
        <f t="shared" si="369"/>
        <v>9.0115760627493477E-2</v>
      </c>
      <c r="E5937" s="2">
        <f t="shared" si="370"/>
        <v>0.10902838769093905</v>
      </c>
      <c r="F5937" s="2">
        <f t="shared" si="371"/>
        <v>8.6178876510201896E-2</v>
      </c>
    </row>
    <row r="5938" spans="1:6" x14ac:dyDescent="0.25">
      <c r="A5938" s="1">
        <v>34491</v>
      </c>
      <c r="B5938">
        <v>458.88000499999998</v>
      </c>
      <c r="C5938" s="2">
        <f t="shared" si="368"/>
        <v>-2.7166235333859756E-3</v>
      </c>
      <c r="D5938" s="2">
        <f t="shared" si="369"/>
        <v>9.4811134222043486E-2</v>
      </c>
      <c r="E5938" s="2">
        <f t="shared" si="370"/>
        <v>0.10943933236914993</v>
      </c>
      <c r="F5938" s="2">
        <f t="shared" si="371"/>
        <v>8.6430632516320147E-2</v>
      </c>
    </row>
    <row r="5939" spans="1:6" x14ac:dyDescent="0.25">
      <c r="A5939" s="1">
        <v>34488</v>
      </c>
      <c r="B5939">
        <v>460.13000499999998</v>
      </c>
      <c r="C5939" s="2">
        <f t="shared" si="368"/>
        <v>5.4190124167248221E-3</v>
      </c>
      <c r="D5939" s="2">
        <f t="shared" si="369"/>
        <v>9.4166559500183433E-2</v>
      </c>
      <c r="E5939" s="2">
        <f t="shared" si="370"/>
        <v>0.10958930606709062</v>
      </c>
      <c r="F5939" s="2">
        <f t="shared" si="371"/>
        <v>8.6551452104256979E-2</v>
      </c>
    </row>
    <row r="5940" spans="1:6" x14ac:dyDescent="0.25">
      <c r="A5940" s="1">
        <v>34487</v>
      </c>
      <c r="B5940">
        <v>457.64999399999999</v>
      </c>
      <c r="C5940" s="2">
        <f t="shared" si="368"/>
        <v>4.367939117111419E-5</v>
      </c>
      <c r="D5940" s="2">
        <f t="shared" si="369"/>
        <v>9.3566112467450308E-2</v>
      </c>
      <c r="E5940" s="2">
        <f t="shared" si="370"/>
        <v>0.10927610374192066</v>
      </c>
      <c r="F5940" s="2">
        <f t="shared" si="371"/>
        <v>8.6558546217171323E-2</v>
      </c>
    </row>
    <row r="5941" spans="1:6" x14ac:dyDescent="0.25">
      <c r="A5941" s="1">
        <v>34486</v>
      </c>
      <c r="B5941">
        <v>457.63000499999998</v>
      </c>
      <c r="C5941" s="2">
        <f t="shared" si="368"/>
        <v>2.4753669222343788E-3</v>
      </c>
      <c r="D5941" s="2">
        <f t="shared" si="369"/>
        <v>9.356740586701684E-2</v>
      </c>
      <c r="E5941" s="2">
        <f t="shared" si="370"/>
        <v>0.1092936562546627</v>
      </c>
      <c r="F5941" s="2">
        <f t="shared" si="371"/>
        <v>8.6612280610548875E-2</v>
      </c>
    </row>
    <row r="5942" spans="1:6" x14ac:dyDescent="0.25">
      <c r="A5942" s="1">
        <v>34485</v>
      </c>
      <c r="B5942">
        <v>456.5</v>
      </c>
      <c r="C5942" s="2">
        <f t="shared" si="368"/>
        <v>-1.8148536583935115E-3</v>
      </c>
      <c r="D5942" s="2">
        <f t="shared" si="369"/>
        <v>9.4418674381322995E-2</v>
      </c>
      <c r="E5942" s="2">
        <f t="shared" si="370"/>
        <v>0.10970859858798396</v>
      </c>
      <c r="F5942" s="2">
        <f t="shared" si="371"/>
        <v>8.6578118985206162E-2</v>
      </c>
    </row>
    <row r="5943" spans="1:6" x14ac:dyDescent="0.25">
      <c r="A5943" s="1">
        <v>34481</v>
      </c>
      <c r="B5943">
        <v>457.32998700000002</v>
      </c>
      <c r="C5943" s="2">
        <f t="shared" si="368"/>
        <v>5.9070800591043415E-4</v>
      </c>
      <c r="D5943" s="2">
        <f t="shared" si="369"/>
        <v>9.4688664322614857E-2</v>
      </c>
      <c r="E5943" s="2">
        <f t="shared" si="370"/>
        <v>0.10979094454561585</v>
      </c>
      <c r="F5943" s="2">
        <f t="shared" si="371"/>
        <v>8.6929320343386227E-2</v>
      </c>
    </row>
    <row r="5944" spans="1:6" x14ac:dyDescent="0.25">
      <c r="A5944" s="1">
        <v>34480</v>
      </c>
      <c r="B5944">
        <v>457.05999800000001</v>
      </c>
      <c r="C5944" s="2">
        <f t="shared" si="368"/>
        <v>1.5777753567758346E-3</v>
      </c>
      <c r="D5944" s="2">
        <f t="shared" si="369"/>
        <v>9.7618086547515401E-2</v>
      </c>
      <c r="E5944" s="2">
        <f t="shared" si="370"/>
        <v>0.11009122398370291</v>
      </c>
      <c r="F5944" s="2">
        <f t="shared" si="371"/>
        <v>8.7069906903146282E-2</v>
      </c>
    </row>
    <row r="5945" spans="1:6" x14ac:dyDescent="0.25">
      <c r="A5945" s="1">
        <v>34479</v>
      </c>
      <c r="B5945">
        <v>456.33999599999999</v>
      </c>
      <c r="C5945" s="2">
        <f t="shared" si="368"/>
        <v>3.3640377448342917E-3</v>
      </c>
      <c r="D5945" s="2">
        <f t="shared" si="369"/>
        <v>9.7879403221952155E-2</v>
      </c>
      <c r="E5945" s="2">
        <f t="shared" si="370"/>
        <v>0.11320129577844852</v>
      </c>
      <c r="F5945" s="2">
        <f t="shared" si="371"/>
        <v>8.7087362029791657E-2</v>
      </c>
    </row>
    <row r="5946" spans="1:6" x14ac:dyDescent="0.25">
      <c r="A5946" s="1">
        <v>34478</v>
      </c>
      <c r="B5946">
        <v>454.80999800000001</v>
      </c>
      <c r="C5946" s="2">
        <f t="shared" si="368"/>
        <v>3.5524844602166095E-3</v>
      </c>
      <c r="D5946" s="2">
        <f t="shared" si="369"/>
        <v>0.10429335978642913</v>
      </c>
      <c r="E5946" s="2">
        <f t="shared" si="370"/>
        <v>0.11295894928598529</v>
      </c>
      <c r="F5946" s="2">
        <f t="shared" si="371"/>
        <v>8.7616920376680965E-2</v>
      </c>
    </row>
    <row r="5947" spans="1:6" x14ac:dyDescent="0.25">
      <c r="A5947" s="1">
        <v>34477</v>
      </c>
      <c r="B5947">
        <v>453.20001200000002</v>
      </c>
      <c r="C5947" s="2">
        <f t="shared" si="368"/>
        <v>-3.7808866412741837E-3</v>
      </c>
      <c r="D5947" s="2">
        <f t="shared" si="369"/>
        <v>0.10435283156133854</v>
      </c>
      <c r="E5947" s="2">
        <f t="shared" si="370"/>
        <v>0.11396283830690644</v>
      </c>
      <c r="F5947" s="2">
        <f t="shared" si="371"/>
        <v>8.7566645145479058E-2</v>
      </c>
    </row>
    <row r="5948" spans="1:6" x14ac:dyDescent="0.25">
      <c r="A5948" s="1">
        <v>34474</v>
      </c>
      <c r="B5948">
        <v>454.92001299999998</v>
      </c>
      <c r="C5948" s="2">
        <f t="shared" si="368"/>
        <v>-3.4174508464950293E-3</v>
      </c>
      <c r="D5948" s="2">
        <f t="shared" si="369"/>
        <v>0.11445076246954422</v>
      </c>
      <c r="E5948" s="2">
        <f t="shared" si="370"/>
        <v>0.11423696610558774</v>
      </c>
      <c r="F5948" s="2">
        <f t="shared" si="371"/>
        <v>8.7611336766006201E-2</v>
      </c>
    </row>
    <row r="5949" spans="1:6" x14ac:dyDescent="0.25">
      <c r="A5949" s="1">
        <v>34473</v>
      </c>
      <c r="B5949">
        <v>456.48001099999999</v>
      </c>
      <c r="C5949" s="2">
        <f t="shared" si="368"/>
        <v>6.149593307546608E-3</v>
      </c>
      <c r="D5949" s="2">
        <f t="shared" si="369"/>
        <v>0.11360438745356617</v>
      </c>
      <c r="E5949" s="2">
        <f t="shared" si="370"/>
        <v>0.11447044513792608</v>
      </c>
      <c r="F5949" s="2">
        <f t="shared" si="371"/>
        <v>8.8183622624751518E-2</v>
      </c>
    </row>
    <row r="5950" spans="1:6" x14ac:dyDescent="0.25">
      <c r="A5950" s="1">
        <v>34472</v>
      </c>
      <c r="B5950">
        <v>453.69000199999999</v>
      </c>
      <c r="C5950" s="2">
        <f t="shared" si="368"/>
        <v>9.6134745267093535E-3</v>
      </c>
      <c r="D5950" s="2">
        <f t="shared" si="369"/>
        <v>0.11246137631937607</v>
      </c>
      <c r="E5950" s="2">
        <f t="shared" si="370"/>
        <v>0.11370067410489862</v>
      </c>
      <c r="F5950" s="2">
        <f t="shared" si="371"/>
        <v>8.8226874325280216E-2</v>
      </c>
    </row>
    <row r="5951" spans="1:6" x14ac:dyDescent="0.25">
      <c r="A5951" s="1">
        <v>34471</v>
      </c>
      <c r="B5951">
        <v>449.36999500000002</v>
      </c>
      <c r="C5951" s="2">
        <f t="shared" si="368"/>
        <v>1.0978886161193468E-2</v>
      </c>
      <c r="D5951" s="2">
        <f t="shared" si="369"/>
        <v>0.11275573674133046</v>
      </c>
      <c r="E5951" s="2">
        <f t="shared" si="370"/>
        <v>0.1123747699869838</v>
      </c>
      <c r="F5951" s="2">
        <f t="shared" si="371"/>
        <v>8.9227416220176117E-2</v>
      </c>
    </row>
    <row r="5952" spans="1:6" x14ac:dyDescent="0.25">
      <c r="A5952" s="1">
        <v>34470</v>
      </c>
      <c r="B5952">
        <v>444.48998999999998</v>
      </c>
      <c r="C5952" s="2">
        <f t="shared" si="368"/>
        <v>7.8798349209763252E-4</v>
      </c>
      <c r="D5952" s="2">
        <f t="shared" si="369"/>
        <v>0.10627878537667626</v>
      </c>
      <c r="E5952" s="2">
        <f t="shared" si="370"/>
        <v>0.10990013605484497</v>
      </c>
      <c r="F5952" s="2">
        <f t="shared" si="371"/>
        <v>8.8558806815897784E-2</v>
      </c>
    </row>
    <row r="5953" spans="1:6" x14ac:dyDescent="0.25">
      <c r="A5953" s="1">
        <v>34467</v>
      </c>
      <c r="B5953">
        <v>444.14001500000001</v>
      </c>
      <c r="C5953" s="2">
        <f t="shared" si="368"/>
        <v>8.7890704225346283E-4</v>
      </c>
      <c r="D5953" s="2">
        <f t="shared" si="369"/>
        <v>0.10623655083293888</v>
      </c>
      <c r="E5953" s="2">
        <f t="shared" si="370"/>
        <v>0.11007627399730763</v>
      </c>
      <c r="F5953" s="2">
        <f t="shared" si="371"/>
        <v>8.8573821406132486E-2</v>
      </c>
    </row>
    <row r="5954" spans="1:6" x14ac:dyDescent="0.25">
      <c r="A5954" s="1">
        <v>34466</v>
      </c>
      <c r="B5954">
        <v>443.75</v>
      </c>
      <c r="C5954" s="2">
        <f t="shared" si="368"/>
        <v>5.1190515100920653E-3</v>
      </c>
      <c r="D5954" s="2">
        <f t="shared" si="369"/>
        <v>0.10654948592276998</v>
      </c>
      <c r="E5954" s="2">
        <f t="shared" si="370"/>
        <v>0.11095998413117343</v>
      </c>
      <c r="F5954" s="2">
        <f t="shared" si="371"/>
        <v>8.8572728312395585E-2</v>
      </c>
    </row>
    <row r="5955" spans="1:6" x14ac:dyDescent="0.25">
      <c r="A5955" s="1">
        <v>34465</v>
      </c>
      <c r="B5955">
        <v>441.48998999999998</v>
      </c>
      <c r="C5955" s="2">
        <f t="shared" ref="C5955:C6018" si="372">B5955/B5956-1</f>
        <v>-1.0134346536303185E-2</v>
      </c>
      <c r="D5955" s="2">
        <f t="shared" ref="D5955:D6018" si="373">_xlfn.STDEV.P(C5955:C5975)*SQRT(252)</f>
        <v>0.10581818674862838</v>
      </c>
      <c r="E5955" s="2">
        <f t="shared" ref="E5955:E6018" si="374">_xlfn.STDEV.P(C5955:C6017)*SQRT(252)</f>
        <v>0.11067511438835709</v>
      </c>
      <c r="F5955" s="2">
        <f t="shared" ref="F5955:F6018" si="375">_xlfn.STDEV.P(C5955:C6206)*SQRT(252)</f>
        <v>8.9311157317322837E-2</v>
      </c>
    </row>
    <row r="5956" spans="1:6" x14ac:dyDescent="0.25">
      <c r="A5956" s="1">
        <v>34464</v>
      </c>
      <c r="B5956">
        <v>446.01001000000002</v>
      </c>
      <c r="C5956" s="2">
        <f t="shared" si="372"/>
        <v>8.3423832103530771E-3</v>
      </c>
      <c r="D5956" s="2">
        <f t="shared" si="373"/>
        <v>0.10303070028172617</v>
      </c>
      <c r="E5956" s="2">
        <f t="shared" si="374"/>
        <v>0.10914117410579713</v>
      </c>
      <c r="F5956" s="2">
        <f t="shared" si="375"/>
        <v>8.8738798231798394E-2</v>
      </c>
    </row>
    <row r="5957" spans="1:6" x14ac:dyDescent="0.25">
      <c r="A5957" s="1">
        <v>34463</v>
      </c>
      <c r="B5957">
        <v>442.32000699999998</v>
      </c>
      <c r="C5957" s="2">
        <f t="shared" si="372"/>
        <v>-1.228172014208373E-2</v>
      </c>
      <c r="D5957" s="2">
        <f t="shared" si="373"/>
        <v>0.10210542458246094</v>
      </c>
      <c r="E5957" s="2">
        <f t="shared" si="374"/>
        <v>0.10803767558220155</v>
      </c>
      <c r="F5957" s="2">
        <f t="shared" si="375"/>
        <v>8.841714192575606E-2</v>
      </c>
    </row>
    <row r="5958" spans="1:6" x14ac:dyDescent="0.25">
      <c r="A5958" s="1">
        <v>34460</v>
      </c>
      <c r="B5958">
        <v>447.82000699999998</v>
      </c>
      <c r="C5958" s="2">
        <f t="shared" si="372"/>
        <v>-7.8869200242930315E-3</v>
      </c>
      <c r="D5958" s="2">
        <f t="shared" si="373"/>
        <v>9.6408158812575737E-2</v>
      </c>
      <c r="E5958" s="2">
        <f t="shared" si="374"/>
        <v>0.1141967191559877</v>
      </c>
      <c r="F5958" s="2">
        <f t="shared" si="375"/>
        <v>8.7561211151746296E-2</v>
      </c>
    </row>
    <row r="5959" spans="1:6" x14ac:dyDescent="0.25">
      <c r="A5959" s="1">
        <v>34459</v>
      </c>
      <c r="B5959">
        <v>451.38000499999998</v>
      </c>
      <c r="C5959" s="2">
        <f t="shared" si="372"/>
        <v>-7.5266979378241228E-4</v>
      </c>
      <c r="D5959" s="2">
        <f t="shared" si="373"/>
        <v>9.2313152966065765E-2</v>
      </c>
      <c r="E5959" s="2">
        <f t="shared" si="374"/>
        <v>0.11342306281330926</v>
      </c>
      <c r="F5959" s="2">
        <f t="shared" si="375"/>
        <v>8.7226633078208965E-2</v>
      </c>
    </row>
    <row r="5960" spans="1:6" x14ac:dyDescent="0.25">
      <c r="A5960" s="1">
        <v>34458</v>
      </c>
      <c r="B5960">
        <v>451.72000100000002</v>
      </c>
      <c r="C5960" s="2">
        <f t="shared" si="372"/>
        <v>-2.891636321858515E-3</v>
      </c>
      <c r="D5960" s="2">
        <f t="shared" si="373"/>
        <v>0.11628462875565251</v>
      </c>
      <c r="E5960" s="2">
        <f t="shared" si="374"/>
        <v>0.11404115695348607</v>
      </c>
      <c r="F5960" s="2">
        <f t="shared" si="375"/>
        <v>8.7271409222856755E-2</v>
      </c>
    </row>
    <row r="5961" spans="1:6" x14ac:dyDescent="0.25">
      <c r="A5961" s="1">
        <v>34457</v>
      </c>
      <c r="B5961">
        <v>453.02999899999998</v>
      </c>
      <c r="C5961" s="2">
        <f t="shared" si="372"/>
        <v>2.2096155231521308E-5</v>
      </c>
      <c r="D5961" s="2">
        <f t="shared" si="373"/>
        <v>0.12878092824337248</v>
      </c>
      <c r="E5961" s="2">
        <f t="shared" si="374"/>
        <v>0.11415321054176873</v>
      </c>
      <c r="F5961" s="2">
        <f t="shared" si="375"/>
        <v>8.7225985234219761E-2</v>
      </c>
    </row>
    <row r="5962" spans="1:6" x14ac:dyDescent="0.25">
      <c r="A5962" s="1">
        <v>34456</v>
      </c>
      <c r="B5962">
        <v>453.01998900000001</v>
      </c>
      <c r="C5962" s="2">
        <f t="shared" si="372"/>
        <v>4.6793927419717107E-3</v>
      </c>
      <c r="D5962" s="2">
        <f t="shared" si="373"/>
        <v>0.12875650365544861</v>
      </c>
      <c r="E5962" s="2">
        <f t="shared" si="374"/>
        <v>0.11498787156528961</v>
      </c>
      <c r="F5962" s="2">
        <f t="shared" si="375"/>
        <v>8.7295816038810606E-2</v>
      </c>
    </row>
    <row r="5963" spans="1:6" x14ac:dyDescent="0.25">
      <c r="A5963" s="1">
        <v>34453</v>
      </c>
      <c r="B5963">
        <v>450.91000400000001</v>
      </c>
      <c r="C5963" s="2">
        <f t="shared" si="372"/>
        <v>4.0302782806018733E-3</v>
      </c>
      <c r="D5963" s="2">
        <f t="shared" si="373"/>
        <v>0.13891603689737275</v>
      </c>
      <c r="E5963" s="2">
        <f t="shared" si="374"/>
        <v>0.11477846857188384</v>
      </c>
      <c r="F5963" s="2">
        <f t="shared" si="375"/>
        <v>8.7322110832264113E-2</v>
      </c>
    </row>
    <row r="5964" spans="1:6" x14ac:dyDescent="0.25">
      <c r="A5964" s="1">
        <v>34452</v>
      </c>
      <c r="B5964">
        <v>449.10000600000001</v>
      </c>
      <c r="C5964" s="2">
        <f t="shared" si="372"/>
        <v>-6.1300573851998941E-3</v>
      </c>
      <c r="D5964" s="2">
        <f t="shared" si="373"/>
        <v>0.14835832602593818</v>
      </c>
      <c r="E5964" s="2">
        <f t="shared" si="374"/>
        <v>0.1157641668373345</v>
      </c>
      <c r="F5964" s="2">
        <f t="shared" si="375"/>
        <v>8.7280657084759378E-2</v>
      </c>
    </row>
    <row r="5965" spans="1:6" x14ac:dyDescent="0.25">
      <c r="A5965" s="1">
        <v>34450</v>
      </c>
      <c r="B5965">
        <v>451.86999500000002</v>
      </c>
      <c r="C5965" s="2">
        <f t="shared" si="372"/>
        <v>-1.8554836798376773E-3</v>
      </c>
      <c r="D5965" s="2">
        <f t="shared" si="373"/>
        <v>0.1472856199792342</v>
      </c>
      <c r="E5965" s="2">
        <f t="shared" si="374"/>
        <v>0.11579124203130559</v>
      </c>
      <c r="F5965" s="2">
        <f t="shared" si="375"/>
        <v>8.7076359795381267E-2</v>
      </c>
    </row>
    <row r="5966" spans="1:6" x14ac:dyDescent="0.25">
      <c r="A5966" s="1">
        <v>34449</v>
      </c>
      <c r="B5966">
        <v>452.709991</v>
      </c>
      <c r="C5966" s="2">
        <f t="shared" si="372"/>
        <v>1.1348627087677032E-2</v>
      </c>
      <c r="D5966" s="2">
        <f t="shared" si="373"/>
        <v>0.14929896623753047</v>
      </c>
      <c r="E5966" s="2">
        <f t="shared" si="374"/>
        <v>0.11580920594270211</v>
      </c>
      <c r="F5966" s="2">
        <f t="shared" si="375"/>
        <v>8.7053520918853405E-2</v>
      </c>
    </row>
    <row r="5967" spans="1:6" x14ac:dyDescent="0.25">
      <c r="A5967" s="1">
        <v>34446</v>
      </c>
      <c r="B5967">
        <v>447.63000499999998</v>
      </c>
      <c r="C5967" s="2">
        <f t="shared" si="372"/>
        <v>-2.4513760458068079E-3</v>
      </c>
      <c r="D5967" s="2">
        <f t="shared" si="373"/>
        <v>0.14457592706653877</v>
      </c>
      <c r="E5967" s="2">
        <f t="shared" si="374"/>
        <v>0.1136889524548422</v>
      </c>
      <c r="F5967" s="2">
        <f t="shared" si="375"/>
        <v>8.6925996741247138E-2</v>
      </c>
    </row>
    <row r="5968" spans="1:6" x14ac:dyDescent="0.25">
      <c r="A5968" s="1">
        <v>34445</v>
      </c>
      <c r="B5968">
        <v>448.73001099999999</v>
      </c>
      <c r="C5968" s="2">
        <f t="shared" si="372"/>
        <v>1.5318173902306942E-2</v>
      </c>
      <c r="D5968" s="2">
        <f t="shared" si="373"/>
        <v>0.14466754880374991</v>
      </c>
      <c r="E5968" s="2">
        <f t="shared" si="374"/>
        <v>0.11364821816769932</v>
      </c>
      <c r="F5968" s="2">
        <f t="shared" si="375"/>
        <v>8.7265918041276952E-2</v>
      </c>
    </row>
    <row r="5969" spans="1:6" x14ac:dyDescent="0.25">
      <c r="A5969" s="1">
        <v>34444</v>
      </c>
      <c r="B5969">
        <v>441.959991</v>
      </c>
      <c r="C5969" s="2">
        <f t="shared" si="372"/>
        <v>-1.3106566371493544E-3</v>
      </c>
      <c r="D5969" s="2">
        <f t="shared" si="373"/>
        <v>0.13141270481200687</v>
      </c>
      <c r="E5969" s="2">
        <f t="shared" si="374"/>
        <v>0.10897695780141711</v>
      </c>
      <c r="F5969" s="2">
        <f t="shared" si="375"/>
        <v>8.6107761677383376E-2</v>
      </c>
    </row>
    <row r="5970" spans="1:6" x14ac:dyDescent="0.25">
      <c r="A5970" s="1">
        <v>34443</v>
      </c>
      <c r="B5970">
        <v>442.540009</v>
      </c>
      <c r="C5970" s="2">
        <f t="shared" si="372"/>
        <v>1.8084798993722728E-4</v>
      </c>
      <c r="D5970" s="2">
        <f t="shared" si="373"/>
        <v>0.13159367375994474</v>
      </c>
      <c r="E5970" s="2">
        <f t="shared" si="374"/>
        <v>0.10900205109384943</v>
      </c>
      <c r="F5970" s="2">
        <f t="shared" si="375"/>
        <v>8.6611355998788567E-2</v>
      </c>
    </row>
    <row r="5971" spans="1:6" x14ac:dyDescent="0.25">
      <c r="A5971" s="1">
        <v>34442</v>
      </c>
      <c r="B5971">
        <v>442.459991</v>
      </c>
      <c r="C5971" s="2">
        <f t="shared" si="372"/>
        <v>-8.3374469011657792E-3</v>
      </c>
      <c r="D5971" s="2">
        <f t="shared" si="373"/>
        <v>0.13163992563653698</v>
      </c>
      <c r="E5971" s="2">
        <f t="shared" si="374"/>
        <v>0.10914630300439536</v>
      </c>
      <c r="F5971" s="2">
        <f t="shared" si="375"/>
        <v>8.6674040457409784E-2</v>
      </c>
    </row>
    <row r="5972" spans="1:6" x14ac:dyDescent="0.25">
      <c r="A5972" s="1">
        <v>34439</v>
      </c>
      <c r="B5972">
        <v>446.17999300000002</v>
      </c>
      <c r="C5972" s="2">
        <f t="shared" si="372"/>
        <v>-4.4807562560955638E-4</v>
      </c>
      <c r="D5972" s="2">
        <f t="shared" si="373"/>
        <v>0.13170465696131031</v>
      </c>
      <c r="E5972" s="2">
        <f t="shared" si="374"/>
        <v>0.10826195318540509</v>
      </c>
      <c r="F5972" s="2">
        <f t="shared" si="375"/>
        <v>8.643326462527566E-2</v>
      </c>
    </row>
    <row r="5973" spans="1:6" x14ac:dyDescent="0.25">
      <c r="A5973" s="1">
        <v>34438</v>
      </c>
      <c r="B5973">
        <v>446.38000499999998</v>
      </c>
      <c r="C5973" s="2">
        <f t="shared" si="372"/>
        <v>2.6889032696431059E-4</v>
      </c>
      <c r="D5973" s="2">
        <f t="shared" si="373"/>
        <v>0.13403633546913313</v>
      </c>
      <c r="E5973" s="2">
        <f t="shared" si="374"/>
        <v>0.1089400490781665</v>
      </c>
      <c r="F5973" s="2">
        <f t="shared" si="375"/>
        <v>8.6494879154150703E-2</v>
      </c>
    </row>
    <row r="5974" spans="1:6" x14ac:dyDescent="0.25">
      <c r="A5974" s="1">
        <v>34437</v>
      </c>
      <c r="B5974">
        <v>446.26001000000002</v>
      </c>
      <c r="C5974" s="2">
        <f t="shared" si="372"/>
        <v>-2.9269097113560072E-3</v>
      </c>
      <c r="D5974" s="2">
        <f t="shared" si="373"/>
        <v>0.13385535309302513</v>
      </c>
      <c r="E5974" s="2">
        <f t="shared" si="374"/>
        <v>0.1090461278089364</v>
      </c>
      <c r="F5974" s="2">
        <f t="shared" si="375"/>
        <v>8.6502909432315755E-2</v>
      </c>
    </row>
    <row r="5975" spans="1:6" x14ac:dyDescent="0.25">
      <c r="A5975" s="1">
        <v>34436</v>
      </c>
      <c r="B5975">
        <v>447.57000699999998</v>
      </c>
      <c r="C5975" s="2">
        <f t="shared" si="372"/>
        <v>-5.1125614634512928E-3</v>
      </c>
      <c r="D5975" s="2">
        <f t="shared" si="373"/>
        <v>0.13456621812176242</v>
      </c>
      <c r="E5975" s="2">
        <f t="shared" si="374"/>
        <v>0.10899018052179797</v>
      </c>
      <c r="F5975" s="2">
        <f t="shared" si="375"/>
        <v>8.6455305665505119E-2</v>
      </c>
    </row>
    <row r="5976" spans="1:6" x14ac:dyDescent="0.25">
      <c r="A5976" s="1">
        <v>34435</v>
      </c>
      <c r="B5976">
        <v>449.86999500000002</v>
      </c>
      <c r="C5976" s="2">
        <f t="shared" si="372"/>
        <v>6.1954573089404441E-3</v>
      </c>
      <c r="D5976" s="2">
        <f t="shared" si="373"/>
        <v>0.13630916519389663</v>
      </c>
      <c r="E5976" s="2">
        <f t="shared" si="374"/>
        <v>0.10870233160723208</v>
      </c>
      <c r="F5976" s="2">
        <f t="shared" si="375"/>
        <v>8.6312433310387543E-2</v>
      </c>
    </row>
    <row r="5977" spans="1:6" x14ac:dyDescent="0.25">
      <c r="A5977" s="1">
        <v>34432</v>
      </c>
      <c r="B5977">
        <v>447.10000600000001</v>
      </c>
      <c r="C5977" s="2">
        <f t="shared" si="372"/>
        <v>-8.3836030830419794E-3</v>
      </c>
      <c r="D5977" s="2">
        <f t="shared" si="373"/>
        <v>0.13464688678148337</v>
      </c>
      <c r="E5977" s="2">
        <f t="shared" si="374"/>
        <v>0.11053872665473723</v>
      </c>
      <c r="F5977" s="2">
        <f t="shared" si="375"/>
        <v>8.611126295741181E-2</v>
      </c>
    </row>
    <row r="5978" spans="1:6" x14ac:dyDescent="0.25">
      <c r="A5978" s="1">
        <v>34431</v>
      </c>
      <c r="B5978">
        <v>450.88000499999998</v>
      </c>
      <c r="C5978" s="2">
        <f t="shared" si="372"/>
        <v>6.3162974574166864E-3</v>
      </c>
      <c r="D5978" s="2">
        <f t="shared" si="373"/>
        <v>0.13352961196827443</v>
      </c>
      <c r="E5978" s="2">
        <f t="shared" si="374"/>
        <v>0.11024523989170414</v>
      </c>
      <c r="F5978" s="2">
        <f t="shared" si="375"/>
        <v>8.6953992874776009E-2</v>
      </c>
    </row>
    <row r="5979" spans="1:6" x14ac:dyDescent="0.25">
      <c r="A5979" s="1">
        <v>34430</v>
      </c>
      <c r="B5979">
        <v>448.04998799999998</v>
      </c>
      <c r="C5979" s="2">
        <f t="shared" si="372"/>
        <v>-5.3541456463734871E-4</v>
      </c>
      <c r="D5979" s="2">
        <f t="shared" si="373"/>
        <v>0.13060258724384496</v>
      </c>
      <c r="E5979" s="2">
        <f t="shared" si="374"/>
        <v>0.10937725871546747</v>
      </c>
      <c r="F5979" s="2">
        <f t="shared" si="375"/>
        <v>8.6755149075416857E-2</v>
      </c>
    </row>
    <row r="5980" spans="1:6" x14ac:dyDescent="0.25">
      <c r="A5980" s="1">
        <v>34429</v>
      </c>
      <c r="B5980">
        <v>448.290009</v>
      </c>
      <c r="C5980" s="2">
        <f t="shared" si="372"/>
        <v>2.1347844077458378E-2</v>
      </c>
      <c r="D5980" s="2">
        <f t="shared" si="373"/>
        <v>0.13244068732105291</v>
      </c>
      <c r="E5980" s="2">
        <f t="shared" si="374"/>
        <v>0.1094539082111264</v>
      </c>
      <c r="F5980" s="2">
        <f t="shared" si="375"/>
        <v>8.682313839767869E-2</v>
      </c>
    </row>
    <row r="5981" spans="1:6" x14ac:dyDescent="0.25">
      <c r="A5981" s="1">
        <v>34428</v>
      </c>
      <c r="B5981">
        <v>438.92001299999998</v>
      </c>
      <c r="C5981" s="2">
        <f t="shared" si="372"/>
        <v>-1.5366615449744936E-2</v>
      </c>
      <c r="D5981" s="2">
        <f t="shared" si="373"/>
        <v>0.10654597255657609</v>
      </c>
      <c r="E5981" s="2">
        <f t="shared" si="374"/>
        <v>0.10042079984685447</v>
      </c>
      <c r="F5981" s="2">
        <f t="shared" si="375"/>
        <v>8.4205369815836859E-2</v>
      </c>
    </row>
    <row r="5982" spans="1:6" x14ac:dyDescent="0.25">
      <c r="A5982" s="1">
        <v>34424</v>
      </c>
      <c r="B5982">
        <v>445.76998900000001</v>
      </c>
      <c r="C5982" s="2">
        <f t="shared" si="372"/>
        <v>4.9377400050576448E-4</v>
      </c>
      <c r="D5982" s="2">
        <f t="shared" si="373"/>
        <v>9.6527974665593833E-2</v>
      </c>
      <c r="E5982" s="2">
        <f t="shared" si="374"/>
        <v>9.6144001235667909E-2</v>
      </c>
      <c r="F5982" s="2">
        <f t="shared" si="375"/>
        <v>8.2812636651207222E-2</v>
      </c>
    </row>
    <row r="5983" spans="1:6" x14ac:dyDescent="0.25">
      <c r="A5983" s="1">
        <v>34423</v>
      </c>
      <c r="B5983">
        <v>445.54998799999998</v>
      </c>
      <c r="C5983" s="2">
        <f t="shared" si="372"/>
        <v>-1.5315644518051452E-2</v>
      </c>
      <c r="D5983" s="2">
        <f t="shared" si="373"/>
        <v>9.6626164255116359E-2</v>
      </c>
      <c r="E5983" s="2">
        <f t="shared" si="374"/>
        <v>9.6433241417911944E-2</v>
      </c>
      <c r="F5983" s="2">
        <f t="shared" si="375"/>
        <v>8.5145254126849174E-2</v>
      </c>
    </row>
    <row r="5984" spans="1:6" x14ac:dyDescent="0.25">
      <c r="A5984" s="1">
        <v>34422</v>
      </c>
      <c r="B5984">
        <v>452.48001099999999</v>
      </c>
      <c r="C5984" s="2">
        <f t="shared" si="372"/>
        <v>-1.6347802173913073E-2</v>
      </c>
      <c r="D5984" s="2">
        <f t="shared" si="373"/>
        <v>8.5548335153065494E-2</v>
      </c>
      <c r="E5984" s="2">
        <f t="shared" si="374"/>
        <v>9.2147948588060483E-2</v>
      </c>
      <c r="F5984" s="2">
        <f t="shared" si="375"/>
        <v>8.381185435954204E-2</v>
      </c>
    </row>
    <row r="5985" spans="1:6" x14ac:dyDescent="0.25">
      <c r="A5985" s="1">
        <v>34421</v>
      </c>
      <c r="B5985">
        <v>460</v>
      </c>
      <c r="C5985" s="2">
        <f t="shared" si="372"/>
        <v>-1.2592535854146769E-3</v>
      </c>
      <c r="D5985" s="2">
        <f t="shared" si="373"/>
        <v>6.8179745034123593E-2</v>
      </c>
      <c r="E5985" s="2">
        <f t="shared" si="374"/>
        <v>8.6513817433711421E-2</v>
      </c>
      <c r="F5985" s="2">
        <f t="shared" si="375"/>
        <v>8.2194767031085997E-2</v>
      </c>
    </row>
    <row r="5986" spans="1:6" x14ac:dyDescent="0.25">
      <c r="A5986" s="1">
        <v>34418</v>
      </c>
      <c r="B5986">
        <v>460.57998700000002</v>
      </c>
      <c r="C5986" s="2">
        <f t="shared" si="372"/>
        <v>-8.1189166604640484E-3</v>
      </c>
      <c r="D5986" s="2">
        <f t="shared" si="373"/>
        <v>6.9805092223186704E-2</v>
      </c>
      <c r="E5986" s="2">
        <f t="shared" si="374"/>
        <v>8.6527154459460784E-2</v>
      </c>
      <c r="F5986" s="2">
        <f t="shared" si="375"/>
        <v>8.2223880888655801E-2</v>
      </c>
    </row>
    <row r="5987" spans="1:6" x14ac:dyDescent="0.25">
      <c r="A5987" s="1">
        <v>34417</v>
      </c>
      <c r="B5987">
        <v>464.35000600000001</v>
      </c>
      <c r="C5987" s="2">
        <f t="shared" si="372"/>
        <v>-8.9426792152556001E-3</v>
      </c>
      <c r="D5987" s="2">
        <f t="shared" si="373"/>
        <v>7.9085371336017007E-2</v>
      </c>
      <c r="E5987" s="2">
        <f t="shared" si="374"/>
        <v>8.6201597089984192E-2</v>
      </c>
      <c r="F5987" s="2">
        <f t="shared" si="375"/>
        <v>8.2070959344899164E-2</v>
      </c>
    </row>
    <row r="5988" spans="1:6" x14ac:dyDescent="0.25">
      <c r="A5988" s="1">
        <v>34416</v>
      </c>
      <c r="B5988">
        <v>468.540009</v>
      </c>
      <c r="C5988" s="2">
        <f t="shared" si="372"/>
        <v>-5.5456272750586955E-4</v>
      </c>
      <c r="D5988" s="2">
        <f t="shared" si="373"/>
        <v>7.3534883024264738E-2</v>
      </c>
      <c r="E5988" s="2">
        <f t="shared" si="374"/>
        <v>8.4333194122530458E-2</v>
      </c>
      <c r="F5988" s="2">
        <f t="shared" si="375"/>
        <v>8.1867418881372903E-2</v>
      </c>
    </row>
    <row r="5989" spans="1:6" x14ac:dyDescent="0.25">
      <c r="A5989" s="1">
        <v>34415</v>
      </c>
      <c r="B5989">
        <v>468.79998799999998</v>
      </c>
      <c r="C5989" s="2">
        <f t="shared" si="372"/>
        <v>5.5487043796942359E-4</v>
      </c>
      <c r="D5989" s="2">
        <f t="shared" si="373"/>
        <v>7.8739709737324859E-2</v>
      </c>
      <c r="E5989" s="2">
        <f t="shared" si="374"/>
        <v>8.4749913649018099E-2</v>
      </c>
      <c r="F5989" s="2">
        <f t="shared" si="375"/>
        <v>8.2090487808791274E-2</v>
      </c>
    </row>
    <row r="5990" spans="1:6" x14ac:dyDescent="0.25">
      <c r="A5990" s="1">
        <v>34414</v>
      </c>
      <c r="B5990">
        <v>468.540009</v>
      </c>
      <c r="C5990" s="2">
        <f t="shared" si="372"/>
        <v>-5.3496136600417188E-3</v>
      </c>
      <c r="D5990" s="2">
        <f t="shared" si="373"/>
        <v>8.1079538539336665E-2</v>
      </c>
      <c r="E5990" s="2">
        <f t="shared" si="374"/>
        <v>8.4785325968504868E-2</v>
      </c>
      <c r="F5990" s="2">
        <f t="shared" si="375"/>
        <v>8.2107820832012068E-2</v>
      </c>
    </row>
    <row r="5991" spans="1:6" x14ac:dyDescent="0.25">
      <c r="A5991" s="1">
        <v>34411</v>
      </c>
      <c r="B5991">
        <v>471.05999800000001</v>
      </c>
      <c r="C5991" s="2">
        <f t="shared" si="372"/>
        <v>3.3978339783113931E-4</v>
      </c>
      <c r="D5991" s="2">
        <f t="shared" si="373"/>
        <v>8.0952938758741974E-2</v>
      </c>
      <c r="E5991" s="2">
        <f t="shared" si="374"/>
        <v>8.4110362945478939E-2</v>
      </c>
      <c r="F5991" s="2">
        <f t="shared" si="375"/>
        <v>8.1921723198721527E-2</v>
      </c>
    </row>
    <row r="5992" spans="1:6" x14ac:dyDescent="0.25">
      <c r="A5992" s="1">
        <v>34410</v>
      </c>
      <c r="B5992">
        <v>470.89999399999999</v>
      </c>
      <c r="C5992" s="2">
        <f t="shared" si="372"/>
        <v>3.1527863299685155E-3</v>
      </c>
      <c r="D5992" s="2">
        <f t="shared" si="373"/>
        <v>8.0973939021625543E-2</v>
      </c>
      <c r="E5992" s="2">
        <f t="shared" si="374"/>
        <v>8.5060180796451335E-2</v>
      </c>
      <c r="F5992" s="2">
        <f t="shared" si="375"/>
        <v>8.1979707197605736E-2</v>
      </c>
    </row>
    <row r="5993" spans="1:6" x14ac:dyDescent="0.25">
      <c r="A5993" s="1">
        <v>34409</v>
      </c>
      <c r="B5993">
        <v>469.42001299999998</v>
      </c>
      <c r="C5993" s="2">
        <f t="shared" si="372"/>
        <v>5.1604953821009492E-3</v>
      </c>
      <c r="D5993" s="2">
        <f t="shared" si="373"/>
        <v>8.2015894454013347E-2</v>
      </c>
      <c r="E5993" s="2">
        <f t="shared" si="374"/>
        <v>8.5073274050363051E-2</v>
      </c>
      <c r="F5993" s="2">
        <f t="shared" si="375"/>
        <v>8.2021485366730387E-2</v>
      </c>
    </row>
    <row r="5994" spans="1:6" x14ac:dyDescent="0.25">
      <c r="A5994" s="1">
        <v>34408</v>
      </c>
      <c r="B5994">
        <v>467.01001000000002</v>
      </c>
      <c r="C5994" s="2">
        <f t="shared" si="372"/>
        <v>-8.1303619633377178E-4</v>
      </c>
      <c r="D5994" s="2">
        <f t="shared" si="373"/>
        <v>7.99014573239019E-2</v>
      </c>
      <c r="E5994" s="2">
        <f t="shared" si="374"/>
        <v>8.4686850203516531E-2</v>
      </c>
      <c r="F5994" s="2">
        <f t="shared" si="375"/>
        <v>8.2241730918611894E-2</v>
      </c>
    </row>
    <row r="5995" spans="1:6" x14ac:dyDescent="0.25">
      <c r="A5995" s="1">
        <v>34407</v>
      </c>
      <c r="B5995">
        <v>467.39001500000001</v>
      </c>
      <c r="C5995" s="2">
        <f t="shared" si="372"/>
        <v>2.0367314036673356E-3</v>
      </c>
      <c r="D5995" s="2">
        <f t="shared" si="373"/>
        <v>8.0501511639697446E-2</v>
      </c>
      <c r="E5995" s="2">
        <f t="shared" si="374"/>
        <v>8.5452097732398563E-2</v>
      </c>
      <c r="F5995" s="2">
        <f t="shared" si="375"/>
        <v>8.2528511582086142E-2</v>
      </c>
    </row>
    <row r="5996" spans="1:6" x14ac:dyDescent="0.25">
      <c r="A5996" s="1">
        <v>34404</v>
      </c>
      <c r="B5996">
        <v>466.44000199999999</v>
      </c>
      <c r="C5996" s="2">
        <f t="shared" si="372"/>
        <v>5.4753352723690973E-3</v>
      </c>
      <c r="D5996" s="2">
        <f t="shared" si="373"/>
        <v>8.442962798526743E-2</v>
      </c>
      <c r="E5996" s="2">
        <f t="shared" si="374"/>
        <v>8.568819690249288E-2</v>
      </c>
      <c r="F5996" s="2">
        <f t="shared" si="375"/>
        <v>8.2507364788487206E-2</v>
      </c>
    </row>
    <row r="5997" spans="1:6" x14ac:dyDescent="0.25">
      <c r="A5997" s="1">
        <v>34403</v>
      </c>
      <c r="B5997">
        <v>463.89999399999999</v>
      </c>
      <c r="C5997" s="2">
        <f t="shared" si="372"/>
        <v>-6.7657346240985738E-3</v>
      </c>
      <c r="D5997" s="2">
        <f t="shared" si="373"/>
        <v>8.3061638794928519E-2</v>
      </c>
      <c r="E5997" s="2">
        <f t="shared" si="374"/>
        <v>8.5007285515303357E-2</v>
      </c>
      <c r="F5997" s="2">
        <f t="shared" si="375"/>
        <v>8.2405539309906808E-2</v>
      </c>
    </row>
    <row r="5998" spans="1:6" x14ac:dyDescent="0.25">
      <c r="A5998" s="1">
        <v>34402</v>
      </c>
      <c r="B5998">
        <v>467.05999800000001</v>
      </c>
      <c r="C5998" s="2">
        <f t="shared" si="372"/>
        <v>2.532826022443313E-3</v>
      </c>
      <c r="D5998" s="2">
        <f t="shared" si="373"/>
        <v>8.0321187653423401E-2</v>
      </c>
      <c r="E5998" s="2">
        <f t="shared" si="374"/>
        <v>8.4407578959154336E-2</v>
      </c>
      <c r="F5998" s="2">
        <f t="shared" si="375"/>
        <v>8.2576522801619978E-2</v>
      </c>
    </row>
    <row r="5999" spans="1:6" x14ac:dyDescent="0.25">
      <c r="A5999" s="1">
        <v>34401</v>
      </c>
      <c r="B5999">
        <v>465.88000499999998</v>
      </c>
      <c r="C5999" s="2">
        <f t="shared" si="372"/>
        <v>-2.2059904289393195E-3</v>
      </c>
      <c r="D5999" s="2">
        <f t="shared" si="373"/>
        <v>8.1226588267007196E-2</v>
      </c>
      <c r="E5999" s="2">
        <f t="shared" si="374"/>
        <v>8.4281566676018244E-2</v>
      </c>
      <c r="F5999" s="2">
        <f t="shared" si="375"/>
        <v>8.2746788992185835E-2</v>
      </c>
    </row>
    <row r="6000" spans="1:6" x14ac:dyDescent="0.25">
      <c r="A6000" s="1">
        <v>34400</v>
      </c>
      <c r="B6000">
        <v>466.91000400000001</v>
      </c>
      <c r="C6000" s="2">
        <f t="shared" si="372"/>
        <v>4.6693076702954972E-3</v>
      </c>
      <c r="D6000" s="2">
        <f t="shared" si="373"/>
        <v>0.11081371579536774</v>
      </c>
      <c r="E6000" s="2">
        <f t="shared" si="374"/>
        <v>8.4176888796753974E-2</v>
      </c>
      <c r="F6000" s="2">
        <f t="shared" si="375"/>
        <v>8.281789028856508E-2</v>
      </c>
    </row>
    <row r="6001" spans="1:6" x14ac:dyDescent="0.25">
      <c r="A6001" s="1">
        <v>34397</v>
      </c>
      <c r="B6001">
        <v>464.73998999999998</v>
      </c>
      <c r="C6001" s="2">
        <f t="shared" si="372"/>
        <v>3.7363771033804838E-3</v>
      </c>
      <c r="D6001" s="2">
        <f t="shared" si="373"/>
        <v>0.10878025272796658</v>
      </c>
      <c r="E6001" s="2">
        <f t="shared" si="374"/>
        <v>8.3920467168326005E-2</v>
      </c>
      <c r="F6001" s="2">
        <f t="shared" si="375"/>
        <v>8.2696136294803796E-2</v>
      </c>
    </row>
    <row r="6002" spans="1:6" x14ac:dyDescent="0.25">
      <c r="A6002" s="1">
        <v>34396</v>
      </c>
      <c r="B6002">
        <v>463.01001000000002</v>
      </c>
      <c r="C6002" s="2">
        <f t="shared" si="372"/>
        <v>-3.8725242738861798E-3</v>
      </c>
      <c r="D6002" s="2">
        <f t="shared" si="373"/>
        <v>0.10959287045012756</v>
      </c>
      <c r="E6002" s="2">
        <f t="shared" si="374"/>
        <v>8.3939792575890751E-2</v>
      </c>
      <c r="F6002" s="2">
        <f t="shared" si="375"/>
        <v>8.4807139066998438E-2</v>
      </c>
    </row>
    <row r="6003" spans="1:6" x14ac:dyDescent="0.25">
      <c r="A6003" s="1">
        <v>34395</v>
      </c>
      <c r="B6003">
        <v>464.80999800000001</v>
      </c>
      <c r="C6003" s="2">
        <f t="shared" si="372"/>
        <v>7.9664972527493383E-4</v>
      </c>
      <c r="D6003" s="2">
        <f t="shared" si="373"/>
        <v>0.10965941053095249</v>
      </c>
      <c r="E6003" s="2">
        <f t="shared" si="374"/>
        <v>8.372909194299169E-2</v>
      </c>
      <c r="F6003" s="2">
        <f t="shared" si="375"/>
        <v>8.4761113012354228E-2</v>
      </c>
    </row>
    <row r="6004" spans="1:6" x14ac:dyDescent="0.25">
      <c r="A6004" s="1">
        <v>34394</v>
      </c>
      <c r="B6004">
        <v>464.44000199999999</v>
      </c>
      <c r="C6004" s="2">
        <f t="shared" si="372"/>
        <v>-5.7798795078601861E-3</v>
      </c>
      <c r="D6004" s="2">
        <f t="shared" si="373"/>
        <v>0.11249968085148393</v>
      </c>
      <c r="E6004" s="2">
        <f t="shared" si="374"/>
        <v>8.3718083749783401E-2</v>
      </c>
      <c r="F6004" s="2">
        <f t="shared" si="375"/>
        <v>8.4874382082563274E-2</v>
      </c>
    </row>
    <row r="6005" spans="1:6" x14ac:dyDescent="0.25">
      <c r="A6005" s="1">
        <v>34393</v>
      </c>
      <c r="B6005">
        <v>467.14001500000001</v>
      </c>
      <c r="C6005" s="2">
        <f t="shared" si="372"/>
        <v>2.2958096078471435E-3</v>
      </c>
      <c r="D6005" s="2">
        <f t="shared" si="373"/>
        <v>0.11253243155866141</v>
      </c>
      <c r="E6005" s="2">
        <f t="shared" si="374"/>
        <v>8.2877742060586984E-2</v>
      </c>
      <c r="F6005" s="2">
        <f t="shared" si="375"/>
        <v>8.4714742964098144E-2</v>
      </c>
    </row>
    <row r="6006" spans="1:6" x14ac:dyDescent="0.25">
      <c r="A6006" s="1">
        <v>34390</v>
      </c>
      <c r="B6006">
        <v>466.07000699999998</v>
      </c>
      <c r="C6006" s="2">
        <f t="shared" si="372"/>
        <v>3.8986709193409297E-3</v>
      </c>
      <c r="D6006" s="2">
        <f t="shared" si="373"/>
        <v>0.11623960337867702</v>
      </c>
      <c r="E6006" s="2">
        <f t="shared" si="374"/>
        <v>8.2937802694095189E-2</v>
      </c>
      <c r="F6006" s="2">
        <f t="shared" si="375"/>
        <v>8.5699507383867404E-2</v>
      </c>
    </row>
    <row r="6007" spans="1:6" x14ac:dyDescent="0.25">
      <c r="A6007" s="1">
        <v>34389</v>
      </c>
      <c r="B6007">
        <v>464.26001000000002</v>
      </c>
      <c r="C6007" s="2">
        <f t="shared" si="372"/>
        <v>-1.3660778798526452E-2</v>
      </c>
      <c r="D6007" s="2">
        <f t="shared" si="373"/>
        <v>0.11672950197838884</v>
      </c>
      <c r="E6007" s="2">
        <f t="shared" si="374"/>
        <v>8.2637231197090669E-2</v>
      </c>
      <c r="F6007" s="2">
        <f t="shared" si="375"/>
        <v>8.5683740794279886E-2</v>
      </c>
    </row>
    <row r="6008" spans="1:6" x14ac:dyDescent="0.25">
      <c r="A6008" s="1">
        <v>34388</v>
      </c>
      <c r="B6008">
        <v>470.69000199999999</v>
      </c>
      <c r="C6008" s="2">
        <f t="shared" si="372"/>
        <v>-1.6332011511025479E-3</v>
      </c>
      <c r="D6008" s="2">
        <f t="shared" si="373"/>
        <v>0.10746931496738649</v>
      </c>
      <c r="E6008" s="2">
        <f t="shared" si="374"/>
        <v>7.8025210026476957E-2</v>
      </c>
      <c r="F6008" s="2">
        <f t="shared" si="375"/>
        <v>8.4577077262513831E-2</v>
      </c>
    </row>
    <row r="6009" spans="1:6" x14ac:dyDescent="0.25">
      <c r="A6009" s="1">
        <v>34387</v>
      </c>
      <c r="B6009">
        <v>471.459991</v>
      </c>
      <c r="C6009" s="2">
        <f t="shared" si="372"/>
        <v>8.0608714829870642E-3</v>
      </c>
      <c r="D6009" s="2">
        <f t="shared" si="373"/>
        <v>0.10908640705752258</v>
      </c>
      <c r="E6009" s="2">
        <f t="shared" si="374"/>
        <v>7.8280836836930476E-2</v>
      </c>
      <c r="F6009" s="2">
        <f t="shared" si="375"/>
        <v>8.4611133774642924E-2</v>
      </c>
    </row>
    <row r="6010" spans="1:6" x14ac:dyDescent="0.25">
      <c r="A6010" s="1">
        <v>34383</v>
      </c>
      <c r="B6010">
        <v>467.69000199999999</v>
      </c>
      <c r="C6010" s="2">
        <f t="shared" si="372"/>
        <v>-5.6342093433193741E-3</v>
      </c>
      <c r="D6010" s="2">
        <f t="shared" si="373"/>
        <v>0.10496902030019976</v>
      </c>
      <c r="E6010" s="2">
        <f t="shared" si="374"/>
        <v>7.8304327905303964E-2</v>
      </c>
      <c r="F6010" s="2">
        <f t="shared" si="375"/>
        <v>8.5355219460428858E-2</v>
      </c>
    </row>
    <row r="6011" spans="1:6" x14ac:dyDescent="0.25">
      <c r="A6011" s="1">
        <v>34382</v>
      </c>
      <c r="B6011">
        <v>470.33999599999999</v>
      </c>
      <c r="C6011" s="2">
        <f t="shared" si="372"/>
        <v>-5.1820320932374209E-3</v>
      </c>
      <c r="D6011" s="2">
        <f t="shared" si="373"/>
        <v>0.10370553793423999</v>
      </c>
      <c r="E6011" s="2">
        <f t="shared" si="374"/>
        <v>7.7576378454199846E-2</v>
      </c>
      <c r="F6011" s="2">
        <f t="shared" si="375"/>
        <v>8.5158068796990588E-2</v>
      </c>
    </row>
    <row r="6012" spans="1:6" x14ac:dyDescent="0.25">
      <c r="A6012" s="1">
        <v>34381</v>
      </c>
      <c r="B6012">
        <v>472.790009</v>
      </c>
      <c r="C6012" s="2">
        <f t="shared" si="372"/>
        <v>5.714467245532262E-4</v>
      </c>
      <c r="D6012" s="2">
        <f t="shared" si="373"/>
        <v>0.10229701176176914</v>
      </c>
      <c r="E6012" s="2">
        <f t="shared" si="374"/>
        <v>7.701570834907577E-2</v>
      </c>
      <c r="F6012" s="2">
        <f t="shared" si="375"/>
        <v>8.5002840475718752E-2</v>
      </c>
    </row>
    <row r="6013" spans="1:6" x14ac:dyDescent="0.25">
      <c r="A6013" s="1">
        <v>34380</v>
      </c>
      <c r="B6013">
        <v>472.51998900000001</v>
      </c>
      <c r="C6013" s="2">
        <f t="shared" si="372"/>
        <v>4.8699103554239453E-3</v>
      </c>
      <c r="D6013" s="2">
        <f t="shared" si="373"/>
        <v>0.10252934205674058</v>
      </c>
      <c r="E6013" s="2">
        <f t="shared" si="374"/>
        <v>7.7509491516275578E-2</v>
      </c>
      <c r="F6013" s="2">
        <f t="shared" si="375"/>
        <v>8.515009736813324E-2</v>
      </c>
    </row>
    <row r="6014" spans="1:6" x14ac:dyDescent="0.25">
      <c r="A6014" s="1">
        <v>34379</v>
      </c>
      <c r="B6014">
        <v>470.23001099999999</v>
      </c>
      <c r="C6014" s="2">
        <f t="shared" si="372"/>
        <v>1.0638053669786984E-4</v>
      </c>
      <c r="D6014" s="2">
        <f t="shared" si="373"/>
        <v>0.10156379396856338</v>
      </c>
      <c r="E6014" s="2">
        <f t="shared" si="374"/>
        <v>7.7951004728165185E-2</v>
      </c>
      <c r="F6014" s="2">
        <f t="shared" si="375"/>
        <v>8.5105905835245632E-2</v>
      </c>
    </row>
    <row r="6015" spans="1:6" x14ac:dyDescent="0.25">
      <c r="A6015" s="1">
        <v>34376</v>
      </c>
      <c r="B6015">
        <v>470.17999300000002</v>
      </c>
      <c r="C6015" s="2">
        <f t="shared" si="372"/>
        <v>2.6656430995233293E-3</v>
      </c>
      <c r="D6015" s="2">
        <f t="shared" si="373"/>
        <v>0.10332097583189666</v>
      </c>
      <c r="E6015" s="2">
        <f t="shared" si="374"/>
        <v>7.8306446366751381E-2</v>
      </c>
      <c r="F6015" s="2">
        <f t="shared" si="375"/>
        <v>8.512341945075512E-2</v>
      </c>
    </row>
    <row r="6016" spans="1:6" x14ac:dyDescent="0.25">
      <c r="A6016" s="1">
        <v>34375</v>
      </c>
      <c r="B6016">
        <v>468.92999300000002</v>
      </c>
      <c r="C6016" s="2">
        <f t="shared" si="372"/>
        <v>-8.1223345164576077E-3</v>
      </c>
      <c r="D6016" s="2">
        <f t="shared" si="373"/>
        <v>0.10339426494907898</v>
      </c>
      <c r="E6016" s="2">
        <f t="shared" si="374"/>
        <v>7.8990772549432334E-2</v>
      </c>
      <c r="F6016" s="2">
        <f t="shared" si="375"/>
        <v>8.8486355850280224E-2</v>
      </c>
    </row>
    <row r="6017" spans="1:6" x14ac:dyDescent="0.25">
      <c r="A6017" s="1">
        <v>34374</v>
      </c>
      <c r="B6017">
        <v>472.76998900000001</v>
      </c>
      <c r="C6017" s="2">
        <f t="shared" si="372"/>
        <v>3.6514192629595321E-3</v>
      </c>
      <c r="D6017" s="2">
        <f t="shared" si="373"/>
        <v>9.9801260461746949E-2</v>
      </c>
      <c r="E6017" s="2">
        <f t="shared" si="374"/>
        <v>7.7360883112253878E-2</v>
      </c>
      <c r="F6017" s="2">
        <f t="shared" si="375"/>
        <v>8.8377770723128912E-2</v>
      </c>
    </row>
    <row r="6018" spans="1:6" x14ac:dyDescent="0.25">
      <c r="A6018" s="1">
        <v>34373</v>
      </c>
      <c r="B6018">
        <v>471.04998799999998</v>
      </c>
      <c r="C6018" s="2">
        <f t="shared" si="372"/>
        <v>-1.5050491456450876E-3</v>
      </c>
      <c r="D6018" s="2">
        <f t="shared" si="373"/>
        <v>9.9153692991496775E-2</v>
      </c>
      <c r="E6018" s="2">
        <f t="shared" si="374"/>
        <v>7.8345156473231925E-2</v>
      </c>
      <c r="F6018" s="2">
        <f t="shared" si="375"/>
        <v>8.8361607281910587E-2</v>
      </c>
    </row>
    <row r="6019" spans="1:6" x14ac:dyDescent="0.25">
      <c r="A6019" s="1">
        <v>34372</v>
      </c>
      <c r="B6019">
        <v>471.76001000000002</v>
      </c>
      <c r="C6019" s="2">
        <f t="shared" ref="C6019:C6082" si="376">B6019/B6020-1</f>
        <v>4.1506396379416E-3</v>
      </c>
      <c r="D6019" s="2">
        <f t="shared" ref="D6019:D6082" si="377">_xlfn.STDEV.P(C6019:C6039)*SQRT(252)</f>
        <v>0.10677809840079185</v>
      </c>
      <c r="E6019" s="2">
        <f t="shared" ref="E6019:E6082" si="378">_xlfn.STDEV.P(C6019:C6081)*SQRT(252)</f>
        <v>7.8253698250363254E-2</v>
      </c>
      <c r="F6019" s="2">
        <f t="shared" ref="F6019:F6082" si="379">_xlfn.STDEV.P(C6019:C6270)*SQRT(252)</f>
        <v>8.8362431671720823E-2</v>
      </c>
    </row>
    <row r="6020" spans="1:6" x14ac:dyDescent="0.25">
      <c r="A6020" s="1">
        <v>34369</v>
      </c>
      <c r="B6020">
        <v>469.80999800000001</v>
      </c>
      <c r="C6020" s="2">
        <f t="shared" si="376"/>
        <v>-2.2674779397293565E-2</v>
      </c>
      <c r="D6020" s="2">
        <f t="shared" si="377"/>
        <v>0.10774453422606119</v>
      </c>
      <c r="E6020" s="2">
        <f t="shared" si="378"/>
        <v>7.791634193777465E-2</v>
      </c>
      <c r="F6020" s="2">
        <f t="shared" si="379"/>
        <v>8.846893402170522E-2</v>
      </c>
    </row>
    <row r="6021" spans="1:6" x14ac:dyDescent="0.25">
      <c r="A6021" s="1">
        <v>34368</v>
      </c>
      <c r="B6021">
        <v>480.709991</v>
      </c>
      <c r="C6021" s="2">
        <f t="shared" si="376"/>
        <v>-2.6763672199170419E-3</v>
      </c>
      <c r="D6021" s="2">
        <f t="shared" si="377"/>
        <v>7.0879783107966818E-2</v>
      </c>
      <c r="E6021" s="2">
        <f t="shared" si="378"/>
        <v>6.301737346161039E-2</v>
      </c>
      <c r="F6021" s="2">
        <f t="shared" si="379"/>
        <v>8.548936804095672E-2</v>
      </c>
    </row>
    <row r="6022" spans="1:6" x14ac:dyDescent="0.25">
      <c r="A6022" s="1">
        <v>34367</v>
      </c>
      <c r="B6022">
        <v>482</v>
      </c>
      <c r="C6022" s="2">
        <f t="shared" si="376"/>
        <v>4.9622722672351127E-3</v>
      </c>
      <c r="D6022" s="2">
        <f t="shared" si="377"/>
        <v>6.9437740988678331E-2</v>
      </c>
      <c r="E6022" s="2">
        <f t="shared" si="378"/>
        <v>6.7576058966587138E-2</v>
      </c>
      <c r="F6022" s="2">
        <f t="shared" si="379"/>
        <v>8.5454650764339266E-2</v>
      </c>
    </row>
    <row r="6023" spans="1:6" x14ac:dyDescent="0.25">
      <c r="A6023" s="1">
        <v>34366</v>
      </c>
      <c r="B6023">
        <v>479.61999500000002</v>
      </c>
      <c r="C6023" s="2">
        <f t="shared" si="376"/>
        <v>-4.1319533688654042E-3</v>
      </c>
      <c r="D6023" s="2">
        <f t="shared" si="377"/>
        <v>6.8617264401089825E-2</v>
      </c>
      <c r="E6023" s="2">
        <f t="shared" si="378"/>
        <v>7.1216078309404712E-2</v>
      </c>
      <c r="F6023" s="2">
        <f t="shared" si="379"/>
        <v>8.5472444859766641E-2</v>
      </c>
    </row>
    <row r="6024" spans="1:6" x14ac:dyDescent="0.25">
      <c r="A6024" s="1">
        <v>34365</v>
      </c>
      <c r="B6024">
        <v>481.60998499999999</v>
      </c>
      <c r="C6024" s="2">
        <f t="shared" si="376"/>
        <v>6.0789073053124643E-3</v>
      </c>
      <c r="D6024" s="2">
        <f t="shared" si="377"/>
        <v>6.7004216996321531E-2</v>
      </c>
      <c r="E6024" s="2">
        <f t="shared" si="378"/>
        <v>7.0728366350613525E-2</v>
      </c>
      <c r="F6024" s="2">
        <f t="shared" si="379"/>
        <v>8.5961982150934674E-2</v>
      </c>
    </row>
    <row r="6025" spans="1:6" x14ac:dyDescent="0.25">
      <c r="A6025" s="1">
        <v>34362</v>
      </c>
      <c r="B6025">
        <v>478.70001200000002</v>
      </c>
      <c r="C6025" s="2">
        <f t="shared" si="376"/>
        <v>3.4588073399135499E-3</v>
      </c>
      <c r="D6025" s="2">
        <f t="shared" si="377"/>
        <v>6.8100886263292054E-2</v>
      </c>
      <c r="E6025" s="2">
        <f t="shared" si="378"/>
        <v>6.9964005858902334E-2</v>
      </c>
      <c r="F6025" s="2">
        <f t="shared" si="379"/>
        <v>8.5770522868890961E-2</v>
      </c>
    </row>
    <row r="6026" spans="1:6" x14ac:dyDescent="0.25">
      <c r="A6026" s="1">
        <v>34361</v>
      </c>
      <c r="B6026">
        <v>477.04998799999998</v>
      </c>
      <c r="C6026" s="2">
        <f t="shared" si="376"/>
        <v>8.136043749719768E-3</v>
      </c>
      <c r="D6026" s="2">
        <f t="shared" si="377"/>
        <v>6.9649518412410849E-2</v>
      </c>
      <c r="E6026" s="2">
        <f t="shared" si="378"/>
        <v>6.968745784476657E-2</v>
      </c>
      <c r="F6026" s="2">
        <f t="shared" si="379"/>
        <v>8.6103786216655376E-2</v>
      </c>
    </row>
    <row r="6027" spans="1:6" x14ac:dyDescent="0.25">
      <c r="A6027" s="1">
        <v>34360</v>
      </c>
      <c r="B6027">
        <v>473.20001200000002</v>
      </c>
      <c r="C6027" s="2">
        <f t="shared" si="376"/>
        <v>4.8415844242322148E-3</v>
      </c>
      <c r="D6027" s="2">
        <f t="shared" si="377"/>
        <v>6.449384107928445E-2</v>
      </c>
      <c r="E6027" s="2">
        <f t="shared" si="378"/>
        <v>6.9104897368836335E-2</v>
      </c>
      <c r="F6027" s="2">
        <f t="shared" si="379"/>
        <v>8.5749324686804601E-2</v>
      </c>
    </row>
    <row r="6028" spans="1:6" x14ac:dyDescent="0.25">
      <c r="A6028" s="1">
        <v>34359</v>
      </c>
      <c r="B6028">
        <v>470.92001299999998</v>
      </c>
      <c r="C6028" s="2">
        <f t="shared" si="376"/>
        <v>-2.2246922426750748E-3</v>
      </c>
      <c r="D6028" s="2">
        <f t="shared" si="377"/>
        <v>6.2452875886060563E-2</v>
      </c>
      <c r="E6028" s="2">
        <f t="shared" si="378"/>
        <v>6.8501298797231186E-2</v>
      </c>
      <c r="F6028" s="2">
        <f t="shared" si="379"/>
        <v>8.5634648435846575E-2</v>
      </c>
    </row>
    <row r="6029" spans="1:6" x14ac:dyDescent="0.25">
      <c r="A6029" s="1">
        <v>34358</v>
      </c>
      <c r="B6029">
        <v>471.97000100000002</v>
      </c>
      <c r="C6029" s="2">
        <f t="shared" si="376"/>
        <v>-5.7928884272984149E-3</v>
      </c>
      <c r="D6029" s="2">
        <f t="shared" si="377"/>
        <v>6.5828765193355926E-2</v>
      </c>
      <c r="E6029" s="2">
        <f t="shared" si="378"/>
        <v>6.8321807916462543E-2</v>
      </c>
      <c r="F6029" s="2">
        <f t="shared" si="379"/>
        <v>8.5714641906769418E-2</v>
      </c>
    </row>
    <row r="6030" spans="1:6" x14ac:dyDescent="0.25">
      <c r="A6030" s="1">
        <v>34355</v>
      </c>
      <c r="B6030">
        <v>474.72000100000002</v>
      </c>
      <c r="C6030" s="2">
        <f t="shared" si="376"/>
        <v>-5.4741250995504753E-4</v>
      </c>
      <c r="D6030" s="2">
        <f t="shared" si="377"/>
        <v>6.1996210997385275E-2</v>
      </c>
      <c r="E6030" s="2">
        <f t="shared" si="378"/>
        <v>6.7296904456434797E-2</v>
      </c>
      <c r="F6030" s="2">
        <f t="shared" si="379"/>
        <v>8.5498623259639639E-2</v>
      </c>
    </row>
    <row r="6031" spans="1:6" x14ac:dyDescent="0.25">
      <c r="A6031" s="1">
        <v>34354</v>
      </c>
      <c r="B6031">
        <v>474.98001099999999</v>
      </c>
      <c r="C6031" s="2">
        <f t="shared" si="376"/>
        <v>1.4337402850619352E-3</v>
      </c>
      <c r="D6031" s="2">
        <f t="shared" si="377"/>
        <v>6.2958232319150736E-2</v>
      </c>
      <c r="E6031" s="2">
        <f t="shared" si="378"/>
        <v>6.7969709558848956E-2</v>
      </c>
      <c r="F6031" s="2">
        <f t="shared" si="379"/>
        <v>8.5926337104040809E-2</v>
      </c>
    </row>
    <row r="6032" spans="1:6" x14ac:dyDescent="0.25">
      <c r="A6032" s="1">
        <v>34353</v>
      </c>
      <c r="B6032">
        <v>474.29998799999998</v>
      </c>
      <c r="C6032" s="2">
        <f t="shared" si="376"/>
        <v>1.0540432261452182E-4</v>
      </c>
      <c r="D6032" s="2">
        <f t="shared" si="377"/>
        <v>6.3355647833013728E-2</v>
      </c>
      <c r="E6032" s="2">
        <f t="shared" si="378"/>
        <v>6.8031527883301121E-2</v>
      </c>
      <c r="F6032" s="2">
        <f t="shared" si="379"/>
        <v>8.5926211120153556E-2</v>
      </c>
    </row>
    <row r="6033" spans="1:6" x14ac:dyDescent="0.25">
      <c r="A6033" s="1">
        <v>34352</v>
      </c>
      <c r="B6033">
        <v>474.25</v>
      </c>
      <c r="C6033" s="2">
        <f t="shared" si="376"/>
        <v>2.0072090092679851E-3</v>
      </c>
      <c r="D6033" s="2">
        <f t="shared" si="377"/>
        <v>6.3672447351452596E-2</v>
      </c>
      <c r="E6033" s="2">
        <f t="shared" si="378"/>
        <v>6.8040621343772756E-2</v>
      </c>
      <c r="F6033" s="2">
        <f t="shared" si="379"/>
        <v>8.6045095562859442E-2</v>
      </c>
    </row>
    <row r="6034" spans="1:6" x14ac:dyDescent="0.25">
      <c r="A6034" s="1">
        <v>34351</v>
      </c>
      <c r="B6034">
        <v>473.29998799999998</v>
      </c>
      <c r="C6034" s="2">
        <f t="shared" si="376"/>
        <v>-3.3901496840231804E-3</v>
      </c>
      <c r="D6034" s="2">
        <f t="shared" si="377"/>
        <v>6.6502295498519853E-2</v>
      </c>
      <c r="E6034" s="2">
        <f t="shared" si="378"/>
        <v>6.8681782101811029E-2</v>
      </c>
      <c r="F6034" s="2">
        <f t="shared" si="379"/>
        <v>8.6142050742092774E-2</v>
      </c>
    </row>
    <row r="6035" spans="1:6" x14ac:dyDescent="0.25">
      <c r="A6035" s="1">
        <v>34348</v>
      </c>
      <c r="B6035">
        <v>474.91000400000001</v>
      </c>
      <c r="C6035" s="2">
        <f t="shared" si="376"/>
        <v>5.1643553978784063E-3</v>
      </c>
      <c r="D6035" s="2">
        <f t="shared" si="377"/>
        <v>6.498630518707986E-2</v>
      </c>
      <c r="E6035" s="2">
        <f t="shared" si="378"/>
        <v>6.8480219744433399E-2</v>
      </c>
      <c r="F6035" s="2">
        <f t="shared" si="379"/>
        <v>8.6166391689006083E-2</v>
      </c>
    </row>
    <row r="6036" spans="1:6" x14ac:dyDescent="0.25">
      <c r="A6036" s="1">
        <v>34347</v>
      </c>
      <c r="B6036">
        <v>472.47000100000002</v>
      </c>
      <c r="C6036" s="2">
        <f t="shared" si="376"/>
        <v>-3.5852372638334185E-3</v>
      </c>
      <c r="D6036" s="2">
        <f t="shared" si="377"/>
        <v>6.4824221669308124E-2</v>
      </c>
      <c r="E6036" s="2">
        <f t="shared" si="378"/>
        <v>6.865011516576025E-2</v>
      </c>
      <c r="F6036" s="2">
        <f t="shared" si="379"/>
        <v>8.6037266717510968E-2</v>
      </c>
    </row>
    <row r="6037" spans="1:6" x14ac:dyDescent="0.25">
      <c r="A6037" s="1">
        <v>34346</v>
      </c>
      <c r="B6037">
        <v>474.17001299999998</v>
      </c>
      <c r="C6037" s="2">
        <f t="shared" si="376"/>
        <v>8.4381919680520667E-5</v>
      </c>
      <c r="D6037" s="2">
        <f t="shared" si="377"/>
        <v>6.6928592465954437E-2</v>
      </c>
      <c r="E6037" s="2">
        <f t="shared" si="378"/>
        <v>7.1820325961494694E-2</v>
      </c>
      <c r="F6037" s="2">
        <f t="shared" si="379"/>
        <v>8.5982502921647719E-2</v>
      </c>
    </row>
    <row r="6038" spans="1:6" x14ac:dyDescent="0.25">
      <c r="A6038" s="1">
        <v>34345</v>
      </c>
      <c r="B6038">
        <v>474.13000499999998</v>
      </c>
      <c r="C6038" s="2">
        <f t="shared" si="376"/>
        <v>-2.3986029549196708E-3</v>
      </c>
      <c r="D6038" s="2">
        <f t="shared" si="377"/>
        <v>6.7589886793028298E-2</v>
      </c>
      <c r="E6038" s="2">
        <f t="shared" si="378"/>
        <v>7.1820210453454894E-2</v>
      </c>
      <c r="F6038" s="2">
        <f t="shared" si="379"/>
        <v>8.6216855387648395E-2</v>
      </c>
    </row>
    <row r="6039" spans="1:6" x14ac:dyDescent="0.25">
      <c r="A6039" s="1">
        <v>34344</v>
      </c>
      <c r="B6039">
        <v>475.26998900000001</v>
      </c>
      <c r="C6039" s="2">
        <f t="shared" si="376"/>
        <v>1.14279529018253E-2</v>
      </c>
      <c r="D6039" s="2">
        <f t="shared" si="377"/>
        <v>6.6739788351786039E-2</v>
      </c>
      <c r="E6039" s="2">
        <f t="shared" si="378"/>
        <v>7.1589925086342862E-2</v>
      </c>
      <c r="F6039" s="2">
        <f t="shared" si="379"/>
        <v>8.6275461514417479E-2</v>
      </c>
    </row>
    <row r="6040" spans="1:6" x14ac:dyDescent="0.25">
      <c r="A6040" s="1">
        <v>34341</v>
      </c>
      <c r="B6040">
        <v>469.89999399999999</v>
      </c>
      <c r="C6040" s="2">
        <f t="shared" si="376"/>
        <v>5.9513594574345241E-3</v>
      </c>
      <c r="D6040" s="2">
        <f t="shared" si="377"/>
        <v>5.8492747510782372E-2</v>
      </c>
      <c r="E6040" s="2">
        <f t="shared" si="378"/>
        <v>6.8138733040926255E-2</v>
      </c>
      <c r="F6040" s="2">
        <f t="shared" si="379"/>
        <v>8.5565367430480418E-2</v>
      </c>
    </row>
    <row r="6041" spans="1:6" x14ac:dyDescent="0.25">
      <c r="A6041" s="1">
        <v>34340</v>
      </c>
      <c r="B6041">
        <v>467.11999500000002</v>
      </c>
      <c r="C6041" s="2">
        <f t="shared" si="376"/>
        <v>-9.1967278587534729E-4</v>
      </c>
      <c r="D6041" s="2">
        <f t="shared" si="377"/>
        <v>5.5166571025489095E-2</v>
      </c>
      <c r="E6041" s="2">
        <f t="shared" si="378"/>
        <v>6.7335438975682976E-2</v>
      </c>
      <c r="F6041" s="2">
        <f t="shared" si="379"/>
        <v>8.5479270047176092E-2</v>
      </c>
    </row>
    <row r="6042" spans="1:6" x14ac:dyDescent="0.25">
      <c r="A6042" s="1">
        <v>34339</v>
      </c>
      <c r="B6042">
        <v>467.54998799999998</v>
      </c>
      <c r="C6042" s="2">
        <f t="shared" si="376"/>
        <v>1.4135513264295074E-3</v>
      </c>
      <c r="D6042" s="2">
        <f t="shared" si="377"/>
        <v>5.5100144315259197E-2</v>
      </c>
      <c r="E6042" s="2">
        <f t="shared" si="378"/>
        <v>6.7688220110636674E-2</v>
      </c>
      <c r="F6042" s="2">
        <f t="shared" si="379"/>
        <v>8.5575321476696817E-2</v>
      </c>
    </row>
    <row r="6043" spans="1:6" x14ac:dyDescent="0.25">
      <c r="A6043" s="1">
        <v>34338</v>
      </c>
      <c r="B6043">
        <v>466.89001500000001</v>
      </c>
      <c r="C6043" s="2">
        <f t="shared" si="376"/>
        <v>3.1153596462900612E-3</v>
      </c>
      <c r="D6043" s="2">
        <f t="shared" si="377"/>
        <v>5.6001650810927485E-2</v>
      </c>
      <c r="E6043" s="2">
        <f t="shared" si="378"/>
        <v>6.7690333080319104E-2</v>
      </c>
      <c r="F6043" s="2">
        <f t="shared" si="379"/>
        <v>8.6044761172626674E-2</v>
      </c>
    </row>
    <row r="6044" spans="1:6" x14ac:dyDescent="0.25">
      <c r="A6044" s="1">
        <v>34337</v>
      </c>
      <c r="B6044">
        <v>465.44000199999999</v>
      </c>
      <c r="C6044" s="2">
        <f t="shared" si="376"/>
        <v>-2.1653124107969823E-3</v>
      </c>
      <c r="D6044" s="2">
        <f t="shared" si="377"/>
        <v>5.6506789962042857E-2</v>
      </c>
      <c r="E6044" s="2">
        <f t="shared" si="378"/>
        <v>6.7441516041996163E-2</v>
      </c>
      <c r="F6044" s="2">
        <f t="shared" si="379"/>
        <v>8.599859339239381E-2</v>
      </c>
    </row>
    <row r="6045" spans="1:6" x14ac:dyDescent="0.25">
      <c r="A6045" s="1">
        <v>34334</v>
      </c>
      <c r="B6045">
        <v>466.45001200000002</v>
      </c>
      <c r="C6045" s="2">
        <f t="shared" si="376"/>
        <v>-4.6731028719346757E-3</v>
      </c>
      <c r="D6045" s="2">
        <f t="shared" si="377"/>
        <v>5.6382314553363302E-2</v>
      </c>
      <c r="E6045" s="2">
        <f t="shared" si="378"/>
        <v>6.727995227502441E-2</v>
      </c>
      <c r="F6045" s="2">
        <f t="shared" si="379"/>
        <v>8.6005258941927343E-2</v>
      </c>
    </row>
    <row r="6046" spans="1:6" x14ac:dyDescent="0.25">
      <c r="A6046" s="1">
        <v>34333</v>
      </c>
      <c r="B6046">
        <v>468.64001500000001</v>
      </c>
      <c r="C6046" s="2">
        <f t="shared" si="376"/>
        <v>-4.1225127578576881E-3</v>
      </c>
      <c r="D6046" s="2">
        <f t="shared" si="377"/>
        <v>5.3368155113564721E-2</v>
      </c>
      <c r="E6046" s="2">
        <f t="shared" si="378"/>
        <v>6.725672396542838E-2</v>
      </c>
      <c r="F6046" s="2">
        <f t="shared" si="379"/>
        <v>8.5868049533052687E-2</v>
      </c>
    </row>
    <row r="6047" spans="1:6" x14ac:dyDescent="0.25">
      <c r="A6047" s="1">
        <v>34332</v>
      </c>
      <c r="B6047">
        <v>470.57998700000002</v>
      </c>
      <c r="C6047" s="2">
        <f t="shared" si="376"/>
        <v>-7.6446043757394389E-4</v>
      </c>
      <c r="D6047" s="2">
        <f t="shared" si="377"/>
        <v>5.0698720587394136E-2</v>
      </c>
      <c r="E6047" s="2">
        <f t="shared" si="378"/>
        <v>6.6913273180008823E-2</v>
      </c>
      <c r="F6047" s="2">
        <f t="shared" si="379"/>
        <v>8.6071609867669624E-2</v>
      </c>
    </row>
    <row r="6048" spans="1:6" x14ac:dyDescent="0.25">
      <c r="A6048" s="1">
        <v>34331</v>
      </c>
      <c r="B6048">
        <v>470.94000199999999</v>
      </c>
      <c r="C6048" s="2">
        <f t="shared" si="376"/>
        <v>8.500722411470818E-4</v>
      </c>
      <c r="D6048" s="2">
        <f t="shared" si="377"/>
        <v>5.1712535872401891E-2</v>
      </c>
      <c r="E6048" s="2">
        <f t="shared" si="378"/>
        <v>6.722608847373622E-2</v>
      </c>
      <c r="F6048" s="2">
        <f t="shared" si="379"/>
        <v>8.6080315453173836E-2</v>
      </c>
    </row>
    <row r="6049" spans="1:6" x14ac:dyDescent="0.25">
      <c r="A6049" s="1">
        <v>34330</v>
      </c>
      <c r="B6049">
        <v>470.540009</v>
      </c>
      <c r="C6049" s="2">
        <f t="shared" si="376"/>
        <v>6.7611022427029877E-3</v>
      </c>
      <c r="D6049" s="2">
        <f t="shared" si="377"/>
        <v>5.1767519943145913E-2</v>
      </c>
      <c r="E6049" s="2">
        <f t="shared" si="378"/>
        <v>6.724190489063267E-2</v>
      </c>
      <c r="F6049" s="2">
        <f t="shared" si="379"/>
        <v>8.6129404946585886E-2</v>
      </c>
    </row>
    <row r="6050" spans="1:6" x14ac:dyDescent="0.25">
      <c r="A6050" s="1">
        <v>34326</v>
      </c>
      <c r="B6050">
        <v>467.38000499999998</v>
      </c>
      <c r="C6050" s="2">
        <f t="shared" si="376"/>
        <v>1.2838739857334858E-4</v>
      </c>
      <c r="D6050" s="2">
        <f t="shared" si="377"/>
        <v>4.7966896988080224E-2</v>
      </c>
      <c r="E6050" s="2">
        <f t="shared" si="378"/>
        <v>6.8298090967854039E-2</v>
      </c>
      <c r="F6050" s="2">
        <f t="shared" si="379"/>
        <v>8.5901122843641708E-2</v>
      </c>
    </row>
    <row r="6051" spans="1:6" x14ac:dyDescent="0.25">
      <c r="A6051" s="1">
        <v>34325</v>
      </c>
      <c r="B6051">
        <v>467.32000699999998</v>
      </c>
      <c r="C6051" s="2">
        <f t="shared" si="376"/>
        <v>4.3413261381817225E-3</v>
      </c>
      <c r="D6051" s="2">
        <f t="shared" si="377"/>
        <v>4.9333455555110962E-2</v>
      </c>
      <c r="E6051" s="2">
        <f t="shared" si="378"/>
        <v>6.8306661472190278E-2</v>
      </c>
      <c r="F6051" s="2">
        <f t="shared" si="379"/>
        <v>8.5912860224323276E-2</v>
      </c>
    </row>
    <row r="6052" spans="1:6" x14ac:dyDescent="0.25">
      <c r="A6052" s="1">
        <v>34324</v>
      </c>
      <c r="B6052">
        <v>465.29998799999998</v>
      </c>
      <c r="C6052" s="2">
        <f t="shared" si="376"/>
        <v>-1.1806761681141253E-3</v>
      </c>
      <c r="D6052" s="2">
        <f t="shared" si="377"/>
        <v>5.5167468598968122E-2</v>
      </c>
      <c r="E6052" s="2">
        <f t="shared" si="378"/>
        <v>6.8106861845157116E-2</v>
      </c>
      <c r="F6052" s="2">
        <f t="shared" si="379"/>
        <v>8.5873278715425494E-2</v>
      </c>
    </row>
    <row r="6053" spans="1:6" x14ac:dyDescent="0.25">
      <c r="A6053" s="1">
        <v>34323</v>
      </c>
      <c r="B6053">
        <v>465.85000600000001</v>
      </c>
      <c r="C6053" s="2">
        <f t="shared" si="376"/>
        <v>-1.136410211239558E-3</v>
      </c>
      <c r="D6053" s="2">
        <f t="shared" si="377"/>
        <v>5.5598015174526429E-2</v>
      </c>
      <c r="E6053" s="2">
        <f t="shared" si="378"/>
        <v>6.937501709747021E-2</v>
      </c>
      <c r="F6053" s="2">
        <f t="shared" si="379"/>
        <v>8.5868915446349503E-2</v>
      </c>
    </row>
    <row r="6054" spans="1:6" x14ac:dyDescent="0.25">
      <c r="A6054" s="1">
        <v>34320</v>
      </c>
      <c r="B6054">
        <v>466.38000499999998</v>
      </c>
      <c r="C6054" s="2">
        <f t="shared" si="376"/>
        <v>6.5610761562659992E-3</v>
      </c>
      <c r="D6054" s="2">
        <f t="shared" si="377"/>
        <v>5.6224170708109797E-2</v>
      </c>
      <c r="E6054" s="2">
        <f t="shared" si="378"/>
        <v>7.0034405464411059E-2</v>
      </c>
      <c r="F6054" s="2">
        <f t="shared" si="379"/>
        <v>8.587194029653944E-2</v>
      </c>
    </row>
    <row r="6055" spans="1:6" x14ac:dyDescent="0.25">
      <c r="A6055" s="1">
        <v>34319</v>
      </c>
      <c r="B6055">
        <v>463.33999599999999</v>
      </c>
      <c r="C6055" s="2">
        <f t="shared" si="376"/>
        <v>3.247878081135358E-3</v>
      </c>
      <c r="D6055" s="2">
        <f t="shared" si="377"/>
        <v>5.3171679290560998E-2</v>
      </c>
      <c r="E6055" s="2">
        <f t="shared" si="378"/>
        <v>7.0975924514090363E-2</v>
      </c>
      <c r="F6055" s="2">
        <f t="shared" si="379"/>
        <v>8.6648916873262122E-2</v>
      </c>
    </row>
    <row r="6056" spans="1:6" x14ac:dyDescent="0.25">
      <c r="A6056" s="1">
        <v>34318</v>
      </c>
      <c r="B6056">
        <v>461.83999599999999</v>
      </c>
      <c r="C6056" s="2">
        <f t="shared" si="376"/>
        <v>-2.6346521082998287E-3</v>
      </c>
      <c r="D6056" s="2">
        <f t="shared" si="377"/>
        <v>5.6744356191385341E-2</v>
      </c>
      <c r="E6056" s="2">
        <f t="shared" si="378"/>
        <v>7.0759548091026067E-2</v>
      </c>
      <c r="F6056" s="2">
        <f t="shared" si="379"/>
        <v>8.7042598201883217E-2</v>
      </c>
    </row>
    <row r="6057" spans="1:6" x14ac:dyDescent="0.25">
      <c r="A6057" s="1">
        <v>34317</v>
      </c>
      <c r="B6057">
        <v>463.05999800000001</v>
      </c>
      <c r="C6057" s="2">
        <f t="shared" si="376"/>
        <v>-5.6689154648336126E-3</v>
      </c>
      <c r="D6057" s="2">
        <f t="shared" si="377"/>
        <v>5.7281192158324883E-2</v>
      </c>
      <c r="E6057" s="2">
        <f t="shared" si="378"/>
        <v>7.1195606174271328E-2</v>
      </c>
      <c r="F6057" s="2">
        <f t="shared" si="379"/>
        <v>8.7035892822706601E-2</v>
      </c>
    </row>
    <row r="6058" spans="1:6" x14ac:dyDescent="0.25">
      <c r="A6058" s="1">
        <v>34316</v>
      </c>
      <c r="B6058">
        <v>465.70001200000002</v>
      </c>
      <c r="C6058" s="2">
        <f t="shared" si="376"/>
        <v>3.8152717580386408E-3</v>
      </c>
      <c r="D6058" s="2">
        <f t="shared" si="377"/>
        <v>5.7508406624572309E-2</v>
      </c>
      <c r="E6058" s="2">
        <f t="shared" si="378"/>
        <v>7.0603437961747825E-2</v>
      </c>
      <c r="F6058" s="2">
        <f t="shared" si="379"/>
        <v>8.6836160556398548E-2</v>
      </c>
    </row>
    <row r="6059" spans="1:6" x14ac:dyDescent="0.25">
      <c r="A6059" s="1">
        <v>34313</v>
      </c>
      <c r="B6059">
        <v>463.92999300000002</v>
      </c>
      <c r="C6059" s="2">
        <f t="shared" si="376"/>
        <v>-5.385841780560785E-4</v>
      </c>
      <c r="D6059" s="2">
        <f t="shared" si="377"/>
        <v>5.6774330593403859E-2</v>
      </c>
      <c r="E6059" s="2">
        <f t="shared" si="378"/>
        <v>7.0877646315892467E-2</v>
      </c>
      <c r="F6059" s="2">
        <f t="shared" si="379"/>
        <v>8.6796428741632459E-2</v>
      </c>
    </row>
    <row r="6060" spans="1:6" x14ac:dyDescent="0.25">
      <c r="A6060" s="1">
        <v>34312</v>
      </c>
      <c r="B6060">
        <v>464.17999300000002</v>
      </c>
      <c r="C6060" s="2">
        <f t="shared" si="376"/>
        <v>-4.5251151842714554E-3</v>
      </c>
      <c r="D6060" s="2">
        <f t="shared" si="377"/>
        <v>6.1884163937917035E-2</v>
      </c>
      <c r="E6060" s="2">
        <f t="shared" si="378"/>
        <v>7.0878703396746678E-2</v>
      </c>
      <c r="F6060" s="2">
        <f t="shared" si="379"/>
        <v>8.682500393873549E-2</v>
      </c>
    </row>
    <row r="6061" spans="1:6" x14ac:dyDescent="0.25">
      <c r="A6061" s="1">
        <v>34311</v>
      </c>
      <c r="B6061">
        <v>466.290009</v>
      </c>
      <c r="C6061" s="2">
        <f t="shared" si="376"/>
        <v>-1.0069435897047674E-3</v>
      </c>
      <c r="D6061" s="2">
        <f t="shared" si="377"/>
        <v>5.9373572469016242E-2</v>
      </c>
      <c r="E6061" s="2">
        <f t="shared" si="378"/>
        <v>7.2524746850610972E-2</v>
      </c>
      <c r="F6061" s="2">
        <f t="shared" si="379"/>
        <v>8.6730860424372322E-2</v>
      </c>
    </row>
    <row r="6062" spans="1:6" x14ac:dyDescent="0.25">
      <c r="A6062" s="1">
        <v>34310</v>
      </c>
      <c r="B6062">
        <v>466.76001000000002</v>
      </c>
      <c r="C6062" s="2">
        <f t="shared" si="376"/>
        <v>7.0753811923074394E-4</v>
      </c>
      <c r="D6062" s="2">
        <f t="shared" si="377"/>
        <v>5.9132297073839414E-2</v>
      </c>
      <c r="E6062" s="2">
        <f t="shared" si="378"/>
        <v>7.253928390890238E-2</v>
      </c>
      <c r="F6062" s="2">
        <f t="shared" si="379"/>
        <v>8.678586817230334E-2</v>
      </c>
    </row>
    <row r="6063" spans="1:6" x14ac:dyDescent="0.25">
      <c r="A6063" s="1">
        <v>34309</v>
      </c>
      <c r="B6063">
        <v>466.42999300000002</v>
      </c>
      <c r="C6063" s="2">
        <f t="shared" si="376"/>
        <v>3.3125641556315255E-3</v>
      </c>
      <c r="D6063" s="2">
        <f t="shared" si="377"/>
        <v>6.0510175650173269E-2</v>
      </c>
      <c r="E6063" s="2">
        <f t="shared" si="378"/>
        <v>7.3066628719923019E-2</v>
      </c>
      <c r="F6063" s="2">
        <f t="shared" si="379"/>
        <v>8.6858494777861978E-2</v>
      </c>
    </row>
    <row r="6064" spans="1:6" x14ac:dyDescent="0.25">
      <c r="A6064" s="1">
        <v>34306</v>
      </c>
      <c r="B6064">
        <v>464.89001500000001</v>
      </c>
      <c r="C6064" s="2">
        <f t="shared" si="376"/>
        <v>3.8436441831415369E-3</v>
      </c>
      <c r="D6064" s="2">
        <f t="shared" si="377"/>
        <v>7.3815746536239193E-2</v>
      </c>
      <c r="E6064" s="2">
        <f t="shared" si="378"/>
        <v>7.3891338415336447E-2</v>
      </c>
      <c r="F6064" s="2">
        <f t="shared" si="379"/>
        <v>8.7106277178782152E-2</v>
      </c>
    </row>
    <row r="6065" spans="1:6" x14ac:dyDescent="0.25">
      <c r="A6065" s="1">
        <v>34305</v>
      </c>
      <c r="B6065">
        <v>463.10998499999999</v>
      </c>
      <c r="C6065" s="2">
        <f t="shared" si="376"/>
        <v>2.6412564904656488E-3</v>
      </c>
      <c r="D6065" s="2">
        <f t="shared" si="377"/>
        <v>8.2566380214447802E-2</v>
      </c>
      <c r="E6065" s="2">
        <f t="shared" si="378"/>
        <v>7.3511579250582243E-2</v>
      </c>
      <c r="F6065" s="2">
        <f t="shared" si="379"/>
        <v>8.7160927402920363E-2</v>
      </c>
    </row>
    <row r="6066" spans="1:6" x14ac:dyDescent="0.25">
      <c r="A6066" s="1">
        <v>34304</v>
      </c>
      <c r="B6066">
        <v>461.89001500000001</v>
      </c>
      <c r="C6066" s="2">
        <f t="shared" si="376"/>
        <v>2.165616363518641E-4</v>
      </c>
      <c r="D6066" s="2">
        <f t="shared" si="377"/>
        <v>8.1830744643146297E-2</v>
      </c>
      <c r="E6066" s="2">
        <f t="shared" si="378"/>
        <v>7.376273877102521E-2</v>
      </c>
      <c r="F6066" s="2">
        <f t="shared" si="379"/>
        <v>8.7129999659597071E-2</v>
      </c>
    </row>
    <row r="6067" spans="1:6" x14ac:dyDescent="0.25">
      <c r="A6067" s="1">
        <v>34303</v>
      </c>
      <c r="B6067">
        <v>461.790009</v>
      </c>
      <c r="C6067" s="2">
        <f t="shared" si="376"/>
        <v>-2.3811431354980872E-4</v>
      </c>
      <c r="D6067" s="2">
        <f t="shared" si="377"/>
        <v>8.2607409181896435E-2</v>
      </c>
      <c r="E6067" s="2">
        <f t="shared" si="378"/>
        <v>7.378021704787327E-2</v>
      </c>
      <c r="F6067" s="2">
        <f t="shared" si="379"/>
        <v>8.7161959277090473E-2</v>
      </c>
    </row>
    <row r="6068" spans="1:6" x14ac:dyDescent="0.25">
      <c r="A6068" s="1">
        <v>34302</v>
      </c>
      <c r="B6068">
        <v>461.89999399999999</v>
      </c>
      <c r="C6068" s="2">
        <f t="shared" si="376"/>
        <v>-2.5050835853025477E-3</v>
      </c>
      <c r="D6068" s="2">
        <f t="shared" si="377"/>
        <v>8.2645608375507315E-2</v>
      </c>
      <c r="E6068" s="2">
        <f t="shared" si="378"/>
        <v>7.4132010574935278E-2</v>
      </c>
      <c r="F6068" s="2">
        <f t="shared" si="379"/>
        <v>8.7175239742579513E-2</v>
      </c>
    </row>
    <row r="6069" spans="1:6" x14ac:dyDescent="0.25">
      <c r="A6069" s="1">
        <v>34299</v>
      </c>
      <c r="B6069">
        <v>463.05999800000001</v>
      </c>
      <c r="C6069" s="2">
        <f t="shared" si="376"/>
        <v>1.5139999626048173E-3</v>
      </c>
      <c r="D6069" s="2">
        <f t="shared" si="377"/>
        <v>8.5887656159250564E-2</v>
      </c>
      <c r="E6069" s="2">
        <f t="shared" si="378"/>
        <v>7.4181985375528114E-2</v>
      </c>
      <c r="F6069" s="2">
        <f t="shared" si="379"/>
        <v>8.716517386757712E-2</v>
      </c>
    </row>
    <row r="6070" spans="1:6" x14ac:dyDescent="0.25">
      <c r="A6070" s="1">
        <v>34297</v>
      </c>
      <c r="B6070">
        <v>462.35998499999999</v>
      </c>
      <c r="C6070" s="2">
        <f t="shared" si="376"/>
        <v>2.8848144434956424E-3</v>
      </c>
      <c r="D6070" s="2">
        <f t="shared" si="377"/>
        <v>8.5739076541438183E-2</v>
      </c>
      <c r="E6070" s="2">
        <f t="shared" si="378"/>
        <v>7.416267084123275E-2</v>
      </c>
      <c r="F6070" s="2">
        <f t="shared" si="379"/>
        <v>8.7178679290059763E-2</v>
      </c>
    </row>
    <row r="6071" spans="1:6" x14ac:dyDescent="0.25">
      <c r="A6071" s="1">
        <v>34296</v>
      </c>
      <c r="B6071">
        <v>461.02999899999998</v>
      </c>
      <c r="C6071" s="2">
        <f t="shared" si="376"/>
        <v>4.1382483813054982E-3</v>
      </c>
      <c r="D6071" s="2">
        <f t="shared" si="377"/>
        <v>8.5064517803542863E-2</v>
      </c>
      <c r="E6071" s="2">
        <f t="shared" si="378"/>
        <v>7.4046031396624856E-2</v>
      </c>
      <c r="F6071" s="2">
        <f t="shared" si="379"/>
        <v>8.7208180046355679E-2</v>
      </c>
    </row>
    <row r="6072" spans="1:6" x14ac:dyDescent="0.25">
      <c r="A6072" s="1">
        <v>34295</v>
      </c>
      <c r="B6072">
        <v>459.13000499999998</v>
      </c>
      <c r="C6072" s="2">
        <f t="shared" si="376"/>
        <v>-7.5010829117888589E-3</v>
      </c>
      <c r="D6072" s="2">
        <f t="shared" si="377"/>
        <v>8.4025535016374858E-2</v>
      </c>
      <c r="E6072" s="2">
        <f t="shared" si="378"/>
        <v>7.3601472518685637E-2</v>
      </c>
      <c r="F6072" s="2">
        <f t="shared" si="379"/>
        <v>8.7297412978903602E-2</v>
      </c>
    </row>
    <row r="6073" spans="1:6" x14ac:dyDescent="0.25">
      <c r="A6073" s="1">
        <v>34292</v>
      </c>
      <c r="B6073">
        <v>462.60000600000001</v>
      </c>
      <c r="C6073" s="2">
        <f t="shared" si="376"/>
        <v>-2.200053947198688E-3</v>
      </c>
      <c r="D6073" s="2">
        <f t="shared" si="377"/>
        <v>8.1558692681458198E-2</v>
      </c>
      <c r="E6073" s="2">
        <f t="shared" si="378"/>
        <v>7.4646839798184469E-2</v>
      </c>
      <c r="F6073" s="2">
        <f t="shared" si="379"/>
        <v>8.7033677908975871E-2</v>
      </c>
    </row>
    <row r="6074" spans="1:6" x14ac:dyDescent="0.25">
      <c r="A6074" s="1">
        <v>34291</v>
      </c>
      <c r="B6074">
        <v>463.61999500000002</v>
      </c>
      <c r="C6074" s="2">
        <f t="shared" si="376"/>
        <v>-2.5601923476697985E-3</v>
      </c>
      <c r="D6074" s="2">
        <f t="shared" si="377"/>
        <v>8.1398465314670085E-2</v>
      </c>
      <c r="E6074" s="2">
        <f t="shared" si="378"/>
        <v>7.4626206564703021E-2</v>
      </c>
      <c r="F6074" s="2">
        <f t="shared" si="379"/>
        <v>8.7263223259680209E-2</v>
      </c>
    </row>
    <row r="6075" spans="1:6" x14ac:dyDescent="0.25">
      <c r="A6075" s="1">
        <v>34290</v>
      </c>
      <c r="B6075">
        <v>464.80999800000001</v>
      </c>
      <c r="C6075" s="2">
        <f t="shared" si="376"/>
        <v>-4.135047438296402E-3</v>
      </c>
      <c r="D6075" s="2">
        <f t="shared" si="377"/>
        <v>8.0982188818195813E-2</v>
      </c>
      <c r="E6075" s="2">
        <f t="shared" si="378"/>
        <v>7.4429672635890828E-2</v>
      </c>
      <c r="F6075" s="2">
        <f t="shared" si="379"/>
        <v>8.722509371893232E-2</v>
      </c>
    </row>
    <row r="6076" spans="1:6" x14ac:dyDescent="0.25">
      <c r="A6076" s="1">
        <v>34289</v>
      </c>
      <c r="B6076">
        <v>466.73998999999998</v>
      </c>
      <c r="C6076" s="2">
        <f t="shared" si="376"/>
        <v>6.4474177897573259E-3</v>
      </c>
      <c r="D6076" s="2">
        <f t="shared" si="377"/>
        <v>8.1394449334647845E-2</v>
      </c>
      <c r="E6076" s="2">
        <f t="shared" si="378"/>
        <v>7.3896933073519688E-2</v>
      </c>
      <c r="F6076" s="2">
        <f t="shared" si="379"/>
        <v>8.7484222976086184E-2</v>
      </c>
    </row>
    <row r="6077" spans="1:6" x14ac:dyDescent="0.25">
      <c r="A6077" s="1">
        <v>34288</v>
      </c>
      <c r="B6077">
        <v>463.75</v>
      </c>
      <c r="C6077" s="2">
        <f t="shared" si="376"/>
        <v>-3.5239582869005526E-3</v>
      </c>
      <c r="D6077" s="2">
        <f t="shared" si="377"/>
        <v>7.8163985911891359E-2</v>
      </c>
      <c r="E6077" s="2">
        <f t="shared" si="378"/>
        <v>7.3888602849738347E-2</v>
      </c>
      <c r="F6077" s="2">
        <f t="shared" si="379"/>
        <v>8.7357964732221377E-2</v>
      </c>
    </row>
    <row r="6078" spans="1:6" x14ac:dyDescent="0.25">
      <c r="A6078" s="1">
        <v>34285</v>
      </c>
      <c r="B6078">
        <v>465.39001500000001</v>
      </c>
      <c r="C6078" s="2">
        <f t="shared" si="376"/>
        <v>5.9441464439689007E-3</v>
      </c>
      <c r="D6078" s="2">
        <f t="shared" si="377"/>
        <v>8.0198210204666484E-2</v>
      </c>
      <c r="E6078" s="2">
        <f t="shared" si="378"/>
        <v>7.3508139092355373E-2</v>
      </c>
      <c r="F6078" s="2">
        <f t="shared" si="379"/>
        <v>8.7387949032906559E-2</v>
      </c>
    </row>
    <row r="6079" spans="1:6" x14ac:dyDescent="0.25">
      <c r="A6079" s="1">
        <v>34284</v>
      </c>
      <c r="B6079">
        <v>462.64001500000001</v>
      </c>
      <c r="C6079" s="2">
        <f t="shared" si="376"/>
        <v>-2.3289614372273837E-3</v>
      </c>
      <c r="D6079" s="2">
        <f t="shared" si="377"/>
        <v>8.7261199941227441E-2</v>
      </c>
      <c r="E6079" s="2">
        <f t="shared" si="378"/>
        <v>7.3243940622463685E-2</v>
      </c>
      <c r="F6079" s="2">
        <f t="shared" si="379"/>
        <v>8.7222654286663939E-2</v>
      </c>
    </row>
    <row r="6080" spans="1:6" x14ac:dyDescent="0.25">
      <c r="A6080" s="1">
        <v>34283</v>
      </c>
      <c r="B6080">
        <v>463.72000100000002</v>
      </c>
      <c r="C6080" s="2">
        <f t="shared" si="376"/>
        <v>7.3643127663547414E-3</v>
      </c>
      <c r="D6080" s="2">
        <f t="shared" si="377"/>
        <v>8.6841850020070277E-2</v>
      </c>
      <c r="E6080" s="2">
        <f t="shared" si="378"/>
        <v>7.315314771924368E-2</v>
      </c>
      <c r="F6080" s="2">
        <f t="shared" si="379"/>
        <v>8.7188947419507362E-2</v>
      </c>
    </row>
    <row r="6081" spans="1:6" x14ac:dyDescent="0.25">
      <c r="A6081" s="1">
        <v>34282</v>
      </c>
      <c r="B6081">
        <v>460.32998700000002</v>
      </c>
      <c r="C6081" s="2">
        <f t="shared" si="376"/>
        <v>2.6074184034841075E-4</v>
      </c>
      <c r="D6081" s="2">
        <f t="shared" si="377"/>
        <v>8.3148321793588748E-2</v>
      </c>
      <c r="E6081" s="2">
        <f t="shared" si="378"/>
        <v>7.2224579519537702E-2</v>
      </c>
      <c r="F6081" s="2">
        <f t="shared" si="379"/>
        <v>8.729197873302795E-2</v>
      </c>
    </row>
    <row r="6082" spans="1:6" x14ac:dyDescent="0.25">
      <c r="A6082" s="1">
        <v>34281</v>
      </c>
      <c r="B6082">
        <v>460.209991</v>
      </c>
      <c r="C6082" s="2">
        <f t="shared" si="376"/>
        <v>1.3925712954545588E-3</v>
      </c>
      <c r="D6082" s="2">
        <f t="shared" si="377"/>
        <v>8.3256796786864304E-2</v>
      </c>
      <c r="E6082" s="2">
        <f t="shared" si="378"/>
        <v>7.2321735873681542E-2</v>
      </c>
      <c r="F6082" s="2">
        <f t="shared" si="379"/>
        <v>8.7292467200666551E-2</v>
      </c>
    </row>
    <row r="6083" spans="1:6" x14ac:dyDescent="0.25">
      <c r="A6083" s="1">
        <v>34278</v>
      </c>
      <c r="B6083">
        <v>459.57000699999998</v>
      </c>
      <c r="C6083" s="2">
        <f t="shared" ref="C6083:C6146" si="380">B6083/B6084-1</f>
        <v>4.5465847241816792E-3</v>
      </c>
      <c r="D6083" s="2">
        <f t="shared" ref="D6083:D6146" si="381">_xlfn.STDEV.P(C6083:C6103)*SQRT(252)</f>
        <v>8.3548528098020949E-2</v>
      </c>
      <c r="E6083" s="2">
        <f t="shared" ref="E6083:E6146" si="382">_xlfn.STDEV.P(C6083:C6145)*SQRT(252)</f>
        <v>7.2569338762868391E-2</v>
      </c>
      <c r="F6083" s="2">
        <f t="shared" ref="F6083:F6146" si="383">_xlfn.STDEV.P(C6083:C6334)*SQRT(252)</f>
        <v>8.7310242503714913E-2</v>
      </c>
    </row>
    <row r="6084" spans="1:6" x14ac:dyDescent="0.25">
      <c r="A6084" s="1">
        <v>34277</v>
      </c>
      <c r="B6084">
        <v>457.48998999999998</v>
      </c>
      <c r="C6084" s="2">
        <f t="shared" si="380"/>
        <v>-1.1943326705923352E-2</v>
      </c>
      <c r="D6084" s="2">
        <f t="shared" si="381"/>
        <v>8.2729975014546348E-2</v>
      </c>
      <c r="E6084" s="2">
        <f t="shared" si="382"/>
        <v>7.2569362859138994E-2</v>
      </c>
      <c r="F6084" s="2">
        <f t="shared" si="383"/>
        <v>8.7238633339690397E-2</v>
      </c>
    </row>
    <row r="6085" spans="1:6" x14ac:dyDescent="0.25">
      <c r="A6085" s="1">
        <v>34276</v>
      </c>
      <c r="B6085">
        <v>463.01998900000001</v>
      </c>
      <c r="C6085" s="2">
        <f t="shared" si="380"/>
        <v>-1.157034620625752E-2</v>
      </c>
      <c r="D6085" s="2">
        <f t="shared" si="381"/>
        <v>7.1839912657478577E-2</v>
      </c>
      <c r="E6085" s="2">
        <f t="shared" si="382"/>
        <v>6.824312866648774E-2</v>
      </c>
      <c r="F6085" s="2">
        <f t="shared" si="383"/>
        <v>8.6398650391807566E-2</v>
      </c>
    </row>
    <row r="6086" spans="1:6" x14ac:dyDescent="0.25">
      <c r="A6086" s="1">
        <v>34275</v>
      </c>
      <c r="B6086">
        <v>468.44000199999999</v>
      </c>
      <c r="C6086" s="2">
        <f t="shared" si="380"/>
        <v>-1.4069579866942128E-3</v>
      </c>
      <c r="D6086" s="2">
        <f t="shared" si="381"/>
        <v>5.8562597260192535E-2</v>
      </c>
      <c r="E6086" s="2">
        <f t="shared" si="382"/>
        <v>6.3817989394515801E-2</v>
      </c>
      <c r="F6086" s="2">
        <f t="shared" si="383"/>
        <v>8.5856575279531347E-2</v>
      </c>
    </row>
    <row r="6087" spans="1:6" x14ac:dyDescent="0.25">
      <c r="A6087" s="1">
        <v>34274</v>
      </c>
      <c r="B6087">
        <v>469.10000600000001</v>
      </c>
      <c r="C6087" s="2">
        <f t="shared" si="380"/>
        <v>2.7147019970739095E-3</v>
      </c>
      <c r="D6087" s="2">
        <f t="shared" si="381"/>
        <v>5.8117024039731929E-2</v>
      </c>
      <c r="E6087" s="2">
        <f t="shared" si="382"/>
        <v>6.3848179984814346E-2</v>
      </c>
      <c r="F6087" s="2">
        <f t="shared" si="383"/>
        <v>8.6132559329532316E-2</v>
      </c>
    </row>
    <row r="6088" spans="1:6" x14ac:dyDescent="0.25">
      <c r="A6088" s="1">
        <v>34271</v>
      </c>
      <c r="B6088">
        <v>467.82998700000002</v>
      </c>
      <c r="C6088" s="2">
        <f t="shared" si="380"/>
        <v>2.1374724231670861E-4</v>
      </c>
      <c r="D6088" s="2">
        <f t="shared" si="381"/>
        <v>5.9614320325030189E-2</v>
      </c>
      <c r="E6088" s="2">
        <f t="shared" si="382"/>
        <v>6.392914603738345E-2</v>
      </c>
      <c r="F6088" s="2">
        <f t="shared" si="383"/>
        <v>8.6601153009080403E-2</v>
      </c>
    </row>
    <row r="6089" spans="1:6" x14ac:dyDescent="0.25">
      <c r="A6089" s="1">
        <v>34270</v>
      </c>
      <c r="B6089">
        <v>467.73001099999999</v>
      </c>
      <c r="C6089" s="2">
        <f t="shared" si="380"/>
        <v>6.7153657922354171E-3</v>
      </c>
      <c r="D6089" s="2">
        <f t="shared" si="381"/>
        <v>6.073975175142924E-2</v>
      </c>
      <c r="E6089" s="2">
        <f t="shared" si="382"/>
        <v>6.4386072611272049E-2</v>
      </c>
      <c r="F6089" s="2">
        <f t="shared" si="383"/>
        <v>8.6783307047726035E-2</v>
      </c>
    </row>
    <row r="6090" spans="1:6" x14ac:dyDescent="0.25">
      <c r="A6090" s="1">
        <v>34269</v>
      </c>
      <c r="B6090">
        <v>464.60998499999999</v>
      </c>
      <c r="C6090" s="2">
        <f t="shared" si="380"/>
        <v>6.6766531986206523E-4</v>
      </c>
      <c r="D6090" s="2">
        <f t="shared" si="381"/>
        <v>5.8245815279368993E-2</v>
      </c>
      <c r="E6090" s="2">
        <f t="shared" si="382"/>
        <v>6.4089969865880295E-2</v>
      </c>
      <c r="F6090" s="2">
        <f t="shared" si="383"/>
        <v>8.6564935333576148E-2</v>
      </c>
    </row>
    <row r="6091" spans="1:6" x14ac:dyDescent="0.25">
      <c r="A6091" s="1">
        <v>34268</v>
      </c>
      <c r="B6091">
        <v>464.29998799999998</v>
      </c>
      <c r="C6091" s="2">
        <f t="shared" si="380"/>
        <v>2.1537267862026255E-4</v>
      </c>
      <c r="D6091" s="2">
        <f t="shared" si="381"/>
        <v>5.8310837035766401E-2</v>
      </c>
      <c r="E6091" s="2">
        <f t="shared" si="382"/>
        <v>6.5302779531957303E-2</v>
      </c>
      <c r="F6091" s="2">
        <f t="shared" si="383"/>
        <v>8.6635235952763678E-2</v>
      </c>
    </row>
    <row r="6092" spans="1:6" x14ac:dyDescent="0.25">
      <c r="A6092" s="1">
        <v>34267</v>
      </c>
      <c r="B6092">
        <v>464.20001200000002</v>
      </c>
      <c r="C6092" s="2">
        <f t="shared" si="380"/>
        <v>2.0075183415344533E-3</v>
      </c>
      <c r="D6092" s="2">
        <f t="shared" si="381"/>
        <v>6.5531668653130787E-2</v>
      </c>
      <c r="E6092" s="2">
        <f t="shared" si="382"/>
        <v>6.5560450703950335E-2</v>
      </c>
      <c r="F6092" s="2">
        <f t="shared" si="383"/>
        <v>8.663572556637214E-2</v>
      </c>
    </row>
    <row r="6093" spans="1:6" x14ac:dyDescent="0.25">
      <c r="A6093" s="1">
        <v>34264</v>
      </c>
      <c r="B6093">
        <v>463.26998900000001</v>
      </c>
      <c r="C6093" s="2">
        <f t="shared" si="380"/>
        <v>-4.4911381884283896E-3</v>
      </c>
      <c r="D6093" s="2">
        <f t="shared" si="381"/>
        <v>6.5428836365741871E-2</v>
      </c>
      <c r="E6093" s="2">
        <f t="shared" si="382"/>
        <v>6.5673543277839794E-2</v>
      </c>
      <c r="F6093" s="2">
        <f t="shared" si="383"/>
        <v>8.712580949785928E-2</v>
      </c>
    </row>
    <row r="6094" spans="1:6" x14ac:dyDescent="0.25">
      <c r="A6094" s="1">
        <v>34263</v>
      </c>
      <c r="B6094">
        <v>465.35998499999999</v>
      </c>
      <c r="C6094" s="2">
        <f t="shared" si="380"/>
        <v>-1.5234234971914784E-3</v>
      </c>
      <c r="D6094" s="2">
        <f t="shared" si="381"/>
        <v>6.3487573575867443E-2</v>
      </c>
      <c r="E6094" s="2">
        <f t="shared" si="382"/>
        <v>6.5349668772470546E-2</v>
      </c>
      <c r="F6094" s="2">
        <f t="shared" si="383"/>
        <v>8.7017630473708057E-2</v>
      </c>
    </row>
    <row r="6095" spans="1:6" x14ac:dyDescent="0.25">
      <c r="A6095" s="1">
        <v>34262</v>
      </c>
      <c r="B6095">
        <v>466.07000699999998</v>
      </c>
      <c r="C6095" s="2">
        <f t="shared" si="380"/>
        <v>-3.002595454888457E-4</v>
      </c>
      <c r="D6095" s="2">
        <f t="shared" si="381"/>
        <v>6.6166422895865801E-2</v>
      </c>
      <c r="E6095" s="2">
        <f t="shared" si="382"/>
        <v>6.5998444438182369E-2</v>
      </c>
      <c r="F6095" s="2">
        <f t="shared" si="383"/>
        <v>8.7025789987122307E-2</v>
      </c>
    </row>
    <row r="6096" spans="1:6" x14ac:dyDescent="0.25">
      <c r="A6096" s="1">
        <v>34261</v>
      </c>
      <c r="B6096">
        <v>466.209991</v>
      </c>
      <c r="C6096" s="2">
        <f t="shared" si="380"/>
        <v>-4.7817716781273223E-3</v>
      </c>
      <c r="D6096" s="2">
        <f t="shared" si="381"/>
        <v>6.9019024095317502E-2</v>
      </c>
      <c r="E6096" s="2">
        <f t="shared" si="382"/>
        <v>6.7308977951422003E-2</v>
      </c>
      <c r="F6096" s="2">
        <f t="shared" si="383"/>
        <v>8.7022375360820567E-2</v>
      </c>
    </row>
    <row r="6097" spans="1:6" x14ac:dyDescent="0.25">
      <c r="A6097" s="1">
        <v>34260</v>
      </c>
      <c r="B6097">
        <v>468.45001200000002</v>
      </c>
      <c r="C6097" s="2">
        <f t="shared" si="380"/>
        <v>-2.2363961661341358E-3</v>
      </c>
      <c r="D6097" s="2">
        <f t="shared" si="381"/>
        <v>7.3439822526396539E-2</v>
      </c>
      <c r="E6097" s="2">
        <f t="shared" si="382"/>
        <v>6.6437916798085014E-2</v>
      </c>
      <c r="F6097" s="2">
        <f t="shared" si="383"/>
        <v>8.6865892506842013E-2</v>
      </c>
    </row>
    <row r="6098" spans="1:6" x14ac:dyDescent="0.25">
      <c r="A6098" s="1">
        <v>34257</v>
      </c>
      <c r="B6098">
        <v>469.5</v>
      </c>
      <c r="C6098" s="2">
        <f t="shared" si="380"/>
        <v>5.7194547787264849E-3</v>
      </c>
      <c r="D6098" s="2">
        <f t="shared" si="381"/>
        <v>7.3014033701553127E-2</v>
      </c>
      <c r="E6098" s="2">
        <f t="shared" si="382"/>
        <v>6.6294554728249924E-2</v>
      </c>
      <c r="F6098" s="2">
        <f t="shared" si="383"/>
        <v>8.7135140834234515E-2</v>
      </c>
    </row>
    <row r="6099" spans="1:6" x14ac:dyDescent="0.25">
      <c r="A6099" s="1">
        <v>34256</v>
      </c>
      <c r="B6099">
        <v>466.82998700000002</v>
      </c>
      <c r="C6099" s="2">
        <f t="shared" si="380"/>
        <v>1.157120872762607E-2</v>
      </c>
      <c r="D6099" s="2">
        <f t="shared" si="381"/>
        <v>7.3502636210740754E-2</v>
      </c>
      <c r="E6099" s="2">
        <f t="shared" si="382"/>
        <v>6.5555888144252825E-2</v>
      </c>
      <c r="F6099" s="2">
        <f t="shared" si="383"/>
        <v>8.7105789504833775E-2</v>
      </c>
    </row>
    <row r="6100" spans="1:6" x14ac:dyDescent="0.25">
      <c r="A6100" s="1">
        <v>34255</v>
      </c>
      <c r="B6100">
        <v>461.48998999999998</v>
      </c>
      <c r="C6100" s="2">
        <f t="shared" si="380"/>
        <v>8.0238333625071157E-4</v>
      </c>
      <c r="D6100" s="2">
        <f t="shared" si="381"/>
        <v>6.3465724592209893E-2</v>
      </c>
      <c r="E6100" s="2">
        <f t="shared" si="382"/>
        <v>6.3965684367239137E-2</v>
      </c>
      <c r="F6100" s="2">
        <f t="shared" si="383"/>
        <v>8.6400938263844207E-2</v>
      </c>
    </row>
    <row r="6101" spans="1:6" x14ac:dyDescent="0.25">
      <c r="A6101" s="1">
        <v>34254</v>
      </c>
      <c r="B6101">
        <v>461.11999500000002</v>
      </c>
      <c r="C6101" s="2">
        <f t="shared" si="380"/>
        <v>5.2072122330426573E-4</v>
      </c>
      <c r="D6101" s="2">
        <f t="shared" si="381"/>
        <v>6.5482227127645495E-2</v>
      </c>
      <c r="E6101" s="2">
        <f t="shared" si="382"/>
        <v>6.4129805479380061E-2</v>
      </c>
      <c r="F6101" s="2">
        <f t="shared" si="383"/>
        <v>8.6400956658493788E-2</v>
      </c>
    </row>
    <row r="6102" spans="1:6" x14ac:dyDescent="0.25">
      <c r="A6102" s="1">
        <v>34253</v>
      </c>
      <c r="B6102">
        <v>460.88000499999998</v>
      </c>
      <c r="C6102" s="2">
        <f t="shared" si="380"/>
        <v>1.2383111435263494E-3</v>
      </c>
      <c r="D6102" s="2">
        <f t="shared" si="381"/>
        <v>6.5510353855074949E-2</v>
      </c>
      <c r="E6102" s="2">
        <f t="shared" si="382"/>
        <v>6.4630810643176217E-2</v>
      </c>
      <c r="F6102" s="2">
        <f t="shared" si="383"/>
        <v>8.6496716114447911E-2</v>
      </c>
    </row>
    <row r="6103" spans="1:6" x14ac:dyDescent="0.25">
      <c r="A6103" s="1">
        <v>34250</v>
      </c>
      <c r="B6103">
        <v>460.30999800000001</v>
      </c>
      <c r="C6103" s="2">
        <f t="shared" si="380"/>
        <v>2.4609195026490394E-3</v>
      </c>
      <c r="D6103" s="2">
        <f t="shared" si="381"/>
        <v>7.2613691111971898E-2</v>
      </c>
      <c r="E6103" s="2">
        <f t="shared" si="382"/>
        <v>6.4790379600428577E-2</v>
      </c>
      <c r="F6103" s="2">
        <f t="shared" si="383"/>
        <v>8.723476020027976E-2</v>
      </c>
    </row>
    <row r="6104" spans="1:6" x14ac:dyDescent="0.25">
      <c r="A6104" s="1">
        <v>34249</v>
      </c>
      <c r="B6104">
        <v>459.17999300000002</v>
      </c>
      <c r="C6104" s="2">
        <f t="shared" si="380"/>
        <v>-3.3858510957556209E-3</v>
      </c>
      <c r="D6104" s="2">
        <f t="shared" si="381"/>
        <v>7.2427847965455885E-2</v>
      </c>
      <c r="E6104" s="2">
        <f t="shared" si="382"/>
        <v>6.4732593061927995E-2</v>
      </c>
      <c r="F6104" s="2">
        <f t="shared" si="383"/>
        <v>8.8176612676819741E-2</v>
      </c>
    </row>
    <row r="6105" spans="1:6" x14ac:dyDescent="0.25">
      <c r="A6105" s="1">
        <v>34248</v>
      </c>
      <c r="B6105">
        <v>460.73998999999998</v>
      </c>
      <c r="C6105" s="2">
        <f t="shared" si="380"/>
        <v>-9.9744576762939019E-4</v>
      </c>
      <c r="D6105" s="2">
        <f t="shared" si="381"/>
        <v>7.2884087842997478E-2</v>
      </c>
      <c r="E6105" s="2">
        <f t="shared" si="382"/>
        <v>6.4364182855554355E-2</v>
      </c>
      <c r="F6105" s="2">
        <f t="shared" si="383"/>
        <v>8.8466421921969435E-2</v>
      </c>
    </row>
    <row r="6106" spans="1:6" x14ac:dyDescent="0.25">
      <c r="A6106" s="1">
        <v>34247</v>
      </c>
      <c r="B6106">
        <v>461.20001200000002</v>
      </c>
      <c r="C6106" s="2">
        <f t="shared" si="380"/>
        <v>-3.034291438281933E-4</v>
      </c>
      <c r="D6106" s="2">
        <f t="shared" si="381"/>
        <v>7.5915109885881543E-2</v>
      </c>
      <c r="E6106" s="2">
        <f t="shared" si="382"/>
        <v>6.9036423146070558E-2</v>
      </c>
      <c r="F6106" s="2">
        <f t="shared" si="383"/>
        <v>8.8789463962456724E-2</v>
      </c>
    </row>
    <row r="6107" spans="1:6" x14ac:dyDescent="0.25">
      <c r="A6107" s="1">
        <v>34246</v>
      </c>
      <c r="B6107">
        <v>461.33999599999999</v>
      </c>
      <c r="C6107" s="2">
        <f t="shared" si="380"/>
        <v>1.3006633743084528E-4</v>
      </c>
      <c r="D6107" s="2">
        <f t="shared" si="381"/>
        <v>7.5908041321793324E-2</v>
      </c>
      <c r="E6107" s="2">
        <f t="shared" si="382"/>
        <v>6.9187591027122408E-2</v>
      </c>
      <c r="F6107" s="2">
        <f t="shared" si="383"/>
        <v>8.8797846636069794E-2</v>
      </c>
    </row>
    <row r="6108" spans="1:6" x14ac:dyDescent="0.25">
      <c r="A6108" s="1">
        <v>34243</v>
      </c>
      <c r="B6108">
        <v>461.27999899999998</v>
      </c>
      <c r="C6108" s="2">
        <f t="shared" si="380"/>
        <v>5.1206197804551934E-3</v>
      </c>
      <c r="D6108" s="2">
        <f t="shared" si="381"/>
        <v>7.710453159778051E-2</v>
      </c>
      <c r="E6108" s="2">
        <f t="shared" si="382"/>
        <v>7.2310177976024723E-2</v>
      </c>
      <c r="F6108" s="2">
        <f t="shared" si="383"/>
        <v>8.9118200112838705E-2</v>
      </c>
    </row>
    <row r="6109" spans="1:6" x14ac:dyDescent="0.25">
      <c r="A6109" s="1">
        <v>34242</v>
      </c>
      <c r="B6109">
        <v>458.92999300000002</v>
      </c>
      <c r="C6109" s="2">
        <f t="shared" si="380"/>
        <v>-2.564586812868197E-3</v>
      </c>
      <c r="D6109" s="2">
        <f t="shared" si="381"/>
        <v>7.4787536922650222E-2</v>
      </c>
      <c r="E6109" s="2">
        <f t="shared" si="382"/>
        <v>7.3272285865050246E-2</v>
      </c>
      <c r="F6109" s="2">
        <f t="shared" si="383"/>
        <v>9.0156206611035281E-2</v>
      </c>
    </row>
    <row r="6110" spans="1:6" x14ac:dyDescent="0.25">
      <c r="A6110" s="1">
        <v>34241</v>
      </c>
      <c r="B6110">
        <v>460.10998499999999</v>
      </c>
      <c r="C6110" s="2">
        <f t="shared" si="380"/>
        <v>-3.0767534138121944E-3</v>
      </c>
      <c r="D6110" s="2">
        <f t="shared" si="381"/>
        <v>7.5607963603710138E-2</v>
      </c>
      <c r="E6110" s="2">
        <f t="shared" si="382"/>
        <v>7.3414323926017086E-2</v>
      </c>
      <c r="F6110" s="2">
        <f t="shared" si="383"/>
        <v>9.0196830607038106E-2</v>
      </c>
    </row>
    <row r="6111" spans="1:6" x14ac:dyDescent="0.25">
      <c r="A6111" s="1">
        <v>34240</v>
      </c>
      <c r="B6111">
        <v>461.52999899999998</v>
      </c>
      <c r="C6111" s="2">
        <f t="shared" si="380"/>
        <v>-5.8464488310039364E-4</v>
      </c>
      <c r="D6111" s="2">
        <f t="shared" si="381"/>
        <v>7.5577448809068762E-2</v>
      </c>
      <c r="E6111" s="2">
        <f t="shared" si="382"/>
        <v>7.310489209860678E-2</v>
      </c>
      <c r="F6111" s="2">
        <f t="shared" si="383"/>
        <v>9.0151368663503942E-2</v>
      </c>
    </row>
    <row r="6112" spans="1:6" x14ac:dyDescent="0.25">
      <c r="A6112" s="1">
        <v>34239</v>
      </c>
      <c r="B6112">
        <v>461.79998799999998</v>
      </c>
      <c r="C6112" s="2">
        <f t="shared" si="380"/>
        <v>9.1121276018604203E-3</v>
      </c>
      <c r="D6112" s="2">
        <f t="shared" si="381"/>
        <v>7.5651719437668949E-2</v>
      </c>
      <c r="E6112" s="2">
        <f t="shared" si="382"/>
        <v>7.3315918310009234E-2</v>
      </c>
      <c r="F6112" s="2">
        <f t="shared" si="383"/>
        <v>9.0145740382633566E-2</v>
      </c>
    </row>
    <row r="6113" spans="1:6" x14ac:dyDescent="0.25">
      <c r="A6113" s="1">
        <v>34236</v>
      </c>
      <c r="B6113">
        <v>457.63000499999998</v>
      </c>
      <c r="C6113" s="2">
        <f t="shared" si="380"/>
        <v>-2.4027832918860348E-4</v>
      </c>
      <c r="D6113" s="2">
        <f t="shared" si="381"/>
        <v>6.8993005392627885E-2</v>
      </c>
      <c r="E6113" s="2">
        <f t="shared" si="382"/>
        <v>7.3502554934969919E-2</v>
      </c>
      <c r="F6113" s="2">
        <f t="shared" si="383"/>
        <v>8.9868077997141499E-2</v>
      </c>
    </row>
    <row r="6114" spans="1:6" x14ac:dyDescent="0.25">
      <c r="A6114" s="1">
        <v>34235</v>
      </c>
      <c r="B6114">
        <v>457.73998999999998</v>
      </c>
      <c r="C6114" s="2">
        <f t="shared" si="380"/>
        <v>3.3756640935818094E-3</v>
      </c>
      <c r="D6114" s="2">
        <f t="shared" si="381"/>
        <v>6.9081402410447412E-2</v>
      </c>
      <c r="E6114" s="2">
        <f t="shared" si="382"/>
        <v>7.3581363324236773E-2</v>
      </c>
      <c r="F6114" s="2">
        <f t="shared" si="383"/>
        <v>9.044701190594949E-2</v>
      </c>
    </row>
    <row r="6115" spans="1:6" x14ac:dyDescent="0.25">
      <c r="A6115" s="1">
        <v>34234</v>
      </c>
      <c r="B6115">
        <v>456.20001200000002</v>
      </c>
      <c r="C6115" s="2">
        <f t="shared" si="380"/>
        <v>7.1751847089034371E-3</v>
      </c>
      <c r="D6115" s="2">
        <f t="shared" si="381"/>
        <v>7.6393729096036964E-2</v>
      </c>
      <c r="E6115" s="2">
        <f t="shared" si="382"/>
        <v>7.4786440711652899E-2</v>
      </c>
      <c r="F6115" s="2">
        <f t="shared" si="383"/>
        <v>9.0421390688945932E-2</v>
      </c>
    </row>
    <row r="6116" spans="1:6" x14ac:dyDescent="0.25">
      <c r="A6116" s="1">
        <v>34233</v>
      </c>
      <c r="B6116">
        <v>452.95001200000002</v>
      </c>
      <c r="C6116" s="2">
        <f t="shared" si="380"/>
        <v>-4.6148248662297719E-3</v>
      </c>
      <c r="D6116" s="2">
        <f t="shared" si="381"/>
        <v>7.2419197270110883E-2</v>
      </c>
      <c r="E6116" s="2">
        <f t="shared" si="382"/>
        <v>7.467904350792047E-2</v>
      </c>
      <c r="F6116" s="2">
        <f t="shared" si="383"/>
        <v>9.0164606022380606E-2</v>
      </c>
    </row>
    <row r="6117" spans="1:6" x14ac:dyDescent="0.25">
      <c r="A6117" s="1">
        <v>34232</v>
      </c>
      <c r="B6117">
        <v>455.04998799999998</v>
      </c>
      <c r="C6117" s="2">
        <f t="shared" si="380"/>
        <v>-8.2383434106281239E-3</v>
      </c>
      <c r="D6117" s="2">
        <f t="shared" si="381"/>
        <v>7.0819431721571499E-2</v>
      </c>
      <c r="E6117" s="2">
        <f t="shared" si="382"/>
        <v>7.4055714064499012E-2</v>
      </c>
      <c r="F6117" s="2">
        <f t="shared" si="383"/>
        <v>9.0848235543920824E-2</v>
      </c>
    </row>
    <row r="6118" spans="1:6" x14ac:dyDescent="0.25">
      <c r="A6118" s="1">
        <v>34229</v>
      </c>
      <c r="B6118">
        <v>458.82998700000002</v>
      </c>
      <c r="C6118" s="2">
        <f t="shared" si="380"/>
        <v>-1.305979167973037E-3</v>
      </c>
      <c r="D6118" s="2">
        <f t="shared" si="381"/>
        <v>6.4743876036178941E-2</v>
      </c>
      <c r="E6118" s="2">
        <f t="shared" si="382"/>
        <v>7.2770330604621333E-2</v>
      </c>
      <c r="F6118" s="2">
        <f t="shared" si="383"/>
        <v>9.0470186952749415E-2</v>
      </c>
    </row>
    <row r="6119" spans="1:6" x14ac:dyDescent="0.25">
      <c r="A6119" s="1">
        <v>34228</v>
      </c>
      <c r="B6119">
        <v>459.42999300000002</v>
      </c>
      <c r="C6119" s="2">
        <f t="shared" si="380"/>
        <v>-4.7010679631576124E-3</v>
      </c>
      <c r="D6119" s="2">
        <f t="shared" si="381"/>
        <v>6.7651067011690283E-2</v>
      </c>
      <c r="E6119" s="2">
        <f t="shared" si="382"/>
        <v>7.611818687331405E-2</v>
      </c>
      <c r="F6119" s="2">
        <f t="shared" si="383"/>
        <v>9.0709227364566269E-2</v>
      </c>
    </row>
    <row r="6120" spans="1:6" x14ac:dyDescent="0.25">
      <c r="A6120" s="1">
        <v>34227</v>
      </c>
      <c r="B6120">
        <v>461.60000600000001</v>
      </c>
      <c r="C6120" s="2">
        <f t="shared" si="380"/>
        <v>3.6964818921045861E-3</v>
      </c>
      <c r="D6120" s="2">
        <f t="shared" si="381"/>
        <v>6.4958316720471435E-2</v>
      </c>
      <c r="E6120" s="2">
        <f t="shared" si="382"/>
        <v>7.5527349530047611E-2</v>
      </c>
      <c r="F6120" s="2">
        <f t="shared" si="383"/>
        <v>9.0567377542474223E-2</v>
      </c>
    </row>
    <row r="6121" spans="1:6" x14ac:dyDescent="0.25">
      <c r="A6121" s="1">
        <v>34226</v>
      </c>
      <c r="B6121">
        <v>459.89999399999999</v>
      </c>
      <c r="C6121" s="2">
        <f t="shared" si="380"/>
        <v>-4.6747262462655259E-3</v>
      </c>
      <c r="D6121" s="2">
        <f t="shared" si="381"/>
        <v>6.5742312988377238E-2</v>
      </c>
      <c r="E6121" s="2">
        <f t="shared" si="382"/>
        <v>7.5373194609470923E-2</v>
      </c>
      <c r="F6121" s="2">
        <f t="shared" si="383"/>
        <v>9.0506830945674091E-2</v>
      </c>
    </row>
    <row r="6122" spans="1:6" x14ac:dyDescent="0.25">
      <c r="A6122" s="1">
        <v>34225</v>
      </c>
      <c r="B6122">
        <v>462.05999800000001</v>
      </c>
      <c r="C6122" s="2">
        <f t="shared" si="380"/>
        <v>7.3637052599750952E-4</v>
      </c>
      <c r="D6122" s="2">
        <f t="shared" si="381"/>
        <v>6.2702571041722652E-2</v>
      </c>
      <c r="E6122" s="2">
        <f t="shared" si="382"/>
        <v>7.5028309805975107E-2</v>
      </c>
      <c r="F6122" s="2">
        <f t="shared" si="383"/>
        <v>9.1339355705500808E-2</v>
      </c>
    </row>
    <row r="6123" spans="1:6" x14ac:dyDescent="0.25">
      <c r="A6123" s="1">
        <v>34222</v>
      </c>
      <c r="B6123">
        <v>461.72000100000002</v>
      </c>
      <c r="C6123" s="2">
        <f t="shared" si="380"/>
        <v>9.2240459016394993E-3</v>
      </c>
      <c r="D6123" s="2">
        <f t="shared" si="381"/>
        <v>6.467787314437376E-2</v>
      </c>
      <c r="E6123" s="2">
        <f t="shared" si="382"/>
        <v>7.5033443350464149E-2</v>
      </c>
      <c r="F6123" s="2">
        <f t="shared" si="383"/>
        <v>9.2286063369217644E-2</v>
      </c>
    </row>
    <row r="6124" spans="1:6" x14ac:dyDescent="0.25">
      <c r="A6124" s="1">
        <v>34221</v>
      </c>
      <c r="B6124">
        <v>457.5</v>
      </c>
      <c r="C6124" s="2">
        <f t="shared" si="380"/>
        <v>1.861394965878338E-3</v>
      </c>
      <c r="D6124" s="2">
        <f t="shared" si="381"/>
        <v>5.8252700279707831E-2</v>
      </c>
      <c r="E6124" s="2">
        <f t="shared" si="382"/>
        <v>7.3348714136882098E-2</v>
      </c>
      <c r="F6124" s="2">
        <f t="shared" si="383"/>
        <v>9.1869604072891478E-2</v>
      </c>
    </row>
    <row r="6125" spans="1:6" x14ac:dyDescent="0.25">
      <c r="A6125" s="1">
        <v>34220</v>
      </c>
      <c r="B6125">
        <v>456.64999399999999</v>
      </c>
      <c r="C6125" s="2">
        <f t="shared" si="380"/>
        <v>-4.0783281969415386E-3</v>
      </c>
      <c r="D6125" s="2">
        <f t="shared" si="381"/>
        <v>5.9416217114432186E-2</v>
      </c>
      <c r="E6125" s="2">
        <f t="shared" si="382"/>
        <v>7.3338631910441127E-2</v>
      </c>
      <c r="F6125" s="2">
        <f t="shared" si="383"/>
        <v>9.222744304229466E-2</v>
      </c>
    </row>
    <row r="6126" spans="1:6" x14ac:dyDescent="0.25">
      <c r="A6126" s="1">
        <v>34219</v>
      </c>
      <c r="B6126">
        <v>458.51998900000001</v>
      </c>
      <c r="C6126" s="2">
        <f t="shared" si="380"/>
        <v>-6.1126436564150621E-3</v>
      </c>
      <c r="D6126" s="2">
        <f t="shared" si="381"/>
        <v>5.8360290422310321E-2</v>
      </c>
      <c r="E6126" s="2">
        <f t="shared" si="382"/>
        <v>7.2884268324470022E-2</v>
      </c>
      <c r="F6126" s="2">
        <f t="shared" si="383"/>
        <v>9.2215770567951827E-2</v>
      </c>
    </row>
    <row r="6127" spans="1:6" x14ac:dyDescent="0.25">
      <c r="A6127" s="1">
        <v>34215</v>
      </c>
      <c r="B6127">
        <v>461.33999599999999</v>
      </c>
      <c r="C6127" s="2">
        <f t="shared" si="380"/>
        <v>8.6728812141112499E-5</v>
      </c>
      <c r="D6127" s="2">
        <f t="shared" si="381"/>
        <v>5.2550716699661361E-2</v>
      </c>
      <c r="E6127" s="2">
        <f t="shared" si="382"/>
        <v>7.3089189756146908E-2</v>
      </c>
      <c r="F6127" s="2">
        <f t="shared" si="383"/>
        <v>9.2231394466036717E-2</v>
      </c>
    </row>
    <row r="6128" spans="1:6" x14ac:dyDescent="0.25">
      <c r="A6128" s="1">
        <v>34214</v>
      </c>
      <c r="B6128">
        <v>461.29998799999998</v>
      </c>
      <c r="C6128" s="2">
        <f t="shared" si="380"/>
        <v>-3.9943992744605472E-3</v>
      </c>
      <c r="D6128" s="2">
        <f t="shared" si="381"/>
        <v>5.2955880864567831E-2</v>
      </c>
      <c r="E6128" s="2">
        <f t="shared" si="382"/>
        <v>7.3972796045171874E-2</v>
      </c>
      <c r="F6128" s="2">
        <f t="shared" si="383"/>
        <v>9.2266506799682665E-2</v>
      </c>
    </row>
    <row r="6129" spans="1:6" x14ac:dyDescent="0.25">
      <c r="A6129" s="1">
        <v>34213</v>
      </c>
      <c r="B6129">
        <v>463.14999399999999</v>
      </c>
      <c r="C6129" s="2">
        <f t="shared" si="380"/>
        <v>-8.8446803384445438E-4</v>
      </c>
      <c r="D6129" s="2">
        <f t="shared" si="381"/>
        <v>5.0645868212932821E-2</v>
      </c>
      <c r="E6129" s="2">
        <f t="shared" si="382"/>
        <v>7.4349328021323505E-2</v>
      </c>
      <c r="F6129" s="2">
        <f t="shared" si="383"/>
        <v>9.2161965584745362E-2</v>
      </c>
    </row>
    <row r="6130" spans="1:6" x14ac:dyDescent="0.25">
      <c r="A6130" s="1">
        <v>34212</v>
      </c>
      <c r="B6130">
        <v>463.55999800000001</v>
      </c>
      <c r="C6130" s="2">
        <f t="shared" si="380"/>
        <v>3.5938601895717515E-3</v>
      </c>
      <c r="D6130" s="2">
        <f t="shared" si="381"/>
        <v>5.136343816746404E-2</v>
      </c>
      <c r="E6130" s="2">
        <f t="shared" si="382"/>
        <v>7.4610728811964566E-2</v>
      </c>
      <c r="F6130" s="2">
        <f t="shared" si="383"/>
        <v>9.2246168535544376E-2</v>
      </c>
    </row>
    <row r="6131" spans="1:6" x14ac:dyDescent="0.25">
      <c r="A6131" s="1">
        <v>34211</v>
      </c>
      <c r="B6131">
        <v>461.89999399999999</v>
      </c>
      <c r="C6131" s="2">
        <f t="shared" si="380"/>
        <v>2.953022481050116E-3</v>
      </c>
      <c r="D6131" s="2">
        <f t="shared" si="381"/>
        <v>5.1920770234250249E-2</v>
      </c>
      <c r="E6131" s="2">
        <f t="shared" si="382"/>
        <v>7.4324710341730174E-2</v>
      </c>
      <c r="F6131" s="2">
        <f t="shared" si="383"/>
        <v>9.230125132040895E-2</v>
      </c>
    </row>
    <row r="6132" spans="1:6" x14ac:dyDescent="0.25">
      <c r="A6132" s="1">
        <v>34208</v>
      </c>
      <c r="B6132">
        <v>460.540009</v>
      </c>
      <c r="C6132" s="2">
        <f t="shared" si="380"/>
        <v>-1.0845045771288309E-3</v>
      </c>
      <c r="D6132" s="2">
        <f t="shared" si="381"/>
        <v>5.5558262616604466E-2</v>
      </c>
      <c r="E6132" s="2">
        <f t="shared" si="382"/>
        <v>7.5744091899860061E-2</v>
      </c>
      <c r="F6132" s="2">
        <f t="shared" si="383"/>
        <v>9.2298126270460093E-2</v>
      </c>
    </row>
    <row r="6133" spans="1:6" x14ac:dyDescent="0.25">
      <c r="A6133" s="1">
        <v>34207</v>
      </c>
      <c r="B6133">
        <v>461.040009</v>
      </c>
      <c r="C6133" s="2">
        <f t="shared" si="380"/>
        <v>1.9777106255003396E-3</v>
      </c>
      <c r="D6133" s="2">
        <f t="shared" si="381"/>
        <v>5.8219354470718555E-2</v>
      </c>
      <c r="E6133" s="2">
        <f t="shared" si="382"/>
        <v>7.6414887700008219E-2</v>
      </c>
      <c r="F6133" s="2">
        <f t="shared" si="383"/>
        <v>9.2325835604233006E-2</v>
      </c>
    </row>
    <row r="6134" spans="1:6" x14ac:dyDescent="0.25">
      <c r="A6134" s="1">
        <v>34206</v>
      </c>
      <c r="B6134">
        <v>460.13000499999998</v>
      </c>
      <c r="C6134" s="2">
        <f t="shared" si="380"/>
        <v>7.8303501449283885E-4</v>
      </c>
      <c r="D6134" s="2">
        <f t="shared" si="381"/>
        <v>5.9574644421082595E-2</v>
      </c>
      <c r="E6134" s="2">
        <f t="shared" si="382"/>
        <v>7.6509303944320359E-2</v>
      </c>
      <c r="F6134" s="2">
        <f t="shared" si="383"/>
        <v>9.2313959343188118E-2</v>
      </c>
    </row>
    <row r="6135" spans="1:6" x14ac:dyDescent="0.25">
      <c r="A6135" s="1">
        <v>34205</v>
      </c>
      <c r="B6135">
        <v>459.76998900000001</v>
      </c>
      <c r="C6135" s="2">
        <f t="shared" si="380"/>
        <v>9.9729321228780865E-3</v>
      </c>
      <c r="D6135" s="2">
        <f t="shared" si="381"/>
        <v>6.0508174222077452E-2</v>
      </c>
      <c r="E6135" s="2">
        <f t="shared" si="382"/>
        <v>7.9027922321581623E-2</v>
      </c>
      <c r="F6135" s="2">
        <f t="shared" si="383"/>
        <v>9.2407379061209369E-2</v>
      </c>
    </row>
    <row r="6136" spans="1:6" x14ac:dyDescent="0.25">
      <c r="A6136" s="1">
        <v>34204</v>
      </c>
      <c r="B6136">
        <v>455.23001099999999</v>
      </c>
      <c r="C6136" s="2">
        <f t="shared" si="380"/>
        <v>-2.038742967040208E-3</v>
      </c>
      <c r="D6136" s="2">
        <f t="shared" si="381"/>
        <v>5.3267207191439896E-2</v>
      </c>
      <c r="E6136" s="2">
        <f t="shared" si="382"/>
        <v>7.6702595942778881E-2</v>
      </c>
      <c r="F6136" s="2">
        <f t="shared" si="383"/>
        <v>9.1930621094203746E-2</v>
      </c>
    </row>
    <row r="6137" spans="1:6" x14ac:dyDescent="0.25">
      <c r="A6137" s="1">
        <v>34201</v>
      </c>
      <c r="B6137">
        <v>456.16000400000001</v>
      </c>
      <c r="C6137" s="2">
        <f t="shared" si="380"/>
        <v>-5.915233532867159E-4</v>
      </c>
      <c r="D6137" s="2">
        <f t="shared" si="381"/>
        <v>5.4739795510859716E-2</v>
      </c>
      <c r="E6137" s="2">
        <f t="shared" si="382"/>
        <v>7.709023281029441E-2</v>
      </c>
      <c r="F6137" s="2">
        <f t="shared" si="383"/>
        <v>9.2480678437987782E-2</v>
      </c>
    </row>
    <row r="6138" spans="1:6" x14ac:dyDescent="0.25">
      <c r="A6138" s="1">
        <v>34200</v>
      </c>
      <c r="B6138">
        <v>456.42999300000002</v>
      </c>
      <c r="C6138" s="2">
        <f t="shared" si="380"/>
        <v>8.5515303987282465E-4</v>
      </c>
      <c r="D6138" s="2">
        <f t="shared" si="381"/>
        <v>5.9694347798450717E-2</v>
      </c>
      <c r="E6138" s="2">
        <f t="shared" si="382"/>
        <v>8.0059901726885763E-2</v>
      </c>
      <c r="F6138" s="2">
        <f t="shared" si="383"/>
        <v>9.286830551246783E-2</v>
      </c>
    </row>
    <row r="6139" spans="1:6" x14ac:dyDescent="0.25">
      <c r="A6139" s="1">
        <v>34199</v>
      </c>
      <c r="B6139">
        <v>456.040009</v>
      </c>
      <c r="C6139" s="2">
        <f t="shared" si="380"/>
        <v>6.4220068587159673E-3</v>
      </c>
      <c r="D6139" s="2">
        <f t="shared" si="381"/>
        <v>5.9849151191834329E-2</v>
      </c>
      <c r="E6139" s="2">
        <f t="shared" si="382"/>
        <v>8.1094628733467067E-2</v>
      </c>
      <c r="F6139" s="2">
        <f t="shared" si="383"/>
        <v>9.2867202737089205E-2</v>
      </c>
    </row>
    <row r="6140" spans="1:6" x14ac:dyDescent="0.25">
      <c r="A6140" s="1">
        <v>34198</v>
      </c>
      <c r="B6140">
        <v>453.13000499999998</v>
      </c>
      <c r="C6140" s="2">
        <f t="shared" si="380"/>
        <v>1.6578982088299998E-3</v>
      </c>
      <c r="D6140" s="2">
        <f t="shared" si="381"/>
        <v>5.7076623336792247E-2</v>
      </c>
      <c r="E6140" s="2">
        <f t="shared" si="382"/>
        <v>8.6396925842704267E-2</v>
      </c>
      <c r="F6140" s="2">
        <f t="shared" si="383"/>
        <v>9.2995891577905748E-2</v>
      </c>
    </row>
    <row r="6141" spans="1:6" x14ac:dyDescent="0.25">
      <c r="A6141" s="1">
        <v>34197</v>
      </c>
      <c r="B6141">
        <v>452.38000499999998</v>
      </c>
      <c r="C6141" s="2">
        <f t="shared" si="380"/>
        <v>4.9762072363195298E-3</v>
      </c>
      <c r="D6141" s="2">
        <f t="shared" si="381"/>
        <v>5.6988059214239439E-2</v>
      </c>
      <c r="E6141" s="2">
        <f t="shared" si="382"/>
        <v>8.6370992443522351E-2</v>
      </c>
      <c r="F6141" s="2">
        <f t="shared" si="383"/>
        <v>9.2992808886216902E-2</v>
      </c>
    </row>
    <row r="6142" spans="1:6" x14ac:dyDescent="0.25">
      <c r="A6142" s="1">
        <v>34194</v>
      </c>
      <c r="B6142">
        <v>450.14001500000001</v>
      </c>
      <c r="C6142" s="2">
        <f t="shared" si="380"/>
        <v>2.6283500170507512E-3</v>
      </c>
      <c r="D6142" s="2">
        <f t="shared" si="381"/>
        <v>6.1568415654561601E-2</v>
      </c>
      <c r="E6142" s="2">
        <f t="shared" si="382"/>
        <v>8.5935652452776221E-2</v>
      </c>
      <c r="F6142" s="2">
        <f t="shared" si="383"/>
        <v>9.2890260034220087E-2</v>
      </c>
    </row>
    <row r="6143" spans="1:6" x14ac:dyDescent="0.25">
      <c r="A6143" s="1">
        <v>34193</v>
      </c>
      <c r="B6143">
        <v>448.959991</v>
      </c>
      <c r="C6143" s="2">
        <f t="shared" si="380"/>
        <v>-3.3299294720271488E-3</v>
      </c>
      <c r="D6143" s="2">
        <f t="shared" si="381"/>
        <v>6.1247385722539675E-2</v>
      </c>
      <c r="E6143" s="2">
        <f t="shared" si="382"/>
        <v>8.5820903228103124E-2</v>
      </c>
      <c r="F6143" s="2">
        <f t="shared" si="383"/>
        <v>9.2991300342970845E-2</v>
      </c>
    </row>
    <row r="6144" spans="1:6" x14ac:dyDescent="0.25">
      <c r="A6144" s="1">
        <v>34192</v>
      </c>
      <c r="B6144">
        <v>450.459991</v>
      </c>
      <c r="C6144" s="2">
        <f t="shared" si="380"/>
        <v>2.247144227465192E-3</v>
      </c>
      <c r="D6144" s="2">
        <f t="shared" si="381"/>
        <v>6.197650444624217E-2</v>
      </c>
      <c r="E6144" s="2">
        <f t="shared" si="382"/>
        <v>8.9271536252286468E-2</v>
      </c>
      <c r="F6144" s="2">
        <f t="shared" si="383"/>
        <v>9.2921039118734297E-2</v>
      </c>
    </row>
    <row r="6145" spans="1:6" x14ac:dyDescent="0.25">
      <c r="A6145" s="1">
        <v>34191</v>
      </c>
      <c r="B6145">
        <v>449.45001200000002</v>
      </c>
      <c r="C6145" s="2">
        <f t="shared" si="380"/>
        <v>-2.8176894683669129E-3</v>
      </c>
      <c r="D6145" s="2">
        <f t="shared" si="381"/>
        <v>6.1997572262445524E-2</v>
      </c>
      <c r="E6145" s="2">
        <f t="shared" si="382"/>
        <v>8.9191969742024035E-2</v>
      </c>
      <c r="F6145" s="2">
        <f t="shared" si="383"/>
        <v>9.2948548339116435E-2</v>
      </c>
    </row>
    <row r="6146" spans="1:6" x14ac:dyDescent="0.25">
      <c r="A6146" s="1">
        <v>34190</v>
      </c>
      <c r="B6146">
        <v>450.72000100000002</v>
      </c>
      <c r="C6146" s="2">
        <f t="shared" si="380"/>
        <v>4.5466881336961862E-3</v>
      </c>
      <c r="D6146" s="2">
        <f t="shared" si="381"/>
        <v>6.143416501180405E-2</v>
      </c>
      <c r="E6146" s="2">
        <f t="shared" si="382"/>
        <v>8.922204280540455E-2</v>
      </c>
      <c r="F6146" s="2">
        <f t="shared" si="383"/>
        <v>9.2909014054347705E-2</v>
      </c>
    </row>
    <row r="6147" spans="1:6" x14ac:dyDescent="0.25">
      <c r="A6147" s="1">
        <v>34187</v>
      </c>
      <c r="B6147">
        <v>448.67999300000002</v>
      </c>
      <c r="C6147" s="2">
        <f t="shared" ref="C6147:C6210" si="384">B6147/B6148-1</f>
        <v>1.2272956371222055E-3</v>
      </c>
      <c r="D6147" s="2">
        <f t="shared" ref="D6147:D6210" si="385">_xlfn.STDEV.P(C6147:C6167)*SQRT(252)</f>
        <v>5.9692056075976559E-2</v>
      </c>
      <c r="E6147" s="2">
        <f t="shared" ref="E6147:E6210" si="386">_xlfn.STDEV.P(C6147:C6209)*SQRT(252)</f>
        <v>8.882690056265298E-2</v>
      </c>
      <c r="F6147" s="2">
        <f t="shared" ref="F6147:F6210" si="387">_xlfn.STDEV.P(C6147:C6398)*SQRT(252)</f>
        <v>9.2817051327120093E-2</v>
      </c>
    </row>
    <row r="6148" spans="1:6" x14ac:dyDescent="0.25">
      <c r="A6148" s="1">
        <v>34186</v>
      </c>
      <c r="B6148">
        <v>448.13000499999998</v>
      </c>
      <c r="C6148" s="2">
        <f t="shared" si="384"/>
        <v>-9.1408568193085404E-4</v>
      </c>
      <c r="D6148" s="2">
        <f t="shared" si="385"/>
        <v>7.4341754327428969E-2</v>
      </c>
      <c r="E6148" s="2">
        <f t="shared" si="386"/>
        <v>8.8929119320186309E-2</v>
      </c>
      <c r="F6148" s="2">
        <f t="shared" si="387"/>
        <v>9.2913862744484377E-2</v>
      </c>
    </row>
    <row r="6149" spans="1:6" x14ac:dyDescent="0.25">
      <c r="A6149" s="1">
        <v>34185</v>
      </c>
      <c r="B6149">
        <v>448.540009</v>
      </c>
      <c r="C6149" s="2">
        <f t="shared" si="384"/>
        <v>-1.6248136262669854E-3</v>
      </c>
      <c r="D6149" s="2">
        <f t="shared" si="385"/>
        <v>7.4640418396954983E-2</v>
      </c>
      <c r="E6149" s="2">
        <f t="shared" si="386"/>
        <v>8.910586100938965E-2</v>
      </c>
      <c r="F6149" s="2">
        <f t="shared" si="387"/>
        <v>9.2994764408860869E-2</v>
      </c>
    </row>
    <row r="6150" spans="1:6" x14ac:dyDescent="0.25">
      <c r="A6150" s="1">
        <v>34184</v>
      </c>
      <c r="B6150">
        <v>449.26998900000001</v>
      </c>
      <c r="C6150" s="2">
        <f t="shared" si="384"/>
        <v>-1.9549150543807237E-3</v>
      </c>
      <c r="D6150" s="2">
        <f t="shared" si="385"/>
        <v>8.2630222252543489E-2</v>
      </c>
      <c r="E6150" s="2">
        <f t="shared" si="386"/>
        <v>8.9050058126747808E-2</v>
      </c>
      <c r="F6150" s="2">
        <f t="shared" si="387"/>
        <v>9.3130459556082526E-2</v>
      </c>
    </row>
    <row r="6151" spans="1:6" x14ac:dyDescent="0.25">
      <c r="A6151" s="1">
        <v>34183</v>
      </c>
      <c r="B6151">
        <v>450.14999399999999</v>
      </c>
      <c r="C6151" s="2">
        <f t="shared" si="384"/>
        <v>4.5075959597928872E-3</v>
      </c>
      <c r="D6151" s="2">
        <f t="shared" si="385"/>
        <v>8.6112262648655055E-2</v>
      </c>
      <c r="E6151" s="2">
        <f t="shared" si="386"/>
        <v>8.9193009167778434E-2</v>
      </c>
      <c r="F6151" s="2">
        <f t="shared" si="387"/>
        <v>9.3125152194475716E-2</v>
      </c>
    </row>
    <row r="6152" spans="1:6" x14ac:dyDescent="0.25">
      <c r="A6152" s="1">
        <v>34180</v>
      </c>
      <c r="B6152">
        <v>448.13000499999998</v>
      </c>
      <c r="C6152" s="2">
        <f t="shared" si="384"/>
        <v>-4.6863562696862759E-3</v>
      </c>
      <c r="D6152" s="2">
        <f t="shared" si="385"/>
        <v>8.5418709381458763E-2</v>
      </c>
      <c r="E6152" s="2">
        <f t="shared" si="386"/>
        <v>8.9325034114772703E-2</v>
      </c>
      <c r="F6152" s="2">
        <f t="shared" si="387"/>
        <v>9.3045394434879761E-2</v>
      </c>
    </row>
    <row r="6153" spans="1:6" x14ac:dyDescent="0.25">
      <c r="A6153" s="1">
        <v>34179</v>
      </c>
      <c r="B6153">
        <v>450.23998999999998</v>
      </c>
      <c r="C6153" s="2">
        <f t="shared" si="384"/>
        <v>6.8203403170001842E-3</v>
      </c>
      <c r="D6153" s="2">
        <f t="shared" si="385"/>
        <v>8.3955572718115254E-2</v>
      </c>
      <c r="E6153" s="2">
        <f t="shared" si="386"/>
        <v>8.8905346952437153E-2</v>
      </c>
      <c r="F6153" s="2">
        <f t="shared" si="387"/>
        <v>9.2915628951485335E-2</v>
      </c>
    </row>
    <row r="6154" spans="1:6" x14ac:dyDescent="0.25">
      <c r="A6154" s="1">
        <v>34178</v>
      </c>
      <c r="B6154">
        <v>447.19000199999999</v>
      </c>
      <c r="C6154" s="2">
        <f t="shared" si="384"/>
        <v>-2.3424683728018314E-3</v>
      </c>
      <c r="D6154" s="2">
        <f t="shared" si="385"/>
        <v>8.0693827396921297E-2</v>
      </c>
      <c r="E6154" s="2">
        <f t="shared" si="386"/>
        <v>8.8026540645319298E-2</v>
      </c>
      <c r="F6154" s="2">
        <f t="shared" si="387"/>
        <v>9.2758988061759987E-2</v>
      </c>
    </row>
    <row r="6155" spans="1:6" x14ac:dyDescent="0.25">
      <c r="A6155" s="1">
        <v>34177</v>
      </c>
      <c r="B6155">
        <v>448.23998999999998</v>
      </c>
      <c r="C6155" s="2">
        <f t="shared" si="384"/>
        <v>-1.8927297592262748E-3</v>
      </c>
      <c r="D6155" s="2">
        <f t="shared" si="385"/>
        <v>8.7086171696444004E-2</v>
      </c>
      <c r="E6155" s="2">
        <f t="shared" si="386"/>
        <v>8.7862708030903416E-2</v>
      </c>
      <c r="F6155" s="2">
        <f t="shared" si="387"/>
        <v>9.3373391153694141E-2</v>
      </c>
    </row>
    <row r="6156" spans="1:6" x14ac:dyDescent="0.25">
      <c r="A6156" s="1">
        <v>34176</v>
      </c>
      <c r="B6156">
        <v>449.08999599999999</v>
      </c>
      <c r="C6156" s="2">
        <f t="shared" si="384"/>
        <v>4.4508834115291052E-3</v>
      </c>
      <c r="D6156" s="2">
        <f t="shared" si="385"/>
        <v>8.7069500982668621E-2</v>
      </c>
      <c r="E6156" s="2">
        <f t="shared" si="386"/>
        <v>8.991116239394624E-2</v>
      </c>
      <c r="F6156" s="2">
        <f t="shared" si="387"/>
        <v>9.4420633476110571E-2</v>
      </c>
    </row>
    <row r="6157" spans="1:6" x14ac:dyDescent="0.25">
      <c r="A6157" s="1">
        <v>34173</v>
      </c>
      <c r="B6157">
        <v>447.10000600000001</v>
      </c>
      <c r="C6157" s="2">
        <f t="shared" si="384"/>
        <v>5.8266314407633413E-3</v>
      </c>
      <c r="D6157" s="2">
        <f t="shared" si="385"/>
        <v>8.9632834681611553E-2</v>
      </c>
      <c r="E6157" s="2">
        <f t="shared" si="386"/>
        <v>9.1144404229749759E-2</v>
      </c>
      <c r="F6157" s="2">
        <f t="shared" si="387"/>
        <v>9.4333089121606747E-2</v>
      </c>
    </row>
    <row r="6158" spans="1:6" x14ac:dyDescent="0.25">
      <c r="A6158" s="1">
        <v>34172</v>
      </c>
      <c r="B6158">
        <v>444.51001000000002</v>
      </c>
      <c r="C6158" s="2">
        <f t="shared" si="384"/>
        <v>-5.9707121109955352E-3</v>
      </c>
      <c r="D6158" s="2">
        <f t="shared" si="385"/>
        <v>9.012536065666818E-2</v>
      </c>
      <c r="E6158" s="2">
        <f t="shared" si="386"/>
        <v>9.1213867883824754E-2</v>
      </c>
      <c r="F6158" s="2">
        <f t="shared" si="387"/>
        <v>9.4184834024216138E-2</v>
      </c>
    </row>
    <row r="6159" spans="1:6" x14ac:dyDescent="0.25">
      <c r="A6159" s="1">
        <v>34171</v>
      </c>
      <c r="B6159">
        <v>447.17999300000002</v>
      </c>
      <c r="C6159" s="2">
        <f t="shared" si="384"/>
        <v>-2.9063736688483832E-4</v>
      </c>
      <c r="D6159" s="2">
        <f t="shared" si="385"/>
        <v>8.7755438669681593E-2</v>
      </c>
      <c r="E6159" s="2">
        <f t="shared" si="386"/>
        <v>9.2387636103130971E-2</v>
      </c>
      <c r="F6159" s="2">
        <f t="shared" si="387"/>
        <v>9.4005735146442865E-2</v>
      </c>
    </row>
    <row r="6160" spans="1:6" x14ac:dyDescent="0.25">
      <c r="A6160" s="1">
        <v>34170</v>
      </c>
      <c r="B6160">
        <v>447.30999800000001</v>
      </c>
      <c r="C6160" s="2">
        <f t="shared" si="384"/>
        <v>2.869759888056489E-3</v>
      </c>
      <c r="D6160" s="2">
        <f t="shared" si="385"/>
        <v>8.9753198010745078E-2</v>
      </c>
      <c r="E6160" s="2">
        <f t="shared" si="386"/>
        <v>9.2637180934598301E-2</v>
      </c>
      <c r="F6160" s="2">
        <f t="shared" si="387"/>
        <v>9.4277411412418036E-2</v>
      </c>
    </row>
    <row r="6161" spans="1:6" x14ac:dyDescent="0.25">
      <c r="A6161" s="1">
        <v>34169</v>
      </c>
      <c r="B6161">
        <v>446.02999899999998</v>
      </c>
      <c r="C6161" s="2">
        <f t="shared" si="384"/>
        <v>6.2815255187875785E-4</v>
      </c>
      <c r="D6161" s="2">
        <f t="shared" si="385"/>
        <v>9.6908189445143622E-2</v>
      </c>
      <c r="E6161" s="2">
        <f t="shared" si="386"/>
        <v>9.3069827440970282E-2</v>
      </c>
      <c r="F6161" s="2">
        <f t="shared" si="387"/>
        <v>9.4243432942250085E-2</v>
      </c>
    </row>
    <row r="6162" spans="1:6" x14ac:dyDescent="0.25">
      <c r="A6162" s="1">
        <v>34166</v>
      </c>
      <c r="B6162">
        <v>445.75</v>
      </c>
      <c r="C6162" s="2">
        <f t="shared" si="384"/>
        <v>-7.7245024537543339E-3</v>
      </c>
      <c r="D6162" s="2">
        <f t="shared" si="385"/>
        <v>9.7310893496273546E-2</v>
      </c>
      <c r="E6162" s="2">
        <f t="shared" si="386"/>
        <v>9.3283721432723329E-2</v>
      </c>
      <c r="F6162" s="2">
        <f t="shared" si="387"/>
        <v>9.4365288456152954E-2</v>
      </c>
    </row>
    <row r="6163" spans="1:6" x14ac:dyDescent="0.25">
      <c r="A6163" s="1">
        <v>34165</v>
      </c>
      <c r="B6163">
        <v>449.22000100000002</v>
      </c>
      <c r="C6163" s="2">
        <f t="shared" si="384"/>
        <v>-1.9107403680226343E-3</v>
      </c>
      <c r="D6163" s="2">
        <f t="shared" si="385"/>
        <v>9.3879163932021475E-2</v>
      </c>
      <c r="E6163" s="2">
        <f t="shared" si="386"/>
        <v>9.2036802985095617E-2</v>
      </c>
      <c r="F6163" s="2">
        <f t="shared" si="387"/>
        <v>9.4150937681527436E-2</v>
      </c>
    </row>
    <row r="6164" spans="1:6" x14ac:dyDescent="0.25">
      <c r="A6164" s="1">
        <v>34164</v>
      </c>
      <c r="B6164">
        <v>450.07998700000002</v>
      </c>
      <c r="C6164" s="2">
        <f t="shared" si="384"/>
        <v>4.441052060443651E-3</v>
      </c>
      <c r="D6164" s="2">
        <f t="shared" si="385"/>
        <v>9.435588576534204E-2</v>
      </c>
      <c r="E6164" s="2">
        <f t="shared" si="386"/>
        <v>9.1961473419393466E-2</v>
      </c>
      <c r="F6164" s="2">
        <f t="shared" si="387"/>
        <v>9.4127573971341152E-2</v>
      </c>
    </row>
    <row r="6165" spans="1:6" x14ac:dyDescent="0.25">
      <c r="A6165" s="1">
        <v>34163</v>
      </c>
      <c r="B6165">
        <v>448.08999599999999</v>
      </c>
      <c r="C6165" s="2">
        <f t="shared" si="384"/>
        <v>-1.982304285702341E-3</v>
      </c>
      <c r="D6165" s="2">
        <f t="shared" si="385"/>
        <v>9.3241332923332143E-2</v>
      </c>
      <c r="E6165" s="2">
        <f t="shared" si="386"/>
        <v>9.1570890589480189E-2</v>
      </c>
      <c r="F6165" s="2">
        <f t="shared" si="387"/>
        <v>9.4052097099977583E-2</v>
      </c>
    </row>
    <row r="6166" spans="1:6" x14ac:dyDescent="0.25">
      <c r="A6166" s="1">
        <v>34162</v>
      </c>
      <c r="B6166">
        <v>448.98001099999999</v>
      </c>
      <c r="C6166" s="2">
        <f t="shared" si="384"/>
        <v>1.941545667633271E-3</v>
      </c>
      <c r="D6166" s="2">
        <f t="shared" si="385"/>
        <v>9.3930322597649288E-2</v>
      </c>
      <c r="E6166" s="2">
        <f t="shared" si="386"/>
        <v>9.1562303397167658E-2</v>
      </c>
      <c r="F6166" s="2">
        <f t="shared" si="387"/>
        <v>9.4245678531059598E-2</v>
      </c>
    </row>
    <row r="6167" spans="1:6" x14ac:dyDescent="0.25">
      <c r="A6167" s="1">
        <v>34159</v>
      </c>
      <c r="B6167">
        <v>448.10998499999999</v>
      </c>
      <c r="C6167" s="2">
        <f t="shared" si="384"/>
        <v>-1.1814149034388155E-3</v>
      </c>
      <c r="D6167" s="2">
        <f t="shared" si="385"/>
        <v>9.386182826898852E-2</v>
      </c>
      <c r="E6167" s="2">
        <f t="shared" si="386"/>
        <v>9.6061843643053729E-2</v>
      </c>
      <c r="F6167" s="2">
        <f t="shared" si="387"/>
        <v>9.423227421041358E-2</v>
      </c>
    </row>
    <row r="6168" spans="1:6" x14ac:dyDescent="0.25">
      <c r="A6168" s="1">
        <v>34158</v>
      </c>
      <c r="B6168">
        <v>448.64001500000001</v>
      </c>
      <c r="C6168" s="2">
        <f t="shared" si="384"/>
        <v>1.3120222592333031E-2</v>
      </c>
      <c r="D6168" s="2">
        <f t="shared" si="385"/>
        <v>9.3981538355089822E-2</v>
      </c>
      <c r="E6168" s="2">
        <f t="shared" si="386"/>
        <v>9.6125026702690047E-2</v>
      </c>
      <c r="F6168" s="2">
        <f t="shared" si="387"/>
        <v>9.4222133891211979E-2</v>
      </c>
    </row>
    <row r="6169" spans="1:6" x14ac:dyDescent="0.25">
      <c r="A6169" s="1">
        <v>34157</v>
      </c>
      <c r="B6169">
        <v>442.82998700000002</v>
      </c>
      <c r="C6169" s="2">
        <f t="shared" si="384"/>
        <v>3.1714972299130562E-3</v>
      </c>
      <c r="D6169" s="2">
        <f t="shared" si="385"/>
        <v>8.5336183132023097E-2</v>
      </c>
      <c r="E6169" s="2">
        <f t="shared" si="386"/>
        <v>9.2810657952428002E-2</v>
      </c>
      <c r="F6169" s="2">
        <f t="shared" si="387"/>
        <v>9.3811768699214246E-2</v>
      </c>
    </row>
    <row r="6170" spans="1:6" x14ac:dyDescent="0.25">
      <c r="A6170" s="1">
        <v>34156</v>
      </c>
      <c r="B6170">
        <v>441.42999300000002</v>
      </c>
      <c r="C6170" s="2">
        <f t="shared" si="384"/>
        <v>-9.8914476932661088E-3</v>
      </c>
      <c r="D6170" s="2">
        <f t="shared" si="385"/>
        <v>8.5740019974062026E-2</v>
      </c>
      <c r="E6170" s="2">
        <f t="shared" si="386"/>
        <v>9.2742342831759E-2</v>
      </c>
      <c r="F6170" s="2">
        <f t="shared" si="387"/>
        <v>9.379957316630709E-2</v>
      </c>
    </row>
    <row r="6171" spans="1:6" x14ac:dyDescent="0.25">
      <c r="A6171" s="1">
        <v>34152</v>
      </c>
      <c r="B6171">
        <v>445.83999599999999</v>
      </c>
      <c r="C6171" s="2">
        <f t="shared" si="384"/>
        <v>-7.0820744686268533E-3</v>
      </c>
      <c r="D6171" s="2">
        <f t="shared" si="385"/>
        <v>8.1302338949773137E-2</v>
      </c>
      <c r="E6171" s="2">
        <f t="shared" si="386"/>
        <v>9.0657012852190175E-2</v>
      </c>
      <c r="F6171" s="2">
        <f t="shared" si="387"/>
        <v>9.396436232559198E-2</v>
      </c>
    </row>
    <row r="6172" spans="1:6" x14ac:dyDescent="0.25">
      <c r="A6172" s="1">
        <v>34151</v>
      </c>
      <c r="B6172">
        <v>449.01998900000001</v>
      </c>
      <c r="C6172" s="2">
        <f t="shared" si="384"/>
        <v>-3.3516303095278976E-3</v>
      </c>
      <c r="D6172" s="2">
        <f t="shared" si="385"/>
        <v>7.8576316211022068E-2</v>
      </c>
      <c r="E6172" s="2">
        <f t="shared" si="386"/>
        <v>9.7937347946270945E-2</v>
      </c>
      <c r="F6172" s="2">
        <f t="shared" si="387"/>
        <v>9.3788336534404534E-2</v>
      </c>
    </row>
    <row r="6173" spans="1:6" x14ac:dyDescent="0.25">
      <c r="A6173" s="1">
        <v>34150</v>
      </c>
      <c r="B6173">
        <v>450.52999899999998</v>
      </c>
      <c r="C6173" s="2">
        <f t="shared" si="384"/>
        <v>-3.5501785992586576E-4</v>
      </c>
      <c r="D6173" s="2">
        <f t="shared" si="385"/>
        <v>7.7931918135250716E-2</v>
      </c>
      <c r="E6173" s="2">
        <f t="shared" si="386"/>
        <v>9.7896132814864242E-2</v>
      </c>
      <c r="F6173" s="2">
        <f t="shared" si="387"/>
        <v>9.3764416177762169E-2</v>
      </c>
    </row>
    <row r="6174" spans="1:6" x14ac:dyDescent="0.25">
      <c r="A6174" s="1">
        <v>34149</v>
      </c>
      <c r="B6174">
        <v>450.69000199999999</v>
      </c>
      <c r="C6174" s="2">
        <f t="shared" si="384"/>
        <v>-2.5672324545681358E-3</v>
      </c>
      <c r="D6174" s="2">
        <f t="shared" si="385"/>
        <v>8.2967453386291273E-2</v>
      </c>
      <c r="E6174" s="2">
        <f t="shared" si="386"/>
        <v>9.7902261035565832E-2</v>
      </c>
      <c r="F6174" s="2">
        <f t="shared" si="387"/>
        <v>9.4431134859572635E-2</v>
      </c>
    </row>
    <row r="6175" spans="1:6" x14ac:dyDescent="0.25">
      <c r="A6175" s="1">
        <v>34148</v>
      </c>
      <c r="B6175">
        <v>451.85000600000001</v>
      </c>
      <c r="C6175" s="2">
        <f t="shared" si="384"/>
        <v>9.4950847699497576E-3</v>
      </c>
      <c r="D6175" s="2">
        <f t="shared" si="385"/>
        <v>8.4226288668218852E-2</v>
      </c>
      <c r="E6175" s="2">
        <f t="shared" si="386"/>
        <v>9.7909084055312595E-2</v>
      </c>
      <c r="F6175" s="2">
        <f t="shared" si="387"/>
        <v>9.441383035125378E-2</v>
      </c>
    </row>
    <row r="6176" spans="1:6" x14ac:dyDescent="0.25">
      <c r="A6176" s="1">
        <v>34145</v>
      </c>
      <c r="B6176">
        <v>447.60000600000001</v>
      </c>
      <c r="C6176" s="2">
        <f t="shared" si="384"/>
        <v>2.1942837557014094E-3</v>
      </c>
      <c r="D6176" s="2">
        <f t="shared" si="385"/>
        <v>7.734539227506633E-2</v>
      </c>
      <c r="E6176" s="2">
        <f t="shared" si="386"/>
        <v>9.6977792270743851E-2</v>
      </c>
      <c r="F6176" s="2">
        <f t="shared" si="387"/>
        <v>9.4897374597899875E-2</v>
      </c>
    </row>
    <row r="6177" spans="1:6" x14ac:dyDescent="0.25">
      <c r="A6177" s="1">
        <v>34144</v>
      </c>
      <c r="B6177">
        <v>446.61999500000002</v>
      </c>
      <c r="C6177" s="2">
        <f t="shared" si="384"/>
        <v>7.7393284697790943E-3</v>
      </c>
      <c r="D6177" s="2">
        <f t="shared" si="385"/>
        <v>8.5201029057947353E-2</v>
      </c>
      <c r="E6177" s="2">
        <f t="shared" si="386"/>
        <v>9.782734529068017E-2</v>
      </c>
      <c r="F6177" s="2">
        <f t="shared" si="387"/>
        <v>9.4881729973009685E-2</v>
      </c>
    </row>
    <row r="6178" spans="1:6" x14ac:dyDescent="0.25">
      <c r="A6178" s="1">
        <v>34143</v>
      </c>
      <c r="B6178">
        <v>443.19000199999999</v>
      </c>
      <c r="C6178" s="2">
        <f t="shared" si="384"/>
        <v>-6.1444420492254848E-3</v>
      </c>
      <c r="D6178" s="2">
        <f t="shared" si="385"/>
        <v>8.0826445760590296E-2</v>
      </c>
      <c r="E6178" s="2">
        <f t="shared" si="386"/>
        <v>9.7397311003424733E-2</v>
      </c>
      <c r="F6178" s="2">
        <f t="shared" si="387"/>
        <v>9.4623202181126007E-2</v>
      </c>
    </row>
    <row r="6179" spans="1:6" x14ac:dyDescent="0.25">
      <c r="A6179" s="1">
        <v>34142</v>
      </c>
      <c r="B6179">
        <v>445.92999300000002</v>
      </c>
      <c r="C6179" s="2">
        <f t="shared" si="384"/>
        <v>-6.4992156189791483E-4</v>
      </c>
      <c r="D6179" s="2">
        <f t="shared" si="385"/>
        <v>8.0153848044594078E-2</v>
      </c>
      <c r="E6179" s="2">
        <f t="shared" si="386"/>
        <v>9.6690434022176849E-2</v>
      </c>
      <c r="F6179" s="2">
        <f t="shared" si="387"/>
        <v>9.4400975783635072E-2</v>
      </c>
    </row>
    <row r="6180" spans="1:6" x14ac:dyDescent="0.25">
      <c r="A6180" s="1">
        <v>34141</v>
      </c>
      <c r="B6180">
        <v>446.22000100000002</v>
      </c>
      <c r="C6180" s="2">
        <f t="shared" si="384"/>
        <v>5.7248648577219452E-3</v>
      </c>
      <c r="D6180" s="2">
        <f t="shared" si="385"/>
        <v>8.7763908858049591E-2</v>
      </c>
      <c r="E6180" s="2">
        <f t="shared" si="386"/>
        <v>9.6684422232258246E-2</v>
      </c>
      <c r="F6180" s="2">
        <f t="shared" si="387"/>
        <v>9.4402270684016201E-2</v>
      </c>
    </row>
    <row r="6181" spans="1:6" x14ac:dyDescent="0.25">
      <c r="A6181" s="1">
        <v>34138</v>
      </c>
      <c r="B6181">
        <v>443.67999300000002</v>
      </c>
      <c r="C6181" s="2">
        <f t="shared" si="384"/>
        <v>-1.0835189509259546E-2</v>
      </c>
      <c r="D6181" s="2">
        <f t="shared" si="385"/>
        <v>8.8690350453324115E-2</v>
      </c>
      <c r="E6181" s="2">
        <f t="shared" si="386"/>
        <v>9.6125991129711402E-2</v>
      </c>
      <c r="F6181" s="2">
        <f t="shared" si="387"/>
        <v>9.4258401524813379E-2</v>
      </c>
    </row>
    <row r="6182" spans="1:6" x14ac:dyDescent="0.25">
      <c r="A6182" s="1">
        <v>34137</v>
      </c>
      <c r="B6182">
        <v>448.540009</v>
      </c>
      <c r="C6182" s="2">
        <f t="shared" si="384"/>
        <v>2.4808707895449533E-3</v>
      </c>
      <c r="D6182" s="2">
        <f t="shared" si="385"/>
        <v>9.7706763108722894E-2</v>
      </c>
      <c r="E6182" s="2">
        <f t="shared" si="386"/>
        <v>9.4003772267398575E-2</v>
      </c>
      <c r="F6182" s="2">
        <f t="shared" si="387"/>
        <v>9.3797010865823427E-2</v>
      </c>
    </row>
    <row r="6183" spans="1:6" x14ac:dyDescent="0.25">
      <c r="A6183" s="1">
        <v>34136</v>
      </c>
      <c r="B6183">
        <v>447.42999300000002</v>
      </c>
      <c r="C6183" s="2">
        <f t="shared" si="384"/>
        <v>2.5993323068829177E-3</v>
      </c>
      <c r="D6183" s="2">
        <f t="shared" si="385"/>
        <v>9.7596642842820144E-2</v>
      </c>
      <c r="E6183" s="2">
        <f t="shared" si="386"/>
        <v>9.5234830766875583E-2</v>
      </c>
      <c r="F6183" s="2">
        <f t="shared" si="387"/>
        <v>9.3847344911184127E-2</v>
      </c>
    </row>
    <row r="6184" spans="1:6" x14ac:dyDescent="0.25">
      <c r="A6184" s="1">
        <v>34135</v>
      </c>
      <c r="B6184">
        <v>446.26998900000001</v>
      </c>
      <c r="C6184" s="2">
        <f t="shared" si="384"/>
        <v>-3.2163722698785868E-3</v>
      </c>
      <c r="D6184" s="2">
        <f t="shared" si="385"/>
        <v>9.7460492143149891E-2</v>
      </c>
      <c r="E6184" s="2">
        <f t="shared" si="386"/>
        <v>9.6020370600112606E-2</v>
      </c>
      <c r="F6184" s="2">
        <f t="shared" si="387"/>
        <v>9.505244767965261E-2</v>
      </c>
    </row>
    <row r="6185" spans="1:6" x14ac:dyDescent="0.25">
      <c r="A6185" s="1">
        <v>34134</v>
      </c>
      <c r="B6185">
        <v>447.709991</v>
      </c>
      <c r="C6185" s="2">
        <f t="shared" si="384"/>
        <v>1.006083687204562E-3</v>
      </c>
      <c r="D6185" s="2">
        <f t="shared" si="385"/>
        <v>9.6445186010681708E-2</v>
      </c>
      <c r="E6185" s="2">
        <f t="shared" si="386"/>
        <v>9.5822731079641524E-2</v>
      </c>
      <c r="F6185" s="2">
        <f t="shared" si="387"/>
        <v>9.5125402214314994E-2</v>
      </c>
    </row>
    <row r="6186" spans="1:6" x14ac:dyDescent="0.25">
      <c r="A6186" s="1">
        <v>34131</v>
      </c>
      <c r="B6186">
        <v>447.26001000000002</v>
      </c>
      <c r="C6186" s="2">
        <f t="shared" si="384"/>
        <v>4.2211257328448326E-3</v>
      </c>
      <c r="D6186" s="2">
        <f t="shared" si="385"/>
        <v>0.10662290448270312</v>
      </c>
      <c r="E6186" s="2">
        <f t="shared" si="386"/>
        <v>9.6075223130519666E-2</v>
      </c>
      <c r="F6186" s="2">
        <f t="shared" si="387"/>
        <v>9.5127772957035478E-2</v>
      </c>
    </row>
    <row r="6187" spans="1:6" x14ac:dyDescent="0.25">
      <c r="A6187" s="1">
        <v>34130</v>
      </c>
      <c r="B6187">
        <v>445.38000499999998</v>
      </c>
      <c r="C6187" s="2">
        <f t="shared" si="384"/>
        <v>-8.972901451327342E-4</v>
      </c>
      <c r="D6187" s="2">
        <f t="shared" si="385"/>
        <v>0.10574754952102744</v>
      </c>
      <c r="E6187" s="2">
        <f t="shared" si="386"/>
        <v>9.7135865696327386E-2</v>
      </c>
      <c r="F6187" s="2">
        <f t="shared" si="387"/>
        <v>9.5059352841881675E-2</v>
      </c>
    </row>
    <row r="6188" spans="1:6" x14ac:dyDescent="0.25">
      <c r="A6188" s="1">
        <v>34129</v>
      </c>
      <c r="B6188">
        <v>445.77999899999998</v>
      </c>
      <c r="C6188" s="2">
        <f t="shared" si="384"/>
        <v>2.406080415674694E-3</v>
      </c>
      <c r="D6188" s="2">
        <f t="shared" si="385"/>
        <v>0.10628605114938776</v>
      </c>
      <c r="E6188" s="2">
        <f t="shared" si="386"/>
        <v>9.7728678488062701E-2</v>
      </c>
      <c r="F6188" s="2">
        <f t="shared" si="387"/>
        <v>9.5137355010027735E-2</v>
      </c>
    </row>
    <row r="6189" spans="1:6" x14ac:dyDescent="0.25">
      <c r="A6189" s="1">
        <v>34128</v>
      </c>
      <c r="B6189">
        <v>444.709991</v>
      </c>
      <c r="C6189" s="2">
        <f t="shared" si="384"/>
        <v>-6.6564162404502136E-3</v>
      </c>
      <c r="D6189" s="2">
        <f t="shared" si="385"/>
        <v>0.10607388204830731</v>
      </c>
      <c r="E6189" s="2">
        <f t="shared" si="386"/>
        <v>9.8004443173021372E-2</v>
      </c>
      <c r="F6189" s="2">
        <f t="shared" si="387"/>
        <v>9.5388270718912302E-2</v>
      </c>
    </row>
    <row r="6190" spans="1:6" x14ac:dyDescent="0.25">
      <c r="A6190" s="1">
        <v>34127</v>
      </c>
      <c r="B6190">
        <v>447.69000199999999</v>
      </c>
      <c r="C6190" s="2">
        <f t="shared" si="384"/>
        <v>-5.2659556737588709E-3</v>
      </c>
      <c r="D6190" s="2">
        <f t="shared" si="385"/>
        <v>0.10360080542549853</v>
      </c>
      <c r="E6190" s="2">
        <f t="shared" si="386"/>
        <v>9.7173410996932122E-2</v>
      </c>
      <c r="F6190" s="2">
        <f t="shared" si="387"/>
        <v>9.5494728239018278E-2</v>
      </c>
    </row>
    <row r="6191" spans="1:6" x14ac:dyDescent="0.25">
      <c r="A6191" s="1">
        <v>34124</v>
      </c>
      <c r="B6191">
        <v>450.05999800000001</v>
      </c>
      <c r="C6191" s="2">
        <f t="shared" si="384"/>
        <v>-5.3702668649089347E-3</v>
      </c>
      <c r="D6191" s="2">
        <f t="shared" si="385"/>
        <v>0.10229620879764438</v>
      </c>
      <c r="E6191" s="2">
        <f t="shared" si="386"/>
        <v>0.10404248241269873</v>
      </c>
      <c r="F6191" s="2">
        <f t="shared" si="387"/>
        <v>9.533188190953143E-2</v>
      </c>
    </row>
    <row r="6192" spans="1:6" x14ac:dyDescent="0.25">
      <c r="A6192" s="1">
        <v>34123</v>
      </c>
      <c r="B6192">
        <v>452.48998999999998</v>
      </c>
      <c r="C6192" s="2">
        <f t="shared" si="384"/>
        <v>-2.9966199890278933E-3</v>
      </c>
      <c r="D6192" s="2">
        <f t="shared" si="385"/>
        <v>0.10007017198455735</v>
      </c>
      <c r="E6192" s="2">
        <f t="shared" si="386"/>
        <v>0.10361419218489312</v>
      </c>
      <c r="F6192" s="2">
        <f t="shared" si="387"/>
        <v>9.5159278429119129E-2</v>
      </c>
    </row>
    <row r="6193" spans="1:6" x14ac:dyDescent="0.25">
      <c r="A6193" s="1">
        <v>34122</v>
      </c>
      <c r="B6193">
        <v>453.85000600000001</v>
      </c>
      <c r="C6193" s="2">
        <f t="shared" si="384"/>
        <v>4.4111232341270679E-5</v>
      </c>
      <c r="D6193" s="2">
        <f t="shared" si="385"/>
        <v>9.9455605154293594E-2</v>
      </c>
      <c r="E6193" s="2">
        <f t="shared" si="386"/>
        <v>0.10380275136290092</v>
      </c>
      <c r="F6193" s="2">
        <f t="shared" si="387"/>
        <v>9.5167006197453635E-2</v>
      </c>
    </row>
    <row r="6194" spans="1:6" x14ac:dyDescent="0.25">
      <c r="A6194" s="1">
        <v>34121</v>
      </c>
      <c r="B6194">
        <v>453.82998700000002</v>
      </c>
      <c r="C6194" s="2">
        <f t="shared" si="384"/>
        <v>8.0854416664721818E-3</v>
      </c>
      <c r="D6194" s="2">
        <f t="shared" si="385"/>
        <v>0.10022257746990376</v>
      </c>
      <c r="E6194" s="2">
        <f t="shared" si="386"/>
        <v>0.10395643530244297</v>
      </c>
      <c r="F6194" s="2">
        <f t="shared" si="387"/>
        <v>9.5193090139810213E-2</v>
      </c>
    </row>
    <row r="6195" spans="1:6" x14ac:dyDescent="0.25">
      <c r="A6195" s="1">
        <v>34117</v>
      </c>
      <c r="B6195">
        <v>450.19000199999999</v>
      </c>
      <c r="C6195" s="2">
        <f t="shared" si="384"/>
        <v>-4.9070577139581628E-3</v>
      </c>
      <c r="D6195" s="2">
        <f t="shared" si="385"/>
        <v>9.7629988842851373E-2</v>
      </c>
      <c r="E6195" s="2">
        <f t="shared" si="386"/>
        <v>0.10603923711121704</v>
      </c>
      <c r="F6195" s="2">
        <f t="shared" si="387"/>
        <v>9.5348924513283681E-2</v>
      </c>
    </row>
    <row r="6196" spans="1:6" x14ac:dyDescent="0.25">
      <c r="A6196" s="1">
        <v>34116</v>
      </c>
      <c r="B6196">
        <v>452.41000400000001</v>
      </c>
      <c r="C6196" s="2">
        <f t="shared" si="384"/>
        <v>-2.2715199264664587E-3</v>
      </c>
      <c r="D6196" s="2">
        <f t="shared" si="385"/>
        <v>9.5180564238502477E-2</v>
      </c>
      <c r="E6196" s="2">
        <f t="shared" si="386"/>
        <v>0.10574226716015302</v>
      </c>
      <c r="F6196" s="2">
        <f t="shared" si="387"/>
        <v>9.530416987608048E-2</v>
      </c>
    </row>
    <row r="6197" spans="1:6" x14ac:dyDescent="0.25">
      <c r="A6197" s="1">
        <v>34115</v>
      </c>
      <c r="B6197">
        <v>453.44000199999999</v>
      </c>
      <c r="C6197" s="2">
        <f t="shared" si="384"/>
        <v>1.0226124403794667E-2</v>
      </c>
      <c r="D6197" s="2">
        <f t="shared" si="385"/>
        <v>9.4385434201957233E-2</v>
      </c>
      <c r="E6197" s="2">
        <f t="shared" si="386"/>
        <v>0.10568295240882263</v>
      </c>
      <c r="F6197" s="2">
        <f t="shared" si="387"/>
        <v>9.5339421690037285E-2</v>
      </c>
    </row>
    <row r="6198" spans="1:6" x14ac:dyDescent="0.25">
      <c r="A6198" s="1">
        <v>34114</v>
      </c>
      <c r="B6198">
        <v>448.85000600000001</v>
      </c>
      <c r="C6198" s="2">
        <f t="shared" si="384"/>
        <v>1.8973348214286201E-3</v>
      </c>
      <c r="D6198" s="2">
        <f t="shared" si="385"/>
        <v>9.4477596537875214E-2</v>
      </c>
      <c r="E6198" s="2">
        <f t="shared" si="386"/>
        <v>0.1039950069722069</v>
      </c>
      <c r="F6198" s="2">
        <f t="shared" si="387"/>
        <v>9.5432465353721685E-2</v>
      </c>
    </row>
    <row r="6199" spans="1:6" x14ac:dyDescent="0.25">
      <c r="A6199" s="1">
        <v>34113</v>
      </c>
      <c r="B6199">
        <v>448</v>
      </c>
      <c r="C6199" s="2">
        <f t="shared" si="384"/>
        <v>4.8447963829607588E-3</v>
      </c>
      <c r="D6199" s="2">
        <f t="shared" si="385"/>
        <v>9.9943819802715314E-2</v>
      </c>
      <c r="E6199" s="2">
        <f t="shared" si="386"/>
        <v>0.10743066934659756</v>
      </c>
      <c r="F6199" s="2">
        <f t="shared" si="387"/>
        <v>9.5431670957883089E-2</v>
      </c>
    </row>
    <row r="6200" spans="1:6" x14ac:dyDescent="0.25">
      <c r="A6200" s="1">
        <v>34110</v>
      </c>
      <c r="B6200">
        <v>445.83999599999999</v>
      </c>
      <c r="C6200" s="2">
        <f t="shared" si="384"/>
        <v>-1.0541734264335467E-2</v>
      </c>
      <c r="D6200" s="2">
        <f t="shared" si="385"/>
        <v>0.10154577874312952</v>
      </c>
      <c r="E6200" s="2">
        <f t="shared" si="386"/>
        <v>0.10711062686815111</v>
      </c>
      <c r="F6200" s="2">
        <f t="shared" si="387"/>
        <v>9.5555859573392896E-2</v>
      </c>
    </row>
    <row r="6201" spans="1:6" x14ac:dyDescent="0.25">
      <c r="A6201" s="1">
        <v>34109</v>
      </c>
      <c r="B6201">
        <v>450.58999599999999</v>
      </c>
      <c r="C6201" s="2">
        <f t="shared" si="384"/>
        <v>6.7475231869145169E-3</v>
      </c>
      <c r="D6201" s="2">
        <f t="shared" si="385"/>
        <v>0.10009070488866252</v>
      </c>
      <c r="E6201" s="2">
        <f t="shared" si="386"/>
        <v>0.10487113371815289</v>
      </c>
      <c r="F6201" s="2">
        <f t="shared" si="387"/>
        <v>9.4984930337067383E-2</v>
      </c>
    </row>
    <row r="6202" spans="1:6" x14ac:dyDescent="0.25">
      <c r="A6202" s="1">
        <v>34108</v>
      </c>
      <c r="B6202">
        <v>447.57000699999998</v>
      </c>
      <c r="C6202" s="2">
        <f t="shared" si="384"/>
        <v>1.6465297703358805E-2</v>
      </c>
      <c r="D6202" s="2">
        <f t="shared" si="385"/>
        <v>9.8633797921946931E-2</v>
      </c>
      <c r="E6202" s="2">
        <f t="shared" si="386"/>
        <v>0.10458414408258203</v>
      </c>
      <c r="F6202" s="2">
        <f t="shared" si="387"/>
        <v>9.5031031950099279E-2</v>
      </c>
    </row>
    <row r="6203" spans="1:6" x14ac:dyDescent="0.25">
      <c r="A6203" s="1">
        <v>34107</v>
      </c>
      <c r="B6203">
        <v>440.32000699999998</v>
      </c>
      <c r="C6203" s="2">
        <f t="shared" si="384"/>
        <v>-1.1351363754930066E-4</v>
      </c>
      <c r="D6203" s="2">
        <f t="shared" si="385"/>
        <v>8.1772023200522598E-2</v>
      </c>
      <c r="E6203" s="2">
        <f t="shared" si="386"/>
        <v>9.9815436924622136E-2</v>
      </c>
      <c r="F6203" s="2">
        <f t="shared" si="387"/>
        <v>9.3678949807365089E-2</v>
      </c>
    </row>
    <row r="6204" spans="1:6" x14ac:dyDescent="0.25">
      <c r="A6204" s="1">
        <v>34106</v>
      </c>
      <c r="B6204">
        <v>440.36999500000002</v>
      </c>
      <c r="C6204" s="2">
        <f t="shared" si="384"/>
        <v>1.8427450261295775E-3</v>
      </c>
      <c r="D6204" s="2">
        <f t="shared" si="385"/>
        <v>8.2180637790050443E-2</v>
      </c>
      <c r="E6204" s="2">
        <f t="shared" si="386"/>
        <v>9.9868471328720704E-2</v>
      </c>
      <c r="F6204" s="2">
        <f t="shared" si="387"/>
        <v>9.4051139983857446E-2</v>
      </c>
    </row>
    <row r="6205" spans="1:6" x14ac:dyDescent="0.25">
      <c r="A6205" s="1">
        <v>34103</v>
      </c>
      <c r="B6205">
        <v>439.55999800000001</v>
      </c>
      <c r="C6205" s="2">
        <f t="shared" si="384"/>
        <v>7.5128518483680296E-4</v>
      </c>
      <c r="D6205" s="2">
        <f t="shared" si="385"/>
        <v>8.1952600473003179E-2</v>
      </c>
      <c r="E6205" s="2">
        <f t="shared" si="386"/>
        <v>0.11078962839206861</v>
      </c>
      <c r="F6205" s="2">
        <f t="shared" si="387"/>
        <v>9.4252307374814534E-2</v>
      </c>
    </row>
    <row r="6206" spans="1:6" x14ac:dyDescent="0.25">
      <c r="A6206" s="1">
        <v>34102</v>
      </c>
      <c r="B6206">
        <v>439.23001099999999</v>
      </c>
      <c r="C6206" s="2">
        <f t="shared" si="384"/>
        <v>-1.252243064359071E-2</v>
      </c>
      <c r="D6206" s="2">
        <f t="shared" si="385"/>
        <v>8.1747358688003785E-2</v>
      </c>
      <c r="E6206" s="2">
        <f t="shared" si="386"/>
        <v>0.11157160941945843</v>
      </c>
      <c r="F6206" s="2">
        <f t="shared" si="387"/>
        <v>9.4561829577325715E-2</v>
      </c>
    </row>
    <row r="6207" spans="1:6" x14ac:dyDescent="0.25">
      <c r="A6207" s="1">
        <v>34101</v>
      </c>
      <c r="B6207">
        <v>444.79998799999998</v>
      </c>
      <c r="C6207" s="2">
        <f t="shared" si="384"/>
        <v>9.9019492045404611E-4</v>
      </c>
      <c r="D6207" s="2">
        <f t="shared" si="385"/>
        <v>7.0830056346929876E-2</v>
      </c>
      <c r="E6207" s="2">
        <f t="shared" si="386"/>
        <v>0.10900091900932869</v>
      </c>
      <c r="F6207" s="2">
        <f t="shared" si="387"/>
        <v>9.4052284522857521E-2</v>
      </c>
    </row>
    <row r="6208" spans="1:6" x14ac:dyDescent="0.25">
      <c r="A6208" s="1">
        <v>34100</v>
      </c>
      <c r="B6208">
        <v>444.35998499999999</v>
      </c>
      <c r="C6208" s="2">
        <f t="shared" si="384"/>
        <v>3.5230285507596992E-3</v>
      </c>
      <c r="D6208" s="2">
        <f t="shared" si="385"/>
        <v>7.111824291243117E-2</v>
      </c>
      <c r="E6208" s="2">
        <f t="shared" si="386"/>
        <v>0.10905858315034761</v>
      </c>
      <c r="F6208" s="2">
        <f t="shared" si="387"/>
        <v>9.4049646401071774E-2</v>
      </c>
    </row>
    <row r="6209" spans="1:6" x14ac:dyDescent="0.25">
      <c r="A6209" s="1">
        <v>34099</v>
      </c>
      <c r="B6209">
        <v>442.79998799999998</v>
      </c>
      <c r="C6209" s="2">
        <f t="shared" si="384"/>
        <v>1.1077977034559261E-3</v>
      </c>
      <c r="D6209" s="2">
        <f t="shared" si="385"/>
        <v>8.7007807032499371E-2</v>
      </c>
      <c r="E6209" s="2">
        <f t="shared" si="386"/>
        <v>0.10938307907912906</v>
      </c>
      <c r="F6209" s="2">
        <f t="shared" si="387"/>
        <v>9.4154711619863468E-2</v>
      </c>
    </row>
    <row r="6210" spans="1:6" x14ac:dyDescent="0.25">
      <c r="A6210" s="1">
        <v>34096</v>
      </c>
      <c r="B6210">
        <v>442.30999800000001</v>
      </c>
      <c r="C6210" s="2">
        <f t="shared" si="384"/>
        <v>-2.1432386828670325E-3</v>
      </c>
      <c r="D6210" s="2">
        <f t="shared" si="385"/>
        <v>8.7220563897225212E-2</v>
      </c>
      <c r="E6210" s="2">
        <f t="shared" si="386"/>
        <v>0.10944278874962289</v>
      </c>
      <c r="F6210" s="2">
        <f t="shared" si="387"/>
        <v>9.4318014565264618E-2</v>
      </c>
    </row>
    <row r="6211" spans="1:6" x14ac:dyDescent="0.25">
      <c r="A6211" s="1">
        <v>34095</v>
      </c>
      <c r="B6211">
        <v>443.26001000000002</v>
      </c>
      <c r="C6211" s="2">
        <f t="shared" ref="C6211:C6274" si="388">B6211/B6212-1</f>
        <v>-2.8344709600899298E-3</v>
      </c>
      <c r="D6211" s="2">
        <f t="shared" ref="D6211:D6274" si="389">_xlfn.STDEV.P(C6211:C6231)*SQRT(252)</f>
        <v>8.769169538464941E-2</v>
      </c>
      <c r="E6211" s="2">
        <f t="shared" ref="E6211:E6274" si="390">_xlfn.STDEV.P(C6211:C6273)*SQRT(252)</f>
        <v>0.1094003141035487</v>
      </c>
      <c r="F6211" s="2">
        <f t="shared" ref="F6211:F6274" si="391">_xlfn.STDEV.P(C6211:C6462)*SQRT(252)</f>
        <v>9.428749027674288E-2</v>
      </c>
    </row>
    <row r="6212" spans="1:6" x14ac:dyDescent="0.25">
      <c r="A6212" s="1">
        <v>34094</v>
      </c>
      <c r="B6212">
        <v>444.51998900000001</v>
      </c>
      <c r="C6212" s="2">
        <f t="shared" si="388"/>
        <v>1.0584416455383661E-3</v>
      </c>
      <c r="D6212" s="2">
        <f t="shared" si="389"/>
        <v>8.7579040754223847E-2</v>
      </c>
      <c r="E6212" s="2">
        <f t="shared" si="390"/>
        <v>0.10980211058132201</v>
      </c>
      <c r="F6212" s="2">
        <f t="shared" si="391"/>
        <v>9.4270185950347057E-2</v>
      </c>
    </row>
    <row r="6213" spans="1:6" x14ac:dyDescent="0.25">
      <c r="A6213" s="1">
        <v>34093</v>
      </c>
      <c r="B6213">
        <v>444.04998799999998</v>
      </c>
      <c r="C6213" s="2">
        <f t="shared" si="388"/>
        <v>3.5935384720469088E-3</v>
      </c>
      <c r="D6213" s="2">
        <f t="shared" si="389"/>
        <v>8.7749597096733592E-2</v>
      </c>
      <c r="E6213" s="2">
        <f t="shared" si="390"/>
        <v>0.11177375040291125</v>
      </c>
      <c r="F6213" s="2">
        <f t="shared" si="391"/>
        <v>9.4267706911127722E-2</v>
      </c>
    </row>
    <row r="6214" spans="1:6" x14ac:dyDescent="0.25">
      <c r="A6214" s="1">
        <v>34092</v>
      </c>
      <c r="B6214">
        <v>442.459991</v>
      </c>
      <c r="C6214" s="2">
        <f t="shared" si="388"/>
        <v>5.1568390687801724E-3</v>
      </c>
      <c r="D6214" s="2">
        <f t="shared" si="389"/>
        <v>0.10999984896193465</v>
      </c>
      <c r="E6214" s="2">
        <f t="shared" si="390"/>
        <v>0.1115489197874109</v>
      </c>
      <c r="F6214" s="2">
        <f t="shared" si="391"/>
        <v>9.4209764652949293E-2</v>
      </c>
    </row>
    <row r="6215" spans="1:6" x14ac:dyDescent="0.25">
      <c r="A6215" s="1">
        <v>34089</v>
      </c>
      <c r="B6215">
        <v>440.19000199999999</v>
      </c>
      <c r="C6215" s="2">
        <f t="shared" si="388"/>
        <v>2.9619880962659106E-3</v>
      </c>
      <c r="D6215" s="2">
        <f t="shared" si="389"/>
        <v>0.10813568889738211</v>
      </c>
      <c r="E6215" s="2">
        <f t="shared" si="390"/>
        <v>0.11236578519028069</v>
      </c>
      <c r="F6215" s="2">
        <f t="shared" si="391"/>
        <v>9.4650555602962066E-2</v>
      </c>
    </row>
    <row r="6216" spans="1:6" x14ac:dyDescent="0.25">
      <c r="A6216" s="1">
        <v>34088</v>
      </c>
      <c r="B6216">
        <v>438.89001500000001</v>
      </c>
      <c r="C6216" s="2">
        <f t="shared" si="388"/>
        <v>1.9862700832129487E-3</v>
      </c>
      <c r="D6216" s="2">
        <f t="shared" si="389"/>
        <v>0.10715049983661556</v>
      </c>
      <c r="E6216" s="2">
        <f t="shared" si="390"/>
        <v>0.11221609261330431</v>
      </c>
      <c r="F6216" s="2">
        <f t="shared" si="391"/>
        <v>9.4807716356684849E-2</v>
      </c>
    </row>
    <row r="6217" spans="1:6" x14ac:dyDescent="0.25">
      <c r="A6217" s="1">
        <v>34087</v>
      </c>
      <c r="B6217">
        <v>438.01998900000001</v>
      </c>
      <c r="C6217" s="2">
        <f t="shared" si="388"/>
        <v>2.2782584352398771E-5</v>
      </c>
      <c r="D6217" s="2">
        <f t="shared" si="389"/>
        <v>0.10742889072094204</v>
      </c>
      <c r="E6217" s="2">
        <f t="shared" si="390"/>
        <v>0.11217457756657723</v>
      </c>
      <c r="F6217" s="2">
        <f t="shared" si="391"/>
        <v>9.5039783397892943E-2</v>
      </c>
    </row>
    <row r="6218" spans="1:6" x14ac:dyDescent="0.25">
      <c r="A6218" s="1">
        <v>34086</v>
      </c>
      <c r="B6218">
        <v>438.01001000000002</v>
      </c>
      <c r="C6218" s="2">
        <f t="shared" si="388"/>
        <v>1.0310469408141731E-2</v>
      </c>
      <c r="D6218" s="2">
        <f t="shared" si="389"/>
        <v>0.11074791974269789</v>
      </c>
      <c r="E6218" s="2">
        <f t="shared" si="390"/>
        <v>0.11248426867095625</v>
      </c>
      <c r="F6218" s="2">
        <f t="shared" si="391"/>
        <v>9.5285136964258624E-2</v>
      </c>
    </row>
    <row r="6219" spans="1:6" x14ac:dyDescent="0.25">
      <c r="A6219" s="1">
        <v>34085</v>
      </c>
      <c r="B6219">
        <v>433.540009</v>
      </c>
      <c r="C6219" s="2">
        <f t="shared" si="388"/>
        <v>-7.9856989405433509E-3</v>
      </c>
      <c r="D6219" s="2">
        <f t="shared" si="389"/>
        <v>0.10471351555437659</v>
      </c>
      <c r="E6219" s="2">
        <f t="shared" si="390"/>
        <v>0.11052995516132276</v>
      </c>
      <c r="F6219" s="2">
        <f t="shared" si="391"/>
        <v>9.4764373446357478E-2</v>
      </c>
    </row>
    <row r="6220" spans="1:6" x14ac:dyDescent="0.25">
      <c r="A6220" s="1">
        <v>34082</v>
      </c>
      <c r="B6220">
        <v>437.02999899999998</v>
      </c>
      <c r="C6220" s="2">
        <f t="shared" si="388"/>
        <v>-5.5294954029160293E-3</v>
      </c>
      <c r="D6220" s="2">
        <f t="shared" si="389"/>
        <v>0.10576579507987249</v>
      </c>
      <c r="E6220" s="2">
        <f t="shared" si="390"/>
        <v>0.11086944761062639</v>
      </c>
      <c r="F6220" s="2">
        <f t="shared" si="391"/>
        <v>9.4418908151790854E-2</v>
      </c>
    </row>
    <row r="6221" spans="1:6" x14ac:dyDescent="0.25">
      <c r="A6221" s="1">
        <v>34081</v>
      </c>
      <c r="B6221">
        <v>439.459991</v>
      </c>
      <c r="C6221" s="2">
        <f t="shared" si="388"/>
        <v>-9.3997564479435525E-3</v>
      </c>
      <c r="D6221" s="2">
        <f t="shared" si="389"/>
        <v>0.10464405976195534</v>
      </c>
      <c r="E6221" s="2">
        <f t="shared" si="390"/>
        <v>0.11032475548851195</v>
      </c>
      <c r="F6221" s="2">
        <f t="shared" si="391"/>
        <v>9.4467234585565357E-2</v>
      </c>
    </row>
    <row r="6222" spans="1:6" x14ac:dyDescent="0.25">
      <c r="A6222" s="1">
        <v>34080</v>
      </c>
      <c r="B6222">
        <v>443.63000499999998</v>
      </c>
      <c r="C6222" s="2">
        <f t="shared" si="388"/>
        <v>-3.3026308249477498E-3</v>
      </c>
      <c r="D6222" s="2">
        <f t="shared" si="389"/>
        <v>0.10028458015347667</v>
      </c>
      <c r="E6222" s="2">
        <f t="shared" si="390"/>
        <v>0.10900297347055388</v>
      </c>
      <c r="F6222" s="2">
        <f t="shared" si="391"/>
        <v>9.4055219536418738E-2</v>
      </c>
    </row>
    <row r="6223" spans="1:6" x14ac:dyDescent="0.25">
      <c r="A6223" s="1">
        <v>34079</v>
      </c>
      <c r="B6223">
        <v>445.10000600000001</v>
      </c>
      <c r="C6223" s="2">
        <f t="shared" si="388"/>
        <v>-5.2741810384562271E-3</v>
      </c>
      <c r="D6223" s="2">
        <f t="shared" si="389"/>
        <v>0.10015714821199194</v>
      </c>
      <c r="E6223" s="2">
        <f t="shared" si="390"/>
        <v>0.10911356876703517</v>
      </c>
      <c r="F6223" s="2">
        <f t="shared" si="391"/>
        <v>9.3995717927844433E-2</v>
      </c>
    </row>
    <row r="6224" spans="1:6" x14ac:dyDescent="0.25">
      <c r="A6224" s="1">
        <v>34078</v>
      </c>
      <c r="B6224">
        <v>447.459991</v>
      </c>
      <c r="C6224" s="2">
        <f t="shared" si="388"/>
        <v>-3.2966788288114612E-3</v>
      </c>
      <c r="D6224" s="2">
        <f t="shared" si="389"/>
        <v>9.9432518707192344E-2</v>
      </c>
      <c r="E6224" s="2">
        <f t="shared" si="390"/>
        <v>0.10886463078575544</v>
      </c>
      <c r="F6224" s="2">
        <f t="shared" si="391"/>
        <v>9.3827325374842868E-2</v>
      </c>
    </row>
    <row r="6225" spans="1:6" x14ac:dyDescent="0.25">
      <c r="A6225" s="1">
        <v>34075</v>
      </c>
      <c r="B6225">
        <v>448.94000199999999</v>
      </c>
      <c r="C6225" s="2">
        <f t="shared" si="388"/>
        <v>1.2042997484964513E-3</v>
      </c>
      <c r="D6225" s="2">
        <f t="shared" si="389"/>
        <v>0.10281330501795215</v>
      </c>
      <c r="E6225" s="2">
        <f t="shared" si="390"/>
        <v>0.1086335140911022</v>
      </c>
      <c r="F6225" s="2">
        <f t="shared" si="391"/>
        <v>9.4860198455462355E-2</v>
      </c>
    </row>
    <row r="6226" spans="1:6" x14ac:dyDescent="0.25">
      <c r="A6226" s="1">
        <v>34074</v>
      </c>
      <c r="B6226">
        <v>448.39999399999999</v>
      </c>
      <c r="C6226" s="2">
        <f t="shared" si="388"/>
        <v>-5.7952569358066253E-4</v>
      </c>
      <c r="D6226" s="2">
        <f t="shared" si="389"/>
        <v>0.10528584834588009</v>
      </c>
      <c r="E6226" s="2">
        <f t="shared" si="390"/>
        <v>0.10872208597372059</v>
      </c>
      <c r="F6226" s="2">
        <f t="shared" si="391"/>
        <v>9.4860245287797462E-2</v>
      </c>
    </row>
    <row r="6227" spans="1:6" x14ac:dyDescent="0.25">
      <c r="A6227" s="1">
        <v>34073</v>
      </c>
      <c r="B6227">
        <v>448.66000400000001</v>
      </c>
      <c r="C6227" s="2">
        <f t="shared" si="388"/>
        <v>-1.246598545820321E-3</v>
      </c>
      <c r="D6227" s="2">
        <f t="shared" si="389"/>
        <v>0.10528205147036776</v>
      </c>
      <c r="E6227" s="2">
        <f t="shared" si="390"/>
        <v>0.10940248885615586</v>
      </c>
      <c r="F6227" s="2">
        <f t="shared" si="391"/>
        <v>9.5291368947440044E-2</v>
      </c>
    </row>
    <row r="6228" spans="1:6" x14ac:dyDescent="0.25">
      <c r="A6228" s="1">
        <v>34072</v>
      </c>
      <c r="B6228">
        <v>449.22000100000002</v>
      </c>
      <c r="C6228" s="2">
        <f t="shared" si="388"/>
        <v>1.8957691403949095E-3</v>
      </c>
      <c r="D6228" s="2">
        <f t="shared" si="389"/>
        <v>0.10599782160155843</v>
      </c>
      <c r="E6228" s="2">
        <f t="shared" si="390"/>
        <v>0.10962772694545481</v>
      </c>
      <c r="F6228" s="2">
        <f t="shared" si="391"/>
        <v>9.6474830998283467E-2</v>
      </c>
    </row>
    <row r="6229" spans="1:6" x14ac:dyDescent="0.25">
      <c r="A6229" s="1">
        <v>34071</v>
      </c>
      <c r="B6229">
        <v>448.36999500000002</v>
      </c>
      <c r="C6229" s="2">
        <f t="shared" si="388"/>
        <v>1.4779103429106488E-2</v>
      </c>
      <c r="D6229" s="2">
        <f t="shared" si="389"/>
        <v>0.10955017156255024</v>
      </c>
      <c r="E6229" s="2">
        <f t="shared" si="390"/>
        <v>0.10960397499328833</v>
      </c>
      <c r="F6229" s="2">
        <f t="shared" si="391"/>
        <v>9.6546638970393575E-2</v>
      </c>
    </row>
    <row r="6230" spans="1:6" x14ac:dyDescent="0.25">
      <c r="A6230" s="1">
        <v>34067</v>
      </c>
      <c r="B6230">
        <v>441.83999599999999</v>
      </c>
      <c r="C6230" s="2">
        <f t="shared" si="388"/>
        <v>-2.0102883877008981E-3</v>
      </c>
      <c r="D6230" s="2">
        <f t="shared" si="389"/>
        <v>9.6263008658155777E-2</v>
      </c>
      <c r="E6230" s="2">
        <f t="shared" si="390"/>
        <v>0.10613700254696171</v>
      </c>
      <c r="F6230" s="2">
        <f t="shared" si="391"/>
        <v>9.5867461142260843E-2</v>
      </c>
    </row>
    <row r="6231" spans="1:6" x14ac:dyDescent="0.25">
      <c r="A6231" s="1">
        <v>34066</v>
      </c>
      <c r="B6231">
        <v>442.73001099999999</v>
      </c>
      <c r="C6231" s="2">
        <f t="shared" si="388"/>
        <v>3.5588153635068842E-3</v>
      </c>
      <c r="D6231" s="2">
        <f t="shared" si="389"/>
        <v>9.8183455824233476E-2</v>
      </c>
      <c r="E6231" s="2">
        <f t="shared" si="390"/>
        <v>0.10638098924542574</v>
      </c>
      <c r="F6231" s="2">
        <f t="shared" si="391"/>
        <v>9.7021884252144835E-2</v>
      </c>
    </row>
    <row r="6232" spans="1:6" x14ac:dyDescent="0.25">
      <c r="A6232" s="1">
        <v>34065</v>
      </c>
      <c r="B6232">
        <v>441.16000400000001</v>
      </c>
      <c r="C6232" s="2">
        <f t="shared" si="388"/>
        <v>-2.5548960568991808E-3</v>
      </c>
      <c r="D6232" s="2">
        <f t="shared" si="389"/>
        <v>9.6743242733411644E-2</v>
      </c>
      <c r="E6232" s="2">
        <f t="shared" si="390"/>
        <v>0.10773142379310914</v>
      </c>
      <c r="F6232" s="2">
        <f t="shared" si="391"/>
        <v>9.7426170684500907E-2</v>
      </c>
    </row>
    <row r="6233" spans="1:6" x14ac:dyDescent="0.25">
      <c r="A6233" s="1">
        <v>34064</v>
      </c>
      <c r="B6233">
        <v>442.290009</v>
      </c>
      <c r="C6233" s="2">
        <f t="shared" si="388"/>
        <v>2.0389994549379065E-3</v>
      </c>
      <c r="D6233" s="2">
        <f t="shared" si="389"/>
        <v>0.11921680964035385</v>
      </c>
      <c r="E6233" s="2">
        <f t="shared" si="390"/>
        <v>0.10758164184251301</v>
      </c>
      <c r="F6233" s="2">
        <f t="shared" si="391"/>
        <v>9.9210193282369852E-2</v>
      </c>
    </row>
    <row r="6234" spans="1:6" x14ac:dyDescent="0.25">
      <c r="A6234" s="1">
        <v>34061</v>
      </c>
      <c r="B6234">
        <v>441.39001500000001</v>
      </c>
      <c r="C6234" s="2">
        <f t="shared" si="388"/>
        <v>-1.9786749361405676E-2</v>
      </c>
      <c r="D6234" s="2">
        <f t="shared" si="389"/>
        <v>0.11914934400929712</v>
      </c>
      <c r="E6234" s="2">
        <f t="shared" si="390"/>
        <v>0.10765581286119588</v>
      </c>
      <c r="F6234" s="2">
        <f t="shared" si="391"/>
        <v>9.9667670272689912E-2</v>
      </c>
    </row>
    <row r="6235" spans="1:6" x14ac:dyDescent="0.25">
      <c r="A6235" s="1">
        <v>34060</v>
      </c>
      <c r="B6235">
        <v>450.29998799999998</v>
      </c>
      <c r="C6235" s="2">
        <f t="shared" si="388"/>
        <v>-3.0332432097943673E-3</v>
      </c>
      <c r="D6235" s="2">
        <f t="shared" si="389"/>
        <v>9.9029652381695588E-2</v>
      </c>
      <c r="E6235" s="2">
        <f t="shared" si="390"/>
        <v>9.9831731854997482E-2</v>
      </c>
      <c r="F6235" s="2">
        <f t="shared" si="391"/>
        <v>9.7618129585765351E-2</v>
      </c>
    </row>
    <row r="6236" spans="1:6" x14ac:dyDescent="0.25">
      <c r="A6236" s="1">
        <v>34059</v>
      </c>
      <c r="B6236">
        <v>451.67001299999998</v>
      </c>
      <c r="C6236" s="2">
        <f t="shared" si="388"/>
        <v>-6.637343171810306E-4</v>
      </c>
      <c r="D6236" s="2">
        <f t="shared" si="389"/>
        <v>9.8829107051166085E-2</v>
      </c>
      <c r="E6236" s="2">
        <f t="shared" si="390"/>
        <v>0.10073254637551492</v>
      </c>
      <c r="F6236" s="2">
        <f t="shared" si="391"/>
        <v>9.8036163587947381E-2</v>
      </c>
    </row>
    <row r="6237" spans="1:6" x14ac:dyDescent="0.25">
      <c r="A6237" s="1">
        <v>34058</v>
      </c>
      <c r="B6237">
        <v>451.97000100000002</v>
      </c>
      <c r="C6237" s="2">
        <f t="shared" si="388"/>
        <v>2.662138184181595E-3</v>
      </c>
      <c r="D6237" s="2">
        <f t="shared" si="389"/>
        <v>0.10789061389792125</v>
      </c>
      <c r="E6237" s="2">
        <f t="shared" si="390"/>
        <v>0.10074568780284324</v>
      </c>
      <c r="F6237" s="2">
        <f t="shared" si="391"/>
        <v>9.803358076713288E-2</v>
      </c>
    </row>
    <row r="6238" spans="1:6" x14ac:dyDescent="0.25">
      <c r="A6238" s="1">
        <v>34057</v>
      </c>
      <c r="B6238">
        <v>450.76998900000001</v>
      </c>
      <c r="C6238" s="2">
        <f t="shared" si="388"/>
        <v>6.6773638989623407E-3</v>
      </c>
      <c r="D6238" s="2">
        <f t="shared" si="389"/>
        <v>0.10863120227091226</v>
      </c>
      <c r="E6238" s="2">
        <f t="shared" si="390"/>
        <v>0.10084674892340545</v>
      </c>
      <c r="F6238" s="2">
        <f t="shared" si="391"/>
        <v>9.8016896755648411E-2</v>
      </c>
    </row>
    <row r="6239" spans="1:6" x14ac:dyDescent="0.25">
      <c r="A6239" s="1">
        <v>34054</v>
      </c>
      <c r="B6239">
        <v>447.77999899999998</v>
      </c>
      <c r="C6239" s="2">
        <f t="shared" si="388"/>
        <v>-6.8754568080702239E-3</v>
      </c>
      <c r="D6239" s="2">
        <f t="shared" si="389"/>
        <v>0.10679658601347346</v>
      </c>
      <c r="E6239" s="2">
        <f t="shared" si="390"/>
        <v>0.10011816795758449</v>
      </c>
      <c r="F6239" s="2">
        <f t="shared" si="391"/>
        <v>9.7833293330193583E-2</v>
      </c>
    </row>
    <row r="6240" spans="1:6" x14ac:dyDescent="0.25">
      <c r="A6240" s="1">
        <v>34053</v>
      </c>
      <c r="B6240">
        <v>450.88000499999998</v>
      </c>
      <c r="C6240" s="2">
        <f t="shared" si="388"/>
        <v>6.2713369698945698E-3</v>
      </c>
      <c r="D6240" s="2">
        <f t="shared" si="389"/>
        <v>0.10374928352835651</v>
      </c>
      <c r="E6240" s="2">
        <f t="shared" si="390"/>
        <v>9.9097336797415475E-2</v>
      </c>
      <c r="F6240" s="2">
        <f t="shared" si="391"/>
        <v>9.8191626481873864E-2</v>
      </c>
    </row>
    <row r="6241" spans="1:6" x14ac:dyDescent="0.25">
      <c r="A6241" s="1">
        <v>34052</v>
      </c>
      <c r="B6241">
        <v>448.07000699999998</v>
      </c>
      <c r="C6241" s="2">
        <f t="shared" si="388"/>
        <v>-1.5375768442469351E-3</v>
      </c>
      <c r="D6241" s="2">
        <f t="shared" si="389"/>
        <v>0.11133548444296963</v>
      </c>
      <c r="E6241" s="2">
        <f t="shared" si="390"/>
        <v>9.8609827298558106E-2</v>
      </c>
      <c r="F6241" s="2">
        <f t="shared" si="391"/>
        <v>9.8017246349502304E-2</v>
      </c>
    </row>
    <row r="6242" spans="1:6" x14ac:dyDescent="0.25">
      <c r="A6242" s="1">
        <v>34051</v>
      </c>
      <c r="B6242">
        <v>448.76001000000002</v>
      </c>
      <c r="C6242" s="2">
        <f t="shared" si="388"/>
        <v>-2.6732088456460357E-4</v>
      </c>
      <c r="D6242" s="2">
        <f t="shared" si="389"/>
        <v>0.11117962824458505</v>
      </c>
      <c r="E6242" s="2">
        <f t="shared" si="390"/>
        <v>9.8569764664347387E-2</v>
      </c>
      <c r="F6242" s="2">
        <f t="shared" si="391"/>
        <v>9.8068763432463693E-2</v>
      </c>
    </row>
    <row r="6243" spans="1:6" x14ac:dyDescent="0.25">
      <c r="A6243" s="1">
        <v>34050</v>
      </c>
      <c r="B6243">
        <v>448.88000499999998</v>
      </c>
      <c r="C6243" s="2">
        <f t="shared" si="388"/>
        <v>-2.887707184268451E-3</v>
      </c>
      <c r="D6243" s="2">
        <f t="shared" si="389"/>
        <v>0.11103732908818569</v>
      </c>
      <c r="E6243" s="2">
        <f t="shared" si="390"/>
        <v>9.8616045565831437E-2</v>
      </c>
      <c r="F6243" s="2">
        <f t="shared" si="391"/>
        <v>9.810937422215546E-2</v>
      </c>
    </row>
    <row r="6244" spans="1:6" x14ac:dyDescent="0.25">
      <c r="A6244" s="1">
        <v>34047</v>
      </c>
      <c r="B6244">
        <v>450.17999300000002</v>
      </c>
      <c r="C6244" s="2">
        <f t="shared" si="388"/>
        <v>-3.7841553104465131E-3</v>
      </c>
      <c r="D6244" s="2">
        <f t="shared" si="389"/>
        <v>0.11053507142785503</v>
      </c>
      <c r="E6244" s="2">
        <f t="shared" si="390"/>
        <v>0.10177883305809918</v>
      </c>
      <c r="F6244" s="2">
        <f t="shared" si="391"/>
        <v>9.8126977753231745E-2</v>
      </c>
    </row>
    <row r="6245" spans="1:6" x14ac:dyDescent="0.25">
      <c r="A6245" s="1">
        <v>34046</v>
      </c>
      <c r="B6245">
        <v>451.89001500000001</v>
      </c>
      <c r="C6245" s="2">
        <f t="shared" si="388"/>
        <v>7.9855836719484596E-3</v>
      </c>
      <c r="D6245" s="2">
        <f t="shared" si="389"/>
        <v>0.11020304071324058</v>
      </c>
      <c r="E6245" s="2">
        <f t="shared" si="390"/>
        <v>0.10277702611540071</v>
      </c>
      <c r="F6245" s="2">
        <f t="shared" si="391"/>
        <v>9.809250666604058E-2</v>
      </c>
    </row>
    <row r="6246" spans="1:6" x14ac:dyDescent="0.25">
      <c r="A6246" s="1">
        <v>34045</v>
      </c>
      <c r="B6246">
        <v>448.30999800000001</v>
      </c>
      <c r="C6246" s="2">
        <f t="shared" si="388"/>
        <v>-6.7793540419096576E-3</v>
      </c>
      <c r="D6246" s="2">
        <f t="shared" si="389"/>
        <v>0.10867164420329313</v>
      </c>
      <c r="E6246" s="2">
        <f t="shared" si="390"/>
        <v>0.10191899887091081</v>
      </c>
      <c r="F6246" s="2">
        <f t="shared" si="391"/>
        <v>9.7805627012394009E-2</v>
      </c>
    </row>
    <row r="6247" spans="1:6" x14ac:dyDescent="0.25">
      <c r="A6247" s="1">
        <v>34044</v>
      </c>
      <c r="B6247">
        <v>451.36999500000002</v>
      </c>
      <c r="C6247" s="2">
        <f t="shared" si="388"/>
        <v>-1.3290654349584763E-4</v>
      </c>
      <c r="D6247" s="2">
        <f t="shared" si="389"/>
        <v>0.13657707287841894</v>
      </c>
      <c r="E6247" s="2">
        <f t="shared" si="390"/>
        <v>0.10086542536175445</v>
      </c>
      <c r="F6247" s="2">
        <f t="shared" si="391"/>
        <v>9.755295145477362E-2</v>
      </c>
    </row>
    <row r="6248" spans="1:6" x14ac:dyDescent="0.25">
      <c r="A6248" s="1">
        <v>34043</v>
      </c>
      <c r="B6248">
        <v>451.42999300000002</v>
      </c>
      <c r="C6248" s="2">
        <f t="shared" si="388"/>
        <v>3.5569127142252022E-3</v>
      </c>
      <c r="D6248" s="2">
        <f t="shared" si="389"/>
        <v>0.13898940467622228</v>
      </c>
      <c r="E6248" s="2">
        <f t="shared" si="390"/>
        <v>0.1009995111887482</v>
      </c>
      <c r="F6248" s="2">
        <f t="shared" si="391"/>
        <v>9.7833865672953768E-2</v>
      </c>
    </row>
    <row r="6249" spans="1:6" x14ac:dyDescent="0.25">
      <c r="A6249" s="1">
        <v>34040</v>
      </c>
      <c r="B6249">
        <v>449.82998700000002</v>
      </c>
      <c r="C6249" s="2">
        <f t="shared" si="388"/>
        <v>-8.5736004395362553E-3</v>
      </c>
      <c r="D6249" s="2">
        <f t="shared" si="389"/>
        <v>0.1388996051232812</v>
      </c>
      <c r="E6249" s="2">
        <f t="shared" si="390"/>
        <v>0.10097240231942842</v>
      </c>
      <c r="F6249" s="2">
        <f t="shared" si="391"/>
        <v>9.778830061827895E-2</v>
      </c>
    </row>
    <row r="6250" spans="1:6" x14ac:dyDescent="0.25">
      <c r="A6250" s="1">
        <v>34039</v>
      </c>
      <c r="B6250">
        <v>453.72000100000002</v>
      </c>
      <c r="C6250" s="2">
        <f t="shared" si="388"/>
        <v>-5.719514549456961E-3</v>
      </c>
      <c r="D6250" s="2">
        <f t="shared" si="389"/>
        <v>0.13523622263029028</v>
      </c>
      <c r="E6250" s="2">
        <f t="shared" si="390"/>
        <v>9.9459075894229046E-2</v>
      </c>
      <c r="F6250" s="2">
        <f t="shared" si="391"/>
        <v>9.7468894317636598E-2</v>
      </c>
    </row>
    <row r="6251" spans="1:6" x14ac:dyDescent="0.25">
      <c r="A6251" s="1">
        <v>34038</v>
      </c>
      <c r="B6251">
        <v>456.32998700000002</v>
      </c>
      <c r="C6251" s="2">
        <f t="shared" si="388"/>
        <v>4.2473438060830482E-3</v>
      </c>
      <c r="D6251" s="2">
        <f t="shared" si="389"/>
        <v>0.13518198022653644</v>
      </c>
      <c r="E6251" s="2">
        <f t="shared" si="390"/>
        <v>9.8915662370077387E-2</v>
      </c>
      <c r="F6251" s="2">
        <f t="shared" si="391"/>
        <v>9.7274422375902558E-2</v>
      </c>
    </row>
    <row r="6252" spans="1:6" x14ac:dyDescent="0.25">
      <c r="A6252" s="1">
        <v>34037</v>
      </c>
      <c r="B6252">
        <v>454.39999399999999</v>
      </c>
      <c r="C6252" s="2">
        <f t="shared" si="388"/>
        <v>-6.8174662122166829E-4</v>
      </c>
      <c r="D6252" s="2">
        <f t="shared" si="389"/>
        <v>0.13509379218641215</v>
      </c>
      <c r="E6252" s="2">
        <f t="shared" si="390"/>
        <v>9.886309064240982E-2</v>
      </c>
      <c r="F6252" s="2">
        <f t="shared" si="391"/>
        <v>9.7491000116612936E-2</v>
      </c>
    </row>
    <row r="6253" spans="1:6" x14ac:dyDescent="0.25">
      <c r="A6253" s="1">
        <v>34036</v>
      </c>
      <c r="B6253">
        <v>454.709991</v>
      </c>
      <c r="C6253" s="2">
        <f t="shared" si="388"/>
        <v>1.9277770704908104E-2</v>
      </c>
      <c r="D6253" s="2">
        <f t="shared" si="389"/>
        <v>0.13519843062546733</v>
      </c>
      <c r="E6253" s="2">
        <f t="shared" si="390"/>
        <v>9.9740196849102986E-2</v>
      </c>
      <c r="F6253" s="2">
        <f t="shared" si="391"/>
        <v>9.7553642563999024E-2</v>
      </c>
    </row>
    <row r="6254" spans="1:6" x14ac:dyDescent="0.25">
      <c r="A6254" s="1">
        <v>34033</v>
      </c>
      <c r="B6254">
        <v>446.10998499999999</v>
      </c>
      <c r="C6254" s="2">
        <f t="shared" si="388"/>
        <v>-2.7496110586990863E-3</v>
      </c>
      <c r="D6254" s="2">
        <f t="shared" si="389"/>
        <v>0.11931353858975006</v>
      </c>
      <c r="E6254" s="2">
        <f t="shared" si="390"/>
        <v>9.2970967887492706E-2</v>
      </c>
      <c r="F6254" s="2">
        <f t="shared" si="391"/>
        <v>9.5729094819293439E-2</v>
      </c>
    </row>
    <row r="6255" spans="1:6" x14ac:dyDescent="0.25">
      <c r="A6255" s="1">
        <v>34032</v>
      </c>
      <c r="B6255">
        <v>447.33999599999999</v>
      </c>
      <c r="C6255" s="2">
        <f t="shared" si="388"/>
        <v>-4.2737255871049262E-3</v>
      </c>
      <c r="D6255" s="2">
        <f t="shared" si="389"/>
        <v>0.12408609761470953</v>
      </c>
      <c r="E6255" s="2">
        <f t="shared" si="390"/>
        <v>9.2732679874963142E-2</v>
      </c>
      <c r="F6255" s="2">
        <f t="shared" si="391"/>
        <v>9.583483770227734E-2</v>
      </c>
    </row>
    <row r="6256" spans="1:6" x14ac:dyDescent="0.25">
      <c r="A6256" s="1">
        <v>34031</v>
      </c>
      <c r="B6256">
        <v>449.26001000000002</v>
      </c>
      <c r="C6256" s="2">
        <f t="shared" si="388"/>
        <v>3.0364278147323454E-3</v>
      </c>
      <c r="D6256" s="2">
        <f t="shared" si="389"/>
        <v>0.12292615541645306</v>
      </c>
      <c r="E6256" s="2">
        <f t="shared" si="390"/>
        <v>9.2366629844905457E-2</v>
      </c>
      <c r="F6256" s="2">
        <f t="shared" si="391"/>
        <v>9.5997752807350192E-2</v>
      </c>
    </row>
    <row r="6257" spans="1:6" x14ac:dyDescent="0.25">
      <c r="A6257" s="1">
        <v>34030</v>
      </c>
      <c r="B6257">
        <v>447.89999399999999</v>
      </c>
      <c r="C6257" s="2">
        <f t="shared" si="388"/>
        <v>1.3325453873770821E-2</v>
      </c>
      <c r="D6257" s="2">
        <f t="shared" si="389"/>
        <v>0.12552299495395081</v>
      </c>
      <c r="E6257" s="2">
        <f t="shared" si="390"/>
        <v>9.2327337468386284E-2</v>
      </c>
      <c r="F6257" s="2">
        <f t="shared" si="391"/>
        <v>9.6371570325091763E-2</v>
      </c>
    </row>
    <row r="6258" spans="1:6" x14ac:dyDescent="0.25">
      <c r="A6258" s="1">
        <v>34029</v>
      </c>
      <c r="B6258">
        <v>442.01001000000002</v>
      </c>
      <c r="C6258" s="2">
        <f t="shared" si="388"/>
        <v>-3.0898889993922207E-3</v>
      </c>
      <c r="D6258" s="2">
        <f t="shared" si="389"/>
        <v>0.11766738053204584</v>
      </c>
      <c r="E6258" s="2">
        <f t="shared" si="390"/>
        <v>8.8823017785537181E-2</v>
      </c>
      <c r="F6258" s="2">
        <f t="shared" si="391"/>
        <v>9.5491853158389234E-2</v>
      </c>
    </row>
    <row r="6259" spans="1:6" x14ac:dyDescent="0.25">
      <c r="A6259" s="1">
        <v>34026</v>
      </c>
      <c r="B6259">
        <v>443.38000499999998</v>
      </c>
      <c r="C6259" s="2">
        <f t="shared" si="388"/>
        <v>2.3511529805231302E-3</v>
      </c>
      <c r="D6259" s="2">
        <f t="shared" si="389"/>
        <v>0.11704057725854976</v>
      </c>
      <c r="E6259" s="2">
        <f t="shared" si="390"/>
        <v>8.8604829798886411E-2</v>
      </c>
      <c r="F6259" s="2">
        <f t="shared" si="391"/>
        <v>9.5436021980971134E-2</v>
      </c>
    </row>
    <row r="6260" spans="1:6" x14ac:dyDescent="0.25">
      <c r="A6260" s="1">
        <v>34025</v>
      </c>
      <c r="B6260">
        <v>442.33999599999999</v>
      </c>
      <c r="C6260" s="2">
        <f t="shared" si="388"/>
        <v>3.3343185444043577E-3</v>
      </c>
      <c r="D6260" s="2">
        <f t="shared" si="389"/>
        <v>0.11794605295687852</v>
      </c>
      <c r="E6260" s="2">
        <f t="shared" si="390"/>
        <v>8.8761868896006194E-2</v>
      </c>
      <c r="F6260" s="2">
        <f t="shared" si="391"/>
        <v>9.546400720032186E-2</v>
      </c>
    </row>
    <row r="6261" spans="1:6" x14ac:dyDescent="0.25">
      <c r="A6261" s="1">
        <v>34024</v>
      </c>
      <c r="B6261">
        <v>440.86999500000002</v>
      </c>
      <c r="C6261" s="2">
        <f t="shared" si="388"/>
        <v>1.3960458066986092E-2</v>
      </c>
      <c r="D6261" s="2">
        <f t="shared" si="389"/>
        <v>0.11745213468412025</v>
      </c>
      <c r="E6261" s="2">
        <f t="shared" si="390"/>
        <v>8.9206862316687396E-2</v>
      </c>
      <c r="F6261" s="2">
        <f t="shared" si="391"/>
        <v>9.5492644301431423E-2</v>
      </c>
    </row>
    <row r="6262" spans="1:6" x14ac:dyDescent="0.25">
      <c r="A6262" s="1">
        <v>34023</v>
      </c>
      <c r="B6262">
        <v>434.79998799999998</v>
      </c>
      <c r="C6262" s="2">
        <f t="shared" si="388"/>
        <v>-1.0109411132005475E-3</v>
      </c>
      <c r="D6262" s="2">
        <f t="shared" si="389"/>
        <v>0.11142742784364222</v>
      </c>
      <c r="E6262" s="2">
        <f t="shared" si="390"/>
        <v>8.5401874573949349E-2</v>
      </c>
      <c r="F6262" s="2">
        <f t="shared" si="391"/>
        <v>9.5223333149803066E-2</v>
      </c>
    </row>
    <row r="6263" spans="1:6" x14ac:dyDescent="0.25">
      <c r="A6263" s="1">
        <v>34022</v>
      </c>
      <c r="B6263">
        <v>435.23998999999998</v>
      </c>
      <c r="C6263" s="2">
        <f t="shared" si="388"/>
        <v>2.3490143191260415E-3</v>
      </c>
      <c r="D6263" s="2">
        <f t="shared" si="389"/>
        <v>0.11149736454048567</v>
      </c>
      <c r="E6263" s="2">
        <f t="shared" si="390"/>
        <v>8.6432135867149401E-2</v>
      </c>
      <c r="F6263" s="2">
        <f t="shared" si="391"/>
        <v>9.5328813998211456E-2</v>
      </c>
    </row>
    <row r="6264" spans="1:6" x14ac:dyDescent="0.25">
      <c r="A6264" s="1">
        <v>34019</v>
      </c>
      <c r="B6264">
        <v>434.22000100000002</v>
      </c>
      <c r="C6264" s="2">
        <f t="shared" si="388"/>
        <v>5.3716300815693785E-3</v>
      </c>
      <c r="D6264" s="2">
        <f t="shared" si="389"/>
        <v>0.11246808890018396</v>
      </c>
      <c r="E6264" s="2">
        <f t="shared" si="390"/>
        <v>8.6390437992717492E-2</v>
      </c>
      <c r="F6264" s="2">
        <f t="shared" si="391"/>
        <v>9.5322485479617983E-2</v>
      </c>
    </row>
    <row r="6265" spans="1:6" x14ac:dyDescent="0.25">
      <c r="A6265" s="1">
        <v>34018</v>
      </c>
      <c r="B6265">
        <v>431.89999399999999</v>
      </c>
      <c r="C6265" s="2">
        <f t="shared" si="388"/>
        <v>-3.2310040128595841E-3</v>
      </c>
      <c r="D6265" s="2">
        <f t="shared" si="389"/>
        <v>0.11169277880564854</v>
      </c>
      <c r="E6265" s="2">
        <f t="shared" si="390"/>
        <v>8.7337509588743062E-2</v>
      </c>
      <c r="F6265" s="2">
        <f t="shared" si="391"/>
        <v>9.5382837304832047E-2</v>
      </c>
    </row>
    <row r="6266" spans="1:6" x14ac:dyDescent="0.25">
      <c r="A6266" s="1">
        <v>34017</v>
      </c>
      <c r="B6266">
        <v>433.29998799999998</v>
      </c>
      <c r="C6266" s="2">
        <f t="shared" si="388"/>
        <v>-1.4058583447641437E-3</v>
      </c>
      <c r="D6266" s="2">
        <f t="shared" si="389"/>
        <v>0.11192945629312745</v>
      </c>
      <c r="E6266" s="2">
        <f t="shared" si="390"/>
        <v>8.7358388919841934E-2</v>
      </c>
      <c r="F6266" s="2">
        <f t="shared" si="391"/>
        <v>9.6284804320819414E-2</v>
      </c>
    </row>
    <row r="6267" spans="1:6" x14ac:dyDescent="0.25">
      <c r="A6267" s="1">
        <v>34016</v>
      </c>
      <c r="B6267">
        <v>433.91000400000001</v>
      </c>
      <c r="C6267" s="2">
        <f t="shared" si="388"/>
        <v>-2.4000142408569514E-2</v>
      </c>
      <c r="D6267" s="2">
        <f t="shared" si="389"/>
        <v>0.1118762796559219</v>
      </c>
      <c r="E6267" s="2">
        <f t="shared" si="390"/>
        <v>8.7763101502215668E-2</v>
      </c>
      <c r="F6267" s="2">
        <f t="shared" si="391"/>
        <v>9.6289079187716661E-2</v>
      </c>
    </row>
    <row r="6268" spans="1:6" x14ac:dyDescent="0.25">
      <c r="A6268" s="1">
        <v>34012</v>
      </c>
      <c r="B6268">
        <v>444.57998700000002</v>
      </c>
      <c r="C6268" s="2">
        <f t="shared" si="388"/>
        <v>-6.8802595105190711E-3</v>
      </c>
      <c r="D6268" s="2">
        <f t="shared" si="389"/>
        <v>7.4151987848050022E-2</v>
      </c>
      <c r="E6268" s="2">
        <f t="shared" si="390"/>
        <v>7.2719932240405322E-2</v>
      </c>
      <c r="F6268" s="2">
        <f t="shared" si="391"/>
        <v>9.4030111786372661E-2</v>
      </c>
    </row>
    <row r="6269" spans="1:6" x14ac:dyDescent="0.25">
      <c r="A6269" s="1">
        <v>34011</v>
      </c>
      <c r="B6269">
        <v>447.66000400000001</v>
      </c>
      <c r="C6269" s="2">
        <f t="shared" si="388"/>
        <v>3.2046096514113387E-3</v>
      </c>
      <c r="D6269" s="2">
        <f t="shared" si="389"/>
        <v>7.1119213211955745E-2</v>
      </c>
      <c r="E6269" s="2">
        <f t="shared" si="390"/>
        <v>7.106192616667216E-2</v>
      </c>
      <c r="F6269" s="2">
        <f t="shared" si="391"/>
        <v>9.3810047859067353E-2</v>
      </c>
    </row>
    <row r="6270" spans="1:6" x14ac:dyDescent="0.25">
      <c r="A6270" s="1">
        <v>34010</v>
      </c>
      <c r="B6270">
        <v>446.23001099999999</v>
      </c>
      <c r="C6270" s="2">
        <f t="shared" si="388"/>
        <v>2.0210271624936382E-3</v>
      </c>
      <c r="D6270" s="2">
        <f t="shared" si="389"/>
        <v>7.1661238056401663E-2</v>
      </c>
      <c r="E6270" s="2">
        <f t="shared" si="390"/>
        <v>7.2520622830398437E-2</v>
      </c>
      <c r="F6270" s="2">
        <f t="shared" si="391"/>
        <v>9.4154759589357609E-2</v>
      </c>
    </row>
    <row r="6271" spans="1:6" x14ac:dyDescent="0.25">
      <c r="A6271" s="1">
        <v>34009</v>
      </c>
      <c r="B6271">
        <v>445.32998700000002</v>
      </c>
      <c r="C6271" s="2">
        <f t="shared" si="388"/>
        <v>-5.6269263508729184E-3</v>
      </c>
      <c r="D6271" s="2">
        <f t="shared" si="389"/>
        <v>7.1813615158830751E-2</v>
      </c>
      <c r="E6271" s="2">
        <f t="shared" si="390"/>
        <v>7.2516636841488902E-2</v>
      </c>
      <c r="F6271" s="2">
        <f t="shared" si="391"/>
        <v>9.4465495982585079E-2</v>
      </c>
    </row>
    <row r="6272" spans="1:6" x14ac:dyDescent="0.25">
      <c r="A6272" s="1">
        <v>34008</v>
      </c>
      <c r="B6272">
        <v>447.85000600000001</v>
      </c>
      <c r="C6272" s="2">
        <f t="shared" si="388"/>
        <v>-2.4056913479604258E-3</v>
      </c>
      <c r="D6272" s="2">
        <f t="shared" si="389"/>
        <v>6.7637590138438175E-2</v>
      </c>
      <c r="E6272" s="2">
        <f t="shared" si="390"/>
        <v>7.1325576221318673E-2</v>
      </c>
      <c r="F6272" s="2">
        <f t="shared" si="391"/>
        <v>9.4278710236400914E-2</v>
      </c>
    </row>
    <row r="6273" spans="1:6" x14ac:dyDescent="0.25">
      <c r="A6273" s="1">
        <v>34005</v>
      </c>
      <c r="B6273">
        <v>448.92999300000002</v>
      </c>
      <c r="C6273" s="2">
        <f t="shared" si="388"/>
        <v>-1.4013813568883871E-3</v>
      </c>
      <c r="D6273" s="2">
        <f t="shared" si="389"/>
        <v>6.8995177943855582E-2</v>
      </c>
      <c r="E6273" s="2">
        <f t="shared" si="390"/>
        <v>7.1218565695198466E-2</v>
      </c>
      <c r="F6273" s="2">
        <f t="shared" si="391"/>
        <v>9.4440194514057871E-2</v>
      </c>
    </row>
    <row r="6274" spans="1:6" x14ac:dyDescent="0.25">
      <c r="A6274" s="1">
        <v>34004</v>
      </c>
      <c r="B6274">
        <v>449.55999800000001</v>
      </c>
      <c r="C6274" s="2">
        <f t="shared" si="388"/>
        <v>5.2772494111650303E-3</v>
      </c>
      <c r="D6274" s="2">
        <f t="shared" si="389"/>
        <v>7.724844777102978E-2</v>
      </c>
      <c r="E6274" s="2">
        <f t="shared" si="390"/>
        <v>7.1122811912223124E-2</v>
      </c>
      <c r="F6274" s="2">
        <f t="shared" si="391"/>
        <v>9.4679546542984883E-2</v>
      </c>
    </row>
    <row r="6275" spans="1:6" x14ac:dyDescent="0.25">
      <c r="A6275" s="1">
        <v>34003</v>
      </c>
      <c r="B6275">
        <v>447.20001200000002</v>
      </c>
      <c r="C6275" s="2">
        <f t="shared" ref="C6275:C6338" si="392">B6275/B6276-1</f>
        <v>1.050734182824109E-2</v>
      </c>
      <c r="D6275" s="2">
        <f t="shared" ref="D6275:D6338" si="393">_xlfn.STDEV.P(C6275:C6295)*SQRT(252)</f>
        <v>7.6238572761143708E-2</v>
      </c>
      <c r="E6275" s="2">
        <f t="shared" ref="E6275:E6338" si="394">_xlfn.STDEV.P(C6275:C6337)*SQRT(252)</f>
        <v>7.2332410736447819E-2</v>
      </c>
      <c r="F6275" s="2">
        <f t="shared" ref="F6275:F6338" si="395">_xlfn.STDEV.P(C6275:C6526)*SQRT(252)</f>
        <v>9.4551299256770596E-2</v>
      </c>
    </row>
    <row r="6276" spans="1:6" x14ac:dyDescent="0.25">
      <c r="A6276" s="1">
        <v>34002</v>
      </c>
      <c r="B6276">
        <v>442.54998799999998</v>
      </c>
      <c r="C6276" s="2">
        <f t="shared" si="392"/>
        <v>6.779128795453282E-5</v>
      </c>
      <c r="D6276" s="2">
        <f t="shared" si="393"/>
        <v>6.9962935118468211E-2</v>
      </c>
      <c r="E6276" s="2">
        <f t="shared" si="394"/>
        <v>7.1342860574263506E-2</v>
      </c>
      <c r="F6276" s="2">
        <f t="shared" si="395"/>
        <v>9.3999781220485149E-2</v>
      </c>
    </row>
    <row r="6277" spans="1:6" x14ac:dyDescent="0.25">
      <c r="A6277" s="1">
        <v>34001</v>
      </c>
      <c r="B6277">
        <v>442.51998900000001</v>
      </c>
      <c r="C6277" s="2">
        <f t="shared" si="392"/>
        <v>8.5236109406163774E-3</v>
      </c>
      <c r="D6277" s="2">
        <f t="shared" si="393"/>
        <v>7.0120273292665625E-2</v>
      </c>
      <c r="E6277" s="2">
        <f t="shared" si="394"/>
        <v>7.3518411003963238E-2</v>
      </c>
      <c r="F6277" s="2">
        <f t="shared" si="395"/>
        <v>9.4556056661440319E-2</v>
      </c>
    </row>
    <row r="6278" spans="1:6" x14ac:dyDescent="0.25">
      <c r="A6278" s="1">
        <v>33998</v>
      </c>
      <c r="B6278">
        <v>438.77999899999998</v>
      </c>
      <c r="C6278" s="2">
        <f t="shared" si="392"/>
        <v>2.7354898761178248E-4</v>
      </c>
      <c r="D6278" s="2">
        <f t="shared" si="393"/>
        <v>6.9202338477572331E-2</v>
      </c>
      <c r="E6278" s="2">
        <f t="shared" si="394"/>
        <v>7.2851429247826338E-2</v>
      </c>
      <c r="F6278" s="2">
        <f t="shared" si="395"/>
        <v>9.4211121257704131E-2</v>
      </c>
    </row>
    <row r="6279" spans="1:6" x14ac:dyDescent="0.25">
      <c r="A6279" s="1">
        <v>33997</v>
      </c>
      <c r="B6279">
        <v>438.66000400000001</v>
      </c>
      <c r="C6279" s="2">
        <f t="shared" si="392"/>
        <v>1.2554358924279363E-3</v>
      </c>
      <c r="D6279" s="2">
        <f t="shared" si="393"/>
        <v>6.9501485580585012E-2</v>
      </c>
      <c r="E6279" s="2">
        <f t="shared" si="394"/>
        <v>7.2877251895208953E-2</v>
      </c>
      <c r="F6279" s="2">
        <f t="shared" si="395"/>
        <v>9.448462947310883E-2</v>
      </c>
    </row>
    <row r="6280" spans="1:6" x14ac:dyDescent="0.25">
      <c r="A6280" s="1">
        <v>33996</v>
      </c>
      <c r="B6280">
        <v>438.10998499999999</v>
      </c>
      <c r="C6280" s="2">
        <f t="shared" si="392"/>
        <v>-4.1823546989697702E-3</v>
      </c>
      <c r="D6280" s="2">
        <f t="shared" si="393"/>
        <v>6.9969927079519739E-2</v>
      </c>
      <c r="E6280" s="2">
        <f t="shared" si="394"/>
        <v>7.3150140429766225E-2</v>
      </c>
      <c r="F6280" s="2">
        <f t="shared" si="395"/>
        <v>9.4522369797641712E-2</v>
      </c>
    </row>
    <row r="6281" spans="1:6" x14ac:dyDescent="0.25">
      <c r="A6281" s="1">
        <v>33995</v>
      </c>
      <c r="B6281">
        <v>439.95001200000002</v>
      </c>
      <c r="C6281" s="2">
        <f t="shared" si="392"/>
        <v>-1.3635598881034383E-4</v>
      </c>
      <c r="D6281" s="2">
        <f t="shared" si="393"/>
        <v>6.8645540734526E-2</v>
      </c>
      <c r="E6281" s="2">
        <f t="shared" si="394"/>
        <v>7.2474410475924872E-2</v>
      </c>
      <c r="F6281" s="2">
        <f t="shared" si="395"/>
        <v>9.5103159388980868E-2</v>
      </c>
    </row>
    <row r="6282" spans="1:6" x14ac:dyDescent="0.25">
      <c r="A6282" s="1">
        <v>33994</v>
      </c>
      <c r="B6282">
        <v>440.01001000000002</v>
      </c>
      <c r="C6282" s="2">
        <f t="shared" si="392"/>
        <v>8.9427555757524146E-3</v>
      </c>
      <c r="D6282" s="2">
        <f t="shared" si="393"/>
        <v>6.8868867536443418E-2</v>
      </c>
      <c r="E6282" s="2">
        <f t="shared" si="394"/>
        <v>7.460376050153035E-2</v>
      </c>
      <c r="F6282" s="2">
        <f t="shared" si="395"/>
        <v>9.5102920589661369E-2</v>
      </c>
    </row>
    <row r="6283" spans="1:6" x14ac:dyDescent="0.25">
      <c r="A6283" s="1">
        <v>33991</v>
      </c>
      <c r="B6283">
        <v>436.10998499999999</v>
      </c>
      <c r="C6283" s="2">
        <f t="shared" si="392"/>
        <v>1.4236722180458461E-3</v>
      </c>
      <c r="D6283" s="2">
        <f t="shared" si="393"/>
        <v>6.1945883660334919E-2</v>
      </c>
      <c r="E6283" s="2">
        <f t="shared" si="394"/>
        <v>7.3061442037061761E-2</v>
      </c>
      <c r="F6283" s="2">
        <f t="shared" si="395"/>
        <v>9.4713483041145893E-2</v>
      </c>
    </row>
    <row r="6284" spans="1:6" x14ac:dyDescent="0.25">
      <c r="A6284" s="1">
        <v>33990</v>
      </c>
      <c r="B6284">
        <v>435.48998999999998</v>
      </c>
      <c r="C6284" s="2">
        <f t="shared" si="392"/>
        <v>4.8918822817900498E-3</v>
      </c>
      <c r="D6284" s="2">
        <f t="shared" si="393"/>
        <v>6.1599209625166296E-2</v>
      </c>
      <c r="E6284" s="2">
        <f t="shared" si="394"/>
        <v>7.3238915771495328E-2</v>
      </c>
      <c r="F6284" s="2">
        <f t="shared" si="395"/>
        <v>9.4711451369022565E-2</v>
      </c>
    </row>
    <row r="6285" spans="1:6" x14ac:dyDescent="0.25">
      <c r="A6285" s="1">
        <v>33989</v>
      </c>
      <c r="B6285">
        <v>433.36999500000002</v>
      </c>
      <c r="C6285" s="2">
        <f t="shared" si="392"/>
        <v>-4.0447911653437307E-3</v>
      </c>
      <c r="D6285" s="2">
        <f t="shared" si="393"/>
        <v>5.8504790347714199E-2</v>
      </c>
      <c r="E6285" s="2">
        <f t="shared" si="394"/>
        <v>7.2762774182207321E-2</v>
      </c>
      <c r="F6285" s="2">
        <f t="shared" si="395"/>
        <v>9.4912663287881088E-2</v>
      </c>
    </row>
    <row r="6286" spans="1:6" x14ac:dyDescent="0.25">
      <c r="A6286" s="1">
        <v>33988</v>
      </c>
      <c r="B6286">
        <v>435.13000499999998</v>
      </c>
      <c r="C6286" s="2">
        <f t="shared" si="392"/>
        <v>-3.914456129607724E-3</v>
      </c>
      <c r="D6286" s="2">
        <f t="shared" si="393"/>
        <v>7.4674051644265507E-2</v>
      </c>
      <c r="E6286" s="2">
        <f t="shared" si="394"/>
        <v>7.2142112488865498E-2</v>
      </c>
      <c r="F6286" s="2">
        <f t="shared" si="395"/>
        <v>9.5720009193727362E-2</v>
      </c>
    </row>
    <row r="6287" spans="1:6" x14ac:dyDescent="0.25">
      <c r="A6287" s="1">
        <v>33987</v>
      </c>
      <c r="B6287">
        <v>436.83999599999999</v>
      </c>
      <c r="C6287" s="2">
        <f t="shared" si="392"/>
        <v>-7.0913417420748193E-4</v>
      </c>
      <c r="D6287" s="2">
        <f t="shared" si="393"/>
        <v>7.9297764800065576E-2</v>
      </c>
      <c r="E6287" s="2">
        <f t="shared" si="394"/>
        <v>7.2879874865557637E-2</v>
      </c>
      <c r="F6287" s="2">
        <f t="shared" si="395"/>
        <v>9.6067786561273336E-2</v>
      </c>
    </row>
    <row r="6288" spans="1:6" x14ac:dyDescent="0.25">
      <c r="A6288" s="1">
        <v>33984</v>
      </c>
      <c r="B6288">
        <v>437.14999399999999</v>
      </c>
      <c r="C6288" s="2">
        <f t="shared" si="392"/>
        <v>2.7755929587760519E-3</v>
      </c>
      <c r="D6288" s="2">
        <f t="shared" si="393"/>
        <v>7.984799869556182E-2</v>
      </c>
      <c r="E6288" s="2">
        <f t="shared" si="394"/>
        <v>7.3283528638223031E-2</v>
      </c>
      <c r="F6288" s="2">
        <f t="shared" si="395"/>
        <v>9.6261248697458543E-2</v>
      </c>
    </row>
    <row r="6289" spans="1:6" x14ac:dyDescent="0.25">
      <c r="A6289" s="1">
        <v>33983</v>
      </c>
      <c r="B6289">
        <v>435.94000199999999</v>
      </c>
      <c r="C6289" s="2">
        <f t="shared" si="392"/>
        <v>6.7200956209041429E-3</v>
      </c>
      <c r="D6289" s="2">
        <f t="shared" si="393"/>
        <v>7.9519045374185429E-2</v>
      </c>
      <c r="E6289" s="2">
        <f t="shared" si="394"/>
        <v>7.3205929400175451E-2</v>
      </c>
      <c r="F6289" s="2">
        <f t="shared" si="395"/>
        <v>9.6236131561544022E-2</v>
      </c>
    </row>
    <row r="6290" spans="1:6" x14ac:dyDescent="0.25">
      <c r="A6290" s="1">
        <v>33982</v>
      </c>
      <c r="B6290">
        <v>433.02999899999998</v>
      </c>
      <c r="C6290" s="2">
        <f t="shared" si="392"/>
        <v>4.61671760961746E-3</v>
      </c>
      <c r="D6290" s="2">
        <f t="shared" si="393"/>
        <v>7.6564423393286812E-2</v>
      </c>
      <c r="E6290" s="2">
        <f t="shared" si="394"/>
        <v>7.231004190244196E-2</v>
      </c>
      <c r="F6290" s="2">
        <f t="shared" si="395"/>
        <v>9.6214806302794539E-2</v>
      </c>
    </row>
    <row r="6291" spans="1:6" x14ac:dyDescent="0.25">
      <c r="A6291" s="1">
        <v>33981</v>
      </c>
      <c r="B6291">
        <v>431.040009</v>
      </c>
      <c r="C6291" s="2">
        <f t="shared" si="392"/>
        <v>2.088339656431959E-4</v>
      </c>
      <c r="D6291" s="2">
        <f t="shared" si="393"/>
        <v>7.4984626062727572E-2</v>
      </c>
      <c r="E6291" s="2">
        <f t="shared" si="394"/>
        <v>7.2299507236955454E-2</v>
      </c>
      <c r="F6291" s="2">
        <f t="shared" si="395"/>
        <v>9.6112157547531774E-2</v>
      </c>
    </row>
    <row r="6292" spans="1:6" x14ac:dyDescent="0.25">
      <c r="A6292" s="1">
        <v>33980</v>
      </c>
      <c r="B6292">
        <v>430.95001200000002</v>
      </c>
      <c r="C6292" s="2">
        <f t="shared" si="392"/>
        <v>4.42844436112666E-3</v>
      </c>
      <c r="D6292" s="2">
        <f t="shared" si="393"/>
        <v>7.5230808203756078E-2</v>
      </c>
      <c r="E6292" s="2">
        <f t="shared" si="394"/>
        <v>7.5483159967234675E-2</v>
      </c>
      <c r="F6292" s="2">
        <f t="shared" si="395"/>
        <v>9.7211167965746359E-2</v>
      </c>
    </row>
    <row r="6293" spans="1:6" x14ac:dyDescent="0.25">
      <c r="A6293" s="1">
        <v>33977</v>
      </c>
      <c r="B6293">
        <v>429.04998799999998</v>
      </c>
      <c r="C6293" s="2">
        <f t="shared" si="392"/>
        <v>-3.9004085090323937E-3</v>
      </c>
      <c r="D6293" s="2">
        <f t="shared" si="393"/>
        <v>7.358127143971406E-2</v>
      </c>
      <c r="E6293" s="2">
        <f t="shared" si="394"/>
        <v>7.9823785564889504E-2</v>
      </c>
      <c r="F6293" s="2">
        <f t="shared" si="395"/>
        <v>9.7137964604003688E-2</v>
      </c>
    </row>
    <row r="6294" spans="1:6" x14ac:dyDescent="0.25">
      <c r="A6294" s="1">
        <v>33976</v>
      </c>
      <c r="B6294">
        <v>430.73001099999999</v>
      </c>
      <c r="C6294" s="2">
        <f t="shared" si="392"/>
        <v>-8.7222178402476258E-3</v>
      </c>
      <c r="D6294" s="2">
        <f t="shared" si="393"/>
        <v>7.4407793092879204E-2</v>
      </c>
      <c r="E6294" s="2">
        <f t="shared" si="394"/>
        <v>8.0736064581022032E-2</v>
      </c>
      <c r="F6294" s="2">
        <f t="shared" si="395"/>
        <v>9.7248701999467793E-2</v>
      </c>
    </row>
    <row r="6295" spans="1:6" x14ac:dyDescent="0.25">
      <c r="A6295" s="1">
        <v>33975</v>
      </c>
      <c r="B6295">
        <v>434.51998900000001</v>
      </c>
      <c r="C6295" s="2">
        <f t="shared" si="392"/>
        <v>4.1440576888529534E-4</v>
      </c>
      <c r="D6295" s="2">
        <f t="shared" si="393"/>
        <v>7.3101537295655578E-2</v>
      </c>
      <c r="E6295" s="2">
        <f t="shared" si="394"/>
        <v>8.0053189401864289E-2</v>
      </c>
      <c r="F6295" s="2">
        <f t="shared" si="395"/>
        <v>9.6851656810268402E-2</v>
      </c>
    </row>
    <row r="6296" spans="1:6" x14ac:dyDescent="0.25">
      <c r="A6296" s="1">
        <v>33974</v>
      </c>
      <c r="B6296">
        <v>434.33999599999999</v>
      </c>
      <c r="C6296" s="2">
        <f t="shared" si="392"/>
        <v>-2.3887385457675991E-3</v>
      </c>
      <c r="D6296" s="2">
        <f t="shared" si="393"/>
        <v>7.4826132388937816E-2</v>
      </c>
      <c r="E6296" s="2">
        <f t="shared" si="394"/>
        <v>8.0142568608806919E-2</v>
      </c>
      <c r="F6296" s="2">
        <f t="shared" si="395"/>
        <v>9.6863021416116718E-2</v>
      </c>
    </row>
    <row r="6297" spans="1:6" x14ac:dyDescent="0.25">
      <c r="A6297" s="1">
        <v>33973</v>
      </c>
      <c r="B6297">
        <v>435.38000499999998</v>
      </c>
      <c r="C6297" s="2">
        <f t="shared" si="392"/>
        <v>-7.5735238304419639E-4</v>
      </c>
      <c r="D6297" s="2">
        <f t="shared" si="393"/>
        <v>7.4148020640339457E-2</v>
      </c>
      <c r="E6297" s="2">
        <f t="shared" si="394"/>
        <v>8.1465019254745419E-2</v>
      </c>
      <c r="F6297" s="2">
        <f t="shared" si="395"/>
        <v>9.6840897342693216E-2</v>
      </c>
    </row>
    <row r="6298" spans="1:6" x14ac:dyDescent="0.25">
      <c r="A6298" s="1">
        <v>33969</v>
      </c>
      <c r="B6298">
        <v>435.709991</v>
      </c>
      <c r="C6298" s="2">
        <f t="shared" si="392"/>
        <v>-7.087224717171936E-3</v>
      </c>
      <c r="D6298" s="2">
        <f t="shared" si="393"/>
        <v>7.4569513514347971E-2</v>
      </c>
      <c r="E6298" s="2">
        <f t="shared" si="394"/>
        <v>8.6633449401582741E-2</v>
      </c>
      <c r="F6298" s="2">
        <f t="shared" si="395"/>
        <v>9.6898429915759587E-2</v>
      </c>
    </row>
    <row r="6299" spans="1:6" x14ac:dyDescent="0.25">
      <c r="A6299" s="1">
        <v>33968</v>
      </c>
      <c r="B6299">
        <v>438.82000699999998</v>
      </c>
      <c r="C6299" s="2">
        <f t="shared" si="392"/>
        <v>1.9178866133231498E-3</v>
      </c>
      <c r="D6299" s="2">
        <f t="shared" si="393"/>
        <v>6.9880619010671191E-2</v>
      </c>
      <c r="E6299" s="2">
        <f t="shared" si="394"/>
        <v>8.5646901345849402E-2</v>
      </c>
      <c r="F6299" s="2">
        <f t="shared" si="395"/>
        <v>9.6743106497280712E-2</v>
      </c>
    </row>
    <row r="6300" spans="1:6" x14ac:dyDescent="0.25">
      <c r="A6300" s="1">
        <v>33967</v>
      </c>
      <c r="B6300">
        <v>437.98001099999999</v>
      </c>
      <c r="C6300" s="2">
        <f t="shared" si="392"/>
        <v>-2.6641990572360275E-3</v>
      </c>
      <c r="D6300" s="2">
        <f t="shared" si="393"/>
        <v>7.0098028276930943E-2</v>
      </c>
      <c r="E6300" s="2">
        <f t="shared" si="394"/>
        <v>8.5677485973493825E-2</v>
      </c>
      <c r="F6300" s="2">
        <f t="shared" si="395"/>
        <v>9.6728317769342029E-2</v>
      </c>
    </row>
    <row r="6301" spans="1:6" x14ac:dyDescent="0.25">
      <c r="A6301" s="1">
        <v>33966</v>
      </c>
      <c r="B6301">
        <v>439.14999399999999</v>
      </c>
      <c r="C6301" s="2">
        <f t="shared" si="392"/>
        <v>-1.4098165302498522E-3</v>
      </c>
      <c r="D6301" s="2">
        <f t="shared" si="393"/>
        <v>6.9089924229172928E-2</v>
      </c>
      <c r="E6301" s="2">
        <f t="shared" si="394"/>
        <v>8.5396260027564883E-2</v>
      </c>
      <c r="F6301" s="2">
        <f t="shared" si="395"/>
        <v>9.6788372858235369E-2</v>
      </c>
    </row>
    <row r="6302" spans="1:6" x14ac:dyDescent="0.25">
      <c r="A6302" s="1">
        <v>33962</v>
      </c>
      <c r="B6302">
        <v>439.76998900000001</v>
      </c>
      <c r="C6302" s="2">
        <f t="shared" si="392"/>
        <v>1.68551124452887E-3</v>
      </c>
      <c r="D6302" s="2">
        <f t="shared" si="393"/>
        <v>6.9037045021850374E-2</v>
      </c>
      <c r="E6302" s="2">
        <f t="shared" si="394"/>
        <v>8.5759710037980788E-2</v>
      </c>
      <c r="F6302" s="2">
        <f t="shared" si="395"/>
        <v>9.9040309899063469E-2</v>
      </c>
    </row>
    <row r="6303" spans="1:6" x14ac:dyDescent="0.25">
      <c r="A6303" s="1">
        <v>33961</v>
      </c>
      <c r="B6303">
        <v>439.02999899999998</v>
      </c>
      <c r="C6303" s="2">
        <f t="shared" si="392"/>
        <v>-2.9070405074018701E-3</v>
      </c>
      <c r="D6303" s="2">
        <f t="shared" si="393"/>
        <v>7.0668051005842225E-2</v>
      </c>
      <c r="E6303" s="2">
        <f t="shared" si="394"/>
        <v>8.8381086549194215E-2</v>
      </c>
      <c r="F6303" s="2">
        <f t="shared" si="395"/>
        <v>9.9098916113599639E-2</v>
      </c>
    </row>
    <row r="6304" spans="1:6" x14ac:dyDescent="0.25">
      <c r="A6304" s="1">
        <v>33960</v>
      </c>
      <c r="B6304">
        <v>440.30999800000001</v>
      </c>
      <c r="C6304" s="2">
        <f t="shared" si="392"/>
        <v>-8.8498749575716129E-4</v>
      </c>
      <c r="D6304" s="2">
        <f t="shared" si="393"/>
        <v>7.1216459186679584E-2</v>
      </c>
      <c r="E6304" s="2">
        <f t="shared" si="394"/>
        <v>8.8127861304331229E-2</v>
      </c>
      <c r="F6304" s="2">
        <f t="shared" si="395"/>
        <v>9.9950108621510103E-2</v>
      </c>
    </row>
    <row r="6305" spans="1:6" x14ac:dyDescent="0.25">
      <c r="A6305" s="1">
        <v>33959</v>
      </c>
      <c r="B6305">
        <v>440.70001200000002</v>
      </c>
      <c r="C6305" s="2">
        <f t="shared" si="392"/>
        <v>-1.3143287738267562E-3</v>
      </c>
      <c r="D6305" s="2">
        <f t="shared" si="393"/>
        <v>7.3148883517801133E-2</v>
      </c>
      <c r="E6305" s="2">
        <f t="shared" si="394"/>
        <v>8.8058078332706249E-2</v>
      </c>
      <c r="F6305" s="2">
        <f t="shared" si="395"/>
        <v>0.100115765159506</v>
      </c>
    </row>
    <row r="6306" spans="1:6" x14ac:dyDescent="0.25">
      <c r="A6306" s="1">
        <v>33956</v>
      </c>
      <c r="B6306">
        <v>441.27999899999998</v>
      </c>
      <c r="C6306" s="2">
        <f t="shared" si="392"/>
        <v>1.3435009287474431E-2</v>
      </c>
      <c r="D6306" s="2">
        <f t="shared" si="393"/>
        <v>7.2261252372229412E-2</v>
      </c>
      <c r="E6306" s="2">
        <f t="shared" si="394"/>
        <v>9.1521744757059667E-2</v>
      </c>
      <c r="F6306" s="2">
        <f t="shared" si="395"/>
        <v>0.10312106286681227</v>
      </c>
    </row>
    <row r="6307" spans="1:6" x14ac:dyDescent="0.25">
      <c r="A6307" s="1">
        <v>33955</v>
      </c>
      <c r="B6307">
        <v>435.42999300000002</v>
      </c>
      <c r="C6307" s="2">
        <f t="shared" si="392"/>
        <v>9.0610031972355731E-3</v>
      </c>
      <c r="D6307" s="2">
        <f t="shared" si="393"/>
        <v>6.4475495755259585E-2</v>
      </c>
      <c r="E6307" s="2">
        <f t="shared" si="394"/>
        <v>8.7986089348787669E-2</v>
      </c>
      <c r="F6307" s="2">
        <f t="shared" si="395"/>
        <v>0.10293116672710388</v>
      </c>
    </row>
    <row r="6308" spans="1:6" x14ac:dyDescent="0.25">
      <c r="A6308" s="1">
        <v>33954</v>
      </c>
      <c r="B6308">
        <v>431.51998900000001</v>
      </c>
      <c r="C6308" s="2">
        <f t="shared" si="392"/>
        <v>-2.427394370872249E-3</v>
      </c>
      <c r="D6308" s="2">
        <f t="shared" si="393"/>
        <v>6.1303068999410161E-2</v>
      </c>
      <c r="E6308" s="2">
        <f t="shared" si="394"/>
        <v>8.7317746241204433E-2</v>
      </c>
      <c r="F6308" s="2">
        <f t="shared" si="395"/>
        <v>0.10261987525908207</v>
      </c>
    </row>
    <row r="6309" spans="1:6" x14ac:dyDescent="0.25">
      <c r="A6309" s="1">
        <v>33953</v>
      </c>
      <c r="B6309">
        <v>432.57000699999998</v>
      </c>
      <c r="C6309" s="2">
        <f t="shared" si="392"/>
        <v>-6.2376167289313056E-4</v>
      </c>
      <c r="D6309" s="2">
        <f t="shared" si="393"/>
        <v>6.27840098088807E-2</v>
      </c>
      <c r="E6309" s="2">
        <f t="shared" si="394"/>
        <v>8.7130176354615951E-2</v>
      </c>
      <c r="F6309" s="2">
        <f t="shared" si="395"/>
        <v>0.10258821410508966</v>
      </c>
    </row>
    <row r="6310" spans="1:6" x14ac:dyDescent="0.25">
      <c r="A6310" s="1">
        <v>33952</v>
      </c>
      <c r="B6310">
        <v>432.83999599999999</v>
      </c>
      <c r="C6310" s="2">
        <f t="shared" si="392"/>
        <v>-2.0520023457634151E-3</v>
      </c>
      <c r="D6310" s="2">
        <f t="shared" si="393"/>
        <v>6.2939954907997323E-2</v>
      </c>
      <c r="E6310" s="2">
        <f t="shared" si="394"/>
        <v>8.710191761186481E-2</v>
      </c>
      <c r="F6310" s="2">
        <f t="shared" si="395"/>
        <v>0.10270253088253781</v>
      </c>
    </row>
    <row r="6311" spans="1:6" x14ac:dyDescent="0.25">
      <c r="A6311" s="1">
        <v>33949</v>
      </c>
      <c r="B6311">
        <v>433.73001099999999</v>
      </c>
      <c r="C6311" s="2">
        <f t="shared" si="392"/>
        <v>-2.0936958600096256E-3</v>
      </c>
      <c r="D6311" s="2">
        <f t="shared" si="393"/>
        <v>6.193472543441593E-2</v>
      </c>
      <c r="E6311" s="2">
        <f t="shared" si="394"/>
        <v>9.0967667872784777E-2</v>
      </c>
      <c r="F6311" s="2">
        <f t="shared" si="395"/>
        <v>0.10267225818672332</v>
      </c>
    </row>
    <row r="6312" spans="1:6" x14ac:dyDescent="0.25">
      <c r="A6312" s="1">
        <v>33948</v>
      </c>
      <c r="B6312">
        <v>434.64001500000001</v>
      </c>
      <c r="C6312" s="2">
        <f t="shared" si="392"/>
        <v>-2.318326670285642E-3</v>
      </c>
      <c r="D6312" s="2">
        <f t="shared" si="393"/>
        <v>6.5316346203046369E-2</v>
      </c>
      <c r="E6312" s="2">
        <f t="shared" si="394"/>
        <v>9.4532648733487323E-2</v>
      </c>
      <c r="F6312" s="2">
        <f t="shared" si="395"/>
        <v>0.10288666602934671</v>
      </c>
    </row>
    <row r="6313" spans="1:6" x14ac:dyDescent="0.25">
      <c r="A6313" s="1">
        <v>33947</v>
      </c>
      <c r="B6313">
        <v>435.64999399999999</v>
      </c>
      <c r="C6313" s="2">
        <f t="shared" si="392"/>
        <v>-3.06642264277035E-3</v>
      </c>
      <c r="D6313" s="2">
        <f t="shared" si="393"/>
        <v>6.3995105209535261E-2</v>
      </c>
      <c r="E6313" s="2">
        <f t="shared" si="394"/>
        <v>9.4399448291871191E-2</v>
      </c>
      <c r="F6313" s="2">
        <f t="shared" si="395"/>
        <v>0.10329621309214666</v>
      </c>
    </row>
    <row r="6314" spans="1:6" x14ac:dyDescent="0.25">
      <c r="A6314" s="1">
        <v>33946</v>
      </c>
      <c r="B6314">
        <v>436.98998999999998</v>
      </c>
      <c r="C6314" s="2">
        <f t="shared" si="392"/>
        <v>3.8593002865052739E-3</v>
      </c>
      <c r="D6314" s="2">
        <f t="shared" si="393"/>
        <v>6.1512794827647085E-2</v>
      </c>
      <c r="E6314" s="2">
        <f t="shared" si="394"/>
        <v>9.5426430619266103E-2</v>
      </c>
      <c r="F6314" s="2">
        <f t="shared" si="395"/>
        <v>0.10323747788589162</v>
      </c>
    </row>
    <row r="6315" spans="1:6" x14ac:dyDescent="0.25">
      <c r="A6315" s="1">
        <v>33945</v>
      </c>
      <c r="B6315">
        <v>435.30999800000001</v>
      </c>
      <c r="C6315" s="2">
        <f t="shared" si="392"/>
        <v>7.5221034463828218E-3</v>
      </c>
      <c r="D6315" s="2">
        <f t="shared" si="393"/>
        <v>6.262870994641212E-2</v>
      </c>
      <c r="E6315" s="2">
        <f t="shared" si="394"/>
        <v>9.5538337375446258E-2</v>
      </c>
      <c r="F6315" s="2">
        <f t="shared" si="395"/>
        <v>0.10319713482371312</v>
      </c>
    </row>
    <row r="6316" spans="1:6" x14ac:dyDescent="0.25">
      <c r="A6316" s="1">
        <v>33942</v>
      </c>
      <c r="B6316">
        <v>432.05999800000001</v>
      </c>
      <c r="C6316" s="2">
        <f t="shared" si="392"/>
        <v>5.0010327277705269E-3</v>
      </c>
      <c r="D6316" s="2">
        <f t="shared" si="393"/>
        <v>5.953694227425127E-2</v>
      </c>
      <c r="E6316" s="2">
        <f t="shared" si="394"/>
        <v>9.5591752794734391E-2</v>
      </c>
      <c r="F6316" s="2">
        <f t="shared" si="395"/>
        <v>0.10299937094044126</v>
      </c>
    </row>
    <row r="6317" spans="1:6" x14ac:dyDescent="0.25">
      <c r="A6317" s="1">
        <v>33941</v>
      </c>
      <c r="B6317">
        <v>429.91000400000001</v>
      </c>
      <c r="C6317" s="2">
        <f t="shared" si="392"/>
        <v>4.6497939711453995E-5</v>
      </c>
      <c r="D6317" s="2">
        <f t="shared" si="393"/>
        <v>6.4627438488197644E-2</v>
      </c>
      <c r="E6317" s="2">
        <f t="shared" si="394"/>
        <v>9.5321262193465192E-2</v>
      </c>
      <c r="F6317" s="2">
        <f t="shared" si="395"/>
        <v>0.10298008367756606</v>
      </c>
    </row>
    <row r="6318" spans="1:6" x14ac:dyDescent="0.25">
      <c r="A6318" s="1">
        <v>33940</v>
      </c>
      <c r="B6318">
        <v>429.89001500000001</v>
      </c>
      <c r="C6318" s="2">
        <f t="shared" si="392"/>
        <v>-2.0659826409442639E-3</v>
      </c>
      <c r="D6318" s="2">
        <f t="shared" si="393"/>
        <v>6.9792801085230893E-2</v>
      </c>
      <c r="E6318" s="2">
        <f t="shared" si="394"/>
        <v>9.5322123113372154E-2</v>
      </c>
      <c r="F6318" s="2">
        <f t="shared" si="395"/>
        <v>0.103257234393538</v>
      </c>
    </row>
    <row r="6319" spans="1:6" x14ac:dyDescent="0.25">
      <c r="A6319" s="1">
        <v>33939</v>
      </c>
      <c r="B6319">
        <v>430.77999899999998</v>
      </c>
      <c r="C6319" s="2">
        <f t="shared" si="392"/>
        <v>-1.3214489209952829E-3</v>
      </c>
      <c r="D6319" s="2">
        <f t="shared" si="393"/>
        <v>7.5139685550288576E-2</v>
      </c>
      <c r="E6319" s="2">
        <f t="shared" si="394"/>
        <v>9.5530098465682722E-2</v>
      </c>
      <c r="F6319" s="2">
        <f t="shared" si="395"/>
        <v>0.10326432648492102</v>
      </c>
    </row>
    <row r="6320" spans="1:6" x14ac:dyDescent="0.25">
      <c r="A6320" s="1">
        <v>33938</v>
      </c>
      <c r="B6320">
        <v>431.35000600000001</v>
      </c>
      <c r="C6320" s="2">
        <f t="shared" si="392"/>
        <v>2.7664171213834798E-3</v>
      </c>
      <c r="D6320" s="2">
        <f t="shared" si="393"/>
        <v>7.7879613930600361E-2</v>
      </c>
      <c r="E6320" s="2">
        <f t="shared" si="394"/>
        <v>9.5839254767402307E-2</v>
      </c>
      <c r="F6320" s="2">
        <f t="shared" si="395"/>
        <v>0.10326148797685568</v>
      </c>
    </row>
    <row r="6321" spans="1:6" x14ac:dyDescent="0.25">
      <c r="A6321" s="1">
        <v>33935</v>
      </c>
      <c r="B6321">
        <v>430.16000400000001</v>
      </c>
      <c r="C6321" s="2">
        <f t="shared" si="392"/>
        <v>2.2600759465036813E-3</v>
      </c>
      <c r="D6321" s="2">
        <f t="shared" si="393"/>
        <v>7.7706394051802241E-2</v>
      </c>
      <c r="E6321" s="2">
        <f t="shared" si="394"/>
        <v>9.588347363133036E-2</v>
      </c>
      <c r="F6321" s="2">
        <f t="shared" si="395"/>
        <v>0.10445975574567831</v>
      </c>
    </row>
    <row r="6322" spans="1:6" x14ac:dyDescent="0.25">
      <c r="A6322" s="1">
        <v>33933</v>
      </c>
      <c r="B6322">
        <v>429.19000199999999</v>
      </c>
      <c r="C6322" s="2">
        <f t="shared" si="392"/>
        <v>3.7419163567147251E-3</v>
      </c>
      <c r="D6322" s="2">
        <f t="shared" si="393"/>
        <v>7.8195136248552538E-2</v>
      </c>
      <c r="E6322" s="2">
        <f t="shared" si="394"/>
        <v>9.5963447422911574E-2</v>
      </c>
      <c r="F6322" s="2">
        <f t="shared" si="395"/>
        <v>0.10452563421071459</v>
      </c>
    </row>
    <row r="6323" spans="1:6" x14ac:dyDescent="0.25">
      <c r="A6323" s="1">
        <v>33932</v>
      </c>
      <c r="B6323">
        <v>427.58999599999999</v>
      </c>
      <c r="C6323" s="2">
        <f t="shared" si="392"/>
        <v>5.8101266208379077E-3</v>
      </c>
      <c r="D6323" s="2">
        <f t="shared" si="393"/>
        <v>7.7685612002461157E-2</v>
      </c>
      <c r="E6323" s="2">
        <f t="shared" si="394"/>
        <v>9.5760626799058959E-2</v>
      </c>
      <c r="F6323" s="2">
        <f t="shared" si="395"/>
        <v>0.10456283838034271</v>
      </c>
    </row>
    <row r="6324" spans="1:6" x14ac:dyDescent="0.25">
      <c r="A6324" s="1">
        <v>33931</v>
      </c>
      <c r="B6324">
        <v>425.11999500000002</v>
      </c>
      <c r="C6324" s="2">
        <f t="shared" si="392"/>
        <v>-3.5860752877450164E-3</v>
      </c>
      <c r="D6324" s="2">
        <f t="shared" si="393"/>
        <v>8.1678392011306528E-2</v>
      </c>
      <c r="E6324" s="2">
        <f t="shared" si="394"/>
        <v>9.5527282985975778E-2</v>
      </c>
      <c r="F6324" s="2">
        <f t="shared" si="395"/>
        <v>0.10462864002904622</v>
      </c>
    </row>
    <row r="6325" spans="1:6" x14ac:dyDescent="0.25">
      <c r="A6325" s="1">
        <v>33928</v>
      </c>
      <c r="B6325">
        <v>426.64999399999999</v>
      </c>
      <c r="C6325" s="2">
        <f t="shared" si="392"/>
        <v>7.1764337660737976E-3</v>
      </c>
      <c r="D6325" s="2">
        <f t="shared" si="393"/>
        <v>8.0683093788633087E-2</v>
      </c>
      <c r="E6325" s="2">
        <f t="shared" si="394"/>
        <v>9.5216960223180949E-2</v>
      </c>
      <c r="F6325" s="2">
        <f t="shared" si="395"/>
        <v>0.10458155598837617</v>
      </c>
    </row>
    <row r="6326" spans="1:6" x14ac:dyDescent="0.25">
      <c r="A6326" s="1">
        <v>33927</v>
      </c>
      <c r="B6326">
        <v>423.60998499999999</v>
      </c>
      <c r="C6326" s="2">
        <f t="shared" si="392"/>
        <v>1.7972779690582641E-3</v>
      </c>
      <c r="D6326" s="2">
        <f t="shared" si="393"/>
        <v>7.8597043945797876E-2</v>
      </c>
      <c r="E6326" s="2">
        <f t="shared" si="394"/>
        <v>9.6557471585474799E-2</v>
      </c>
      <c r="F6326" s="2">
        <f t="shared" si="395"/>
        <v>0.10492483290139341</v>
      </c>
    </row>
    <row r="6327" spans="1:6" x14ac:dyDescent="0.25">
      <c r="A6327" s="1">
        <v>33926</v>
      </c>
      <c r="B6327">
        <v>422.85000600000001</v>
      </c>
      <c r="C6327" s="2">
        <f t="shared" si="392"/>
        <v>8.5386912822897898E-3</v>
      </c>
      <c r="D6327" s="2">
        <f t="shared" si="393"/>
        <v>7.8546795179200893E-2</v>
      </c>
      <c r="E6327" s="2">
        <f t="shared" si="394"/>
        <v>9.7968841647444349E-2</v>
      </c>
      <c r="F6327" s="2">
        <f t="shared" si="395"/>
        <v>0.10497750614140562</v>
      </c>
    </row>
    <row r="6328" spans="1:6" x14ac:dyDescent="0.25">
      <c r="A6328" s="1">
        <v>33925</v>
      </c>
      <c r="B6328">
        <v>419.26998900000001</v>
      </c>
      <c r="C6328" s="2">
        <f t="shared" si="392"/>
        <v>-3.3517258330847399E-3</v>
      </c>
      <c r="D6328" s="2">
        <f t="shared" si="393"/>
        <v>7.3695036175381048E-2</v>
      </c>
      <c r="E6328" s="2">
        <f t="shared" si="394"/>
        <v>9.6513207455118349E-2</v>
      </c>
      <c r="F6328" s="2">
        <f t="shared" si="395"/>
        <v>0.10470167930371778</v>
      </c>
    </row>
    <row r="6329" spans="1:6" x14ac:dyDescent="0.25">
      <c r="A6329" s="1">
        <v>33924</v>
      </c>
      <c r="B6329">
        <v>420.67999300000002</v>
      </c>
      <c r="C6329" s="2">
        <f t="shared" si="392"/>
        <v>-4.1426982671658452E-3</v>
      </c>
      <c r="D6329" s="2">
        <f t="shared" si="393"/>
        <v>7.6396796424019545E-2</v>
      </c>
      <c r="E6329" s="2">
        <f t="shared" si="394"/>
        <v>9.7438772774415275E-2</v>
      </c>
      <c r="F6329" s="2">
        <f t="shared" si="395"/>
        <v>0.10577676034947135</v>
      </c>
    </row>
    <row r="6330" spans="1:6" x14ac:dyDescent="0.25">
      <c r="A6330" s="1">
        <v>33921</v>
      </c>
      <c r="B6330">
        <v>422.42999300000002</v>
      </c>
      <c r="C6330" s="2">
        <f t="shared" si="392"/>
        <v>-1.0405136453344177E-3</v>
      </c>
      <c r="D6330" s="2">
        <f t="shared" si="393"/>
        <v>7.5318166727537952E-2</v>
      </c>
      <c r="E6330" s="2">
        <f t="shared" si="394"/>
        <v>9.7119003726549788E-2</v>
      </c>
      <c r="F6330" s="2">
        <f t="shared" si="395"/>
        <v>0.10587636911891984</v>
      </c>
    </row>
    <row r="6331" spans="1:6" x14ac:dyDescent="0.25">
      <c r="A6331" s="1">
        <v>33920</v>
      </c>
      <c r="B6331">
        <v>422.86999500000002</v>
      </c>
      <c r="C6331" s="2">
        <f t="shared" si="392"/>
        <v>1.5868853172842368E-3</v>
      </c>
      <c r="D6331" s="2">
        <f t="shared" si="393"/>
        <v>7.4867883133980948E-2</v>
      </c>
      <c r="E6331" s="2">
        <f t="shared" si="394"/>
        <v>9.7163942199661055E-2</v>
      </c>
      <c r="F6331" s="2">
        <f t="shared" si="395"/>
        <v>0.11212371494473902</v>
      </c>
    </row>
    <row r="6332" spans="1:6" x14ac:dyDescent="0.25">
      <c r="A6332" s="1">
        <v>33919</v>
      </c>
      <c r="B6332">
        <v>422.20001200000002</v>
      </c>
      <c r="C6332" s="2">
        <f t="shared" si="392"/>
        <v>8.5519493640049404E-3</v>
      </c>
      <c r="D6332" s="2">
        <f t="shared" si="393"/>
        <v>7.5014032040969666E-2</v>
      </c>
      <c r="E6332" s="2">
        <f t="shared" si="394"/>
        <v>9.7647707215614069E-2</v>
      </c>
      <c r="F6332" s="2">
        <f t="shared" si="395"/>
        <v>0.11211978225500738</v>
      </c>
    </row>
    <row r="6333" spans="1:6" x14ac:dyDescent="0.25">
      <c r="A6333" s="1">
        <v>33918</v>
      </c>
      <c r="B6333">
        <v>418.61999500000002</v>
      </c>
      <c r="C6333" s="2">
        <f t="shared" si="392"/>
        <v>7.1666786800150817E-5</v>
      </c>
      <c r="D6333" s="2">
        <f t="shared" si="393"/>
        <v>7.1645165834792274E-2</v>
      </c>
      <c r="E6333" s="2">
        <f t="shared" si="394"/>
        <v>9.6181337703054343E-2</v>
      </c>
      <c r="F6333" s="2">
        <f t="shared" si="395"/>
        <v>0.11182134834764826</v>
      </c>
    </row>
    <row r="6334" spans="1:6" x14ac:dyDescent="0.25">
      <c r="A6334" s="1">
        <v>33917</v>
      </c>
      <c r="B6334">
        <v>418.58999599999999</v>
      </c>
      <c r="C6334" s="2">
        <f t="shared" si="392"/>
        <v>2.4187198415712707E-3</v>
      </c>
      <c r="D6334" s="2">
        <f t="shared" si="393"/>
        <v>7.9851867630408621E-2</v>
      </c>
      <c r="E6334" s="2">
        <f t="shared" si="394"/>
        <v>9.6333007154074862E-2</v>
      </c>
      <c r="F6334" s="2">
        <f t="shared" si="395"/>
        <v>0.11217898518207858</v>
      </c>
    </row>
    <row r="6335" spans="1:6" x14ac:dyDescent="0.25">
      <c r="A6335" s="1">
        <v>33914</v>
      </c>
      <c r="B6335">
        <v>417.57998700000002</v>
      </c>
      <c r="C6335" s="2">
        <f t="shared" si="392"/>
        <v>-1.8167256472412241E-3</v>
      </c>
      <c r="D6335" s="2">
        <f t="shared" si="393"/>
        <v>9.3354540977215003E-2</v>
      </c>
      <c r="E6335" s="2">
        <f t="shared" si="394"/>
        <v>9.6240023652334361E-2</v>
      </c>
      <c r="F6335" s="2">
        <f t="shared" si="395"/>
        <v>0.11215885613437671</v>
      </c>
    </row>
    <row r="6336" spans="1:6" x14ac:dyDescent="0.25">
      <c r="A6336" s="1">
        <v>33913</v>
      </c>
      <c r="B6336">
        <v>418.33999599999999</v>
      </c>
      <c r="C6336" s="2">
        <f t="shared" si="392"/>
        <v>2.9488888883826281E-3</v>
      </c>
      <c r="D6336" s="2">
        <f t="shared" si="393"/>
        <v>9.603446489695569E-2</v>
      </c>
      <c r="E6336" s="2">
        <f t="shared" si="394"/>
        <v>9.6209419603256269E-2</v>
      </c>
      <c r="F6336" s="2">
        <f t="shared" si="395"/>
        <v>0.11216464504679237</v>
      </c>
    </row>
    <row r="6337" spans="1:6" x14ac:dyDescent="0.25">
      <c r="A6337" s="1">
        <v>33912</v>
      </c>
      <c r="B6337">
        <v>417.10998499999999</v>
      </c>
      <c r="C6337" s="2">
        <f t="shared" si="392"/>
        <v>-6.6918172818783983E-3</v>
      </c>
      <c r="D6337" s="2">
        <f t="shared" si="393"/>
        <v>0.10041321965320352</v>
      </c>
      <c r="E6337" s="2">
        <f t="shared" si="394"/>
        <v>9.6355315644538433E-2</v>
      </c>
      <c r="F6337" s="2">
        <f t="shared" si="395"/>
        <v>0.11252094036613354</v>
      </c>
    </row>
    <row r="6338" spans="1:6" x14ac:dyDescent="0.25">
      <c r="A6338" s="1">
        <v>33911</v>
      </c>
      <c r="B6338">
        <v>419.92001299999998</v>
      </c>
      <c r="C6338" s="2">
        <f t="shared" si="392"/>
        <v>-6.694232998225913E-3</v>
      </c>
      <c r="D6338" s="2">
        <f t="shared" si="393"/>
        <v>9.6834296988104002E-2</v>
      </c>
      <c r="E6338" s="2">
        <f t="shared" si="394"/>
        <v>9.5732823865212341E-2</v>
      </c>
      <c r="F6338" s="2">
        <f t="shared" si="395"/>
        <v>0.1123409681395023</v>
      </c>
    </row>
    <row r="6339" spans="1:6" x14ac:dyDescent="0.25">
      <c r="A6339" s="1">
        <v>33910</v>
      </c>
      <c r="B6339">
        <v>422.75</v>
      </c>
      <c r="C6339" s="2">
        <f t="shared" ref="C6339:C6402" si="396">B6339/B6340-1</f>
        <v>9.7210448744800004E-3</v>
      </c>
      <c r="D6339" s="2">
        <f t="shared" ref="D6339:D6402" si="397">_xlfn.STDEV.P(C6339:C6359)*SQRT(252)</f>
        <v>9.7215509986919482E-2</v>
      </c>
      <c r="E6339" s="2">
        <f t="shared" ref="E6339:E6402" si="398">_xlfn.STDEV.P(C6339:C6401)*SQRT(252)</f>
        <v>9.5345734488677225E-2</v>
      </c>
      <c r="F6339" s="2">
        <f t="shared" ref="F6339:F6402" si="399">_xlfn.STDEV.P(C6339:C6590)*SQRT(252)</f>
        <v>0.1122054505259835</v>
      </c>
    </row>
    <row r="6340" spans="1:6" x14ac:dyDescent="0.25">
      <c r="A6340" s="1">
        <v>33907</v>
      </c>
      <c r="B6340">
        <v>418.67999300000002</v>
      </c>
      <c r="C6340" s="2">
        <f t="shared" si="396"/>
        <v>-5.1798509663492087E-3</v>
      </c>
      <c r="D6340" s="2">
        <f t="shared" si="397"/>
        <v>0.1055986852791658</v>
      </c>
      <c r="E6340" s="2">
        <f t="shared" si="398"/>
        <v>9.3340426096861329E-2</v>
      </c>
      <c r="F6340" s="2">
        <f t="shared" si="399"/>
        <v>0.11185030756370744</v>
      </c>
    </row>
    <row r="6341" spans="1:6" x14ac:dyDescent="0.25">
      <c r="A6341" s="1">
        <v>33906</v>
      </c>
      <c r="B6341">
        <v>420.85998499999999</v>
      </c>
      <c r="C6341" s="2">
        <f t="shared" si="396"/>
        <v>1.7375097977112564E-3</v>
      </c>
      <c r="D6341" s="2">
        <f t="shared" si="397"/>
        <v>0.10475388120563321</v>
      </c>
      <c r="E6341" s="2">
        <f t="shared" si="398"/>
        <v>9.2908418669897214E-2</v>
      </c>
      <c r="F6341" s="2">
        <f t="shared" si="399"/>
        <v>0.11176127139886791</v>
      </c>
    </row>
    <row r="6342" spans="1:6" x14ac:dyDescent="0.25">
      <c r="A6342" s="1">
        <v>33905</v>
      </c>
      <c r="B6342">
        <v>420.13000499999998</v>
      </c>
      <c r="C6342" s="2">
        <f t="shared" si="396"/>
        <v>3.9188870443471746E-3</v>
      </c>
      <c r="D6342" s="2">
        <f t="shared" si="397"/>
        <v>0.10488139971455417</v>
      </c>
      <c r="E6342" s="2">
        <f t="shared" si="398"/>
        <v>9.284817529819489E-2</v>
      </c>
      <c r="F6342" s="2">
        <f t="shared" si="399"/>
        <v>0.1117633438296584</v>
      </c>
    </row>
    <row r="6343" spans="1:6" x14ac:dyDescent="0.25">
      <c r="A6343" s="1">
        <v>33904</v>
      </c>
      <c r="B6343">
        <v>418.48998999999998</v>
      </c>
      <c r="C6343" s="2">
        <f t="shared" si="396"/>
        <v>7.8913812139713713E-4</v>
      </c>
      <c r="D6343" s="2">
        <f t="shared" si="397"/>
        <v>0.10413767210544972</v>
      </c>
      <c r="E6343" s="2">
        <f t="shared" si="398"/>
        <v>9.2862901559692956E-2</v>
      </c>
      <c r="F6343" s="2">
        <f t="shared" si="399"/>
        <v>0.11175893510644892</v>
      </c>
    </row>
    <row r="6344" spans="1:6" x14ac:dyDescent="0.25">
      <c r="A6344" s="1">
        <v>33903</v>
      </c>
      <c r="B6344">
        <v>418.16000400000001</v>
      </c>
      <c r="C6344" s="2">
        <f t="shared" si="396"/>
        <v>9.8043901018440849E-3</v>
      </c>
      <c r="D6344" s="2">
        <f t="shared" si="397"/>
        <v>0.10563307695198983</v>
      </c>
      <c r="E6344" s="2">
        <f t="shared" si="398"/>
        <v>9.5569308310921558E-2</v>
      </c>
      <c r="F6344" s="2">
        <f t="shared" si="399"/>
        <v>0.11185807054734513</v>
      </c>
    </row>
    <row r="6345" spans="1:6" x14ac:dyDescent="0.25">
      <c r="A6345" s="1">
        <v>33900</v>
      </c>
      <c r="B6345">
        <v>414.10000600000001</v>
      </c>
      <c r="C6345" s="2">
        <f t="shared" si="396"/>
        <v>-1.9281465692188027E-3</v>
      </c>
      <c r="D6345" s="2">
        <f t="shared" si="397"/>
        <v>0.10565711594266114</v>
      </c>
      <c r="E6345" s="2">
        <f t="shared" si="398"/>
        <v>9.7931273513063785E-2</v>
      </c>
      <c r="F6345" s="2">
        <f t="shared" si="399"/>
        <v>0.11227330936905491</v>
      </c>
    </row>
    <row r="6346" spans="1:6" x14ac:dyDescent="0.25">
      <c r="A6346" s="1">
        <v>33899</v>
      </c>
      <c r="B6346">
        <v>414.89999399999999</v>
      </c>
      <c r="C6346" s="2">
        <f t="shared" si="396"/>
        <v>-1.8524766663886583E-3</v>
      </c>
      <c r="D6346" s="2">
        <f t="shared" si="397"/>
        <v>0.10597741025918907</v>
      </c>
      <c r="E6346" s="2">
        <f t="shared" si="398"/>
        <v>9.7846162683353666E-2</v>
      </c>
      <c r="F6346" s="2">
        <f t="shared" si="399"/>
        <v>0.11228043423277487</v>
      </c>
    </row>
    <row r="6347" spans="1:6" x14ac:dyDescent="0.25">
      <c r="A6347" s="1">
        <v>33898</v>
      </c>
      <c r="B6347">
        <v>415.67001299999998</v>
      </c>
      <c r="C6347" s="2">
        <f t="shared" si="396"/>
        <v>4.5730719882941528E-4</v>
      </c>
      <c r="D6347" s="2">
        <f t="shared" si="397"/>
        <v>0.10587263804966314</v>
      </c>
      <c r="E6347" s="2">
        <f t="shared" si="398"/>
        <v>9.7799487297081447E-2</v>
      </c>
      <c r="F6347" s="2">
        <f t="shared" si="399"/>
        <v>0.11252393175296477</v>
      </c>
    </row>
    <row r="6348" spans="1:6" x14ac:dyDescent="0.25">
      <c r="A6348" s="1">
        <v>33897</v>
      </c>
      <c r="B6348">
        <v>415.48001099999999</v>
      </c>
      <c r="C6348" s="2">
        <f t="shared" si="396"/>
        <v>1.2048773115482803E-3</v>
      </c>
      <c r="D6348" s="2">
        <f t="shared" si="397"/>
        <v>0.11296222389920423</v>
      </c>
      <c r="E6348" s="2">
        <f t="shared" si="398"/>
        <v>9.7938487555581044E-2</v>
      </c>
      <c r="F6348" s="2">
        <f t="shared" si="399"/>
        <v>0.1125238211460729</v>
      </c>
    </row>
    <row r="6349" spans="1:6" x14ac:dyDescent="0.25">
      <c r="A6349" s="1">
        <v>33896</v>
      </c>
      <c r="B6349">
        <v>414.98001099999999</v>
      </c>
      <c r="C6349" s="2">
        <f t="shared" si="396"/>
        <v>7.8935222431477658E-3</v>
      </c>
      <c r="D6349" s="2">
        <f t="shared" si="397"/>
        <v>0.11280763583975743</v>
      </c>
      <c r="E6349" s="2">
        <f t="shared" si="398"/>
        <v>9.8902151912698424E-2</v>
      </c>
      <c r="F6349" s="2">
        <f t="shared" si="399"/>
        <v>0.1126746398291936</v>
      </c>
    </row>
    <row r="6350" spans="1:6" x14ac:dyDescent="0.25">
      <c r="A6350" s="1">
        <v>33893</v>
      </c>
      <c r="B6350">
        <v>411.73001099999999</v>
      </c>
      <c r="C6350" s="2">
        <f t="shared" si="396"/>
        <v>5.2002074433563639E-3</v>
      </c>
      <c r="D6350" s="2">
        <f t="shared" si="397"/>
        <v>0.11213477137515084</v>
      </c>
      <c r="E6350" s="2">
        <f t="shared" si="398"/>
        <v>9.7635239045043121E-2</v>
      </c>
      <c r="F6350" s="2">
        <f t="shared" si="399"/>
        <v>0.11260596366144095</v>
      </c>
    </row>
    <row r="6351" spans="1:6" x14ac:dyDescent="0.25">
      <c r="A6351" s="1">
        <v>33892</v>
      </c>
      <c r="B6351">
        <v>409.60000600000001</v>
      </c>
      <c r="C6351" s="2">
        <f t="shared" si="396"/>
        <v>5.6186580064321312E-4</v>
      </c>
      <c r="D6351" s="2">
        <f t="shared" si="397"/>
        <v>0.11009493218186368</v>
      </c>
      <c r="E6351" s="2">
        <f t="shared" si="398"/>
        <v>9.7441843769328171E-2</v>
      </c>
      <c r="F6351" s="2">
        <f t="shared" si="399"/>
        <v>0.11250242553190598</v>
      </c>
    </row>
    <row r="6352" spans="1:6" x14ac:dyDescent="0.25">
      <c r="A6352" s="1">
        <v>33891</v>
      </c>
      <c r="B6352">
        <v>409.36999500000002</v>
      </c>
      <c r="C6352" s="2">
        <f t="shared" si="396"/>
        <v>1.7104080638286057E-4</v>
      </c>
      <c r="D6352" s="2">
        <f t="shared" si="397"/>
        <v>0.11005871927858432</v>
      </c>
      <c r="E6352" s="2">
        <f t="shared" si="398"/>
        <v>9.7814921770137189E-2</v>
      </c>
      <c r="F6352" s="2">
        <f t="shared" si="399"/>
        <v>0.11252817373856032</v>
      </c>
    </row>
    <row r="6353" spans="1:6" x14ac:dyDescent="0.25">
      <c r="A6353" s="1">
        <v>33890</v>
      </c>
      <c r="B6353">
        <v>409.29998799999998</v>
      </c>
      <c r="C6353" s="2">
        <f t="shared" si="396"/>
        <v>4.5650549550115826E-3</v>
      </c>
      <c r="D6353" s="2">
        <f t="shared" si="397"/>
        <v>0.11684893710808027</v>
      </c>
      <c r="E6353" s="2">
        <f t="shared" si="398"/>
        <v>9.7847467737564156E-2</v>
      </c>
      <c r="F6353" s="2">
        <f t="shared" si="399"/>
        <v>0.11261337957124383</v>
      </c>
    </row>
    <row r="6354" spans="1:6" x14ac:dyDescent="0.25">
      <c r="A6354" s="1">
        <v>33889</v>
      </c>
      <c r="B6354">
        <v>407.44000199999999</v>
      </c>
      <c r="C6354" s="2">
        <f t="shared" si="396"/>
        <v>1.1871052382942837E-2</v>
      </c>
      <c r="D6354" s="2">
        <f t="shared" si="397"/>
        <v>0.12629934379754257</v>
      </c>
      <c r="E6354" s="2">
        <f t="shared" si="398"/>
        <v>9.7380006043028988E-2</v>
      </c>
      <c r="F6354" s="2">
        <f t="shared" si="399"/>
        <v>0.11311835315712762</v>
      </c>
    </row>
    <row r="6355" spans="1:6" x14ac:dyDescent="0.25">
      <c r="A6355" s="1">
        <v>33886</v>
      </c>
      <c r="B6355">
        <v>402.66000400000001</v>
      </c>
      <c r="C6355" s="2">
        <f t="shared" si="396"/>
        <v>-1.2483129368485502E-2</v>
      </c>
      <c r="D6355" s="2">
        <f t="shared" si="397"/>
        <v>0.11729856171429991</v>
      </c>
      <c r="E6355" s="2">
        <f t="shared" si="398"/>
        <v>9.5319123799289723E-2</v>
      </c>
      <c r="F6355" s="2">
        <f t="shared" si="399"/>
        <v>0.11325820097476298</v>
      </c>
    </row>
    <row r="6356" spans="1:6" x14ac:dyDescent="0.25">
      <c r="A6356" s="1">
        <v>33885</v>
      </c>
      <c r="B6356">
        <v>407.75</v>
      </c>
      <c r="C6356" s="2">
        <f t="shared" si="396"/>
        <v>8.6580086580085869E-3</v>
      </c>
      <c r="D6356" s="2">
        <f t="shared" si="397"/>
        <v>0.11630073945237737</v>
      </c>
      <c r="E6356" s="2">
        <f t="shared" si="398"/>
        <v>9.2199473136755528E-2</v>
      </c>
      <c r="F6356" s="2">
        <f t="shared" si="399"/>
        <v>0.11255743564001354</v>
      </c>
    </row>
    <row r="6357" spans="1:6" x14ac:dyDescent="0.25">
      <c r="A6357" s="1">
        <v>33884</v>
      </c>
      <c r="B6357">
        <v>404.25</v>
      </c>
      <c r="C6357" s="2">
        <f t="shared" si="396"/>
        <v>-7.1958176982434008E-3</v>
      </c>
      <c r="D6357" s="2">
        <f t="shared" si="397"/>
        <v>0.1130536601817279</v>
      </c>
      <c r="E6357" s="2">
        <f t="shared" si="398"/>
        <v>9.0472840422866949E-2</v>
      </c>
      <c r="F6357" s="2">
        <f t="shared" si="399"/>
        <v>0.11266091204000749</v>
      </c>
    </row>
    <row r="6358" spans="1:6" x14ac:dyDescent="0.25">
      <c r="A6358" s="1">
        <v>33883</v>
      </c>
      <c r="B6358">
        <v>407.17999300000002</v>
      </c>
      <c r="C6358" s="2">
        <f t="shared" si="396"/>
        <v>-9.5692517432954816E-4</v>
      </c>
      <c r="D6358" s="2">
        <f t="shared" si="397"/>
        <v>0.11253542843143438</v>
      </c>
      <c r="E6358" s="2">
        <f t="shared" si="398"/>
        <v>9.1547320332357893E-2</v>
      </c>
      <c r="F6358" s="2">
        <f t="shared" si="399"/>
        <v>0.11289742585064208</v>
      </c>
    </row>
    <row r="6359" spans="1:6" x14ac:dyDescent="0.25">
      <c r="A6359" s="1">
        <v>33882</v>
      </c>
      <c r="B6359">
        <v>407.57000699999998</v>
      </c>
      <c r="C6359" s="2">
        <f t="shared" si="396"/>
        <v>-7.0650571124198924E-3</v>
      </c>
      <c r="D6359" s="2">
        <f t="shared" si="397"/>
        <v>0.11258752866397917</v>
      </c>
      <c r="E6359" s="2">
        <f t="shared" si="398"/>
        <v>9.1702890127234066E-2</v>
      </c>
      <c r="F6359" s="2">
        <f t="shared" si="399"/>
        <v>0.11292470970350128</v>
      </c>
    </row>
    <row r="6360" spans="1:6" x14ac:dyDescent="0.25">
      <c r="A6360" s="1">
        <v>33879</v>
      </c>
      <c r="B6360">
        <v>410.47000100000002</v>
      </c>
      <c r="C6360" s="2">
        <f t="shared" si="396"/>
        <v>-1.3980657412318465E-2</v>
      </c>
      <c r="D6360" s="2">
        <f t="shared" si="397"/>
        <v>0.11066931356281461</v>
      </c>
      <c r="E6360" s="2">
        <f t="shared" si="398"/>
        <v>9.3373613781698117E-2</v>
      </c>
      <c r="F6360" s="2">
        <f t="shared" si="399"/>
        <v>0.1127900402442277</v>
      </c>
    </row>
    <row r="6361" spans="1:6" x14ac:dyDescent="0.25">
      <c r="A6361" s="1">
        <v>33878</v>
      </c>
      <c r="B6361">
        <v>416.290009</v>
      </c>
      <c r="C6361" s="2">
        <f t="shared" si="396"/>
        <v>-3.614119299591767E-3</v>
      </c>
      <c r="D6361" s="2">
        <f t="shared" si="397"/>
        <v>0.10164540106120863</v>
      </c>
      <c r="E6361" s="2">
        <f t="shared" si="398"/>
        <v>8.9621685631386963E-2</v>
      </c>
      <c r="F6361" s="2">
        <f t="shared" si="399"/>
        <v>0.11221668389322099</v>
      </c>
    </row>
    <row r="6362" spans="1:6" x14ac:dyDescent="0.25">
      <c r="A6362" s="1">
        <v>33877</v>
      </c>
      <c r="B6362">
        <v>417.79998799999998</v>
      </c>
      <c r="C6362" s="2">
        <f t="shared" si="396"/>
        <v>2.3992323147572492E-3</v>
      </c>
      <c r="D6362" s="2">
        <f t="shared" si="397"/>
        <v>0.10205546449048102</v>
      </c>
      <c r="E6362" s="2">
        <f t="shared" si="398"/>
        <v>8.9483265779265089E-2</v>
      </c>
      <c r="F6362" s="2">
        <f t="shared" si="399"/>
        <v>0.11260038714620337</v>
      </c>
    </row>
    <row r="6363" spans="1:6" x14ac:dyDescent="0.25">
      <c r="A6363" s="1">
        <v>33876</v>
      </c>
      <c r="B6363">
        <v>416.79998799999998</v>
      </c>
      <c r="C6363" s="2">
        <f t="shared" si="396"/>
        <v>4.3203159272264813E-4</v>
      </c>
      <c r="D6363" s="2">
        <f t="shared" si="397"/>
        <v>0.10211964647583127</v>
      </c>
      <c r="E6363" s="2">
        <f t="shared" si="398"/>
        <v>9.2213405227164799E-2</v>
      </c>
      <c r="F6363" s="2">
        <f t="shared" si="399"/>
        <v>0.11261383931492255</v>
      </c>
    </row>
    <row r="6364" spans="1:6" x14ac:dyDescent="0.25">
      <c r="A6364" s="1">
        <v>33875</v>
      </c>
      <c r="B6364">
        <v>416.61999500000002</v>
      </c>
      <c r="C6364" s="2">
        <f t="shared" si="396"/>
        <v>5.4784336119932942E-3</v>
      </c>
      <c r="D6364" s="2">
        <f t="shared" si="397"/>
        <v>0.10259741040734392</v>
      </c>
      <c r="E6364" s="2">
        <f t="shared" si="398"/>
        <v>9.2326603942226443E-2</v>
      </c>
      <c r="F6364" s="2">
        <f t="shared" si="399"/>
        <v>0.11265786359105419</v>
      </c>
    </row>
    <row r="6365" spans="1:6" x14ac:dyDescent="0.25">
      <c r="A6365" s="1">
        <v>33872</v>
      </c>
      <c r="B6365">
        <v>414.35000600000001</v>
      </c>
      <c r="C6365" s="2">
        <f t="shared" si="396"/>
        <v>-9.8453771839190907E-3</v>
      </c>
      <c r="D6365" s="2">
        <f t="shared" si="397"/>
        <v>0.10098604389352137</v>
      </c>
      <c r="E6365" s="2">
        <f t="shared" si="398"/>
        <v>9.5500326099513907E-2</v>
      </c>
      <c r="F6365" s="2">
        <f t="shared" si="399"/>
        <v>0.11264023990352706</v>
      </c>
    </row>
    <row r="6366" spans="1:6" x14ac:dyDescent="0.25">
      <c r="A6366" s="1">
        <v>33871</v>
      </c>
      <c r="B6366">
        <v>418.47000100000002</v>
      </c>
      <c r="C6366" s="2">
        <f t="shared" si="396"/>
        <v>2.467418060236648E-3</v>
      </c>
      <c r="D6366" s="2">
        <f t="shared" si="397"/>
        <v>9.555430636667453E-2</v>
      </c>
      <c r="E6366" s="2">
        <f t="shared" si="398"/>
        <v>9.322229873102475E-2</v>
      </c>
      <c r="F6366" s="2">
        <f t="shared" si="399"/>
        <v>0.11219550692232341</v>
      </c>
    </row>
    <row r="6367" spans="1:6" x14ac:dyDescent="0.25">
      <c r="A6367" s="1">
        <v>33870</v>
      </c>
      <c r="B6367">
        <v>417.44000199999999</v>
      </c>
      <c r="C6367" s="2">
        <f t="shared" si="396"/>
        <v>7.1915181764570235E-4</v>
      </c>
      <c r="D6367" s="2">
        <f t="shared" si="397"/>
        <v>9.5496968367188767E-2</v>
      </c>
      <c r="E6367" s="2">
        <f t="shared" si="398"/>
        <v>9.3265071872572186E-2</v>
      </c>
      <c r="F6367" s="2">
        <f t="shared" si="399"/>
        <v>0.1121832380585929</v>
      </c>
    </row>
    <row r="6368" spans="1:6" x14ac:dyDescent="0.25">
      <c r="A6368" s="1">
        <v>33869</v>
      </c>
      <c r="B6368">
        <v>417.14001500000001</v>
      </c>
      <c r="C6368" s="2">
        <f t="shared" si="396"/>
        <v>-1.1844411385639408E-2</v>
      </c>
      <c r="D6368" s="2">
        <f t="shared" si="397"/>
        <v>0.1021781799009842</v>
      </c>
      <c r="E6368" s="2">
        <f t="shared" si="398"/>
        <v>9.3287014951163288E-2</v>
      </c>
      <c r="F6368" s="2">
        <f t="shared" si="399"/>
        <v>0.1122095397976039</v>
      </c>
    </row>
    <row r="6369" spans="1:6" x14ac:dyDescent="0.25">
      <c r="A6369" s="1">
        <v>33868</v>
      </c>
      <c r="B6369">
        <v>422.14001500000001</v>
      </c>
      <c r="C6369" s="2">
        <f t="shared" si="396"/>
        <v>-1.8678694182846511E-3</v>
      </c>
      <c r="D6369" s="2">
        <f t="shared" si="397"/>
        <v>9.7579049682539068E-2</v>
      </c>
      <c r="E6369" s="2">
        <f t="shared" si="398"/>
        <v>8.9909039975362384E-2</v>
      </c>
      <c r="F6369" s="2">
        <f t="shared" si="399"/>
        <v>0.11162763645650617</v>
      </c>
    </row>
    <row r="6370" spans="1:6" x14ac:dyDescent="0.25">
      <c r="A6370" s="1">
        <v>33865</v>
      </c>
      <c r="B6370">
        <v>422.92999300000002</v>
      </c>
      <c r="C6370" s="2">
        <f t="shared" si="396"/>
        <v>7.1440479365807441E-3</v>
      </c>
      <c r="D6370" s="2">
        <f t="shared" si="397"/>
        <v>9.7238710827775313E-2</v>
      </c>
      <c r="E6370" s="2">
        <f t="shared" si="398"/>
        <v>8.9801496447525747E-2</v>
      </c>
      <c r="F6370" s="2">
        <f t="shared" si="399"/>
        <v>0.11174203573970404</v>
      </c>
    </row>
    <row r="6371" spans="1:6" x14ac:dyDescent="0.25">
      <c r="A6371" s="1">
        <v>33864</v>
      </c>
      <c r="B6371">
        <v>419.92999300000002</v>
      </c>
      <c r="C6371" s="2">
        <f t="shared" si="396"/>
        <v>2.3766430965688201E-5</v>
      </c>
      <c r="D6371" s="2">
        <f t="shared" si="397"/>
        <v>9.7910389753582489E-2</v>
      </c>
      <c r="E6371" s="2">
        <f t="shared" si="398"/>
        <v>8.9695077902581785E-2</v>
      </c>
      <c r="F6371" s="2">
        <f t="shared" si="399"/>
        <v>0.11153710501434884</v>
      </c>
    </row>
    <row r="6372" spans="1:6" x14ac:dyDescent="0.25">
      <c r="A6372" s="1">
        <v>33863</v>
      </c>
      <c r="B6372">
        <v>419.92001299999998</v>
      </c>
      <c r="C6372" s="2">
        <f t="shared" si="396"/>
        <v>3.5739572606741099E-4</v>
      </c>
      <c r="D6372" s="2">
        <f t="shared" si="397"/>
        <v>9.8053298765871988E-2</v>
      </c>
      <c r="E6372" s="2">
        <f t="shared" si="398"/>
        <v>9.0032448789835351E-2</v>
      </c>
      <c r="F6372" s="2">
        <f t="shared" si="399"/>
        <v>0.11154371169025012</v>
      </c>
    </row>
    <row r="6373" spans="1:6" x14ac:dyDescent="0.25">
      <c r="A6373" s="1">
        <v>33862</v>
      </c>
      <c r="B6373">
        <v>419.76998900000001</v>
      </c>
      <c r="C6373" s="2">
        <f t="shared" si="396"/>
        <v>-1.2932960571548802E-2</v>
      </c>
      <c r="D6373" s="2">
        <f t="shared" si="397"/>
        <v>9.8291245374919095E-2</v>
      </c>
      <c r="E6373" s="2">
        <f t="shared" si="398"/>
        <v>9.5166296203381073E-2</v>
      </c>
      <c r="F6373" s="2">
        <f t="shared" si="399"/>
        <v>0.11159489141344921</v>
      </c>
    </row>
    <row r="6374" spans="1:6" x14ac:dyDescent="0.25">
      <c r="A6374" s="1">
        <v>33861</v>
      </c>
      <c r="B6374">
        <v>425.26998900000001</v>
      </c>
      <c r="C6374" s="2">
        <f t="shared" si="396"/>
        <v>1.3561185414689536E-2</v>
      </c>
      <c r="D6374" s="2">
        <f t="shared" si="397"/>
        <v>8.8267385741872317E-2</v>
      </c>
      <c r="E6374" s="2">
        <f t="shared" si="398"/>
        <v>9.1901393891112723E-2</v>
      </c>
      <c r="F6374" s="2">
        <f t="shared" si="399"/>
        <v>0.11080269713230599</v>
      </c>
    </row>
    <row r="6375" spans="1:6" x14ac:dyDescent="0.25">
      <c r="A6375" s="1">
        <v>33858</v>
      </c>
      <c r="B6375">
        <v>419.57998700000002</v>
      </c>
      <c r="C6375" s="2">
        <f t="shared" si="396"/>
        <v>-8.8111677444124847E-4</v>
      </c>
      <c r="D6375" s="2">
        <f t="shared" si="397"/>
        <v>7.5910287267553403E-2</v>
      </c>
      <c r="E6375" s="2">
        <f t="shared" si="398"/>
        <v>8.8118676277737645E-2</v>
      </c>
      <c r="F6375" s="2">
        <f t="shared" si="399"/>
        <v>0.11014599290444241</v>
      </c>
    </row>
    <row r="6376" spans="1:6" x14ac:dyDescent="0.25">
      <c r="A6376" s="1">
        <v>33857</v>
      </c>
      <c r="B6376">
        <v>419.95001200000002</v>
      </c>
      <c r="C6376" s="2">
        <f t="shared" si="396"/>
        <v>8.6224112050536927E-3</v>
      </c>
      <c r="D6376" s="2">
        <f t="shared" si="397"/>
        <v>7.646111096455456E-2</v>
      </c>
      <c r="E6376" s="2">
        <f t="shared" si="398"/>
        <v>8.81204802459266E-2</v>
      </c>
      <c r="F6376" s="2">
        <f t="shared" si="399"/>
        <v>0.11059599697743037</v>
      </c>
    </row>
    <row r="6377" spans="1:6" x14ac:dyDescent="0.25">
      <c r="A6377" s="1">
        <v>33856</v>
      </c>
      <c r="B6377">
        <v>416.35998499999999</v>
      </c>
      <c r="C6377" s="2">
        <f t="shared" si="396"/>
        <v>4.6327164142809796E-3</v>
      </c>
      <c r="D6377" s="2">
        <f t="shared" si="397"/>
        <v>7.0341918349847335E-2</v>
      </c>
      <c r="E6377" s="2">
        <f t="shared" si="398"/>
        <v>8.6944863182781024E-2</v>
      </c>
      <c r="F6377" s="2">
        <f t="shared" si="399"/>
        <v>0.11042261822009514</v>
      </c>
    </row>
    <row r="6378" spans="1:6" x14ac:dyDescent="0.25">
      <c r="A6378" s="1">
        <v>33855</v>
      </c>
      <c r="B6378">
        <v>414.44000199999999</v>
      </c>
      <c r="C6378" s="2">
        <f t="shared" si="396"/>
        <v>-6.3296851498175766E-3</v>
      </c>
      <c r="D6378" s="2">
        <f t="shared" si="397"/>
        <v>6.8387203022242493E-2</v>
      </c>
      <c r="E6378" s="2">
        <f t="shared" si="398"/>
        <v>8.7673651318317766E-2</v>
      </c>
      <c r="F6378" s="2">
        <f t="shared" si="399"/>
        <v>0.11034366510069821</v>
      </c>
    </row>
    <row r="6379" spans="1:6" x14ac:dyDescent="0.25">
      <c r="A6379" s="1">
        <v>33851</v>
      </c>
      <c r="B6379">
        <v>417.07998700000002</v>
      </c>
      <c r="C6379" s="2">
        <f t="shared" si="396"/>
        <v>-2.1532704347433373E-3</v>
      </c>
      <c r="D6379" s="2">
        <f t="shared" si="397"/>
        <v>6.6471949005961081E-2</v>
      </c>
      <c r="E6379" s="2">
        <f t="shared" si="398"/>
        <v>8.8224727855584203E-2</v>
      </c>
      <c r="F6379" s="2">
        <f t="shared" si="399"/>
        <v>0.11065559151818333</v>
      </c>
    </row>
    <row r="6380" spans="1:6" x14ac:dyDescent="0.25">
      <c r="A6380" s="1">
        <v>33850</v>
      </c>
      <c r="B6380">
        <v>417.98001099999999</v>
      </c>
      <c r="C6380" s="2">
        <f t="shared" si="396"/>
        <v>0</v>
      </c>
      <c r="D6380" s="2">
        <f t="shared" si="397"/>
        <v>6.7218851870825921E-2</v>
      </c>
      <c r="E6380" s="2">
        <f t="shared" si="398"/>
        <v>8.8106885990738987E-2</v>
      </c>
      <c r="F6380" s="2">
        <f t="shared" si="399"/>
        <v>0.11064082934791925</v>
      </c>
    </row>
    <row r="6381" spans="1:6" x14ac:dyDescent="0.25">
      <c r="A6381" s="1">
        <v>33849</v>
      </c>
      <c r="B6381">
        <v>417.98001099999999</v>
      </c>
      <c r="C6381" s="2">
        <f t="shared" si="396"/>
        <v>4.5905832380752631E-3</v>
      </c>
      <c r="D6381" s="2">
        <f t="shared" si="397"/>
        <v>6.8991018665900752E-2</v>
      </c>
      <c r="E6381" s="2">
        <f t="shared" si="398"/>
        <v>8.8108692049041232E-2</v>
      </c>
      <c r="F6381" s="2">
        <f t="shared" si="399"/>
        <v>0.11064116356935783</v>
      </c>
    </row>
    <row r="6382" spans="1:6" x14ac:dyDescent="0.25">
      <c r="A6382" s="1">
        <v>33848</v>
      </c>
      <c r="B6382">
        <v>416.07000699999998</v>
      </c>
      <c r="C6382" s="2">
        <f t="shared" si="396"/>
        <v>4.9271985240857408E-3</v>
      </c>
      <c r="D6382" s="2">
        <f t="shared" si="397"/>
        <v>6.6421370769688057E-2</v>
      </c>
      <c r="E6382" s="2">
        <f t="shared" si="398"/>
        <v>8.7911080474734823E-2</v>
      </c>
      <c r="F6382" s="2">
        <f t="shared" si="399"/>
        <v>0.11058428398134036</v>
      </c>
    </row>
    <row r="6383" spans="1:6" x14ac:dyDescent="0.25">
      <c r="A6383" s="1">
        <v>33847</v>
      </c>
      <c r="B6383">
        <v>414.02999899999998</v>
      </c>
      <c r="C6383" s="2">
        <f t="shared" si="396"/>
        <v>-1.9525528102647405E-3</v>
      </c>
      <c r="D6383" s="2">
        <f t="shared" si="397"/>
        <v>6.4016975335361395E-2</v>
      </c>
      <c r="E6383" s="2">
        <f t="shared" si="398"/>
        <v>8.7521584680620435E-2</v>
      </c>
      <c r="F6383" s="2">
        <f t="shared" si="399"/>
        <v>0.11063894023443749</v>
      </c>
    </row>
    <row r="6384" spans="1:6" x14ac:dyDescent="0.25">
      <c r="A6384" s="1">
        <v>33844</v>
      </c>
      <c r="B6384">
        <v>414.83999599999999</v>
      </c>
      <c r="C6384" s="2">
        <f t="shared" si="396"/>
        <v>3.1678403094523855E-3</v>
      </c>
      <c r="D6384" s="2">
        <f t="shared" si="397"/>
        <v>6.4239398033698547E-2</v>
      </c>
      <c r="E6384" s="2">
        <f t="shared" si="398"/>
        <v>8.9304244039689909E-2</v>
      </c>
      <c r="F6384" s="2">
        <f t="shared" si="399"/>
        <v>0.11094524603184792</v>
      </c>
    </row>
    <row r="6385" spans="1:6" x14ac:dyDescent="0.25">
      <c r="A6385" s="1">
        <v>33843</v>
      </c>
      <c r="B6385">
        <v>413.52999899999998</v>
      </c>
      <c r="C6385" s="2">
        <f t="shared" si="396"/>
        <v>4.8339821326015553E-5</v>
      </c>
      <c r="D6385" s="2">
        <f t="shared" si="397"/>
        <v>6.4950794790951477E-2</v>
      </c>
      <c r="E6385" s="2">
        <f t="shared" si="398"/>
        <v>8.957721018792425E-2</v>
      </c>
      <c r="F6385" s="2">
        <f t="shared" si="399"/>
        <v>0.11094163324994094</v>
      </c>
    </row>
    <row r="6386" spans="1:6" x14ac:dyDescent="0.25">
      <c r="A6386" s="1">
        <v>33842</v>
      </c>
      <c r="B6386">
        <v>413.51001000000002</v>
      </c>
      <c r="C6386" s="2">
        <f t="shared" si="396"/>
        <v>4.6160809242759004E-3</v>
      </c>
      <c r="D6386" s="2">
        <f t="shared" si="397"/>
        <v>7.7061512823404898E-2</v>
      </c>
      <c r="E6386" s="2">
        <f t="shared" si="398"/>
        <v>8.981304505390944E-2</v>
      </c>
      <c r="F6386" s="2">
        <f t="shared" si="399"/>
        <v>0.11094327056929541</v>
      </c>
    </row>
    <row r="6387" spans="1:6" x14ac:dyDescent="0.25">
      <c r="A6387" s="1">
        <v>33841</v>
      </c>
      <c r="B6387">
        <v>411.60998499999999</v>
      </c>
      <c r="C6387" s="2">
        <f t="shared" si="396"/>
        <v>2.1668874119427084E-3</v>
      </c>
      <c r="D6387" s="2">
        <f t="shared" si="397"/>
        <v>9.092215250056114E-2</v>
      </c>
      <c r="E6387" s="2">
        <f t="shared" si="398"/>
        <v>9.2064088511532777E-2</v>
      </c>
      <c r="F6387" s="2">
        <f t="shared" si="399"/>
        <v>0.11121273888833212</v>
      </c>
    </row>
    <row r="6388" spans="1:6" x14ac:dyDescent="0.25">
      <c r="A6388" s="1">
        <v>33840</v>
      </c>
      <c r="B6388">
        <v>410.72000100000002</v>
      </c>
      <c r="C6388" s="2">
        <f t="shared" si="396"/>
        <v>-9.955417476840922E-3</v>
      </c>
      <c r="D6388" s="2">
        <f t="shared" si="397"/>
        <v>9.0603804472501021E-2</v>
      </c>
      <c r="E6388" s="2">
        <f t="shared" si="398"/>
        <v>9.2036115542282387E-2</v>
      </c>
      <c r="F6388" s="2">
        <f t="shared" si="399"/>
        <v>0.11121719516381949</v>
      </c>
    </row>
    <row r="6389" spans="1:6" x14ac:dyDescent="0.25">
      <c r="A6389" s="1">
        <v>33837</v>
      </c>
      <c r="B6389">
        <v>414.85000600000001</v>
      </c>
      <c r="C6389" s="2">
        <f t="shared" si="396"/>
        <v>-8.1528329710507386E-3</v>
      </c>
      <c r="D6389" s="2">
        <f t="shared" si="397"/>
        <v>8.3725276448656974E-2</v>
      </c>
      <c r="E6389" s="2">
        <f t="shared" si="398"/>
        <v>9.0733722934123906E-2</v>
      </c>
      <c r="F6389" s="2">
        <f t="shared" si="399"/>
        <v>0.11075643793078142</v>
      </c>
    </row>
    <row r="6390" spans="1:6" x14ac:dyDescent="0.25">
      <c r="A6390" s="1">
        <v>33836</v>
      </c>
      <c r="B6390">
        <v>418.26001000000002</v>
      </c>
      <c r="C6390" s="2">
        <f t="shared" si="396"/>
        <v>1.6740715862462174E-4</v>
      </c>
      <c r="D6390" s="2">
        <f t="shared" si="397"/>
        <v>7.8423460231454412E-2</v>
      </c>
      <c r="E6390" s="2">
        <f t="shared" si="398"/>
        <v>8.9448942402907294E-2</v>
      </c>
      <c r="F6390" s="2">
        <f t="shared" si="399"/>
        <v>0.11065822032421416</v>
      </c>
    </row>
    <row r="6391" spans="1:6" x14ac:dyDescent="0.25">
      <c r="A6391" s="1">
        <v>33835</v>
      </c>
      <c r="B6391">
        <v>418.19000199999999</v>
      </c>
      <c r="C6391" s="2">
        <f t="shared" si="396"/>
        <v>-7.4761333600050772E-3</v>
      </c>
      <c r="D6391" s="2">
        <f t="shared" si="397"/>
        <v>8.2625197550744836E-2</v>
      </c>
      <c r="E6391" s="2">
        <f t="shared" si="398"/>
        <v>9.0505403124201619E-2</v>
      </c>
      <c r="F6391" s="2">
        <f t="shared" si="399"/>
        <v>0.11066975563268354</v>
      </c>
    </row>
    <row r="6392" spans="1:6" x14ac:dyDescent="0.25">
      <c r="A6392" s="1">
        <v>33834</v>
      </c>
      <c r="B6392">
        <v>421.33999599999999</v>
      </c>
      <c r="C6392" s="2">
        <f t="shared" si="396"/>
        <v>1.4260731431781082E-3</v>
      </c>
      <c r="D6392" s="2">
        <f t="shared" si="397"/>
        <v>7.7655225098239286E-2</v>
      </c>
      <c r="E6392" s="2">
        <f t="shared" si="398"/>
        <v>8.9348276323594308E-2</v>
      </c>
      <c r="F6392" s="2">
        <f t="shared" si="399"/>
        <v>0.11414821162716496</v>
      </c>
    </row>
    <row r="6393" spans="1:6" x14ac:dyDescent="0.25">
      <c r="A6393" s="1">
        <v>33833</v>
      </c>
      <c r="B6393">
        <v>420.73998999999998</v>
      </c>
      <c r="C6393" s="2">
        <f t="shared" si="396"/>
        <v>1.9765806770346561E-3</v>
      </c>
      <c r="D6393" s="2">
        <f t="shared" si="397"/>
        <v>7.9709705279930723E-2</v>
      </c>
      <c r="E6393" s="2">
        <f t="shared" si="398"/>
        <v>9.0870312671542858E-2</v>
      </c>
      <c r="F6393" s="2">
        <f t="shared" si="399"/>
        <v>0.11438421761874157</v>
      </c>
    </row>
    <row r="6394" spans="1:6" x14ac:dyDescent="0.25">
      <c r="A6394" s="1">
        <v>33830</v>
      </c>
      <c r="B6394">
        <v>419.91000400000001</v>
      </c>
      <c r="C6394" s="2">
        <f t="shared" si="396"/>
        <v>5.2186650290730885E-3</v>
      </c>
      <c r="D6394" s="2">
        <f t="shared" si="397"/>
        <v>8.1423607539291065E-2</v>
      </c>
      <c r="E6394" s="2">
        <f t="shared" si="398"/>
        <v>9.1676163712960945E-2</v>
      </c>
      <c r="F6394" s="2">
        <f t="shared" si="399"/>
        <v>0.11687338100697975</v>
      </c>
    </row>
    <row r="6395" spans="1:6" x14ac:dyDescent="0.25">
      <c r="A6395" s="1">
        <v>33829</v>
      </c>
      <c r="B6395">
        <v>417.73001099999999</v>
      </c>
      <c r="C6395" s="2">
        <f t="shared" si="396"/>
        <v>-1.1965149150183763E-4</v>
      </c>
      <c r="D6395" s="2">
        <f t="shared" si="397"/>
        <v>7.9590725623257613E-2</v>
      </c>
      <c r="E6395" s="2">
        <f t="shared" si="398"/>
        <v>9.2428664853535486E-2</v>
      </c>
      <c r="F6395" s="2">
        <f t="shared" si="399"/>
        <v>0.11719603676781615</v>
      </c>
    </row>
    <row r="6396" spans="1:6" x14ac:dyDescent="0.25">
      <c r="A6396" s="1">
        <v>33828</v>
      </c>
      <c r="B6396">
        <v>417.77999899999998</v>
      </c>
      <c r="C6396" s="2">
        <f t="shared" si="396"/>
        <v>-2.6736572357172195E-3</v>
      </c>
      <c r="D6396" s="2">
        <f t="shared" si="397"/>
        <v>7.9745218138668236E-2</v>
      </c>
      <c r="E6396" s="2">
        <f t="shared" si="398"/>
        <v>9.3828808279905029E-2</v>
      </c>
      <c r="F6396" s="2">
        <f t="shared" si="399"/>
        <v>0.11720857535361522</v>
      </c>
    </row>
    <row r="6397" spans="1:6" x14ac:dyDescent="0.25">
      <c r="A6397" s="1">
        <v>33827</v>
      </c>
      <c r="B6397">
        <v>418.89999399999999</v>
      </c>
      <c r="C6397" s="2">
        <f t="shared" si="396"/>
        <v>-1.2398526152350708E-3</v>
      </c>
      <c r="D6397" s="2">
        <f t="shared" si="397"/>
        <v>8.2265457697271907E-2</v>
      </c>
      <c r="E6397" s="2">
        <f t="shared" si="398"/>
        <v>9.3667409513784633E-2</v>
      </c>
      <c r="F6397" s="2">
        <f t="shared" si="399"/>
        <v>0.11717136106169969</v>
      </c>
    </row>
    <row r="6398" spans="1:6" x14ac:dyDescent="0.25">
      <c r="A6398" s="1">
        <v>33826</v>
      </c>
      <c r="B6398">
        <v>419.42001299999998</v>
      </c>
      <c r="C6398" s="2">
        <f t="shared" si="396"/>
        <v>1.2891711076064016E-3</v>
      </c>
      <c r="D6398" s="2">
        <f t="shared" si="397"/>
        <v>8.2040389550359652E-2</v>
      </c>
      <c r="E6398" s="2">
        <f t="shared" si="398"/>
        <v>9.4237462694533619E-2</v>
      </c>
      <c r="F6398" s="2">
        <f t="shared" si="399"/>
        <v>0.11722245008622179</v>
      </c>
    </row>
    <row r="6399" spans="1:6" x14ac:dyDescent="0.25">
      <c r="A6399" s="1">
        <v>33823</v>
      </c>
      <c r="B6399">
        <v>418.88000499999998</v>
      </c>
      <c r="C6399" s="2">
        <f t="shared" si="396"/>
        <v>-4.0656958469359461E-3</v>
      </c>
      <c r="D6399" s="2">
        <f t="shared" si="397"/>
        <v>8.2011800299054402E-2</v>
      </c>
      <c r="E6399" s="2">
        <f t="shared" si="398"/>
        <v>9.4912413985612759E-2</v>
      </c>
      <c r="F6399" s="2">
        <f t="shared" si="399"/>
        <v>0.11723542679048234</v>
      </c>
    </row>
    <row r="6400" spans="1:6" x14ac:dyDescent="0.25">
      <c r="A6400" s="1">
        <v>33822</v>
      </c>
      <c r="B6400">
        <v>420.58999599999999</v>
      </c>
      <c r="C6400" s="2">
        <f t="shared" si="396"/>
        <v>-3.7897770966163202E-3</v>
      </c>
      <c r="D6400" s="2">
        <f t="shared" si="397"/>
        <v>8.5753185449695679E-2</v>
      </c>
      <c r="E6400" s="2">
        <f t="shared" si="398"/>
        <v>9.453727238981241E-2</v>
      </c>
      <c r="F6400" s="2">
        <f t="shared" si="399"/>
        <v>0.11730565565418657</v>
      </c>
    </row>
    <row r="6401" spans="1:6" x14ac:dyDescent="0.25">
      <c r="A6401" s="1">
        <v>33821</v>
      </c>
      <c r="B6401">
        <v>422.19000199999999</v>
      </c>
      <c r="C6401" s="2">
        <f t="shared" si="396"/>
        <v>-5.1135429274746791E-3</v>
      </c>
      <c r="D6401" s="2">
        <f t="shared" si="397"/>
        <v>8.4019694359857344E-2</v>
      </c>
      <c r="E6401" s="2">
        <f t="shared" si="398"/>
        <v>9.4327180167571634E-2</v>
      </c>
      <c r="F6401" s="2">
        <f t="shared" si="399"/>
        <v>0.11728564412180591</v>
      </c>
    </row>
    <row r="6402" spans="1:6" x14ac:dyDescent="0.25">
      <c r="A6402" s="1">
        <v>33820</v>
      </c>
      <c r="B6402">
        <v>424.35998499999999</v>
      </c>
      <c r="C6402" s="2">
        <f t="shared" si="396"/>
        <v>-1.7173092918422173E-3</v>
      </c>
      <c r="D6402" s="2">
        <f t="shared" si="397"/>
        <v>9.2100136216595574E-2</v>
      </c>
      <c r="E6402" s="2">
        <f t="shared" si="398"/>
        <v>9.3715685201727156E-2</v>
      </c>
      <c r="F6402" s="2">
        <f t="shared" si="399"/>
        <v>0.11715956316460283</v>
      </c>
    </row>
    <row r="6403" spans="1:6" x14ac:dyDescent="0.25">
      <c r="A6403" s="1">
        <v>33819</v>
      </c>
      <c r="B6403">
        <v>425.08999599999999</v>
      </c>
      <c r="C6403" s="2">
        <f t="shared" ref="C6403:C6466" si="400">B6403/B6404-1</f>
        <v>2.074456091723631E-3</v>
      </c>
      <c r="D6403" s="2">
        <f t="shared" ref="D6403:D6466" si="401">_xlfn.STDEV.P(C6403:C6423)*SQRT(252)</f>
        <v>9.2347119797578578E-2</v>
      </c>
      <c r="E6403" s="2">
        <f t="shared" ref="E6403:E6466" si="402">_xlfn.STDEV.P(C6403:C6465)*SQRT(252)</f>
        <v>9.3632576353577482E-2</v>
      </c>
      <c r="F6403" s="2">
        <f t="shared" ref="F6403:F6466" si="403">_xlfn.STDEV.P(C6403:C6654)*SQRT(252)</f>
        <v>0.11798036506306356</v>
      </c>
    </row>
    <row r="6404" spans="1:6" x14ac:dyDescent="0.25">
      <c r="A6404" s="1">
        <v>33816</v>
      </c>
      <c r="B6404">
        <v>424.209991</v>
      </c>
      <c r="C6404" s="2">
        <f t="shared" si="400"/>
        <v>6.8403942042727373E-4</v>
      </c>
      <c r="D6404" s="2">
        <f t="shared" si="401"/>
        <v>9.3410263757008435E-2</v>
      </c>
      <c r="E6404" s="2">
        <f t="shared" si="402"/>
        <v>9.5780275109724575E-2</v>
      </c>
      <c r="F6404" s="2">
        <f t="shared" si="403"/>
        <v>0.1181150380679737</v>
      </c>
    </row>
    <row r="6405" spans="1:6" x14ac:dyDescent="0.25">
      <c r="A6405" s="1">
        <v>33815</v>
      </c>
      <c r="B6405">
        <v>423.92001299999998</v>
      </c>
      <c r="C6405" s="2">
        <f t="shared" si="400"/>
        <v>4.0025624800981152E-3</v>
      </c>
      <c r="D6405" s="2">
        <f t="shared" si="401"/>
        <v>9.9635441028584376E-2</v>
      </c>
      <c r="E6405" s="2">
        <f t="shared" si="402"/>
        <v>9.6588819534475401E-2</v>
      </c>
      <c r="F6405" s="2">
        <f t="shared" si="403"/>
        <v>0.1181149020824655</v>
      </c>
    </row>
    <row r="6406" spans="1:6" x14ac:dyDescent="0.25">
      <c r="A6406" s="1">
        <v>33814</v>
      </c>
      <c r="B6406">
        <v>422.23001099999999</v>
      </c>
      <c r="C6406" s="2">
        <f t="shared" si="400"/>
        <v>1.1280949712805244E-2</v>
      </c>
      <c r="D6406" s="2">
        <f t="shared" si="401"/>
        <v>0.1001098779568567</v>
      </c>
      <c r="E6406" s="2">
        <f t="shared" si="402"/>
        <v>9.7252692350240963E-2</v>
      </c>
      <c r="F6406" s="2">
        <f t="shared" si="403"/>
        <v>0.11807891620568636</v>
      </c>
    </row>
    <row r="6407" spans="1:6" x14ac:dyDescent="0.25">
      <c r="A6407" s="1">
        <v>33813</v>
      </c>
      <c r="B6407">
        <v>417.51998900000001</v>
      </c>
      <c r="C6407" s="2">
        <f t="shared" si="400"/>
        <v>1.4530737885074085E-2</v>
      </c>
      <c r="D6407" s="2">
        <f t="shared" si="401"/>
        <v>0.10309009530192248</v>
      </c>
      <c r="E6407" s="2">
        <f t="shared" si="402"/>
        <v>9.5728295738317953E-2</v>
      </c>
      <c r="F6407" s="2">
        <f t="shared" si="403"/>
        <v>0.11759933678134582</v>
      </c>
    </row>
    <row r="6408" spans="1:6" x14ac:dyDescent="0.25">
      <c r="A6408" s="1">
        <v>33812</v>
      </c>
      <c r="B6408">
        <v>411.540009</v>
      </c>
      <c r="C6408" s="2">
        <f t="shared" si="400"/>
        <v>-1.4576530399756926E-4</v>
      </c>
      <c r="D6408" s="2">
        <f t="shared" si="401"/>
        <v>9.2406790837256947E-2</v>
      </c>
      <c r="E6408" s="2">
        <f t="shared" si="402"/>
        <v>9.1402645634743387E-2</v>
      </c>
      <c r="F6408" s="2">
        <f t="shared" si="403"/>
        <v>0.11707786366290664</v>
      </c>
    </row>
    <row r="6409" spans="1:6" x14ac:dyDescent="0.25">
      <c r="A6409" s="1">
        <v>33809</v>
      </c>
      <c r="B6409">
        <v>411.60000600000001</v>
      </c>
      <c r="C6409" s="2">
        <f t="shared" si="400"/>
        <v>-1.1647762937829764E-3</v>
      </c>
      <c r="D6409" s="2">
        <f t="shared" si="401"/>
        <v>9.2815586888465806E-2</v>
      </c>
      <c r="E6409" s="2">
        <f t="shared" si="402"/>
        <v>9.1451555488434547E-2</v>
      </c>
      <c r="F6409" s="2">
        <f t="shared" si="403"/>
        <v>0.11720628321825181</v>
      </c>
    </row>
    <row r="6410" spans="1:6" x14ac:dyDescent="0.25">
      <c r="A6410" s="1">
        <v>33808</v>
      </c>
      <c r="B6410">
        <v>412.07998700000002</v>
      </c>
      <c r="C6410" s="2">
        <f t="shared" si="400"/>
        <v>2.7985156099326058E-3</v>
      </c>
      <c r="D6410" s="2">
        <f t="shared" si="401"/>
        <v>9.2662224715801947E-2</v>
      </c>
      <c r="E6410" s="2">
        <f t="shared" si="402"/>
        <v>9.2294222185615407E-2</v>
      </c>
      <c r="F6410" s="2">
        <f t="shared" si="403"/>
        <v>0.11719740134379571</v>
      </c>
    </row>
    <row r="6411" spans="1:6" x14ac:dyDescent="0.25">
      <c r="A6411" s="1">
        <v>33807</v>
      </c>
      <c r="B6411">
        <v>410.92999300000002</v>
      </c>
      <c r="C6411" s="2">
        <f t="shared" si="400"/>
        <v>-6.839754765087136E-3</v>
      </c>
      <c r="D6411" s="2">
        <f t="shared" si="401"/>
        <v>9.2463358773995905E-2</v>
      </c>
      <c r="E6411" s="2">
        <f t="shared" si="402"/>
        <v>9.2534372180730559E-2</v>
      </c>
      <c r="F6411" s="2">
        <f t="shared" si="403"/>
        <v>0.11731428203690203</v>
      </c>
    </row>
    <row r="6412" spans="1:6" x14ac:dyDescent="0.25">
      <c r="A6412" s="1">
        <v>33806</v>
      </c>
      <c r="B6412">
        <v>413.76001000000002</v>
      </c>
      <c r="C6412" s="2">
        <f t="shared" si="400"/>
        <v>2.4193353474366575E-5</v>
      </c>
      <c r="D6412" s="2">
        <f t="shared" si="401"/>
        <v>8.8536448280871857E-2</v>
      </c>
      <c r="E6412" s="2">
        <f t="shared" si="402"/>
        <v>9.1517370738013734E-2</v>
      </c>
      <c r="F6412" s="2">
        <f t="shared" si="403"/>
        <v>0.11711799547936061</v>
      </c>
    </row>
    <row r="6413" spans="1:6" x14ac:dyDescent="0.25">
      <c r="A6413" s="1">
        <v>33805</v>
      </c>
      <c r="B6413">
        <v>413.75</v>
      </c>
      <c r="C6413" s="2">
        <f t="shared" si="400"/>
        <v>-4.4992902711527005E-3</v>
      </c>
      <c r="D6413" s="2">
        <f t="shared" si="401"/>
        <v>9.0378766276103292E-2</v>
      </c>
      <c r="E6413" s="2">
        <f t="shared" si="402"/>
        <v>9.1517048206480656E-2</v>
      </c>
      <c r="F6413" s="2">
        <f t="shared" si="403"/>
        <v>0.11749334601519634</v>
      </c>
    </row>
    <row r="6414" spans="1:6" x14ac:dyDescent="0.25">
      <c r="A6414" s="1">
        <v>33802</v>
      </c>
      <c r="B6414">
        <v>415.61999500000002</v>
      </c>
      <c r="C6414" s="2">
        <f t="shared" si="400"/>
        <v>-4.5983952642008052E-3</v>
      </c>
      <c r="D6414" s="2">
        <f t="shared" si="401"/>
        <v>8.9463969989606359E-2</v>
      </c>
      <c r="E6414" s="2">
        <f t="shared" si="402"/>
        <v>9.5362249263443152E-2</v>
      </c>
      <c r="F6414" s="2">
        <f t="shared" si="403"/>
        <v>0.11745605019664435</v>
      </c>
    </row>
    <row r="6415" spans="1:6" x14ac:dyDescent="0.25">
      <c r="A6415" s="1">
        <v>33801</v>
      </c>
      <c r="B6415">
        <v>417.540009</v>
      </c>
      <c r="C6415" s="2">
        <f t="shared" si="400"/>
        <v>1.0549100783279197E-3</v>
      </c>
      <c r="D6415" s="2">
        <f t="shared" si="401"/>
        <v>0.10353713631156682</v>
      </c>
      <c r="E6415" s="2">
        <f t="shared" si="402"/>
        <v>9.491899266488843E-2</v>
      </c>
      <c r="F6415" s="2">
        <f t="shared" si="403"/>
        <v>0.11739922574028107</v>
      </c>
    </row>
    <row r="6416" spans="1:6" x14ac:dyDescent="0.25">
      <c r="A6416" s="1">
        <v>33800</v>
      </c>
      <c r="B6416">
        <v>417.10000600000001</v>
      </c>
      <c r="C6416" s="2">
        <f t="shared" si="400"/>
        <v>-1.3885917681482063E-3</v>
      </c>
      <c r="D6416" s="2">
        <f t="shared" si="401"/>
        <v>0.1054331892945282</v>
      </c>
      <c r="E6416" s="2">
        <f t="shared" si="402"/>
        <v>9.6706787789313103E-2</v>
      </c>
      <c r="F6416" s="2">
        <f t="shared" si="403"/>
        <v>0.11787719806858657</v>
      </c>
    </row>
    <row r="6417" spans="1:6" x14ac:dyDescent="0.25">
      <c r="A6417" s="1">
        <v>33799</v>
      </c>
      <c r="B6417">
        <v>417.67999300000002</v>
      </c>
      <c r="C6417" s="2">
        <f t="shared" si="400"/>
        <v>6.7732013253936074E-3</v>
      </c>
      <c r="D6417" s="2">
        <f t="shared" si="401"/>
        <v>0.10515268140726267</v>
      </c>
      <c r="E6417" s="2">
        <f t="shared" si="402"/>
        <v>0.10131731104966786</v>
      </c>
      <c r="F6417" s="2">
        <f t="shared" si="403"/>
        <v>0.11787133900059159</v>
      </c>
    </row>
    <row r="6418" spans="1:6" x14ac:dyDescent="0.25">
      <c r="A6418" s="1">
        <v>33798</v>
      </c>
      <c r="B6418">
        <v>414.86999500000002</v>
      </c>
      <c r="C6418" s="2">
        <f t="shared" si="400"/>
        <v>6.0296175537799535E-4</v>
      </c>
      <c r="D6418" s="2">
        <f t="shared" si="401"/>
        <v>0.10315591329129686</v>
      </c>
      <c r="E6418" s="2">
        <f t="shared" si="402"/>
        <v>0.10083911125355285</v>
      </c>
      <c r="F6418" s="2">
        <f t="shared" si="403"/>
        <v>0.11772576179841129</v>
      </c>
    </row>
    <row r="6419" spans="1:6" x14ac:dyDescent="0.25">
      <c r="A6419" s="1">
        <v>33795</v>
      </c>
      <c r="B6419">
        <v>414.61999500000002</v>
      </c>
      <c r="C6419" s="2">
        <f t="shared" si="400"/>
        <v>9.414672757741549E-4</v>
      </c>
      <c r="D6419" s="2">
        <f t="shared" si="401"/>
        <v>0.10391964752599285</v>
      </c>
      <c r="E6419" s="2">
        <f t="shared" si="402"/>
        <v>0.10229950749300354</v>
      </c>
      <c r="F6419" s="2">
        <f t="shared" si="403"/>
        <v>0.11784327103104143</v>
      </c>
    </row>
    <row r="6420" spans="1:6" x14ac:dyDescent="0.25">
      <c r="A6420" s="1">
        <v>33794</v>
      </c>
      <c r="B6420">
        <v>414.23001099999999</v>
      </c>
      <c r="C6420" s="2">
        <f t="shared" si="400"/>
        <v>9.6276006864277619E-3</v>
      </c>
      <c r="D6420" s="2">
        <f t="shared" si="401"/>
        <v>0.10715076490041874</v>
      </c>
      <c r="E6420" s="2">
        <f t="shared" si="402"/>
        <v>0.10654056802045071</v>
      </c>
      <c r="F6420" s="2">
        <f t="shared" si="403"/>
        <v>0.11813492406919705</v>
      </c>
    </row>
    <row r="6421" spans="1:6" x14ac:dyDescent="0.25">
      <c r="A6421" s="1">
        <v>33793</v>
      </c>
      <c r="B6421">
        <v>410.27999899999998</v>
      </c>
      <c r="C6421" s="2">
        <f t="shared" si="400"/>
        <v>2.7373032286899246E-3</v>
      </c>
      <c r="D6421" s="2">
        <f t="shared" si="401"/>
        <v>0.10568772853675898</v>
      </c>
      <c r="E6421" s="2">
        <f t="shared" si="402"/>
        <v>0.10675505470757288</v>
      </c>
      <c r="F6421" s="2">
        <f t="shared" si="403"/>
        <v>0.11780845323480561</v>
      </c>
    </row>
    <row r="6422" spans="1:6" x14ac:dyDescent="0.25">
      <c r="A6422" s="1">
        <v>33792</v>
      </c>
      <c r="B6422">
        <v>409.16000400000001</v>
      </c>
      <c r="C6422" s="2">
        <f t="shared" si="400"/>
        <v>-1.1308699123416699E-2</v>
      </c>
      <c r="D6422" s="2">
        <f t="shared" si="401"/>
        <v>0.10512608159771623</v>
      </c>
      <c r="E6422" s="2">
        <f t="shared" si="402"/>
        <v>0.11314698021979319</v>
      </c>
      <c r="F6422" s="2">
        <f t="shared" si="403"/>
        <v>0.11779241980464045</v>
      </c>
    </row>
    <row r="6423" spans="1:6" x14ac:dyDescent="0.25">
      <c r="A6423" s="1">
        <v>33791</v>
      </c>
      <c r="B6423">
        <v>413.83999599999999</v>
      </c>
      <c r="C6423" s="2">
        <f t="shared" si="400"/>
        <v>5.0270953573547938E-3</v>
      </c>
      <c r="D6423" s="2">
        <f t="shared" si="401"/>
        <v>9.7857016792723045E-2</v>
      </c>
      <c r="E6423" s="2">
        <f t="shared" si="402"/>
        <v>0.11242094729773955</v>
      </c>
      <c r="F6423" s="2">
        <f t="shared" si="403"/>
        <v>0.11732760929925554</v>
      </c>
    </row>
    <row r="6424" spans="1:6" x14ac:dyDescent="0.25">
      <c r="A6424" s="1">
        <v>33787</v>
      </c>
      <c r="B6424">
        <v>411.76998900000001</v>
      </c>
      <c r="C6424" s="2">
        <f t="shared" si="400"/>
        <v>-2.6884711939488826E-3</v>
      </c>
      <c r="D6424" s="2">
        <f t="shared" si="401"/>
        <v>9.6821637274089045E-2</v>
      </c>
      <c r="E6424" s="2">
        <f t="shared" si="402"/>
        <v>0.11213474755706283</v>
      </c>
      <c r="F6424" s="2">
        <f t="shared" si="403"/>
        <v>0.11765525796717262</v>
      </c>
    </row>
    <row r="6425" spans="1:6" x14ac:dyDescent="0.25">
      <c r="A6425" s="1">
        <v>33786</v>
      </c>
      <c r="B6425">
        <v>412.88000499999998</v>
      </c>
      <c r="C6425" s="2">
        <f t="shared" si="400"/>
        <v>1.1613637050510661E-2</v>
      </c>
      <c r="D6425" s="2">
        <f t="shared" si="401"/>
        <v>9.6922792018045503E-2</v>
      </c>
      <c r="E6425" s="2">
        <f t="shared" si="402"/>
        <v>0.11361123055792685</v>
      </c>
      <c r="F6425" s="2">
        <f t="shared" si="403"/>
        <v>0.11762500847727124</v>
      </c>
    </row>
    <row r="6426" spans="1:6" x14ac:dyDescent="0.25">
      <c r="A6426" s="1">
        <v>33785</v>
      </c>
      <c r="B6426">
        <v>408.14001500000001</v>
      </c>
      <c r="C6426" s="2">
        <f t="shared" si="400"/>
        <v>-1.9562454054078415E-3</v>
      </c>
      <c r="D6426" s="2">
        <f t="shared" si="401"/>
        <v>9.2189942214254375E-2</v>
      </c>
      <c r="E6426" s="2">
        <f t="shared" si="402"/>
        <v>0.11134719129551371</v>
      </c>
      <c r="F6426" s="2">
        <f t="shared" si="403"/>
        <v>0.11763640920368212</v>
      </c>
    </row>
    <row r="6427" spans="1:6" x14ac:dyDescent="0.25">
      <c r="A6427" s="1">
        <v>33784</v>
      </c>
      <c r="B6427">
        <v>408.94000199999999</v>
      </c>
      <c r="C6427" s="2">
        <f t="shared" si="400"/>
        <v>1.3607608964453233E-2</v>
      </c>
      <c r="D6427" s="2">
        <f t="shared" si="401"/>
        <v>9.4118027145667041E-2</v>
      </c>
      <c r="E6427" s="2">
        <f t="shared" si="402"/>
        <v>0.11130108510593673</v>
      </c>
      <c r="F6427" s="2">
        <f t="shared" si="403"/>
        <v>0.11762396332631761</v>
      </c>
    </row>
    <row r="6428" spans="1:6" x14ac:dyDescent="0.25">
      <c r="A6428" s="1">
        <v>33781</v>
      </c>
      <c r="B6428">
        <v>403.45001200000002</v>
      </c>
      <c r="C6428" s="2">
        <f t="shared" si="400"/>
        <v>8.1865698574445922E-4</v>
      </c>
      <c r="D6428" s="2">
        <f t="shared" si="401"/>
        <v>7.9446609855331571E-2</v>
      </c>
      <c r="E6428" s="2">
        <f t="shared" si="402"/>
        <v>0.10802740042474936</v>
      </c>
      <c r="F6428" s="2">
        <f t="shared" si="403"/>
        <v>0.11823167589023169</v>
      </c>
    </row>
    <row r="6429" spans="1:6" x14ac:dyDescent="0.25">
      <c r="A6429" s="1">
        <v>33780</v>
      </c>
      <c r="B6429">
        <v>403.11999500000002</v>
      </c>
      <c r="C6429" s="2">
        <f t="shared" si="400"/>
        <v>-1.7828868045055568E-3</v>
      </c>
      <c r="D6429" s="2">
        <f t="shared" si="401"/>
        <v>8.9975832785538959E-2</v>
      </c>
      <c r="E6429" s="2">
        <f t="shared" si="402"/>
        <v>0.11008123206140484</v>
      </c>
      <c r="F6429" s="2">
        <f t="shared" si="403"/>
        <v>0.11857229570964592</v>
      </c>
    </row>
    <row r="6430" spans="1:6" x14ac:dyDescent="0.25">
      <c r="A6430" s="1">
        <v>33779</v>
      </c>
      <c r="B6430">
        <v>403.83999599999999</v>
      </c>
      <c r="C6430" s="2">
        <f t="shared" si="400"/>
        <v>-4.9503265900585625E-4</v>
      </c>
      <c r="D6430" s="2">
        <f t="shared" si="401"/>
        <v>9.0452123017346786E-2</v>
      </c>
      <c r="E6430" s="2">
        <f t="shared" si="402"/>
        <v>0.11004950295543998</v>
      </c>
      <c r="F6430" s="2">
        <f t="shared" si="403"/>
        <v>0.11877308436999777</v>
      </c>
    </row>
    <row r="6431" spans="1:6" x14ac:dyDescent="0.25">
      <c r="A6431" s="1">
        <v>33778</v>
      </c>
      <c r="B6431">
        <v>404.040009</v>
      </c>
      <c r="C6431" s="2">
        <f t="shared" si="400"/>
        <v>1.5865518332158768E-3</v>
      </c>
      <c r="D6431" s="2">
        <f t="shared" si="401"/>
        <v>9.2278269847114694E-2</v>
      </c>
      <c r="E6431" s="2">
        <f t="shared" si="402"/>
        <v>0.11023131138492312</v>
      </c>
      <c r="F6431" s="2">
        <f t="shared" si="403"/>
        <v>0.11878982966876905</v>
      </c>
    </row>
    <row r="6432" spans="1:6" x14ac:dyDescent="0.25">
      <c r="A6432" s="1">
        <v>33777</v>
      </c>
      <c r="B6432">
        <v>403.39999399999999</v>
      </c>
      <c r="C6432" s="2">
        <f t="shared" si="400"/>
        <v>-6.6891022692827651E-4</v>
      </c>
      <c r="D6432" s="2">
        <f t="shared" si="401"/>
        <v>9.3146030403132726E-2</v>
      </c>
      <c r="E6432" s="2">
        <f t="shared" si="402"/>
        <v>0.110270826866747</v>
      </c>
      <c r="F6432" s="2">
        <f t="shared" si="403"/>
        <v>0.11878909746373331</v>
      </c>
    </row>
    <row r="6433" spans="1:6" x14ac:dyDescent="0.25">
      <c r="A6433" s="1">
        <v>33774</v>
      </c>
      <c r="B6433">
        <v>403.67001299999998</v>
      </c>
      <c r="C6433" s="2">
        <f t="shared" si="400"/>
        <v>6.7588339505924022E-3</v>
      </c>
      <c r="D6433" s="2">
        <f t="shared" si="401"/>
        <v>9.5068378069845125E-2</v>
      </c>
      <c r="E6433" s="2">
        <f t="shared" si="402"/>
        <v>0.11044499401821978</v>
      </c>
      <c r="F6433" s="2">
        <f t="shared" si="403"/>
        <v>0.12019458735489001</v>
      </c>
    </row>
    <row r="6434" spans="1:6" x14ac:dyDescent="0.25">
      <c r="A6434" s="1">
        <v>33773</v>
      </c>
      <c r="B6434">
        <v>400.959991</v>
      </c>
      <c r="C6434" s="2">
        <f t="shared" si="400"/>
        <v>-3.2317878180334603E-3</v>
      </c>
      <c r="D6434" s="2">
        <f t="shared" si="401"/>
        <v>9.063616805493474E-2</v>
      </c>
      <c r="E6434" s="2">
        <f t="shared" si="402"/>
        <v>0.10982524943728562</v>
      </c>
      <c r="F6434" s="2">
        <f t="shared" si="403"/>
        <v>0.12016612353391262</v>
      </c>
    </row>
    <row r="6435" spans="1:6" x14ac:dyDescent="0.25">
      <c r="A6435" s="1">
        <v>33772</v>
      </c>
      <c r="B6435">
        <v>402.26001000000002</v>
      </c>
      <c r="C6435" s="2">
        <f t="shared" si="400"/>
        <v>-1.4841293338829553E-2</v>
      </c>
      <c r="D6435" s="2">
        <f t="shared" si="401"/>
        <v>9.6992673737935534E-2</v>
      </c>
      <c r="E6435" s="2">
        <f t="shared" si="402"/>
        <v>0.10973080901952732</v>
      </c>
      <c r="F6435" s="2">
        <f t="shared" si="403"/>
        <v>0.12011567833463753</v>
      </c>
    </row>
    <row r="6436" spans="1:6" x14ac:dyDescent="0.25">
      <c r="A6436" s="1">
        <v>33771</v>
      </c>
      <c r="B6436">
        <v>408.32000699999998</v>
      </c>
      <c r="C6436" s="2">
        <f t="shared" si="400"/>
        <v>-4.8014866479481055E-3</v>
      </c>
      <c r="D6436" s="2">
        <f t="shared" si="401"/>
        <v>8.7487974891010234E-2</v>
      </c>
      <c r="E6436" s="2">
        <f t="shared" si="402"/>
        <v>0.10573186572171443</v>
      </c>
      <c r="F6436" s="2">
        <f t="shared" si="403"/>
        <v>0.11953839431277054</v>
      </c>
    </row>
    <row r="6437" spans="1:6" x14ac:dyDescent="0.25">
      <c r="A6437" s="1">
        <v>33770</v>
      </c>
      <c r="B6437">
        <v>410.290009</v>
      </c>
      <c r="C6437" s="2">
        <f t="shared" si="400"/>
        <v>1.2934375904567474E-3</v>
      </c>
      <c r="D6437" s="2">
        <f t="shared" si="401"/>
        <v>8.9531511527398577E-2</v>
      </c>
      <c r="E6437" s="2">
        <f t="shared" si="402"/>
        <v>0.10642374407240196</v>
      </c>
      <c r="F6437" s="2">
        <f t="shared" si="403"/>
        <v>0.11950854054340219</v>
      </c>
    </row>
    <row r="6438" spans="1:6" x14ac:dyDescent="0.25">
      <c r="A6438" s="1">
        <v>33767</v>
      </c>
      <c r="B6438">
        <v>409.76001000000002</v>
      </c>
      <c r="C6438" s="2">
        <f t="shared" si="400"/>
        <v>1.7357829625459509E-3</v>
      </c>
      <c r="D6438" s="2">
        <f t="shared" si="401"/>
        <v>9.2927452410237046E-2</v>
      </c>
      <c r="E6438" s="2">
        <f t="shared" si="402"/>
        <v>0.10642641570396034</v>
      </c>
      <c r="F6438" s="2">
        <f t="shared" si="403"/>
        <v>0.11965347112678655</v>
      </c>
    </row>
    <row r="6439" spans="1:6" x14ac:dyDescent="0.25">
      <c r="A6439" s="1">
        <v>33766</v>
      </c>
      <c r="B6439">
        <v>409.04998799999998</v>
      </c>
      <c r="C6439" s="2">
        <f t="shared" si="400"/>
        <v>4.4198600368323682E-3</v>
      </c>
      <c r="D6439" s="2">
        <f t="shared" si="401"/>
        <v>9.2604739524416085E-2</v>
      </c>
      <c r="E6439" s="2">
        <f t="shared" si="402"/>
        <v>0.10678403677953946</v>
      </c>
      <c r="F6439" s="2">
        <f t="shared" si="403"/>
        <v>0.12024695152957994</v>
      </c>
    </row>
    <row r="6440" spans="1:6" x14ac:dyDescent="0.25">
      <c r="A6440" s="1">
        <v>33765</v>
      </c>
      <c r="B6440">
        <v>407.25</v>
      </c>
      <c r="C6440" s="2">
        <f t="shared" si="400"/>
        <v>-6.8526508650083029E-3</v>
      </c>
      <c r="D6440" s="2">
        <f t="shared" si="401"/>
        <v>9.1811400761346876E-2</v>
      </c>
      <c r="E6440" s="2">
        <f t="shared" si="402"/>
        <v>0.10645315792306125</v>
      </c>
      <c r="F6440" s="2">
        <f t="shared" si="403"/>
        <v>0.12019903769706561</v>
      </c>
    </row>
    <row r="6441" spans="1:6" x14ac:dyDescent="0.25">
      <c r="A6441" s="1">
        <v>33764</v>
      </c>
      <c r="B6441">
        <v>410.05999800000001</v>
      </c>
      <c r="C6441" s="2">
        <f t="shared" si="400"/>
        <v>-7.9833247526366335E-3</v>
      </c>
      <c r="D6441" s="2">
        <f t="shared" si="401"/>
        <v>9.2609325569446593E-2</v>
      </c>
      <c r="E6441" s="2">
        <f t="shared" si="402"/>
        <v>0.10650010547244385</v>
      </c>
      <c r="F6441" s="2">
        <f t="shared" si="403"/>
        <v>0.12057062647139281</v>
      </c>
    </row>
    <row r="6442" spans="1:6" x14ac:dyDescent="0.25">
      <c r="A6442" s="1">
        <v>33763</v>
      </c>
      <c r="B6442">
        <v>413.35998499999999</v>
      </c>
      <c r="C6442" s="2">
        <f t="shared" si="400"/>
        <v>-2.9028247268769736E-4</v>
      </c>
      <c r="D6442" s="2">
        <f t="shared" si="401"/>
        <v>8.8939871932293593E-2</v>
      </c>
      <c r="E6442" s="2">
        <f t="shared" si="402"/>
        <v>0.10551122464902206</v>
      </c>
      <c r="F6442" s="2">
        <f t="shared" si="403"/>
        <v>0.12044216601592025</v>
      </c>
    </row>
    <row r="6443" spans="1:6" x14ac:dyDescent="0.25">
      <c r="A6443" s="1">
        <v>33760</v>
      </c>
      <c r="B6443">
        <v>413.48001099999999</v>
      </c>
      <c r="C6443" s="2">
        <f t="shared" si="400"/>
        <v>5.323549210580758E-4</v>
      </c>
      <c r="D6443" s="2">
        <f t="shared" si="401"/>
        <v>8.9192913938526505E-2</v>
      </c>
      <c r="E6443" s="2">
        <f t="shared" si="402"/>
        <v>0.10554874356301343</v>
      </c>
      <c r="F6443" s="2">
        <f t="shared" si="403"/>
        <v>0.12046927269746087</v>
      </c>
    </row>
    <row r="6444" spans="1:6" x14ac:dyDescent="0.25">
      <c r="A6444" s="1">
        <v>33759</v>
      </c>
      <c r="B6444">
        <v>413.26001000000002</v>
      </c>
      <c r="C6444" s="2">
        <f t="shared" si="400"/>
        <v>-3.2079548779078149E-3</v>
      </c>
      <c r="D6444" s="2">
        <f t="shared" si="401"/>
        <v>8.9141510161058021E-2</v>
      </c>
      <c r="E6444" s="2">
        <f t="shared" si="402"/>
        <v>0.10610325634599725</v>
      </c>
      <c r="F6444" s="2">
        <f t="shared" si="403"/>
        <v>0.12099748990736811</v>
      </c>
    </row>
    <row r="6445" spans="1:6" x14ac:dyDescent="0.25">
      <c r="A6445" s="1">
        <v>33758</v>
      </c>
      <c r="B6445">
        <v>414.58999599999999</v>
      </c>
      <c r="C6445" s="2">
        <f t="shared" si="400"/>
        <v>2.6360241837968257E-3</v>
      </c>
      <c r="D6445" s="2">
        <f t="shared" si="401"/>
        <v>8.8580959670201326E-2</v>
      </c>
      <c r="E6445" s="2">
        <f t="shared" si="402"/>
        <v>0.1068367035886636</v>
      </c>
      <c r="F6445" s="2">
        <f t="shared" si="403"/>
        <v>0.12101591865838439</v>
      </c>
    </row>
    <row r="6446" spans="1:6" x14ac:dyDescent="0.25">
      <c r="A6446" s="1">
        <v>33757</v>
      </c>
      <c r="B6446">
        <v>413.5</v>
      </c>
      <c r="C6446" s="2">
        <f t="shared" si="400"/>
        <v>-9.1061301444369525E-3</v>
      </c>
      <c r="D6446" s="2">
        <f t="shared" si="401"/>
        <v>9.5537798339314056E-2</v>
      </c>
      <c r="E6446" s="2">
        <f t="shared" si="402"/>
        <v>0.10811697157698597</v>
      </c>
      <c r="F6446" s="2">
        <f t="shared" si="403"/>
        <v>0.12120378342105999</v>
      </c>
    </row>
    <row r="6447" spans="1:6" x14ac:dyDescent="0.25">
      <c r="A6447" s="1">
        <v>33756</v>
      </c>
      <c r="B6447">
        <v>417.29998799999998</v>
      </c>
      <c r="C6447" s="2">
        <f t="shared" si="400"/>
        <v>4.6947922759870142E-3</v>
      </c>
      <c r="D6447" s="2">
        <f t="shared" si="401"/>
        <v>9.2326763362337083E-2</v>
      </c>
      <c r="E6447" s="2">
        <f t="shared" si="402"/>
        <v>0.10654119527213053</v>
      </c>
      <c r="F6447" s="2">
        <f t="shared" si="403"/>
        <v>0.12084342081434651</v>
      </c>
    </row>
    <row r="6448" spans="1:6" x14ac:dyDescent="0.25">
      <c r="A6448" s="1">
        <v>33753</v>
      </c>
      <c r="B6448">
        <v>415.35000600000001</v>
      </c>
      <c r="C6448" s="2">
        <f t="shared" si="400"/>
        <v>-3.3353746541098239E-3</v>
      </c>
      <c r="D6448" s="2">
        <f t="shared" si="401"/>
        <v>9.4056794788416428E-2</v>
      </c>
      <c r="E6448" s="2">
        <f t="shared" si="402"/>
        <v>0.10616671111976864</v>
      </c>
      <c r="F6448" s="2">
        <f t="shared" si="403"/>
        <v>0.1208603687106183</v>
      </c>
    </row>
    <row r="6449" spans="1:6" x14ac:dyDescent="0.25">
      <c r="A6449" s="1">
        <v>33752</v>
      </c>
      <c r="B6449">
        <v>416.73998999999998</v>
      </c>
      <c r="C6449" s="2">
        <f t="shared" si="400"/>
        <v>1.1087601853267293E-2</v>
      </c>
      <c r="D6449" s="2">
        <f t="shared" si="401"/>
        <v>9.5694339255205416E-2</v>
      </c>
      <c r="E6449" s="2">
        <f t="shared" si="402"/>
        <v>0.10610253797421669</v>
      </c>
      <c r="F6449" s="2">
        <f t="shared" si="403"/>
        <v>0.12101495245566156</v>
      </c>
    </row>
    <row r="6450" spans="1:6" x14ac:dyDescent="0.25">
      <c r="A6450" s="1">
        <v>33751</v>
      </c>
      <c r="B6450">
        <v>412.17001299999998</v>
      </c>
      <c r="C6450" s="2">
        <f t="shared" si="400"/>
        <v>1.8473274655712579E-3</v>
      </c>
      <c r="D6450" s="2">
        <f t="shared" si="401"/>
        <v>8.8693247537472444E-2</v>
      </c>
      <c r="E6450" s="2">
        <f t="shared" si="402"/>
        <v>0.1040161496500259</v>
      </c>
      <c r="F6450" s="2">
        <f t="shared" si="403"/>
        <v>0.12099785439383168</v>
      </c>
    </row>
    <row r="6451" spans="1:6" x14ac:dyDescent="0.25">
      <c r="A6451" s="1">
        <v>33750</v>
      </c>
      <c r="B6451">
        <v>411.41000400000001</v>
      </c>
      <c r="C6451" s="2">
        <f t="shared" si="400"/>
        <v>-6.3040072202890096E-3</v>
      </c>
      <c r="D6451" s="2">
        <f t="shared" si="401"/>
        <v>8.8756082780724263E-2</v>
      </c>
      <c r="E6451" s="2">
        <f t="shared" si="402"/>
        <v>0.10666504137495048</v>
      </c>
      <c r="F6451" s="2">
        <f t="shared" si="403"/>
        <v>0.12100320852247244</v>
      </c>
    </row>
    <row r="6452" spans="1:6" x14ac:dyDescent="0.25">
      <c r="A6452" s="1">
        <v>33746</v>
      </c>
      <c r="B6452">
        <v>414.01998900000001</v>
      </c>
      <c r="C6452" s="2">
        <f t="shared" si="400"/>
        <v>3.4415486654162386E-3</v>
      </c>
      <c r="D6452" s="2">
        <f t="shared" si="401"/>
        <v>8.8724277399335319E-2</v>
      </c>
      <c r="E6452" s="2">
        <f t="shared" si="402"/>
        <v>0.10627931484578917</v>
      </c>
      <c r="F6452" s="2">
        <f t="shared" si="403"/>
        <v>0.12135888284188287</v>
      </c>
    </row>
    <row r="6453" spans="1:6" x14ac:dyDescent="0.25">
      <c r="A6453" s="1">
        <v>33745</v>
      </c>
      <c r="B6453">
        <v>412.60000600000001</v>
      </c>
      <c r="C6453" s="2">
        <f t="shared" si="400"/>
        <v>-6.716601023739055E-3</v>
      </c>
      <c r="D6453" s="2">
        <f t="shared" si="401"/>
        <v>8.9172665379258179E-2</v>
      </c>
      <c r="E6453" s="2">
        <f t="shared" si="402"/>
        <v>0.10613891203931138</v>
      </c>
      <c r="F6453" s="2">
        <f t="shared" si="403"/>
        <v>0.12148662826327661</v>
      </c>
    </row>
    <row r="6454" spans="1:6" x14ac:dyDescent="0.25">
      <c r="A6454" s="1">
        <v>33744</v>
      </c>
      <c r="B6454">
        <v>415.39001500000001</v>
      </c>
      <c r="C6454" s="2">
        <f t="shared" si="400"/>
        <v>-2.3536278112451514E-3</v>
      </c>
      <c r="D6454" s="2">
        <f t="shared" si="401"/>
        <v>8.5796816180828656E-2</v>
      </c>
      <c r="E6454" s="2">
        <f t="shared" si="402"/>
        <v>0.10595767272029939</v>
      </c>
      <c r="F6454" s="2">
        <f t="shared" si="403"/>
        <v>0.1213330634596354</v>
      </c>
    </row>
    <row r="6455" spans="1:6" x14ac:dyDescent="0.25">
      <c r="A6455" s="1">
        <v>33743</v>
      </c>
      <c r="B6455">
        <v>416.36999500000002</v>
      </c>
      <c r="C6455" s="2">
        <f t="shared" si="400"/>
        <v>8.6238148718482677E-3</v>
      </c>
      <c r="D6455" s="2">
        <f t="shared" si="401"/>
        <v>8.5171966151445497E-2</v>
      </c>
      <c r="E6455" s="2">
        <f t="shared" si="402"/>
        <v>0.10927669109323161</v>
      </c>
      <c r="F6455" s="2">
        <f t="shared" si="403"/>
        <v>0.12131453403625647</v>
      </c>
    </row>
    <row r="6456" spans="1:6" x14ac:dyDescent="0.25">
      <c r="A6456" s="1">
        <v>33742</v>
      </c>
      <c r="B6456">
        <v>412.80999800000001</v>
      </c>
      <c r="C6456" s="2">
        <f t="shared" si="400"/>
        <v>6.6326953267106248E-3</v>
      </c>
      <c r="D6456" s="2">
        <f t="shared" si="401"/>
        <v>9.4045546598691868E-2</v>
      </c>
      <c r="E6456" s="2">
        <f t="shared" si="402"/>
        <v>0.10806155230873446</v>
      </c>
      <c r="F6456" s="2">
        <f t="shared" si="403"/>
        <v>0.12128966512475464</v>
      </c>
    </row>
    <row r="6457" spans="1:6" x14ac:dyDescent="0.25">
      <c r="A6457" s="1">
        <v>33739</v>
      </c>
      <c r="B6457">
        <v>410.08999599999999</v>
      </c>
      <c r="C6457" s="2">
        <f t="shared" si="400"/>
        <v>-7.3825310772669406E-3</v>
      </c>
      <c r="D6457" s="2">
        <f t="shared" si="401"/>
        <v>9.0718132352425956E-2</v>
      </c>
      <c r="E6457" s="2">
        <f t="shared" si="402"/>
        <v>0.11011529826651092</v>
      </c>
      <c r="F6457" s="2">
        <f t="shared" si="403"/>
        <v>0.12113288119537163</v>
      </c>
    </row>
    <row r="6458" spans="1:6" x14ac:dyDescent="0.25">
      <c r="A6458" s="1">
        <v>33738</v>
      </c>
      <c r="B6458">
        <v>413.14001500000001</v>
      </c>
      <c r="C6458" s="2">
        <f t="shared" si="400"/>
        <v>-7.9481255964041209E-3</v>
      </c>
      <c r="D6458" s="2">
        <f t="shared" si="401"/>
        <v>9.3611521540262033E-2</v>
      </c>
      <c r="E6458" s="2">
        <f t="shared" si="402"/>
        <v>0.10928294065988917</v>
      </c>
      <c r="F6458" s="2">
        <f t="shared" si="403"/>
        <v>0.12088088811387496</v>
      </c>
    </row>
    <row r="6459" spans="1:6" x14ac:dyDescent="0.25">
      <c r="A6459" s="1">
        <v>33737</v>
      </c>
      <c r="B6459">
        <v>416.45001200000002</v>
      </c>
      <c r="C6459" s="2">
        <f t="shared" si="400"/>
        <v>3.8435464830000043E-4</v>
      </c>
      <c r="D6459" s="2">
        <f t="shared" si="401"/>
        <v>0.10260954334910866</v>
      </c>
      <c r="E6459" s="2">
        <f t="shared" si="402"/>
        <v>0.10937144082333114</v>
      </c>
      <c r="F6459" s="2">
        <f t="shared" si="403"/>
        <v>0.12094823334552658</v>
      </c>
    </row>
    <row r="6460" spans="1:6" x14ac:dyDescent="0.25">
      <c r="A6460" s="1">
        <v>33736</v>
      </c>
      <c r="B6460">
        <v>416.290009</v>
      </c>
      <c r="C6460" s="2">
        <f t="shared" si="400"/>
        <v>-5.2569501124745122E-3</v>
      </c>
      <c r="D6460" s="2">
        <f t="shared" si="401"/>
        <v>0.10312236597135536</v>
      </c>
      <c r="E6460" s="2">
        <f t="shared" si="402"/>
        <v>0.11055850571275518</v>
      </c>
      <c r="F6460" s="2">
        <f t="shared" si="403"/>
        <v>0.12126096993126681</v>
      </c>
    </row>
    <row r="6461" spans="1:6" x14ac:dyDescent="0.25">
      <c r="A6461" s="1">
        <v>33735</v>
      </c>
      <c r="B6461">
        <v>418.48998999999998</v>
      </c>
      <c r="C6461" s="2">
        <f t="shared" si="400"/>
        <v>5.8646847022623128E-3</v>
      </c>
      <c r="D6461" s="2">
        <f t="shared" si="401"/>
        <v>0.10340579458397456</v>
      </c>
      <c r="E6461" s="2">
        <f t="shared" si="402"/>
        <v>0.11002653643935721</v>
      </c>
      <c r="F6461" s="2">
        <f t="shared" si="403"/>
        <v>0.12194456294339391</v>
      </c>
    </row>
    <row r="6462" spans="1:6" x14ac:dyDescent="0.25">
      <c r="A6462" s="1">
        <v>33732</v>
      </c>
      <c r="B6462">
        <v>416.04998799999998</v>
      </c>
      <c r="C6462" s="2">
        <f t="shared" si="400"/>
        <v>4.8089935581230314E-4</v>
      </c>
      <c r="D6462" s="2">
        <f t="shared" si="401"/>
        <v>0.11244782064547638</v>
      </c>
      <c r="E6462" s="2">
        <f t="shared" si="402"/>
        <v>0.11016880938861615</v>
      </c>
      <c r="F6462" s="2">
        <f t="shared" si="403"/>
        <v>0.1218450847165793</v>
      </c>
    </row>
    <row r="6463" spans="1:6" x14ac:dyDescent="0.25">
      <c r="A6463" s="1">
        <v>33731</v>
      </c>
      <c r="B6463">
        <v>415.85000600000001</v>
      </c>
      <c r="C6463" s="2">
        <f t="shared" si="400"/>
        <v>-2.2553395707717305E-3</v>
      </c>
      <c r="D6463" s="2">
        <f t="shared" si="401"/>
        <v>0.11886979081119459</v>
      </c>
      <c r="E6463" s="2">
        <f t="shared" si="402"/>
        <v>0.11099230382090403</v>
      </c>
      <c r="F6463" s="2">
        <f t="shared" si="403"/>
        <v>0.12347390450982214</v>
      </c>
    </row>
    <row r="6464" spans="1:6" x14ac:dyDescent="0.25">
      <c r="A6464" s="1">
        <v>33730</v>
      </c>
      <c r="B6464">
        <v>416.790009</v>
      </c>
      <c r="C6464" s="2">
        <f t="shared" si="400"/>
        <v>-1.1991891488261075E-4</v>
      </c>
      <c r="D6464" s="2">
        <f t="shared" si="401"/>
        <v>0.1374042113225388</v>
      </c>
      <c r="E6464" s="2">
        <f t="shared" si="402"/>
        <v>0.1108911281295364</v>
      </c>
      <c r="F6464" s="2">
        <f t="shared" si="403"/>
        <v>0.12404112421331903</v>
      </c>
    </row>
    <row r="6465" spans="1:6" x14ac:dyDescent="0.25">
      <c r="A6465" s="1">
        <v>33729</v>
      </c>
      <c r="B6465">
        <v>416.83999599999999</v>
      </c>
      <c r="C6465" s="2">
        <f t="shared" si="400"/>
        <v>-1.6792113244668005E-4</v>
      </c>
      <c r="D6465" s="2">
        <f t="shared" si="401"/>
        <v>0.14038837135556803</v>
      </c>
      <c r="E6465" s="2">
        <f t="shared" si="402"/>
        <v>0.11089040308514891</v>
      </c>
      <c r="F6465" s="2">
        <f t="shared" si="403"/>
        <v>0.12407008772462044</v>
      </c>
    </row>
    <row r="6466" spans="1:6" x14ac:dyDescent="0.25">
      <c r="A6466" s="1">
        <v>33728</v>
      </c>
      <c r="B6466">
        <v>416.91000400000001</v>
      </c>
      <c r="C6466" s="2">
        <f t="shared" si="400"/>
        <v>1.0617421789003156E-2</v>
      </c>
      <c r="D6466" s="2">
        <f t="shared" si="401"/>
        <v>0.14023095179541001</v>
      </c>
      <c r="E6466" s="2">
        <f t="shared" si="402"/>
        <v>0.11279400736433451</v>
      </c>
      <c r="F6466" s="2">
        <f t="shared" si="403"/>
        <v>0.12430579932476263</v>
      </c>
    </row>
    <row r="6467" spans="1:6" x14ac:dyDescent="0.25">
      <c r="A6467" s="1">
        <v>33725</v>
      </c>
      <c r="B6467">
        <v>412.52999899999998</v>
      </c>
      <c r="C6467" s="2">
        <f t="shared" ref="C6467:C6530" si="404">B6467/B6468-1</f>
        <v>-5.8320591155930357E-3</v>
      </c>
      <c r="D6467" s="2">
        <f t="shared" ref="D6467:D6530" si="405">_xlfn.STDEV.P(C6467:C6487)*SQRT(252)</f>
        <v>0.14155881869738707</v>
      </c>
      <c r="E6467" s="2">
        <f t="shared" ref="E6467:E6530" si="406">_xlfn.STDEV.P(C6467:C6529)*SQRT(252)</f>
        <v>0.11091362399877769</v>
      </c>
      <c r="F6467" s="2">
        <f t="shared" ref="F6467:F6530" si="407">_xlfn.STDEV.P(C6467:C6718)*SQRT(252)</f>
        <v>0.12390361834869867</v>
      </c>
    </row>
    <row r="6468" spans="1:6" x14ac:dyDescent="0.25">
      <c r="A6468" s="1">
        <v>33724</v>
      </c>
      <c r="B6468">
        <v>414.95001200000002</v>
      </c>
      <c r="C6468" s="2">
        <f t="shared" si="404"/>
        <v>7.1113612888329403E-3</v>
      </c>
      <c r="D6468" s="2">
        <f t="shared" si="405"/>
        <v>0.13946100064619008</v>
      </c>
      <c r="E6468" s="2">
        <f t="shared" si="406"/>
        <v>0.11116460759612921</v>
      </c>
      <c r="F6468" s="2">
        <f t="shared" si="407"/>
        <v>0.12374930769802102</v>
      </c>
    </row>
    <row r="6469" spans="1:6" x14ac:dyDescent="0.25">
      <c r="A6469" s="1">
        <v>33723</v>
      </c>
      <c r="B6469">
        <v>412.01998900000001</v>
      </c>
      <c r="C6469" s="2">
        <f t="shared" si="404"/>
        <v>7.1130114313882054E-3</v>
      </c>
      <c r="D6469" s="2">
        <f t="shared" si="405"/>
        <v>0.13797067746770778</v>
      </c>
      <c r="E6469" s="2">
        <f t="shared" si="406"/>
        <v>0.11044483604846952</v>
      </c>
      <c r="F6469" s="2">
        <f t="shared" si="407"/>
        <v>0.12356531373216982</v>
      </c>
    </row>
    <row r="6470" spans="1:6" x14ac:dyDescent="0.25">
      <c r="A6470" s="1">
        <v>33722</v>
      </c>
      <c r="B6470">
        <v>409.10998499999999</v>
      </c>
      <c r="C6470" s="2">
        <f t="shared" si="404"/>
        <v>1.6157987039060462E-3</v>
      </c>
      <c r="D6470" s="2">
        <f t="shared" si="405"/>
        <v>0.13647825372517644</v>
      </c>
      <c r="E6470" s="2">
        <f t="shared" si="406"/>
        <v>0.11172900561241739</v>
      </c>
      <c r="F6470" s="2">
        <f t="shared" si="407"/>
        <v>0.12404570969432713</v>
      </c>
    </row>
    <row r="6471" spans="1:6" x14ac:dyDescent="0.25">
      <c r="A6471" s="1">
        <v>33721</v>
      </c>
      <c r="B6471">
        <v>408.45001200000002</v>
      </c>
      <c r="C6471" s="2">
        <f t="shared" si="404"/>
        <v>-1.3935186918211384E-3</v>
      </c>
      <c r="D6471" s="2">
        <f t="shared" si="405"/>
        <v>0.1417212624457721</v>
      </c>
      <c r="E6471" s="2">
        <f t="shared" si="406"/>
        <v>0.11166941751777569</v>
      </c>
      <c r="F6471" s="2">
        <f t="shared" si="407"/>
        <v>0.12410786907110534</v>
      </c>
    </row>
    <row r="6472" spans="1:6" x14ac:dyDescent="0.25">
      <c r="A6472" s="1">
        <v>33718</v>
      </c>
      <c r="B6472">
        <v>409.01998900000001</v>
      </c>
      <c r="C6472" s="2">
        <f t="shared" si="404"/>
        <v>-6.2682627852050921E-3</v>
      </c>
      <c r="D6472" s="2">
        <f t="shared" si="405"/>
        <v>0.14163797769022604</v>
      </c>
      <c r="E6472" s="2">
        <f t="shared" si="406"/>
        <v>0.11166128153523373</v>
      </c>
      <c r="F6472" s="2">
        <f t="shared" si="407"/>
        <v>0.12493979339450149</v>
      </c>
    </row>
    <row r="6473" spans="1:6" x14ac:dyDescent="0.25">
      <c r="A6473" s="1">
        <v>33717</v>
      </c>
      <c r="B6473">
        <v>411.60000600000001</v>
      </c>
      <c r="C6473" s="2">
        <f t="shared" si="404"/>
        <v>4.367897339586202E-3</v>
      </c>
      <c r="D6473" s="2">
        <f t="shared" si="405"/>
        <v>0.14036549554087724</v>
      </c>
      <c r="E6473" s="2">
        <f t="shared" si="406"/>
        <v>0.11102812122786659</v>
      </c>
      <c r="F6473" s="2">
        <f t="shared" si="407"/>
        <v>0.12476829402216018</v>
      </c>
    </row>
    <row r="6474" spans="1:6" x14ac:dyDescent="0.25">
      <c r="A6474" s="1">
        <v>33716</v>
      </c>
      <c r="B6474">
        <v>409.80999800000001</v>
      </c>
      <c r="C6474" s="2">
        <f t="shared" si="404"/>
        <v>-1.0968946254352741E-3</v>
      </c>
      <c r="D6474" s="2">
        <f t="shared" si="405"/>
        <v>0.13993159776222491</v>
      </c>
      <c r="E6474" s="2">
        <f t="shared" si="406"/>
        <v>0.11163233252517833</v>
      </c>
      <c r="F6474" s="2">
        <f t="shared" si="407"/>
        <v>0.12506417675263368</v>
      </c>
    </row>
    <row r="6475" spans="1:6" x14ac:dyDescent="0.25">
      <c r="A6475" s="1">
        <v>33715</v>
      </c>
      <c r="B6475">
        <v>410.26001000000002</v>
      </c>
      <c r="C6475" s="2">
        <f t="shared" si="404"/>
        <v>1.9507777406402305E-4</v>
      </c>
      <c r="D6475" s="2">
        <f t="shared" si="405"/>
        <v>0.14036374740901042</v>
      </c>
      <c r="E6475" s="2">
        <f t="shared" si="406"/>
        <v>0.11482918565408434</v>
      </c>
      <c r="F6475" s="2">
        <f t="shared" si="407"/>
        <v>0.12507760281503019</v>
      </c>
    </row>
    <row r="6476" spans="1:6" x14ac:dyDescent="0.25">
      <c r="A6476" s="1">
        <v>33714</v>
      </c>
      <c r="B6476">
        <v>410.17999300000002</v>
      </c>
      <c r="C6476" s="2">
        <f t="shared" si="404"/>
        <v>-1.4085222270053266E-2</v>
      </c>
      <c r="D6476" s="2">
        <f t="shared" si="405"/>
        <v>0.14093335688535888</v>
      </c>
      <c r="E6476" s="2">
        <f t="shared" si="406"/>
        <v>0.11616713746207301</v>
      </c>
      <c r="F6476" s="2">
        <f t="shared" si="407"/>
        <v>0.12509057210434177</v>
      </c>
    </row>
    <row r="6477" spans="1:6" x14ac:dyDescent="0.25">
      <c r="A6477" s="1">
        <v>33710</v>
      </c>
      <c r="B6477">
        <v>416.040009</v>
      </c>
      <c r="C6477" s="2">
        <f t="shared" si="404"/>
        <v>-5.7651100359490393E-4</v>
      </c>
      <c r="D6477" s="2">
        <f t="shared" si="405"/>
        <v>0.13168124873661935</v>
      </c>
      <c r="E6477" s="2">
        <f t="shared" si="406"/>
        <v>0.11337202407600384</v>
      </c>
      <c r="F6477" s="2">
        <f t="shared" si="407"/>
        <v>0.12456740399362669</v>
      </c>
    </row>
    <row r="6478" spans="1:6" x14ac:dyDescent="0.25">
      <c r="A6478" s="1">
        <v>33709</v>
      </c>
      <c r="B6478">
        <v>416.27999899999998</v>
      </c>
      <c r="C6478" s="2">
        <f t="shared" si="404"/>
        <v>9.4327793072292998E-3</v>
      </c>
      <c r="D6478" s="2">
        <f t="shared" si="405"/>
        <v>0.13175161852840403</v>
      </c>
      <c r="E6478" s="2">
        <f t="shared" si="406"/>
        <v>0.11341364056755507</v>
      </c>
      <c r="F6478" s="2">
        <f t="shared" si="407"/>
        <v>0.12507495341156516</v>
      </c>
    </row>
    <row r="6479" spans="1:6" x14ac:dyDescent="0.25">
      <c r="A6479" s="1">
        <v>33708</v>
      </c>
      <c r="B6479">
        <v>412.39001500000001</v>
      </c>
      <c r="C6479" s="2">
        <f t="shared" si="404"/>
        <v>1.5538879536065364E-2</v>
      </c>
      <c r="D6479" s="2">
        <f t="shared" si="405"/>
        <v>0.13061160316845927</v>
      </c>
      <c r="E6479" s="2">
        <f t="shared" si="406"/>
        <v>0.11239917184629655</v>
      </c>
      <c r="F6479" s="2">
        <f t="shared" si="407"/>
        <v>0.12485505620614301</v>
      </c>
    </row>
    <row r="6480" spans="1:6" x14ac:dyDescent="0.25">
      <c r="A6480" s="1">
        <v>33707</v>
      </c>
      <c r="B6480">
        <v>406.07998700000002</v>
      </c>
      <c r="C6480" s="2">
        <f t="shared" si="404"/>
        <v>4.4274603877239027E-3</v>
      </c>
      <c r="D6480" s="2">
        <f t="shared" si="405"/>
        <v>0.11965859221843761</v>
      </c>
      <c r="E6480" s="2">
        <f t="shared" si="406"/>
        <v>0.10780381829097939</v>
      </c>
      <c r="F6480" s="2">
        <f t="shared" si="407"/>
        <v>0.12411465740344223</v>
      </c>
    </row>
    <row r="6481" spans="1:6" x14ac:dyDescent="0.25">
      <c r="A6481" s="1">
        <v>33704</v>
      </c>
      <c r="B6481">
        <v>404.290009</v>
      </c>
      <c r="C6481" s="2">
        <f t="shared" si="404"/>
        <v>9.1104080055508518E-3</v>
      </c>
      <c r="D6481" s="2">
        <f t="shared" si="405"/>
        <v>0.11984168285726174</v>
      </c>
      <c r="E6481" s="2">
        <f t="shared" si="406"/>
        <v>0.11156620593205027</v>
      </c>
      <c r="F6481" s="2">
        <f t="shared" si="407"/>
        <v>0.12515355834460345</v>
      </c>
    </row>
    <row r="6482" spans="1:6" x14ac:dyDescent="0.25">
      <c r="A6482" s="1">
        <v>33703</v>
      </c>
      <c r="B6482">
        <v>400.64001500000001</v>
      </c>
      <c r="C6482" s="2">
        <f t="shared" si="404"/>
        <v>1.5564043092522128E-2</v>
      </c>
      <c r="D6482" s="2">
        <f t="shared" si="405"/>
        <v>0.11547098641992465</v>
      </c>
      <c r="E6482" s="2">
        <f t="shared" si="406"/>
        <v>0.10994944367627524</v>
      </c>
      <c r="F6482" s="2">
        <f t="shared" si="407"/>
        <v>0.12485292282097843</v>
      </c>
    </row>
    <row r="6483" spans="1:6" x14ac:dyDescent="0.25">
      <c r="A6483" s="1">
        <v>33702</v>
      </c>
      <c r="B6483">
        <v>394.5</v>
      </c>
      <c r="C6483" s="2">
        <f t="shared" si="404"/>
        <v>-8.943370391113814E-3</v>
      </c>
      <c r="D6483" s="2">
        <f t="shared" si="405"/>
        <v>0.10259008982623732</v>
      </c>
      <c r="E6483" s="2">
        <f t="shared" si="406"/>
        <v>0.10555517793624071</v>
      </c>
      <c r="F6483" s="2">
        <f t="shared" si="407"/>
        <v>0.12411061345530562</v>
      </c>
    </row>
    <row r="6484" spans="1:6" x14ac:dyDescent="0.25">
      <c r="A6484" s="1">
        <v>33701</v>
      </c>
      <c r="B6484">
        <v>398.05999800000001</v>
      </c>
      <c r="C6484" s="2">
        <f t="shared" si="404"/>
        <v>-1.8565541739841041E-2</v>
      </c>
      <c r="D6484" s="2">
        <f t="shared" si="405"/>
        <v>0.10064274414858454</v>
      </c>
      <c r="E6484" s="2">
        <f t="shared" si="406"/>
        <v>0.10429956751586977</v>
      </c>
      <c r="F6484" s="2">
        <f t="shared" si="407"/>
        <v>0.12432744270923615</v>
      </c>
    </row>
    <row r="6485" spans="1:6" x14ac:dyDescent="0.25">
      <c r="A6485" s="1">
        <v>33700</v>
      </c>
      <c r="B6485">
        <v>405.58999599999999</v>
      </c>
      <c r="C6485" s="2">
        <f t="shared" si="404"/>
        <v>1.0061033795871976E-2</v>
      </c>
      <c r="D6485" s="2">
        <f t="shared" si="405"/>
        <v>7.8760716102041689E-2</v>
      </c>
      <c r="E6485" s="2">
        <f t="shared" si="406"/>
        <v>9.8018511755991314E-2</v>
      </c>
      <c r="F6485" s="2">
        <f t="shared" si="407"/>
        <v>0.12289261781906186</v>
      </c>
    </row>
    <row r="6486" spans="1:6" x14ac:dyDescent="0.25">
      <c r="A6486" s="1">
        <v>33697</v>
      </c>
      <c r="B6486">
        <v>401.54998799999998</v>
      </c>
      <c r="C6486" s="2">
        <f t="shared" si="404"/>
        <v>2.6216928838951326E-3</v>
      </c>
      <c r="D6486" s="2">
        <f t="shared" si="405"/>
        <v>7.2264532047568275E-2</v>
      </c>
      <c r="E6486" s="2">
        <f t="shared" si="406"/>
        <v>9.5717562155481162E-2</v>
      </c>
      <c r="F6486" s="2">
        <f t="shared" si="407"/>
        <v>0.12327753848927946</v>
      </c>
    </row>
    <row r="6487" spans="1:6" x14ac:dyDescent="0.25">
      <c r="A6487" s="1">
        <v>33696</v>
      </c>
      <c r="B6487">
        <v>400.5</v>
      </c>
      <c r="C6487" s="2">
        <f t="shared" si="404"/>
        <v>-9.2274469942806858E-3</v>
      </c>
      <c r="D6487" s="2">
        <f t="shared" si="405"/>
        <v>7.4340448180401641E-2</v>
      </c>
      <c r="E6487" s="2">
        <f t="shared" si="406"/>
        <v>9.5636053896666101E-2</v>
      </c>
      <c r="F6487" s="2">
        <f t="shared" si="407"/>
        <v>0.12354907118345922</v>
      </c>
    </row>
    <row r="6488" spans="1:6" x14ac:dyDescent="0.25">
      <c r="A6488" s="1">
        <v>33695</v>
      </c>
      <c r="B6488">
        <v>404.23001099999999</v>
      </c>
      <c r="C6488" s="2">
        <f t="shared" si="404"/>
        <v>1.3376823734168042E-3</v>
      </c>
      <c r="D6488" s="2">
        <f t="shared" si="405"/>
        <v>7.3444525768030663E-2</v>
      </c>
      <c r="E6488" s="2">
        <f t="shared" si="406"/>
        <v>9.472651451547219E-2</v>
      </c>
      <c r="F6488" s="2">
        <f t="shared" si="407"/>
        <v>0.12375549239396105</v>
      </c>
    </row>
    <row r="6489" spans="1:6" x14ac:dyDescent="0.25">
      <c r="A6489" s="1">
        <v>33694</v>
      </c>
      <c r="B6489">
        <v>403.69000199999999</v>
      </c>
      <c r="C6489" s="2">
        <f t="shared" si="404"/>
        <v>1.7121637717121274E-3</v>
      </c>
      <c r="D6489" s="2">
        <f t="shared" si="405"/>
        <v>7.3314815923273283E-2</v>
      </c>
      <c r="E6489" s="2">
        <f t="shared" si="406"/>
        <v>9.4672863089308876E-2</v>
      </c>
      <c r="F6489" s="2">
        <f t="shared" si="407"/>
        <v>0.12376571706957003</v>
      </c>
    </row>
    <row r="6490" spans="1:6" x14ac:dyDescent="0.25">
      <c r="A6490" s="1">
        <v>33693</v>
      </c>
      <c r="B6490">
        <v>403</v>
      </c>
      <c r="C6490" s="2">
        <f t="shared" si="404"/>
        <v>-1.2391573729864103E-3</v>
      </c>
      <c r="D6490" s="2">
        <f t="shared" si="405"/>
        <v>7.2697809538974423E-2</v>
      </c>
      <c r="E6490" s="2">
        <f t="shared" si="406"/>
        <v>9.5136024353274326E-2</v>
      </c>
      <c r="F6490" s="2">
        <f t="shared" si="407"/>
        <v>0.12376975835634826</v>
      </c>
    </row>
    <row r="6491" spans="1:6" x14ac:dyDescent="0.25">
      <c r="A6491" s="1">
        <v>33690</v>
      </c>
      <c r="B6491">
        <v>403.5</v>
      </c>
      <c r="C6491" s="2">
        <f t="shared" si="404"/>
        <v>-1.068990624319277E-2</v>
      </c>
      <c r="D6491" s="2">
        <f t="shared" si="405"/>
        <v>7.2920039761338096E-2</v>
      </c>
      <c r="E6491" s="2">
        <f t="shared" si="406"/>
        <v>0.10449102405205107</v>
      </c>
      <c r="F6491" s="2">
        <f t="shared" si="407"/>
        <v>0.12566004598774672</v>
      </c>
    </row>
    <row r="6492" spans="1:6" x14ac:dyDescent="0.25">
      <c r="A6492" s="1">
        <v>33689</v>
      </c>
      <c r="B6492">
        <v>407.85998499999999</v>
      </c>
      <c r="C6492" s="2">
        <f t="shared" si="404"/>
        <v>8.3430508730208963E-4</v>
      </c>
      <c r="D6492" s="2">
        <f t="shared" si="405"/>
        <v>6.5387332519745739E-2</v>
      </c>
      <c r="E6492" s="2">
        <f t="shared" si="406"/>
        <v>0.10258031367807634</v>
      </c>
      <c r="F6492" s="2">
        <f t="shared" si="407"/>
        <v>0.12563893594911385</v>
      </c>
    </row>
    <row r="6493" spans="1:6" x14ac:dyDescent="0.25">
      <c r="A6493" s="1">
        <v>33688</v>
      </c>
      <c r="B6493">
        <v>407.51998900000001</v>
      </c>
      <c r="C6493" s="2">
        <f t="shared" si="404"/>
        <v>-3.3261983549427443E-3</v>
      </c>
      <c r="D6493" s="2">
        <f t="shared" si="405"/>
        <v>7.832931858759834E-2</v>
      </c>
      <c r="E6493" s="2">
        <f t="shared" si="406"/>
        <v>0.106096309640655</v>
      </c>
      <c r="F6493" s="2">
        <f t="shared" si="407"/>
        <v>0.12564002652417028</v>
      </c>
    </row>
    <row r="6494" spans="1:6" x14ac:dyDescent="0.25">
      <c r="A6494" s="1">
        <v>33687</v>
      </c>
      <c r="B6494">
        <v>408.88000499999998</v>
      </c>
      <c r="C6494" s="2">
        <f t="shared" si="404"/>
        <v>-2.512744236415454E-3</v>
      </c>
      <c r="D6494" s="2">
        <f t="shared" si="405"/>
        <v>7.891328775476214E-2</v>
      </c>
      <c r="E6494" s="2">
        <f t="shared" si="406"/>
        <v>0.10648797547212699</v>
      </c>
      <c r="F6494" s="2">
        <f t="shared" si="407"/>
        <v>0.12561906664001188</v>
      </c>
    </row>
    <row r="6495" spans="1:6" x14ac:dyDescent="0.25">
      <c r="A6495" s="1">
        <v>33686</v>
      </c>
      <c r="B6495">
        <v>409.91000400000001</v>
      </c>
      <c r="C6495" s="2">
        <f t="shared" si="404"/>
        <v>-3.3794895223774324E-3</v>
      </c>
      <c r="D6495" s="2">
        <f t="shared" si="405"/>
        <v>7.8938753494285266E-2</v>
      </c>
      <c r="E6495" s="2">
        <f t="shared" si="406"/>
        <v>0.11708472098113272</v>
      </c>
      <c r="F6495" s="2">
        <f t="shared" si="407"/>
        <v>0.12674330826198701</v>
      </c>
    </row>
    <row r="6496" spans="1:6" x14ac:dyDescent="0.25">
      <c r="A6496" s="1">
        <v>33683</v>
      </c>
      <c r="B6496">
        <v>411.29998799999998</v>
      </c>
      <c r="C6496" s="2">
        <f t="shared" si="404"/>
        <v>3.6603222155291437E-3</v>
      </c>
      <c r="D6496" s="2">
        <f t="shared" si="405"/>
        <v>8.0669813918971295E-2</v>
      </c>
      <c r="E6496" s="2">
        <f t="shared" si="406"/>
        <v>0.11871343571625192</v>
      </c>
      <c r="F6496" s="2">
        <f t="shared" si="407"/>
        <v>0.12682410503822406</v>
      </c>
    </row>
    <row r="6497" spans="1:6" x14ac:dyDescent="0.25">
      <c r="A6497" s="1">
        <v>33682</v>
      </c>
      <c r="B6497">
        <v>409.79998799999998</v>
      </c>
      <c r="C6497" s="2">
        <f t="shared" si="404"/>
        <v>1.5886447746105148E-3</v>
      </c>
      <c r="D6497" s="2">
        <f t="shared" si="405"/>
        <v>9.2994862076105828E-2</v>
      </c>
      <c r="E6497" s="2">
        <f t="shared" si="406"/>
        <v>0.11882814287759814</v>
      </c>
      <c r="F6497" s="2">
        <f t="shared" si="407"/>
        <v>0.12679957606062245</v>
      </c>
    </row>
    <row r="6498" spans="1:6" x14ac:dyDescent="0.25">
      <c r="A6498" s="1">
        <v>33681</v>
      </c>
      <c r="B6498">
        <v>409.14999399999999</v>
      </c>
      <c r="C6498" s="2">
        <f t="shared" si="404"/>
        <v>-1.0498388926410973E-3</v>
      </c>
      <c r="D6498" s="2">
        <f t="shared" si="405"/>
        <v>9.3117525490432923E-2</v>
      </c>
      <c r="E6498" s="2">
        <f t="shared" si="406"/>
        <v>0.11883599225470343</v>
      </c>
      <c r="F6498" s="2">
        <f t="shared" si="407"/>
        <v>0.12686105420365806</v>
      </c>
    </row>
    <row r="6499" spans="1:6" x14ac:dyDescent="0.25">
      <c r="A6499" s="1">
        <v>33680</v>
      </c>
      <c r="B6499">
        <v>409.57998700000002</v>
      </c>
      <c r="C6499" s="2">
        <f t="shared" si="404"/>
        <v>7.8495334094268454E-3</v>
      </c>
      <c r="D6499" s="2">
        <f t="shared" si="405"/>
        <v>0.10237048686315883</v>
      </c>
      <c r="E6499" s="2">
        <f t="shared" si="406"/>
        <v>0.1192756909164313</v>
      </c>
      <c r="F6499" s="2">
        <f t="shared" si="407"/>
        <v>0.12689152093323008</v>
      </c>
    </row>
    <row r="6500" spans="1:6" x14ac:dyDescent="0.25">
      <c r="A6500" s="1">
        <v>33679</v>
      </c>
      <c r="B6500">
        <v>406.39001500000001</v>
      </c>
      <c r="C6500" s="2">
        <f t="shared" si="404"/>
        <v>1.355260707227135E-3</v>
      </c>
      <c r="D6500" s="2">
        <f t="shared" si="405"/>
        <v>9.8464016360262904E-2</v>
      </c>
      <c r="E6500" s="2">
        <f t="shared" si="406"/>
        <v>0.11849637995975384</v>
      </c>
      <c r="F6500" s="2">
        <f t="shared" si="407"/>
        <v>0.12759025838256136</v>
      </c>
    </row>
    <row r="6501" spans="1:6" x14ac:dyDescent="0.25">
      <c r="A6501" s="1">
        <v>33676</v>
      </c>
      <c r="B6501">
        <v>405.83999599999999</v>
      </c>
      <c r="C6501" s="2">
        <f t="shared" si="404"/>
        <v>4.8280000187674865E-3</v>
      </c>
      <c r="D6501" s="2">
        <f t="shared" si="405"/>
        <v>0.10122102312513588</v>
      </c>
      <c r="E6501" s="2">
        <f t="shared" si="406"/>
        <v>0.11924782853272148</v>
      </c>
      <c r="F6501" s="2">
        <f t="shared" si="407"/>
        <v>0.12766002504706978</v>
      </c>
    </row>
    <row r="6502" spans="1:6" x14ac:dyDescent="0.25">
      <c r="A6502" s="1">
        <v>33675</v>
      </c>
      <c r="B6502">
        <v>403.89001500000001</v>
      </c>
      <c r="C6502" s="2">
        <f t="shared" si="404"/>
        <v>-3.4646932244253303E-4</v>
      </c>
      <c r="D6502" s="2">
        <f t="shared" si="405"/>
        <v>0.10420209114855379</v>
      </c>
      <c r="E6502" s="2">
        <f t="shared" si="406"/>
        <v>0.12040478466136294</v>
      </c>
      <c r="F6502" s="2">
        <f t="shared" si="407"/>
        <v>0.12758157556255079</v>
      </c>
    </row>
    <row r="6503" spans="1:6" x14ac:dyDescent="0.25">
      <c r="A6503" s="1">
        <v>33674</v>
      </c>
      <c r="B6503">
        <v>404.02999899999998</v>
      </c>
      <c r="C6503" s="2">
        <f t="shared" si="404"/>
        <v>-7.0289658005002753E-3</v>
      </c>
      <c r="D6503" s="2">
        <f t="shared" si="405"/>
        <v>0.1042367781844805</v>
      </c>
      <c r="E6503" s="2">
        <f t="shared" si="406"/>
        <v>0.12041407017997288</v>
      </c>
      <c r="F6503" s="2">
        <f t="shared" si="407"/>
        <v>0.1276197258780537</v>
      </c>
    </row>
    <row r="6504" spans="1:6" x14ac:dyDescent="0.25">
      <c r="A6504" s="1">
        <v>33673</v>
      </c>
      <c r="B6504">
        <v>406.89001500000001</v>
      </c>
      <c r="C6504" s="2">
        <f t="shared" si="404"/>
        <v>4.146057691849947E-3</v>
      </c>
      <c r="D6504" s="2">
        <f t="shared" si="405"/>
        <v>0.10506748971017273</v>
      </c>
      <c r="E6504" s="2">
        <f t="shared" si="406"/>
        <v>0.11937414668754677</v>
      </c>
      <c r="F6504" s="2">
        <f t="shared" si="407"/>
        <v>0.1279593732338325</v>
      </c>
    </row>
    <row r="6505" spans="1:6" x14ac:dyDescent="0.25">
      <c r="A6505" s="1">
        <v>33672</v>
      </c>
      <c r="B6505">
        <v>405.209991</v>
      </c>
      <c r="C6505" s="2">
        <f t="shared" si="404"/>
        <v>1.9038398679465107E-3</v>
      </c>
      <c r="D6505" s="2">
        <f t="shared" si="405"/>
        <v>0.10568251659048762</v>
      </c>
      <c r="E6505" s="2">
        <f t="shared" si="406"/>
        <v>0.11941065004694419</v>
      </c>
      <c r="F6505" s="2">
        <f t="shared" si="407"/>
        <v>0.12816935660010439</v>
      </c>
    </row>
    <row r="6506" spans="1:6" x14ac:dyDescent="0.25">
      <c r="A6506" s="1">
        <v>33669</v>
      </c>
      <c r="B6506">
        <v>404.44000199999999</v>
      </c>
      <c r="C6506" s="2">
        <f t="shared" si="404"/>
        <v>-5.0921452094132569E-3</v>
      </c>
      <c r="D6506" s="2">
        <f t="shared" si="405"/>
        <v>0.10524875638823761</v>
      </c>
      <c r="E6506" s="2">
        <f t="shared" si="406"/>
        <v>0.11959626286352849</v>
      </c>
      <c r="F6506" s="2">
        <f t="shared" si="407"/>
        <v>0.12828460203276992</v>
      </c>
    </row>
    <row r="6507" spans="1:6" x14ac:dyDescent="0.25">
      <c r="A6507" s="1">
        <v>33668</v>
      </c>
      <c r="B6507">
        <v>406.51001000000002</v>
      </c>
      <c r="C6507" s="2">
        <f t="shared" si="404"/>
        <v>-6.8892509455946715E-3</v>
      </c>
      <c r="D6507" s="2">
        <f t="shared" si="405"/>
        <v>0.10431589672441326</v>
      </c>
      <c r="E6507" s="2">
        <f t="shared" si="406"/>
        <v>0.12006606601291808</v>
      </c>
      <c r="F6507" s="2">
        <f t="shared" si="407"/>
        <v>0.12820223943850942</v>
      </c>
    </row>
    <row r="6508" spans="1:6" x14ac:dyDescent="0.25">
      <c r="A6508" s="1">
        <v>33667</v>
      </c>
      <c r="B6508">
        <v>409.32998700000002</v>
      </c>
      <c r="C6508" s="2">
        <f t="shared" si="404"/>
        <v>-8.5261449651038435E-3</v>
      </c>
      <c r="D6508" s="2">
        <f t="shared" si="405"/>
        <v>0.10872562646535512</v>
      </c>
      <c r="E6508" s="2">
        <f t="shared" si="406"/>
        <v>0.11919138735934519</v>
      </c>
      <c r="F6508" s="2">
        <f t="shared" si="407"/>
        <v>0.12800165372596256</v>
      </c>
    </row>
    <row r="6509" spans="1:6" x14ac:dyDescent="0.25">
      <c r="A6509" s="1">
        <v>33666</v>
      </c>
      <c r="B6509">
        <v>412.85000600000001</v>
      </c>
      <c r="C6509" s="2">
        <f t="shared" si="404"/>
        <v>9.6979994753887411E-4</v>
      </c>
      <c r="D6509" s="2">
        <f t="shared" si="405"/>
        <v>0.10453676553116167</v>
      </c>
      <c r="E6509" s="2">
        <f t="shared" si="406"/>
        <v>0.11768068353387945</v>
      </c>
      <c r="F6509" s="2">
        <f t="shared" si="407"/>
        <v>0.12770459510868817</v>
      </c>
    </row>
    <row r="6510" spans="1:6" x14ac:dyDescent="0.25">
      <c r="A6510" s="1">
        <v>33665</v>
      </c>
      <c r="B6510">
        <v>412.45001200000002</v>
      </c>
      <c r="C6510" s="2">
        <f t="shared" si="404"/>
        <v>-6.0576688328273232E-4</v>
      </c>
      <c r="D6510" s="2">
        <f t="shared" si="405"/>
        <v>0.10745100788564681</v>
      </c>
      <c r="E6510" s="2">
        <f t="shared" si="406"/>
        <v>0.12147166222232619</v>
      </c>
      <c r="F6510" s="2">
        <f t="shared" si="407"/>
        <v>0.12919512904948457</v>
      </c>
    </row>
    <row r="6511" spans="1:6" x14ac:dyDescent="0.25">
      <c r="A6511" s="1">
        <v>33662</v>
      </c>
      <c r="B6511">
        <v>412.70001200000002</v>
      </c>
      <c r="C6511" s="2">
        <f t="shared" si="404"/>
        <v>-2.8028150631668192E-3</v>
      </c>
      <c r="D6511" s="2">
        <f t="shared" si="405"/>
        <v>0.10788665570748915</v>
      </c>
      <c r="E6511" s="2">
        <f t="shared" si="406"/>
        <v>0.12181590746603467</v>
      </c>
      <c r="F6511" s="2">
        <f t="shared" si="407"/>
        <v>0.12923927204027053</v>
      </c>
    </row>
    <row r="6512" spans="1:6" x14ac:dyDescent="0.25">
      <c r="A6512" s="1">
        <v>33661</v>
      </c>
      <c r="B6512">
        <v>413.85998499999999</v>
      </c>
      <c r="C6512" s="2">
        <f t="shared" si="404"/>
        <v>-3.5873864896489582E-3</v>
      </c>
      <c r="D6512" s="2">
        <f t="shared" si="405"/>
        <v>0.11424667942722878</v>
      </c>
      <c r="E6512" s="2">
        <f t="shared" si="406"/>
        <v>0.12196036494532395</v>
      </c>
      <c r="F6512" s="2">
        <f t="shared" si="407"/>
        <v>0.1294952198262955</v>
      </c>
    </row>
    <row r="6513" spans="1:6" x14ac:dyDescent="0.25">
      <c r="A6513" s="1">
        <v>33660</v>
      </c>
      <c r="B6513">
        <v>415.35000600000001</v>
      </c>
      <c r="C6513" s="2">
        <f t="shared" si="404"/>
        <v>1.193810173405474E-2</v>
      </c>
      <c r="D6513" s="2">
        <f t="shared" si="405"/>
        <v>0.11357532299562019</v>
      </c>
      <c r="E6513" s="2">
        <f t="shared" si="406"/>
        <v>0.12200954114718458</v>
      </c>
      <c r="F6513" s="2">
        <f t="shared" si="407"/>
        <v>0.12945134466152972</v>
      </c>
    </row>
    <row r="6514" spans="1:6" x14ac:dyDescent="0.25">
      <c r="A6514" s="1">
        <v>33659</v>
      </c>
      <c r="B6514">
        <v>410.45001200000002</v>
      </c>
      <c r="C6514" s="2">
        <f t="shared" si="404"/>
        <v>-4.4145270055055974E-3</v>
      </c>
      <c r="D6514" s="2">
        <f t="shared" si="405"/>
        <v>0.10549195265214401</v>
      </c>
      <c r="E6514" s="2">
        <f t="shared" si="406"/>
        <v>0.12044146281645439</v>
      </c>
      <c r="F6514" s="2">
        <f t="shared" si="407"/>
        <v>0.12960733160327723</v>
      </c>
    </row>
    <row r="6515" spans="1:6" x14ac:dyDescent="0.25">
      <c r="A6515" s="1">
        <v>33658</v>
      </c>
      <c r="B6515">
        <v>412.26998900000001</v>
      </c>
      <c r="C6515" s="2">
        <f t="shared" si="404"/>
        <v>2.0416498901187907E-3</v>
      </c>
      <c r="D6515" s="2">
        <f t="shared" si="405"/>
        <v>0.10474281304119164</v>
      </c>
      <c r="E6515" s="2">
        <f t="shared" si="406"/>
        <v>0.12214049048126108</v>
      </c>
      <c r="F6515" s="2">
        <f t="shared" si="407"/>
        <v>0.13012766942999635</v>
      </c>
    </row>
    <row r="6516" spans="1:6" x14ac:dyDescent="0.25">
      <c r="A6516" s="1">
        <v>33655</v>
      </c>
      <c r="B6516">
        <v>411.42999300000002</v>
      </c>
      <c r="C6516" s="2">
        <f t="shared" si="404"/>
        <v>-5.9676275327512629E-3</v>
      </c>
      <c r="D6516" s="2">
        <f t="shared" si="405"/>
        <v>0.10719778473657264</v>
      </c>
      <c r="E6516" s="2">
        <f t="shared" si="406"/>
        <v>0.1222520912704344</v>
      </c>
      <c r="F6516" s="2">
        <f t="shared" si="407"/>
        <v>0.13017711723322128</v>
      </c>
    </row>
    <row r="6517" spans="1:6" x14ac:dyDescent="0.25">
      <c r="A6517" s="1">
        <v>33654</v>
      </c>
      <c r="B6517">
        <v>413.89999399999999</v>
      </c>
      <c r="C6517" s="2">
        <f t="shared" si="404"/>
        <v>1.3814686380867913E-2</v>
      </c>
      <c r="D6517" s="2">
        <f t="shared" si="405"/>
        <v>0.11541671091330651</v>
      </c>
      <c r="E6517" s="2">
        <f t="shared" si="406"/>
        <v>0.12159394991096707</v>
      </c>
      <c r="F6517" s="2">
        <f t="shared" si="407"/>
        <v>0.13002245155777964</v>
      </c>
    </row>
    <row r="6518" spans="1:6" x14ac:dyDescent="0.25">
      <c r="A6518" s="1">
        <v>33653</v>
      </c>
      <c r="B6518">
        <v>408.26001000000002</v>
      </c>
      <c r="C6518" s="2">
        <f t="shared" si="404"/>
        <v>2.1601575659071504E-3</v>
      </c>
      <c r="D6518" s="2">
        <f t="shared" si="405"/>
        <v>0.10856672191626056</v>
      </c>
      <c r="E6518" s="2">
        <f t="shared" si="406"/>
        <v>0.12332051892172051</v>
      </c>
      <c r="F6518" s="2">
        <f t="shared" si="407"/>
        <v>0.12934303157876956</v>
      </c>
    </row>
    <row r="6519" spans="1:6" x14ac:dyDescent="0.25">
      <c r="A6519" s="1">
        <v>33652</v>
      </c>
      <c r="B6519">
        <v>407.38000499999998</v>
      </c>
      <c r="C6519" s="2">
        <f t="shared" si="404"/>
        <v>-1.2364250058168325E-2</v>
      </c>
      <c r="D6519" s="2">
        <f t="shared" si="405"/>
        <v>0.10928222187202205</v>
      </c>
      <c r="E6519" s="2">
        <f t="shared" si="406"/>
        <v>0.12385377144732912</v>
      </c>
      <c r="F6519" s="2">
        <f t="shared" si="407"/>
        <v>0.12988303940617979</v>
      </c>
    </row>
    <row r="6520" spans="1:6" x14ac:dyDescent="0.25">
      <c r="A6520" s="1">
        <v>33648</v>
      </c>
      <c r="B6520">
        <v>412.48001099999999</v>
      </c>
      <c r="C6520" s="2">
        <f t="shared" si="404"/>
        <v>-2.9248736835559841E-3</v>
      </c>
      <c r="D6520" s="2">
        <f t="shared" si="405"/>
        <v>0.10227534393704688</v>
      </c>
      <c r="E6520" s="2">
        <f t="shared" si="406"/>
        <v>0.14228099352574422</v>
      </c>
      <c r="F6520" s="2">
        <f t="shared" si="407"/>
        <v>0.12925030402458262</v>
      </c>
    </row>
    <row r="6521" spans="1:6" x14ac:dyDescent="0.25">
      <c r="A6521" s="1">
        <v>33647</v>
      </c>
      <c r="B6521">
        <v>413.69000199999999</v>
      </c>
      <c r="C6521" s="2">
        <f t="shared" si="404"/>
        <v>-8.2468366187179454E-3</v>
      </c>
      <c r="D6521" s="2">
        <f t="shared" si="405"/>
        <v>0.10367185933996959</v>
      </c>
      <c r="E6521" s="2">
        <f t="shared" si="406"/>
        <v>0.14212456301452953</v>
      </c>
      <c r="F6521" s="2">
        <f t="shared" si="407"/>
        <v>0.12983543902864317</v>
      </c>
    </row>
    <row r="6522" spans="1:6" x14ac:dyDescent="0.25">
      <c r="A6522" s="1">
        <v>33646</v>
      </c>
      <c r="B6522">
        <v>417.13000499999998</v>
      </c>
      <c r="C6522" s="2">
        <f t="shared" si="404"/>
        <v>8.1448059709781084E-3</v>
      </c>
      <c r="D6522" s="2">
        <f t="shared" si="405"/>
        <v>0.10031440091764759</v>
      </c>
      <c r="E6522" s="2">
        <f t="shared" si="406"/>
        <v>0.1409915821105501</v>
      </c>
      <c r="F6522" s="2">
        <f t="shared" si="407"/>
        <v>0.13024386626719769</v>
      </c>
    </row>
    <row r="6523" spans="1:6" x14ac:dyDescent="0.25">
      <c r="A6523" s="1">
        <v>33645</v>
      </c>
      <c r="B6523">
        <v>413.76001000000002</v>
      </c>
      <c r="C6523" s="2">
        <f t="shared" si="404"/>
        <v>-2.4117263854983584E-5</v>
      </c>
      <c r="D6523" s="2">
        <f t="shared" si="405"/>
        <v>0.10908429434916379</v>
      </c>
      <c r="E6523" s="2">
        <f t="shared" si="406"/>
        <v>0.14122772947276438</v>
      </c>
      <c r="F6523" s="2">
        <f t="shared" si="407"/>
        <v>0.1303392548375773</v>
      </c>
    </row>
    <row r="6524" spans="1:6" x14ac:dyDescent="0.25">
      <c r="A6524" s="1">
        <v>33644</v>
      </c>
      <c r="B6524">
        <v>413.76998900000001</v>
      </c>
      <c r="C6524" s="2">
        <f t="shared" si="404"/>
        <v>6.5192367269379936E-3</v>
      </c>
      <c r="D6524" s="2">
        <f t="shared" si="405"/>
        <v>0.10925139196232694</v>
      </c>
      <c r="E6524" s="2">
        <f t="shared" si="406"/>
        <v>0.14121777794900822</v>
      </c>
      <c r="F6524" s="2">
        <f t="shared" si="407"/>
        <v>0.13063934653987003</v>
      </c>
    </row>
    <row r="6525" spans="1:6" x14ac:dyDescent="0.25">
      <c r="A6525" s="1">
        <v>33641</v>
      </c>
      <c r="B6525">
        <v>411.08999599999999</v>
      </c>
      <c r="C6525" s="2">
        <f t="shared" si="404"/>
        <v>-6.5970976603845211E-3</v>
      </c>
      <c r="D6525" s="2">
        <f t="shared" si="405"/>
        <v>0.1083088011766173</v>
      </c>
      <c r="E6525" s="2">
        <f t="shared" si="406"/>
        <v>0.14087227569879054</v>
      </c>
      <c r="F6525" s="2">
        <f t="shared" si="407"/>
        <v>0.13290416551569409</v>
      </c>
    </row>
    <row r="6526" spans="1:6" x14ac:dyDescent="0.25">
      <c r="A6526" s="1">
        <v>33640</v>
      </c>
      <c r="B6526">
        <v>413.82000699999998</v>
      </c>
      <c r="C6526" s="2">
        <f t="shared" si="404"/>
        <v>-4.8301276322271214E-5</v>
      </c>
      <c r="D6526" s="2">
        <f t="shared" si="405"/>
        <v>0.10631418536278987</v>
      </c>
      <c r="E6526" s="2">
        <f t="shared" si="406"/>
        <v>0.14117388300771672</v>
      </c>
      <c r="F6526" s="2">
        <f t="shared" si="407"/>
        <v>0.13291210591091987</v>
      </c>
    </row>
    <row r="6527" spans="1:6" x14ac:dyDescent="0.25">
      <c r="A6527" s="1">
        <v>33639</v>
      </c>
      <c r="B6527">
        <v>413.83999599999999</v>
      </c>
      <c r="C6527" s="2">
        <f t="shared" si="404"/>
        <v>-2.4187507200457148E-5</v>
      </c>
      <c r="D6527" s="2">
        <f t="shared" si="405"/>
        <v>0.1065555555126606</v>
      </c>
      <c r="E6527" s="2">
        <f t="shared" si="406"/>
        <v>0.14122869626050283</v>
      </c>
      <c r="F6527" s="2">
        <f t="shared" si="407"/>
        <v>0.13300246637179372</v>
      </c>
    </row>
    <row r="6528" spans="1:6" x14ac:dyDescent="0.25">
      <c r="A6528" s="1">
        <v>33638</v>
      </c>
      <c r="B6528">
        <v>413.85000600000001</v>
      </c>
      <c r="C6528" s="2">
        <f t="shared" si="404"/>
        <v>1.0548694871068687E-2</v>
      </c>
      <c r="D6528" s="2">
        <f t="shared" si="405"/>
        <v>0.10659486431328064</v>
      </c>
      <c r="E6528" s="2">
        <f t="shared" si="406"/>
        <v>0.14157101485450976</v>
      </c>
      <c r="F6528" s="2">
        <f t="shared" si="407"/>
        <v>0.13431441074117745</v>
      </c>
    </row>
    <row r="6529" spans="1:6" x14ac:dyDescent="0.25">
      <c r="A6529" s="1">
        <v>33637</v>
      </c>
      <c r="B6529">
        <v>409.52999899999998</v>
      </c>
      <c r="C6529" s="2">
        <f t="shared" si="404"/>
        <v>1.8347277308936594E-3</v>
      </c>
      <c r="D6529" s="2">
        <f t="shared" si="405"/>
        <v>9.9493116401810008E-2</v>
      </c>
      <c r="E6529" s="2">
        <f t="shared" si="406"/>
        <v>0.14041733893842734</v>
      </c>
      <c r="F6529" s="2">
        <f t="shared" si="407"/>
        <v>0.13417269087706463</v>
      </c>
    </row>
    <row r="6530" spans="1:6" x14ac:dyDescent="0.25">
      <c r="A6530" s="1">
        <v>33634</v>
      </c>
      <c r="B6530">
        <v>408.77999899999998</v>
      </c>
      <c r="C6530" s="2">
        <f t="shared" si="404"/>
        <v>-6.8995579284238939E-3</v>
      </c>
      <c r="D6530" s="2">
        <f t="shared" si="405"/>
        <v>0.1011666721680637</v>
      </c>
      <c r="E6530" s="2">
        <f t="shared" si="406"/>
        <v>0.14058461171588751</v>
      </c>
      <c r="F6530" s="2">
        <f t="shared" si="407"/>
        <v>0.13497251650524905</v>
      </c>
    </row>
    <row r="6531" spans="1:6" x14ac:dyDescent="0.25">
      <c r="A6531" s="1">
        <v>33633</v>
      </c>
      <c r="B6531">
        <v>411.61999500000002</v>
      </c>
      <c r="C6531" s="2">
        <f t="shared" ref="C6531:C6594" si="408">B6531/B6532-1</f>
        <v>3.1193620229017505E-3</v>
      </c>
      <c r="D6531" s="2">
        <f t="shared" ref="D6531:D6594" si="409">_xlfn.STDEV.P(C6531:C6551)*SQRT(252)</f>
        <v>9.9008904100374578E-2</v>
      </c>
      <c r="E6531" s="2">
        <f t="shared" ref="E6531:E6594" si="410">_xlfn.STDEV.P(C6531:C6593)*SQRT(252)</f>
        <v>0.13981269938082896</v>
      </c>
      <c r="F6531" s="2">
        <f t="shared" ref="F6531:F6594" si="411">_xlfn.STDEV.P(C6531:C6782)*SQRT(252)</f>
        <v>0.13479648880425799</v>
      </c>
    </row>
    <row r="6532" spans="1:6" x14ac:dyDescent="0.25">
      <c r="A6532" s="1">
        <v>33632</v>
      </c>
      <c r="B6532">
        <v>410.33999599999999</v>
      </c>
      <c r="C6532" s="2">
        <f t="shared" si="408"/>
        <v>-1.1133591430986911E-2</v>
      </c>
      <c r="D6532" s="2">
        <f t="shared" si="409"/>
        <v>9.9861897373537414E-2</v>
      </c>
      <c r="E6532" s="2">
        <f t="shared" si="410"/>
        <v>0.13986317447361768</v>
      </c>
      <c r="F6532" s="2">
        <f t="shared" si="411"/>
        <v>0.13501891491484783</v>
      </c>
    </row>
    <row r="6533" spans="1:6" x14ac:dyDescent="0.25">
      <c r="A6533" s="1">
        <v>33631</v>
      </c>
      <c r="B6533">
        <v>414.959991</v>
      </c>
      <c r="C6533" s="2">
        <f t="shared" si="408"/>
        <v>-7.2288490621130741E-5</v>
      </c>
      <c r="D6533" s="2">
        <f t="shared" si="409"/>
        <v>0.1173481519283025</v>
      </c>
      <c r="E6533" s="2">
        <f t="shared" si="410"/>
        <v>0.13801779875667447</v>
      </c>
      <c r="F6533" s="2">
        <f t="shared" si="411"/>
        <v>0.13524357966535017</v>
      </c>
    </row>
    <row r="6534" spans="1:6" x14ac:dyDescent="0.25">
      <c r="A6534" s="1">
        <v>33630</v>
      </c>
      <c r="B6534">
        <v>414.98998999999998</v>
      </c>
      <c r="C6534" s="2">
        <f t="shared" si="408"/>
        <v>-1.1794093266258576E-3</v>
      </c>
      <c r="D6534" s="2">
        <f t="shared" si="409"/>
        <v>0.1177035782171143</v>
      </c>
      <c r="E6534" s="2">
        <f t="shared" si="410"/>
        <v>0.14031191822598499</v>
      </c>
      <c r="F6534" s="2">
        <f t="shared" si="411"/>
        <v>0.13524793319975498</v>
      </c>
    </row>
    <row r="6535" spans="1:6" x14ac:dyDescent="0.25">
      <c r="A6535" s="1">
        <v>33627</v>
      </c>
      <c r="B6535">
        <v>415.48001099999999</v>
      </c>
      <c r="C6535" s="2">
        <f t="shared" si="408"/>
        <v>1.253181056676933E-3</v>
      </c>
      <c r="D6535" s="2">
        <f t="shared" si="409"/>
        <v>0.12473967207323705</v>
      </c>
      <c r="E6535" s="2">
        <f t="shared" si="410"/>
        <v>0.14040345724983214</v>
      </c>
      <c r="F6535" s="2">
        <f t="shared" si="411"/>
        <v>0.13523597291074527</v>
      </c>
    </row>
    <row r="6536" spans="1:6" x14ac:dyDescent="0.25">
      <c r="A6536" s="1">
        <v>33626</v>
      </c>
      <c r="B6536">
        <v>414.959991</v>
      </c>
      <c r="C6536" s="2">
        <f t="shared" si="408"/>
        <v>-7.5814076055125135E-3</v>
      </c>
      <c r="D6536" s="2">
        <f t="shared" si="409"/>
        <v>0.12558971283228218</v>
      </c>
      <c r="E6536" s="2">
        <f t="shared" si="410"/>
        <v>0.1414471171285146</v>
      </c>
      <c r="F6536" s="2">
        <f t="shared" si="411"/>
        <v>0.13526807268230628</v>
      </c>
    </row>
    <row r="6537" spans="1:6" x14ac:dyDescent="0.25">
      <c r="A6537" s="1">
        <v>33625</v>
      </c>
      <c r="B6537">
        <v>418.13000499999998</v>
      </c>
      <c r="C6537" s="2">
        <f t="shared" si="408"/>
        <v>1.330455069899128E-2</v>
      </c>
      <c r="D6537" s="2">
        <f t="shared" si="409"/>
        <v>0.14291265822676158</v>
      </c>
      <c r="E6537" s="2">
        <f t="shared" si="410"/>
        <v>0.14037087866826925</v>
      </c>
      <c r="F6537" s="2">
        <f t="shared" si="411"/>
        <v>0.1356157020420832</v>
      </c>
    </row>
    <row r="6538" spans="1:6" x14ac:dyDescent="0.25">
      <c r="A6538" s="1">
        <v>33624</v>
      </c>
      <c r="B6538">
        <v>412.64001500000001</v>
      </c>
      <c r="C6538" s="2">
        <f t="shared" si="408"/>
        <v>-8.9345041166719597E-3</v>
      </c>
      <c r="D6538" s="2">
        <f t="shared" si="409"/>
        <v>0.14180002259385868</v>
      </c>
      <c r="E6538" s="2">
        <f t="shared" si="410"/>
        <v>0.13887440070069137</v>
      </c>
      <c r="F6538" s="2">
        <f t="shared" si="411"/>
        <v>0.13513886737898351</v>
      </c>
    </row>
    <row r="6539" spans="1:6" x14ac:dyDescent="0.25">
      <c r="A6539" s="1">
        <v>33623</v>
      </c>
      <c r="B6539">
        <v>416.35998499999999</v>
      </c>
      <c r="C6539" s="2">
        <f t="shared" si="408"/>
        <v>-5.9685816013196336E-3</v>
      </c>
      <c r="D6539" s="2">
        <f t="shared" si="409"/>
        <v>0.13651641284847441</v>
      </c>
      <c r="E6539" s="2">
        <f t="shared" si="410"/>
        <v>0.13822632675778335</v>
      </c>
      <c r="F6539" s="2">
        <f t="shared" si="411"/>
        <v>0.13509441826491458</v>
      </c>
    </row>
    <row r="6540" spans="1:6" x14ac:dyDescent="0.25">
      <c r="A6540" s="1">
        <v>33620</v>
      </c>
      <c r="B6540">
        <v>418.85998499999999</v>
      </c>
      <c r="C6540" s="2">
        <f t="shared" si="408"/>
        <v>1.5542287702063895E-3</v>
      </c>
      <c r="D6540" s="2">
        <f t="shared" si="409"/>
        <v>0.13216319599866133</v>
      </c>
      <c r="E6540" s="2">
        <f t="shared" si="410"/>
        <v>0.13751781913550437</v>
      </c>
      <c r="F6540" s="2">
        <f t="shared" si="411"/>
        <v>0.13499120500897291</v>
      </c>
    </row>
    <row r="6541" spans="1:6" x14ac:dyDescent="0.25">
      <c r="A6541" s="1">
        <v>33619</v>
      </c>
      <c r="B6541">
        <v>418.209991</v>
      </c>
      <c r="C6541" s="2">
        <f t="shared" si="408"/>
        <v>-6.0840793472084487E-3</v>
      </c>
      <c r="D6541" s="2">
        <f t="shared" si="409"/>
        <v>0.13522244856689164</v>
      </c>
      <c r="E6541" s="2">
        <f t="shared" si="410"/>
        <v>0.13767294714710931</v>
      </c>
      <c r="F6541" s="2">
        <f t="shared" si="411"/>
        <v>0.13552321517107896</v>
      </c>
    </row>
    <row r="6542" spans="1:6" x14ac:dyDescent="0.25">
      <c r="A6542" s="1">
        <v>33618</v>
      </c>
      <c r="B6542">
        <v>420.76998900000001</v>
      </c>
      <c r="C6542" s="2">
        <f t="shared" si="408"/>
        <v>7.8486109416386896E-4</v>
      </c>
      <c r="D6542" s="2">
        <f t="shared" si="409"/>
        <v>0.13126688155243196</v>
      </c>
      <c r="E6542" s="2">
        <f t="shared" si="410"/>
        <v>0.13709215812278822</v>
      </c>
      <c r="F6542" s="2">
        <f t="shared" si="411"/>
        <v>0.14010004471318921</v>
      </c>
    </row>
    <row r="6543" spans="1:6" x14ac:dyDescent="0.25">
      <c r="A6543" s="1">
        <v>33617</v>
      </c>
      <c r="B6543">
        <v>420.44000199999999</v>
      </c>
      <c r="C6543" s="2">
        <f t="shared" si="408"/>
        <v>1.4722223437005688E-2</v>
      </c>
      <c r="D6543" s="2">
        <f t="shared" si="409"/>
        <v>0.1310885216340483</v>
      </c>
      <c r="E6543" s="2">
        <f t="shared" si="410"/>
        <v>0.1386748615673436</v>
      </c>
      <c r="F6543" s="2">
        <f t="shared" si="411"/>
        <v>0.14025436494970547</v>
      </c>
    </row>
    <row r="6544" spans="1:6" x14ac:dyDescent="0.25">
      <c r="A6544" s="1">
        <v>33616</v>
      </c>
      <c r="B6544">
        <v>414.33999599999999</v>
      </c>
      <c r="C6544" s="2">
        <f t="shared" si="408"/>
        <v>-1.8309081884234635E-3</v>
      </c>
      <c r="D6544" s="2">
        <f t="shared" si="409"/>
        <v>0.1277716203172119</v>
      </c>
      <c r="E6544" s="2">
        <f t="shared" si="410"/>
        <v>0.13810705234414788</v>
      </c>
      <c r="F6544" s="2">
        <f t="shared" si="411"/>
        <v>0.1396268965591615</v>
      </c>
    </row>
    <row r="6545" spans="1:6" x14ac:dyDescent="0.25">
      <c r="A6545" s="1">
        <v>33613</v>
      </c>
      <c r="B6545">
        <v>415.10000600000001</v>
      </c>
      <c r="C6545" s="2">
        <f t="shared" si="408"/>
        <v>-6.0103424011760387E-3</v>
      </c>
      <c r="D6545" s="2">
        <f t="shared" si="409"/>
        <v>0.12707756657310684</v>
      </c>
      <c r="E6545" s="2">
        <f t="shared" si="410"/>
        <v>0.13797113492319274</v>
      </c>
      <c r="F6545" s="2">
        <f t="shared" si="411"/>
        <v>0.13994136197292584</v>
      </c>
    </row>
    <row r="6546" spans="1:6" x14ac:dyDescent="0.25">
      <c r="A6546" s="1">
        <v>33612</v>
      </c>
      <c r="B6546">
        <v>417.60998499999999</v>
      </c>
      <c r="C6546" s="2">
        <f t="shared" si="408"/>
        <v>-1.1720186390047349E-3</v>
      </c>
      <c r="D6546" s="2">
        <f t="shared" si="409"/>
        <v>0.12314057364717673</v>
      </c>
      <c r="E6546" s="2">
        <f t="shared" si="410"/>
        <v>0.13816815017743506</v>
      </c>
      <c r="F6546" s="2">
        <f t="shared" si="411"/>
        <v>0.13976232292228841</v>
      </c>
    </row>
    <row r="6547" spans="1:6" x14ac:dyDescent="0.25">
      <c r="A6547" s="1">
        <v>33611</v>
      </c>
      <c r="B6547">
        <v>418.10000600000001</v>
      </c>
      <c r="C6547" s="2">
        <f t="shared" si="408"/>
        <v>1.6770771683336516E-3</v>
      </c>
      <c r="D6547" s="2">
        <f t="shared" si="409"/>
        <v>0.12379210859155007</v>
      </c>
      <c r="E6547" s="2">
        <f t="shared" si="410"/>
        <v>0.14004822533277103</v>
      </c>
      <c r="F6547" s="2">
        <f t="shared" si="411"/>
        <v>0.14000519933794536</v>
      </c>
    </row>
    <row r="6548" spans="1:6" x14ac:dyDescent="0.25">
      <c r="A6548" s="1">
        <v>33610</v>
      </c>
      <c r="B6548">
        <v>417.39999399999999</v>
      </c>
      <c r="C6548" s="2">
        <f t="shared" si="408"/>
        <v>-1.3398339842533025E-3</v>
      </c>
      <c r="D6548" s="2">
        <f t="shared" si="409"/>
        <v>0.12332985521755098</v>
      </c>
      <c r="E6548" s="2">
        <f t="shared" si="410"/>
        <v>0.1400819551607824</v>
      </c>
      <c r="F6548" s="2">
        <f t="shared" si="411"/>
        <v>0.14051864513036444</v>
      </c>
    </row>
    <row r="6549" spans="1:6" x14ac:dyDescent="0.25">
      <c r="A6549" s="1">
        <v>33609</v>
      </c>
      <c r="B6549">
        <v>417.959991</v>
      </c>
      <c r="C6549" s="2">
        <f t="shared" si="408"/>
        <v>-3.2908976323832162E-3</v>
      </c>
      <c r="D6549" s="2">
        <f t="shared" si="409"/>
        <v>0.12818008831838026</v>
      </c>
      <c r="E6549" s="2">
        <f t="shared" si="410"/>
        <v>0.14049809721358589</v>
      </c>
      <c r="F6549" s="2">
        <f t="shared" si="411"/>
        <v>0.14052574955622574</v>
      </c>
    </row>
    <row r="6550" spans="1:6" x14ac:dyDescent="0.25">
      <c r="A6550" s="1">
        <v>33606</v>
      </c>
      <c r="B6550">
        <v>419.33999599999999</v>
      </c>
      <c r="C6550" s="2">
        <f t="shared" si="408"/>
        <v>4.9848678285751014E-3</v>
      </c>
      <c r="D6550" s="2">
        <f t="shared" si="409"/>
        <v>0.12751659169519799</v>
      </c>
      <c r="E6550" s="2">
        <f t="shared" si="410"/>
        <v>0.14154971310031808</v>
      </c>
      <c r="F6550" s="2">
        <f t="shared" si="411"/>
        <v>0.14166275940475628</v>
      </c>
    </row>
    <row r="6551" spans="1:6" x14ac:dyDescent="0.25">
      <c r="A6551" s="1">
        <v>33605</v>
      </c>
      <c r="B6551">
        <v>417.26001000000002</v>
      </c>
      <c r="C6551" s="2">
        <f t="shared" si="408"/>
        <v>4.0761946253931036E-4</v>
      </c>
      <c r="D6551" s="2">
        <f t="shared" si="409"/>
        <v>0.12898208198622846</v>
      </c>
      <c r="E6551" s="2">
        <f t="shared" si="410"/>
        <v>0.14307918349572091</v>
      </c>
      <c r="F6551" s="2">
        <f t="shared" si="411"/>
        <v>0.14166310591918965</v>
      </c>
    </row>
    <row r="6552" spans="1:6" x14ac:dyDescent="0.25">
      <c r="A6552" s="1">
        <v>33603</v>
      </c>
      <c r="B6552">
        <v>417.08999599999999</v>
      </c>
      <c r="C6552" s="2">
        <f t="shared" si="408"/>
        <v>4.697164642150975E-3</v>
      </c>
      <c r="D6552" s="2">
        <f t="shared" si="409"/>
        <v>0.13444873970457885</v>
      </c>
      <c r="E6552" s="2">
        <f t="shared" si="410"/>
        <v>0.14325002972406328</v>
      </c>
      <c r="F6552" s="2">
        <f t="shared" si="411"/>
        <v>0.1424482149247169</v>
      </c>
    </row>
    <row r="6553" spans="1:6" x14ac:dyDescent="0.25">
      <c r="A6553" s="1">
        <v>33602</v>
      </c>
      <c r="B6553">
        <v>415.14001500000001</v>
      </c>
      <c r="C6553" s="2">
        <f t="shared" si="408"/>
        <v>2.1355174413709932E-2</v>
      </c>
      <c r="D6553" s="2">
        <f t="shared" si="409"/>
        <v>0.13757603135625165</v>
      </c>
      <c r="E6553" s="2">
        <f t="shared" si="410"/>
        <v>0.14314780715998382</v>
      </c>
      <c r="F6553" s="2">
        <f t="shared" si="411"/>
        <v>0.14293839369737052</v>
      </c>
    </row>
    <row r="6554" spans="1:6" x14ac:dyDescent="0.25">
      <c r="A6554" s="1">
        <v>33599</v>
      </c>
      <c r="B6554">
        <v>406.459991</v>
      </c>
      <c r="C6554" s="2">
        <f t="shared" si="408"/>
        <v>4.001568560434432E-3</v>
      </c>
      <c r="D6554" s="2">
        <f t="shared" si="409"/>
        <v>0.12683882280220007</v>
      </c>
      <c r="E6554" s="2">
        <f t="shared" si="410"/>
        <v>0.13747492619368593</v>
      </c>
      <c r="F6554" s="2">
        <f t="shared" si="411"/>
        <v>0.14151648828842789</v>
      </c>
    </row>
    <row r="6555" spans="1:6" x14ac:dyDescent="0.25">
      <c r="A6555" s="1">
        <v>33598</v>
      </c>
      <c r="B6555">
        <v>404.83999599999999</v>
      </c>
      <c r="C6555" s="2">
        <f t="shared" si="408"/>
        <v>1.3798134824269948E-2</v>
      </c>
      <c r="D6555" s="2">
        <f t="shared" si="409"/>
        <v>0.12737893237234635</v>
      </c>
      <c r="E6555" s="2">
        <f t="shared" si="410"/>
        <v>0.13740743899571131</v>
      </c>
      <c r="F6555" s="2">
        <f t="shared" si="411"/>
        <v>0.14148265301591867</v>
      </c>
    </row>
    <row r="6556" spans="1:6" x14ac:dyDescent="0.25">
      <c r="A6556" s="1">
        <v>33596</v>
      </c>
      <c r="B6556">
        <v>399.32998700000002</v>
      </c>
      <c r="C6556" s="2">
        <f t="shared" si="408"/>
        <v>6.3252355116258929E-3</v>
      </c>
      <c r="D6556" s="2">
        <f t="shared" si="409"/>
        <v>0.12345763207939009</v>
      </c>
      <c r="E6556" s="2">
        <f t="shared" si="410"/>
        <v>0.13491143798016214</v>
      </c>
      <c r="F6556" s="2">
        <f t="shared" si="411"/>
        <v>0.14114718910117052</v>
      </c>
    </row>
    <row r="6557" spans="1:6" x14ac:dyDescent="0.25">
      <c r="A6557" s="1">
        <v>33595</v>
      </c>
      <c r="B6557">
        <v>396.82000699999998</v>
      </c>
      <c r="C6557" s="2">
        <f t="shared" si="408"/>
        <v>2.526870032188322E-2</v>
      </c>
      <c r="D6557" s="2">
        <f t="shared" si="409"/>
        <v>0.13050410161749854</v>
      </c>
      <c r="E6557" s="2">
        <f t="shared" si="410"/>
        <v>0.1345041161411388</v>
      </c>
      <c r="F6557" s="2">
        <f t="shared" si="411"/>
        <v>0.14105383381752845</v>
      </c>
    </row>
    <row r="6558" spans="1:6" x14ac:dyDescent="0.25">
      <c r="A6558" s="1">
        <v>33592</v>
      </c>
      <c r="B6558">
        <v>387.040009</v>
      </c>
      <c r="C6558" s="2">
        <f t="shared" si="408"/>
        <v>1.1816428238995869E-2</v>
      </c>
      <c r="D6558" s="2">
        <f t="shared" si="409"/>
        <v>0.10184709782523847</v>
      </c>
      <c r="E6558" s="2">
        <f t="shared" si="410"/>
        <v>0.12515255138832518</v>
      </c>
      <c r="F6558" s="2">
        <f t="shared" si="411"/>
        <v>0.13904193358095507</v>
      </c>
    </row>
    <row r="6559" spans="1:6" x14ac:dyDescent="0.25">
      <c r="A6559" s="1">
        <v>33591</v>
      </c>
      <c r="B6559">
        <v>382.51998900000001</v>
      </c>
      <c r="C6559" s="2">
        <f t="shared" si="408"/>
        <v>-2.5034473048453076E-3</v>
      </c>
      <c r="D6559" s="2">
        <f t="shared" si="409"/>
        <v>9.4951136184247525E-2</v>
      </c>
      <c r="E6559" s="2">
        <f t="shared" si="410"/>
        <v>0.12330117751059252</v>
      </c>
      <c r="F6559" s="2">
        <f t="shared" si="411"/>
        <v>0.13865845967375023</v>
      </c>
    </row>
    <row r="6560" spans="1:6" x14ac:dyDescent="0.25">
      <c r="A6560" s="1">
        <v>33590</v>
      </c>
      <c r="B6560">
        <v>383.48001099999999</v>
      </c>
      <c r="C6560" s="2">
        <f t="shared" si="408"/>
        <v>1.9334823100141119E-3</v>
      </c>
      <c r="D6560" s="2">
        <f t="shared" si="409"/>
        <v>0.10821812900317401</v>
      </c>
      <c r="E6560" s="2">
        <f t="shared" si="410"/>
        <v>0.12323185427683253</v>
      </c>
      <c r="F6560" s="2">
        <f t="shared" si="411"/>
        <v>0.13862583750681687</v>
      </c>
    </row>
    <row r="6561" spans="1:6" x14ac:dyDescent="0.25">
      <c r="A6561" s="1">
        <v>33589</v>
      </c>
      <c r="B6561">
        <v>382.73998999999998</v>
      </c>
      <c r="C6561" s="2">
        <f t="shared" si="408"/>
        <v>-4.4738101239772954E-3</v>
      </c>
      <c r="D6561" s="2">
        <f t="shared" si="409"/>
        <v>0.11062613159406773</v>
      </c>
      <c r="E6561" s="2">
        <f t="shared" si="410"/>
        <v>0.12321134057700414</v>
      </c>
      <c r="F6561" s="2">
        <f t="shared" si="411"/>
        <v>0.13861980859679265</v>
      </c>
    </row>
    <row r="6562" spans="1:6" x14ac:dyDescent="0.25">
      <c r="A6562" s="1">
        <v>33588</v>
      </c>
      <c r="B6562">
        <v>384.459991</v>
      </c>
      <c r="C6562" s="2">
        <f t="shared" si="408"/>
        <v>-2.6035841480420707E-5</v>
      </c>
      <c r="D6562" s="2">
        <f t="shared" si="409"/>
        <v>0.16583443323876312</v>
      </c>
      <c r="E6562" s="2">
        <f t="shared" si="410"/>
        <v>0.12313363557234004</v>
      </c>
      <c r="F6562" s="2">
        <f t="shared" si="411"/>
        <v>0.13901810739307643</v>
      </c>
    </row>
    <row r="6563" spans="1:6" x14ac:dyDescent="0.25">
      <c r="A6563" s="1">
        <v>33585</v>
      </c>
      <c r="B6563">
        <v>384.47000100000002</v>
      </c>
      <c r="C6563" s="2">
        <f t="shared" si="408"/>
        <v>7.6530286773328626E-3</v>
      </c>
      <c r="D6563" s="2">
        <f t="shared" si="409"/>
        <v>0.16578147589409206</v>
      </c>
      <c r="E6563" s="2">
        <f t="shared" si="410"/>
        <v>0.12314176860049786</v>
      </c>
      <c r="F6563" s="2">
        <f t="shared" si="411"/>
        <v>0.13905163799122189</v>
      </c>
    </row>
    <row r="6564" spans="1:6" x14ac:dyDescent="0.25">
      <c r="A6564" s="1">
        <v>33584</v>
      </c>
      <c r="B6564">
        <v>381.54998799999998</v>
      </c>
      <c r="C6564" s="2">
        <f t="shared" si="408"/>
        <v>1.019321121970207E-2</v>
      </c>
      <c r="D6564" s="2">
        <f t="shared" si="409"/>
        <v>0.16302458054716584</v>
      </c>
      <c r="E6564" s="2">
        <f t="shared" si="410"/>
        <v>0.12271671787050929</v>
      </c>
      <c r="F6564" s="2">
        <f t="shared" si="411"/>
        <v>0.1391233940256609</v>
      </c>
    </row>
    <row r="6565" spans="1:6" x14ac:dyDescent="0.25">
      <c r="A6565" s="1">
        <v>33583</v>
      </c>
      <c r="B6565">
        <v>377.70001200000002</v>
      </c>
      <c r="C6565" s="2">
        <f t="shared" si="408"/>
        <v>-5.291929165788245E-4</v>
      </c>
      <c r="D6565" s="2">
        <f t="shared" si="409"/>
        <v>0.16218672464945602</v>
      </c>
      <c r="E6565" s="2">
        <f t="shared" si="410"/>
        <v>0.12241305506568342</v>
      </c>
      <c r="F6565" s="2">
        <f t="shared" si="411"/>
        <v>0.13882828044420514</v>
      </c>
    </row>
    <row r="6566" spans="1:6" x14ac:dyDescent="0.25">
      <c r="A6566" s="1">
        <v>33582</v>
      </c>
      <c r="B6566">
        <v>377.89999399999999</v>
      </c>
      <c r="C6566" s="2">
        <f t="shared" si="408"/>
        <v>-9.5176859959378302E-4</v>
      </c>
      <c r="D6566" s="2">
        <f t="shared" si="409"/>
        <v>0.16233940205590755</v>
      </c>
      <c r="E6566" s="2">
        <f t="shared" si="410"/>
        <v>0.12303118281423421</v>
      </c>
      <c r="F6566" s="2">
        <f t="shared" si="411"/>
        <v>0.13925035228697746</v>
      </c>
    </row>
    <row r="6567" spans="1:6" x14ac:dyDescent="0.25">
      <c r="A6567" s="1">
        <v>33581</v>
      </c>
      <c r="B6567">
        <v>378.26001000000002</v>
      </c>
      <c r="C6567" s="2">
        <f t="shared" si="408"/>
        <v>-2.2157636156829863E-3</v>
      </c>
      <c r="D6567" s="2">
        <f t="shared" si="409"/>
        <v>0.16231415911823813</v>
      </c>
      <c r="E6567" s="2">
        <f t="shared" si="410"/>
        <v>0.12306629492802341</v>
      </c>
      <c r="F6567" s="2">
        <f t="shared" si="411"/>
        <v>0.13947447755712061</v>
      </c>
    </row>
    <row r="6568" spans="1:6" x14ac:dyDescent="0.25">
      <c r="A6568" s="1">
        <v>33578</v>
      </c>
      <c r="B6568">
        <v>379.10000600000001</v>
      </c>
      <c r="C6568" s="2">
        <f t="shared" si="408"/>
        <v>4.5310976232373346E-3</v>
      </c>
      <c r="D6568" s="2">
        <f t="shared" si="409"/>
        <v>0.16686141468752097</v>
      </c>
      <c r="E6568" s="2">
        <f t="shared" si="410"/>
        <v>0.12462934532242666</v>
      </c>
      <c r="F6568" s="2">
        <f t="shared" si="411"/>
        <v>0.1394755509633763</v>
      </c>
    </row>
    <row r="6569" spans="1:6" x14ac:dyDescent="0.25">
      <c r="A6569" s="1">
        <v>33577</v>
      </c>
      <c r="B6569">
        <v>377.39001500000001</v>
      </c>
      <c r="C6569" s="2">
        <f t="shared" si="408"/>
        <v>-7.0513114706258762E-3</v>
      </c>
      <c r="D6569" s="2">
        <f t="shared" si="409"/>
        <v>0.16637786999682183</v>
      </c>
      <c r="E6569" s="2">
        <f t="shared" si="410"/>
        <v>0.12425204225951474</v>
      </c>
      <c r="F6569" s="2">
        <f t="shared" si="411"/>
        <v>0.13949633908483841</v>
      </c>
    </row>
    <row r="6570" spans="1:6" x14ac:dyDescent="0.25">
      <c r="A6570" s="1">
        <v>33576</v>
      </c>
      <c r="B6570">
        <v>380.07000699999998</v>
      </c>
      <c r="C6570" s="2">
        <f t="shared" si="408"/>
        <v>-2.3361613319652363E-3</v>
      </c>
      <c r="D6570" s="2">
        <f t="shared" si="409"/>
        <v>0.16544507745529116</v>
      </c>
      <c r="E6570" s="2">
        <f t="shared" si="410"/>
        <v>0.12353907448474416</v>
      </c>
      <c r="F6570" s="2">
        <f t="shared" si="411"/>
        <v>0.13932284026780037</v>
      </c>
    </row>
    <row r="6571" spans="1:6" x14ac:dyDescent="0.25">
      <c r="A6571" s="1">
        <v>33575</v>
      </c>
      <c r="B6571">
        <v>380.959991</v>
      </c>
      <c r="C6571" s="2">
        <f t="shared" si="408"/>
        <v>-1.1536523516567643E-3</v>
      </c>
      <c r="D6571" s="2">
        <f t="shared" si="409"/>
        <v>0.16547498979457906</v>
      </c>
      <c r="E6571" s="2">
        <f t="shared" si="410"/>
        <v>0.12352635483091202</v>
      </c>
      <c r="F6571" s="2">
        <f t="shared" si="411"/>
        <v>0.13967257722205342</v>
      </c>
    </row>
    <row r="6572" spans="1:6" x14ac:dyDescent="0.25">
      <c r="A6572" s="1">
        <v>33574</v>
      </c>
      <c r="B6572">
        <v>381.39999399999999</v>
      </c>
      <c r="C6572" s="2">
        <f t="shared" si="408"/>
        <v>1.6470318702440201E-2</v>
      </c>
      <c r="D6572" s="2">
        <f t="shared" si="409"/>
        <v>0.16556927029517446</v>
      </c>
      <c r="E6572" s="2">
        <f t="shared" si="410"/>
        <v>0.12395087240815632</v>
      </c>
      <c r="F6572" s="2">
        <f t="shared" si="411"/>
        <v>0.13980151301265664</v>
      </c>
    </row>
    <row r="6573" spans="1:6" x14ac:dyDescent="0.25">
      <c r="A6573" s="1">
        <v>33571</v>
      </c>
      <c r="B6573">
        <v>375.22000100000002</v>
      </c>
      <c r="C6573" s="2">
        <f t="shared" si="408"/>
        <v>-3.5320330431134472E-3</v>
      </c>
      <c r="D6573" s="2">
        <f t="shared" si="409"/>
        <v>0.15310668641284178</v>
      </c>
      <c r="E6573" s="2">
        <f t="shared" si="410"/>
        <v>0.12014032756938503</v>
      </c>
      <c r="F6573" s="2">
        <f t="shared" si="411"/>
        <v>0.13900127476046181</v>
      </c>
    </row>
    <row r="6574" spans="1:6" x14ac:dyDescent="0.25">
      <c r="A6574" s="1">
        <v>33569</v>
      </c>
      <c r="B6574">
        <v>376.54998799999998</v>
      </c>
      <c r="C6574" s="2">
        <f t="shared" si="408"/>
        <v>-3.7305615239048295E-3</v>
      </c>
      <c r="D6574" s="2">
        <f t="shared" si="409"/>
        <v>0.15430569597363405</v>
      </c>
      <c r="E6574" s="2">
        <f t="shared" si="410"/>
        <v>0.1200712746483709</v>
      </c>
      <c r="F6574" s="2">
        <f t="shared" si="411"/>
        <v>0.14005309478552072</v>
      </c>
    </row>
    <row r="6575" spans="1:6" x14ac:dyDescent="0.25">
      <c r="A6575" s="1">
        <v>33568</v>
      </c>
      <c r="B6575">
        <v>377.959991</v>
      </c>
      <c r="C6575" s="2">
        <f t="shared" si="408"/>
        <v>6.980324580170727E-3</v>
      </c>
      <c r="D6575" s="2">
        <f t="shared" si="409"/>
        <v>0.15582729151643171</v>
      </c>
      <c r="E6575" s="2">
        <f t="shared" si="410"/>
        <v>0.1199263470331965</v>
      </c>
      <c r="F6575" s="2">
        <f t="shared" si="411"/>
        <v>0.14009168994674084</v>
      </c>
    </row>
    <row r="6576" spans="1:6" x14ac:dyDescent="0.25">
      <c r="A6576" s="1">
        <v>33567</v>
      </c>
      <c r="B6576">
        <v>375.33999599999999</v>
      </c>
      <c r="C6576" s="2">
        <f t="shared" si="408"/>
        <v>-2.1269180839481594E-3</v>
      </c>
      <c r="D6576" s="2">
        <f t="shared" si="409"/>
        <v>0.1618626771677735</v>
      </c>
      <c r="E6576" s="2">
        <f t="shared" si="410"/>
        <v>0.12054670605307007</v>
      </c>
      <c r="F6576" s="2">
        <f t="shared" si="411"/>
        <v>0.13995630320059346</v>
      </c>
    </row>
    <row r="6577" spans="1:6" x14ac:dyDescent="0.25">
      <c r="A6577" s="1">
        <v>33564</v>
      </c>
      <c r="B6577">
        <v>376.14001500000001</v>
      </c>
      <c r="C6577" s="2">
        <f t="shared" si="408"/>
        <v>-1.0314116246456395E-2</v>
      </c>
      <c r="D6577" s="2">
        <f t="shared" si="409"/>
        <v>0.16187379103438804</v>
      </c>
      <c r="E6577" s="2">
        <f t="shared" si="410"/>
        <v>0.12054122488629328</v>
      </c>
      <c r="F6577" s="2">
        <f t="shared" si="411"/>
        <v>0.13999402785235573</v>
      </c>
    </row>
    <row r="6578" spans="1:6" x14ac:dyDescent="0.25">
      <c r="A6578" s="1">
        <v>33563</v>
      </c>
      <c r="B6578">
        <v>380.05999800000001</v>
      </c>
      <c r="C6578" s="2">
        <f t="shared" si="408"/>
        <v>4.0419491296381782E-3</v>
      </c>
      <c r="D6578" s="2">
        <f t="shared" si="409"/>
        <v>0.16016531264671646</v>
      </c>
      <c r="E6578" s="2">
        <f t="shared" si="410"/>
        <v>0.11897416417327301</v>
      </c>
      <c r="F6578" s="2">
        <f t="shared" si="411"/>
        <v>0.13960547337117182</v>
      </c>
    </row>
    <row r="6579" spans="1:6" x14ac:dyDescent="0.25">
      <c r="A6579" s="1">
        <v>33562</v>
      </c>
      <c r="B6579">
        <v>378.52999899999998</v>
      </c>
      <c r="C6579" s="2">
        <f t="shared" si="408"/>
        <v>-2.3457223380570769E-3</v>
      </c>
      <c r="D6579" s="2">
        <f t="shared" si="409"/>
        <v>0.1592681079198679</v>
      </c>
      <c r="E6579" s="2">
        <f t="shared" si="410"/>
        <v>0.11963977002149122</v>
      </c>
      <c r="F6579" s="2">
        <f t="shared" si="411"/>
        <v>0.13961644109329532</v>
      </c>
    </row>
    <row r="6580" spans="1:6" x14ac:dyDescent="0.25">
      <c r="A6580" s="1">
        <v>33561</v>
      </c>
      <c r="B6580">
        <v>379.42001299999998</v>
      </c>
      <c r="C6580" s="2">
        <f t="shared" si="408"/>
        <v>-1.5107406165180248E-2</v>
      </c>
      <c r="D6580" s="2">
        <f t="shared" si="409"/>
        <v>0.15995597749032359</v>
      </c>
      <c r="E6580" s="2">
        <f t="shared" si="410"/>
        <v>0.11967376772456521</v>
      </c>
      <c r="F6580" s="2">
        <f t="shared" si="411"/>
        <v>0.13959006979235095</v>
      </c>
    </row>
    <row r="6581" spans="1:6" x14ac:dyDescent="0.25">
      <c r="A6581" s="1">
        <v>33560</v>
      </c>
      <c r="B6581">
        <v>385.23998999999998</v>
      </c>
      <c r="C6581" s="2">
        <f t="shared" si="408"/>
        <v>6.8475119811759466E-3</v>
      </c>
      <c r="D6581" s="2">
        <f t="shared" si="409"/>
        <v>0.15345284724959332</v>
      </c>
      <c r="E6581" s="2">
        <f t="shared" si="410"/>
        <v>0.12998926092300639</v>
      </c>
      <c r="F6581" s="2">
        <f t="shared" si="411"/>
        <v>0.13932889281286145</v>
      </c>
    </row>
    <row r="6582" spans="1:6" x14ac:dyDescent="0.25">
      <c r="A6582" s="1">
        <v>33557</v>
      </c>
      <c r="B6582">
        <v>382.61999500000002</v>
      </c>
      <c r="C6582" s="2">
        <f t="shared" si="408"/>
        <v>-3.6585670954334626E-2</v>
      </c>
      <c r="D6582" s="2">
        <f t="shared" si="409"/>
        <v>0.1512830467145044</v>
      </c>
      <c r="E6582" s="2">
        <f t="shared" si="410"/>
        <v>0.13020995318722556</v>
      </c>
      <c r="F6582" s="2">
        <f t="shared" si="411"/>
        <v>0.13933563547028788</v>
      </c>
    </row>
    <row r="6583" spans="1:6" x14ac:dyDescent="0.25">
      <c r="A6583" s="1">
        <v>33556</v>
      </c>
      <c r="B6583">
        <v>397.14999399999999</v>
      </c>
      <c r="C6583" s="2">
        <f t="shared" si="408"/>
        <v>-6.5426133560553268E-4</v>
      </c>
      <c r="D6583" s="2">
        <f t="shared" si="409"/>
        <v>8.4348689123350792E-2</v>
      </c>
      <c r="E6583" s="2">
        <f t="shared" si="410"/>
        <v>0.11744207751948506</v>
      </c>
      <c r="F6583" s="2">
        <f t="shared" si="411"/>
        <v>0.13421160984189515</v>
      </c>
    </row>
    <row r="6584" spans="1:6" x14ac:dyDescent="0.25">
      <c r="A6584" s="1">
        <v>33555</v>
      </c>
      <c r="B6584">
        <v>397.41000400000001</v>
      </c>
      <c r="C6584" s="2">
        <f t="shared" si="408"/>
        <v>1.6887987520493031E-3</v>
      </c>
      <c r="D6584" s="2">
        <f t="shared" si="409"/>
        <v>8.5309795094130073E-2</v>
      </c>
      <c r="E6584" s="2">
        <f t="shared" si="410"/>
        <v>0.11913262195637746</v>
      </c>
      <c r="F6584" s="2">
        <f t="shared" si="411"/>
        <v>0.13469089729255224</v>
      </c>
    </row>
    <row r="6585" spans="1:6" x14ac:dyDescent="0.25">
      <c r="A6585" s="1">
        <v>33554</v>
      </c>
      <c r="B6585">
        <v>396.73998999999998</v>
      </c>
      <c r="C6585" s="2">
        <f t="shared" si="408"/>
        <v>9.2083716067403731E-3</v>
      </c>
      <c r="D6585" s="2">
        <f t="shared" si="409"/>
        <v>9.3013720944523884E-2</v>
      </c>
      <c r="E6585" s="2">
        <f t="shared" si="410"/>
        <v>0.11915544384043718</v>
      </c>
      <c r="F6585" s="2">
        <f t="shared" si="411"/>
        <v>0.1349079125433495</v>
      </c>
    </row>
    <row r="6586" spans="1:6" x14ac:dyDescent="0.25">
      <c r="A6586" s="1">
        <v>33553</v>
      </c>
      <c r="B6586">
        <v>393.11999500000002</v>
      </c>
      <c r="C6586" s="2">
        <f t="shared" si="408"/>
        <v>5.8535465707887369E-4</v>
      </c>
      <c r="D6586" s="2">
        <f t="shared" si="409"/>
        <v>9.7894152794381101E-2</v>
      </c>
      <c r="E6586" s="2">
        <f t="shared" si="410"/>
        <v>0.11780064565357089</v>
      </c>
      <c r="F6586" s="2">
        <f t="shared" si="411"/>
        <v>0.13481057107186964</v>
      </c>
    </row>
    <row r="6587" spans="1:6" x14ac:dyDescent="0.25">
      <c r="A6587" s="1">
        <v>33550</v>
      </c>
      <c r="B6587">
        <v>392.89001500000001</v>
      </c>
      <c r="C6587" s="2">
        <f t="shared" si="408"/>
        <v>-2.1080615612414366E-3</v>
      </c>
      <c r="D6587" s="2">
        <f t="shared" si="409"/>
        <v>9.7889323408094697E-2</v>
      </c>
      <c r="E6587" s="2">
        <f t="shared" si="410"/>
        <v>0.11805949640887428</v>
      </c>
      <c r="F6587" s="2">
        <f t="shared" si="411"/>
        <v>0.13592861416887</v>
      </c>
    </row>
    <row r="6588" spans="1:6" x14ac:dyDescent="0.25">
      <c r="A6588" s="1">
        <v>33549</v>
      </c>
      <c r="B6588">
        <v>393.72000100000002</v>
      </c>
      <c r="C6588" s="2">
        <f t="shared" si="408"/>
        <v>9.6161242925965063E-3</v>
      </c>
      <c r="D6588" s="2">
        <f t="shared" si="409"/>
        <v>0.10093945495434406</v>
      </c>
      <c r="E6588" s="2">
        <f t="shared" si="410"/>
        <v>0.11803660899799343</v>
      </c>
      <c r="F6588" s="2">
        <f t="shared" si="411"/>
        <v>0.13720920289058311</v>
      </c>
    </row>
    <row r="6589" spans="1:6" x14ac:dyDescent="0.25">
      <c r="A6589" s="1">
        <v>33548</v>
      </c>
      <c r="B6589">
        <v>389.97000100000002</v>
      </c>
      <c r="C6589" s="2">
        <f t="shared" si="408"/>
        <v>3.2415168870718603E-3</v>
      </c>
      <c r="D6589" s="2">
        <f t="shared" si="409"/>
        <v>0.10535396266469407</v>
      </c>
      <c r="E6589" s="2">
        <f t="shared" si="410"/>
        <v>0.11709756469636756</v>
      </c>
      <c r="F6589" s="2">
        <f t="shared" si="411"/>
        <v>0.13700394728789567</v>
      </c>
    </row>
    <row r="6590" spans="1:6" x14ac:dyDescent="0.25">
      <c r="A6590" s="1">
        <v>33547</v>
      </c>
      <c r="B6590">
        <v>388.709991</v>
      </c>
      <c r="C6590" s="2">
        <f t="shared" si="408"/>
        <v>-4.0227734037684426E-3</v>
      </c>
      <c r="D6590" s="2">
        <f t="shared" si="409"/>
        <v>0.1053179618212246</v>
      </c>
      <c r="E6590" s="2">
        <f t="shared" si="410"/>
        <v>0.11709085369634033</v>
      </c>
      <c r="F6590" s="2">
        <f t="shared" si="411"/>
        <v>0.13829082802936918</v>
      </c>
    </row>
    <row r="6591" spans="1:6" x14ac:dyDescent="0.25">
      <c r="A6591" s="1">
        <v>33546</v>
      </c>
      <c r="B6591">
        <v>390.27999899999998</v>
      </c>
      <c r="C6591" s="2">
        <f t="shared" si="408"/>
        <v>-2.6576918670043748E-3</v>
      </c>
      <c r="D6591" s="2">
        <f t="shared" si="409"/>
        <v>0.10567018804687846</v>
      </c>
      <c r="E6591" s="2">
        <f t="shared" si="410"/>
        <v>0.11681684000938736</v>
      </c>
      <c r="F6591" s="2">
        <f t="shared" si="411"/>
        <v>0.13858969286973508</v>
      </c>
    </row>
    <row r="6592" spans="1:6" x14ac:dyDescent="0.25">
      <c r="A6592" s="1">
        <v>33543</v>
      </c>
      <c r="B6592">
        <v>391.32000699999998</v>
      </c>
      <c r="C6592" s="2">
        <f t="shared" si="408"/>
        <v>-2.8793603400375511E-3</v>
      </c>
      <c r="D6592" s="2">
        <f t="shared" si="409"/>
        <v>0.10982052566090705</v>
      </c>
      <c r="E6592" s="2">
        <f t="shared" si="410"/>
        <v>0.12013131366695537</v>
      </c>
      <c r="F6592" s="2">
        <f t="shared" si="411"/>
        <v>0.13876692382663666</v>
      </c>
    </row>
    <row r="6593" spans="1:6" x14ac:dyDescent="0.25">
      <c r="A6593" s="1">
        <v>33542</v>
      </c>
      <c r="B6593">
        <v>392.45001200000002</v>
      </c>
      <c r="C6593" s="2">
        <f t="shared" si="408"/>
        <v>-1.297788608713546E-3</v>
      </c>
      <c r="D6593" s="2">
        <f t="shared" si="409"/>
        <v>0.11497975323480776</v>
      </c>
      <c r="E6593" s="2">
        <f t="shared" si="410"/>
        <v>0.12051462621793209</v>
      </c>
      <c r="F6593" s="2">
        <f t="shared" si="411"/>
        <v>0.13949596722784044</v>
      </c>
    </row>
    <row r="6594" spans="1:6" x14ac:dyDescent="0.25">
      <c r="A6594" s="1">
        <v>33541</v>
      </c>
      <c r="B6594">
        <v>392.959991</v>
      </c>
      <c r="C6594" s="2">
        <f t="shared" si="408"/>
        <v>3.7804739920679342E-3</v>
      </c>
      <c r="D6594" s="2">
        <f t="shared" si="409"/>
        <v>0.11525550608044191</v>
      </c>
      <c r="E6594" s="2">
        <f t="shared" si="410"/>
        <v>0.1204747770298146</v>
      </c>
      <c r="F6594" s="2">
        <f t="shared" si="411"/>
        <v>0.13976003970762613</v>
      </c>
    </row>
    <row r="6595" spans="1:6" x14ac:dyDescent="0.25">
      <c r="A6595" s="1">
        <v>33540</v>
      </c>
      <c r="B6595">
        <v>391.48001099999999</v>
      </c>
      <c r="C6595" s="2">
        <f t="shared" ref="C6595:C6658" si="412">B6595/B6596-1</f>
        <v>5.0318906740367542E-3</v>
      </c>
      <c r="D6595" s="2">
        <f t="shared" ref="D6595:D6658" si="413">_xlfn.STDEV.P(C6595:C6615)*SQRT(252)</f>
        <v>0.11514898520480589</v>
      </c>
      <c r="E6595" s="2">
        <f t="shared" ref="E6595:E6658" si="414">_xlfn.STDEV.P(C6595:C6657)*SQRT(252)</f>
        <v>0.12033101607485897</v>
      </c>
      <c r="F6595" s="2">
        <f t="shared" ref="F6595:F6658" si="415">_xlfn.STDEV.P(C6595:C6846)*SQRT(252)</f>
        <v>0.13973892653338371</v>
      </c>
    </row>
    <row r="6596" spans="1:6" x14ac:dyDescent="0.25">
      <c r="A6596" s="1">
        <v>33539</v>
      </c>
      <c r="B6596">
        <v>389.51998900000001</v>
      </c>
      <c r="C6596" s="2">
        <f t="shared" si="412"/>
        <v>1.3846894413944044E-2</v>
      </c>
      <c r="D6596" s="2">
        <f t="shared" si="413"/>
        <v>0.11517150161179063</v>
      </c>
      <c r="E6596" s="2">
        <f t="shared" si="414"/>
        <v>0.12006075009059926</v>
      </c>
      <c r="F6596" s="2">
        <f t="shared" si="415"/>
        <v>0.1398185055993508</v>
      </c>
    </row>
    <row r="6597" spans="1:6" x14ac:dyDescent="0.25">
      <c r="A6597" s="1">
        <v>33536</v>
      </c>
      <c r="B6597">
        <v>384.20001200000002</v>
      </c>
      <c r="C6597" s="2">
        <f t="shared" si="412"/>
        <v>-2.2593164468401872E-3</v>
      </c>
      <c r="D6597" s="2">
        <f t="shared" si="413"/>
        <v>0.10502533732112095</v>
      </c>
      <c r="E6597" s="2">
        <f t="shared" si="414"/>
        <v>0.1182922675285696</v>
      </c>
      <c r="F6597" s="2">
        <f t="shared" si="415"/>
        <v>0.13960738530980293</v>
      </c>
    </row>
    <row r="6598" spans="1:6" x14ac:dyDescent="0.25">
      <c r="A6598" s="1">
        <v>33535</v>
      </c>
      <c r="B6598">
        <v>385.07000699999998</v>
      </c>
      <c r="C6598" s="2">
        <f t="shared" si="412"/>
        <v>-7.3980383183067655E-3</v>
      </c>
      <c r="D6598" s="2">
        <f t="shared" si="413"/>
        <v>0.10482465525380108</v>
      </c>
      <c r="E6598" s="2">
        <f t="shared" si="414"/>
        <v>0.11874233997220511</v>
      </c>
      <c r="F6598" s="2">
        <f t="shared" si="415"/>
        <v>0.14079589539687257</v>
      </c>
    </row>
    <row r="6599" spans="1:6" x14ac:dyDescent="0.25">
      <c r="A6599" s="1">
        <v>33534</v>
      </c>
      <c r="B6599">
        <v>387.94000199999999</v>
      </c>
      <c r="C6599" s="2">
        <f t="shared" si="412"/>
        <v>2.836681115119255E-4</v>
      </c>
      <c r="D6599" s="2">
        <f t="shared" si="413"/>
        <v>0.10196107836205652</v>
      </c>
      <c r="E6599" s="2">
        <f t="shared" si="414"/>
        <v>0.11775296795342904</v>
      </c>
      <c r="F6599" s="2">
        <f t="shared" si="415"/>
        <v>0.14081851451313007</v>
      </c>
    </row>
    <row r="6600" spans="1:6" x14ac:dyDescent="0.25">
      <c r="A6600" s="1">
        <v>33533</v>
      </c>
      <c r="B6600">
        <v>387.82998700000002</v>
      </c>
      <c r="C6600" s="2">
        <f t="shared" si="412"/>
        <v>-5.6151019480183972E-3</v>
      </c>
      <c r="D6600" s="2">
        <f t="shared" si="413"/>
        <v>0.1031373466438912</v>
      </c>
      <c r="E6600" s="2">
        <f t="shared" si="414"/>
        <v>0.11831602307454084</v>
      </c>
      <c r="F6600" s="2">
        <f t="shared" si="415"/>
        <v>0.1408172361798706</v>
      </c>
    </row>
    <row r="6601" spans="1:6" x14ac:dyDescent="0.25">
      <c r="A6601" s="1">
        <v>33532</v>
      </c>
      <c r="B6601">
        <v>390.01998900000001</v>
      </c>
      <c r="C6601" s="2">
        <f t="shared" si="412"/>
        <v>-6.3184993630572839E-3</v>
      </c>
      <c r="D6601" s="2">
        <f t="shared" si="413"/>
        <v>0.10283476875756516</v>
      </c>
      <c r="E6601" s="2">
        <f t="shared" si="414"/>
        <v>0.11780082445926353</v>
      </c>
      <c r="F6601" s="2">
        <f t="shared" si="415"/>
        <v>0.14092444556025396</v>
      </c>
    </row>
    <row r="6602" spans="1:6" x14ac:dyDescent="0.25">
      <c r="A6602" s="1">
        <v>33529</v>
      </c>
      <c r="B6602">
        <v>392.5</v>
      </c>
      <c r="C6602" s="2">
        <f t="shared" si="412"/>
        <v>1.479860636767194E-3</v>
      </c>
      <c r="D6602" s="2">
        <f t="shared" si="413"/>
        <v>0.1001393093252389</v>
      </c>
      <c r="E6602" s="2">
        <f t="shared" si="414"/>
        <v>0.11854802097074327</v>
      </c>
      <c r="F6602" s="2">
        <f t="shared" si="415"/>
        <v>0.14088304969400997</v>
      </c>
    </row>
    <row r="6603" spans="1:6" x14ac:dyDescent="0.25">
      <c r="A6603" s="1">
        <v>33528</v>
      </c>
      <c r="B6603">
        <v>391.92001299999998</v>
      </c>
      <c r="C6603" s="2">
        <f t="shared" si="412"/>
        <v>-2.2402622883990198E-3</v>
      </c>
      <c r="D6603" s="2">
        <f t="shared" si="413"/>
        <v>0.10015273382340775</v>
      </c>
      <c r="E6603" s="2">
        <f t="shared" si="414"/>
        <v>0.11878013566660359</v>
      </c>
      <c r="F6603" s="2">
        <f t="shared" si="415"/>
        <v>0.14244753872462226</v>
      </c>
    </row>
    <row r="6604" spans="1:6" x14ac:dyDescent="0.25">
      <c r="A6604" s="1">
        <v>33527</v>
      </c>
      <c r="B6604">
        <v>392.79998799999998</v>
      </c>
      <c r="C6604" s="2">
        <f t="shared" si="412"/>
        <v>4.5778316519313744E-3</v>
      </c>
      <c r="D6604" s="2">
        <f t="shared" si="413"/>
        <v>0.10013574754417096</v>
      </c>
      <c r="E6604" s="2">
        <f t="shared" si="414"/>
        <v>0.11885399140929426</v>
      </c>
      <c r="F6604" s="2">
        <f t="shared" si="415"/>
        <v>0.14414222024494791</v>
      </c>
    </row>
    <row r="6605" spans="1:6" x14ac:dyDescent="0.25">
      <c r="A6605" s="1">
        <v>33526</v>
      </c>
      <c r="B6605">
        <v>391.01001000000002</v>
      </c>
      <c r="C6605" s="2">
        <f t="shared" si="412"/>
        <v>1.1747377515079149E-2</v>
      </c>
      <c r="D6605" s="2">
        <f t="shared" si="413"/>
        <v>9.9409375314042134E-2</v>
      </c>
      <c r="E6605" s="2">
        <f t="shared" si="414"/>
        <v>0.12044149613466215</v>
      </c>
      <c r="F6605" s="2">
        <f t="shared" si="415"/>
        <v>0.14411015624118928</v>
      </c>
    </row>
    <row r="6606" spans="1:6" x14ac:dyDescent="0.25">
      <c r="A6606" s="1">
        <v>33525</v>
      </c>
      <c r="B6606">
        <v>386.47000100000002</v>
      </c>
      <c r="C6606" s="2">
        <f t="shared" si="412"/>
        <v>1.3160280094577592E-2</v>
      </c>
      <c r="D6606" s="2">
        <f t="shared" si="413"/>
        <v>9.3232587688251642E-2</v>
      </c>
      <c r="E6606" s="2">
        <f t="shared" si="414"/>
        <v>0.11828542219606715</v>
      </c>
      <c r="F6606" s="2">
        <f t="shared" si="415"/>
        <v>0.14452191388590507</v>
      </c>
    </row>
    <row r="6607" spans="1:6" x14ac:dyDescent="0.25">
      <c r="A6607" s="1">
        <v>33522</v>
      </c>
      <c r="B6607">
        <v>381.45001200000002</v>
      </c>
      <c r="C6607" s="2">
        <f t="shared" si="412"/>
        <v>2.3650611703607272E-3</v>
      </c>
      <c r="D6607" s="2">
        <f t="shared" si="413"/>
        <v>8.7437789183404488E-2</v>
      </c>
      <c r="E6607" s="2">
        <f t="shared" si="414"/>
        <v>0.11546383872741985</v>
      </c>
      <c r="F6607" s="2">
        <f t="shared" si="415"/>
        <v>0.14433340769807931</v>
      </c>
    </row>
    <row r="6608" spans="1:6" x14ac:dyDescent="0.25">
      <c r="A6608" s="1">
        <v>33521</v>
      </c>
      <c r="B6608">
        <v>380.54998799999998</v>
      </c>
      <c r="C6608" s="2">
        <f t="shared" si="412"/>
        <v>9.9522296163130353E-3</v>
      </c>
      <c r="D6608" s="2">
        <f t="shared" si="413"/>
        <v>8.9669413575778331E-2</v>
      </c>
      <c r="E6608" s="2">
        <f t="shared" si="414"/>
        <v>0.11591321252057485</v>
      </c>
      <c r="F6608" s="2">
        <f t="shared" si="415"/>
        <v>0.14504840960600771</v>
      </c>
    </row>
    <row r="6609" spans="1:6" x14ac:dyDescent="0.25">
      <c r="A6609" s="1">
        <v>33520</v>
      </c>
      <c r="B6609">
        <v>376.79998799999998</v>
      </c>
      <c r="C6609" s="2">
        <f t="shared" si="412"/>
        <v>-1.016635108581565E-2</v>
      </c>
      <c r="D6609" s="2">
        <f t="shared" si="413"/>
        <v>8.1975218659229909E-2</v>
      </c>
      <c r="E6609" s="2">
        <f t="shared" si="414"/>
        <v>0.11551105526672066</v>
      </c>
      <c r="F6609" s="2">
        <f t="shared" si="415"/>
        <v>0.14581415432480202</v>
      </c>
    </row>
    <row r="6610" spans="1:6" x14ac:dyDescent="0.25">
      <c r="A6610" s="1">
        <v>33519</v>
      </c>
      <c r="B6610">
        <v>380.67001299999998</v>
      </c>
      <c r="C6610" s="2">
        <f t="shared" si="412"/>
        <v>3.0830382081685759E-3</v>
      </c>
      <c r="D6610" s="2">
        <f t="shared" si="413"/>
        <v>8.2183620670501403E-2</v>
      </c>
      <c r="E6610" s="2">
        <f t="shared" si="414"/>
        <v>0.11383633863701172</v>
      </c>
      <c r="F6610" s="2">
        <f t="shared" si="415"/>
        <v>0.14630976944027879</v>
      </c>
    </row>
    <row r="6611" spans="1:6" x14ac:dyDescent="0.25">
      <c r="A6611" s="1">
        <v>33518</v>
      </c>
      <c r="B6611">
        <v>379.5</v>
      </c>
      <c r="C6611" s="2">
        <f t="shared" si="412"/>
        <v>-4.590163934426239E-3</v>
      </c>
      <c r="D6611" s="2">
        <f t="shared" si="413"/>
        <v>8.0920915445105782E-2</v>
      </c>
      <c r="E6611" s="2">
        <f t="shared" si="414"/>
        <v>0.11371490319970627</v>
      </c>
      <c r="F6611" s="2">
        <f t="shared" si="415"/>
        <v>0.14887255317379899</v>
      </c>
    </row>
    <row r="6612" spans="1:6" x14ac:dyDescent="0.25">
      <c r="A6612" s="1">
        <v>33515</v>
      </c>
      <c r="B6612">
        <v>381.25</v>
      </c>
      <c r="C6612" s="2">
        <f t="shared" si="412"/>
        <v>-8.3751683918767972E-3</v>
      </c>
      <c r="D6612" s="2">
        <f t="shared" si="413"/>
        <v>8.0066330890783244E-2</v>
      </c>
      <c r="E6612" s="2">
        <f t="shared" si="414"/>
        <v>0.11375815786736854</v>
      </c>
      <c r="F6612" s="2">
        <f t="shared" si="415"/>
        <v>0.14887687934283769</v>
      </c>
    </row>
    <row r="6613" spans="1:6" x14ac:dyDescent="0.25">
      <c r="A6613" s="1">
        <v>33514</v>
      </c>
      <c r="B6613">
        <v>384.47000100000002</v>
      </c>
      <c r="C6613" s="2">
        <f t="shared" si="412"/>
        <v>-9.7615229546818005E-3</v>
      </c>
      <c r="D6613" s="2">
        <f t="shared" si="413"/>
        <v>7.5797167923139799E-2</v>
      </c>
      <c r="E6613" s="2">
        <f t="shared" si="414"/>
        <v>0.11419075028537556</v>
      </c>
      <c r="F6613" s="2">
        <f t="shared" si="415"/>
        <v>0.14866354881612656</v>
      </c>
    </row>
    <row r="6614" spans="1:6" x14ac:dyDescent="0.25">
      <c r="A6614" s="1">
        <v>33513</v>
      </c>
      <c r="B6614">
        <v>388.26001000000002</v>
      </c>
      <c r="C6614" s="2">
        <f t="shared" si="412"/>
        <v>-2.4152157528710694E-3</v>
      </c>
      <c r="D6614" s="2">
        <f t="shared" si="413"/>
        <v>7.0919352682804151E-2</v>
      </c>
      <c r="E6614" s="2">
        <f t="shared" si="414"/>
        <v>0.11234918143374087</v>
      </c>
      <c r="F6614" s="2">
        <f t="shared" si="415"/>
        <v>0.14831698398626703</v>
      </c>
    </row>
    <row r="6615" spans="1:6" x14ac:dyDescent="0.25">
      <c r="A6615" s="1">
        <v>33512</v>
      </c>
      <c r="B6615">
        <v>389.20001200000002</v>
      </c>
      <c r="C6615" s="2">
        <f t="shared" si="412"/>
        <v>3.4549245908932491E-3</v>
      </c>
      <c r="D6615" s="2">
        <f t="shared" si="413"/>
        <v>7.5497540866290069E-2</v>
      </c>
      <c r="E6615" s="2">
        <f t="shared" si="414"/>
        <v>0.11454186993835729</v>
      </c>
      <c r="F6615" s="2">
        <f t="shared" si="415"/>
        <v>0.14884759232772166</v>
      </c>
    </row>
    <row r="6616" spans="1:6" x14ac:dyDescent="0.25">
      <c r="A6616" s="1">
        <v>33511</v>
      </c>
      <c r="B6616">
        <v>387.85998499999999</v>
      </c>
      <c r="C6616" s="2">
        <f t="shared" si="412"/>
        <v>5.0790127765589776E-3</v>
      </c>
      <c r="D6616" s="2">
        <f t="shared" si="413"/>
        <v>7.4225914366022869E-2</v>
      </c>
      <c r="E6616" s="2">
        <f t="shared" si="414"/>
        <v>0.11443521244117562</v>
      </c>
      <c r="F6616" s="2">
        <f t="shared" si="415"/>
        <v>0.14882524652183998</v>
      </c>
    </row>
    <row r="6617" spans="1:6" x14ac:dyDescent="0.25">
      <c r="A6617" s="1">
        <v>33508</v>
      </c>
      <c r="B6617">
        <v>385.89999399999999</v>
      </c>
      <c r="C6617" s="2">
        <f t="shared" si="412"/>
        <v>-1.5265492387007695E-3</v>
      </c>
      <c r="D6617" s="2">
        <f t="shared" si="413"/>
        <v>7.1050125893848431E-2</v>
      </c>
      <c r="E6617" s="2">
        <f t="shared" si="414"/>
        <v>0.11942415695054301</v>
      </c>
      <c r="F6617" s="2">
        <f t="shared" si="415"/>
        <v>0.15140312357351021</v>
      </c>
    </row>
    <row r="6618" spans="1:6" x14ac:dyDescent="0.25">
      <c r="A6618" s="1">
        <v>33507</v>
      </c>
      <c r="B6618">
        <v>386.48998999999998</v>
      </c>
      <c r="C6618" s="2">
        <f t="shared" si="412"/>
        <v>-1.0081032748125995E-3</v>
      </c>
      <c r="D6618" s="2">
        <f t="shared" si="413"/>
        <v>7.92582235453963E-2</v>
      </c>
      <c r="E6618" s="2">
        <f t="shared" si="414"/>
        <v>0.12077252720098963</v>
      </c>
      <c r="F6618" s="2">
        <f t="shared" si="415"/>
        <v>0.1522122647751514</v>
      </c>
    </row>
    <row r="6619" spans="1:6" x14ac:dyDescent="0.25">
      <c r="A6619" s="1">
        <v>33506</v>
      </c>
      <c r="B6619">
        <v>386.88000499999998</v>
      </c>
      <c r="C6619" s="2">
        <f t="shared" si="412"/>
        <v>-2.1407392619913201E-3</v>
      </c>
      <c r="D6619" s="2">
        <f t="shared" si="413"/>
        <v>7.9362894339825588E-2</v>
      </c>
      <c r="E6619" s="2">
        <f t="shared" si="414"/>
        <v>0.12152959426760387</v>
      </c>
      <c r="F6619" s="2">
        <f t="shared" si="415"/>
        <v>0.15288053902353568</v>
      </c>
    </row>
    <row r="6620" spans="1:6" x14ac:dyDescent="0.25">
      <c r="A6620" s="1">
        <v>33505</v>
      </c>
      <c r="B6620">
        <v>387.709991</v>
      </c>
      <c r="C6620" s="2">
        <f t="shared" si="412"/>
        <v>4.6382098354667001E-3</v>
      </c>
      <c r="D6620" s="2">
        <f t="shared" si="413"/>
        <v>7.9228044966877881E-2</v>
      </c>
      <c r="E6620" s="2">
        <f t="shared" si="414"/>
        <v>0.12145123013654241</v>
      </c>
      <c r="F6620" s="2">
        <f t="shared" si="415"/>
        <v>0.15326995123937043</v>
      </c>
    </row>
    <row r="6621" spans="1:6" x14ac:dyDescent="0.25">
      <c r="A6621" s="1">
        <v>33504</v>
      </c>
      <c r="B6621">
        <v>385.92001299999998</v>
      </c>
      <c r="C6621" s="2">
        <f t="shared" si="412"/>
        <v>-5.1557020338622861E-3</v>
      </c>
      <c r="D6621" s="2">
        <f t="shared" si="413"/>
        <v>8.1827259945189496E-2</v>
      </c>
      <c r="E6621" s="2">
        <f t="shared" si="414"/>
        <v>0.1212319125186892</v>
      </c>
      <c r="F6621" s="2">
        <f t="shared" si="415"/>
        <v>0.1536259872965009</v>
      </c>
    </row>
    <row r="6622" spans="1:6" x14ac:dyDescent="0.25">
      <c r="A6622" s="1">
        <v>33501</v>
      </c>
      <c r="B6622">
        <v>387.92001299999998</v>
      </c>
      <c r="C6622" s="2">
        <f t="shared" si="412"/>
        <v>9.2892713865677656E-4</v>
      </c>
      <c r="D6622" s="2">
        <f t="shared" si="413"/>
        <v>8.0630478037522921E-2</v>
      </c>
      <c r="E6622" s="2">
        <f t="shared" si="414"/>
        <v>0.12628563705135631</v>
      </c>
      <c r="F6622" s="2">
        <f t="shared" si="415"/>
        <v>0.15515502686884686</v>
      </c>
    </row>
    <row r="6623" spans="1:6" x14ac:dyDescent="0.25">
      <c r="A6623" s="1">
        <v>33500</v>
      </c>
      <c r="B6623">
        <v>387.55999800000001</v>
      </c>
      <c r="C6623" s="2">
        <f t="shared" si="412"/>
        <v>1.6023052586846553E-3</v>
      </c>
      <c r="D6623" s="2">
        <f t="shared" si="413"/>
        <v>0.12892985452700642</v>
      </c>
      <c r="E6623" s="2">
        <f t="shared" si="414"/>
        <v>0.12679817263323812</v>
      </c>
      <c r="F6623" s="2">
        <f t="shared" si="415"/>
        <v>0.15516163249545689</v>
      </c>
    </row>
    <row r="6624" spans="1:6" x14ac:dyDescent="0.25">
      <c r="A6624" s="1">
        <v>33499</v>
      </c>
      <c r="B6624">
        <v>386.94000199999999</v>
      </c>
      <c r="C6624" s="2">
        <f t="shared" si="412"/>
        <v>3.7354137483787131E-3</v>
      </c>
      <c r="D6624" s="2">
        <f t="shared" si="413"/>
        <v>0.13097660009618353</v>
      </c>
      <c r="E6624" s="2">
        <f t="shared" si="414"/>
        <v>0.12678199725183653</v>
      </c>
      <c r="F6624" s="2">
        <f t="shared" si="415"/>
        <v>0.15609411531418593</v>
      </c>
    </row>
    <row r="6625" spans="1:6" x14ac:dyDescent="0.25">
      <c r="A6625" s="1">
        <v>33498</v>
      </c>
      <c r="B6625">
        <v>385.5</v>
      </c>
      <c r="C6625" s="2">
        <f t="shared" si="412"/>
        <v>-7.2579968045460852E-4</v>
      </c>
      <c r="D6625" s="2">
        <f t="shared" si="413"/>
        <v>0.15536653459376906</v>
      </c>
      <c r="E6625" s="2">
        <f t="shared" si="414"/>
        <v>0.12807660660093181</v>
      </c>
      <c r="F6625" s="2">
        <f t="shared" si="415"/>
        <v>0.15622849809517569</v>
      </c>
    </row>
    <row r="6626" spans="1:6" x14ac:dyDescent="0.25">
      <c r="A6626" s="1">
        <v>33497</v>
      </c>
      <c r="B6626">
        <v>385.77999899999998</v>
      </c>
      <c r="C6626" s="2">
        <f t="shared" si="412"/>
        <v>5.7092286629913946E-3</v>
      </c>
      <c r="D6626" s="2">
        <f t="shared" si="413"/>
        <v>0.15877182475403101</v>
      </c>
      <c r="E6626" s="2">
        <f t="shared" si="414"/>
        <v>0.12835482944788457</v>
      </c>
      <c r="F6626" s="2">
        <f t="shared" si="415"/>
        <v>0.15623130823803993</v>
      </c>
    </row>
    <row r="6627" spans="1:6" x14ac:dyDescent="0.25">
      <c r="A6627" s="1">
        <v>33494</v>
      </c>
      <c r="B6627">
        <v>383.58999599999999</v>
      </c>
      <c r="C6627" s="2">
        <f t="shared" si="412"/>
        <v>-9.6814169430621266E-3</v>
      </c>
      <c r="D6627" s="2">
        <f t="shared" si="413"/>
        <v>0.15731221243457752</v>
      </c>
      <c r="E6627" s="2">
        <f t="shared" si="414"/>
        <v>0.12840691262955733</v>
      </c>
      <c r="F6627" s="2">
        <f t="shared" si="415"/>
        <v>0.15616941612854784</v>
      </c>
    </row>
    <row r="6628" spans="1:6" x14ac:dyDescent="0.25">
      <c r="A6628" s="1">
        <v>33493</v>
      </c>
      <c r="B6628">
        <v>387.33999599999999</v>
      </c>
      <c r="C6628" s="2">
        <f t="shared" si="412"/>
        <v>5.8427900578337244E-3</v>
      </c>
      <c r="D6628" s="2">
        <f t="shared" si="413"/>
        <v>0.15410519102475123</v>
      </c>
      <c r="E6628" s="2">
        <f t="shared" si="414"/>
        <v>0.12913750923654138</v>
      </c>
      <c r="F6628" s="2">
        <f t="shared" si="415"/>
        <v>0.15595289998720702</v>
      </c>
    </row>
    <row r="6629" spans="1:6" x14ac:dyDescent="0.25">
      <c r="A6629" s="1">
        <v>33492</v>
      </c>
      <c r="B6629">
        <v>385.08999599999999</v>
      </c>
      <c r="C6629" s="2">
        <f t="shared" si="412"/>
        <v>1.3781932669969521E-3</v>
      </c>
      <c r="D6629" s="2">
        <f t="shared" si="413"/>
        <v>0.15339983519968908</v>
      </c>
      <c r="E6629" s="2">
        <f t="shared" si="414"/>
        <v>0.12875427267679007</v>
      </c>
      <c r="F6629" s="2">
        <f t="shared" si="415"/>
        <v>0.15639956954234052</v>
      </c>
    </row>
    <row r="6630" spans="1:6" x14ac:dyDescent="0.25">
      <c r="A6630" s="1">
        <v>33491</v>
      </c>
      <c r="B6630">
        <v>384.55999800000001</v>
      </c>
      <c r="C6630" s="2">
        <f t="shared" si="412"/>
        <v>-1.0319913857890661E-2</v>
      </c>
      <c r="D6630" s="2">
        <f t="shared" si="413"/>
        <v>0.15355847596153641</v>
      </c>
      <c r="E6630" s="2">
        <f t="shared" si="414"/>
        <v>0.13089142627526743</v>
      </c>
      <c r="F6630" s="2">
        <f t="shared" si="415"/>
        <v>0.15644730395637035</v>
      </c>
    </row>
    <row r="6631" spans="1:6" x14ac:dyDescent="0.25">
      <c r="A6631" s="1">
        <v>33490</v>
      </c>
      <c r="B6631">
        <v>388.57000699999998</v>
      </c>
      <c r="C6631" s="2">
        <f t="shared" si="412"/>
        <v>-1.362115116492757E-3</v>
      </c>
      <c r="D6631" s="2">
        <f t="shared" si="413"/>
        <v>0.15067551223994596</v>
      </c>
      <c r="E6631" s="2">
        <f t="shared" si="414"/>
        <v>0.12975332897739592</v>
      </c>
      <c r="F6631" s="2">
        <f t="shared" si="415"/>
        <v>0.15607483194493468</v>
      </c>
    </row>
    <row r="6632" spans="1:6" x14ac:dyDescent="0.25">
      <c r="A6632" s="1">
        <v>33487</v>
      </c>
      <c r="B6632">
        <v>389.10000600000001</v>
      </c>
      <c r="C6632" s="2">
        <f t="shared" si="412"/>
        <v>-1.0281389334887425E-4</v>
      </c>
      <c r="D6632" s="2">
        <f t="shared" si="413"/>
        <v>0.1509896858584906</v>
      </c>
      <c r="E6632" s="2">
        <f t="shared" si="414"/>
        <v>0.12981616837336796</v>
      </c>
      <c r="F6632" s="2">
        <f t="shared" si="415"/>
        <v>0.15618563486052836</v>
      </c>
    </row>
    <row r="6633" spans="1:6" x14ac:dyDescent="0.25">
      <c r="A6633" s="1">
        <v>33486</v>
      </c>
      <c r="B6633">
        <v>389.14001500000001</v>
      </c>
      <c r="C6633" s="2">
        <f t="shared" si="412"/>
        <v>-2.1283329432307818E-3</v>
      </c>
      <c r="D6633" s="2">
        <f t="shared" si="413"/>
        <v>0.15098966049641688</v>
      </c>
      <c r="E6633" s="2">
        <f t="shared" si="414"/>
        <v>0.1317639157696196</v>
      </c>
      <c r="F6633" s="2">
        <f t="shared" si="415"/>
        <v>0.15640732339161439</v>
      </c>
    </row>
    <row r="6634" spans="1:6" x14ac:dyDescent="0.25">
      <c r="A6634" s="1">
        <v>33485</v>
      </c>
      <c r="B6634">
        <v>389.97000100000002</v>
      </c>
      <c r="C6634" s="2">
        <f t="shared" si="412"/>
        <v>-5.559079518945409E-3</v>
      </c>
      <c r="D6634" s="2">
        <f t="shared" si="413"/>
        <v>0.15856401785073521</v>
      </c>
      <c r="E6634" s="2">
        <f t="shared" si="414"/>
        <v>0.13192573521703851</v>
      </c>
      <c r="F6634" s="2">
        <f t="shared" si="415"/>
        <v>0.15691228445573349</v>
      </c>
    </row>
    <row r="6635" spans="1:6" x14ac:dyDescent="0.25">
      <c r="A6635" s="1">
        <v>33484</v>
      </c>
      <c r="B6635">
        <v>392.14999399999999</v>
      </c>
      <c r="C6635" s="2">
        <f t="shared" si="412"/>
        <v>-8.2947653391584053E-3</v>
      </c>
      <c r="D6635" s="2">
        <f t="shared" si="413"/>
        <v>0.15852495958511092</v>
      </c>
      <c r="E6635" s="2">
        <f t="shared" si="414"/>
        <v>0.13217380071925142</v>
      </c>
      <c r="F6635" s="2">
        <f t="shared" si="415"/>
        <v>0.15681659767982561</v>
      </c>
    </row>
    <row r="6636" spans="1:6" x14ac:dyDescent="0.25">
      <c r="A6636" s="1">
        <v>33480</v>
      </c>
      <c r="B6636">
        <v>395.42999300000002</v>
      </c>
      <c r="C6636" s="2">
        <f t="shared" si="412"/>
        <v>-2.6231694639615721E-3</v>
      </c>
      <c r="D6636" s="2">
        <f t="shared" si="413"/>
        <v>0.15534070441558556</v>
      </c>
      <c r="E6636" s="2">
        <f t="shared" si="414"/>
        <v>0.13107662592272554</v>
      </c>
      <c r="F6636" s="2">
        <f t="shared" si="415"/>
        <v>0.15655254204679953</v>
      </c>
    </row>
    <row r="6637" spans="1:6" x14ac:dyDescent="0.25">
      <c r="A6637" s="1">
        <v>33479</v>
      </c>
      <c r="B6637">
        <v>396.47000100000002</v>
      </c>
      <c r="C6637" s="2">
        <f t="shared" si="412"/>
        <v>-4.286355223135363E-4</v>
      </c>
      <c r="D6637" s="2">
        <f t="shared" si="413"/>
        <v>0.15512666325469654</v>
      </c>
      <c r="E6637" s="2">
        <f t="shared" si="414"/>
        <v>0.13130456460624929</v>
      </c>
      <c r="F6637" s="2">
        <f t="shared" si="415"/>
        <v>0.15691297318510652</v>
      </c>
    </row>
    <row r="6638" spans="1:6" x14ac:dyDescent="0.25">
      <c r="A6638" s="1">
        <v>33478</v>
      </c>
      <c r="B6638">
        <v>396.64001500000001</v>
      </c>
      <c r="C6638" s="2">
        <f t="shared" si="412"/>
        <v>9.1080675169594727E-3</v>
      </c>
      <c r="D6638" s="2">
        <f t="shared" si="413"/>
        <v>0.15514078945091789</v>
      </c>
      <c r="E6638" s="2">
        <f t="shared" si="414"/>
        <v>0.13205040323204667</v>
      </c>
      <c r="F6638" s="2">
        <f t="shared" si="415"/>
        <v>0.15791237896778323</v>
      </c>
    </row>
    <row r="6639" spans="1:6" x14ac:dyDescent="0.25">
      <c r="A6639" s="1">
        <v>33477</v>
      </c>
      <c r="B6639">
        <v>393.05999800000001</v>
      </c>
      <c r="C6639" s="2">
        <f t="shared" si="412"/>
        <v>-2.0058600684647043E-3</v>
      </c>
      <c r="D6639" s="2">
        <f t="shared" si="413"/>
        <v>0.15522103783915278</v>
      </c>
      <c r="E6639" s="2">
        <f t="shared" si="414"/>
        <v>0.13256647070732536</v>
      </c>
      <c r="F6639" s="2">
        <f t="shared" si="415"/>
        <v>0.15790006330972289</v>
      </c>
    </row>
    <row r="6640" spans="1:6" x14ac:dyDescent="0.25">
      <c r="A6640" s="1">
        <v>33476</v>
      </c>
      <c r="B6640">
        <v>393.85000600000001</v>
      </c>
      <c r="C6640" s="2">
        <f t="shared" si="412"/>
        <v>-8.118501901360764E-4</v>
      </c>
      <c r="D6640" s="2">
        <f t="shared" si="413"/>
        <v>0.15549944546996655</v>
      </c>
      <c r="E6640" s="2">
        <f t="shared" si="414"/>
        <v>0.13251808569294449</v>
      </c>
      <c r="F6640" s="2">
        <f t="shared" si="415"/>
        <v>0.15787847809486016</v>
      </c>
    </row>
    <row r="6641" spans="1:6" x14ac:dyDescent="0.25">
      <c r="A6641" s="1">
        <v>33473</v>
      </c>
      <c r="B6641">
        <v>394.17001299999998</v>
      </c>
      <c r="C6641" s="2">
        <f t="shared" si="412"/>
        <v>7.2573687024908295E-3</v>
      </c>
      <c r="D6641" s="2">
        <f t="shared" si="413"/>
        <v>0.15538058596662868</v>
      </c>
      <c r="E6641" s="2">
        <f t="shared" si="414"/>
        <v>0.13435603717142294</v>
      </c>
      <c r="F6641" s="2">
        <f t="shared" si="415"/>
        <v>0.16087542386424755</v>
      </c>
    </row>
    <row r="6642" spans="1:6" x14ac:dyDescent="0.25">
      <c r="A6642" s="1">
        <v>33472</v>
      </c>
      <c r="B6642">
        <v>391.32998700000002</v>
      </c>
      <c r="C6642" s="2">
        <f t="shared" si="412"/>
        <v>1.894546730787372E-3</v>
      </c>
      <c r="D6642" s="2">
        <f t="shared" si="413"/>
        <v>0.15493942852269674</v>
      </c>
      <c r="E6642" s="2">
        <f t="shared" si="414"/>
        <v>0.13426059097755652</v>
      </c>
      <c r="F6642" s="2">
        <f t="shared" si="415"/>
        <v>0.16131891173079368</v>
      </c>
    </row>
    <row r="6643" spans="1:6" x14ac:dyDescent="0.25">
      <c r="A6643" s="1">
        <v>33471</v>
      </c>
      <c r="B6643">
        <v>390.58999599999999</v>
      </c>
      <c r="C6643" s="2">
        <f t="shared" si="412"/>
        <v>2.9412548311645859E-2</v>
      </c>
      <c r="D6643" s="2">
        <f t="shared" si="413"/>
        <v>0.15542971193380722</v>
      </c>
      <c r="E6643" s="2">
        <f t="shared" si="414"/>
        <v>0.13446979210362447</v>
      </c>
      <c r="F6643" s="2">
        <f t="shared" si="415"/>
        <v>0.16425466410459497</v>
      </c>
    </row>
    <row r="6644" spans="1:6" x14ac:dyDescent="0.25">
      <c r="A6644" s="1">
        <v>33470</v>
      </c>
      <c r="B6644">
        <v>379.42999300000002</v>
      </c>
      <c r="C6644" s="2">
        <f t="shared" si="412"/>
        <v>7.8624910142575111E-3</v>
      </c>
      <c r="D6644" s="2">
        <f t="shared" si="413"/>
        <v>0.12341929282330041</v>
      </c>
      <c r="E6644" s="2">
        <f t="shared" si="414"/>
        <v>0.12137679593283519</v>
      </c>
      <c r="F6644" s="2">
        <f t="shared" si="415"/>
        <v>0.16266477426836631</v>
      </c>
    </row>
    <row r="6645" spans="1:6" x14ac:dyDescent="0.25">
      <c r="A6645" s="1">
        <v>33469</v>
      </c>
      <c r="B6645">
        <v>376.47000100000002</v>
      </c>
      <c r="C6645" s="2">
        <f t="shared" si="412"/>
        <v>-2.3626708613380343E-2</v>
      </c>
      <c r="D6645" s="2">
        <f t="shared" si="413"/>
        <v>0.12022366640818462</v>
      </c>
      <c r="E6645" s="2">
        <f t="shared" si="414"/>
        <v>0.12147610483775977</v>
      </c>
      <c r="F6645" s="2">
        <f t="shared" si="415"/>
        <v>0.16384235315784143</v>
      </c>
    </row>
    <row r="6646" spans="1:6" x14ac:dyDescent="0.25">
      <c r="A6646" s="1">
        <v>33466</v>
      </c>
      <c r="B6646">
        <v>385.57998700000002</v>
      </c>
      <c r="C6646" s="2">
        <f t="shared" si="412"/>
        <v>-9.6319321018547566E-3</v>
      </c>
      <c r="D6646" s="2">
        <f t="shared" si="413"/>
        <v>8.9914664285748222E-2</v>
      </c>
      <c r="E6646" s="2">
        <f t="shared" si="414"/>
        <v>0.11158275324966292</v>
      </c>
      <c r="F6646" s="2">
        <f t="shared" si="415"/>
        <v>0.16204086013248403</v>
      </c>
    </row>
    <row r="6647" spans="1:6" x14ac:dyDescent="0.25">
      <c r="A6647" s="1">
        <v>33465</v>
      </c>
      <c r="B6647">
        <v>389.32998700000002</v>
      </c>
      <c r="C6647" s="2">
        <f t="shared" si="412"/>
        <v>-1.4619312869237344E-3</v>
      </c>
      <c r="D6647" s="2">
        <f t="shared" si="413"/>
        <v>9.03187281822736E-2</v>
      </c>
      <c r="E6647" s="2">
        <f t="shared" si="414"/>
        <v>0.10966875147483453</v>
      </c>
      <c r="F6647" s="2">
        <f t="shared" si="415"/>
        <v>0.16235238820617062</v>
      </c>
    </row>
    <row r="6648" spans="1:6" x14ac:dyDescent="0.25">
      <c r="A6648" s="1">
        <v>33464</v>
      </c>
      <c r="B6648">
        <v>389.89999399999999</v>
      </c>
      <c r="C6648" s="2">
        <f t="shared" si="412"/>
        <v>7.1864638261187608E-4</v>
      </c>
      <c r="D6648" s="2">
        <f t="shared" si="413"/>
        <v>9.0164388892867098E-2</v>
      </c>
      <c r="E6648" s="2">
        <f t="shared" si="414"/>
        <v>0.1110395491939391</v>
      </c>
      <c r="F6648" s="2">
        <f t="shared" si="415"/>
        <v>0.16398717502256299</v>
      </c>
    </row>
    <row r="6649" spans="1:6" x14ac:dyDescent="0.25">
      <c r="A6649" s="1">
        <v>33463</v>
      </c>
      <c r="B6649">
        <v>389.61999500000002</v>
      </c>
      <c r="C6649" s="2">
        <f t="shared" si="412"/>
        <v>4.1235143687403664E-3</v>
      </c>
      <c r="D6649" s="2">
        <f t="shared" si="413"/>
        <v>9.0839453715524973E-2</v>
      </c>
      <c r="E6649" s="2">
        <f t="shared" si="414"/>
        <v>0.11250616059989145</v>
      </c>
      <c r="F6649" s="2">
        <f t="shared" si="415"/>
        <v>0.16399289931373101</v>
      </c>
    </row>
    <row r="6650" spans="1:6" x14ac:dyDescent="0.25">
      <c r="A6650" s="1">
        <v>33462</v>
      </c>
      <c r="B6650">
        <v>388.01998900000001</v>
      </c>
      <c r="C6650" s="2">
        <f t="shared" si="412"/>
        <v>2.3248450393269504E-3</v>
      </c>
      <c r="D6650" s="2">
        <f t="shared" si="413"/>
        <v>9.1617389936404559E-2</v>
      </c>
      <c r="E6650" s="2">
        <f t="shared" si="414"/>
        <v>0.11586366850884686</v>
      </c>
      <c r="F6650" s="2">
        <f t="shared" si="415"/>
        <v>0.16395817668652488</v>
      </c>
    </row>
    <row r="6651" spans="1:6" x14ac:dyDescent="0.25">
      <c r="A6651" s="1">
        <v>33459</v>
      </c>
      <c r="B6651">
        <v>387.11999500000002</v>
      </c>
      <c r="C6651" s="2">
        <f t="shared" si="412"/>
        <v>-5.6509091761111074E-3</v>
      </c>
      <c r="D6651" s="2">
        <f t="shared" si="413"/>
        <v>9.5205691593670025E-2</v>
      </c>
      <c r="E6651" s="2">
        <f t="shared" si="414"/>
        <v>0.11589088617912947</v>
      </c>
      <c r="F6651" s="2">
        <f t="shared" si="415"/>
        <v>0.16421209904550998</v>
      </c>
    </row>
    <row r="6652" spans="1:6" x14ac:dyDescent="0.25">
      <c r="A6652" s="1">
        <v>33458</v>
      </c>
      <c r="B6652">
        <v>389.32000699999998</v>
      </c>
      <c r="C6652" s="2">
        <f t="shared" si="412"/>
        <v>-3.1749052804942446E-3</v>
      </c>
      <c r="D6652" s="2">
        <f t="shared" si="413"/>
        <v>9.21358414339431E-2</v>
      </c>
      <c r="E6652" s="2">
        <f t="shared" si="414"/>
        <v>0.12199339044679532</v>
      </c>
      <c r="F6652" s="2">
        <f t="shared" si="415"/>
        <v>0.16465619004743298</v>
      </c>
    </row>
    <row r="6653" spans="1:6" x14ac:dyDescent="0.25">
      <c r="A6653" s="1">
        <v>33457</v>
      </c>
      <c r="B6653">
        <v>390.55999800000001</v>
      </c>
      <c r="C6653" s="2">
        <f t="shared" si="412"/>
        <v>-1.5359428797290242E-4</v>
      </c>
      <c r="D6653" s="2">
        <f t="shared" si="413"/>
        <v>9.1033263418706115E-2</v>
      </c>
      <c r="E6653" s="2">
        <f t="shared" si="414"/>
        <v>0.12417190087732545</v>
      </c>
      <c r="F6653" s="2">
        <f t="shared" si="415"/>
        <v>0.16466357771139595</v>
      </c>
    </row>
    <row r="6654" spans="1:6" x14ac:dyDescent="0.25">
      <c r="A6654" s="1">
        <v>33456</v>
      </c>
      <c r="B6654">
        <v>390.61999500000002</v>
      </c>
      <c r="C6654" s="2">
        <f t="shared" si="412"/>
        <v>1.4439300443771286E-2</v>
      </c>
      <c r="D6654" s="2">
        <f t="shared" si="413"/>
        <v>9.3592694541418664E-2</v>
      </c>
      <c r="E6654" s="2">
        <f t="shared" si="414"/>
        <v>0.12427261662710878</v>
      </c>
      <c r="F6654" s="2">
        <f t="shared" si="415"/>
        <v>0.16495709055068555</v>
      </c>
    </row>
    <row r="6655" spans="1:6" x14ac:dyDescent="0.25">
      <c r="A6655" s="1">
        <v>33455</v>
      </c>
      <c r="B6655">
        <v>385.05999800000001</v>
      </c>
      <c r="C6655" s="2">
        <f t="shared" si="412"/>
        <v>-5.475476621541242E-3</v>
      </c>
      <c r="D6655" s="2">
        <f t="shared" si="413"/>
        <v>8.7652230506824275E-2</v>
      </c>
      <c r="E6655" s="2">
        <f t="shared" si="414"/>
        <v>0.12203090489518101</v>
      </c>
      <c r="F6655" s="2">
        <f t="shared" si="415"/>
        <v>0.16437978421375027</v>
      </c>
    </row>
    <row r="6656" spans="1:6" x14ac:dyDescent="0.25">
      <c r="A6656" s="1">
        <v>33452</v>
      </c>
      <c r="B6656">
        <v>387.17999300000002</v>
      </c>
      <c r="C6656" s="2">
        <f t="shared" si="412"/>
        <v>1.5498553620307831E-4</v>
      </c>
      <c r="D6656" s="2">
        <f t="shared" si="413"/>
        <v>8.4197440630823545E-2</v>
      </c>
      <c r="E6656" s="2">
        <f t="shared" si="414"/>
        <v>0.12156614673768802</v>
      </c>
      <c r="F6656" s="2">
        <f t="shared" si="415"/>
        <v>0.16713281166477251</v>
      </c>
    </row>
    <row r="6657" spans="1:6" x14ac:dyDescent="0.25">
      <c r="A6657" s="1">
        <v>33451</v>
      </c>
      <c r="B6657">
        <v>387.11999500000002</v>
      </c>
      <c r="C6657" s="2">
        <f t="shared" si="412"/>
        <v>-1.7792295287858417E-3</v>
      </c>
      <c r="D6657" s="2">
        <f t="shared" si="413"/>
        <v>9.4493044764915629E-2</v>
      </c>
      <c r="E6657" s="2">
        <f t="shared" si="414"/>
        <v>0.12156896911198439</v>
      </c>
      <c r="F6657" s="2">
        <f t="shared" si="415"/>
        <v>0.16824452481012303</v>
      </c>
    </row>
    <row r="6658" spans="1:6" x14ac:dyDescent="0.25">
      <c r="A6658" s="1">
        <v>33450</v>
      </c>
      <c r="B6658">
        <v>387.80999800000001</v>
      </c>
      <c r="C6658" s="2">
        <f t="shared" si="412"/>
        <v>2.8963665835870511E-3</v>
      </c>
      <c r="D6658" s="2">
        <f t="shared" si="413"/>
        <v>9.4289591994695124E-2</v>
      </c>
      <c r="E6658" s="2">
        <f t="shared" si="414"/>
        <v>0.12149768487034507</v>
      </c>
      <c r="F6658" s="2">
        <f t="shared" si="415"/>
        <v>0.16864235647628301</v>
      </c>
    </row>
    <row r="6659" spans="1:6" x14ac:dyDescent="0.25">
      <c r="A6659" s="1">
        <v>33449</v>
      </c>
      <c r="B6659">
        <v>386.69000199999999</v>
      </c>
      <c r="C6659" s="2">
        <f t="shared" ref="C6659:C6722" si="416">B6659/B6660-1</f>
        <v>9.2392223814050656E-3</v>
      </c>
      <c r="D6659" s="2">
        <f t="shared" ref="D6659:D6722" si="417">_xlfn.STDEV.P(C6659:C6679)*SQRT(252)</f>
        <v>0.11035163055069888</v>
      </c>
      <c r="E6659" s="2">
        <f t="shared" ref="E6659:E6722" si="418">_xlfn.STDEV.P(C6659:C6721)*SQRT(252)</f>
        <v>0.12405280982003999</v>
      </c>
      <c r="F6659" s="2">
        <f t="shared" ref="F6659:F6722" si="419">_xlfn.STDEV.P(C6659:C6910)*SQRT(252)</f>
        <v>0.16863761038439559</v>
      </c>
    </row>
    <row r="6660" spans="1:6" x14ac:dyDescent="0.25">
      <c r="A6660" s="1">
        <v>33448</v>
      </c>
      <c r="B6660">
        <v>383.14999399999999</v>
      </c>
      <c r="C6660" s="2">
        <f t="shared" si="416"/>
        <v>5.8278451179871738E-3</v>
      </c>
      <c r="D6660" s="2">
        <f t="shared" si="417"/>
        <v>0.11277505047201614</v>
      </c>
      <c r="E6660" s="2">
        <f t="shared" si="418"/>
        <v>0.12306983032387288</v>
      </c>
      <c r="F6660" s="2">
        <f t="shared" si="419"/>
        <v>0.16840927821709251</v>
      </c>
    </row>
    <row r="6661" spans="1:6" x14ac:dyDescent="0.25">
      <c r="A6661" s="1">
        <v>33445</v>
      </c>
      <c r="B6661">
        <v>380.92999300000002</v>
      </c>
      <c r="C6661" s="2">
        <f t="shared" si="416"/>
        <v>-7.8743176996742825E-5</v>
      </c>
      <c r="D6661" s="2">
        <f t="shared" si="417"/>
        <v>0.11379055766020706</v>
      </c>
      <c r="E6661" s="2">
        <f t="shared" si="418"/>
        <v>0.12591018688988842</v>
      </c>
      <c r="F6661" s="2">
        <f t="shared" si="419"/>
        <v>0.16841395450908039</v>
      </c>
    </row>
    <row r="6662" spans="1:6" x14ac:dyDescent="0.25">
      <c r="A6662" s="1">
        <v>33444</v>
      </c>
      <c r="B6662">
        <v>380.959991</v>
      </c>
      <c r="C6662" s="2">
        <f t="shared" si="416"/>
        <v>6.1271284283042071E-3</v>
      </c>
      <c r="D6662" s="2">
        <f t="shared" si="417"/>
        <v>0.11377897130271723</v>
      </c>
      <c r="E6662" s="2">
        <f t="shared" si="418"/>
        <v>0.1259177263488267</v>
      </c>
      <c r="F6662" s="2">
        <f t="shared" si="419"/>
        <v>0.16857070023852133</v>
      </c>
    </row>
    <row r="6663" spans="1:6" x14ac:dyDescent="0.25">
      <c r="A6663" s="1">
        <v>33443</v>
      </c>
      <c r="B6663">
        <v>378.64001500000001</v>
      </c>
      <c r="C6663" s="2">
        <f t="shared" si="416"/>
        <v>-2.0557639904987823E-3</v>
      </c>
      <c r="D6663" s="2">
        <f t="shared" si="417"/>
        <v>0.11267756959238188</v>
      </c>
      <c r="E6663" s="2">
        <f t="shared" si="418"/>
        <v>0.12664603093959989</v>
      </c>
      <c r="F6663" s="2">
        <f t="shared" si="419"/>
        <v>0.16850893232090783</v>
      </c>
    </row>
    <row r="6664" spans="1:6" x14ac:dyDescent="0.25">
      <c r="A6664" s="1">
        <v>33442</v>
      </c>
      <c r="B6664">
        <v>379.42001299999998</v>
      </c>
      <c r="C6664" s="2">
        <f t="shared" si="416"/>
        <v>-9.0367529116596179E-3</v>
      </c>
      <c r="D6664" s="2">
        <f t="shared" si="417"/>
        <v>0.1295554070991061</v>
      </c>
      <c r="E6664" s="2">
        <f t="shared" si="418"/>
        <v>0.12670281656280261</v>
      </c>
      <c r="F6664" s="2">
        <f t="shared" si="419"/>
        <v>0.16852583390098252</v>
      </c>
    </row>
    <row r="6665" spans="1:6" x14ac:dyDescent="0.25">
      <c r="A6665" s="1">
        <v>33441</v>
      </c>
      <c r="B6665">
        <v>382.88000499999998</v>
      </c>
      <c r="C6665" s="2">
        <f t="shared" si="416"/>
        <v>-3.4875748178451182E-3</v>
      </c>
      <c r="D6665" s="2">
        <f t="shared" si="417"/>
        <v>0.12666911803821101</v>
      </c>
      <c r="E6665" s="2">
        <f t="shared" si="418"/>
        <v>0.12547107925769602</v>
      </c>
      <c r="F6665" s="2">
        <f t="shared" si="419"/>
        <v>0.16826829514875896</v>
      </c>
    </row>
    <row r="6666" spans="1:6" x14ac:dyDescent="0.25">
      <c r="A6666" s="1">
        <v>33438</v>
      </c>
      <c r="B6666">
        <v>384.22000100000002</v>
      </c>
      <c r="C6666" s="2">
        <f t="shared" si="416"/>
        <v>-2.9841295765644649E-3</v>
      </c>
      <c r="D6666" s="2">
        <f t="shared" si="417"/>
        <v>0.12568175516236471</v>
      </c>
      <c r="E6666" s="2">
        <f t="shared" si="418"/>
        <v>0.12642559755254595</v>
      </c>
      <c r="F6666" s="2">
        <f t="shared" si="419"/>
        <v>0.16915863332597847</v>
      </c>
    </row>
    <row r="6667" spans="1:6" x14ac:dyDescent="0.25">
      <c r="A6667" s="1">
        <v>33437</v>
      </c>
      <c r="B6667">
        <v>385.36999500000002</v>
      </c>
      <c r="C6667" s="2">
        <f t="shared" si="416"/>
        <v>1.0992187619878635E-2</v>
      </c>
      <c r="D6667" s="2">
        <f t="shared" si="417"/>
        <v>0.12988122137154004</v>
      </c>
      <c r="E6667" s="2">
        <f t="shared" si="418"/>
        <v>0.12816741957541813</v>
      </c>
      <c r="F6667" s="2">
        <f t="shared" si="419"/>
        <v>0.16944891570222204</v>
      </c>
    </row>
    <row r="6668" spans="1:6" x14ac:dyDescent="0.25">
      <c r="A6668" s="1">
        <v>33436</v>
      </c>
      <c r="B6668">
        <v>381.17999300000002</v>
      </c>
      <c r="C6668" s="2">
        <f t="shared" si="416"/>
        <v>-9.4358649553838436E-4</v>
      </c>
      <c r="D6668" s="2">
        <f t="shared" si="417"/>
        <v>0.1257148186048615</v>
      </c>
      <c r="E6668" s="2">
        <f t="shared" si="418"/>
        <v>0.12656591569172923</v>
      </c>
      <c r="F6668" s="2">
        <f t="shared" si="419"/>
        <v>0.1691309093556867</v>
      </c>
    </row>
    <row r="6669" spans="1:6" x14ac:dyDescent="0.25">
      <c r="A6669" s="1">
        <v>33435</v>
      </c>
      <c r="B6669">
        <v>381.540009</v>
      </c>
      <c r="C6669" s="2">
        <f t="shared" si="416"/>
        <v>-2.2228770800932773E-3</v>
      </c>
      <c r="D6669" s="2">
        <f t="shared" si="417"/>
        <v>0.12720985656521661</v>
      </c>
      <c r="E6669" s="2">
        <f t="shared" si="418"/>
        <v>0.12746499594239072</v>
      </c>
      <c r="F6669" s="2">
        <f t="shared" si="419"/>
        <v>0.16937696358820217</v>
      </c>
    </row>
    <row r="6670" spans="1:6" x14ac:dyDescent="0.25">
      <c r="A6670" s="1">
        <v>33434</v>
      </c>
      <c r="B6670">
        <v>382.39001500000001</v>
      </c>
      <c r="C6670" s="2">
        <f t="shared" si="416"/>
        <v>5.6279158448389044E-3</v>
      </c>
      <c r="D6670" s="2">
        <f t="shared" si="417"/>
        <v>0.13360639627773943</v>
      </c>
      <c r="E6670" s="2">
        <f t="shared" si="418"/>
        <v>0.13181789884305917</v>
      </c>
      <c r="F6670" s="2">
        <f t="shared" si="419"/>
        <v>0.16940869456897831</v>
      </c>
    </row>
    <row r="6671" spans="1:6" x14ac:dyDescent="0.25">
      <c r="A6671" s="1">
        <v>33431</v>
      </c>
      <c r="B6671">
        <v>380.25</v>
      </c>
      <c r="C6671" s="2">
        <f t="shared" si="416"/>
        <v>8.7009549600738367E-3</v>
      </c>
      <c r="D6671" s="2">
        <f t="shared" si="417"/>
        <v>0.13263671893421627</v>
      </c>
      <c r="E6671" s="2">
        <f t="shared" si="418"/>
        <v>0.13140819462781478</v>
      </c>
      <c r="F6671" s="2">
        <f t="shared" si="419"/>
        <v>0.16937539729250664</v>
      </c>
    </row>
    <row r="6672" spans="1:6" x14ac:dyDescent="0.25">
      <c r="A6672" s="1">
        <v>33430</v>
      </c>
      <c r="B6672">
        <v>376.97000100000002</v>
      </c>
      <c r="C6672" s="2">
        <f t="shared" si="416"/>
        <v>3.2735695766641371E-3</v>
      </c>
      <c r="D6672" s="2">
        <f t="shared" si="417"/>
        <v>0.13522901969922038</v>
      </c>
      <c r="E6672" s="2">
        <f t="shared" si="418"/>
        <v>0.13107515072658082</v>
      </c>
      <c r="F6672" s="2">
        <f t="shared" si="419"/>
        <v>0.16923310814699818</v>
      </c>
    </row>
    <row r="6673" spans="1:6" x14ac:dyDescent="0.25">
      <c r="A6673" s="1">
        <v>33429</v>
      </c>
      <c r="B6673">
        <v>375.73998999999998</v>
      </c>
      <c r="C6673" s="2">
        <f t="shared" si="416"/>
        <v>-9.8374149784941078E-4</v>
      </c>
      <c r="D6673" s="2">
        <f t="shared" si="417"/>
        <v>0.13676470949646088</v>
      </c>
      <c r="E6673" s="2">
        <f t="shared" si="418"/>
        <v>0.1330755961362883</v>
      </c>
      <c r="F6673" s="2">
        <f t="shared" si="419"/>
        <v>0.16959263422389323</v>
      </c>
    </row>
    <row r="6674" spans="1:6" x14ac:dyDescent="0.25">
      <c r="A6674" s="1">
        <v>33428</v>
      </c>
      <c r="B6674">
        <v>376.10998499999999</v>
      </c>
      <c r="C6674" s="2">
        <f t="shared" si="416"/>
        <v>-4.8420833738578306E-3</v>
      </c>
      <c r="D6674" s="2">
        <f t="shared" si="417"/>
        <v>0.1369080780349525</v>
      </c>
      <c r="E6674" s="2">
        <f t="shared" si="418"/>
        <v>0.13307964908685566</v>
      </c>
      <c r="F6674" s="2">
        <f t="shared" si="419"/>
        <v>0.17008993455915433</v>
      </c>
    </row>
    <row r="6675" spans="1:6" x14ac:dyDescent="0.25">
      <c r="A6675" s="1">
        <v>33427</v>
      </c>
      <c r="B6675">
        <v>377.94000199999999</v>
      </c>
      <c r="C6675" s="2">
        <f t="shared" si="416"/>
        <v>1.0318688874419779E-2</v>
      </c>
      <c r="D6675" s="2">
        <f t="shared" si="417"/>
        <v>0.14079640316497638</v>
      </c>
      <c r="E6675" s="2">
        <f t="shared" si="418"/>
        <v>0.13545173559299339</v>
      </c>
      <c r="F6675" s="2">
        <f t="shared" si="419"/>
        <v>0.17023529223652759</v>
      </c>
    </row>
    <row r="6676" spans="1:6" x14ac:dyDescent="0.25">
      <c r="A6676" s="1">
        <v>33424</v>
      </c>
      <c r="B6676">
        <v>374.07998700000002</v>
      </c>
      <c r="C6676" s="2">
        <f t="shared" si="416"/>
        <v>2.0089465784058902E-3</v>
      </c>
      <c r="D6676" s="2">
        <f t="shared" si="417"/>
        <v>0.13556209732678043</v>
      </c>
      <c r="E6676" s="2">
        <f t="shared" si="418"/>
        <v>0.13501988347134422</v>
      </c>
      <c r="F6676" s="2">
        <f t="shared" si="419"/>
        <v>0.16996028208572692</v>
      </c>
    </row>
    <row r="6677" spans="1:6" x14ac:dyDescent="0.25">
      <c r="A6677" s="1">
        <v>33422</v>
      </c>
      <c r="B6677">
        <v>373.32998700000002</v>
      </c>
      <c r="C6677" s="2">
        <f t="shared" si="416"/>
        <v>-1.0967796087191561E-2</v>
      </c>
      <c r="D6677" s="2">
        <f t="shared" si="417"/>
        <v>0.13623234301758078</v>
      </c>
      <c r="E6677" s="2">
        <f t="shared" si="418"/>
        <v>0.13689362249889903</v>
      </c>
      <c r="F6677" s="2">
        <f t="shared" si="419"/>
        <v>0.17011494183279213</v>
      </c>
    </row>
    <row r="6678" spans="1:6" x14ac:dyDescent="0.25">
      <c r="A6678" s="1">
        <v>33421</v>
      </c>
      <c r="B6678">
        <v>377.47000100000002</v>
      </c>
      <c r="C6678" s="2">
        <f t="shared" si="416"/>
        <v>-1.1907599082348064E-3</v>
      </c>
      <c r="D6678" s="2">
        <f t="shared" si="417"/>
        <v>0.1322678189754059</v>
      </c>
      <c r="E6678" s="2">
        <f t="shared" si="418"/>
        <v>0.13524624417436865</v>
      </c>
      <c r="F6678" s="2">
        <f t="shared" si="419"/>
        <v>0.17021825403342386</v>
      </c>
    </row>
    <row r="6679" spans="1:6" x14ac:dyDescent="0.25">
      <c r="A6679" s="1">
        <v>33420</v>
      </c>
      <c r="B6679">
        <v>377.92001299999998</v>
      </c>
      <c r="C6679" s="2">
        <f t="shared" si="416"/>
        <v>1.8213193574596387E-2</v>
      </c>
      <c r="D6679" s="2">
        <f t="shared" si="417"/>
        <v>0.13272404343047334</v>
      </c>
      <c r="E6679" s="2">
        <f t="shared" si="418"/>
        <v>0.13525724298120756</v>
      </c>
      <c r="F6679" s="2">
        <f t="shared" si="419"/>
        <v>0.17021855040936743</v>
      </c>
    </row>
    <row r="6680" spans="1:6" x14ac:dyDescent="0.25">
      <c r="A6680" s="1">
        <v>33417</v>
      </c>
      <c r="B6680">
        <v>371.16000400000001</v>
      </c>
      <c r="C6680" s="2">
        <f t="shared" si="416"/>
        <v>-8.6538195831273867E-3</v>
      </c>
      <c r="D6680" s="2">
        <f t="shared" si="417"/>
        <v>0.11770729903984149</v>
      </c>
      <c r="E6680" s="2">
        <f t="shared" si="418"/>
        <v>0.13754465710006616</v>
      </c>
      <c r="F6680" s="2">
        <f t="shared" si="419"/>
        <v>0.16931337109570074</v>
      </c>
    </row>
    <row r="6681" spans="1:6" x14ac:dyDescent="0.25">
      <c r="A6681" s="1">
        <v>33416</v>
      </c>
      <c r="B6681">
        <v>374.39999399999999</v>
      </c>
      <c r="C6681" s="2">
        <f t="shared" si="416"/>
        <v>7.5620927103754454E-3</v>
      </c>
      <c r="D6681" s="2">
        <f t="shared" si="417"/>
        <v>0.12279869332781249</v>
      </c>
      <c r="E6681" s="2">
        <f t="shared" si="418"/>
        <v>0.13804276902421711</v>
      </c>
      <c r="F6681" s="2">
        <f t="shared" si="419"/>
        <v>0.16908295608684523</v>
      </c>
    </row>
    <row r="6682" spans="1:6" x14ac:dyDescent="0.25">
      <c r="A6682" s="1">
        <v>33415</v>
      </c>
      <c r="B6682">
        <v>371.58999599999999</v>
      </c>
      <c r="C6682" s="2">
        <f t="shared" si="416"/>
        <v>2.5360906926117366E-3</v>
      </c>
      <c r="D6682" s="2">
        <f t="shared" si="417"/>
        <v>0.11960436162871811</v>
      </c>
      <c r="E6682" s="2">
        <f t="shared" si="418"/>
        <v>0.13719974288933923</v>
      </c>
      <c r="F6682" s="2">
        <f t="shared" si="419"/>
        <v>0.16905999104830352</v>
      </c>
    </row>
    <row r="6683" spans="1:6" x14ac:dyDescent="0.25">
      <c r="A6683" s="1">
        <v>33414</v>
      </c>
      <c r="B6683">
        <v>370.64999399999999</v>
      </c>
      <c r="C6683" s="2">
        <f t="shared" si="416"/>
        <v>-7.8181915791331047E-4</v>
      </c>
      <c r="D6683" s="2">
        <f t="shared" si="417"/>
        <v>0.12700668487168013</v>
      </c>
      <c r="E6683" s="2">
        <f t="shared" si="418"/>
        <v>0.13717489739399535</v>
      </c>
      <c r="F6683" s="2">
        <f t="shared" si="419"/>
        <v>0.16925807561870343</v>
      </c>
    </row>
    <row r="6684" spans="1:6" x14ac:dyDescent="0.25">
      <c r="A6684" s="1">
        <v>33413</v>
      </c>
      <c r="B6684">
        <v>370.94000199999999</v>
      </c>
      <c r="C6684" s="2">
        <f t="shared" si="416"/>
        <v>-1.8027790866975479E-2</v>
      </c>
      <c r="D6684" s="2">
        <f t="shared" si="417"/>
        <v>0.12957153119443426</v>
      </c>
      <c r="E6684" s="2">
        <f t="shared" si="418"/>
        <v>0.14158806606758775</v>
      </c>
      <c r="F6684" s="2">
        <f t="shared" si="419"/>
        <v>0.16925764602163576</v>
      </c>
    </row>
    <row r="6685" spans="1:6" x14ac:dyDescent="0.25">
      <c r="A6685" s="1">
        <v>33410</v>
      </c>
      <c r="B6685">
        <v>377.75</v>
      </c>
      <c r="C6685" s="2">
        <f t="shared" si="416"/>
        <v>6.2063473424898152E-3</v>
      </c>
      <c r="D6685" s="2">
        <f t="shared" si="417"/>
        <v>0.11429144974238767</v>
      </c>
      <c r="E6685" s="2">
        <f t="shared" si="418"/>
        <v>0.1373164864176746</v>
      </c>
      <c r="F6685" s="2">
        <f t="shared" si="419"/>
        <v>0.1685082517195288</v>
      </c>
    </row>
    <row r="6686" spans="1:6" x14ac:dyDescent="0.25">
      <c r="A6686" s="1">
        <v>33409</v>
      </c>
      <c r="B6686">
        <v>375.42001299999998</v>
      </c>
      <c r="C6686" s="2">
        <f t="shared" si="416"/>
        <v>8.7983418251447176E-4</v>
      </c>
      <c r="D6686" s="2">
        <f t="shared" si="417"/>
        <v>0.11257285061751417</v>
      </c>
      <c r="E6686" s="2">
        <f t="shared" si="418"/>
        <v>0.1368912528424529</v>
      </c>
      <c r="F6686" s="2">
        <f t="shared" si="419"/>
        <v>0.1690041921719917</v>
      </c>
    </row>
    <row r="6687" spans="1:6" x14ac:dyDescent="0.25">
      <c r="A6687" s="1">
        <v>33408</v>
      </c>
      <c r="B6687">
        <v>375.08999599999999</v>
      </c>
      <c r="C6687" s="2">
        <f t="shared" si="416"/>
        <v>-9.2448295966066629E-3</v>
      </c>
      <c r="D6687" s="2">
        <f t="shared" si="417"/>
        <v>0.11594133226302908</v>
      </c>
      <c r="E6687" s="2">
        <f t="shared" si="418"/>
        <v>0.13712370780547387</v>
      </c>
      <c r="F6687" s="2">
        <f t="shared" si="419"/>
        <v>0.16904107302281254</v>
      </c>
    </row>
    <row r="6688" spans="1:6" x14ac:dyDescent="0.25">
      <c r="A6688" s="1">
        <v>33407</v>
      </c>
      <c r="B6688">
        <v>378.58999599999999</v>
      </c>
      <c r="C6688" s="2">
        <f t="shared" si="416"/>
        <v>-4.0512692493190894E-3</v>
      </c>
      <c r="D6688" s="2">
        <f t="shared" si="417"/>
        <v>0.11085766459272189</v>
      </c>
      <c r="E6688" s="2">
        <f t="shared" si="418"/>
        <v>0.1358962159877935</v>
      </c>
      <c r="F6688" s="2">
        <f t="shared" si="419"/>
        <v>0.16878084883299929</v>
      </c>
    </row>
    <row r="6689" spans="1:6" x14ac:dyDescent="0.25">
      <c r="A6689" s="1">
        <v>33406</v>
      </c>
      <c r="B6689">
        <v>380.13000499999998</v>
      </c>
      <c r="C6689" s="2">
        <f t="shared" si="416"/>
        <v>-5.6501712028785844E-3</v>
      </c>
      <c r="D6689" s="2">
        <f t="shared" si="417"/>
        <v>0.10951982817013026</v>
      </c>
      <c r="E6689" s="2">
        <f t="shared" si="418"/>
        <v>0.13900448315820971</v>
      </c>
      <c r="F6689" s="2">
        <f t="shared" si="419"/>
        <v>0.16877640960082335</v>
      </c>
    </row>
    <row r="6690" spans="1:6" x14ac:dyDescent="0.25">
      <c r="A6690" s="1">
        <v>33403</v>
      </c>
      <c r="B6690">
        <v>382.290009</v>
      </c>
      <c r="C6690" s="2">
        <f t="shared" si="416"/>
        <v>1.2340131711726654E-2</v>
      </c>
      <c r="D6690" s="2">
        <f t="shared" si="417"/>
        <v>0.11067989963652691</v>
      </c>
      <c r="E6690" s="2">
        <f t="shared" si="418"/>
        <v>0.13875177013644463</v>
      </c>
      <c r="F6690" s="2">
        <f t="shared" si="419"/>
        <v>0.16951662977719695</v>
      </c>
    </row>
    <row r="6691" spans="1:6" x14ac:dyDescent="0.25">
      <c r="A6691" s="1">
        <v>33402</v>
      </c>
      <c r="B6691">
        <v>377.63000499999998</v>
      </c>
      <c r="C6691" s="2">
        <f t="shared" si="416"/>
        <v>2.6019142854414312E-3</v>
      </c>
      <c r="D6691" s="2">
        <f t="shared" si="417"/>
        <v>0.10890704121302315</v>
      </c>
      <c r="E6691" s="2">
        <f t="shared" si="418"/>
        <v>0.13664899024103669</v>
      </c>
      <c r="F6691" s="2">
        <f t="shared" si="419"/>
        <v>0.1690842848797377</v>
      </c>
    </row>
    <row r="6692" spans="1:6" x14ac:dyDescent="0.25">
      <c r="A6692" s="1">
        <v>33401</v>
      </c>
      <c r="B6692">
        <v>376.64999399999999</v>
      </c>
      <c r="C6692" s="2">
        <f t="shared" si="416"/>
        <v>-1.1547025688398604E-2</v>
      </c>
      <c r="D6692" s="2">
        <f t="shared" si="417"/>
        <v>0.11903492620088746</v>
      </c>
      <c r="E6692" s="2">
        <f t="shared" si="418"/>
        <v>0.13669621927877929</v>
      </c>
      <c r="F6692" s="2">
        <f t="shared" si="419"/>
        <v>0.16916257247481095</v>
      </c>
    </row>
    <row r="6693" spans="1:6" x14ac:dyDescent="0.25">
      <c r="A6693" s="1">
        <v>33400</v>
      </c>
      <c r="B6693">
        <v>381.04998799999998</v>
      </c>
      <c r="C6693" s="2">
        <f t="shared" si="416"/>
        <v>6.550917806861678E-3</v>
      </c>
      <c r="D6693" s="2">
        <f t="shared" si="417"/>
        <v>0.11196717189089567</v>
      </c>
      <c r="E6693" s="2">
        <f t="shared" si="418"/>
        <v>0.13672908309268658</v>
      </c>
      <c r="F6693" s="2">
        <f t="shared" si="419"/>
        <v>0.16879903517600867</v>
      </c>
    </row>
    <row r="6694" spans="1:6" x14ac:dyDescent="0.25">
      <c r="A6694" s="1">
        <v>33399</v>
      </c>
      <c r="B6694">
        <v>378.57000699999998</v>
      </c>
      <c r="C6694" s="2">
        <f t="shared" si="416"/>
        <v>-2.266520875697009E-3</v>
      </c>
      <c r="D6694" s="2">
        <f t="shared" si="417"/>
        <v>0.12912768331832045</v>
      </c>
      <c r="E6694" s="2">
        <f t="shared" si="418"/>
        <v>0.13716722776485774</v>
      </c>
      <c r="F6694" s="2">
        <f t="shared" si="419"/>
        <v>0.16914667702367156</v>
      </c>
    </row>
    <row r="6695" spans="1:6" x14ac:dyDescent="0.25">
      <c r="A6695" s="1">
        <v>33396</v>
      </c>
      <c r="B6695">
        <v>379.42999300000002</v>
      </c>
      <c r="C6695" s="2">
        <f t="shared" si="416"/>
        <v>-1.0948080038734043E-2</v>
      </c>
      <c r="D6695" s="2">
        <f t="shared" si="417"/>
        <v>0.13625340815374881</v>
      </c>
      <c r="E6695" s="2">
        <f t="shared" si="418"/>
        <v>0.13752476600144442</v>
      </c>
      <c r="F6695" s="2">
        <f t="shared" si="419"/>
        <v>0.16931135288129184</v>
      </c>
    </row>
    <row r="6696" spans="1:6" x14ac:dyDescent="0.25">
      <c r="A6696" s="1">
        <v>33395</v>
      </c>
      <c r="B6696">
        <v>383.63000499999998</v>
      </c>
      <c r="C6696" s="2">
        <f t="shared" si="416"/>
        <v>-3.7912981774784749E-3</v>
      </c>
      <c r="D6696" s="2">
        <f t="shared" si="417"/>
        <v>0.13069339940240357</v>
      </c>
      <c r="E6696" s="2">
        <f t="shared" si="418"/>
        <v>0.1357941567958425</v>
      </c>
      <c r="F6696" s="2">
        <f t="shared" si="419"/>
        <v>0.16940090393342258</v>
      </c>
    </row>
    <row r="6697" spans="1:6" x14ac:dyDescent="0.25">
      <c r="A6697" s="1">
        <v>33394</v>
      </c>
      <c r="B6697">
        <v>385.08999599999999</v>
      </c>
      <c r="C6697" s="2">
        <f t="shared" si="416"/>
        <v>-6.8344614131753412E-3</v>
      </c>
      <c r="D6697" s="2">
        <f t="shared" si="417"/>
        <v>0.13267552272412841</v>
      </c>
      <c r="E6697" s="2">
        <f t="shared" si="418"/>
        <v>0.13555422365740449</v>
      </c>
      <c r="F6697" s="2">
        <f t="shared" si="419"/>
        <v>0.1694329499979193</v>
      </c>
    </row>
    <row r="6698" spans="1:6" x14ac:dyDescent="0.25">
      <c r="A6698" s="1">
        <v>33393</v>
      </c>
      <c r="B6698">
        <v>387.73998999999998</v>
      </c>
      <c r="C6698" s="2">
        <f t="shared" si="416"/>
        <v>-8.2463536991517206E-4</v>
      </c>
      <c r="D6698" s="2">
        <f t="shared" si="417"/>
        <v>0.13035736929152997</v>
      </c>
      <c r="E6698" s="2">
        <f t="shared" si="418"/>
        <v>0.13482298084032215</v>
      </c>
      <c r="F6698" s="2">
        <f t="shared" si="419"/>
        <v>0.16935340293432463</v>
      </c>
    </row>
    <row r="6699" spans="1:6" x14ac:dyDescent="0.25">
      <c r="A6699" s="1">
        <v>33392</v>
      </c>
      <c r="B6699">
        <v>388.05999800000001</v>
      </c>
      <c r="C6699" s="2">
        <f t="shared" si="416"/>
        <v>-4.5404126389076982E-3</v>
      </c>
      <c r="D6699" s="2">
        <f t="shared" si="417"/>
        <v>0.13021712594360285</v>
      </c>
      <c r="E6699" s="2">
        <f t="shared" si="418"/>
        <v>0.14023599468478654</v>
      </c>
      <c r="F6699" s="2">
        <f t="shared" si="419"/>
        <v>0.16936605820125247</v>
      </c>
    </row>
    <row r="6700" spans="1:6" x14ac:dyDescent="0.25">
      <c r="A6700" s="1">
        <v>33389</v>
      </c>
      <c r="B6700">
        <v>389.82998700000002</v>
      </c>
      <c r="C6700" s="2">
        <f t="shared" si="416"/>
        <v>7.4167771003488259E-3</v>
      </c>
      <c r="D6700" s="2">
        <f t="shared" si="417"/>
        <v>0.12875861148424159</v>
      </c>
      <c r="E6700" s="2">
        <f t="shared" si="418"/>
        <v>0.14004200262097971</v>
      </c>
      <c r="F6700" s="2">
        <f t="shared" si="419"/>
        <v>0.16967801493158602</v>
      </c>
    </row>
    <row r="6701" spans="1:6" x14ac:dyDescent="0.25">
      <c r="A6701" s="1">
        <v>33388</v>
      </c>
      <c r="B6701">
        <v>386.959991</v>
      </c>
      <c r="C6701" s="2">
        <f t="shared" si="416"/>
        <v>1.0893654228054883E-2</v>
      </c>
      <c r="D6701" s="2">
        <f t="shared" si="417"/>
        <v>0.13348655699372763</v>
      </c>
      <c r="E6701" s="2">
        <f t="shared" si="418"/>
        <v>0.14043564951382498</v>
      </c>
      <c r="F6701" s="2">
        <f t="shared" si="419"/>
        <v>0.16960410492027453</v>
      </c>
    </row>
    <row r="6702" spans="1:6" x14ac:dyDescent="0.25">
      <c r="A6702" s="1">
        <v>33387</v>
      </c>
      <c r="B6702">
        <v>382.790009</v>
      </c>
      <c r="C6702" s="2">
        <f t="shared" si="416"/>
        <v>2.2254987577865482E-3</v>
      </c>
      <c r="D6702" s="2">
        <f t="shared" si="417"/>
        <v>0.12977793053569908</v>
      </c>
      <c r="E6702" s="2">
        <f t="shared" si="418"/>
        <v>0.13906728876898591</v>
      </c>
      <c r="F6702" s="2">
        <f t="shared" si="419"/>
        <v>0.16927510437821899</v>
      </c>
    </row>
    <row r="6703" spans="1:6" x14ac:dyDescent="0.25">
      <c r="A6703" s="1">
        <v>33386</v>
      </c>
      <c r="B6703">
        <v>381.94000199999999</v>
      </c>
      <c r="C6703" s="2">
        <f t="shared" si="416"/>
        <v>1.1788423846682772E-2</v>
      </c>
      <c r="D6703" s="2">
        <f t="shared" si="417"/>
        <v>0.13962315562958669</v>
      </c>
      <c r="E6703" s="2">
        <f t="shared" si="418"/>
        <v>0.14138210290088093</v>
      </c>
      <c r="F6703" s="2">
        <f t="shared" si="419"/>
        <v>0.16926426862801738</v>
      </c>
    </row>
    <row r="6704" spans="1:6" x14ac:dyDescent="0.25">
      <c r="A6704" s="1">
        <v>33382</v>
      </c>
      <c r="B6704">
        <v>377.48998999999998</v>
      </c>
      <c r="C6704" s="2">
        <f t="shared" si="416"/>
        <v>6.74738388288465E-3</v>
      </c>
      <c r="D6704" s="2">
        <f t="shared" si="417"/>
        <v>0.13365597993573006</v>
      </c>
      <c r="E6704" s="2">
        <f t="shared" si="418"/>
        <v>0.14194235236459507</v>
      </c>
      <c r="F6704" s="2">
        <f t="shared" si="419"/>
        <v>0.1697095642679925</v>
      </c>
    </row>
    <row r="6705" spans="1:6" x14ac:dyDescent="0.25">
      <c r="A6705" s="1">
        <v>33381</v>
      </c>
      <c r="B6705">
        <v>374.959991</v>
      </c>
      <c r="C6705" s="2">
        <f t="shared" si="416"/>
        <v>-3.2696536150899069E-3</v>
      </c>
      <c r="D6705" s="2">
        <f t="shared" si="417"/>
        <v>0.13457678535904249</v>
      </c>
      <c r="E6705" s="2">
        <f t="shared" si="418"/>
        <v>0.14160386215865278</v>
      </c>
      <c r="F6705" s="2">
        <f t="shared" si="419"/>
        <v>0.16993955157356913</v>
      </c>
    </row>
    <row r="6706" spans="1:6" x14ac:dyDescent="0.25">
      <c r="A6706" s="1">
        <v>33380</v>
      </c>
      <c r="B6706">
        <v>376.19000199999999</v>
      </c>
      <c r="C6706" s="2">
        <f t="shared" si="416"/>
        <v>2.2379005903092608E-3</v>
      </c>
      <c r="D6706" s="2">
        <f t="shared" si="417"/>
        <v>0.13482786379407713</v>
      </c>
      <c r="E6706" s="2">
        <f t="shared" si="418"/>
        <v>0.14143225153913219</v>
      </c>
      <c r="F6706" s="2">
        <f t="shared" si="419"/>
        <v>0.16992459806007532</v>
      </c>
    </row>
    <row r="6707" spans="1:6" x14ac:dyDescent="0.25">
      <c r="A6707" s="1">
        <v>33379</v>
      </c>
      <c r="B6707">
        <v>375.35000600000001</v>
      </c>
      <c r="C6707" s="2">
        <f t="shared" si="416"/>
        <v>8.2464999684284113E-3</v>
      </c>
      <c r="D6707" s="2">
        <f t="shared" si="417"/>
        <v>0.13479955976395069</v>
      </c>
      <c r="E6707" s="2">
        <f t="shared" si="418"/>
        <v>0.14140264011369161</v>
      </c>
      <c r="F6707" s="2">
        <f t="shared" si="419"/>
        <v>0.16992657362268007</v>
      </c>
    </row>
    <row r="6708" spans="1:6" x14ac:dyDescent="0.25">
      <c r="A6708" s="1">
        <v>33378</v>
      </c>
      <c r="B6708">
        <v>372.27999899999998</v>
      </c>
      <c r="C6708" s="2">
        <f t="shared" si="416"/>
        <v>-2.9543219626881889E-4</v>
      </c>
      <c r="D6708" s="2">
        <f t="shared" si="417"/>
        <v>0.13336392303762928</v>
      </c>
      <c r="E6708" s="2">
        <f t="shared" si="418"/>
        <v>0.14248811804575132</v>
      </c>
      <c r="F6708" s="2">
        <f t="shared" si="419"/>
        <v>0.16973999921297342</v>
      </c>
    </row>
    <row r="6709" spans="1:6" x14ac:dyDescent="0.25">
      <c r="A6709" s="1">
        <v>33375</v>
      </c>
      <c r="B6709">
        <v>372.39001500000001</v>
      </c>
      <c r="C6709" s="2">
        <f t="shared" si="416"/>
        <v>5.3739487607185055E-4</v>
      </c>
      <c r="D6709" s="2">
        <f t="shared" si="417"/>
        <v>0.13706910048379048</v>
      </c>
      <c r="E6709" s="2">
        <f t="shared" si="418"/>
        <v>0.14249232648289728</v>
      </c>
      <c r="F6709" s="2">
        <f t="shared" si="419"/>
        <v>0.16999063388861199</v>
      </c>
    </row>
    <row r="6710" spans="1:6" x14ac:dyDescent="0.25">
      <c r="A6710" s="1">
        <v>33374</v>
      </c>
      <c r="B6710">
        <v>372.19000199999999</v>
      </c>
      <c r="C6710" s="2">
        <f t="shared" si="416"/>
        <v>9.8217297426483885E-3</v>
      </c>
      <c r="D6710" s="2">
        <f t="shared" si="417"/>
        <v>0.13715445477910573</v>
      </c>
      <c r="E6710" s="2">
        <f t="shared" si="418"/>
        <v>0.14484574538182665</v>
      </c>
      <c r="F6710" s="2">
        <f t="shared" si="419"/>
        <v>0.16999054637960187</v>
      </c>
    </row>
    <row r="6711" spans="1:6" x14ac:dyDescent="0.25">
      <c r="A6711" s="1">
        <v>33373</v>
      </c>
      <c r="B6711">
        <v>368.57000699999998</v>
      </c>
      <c r="C6711" s="2">
        <f t="shared" si="416"/>
        <v>-8.2072763603584509E-3</v>
      </c>
      <c r="D6711" s="2">
        <f t="shared" si="417"/>
        <v>0.13473758341226896</v>
      </c>
      <c r="E6711" s="2">
        <f t="shared" si="418"/>
        <v>0.14597416305187202</v>
      </c>
      <c r="F6711" s="2">
        <f t="shared" si="419"/>
        <v>0.16972347486480266</v>
      </c>
    </row>
    <row r="6712" spans="1:6" x14ac:dyDescent="0.25">
      <c r="A6712" s="1">
        <v>33372</v>
      </c>
      <c r="B6712">
        <v>371.61999500000002</v>
      </c>
      <c r="C6712" s="2">
        <f t="shared" si="416"/>
        <v>-1.3642676673673582E-2</v>
      </c>
      <c r="D6712" s="2">
        <f t="shared" si="417"/>
        <v>0.14772192781847812</v>
      </c>
      <c r="E6712" s="2">
        <f t="shared" si="418"/>
        <v>0.14624141214938907</v>
      </c>
      <c r="F6712" s="2">
        <f t="shared" si="419"/>
        <v>0.1695166166453792</v>
      </c>
    </row>
    <row r="6713" spans="1:6" x14ac:dyDescent="0.25">
      <c r="A6713" s="1">
        <v>33371</v>
      </c>
      <c r="B6713">
        <v>376.76001000000002</v>
      </c>
      <c r="C6713" s="2">
        <f t="shared" si="416"/>
        <v>2.7146964048199163E-3</v>
      </c>
      <c r="D6713" s="2">
        <f t="shared" si="417"/>
        <v>0.1412055339604302</v>
      </c>
      <c r="E6713" s="2">
        <f t="shared" si="418"/>
        <v>0.14459135663946179</v>
      </c>
      <c r="F6713" s="2">
        <f t="shared" si="419"/>
        <v>0.16895217842328542</v>
      </c>
    </row>
    <row r="6714" spans="1:6" x14ac:dyDescent="0.25">
      <c r="A6714" s="1">
        <v>33368</v>
      </c>
      <c r="B6714">
        <v>375.73998999999998</v>
      </c>
      <c r="C6714" s="2">
        <f t="shared" si="416"/>
        <v>-1.9595590345727443E-2</v>
      </c>
      <c r="D6714" s="2">
        <f t="shared" si="417"/>
        <v>0.14328432287604828</v>
      </c>
      <c r="E6714" s="2">
        <f t="shared" si="418"/>
        <v>0.15300637893798624</v>
      </c>
      <c r="F6714" s="2">
        <f t="shared" si="419"/>
        <v>0.1691017101574934</v>
      </c>
    </row>
    <row r="6715" spans="1:6" x14ac:dyDescent="0.25">
      <c r="A6715" s="1">
        <v>33367</v>
      </c>
      <c r="B6715">
        <v>383.25</v>
      </c>
      <c r="C6715" s="2">
        <f t="shared" si="416"/>
        <v>1.2522759966110186E-2</v>
      </c>
      <c r="D6715" s="2">
        <f t="shared" si="417"/>
        <v>0.13127015688209046</v>
      </c>
      <c r="E6715" s="2">
        <f t="shared" si="418"/>
        <v>0.14802944570218446</v>
      </c>
      <c r="F6715" s="2">
        <f t="shared" si="419"/>
        <v>0.16953633994114292</v>
      </c>
    </row>
    <row r="6716" spans="1:6" x14ac:dyDescent="0.25">
      <c r="A6716" s="1">
        <v>33366</v>
      </c>
      <c r="B6716">
        <v>378.51001000000002</v>
      </c>
      <c r="C6716" s="2">
        <f t="shared" si="416"/>
        <v>3.153829582113854E-3</v>
      </c>
      <c r="D6716" s="2">
        <f t="shared" si="417"/>
        <v>0.12524224088504804</v>
      </c>
      <c r="E6716" s="2">
        <f t="shared" si="418"/>
        <v>0.14663900841963484</v>
      </c>
      <c r="F6716" s="2">
        <f t="shared" si="419"/>
        <v>0.16912333763725254</v>
      </c>
    </row>
    <row r="6717" spans="1:6" x14ac:dyDescent="0.25">
      <c r="A6717" s="1">
        <v>33365</v>
      </c>
      <c r="B6717">
        <v>377.32000699999998</v>
      </c>
      <c r="C6717" s="2">
        <f t="shared" si="416"/>
        <v>-7.2615767585785251E-3</v>
      </c>
      <c r="D6717" s="2">
        <f t="shared" si="417"/>
        <v>0.13359547807804681</v>
      </c>
      <c r="E6717" s="2">
        <f t="shared" si="418"/>
        <v>0.15109582954513046</v>
      </c>
      <c r="F6717" s="2">
        <f t="shared" si="419"/>
        <v>0.16911396191553202</v>
      </c>
    </row>
    <row r="6718" spans="1:6" x14ac:dyDescent="0.25">
      <c r="A6718" s="1">
        <v>33364</v>
      </c>
      <c r="B6718">
        <v>380.07998700000002</v>
      </c>
      <c r="C6718" s="2">
        <f t="shared" si="416"/>
        <v>-1.890758988154051E-3</v>
      </c>
      <c r="D6718" s="2">
        <f t="shared" si="417"/>
        <v>0.13433776121226851</v>
      </c>
      <c r="E6718" s="2">
        <f t="shared" si="418"/>
        <v>0.150786819900769</v>
      </c>
      <c r="F6718" s="2">
        <f t="shared" si="419"/>
        <v>0.16898161764553121</v>
      </c>
    </row>
    <row r="6719" spans="1:6" x14ac:dyDescent="0.25">
      <c r="A6719" s="1">
        <v>33361</v>
      </c>
      <c r="B6719">
        <v>380.79998799999998</v>
      </c>
      <c r="C6719" s="2">
        <f t="shared" si="416"/>
        <v>7.3583256620968207E-4</v>
      </c>
      <c r="D6719" s="2">
        <f t="shared" si="417"/>
        <v>0.14041049231107494</v>
      </c>
      <c r="E6719" s="2">
        <f t="shared" si="418"/>
        <v>0.15315501281022251</v>
      </c>
      <c r="F6719" s="2">
        <f t="shared" si="419"/>
        <v>0.16906461027518632</v>
      </c>
    </row>
    <row r="6720" spans="1:6" x14ac:dyDescent="0.25">
      <c r="A6720" s="1">
        <v>33360</v>
      </c>
      <c r="B6720">
        <v>380.51998900000001</v>
      </c>
      <c r="C6720" s="2">
        <f t="shared" si="416"/>
        <v>6.0474899302453977E-4</v>
      </c>
      <c r="D6720" s="2">
        <f t="shared" si="417"/>
        <v>0.14056706789184908</v>
      </c>
      <c r="E6720" s="2">
        <f t="shared" si="418"/>
        <v>0.15337771413826237</v>
      </c>
      <c r="F6720" s="2">
        <f t="shared" si="419"/>
        <v>0.16924725338820276</v>
      </c>
    </row>
    <row r="6721" spans="1:6" x14ac:dyDescent="0.25">
      <c r="A6721" s="1">
        <v>33359</v>
      </c>
      <c r="B6721">
        <v>380.290009</v>
      </c>
      <c r="C6721" s="2">
        <f t="shared" si="416"/>
        <v>1.3188077616966831E-2</v>
      </c>
      <c r="D6721" s="2">
        <f t="shared" si="417"/>
        <v>0.14067771434338069</v>
      </c>
      <c r="E6721" s="2">
        <f t="shared" si="418"/>
        <v>0.15402504846646889</v>
      </c>
      <c r="F6721" s="2">
        <f t="shared" si="419"/>
        <v>0.16926874736483105</v>
      </c>
    </row>
    <row r="6722" spans="1:6" x14ac:dyDescent="0.25">
      <c r="A6722" s="1">
        <v>33358</v>
      </c>
      <c r="B6722">
        <v>375.33999599999999</v>
      </c>
      <c r="C6722" s="2">
        <f t="shared" si="416"/>
        <v>4.4960444843327174E-3</v>
      </c>
      <c r="D6722" s="2">
        <f t="shared" si="417"/>
        <v>0.15323548662945444</v>
      </c>
      <c r="E6722" s="2">
        <f t="shared" si="418"/>
        <v>0.15463560239563057</v>
      </c>
      <c r="F6722" s="2">
        <f t="shared" si="419"/>
        <v>0.16890885268874917</v>
      </c>
    </row>
    <row r="6723" spans="1:6" x14ac:dyDescent="0.25">
      <c r="A6723" s="1">
        <v>33357</v>
      </c>
      <c r="B6723">
        <v>373.66000400000001</v>
      </c>
      <c r="C6723" s="2">
        <f t="shared" ref="C6723:C6786" si="420">B6723/B6724-1</f>
        <v>-1.4141694780113512E-2</v>
      </c>
      <c r="D6723" s="2">
        <f t="shared" ref="D6723:D6786" si="421">_xlfn.STDEV.P(C6723:C6743)*SQRT(252)</f>
        <v>0.15691465962853107</v>
      </c>
      <c r="E6723" s="2">
        <f t="shared" ref="E6723:E6786" si="422">_xlfn.STDEV.P(C6723:C6785)*SQRT(252)</f>
        <v>0.15461051200884554</v>
      </c>
      <c r="F6723" s="2">
        <f t="shared" ref="F6723:F6786" si="423">_xlfn.STDEV.P(C6723:C6974)*SQRT(252)</f>
        <v>0.16890625104994328</v>
      </c>
    </row>
    <row r="6724" spans="1:6" x14ac:dyDescent="0.25">
      <c r="A6724" s="1">
        <v>33354</v>
      </c>
      <c r="B6724">
        <v>379.01998900000001</v>
      </c>
      <c r="C6724" s="2">
        <f t="shared" si="420"/>
        <v>-6.0648912326954907E-4</v>
      </c>
      <c r="D6724" s="2">
        <f t="shared" si="421"/>
        <v>0.14887779182791647</v>
      </c>
      <c r="E6724" s="2">
        <f t="shared" si="422"/>
        <v>0.15131941285072928</v>
      </c>
      <c r="F6724" s="2">
        <f t="shared" si="423"/>
        <v>0.16832529434519933</v>
      </c>
    </row>
    <row r="6725" spans="1:6" x14ac:dyDescent="0.25">
      <c r="A6725" s="1">
        <v>33353</v>
      </c>
      <c r="B6725">
        <v>379.25</v>
      </c>
      <c r="C6725" s="2">
        <f t="shared" si="420"/>
        <v>-9.1702631108198096E-3</v>
      </c>
      <c r="D6725" s="2">
        <f t="shared" si="421"/>
        <v>0.14919085528012022</v>
      </c>
      <c r="E6725" s="2">
        <f t="shared" si="422"/>
        <v>0.15127601291878337</v>
      </c>
      <c r="F6725" s="2">
        <f t="shared" si="423"/>
        <v>0.16875102316655519</v>
      </c>
    </row>
    <row r="6726" spans="1:6" x14ac:dyDescent="0.25">
      <c r="A6726" s="1">
        <v>33352</v>
      </c>
      <c r="B6726">
        <v>382.76001000000002</v>
      </c>
      <c r="C6726" s="2">
        <f t="shared" si="420"/>
        <v>2.6194467042266467E-3</v>
      </c>
      <c r="D6726" s="2">
        <f t="shared" si="421"/>
        <v>0.15572095347048065</v>
      </c>
      <c r="E6726" s="2">
        <f t="shared" si="422"/>
        <v>0.15135217799373685</v>
      </c>
      <c r="F6726" s="2">
        <f t="shared" si="423"/>
        <v>0.16848099725174823</v>
      </c>
    </row>
    <row r="6727" spans="1:6" x14ac:dyDescent="0.25">
      <c r="A6727" s="1">
        <v>33351</v>
      </c>
      <c r="B6727">
        <v>381.76001000000002</v>
      </c>
      <c r="C6727" s="2">
        <f t="shared" si="420"/>
        <v>2.1262579721352814E-3</v>
      </c>
      <c r="D6727" s="2">
        <f t="shared" si="421"/>
        <v>0.1565136442470107</v>
      </c>
      <c r="E6727" s="2">
        <f t="shared" si="422"/>
        <v>0.15150163017840768</v>
      </c>
      <c r="F6727" s="2">
        <f t="shared" si="423"/>
        <v>0.16852742327866954</v>
      </c>
    </row>
    <row r="6728" spans="1:6" x14ac:dyDescent="0.25">
      <c r="A6728" s="1">
        <v>33350</v>
      </c>
      <c r="B6728">
        <v>380.95001200000002</v>
      </c>
      <c r="C6728" s="2">
        <f t="shared" si="420"/>
        <v>-8.459135602525647E-3</v>
      </c>
      <c r="D6728" s="2">
        <f t="shared" si="421"/>
        <v>0.15652417109968456</v>
      </c>
      <c r="E6728" s="2">
        <f t="shared" si="422"/>
        <v>0.15299543166514895</v>
      </c>
      <c r="F6728" s="2">
        <f t="shared" si="423"/>
        <v>0.16854243735243607</v>
      </c>
    </row>
    <row r="6729" spans="1:6" x14ac:dyDescent="0.25">
      <c r="A6729" s="1">
        <v>33347</v>
      </c>
      <c r="B6729">
        <v>384.20001200000002</v>
      </c>
      <c r="C6729" s="2">
        <f t="shared" si="420"/>
        <v>-1.0966326259323811E-2</v>
      </c>
      <c r="D6729" s="2">
        <f t="shared" si="421"/>
        <v>0.15352389169108507</v>
      </c>
      <c r="E6729" s="2">
        <f t="shared" si="422"/>
        <v>0.15191939684808903</v>
      </c>
      <c r="F6729" s="2">
        <f t="shared" si="423"/>
        <v>0.16878081845381956</v>
      </c>
    </row>
    <row r="6730" spans="1:6" x14ac:dyDescent="0.25">
      <c r="A6730" s="1">
        <v>33346</v>
      </c>
      <c r="B6730">
        <v>388.459991</v>
      </c>
      <c r="C6730" s="2">
        <f t="shared" si="420"/>
        <v>-5.0967369415780839E-3</v>
      </c>
      <c r="D6730" s="2">
        <f t="shared" si="421"/>
        <v>0.14636756568906945</v>
      </c>
      <c r="E6730" s="2">
        <f t="shared" si="422"/>
        <v>0.15094877636053111</v>
      </c>
      <c r="F6730" s="2">
        <f t="shared" si="423"/>
        <v>0.16864531406996375</v>
      </c>
    </row>
    <row r="6731" spans="1:6" x14ac:dyDescent="0.25">
      <c r="A6731" s="1">
        <v>33345</v>
      </c>
      <c r="B6731">
        <v>390.45001200000002</v>
      </c>
      <c r="C6731" s="2">
        <f t="shared" si="420"/>
        <v>7.3010088140577079E-3</v>
      </c>
      <c r="D6731" s="2">
        <f t="shared" si="421"/>
        <v>0.15605730269473575</v>
      </c>
      <c r="E6731" s="2">
        <f t="shared" si="422"/>
        <v>0.16495681527835657</v>
      </c>
      <c r="F6731" s="2">
        <f t="shared" si="423"/>
        <v>0.16875427998347017</v>
      </c>
    </row>
    <row r="6732" spans="1:6" x14ac:dyDescent="0.25">
      <c r="A6732" s="1">
        <v>33344</v>
      </c>
      <c r="B6732">
        <v>387.61999500000002</v>
      </c>
      <c r="C6732" s="2">
        <f t="shared" si="420"/>
        <v>1.6868209990460459E-2</v>
      </c>
      <c r="D6732" s="2">
        <f t="shared" si="421"/>
        <v>0.15640672559725324</v>
      </c>
      <c r="E6732" s="2">
        <f t="shared" si="422"/>
        <v>0.16500447898948539</v>
      </c>
      <c r="F6732" s="2">
        <f t="shared" si="423"/>
        <v>0.16904951785989603</v>
      </c>
    </row>
    <row r="6733" spans="1:6" x14ac:dyDescent="0.25">
      <c r="A6733" s="1">
        <v>33343</v>
      </c>
      <c r="B6733">
        <v>381.19000199999999</v>
      </c>
      <c r="C6733" s="2">
        <f t="shared" si="420"/>
        <v>2.0767823671417052E-3</v>
      </c>
      <c r="D6733" s="2">
        <f t="shared" si="421"/>
        <v>0.14700960920314368</v>
      </c>
      <c r="E6733" s="2">
        <f t="shared" si="422"/>
        <v>0.16276766845700175</v>
      </c>
      <c r="F6733" s="2">
        <f t="shared" si="423"/>
        <v>0.16825544672780784</v>
      </c>
    </row>
    <row r="6734" spans="1:6" x14ac:dyDescent="0.25">
      <c r="A6734" s="1">
        <v>33340</v>
      </c>
      <c r="B6734">
        <v>380.39999399999999</v>
      </c>
      <c r="C6734" s="2">
        <f t="shared" si="420"/>
        <v>7.3351930813867483E-3</v>
      </c>
      <c r="D6734" s="2">
        <f t="shared" si="421"/>
        <v>0.14752663933557603</v>
      </c>
      <c r="E6734" s="2">
        <f t="shared" si="422"/>
        <v>0.16446151061199168</v>
      </c>
      <c r="F6734" s="2">
        <f t="shared" si="423"/>
        <v>0.16824910469518231</v>
      </c>
    </row>
    <row r="6735" spans="1:6" x14ac:dyDescent="0.25">
      <c r="A6735" s="1">
        <v>33339</v>
      </c>
      <c r="B6735">
        <v>377.63000499999998</v>
      </c>
      <c r="C6735" s="2">
        <f t="shared" si="420"/>
        <v>1.2005925424187547E-2</v>
      </c>
      <c r="D6735" s="2">
        <f t="shared" si="421"/>
        <v>0.15105874020500307</v>
      </c>
      <c r="E6735" s="2">
        <f t="shared" si="422"/>
        <v>0.1642401087570001</v>
      </c>
      <c r="F6735" s="2">
        <f t="shared" si="423"/>
        <v>0.16823876269029608</v>
      </c>
    </row>
    <row r="6736" spans="1:6" x14ac:dyDescent="0.25">
      <c r="A6736" s="1">
        <v>33338</v>
      </c>
      <c r="B6736">
        <v>373.14999399999999</v>
      </c>
      <c r="C6736" s="2">
        <f t="shared" si="420"/>
        <v>-1.0975586309966978E-3</v>
      </c>
      <c r="D6736" s="2">
        <f t="shared" si="421"/>
        <v>0.14861848431550273</v>
      </c>
      <c r="E6736" s="2">
        <f t="shared" si="422"/>
        <v>0.16380508338450583</v>
      </c>
      <c r="F6736" s="2">
        <f t="shared" si="423"/>
        <v>0.16784196782893548</v>
      </c>
    </row>
    <row r="6737" spans="1:6" x14ac:dyDescent="0.25">
      <c r="A6737" s="1">
        <v>33337</v>
      </c>
      <c r="B6737">
        <v>373.55999800000001</v>
      </c>
      <c r="C6737" s="2">
        <f t="shared" si="420"/>
        <v>-1.3468562684534335E-2</v>
      </c>
      <c r="D6737" s="2">
        <f t="shared" si="421"/>
        <v>0.14969221692905268</v>
      </c>
      <c r="E6737" s="2">
        <f t="shared" si="422"/>
        <v>0.16588535492542297</v>
      </c>
      <c r="F6737" s="2">
        <f t="shared" si="423"/>
        <v>0.16784326721286974</v>
      </c>
    </row>
    <row r="6738" spans="1:6" x14ac:dyDescent="0.25">
      <c r="A6738" s="1">
        <v>33336</v>
      </c>
      <c r="B6738">
        <v>378.66000400000001</v>
      </c>
      <c r="C6738" s="2">
        <f t="shared" si="420"/>
        <v>8.7916110717023432E-3</v>
      </c>
      <c r="D6738" s="2">
        <f t="shared" si="421"/>
        <v>0.14239325702322894</v>
      </c>
      <c r="E6738" s="2">
        <f t="shared" si="422"/>
        <v>0.16289512499886541</v>
      </c>
      <c r="F6738" s="2">
        <f t="shared" si="423"/>
        <v>0.16729880856117138</v>
      </c>
    </row>
    <row r="6739" spans="1:6" x14ac:dyDescent="0.25">
      <c r="A6739" s="1">
        <v>33333</v>
      </c>
      <c r="B6739">
        <v>375.35998499999999</v>
      </c>
      <c r="C6739" s="2">
        <f t="shared" si="420"/>
        <v>-1.1612302519249385E-2</v>
      </c>
      <c r="D6739" s="2">
        <f t="shared" si="421"/>
        <v>0.1392508621821138</v>
      </c>
      <c r="E6739" s="2">
        <f t="shared" si="422"/>
        <v>0.167331742401158</v>
      </c>
      <c r="F6739" s="2">
        <f t="shared" si="423"/>
        <v>0.16710804301688964</v>
      </c>
    </row>
    <row r="6740" spans="1:6" x14ac:dyDescent="0.25">
      <c r="A6740" s="1">
        <v>33332</v>
      </c>
      <c r="B6740">
        <v>379.76998900000001</v>
      </c>
      <c r="C6740" s="2">
        <f t="shared" si="420"/>
        <v>2.1902860495577325E-3</v>
      </c>
      <c r="D6740" s="2">
        <f t="shared" si="421"/>
        <v>0.13324794750843283</v>
      </c>
      <c r="E6740" s="2">
        <f t="shared" si="422"/>
        <v>0.16525425814848199</v>
      </c>
      <c r="F6740" s="2">
        <f t="shared" si="423"/>
        <v>0.16667826466666685</v>
      </c>
    </row>
    <row r="6741" spans="1:6" x14ac:dyDescent="0.25">
      <c r="A6741" s="1">
        <v>33331</v>
      </c>
      <c r="B6741">
        <v>378.94000199999999</v>
      </c>
      <c r="C6741" s="2">
        <f t="shared" si="420"/>
        <v>-1.4756205533597022E-3</v>
      </c>
      <c r="D6741" s="2">
        <f t="shared" si="421"/>
        <v>0.14879926513339037</v>
      </c>
      <c r="E6741" s="2">
        <f t="shared" si="422"/>
        <v>0.16849991499654632</v>
      </c>
      <c r="F6741" s="2">
        <f t="shared" si="423"/>
        <v>0.16685562412074945</v>
      </c>
    </row>
    <row r="6742" spans="1:6" x14ac:dyDescent="0.25">
      <c r="A6742" s="1">
        <v>33330</v>
      </c>
      <c r="B6742">
        <v>379.5</v>
      </c>
      <c r="C6742" s="2">
        <f t="shared" si="420"/>
        <v>2.2084600767614315E-2</v>
      </c>
      <c r="D6742" s="2">
        <f t="shared" si="421"/>
        <v>0.14925140359502723</v>
      </c>
      <c r="E6742" s="2">
        <f t="shared" si="422"/>
        <v>0.17056224953618512</v>
      </c>
      <c r="F6742" s="2">
        <f t="shared" si="423"/>
        <v>0.16743980082619375</v>
      </c>
    </row>
    <row r="6743" spans="1:6" x14ac:dyDescent="0.25">
      <c r="A6743" s="1">
        <v>33329</v>
      </c>
      <c r="B6743">
        <v>371.29998799999998</v>
      </c>
      <c r="C6743" s="2">
        <f t="shared" si="420"/>
        <v>-1.0447238925304636E-2</v>
      </c>
      <c r="D6743" s="2">
        <f t="shared" si="421"/>
        <v>0.13313686751430473</v>
      </c>
      <c r="E6743" s="2">
        <f t="shared" si="422"/>
        <v>0.16589821587064127</v>
      </c>
      <c r="F6743" s="2">
        <f t="shared" si="423"/>
        <v>0.16608771385558391</v>
      </c>
    </row>
    <row r="6744" spans="1:6" x14ac:dyDescent="0.25">
      <c r="A6744" s="1">
        <v>33325</v>
      </c>
      <c r="B6744">
        <v>375.22000100000002</v>
      </c>
      <c r="C6744" s="2">
        <f t="shared" si="420"/>
        <v>-3.4635672817862062E-4</v>
      </c>
      <c r="D6744" s="2">
        <f t="shared" si="421"/>
        <v>0.12764318327143787</v>
      </c>
      <c r="E6744" s="2">
        <f t="shared" si="422"/>
        <v>0.16400182353615358</v>
      </c>
      <c r="F6744" s="2">
        <f t="shared" si="423"/>
        <v>0.16575739385426549</v>
      </c>
    </row>
    <row r="6745" spans="1:6" x14ac:dyDescent="0.25">
      <c r="A6745" s="1">
        <v>33324</v>
      </c>
      <c r="B6745">
        <v>375.35000600000001</v>
      </c>
      <c r="C6745" s="2">
        <f t="shared" si="420"/>
        <v>-2.5245336973009902E-3</v>
      </c>
      <c r="D6745" s="2">
        <f t="shared" si="421"/>
        <v>0.13440429541618665</v>
      </c>
      <c r="E6745" s="2">
        <f t="shared" si="422"/>
        <v>0.16510847704034878</v>
      </c>
      <c r="F6745" s="2">
        <f t="shared" si="423"/>
        <v>0.1658030658407097</v>
      </c>
    </row>
    <row r="6746" spans="1:6" x14ac:dyDescent="0.25">
      <c r="A6746" s="1">
        <v>33323</v>
      </c>
      <c r="B6746">
        <v>376.29998799999998</v>
      </c>
      <c r="C6746" s="2">
        <f t="shared" si="420"/>
        <v>1.7494527830162143E-2</v>
      </c>
      <c r="D6746" s="2">
        <f t="shared" si="421"/>
        <v>0.14169782954942914</v>
      </c>
      <c r="E6746" s="2">
        <f t="shared" si="422"/>
        <v>0.1648563674897707</v>
      </c>
      <c r="F6746" s="2">
        <f t="shared" si="423"/>
        <v>0.16577992375968489</v>
      </c>
    </row>
    <row r="6747" spans="1:6" x14ac:dyDescent="0.25">
      <c r="A6747" s="1">
        <v>33322</v>
      </c>
      <c r="B6747">
        <v>369.82998700000002</v>
      </c>
      <c r="C6747" s="2">
        <f t="shared" si="420"/>
        <v>6.3948403441187462E-3</v>
      </c>
      <c r="D6747" s="2">
        <f t="shared" si="421"/>
        <v>0.13006454749353685</v>
      </c>
      <c r="E6747" s="2">
        <f t="shared" si="422"/>
        <v>0.16260321946242867</v>
      </c>
      <c r="F6747" s="2">
        <f t="shared" si="423"/>
        <v>0.16526786443717245</v>
      </c>
    </row>
    <row r="6748" spans="1:6" x14ac:dyDescent="0.25">
      <c r="A6748" s="1">
        <v>33319</v>
      </c>
      <c r="B6748">
        <v>367.48001099999999</v>
      </c>
      <c r="C6748" s="2">
        <f t="shared" si="420"/>
        <v>2.4551913140855586E-3</v>
      </c>
      <c r="D6748" s="2">
        <f t="shared" si="421"/>
        <v>0.12852433568558402</v>
      </c>
      <c r="E6748" s="2">
        <f t="shared" si="422"/>
        <v>0.16246337578472769</v>
      </c>
      <c r="F6748" s="2">
        <f t="shared" si="423"/>
        <v>0.16516128655530601</v>
      </c>
    </row>
    <row r="6749" spans="1:6" x14ac:dyDescent="0.25">
      <c r="A6749" s="1">
        <v>33318</v>
      </c>
      <c r="B6749">
        <v>366.57998700000002</v>
      </c>
      <c r="C6749" s="2">
        <f t="shared" si="420"/>
        <v>-3.642166646694367E-3</v>
      </c>
      <c r="D6749" s="2">
        <f t="shared" si="421"/>
        <v>0.12833186738745911</v>
      </c>
      <c r="E6749" s="2">
        <f t="shared" si="422"/>
        <v>0.16250504076609118</v>
      </c>
      <c r="F6749" s="2">
        <f t="shared" si="423"/>
        <v>0.16520083760377172</v>
      </c>
    </row>
    <row r="6750" spans="1:6" x14ac:dyDescent="0.25">
      <c r="A6750" s="1">
        <v>33317</v>
      </c>
      <c r="B6750">
        <v>367.92001299999998</v>
      </c>
      <c r="C6750" s="2">
        <f t="shared" si="420"/>
        <v>3.6280777285586652E-3</v>
      </c>
      <c r="D6750" s="2">
        <f t="shared" si="421"/>
        <v>0.13380798562377502</v>
      </c>
      <c r="E6750" s="2">
        <f t="shared" si="422"/>
        <v>0.16216801332398953</v>
      </c>
      <c r="F6750" s="2">
        <f t="shared" si="423"/>
        <v>0.1656096813628917</v>
      </c>
    </row>
    <row r="6751" spans="1:6" x14ac:dyDescent="0.25">
      <c r="A6751" s="1">
        <v>33316</v>
      </c>
      <c r="B6751">
        <v>366.58999599999999</v>
      </c>
      <c r="C6751" s="2">
        <f t="shared" si="420"/>
        <v>-1.483429422083371E-2</v>
      </c>
      <c r="D6751" s="2">
        <f t="shared" si="421"/>
        <v>0.13319839806872966</v>
      </c>
      <c r="E6751" s="2">
        <f t="shared" si="422"/>
        <v>0.16348695611693118</v>
      </c>
      <c r="F6751" s="2">
        <f t="shared" si="423"/>
        <v>0.1656757330874028</v>
      </c>
    </row>
    <row r="6752" spans="1:6" x14ac:dyDescent="0.25">
      <c r="A6752" s="1">
        <v>33315</v>
      </c>
      <c r="B6752">
        <v>372.10998499999999</v>
      </c>
      <c r="C6752" s="2">
        <f t="shared" si="420"/>
        <v>-3.961591626773675E-3</v>
      </c>
      <c r="D6752" s="2">
        <f t="shared" si="421"/>
        <v>0.13023194963886475</v>
      </c>
      <c r="E6752" s="2">
        <f t="shared" si="422"/>
        <v>0.16022521449494601</v>
      </c>
      <c r="F6752" s="2">
        <f t="shared" si="423"/>
        <v>0.16508936319184869</v>
      </c>
    </row>
    <row r="6753" spans="1:6" x14ac:dyDescent="0.25">
      <c r="A6753" s="1">
        <v>33312</v>
      </c>
      <c r="B6753">
        <v>373.58999599999999</v>
      </c>
      <c r="C6753" s="2">
        <f t="shared" si="420"/>
        <v>2.4095314591687789E-4</v>
      </c>
      <c r="D6753" s="2">
        <f t="shared" si="421"/>
        <v>0.137784345503495</v>
      </c>
      <c r="E6753" s="2">
        <f t="shared" si="422"/>
        <v>0.16095041340632921</v>
      </c>
      <c r="F6753" s="2">
        <f t="shared" si="423"/>
        <v>0.16508935169012184</v>
      </c>
    </row>
    <row r="6754" spans="1:6" x14ac:dyDescent="0.25">
      <c r="A6754" s="1">
        <v>33311</v>
      </c>
      <c r="B6754">
        <v>373.5</v>
      </c>
      <c r="C6754" s="2">
        <f t="shared" si="420"/>
        <v>-2.8566275462625912E-3</v>
      </c>
      <c r="D6754" s="2">
        <f t="shared" si="421"/>
        <v>0.14108810968707361</v>
      </c>
      <c r="E6754" s="2">
        <f t="shared" si="422"/>
        <v>0.16117403970667105</v>
      </c>
      <c r="F6754" s="2">
        <f t="shared" si="423"/>
        <v>0.16545072272170952</v>
      </c>
    </row>
    <row r="6755" spans="1:6" x14ac:dyDescent="0.25">
      <c r="A6755" s="1">
        <v>33310</v>
      </c>
      <c r="B6755">
        <v>374.57000699999998</v>
      </c>
      <c r="C6755" s="2">
        <f t="shared" si="420"/>
        <v>1.2269297117177835E-2</v>
      </c>
      <c r="D6755" s="2">
        <f t="shared" si="421"/>
        <v>0.14411783238814069</v>
      </c>
      <c r="E6755" s="2">
        <f t="shared" si="422"/>
        <v>0.16195256072706279</v>
      </c>
      <c r="F6755" s="2">
        <f t="shared" si="423"/>
        <v>0.16544646409105804</v>
      </c>
    </row>
    <row r="6756" spans="1:6" x14ac:dyDescent="0.25">
      <c r="A6756" s="1">
        <v>33309</v>
      </c>
      <c r="B6756">
        <v>370.02999899999998</v>
      </c>
      <c r="C6756" s="2">
        <f t="shared" si="420"/>
        <v>-7.8560490956254281E-3</v>
      </c>
      <c r="D6756" s="2">
        <f t="shared" si="421"/>
        <v>0.16284020733652696</v>
      </c>
      <c r="E6756" s="2">
        <f t="shared" si="422"/>
        <v>0.16179208022936742</v>
      </c>
      <c r="F6756" s="2">
        <f t="shared" si="423"/>
        <v>0.16503796940092777</v>
      </c>
    </row>
    <row r="6757" spans="1:6" x14ac:dyDescent="0.25">
      <c r="A6757" s="1">
        <v>33308</v>
      </c>
      <c r="B6757">
        <v>372.959991</v>
      </c>
      <c r="C6757" s="2">
        <f t="shared" si="420"/>
        <v>-5.3074301541827795E-3</v>
      </c>
      <c r="D6757" s="2">
        <f t="shared" si="421"/>
        <v>0.16075156984414177</v>
      </c>
      <c r="E6757" s="2">
        <f t="shared" si="422"/>
        <v>0.16061000782861592</v>
      </c>
      <c r="F6757" s="2">
        <f t="shared" si="423"/>
        <v>0.16503936711178269</v>
      </c>
    </row>
    <row r="6758" spans="1:6" x14ac:dyDescent="0.25">
      <c r="A6758" s="1">
        <v>33305</v>
      </c>
      <c r="B6758">
        <v>374.95001200000002</v>
      </c>
      <c r="C6758" s="2">
        <f t="shared" si="420"/>
        <v>-2.5537814630759437E-3</v>
      </c>
      <c r="D6758" s="2">
        <f t="shared" si="421"/>
        <v>0.16023634623959648</v>
      </c>
      <c r="E6758" s="2">
        <f t="shared" si="422"/>
        <v>0.16039120663167561</v>
      </c>
      <c r="F6758" s="2">
        <f t="shared" si="423"/>
        <v>0.16494801266577166</v>
      </c>
    </row>
    <row r="6759" spans="1:6" x14ac:dyDescent="0.25">
      <c r="A6759" s="1">
        <v>33304</v>
      </c>
      <c r="B6759">
        <v>375.91000400000001</v>
      </c>
      <c r="C6759" s="2">
        <f t="shared" si="420"/>
        <v>-6.9120076299111766E-4</v>
      </c>
      <c r="D6759" s="2">
        <f t="shared" si="421"/>
        <v>0.16926231006904699</v>
      </c>
      <c r="E6759" s="2">
        <f t="shared" si="422"/>
        <v>0.16039385192575947</v>
      </c>
      <c r="F6759" s="2">
        <f t="shared" si="423"/>
        <v>0.16508354304643971</v>
      </c>
    </row>
    <row r="6760" spans="1:6" x14ac:dyDescent="0.25">
      <c r="A6760" s="1">
        <v>33303</v>
      </c>
      <c r="B6760">
        <v>376.17001299999998</v>
      </c>
      <c r="C6760" s="2">
        <f t="shared" si="420"/>
        <v>-1.4599384119242664E-3</v>
      </c>
      <c r="D6760" s="2">
        <f t="shared" si="421"/>
        <v>0.16947977831280026</v>
      </c>
      <c r="E6760" s="2">
        <f t="shared" si="422"/>
        <v>0.16123493701358624</v>
      </c>
      <c r="F6760" s="2">
        <f t="shared" si="423"/>
        <v>0.16534588760036806</v>
      </c>
    </row>
    <row r="6761" spans="1:6" x14ac:dyDescent="0.25">
      <c r="A6761" s="1">
        <v>33302</v>
      </c>
      <c r="B6761">
        <v>376.72000100000002</v>
      </c>
      <c r="C6761" s="2">
        <f t="shared" si="420"/>
        <v>2.0009244470040821E-2</v>
      </c>
      <c r="D6761" s="2">
        <f t="shared" si="421"/>
        <v>0.17285829958371762</v>
      </c>
      <c r="E6761" s="2">
        <f t="shared" si="422"/>
        <v>0.16131113378129019</v>
      </c>
      <c r="F6761" s="2">
        <f t="shared" si="423"/>
        <v>0.16536912458524902</v>
      </c>
    </row>
    <row r="6762" spans="1:6" x14ac:dyDescent="0.25">
      <c r="A6762" s="1">
        <v>33301</v>
      </c>
      <c r="B6762">
        <v>369.32998700000002</v>
      </c>
      <c r="C6762" s="2">
        <f t="shared" si="420"/>
        <v>-3.0772100221956311E-3</v>
      </c>
      <c r="D6762" s="2">
        <f t="shared" si="421"/>
        <v>0.16527316889840968</v>
      </c>
      <c r="E6762" s="2">
        <f t="shared" si="422"/>
        <v>0.15754414143679624</v>
      </c>
      <c r="F6762" s="2">
        <f t="shared" si="423"/>
        <v>0.16465483845090231</v>
      </c>
    </row>
    <row r="6763" spans="1:6" x14ac:dyDescent="0.25">
      <c r="A6763" s="1">
        <v>33298</v>
      </c>
      <c r="B6763">
        <v>370.47000100000002</v>
      </c>
      <c r="C6763" s="2">
        <f t="shared" si="420"/>
        <v>9.2625219581070617E-3</v>
      </c>
      <c r="D6763" s="2">
        <f t="shared" si="421"/>
        <v>0.16453823429638501</v>
      </c>
      <c r="E6763" s="2">
        <f t="shared" si="422"/>
        <v>0.16036652751735417</v>
      </c>
      <c r="F6763" s="2">
        <f t="shared" si="423"/>
        <v>0.16471973134780848</v>
      </c>
    </row>
    <row r="6764" spans="1:6" x14ac:dyDescent="0.25">
      <c r="A6764" s="1">
        <v>33297</v>
      </c>
      <c r="B6764">
        <v>367.07000699999998</v>
      </c>
      <c r="C6764" s="2">
        <f t="shared" si="420"/>
        <v>-1.8218932349457484E-3</v>
      </c>
      <c r="D6764" s="2">
        <f t="shared" si="421"/>
        <v>0.16791573222162956</v>
      </c>
      <c r="E6764" s="2">
        <f t="shared" si="422"/>
        <v>0.16044378083554672</v>
      </c>
      <c r="F6764" s="2">
        <f t="shared" si="423"/>
        <v>0.16467654042402735</v>
      </c>
    </row>
    <row r="6765" spans="1:6" x14ac:dyDescent="0.25">
      <c r="A6765" s="1">
        <v>33296</v>
      </c>
      <c r="B6765">
        <v>367.73998999999998</v>
      </c>
      <c r="C6765" s="2">
        <f t="shared" si="420"/>
        <v>1.3588357617421387E-2</v>
      </c>
      <c r="D6765" s="2">
        <f t="shared" si="421"/>
        <v>0.16741912726910865</v>
      </c>
      <c r="E6765" s="2">
        <f t="shared" si="422"/>
        <v>0.16032620884767418</v>
      </c>
      <c r="F6765" s="2">
        <f t="shared" si="423"/>
        <v>0.16467434131198375</v>
      </c>
    </row>
    <row r="6766" spans="1:6" x14ac:dyDescent="0.25">
      <c r="A6766" s="1">
        <v>33295</v>
      </c>
      <c r="B6766">
        <v>362.80999800000001</v>
      </c>
      <c r="C6766" s="2">
        <f t="shared" si="420"/>
        <v>-1.211678886574119E-2</v>
      </c>
      <c r="D6766" s="2">
        <f t="shared" si="421"/>
        <v>0.16474269282524018</v>
      </c>
      <c r="E6766" s="2">
        <f t="shared" si="422"/>
        <v>0.15881930287136078</v>
      </c>
      <c r="F6766" s="2">
        <f t="shared" si="423"/>
        <v>0.16421033265762433</v>
      </c>
    </row>
    <row r="6767" spans="1:6" x14ac:dyDescent="0.25">
      <c r="A6767" s="1">
        <v>33294</v>
      </c>
      <c r="B6767">
        <v>367.26001000000002</v>
      </c>
      <c r="C6767" s="2">
        <f t="shared" si="420"/>
        <v>4.4031615654833711E-3</v>
      </c>
      <c r="D6767" s="2">
        <f t="shared" si="421"/>
        <v>0.15488824193157608</v>
      </c>
      <c r="E6767" s="2">
        <f t="shared" si="422"/>
        <v>0.15621898860418532</v>
      </c>
      <c r="F6767" s="2">
        <f t="shared" si="423"/>
        <v>0.16378649347243512</v>
      </c>
    </row>
    <row r="6768" spans="1:6" x14ac:dyDescent="0.25">
      <c r="A6768" s="1">
        <v>33291</v>
      </c>
      <c r="B6768">
        <v>365.64999399999999</v>
      </c>
      <c r="C6768" s="2">
        <f t="shared" si="420"/>
        <v>1.8631476508665923E-3</v>
      </c>
      <c r="D6768" s="2">
        <f t="shared" si="421"/>
        <v>0.15809406545931654</v>
      </c>
      <c r="E6768" s="2">
        <f t="shared" si="422"/>
        <v>0.15653728525102822</v>
      </c>
      <c r="F6768" s="2">
        <f t="shared" si="423"/>
        <v>0.16429024448448282</v>
      </c>
    </row>
    <row r="6769" spans="1:6" x14ac:dyDescent="0.25">
      <c r="A6769" s="1">
        <v>33290</v>
      </c>
      <c r="B6769">
        <v>364.97000100000002</v>
      </c>
      <c r="C6769" s="2">
        <f t="shared" si="420"/>
        <v>-4.6561317033411154E-4</v>
      </c>
      <c r="D6769" s="2">
        <f t="shared" si="421"/>
        <v>0.15774100064966198</v>
      </c>
      <c r="E6769" s="2">
        <f t="shared" si="422"/>
        <v>0.15653410711284929</v>
      </c>
      <c r="F6769" s="2">
        <f t="shared" si="423"/>
        <v>0.16436949036748058</v>
      </c>
    </row>
    <row r="6770" spans="1:6" x14ac:dyDescent="0.25">
      <c r="A6770" s="1">
        <v>33289</v>
      </c>
      <c r="B6770">
        <v>365.14001500000001</v>
      </c>
      <c r="C6770" s="2">
        <f t="shared" si="420"/>
        <v>-1.1505454472016563E-2</v>
      </c>
      <c r="D6770" s="2">
        <f t="shared" si="421"/>
        <v>0.1631953926590837</v>
      </c>
      <c r="E6770" s="2">
        <f t="shared" si="422"/>
        <v>0.15924950558586318</v>
      </c>
      <c r="F6770" s="2">
        <f t="shared" si="423"/>
        <v>0.16449541924483693</v>
      </c>
    </row>
    <row r="6771" spans="1:6" x14ac:dyDescent="0.25">
      <c r="A6771" s="1">
        <v>33288</v>
      </c>
      <c r="B6771">
        <v>369.39001500000001</v>
      </c>
      <c r="C6771" s="2">
        <f t="shared" si="420"/>
        <v>8.9420961845876334E-4</v>
      </c>
      <c r="D6771" s="2">
        <f t="shared" si="421"/>
        <v>0.15572559141727413</v>
      </c>
      <c r="E6771" s="2">
        <f t="shared" si="422"/>
        <v>0.15710665024298162</v>
      </c>
      <c r="F6771" s="2">
        <f t="shared" si="423"/>
        <v>0.16406309446097117</v>
      </c>
    </row>
    <row r="6772" spans="1:6" x14ac:dyDescent="0.25">
      <c r="A6772" s="1">
        <v>33284</v>
      </c>
      <c r="B6772">
        <v>369.05999800000001</v>
      </c>
      <c r="C6772" s="2">
        <f t="shared" si="420"/>
        <v>1.3288663408685286E-2</v>
      </c>
      <c r="D6772" s="2">
        <f t="shared" si="421"/>
        <v>0.15715821119435416</v>
      </c>
      <c r="E6772" s="2">
        <f t="shared" si="422"/>
        <v>0.15713411354293463</v>
      </c>
      <c r="F6772" s="2">
        <f t="shared" si="423"/>
        <v>0.16472086946769179</v>
      </c>
    </row>
    <row r="6773" spans="1:6" x14ac:dyDescent="0.25">
      <c r="A6773" s="1">
        <v>33283</v>
      </c>
      <c r="B6773">
        <v>364.22000100000002</v>
      </c>
      <c r="C6773" s="2">
        <f t="shared" si="420"/>
        <v>-1.3007392940982299E-2</v>
      </c>
      <c r="D6773" s="2">
        <f t="shared" si="421"/>
        <v>0.1889052082190987</v>
      </c>
      <c r="E6773" s="2">
        <f t="shared" si="422"/>
        <v>0.15768252314994211</v>
      </c>
      <c r="F6773" s="2">
        <f t="shared" si="423"/>
        <v>0.16436303254042034</v>
      </c>
    </row>
    <row r="6774" spans="1:6" x14ac:dyDescent="0.25">
      <c r="A6774" s="1">
        <v>33282</v>
      </c>
      <c r="B6774">
        <v>369.01998900000001</v>
      </c>
      <c r="C6774" s="2">
        <f t="shared" si="420"/>
        <v>9.6306128590970541E-3</v>
      </c>
      <c r="D6774" s="2">
        <f t="shared" si="421"/>
        <v>0.17529093752736519</v>
      </c>
      <c r="E6774" s="2">
        <f t="shared" si="422"/>
        <v>0.15521710206847883</v>
      </c>
      <c r="F6774" s="2">
        <f t="shared" si="423"/>
        <v>0.16402019034564932</v>
      </c>
    </row>
    <row r="6775" spans="1:6" x14ac:dyDescent="0.25">
      <c r="A6775" s="1">
        <v>33281</v>
      </c>
      <c r="B6775">
        <v>365.5</v>
      </c>
      <c r="C6775" s="2">
        <f t="shared" si="420"/>
        <v>-8.3563598367591974E-3</v>
      </c>
      <c r="D6775" s="2">
        <f t="shared" si="421"/>
        <v>0.17563379350804839</v>
      </c>
      <c r="E6775" s="2">
        <f t="shared" si="422"/>
        <v>0.15534503938776076</v>
      </c>
      <c r="F6775" s="2">
        <f t="shared" si="423"/>
        <v>0.16378315836838303</v>
      </c>
    </row>
    <row r="6776" spans="1:6" x14ac:dyDescent="0.25">
      <c r="A6776" s="1">
        <v>33280</v>
      </c>
      <c r="B6776">
        <v>368.57998700000002</v>
      </c>
      <c r="C6776" s="2">
        <f t="shared" si="420"/>
        <v>2.5685211759812754E-2</v>
      </c>
      <c r="D6776" s="2">
        <f t="shared" si="421"/>
        <v>0.17600198696248645</v>
      </c>
      <c r="E6776" s="2">
        <f t="shared" si="422"/>
        <v>0.15710029320069768</v>
      </c>
      <c r="F6776" s="2">
        <f t="shared" si="423"/>
        <v>0.16356253082595174</v>
      </c>
    </row>
    <row r="6777" spans="1:6" x14ac:dyDescent="0.25">
      <c r="A6777" s="1">
        <v>33277</v>
      </c>
      <c r="B6777">
        <v>359.35000600000001</v>
      </c>
      <c r="C6777" s="2">
        <f t="shared" si="420"/>
        <v>7.9378915273107253E-3</v>
      </c>
      <c r="D6777" s="2">
        <f t="shared" si="421"/>
        <v>0.16445890449222028</v>
      </c>
      <c r="E6777" s="2">
        <f t="shared" si="422"/>
        <v>0.15410424340370499</v>
      </c>
      <c r="F6777" s="2">
        <f t="shared" si="423"/>
        <v>0.16197522096337535</v>
      </c>
    </row>
    <row r="6778" spans="1:6" x14ac:dyDescent="0.25">
      <c r="A6778" s="1">
        <v>33276</v>
      </c>
      <c r="B6778">
        <v>356.51998900000001</v>
      </c>
      <c r="C6778" s="2">
        <f t="shared" si="420"/>
        <v>-4.3288127173409796E-3</v>
      </c>
      <c r="D6778" s="2">
        <f t="shared" si="421"/>
        <v>0.16477608806938476</v>
      </c>
      <c r="E6778" s="2">
        <f t="shared" si="422"/>
        <v>0.15381654071318107</v>
      </c>
      <c r="F6778" s="2">
        <f t="shared" si="423"/>
        <v>0.16180507577117259</v>
      </c>
    </row>
    <row r="6779" spans="1:6" x14ac:dyDescent="0.25">
      <c r="A6779" s="1">
        <v>33275</v>
      </c>
      <c r="B6779">
        <v>358.07000699999998</v>
      </c>
      <c r="C6779" s="2">
        <f t="shared" si="420"/>
        <v>1.9387339310273255E-2</v>
      </c>
      <c r="D6779" s="2">
        <f t="shared" si="421"/>
        <v>0.17124217026108252</v>
      </c>
      <c r="E6779" s="2">
        <f t="shared" si="422"/>
        <v>0.15855527228319993</v>
      </c>
      <c r="F6779" s="2">
        <f t="shared" si="423"/>
        <v>0.16176051234886438</v>
      </c>
    </row>
    <row r="6780" spans="1:6" x14ac:dyDescent="0.25">
      <c r="A6780" s="1">
        <v>33274</v>
      </c>
      <c r="B6780">
        <v>351.26001000000002</v>
      </c>
      <c r="C6780" s="2">
        <f t="shared" si="420"/>
        <v>8.3826549736769618E-3</v>
      </c>
      <c r="D6780" s="2">
        <f t="shared" si="421"/>
        <v>0.16652562429647394</v>
      </c>
      <c r="E6780" s="2">
        <f t="shared" si="422"/>
        <v>0.15639912540695008</v>
      </c>
      <c r="F6780" s="2">
        <f t="shared" si="423"/>
        <v>0.16108677574809721</v>
      </c>
    </row>
    <row r="6781" spans="1:6" x14ac:dyDescent="0.25">
      <c r="A6781" s="1">
        <v>33273</v>
      </c>
      <c r="B6781">
        <v>348.33999599999999</v>
      </c>
      <c r="C6781" s="2">
        <f t="shared" si="420"/>
        <v>1.5420516499187187E-2</v>
      </c>
      <c r="D6781" s="2">
        <f t="shared" si="421"/>
        <v>0.18251406419980964</v>
      </c>
      <c r="E6781" s="2">
        <f t="shared" si="422"/>
        <v>0.15646910689602178</v>
      </c>
      <c r="F6781" s="2">
        <f t="shared" si="423"/>
        <v>0.16102928571930875</v>
      </c>
    </row>
    <row r="6782" spans="1:6" x14ac:dyDescent="0.25">
      <c r="A6782" s="1">
        <v>33270</v>
      </c>
      <c r="B6782">
        <v>343.04998799999998</v>
      </c>
      <c r="C6782" s="2">
        <f t="shared" si="420"/>
        <v>-2.5586747823997946E-3</v>
      </c>
      <c r="D6782" s="2">
        <f t="shared" si="421"/>
        <v>0.17916493110305873</v>
      </c>
      <c r="E6782" s="2">
        <f t="shared" si="422"/>
        <v>0.15657867153203242</v>
      </c>
      <c r="F6782" s="2">
        <f t="shared" si="423"/>
        <v>0.16033108399348225</v>
      </c>
    </row>
    <row r="6783" spans="1:6" x14ac:dyDescent="0.25">
      <c r="A6783" s="1">
        <v>33269</v>
      </c>
      <c r="B6783">
        <v>343.92999300000002</v>
      </c>
      <c r="C6783" s="2">
        <f t="shared" si="420"/>
        <v>8.8586106730972336E-3</v>
      </c>
      <c r="D6783" s="2">
        <f t="shared" si="421"/>
        <v>0.18738248145764366</v>
      </c>
      <c r="E6783" s="2">
        <f t="shared" si="422"/>
        <v>0.15714488278548924</v>
      </c>
      <c r="F6783" s="2">
        <f t="shared" si="423"/>
        <v>0.16042958096122178</v>
      </c>
    </row>
    <row r="6784" spans="1:6" x14ac:dyDescent="0.25">
      <c r="A6784" s="1">
        <v>33268</v>
      </c>
      <c r="B6784">
        <v>340.91000400000001</v>
      </c>
      <c r="C6784" s="2">
        <f t="shared" si="420"/>
        <v>1.509649851234518E-2</v>
      </c>
      <c r="D6784" s="2">
        <f t="shared" si="421"/>
        <v>0.19168572468343237</v>
      </c>
      <c r="E6784" s="2">
        <f t="shared" si="422"/>
        <v>0.15659230323818296</v>
      </c>
      <c r="F6784" s="2">
        <f t="shared" si="423"/>
        <v>0.16020003184855888</v>
      </c>
    </row>
    <row r="6785" spans="1:6" x14ac:dyDescent="0.25">
      <c r="A6785" s="1">
        <v>33267</v>
      </c>
      <c r="B6785">
        <v>335.83999599999999</v>
      </c>
      <c r="C6785" s="2">
        <f t="shared" si="420"/>
        <v>-5.6543463549507678E-4</v>
      </c>
      <c r="D6785" s="2">
        <f t="shared" si="421"/>
        <v>0.18600300077217319</v>
      </c>
      <c r="E6785" s="2">
        <f t="shared" si="422"/>
        <v>0.15469885457030855</v>
      </c>
      <c r="F6785" s="2">
        <f t="shared" si="423"/>
        <v>0.16059683117658394</v>
      </c>
    </row>
    <row r="6786" spans="1:6" x14ac:dyDescent="0.25">
      <c r="A6786" s="1">
        <v>33266</v>
      </c>
      <c r="B6786">
        <v>336.02999899999998</v>
      </c>
      <c r="C6786" s="2">
        <f t="shared" si="420"/>
        <v>-1.1904662471118321E-4</v>
      </c>
      <c r="D6786" s="2">
        <f t="shared" si="421"/>
        <v>0.1859108638174386</v>
      </c>
      <c r="E6786" s="2">
        <f t="shared" si="422"/>
        <v>0.15617977385993836</v>
      </c>
      <c r="F6786" s="2">
        <f t="shared" si="423"/>
        <v>0.16074840544090413</v>
      </c>
    </row>
    <row r="6787" spans="1:6" x14ac:dyDescent="0.25">
      <c r="A6787" s="1">
        <v>33263</v>
      </c>
      <c r="B6787">
        <v>336.07000699999998</v>
      </c>
      <c r="C6787" s="2">
        <f t="shared" ref="C6787:C6850" si="424">B6787/B6788-1</f>
        <v>3.8533006865801855E-3</v>
      </c>
      <c r="D6787" s="2">
        <f t="shared" ref="D6787:D6850" si="425">_xlfn.STDEV.P(C6787:C6807)*SQRT(252)</f>
        <v>0.18831727954569652</v>
      </c>
      <c r="E6787" s="2">
        <f t="shared" ref="E6787:E6850" si="426">_xlfn.STDEV.P(C6787:C6849)*SQRT(252)</f>
        <v>0.16073671284231961</v>
      </c>
      <c r="F6787" s="2">
        <f t="shared" ref="F6787:F6850" si="427">_xlfn.STDEV.P(C6787:C7038)*SQRT(252)</f>
        <v>0.16076081497529884</v>
      </c>
    </row>
    <row r="6788" spans="1:6" x14ac:dyDescent="0.25">
      <c r="A6788" s="1">
        <v>33262</v>
      </c>
      <c r="B6788">
        <v>334.77999899999998</v>
      </c>
      <c r="C6788" s="2">
        <f t="shared" si="424"/>
        <v>1.3839702385019415E-2</v>
      </c>
      <c r="D6788" s="2">
        <f t="shared" si="425"/>
        <v>0.18815750500455181</v>
      </c>
      <c r="E6788" s="2">
        <f t="shared" si="426"/>
        <v>0.1616578250497589</v>
      </c>
      <c r="F6788" s="2">
        <f t="shared" si="427"/>
        <v>0.1607217616777443</v>
      </c>
    </row>
    <row r="6789" spans="1:6" x14ac:dyDescent="0.25">
      <c r="A6789" s="1">
        <v>33261</v>
      </c>
      <c r="B6789">
        <v>330.209991</v>
      </c>
      <c r="C6789" s="2">
        <f t="shared" si="424"/>
        <v>5.7871920184411341E-3</v>
      </c>
      <c r="D6789" s="2">
        <f t="shared" si="425"/>
        <v>0.18336009434380618</v>
      </c>
      <c r="E6789" s="2">
        <f t="shared" si="426"/>
        <v>0.15961784130833148</v>
      </c>
      <c r="F6789" s="2">
        <f t="shared" si="427"/>
        <v>0.16064123772455069</v>
      </c>
    </row>
    <row r="6790" spans="1:6" x14ac:dyDescent="0.25">
      <c r="A6790" s="1">
        <v>33260</v>
      </c>
      <c r="B6790">
        <v>328.30999800000001</v>
      </c>
      <c r="C6790" s="2">
        <f t="shared" si="424"/>
        <v>-8.3066514124729984E-3</v>
      </c>
      <c r="D6790" s="2">
        <f t="shared" si="425"/>
        <v>0.18305191116807917</v>
      </c>
      <c r="E6790" s="2">
        <f t="shared" si="426"/>
        <v>0.16020334574257494</v>
      </c>
      <c r="F6790" s="2">
        <f t="shared" si="427"/>
        <v>0.16059047311354541</v>
      </c>
    </row>
    <row r="6791" spans="1:6" x14ac:dyDescent="0.25">
      <c r="A6791" s="1">
        <v>33259</v>
      </c>
      <c r="B6791">
        <v>331.05999800000001</v>
      </c>
      <c r="C6791" s="2">
        <f t="shared" si="424"/>
        <v>-3.5216956965394841E-3</v>
      </c>
      <c r="D6791" s="2">
        <f t="shared" si="425"/>
        <v>0.1807801630646601</v>
      </c>
      <c r="E6791" s="2">
        <f t="shared" si="426"/>
        <v>0.15967700064798465</v>
      </c>
      <c r="F6791" s="2">
        <f t="shared" si="427"/>
        <v>0.16041605228051814</v>
      </c>
    </row>
    <row r="6792" spans="1:6" x14ac:dyDescent="0.25">
      <c r="A6792" s="1">
        <v>33256</v>
      </c>
      <c r="B6792">
        <v>332.23001099999999</v>
      </c>
      <c r="C6792" s="2">
        <f t="shared" si="424"/>
        <v>1.298902334668095E-2</v>
      </c>
      <c r="D6792" s="2">
        <f t="shared" si="425"/>
        <v>0.18030013444091997</v>
      </c>
      <c r="E6792" s="2">
        <f t="shared" si="426"/>
        <v>0.16477758253532154</v>
      </c>
      <c r="F6792" s="2">
        <f t="shared" si="427"/>
        <v>0.16245074976523871</v>
      </c>
    </row>
    <row r="6793" spans="1:6" x14ac:dyDescent="0.25">
      <c r="A6793" s="1">
        <v>33255</v>
      </c>
      <c r="B6793">
        <v>327.97000100000002</v>
      </c>
      <c r="C6793" s="2">
        <f t="shared" si="424"/>
        <v>3.7321654536542237E-2</v>
      </c>
      <c r="D6793" s="2">
        <f t="shared" si="425"/>
        <v>0.17978491267603885</v>
      </c>
      <c r="E6793" s="2">
        <f t="shared" si="426"/>
        <v>0.1689358695516778</v>
      </c>
      <c r="F6793" s="2">
        <f t="shared" si="427"/>
        <v>0.16195240824191628</v>
      </c>
    </row>
    <row r="6794" spans="1:6" x14ac:dyDescent="0.25">
      <c r="A6794" s="1">
        <v>33254</v>
      </c>
      <c r="B6794">
        <v>316.17001299999998</v>
      </c>
      <c r="C6794" s="2">
        <f t="shared" si="424"/>
        <v>7.7773943022620973E-3</v>
      </c>
      <c r="D6794" s="2">
        <f t="shared" si="425"/>
        <v>0.12291275680673115</v>
      </c>
      <c r="E6794" s="2">
        <f t="shared" si="426"/>
        <v>0.15278634147369854</v>
      </c>
      <c r="F6794" s="2">
        <f t="shared" si="427"/>
        <v>0.15757990224942831</v>
      </c>
    </row>
    <row r="6795" spans="1:6" x14ac:dyDescent="0.25">
      <c r="A6795" s="1">
        <v>33253</v>
      </c>
      <c r="B6795">
        <v>313.73001099999999</v>
      </c>
      <c r="C6795" s="2">
        <f t="shared" si="424"/>
        <v>3.968194309200257E-3</v>
      </c>
      <c r="D6795" s="2">
        <f t="shared" si="425"/>
        <v>0.11989847542501118</v>
      </c>
      <c r="E6795" s="2">
        <f t="shared" si="426"/>
        <v>0.15506124628250934</v>
      </c>
      <c r="F6795" s="2">
        <f t="shared" si="427"/>
        <v>0.15766742603937464</v>
      </c>
    </row>
    <row r="6796" spans="1:6" x14ac:dyDescent="0.25">
      <c r="A6796" s="1">
        <v>33252</v>
      </c>
      <c r="B6796">
        <v>312.48998999999998</v>
      </c>
      <c r="C6796" s="2">
        <f t="shared" si="424"/>
        <v>-8.69213242517064E-3</v>
      </c>
      <c r="D6796" s="2">
        <f t="shared" si="425"/>
        <v>0.11782863526014639</v>
      </c>
      <c r="E6796" s="2">
        <f t="shared" si="426"/>
        <v>0.15621033813071108</v>
      </c>
      <c r="F6796" s="2">
        <f t="shared" si="427"/>
        <v>0.15802176165080287</v>
      </c>
    </row>
    <row r="6797" spans="1:6" x14ac:dyDescent="0.25">
      <c r="A6797" s="1">
        <v>33249</v>
      </c>
      <c r="B6797">
        <v>315.23001099999999</v>
      </c>
      <c r="C6797" s="2">
        <f t="shared" si="424"/>
        <v>2.2255810327331815E-3</v>
      </c>
      <c r="D6797" s="2">
        <f t="shared" si="425"/>
        <v>0.1248335967016168</v>
      </c>
      <c r="E6797" s="2">
        <f t="shared" si="426"/>
        <v>0.15775028616893549</v>
      </c>
      <c r="F6797" s="2">
        <f t="shared" si="427"/>
        <v>0.15801789269299066</v>
      </c>
    </row>
    <row r="6798" spans="1:6" x14ac:dyDescent="0.25">
      <c r="A6798" s="1">
        <v>33248</v>
      </c>
      <c r="B6798">
        <v>314.52999899999998</v>
      </c>
      <c r="C6798" s="2">
        <f t="shared" si="424"/>
        <v>9.7595720491692184E-3</v>
      </c>
      <c r="D6798" s="2">
        <f t="shared" si="425"/>
        <v>0.12552909804944321</v>
      </c>
      <c r="E6798" s="2">
        <f t="shared" si="426"/>
        <v>0.16149744318395212</v>
      </c>
      <c r="F6798" s="2">
        <f t="shared" si="427"/>
        <v>0.15986636444308716</v>
      </c>
    </row>
    <row r="6799" spans="1:6" x14ac:dyDescent="0.25">
      <c r="A6799" s="1">
        <v>33247</v>
      </c>
      <c r="B6799">
        <v>311.48998999999998</v>
      </c>
      <c r="C6799" s="2">
        <f t="shared" si="424"/>
        <v>-1.0828847459425583E-2</v>
      </c>
      <c r="D6799" s="2">
        <f t="shared" si="425"/>
        <v>0.12009072800981904</v>
      </c>
      <c r="E6799" s="2">
        <f t="shared" si="426"/>
        <v>0.16361854664270442</v>
      </c>
      <c r="F6799" s="2">
        <f t="shared" si="427"/>
        <v>0.15959240599241328</v>
      </c>
    </row>
    <row r="6800" spans="1:6" x14ac:dyDescent="0.25">
      <c r="A6800" s="1">
        <v>33246</v>
      </c>
      <c r="B6800">
        <v>314.89999399999999</v>
      </c>
      <c r="C6800" s="2">
        <f t="shared" si="424"/>
        <v>-1.7119198471220454E-3</v>
      </c>
      <c r="D6800" s="2">
        <f t="shared" si="425"/>
        <v>0.11650078398495917</v>
      </c>
      <c r="E6800" s="2">
        <f t="shared" si="426"/>
        <v>0.1708594917139151</v>
      </c>
      <c r="F6800" s="2">
        <f t="shared" si="427"/>
        <v>0.1593715000674947</v>
      </c>
    </row>
    <row r="6801" spans="1:6" x14ac:dyDescent="0.25">
      <c r="A6801" s="1">
        <v>33245</v>
      </c>
      <c r="B6801">
        <v>315.44000199999999</v>
      </c>
      <c r="C6801" s="2">
        <f t="shared" si="424"/>
        <v>-1.7320866043613714E-2</v>
      </c>
      <c r="D6801" s="2">
        <f t="shared" si="425"/>
        <v>0.1165058406333434</v>
      </c>
      <c r="E6801" s="2">
        <f t="shared" si="426"/>
        <v>0.17126107261817464</v>
      </c>
      <c r="F6801" s="2">
        <f t="shared" si="427"/>
        <v>0.15977334973565396</v>
      </c>
    </row>
    <row r="6802" spans="1:6" x14ac:dyDescent="0.25">
      <c r="A6802" s="1">
        <v>33242</v>
      </c>
      <c r="B6802">
        <v>321</v>
      </c>
      <c r="C6802" s="2">
        <f t="shared" si="424"/>
        <v>-2.826889468150906E-3</v>
      </c>
      <c r="D6802" s="2">
        <f t="shared" si="425"/>
        <v>0.11127801044779127</v>
      </c>
      <c r="E6802" s="2">
        <f t="shared" si="426"/>
        <v>0.16777596711148446</v>
      </c>
      <c r="F6802" s="2">
        <f t="shared" si="427"/>
        <v>0.15894547185607019</v>
      </c>
    </row>
    <row r="6803" spans="1:6" x14ac:dyDescent="0.25">
      <c r="A6803" s="1">
        <v>33241</v>
      </c>
      <c r="B6803">
        <v>321.91000400000001</v>
      </c>
      <c r="C6803" s="2">
        <f t="shared" si="424"/>
        <v>-1.3907207330719928E-2</v>
      </c>
      <c r="D6803" s="2">
        <f t="shared" si="425"/>
        <v>0.11397116097280982</v>
      </c>
      <c r="E6803" s="2">
        <f t="shared" si="426"/>
        <v>0.16779761502924889</v>
      </c>
      <c r="F6803" s="2">
        <f t="shared" si="427"/>
        <v>0.15920509001125069</v>
      </c>
    </row>
    <row r="6804" spans="1:6" x14ac:dyDescent="0.25">
      <c r="A6804" s="1">
        <v>33240</v>
      </c>
      <c r="B6804">
        <v>326.45001200000002</v>
      </c>
      <c r="C6804" s="2">
        <f t="shared" si="424"/>
        <v>-1.1416597990986044E-2</v>
      </c>
      <c r="D6804" s="2">
        <f t="shared" si="425"/>
        <v>0.10485720157232491</v>
      </c>
      <c r="E6804" s="2">
        <f t="shared" si="426"/>
        <v>0.16720675669547788</v>
      </c>
      <c r="F6804" s="2">
        <f t="shared" si="427"/>
        <v>0.15884136460037401</v>
      </c>
    </row>
    <row r="6805" spans="1:6" x14ac:dyDescent="0.25">
      <c r="A6805" s="1">
        <v>33238</v>
      </c>
      <c r="B6805">
        <v>330.22000100000002</v>
      </c>
      <c r="C6805" s="2">
        <f t="shared" si="424"/>
        <v>4.5631540381991798E-3</v>
      </c>
      <c r="D6805" s="2">
        <f t="shared" si="425"/>
        <v>0.11179503357035278</v>
      </c>
      <c r="E6805" s="2">
        <f t="shared" si="426"/>
        <v>0.16543895828691677</v>
      </c>
      <c r="F6805" s="2">
        <f t="shared" si="427"/>
        <v>0.15846874776490413</v>
      </c>
    </row>
    <row r="6806" spans="1:6" x14ac:dyDescent="0.25">
      <c r="A6806" s="1">
        <v>33235</v>
      </c>
      <c r="B6806">
        <v>328.72000100000002</v>
      </c>
      <c r="C6806" s="2">
        <f t="shared" si="424"/>
        <v>1.3097931347647584E-3</v>
      </c>
      <c r="D6806" s="2">
        <f t="shared" si="425"/>
        <v>0.1137511255815324</v>
      </c>
      <c r="E6806" s="2">
        <f t="shared" si="426"/>
        <v>0.17454441859076297</v>
      </c>
      <c r="F6806" s="2">
        <f t="shared" si="427"/>
        <v>0.15942168037328905</v>
      </c>
    </row>
    <row r="6807" spans="1:6" x14ac:dyDescent="0.25">
      <c r="A6807" s="1">
        <v>33234</v>
      </c>
      <c r="B6807">
        <v>328.290009</v>
      </c>
      <c r="C6807" s="2">
        <f t="shared" si="424"/>
        <v>-7.7376362507909358E-3</v>
      </c>
      <c r="D6807" s="2">
        <f t="shared" si="425"/>
        <v>0.11396732076144457</v>
      </c>
      <c r="E6807" s="2">
        <f t="shared" si="426"/>
        <v>0.17729691947692838</v>
      </c>
      <c r="F6807" s="2">
        <f t="shared" si="427"/>
        <v>0.15961535999259788</v>
      </c>
    </row>
    <row r="6808" spans="1:6" x14ac:dyDescent="0.25">
      <c r="A6808" s="1">
        <v>33233</v>
      </c>
      <c r="B6808">
        <v>330.85000600000001</v>
      </c>
      <c r="C6808" s="2">
        <f t="shared" si="424"/>
        <v>2.8796969302158359E-3</v>
      </c>
      <c r="D6808" s="2">
        <f t="shared" si="425"/>
        <v>0.10959838805603231</v>
      </c>
      <c r="E6808" s="2">
        <f t="shared" si="426"/>
        <v>0.17882143039827861</v>
      </c>
      <c r="F6808" s="2">
        <f t="shared" si="427"/>
        <v>0.15953202299380803</v>
      </c>
    </row>
    <row r="6809" spans="1:6" x14ac:dyDescent="0.25">
      <c r="A6809" s="1">
        <v>33231</v>
      </c>
      <c r="B6809">
        <v>329.89999399999999</v>
      </c>
      <c r="C6809" s="2">
        <f t="shared" si="424"/>
        <v>-5.5765064054258406E-3</v>
      </c>
      <c r="D6809" s="2">
        <f t="shared" si="425"/>
        <v>0.10986062102322025</v>
      </c>
      <c r="E6809" s="2">
        <f t="shared" si="426"/>
        <v>0.1802977691419457</v>
      </c>
      <c r="F6809" s="2">
        <f t="shared" si="427"/>
        <v>0.1596130206139024</v>
      </c>
    </row>
    <row r="6810" spans="1:6" x14ac:dyDescent="0.25">
      <c r="A6810" s="1">
        <v>33228</v>
      </c>
      <c r="B6810">
        <v>331.75</v>
      </c>
      <c r="C6810" s="2">
        <f t="shared" si="424"/>
        <v>4.9376136698413564E-3</v>
      </c>
      <c r="D6810" s="2">
        <f t="shared" si="425"/>
        <v>0.10796445273211192</v>
      </c>
      <c r="E6810" s="2">
        <f t="shared" si="426"/>
        <v>0.18106042465701719</v>
      </c>
      <c r="F6810" s="2">
        <f t="shared" si="427"/>
        <v>0.15952859571605707</v>
      </c>
    </row>
    <row r="6811" spans="1:6" x14ac:dyDescent="0.25">
      <c r="A6811" s="1">
        <v>33227</v>
      </c>
      <c r="B6811">
        <v>330.11999500000002</v>
      </c>
      <c r="C6811" s="2">
        <f t="shared" si="424"/>
        <v>-2.4232888277420095E-4</v>
      </c>
      <c r="D6811" s="2">
        <f t="shared" si="425"/>
        <v>0.10756948983420865</v>
      </c>
      <c r="E6811" s="2">
        <f t="shared" si="426"/>
        <v>0.18657946462070488</v>
      </c>
      <c r="F6811" s="2">
        <f t="shared" si="427"/>
        <v>0.15963807710029004</v>
      </c>
    </row>
    <row r="6812" spans="1:6" x14ac:dyDescent="0.25">
      <c r="A6812" s="1">
        <v>33226</v>
      </c>
      <c r="B6812">
        <v>330.20001200000002</v>
      </c>
      <c r="C6812" s="2">
        <f t="shared" si="424"/>
        <v>4.5454932723720809E-4</v>
      </c>
      <c r="D6812" s="2">
        <f t="shared" si="425"/>
        <v>0.11853620591821092</v>
      </c>
      <c r="E6812" s="2">
        <f t="shared" si="426"/>
        <v>0.18658746943616292</v>
      </c>
      <c r="F6812" s="2">
        <f t="shared" si="427"/>
        <v>0.15974221739437089</v>
      </c>
    </row>
    <row r="6813" spans="1:6" x14ac:dyDescent="0.25">
      <c r="A6813" s="1">
        <v>33225</v>
      </c>
      <c r="B6813">
        <v>330.04998799999998</v>
      </c>
      <c r="C6813" s="2">
        <f t="shared" si="424"/>
        <v>1.2361202183832853E-2</v>
      </c>
      <c r="D6813" s="2">
        <f t="shared" si="425"/>
        <v>0.11982154551674051</v>
      </c>
      <c r="E6813" s="2">
        <f t="shared" si="426"/>
        <v>0.18967095818678414</v>
      </c>
      <c r="F6813" s="2">
        <f t="shared" si="427"/>
        <v>0.1597458226598838</v>
      </c>
    </row>
    <row r="6814" spans="1:6" x14ac:dyDescent="0.25">
      <c r="A6814" s="1">
        <v>33224</v>
      </c>
      <c r="B6814">
        <v>326.01998900000001</v>
      </c>
      <c r="C6814" s="2">
        <f t="shared" si="424"/>
        <v>-2.4478856338803201E-3</v>
      </c>
      <c r="D6814" s="2">
        <f t="shared" si="425"/>
        <v>0.11402101487298028</v>
      </c>
      <c r="E6814" s="2">
        <f t="shared" si="426"/>
        <v>0.18870236071991942</v>
      </c>
      <c r="F6814" s="2">
        <f t="shared" si="427"/>
        <v>0.15929430442510215</v>
      </c>
    </row>
    <row r="6815" spans="1:6" x14ac:dyDescent="0.25">
      <c r="A6815" s="1">
        <v>33221</v>
      </c>
      <c r="B6815">
        <v>326.82000699999998</v>
      </c>
      <c r="C6815" s="2">
        <f t="shared" si="424"/>
        <v>-7.6516336631036186E-3</v>
      </c>
      <c r="D6815" s="2">
        <f t="shared" si="425"/>
        <v>0.12037942043771395</v>
      </c>
      <c r="E6815" s="2">
        <f t="shared" si="426"/>
        <v>0.18866007861183878</v>
      </c>
      <c r="F6815" s="2">
        <f t="shared" si="427"/>
        <v>0.16031822346339156</v>
      </c>
    </row>
    <row r="6816" spans="1:6" x14ac:dyDescent="0.25">
      <c r="A6816" s="1">
        <v>33220</v>
      </c>
      <c r="B6816">
        <v>329.33999599999999</v>
      </c>
      <c r="C6816" s="2">
        <f t="shared" si="424"/>
        <v>-2.5742935729471395E-3</v>
      </c>
      <c r="D6816" s="2">
        <f t="shared" si="425"/>
        <v>0.11893006161416789</v>
      </c>
      <c r="E6816" s="2">
        <f t="shared" si="426"/>
        <v>0.18799632966190177</v>
      </c>
      <c r="F6816" s="2">
        <f t="shared" si="427"/>
        <v>0.16015848144184841</v>
      </c>
    </row>
    <row r="6817" spans="1:6" x14ac:dyDescent="0.25">
      <c r="A6817" s="1">
        <v>33219</v>
      </c>
      <c r="B6817">
        <v>330.19000199999999</v>
      </c>
      <c r="C6817" s="2">
        <f t="shared" si="424"/>
        <v>1.1487562728295764E-2</v>
      </c>
      <c r="D6817" s="2">
        <f t="shared" si="425"/>
        <v>0.12072358302387466</v>
      </c>
      <c r="E6817" s="2">
        <f t="shared" si="426"/>
        <v>0.18831667035774693</v>
      </c>
      <c r="F6817" s="2">
        <f t="shared" si="427"/>
        <v>0.16021756087414823</v>
      </c>
    </row>
    <row r="6818" spans="1:6" x14ac:dyDescent="0.25">
      <c r="A6818" s="1">
        <v>33218</v>
      </c>
      <c r="B6818">
        <v>326.44000199999999</v>
      </c>
      <c r="C6818" s="2">
        <f t="shared" si="424"/>
        <v>-7.4493383449175665E-3</v>
      </c>
      <c r="D6818" s="2">
        <f t="shared" si="425"/>
        <v>0.12930334442447272</v>
      </c>
      <c r="E6818" s="2">
        <f t="shared" si="426"/>
        <v>0.18868382046278623</v>
      </c>
      <c r="F6818" s="2">
        <f t="shared" si="427"/>
        <v>0.15981924679544129</v>
      </c>
    </row>
    <row r="6819" spans="1:6" x14ac:dyDescent="0.25">
      <c r="A6819" s="1">
        <v>33217</v>
      </c>
      <c r="B6819">
        <v>328.89001500000001</v>
      </c>
      <c r="C6819" s="2">
        <f t="shared" si="424"/>
        <v>3.4783066361556703E-3</v>
      </c>
      <c r="D6819" s="2">
        <f t="shared" si="425"/>
        <v>0.13829720965619366</v>
      </c>
      <c r="E6819" s="2">
        <f t="shared" si="426"/>
        <v>0.18823459233803755</v>
      </c>
      <c r="F6819" s="2">
        <f t="shared" si="427"/>
        <v>0.15992636229192286</v>
      </c>
    </row>
    <row r="6820" spans="1:6" x14ac:dyDescent="0.25">
      <c r="A6820" s="1">
        <v>33214</v>
      </c>
      <c r="B6820">
        <v>327.75</v>
      </c>
      <c r="C6820" s="2">
        <f t="shared" si="424"/>
        <v>-4.011325772390939E-3</v>
      </c>
      <c r="D6820" s="2">
        <f t="shared" si="425"/>
        <v>0.1384616736332199</v>
      </c>
      <c r="E6820" s="2">
        <f t="shared" si="426"/>
        <v>0.18818825939738304</v>
      </c>
      <c r="F6820" s="2">
        <f t="shared" si="427"/>
        <v>0.15988445549394426</v>
      </c>
    </row>
    <row r="6821" spans="1:6" x14ac:dyDescent="0.25">
      <c r="A6821" s="1">
        <v>33213</v>
      </c>
      <c r="B6821">
        <v>329.07000699999998</v>
      </c>
      <c r="C6821" s="2">
        <f t="shared" si="424"/>
        <v>-2.5764002379571327E-3</v>
      </c>
      <c r="D6821" s="2">
        <f t="shared" si="425"/>
        <v>0.15449204421150103</v>
      </c>
      <c r="E6821" s="2">
        <f t="shared" si="426"/>
        <v>0.18834664920895566</v>
      </c>
      <c r="F6821" s="2">
        <f t="shared" si="427"/>
        <v>0.15987356543719217</v>
      </c>
    </row>
    <row r="6822" spans="1:6" x14ac:dyDescent="0.25">
      <c r="A6822" s="1">
        <v>33212</v>
      </c>
      <c r="B6822">
        <v>329.92001299999998</v>
      </c>
      <c r="C6822" s="2">
        <f t="shared" si="424"/>
        <v>1.0939196979821597E-2</v>
      </c>
      <c r="D6822" s="2">
        <f t="shared" si="425"/>
        <v>0.15895458849062788</v>
      </c>
      <c r="E6822" s="2">
        <f t="shared" si="426"/>
        <v>0.18905889729513572</v>
      </c>
      <c r="F6822" s="2">
        <f t="shared" si="427"/>
        <v>0.15987634476904078</v>
      </c>
    </row>
    <row r="6823" spans="1:6" x14ac:dyDescent="0.25">
      <c r="A6823" s="1">
        <v>33211</v>
      </c>
      <c r="B6823">
        <v>326.35000600000001</v>
      </c>
      <c r="C6823" s="2">
        <f t="shared" si="424"/>
        <v>6.9423016301950469E-3</v>
      </c>
      <c r="D6823" s="2">
        <f t="shared" si="425"/>
        <v>0.15771520951823928</v>
      </c>
      <c r="E6823" s="2">
        <f t="shared" si="426"/>
        <v>0.1895157489926409</v>
      </c>
      <c r="F6823" s="2">
        <f t="shared" si="427"/>
        <v>0.15951192168750808</v>
      </c>
    </row>
    <row r="6824" spans="1:6" x14ac:dyDescent="0.25">
      <c r="A6824" s="1">
        <v>33210</v>
      </c>
      <c r="B6824">
        <v>324.10000600000001</v>
      </c>
      <c r="C6824" s="2">
        <f t="shared" si="424"/>
        <v>5.8345384959512803E-3</v>
      </c>
      <c r="D6824" s="2">
        <f t="shared" si="425"/>
        <v>0.16356677285277063</v>
      </c>
      <c r="E6824" s="2">
        <f t="shared" si="426"/>
        <v>0.18918655277995799</v>
      </c>
      <c r="F6824" s="2">
        <f t="shared" si="427"/>
        <v>0.15942706841871623</v>
      </c>
    </row>
    <row r="6825" spans="1:6" x14ac:dyDescent="0.25">
      <c r="A6825" s="1">
        <v>33207</v>
      </c>
      <c r="B6825">
        <v>322.22000100000002</v>
      </c>
      <c r="C6825" s="2">
        <f t="shared" si="424"/>
        <v>1.8330028954268496E-2</v>
      </c>
      <c r="D6825" s="2">
        <f t="shared" si="425"/>
        <v>0.16510917125292485</v>
      </c>
      <c r="E6825" s="2">
        <f t="shared" si="426"/>
        <v>0.18886266996093579</v>
      </c>
      <c r="F6825" s="2">
        <f t="shared" si="427"/>
        <v>0.15932950882216104</v>
      </c>
    </row>
    <row r="6826" spans="1:6" x14ac:dyDescent="0.25">
      <c r="A6826" s="1">
        <v>33206</v>
      </c>
      <c r="B6826">
        <v>316.42001299999998</v>
      </c>
      <c r="C6826" s="2">
        <f t="shared" si="424"/>
        <v>-4.812074043890946E-3</v>
      </c>
      <c r="D6826" s="2">
        <f t="shared" si="425"/>
        <v>0.15585785056145096</v>
      </c>
      <c r="E6826" s="2">
        <f t="shared" si="426"/>
        <v>0.18683968652744637</v>
      </c>
      <c r="F6826" s="2">
        <f t="shared" si="427"/>
        <v>0.15882964090673443</v>
      </c>
    </row>
    <row r="6827" spans="1:6" x14ac:dyDescent="0.25">
      <c r="A6827" s="1">
        <v>33205</v>
      </c>
      <c r="B6827">
        <v>317.95001200000002</v>
      </c>
      <c r="C6827" s="2">
        <f t="shared" si="424"/>
        <v>-4.7153095621133012E-4</v>
      </c>
      <c r="D6827" s="2">
        <f t="shared" si="425"/>
        <v>0.15490138116550459</v>
      </c>
      <c r="E6827" s="2">
        <f t="shared" si="426"/>
        <v>0.18959357653837466</v>
      </c>
      <c r="F6827" s="2">
        <f t="shared" si="427"/>
        <v>0.15892983942870054</v>
      </c>
    </row>
    <row r="6828" spans="1:6" x14ac:dyDescent="0.25">
      <c r="A6828" s="1">
        <v>33204</v>
      </c>
      <c r="B6828">
        <v>318.10000600000001</v>
      </c>
      <c r="C6828" s="2">
        <f t="shared" si="424"/>
        <v>5.0235251643384604E-3</v>
      </c>
      <c r="D6828" s="2">
        <f t="shared" si="425"/>
        <v>0.15973636653328141</v>
      </c>
      <c r="E6828" s="2">
        <f t="shared" si="426"/>
        <v>0.19045121362678061</v>
      </c>
      <c r="F6828" s="2">
        <f t="shared" si="427"/>
        <v>0.15904317881123131</v>
      </c>
    </row>
    <row r="6829" spans="1:6" x14ac:dyDescent="0.25">
      <c r="A6829" s="1">
        <v>33203</v>
      </c>
      <c r="B6829">
        <v>316.51001000000002</v>
      </c>
      <c r="C6829" s="2">
        <f t="shared" si="424"/>
        <v>4.4747825234887628E-3</v>
      </c>
      <c r="D6829" s="2">
        <f t="shared" si="425"/>
        <v>0.17256747279970783</v>
      </c>
      <c r="E6829" s="2">
        <f t="shared" si="426"/>
        <v>0.19017230880741653</v>
      </c>
      <c r="F6829" s="2">
        <f t="shared" si="427"/>
        <v>0.15895618489803426</v>
      </c>
    </row>
    <row r="6830" spans="1:6" x14ac:dyDescent="0.25">
      <c r="A6830" s="1">
        <v>33200</v>
      </c>
      <c r="B6830">
        <v>315.10000600000001</v>
      </c>
      <c r="C6830" s="2">
        <f t="shared" si="424"/>
        <v>-2.942736458382722E-3</v>
      </c>
      <c r="D6830" s="2">
        <f t="shared" si="425"/>
        <v>0.17458347809229288</v>
      </c>
      <c r="E6830" s="2">
        <f t="shared" si="426"/>
        <v>0.20035057998114633</v>
      </c>
      <c r="F6830" s="2">
        <f t="shared" si="427"/>
        <v>0.15896525348079218</v>
      </c>
    </row>
    <row r="6831" spans="1:6" x14ac:dyDescent="0.25">
      <c r="A6831" s="1">
        <v>33198</v>
      </c>
      <c r="B6831">
        <v>316.02999899999998</v>
      </c>
      <c r="C6831" s="2">
        <f t="shared" si="424"/>
        <v>2.2834702501248749E-3</v>
      </c>
      <c r="D6831" s="2">
        <f t="shared" si="425"/>
        <v>0.17417093785333859</v>
      </c>
      <c r="E6831" s="2">
        <f t="shared" si="426"/>
        <v>0.20221293392716805</v>
      </c>
      <c r="F6831" s="2">
        <f t="shared" si="427"/>
        <v>0.15906794412703282</v>
      </c>
    </row>
    <row r="6832" spans="1:6" x14ac:dyDescent="0.25">
      <c r="A6832" s="1">
        <v>33197</v>
      </c>
      <c r="B6832">
        <v>315.30999800000001</v>
      </c>
      <c r="C6832" s="2">
        <f t="shared" si="424"/>
        <v>-1.261977218788457E-2</v>
      </c>
      <c r="D6832" s="2">
        <f t="shared" si="425"/>
        <v>0.17624169726292865</v>
      </c>
      <c r="E6832" s="2">
        <f t="shared" si="426"/>
        <v>0.21103809690169367</v>
      </c>
      <c r="F6832" s="2">
        <f t="shared" si="427"/>
        <v>0.15920543758818098</v>
      </c>
    </row>
    <row r="6833" spans="1:6" x14ac:dyDescent="0.25">
      <c r="A6833" s="1">
        <v>33196</v>
      </c>
      <c r="B6833">
        <v>319.33999599999999</v>
      </c>
      <c r="C6833" s="2">
        <f t="shared" si="424"/>
        <v>7.0005078046244673E-3</v>
      </c>
      <c r="D6833" s="2">
        <f t="shared" si="425"/>
        <v>0.17173542925328278</v>
      </c>
      <c r="E6833" s="2">
        <f t="shared" si="426"/>
        <v>0.2121051892366459</v>
      </c>
      <c r="F6833" s="2">
        <f t="shared" si="427"/>
        <v>0.15872432307289566</v>
      </c>
    </row>
    <row r="6834" spans="1:6" x14ac:dyDescent="0.25">
      <c r="A6834" s="1">
        <v>33193</v>
      </c>
      <c r="B6834">
        <v>317.11999500000002</v>
      </c>
      <c r="C6834" s="2">
        <f t="shared" si="424"/>
        <v>3.1545644902530867E-4</v>
      </c>
      <c r="D6834" s="2">
        <f t="shared" si="425"/>
        <v>0.18496677273870685</v>
      </c>
      <c r="E6834" s="2">
        <f t="shared" si="426"/>
        <v>0.2153527871337641</v>
      </c>
      <c r="F6834" s="2">
        <f t="shared" si="427"/>
        <v>0.15868910292251798</v>
      </c>
    </row>
    <row r="6835" spans="1:6" x14ac:dyDescent="0.25">
      <c r="A6835" s="1">
        <v>33192</v>
      </c>
      <c r="B6835">
        <v>317.01998900000001</v>
      </c>
      <c r="C6835" s="2">
        <f t="shared" si="424"/>
        <v>-1.0549329161348209E-2</v>
      </c>
      <c r="D6835" s="2">
        <f t="shared" si="425"/>
        <v>0.19863811204328735</v>
      </c>
      <c r="E6835" s="2">
        <f t="shared" si="426"/>
        <v>0.21540664968306159</v>
      </c>
      <c r="F6835" s="2">
        <f t="shared" si="427"/>
        <v>0.15872169591508592</v>
      </c>
    </row>
    <row r="6836" spans="1:6" x14ac:dyDescent="0.25">
      <c r="A6836" s="1">
        <v>33191</v>
      </c>
      <c r="B6836">
        <v>320.39999399999999</v>
      </c>
      <c r="C6836" s="2">
        <f t="shared" si="424"/>
        <v>8.5937636172161991E-3</v>
      </c>
      <c r="D6836" s="2">
        <f t="shared" si="425"/>
        <v>0.19331090914486798</v>
      </c>
      <c r="E6836" s="2">
        <f t="shared" si="426"/>
        <v>0.21609236063248632</v>
      </c>
      <c r="F6836" s="2">
        <f t="shared" si="427"/>
        <v>0.1583851334830082</v>
      </c>
    </row>
    <row r="6837" spans="1:6" x14ac:dyDescent="0.25">
      <c r="A6837" s="1">
        <v>33190</v>
      </c>
      <c r="B6837">
        <v>317.67001299999998</v>
      </c>
      <c r="C6837" s="2">
        <f t="shared" si="424"/>
        <v>-5.6654499113560908E-3</v>
      </c>
      <c r="D6837" s="2">
        <f t="shared" si="425"/>
        <v>0.20115222368117033</v>
      </c>
      <c r="E6837" s="2">
        <f t="shared" si="426"/>
        <v>0.21966240167843246</v>
      </c>
      <c r="F6837" s="2">
        <f t="shared" si="427"/>
        <v>0.15833038970168534</v>
      </c>
    </row>
    <row r="6838" spans="1:6" x14ac:dyDescent="0.25">
      <c r="A6838" s="1">
        <v>33189</v>
      </c>
      <c r="B6838">
        <v>319.48001099999999</v>
      </c>
      <c r="C6838" s="2">
        <f t="shared" si="424"/>
        <v>1.8295471355117998E-2</v>
      </c>
      <c r="D6838" s="2">
        <f t="shared" si="425"/>
        <v>0.20097038790731719</v>
      </c>
      <c r="E6838" s="2">
        <f t="shared" si="426"/>
        <v>0.21953416989140523</v>
      </c>
      <c r="F6838" s="2">
        <f t="shared" si="427"/>
        <v>0.15829699438104206</v>
      </c>
    </row>
    <row r="6839" spans="1:6" x14ac:dyDescent="0.25">
      <c r="A6839" s="1">
        <v>33186</v>
      </c>
      <c r="B6839">
        <v>313.73998999999998</v>
      </c>
      <c r="C6839" s="2">
        <f t="shared" si="424"/>
        <v>1.9927847920801378E-2</v>
      </c>
      <c r="D6839" s="2">
        <f t="shared" si="425"/>
        <v>0.19861388645857705</v>
      </c>
      <c r="E6839" s="2">
        <f t="shared" si="426"/>
        <v>0.21618063664276393</v>
      </c>
      <c r="F6839" s="2">
        <f t="shared" si="427"/>
        <v>0.15721742362626742</v>
      </c>
    </row>
    <row r="6840" spans="1:6" x14ac:dyDescent="0.25">
      <c r="A6840" s="1">
        <v>33185</v>
      </c>
      <c r="B6840">
        <v>307.60998499999999</v>
      </c>
      <c r="C6840" s="2">
        <f t="shared" si="424"/>
        <v>5.2285054335312608E-3</v>
      </c>
      <c r="D6840" s="2">
        <f t="shared" si="425"/>
        <v>0.19931020582731221</v>
      </c>
      <c r="E6840" s="2">
        <f t="shared" si="426"/>
        <v>0.21316731143292181</v>
      </c>
      <c r="F6840" s="2">
        <f t="shared" si="427"/>
        <v>0.15610783915184648</v>
      </c>
    </row>
    <row r="6841" spans="1:6" x14ac:dyDescent="0.25">
      <c r="A6841" s="1">
        <v>33184</v>
      </c>
      <c r="B6841">
        <v>306.01001000000002</v>
      </c>
      <c r="C6841" s="2">
        <f t="shared" si="424"/>
        <v>-1.8002647744089662E-2</v>
      </c>
      <c r="D6841" s="2">
        <f t="shared" si="425"/>
        <v>0.20642815813402218</v>
      </c>
      <c r="E6841" s="2">
        <f t="shared" si="426"/>
        <v>0.2140054330866511</v>
      </c>
      <c r="F6841" s="2">
        <f t="shared" si="427"/>
        <v>0.15606938630876002</v>
      </c>
    </row>
    <row r="6842" spans="1:6" x14ac:dyDescent="0.25">
      <c r="A6842" s="1">
        <v>33183</v>
      </c>
      <c r="B6842">
        <v>311.61999500000002</v>
      </c>
      <c r="C6842" s="2">
        <f t="shared" si="424"/>
        <v>-9.4408628302343756E-3</v>
      </c>
      <c r="D6842" s="2">
        <f t="shared" si="425"/>
        <v>0.21749163545148445</v>
      </c>
      <c r="E6842" s="2">
        <f t="shared" si="426"/>
        <v>0.21176384909548285</v>
      </c>
      <c r="F6842" s="2">
        <f t="shared" si="427"/>
        <v>0.15540087297507876</v>
      </c>
    </row>
    <row r="6843" spans="1:6" x14ac:dyDescent="0.25">
      <c r="A6843" s="1">
        <v>33182</v>
      </c>
      <c r="B6843">
        <v>314.58999599999999</v>
      </c>
      <c r="C6843" s="2">
        <f t="shared" si="424"/>
        <v>8.7862432171958993E-3</v>
      </c>
      <c r="D6843" s="2">
        <f t="shared" si="425"/>
        <v>0.21597943759598651</v>
      </c>
      <c r="E6843" s="2">
        <f t="shared" si="426"/>
        <v>0.21236382362614939</v>
      </c>
      <c r="F6843" s="2">
        <f t="shared" si="427"/>
        <v>0.15527598793328209</v>
      </c>
    </row>
    <row r="6844" spans="1:6" x14ac:dyDescent="0.25">
      <c r="A6844" s="1">
        <v>33179</v>
      </c>
      <c r="B6844">
        <v>311.85000600000001</v>
      </c>
      <c r="C6844" s="2">
        <f t="shared" si="424"/>
        <v>1.5731930079640577E-2</v>
      </c>
      <c r="D6844" s="2">
        <f t="shared" si="425"/>
        <v>0.21441553139964697</v>
      </c>
      <c r="E6844" s="2">
        <f t="shared" si="426"/>
        <v>0.21151130433454018</v>
      </c>
      <c r="F6844" s="2">
        <f t="shared" si="427"/>
        <v>0.15570241721265124</v>
      </c>
    </row>
    <row r="6845" spans="1:6" x14ac:dyDescent="0.25">
      <c r="A6845" s="1">
        <v>33178</v>
      </c>
      <c r="B6845">
        <v>307.01998900000001</v>
      </c>
      <c r="C6845" s="2">
        <f t="shared" si="424"/>
        <v>9.9341743421053064E-3</v>
      </c>
      <c r="D6845" s="2">
        <f t="shared" si="425"/>
        <v>0.20766088415301076</v>
      </c>
      <c r="E6845" s="2">
        <f t="shared" si="426"/>
        <v>0.216555842445636</v>
      </c>
      <c r="F6845" s="2">
        <f t="shared" si="427"/>
        <v>0.15489069737408601</v>
      </c>
    </row>
    <row r="6846" spans="1:6" x14ac:dyDescent="0.25">
      <c r="A6846" s="1">
        <v>33177</v>
      </c>
      <c r="B6846">
        <v>304</v>
      </c>
      <c r="C6846" s="2">
        <f t="shared" si="424"/>
        <v>-1.9732289809459846E-4</v>
      </c>
      <c r="D6846" s="2">
        <f t="shared" si="425"/>
        <v>0.20761442982145414</v>
      </c>
      <c r="E6846" s="2">
        <f t="shared" si="426"/>
        <v>0.21786544963865651</v>
      </c>
      <c r="F6846" s="2">
        <f t="shared" si="427"/>
        <v>0.154733854832589</v>
      </c>
    </row>
    <row r="6847" spans="1:6" x14ac:dyDescent="0.25">
      <c r="A6847" s="1">
        <v>33176</v>
      </c>
      <c r="B6847">
        <v>304.05999800000001</v>
      </c>
      <c r="C6847" s="2">
        <f t="shared" si="424"/>
        <v>7.2213891741521596E-3</v>
      </c>
      <c r="D6847" s="2">
        <f t="shared" si="425"/>
        <v>0.20773278171292567</v>
      </c>
      <c r="E6847" s="2">
        <f t="shared" si="426"/>
        <v>0.21857878501821607</v>
      </c>
      <c r="F6847" s="2">
        <f t="shared" si="427"/>
        <v>0.1547603882345395</v>
      </c>
    </row>
    <row r="6848" spans="1:6" x14ac:dyDescent="0.25">
      <c r="A6848" s="1">
        <v>33175</v>
      </c>
      <c r="B6848">
        <v>301.88000499999998</v>
      </c>
      <c r="C6848" s="2">
        <f t="shared" si="424"/>
        <v>-9.2874736096199006E-3</v>
      </c>
      <c r="D6848" s="2">
        <f t="shared" si="425"/>
        <v>0.23067601643606186</v>
      </c>
      <c r="E6848" s="2">
        <f t="shared" si="426"/>
        <v>0.21772464387857843</v>
      </c>
      <c r="F6848" s="2">
        <f t="shared" si="427"/>
        <v>0.15541698438781454</v>
      </c>
    </row>
    <row r="6849" spans="1:6" x14ac:dyDescent="0.25">
      <c r="A6849" s="1">
        <v>33172</v>
      </c>
      <c r="B6849">
        <v>304.709991</v>
      </c>
      <c r="C6849" s="2">
        <f t="shared" si="424"/>
        <v>-1.7603320021784219E-2</v>
      </c>
      <c r="D6849" s="2">
        <f t="shared" si="425"/>
        <v>0.23568575590685195</v>
      </c>
      <c r="E6849" s="2">
        <f t="shared" si="426"/>
        <v>0.21745015688070607</v>
      </c>
      <c r="F6849" s="2">
        <f t="shared" si="427"/>
        <v>0.15516009632559474</v>
      </c>
    </row>
    <row r="6850" spans="1:6" x14ac:dyDescent="0.25">
      <c r="A6850" s="1">
        <v>33171</v>
      </c>
      <c r="B6850">
        <v>310.17001299999998</v>
      </c>
      <c r="C6850" s="2">
        <f t="shared" si="424"/>
        <v>-7.7734899339702013E-3</v>
      </c>
      <c r="D6850" s="2">
        <f t="shared" si="425"/>
        <v>0.23217645236237414</v>
      </c>
      <c r="E6850" s="2">
        <f t="shared" si="426"/>
        <v>0.21586098242917864</v>
      </c>
      <c r="F6850" s="2">
        <f t="shared" si="427"/>
        <v>0.15441039543895368</v>
      </c>
    </row>
    <row r="6851" spans="1:6" x14ac:dyDescent="0.25">
      <c r="A6851" s="1">
        <v>33170</v>
      </c>
      <c r="B6851">
        <v>312.60000600000001</v>
      </c>
      <c r="C6851" s="2">
        <f t="shared" ref="C6851:C6914" si="428">B6851/B6852-1</f>
        <v>7.6841148522910352E-4</v>
      </c>
      <c r="D6851" s="2">
        <f t="shared" ref="D6851:D6914" si="429">_xlfn.STDEV.P(C6851:C6871)*SQRT(252)</f>
        <v>0.23350855842145454</v>
      </c>
      <c r="E6851" s="2">
        <f t="shared" ref="E6851:E6914" si="430">_xlfn.STDEV.P(C6851:C6913)*SQRT(252)</f>
        <v>0.2157777896091036</v>
      </c>
      <c r="F6851" s="2">
        <f t="shared" ref="F6851:F6914" si="431">_xlfn.STDEV.P(C6851:C7102)*SQRT(252)</f>
        <v>0.15477983519546262</v>
      </c>
    </row>
    <row r="6852" spans="1:6" x14ac:dyDescent="0.25">
      <c r="A6852" s="1">
        <v>33169</v>
      </c>
      <c r="B6852">
        <v>312.35998499999999</v>
      </c>
      <c r="C6852" s="2">
        <f t="shared" si="428"/>
        <v>-7.6249362172787771E-3</v>
      </c>
      <c r="D6852" s="2">
        <f t="shared" si="429"/>
        <v>0.23659896771638808</v>
      </c>
      <c r="E6852" s="2">
        <f t="shared" si="430"/>
        <v>0.21572272123474029</v>
      </c>
      <c r="F6852" s="2">
        <f t="shared" si="431"/>
        <v>0.15480840756502903</v>
      </c>
    </row>
    <row r="6853" spans="1:6" x14ac:dyDescent="0.25">
      <c r="A6853" s="1">
        <v>33168</v>
      </c>
      <c r="B6853">
        <v>314.76001000000002</v>
      </c>
      <c r="C6853" s="2">
        <f t="shared" si="428"/>
        <v>7.2964635168295544E-3</v>
      </c>
      <c r="D6853" s="2">
        <f t="shared" si="429"/>
        <v>0.24742208112660147</v>
      </c>
      <c r="E6853" s="2">
        <f t="shared" si="430"/>
        <v>0.21571321558669618</v>
      </c>
      <c r="F6853" s="2">
        <f t="shared" si="431"/>
        <v>0.15466431746158807</v>
      </c>
    </row>
    <row r="6854" spans="1:6" x14ac:dyDescent="0.25">
      <c r="A6854" s="1">
        <v>33165</v>
      </c>
      <c r="B6854">
        <v>312.48001099999999</v>
      </c>
      <c r="C6854" s="2">
        <f t="shared" si="428"/>
        <v>2.2044944137010081E-2</v>
      </c>
      <c r="D6854" s="2">
        <f t="shared" si="429"/>
        <v>0.24630873307722803</v>
      </c>
      <c r="E6854" s="2">
        <f t="shared" si="430"/>
        <v>0.21502621217950024</v>
      </c>
      <c r="F6854" s="2">
        <f t="shared" si="431"/>
        <v>0.15460682488647262</v>
      </c>
    </row>
    <row r="6855" spans="1:6" x14ac:dyDescent="0.25">
      <c r="A6855" s="1">
        <v>33164</v>
      </c>
      <c r="B6855">
        <v>305.73998999999998</v>
      </c>
      <c r="C6855" s="2">
        <f t="shared" si="428"/>
        <v>2.3363166978070282E-2</v>
      </c>
      <c r="D6855" s="2">
        <f t="shared" si="429"/>
        <v>0.2395626004341378</v>
      </c>
      <c r="E6855" s="2">
        <f t="shared" si="430"/>
        <v>0.21164467564725986</v>
      </c>
      <c r="F6855" s="2">
        <f t="shared" si="431"/>
        <v>0.15296775272567661</v>
      </c>
    </row>
    <row r="6856" spans="1:6" x14ac:dyDescent="0.25">
      <c r="A6856" s="1">
        <v>33163</v>
      </c>
      <c r="B6856">
        <v>298.76001000000002</v>
      </c>
      <c r="C6856" s="2">
        <f t="shared" si="428"/>
        <v>-5.3527028315747405E-4</v>
      </c>
      <c r="D6856" s="2">
        <f t="shared" si="429"/>
        <v>0.2229585905027173</v>
      </c>
      <c r="E6856" s="2">
        <f t="shared" si="430"/>
        <v>0.20557673920510211</v>
      </c>
      <c r="F6856" s="2">
        <f t="shared" si="431"/>
        <v>0.15196367740976469</v>
      </c>
    </row>
    <row r="6857" spans="1:6" x14ac:dyDescent="0.25">
      <c r="A6857" s="1">
        <v>33162</v>
      </c>
      <c r="B6857">
        <v>298.92001299999998</v>
      </c>
      <c r="C6857" s="2">
        <f t="shared" si="428"/>
        <v>-1.4213626104442545E-2</v>
      </c>
      <c r="D6857" s="2">
        <f t="shared" si="429"/>
        <v>0.22362193875777372</v>
      </c>
      <c r="E6857" s="2">
        <f t="shared" si="430"/>
        <v>0.20587522073842082</v>
      </c>
      <c r="F6857" s="2">
        <f t="shared" si="431"/>
        <v>0.15198020202768239</v>
      </c>
    </row>
    <row r="6858" spans="1:6" x14ac:dyDescent="0.25">
      <c r="A6858" s="1">
        <v>33161</v>
      </c>
      <c r="B6858">
        <v>303.23001099999999</v>
      </c>
      <c r="C6858" s="2">
        <f t="shared" si="428"/>
        <v>1.0665640138205035E-2</v>
      </c>
      <c r="D6858" s="2">
        <f t="shared" si="429"/>
        <v>0.22062973064385596</v>
      </c>
      <c r="E6858" s="2">
        <f t="shared" si="430"/>
        <v>0.20499963959294693</v>
      </c>
      <c r="F6858" s="2">
        <f t="shared" si="431"/>
        <v>0.15142256886798625</v>
      </c>
    </row>
    <row r="6859" spans="1:6" x14ac:dyDescent="0.25">
      <c r="A6859" s="1">
        <v>33158</v>
      </c>
      <c r="B6859">
        <v>300.02999899999998</v>
      </c>
      <c r="C6859" s="2">
        <f t="shared" si="428"/>
        <v>1.546743430314379E-2</v>
      </c>
      <c r="D6859" s="2">
        <f t="shared" si="429"/>
        <v>0.21625968620896058</v>
      </c>
      <c r="E6859" s="2">
        <f t="shared" si="430"/>
        <v>0.20315434992391232</v>
      </c>
      <c r="F6859" s="2">
        <f t="shared" si="431"/>
        <v>0.15358761018874834</v>
      </c>
    </row>
    <row r="6860" spans="1:6" x14ac:dyDescent="0.25">
      <c r="A6860" s="1">
        <v>33157</v>
      </c>
      <c r="B6860">
        <v>295.459991</v>
      </c>
      <c r="C6860" s="2">
        <f t="shared" si="428"/>
        <v>-1.6412076812872822E-2</v>
      </c>
      <c r="D6860" s="2">
        <f t="shared" si="429"/>
        <v>0.2082775409668344</v>
      </c>
      <c r="E6860" s="2">
        <f t="shared" si="430"/>
        <v>0.20026376689906111</v>
      </c>
      <c r="F6860" s="2">
        <f t="shared" si="431"/>
        <v>0.164350996017774</v>
      </c>
    </row>
    <row r="6861" spans="1:6" x14ac:dyDescent="0.25">
      <c r="A6861" s="1">
        <v>33156</v>
      </c>
      <c r="B6861">
        <v>300.39001500000001</v>
      </c>
      <c r="C6861" s="2">
        <f t="shared" si="428"/>
        <v>-1.5437531653145875E-2</v>
      </c>
      <c r="D6861" s="2">
        <f t="shared" si="429"/>
        <v>0.20547599113076861</v>
      </c>
      <c r="E6861" s="2">
        <f t="shared" si="430"/>
        <v>0.19920790027088686</v>
      </c>
      <c r="F6861" s="2">
        <f t="shared" si="431"/>
        <v>0.1636386512018306</v>
      </c>
    </row>
    <row r="6862" spans="1:6" x14ac:dyDescent="0.25">
      <c r="A6862" s="1">
        <v>33155</v>
      </c>
      <c r="B6862">
        <v>305.10000600000001</v>
      </c>
      <c r="C6862" s="2">
        <f t="shared" si="428"/>
        <v>-2.6732182933348114E-2</v>
      </c>
      <c r="D6862" s="2">
        <f t="shared" si="429"/>
        <v>0.2007481892897249</v>
      </c>
      <c r="E6862" s="2">
        <f t="shared" si="430"/>
        <v>0.19970840084026828</v>
      </c>
      <c r="F6862" s="2">
        <f t="shared" si="431"/>
        <v>0.16305339634419899</v>
      </c>
    </row>
    <row r="6863" spans="1:6" x14ac:dyDescent="0.25">
      <c r="A6863" s="1">
        <v>33154</v>
      </c>
      <c r="B6863">
        <v>313.48001099999999</v>
      </c>
      <c r="C6863" s="2">
        <f t="shared" si="428"/>
        <v>6.3563756019260342E-3</v>
      </c>
      <c r="D6863" s="2">
        <f t="shared" si="429"/>
        <v>0.18183851292663619</v>
      </c>
      <c r="E6863" s="2">
        <f t="shared" si="430"/>
        <v>0.19611804715396616</v>
      </c>
      <c r="F6863" s="2">
        <f t="shared" si="431"/>
        <v>0.16094204789158775</v>
      </c>
    </row>
    <row r="6864" spans="1:6" x14ac:dyDescent="0.25">
      <c r="A6864" s="1">
        <v>33151</v>
      </c>
      <c r="B6864">
        <v>311.5</v>
      </c>
      <c r="C6864" s="2">
        <f t="shared" si="428"/>
        <v>-3.8056925145946163E-3</v>
      </c>
      <c r="D6864" s="2">
        <f t="shared" si="429"/>
        <v>0.1835258029989332</v>
      </c>
      <c r="E6864" s="2">
        <f t="shared" si="430"/>
        <v>0.19580303438455218</v>
      </c>
      <c r="F6864" s="2">
        <f t="shared" si="431"/>
        <v>0.16083063887577995</v>
      </c>
    </row>
    <row r="6865" spans="1:6" x14ac:dyDescent="0.25">
      <c r="A6865" s="1">
        <v>33150</v>
      </c>
      <c r="B6865">
        <v>312.69000199999999</v>
      </c>
      <c r="C6865" s="2">
        <f t="shared" si="428"/>
        <v>4.1426076584960558E-3</v>
      </c>
      <c r="D6865" s="2">
        <f t="shared" si="429"/>
        <v>0.18701320686122583</v>
      </c>
      <c r="E6865" s="2">
        <f t="shared" si="430"/>
        <v>0.19605201926579002</v>
      </c>
      <c r="F6865" s="2">
        <f t="shared" si="431"/>
        <v>0.16089264268145101</v>
      </c>
    </row>
    <row r="6866" spans="1:6" x14ac:dyDescent="0.25">
      <c r="A6866" s="1">
        <v>33149</v>
      </c>
      <c r="B6866">
        <v>311.39999399999999</v>
      </c>
      <c r="C6866" s="2">
        <f t="shared" si="428"/>
        <v>-1.2087170802907776E-2</v>
      </c>
      <c r="D6866" s="2">
        <f t="shared" si="429"/>
        <v>0.1869692207690678</v>
      </c>
      <c r="E6866" s="2">
        <f t="shared" si="430"/>
        <v>0.19663113877687452</v>
      </c>
      <c r="F6866" s="2">
        <f t="shared" si="431"/>
        <v>0.16082716772790667</v>
      </c>
    </row>
    <row r="6867" spans="1:6" x14ac:dyDescent="0.25">
      <c r="A6867" s="1">
        <v>33148</v>
      </c>
      <c r="B6867">
        <v>315.209991</v>
      </c>
      <c r="C6867" s="2">
        <f t="shared" si="428"/>
        <v>8.5727122082124296E-4</v>
      </c>
      <c r="D6867" s="2">
        <f t="shared" si="429"/>
        <v>0.18353191053642356</v>
      </c>
      <c r="E6867" s="2">
        <f t="shared" si="430"/>
        <v>0.19670432417150821</v>
      </c>
      <c r="F6867" s="2">
        <f t="shared" si="431"/>
        <v>0.16054738391703802</v>
      </c>
    </row>
    <row r="6868" spans="1:6" x14ac:dyDescent="0.25">
      <c r="A6868" s="1">
        <v>33147</v>
      </c>
      <c r="B6868">
        <v>314.94000199999999</v>
      </c>
      <c r="C6868" s="2">
        <f t="shared" si="428"/>
        <v>2.9047588134524016E-2</v>
      </c>
      <c r="D6868" s="2">
        <f t="shared" si="429"/>
        <v>0.1887639125202844</v>
      </c>
      <c r="E6868" s="2">
        <f t="shared" si="430"/>
        <v>0.19676287314036178</v>
      </c>
      <c r="F6868" s="2">
        <f t="shared" si="431"/>
        <v>0.1609425673217425</v>
      </c>
    </row>
    <row r="6869" spans="1:6" x14ac:dyDescent="0.25">
      <c r="A6869" s="1">
        <v>33144</v>
      </c>
      <c r="B6869">
        <v>306.04998799999998</v>
      </c>
      <c r="C6869" s="2">
        <f t="shared" si="428"/>
        <v>1.6878715430512115E-2</v>
      </c>
      <c r="D6869" s="2">
        <f t="shared" si="429"/>
        <v>0.1648693716903715</v>
      </c>
      <c r="E6869" s="2">
        <f t="shared" si="430"/>
        <v>0.18700857005125107</v>
      </c>
      <c r="F6869" s="2">
        <f t="shared" si="431"/>
        <v>0.15831148301594694</v>
      </c>
    </row>
    <row r="6870" spans="1:6" x14ac:dyDescent="0.25">
      <c r="A6870" s="1">
        <v>33143</v>
      </c>
      <c r="B6870">
        <v>300.97000100000002</v>
      </c>
      <c r="C6870" s="2">
        <f t="shared" si="428"/>
        <v>-1.3407188837652795E-2</v>
      </c>
      <c r="D6870" s="2">
        <f t="shared" si="429"/>
        <v>0.15541725044467772</v>
      </c>
      <c r="E6870" s="2">
        <f t="shared" si="430"/>
        <v>0.18307461475928635</v>
      </c>
      <c r="F6870" s="2">
        <f t="shared" si="431"/>
        <v>0.15736814368769902</v>
      </c>
    </row>
    <row r="6871" spans="1:6" x14ac:dyDescent="0.25">
      <c r="A6871" s="1">
        <v>33142</v>
      </c>
      <c r="B6871">
        <v>305.05999800000001</v>
      </c>
      <c r="C6871" s="2">
        <f t="shared" si="428"/>
        <v>-1.0380885928083949E-2</v>
      </c>
      <c r="D6871" s="2">
        <f t="shared" si="429"/>
        <v>0.15120902285030166</v>
      </c>
      <c r="E6871" s="2">
        <f t="shared" si="430"/>
        <v>0.18276537191486686</v>
      </c>
      <c r="F6871" s="2">
        <f t="shared" si="431"/>
        <v>0.15719655509716568</v>
      </c>
    </row>
    <row r="6872" spans="1:6" x14ac:dyDescent="0.25">
      <c r="A6872" s="1">
        <v>33141</v>
      </c>
      <c r="B6872">
        <v>308.26001000000002</v>
      </c>
      <c r="C6872" s="2">
        <f t="shared" si="428"/>
        <v>1.2049030001628935E-2</v>
      </c>
      <c r="D6872" s="2">
        <f t="shared" si="429"/>
        <v>0.18767223647464737</v>
      </c>
      <c r="E6872" s="2">
        <f t="shared" si="430"/>
        <v>0.18334026845832668</v>
      </c>
      <c r="F6872" s="2">
        <f t="shared" si="431"/>
        <v>0.15690271771113384</v>
      </c>
    </row>
    <row r="6873" spans="1:6" x14ac:dyDescent="0.25">
      <c r="A6873" s="1">
        <v>33140</v>
      </c>
      <c r="B6873">
        <v>304.58999599999999</v>
      </c>
      <c r="C6873" s="2">
        <f t="shared" si="428"/>
        <v>-2.1617663011294974E-2</v>
      </c>
      <c r="D6873" s="2">
        <f t="shared" si="429"/>
        <v>0.18979154500170234</v>
      </c>
      <c r="E6873" s="2">
        <f t="shared" si="430"/>
        <v>0.18115305609748844</v>
      </c>
      <c r="F6873" s="2">
        <f t="shared" si="431"/>
        <v>0.15640860812616836</v>
      </c>
    </row>
    <row r="6874" spans="1:6" x14ac:dyDescent="0.25">
      <c r="A6874" s="1">
        <v>33137</v>
      </c>
      <c r="B6874">
        <v>311.32000699999998</v>
      </c>
      <c r="C6874" s="2">
        <f t="shared" si="428"/>
        <v>-5.1368946432972518E-4</v>
      </c>
      <c r="D6874" s="2">
        <f t="shared" si="429"/>
        <v>0.202719805645871</v>
      </c>
      <c r="E6874" s="2">
        <f t="shared" si="430"/>
        <v>0.17741250750610438</v>
      </c>
      <c r="F6874" s="2">
        <f t="shared" si="431"/>
        <v>0.1551560793583604</v>
      </c>
    </row>
    <row r="6875" spans="1:6" x14ac:dyDescent="0.25">
      <c r="A6875" s="1">
        <v>33136</v>
      </c>
      <c r="B6875">
        <v>311.48001099999999</v>
      </c>
      <c r="C6875" s="2">
        <f t="shared" si="428"/>
        <v>-1.61718095482285E-2</v>
      </c>
      <c r="D6875" s="2">
        <f t="shared" si="429"/>
        <v>0.20961718340115509</v>
      </c>
      <c r="E6875" s="2">
        <f t="shared" si="430"/>
        <v>0.17895519145037792</v>
      </c>
      <c r="F6875" s="2">
        <f t="shared" si="431"/>
        <v>0.15521501525959031</v>
      </c>
    </row>
    <row r="6876" spans="1:6" x14ac:dyDescent="0.25">
      <c r="A6876" s="1">
        <v>33135</v>
      </c>
      <c r="B6876">
        <v>316.60000600000001</v>
      </c>
      <c r="C6876" s="2">
        <f t="shared" si="428"/>
        <v>-6.2774637863628469E-3</v>
      </c>
      <c r="D6876" s="2">
        <f t="shared" si="429"/>
        <v>0.21345964066832221</v>
      </c>
      <c r="E6876" s="2">
        <f t="shared" si="430"/>
        <v>0.17712090686454146</v>
      </c>
      <c r="F6876" s="2">
        <f t="shared" si="431"/>
        <v>0.1544167537630258</v>
      </c>
    </row>
    <row r="6877" spans="1:6" x14ac:dyDescent="0.25">
      <c r="A6877" s="1">
        <v>33134</v>
      </c>
      <c r="B6877">
        <v>318.60000600000001</v>
      </c>
      <c r="C6877" s="2">
        <f t="shared" si="428"/>
        <v>2.6120056290148685E-3</v>
      </c>
      <c r="D6877" s="2">
        <f t="shared" si="429"/>
        <v>0.21316180077662528</v>
      </c>
      <c r="E6877" s="2">
        <f t="shared" si="430"/>
        <v>0.1770503325843604</v>
      </c>
      <c r="F6877" s="2">
        <f t="shared" si="431"/>
        <v>0.15430095470111424</v>
      </c>
    </row>
    <row r="6878" spans="1:6" x14ac:dyDescent="0.25">
      <c r="A6878" s="1">
        <v>33133</v>
      </c>
      <c r="B6878">
        <v>317.76998900000001</v>
      </c>
      <c r="C6878" s="2">
        <f t="shared" si="428"/>
        <v>2.9668971958767276E-3</v>
      </c>
      <c r="D6878" s="2">
        <f t="shared" si="429"/>
        <v>0.21671383927592938</v>
      </c>
      <c r="E6878" s="2">
        <f t="shared" si="430"/>
        <v>0.17727200428737472</v>
      </c>
      <c r="F6878" s="2">
        <f t="shared" si="431"/>
        <v>0.1542737875167034</v>
      </c>
    </row>
    <row r="6879" spans="1:6" x14ac:dyDescent="0.25">
      <c r="A6879" s="1">
        <v>33130</v>
      </c>
      <c r="B6879">
        <v>316.82998700000002</v>
      </c>
      <c r="C6879" s="2">
        <f t="shared" si="428"/>
        <v>-5.7116178699817555E-3</v>
      </c>
      <c r="D6879" s="2">
        <f t="shared" si="429"/>
        <v>0.22657929766452797</v>
      </c>
      <c r="E6879" s="2">
        <f t="shared" si="430"/>
        <v>0.17942009452871521</v>
      </c>
      <c r="F6879" s="2">
        <f t="shared" si="431"/>
        <v>0.15432474352001582</v>
      </c>
    </row>
    <row r="6880" spans="1:6" x14ac:dyDescent="0.25">
      <c r="A6880" s="1">
        <v>33129</v>
      </c>
      <c r="B6880">
        <v>318.64999399999999</v>
      </c>
      <c r="C6880" s="2">
        <f t="shared" si="428"/>
        <v>-1.2060565794800415E-2</v>
      </c>
      <c r="D6880" s="2">
        <f t="shared" si="429"/>
        <v>0.22707129829072853</v>
      </c>
      <c r="E6880" s="2">
        <f t="shared" si="430"/>
        <v>0.17931788155705139</v>
      </c>
      <c r="F6880" s="2">
        <f t="shared" si="431"/>
        <v>0.1543379552246977</v>
      </c>
    </row>
    <row r="6881" spans="1:6" x14ac:dyDescent="0.25">
      <c r="A6881" s="1">
        <v>33128</v>
      </c>
      <c r="B6881">
        <v>322.540009</v>
      </c>
      <c r="C6881" s="2">
        <f t="shared" si="428"/>
        <v>4.6723148453438057E-3</v>
      </c>
      <c r="D6881" s="2">
        <f t="shared" si="429"/>
        <v>0.22514777561411539</v>
      </c>
      <c r="E6881" s="2">
        <f t="shared" si="430"/>
        <v>0.1783133443442653</v>
      </c>
      <c r="F6881" s="2">
        <f t="shared" si="431"/>
        <v>0.1540182433986457</v>
      </c>
    </row>
    <row r="6882" spans="1:6" x14ac:dyDescent="0.25">
      <c r="A6882" s="1">
        <v>33127</v>
      </c>
      <c r="B6882">
        <v>321.040009</v>
      </c>
      <c r="C6882" s="2">
        <f t="shared" si="428"/>
        <v>-1.8343935292977065E-3</v>
      </c>
      <c r="D6882" s="2">
        <f t="shared" si="429"/>
        <v>0.22775036299120505</v>
      </c>
      <c r="E6882" s="2">
        <f t="shared" si="430"/>
        <v>0.17785283863118018</v>
      </c>
      <c r="F6882" s="2">
        <f t="shared" si="431"/>
        <v>0.1542046328457938</v>
      </c>
    </row>
    <row r="6883" spans="1:6" x14ac:dyDescent="0.25">
      <c r="A6883" s="1">
        <v>33126</v>
      </c>
      <c r="B6883">
        <v>321.63000499999998</v>
      </c>
      <c r="C6883" s="2">
        <f t="shared" si="428"/>
        <v>-5.473064418176854E-3</v>
      </c>
      <c r="D6883" s="2">
        <f t="shared" si="429"/>
        <v>0.23076493535939527</v>
      </c>
      <c r="E6883" s="2">
        <f t="shared" si="430"/>
        <v>0.18026169002482176</v>
      </c>
      <c r="F6883" s="2">
        <f t="shared" si="431"/>
        <v>0.15423120968912649</v>
      </c>
    </row>
    <row r="6884" spans="1:6" x14ac:dyDescent="0.25">
      <c r="A6884" s="1">
        <v>33123</v>
      </c>
      <c r="B6884">
        <v>323.39999399999999</v>
      </c>
      <c r="C6884" s="2">
        <f t="shared" si="428"/>
        <v>9.1743215458057747E-3</v>
      </c>
      <c r="D6884" s="2">
        <f t="shared" si="429"/>
        <v>0.23176684772402362</v>
      </c>
      <c r="E6884" s="2">
        <f t="shared" si="430"/>
        <v>0.1811716042881914</v>
      </c>
      <c r="F6884" s="2">
        <f t="shared" si="431"/>
        <v>0.15417019737599932</v>
      </c>
    </row>
    <row r="6885" spans="1:6" x14ac:dyDescent="0.25">
      <c r="A6885" s="1">
        <v>33122</v>
      </c>
      <c r="B6885">
        <v>320.459991</v>
      </c>
      <c r="C6885" s="2">
        <f t="shared" si="428"/>
        <v>-1.2115120127849766E-2</v>
      </c>
      <c r="D6885" s="2">
        <f t="shared" si="429"/>
        <v>0.23258697004684609</v>
      </c>
      <c r="E6885" s="2">
        <f t="shared" si="430"/>
        <v>0.18106671904819924</v>
      </c>
      <c r="F6885" s="2">
        <f t="shared" si="431"/>
        <v>0.15388756420355382</v>
      </c>
    </row>
    <row r="6886" spans="1:6" x14ac:dyDescent="0.25">
      <c r="A6886" s="1">
        <v>33121</v>
      </c>
      <c r="B6886">
        <v>324.39001500000001</v>
      </c>
      <c r="C6886" s="2">
        <f t="shared" si="428"/>
        <v>4.02370551887965E-3</v>
      </c>
      <c r="D6886" s="2">
        <f t="shared" si="429"/>
        <v>0.22996429592291626</v>
      </c>
      <c r="E6886" s="2">
        <f t="shared" si="430"/>
        <v>0.1800082490342855</v>
      </c>
      <c r="F6886" s="2">
        <f t="shared" si="431"/>
        <v>0.15344760030514373</v>
      </c>
    </row>
    <row r="6887" spans="1:6" x14ac:dyDescent="0.25">
      <c r="A6887" s="1">
        <v>33120</v>
      </c>
      <c r="B6887">
        <v>323.08999599999999</v>
      </c>
      <c r="C6887" s="2">
        <f t="shared" si="428"/>
        <v>1.6430989685212172E-3</v>
      </c>
      <c r="D6887" s="2">
        <f t="shared" si="429"/>
        <v>0.24877372328425137</v>
      </c>
      <c r="E6887" s="2">
        <f t="shared" si="430"/>
        <v>0.17970330782909033</v>
      </c>
      <c r="F6887" s="2">
        <f t="shared" si="431"/>
        <v>0.15365978512040282</v>
      </c>
    </row>
    <row r="6888" spans="1:6" x14ac:dyDescent="0.25">
      <c r="A6888" s="1">
        <v>33116</v>
      </c>
      <c r="B6888">
        <v>322.55999800000001</v>
      </c>
      <c r="C6888" s="2">
        <f t="shared" si="428"/>
        <v>1.2079969592167616E-2</v>
      </c>
      <c r="D6888" s="2">
        <f t="shared" si="429"/>
        <v>0.2537915682480299</v>
      </c>
      <c r="E6888" s="2">
        <f t="shared" si="430"/>
        <v>0.17955804631229227</v>
      </c>
      <c r="F6888" s="2">
        <f t="shared" si="431"/>
        <v>0.15367664565128844</v>
      </c>
    </row>
    <row r="6889" spans="1:6" x14ac:dyDescent="0.25">
      <c r="A6889" s="1">
        <v>33115</v>
      </c>
      <c r="B6889">
        <v>318.709991</v>
      </c>
      <c r="C6889" s="2">
        <f t="shared" si="428"/>
        <v>-1.6903701428768847E-2</v>
      </c>
      <c r="D6889" s="2">
        <f t="shared" si="429"/>
        <v>0.24833619597437037</v>
      </c>
      <c r="E6889" s="2">
        <f t="shared" si="430"/>
        <v>0.17943286220909169</v>
      </c>
      <c r="F6889" s="2">
        <f t="shared" si="431"/>
        <v>0.15332639293789949</v>
      </c>
    </row>
    <row r="6890" spans="1:6" x14ac:dyDescent="0.25">
      <c r="A6890" s="1">
        <v>33114</v>
      </c>
      <c r="B6890">
        <v>324.19000199999999</v>
      </c>
      <c r="C6890" s="2">
        <f t="shared" si="428"/>
        <v>8.8691293815787997E-3</v>
      </c>
      <c r="D6890" s="2">
        <f t="shared" si="429"/>
        <v>0.24492812401697839</v>
      </c>
      <c r="E6890" s="2">
        <f t="shared" si="430"/>
        <v>0.17746270076194379</v>
      </c>
      <c r="F6890" s="2">
        <f t="shared" si="431"/>
        <v>0.15244695703569985</v>
      </c>
    </row>
    <row r="6891" spans="1:6" x14ac:dyDescent="0.25">
      <c r="A6891" s="1">
        <v>33113</v>
      </c>
      <c r="B6891">
        <v>321.33999599999999</v>
      </c>
      <c r="C6891" s="2">
        <f t="shared" si="428"/>
        <v>-3.111187138432614E-4</v>
      </c>
      <c r="D6891" s="2">
        <f t="shared" si="429"/>
        <v>0.24145632839685061</v>
      </c>
      <c r="E6891" s="2">
        <f t="shared" si="430"/>
        <v>0.1762808467968604</v>
      </c>
      <c r="F6891" s="2">
        <f t="shared" si="431"/>
        <v>0.15219439054723521</v>
      </c>
    </row>
    <row r="6892" spans="1:6" x14ac:dyDescent="0.25">
      <c r="A6892" s="1">
        <v>33112</v>
      </c>
      <c r="B6892">
        <v>321.44000199999999</v>
      </c>
      <c r="C6892" s="2">
        <f t="shared" si="428"/>
        <v>3.1876959587911591E-2</v>
      </c>
      <c r="D6892" s="2">
        <f t="shared" si="429"/>
        <v>0.24374595239426811</v>
      </c>
      <c r="E6892" s="2">
        <f t="shared" si="430"/>
        <v>0.17631948042389942</v>
      </c>
      <c r="F6892" s="2">
        <f t="shared" si="431"/>
        <v>0.15231608724711126</v>
      </c>
    </row>
    <row r="6893" spans="1:6" x14ac:dyDescent="0.25">
      <c r="A6893" s="1">
        <v>33109</v>
      </c>
      <c r="B6893">
        <v>311.51001000000002</v>
      </c>
      <c r="C6893" s="2">
        <f t="shared" si="428"/>
        <v>1.4492320813471737E-2</v>
      </c>
      <c r="D6893" s="2">
        <f t="shared" si="429"/>
        <v>0.20699008122151494</v>
      </c>
      <c r="E6893" s="2">
        <f t="shared" si="430"/>
        <v>0.16725489986317518</v>
      </c>
      <c r="F6893" s="2">
        <f t="shared" si="431"/>
        <v>0.14894252435772232</v>
      </c>
    </row>
    <row r="6894" spans="1:6" x14ac:dyDescent="0.25">
      <c r="A6894" s="1">
        <v>33108</v>
      </c>
      <c r="B6894">
        <v>307.05999800000001</v>
      </c>
      <c r="C6894" s="2">
        <f t="shared" si="428"/>
        <v>-2.9979435664991949E-2</v>
      </c>
      <c r="D6894" s="2">
        <f t="shared" si="429"/>
        <v>0.19393223627882075</v>
      </c>
      <c r="E6894" s="2">
        <f t="shared" si="430"/>
        <v>0.16476723797489001</v>
      </c>
      <c r="F6894" s="2">
        <f t="shared" si="431"/>
        <v>0.14820950677233083</v>
      </c>
    </row>
    <row r="6895" spans="1:6" x14ac:dyDescent="0.25">
      <c r="A6895" s="1">
        <v>33107</v>
      </c>
      <c r="B6895">
        <v>316.54998799999998</v>
      </c>
      <c r="C6895" s="2">
        <f t="shared" si="428"/>
        <v>-1.6497847658819786E-2</v>
      </c>
      <c r="D6895" s="2">
        <f t="shared" si="429"/>
        <v>0.17904930310143266</v>
      </c>
      <c r="E6895" s="2">
        <f t="shared" si="430"/>
        <v>0.15510327676957003</v>
      </c>
      <c r="F6895" s="2">
        <f t="shared" si="431"/>
        <v>0.14662174108776838</v>
      </c>
    </row>
    <row r="6896" spans="1:6" x14ac:dyDescent="0.25">
      <c r="A6896" s="1">
        <v>33106</v>
      </c>
      <c r="B6896">
        <v>321.85998499999999</v>
      </c>
      <c r="C6896" s="2">
        <f t="shared" si="428"/>
        <v>-2.02429904647351E-2</v>
      </c>
      <c r="D6896" s="2">
        <f t="shared" si="429"/>
        <v>0.17601707224736451</v>
      </c>
      <c r="E6896" s="2">
        <f t="shared" si="430"/>
        <v>0.15252873699899297</v>
      </c>
      <c r="F6896" s="2">
        <f t="shared" si="431"/>
        <v>0.14609772540358743</v>
      </c>
    </row>
    <row r="6897" spans="1:6" x14ac:dyDescent="0.25">
      <c r="A6897" s="1">
        <v>33105</v>
      </c>
      <c r="B6897">
        <v>328.51001000000002</v>
      </c>
      <c r="C6897" s="2">
        <f t="shared" si="428"/>
        <v>2.0743160386973436E-3</v>
      </c>
      <c r="D6897" s="2">
        <f t="shared" si="429"/>
        <v>0.17325202001018539</v>
      </c>
      <c r="E6897" s="2">
        <f t="shared" si="430"/>
        <v>0.14794359229772611</v>
      </c>
      <c r="F6897" s="2">
        <f t="shared" si="431"/>
        <v>0.14471845606139028</v>
      </c>
    </row>
    <row r="6898" spans="1:6" x14ac:dyDescent="0.25">
      <c r="A6898" s="1">
        <v>33102</v>
      </c>
      <c r="B6898">
        <v>327.82998700000002</v>
      </c>
      <c r="C6898" s="2">
        <f t="shared" si="428"/>
        <v>-1.3718907891983378E-2</v>
      </c>
      <c r="D6898" s="2">
        <f t="shared" si="429"/>
        <v>0.17261437247944705</v>
      </c>
      <c r="E6898" s="2">
        <f t="shared" si="430"/>
        <v>0.1493446099074546</v>
      </c>
      <c r="F6898" s="2">
        <f t="shared" si="431"/>
        <v>0.14551374147042526</v>
      </c>
    </row>
    <row r="6899" spans="1:6" x14ac:dyDescent="0.25">
      <c r="A6899" s="1">
        <v>33101</v>
      </c>
      <c r="B6899">
        <v>332.39001500000001</v>
      </c>
      <c r="C6899" s="2">
        <f t="shared" si="428"/>
        <v>-2.2554793404427453E-2</v>
      </c>
      <c r="D6899" s="2">
        <f t="shared" si="429"/>
        <v>0.1718390766681705</v>
      </c>
      <c r="E6899" s="2">
        <f t="shared" si="430"/>
        <v>0.14722664809052183</v>
      </c>
      <c r="F6899" s="2">
        <f t="shared" si="431"/>
        <v>0.14495533357211016</v>
      </c>
    </row>
    <row r="6900" spans="1:6" x14ac:dyDescent="0.25">
      <c r="A6900" s="1">
        <v>33100</v>
      </c>
      <c r="B6900">
        <v>340.05999800000001</v>
      </c>
      <c r="C6900" s="2">
        <f t="shared" si="428"/>
        <v>1.9740798797514003E-3</v>
      </c>
      <c r="D6900" s="2">
        <f t="shared" si="429"/>
        <v>0.16025820228165366</v>
      </c>
      <c r="E6900" s="2">
        <f t="shared" si="430"/>
        <v>0.14070654713047132</v>
      </c>
      <c r="F6900" s="2">
        <f t="shared" si="431"/>
        <v>0.14324081016514742</v>
      </c>
    </row>
    <row r="6901" spans="1:6" x14ac:dyDescent="0.25">
      <c r="A6901" s="1">
        <v>33099</v>
      </c>
      <c r="B6901">
        <v>339.39001500000001</v>
      </c>
      <c r="C6901" s="2">
        <f t="shared" si="428"/>
        <v>1.6232410768888261E-3</v>
      </c>
      <c r="D6901" s="2">
        <f t="shared" si="429"/>
        <v>0.15901460114267843</v>
      </c>
      <c r="E6901" s="2">
        <f t="shared" si="430"/>
        <v>0.14061128159715028</v>
      </c>
      <c r="F6901" s="2">
        <f t="shared" si="431"/>
        <v>0.14325384057301244</v>
      </c>
    </row>
    <row r="6902" spans="1:6" x14ac:dyDescent="0.25">
      <c r="A6902" s="1">
        <v>33098</v>
      </c>
      <c r="B6902">
        <v>338.83999599999999</v>
      </c>
      <c r="C6902" s="2">
        <f t="shared" si="428"/>
        <v>9.8951094088166602E-3</v>
      </c>
      <c r="D6902" s="2">
        <f t="shared" si="429"/>
        <v>0.16048632262547619</v>
      </c>
      <c r="E6902" s="2">
        <f t="shared" si="430"/>
        <v>0.14054295874245704</v>
      </c>
      <c r="F6902" s="2">
        <f t="shared" si="431"/>
        <v>0.14332568445673638</v>
      </c>
    </row>
    <row r="6903" spans="1:6" x14ac:dyDescent="0.25">
      <c r="A6903" s="1">
        <v>33095</v>
      </c>
      <c r="B6903">
        <v>335.51998900000001</v>
      </c>
      <c r="C6903" s="2">
        <f t="shared" si="428"/>
        <v>-1.3002332688107687E-2</v>
      </c>
      <c r="D6903" s="2">
        <f t="shared" si="429"/>
        <v>0.15635947334706157</v>
      </c>
      <c r="E6903" s="2">
        <f t="shared" si="430"/>
        <v>0.13997521779382699</v>
      </c>
      <c r="F6903" s="2">
        <f t="shared" si="431"/>
        <v>0.14306287029211925</v>
      </c>
    </row>
    <row r="6904" spans="1:6" x14ac:dyDescent="0.25">
      <c r="A6904" s="1">
        <v>33094</v>
      </c>
      <c r="B6904">
        <v>339.94000199999999</v>
      </c>
      <c r="C6904" s="2">
        <f t="shared" si="428"/>
        <v>4.6992639923286728E-3</v>
      </c>
      <c r="D6904" s="2">
        <f t="shared" si="429"/>
        <v>0.16147853796888351</v>
      </c>
      <c r="E6904" s="2">
        <f t="shared" si="430"/>
        <v>0.14597072270238476</v>
      </c>
      <c r="F6904" s="2">
        <f t="shared" si="431"/>
        <v>0.14282809907721244</v>
      </c>
    </row>
    <row r="6905" spans="1:6" x14ac:dyDescent="0.25">
      <c r="A6905" s="1">
        <v>33093</v>
      </c>
      <c r="B6905">
        <v>338.35000600000001</v>
      </c>
      <c r="C6905" s="2">
        <f t="shared" si="428"/>
        <v>1.0512854692432239E-2</v>
      </c>
      <c r="D6905" s="2">
        <f t="shared" si="429"/>
        <v>0.16874481085635565</v>
      </c>
      <c r="E6905" s="2">
        <f t="shared" si="430"/>
        <v>0.1457674827658135</v>
      </c>
      <c r="F6905" s="2">
        <f t="shared" si="431"/>
        <v>0.14280033252280463</v>
      </c>
    </row>
    <row r="6906" spans="1:6" x14ac:dyDescent="0.25">
      <c r="A6906" s="1">
        <v>33092</v>
      </c>
      <c r="B6906">
        <v>334.82998700000002</v>
      </c>
      <c r="C6906" s="2">
        <f t="shared" si="428"/>
        <v>1.1960470303868931E-3</v>
      </c>
      <c r="D6906" s="2">
        <f t="shared" si="429"/>
        <v>0.16337907993747844</v>
      </c>
      <c r="E6906" s="2">
        <f t="shared" si="430"/>
        <v>0.14427720631227089</v>
      </c>
      <c r="F6906" s="2">
        <f t="shared" si="431"/>
        <v>0.14256843416738968</v>
      </c>
    </row>
    <row r="6907" spans="1:6" x14ac:dyDescent="0.25">
      <c r="A6907" s="1">
        <v>33091</v>
      </c>
      <c r="B6907">
        <v>334.42999300000002</v>
      </c>
      <c r="C6907" s="2">
        <f t="shared" si="428"/>
        <v>-3.0244135166914154E-2</v>
      </c>
      <c r="D6907" s="2">
        <f t="shared" si="429"/>
        <v>0.16412252833480701</v>
      </c>
      <c r="E6907" s="2">
        <f t="shared" si="430"/>
        <v>0.14454258676765075</v>
      </c>
      <c r="F6907" s="2">
        <f t="shared" si="431"/>
        <v>0.14256226864446764</v>
      </c>
    </row>
    <row r="6908" spans="1:6" x14ac:dyDescent="0.25">
      <c r="A6908" s="1">
        <v>33088</v>
      </c>
      <c r="B6908">
        <v>344.85998499999999</v>
      </c>
      <c r="C6908" s="2">
        <f t="shared" si="428"/>
        <v>-1.8834715468357022E-2</v>
      </c>
      <c r="D6908" s="2">
        <f t="shared" si="429"/>
        <v>0.13711109602588545</v>
      </c>
      <c r="E6908" s="2">
        <f t="shared" si="430"/>
        <v>0.13183532903870593</v>
      </c>
      <c r="F6908" s="2">
        <f t="shared" si="431"/>
        <v>0.14024245544103647</v>
      </c>
    </row>
    <row r="6909" spans="1:6" x14ac:dyDescent="0.25">
      <c r="A6909" s="1">
        <v>33087</v>
      </c>
      <c r="B6909">
        <v>351.48001099999999</v>
      </c>
      <c r="C6909" s="2">
        <f t="shared" si="428"/>
        <v>-1.1363574834044043E-2</v>
      </c>
      <c r="D6909" s="2">
        <f t="shared" si="429"/>
        <v>0.12882448385738043</v>
      </c>
      <c r="E6909" s="2">
        <f t="shared" si="430"/>
        <v>0.12697996362521927</v>
      </c>
      <c r="F6909" s="2">
        <f t="shared" si="431"/>
        <v>0.13898248648017636</v>
      </c>
    </row>
    <row r="6910" spans="1:6" x14ac:dyDescent="0.25">
      <c r="A6910" s="1">
        <v>33086</v>
      </c>
      <c r="B6910">
        <v>355.51998900000001</v>
      </c>
      <c r="C6910" s="2">
        <f t="shared" si="428"/>
        <v>-1.7689316597320204E-3</v>
      </c>
      <c r="D6910" s="2">
        <f t="shared" si="429"/>
        <v>0.12384790098671797</v>
      </c>
      <c r="E6910" s="2">
        <f t="shared" si="430"/>
        <v>0.12468563437721024</v>
      </c>
      <c r="F6910" s="2">
        <f t="shared" si="431"/>
        <v>0.13850933192159354</v>
      </c>
    </row>
    <row r="6911" spans="1:6" x14ac:dyDescent="0.25">
      <c r="A6911" s="1">
        <v>33085</v>
      </c>
      <c r="B6911">
        <v>356.14999399999999</v>
      </c>
      <c r="C6911" s="2">
        <f t="shared" si="428"/>
        <v>1.6875432998186835E-3</v>
      </c>
      <c r="D6911" s="2">
        <f t="shared" si="429"/>
        <v>0.12477680671513632</v>
      </c>
      <c r="E6911" s="2">
        <f t="shared" si="430"/>
        <v>0.12506717974432346</v>
      </c>
      <c r="F6911" s="2">
        <f t="shared" si="431"/>
        <v>0.13850434013122076</v>
      </c>
    </row>
    <row r="6912" spans="1:6" x14ac:dyDescent="0.25">
      <c r="A6912" s="1">
        <v>33084</v>
      </c>
      <c r="B6912">
        <v>355.54998799999998</v>
      </c>
      <c r="C6912" s="2">
        <f t="shared" si="428"/>
        <v>5.9698562360239738E-3</v>
      </c>
      <c r="D6912" s="2">
        <f t="shared" si="429"/>
        <v>0.12468365687688754</v>
      </c>
      <c r="E6912" s="2">
        <f t="shared" si="430"/>
        <v>0.12522915155109554</v>
      </c>
      <c r="F6912" s="2">
        <f t="shared" si="431"/>
        <v>0.13866745902126373</v>
      </c>
    </row>
    <row r="6913" spans="1:6" x14ac:dyDescent="0.25">
      <c r="A6913" s="1">
        <v>33081</v>
      </c>
      <c r="B6913">
        <v>353.44000199999999</v>
      </c>
      <c r="C6913" s="2">
        <f t="shared" si="428"/>
        <v>-6.939962272035527E-3</v>
      </c>
      <c r="D6913" s="2">
        <f t="shared" si="429"/>
        <v>0.12535466325936215</v>
      </c>
      <c r="E6913" s="2">
        <f t="shared" si="430"/>
        <v>0.12511225253646746</v>
      </c>
      <c r="F6913" s="2">
        <f t="shared" si="431"/>
        <v>0.13900802182384162</v>
      </c>
    </row>
    <row r="6914" spans="1:6" x14ac:dyDescent="0.25">
      <c r="A6914" s="1">
        <v>33080</v>
      </c>
      <c r="B6914">
        <v>355.91000400000001</v>
      </c>
      <c r="C6914" s="2">
        <f t="shared" si="428"/>
        <v>-3.3044666980812654E-3</v>
      </c>
      <c r="D6914" s="2">
        <f t="shared" si="429"/>
        <v>0.12644324093051765</v>
      </c>
      <c r="E6914" s="2">
        <f t="shared" si="430"/>
        <v>0.1265897191361437</v>
      </c>
      <c r="F6914" s="2">
        <f t="shared" si="431"/>
        <v>0.13882574286398799</v>
      </c>
    </row>
    <row r="6915" spans="1:6" x14ac:dyDescent="0.25">
      <c r="A6915" s="1">
        <v>33079</v>
      </c>
      <c r="B6915">
        <v>357.08999599999999</v>
      </c>
      <c r="C6915" s="2">
        <f t="shared" ref="C6915:C6978" si="432">B6915/B6916-1</f>
        <v>3.6538041179228209E-3</v>
      </c>
      <c r="D6915" s="2">
        <f t="shared" ref="D6915:D6978" si="433">_xlfn.STDEV.P(C6915:C6935)*SQRT(252)</f>
        <v>0.12579670417181585</v>
      </c>
      <c r="E6915" s="2">
        <f t="shared" ref="E6915:E6978" si="434">_xlfn.STDEV.P(C6915:C6977)*SQRT(252)</f>
        <v>0.12631487363199012</v>
      </c>
      <c r="F6915" s="2">
        <f t="shared" ref="F6915:F6978" si="435">_xlfn.STDEV.P(C6915:C7166)*SQRT(252)</f>
        <v>0.13925060166249631</v>
      </c>
    </row>
    <row r="6916" spans="1:6" x14ac:dyDescent="0.25">
      <c r="A6916" s="1">
        <v>33078</v>
      </c>
      <c r="B6916">
        <v>355.790009</v>
      </c>
      <c r="C6916" s="2">
        <f t="shared" si="432"/>
        <v>1.350963954580342E-3</v>
      </c>
      <c r="D6916" s="2">
        <f t="shared" si="433"/>
        <v>0.1292357335672453</v>
      </c>
      <c r="E6916" s="2">
        <f t="shared" si="434"/>
        <v>0.12645484906151253</v>
      </c>
      <c r="F6916" s="2">
        <f t="shared" si="435"/>
        <v>0.139744512151113</v>
      </c>
    </row>
    <row r="6917" spans="1:6" x14ac:dyDescent="0.25">
      <c r="A6917" s="1">
        <v>33077</v>
      </c>
      <c r="B6917">
        <v>355.30999800000001</v>
      </c>
      <c r="C6917" s="2">
        <f t="shared" si="432"/>
        <v>-1.7422049338598811E-2</v>
      </c>
      <c r="D6917" s="2">
        <f t="shared" si="433"/>
        <v>0.13755535793196599</v>
      </c>
      <c r="E6917" s="2">
        <f t="shared" si="434"/>
        <v>0.1266230478684392</v>
      </c>
      <c r="F6917" s="2">
        <f t="shared" si="435"/>
        <v>0.1397408959253231</v>
      </c>
    </row>
    <row r="6918" spans="1:6" x14ac:dyDescent="0.25">
      <c r="A6918" s="1">
        <v>33074</v>
      </c>
      <c r="B6918">
        <v>361.60998499999999</v>
      </c>
      <c r="C6918" s="2">
        <f t="shared" si="432"/>
        <v>-1.0155540153594655E-2</v>
      </c>
      <c r="D6918" s="2">
        <f t="shared" si="433"/>
        <v>0.12460624569232072</v>
      </c>
      <c r="E6918" s="2">
        <f t="shared" si="434"/>
        <v>0.12393043726762566</v>
      </c>
      <c r="F6918" s="2">
        <f t="shared" si="435"/>
        <v>0.13878538179345101</v>
      </c>
    </row>
    <row r="6919" spans="1:6" x14ac:dyDescent="0.25">
      <c r="A6919" s="1">
        <v>33073</v>
      </c>
      <c r="B6919">
        <v>365.32000699999998</v>
      </c>
      <c r="C6919" s="2">
        <f t="shared" si="432"/>
        <v>3.0201691202564884E-3</v>
      </c>
      <c r="D6919" s="2">
        <f t="shared" si="433"/>
        <v>0.11891760160784556</v>
      </c>
      <c r="E6919" s="2">
        <f t="shared" si="434"/>
        <v>0.12345520792785736</v>
      </c>
      <c r="F6919" s="2">
        <f t="shared" si="435"/>
        <v>0.13855300605299287</v>
      </c>
    </row>
    <row r="6920" spans="1:6" x14ac:dyDescent="0.25">
      <c r="A6920" s="1">
        <v>33072</v>
      </c>
      <c r="B6920">
        <v>364.22000100000002</v>
      </c>
      <c r="C6920" s="2">
        <f t="shared" si="432"/>
        <v>-8.9790707955207383E-3</v>
      </c>
      <c r="D6920" s="2">
        <f t="shared" si="433"/>
        <v>0.11931859836770607</v>
      </c>
      <c r="E6920" s="2">
        <f t="shared" si="434"/>
        <v>0.12467559789697272</v>
      </c>
      <c r="F6920" s="2">
        <f t="shared" si="435"/>
        <v>0.13870427495389964</v>
      </c>
    </row>
    <row r="6921" spans="1:6" x14ac:dyDescent="0.25">
      <c r="A6921" s="1">
        <v>33071</v>
      </c>
      <c r="B6921">
        <v>367.51998900000001</v>
      </c>
      <c r="C6921" s="2">
        <f t="shared" si="432"/>
        <v>-3.8759261512099075E-3</v>
      </c>
      <c r="D6921" s="2">
        <f t="shared" si="433"/>
        <v>0.12935239695897652</v>
      </c>
      <c r="E6921" s="2">
        <f t="shared" si="434"/>
        <v>0.12558254439851319</v>
      </c>
      <c r="F6921" s="2">
        <f t="shared" si="435"/>
        <v>0.13897830907002687</v>
      </c>
    </row>
    <row r="6922" spans="1:6" x14ac:dyDescent="0.25">
      <c r="A6922" s="1">
        <v>33070</v>
      </c>
      <c r="B6922">
        <v>368.95001200000002</v>
      </c>
      <c r="C6922" s="2">
        <f t="shared" si="432"/>
        <v>4.4649315535374434E-3</v>
      </c>
      <c r="D6922" s="2">
        <f t="shared" si="433"/>
        <v>0.1283885601642159</v>
      </c>
      <c r="E6922" s="2">
        <f t="shared" si="434"/>
        <v>0.12521594542032891</v>
      </c>
      <c r="F6922" s="2">
        <f t="shared" si="435"/>
        <v>0.13896099924682051</v>
      </c>
    </row>
    <row r="6923" spans="1:6" x14ac:dyDescent="0.25">
      <c r="A6923" s="1">
        <v>33067</v>
      </c>
      <c r="B6923">
        <v>367.30999800000001</v>
      </c>
      <c r="C6923" s="2">
        <f t="shared" si="432"/>
        <v>5.1171081156025089E-3</v>
      </c>
      <c r="D6923" s="2">
        <f t="shared" si="433"/>
        <v>0.12939938371015947</v>
      </c>
      <c r="E6923" s="2">
        <f t="shared" si="434"/>
        <v>0.12503320177683108</v>
      </c>
      <c r="F6923" s="2">
        <f t="shared" si="435"/>
        <v>0.13890956690213119</v>
      </c>
    </row>
    <row r="6924" spans="1:6" x14ac:dyDescent="0.25">
      <c r="A6924" s="1">
        <v>33066</v>
      </c>
      <c r="B6924">
        <v>365.44000199999999</v>
      </c>
      <c r="C6924" s="2">
        <f t="shared" si="432"/>
        <v>1.1654599207705285E-2</v>
      </c>
      <c r="D6924" s="2">
        <f t="shared" si="433"/>
        <v>0.12892640597753785</v>
      </c>
      <c r="E6924" s="2">
        <f t="shared" si="434"/>
        <v>0.12534799017551349</v>
      </c>
      <c r="F6924" s="2">
        <f t="shared" si="435"/>
        <v>0.13893146818549346</v>
      </c>
    </row>
    <row r="6925" spans="1:6" x14ac:dyDescent="0.25">
      <c r="A6925" s="1">
        <v>33065</v>
      </c>
      <c r="B6925">
        <v>361.23001099999999</v>
      </c>
      <c r="C6925" s="2">
        <f t="shared" si="432"/>
        <v>1.3296364927385618E-2</v>
      </c>
      <c r="D6925" s="2">
        <f t="shared" si="433"/>
        <v>0.13019924654304862</v>
      </c>
      <c r="E6925" s="2">
        <f t="shared" si="434"/>
        <v>0.12355367018505889</v>
      </c>
      <c r="F6925" s="2">
        <f t="shared" si="435"/>
        <v>0.13847662969929944</v>
      </c>
    </row>
    <row r="6926" spans="1:6" x14ac:dyDescent="0.25">
      <c r="A6926" s="1">
        <v>33064</v>
      </c>
      <c r="B6926">
        <v>356.48998999999998</v>
      </c>
      <c r="C6926" s="2">
        <f t="shared" si="432"/>
        <v>-8.4279013482058129E-3</v>
      </c>
      <c r="D6926" s="2">
        <f t="shared" si="433"/>
        <v>0.12493182291268397</v>
      </c>
      <c r="E6926" s="2">
        <f t="shared" si="434"/>
        <v>0.12102772319975813</v>
      </c>
      <c r="F6926" s="2">
        <f t="shared" si="435"/>
        <v>0.13790035925790459</v>
      </c>
    </row>
    <row r="6927" spans="1:6" x14ac:dyDescent="0.25">
      <c r="A6927" s="1">
        <v>33063</v>
      </c>
      <c r="B6927">
        <v>359.51998900000001</v>
      </c>
      <c r="C6927" s="2">
        <f t="shared" si="432"/>
        <v>3.0689580941454242E-3</v>
      </c>
      <c r="D6927" s="2">
        <f t="shared" si="433"/>
        <v>0.12851869204090657</v>
      </c>
      <c r="E6927" s="2">
        <f t="shared" si="434"/>
        <v>0.11975618189832693</v>
      </c>
      <c r="F6927" s="2">
        <f t="shared" si="435"/>
        <v>0.13770353552110434</v>
      </c>
    </row>
    <row r="6928" spans="1:6" x14ac:dyDescent="0.25">
      <c r="A6928" s="1">
        <v>33060</v>
      </c>
      <c r="B6928">
        <v>358.42001299999998</v>
      </c>
      <c r="C6928" s="2">
        <f t="shared" si="432"/>
        <v>7.703610138116268E-3</v>
      </c>
      <c r="D6928" s="2">
        <f t="shared" si="433"/>
        <v>0.12874988823444974</v>
      </c>
      <c r="E6928" s="2">
        <f t="shared" si="434"/>
        <v>0.11980455846334639</v>
      </c>
      <c r="F6928" s="2">
        <f t="shared" si="435"/>
        <v>0.13781883527938349</v>
      </c>
    </row>
    <row r="6929" spans="1:6" x14ac:dyDescent="0.25">
      <c r="A6929" s="1">
        <v>33059</v>
      </c>
      <c r="B6929">
        <v>355.67999300000002</v>
      </c>
      <c r="C6929" s="2">
        <f t="shared" si="432"/>
        <v>-1.2438946441148957E-2</v>
      </c>
      <c r="D6929" s="2">
        <f t="shared" si="433"/>
        <v>0.12564250566173873</v>
      </c>
      <c r="E6929" s="2">
        <f t="shared" si="434"/>
        <v>0.119053130291719</v>
      </c>
      <c r="F6929" s="2">
        <f t="shared" si="435"/>
        <v>0.13799093610621346</v>
      </c>
    </row>
    <row r="6930" spans="1:6" x14ac:dyDescent="0.25">
      <c r="A6930" s="1">
        <v>33057</v>
      </c>
      <c r="B6930">
        <v>360.16000400000001</v>
      </c>
      <c r="C6930" s="2">
        <f t="shared" si="432"/>
        <v>1.7244117051797847E-3</v>
      </c>
      <c r="D6930" s="2">
        <f t="shared" si="433"/>
        <v>0.11946053097417385</v>
      </c>
      <c r="E6930" s="2">
        <f t="shared" si="434"/>
        <v>0.11724151543491369</v>
      </c>
      <c r="F6930" s="2">
        <f t="shared" si="435"/>
        <v>0.13740633944075845</v>
      </c>
    </row>
    <row r="6931" spans="1:6" x14ac:dyDescent="0.25">
      <c r="A6931" s="1">
        <v>33056</v>
      </c>
      <c r="B6931">
        <v>359.540009</v>
      </c>
      <c r="C6931" s="2">
        <f t="shared" si="432"/>
        <v>4.2456288662697794E-3</v>
      </c>
      <c r="D6931" s="2">
        <f t="shared" si="433"/>
        <v>0.12662444298214165</v>
      </c>
      <c r="E6931" s="2">
        <f t="shared" si="434"/>
        <v>0.12039341805582192</v>
      </c>
      <c r="F6931" s="2">
        <f t="shared" si="435"/>
        <v>0.13745661525227301</v>
      </c>
    </row>
    <row r="6932" spans="1:6" x14ac:dyDescent="0.25">
      <c r="A6932" s="1">
        <v>33053</v>
      </c>
      <c r="B6932">
        <v>358.01998900000001</v>
      </c>
      <c r="C6932" s="2">
        <f t="shared" si="432"/>
        <v>1.0904677866725443E-3</v>
      </c>
      <c r="D6932" s="2">
        <f t="shared" si="433"/>
        <v>0.12716535642810742</v>
      </c>
      <c r="E6932" s="2">
        <f t="shared" si="434"/>
        <v>0.12055468235910585</v>
      </c>
      <c r="F6932" s="2">
        <f t="shared" si="435"/>
        <v>0.13744842416450484</v>
      </c>
    </row>
    <row r="6933" spans="1:6" x14ac:dyDescent="0.25">
      <c r="A6933" s="1">
        <v>33052</v>
      </c>
      <c r="B6933">
        <v>357.63000499999998</v>
      </c>
      <c r="C6933" s="2">
        <f t="shared" si="432"/>
        <v>7.0112910255972771E-3</v>
      </c>
      <c r="D6933" s="2">
        <f t="shared" si="433"/>
        <v>0.12715643888241729</v>
      </c>
      <c r="E6933" s="2">
        <f t="shared" si="434"/>
        <v>0.12073594126574086</v>
      </c>
      <c r="F6933" s="2">
        <f t="shared" si="435"/>
        <v>0.13757003079301364</v>
      </c>
    </row>
    <row r="6934" spans="1:6" x14ac:dyDescent="0.25">
      <c r="A6934" s="1">
        <v>33051</v>
      </c>
      <c r="B6934">
        <v>355.14001500000001</v>
      </c>
      <c r="C6934" s="2">
        <f t="shared" si="432"/>
        <v>8.7485571138359308E-3</v>
      </c>
      <c r="D6934" s="2">
        <f t="shared" si="433"/>
        <v>0.12449186155635882</v>
      </c>
      <c r="E6934" s="2">
        <f t="shared" si="434"/>
        <v>0.12037695867471072</v>
      </c>
      <c r="F6934" s="2">
        <f t="shared" si="435"/>
        <v>0.13875392969300201</v>
      </c>
    </row>
    <row r="6935" spans="1:6" x14ac:dyDescent="0.25">
      <c r="A6935" s="1">
        <v>33050</v>
      </c>
      <c r="B6935">
        <v>352.05999800000001</v>
      </c>
      <c r="C6935" s="2">
        <f t="shared" si="432"/>
        <v>-7.0960234287764656E-4</v>
      </c>
      <c r="D6935" s="2">
        <f t="shared" si="433"/>
        <v>0.13489789308290506</v>
      </c>
      <c r="E6935" s="2">
        <f t="shared" si="434"/>
        <v>0.11927374475855088</v>
      </c>
      <c r="F6935" s="2">
        <f t="shared" si="435"/>
        <v>0.13875113686809709</v>
      </c>
    </row>
    <row r="6936" spans="1:6" x14ac:dyDescent="0.25">
      <c r="A6936" s="1">
        <v>33049</v>
      </c>
      <c r="B6936">
        <v>352.30999800000001</v>
      </c>
      <c r="C6936" s="2">
        <f t="shared" si="432"/>
        <v>-8.7780858718921051E-3</v>
      </c>
      <c r="D6936" s="2">
        <f t="shared" si="433"/>
        <v>0.1393993686602035</v>
      </c>
      <c r="E6936" s="2">
        <f t="shared" si="434"/>
        <v>0.12120441730614274</v>
      </c>
      <c r="F6936" s="2">
        <f t="shared" si="435"/>
        <v>0.13884872753403146</v>
      </c>
    </row>
    <row r="6937" spans="1:6" x14ac:dyDescent="0.25">
      <c r="A6937" s="1">
        <v>33046</v>
      </c>
      <c r="B6937">
        <v>355.42999300000002</v>
      </c>
      <c r="C6937" s="2">
        <f t="shared" si="432"/>
        <v>-1.3981768208223277E-2</v>
      </c>
      <c r="D6937" s="2">
        <f t="shared" si="433"/>
        <v>0.13665606599633701</v>
      </c>
      <c r="E6937" s="2">
        <f t="shared" si="434"/>
        <v>0.11968920381456777</v>
      </c>
      <c r="F6937" s="2">
        <f t="shared" si="435"/>
        <v>0.13862536376417392</v>
      </c>
    </row>
    <row r="6938" spans="1:6" x14ac:dyDescent="0.25">
      <c r="A6938" s="1">
        <v>33045</v>
      </c>
      <c r="B6938">
        <v>360.47000100000002</v>
      </c>
      <c r="C6938" s="2">
        <f t="shared" si="432"/>
        <v>3.8150793013354001E-3</v>
      </c>
      <c r="D6938" s="2">
        <f t="shared" si="433"/>
        <v>0.12818871774193577</v>
      </c>
      <c r="E6938" s="2">
        <f t="shared" si="434"/>
        <v>0.11608936301997308</v>
      </c>
      <c r="F6938" s="2">
        <f t="shared" si="435"/>
        <v>0.13894424495024463</v>
      </c>
    </row>
    <row r="6939" spans="1:6" x14ac:dyDescent="0.25">
      <c r="A6939" s="1">
        <v>33044</v>
      </c>
      <c r="B6939">
        <v>359.10000600000001</v>
      </c>
      <c r="C6939" s="2">
        <f t="shared" si="432"/>
        <v>1.7574831875539765E-3</v>
      </c>
      <c r="D6939" s="2">
        <f t="shared" si="433"/>
        <v>0.12763266902750994</v>
      </c>
      <c r="E6939" s="2">
        <f t="shared" si="434"/>
        <v>0.11881489421915606</v>
      </c>
      <c r="F6939" s="2">
        <f t="shared" si="435"/>
        <v>0.13900373289609255</v>
      </c>
    </row>
    <row r="6940" spans="1:6" x14ac:dyDescent="0.25">
      <c r="A6940" s="1">
        <v>33043</v>
      </c>
      <c r="B6940">
        <v>358.47000100000002</v>
      </c>
      <c r="C6940" s="2">
        <f t="shared" si="432"/>
        <v>4.4552678147380398E-3</v>
      </c>
      <c r="D6940" s="2">
        <f t="shared" si="433"/>
        <v>0.13138920330415299</v>
      </c>
      <c r="E6940" s="2">
        <f t="shared" si="434"/>
        <v>0.11944837540916929</v>
      </c>
      <c r="F6940" s="2">
        <f t="shared" si="435"/>
        <v>0.13902769058478762</v>
      </c>
    </row>
    <row r="6941" spans="1:6" x14ac:dyDescent="0.25">
      <c r="A6941" s="1">
        <v>33042</v>
      </c>
      <c r="B6941">
        <v>356.88000499999998</v>
      </c>
      <c r="C6941" s="2">
        <f t="shared" si="432"/>
        <v>-1.661568690181392E-2</v>
      </c>
      <c r="D6941" s="2">
        <f t="shared" si="433"/>
        <v>0.13065505673071018</v>
      </c>
      <c r="E6941" s="2">
        <f t="shared" si="434"/>
        <v>0.11990329520653958</v>
      </c>
      <c r="F6941" s="2">
        <f t="shared" si="435"/>
        <v>0.1389918824548983</v>
      </c>
    </row>
    <row r="6942" spans="1:6" x14ac:dyDescent="0.25">
      <c r="A6942" s="1">
        <v>33039</v>
      </c>
      <c r="B6942">
        <v>362.91000400000001</v>
      </c>
      <c r="C6942" s="2">
        <f t="shared" si="432"/>
        <v>2.7583356752680643E-5</v>
      </c>
      <c r="D6942" s="2">
        <f t="shared" si="433"/>
        <v>0.11593702320249609</v>
      </c>
      <c r="E6942" s="2">
        <f t="shared" si="434"/>
        <v>0.11500020656037921</v>
      </c>
      <c r="F6942" s="2">
        <f t="shared" si="435"/>
        <v>0.13794113751396911</v>
      </c>
    </row>
    <row r="6943" spans="1:6" x14ac:dyDescent="0.25">
      <c r="A6943" s="1">
        <v>33038</v>
      </c>
      <c r="B6943">
        <v>362.89999399999999</v>
      </c>
      <c r="C6943" s="2">
        <f t="shared" si="432"/>
        <v>-5.480953776063946E-3</v>
      </c>
      <c r="D6943" s="2">
        <f t="shared" si="433"/>
        <v>0.1160701062218471</v>
      </c>
      <c r="E6943" s="2">
        <f t="shared" si="434"/>
        <v>0.11681088742170434</v>
      </c>
      <c r="F6943" s="2">
        <f t="shared" si="435"/>
        <v>0.13798309496362809</v>
      </c>
    </row>
    <row r="6944" spans="1:6" x14ac:dyDescent="0.25">
      <c r="A6944" s="1">
        <v>33037</v>
      </c>
      <c r="B6944">
        <v>364.89999399999999</v>
      </c>
      <c r="C6944" s="2">
        <f t="shared" si="432"/>
        <v>-3.6860232081911137E-3</v>
      </c>
      <c r="D6944" s="2">
        <f t="shared" si="433"/>
        <v>0.11404413385784376</v>
      </c>
      <c r="E6944" s="2">
        <f t="shared" si="434"/>
        <v>0.1161326782215433</v>
      </c>
      <c r="F6944" s="2">
        <f t="shared" si="435"/>
        <v>0.13838276458885454</v>
      </c>
    </row>
    <row r="6945" spans="1:6" x14ac:dyDescent="0.25">
      <c r="A6945" s="1">
        <v>33036</v>
      </c>
      <c r="B6945">
        <v>366.25</v>
      </c>
      <c r="C6945" s="2">
        <f t="shared" si="432"/>
        <v>1.2775474756305139E-2</v>
      </c>
      <c r="D6945" s="2">
        <f t="shared" si="433"/>
        <v>0.11455055587636329</v>
      </c>
      <c r="E6945" s="2">
        <f t="shared" si="434"/>
        <v>0.11572250634244102</v>
      </c>
      <c r="F6945" s="2">
        <f t="shared" si="435"/>
        <v>0.13832098089077055</v>
      </c>
    </row>
    <row r="6946" spans="1:6" x14ac:dyDescent="0.25">
      <c r="A6946" s="1">
        <v>33035</v>
      </c>
      <c r="B6946">
        <v>361.63000499999998</v>
      </c>
      <c r="C6946" s="2">
        <f t="shared" si="432"/>
        <v>8.1403196823697233E-3</v>
      </c>
      <c r="D6946" s="2">
        <f t="shared" si="433"/>
        <v>0.13183093121340306</v>
      </c>
      <c r="E6946" s="2">
        <f t="shared" si="434"/>
        <v>0.11485230572729134</v>
      </c>
      <c r="F6946" s="2">
        <f t="shared" si="435"/>
        <v>0.13798500748957654</v>
      </c>
    </row>
    <row r="6947" spans="1:6" x14ac:dyDescent="0.25">
      <c r="A6947" s="1">
        <v>33032</v>
      </c>
      <c r="B6947">
        <v>358.709991</v>
      </c>
      <c r="C6947" s="2">
        <f t="shared" si="432"/>
        <v>-1.2226361209853098E-2</v>
      </c>
      <c r="D6947" s="2">
        <f t="shared" si="433"/>
        <v>0.13028813450050103</v>
      </c>
      <c r="E6947" s="2">
        <f t="shared" si="434"/>
        <v>0.11399017556232073</v>
      </c>
      <c r="F6947" s="2">
        <f t="shared" si="435"/>
        <v>0.13778113570659675</v>
      </c>
    </row>
    <row r="6948" spans="1:6" x14ac:dyDescent="0.25">
      <c r="A6948" s="1">
        <v>33031</v>
      </c>
      <c r="B6948">
        <v>363.14999399999999</v>
      </c>
      <c r="C6948" s="2">
        <f t="shared" si="432"/>
        <v>-4.959439512919106E-3</v>
      </c>
      <c r="D6948" s="2">
        <f t="shared" si="433"/>
        <v>0.11982975755367324</v>
      </c>
      <c r="E6948" s="2">
        <f t="shared" si="434"/>
        <v>0.11198891134670035</v>
      </c>
      <c r="F6948" s="2">
        <f t="shared" si="435"/>
        <v>0.13719971936500203</v>
      </c>
    </row>
    <row r="6949" spans="1:6" x14ac:dyDescent="0.25">
      <c r="A6949" s="1">
        <v>33030</v>
      </c>
      <c r="B6949">
        <v>364.959991</v>
      </c>
      <c r="C6949" s="2">
        <f t="shared" si="432"/>
        <v>-4.5822167010329817E-3</v>
      </c>
      <c r="D6949" s="2">
        <f t="shared" si="433"/>
        <v>0.11660248463399113</v>
      </c>
      <c r="E6949" s="2">
        <f t="shared" si="434"/>
        <v>0.11265931304328101</v>
      </c>
      <c r="F6949" s="2">
        <f t="shared" si="435"/>
        <v>0.13709665794296325</v>
      </c>
    </row>
    <row r="6950" spans="1:6" x14ac:dyDescent="0.25">
      <c r="A6950" s="1">
        <v>33029</v>
      </c>
      <c r="B6950">
        <v>366.64001500000001</v>
      </c>
      <c r="C6950" s="2">
        <f t="shared" si="432"/>
        <v>-2.0685329679128728E-3</v>
      </c>
      <c r="D6950" s="2">
        <f t="shared" si="433"/>
        <v>0.11350822425653245</v>
      </c>
      <c r="E6950" s="2">
        <f t="shared" si="434"/>
        <v>0.11235740359110678</v>
      </c>
      <c r="F6950" s="2">
        <f t="shared" si="435"/>
        <v>0.1372276194274302</v>
      </c>
    </row>
    <row r="6951" spans="1:6" x14ac:dyDescent="0.25">
      <c r="A6951" s="1">
        <v>33028</v>
      </c>
      <c r="B6951">
        <v>367.39999399999999</v>
      </c>
      <c r="C6951" s="2">
        <f t="shared" si="432"/>
        <v>1.1675266971304499E-2</v>
      </c>
      <c r="D6951" s="2">
        <f t="shared" si="433"/>
        <v>0.11247099389479456</v>
      </c>
      <c r="E6951" s="2">
        <f t="shared" si="434"/>
        <v>0.1143220838063575</v>
      </c>
      <c r="F6951" s="2">
        <f t="shared" si="435"/>
        <v>0.13734822386481843</v>
      </c>
    </row>
    <row r="6952" spans="1:6" x14ac:dyDescent="0.25">
      <c r="A6952" s="1">
        <v>33025</v>
      </c>
      <c r="B6952">
        <v>363.16000400000001</v>
      </c>
      <c r="C6952" s="2">
        <f t="shared" si="432"/>
        <v>5.342836810975804E-3</v>
      </c>
      <c r="D6952" s="2">
        <f t="shared" si="433"/>
        <v>0.10945098293123402</v>
      </c>
      <c r="E6952" s="2">
        <f t="shared" si="434"/>
        <v>0.11328092842153878</v>
      </c>
      <c r="F6952" s="2">
        <f t="shared" si="435"/>
        <v>0.13735466005285843</v>
      </c>
    </row>
    <row r="6953" spans="1:6" x14ac:dyDescent="0.25">
      <c r="A6953" s="1">
        <v>33024</v>
      </c>
      <c r="B6953">
        <v>361.23001099999999</v>
      </c>
      <c r="C6953" s="2">
        <f t="shared" si="432"/>
        <v>1.0254004749237211E-3</v>
      </c>
      <c r="D6953" s="2">
        <f t="shared" si="433"/>
        <v>0.10975765527431423</v>
      </c>
      <c r="E6953" s="2">
        <f t="shared" si="434"/>
        <v>0.11388386361596502</v>
      </c>
      <c r="F6953" s="2">
        <f t="shared" si="435"/>
        <v>0.13767291864238027</v>
      </c>
    </row>
    <row r="6954" spans="1:6" x14ac:dyDescent="0.25">
      <c r="A6954" s="1">
        <v>33023</v>
      </c>
      <c r="B6954">
        <v>360.85998499999999</v>
      </c>
      <c r="C6954" s="2">
        <f t="shared" si="432"/>
        <v>5.8225704559422553E-4</v>
      </c>
      <c r="D6954" s="2">
        <f t="shared" si="433"/>
        <v>0.10924634688588403</v>
      </c>
      <c r="E6954" s="2">
        <f t="shared" si="434"/>
        <v>0.11390815849602516</v>
      </c>
      <c r="F6954" s="2">
        <f t="shared" si="435"/>
        <v>0.13773067159218938</v>
      </c>
    </row>
    <row r="6955" spans="1:6" x14ac:dyDescent="0.25">
      <c r="A6955" s="1">
        <v>33022</v>
      </c>
      <c r="B6955">
        <v>360.64999399999999</v>
      </c>
      <c r="C6955" s="2">
        <f t="shared" si="432"/>
        <v>1.7118865199800437E-2</v>
      </c>
      <c r="D6955" s="2">
        <f t="shared" si="433"/>
        <v>0.10853210703306435</v>
      </c>
      <c r="E6955" s="2">
        <f t="shared" si="434"/>
        <v>0.11411731024995331</v>
      </c>
      <c r="F6955" s="2">
        <f t="shared" si="435"/>
        <v>0.13779139922153064</v>
      </c>
    </row>
    <row r="6956" spans="1:6" x14ac:dyDescent="0.25">
      <c r="A6956" s="1">
        <v>33018</v>
      </c>
      <c r="B6956">
        <v>354.57998700000002</v>
      </c>
      <c r="C6956" s="2">
        <f t="shared" si="432"/>
        <v>-1.0686133080146987E-2</v>
      </c>
      <c r="D6956" s="2">
        <f t="shared" si="433"/>
        <v>0.1112556944641951</v>
      </c>
      <c r="E6956" s="2">
        <f t="shared" si="434"/>
        <v>0.10988394931643902</v>
      </c>
      <c r="F6956" s="2">
        <f t="shared" si="435"/>
        <v>0.13703850998804518</v>
      </c>
    </row>
    <row r="6957" spans="1:6" x14ac:dyDescent="0.25">
      <c r="A6957" s="1">
        <v>33017</v>
      </c>
      <c r="B6957">
        <v>358.41000400000001</v>
      </c>
      <c r="C6957" s="2">
        <f t="shared" si="432"/>
        <v>-2.4492888139285851E-3</v>
      </c>
      <c r="D6957" s="2">
        <f t="shared" si="433"/>
        <v>0.10009729173124014</v>
      </c>
      <c r="E6957" s="2">
        <f t="shared" si="434"/>
        <v>0.11006714696277367</v>
      </c>
      <c r="F6957" s="2">
        <f t="shared" si="435"/>
        <v>0.1367698430619739</v>
      </c>
    </row>
    <row r="6958" spans="1:6" x14ac:dyDescent="0.25">
      <c r="A6958" s="1">
        <v>33016</v>
      </c>
      <c r="B6958">
        <v>359.290009</v>
      </c>
      <c r="C6958" s="2">
        <f t="shared" si="432"/>
        <v>2.3993974187310751E-3</v>
      </c>
      <c r="D6958" s="2">
        <f t="shared" si="433"/>
        <v>9.778297424400649E-2</v>
      </c>
      <c r="E6958" s="2">
        <f t="shared" si="434"/>
        <v>0.1105032603409923</v>
      </c>
      <c r="F6958" s="2">
        <f t="shared" si="435"/>
        <v>0.13673859282093465</v>
      </c>
    </row>
    <row r="6959" spans="1:6" x14ac:dyDescent="0.25">
      <c r="A6959" s="1">
        <v>33015</v>
      </c>
      <c r="B6959">
        <v>358.42999300000002</v>
      </c>
      <c r="C6959" s="2">
        <f t="shared" si="432"/>
        <v>1.2010977653631461E-3</v>
      </c>
      <c r="D6959" s="2">
        <f t="shared" si="433"/>
        <v>9.9830444553264425E-2</v>
      </c>
      <c r="E6959" s="2">
        <f t="shared" si="434"/>
        <v>0.11151045622523549</v>
      </c>
      <c r="F6959" s="2">
        <f t="shared" si="435"/>
        <v>0.13674115026364941</v>
      </c>
    </row>
    <row r="6960" spans="1:6" x14ac:dyDescent="0.25">
      <c r="A6960" s="1">
        <v>33014</v>
      </c>
      <c r="B6960">
        <v>358</v>
      </c>
      <c r="C6960" s="2">
        <f t="shared" si="432"/>
        <v>9.4743538740262867E-3</v>
      </c>
      <c r="D6960" s="2">
        <f t="shared" si="433"/>
        <v>0.11330327594181537</v>
      </c>
      <c r="E6960" s="2">
        <f t="shared" si="434"/>
        <v>0.11161345845078356</v>
      </c>
      <c r="F6960" s="2">
        <f t="shared" si="435"/>
        <v>0.13725183449318662</v>
      </c>
    </row>
    <row r="6961" spans="1:6" x14ac:dyDescent="0.25">
      <c r="A6961" s="1">
        <v>33011</v>
      </c>
      <c r="B6961">
        <v>354.64001500000001</v>
      </c>
      <c r="C6961" s="2">
        <f t="shared" si="432"/>
        <v>4.7962874014828571E-4</v>
      </c>
      <c r="D6961" s="2">
        <f t="shared" si="433"/>
        <v>0.11784506543208056</v>
      </c>
      <c r="E6961" s="2">
        <f t="shared" si="434"/>
        <v>0.11462770054001223</v>
      </c>
      <c r="F6961" s="2">
        <f t="shared" si="435"/>
        <v>0.13696708366518179</v>
      </c>
    </row>
    <row r="6962" spans="1:6" x14ac:dyDescent="0.25">
      <c r="A6962" s="1">
        <v>33010</v>
      </c>
      <c r="B6962">
        <v>354.47000100000002</v>
      </c>
      <c r="C6962" s="2">
        <f t="shared" si="432"/>
        <v>1.3276864406779332E-3</v>
      </c>
      <c r="D6962" s="2">
        <f t="shared" si="433"/>
        <v>0.12253563301953481</v>
      </c>
      <c r="E6962" s="2">
        <f t="shared" si="434"/>
        <v>0.11559120023420555</v>
      </c>
      <c r="F6962" s="2">
        <f t="shared" si="435"/>
        <v>0.13731968607374401</v>
      </c>
    </row>
    <row r="6963" spans="1:6" x14ac:dyDescent="0.25">
      <c r="A6963" s="1">
        <v>33009</v>
      </c>
      <c r="B6963">
        <v>354</v>
      </c>
      <c r="C6963" s="2">
        <f t="shared" si="432"/>
        <v>-7.9033250759374951E-4</v>
      </c>
      <c r="D6963" s="2">
        <f t="shared" si="433"/>
        <v>0.13066395567537584</v>
      </c>
      <c r="E6963" s="2">
        <f t="shared" si="434"/>
        <v>0.11660721792514145</v>
      </c>
      <c r="F6963" s="2">
        <f t="shared" si="435"/>
        <v>0.13732120346995619</v>
      </c>
    </row>
    <row r="6964" spans="1:6" x14ac:dyDescent="0.25">
      <c r="A6964" s="1">
        <v>33008</v>
      </c>
      <c r="B6964">
        <v>354.27999899999998</v>
      </c>
      <c r="C6964" s="2">
        <f t="shared" si="432"/>
        <v>-1.324879492600517E-3</v>
      </c>
      <c r="D6964" s="2">
        <f t="shared" si="433"/>
        <v>0.13056192653365495</v>
      </c>
      <c r="E6964" s="2">
        <f t="shared" si="434"/>
        <v>0.11661043837473789</v>
      </c>
      <c r="F6964" s="2">
        <f t="shared" si="435"/>
        <v>0.13746868894796238</v>
      </c>
    </row>
    <row r="6965" spans="1:6" x14ac:dyDescent="0.25">
      <c r="A6965" s="1">
        <v>33007</v>
      </c>
      <c r="B6965">
        <v>354.75</v>
      </c>
      <c r="C6965" s="2">
        <f t="shared" si="432"/>
        <v>7.8125E-3</v>
      </c>
      <c r="D6965" s="2">
        <f t="shared" si="433"/>
        <v>0.13022434184483889</v>
      </c>
      <c r="E6965" s="2">
        <f t="shared" si="434"/>
        <v>0.1165564536572086</v>
      </c>
      <c r="F6965" s="2">
        <f t="shared" si="435"/>
        <v>0.13749576248828724</v>
      </c>
    </row>
    <row r="6966" spans="1:6" x14ac:dyDescent="0.25">
      <c r="A6966" s="1">
        <v>33004</v>
      </c>
      <c r="B6966">
        <v>352</v>
      </c>
      <c r="C6966" s="2">
        <f t="shared" si="432"/>
        <v>2.3791497974112952E-2</v>
      </c>
      <c r="D6966" s="2">
        <f t="shared" si="433"/>
        <v>0.12981674063619544</v>
      </c>
      <c r="E6966" s="2">
        <f t="shared" si="434"/>
        <v>0.11807949657966904</v>
      </c>
      <c r="F6966" s="2">
        <f t="shared" si="435"/>
        <v>0.13747403846916151</v>
      </c>
    </row>
    <row r="6967" spans="1:6" x14ac:dyDescent="0.25">
      <c r="A6967" s="1">
        <v>33003</v>
      </c>
      <c r="B6967">
        <v>343.82000699999998</v>
      </c>
      <c r="C6967" s="2">
        <f t="shared" si="432"/>
        <v>2.8000409554937988E-3</v>
      </c>
      <c r="D6967" s="2">
        <f t="shared" si="433"/>
        <v>0.10271945841312298</v>
      </c>
      <c r="E6967" s="2">
        <f t="shared" si="434"/>
        <v>0.10870853119420205</v>
      </c>
      <c r="F6967" s="2">
        <f t="shared" si="435"/>
        <v>0.13725248733285317</v>
      </c>
    </row>
    <row r="6968" spans="1:6" x14ac:dyDescent="0.25">
      <c r="A6968" s="1">
        <v>33002</v>
      </c>
      <c r="B6968">
        <v>342.85998499999999</v>
      </c>
      <c r="C6968" s="2">
        <f t="shared" si="432"/>
        <v>2.48523427720726E-3</v>
      </c>
      <c r="D6968" s="2">
        <f t="shared" si="433"/>
        <v>0.10252849231015876</v>
      </c>
      <c r="E6968" s="2">
        <f t="shared" si="434"/>
        <v>0.10876090760409722</v>
      </c>
      <c r="F6968" s="2">
        <f t="shared" si="435"/>
        <v>0.13727201773820402</v>
      </c>
    </row>
    <row r="6969" spans="1:6" x14ac:dyDescent="0.25">
      <c r="A6969" s="1">
        <v>33001</v>
      </c>
      <c r="B6969">
        <v>342.01001000000002</v>
      </c>
      <c r="C6969" s="2">
        <f t="shared" si="432"/>
        <v>4.3461985855761665E-3</v>
      </c>
      <c r="D6969" s="2">
        <f t="shared" si="433"/>
        <v>0.10296841330004013</v>
      </c>
      <c r="E6969" s="2">
        <f t="shared" si="434"/>
        <v>0.11125595131956974</v>
      </c>
      <c r="F6969" s="2">
        <f t="shared" si="435"/>
        <v>0.1372658108872504</v>
      </c>
    </row>
    <row r="6970" spans="1:6" x14ac:dyDescent="0.25">
      <c r="A6970" s="1">
        <v>33000</v>
      </c>
      <c r="B6970">
        <v>340.52999899999998</v>
      </c>
      <c r="C6970" s="2">
        <f t="shared" si="432"/>
        <v>6.3240163868309995E-3</v>
      </c>
      <c r="D6970" s="2">
        <f t="shared" si="433"/>
        <v>0.10218006752530207</v>
      </c>
      <c r="E6970" s="2">
        <f t="shared" si="434"/>
        <v>0.11190269408759373</v>
      </c>
      <c r="F6970" s="2">
        <f t="shared" si="435"/>
        <v>0.13724677321117573</v>
      </c>
    </row>
    <row r="6971" spans="1:6" x14ac:dyDescent="0.25">
      <c r="A6971" s="1">
        <v>32997</v>
      </c>
      <c r="B6971">
        <v>338.39001500000001</v>
      </c>
      <c r="C6971" s="2">
        <f t="shared" si="432"/>
        <v>8.4036354297898352E-3</v>
      </c>
      <c r="D6971" s="2">
        <f t="shared" si="433"/>
        <v>9.9708700616455037E-2</v>
      </c>
      <c r="E6971" s="2">
        <f t="shared" si="434"/>
        <v>0.11137894425087794</v>
      </c>
      <c r="F6971" s="2">
        <f t="shared" si="435"/>
        <v>0.13723784903955064</v>
      </c>
    </row>
    <row r="6972" spans="1:6" x14ac:dyDescent="0.25">
      <c r="A6972" s="1">
        <v>32996</v>
      </c>
      <c r="B6972">
        <v>335.57000699999998</v>
      </c>
      <c r="C6972" s="2">
        <f t="shared" si="432"/>
        <v>3.2587776971819693E-3</v>
      </c>
      <c r="D6972" s="2">
        <f t="shared" si="433"/>
        <v>9.7344158581004467E-2</v>
      </c>
      <c r="E6972" s="2">
        <f t="shared" si="434"/>
        <v>0.11088850755318892</v>
      </c>
      <c r="F6972" s="2">
        <f t="shared" si="435"/>
        <v>0.13700725532113073</v>
      </c>
    </row>
    <row r="6973" spans="1:6" x14ac:dyDescent="0.25">
      <c r="A6973" s="1">
        <v>32995</v>
      </c>
      <c r="B6973">
        <v>334.48001099999999</v>
      </c>
      <c r="C6973" s="2">
        <f t="shared" si="432"/>
        <v>6.7118465011286599E-3</v>
      </c>
      <c r="D6973" s="2">
        <f t="shared" si="433"/>
        <v>0.11013712201900046</v>
      </c>
      <c r="E6973" s="2">
        <f t="shared" si="434"/>
        <v>0.11075802610229654</v>
      </c>
      <c r="F6973" s="2">
        <f t="shared" si="435"/>
        <v>0.13698662150851301</v>
      </c>
    </row>
    <row r="6974" spans="1:6" x14ac:dyDescent="0.25">
      <c r="A6974" s="1">
        <v>32994</v>
      </c>
      <c r="B6974">
        <v>332.25</v>
      </c>
      <c r="C6974" s="2">
        <f t="shared" si="432"/>
        <v>4.3833496148737439E-3</v>
      </c>
      <c r="D6974" s="2">
        <f t="shared" si="433"/>
        <v>0.1074501477514182</v>
      </c>
      <c r="E6974" s="2">
        <f t="shared" si="434"/>
        <v>0.11609049672037813</v>
      </c>
      <c r="F6974" s="2">
        <f t="shared" si="435"/>
        <v>0.13683898073734052</v>
      </c>
    </row>
    <row r="6975" spans="1:6" x14ac:dyDescent="0.25">
      <c r="A6975" s="1">
        <v>32993</v>
      </c>
      <c r="B6975">
        <v>330.79998799999998</v>
      </c>
      <c r="C6975" s="2">
        <f t="shared" si="432"/>
        <v>5.1350705752668535E-3</v>
      </c>
      <c r="D6975" s="2">
        <f t="shared" si="433"/>
        <v>0.1057668461310301</v>
      </c>
      <c r="E6975" s="2">
        <f t="shared" si="434"/>
        <v>0.11671016651710678</v>
      </c>
      <c r="F6975" s="2">
        <f t="shared" si="435"/>
        <v>0.13682491692420284</v>
      </c>
    </row>
    <row r="6976" spans="1:6" x14ac:dyDescent="0.25">
      <c r="A6976" s="1">
        <v>32990</v>
      </c>
      <c r="B6976">
        <v>329.10998499999999</v>
      </c>
      <c r="C6976" s="2">
        <f t="shared" si="432"/>
        <v>-1.1444274453996206E-2</v>
      </c>
      <c r="D6976" s="2">
        <f t="shared" si="433"/>
        <v>0.10337961357824844</v>
      </c>
      <c r="E6976" s="2">
        <f t="shared" si="434"/>
        <v>0.11637395013597014</v>
      </c>
      <c r="F6976" s="2">
        <f t="shared" si="435"/>
        <v>0.13675343502984802</v>
      </c>
    </row>
    <row r="6977" spans="1:6" x14ac:dyDescent="0.25">
      <c r="A6977" s="1">
        <v>32989</v>
      </c>
      <c r="B6977">
        <v>332.92001299999998</v>
      </c>
      <c r="C6977" s="2">
        <f t="shared" si="432"/>
        <v>2.6805228523945068E-3</v>
      </c>
      <c r="D6977" s="2">
        <f t="shared" si="433"/>
        <v>9.8009581318719896E-2</v>
      </c>
      <c r="E6977" s="2">
        <f t="shared" si="434"/>
        <v>0.11401308789048205</v>
      </c>
      <c r="F6977" s="2">
        <f t="shared" si="435"/>
        <v>0.13624803376764971</v>
      </c>
    </row>
    <row r="6978" spans="1:6" x14ac:dyDescent="0.25">
      <c r="A6978" s="1">
        <v>32988</v>
      </c>
      <c r="B6978">
        <v>332.02999899999998</v>
      </c>
      <c r="C6978" s="2">
        <f t="shared" si="432"/>
        <v>5.0551340229658681E-3</v>
      </c>
      <c r="D6978" s="2">
        <f t="shared" si="433"/>
        <v>0.10631739019048653</v>
      </c>
      <c r="E6978" s="2">
        <f t="shared" si="434"/>
        <v>0.11678904084573791</v>
      </c>
      <c r="F6978" s="2">
        <f t="shared" si="435"/>
        <v>0.13648028311366975</v>
      </c>
    </row>
    <row r="6979" spans="1:6" x14ac:dyDescent="0.25">
      <c r="A6979" s="1">
        <v>32987</v>
      </c>
      <c r="B6979">
        <v>330.35998499999999</v>
      </c>
      <c r="C6979" s="2">
        <f t="shared" ref="C6979:C7042" si="436">B6979/B6980-1</f>
        <v>-2.0842864371286574E-3</v>
      </c>
      <c r="D6979" s="2">
        <f t="shared" ref="D6979:D7042" si="437">_xlfn.STDEV.P(C6979:C6999)*SQRT(252)</f>
        <v>0.10456939386689149</v>
      </c>
      <c r="E6979" s="2">
        <f t="shared" ref="E6979:E7042" si="438">_xlfn.STDEV.P(C6979:C7041)*SQRT(252)</f>
        <v>0.11664747531820359</v>
      </c>
      <c r="F6979" s="2">
        <f t="shared" ref="F6979:F7042" si="439">_xlfn.STDEV.P(C6979:C7230)*SQRT(252)</f>
        <v>0.13639904456980689</v>
      </c>
    </row>
    <row r="6980" spans="1:6" x14ac:dyDescent="0.25">
      <c r="A6980" s="1">
        <v>32986</v>
      </c>
      <c r="B6980">
        <v>331.04998799999998</v>
      </c>
      <c r="C6980" s="2">
        <f t="shared" si="436"/>
        <v>-1.2144924387457179E-2</v>
      </c>
      <c r="D6980" s="2">
        <f t="shared" si="437"/>
        <v>0.10610927791201423</v>
      </c>
      <c r="E6980" s="2">
        <f t="shared" si="438"/>
        <v>0.11680791265675983</v>
      </c>
      <c r="F6980" s="2">
        <f t="shared" si="439"/>
        <v>0.13653778408910716</v>
      </c>
    </row>
    <row r="6981" spans="1:6" x14ac:dyDescent="0.25">
      <c r="A6981" s="1">
        <v>32983</v>
      </c>
      <c r="B6981">
        <v>335.11999500000002</v>
      </c>
      <c r="C6981" s="2">
        <f t="shared" si="436"/>
        <v>-8.7846462040833684E-3</v>
      </c>
      <c r="D6981" s="2">
        <f t="shared" si="437"/>
        <v>0.10582004472315995</v>
      </c>
      <c r="E6981" s="2">
        <f t="shared" si="438"/>
        <v>0.12539274700139907</v>
      </c>
      <c r="F6981" s="2">
        <f t="shared" si="439"/>
        <v>0.13600656784237264</v>
      </c>
    </row>
    <row r="6982" spans="1:6" x14ac:dyDescent="0.25">
      <c r="A6982" s="1">
        <v>32982</v>
      </c>
      <c r="B6982">
        <v>338.08999599999999</v>
      </c>
      <c r="C6982" s="2">
        <f t="shared" si="436"/>
        <v>-7.7189627620365409E-3</v>
      </c>
      <c r="D6982" s="2">
        <f t="shared" si="437"/>
        <v>0.10325389632748321</v>
      </c>
      <c r="E6982" s="2">
        <f t="shared" si="438"/>
        <v>0.12431030257203794</v>
      </c>
      <c r="F6982" s="2">
        <f t="shared" si="439"/>
        <v>0.13612412187512074</v>
      </c>
    </row>
    <row r="6983" spans="1:6" x14ac:dyDescent="0.25">
      <c r="A6983" s="1">
        <v>32981</v>
      </c>
      <c r="B6983">
        <v>340.72000100000002</v>
      </c>
      <c r="C6983" s="2">
        <f t="shared" si="436"/>
        <v>-1.1488894279976347E-2</v>
      </c>
      <c r="D6983" s="2">
        <f t="shared" si="437"/>
        <v>0.10177045425923609</v>
      </c>
      <c r="E6983" s="2">
        <f t="shared" si="438"/>
        <v>0.12340231794971292</v>
      </c>
      <c r="F6983" s="2">
        <f t="shared" si="439"/>
        <v>0.1359261742557003</v>
      </c>
    </row>
    <row r="6984" spans="1:6" x14ac:dyDescent="0.25">
      <c r="A6984" s="1">
        <v>32980</v>
      </c>
      <c r="B6984">
        <v>344.67999300000002</v>
      </c>
      <c r="C6984" s="2">
        <f t="shared" si="436"/>
        <v>-1.7403551006645035E-4</v>
      </c>
      <c r="D6984" s="2">
        <f t="shared" si="437"/>
        <v>9.5060562421715816E-2</v>
      </c>
      <c r="E6984" s="2">
        <f t="shared" si="438"/>
        <v>0.12281747420217563</v>
      </c>
      <c r="F6984" s="2">
        <f t="shared" si="439"/>
        <v>0.13543643721055429</v>
      </c>
    </row>
    <row r="6985" spans="1:6" x14ac:dyDescent="0.25">
      <c r="A6985" s="1">
        <v>32979</v>
      </c>
      <c r="B6985">
        <v>344.73998999999998</v>
      </c>
      <c r="C6985" s="2">
        <f t="shared" si="436"/>
        <v>1.1616251514390274E-3</v>
      </c>
      <c r="D6985" s="2">
        <f t="shared" si="437"/>
        <v>0.10196584430045237</v>
      </c>
      <c r="E6985" s="2">
        <f t="shared" si="438"/>
        <v>0.12470776393998026</v>
      </c>
      <c r="F6985" s="2">
        <f t="shared" si="439"/>
        <v>0.13612713905591445</v>
      </c>
    </row>
    <row r="6986" spans="1:6" x14ac:dyDescent="0.25">
      <c r="A6986" s="1">
        <v>32975</v>
      </c>
      <c r="B6986">
        <v>344.33999599999999</v>
      </c>
      <c r="C6986" s="2">
        <f t="shared" si="436"/>
        <v>7.0776290009091358E-3</v>
      </c>
      <c r="D6986" s="2">
        <f t="shared" si="437"/>
        <v>0.10234749308821389</v>
      </c>
      <c r="E6986" s="2">
        <f t="shared" si="438"/>
        <v>0.12596966847996161</v>
      </c>
      <c r="F6986" s="2">
        <f t="shared" si="439"/>
        <v>0.13612728745688021</v>
      </c>
    </row>
    <row r="6987" spans="1:6" x14ac:dyDescent="0.25">
      <c r="A6987" s="1">
        <v>32974</v>
      </c>
      <c r="B6987">
        <v>341.92001299999998</v>
      </c>
      <c r="C6987" s="2">
        <f t="shared" si="436"/>
        <v>-4.3848918914424218E-4</v>
      </c>
      <c r="D6987" s="2">
        <f t="shared" si="437"/>
        <v>0.10028774708352502</v>
      </c>
      <c r="E6987" s="2">
        <f t="shared" si="438"/>
        <v>0.13453399498950058</v>
      </c>
      <c r="F6987" s="2">
        <f t="shared" si="439"/>
        <v>0.13692797301679613</v>
      </c>
    </row>
    <row r="6988" spans="1:6" x14ac:dyDescent="0.25">
      <c r="A6988" s="1">
        <v>32973</v>
      </c>
      <c r="B6988">
        <v>342.07000699999998</v>
      </c>
      <c r="C6988" s="2">
        <f t="shared" si="436"/>
        <v>2.0505961574037723E-3</v>
      </c>
      <c r="D6988" s="2">
        <f t="shared" si="437"/>
        <v>0.10450712235757219</v>
      </c>
      <c r="E6988" s="2">
        <f t="shared" si="438"/>
        <v>0.13474219558818931</v>
      </c>
      <c r="F6988" s="2">
        <f t="shared" si="439"/>
        <v>0.13723626332266006</v>
      </c>
    </row>
    <row r="6989" spans="1:6" x14ac:dyDescent="0.25">
      <c r="A6989" s="1">
        <v>32972</v>
      </c>
      <c r="B6989">
        <v>341.36999500000002</v>
      </c>
      <c r="C6989" s="2">
        <f t="shared" si="436"/>
        <v>3.793248792378856E-3</v>
      </c>
      <c r="D6989" s="2">
        <f t="shared" si="437"/>
        <v>0.10453301673154036</v>
      </c>
      <c r="E6989" s="2">
        <f t="shared" si="438"/>
        <v>0.13525638568772463</v>
      </c>
      <c r="F6989" s="2">
        <f t="shared" si="439"/>
        <v>0.13723272915948645</v>
      </c>
    </row>
    <row r="6990" spans="1:6" x14ac:dyDescent="0.25">
      <c r="A6990" s="1">
        <v>32969</v>
      </c>
      <c r="B6990">
        <v>340.07998700000002</v>
      </c>
      <c r="C6990" s="2">
        <f t="shared" si="436"/>
        <v>-1.9077392041054742E-3</v>
      </c>
      <c r="D6990" s="2">
        <f t="shared" si="437"/>
        <v>0.10670522486083023</v>
      </c>
      <c r="E6990" s="2">
        <f t="shared" si="438"/>
        <v>0.13687340707374024</v>
      </c>
      <c r="F6990" s="2">
        <f t="shared" si="439"/>
        <v>0.13725535559544938</v>
      </c>
    </row>
    <row r="6991" spans="1:6" x14ac:dyDescent="0.25">
      <c r="A6991" s="1">
        <v>32968</v>
      </c>
      <c r="B6991">
        <v>340.73001099999999</v>
      </c>
      <c r="C6991" s="2">
        <f t="shared" si="436"/>
        <v>-1.0553959489331133E-3</v>
      </c>
      <c r="D6991" s="2">
        <f t="shared" si="437"/>
        <v>0.11148732166640261</v>
      </c>
      <c r="E6991" s="2">
        <f t="shared" si="438"/>
        <v>0.13721873459694733</v>
      </c>
      <c r="F6991" s="2">
        <f t="shared" si="439"/>
        <v>0.137234883348303</v>
      </c>
    </row>
    <row r="6992" spans="1:6" x14ac:dyDescent="0.25">
      <c r="A6992" s="1">
        <v>32967</v>
      </c>
      <c r="B6992">
        <v>341.08999599999999</v>
      </c>
      <c r="C6992" s="2">
        <f t="shared" si="436"/>
        <v>-7.4206113627367509E-3</v>
      </c>
      <c r="D6992" s="2">
        <f t="shared" si="437"/>
        <v>0.11198054353423902</v>
      </c>
      <c r="E6992" s="2">
        <f t="shared" si="438"/>
        <v>0.13844310106549237</v>
      </c>
      <c r="F6992" s="2">
        <f t="shared" si="439"/>
        <v>0.1373448402656641</v>
      </c>
    </row>
    <row r="6993" spans="1:6" x14ac:dyDescent="0.25">
      <c r="A6993" s="1">
        <v>32966</v>
      </c>
      <c r="B6993">
        <v>343.64001500000001</v>
      </c>
      <c r="C6993" s="2">
        <f t="shared" si="436"/>
        <v>1.4585186964799934E-2</v>
      </c>
      <c r="D6993" s="2">
        <f t="shared" si="437"/>
        <v>0.11540302882371442</v>
      </c>
      <c r="E6993" s="2">
        <f t="shared" si="438"/>
        <v>0.13869716194901058</v>
      </c>
      <c r="F6993" s="2">
        <f t="shared" si="439"/>
        <v>0.13716271866421109</v>
      </c>
    </row>
    <row r="6994" spans="1:6" x14ac:dyDescent="0.25">
      <c r="A6994" s="1">
        <v>32965</v>
      </c>
      <c r="B6994">
        <v>338.70001200000002</v>
      </c>
      <c r="C6994" s="2">
        <f t="shared" si="436"/>
        <v>-3.6476730973249438E-3</v>
      </c>
      <c r="D6994" s="2">
        <f t="shared" si="437"/>
        <v>0.10752962488055305</v>
      </c>
      <c r="E6994" s="2">
        <f t="shared" si="438"/>
        <v>0.13529750837446033</v>
      </c>
      <c r="F6994" s="2">
        <f t="shared" si="439"/>
        <v>0.13647204090597342</v>
      </c>
    </row>
    <row r="6995" spans="1:6" x14ac:dyDescent="0.25">
      <c r="A6995" s="1">
        <v>32962</v>
      </c>
      <c r="B6995">
        <v>339.94000199999999</v>
      </c>
      <c r="C6995" s="2">
        <f t="shared" si="436"/>
        <v>-2.4942251167933138E-3</v>
      </c>
      <c r="D6995" s="2">
        <f t="shared" si="437"/>
        <v>0.10969811355692605</v>
      </c>
      <c r="E6995" s="2">
        <f t="shared" si="438"/>
        <v>0.14016976703064837</v>
      </c>
      <c r="F6995" s="2">
        <f t="shared" si="439"/>
        <v>0.13647192418377388</v>
      </c>
    </row>
    <row r="6996" spans="1:6" x14ac:dyDescent="0.25">
      <c r="A6996" s="1">
        <v>32961</v>
      </c>
      <c r="B6996">
        <v>340.790009</v>
      </c>
      <c r="C6996" s="2">
        <f t="shared" si="436"/>
        <v>-3.5379853801169592E-3</v>
      </c>
      <c r="D6996" s="2">
        <f t="shared" si="437"/>
        <v>0.1090710186955598</v>
      </c>
      <c r="E6996" s="2">
        <f t="shared" si="438"/>
        <v>0.14108811203234078</v>
      </c>
      <c r="F6996" s="2">
        <f t="shared" si="439"/>
        <v>0.13651304313991189</v>
      </c>
    </row>
    <row r="6997" spans="1:6" x14ac:dyDescent="0.25">
      <c r="A6997" s="1">
        <v>32960</v>
      </c>
      <c r="B6997">
        <v>342</v>
      </c>
      <c r="C6997" s="2">
        <f t="shared" si="436"/>
        <v>1.4641288433381305E-3</v>
      </c>
      <c r="D6997" s="2">
        <f t="shared" si="437"/>
        <v>0.10833438991976509</v>
      </c>
      <c r="E6997" s="2">
        <f t="shared" si="438"/>
        <v>0.141399806642483</v>
      </c>
      <c r="F6997" s="2">
        <f t="shared" si="439"/>
        <v>0.13664971126771963</v>
      </c>
    </row>
    <row r="6998" spans="1:6" x14ac:dyDescent="0.25">
      <c r="A6998" s="1">
        <v>32959</v>
      </c>
      <c r="B6998">
        <v>341.5</v>
      </c>
      <c r="C6998" s="2">
        <f t="shared" si="436"/>
        <v>1.1462236598314135E-2</v>
      </c>
      <c r="D6998" s="2">
        <f t="shared" si="437"/>
        <v>0.10884980384591401</v>
      </c>
      <c r="E6998" s="2">
        <f t="shared" si="438"/>
        <v>0.14186818953046157</v>
      </c>
      <c r="F6998" s="2">
        <f t="shared" si="439"/>
        <v>0.13664734159553027</v>
      </c>
    </row>
    <row r="6999" spans="1:6" x14ac:dyDescent="0.25">
      <c r="A6999" s="1">
        <v>32958</v>
      </c>
      <c r="B6999">
        <v>337.63000499999998</v>
      </c>
      <c r="C6999" s="2">
        <f t="shared" si="436"/>
        <v>1.2158353561002588E-3</v>
      </c>
      <c r="D6999" s="2">
        <f t="shared" si="437"/>
        <v>0.11176466751325607</v>
      </c>
      <c r="E6999" s="2">
        <f t="shared" si="438"/>
        <v>0.139930802328188</v>
      </c>
      <c r="F6999" s="2">
        <f t="shared" si="439"/>
        <v>0.13623208892874755</v>
      </c>
    </row>
    <row r="7000" spans="1:6" x14ac:dyDescent="0.25">
      <c r="A7000" s="1">
        <v>32955</v>
      </c>
      <c r="B7000">
        <v>337.22000100000002</v>
      </c>
      <c r="C7000" s="2">
        <f t="shared" si="436"/>
        <v>4.5577735139101794E-3</v>
      </c>
      <c r="D7000" s="2">
        <f t="shared" si="437"/>
        <v>0.11404833357558675</v>
      </c>
      <c r="E7000" s="2">
        <f t="shared" si="438"/>
        <v>0.14081183844079401</v>
      </c>
      <c r="F7000" s="2">
        <f t="shared" si="439"/>
        <v>0.13626138260639714</v>
      </c>
    </row>
    <row r="7001" spans="1:6" x14ac:dyDescent="0.25">
      <c r="A7001" s="1">
        <v>32954</v>
      </c>
      <c r="B7001">
        <v>335.69000199999999</v>
      </c>
      <c r="C7001" s="2">
        <f t="shared" si="436"/>
        <v>-1.1920845703209615E-2</v>
      </c>
      <c r="D7001" s="2">
        <f t="shared" si="437"/>
        <v>0.11642345534712875</v>
      </c>
      <c r="E7001" s="2">
        <f t="shared" si="438"/>
        <v>0.14098097461640208</v>
      </c>
      <c r="F7001" s="2">
        <f t="shared" si="439"/>
        <v>0.13629187162550685</v>
      </c>
    </row>
    <row r="7002" spans="1:6" x14ac:dyDescent="0.25">
      <c r="A7002" s="1">
        <v>32953</v>
      </c>
      <c r="B7002">
        <v>339.73998999999998</v>
      </c>
      <c r="C7002" s="2">
        <f t="shared" si="436"/>
        <v>-5.3576630339209341E-3</v>
      </c>
      <c r="D7002" s="2">
        <f t="shared" si="437"/>
        <v>0.10715596312291084</v>
      </c>
      <c r="E7002" s="2">
        <f t="shared" si="438"/>
        <v>0.1390399187241535</v>
      </c>
      <c r="F7002" s="2">
        <f t="shared" si="439"/>
        <v>0.13583707805358691</v>
      </c>
    </row>
    <row r="7003" spans="1:6" x14ac:dyDescent="0.25">
      <c r="A7003" s="1">
        <v>32952</v>
      </c>
      <c r="B7003">
        <v>341.57000699999998</v>
      </c>
      <c r="C7003" s="2">
        <f t="shared" si="436"/>
        <v>-5.7054464113918124E-3</v>
      </c>
      <c r="D7003" s="2">
        <f t="shared" si="437"/>
        <v>0.11781245566801796</v>
      </c>
      <c r="E7003" s="2">
        <f t="shared" si="438"/>
        <v>0.1388148623328013</v>
      </c>
      <c r="F7003" s="2">
        <f t="shared" si="439"/>
        <v>0.13574990745253959</v>
      </c>
    </row>
    <row r="7004" spans="1:6" x14ac:dyDescent="0.25">
      <c r="A7004" s="1">
        <v>32951</v>
      </c>
      <c r="B7004">
        <v>343.52999899999998</v>
      </c>
      <c r="C7004" s="2">
        <f t="shared" si="436"/>
        <v>4.7380742916196539E-3</v>
      </c>
      <c r="D7004" s="2">
        <f t="shared" si="437"/>
        <v>0.11839093953629502</v>
      </c>
      <c r="E7004" s="2">
        <f t="shared" si="438"/>
        <v>0.14310964099726881</v>
      </c>
      <c r="F7004" s="2">
        <f t="shared" si="439"/>
        <v>0.13566342812903223</v>
      </c>
    </row>
    <row r="7005" spans="1:6" x14ac:dyDescent="0.25">
      <c r="A7005" s="1">
        <v>32948</v>
      </c>
      <c r="B7005">
        <v>341.91000400000001</v>
      </c>
      <c r="C7005" s="2">
        <f t="shared" si="436"/>
        <v>1.1358585264856114E-2</v>
      </c>
      <c r="D7005" s="2">
        <f t="shared" si="437"/>
        <v>0.12051487112404091</v>
      </c>
      <c r="E7005" s="2">
        <f t="shared" si="438"/>
        <v>0.14280443724291197</v>
      </c>
      <c r="F7005" s="2">
        <f t="shared" si="439"/>
        <v>0.13598182833307901</v>
      </c>
    </row>
    <row r="7006" spans="1:6" x14ac:dyDescent="0.25">
      <c r="A7006" s="1">
        <v>32947</v>
      </c>
      <c r="B7006">
        <v>338.07000699999998</v>
      </c>
      <c r="C7006" s="2">
        <f t="shared" si="436"/>
        <v>3.562240679820583E-3</v>
      </c>
      <c r="D7006" s="2">
        <f t="shared" si="437"/>
        <v>0.11545527997343122</v>
      </c>
      <c r="E7006" s="2">
        <f t="shared" si="438"/>
        <v>0.1411274305284391</v>
      </c>
      <c r="F7006" s="2">
        <f t="shared" si="439"/>
        <v>0.13751350948060825</v>
      </c>
    </row>
    <row r="7007" spans="1:6" x14ac:dyDescent="0.25">
      <c r="A7007" s="1">
        <v>32946</v>
      </c>
      <c r="B7007">
        <v>336.86999500000002</v>
      </c>
      <c r="C7007" s="2">
        <f t="shared" si="436"/>
        <v>2.5892708333334902E-3</v>
      </c>
      <c r="D7007" s="2">
        <f t="shared" si="437"/>
        <v>0.11529242804130502</v>
      </c>
      <c r="E7007" s="2">
        <f t="shared" si="438"/>
        <v>0.14105474108382812</v>
      </c>
      <c r="F7007" s="2">
        <f t="shared" si="439"/>
        <v>0.13776183241123227</v>
      </c>
    </row>
    <row r="7008" spans="1:6" x14ac:dyDescent="0.25">
      <c r="A7008" s="1">
        <v>32945</v>
      </c>
      <c r="B7008">
        <v>336</v>
      </c>
      <c r="C7008" s="2">
        <f t="shared" si="436"/>
        <v>-7.8838187542751292E-3</v>
      </c>
      <c r="D7008" s="2">
        <f t="shared" si="437"/>
        <v>0.1215693114478615</v>
      </c>
      <c r="E7008" s="2">
        <f t="shared" si="438"/>
        <v>0.14223701469786759</v>
      </c>
      <c r="F7008" s="2">
        <f t="shared" si="439"/>
        <v>0.13782470919787787</v>
      </c>
    </row>
    <row r="7009" spans="1:6" x14ac:dyDescent="0.25">
      <c r="A7009" s="1">
        <v>32944</v>
      </c>
      <c r="B7009">
        <v>338.67001299999998</v>
      </c>
      <c r="C7009" s="2">
        <f t="shared" si="436"/>
        <v>2.1898618510607371E-3</v>
      </c>
      <c r="D7009" s="2">
        <f t="shared" si="437"/>
        <v>0.11805788640650303</v>
      </c>
      <c r="E7009" s="2">
        <f t="shared" si="438"/>
        <v>0.14146482685397857</v>
      </c>
      <c r="F7009" s="2">
        <f t="shared" si="439"/>
        <v>0.1375704069861336</v>
      </c>
    </row>
    <row r="7010" spans="1:6" x14ac:dyDescent="0.25">
      <c r="A7010" s="1">
        <v>32941</v>
      </c>
      <c r="B7010">
        <v>337.92999300000002</v>
      </c>
      <c r="C7010" s="2">
        <f t="shared" si="436"/>
        <v>-6.8768803469176909E-3</v>
      </c>
      <c r="D7010" s="2">
        <f t="shared" si="437"/>
        <v>0.11843607132235803</v>
      </c>
      <c r="E7010" s="2">
        <f t="shared" si="438"/>
        <v>0.14155003734199748</v>
      </c>
      <c r="F7010" s="2">
        <f t="shared" si="439"/>
        <v>0.13777857526931048</v>
      </c>
    </row>
    <row r="7011" spans="1:6" x14ac:dyDescent="0.25">
      <c r="A7011" s="1">
        <v>32940</v>
      </c>
      <c r="B7011">
        <v>340.26998900000001</v>
      </c>
      <c r="C7011" s="2">
        <f t="shared" si="436"/>
        <v>9.8530253205628693E-3</v>
      </c>
      <c r="D7011" s="2">
        <f t="shared" si="437"/>
        <v>0.12168391622117246</v>
      </c>
      <c r="E7011" s="2">
        <f t="shared" si="438"/>
        <v>0.14103172646896908</v>
      </c>
      <c r="F7011" s="2">
        <f t="shared" si="439"/>
        <v>0.13763850235239397</v>
      </c>
    </row>
    <row r="7012" spans="1:6" x14ac:dyDescent="0.25">
      <c r="A7012" s="1">
        <v>32939</v>
      </c>
      <c r="B7012">
        <v>336.95001200000002</v>
      </c>
      <c r="C7012" s="2">
        <f t="shared" si="436"/>
        <v>-2.8999527129869307E-3</v>
      </c>
      <c r="D7012" s="2">
        <f t="shared" si="437"/>
        <v>0.12090327883400781</v>
      </c>
      <c r="E7012" s="2">
        <f t="shared" si="438"/>
        <v>0.13960991288878397</v>
      </c>
      <c r="F7012" s="2">
        <f t="shared" si="439"/>
        <v>0.13733149272080306</v>
      </c>
    </row>
    <row r="7013" spans="1:6" x14ac:dyDescent="0.25">
      <c r="A7013" s="1">
        <v>32938</v>
      </c>
      <c r="B7013">
        <v>337.92999300000002</v>
      </c>
      <c r="C7013" s="2">
        <f t="shared" si="436"/>
        <v>1.2554692651606025E-2</v>
      </c>
      <c r="D7013" s="2">
        <f t="shared" si="437"/>
        <v>0.1203714629904503</v>
      </c>
      <c r="E7013" s="2">
        <f t="shared" si="438"/>
        <v>0.13984049854167477</v>
      </c>
      <c r="F7013" s="2">
        <f t="shared" si="439"/>
        <v>0.13728732776462366</v>
      </c>
    </row>
    <row r="7014" spans="1:6" x14ac:dyDescent="0.25">
      <c r="A7014" s="1">
        <v>32937</v>
      </c>
      <c r="B7014">
        <v>333.73998999999998</v>
      </c>
      <c r="C7014" s="2">
        <f t="shared" si="436"/>
        <v>-5.3645435766798144E-3</v>
      </c>
      <c r="D7014" s="2">
        <f t="shared" si="437"/>
        <v>0.11502261266746329</v>
      </c>
      <c r="E7014" s="2">
        <f t="shared" si="438"/>
        <v>0.13744026519754454</v>
      </c>
      <c r="F7014" s="2">
        <f t="shared" si="439"/>
        <v>0.13681381612826568</v>
      </c>
    </row>
    <row r="7015" spans="1:6" x14ac:dyDescent="0.25">
      <c r="A7015" s="1">
        <v>32934</v>
      </c>
      <c r="B7015">
        <v>335.540009</v>
      </c>
      <c r="C7015" s="2">
        <f t="shared" si="436"/>
        <v>8.4150360165606841E-3</v>
      </c>
      <c r="D7015" s="2">
        <f t="shared" si="437"/>
        <v>0.11315156240907902</v>
      </c>
      <c r="E7015" s="2">
        <f t="shared" si="438"/>
        <v>0.13994192854474771</v>
      </c>
      <c r="F7015" s="2">
        <f t="shared" si="439"/>
        <v>0.1372024140723028</v>
      </c>
    </row>
    <row r="7016" spans="1:6" x14ac:dyDescent="0.25">
      <c r="A7016" s="1">
        <v>32933</v>
      </c>
      <c r="B7016">
        <v>332.73998999999998</v>
      </c>
      <c r="C7016" s="2">
        <f t="shared" si="436"/>
        <v>2.5610140757019728E-3</v>
      </c>
      <c r="D7016" s="2">
        <f t="shared" si="437"/>
        <v>0.12622257366649392</v>
      </c>
      <c r="E7016" s="2">
        <f t="shared" si="438"/>
        <v>0.13960178377399135</v>
      </c>
      <c r="F7016" s="2">
        <f t="shared" si="439"/>
        <v>0.13702783414155481</v>
      </c>
    </row>
    <row r="7017" spans="1:6" x14ac:dyDescent="0.25">
      <c r="A7017" s="1">
        <v>32932</v>
      </c>
      <c r="B7017">
        <v>331.89001500000001</v>
      </c>
      <c r="C7017" s="2">
        <f t="shared" si="436"/>
        <v>4.9355203495573541E-3</v>
      </c>
      <c r="D7017" s="2">
        <f t="shared" si="437"/>
        <v>0.12918604498103042</v>
      </c>
      <c r="E7017" s="2">
        <f t="shared" si="438"/>
        <v>0.13993469836571515</v>
      </c>
      <c r="F7017" s="2">
        <f t="shared" si="439"/>
        <v>0.13732858693457117</v>
      </c>
    </row>
    <row r="7018" spans="1:6" x14ac:dyDescent="0.25">
      <c r="A7018" s="1">
        <v>32931</v>
      </c>
      <c r="B7018">
        <v>330.26001000000002</v>
      </c>
      <c r="C7018" s="2">
        <f t="shared" si="436"/>
        <v>4.8376698120009554E-3</v>
      </c>
      <c r="D7018" s="2">
        <f t="shared" si="437"/>
        <v>0.12874136635960659</v>
      </c>
      <c r="E7018" s="2">
        <f t="shared" si="438"/>
        <v>0.13950628299993814</v>
      </c>
      <c r="F7018" s="2">
        <f t="shared" si="439"/>
        <v>0.13742082893823304</v>
      </c>
    </row>
    <row r="7019" spans="1:6" x14ac:dyDescent="0.25">
      <c r="A7019" s="1">
        <v>32930</v>
      </c>
      <c r="B7019">
        <v>328.67001299999998</v>
      </c>
      <c r="C7019" s="2">
        <f t="shared" si="436"/>
        <v>1.3944220526501017E-2</v>
      </c>
      <c r="D7019" s="2">
        <f t="shared" si="437"/>
        <v>0.12797201505876332</v>
      </c>
      <c r="E7019" s="2">
        <f t="shared" si="438"/>
        <v>0.13949529512694031</v>
      </c>
      <c r="F7019" s="2">
        <f t="shared" si="439"/>
        <v>0.13738822905565407</v>
      </c>
    </row>
    <row r="7020" spans="1:6" x14ac:dyDescent="0.25">
      <c r="A7020" s="1">
        <v>32927</v>
      </c>
      <c r="B7020">
        <v>324.14999399999999</v>
      </c>
      <c r="C7020" s="2">
        <f t="shared" si="436"/>
        <v>-4.7590357472876432E-3</v>
      </c>
      <c r="D7020" s="2">
        <f t="shared" si="437"/>
        <v>0.12578856670721969</v>
      </c>
      <c r="E7020" s="2">
        <f t="shared" si="438"/>
        <v>0.13703687704692077</v>
      </c>
      <c r="F7020" s="2">
        <f t="shared" si="439"/>
        <v>0.13674561003109628</v>
      </c>
    </row>
    <row r="7021" spans="1:6" x14ac:dyDescent="0.25">
      <c r="A7021" s="1">
        <v>32926</v>
      </c>
      <c r="B7021">
        <v>325.70001200000002</v>
      </c>
      <c r="C7021" s="2">
        <f t="shared" si="436"/>
        <v>-6.0121491800959603E-3</v>
      </c>
      <c r="D7021" s="2">
        <f t="shared" si="437"/>
        <v>0.12555375794043577</v>
      </c>
      <c r="E7021" s="2">
        <f t="shared" si="438"/>
        <v>0.13762879596866162</v>
      </c>
      <c r="F7021" s="2">
        <f t="shared" si="439"/>
        <v>0.13774060721084438</v>
      </c>
    </row>
    <row r="7022" spans="1:6" x14ac:dyDescent="0.25">
      <c r="A7022" s="1">
        <v>32925</v>
      </c>
      <c r="B7022">
        <v>327.67001299999998</v>
      </c>
      <c r="C7022" s="2">
        <f t="shared" si="436"/>
        <v>-9.7556940685905591E-4</v>
      </c>
      <c r="D7022" s="2">
        <f t="shared" si="437"/>
        <v>0.12503941588810141</v>
      </c>
      <c r="E7022" s="2">
        <f t="shared" si="438"/>
        <v>0.13722182777334102</v>
      </c>
      <c r="F7022" s="2">
        <f t="shared" si="439"/>
        <v>0.13762973092295941</v>
      </c>
    </row>
    <row r="7023" spans="1:6" x14ac:dyDescent="0.25">
      <c r="A7023" s="1">
        <v>32924</v>
      </c>
      <c r="B7023">
        <v>327.98998999999998</v>
      </c>
      <c r="C7023" s="2">
        <f t="shared" si="436"/>
        <v>-1.4216190748328472E-2</v>
      </c>
      <c r="D7023" s="2">
        <f t="shared" si="437"/>
        <v>0.15191452950790008</v>
      </c>
      <c r="E7023" s="2">
        <f t="shared" si="438"/>
        <v>0.13775226182786712</v>
      </c>
      <c r="F7023" s="2">
        <f t="shared" si="439"/>
        <v>0.13874386859633259</v>
      </c>
    </row>
    <row r="7024" spans="1:6" x14ac:dyDescent="0.25">
      <c r="A7024" s="1">
        <v>32920</v>
      </c>
      <c r="B7024">
        <v>332.72000100000002</v>
      </c>
      <c r="C7024" s="2">
        <f t="shared" si="436"/>
        <v>-6.47978113053016E-3</v>
      </c>
      <c r="D7024" s="2">
        <f t="shared" si="437"/>
        <v>0.1456576137035786</v>
      </c>
      <c r="E7024" s="2">
        <f t="shared" si="438"/>
        <v>0.13516223946098127</v>
      </c>
      <c r="F7024" s="2">
        <f t="shared" si="439"/>
        <v>0.1379992675559005</v>
      </c>
    </row>
    <row r="7025" spans="1:6" x14ac:dyDescent="0.25">
      <c r="A7025" s="1">
        <v>32919</v>
      </c>
      <c r="B7025">
        <v>334.89001500000001</v>
      </c>
      <c r="C7025" s="2">
        <f t="shared" si="436"/>
        <v>8.6744523154587139E-3</v>
      </c>
      <c r="D7025" s="2">
        <f t="shared" si="437"/>
        <v>0.1445302620940539</v>
      </c>
      <c r="E7025" s="2">
        <f t="shared" si="438"/>
        <v>0.13459498119162458</v>
      </c>
      <c r="F7025" s="2">
        <f t="shared" si="439"/>
        <v>0.13795649355896494</v>
      </c>
    </row>
    <row r="7026" spans="1:6" x14ac:dyDescent="0.25">
      <c r="A7026" s="1">
        <v>32918</v>
      </c>
      <c r="B7026">
        <v>332.01001000000002</v>
      </c>
      <c r="C7026" s="2">
        <f t="shared" si="436"/>
        <v>2.9908193852306031E-3</v>
      </c>
      <c r="D7026" s="2">
        <f t="shared" si="437"/>
        <v>0.14425945189268544</v>
      </c>
      <c r="E7026" s="2">
        <f t="shared" si="438"/>
        <v>0.13431439631589781</v>
      </c>
      <c r="F7026" s="2">
        <f t="shared" si="439"/>
        <v>0.13772309697782656</v>
      </c>
    </row>
    <row r="7027" spans="1:6" x14ac:dyDescent="0.25">
      <c r="A7027" s="1">
        <v>32917</v>
      </c>
      <c r="B7027">
        <v>331.01998900000001</v>
      </c>
      <c r="C7027" s="2">
        <f t="shared" si="436"/>
        <v>2.8478006453629412E-3</v>
      </c>
      <c r="D7027" s="2">
        <f t="shared" si="437"/>
        <v>0.14961578103228376</v>
      </c>
      <c r="E7027" s="2">
        <f t="shared" si="438"/>
        <v>0.13442597733893041</v>
      </c>
      <c r="F7027" s="2">
        <f t="shared" si="439"/>
        <v>0.13792177581799875</v>
      </c>
    </row>
    <row r="7028" spans="1:6" x14ac:dyDescent="0.25">
      <c r="A7028" s="1">
        <v>32916</v>
      </c>
      <c r="B7028">
        <v>330.07998700000002</v>
      </c>
      <c r="C7028" s="2">
        <f t="shared" si="436"/>
        <v>-1.0610898786207357E-2</v>
      </c>
      <c r="D7028" s="2">
        <f t="shared" si="437"/>
        <v>0.15126690339286422</v>
      </c>
      <c r="E7028" s="2">
        <f t="shared" si="438"/>
        <v>0.13431427938036114</v>
      </c>
      <c r="F7028" s="2">
        <f t="shared" si="439"/>
        <v>0.1379354002698561</v>
      </c>
    </row>
    <row r="7029" spans="1:6" x14ac:dyDescent="0.25">
      <c r="A7029" s="1">
        <v>32913</v>
      </c>
      <c r="B7029">
        <v>333.61999500000002</v>
      </c>
      <c r="C7029" s="2">
        <f t="shared" si="436"/>
        <v>1.9822321535323262E-3</v>
      </c>
      <c r="D7029" s="2">
        <f t="shared" si="437"/>
        <v>0.16812774665128502</v>
      </c>
      <c r="E7029" s="2">
        <f t="shared" si="438"/>
        <v>0.13361121004040999</v>
      </c>
      <c r="F7029" s="2">
        <f t="shared" si="439"/>
        <v>0.13748936400821307</v>
      </c>
    </row>
    <row r="7030" spans="1:6" x14ac:dyDescent="0.25">
      <c r="A7030" s="1">
        <v>32912</v>
      </c>
      <c r="B7030">
        <v>332.959991</v>
      </c>
      <c r="C7030" s="2">
        <f t="shared" si="436"/>
        <v>-2.3670681647940395E-3</v>
      </c>
      <c r="D7030" s="2">
        <f t="shared" si="437"/>
        <v>0.16864413229234707</v>
      </c>
      <c r="E7030" s="2">
        <f t="shared" si="438"/>
        <v>0.1338477028607587</v>
      </c>
      <c r="F7030" s="2">
        <f t="shared" si="439"/>
        <v>0.13821122642323316</v>
      </c>
    </row>
    <row r="7031" spans="1:6" x14ac:dyDescent="0.25">
      <c r="A7031" s="1">
        <v>32911</v>
      </c>
      <c r="B7031">
        <v>333.75</v>
      </c>
      <c r="C7031" s="2">
        <f t="shared" si="436"/>
        <v>1.2406709793038706E-2</v>
      </c>
      <c r="D7031" s="2">
        <f t="shared" si="437"/>
        <v>0.16937738165572275</v>
      </c>
      <c r="E7031" s="2">
        <f t="shared" si="438"/>
        <v>0.13528453589104272</v>
      </c>
      <c r="F7031" s="2">
        <f t="shared" si="439"/>
        <v>0.13848520935658992</v>
      </c>
    </row>
    <row r="7032" spans="1:6" x14ac:dyDescent="0.25">
      <c r="A7032" s="1">
        <v>32910</v>
      </c>
      <c r="B7032">
        <v>329.66000400000001</v>
      </c>
      <c r="C7032" s="2">
        <f t="shared" si="436"/>
        <v>-6.5993730914682969E-3</v>
      </c>
      <c r="D7032" s="2">
        <f t="shared" si="437"/>
        <v>0.16408662326486312</v>
      </c>
      <c r="E7032" s="2">
        <f t="shared" si="438"/>
        <v>0.13363542502883916</v>
      </c>
      <c r="F7032" s="2">
        <f t="shared" si="439"/>
        <v>0.13801804722861352</v>
      </c>
    </row>
    <row r="7033" spans="1:6" x14ac:dyDescent="0.25">
      <c r="A7033" s="1">
        <v>32909</v>
      </c>
      <c r="B7033">
        <v>331.85000600000001</v>
      </c>
      <c r="C7033" s="2">
        <f t="shared" si="436"/>
        <v>2.8103256480895844E-3</v>
      </c>
      <c r="D7033" s="2">
        <f t="shared" si="437"/>
        <v>0.16570215938319394</v>
      </c>
      <c r="E7033" s="2">
        <f t="shared" si="438"/>
        <v>0.13621211466993005</v>
      </c>
      <c r="F7033" s="2">
        <f t="shared" si="439"/>
        <v>0.13833101668621117</v>
      </c>
    </row>
    <row r="7034" spans="1:6" x14ac:dyDescent="0.25">
      <c r="A7034" s="1">
        <v>32906</v>
      </c>
      <c r="B7034">
        <v>330.92001299999998</v>
      </c>
      <c r="C7034" s="2">
        <f t="shared" si="436"/>
        <v>6.4783112068347304E-3</v>
      </c>
      <c r="D7034" s="2">
        <f t="shared" si="437"/>
        <v>0.16606438711924659</v>
      </c>
      <c r="E7034" s="2">
        <f t="shared" si="438"/>
        <v>0.13614706703409954</v>
      </c>
      <c r="F7034" s="2">
        <f t="shared" si="439"/>
        <v>0.13835852058543011</v>
      </c>
    </row>
    <row r="7035" spans="1:6" x14ac:dyDescent="0.25">
      <c r="A7035" s="1">
        <v>32905</v>
      </c>
      <c r="B7035">
        <v>328.790009</v>
      </c>
      <c r="C7035" s="2">
        <f t="shared" si="436"/>
        <v>-8.8117786390951025E-4</v>
      </c>
      <c r="D7035" s="2">
        <f t="shared" si="437"/>
        <v>0.16313153176276707</v>
      </c>
      <c r="E7035" s="2">
        <f t="shared" si="438"/>
        <v>0.13627883930661927</v>
      </c>
      <c r="F7035" s="2">
        <f t="shared" si="439"/>
        <v>0.13822739153447328</v>
      </c>
    </row>
    <row r="7036" spans="1:6" x14ac:dyDescent="0.25">
      <c r="A7036" s="1">
        <v>32904</v>
      </c>
      <c r="B7036">
        <v>329.07998700000002</v>
      </c>
      <c r="C7036" s="2">
        <f t="shared" si="436"/>
        <v>1.8886543415221002E-2</v>
      </c>
      <c r="D7036" s="2">
        <f t="shared" si="437"/>
        <v>0.16283041421232924</v>
      </c>
      <c r="E7036" s="2">
        <f t="shared" si="438"/>
        <v>0.13640832299003261</v>
      </c>
      <c r="F7036" s="2">
        <f t="shared" si="439"/>
        <v>0.13822701678668692</v>
      </c>
    </row>
    <row r="7037" spans="1:6" x14ac:dyDescent="0.25">
      <c r="A7037" s="1">
        <v>32903</v>
      </c>
      <c r="B7037">
        <v>322.98001099999999</v>
      </c>
      <c r="C7037" s="2">
        <f t="shared" si="436"/>
        <v>-6.8265710888104625E-3</v>
      </c>
      <c r="D7037" s="2">
        <f t="shared" si="437"/>
        <v>0.16101283473368749</v>
      </c>
      <c r="E7037" s="2">
        <f t="shared" si="438"/>
        <v>0.13477565830164928</v>
      </c>
      <c r="F7037" s="2">
        <f t="shared" si="439"/>
        <v>0.13699611633425024</v>
      </c>
    </row>
    <row r="7038" spans="1:6" x14ac:dyDescent="0.25">
      <c r="A7038" s="1">
        <v>32902</v>
      </c>
      <c r="B7038">
        <v>325.20001200000002</v>
      </c>
      <c r="C7038" s="2">
        <f t="shared" si="436"/>
        <v>-1.8415470291545111E-3</v>
      </c>
      <c r="D7038" s="2">
        <f t="shared" si="437"/>
        <v>0.16568920966244574</v>
      </c>
      <c r="E7038" s="2">
        <f t="shared" si="438"/>
        <v>0.13418304580062493</v>
      </c>
      <c r="F7038" s="2">
        <f t="shared" si="439"/>
        <v>0.13704013560879547</v>
      </c>
    </row>
    <row r="7039" spans="1:6" x14ac:dyDescent="0.25">
      <c r="A7039" s="1">
        <v>32899</v>
      </c>
      <c r="B7039">
        <v>325.79998799999998</v>
      </c>
      <c r="C7039" s="2">
        <f t="shared" si="436"/>
        <v>-8.5868195278115955E-4</v>
      </c>
      <c r="D7039" s="2">
        <f t="shared" si="437"/>
        <v>0.16832031383854593</v>
      </c>
      <c r="E7039" s="2">
        <f t="shared" si="438"/>
        <v>0.13510706234423636</v>
      </c>
      <c r="F7039" s="2">
        <f t="shared" si="439"/>
        <v>0.13706707880893684</v>
      </c>
    </row>
    <row r="7040" spans="1:6" x14ac:dyDescent="0.25">
      <c r="A7040" s="1">
        <v>32898</v>
      </c>
      <c r="B7040">
        <v>326.07998700000002</v>
      </c>
      <c r="C7040" s="2">
        <f t="shared" si="436"/>
        <v>-1.2656763984231767E-2</v>
      </c>
      <c r="D7040" s="2">
        <f t="shared" si="437"/>
        <v>0.17089116080959449</v>
      </c>
      <c r="E7040" s="2">
        <f t="shared" si="438"/>
        <v>0.13747335351767834</v>
      </c>
      <c r="F7040" s="2">
        <f t="shared" si="439"/>
        <v>0.13723118823857983</v>
      </c>
    </row>
    <row r="7041" spans="1:6" x14ac:dyDescent="0.25">
      <c r="A7041" s="1">
        <v>32897</v>
      </c>
      <c r="B7041">
        <v>330.26001000000002</v>
      </c>
      <c r="C7041" s="2">
        <f t="shared" si="436"/>
        <v>-4.0709721089972062E-3</v>
      </c>
      <c r="D7041" s="2">
        <f t="shared" si="437"/>
        <v>0.16733809503431671</v>
      </c>
      <c r="E7041" s="2">
        <f t="shared" si="438"/>
        <v>0.1354842089635982</v>
      </c>
      <c r="F7041" s="2">
        <f t="shared" si="439"/>
        <v>0.13684858139292599</v>
      </c>
    </row>
    <row r="7042" spans="1:6" x14ac:dyDescent="0.25">
      <c r="A7042" s="1">
        <v>32896</v>
      </c>
      <c r="B7042">
        <v>331.60998499999999</v>
      </c>
      <c r="C7042" s="2">
        <f t="shared" si="436"/>
        <v>3.7229250601893416E-3</v>
      </c>
      <c r="D7042" s="2">
        <f t="shared" si="437"/>
        <v>0.17055946331925584</v>
      </c>
      <c r="E7042" s="2">
        <f t="shared" si="438"/>
        <v>0.13541189217783473</v>
      </c>
      <c r="F7042" s="2">
        <f t="shared" si="439"/>
        <v>0.13677985875604826</v>
      </c>
    </row>
    <row r="7043" spans="1:6" x14ac:dyDescent="0.25">
      <c r="A7043" s="1">
        <v>32895</v>
      </c>
      <c r="B7043">
        <v>330.38000499999998</v>
      </c>
      <c r="C7043" s="2">
        <f t="shared" ref="C7043:C7106" si="440">B7043/B7044-1</f>
        <v>-2.5858732581902966E-2</v>
      </c>
      <c r="D7043" s="2">
        <f t="shared" ref="D7043:D7106" si="441">_xlfn.STDEV.P(C7043:C7063)*SQRT(252)</f>
        <v>0.17143421279154697</v>
      </c>
      <c r="E7043" s="2">
        <f t="shared" ref="E7043:E7106" si="442">_xlfn.STDEV.P(C7043:C7105)*SQRT(252)</f>
        <v>0.13566679819311001</v>
      </c>
      <c r="F7043" s="2">
        <f t="shared" ref="F7043:F7106" si="443">_xlfn.STDEV.P(C7043:C7294)*SQRT(252)</f>
        <v>0.13740077635284578</v>
      </c>
    </row>
    <row r="7044" spans="1:6" x14ac:dyDescent="0.25">
      <c r="A7044" s="1">
        <v>32892</v>
      </c>
      <c r="B7044">
        <v>339.14999399999999</v>
      </c>
      <c r="C7044" s="2">
        <f t="shared" si="440"/>
        <v>2.8386173284922211E-3</v>
      </c>
      <c r="D7044" s="2">
        <f t="shared" si="441"/>
        <v>0.14854897962960539</v>
      </c>
      <c r="E7044" s="2">
        <f t="shared" si="442"/>
        <v>0.12587144867255434</v>
      </c>
      <c r="F7044" s="2">
        <f t="shared" si="443"/>
        <v>0.13505891153145261</v>
      </c>
    </row>
    <row r="7045" spans="1:6" x14ac:dyDescent="0.25">
      <c r="A7045" s="1">
        <v>32891</v>
      </c>
      <c r="B7045">
        <v>338.19000199999999</v>
      </c>
      <c r="C7045" s="2">
        <f t="shared" si="440"/>
        <v>2.3414582514782456E-3</v>
      </c>
      <c r="D7045" s="2">
        <f t="shared" si="441"/>
        <v>0.14844468029478453</v>
      </c>
      <c r="E7045" s="2">
        <f t="shared" si="442"/>
        <v>0.12970427684539351</v>
      </c>
      <c r="F7045" s="2">
        <f t="shared" si="443"/>
        <v>0.135052287114969</v>
      </c>
    </row>
    <row r="7046" spans="1:6" x14ac:dyDescent="0.25">
      <c r="A7046" s="1">
        <v>32890</v>
      </c>
      <c r="B7046">
        <v>337.39999399999999</v>
      </c>
      <c r="C7046" s="2">
        <f t="shared" si="440"/>
        <v>-9.8312721936903991E-3</v>
      </c>
      <c r="D7046" s="2">
        <f t="shared" si="441"/>
        <v>0.15948359084857044</v>
      </c>
      <c r="E7046" s="2">
        <f t="shared" si="442"/>
        <v>0.12966495096391129</v>
      </c>
      <c r="F7046" s="2">
        <f t="shared" si="443"/>
        <v>0.13504366739351428</v>
      </c>
    </row>
    <row r="7047" spans="1:6" x14ac:dyDescent="0.25">
      <c r="A7047" s="1">
        <v>32889</v>
      </c>
      <c r="B7047">
        <v>340.75</v>
      </c>
      <c r="C7047" s="2">
        <f t="shared" si="440"/>
        <v>1.1127596439169052E-2</v>
      </c>
      <c r="D7047" s="2">
        <f t="shared" si="441"/>
        <v>0.15689082439219867</v>
      </c>
      <c r="E7047" s="2">
        <f t="shared" si="442"/>
        <v>0.12855985576523934</v>
      </c>
      <c r="F7047" s="2">
        <f t="shared" si="443"/>
        <v>0.13498545578784141</v>
      </c>
    </row>
    <row r="7048" spans="1:6" x14ac:dyDescent="0.25">
      <c r="A7048" s="1">
        <v>32888</v>
      </c>
      <c r="B7048">
        <v>337</v>
      </c>
      <c r="C7048" s="2">
        <f t="shared" si="440"/>
        <v>-8.6194012306528567E-3</v>
      </c>
      <c r="D7048" s="2">
        <f t="shared" si="441"/>
        <v>0.15089174605455238</v>
      </c>
      <c r="E7048" s="2">
        <f t="shared" si="442"/>
        <v>0.13807586575923955</v>
      </c>
      <c r="F7048" s="2">
        <f t="shared" si="443"/>
        <v>0.13461462382762363</v>
      </c>
    </row>
    <row r="7049" spans="1:6" x14ac:dyDescent="0.25">
      <c r="A7049" s="1">
        <v>32885</v>
      </c>
      <c r="B7049">
        <v>339.92999300000002</v>
      </c>
      <c r="C7049" s="2">
        <f t="shared" si="440"/>
        <v>-2.4675081125512976E-2</v>
      </c>
      <c r="D7049" s="2">
        <f t="shared" si="441"/>
        <v>0.14996670169920409</v>
      </c>
      <c r="E7049" s="2">
        <f t="shared" si="442"/>
        <v>0.18342076385703401</v>
      </c>
      <c r="F7049" s="2">
        <f t="shared" si="443"/>
        <v>0.13428956127238084</v>
      </c>
    </row>
    <row r="7050" spans="1:6" x14ac:dyDescent="0.25">
      <c r="A7050" s="1">
        <v>32884</v>
      </c>
      <c r="B7050">
        <v>348.52999899999998</v>
      </c>
      <c r="C7050" s="2">
        <f t="shared" si="440"/>
        <v>3.5127148859099844E-3</v>
      </c>
      <c r="D7050" s="2">
        <f t="shared" si="441"/>
        <v>0.12963085975142791</v>
      </c>
      <c r="E7050" s="2">
        <f t="shared" si="442"/>
        <v>0.17710230938407309</v>
      </c>
      <c r="F7050" s="2">
        <f t="shared" si="443"/>
        <v>0.13186057035699644</v>
      </c>
    </row>
    <row r="7051" spans="1:6" x14ac:dyDescent="0.25">
      <c r="A7051" s="1">
        <v>32883</v>
      </c>
      <c r="B7051">
        <v>347.30999800000001</v>
      </c>
      <c r="C7051" s="2">
        <f t="shared" si="440"/>
        <v>-6.6071650164059026E-3</v>
      </c>
      <c r="D7051" s="2">
        <f t="shared" si="441"/>
        <v>0.12904209002459208</v>
      </c>
      <c r="E7051" s="2">
        <f t="shared" si="442"/>
        <v>0.17727991705857374</v>
      </c>
      <c r="F7051" s="2">
        <f t="shared" si="443"/>
        <v>0.13187401874662633</v>
      </c>
    </row>
    <row r="7052" spans="1:6" x14ac:dyDescent="0.25">
      <c r="A7052" s="1">
        <v>32882</v>
      </c>
      <c r="B7052">
        <v>349.61999500000002</v>
      </c>
      <c r="C7052" s="2">
        <f t="shared" si="440"/>
        <v>-1.1786692370953866E-2</v>
      </c>
      <c r="D7052" s="2">
        <f t="shared" si="441"/>
        <v>0.12739759996225433</v>
      </c>
      <c r="E7052" s="2">
        <f t="shared" si="442"/>
        <v>0.17687210355503513</v>
      </c>
      <c r="F7052" s="2">
        <f t="shared" si="443"/>
        <v>0.13175311560197914</v>
      </c>
    </row>
    <row r="7053" spans="1:6" x14ac:dyDescent="0.25">
      <c r="A7053" s="1">
        <v>32881</v>
      </c>
      <c r="B7053">
        <v>353.790009</v>
      </c>
      <c r="C7053" s="2">
        <f t="shared" si="440"/>
        <v>4.5144717371559118E-3</v>
      </c>
      <c r="D7053" s="2">
        <f t="shared" si="441"/>
        <v>0.12058331429546723</v>
      </c>
      <c r="E7053" s="2">
        <f t="shared" si="442"/>
        <v>0.17547845620076921</v>
      </c>
      <c r="F7053" s="2">
        <f t="shared" si="443"/>
        <v>0.13117379591172787</v>
      </c>
    </row>
    <row r="7054" spans="1:6" x14ac:dyDescent="0.25">
      <c r="A7054" s="1">
        <v>32878</v>
      </c>
      <c r="B7054">
        <v>352.20001200000002</v>
      </c>
      <c r="C7054" s="2">
        <f t="shared" si="440"/>
        <v>-9.7562371669493997E-3</v>
      </c>
      <c r="D7054" s="2">
        <f t="shared" si="441"/>
        <v>0.12041838130672516</v>
      </c>
      <c r="E7054" s="2">
        <f t="shared" si="442"/>
        <v>0.17554115440426968</v>
      </c>
      <c r="F7054" s="2">
        <f t="shared" si="443"/>
        <v>0.13112525163071767</v>
      </c>
    </row>
    <row r="7055" spans="1:6" x14ac:dyDescent="0.25">
      <c r="A7055" s="1">
        <v>32877</v>
      </c>
      <c r="B7055">
        <v>355.67001299999998</v>
      </c>
      <c r="C7055" s="2">
        <f t="shared" si="440"/>
        <v>-8.6129917322725902E-3</v>
      </c>
      <c r="D7055" s="2">
        <f t="shared" si="441"/>
        <v>0.11674768964032625</v>
      </c>
      <c r="E7055" s="2">
        <f t="shared" si="442"/>
        <v>0.17446990196331974</v>
      </c>
      <c r="F7055" s="2">
        <f t="shared" si="443"/>
        <v>0.1306941185775472</v>
      </c>
    </row>
    <row r="7056" spans="1:6" x14ac:dyDescent="0.25">
      <c r="A7056" s="1">
        <v>32876</v>
      </c>
      <c r="B7056">
        <v>358.76001000000002</v>
      </c>
      <c r="C7056" s="2">
        <f t="shared" si="440"/>
        <v>-2.5855375318437623E-3</v>
      </c>
      <c r="D7056" s="2">
        <f t="shared" si="441"/>
        <v>0.11214171111963703</v>
      </c>
      <c r="E7056" s="2">
        <f t="shared" si="442"/>
        <v>0.17402995330802923</v>
      </c>
      <c r="F7056" s="2">
        <f t="shared" si="443"/>
        <v>0.13034413778638715</v>
      </c>
    </row>
    <row r="7057" spans="1:6" x14ac:dyDescent="0.25">
      <c r="A7057" s="1">
        <v>32875</v>
      </c>
      <c r="B7057">
        <v>359.69000199999999</v>
      </c>
      <c r="C7057" s="2">
        <f t="shared" si="440"/>
        <v>1.7798551518934058E-2</v>
      </c>
      <c r="D7057" s="2">
        <f t="shared" si="441"/>
        <v>0.11865355238167295</v>
      </c>
      <c r="E7057" s="2">
        <f t="shared" si="442"/>
        <v>0.17521709534183047</v>
      </c>
      <c r="F7057" s="2">
        <f t="shared" si="443"/>
        <v>0.13103288450614575</v>
      </c>
    </row>
    <row r="7058" spans="1:6" x14ac:dyDescent="0.25">
      <c r="A7058" s="1">
        <v>32871</v>
      </c>
      <c r="B7058">
        <v>353.39999399999999</v>
      </c>
      <c r="C7058" s="2">
        <f t="shared" si="440"/>
        <v>7.7850426292367381E-3</v>
      </c>
      <c r="D7058" s="2">
        <f t="shared" si="441"/>
        <v>0.10620512524511624</v>
      </c>
      <c r="E7058" s="2">
        <f t="shared" si="442"/>
        <v>0.17195176220367689</v>
      </c>
      <c r="F7058" s="2">
        <f t="shared" si="443"/>
        <v>0.13032028676669752</v>
      </c>
    </row>
    <row r="7059" spans="1:6" x14ac:dyDescent="0.25">
      <c r="A7059" s="1">
        <v>32870</v>
      </c>
      <c r="B7059">
        <v>350.67001299999998</v>
      </c>
      <c r="C7059" s="2">
        <f t="shared" si="440"/>
        <v>5.3324589623717777E-3</v>
      </c>
      <c r="D7059" s="2">
        <f t="shared" si="441"/>
        <v>0.10663810774995708</v>
      </c>
      <c r="E7059" s="2">
        <f t="shared" si="442"/>
        <v>0.17130382320602161</v>
      </c>
      <c r="F7059" s="2">
        <f t="shared" si="443"/>
        <v>0.13032846808702953</v>
      </c>
    </row>
    <row r="7060" spans="1:6" x14ac:dyDescent="0.25">
      <c r="A7060" s="1">
        <v>32869</v>
      </c>
      <c r="B7060">
        <v>348.80999800000001</v>
      </c>
      <c r="C7060" s="2">
        <f t="shared" si="440"/>
        <v>5.7668464333027192E-3</v>
      </c>
      <c r="D7060" s="2">
        <f t="shared" si="441"/>
        <v>0.10535875994152047</v>
      </c>
      <c r="E7060" s="2">
        <f t="shared" si="442"/>
        <v>0.17214914897730454</v>
      </c>
      <c r="F7060" s="2">
        <f t="shared" si="443"/>
        <v>0.1304662943591689</v>
      </c>
    </row>
    <row r="7061" spans="1:6" x14ac:dyDescent="0.25">
      <c r="A7061" s="1">
        <v>32868</v>
      </c>
      <c r="B7061">
        <v>346.80999800000001</v>
      </c>
      <c r="C7061" s="2">
        <f t="shared" si="440"/>
        <v>-1.7558430060848895E-3</v>
      </c>
      <c r="D7061" s="2">
        <f t="shared" si="441"/>
        <v>0.10480772185403653</v>
      </c>
      <c r="E7061" s="2">
        <f t="shared" si="442"/>
        <v>0.17183714311294757</v>
      </c>
      <c r="F7061" s="2">
        <f t="shared" si="443"/>
        <v>0.13037692035463355</v>
      </c>
    </row>
    <row r="7062" spans="1:6" x14ac:dyDescent="0.25">
      <c r="A7062" s="1">
        <v>32864</v>
      </c>
      <c r="B7062">
        <v>347.42001299999998</v>
      </c>
      <c r="C7062" s="2">
        <f t="shared" si="440"/>
        <v>7.65709730163322E-3</v>
      </c>
      <c r="D7062" s="2">
        <f t="shared" si="441"/>
        <v>0.10616712456183576</v>
      </c>
      <c r="E7062" s="2">
        <f t="shared" si="442"/>
        <v>0.17179319088481612</v>
      </c>
      <c r="F7062" s="2">
        <f t="shared" si="443"/>
        <v>0.13043290199638272</v>
      </c>
    </row>
    <row r="7063" spans="1:6" x14ac:dyDescent="0.25">
      <c r="A7063" s="1">
        <v>32863</v>
      </c>
      <c r="B7063">
        <v>344.77999899999998</v>
      </c>
      <c r="C7063" s="2">
        <f t="shared" si="440"/>
        <v>5.6586250806045513E-3</v>
      </c>
      <c r="D7063" s="2">
        <f t="shared" si="441"/>
        <v>0.10556090528359439</v>
      </c>
      <c r="E7063" s="2">
        <f t="shared" si="442"/>
        <v>0.17190895222004487</v>
      </c>
      <c r="F7063" s="2">
        <f t="shared" si="443"/>
        <v>0.13028638204474199</v>
      </c>
    </row>
    <row r="7064" spans="1:6" x14ac:dyDescent="0.25">
      <c r="A7064" s="1">
        <v>32862</v>
      </c>
      <c r="B7064">
        <v>342.83999599999999</v>
      </c>
      <c r="C7064" s="2">
        <f t="shared" si="440"/>
        <v>1.10963327100011E-3</v>
      </c>
      <c r="D7064" s="2">
        <f t="shared" si="441"/>
        <v>0.104112204903876</v>
      </c>
      <c r="E7064" s="2">
        <f t="shared" si="442"/>
        <v>0.17171134979451438</v>
      </c>
      <c r="F7064" s="2">
        <f t="shared" si="443"/>
        <v>0.13022767107835337</v>
      </c>
    </row>
    <row r="7065" spans="1:6" x14ac:dyDescent="0.25">
      <c r="A7065" s="1">
        <v>32861</v>
      </c>
      <c r="B7065">
        <v>342.459991</v>
      </c>
      <c r="C7065" s="2">
        <f t="shared" si="440"/>
        <v>-3.5788384673465234E-3</v>
      </c>
      <c r="D7065" s="2">
        <f t="shared" si="441"/>
        <v>0.10681775789345513</v>
      </c>
      <c r="E7065" s="2">
        <f t="shared" si="442"/>
        <v>0.17174687409964795</v>
      </c>
      <c r="F7065" s="2">
        <f t="shared" si="443"/>
        <v>0.13023295173854652</v>
      </c>
    </row>
    <row r="7066" spans="1:6" x14ac:dyDescent="0.25">
      <c r="A7066" s="1">
        <v>32860</v>
      </c>
      <c r="B7066">
        <v>343.69000199999999</v>
      </c>
      <c r="C7066" s="2">
        <f t="shared" si="440"/>
        <v>-1.8421239286232405E-2</v>
      </c>
      <c r="D7066" s="2">
        <f t="shared" si="441"/>
        <v>0.10638996026791499</v>
      </c>
      <c r="E7066" s="2">
        <f t="shared" si="442"/>
        <v>0.17160596852551638</v>
      </c>
      <c r="F7066" s="2">
        <f t="shared" si="443"/>
        <v>0.1302966396414752</v>
      </c>
    </row>
    <row r="7067" spans="1:6" x14ac:dyDescent="0.25">
      <c r="A7067" s="1">
        <v>32857</v>
      </c>
      <c r="B7067">
        <v>350.14001500000001</v>
      </c>
      <c r="C7067" s="2">
        <f t="shared" si="440"/>
        <v>-2.2510985545770579E-3</v>
      </c>
      <c r="D7067" s="2">
        <f t="shared" si="441"/>
        <v>8.2751700232831724E-2</v>
      </c>
      <c r="E7067" s="2">
        <f t="shared" si="442"/>
        <v>0.1675776693511222</v>
      </c>
      <c r="F7067" s="2">
        <f t="shared" si="443"/>
        <v>0.12913767106962862</v>
      </c>
    </row>
    <row r="7068" spans="1:6" x14ac:dyDescent="0.25">
      <c r="A7068" s="1">
        <v>32856</v>
      </c>
      <c r="B7068">
        <v>350.92999300000002</v>
      </c>
      <c r="C7068" s="2">
        <f t="shared" si="440"/>
        <v>-5.1594812189935668E-3</v>
      </c>
      <c r="D7068" s="2">
        <f t="shared" si="441"/>
        <v>8.4265303452550844E-2</v>
      </c>
      <c r="E7068" s="2">
        <f t="shared" si="442"/>
        <v>0.16775121157597711</v>
      </c>
      <c r="F7068" s="2">
        <f t="shared" si="443"/>
        <v>0.12925228606236913</v>
      </c>
    </row>
    <row r="7069" spans="1:6" x14ac:dyDescent="0.25">
      <c r="A7069" s="1">
        <v>32855</v>
      </c>
      <c r="B7069">
        <v>352.75</v>
      </c>
      <c r="C7069" s="2">
        <f t="shared" si="440"/>
        <v>2.8999203027915144E-3</v>
      </c>
      <c r="D7069" s="2">
        <f t="shared" si="441"/>
        <v>8.372471928260615E-2</v>
      </c>
      <c r="E7069" s="2">
        <f t="shared" si="442"/>
        <v>0.16769483304228908</v>
      </c>
      <c r="F7069" s="2">
        <f t="shared" si="443"/>
        <v>0.12919230624713043</v>
      </c>
    </row>
    <row r="7070" spans="1:6" x14ac:dyDescent="0.25">
      <c r="A7070" s="1">
        <v>32854</v>
      </c>
      <c r="B7070">
        <v>351.73001099999999</v>
      </c>
      <c r="C7070" s="2">
        <f t="shared" si="440"/>
        <v>9.0945978258811788E-3</v>
      </c>
      <c r="D7070" s="2">
        <f t="shared" si="441"/>
        <v>8.3652712152729722E-2</v>
      </c>
      <c r="E7070" s="2">
        <f t="shared" si="442"/>
        <v>0.16821781975360109</v>
      </c>
      <c r="F7070" s="2">
        <f t="shared" si="443"/>
        <v>0.12926112180559854</v>
      </c>
    </row>
    <row r="7071" spans="1:6" x14ac:dyDescent="0.25">
      <c r="A7071" s="1">
        <v>32853</v>
      </c>
      <c r="B7071">
        <v>348.55999800000001</v>
      </c>
      <c r="C7071" s="2">
        <f t="shared" si="440"/>
        <v>-3.7283546776312182E-4</v>
      </c>
      <c r="D7071" s="2">
        <f t="shared" si="441"/>
        <v>8.214859840700757E-2</v>
      </c>
      <c r="E7071" s="2">
        <f t="shared" si="442"/>
        <v>0.16834694921671428</v>
      </c>
      <c r="F7071" s="2">
        <f t="shared" si="443"/>
        <v>0.12901728399684778</v>
      </c>
    </row>
    <row r="7072" spans="1:6" x14ac:dyDescent="0.25">
      <c r="A7072" s="1">
        <v>32850</v>
      </c>
      <c r="B7072">
        <v>348.69000199999999</v>
      </c>
      <c r="C7072" s="2">
        <f t="shared" si="440"/>
        <v>3.164665302967995E-3</v>
      </c>
      <c r="D7072" s="2">
        <f t="shared" si="441"/>
        <v>8.4685701898832677E-2</v>
      </c>
      <c r="E7072" s="2">
        <f t="shared" si="442"/>
        <v>0.16844537255472294</v>
      </c>
      <c r="F7072" s="2">
        <f t="shared" si="443"/>
        <v>0.12904068376077038</v>
      </c>
    </row>
    <row r="7073" spans="1:6" x14ac:dyDescent="0.25">
      <c r="A7073" s="1">
        <v>32849</v>
      </c>
      <c r="B7073">
        <v>347.58999599999999</v>
      </c>
      <c r="C7073" s="2">
        <f t="shared" si="440"/>
        <v>-2.754244822983587E-3</v>
      </c>
      <c r="D7073" s="2">
        <f t="shared" si="441"/>
        <v>8.9318280658023691E-2</v>
      </c>
      <c r="E7073" s="2">
        <f t="shared" si="442"/>
        <v>0.16845271426725167</v>
      </c>
      <c r="F7073" s="2">
        <f t="shared" si="443"/>
        <v>0.12902319027660361</v>
      </c>
    </row>
    <row r="7074" spans="1:6" x14ac:dyDescent="0.25">
      <c r="A7074" s="1">
        <v>32848</v>
      </c>
      <c r="B7074">
        <v>348.54998799999998</v>
      </c>
      <c r="C7074" s="2">
        <f t="shared" si="440"/>
        <v>-2.9463900632276108E-3</v>
      </c>
      <c r="D7074" s="2">
        <f t="shared" si="441"/>
        <v>8.9199632823173572E-2</v>
      </c>
      <c r="E7074" s="2">
        <f t="shared" si="442"/>
        <v>0.16837578453539623</v>
      </c>
      <c r="F7074" s="2">
        <f t="shared" si="443"/>
        <v>0.12913272029795983</v>
      </c>
    </row>
    <row r="7075" spans="1:6" x14ac:dyDescent="0.25">
      <c r="A7075" s="1">
        <v>32847</v>
      </c>
      <c r="B7075">
        <v>349.57998700000002</v>
      </c>
      <c r="C7075" s="2">
        <f t="shared" si="440"/>
        <v>-5.2076405883993981E-3</v>
      </c>
      <c r="D7075" s="2">
        <f t="shared" si="441"/>
        <v>0.10514490453464474</v>
      </c>
      <c r="E7075" s="2">
        <f t="shared" si="442"/>
        <v>0.16834914440095286</v>
      </c>
      <c r="F7075" s="2">
        <f t="shared" si="443"/>
        <v>0.12907817456171722</v>
      </c>
    </row>
    <row r="7076" spans="1:6" x14ac:dyDescent="0.25">
      <c r="A7076" s="1">
        <v>32846</v>
      </c>
      <c r="B7076">
        <v>351.41000400000001</v>
      </c>
      <c r="C7076" s="2">
        <f t="shared" si="440"/>
        <v>2.2245643238663071E-3</v>
      </c>
      <c r="D7076" s="2">
        <f t="shared" si="441"/>
        <v>0.10342064903850047</v>
      </c>
      <c r="E7076" s="2">
        <f t="shared" si="442"/>
        <v>0.16908279670076443</v>
      </c>
      <c r="F7076" s="2">
        <f t="shared" si="443"/>
        <v>0.12922284984901736</v>
      </c>
    </row>
    <row r="7077" spans="1:6" x14ac:dyDescent="0.25">
      <c r="A7077" s="1">
        <v>32843</v>
      </c>
      <c r="B7077">
        <v>350.63000499999998</v>
      </c>
      <c r="C7077" s="2">
        <f t="shared" si="440"/>
        <v>1.3410835960889989E-2</v>
      </c>
      <c r="D7077" s="2">
        <f t="shared" si="441"/>
        <v>0.10854533225467816</v>
      </c>
      <c r="E7077" s="2">
        <f t="shared" si="442"/>
        <v>0.16914869670756988</v>
      </c>
      <c r="F7077" s="2">
        <f t="shared" si="443"/>
        <v>0.12963935032816601</v>
      </c>
    </row>
    <row r="7078" spans="1:6" x14ac:dyDescent="0.25">
      <c r="A7078" s="1">
        <v>32842</v>
      </c>
      <c r="B7078">
        <v>345.98998999999998</v>
      </c>
      <c r="C7078" s="2">
        <f t="shared" si="440"/>
        <v>6.9557158273156894E-3</v>
      </c>
      <c r="D7078" s="2">
        <f t="shared" si="441"/>
        <v>9.9879259498946854E-2</v>
      </c>
      <c r="E7078" s="2">
        <f t="shared" si="442"/>
        <v>0.16748925402812995</v>
      </c>
      <c r="F7078" s="2">
        <f t="shared" si="443"/>
        <v>0.12909285198806561</v>
      </c>
    </row>
    <row r="7079" spans="1:6" x14ac:dyDescent="0.25">
      <c r="A7079" s="1">
        <v>32841</v>
      </c>
      <c r="B7079">
        <v>343.60000600000001</v>
      </c>
      <c r="C7079" s="2">
        <f t="shared" si="440"/>
        <v>-6.2757991411452885E-3</v>
      </c>
      <c r="D7079" s="2">
        <f t="shared" si="441"/>
        <v>0.1103261254456431</v>
      </c>
      <c r="E7079" s="2">
        <f t="shared" si="442"/>
        <v>0.16694726050250963</v>
      </c>
      <c r="F7079" s="2">
        <f t="shared" si="443"/>
        <v>0.12906566212398224</v>
      </c>
    </row>
    <row r="7080" spans="1:6" x14ac:dyDescent="0.25">
      <c r="A7080" s="1">
        <v>32840</v>
      </c>
      <c r="B7080">
        <v>345.76998900000001</v>
      </c>
      <c r="C7080" s="2">
        <f t="shared" si="440"/>
        <v>4.629611612638751E-4</v>
      </c>
      <c r="D7080" s="2">
        <f t="shared" si="441"/>
        <v>0.10719884099423935</v>
      </c>
      <c r="E7080" s="2">
        <f t="shared" si="442"/>
        <v>0.16657994366910414</v>
      </c>
      <c r="F7080" s="2">
        <f t="shared" si="443"/>
        <v>0.12919943592680813</v>
      </c>
    </row>
    <row r="7081" spans="1:6" x14ac:dyDescent="0.25">
      <c r="A7081" s="1">
        <v>32839</v>
      </c>
      <c r="B7081">
        <v>345.60998499999999</v>
      </c>
      <c r="C7081" s="2">
        <f t="shared" si="440"/>
        <v>4.7678111324596095E-3</v>
      </c>
      <c r="D7081" s="2">
        <f t="shared" si="441"/>
        <v>0.11240959754457036</v>
      </c>
      <c r="E7081" s="2">
        <f t="shared" si="442"/>
        <v>0.16703677850546111</v>
      </c>
      <c r="F7081" s="2">
        <f t="shared" si="443"/>
        <v>0.129411827204236</v>
      </c>
    </row>
    <row r="7082" spans="1:6" x14ac:dyDescent="0.25">
      <c r="A7082" s="1">
        <v>32836</v>
      </c>
      <c r="B7082">
        <v>343.97000100000002</v>
      </c>
      <c r="C7082" s="2">
        <f t="shared" si="440"/>
        <v>6.0249684884914334E-3</v>
      </c>
      <c r="D7082" s="2">
        <f t="shared" si="441"/>
        <v>0.12160771637711487</v>
      </c>
      <c r="E7082" s="2">
        <f t="shared" si="442"/>
        <v>0.16700314404806338</v>
      </c>
      <c r="F7082" s="2">
        <f t="shared" si="443"/>
        <v>0.12942749543835649</v>
      </c>
    </row>
    <row r="7083" spans="1:6" x14ac:dyDescent="0.25">
      <c r="A7083" s="1">
        <v>32834</v>
      </c>
      <c r="B7083">
        <v>341.91000400000001</v>
      </c>
      <c r="C7083" s="2">
        <f t="shared" si="440"/>
        <v>6.8317913581883438E-3</v>
      </c>
      <c r="D7083" s="2">
        <f t="shared" si="441"/>
        <v>0.12041867138558444</v>
      </c>
      <c r="E7083" s="2">
        <f t="shared" si="442"/>
        <v>0.16659828698766693</v>
      </c>
      <c r="F7083" s="2">
        <f t="shared" si="443"/>
        <v>0.12955289486739105</v>
      </c>
    </row>
    <row r="7084" spans="1:6" x14ac:dyDescent="0.25">
      <c r="A7084" s="1">
        <v>32833</v>
      </c>
      <c r="B7084">
        <v>339.58999599999999</v>
      </c>
      <c r="C7084" s="2">
        <f t="shared" si="440"/>
        <v>7.0720493813691832E-4</v>
      </c>
      <c r="D7084" s="2">
        <f t="shared" si="441"/>
        <v>0.11814273743596278</v>
      </c>
      <c r="E7084" s="2">
        <f t="shared" si="442"/>
        <v>0.17077244715858594</v>
      </c>
      <c r="F7084" s="2">
        <f t="shared" si="443"/>
        <v>0.12954696528518131</v>
      </c>
    </row>
    <row r="7085" spans="1:6" x14ac:dyDescent="0.25">
      <c r="A7085" s="1">
        <v>32832</v>
      </c>
      <c r="B7085">
        <v>339.35000600000001</v>
      </c>
      <c r="C7085" s="2">
        <f t="shared" si="440"/>
        <v>-6.6156702064782413E-3</v>
      </c>
      <c r="D7085" s="2">
        <f t="shared" si="441"/>
        <v>0.11973285831460499</v>
      </c>
      <c r="E7085" s="2">
        <f t="shared" si="442"/>
        <v>0.17202437186354075</v>
      </c>
      <c r="F7085" s="2">
        <f t="shared" si="443"/>
        <v>0.12957536296587802</v>
      </c>
    </row>
    <row r="7086" spans="1:6" x14ac:dyDescent="0.25">
      <c r="A7086" s="1">
        <v>32829</v>
      </c>
      <c r="B7086">
        <v>341.60998499999999</v>
      </c>
      <c r="C7086" s="2">
        <f t="shared" si="440"/>
        <v>3.0242469884174117E-3</v>
      </c>
      <c r="D7086" s="2">
        <f t="shared" si="441"/>
        <v>0.11813038760261135</v>
      </c>
      <c r="E7086" s="2">
        <f t="shared" si="442"/>
        <v>0.17153460554575928</v>
      </c>
      <c r="F7086" s="2">
        <f t="shared" si="443"/>
        <v>0.1293655164702163</v>
      </c>
    </row>
    <row r="7087" spans="1:6" x14ac:dyDescent="0.25">
      <c r="A7087" s="1">
        <v>32828</v>
      </c>
      <c r="B7087">
        <v>340.57998700000002</v>
      </c>
      <c r="C7087" s="2">
        <f t="shared" si="440"/>
        <v>1.1739589752579604E-4</v>
      </c>
      <c r="D7087" s="2">
        <f t="shared" si="441"/>
        <v>0.13015243700973175</v>
      </c>
      <c r="E7087" s="2">
        <f t="shared" si="442"/>
        <v>0.17418615189402761</v>
      </c>
      <c r="F7087" s="2">
        <f t="shared" si="443"/>
        <v>0.12949102871338961</v>
      </c>
    </row>
    <row r="7088" spans="1:6" x14ac:dyDescent="0.25">
      <c r="A7088" s="1">
        <v>32827</v>
      </c>
      <c r="B7088">
        <v>340.540009</v>
      </c>
      <c r="C7088" s="2">
        <f t="shared" si="440"/>
        <v>7.5446583492013719E-3</v>
      </c>
      <c r="D7088" s="2">
        <f t="shared" si="441"/>
        <v>0.13030822887812665</v>
      </c>
      <c r="E7088" s="2">
        <f t="shared" si="442"/>
        <v>0.17444331699623175</v>
      </c>
      <c r="F7088" s="2">
        <f t="shared" si="443"/>
        <v>0.12950189414598914</v>
      </c>
    </row>
    <row r="7089" spans="1:6" x14ac:dyDescent="0.25">
      <c r="A7089" s="1">
        <v>32826</v>
      </c>
      <c r="B7089">
        <v>337.98998999999998</v>
      </c>
      <c r="C7089" s="2">
        <f t="shared" si="440"/>
        <v>-4.5943102786974999E-3</v>
      </c>
      <c r="D7089" s="2">
        <f t="shared" si="441"/>
        <v>0.12838993478114952</v>
      </c>
      <c r="E7089" s="2">
        <f t="shared" si="442"/>
        <v>0.17387775821105331</v>
      </c>
      <c r="F7089" s="2">
        <f t="shared" si="443"/>
        <v>0.13056132374988388</v>
      </c>
    </row>
    <row r="7090" spans="1:6" x14ac:dyDescent="0.25">
      <c r="A7090" s="1">
        <v>32825</v>
      </c>
      <c r="B7090">
        <v>339.54998799999998</v>
      </c>
      <c r="C7090" s="2">
        <f t="shared" si="440"/>
        <v>1.3269890652847227E-3</v>
      </c>
      <c r="D7090" s="2">
        <f t="shared" si="441"/>
        <v>0.1589422914720619</v>
      </c>
      <c r="E7090" s="2">
        <f t="shared" si="442"/>
        <v>0.1737623197004306</v>
      </c>
      <c r="F7090" s="2">
        <f t="shared" si="443"/>
        <v>0.13044996160379466</v>
      </c>
    </row>
    <row r="7091" spans="1:6" x14ac:dyDescent="0.25">
      <c r="A7091" s="1">
        <v>32822</v>
      </c>
      <c r="B7091">
        <v>339.10000600000001</v>
      </c>
      <c r="C7091" s="2">
        <f t="shared" si="440"/>
        <v>7.5170067070178259E-3</v>
      </c>
      <c r="D7091" s="2">
        <f t="shared" si="441"/>
        <v>0.26313739201490716</v>
      </c>
      <c r="E7091" s="2">
        <f t="shared" si="442"/>
        <v>0.17402019882304734</v>
      </c>
      <c r="F7091" s="2">
        <f t="shared" si="443"/>
        <v>0.13046082277075627</v>
      </c>
    </row>
    <row r="7092" spans="1:6" x14ac:dyDescent="0.25">
      <c r="A7092" s="1">
        <v>32821</v>
      </c>
      <c r="B7092">
        <v>336.57000699999998</v>
      </c>
      <c r="C7092" s="2">
        <f t="shared" si="440"/>
        <v>-4.6724442644823228E-3</v>
      </c>
      <c r="D7092" s="2">
        <f t="shared" si="441"/>
        <v>0.26099762257317555</v>
      </c>
      <c r="E7092" s="2">
        <f t="shared" si="442"/>
        <v>0.17358010893582301</v>
      </c>
      <c r="F7092" s="2">
        <f t="shared" si="443"/>
        <v>0.13213699352403752</v>
      </c>
    </row>
    <row r="7093" spans="1:6" x14ac:dyDescent="0.25">
      <c r="A7093" s="1">
        <v>32820</v>
      </c>
      <c r="B7093">
        <v>338.14999399999999</v>
      </c>
      <c r="C7093" s="2">
        <f t="shared" si="440"/>
        <v>9.9757952867345345E-3</v>
      </c>
      <c r="D7093" s="2">
        <f t="shared" si="441"/>
        <v>0.26115268216894499</v>
      </c>
      <c r="E7093" s="2">
        <f t="shared" si="442"/>
        <v>0.17445167267546516</v>
      </c>
      <c r="F7093" s="2">
        <f t="shared" si="443"/>
        <v>0.13202155974439189</v>
      </c>
    </row>
    <row r="7094" spans="1:6" x14ac:dyDescent="0.25">
      <c r="A7094" s="1">
        <v>32819</v>
      </c>
      <c r="B7094">
        <v>334.80999800000001</v>
      </c>
      <c r="C7094" s="2">
        <f t="shared" si="440"/>
        <v>6.6143925294366301E-3</v>
      </c>
      <c r="D7094" s="2">
        <f t="shared" si="441"/>
        <v>0.25728226069712368</v>
      </c>
      <c r="E7094" s="2">
        <f t="shared" si="442"/>
        <v>0.17340643680012727</v>
      </c>
      <c r="F7094" s="2">
        <f t="shared" si="443"/>
        <v>0.13191673977145379</v>
      </c>
    </row>
    <row r="7095" spans="1:6" x14ac:dyDescent="0.25">
      <c r="A7095" s="1">
        <v>32818</v>
      </c>
      <c r="B7095">
        <v>332.60998499999999</v>
      </c>
      <c r="C7095" s="2">
        <f t="shared" si="440"/>
        <v>-1.4839198134577347E-2</v>
      </c>
      <c r="D7095" s="2">
        <f t="shared" si="441"/>
        <v>0.25585237588990339</v>
      </c>
      <c r="E7095" s="2">
        <f t="shared" si="442"/>
        <v>0.17326013859721348</v>
      </c>
      <c r="F7095" s="2">
        <f t="shared" si="443"/>
        <v>0.13183933420166935</v>
      </c>
    </row>
    <row r="7096" spans="1:6" x14ac:dyDescent="0.25">
      <c r="A7096" s="1">
        <v>32815</v>
      </c>
      <c r="B7096">
        <v>337.61999500000002</v>
      </c>
      <c r="C7096" s="2">
        <f t="shared" si="440"/>
        <v>-2.5408176910037827E-3</v>
      </c>
      <c r="D7096" s="2">
        <f t="shared" si="441"/>
        <v>0.25408025036700876</v>
      </c>
      <c r="E7096" s="2">
        <f t="shared" si="442"/>
        <v>0.17090650041442379</v>
      </c>
      <c r="F7096" s="2">
        <f t="shared" si="443"/>
        <v>0.13124564823914225</v>
      </c>
    </row>
    <row r="7097" spans="1:6" x14ac:dyDescent="0.25">
      <c r="A7097" s="1">
        <v>32814</v>
      </c>
      <c r="B7097">
        <v>338.48001099999999</v>
      </c>
      <c r="C7097" s="2">
        <f t="shared" si="440"/>
        <v>-7.9718666598406207E-3</v>
      </c>
      <c r="D7097" s="2">
        <f t="shared" si="441"/>
        <v>0.25423247402638516</v>
      </c>
      <c r="E7097" s="2">
        <f t="shared" si="442"/>
        <v>0.17393282818438216</v>
      </c>
      <c r="F7097" s="2">
        <f t="shared" si="443"/>
        <v>0.1316769983125386</v>
      </c>
    </row>
    <row r="7098" spans="1:6" x14ac:dyDescent="0.25">
      <c r="A7098" s="1">
        <v>32813</v>
      </c>
      <c r="B7098">
        <v>341.20001200000002</v>
      </c>
      <c r="C7098" s="2">
        <f t="shared" si="440"/>
        <v>2.4680545217441452E-3</v>
      </c>
      <c r="D7098" s="2">
        <f t="shared" si="441"/>
        <v>0.25504698639008816</v>
      </c>
      <c r="E7098" s="2">
        <f t="shared" si="442"/>
        <v>0.17328490444346015</v>
      </c>
      <c r="F7098" s="2">
        <f t="shared" si="443"/>
        <v>0.13138381498926868</v>
      </c>
    </row>
    <row r="7099" spans="1:6" x14ac:dyDescent="0.25">
      <c r="A7099" s="1">
        <v>32812</v>
      </c>
      <c r="B7099">
        <v>340.35998499999999</v>
      </c>
      <c r="C7099" s="2">
        <f t="shared" si="440"/>
        <v>1.5787679856406944E-2</v>
      </c>
      <c r="D7099" s="2">
        <f t="shared" si="441"/>
        <v>0.25830416103679354</v>
      </c>
      <c r="E7099" s="2">
        <f t="shared" si="442"/>
        <v>0.17322674139096872</v>
      </c>
      <c r="F7099" s="2">
        <f t="shared" si="443"/>
        <v>0.13137618283652841</v>
      </c>
    </row>
    <row r="7100" spans="1:6" x14ac:dyDescent="0.25">
      <c r="A7100" s="1">
        <v>32811</v>
      </c>
      <c r="B7100">
        <v>335.07000699999998</v>
      </c>
      <c r="C7100" s="2">
        <f t="shared" si="440"/>
        <v>2.9872261862795568E-5</v>
      </c>
      <c r="D7100" s="2">
        <f t="shared" si="441"/>
        <v>0.25221408752017849</v>
      </c>
      <c r="E7100" s="2">
        <f t="shared" si="442"/>
        <v>0.17028143104573479</v>
      </c>
      <c r="F7100" s="2">
        <f t="shared" si="443"/>
        <v>0.13051841467989161</v>
      </c>
    </row>
    <row r="7101" spans="1:6" x14ac:dyDescent="0.25">
      <c r="A7101" s="1">
        <v>32808</v>
      </c>
      <c r="B7101">
        <v>335.05999800000001</v>
      </c>
      <c r="C7101" s="2">
        <f t="shared" si="440"/>
        <v>-8.4928685214396005E-3</v>
      </c>
      <c r="D7101" s="2">
        <f t="shared" si="441"/>
        <v>0.25240517200116508</v>
      </c>
      <c r="E7101" s="2">
        <f t="shared" si="442"/>
        <v>0.1707494647622203</v>
      </c>
      <c r="F7101" s="2">
        <f t="shared" si="443"/>
        <v>0.13051889252634491</v>
      </c>
    </row>
    <row r="7102" spans="1:6" x14ac:dyDescent="0.25">
      <c r="A7102" s="1">
        <v>32807</v>
      </c>
      <c r="B7102">
        <v>337.92999300000002</v>
      </c>
      <c r="C7102" s="2">
        <f t="shared" si="440"/>
        <v>-1.3343086131386794E-2</v>
      </c>
      <c r="D7102" s="2">
        <f t="shared" si="441"/>
        <v>0.25429045528211602</v>
      </c>
      <c r="E7102" s="2">
        <f t="shared" si="442"/>
        <v>0.17158644150546118</v>
      </c>
      <c r="F7102" s="2">
        <f t="shared" si="443"/>
        <v>0.13024110169149558</v>
      </c>
    </row>
    <row r="7103" spans="1:6" x14ac:dyDescent="0.25">
      <c r="A7103" s="1">
        <v>32806</v>
      </c>
      <c r="B7103">
        <v>342.5</v>
      </c>
      <c r="C7103" s="2">
        <f t="shared" si="440"/>
        <v>-3.4914517256403599E-3</v>
      </c>
      <c r="D7103" s="2">
        <f t="shared" si="441"/>
        <v>0.25054525847711834</v>
      </c>
      <c r="E7103" s="2">
        <f t="shared" si="442"/>
        <v>0.16951019915365456</v>
      </c>
      <c r="F7103" s="2">
        <f t="shared" si="443"/>
        <v>0.13038032259667881</v>
      </c>
    </row>
    <row r="7104" spans="1:6" x14ac:dyDescent="0.25">
      <c r="A7104" s="1">
        <v>32805</v>
      </c>
      <c r="B7104">
        <v>343.70001200000002</v>
      </c>
      <c r="C7104" s="2">
        <f t="shared" si="440"/>
        <v>-3.276904685206472E-3</v>
      </c>
      <c r="D7104" s="2">
        <f t="shared" si="441"/>
        <v>0.25026166669936961</v>
      </c>
      <c r="E7104" s="2">
        <f t="shared" si="442"/>
        <v>0.1708913028139174</v>
      </c>
      <c r="F7104" s="2">
        <f t="shared" si="443"/>
        <v>0.13038197922428821</v>
      </c>
    </row>
    <row r="7105" spans="1:6" x14ac:dyDescent="0.25">
      <c r="A7105" s="1">
        <v>32804</v>
      </c>
      <c r="B7105">
        <v>344.82998700000002</v>
      </c>
      <c r="C7105" s="2">
        <f t="shared" si="440"/>
        <v>-6.7116516106503488E-3</v>
      </c>
      <c r="D7105" s="2">
        <f t="shared" si="441"/>
        <v>0.25156952317092196</v>
      </c>
      <c r="E7105" s="2">
        <f t="shared" si="442"/>
        <v>0.17241929112828661</v>
      </c>
      <c r="F7105" s="2">
        <f t="shared" si="443"/>
        <v>0.13031839048580263</v>
      </c>
    </row>
    <row r="7106" spans="1:6" x14ac:dyDescent="0.25">
      <c r="A7106" s="1">
        <v>32801</v>
      </c>
      <c r="B7106">
        <v>347.16000400000001</v>
      </c>
      <c r="C7106" s="2">
        <f t="shared" si="440"/>
        <v>8.6420071926829323E-5</v>
      </c>
      <c r="D7106" s="2">
        <f t="shared" si="441"/>
        <v>0.25081916528585824</v>
      </c>
      <c r="E7106" s="2">
        <f t="shared" si="442"/>
        <v>0.1717928146163834</v>
      </c>
      <c r="F7106" s="2">
        <f t="shared" si="443"/>
        <v>0.13022454126345773</v>
      </c>
    </row>
    <row r="7107" spans="1:6" x14ac:dyDescent="0.25">
      <c r="A7107" s="1">
        <v>32800</v>
      </c>
      <c r="B7107">
        <v>347.13000499999998</v>
      </c>
      <c r="C7107" s="2">
        <f t="shared" ref="C7107:C7170" si="444">B7107/B7108-1</f>
        <v>1.5712765808966189E-2</v>
      </c>
      <c r="D7107" s="2">
        <f t="shared" ref="D7107:D7170" si="445">_xlfn.STDEV.P(C7107:C7127)*SQRT(252)</f>
        <v>0.25096735546741022</v>
      </c>
      <c r="E7107" s="2">
        <f t="shared" ref="E7107:E7170" si="446">_xlfn.STDEV.P(C7107:C7169)*SQRT(252)</f>
        <v>0.17240427290293966</v>
      </c>
      <c r="F7107" s="2">
        <f t="shared" ref="F7107:F7170" si="447">_xlfn.STDEV.P(C7107:C7358)*SQRT(252)</f>
        <v>0.13023645083371752</v>
      </c>
    </row>
    <row r="7108" spans="1:6" x14ac:dyDescent="0.25">
      <c r="A7108" s="1">
        <v>32799</v>
      </c>
      <c r="B7108">
        <v>341.76001000000002</v>
      </c>
      <c r="C7108" s="2">
        <f t="shared" si="444"/>
        <v>1.7587231591191799E-3</v>
      </c>
      <c r="D7108" s="2">
        <f t="shared" si="445"/>
        <v>0.24486957329780668</v>
      </c>
      <c r="E7108" s="2">
        <f t="shared" si="446"/>
        <v>0.17022412997805689</v>
      </c>
      <c r="F7108" s="2">
        <f t="shared" si="447"/>
        <v>0.13099735128936016</v>
      </c>
    </row>
    <row r="7109" spans="1:6" x14ac:dyDescent="0.25">
      <c r="A7109" s="1">
        <v>32798</v>
      </c>
      <c r="B7109">
        <v>341.16000400000001</v>
      </c>
      <c r="C7109" s="2">
        <f t="shared" si="444"/>
        <v>-4.9292751069690555E-3</v>
      </c>
      <c r="D7109" s="2">
        <f t="shared" si="445"/>
        <v>0.24473399247040117</v>
      </c>
      <c r="E7109" s="2">
        <f t="shared" si="446"/>
        <v>0.17077539869082059</v>
      </c>
      <c r="F7109" s="2">
        <f t="shared" si="447"/>
        <v>0.131336371703176</v>
      </c>
    </row>
    <row r="7110" spans="1:6" x14ac:dyDescent="0.25">
      <c r="A7110" s="1">
        <v>32797</v>
      </c>
      <c r="B7110">
        <v>342.85000600000001</v>
      </c>
      <c r="C7110" s="2">
        <f t="shared" si="444"/>
        <v>2.7573841347049433E-2</v>
      </c>
      <c r="D7110" s="2">
        <f t="shared" si="445"/>
        <v>0.24491179889728212</v>
      </c>
      <c r="E7110" s="2">
        <f t="shared" si="446"/>
        <v>0.17233550437218817</v>
      </c>
      <c r="F7110" s="2">
        <f t="shared" si="447"/>
        <v>0.13158069366621625</v>
      </c>
    </row>
    <row r="7111" spans="1:6" x14ac:dyDescent="0.25">
      <c r="A7111" s="1">
        <v>32794</v>
      </c>
      <c r="B7111">
        <v>333.64999399999999</v>
      </c>
      <c r="C7111" s="2">
        <f t="shared" si="444"/>
        <v>-6.1172289829245829E-2</v>
      </c>
      <c r="D7111" s="2">
        <f t="shared" si="445"/>
        <v>0.22550234400325911</v>
      </c>
      <c r="E7111" s="2">
        <f t="shared" si="446"/>
        <v>0.16367451344822034</v>
      </c>
      <c r="F7111" s="2">
        <f t="shared" si="447"/>
        <v>0.12886010813313828</v>
      </c>
    </row>
    <row r="7112" spans="1:6" x14ac:dyDescent="0.25">
      <c r="A7112" s="1">
        <v>32793</v>
      </c>
      <c r="B7112">
        <v>355.39001500000001</v>
      </c>
      <c r="C7112" s="2">
        <f t="shared" si="444"/>
        <v>-4.4818483565882694E-3</v>
      </c>
      <c r="D7112" s="2">
        <f t="shared" si="445"/>
        <v>7.9959136421378821E-2</v>
      </c>
      <c r="E7112" s="2">
        <f t="shared" si="446"/>
        <v>0.10735894934357776</v>
      </c>
      <c r="F7112" s="2">
        <f t="shared" si="447"/>
        <v>0.11291533209858282</v>
      </c>
    </row>
    <row r="7113" spans="1:6" x14ac:dyDescent="0.25">
      <c r="A7113" s="1">
        <v>32792</v>
      </c>
      <c r="B7113">
        <v>356.98998999999998</v>
      </c>
      <c r="C7113" s="2">
        <f t="shared" si="444"/>
        <v>-5.95888667113742E-3</v>
      </c>
      <c r="D7113" s="2">
        <f t="shared" si="445"/>
        <v>8.5630476502570871E-2</v>
      </c>
      <c r="E7113" s="2">
        <f t="shared" si="446"/>
        <v>0.10714204549341175</v>
      </c>
      <c r="F7113" s="2">
        <f t="shared" si="447"/>
        <v>0.11283264409093591</v>
      </c>
    </row>
    <row r="7114" spans="1:6" x14ac:dyDescent="0.25">
      <c r="A7114" s="1">
        <v>32791</v>
      </c>
      <c r="B7114">
        <v>359.13000499999998</v>
      </c>
      <c r="C7114" s="2">
        <f t="shared" si="444"/>
        <v>-1.8620984500977711E-3</v>
      </c>
      <c r="D7114" s="2">
        <f t="shared" si="445"/>
        <v>8.2002998549803363E-2</v>
      </c>
      <c r="E7114" s="2">
        <f t="shared" si="446"/>
        <v>0.10616247102745981</v>
      </c>
      <c r="F7114" s="2">
        <f t="shared" si="447"/>
        <v>0.11364494450422122</v>
      </c>
    </row>
    <row r="7115" spans="1:6" x14ac:dyDescent="0.25">
      <c r="A7115" s="1">
        <v>32790</v>
      </c>
      <c r="B7115">
        <v>359.79998799999998</v>
      </c>
      <c r="C7115" s="2">
        <f t="shared" si="444"/>
        <v>2.8429371839091555E-3</v>
      </c>
      <c r="D7115" s="2">
        <f t="shared" si="445"/>
        <v>8.2762810671012738E-2</v>
      </c>
      <c r="E7115" s="2">
        <f t="shared" si="446"/>
        <v>0.10601568988864414</v>
      </c>
      <c r="F7115" s="2">
        <f t="shared" si="447"/>
        <v>0.11362827300146792</v>
      </c>
    </row>
    <row r="7116" spans="1:6" x14ac:dyDescent="0.25">
      <c r="A7116" s="1">
        <v>32787</v>
      </c>
      <c r="B7116">
        <v>358.77999899999998</v>
      </c>
      <c r="C7116" s="2">
        <f t="shared" si="444"/>
        <v>5.0704484828683061E-3</v>
      </c>
      <c r="D7116" s="2">
        <f t="shared" si="445"/>
        <v>8.2629626865228983E-2</v>
      </c>
      <c r="E7116" s="2">
        <f t="shared" si="446"/>
        <v>0.10624603623759532</v>
      </c>
      <c r="F7116" s="2">
        <f t="shared" si="447"/>
        <v>0.11361481287055319</v>
      </c>
    </row>
    <row r="7117" spans="1:6" x14ac:dyDescent="0.25">
      <c r="A7117" s="1">
        <v>32786</v>
      </c>
      <c r="B7117">
        <v>356.97000100000002</v>
      </c>
      <c r="C7117" s="2">
        <f t="shared" si="444"/>
        <v>8.4044937053606716E-5</v>
      </c>
      <c r="D7117" s="2">
        <f t="shared" si="445"/>
        <v>8.2604084589285171E-2</v>
      </c>
      <c r="E7117" s="2">
        <f t="shared" si="446"/>
        <v>0.10650434501633693</v>
      </c>
      <c r="F7117" s="2">
        <f t="shared" si="447"/>
        <v>0.11525496783685832</v>
      </c>
    </row>
    <row r="7118" spans="1:6" x14ac:dyDescent="0.25">
      <c r="A7118" s="1">
        <v>32785</v>
      </c>
      <c r="B7118">
        <v>356.94000199999999</v>
      </c>
      <c r="C7118" s="2">
        <f t="shared" si="444"/>
        <v>6.2868570285070646E-3</v>
      </c>
      <c r="D7118" s="2">
        <f t="shared" si="445"/>
        <v>8.9871111790391117E-2</v>
      </c>
      <c r="E7118" s="2">
        <f t="shared" si="446"/>
        <v>0.10792252202628461</v>
      </c>
      <c r="F7118" s="2">
        <f t="shared" si="447"/>
        <v>0.11525356176445696</v>
      </c>
    </row>
    <row r="7119" spans="1:6" x14ac:dyDescent="0.25">
      <c r="A7119" s="1">
        <v>32784</v>
      </c>
      <c r="B7119">
        <v>354.709991</v>
      </c>
      <c r="C7119" s="2">
        <f t="shared" si="444"/>
        <v>1.0944213112323853E-2</v>
      </c>
      <c r="D7119" s="2">
        <f t="shared" si="445"/>
        <v>8.8432579284769774E-2</v>
      </c>
      <c r="E7119" s="2">
        <f t="shared" si="446"/>
        <v>0.10755015915996721</v>
      </c>
      <c r="F7119" s="2">
        <f t="shared" si="447"/>
        <v>0.11518948871099607</v>
      </c>
    </row>
    <row r="7120" spans="1:6" x14ac:dyDescent="0.25">
      <c r="A7120" s="1">
        <v>32783</v>
      </c>
      <c r="B7120">
        <v>350.86999500000002</v>
      </c>
      <c r="C7120" s="2">
        <f t="shared" si="444"/>
        <v>4.9262524117357209E-3</v>
      </c>
      <c r="D7120" s="2">
        <f t="shared" si="445"/>
        <v>8.3020782959093695E-2</v>
      </c>
      <c r="E7120" s="2">
        <f t="shared" si="446"/>
        <v>0.10605765979803831</v>
      </c>
      <c r="F7120" s="2">
        <f t="shared" si="447"/>
        <v>0.11483114583348024</v>
      </c>
    </row>
    <row r="7121" spans="1:6" x14ac:dyDescent="0.25">
      <c r="A7121" s="1">
        <v>32780</v>
      </c>
      <c r="B7121">
        <v>349.14999399999999</v>
      </c>
      <c r="C7121" s="2">
        <f t="shared" si="444"/>
        <v>1.5777050789838043E-3</v>
      </c>
      <c r="D7121" s="2">
        <f t="shared" si="445"/>
        <v>8.1581731930664536E-2</v>
      </c>
      <c r="E7121" s="2">
        <f t="shared" si="446"/>
        <v>0.1059482636234207</v>
      </c>
      <c r="F7121" s="2">
        <f t="shared" si="447"/>
        <v>0.11480383519762309</v>
      </c>
    </row>
    <row r="7122" spans="1:6" x14ac:dyDescent="0.25">
      <c r="A7122" s="1">
        <v>32779</v>
      </c>
      <c r="B7122">
        <v>348.60000600000001</v>
      </c>
      <c r="C7122" s="2">
        <f t="shared" si="444"/>
        <v>1.0141987653283335E-2</v>
      </c>
      <c r="D7122" s="2">
        <f t="shared" si="445"/>
        <v>8.1811413159100427E-2</v>
      </c>
      <c r="E7122" s="2">
        <f t="shared" si="446"/>
        <v>0.10680983887529986</v>
      </c>
      <c r="F7122" s="2">
        <f t="shared" si="447"/>
        <v>0.11485593694435776</v>
      </c>
    </row>
    <row r="7123" spans="1:6" x14ac:dyDescent="0.25">
      <c r="A7123" s="1">
        <v>32778</v>
      </c>
      <c r="B7123">
        <v>345.10000600000001</v>
      </c>
      <c r="C7123" s="2">
        <f t="shared" si="444"/>
        <v>2.2362821394350529E-3</v>
      </c>
      <c r="D7123" s="2">
        <f t="shared" si="445"/>
        <v>7.5702343379767931E-2</v>
      </c>
      <c r="E7123" s="2">
        <f t="shared" si="446"/>
        <v>0.112621181770446</v>
      </c>
      <c r="F7123" s="2">
        <f t="shared" si="447"/>
        <v>0.11512311229197505</v>
      </c>
    </row>
    <row r="7124" spans="1:6" x14ac:dyDescent="0.25">
      <c r="A7124" s="1">
        <v>32777</v>
      </c>
      <c r="B7124">
        <v>344.32998700000002</v>
      </c>
      <c r="C7124" s="2">
        <f t="shared" si="444"/>
        <v>2.9043371235881743E-4</v>
      </c>
      <c r="D7124" s="2">
        <f t="shared" si="445"/>
        <v>7.7197575394965759E-2</v>
      </c>
      <c r="E7124" s="2">
        <f t="shared" si="446"/>
        <v>0.1139748471736219</v>
      </c>
      <c r="F7124" s="2">
        <f t="shared" si="447"/>
        <v>0.11513473180304129</v>
      </c>
    </row>
    <row r="7125" spans="1:6" x14ac:dyDescent="0.25">
      <c r="A7125" s="1">
        <v>32776</v>
      </c>
      <c r="B7125">
        <v>344.23001099999999</v>
      </c>
      <c r="C7125" s="2">
        <f t="shared" si="444"/>
        <v>-8.1255643207225337E-3</v>
      </c>
      <c r="D7125" s="2">
        <f t="shared" si="445"/>
        <v>7.7375885253709975E-2</v>
      </c>
      <c r="E7125" s="2">
        <f t="shared" si="446"/>
        <v>0.11437614815510841</v>
      </c>
      <c r="F7125" s="2">
        <f t="shared" si="447"/>
        <v>0.11518027328343172</v>
      </c>
    </row>
    <row r="7126" spans="1:6" x14ac:dyDescent="0.25">
      <c r="A7126" s="1">
        <v>32773</v>
      </c>
      <c r="B7126">
        <v>347.04998799999998</v>
      </c>
      <c r="C7126" s="2">
        <f t="shared" si="444"/>
        <v>3.9050504863735735E-3</v>
      </c>
      <c r="D7126" s="2">
        <f t="shared" si="445"/>
        <v>0.10053467818742594</v>
      </c>
      <c r="E7126" s="2">
        <f t="shared" si="446"/>
        <v>0.11341591325200602</v>
      </c>
      <c r="F7126" s="2">
        <f t="shared" si="447"/>
        <v>0.11489657248388611</v>
      </c>
    </row>
    <row r="7127" spans="1:6" x14ac:dyDescent="0.25">
      <c r="A7127" s="1">
        <v>32772</v>
      </c>
      <c r="B7127">
        <v>345.70001200000002</v>
      </c>
      <c r="C7127" s="2">
        <f t="shared" si="444"/>
        <v>-2.2223828838792148E-3</v>
      </c>
      <c r="D7127" s="2">
        <f t="shared" si="445"/>
        <v>0.10544348953014297</v>
      </c>
      <c r="E7127" s="2">
        <f t="shared" si="446"/>
        <v>0.1180305674094793</v>
      </c>
      <c r="F7127" s="2">
        <f t="shared" si="447"/>
        <v>0.11486599528450826</v>
      </c>
    </row>
    <row r="7128" spans="1:6" x14ac:dyDescent="0.25">
      <c r="A7128" s="1">
        <v>32771</v>
      </c>
      <c r="B7128">
        <v>346.47000100000002</v>
      </c>
      <c r="C7128" s="2">
        <f t="shared" si="444"/>
        <v>-2.3080941500408514E-4</v>
      </c>
      <c r="D7128" s="2">
        <f t="shared" si="445"/>
        <v>0.10497968733323404</v>
      </c>
      <c r="E7128" s="2">
        <f t="shared" si="446"/>
        <v>0.11818067459760458</v>
      </c>
      <c r="F7128" s="2">
        <f t="shared" si="447"/>
        <v>0.11491420273246775</v>
      </c>
    </row>
    <row r="7129" spans="1:6" x14ac:dyDescent="0.25">
      <c r="A7129" s="1">
        <v>32770</v>
      </c>
      <c r="B7129">
        <v>346.54998799999998</v>
      </c>
      <c r="C7129" s="2">
        <f t="shared" si="444"/>
        <v>-5.192022446537381E-4</v>
      </c>
      <c r="D7129" s="2">
        <f t="shared" si="445"/>
        <v>0.11861197382401387</v>
      </c>
      <c r="E7129" s="2">
        <f t="shared" si="446"/>
        <v>0.11836841220529586</v>
      </c>
      <c r="F7129" s="2">
        <f t="shared" si="447"/>
        <v>0.11490886886775076</v>
      </c>
    </row>
    <row r="7130" spans="1:6" x14ac:dyDescent="0.25">
      <c r="A7130" s="1">
        <v>32769</v>
      </c>
      <c r="B7130">
        <v>346.73001099999999</v>
      </c>
      <c r="C7130" s="2">
        <f t="shared" si="444"/>
        <v>4.8397757192359947E-3</v>
      </c>
      <c r="D7130" s="2">
        <f t="shared" si="445"/>
        <v>0.11954486160249127</v>
      </c>
      <c r="E7130" s="2">
        <f t="shared" si="446"/>
        <v>0.1184911641922317</v>
      </c>
      <c r="F7130" s="2">
        <f t="shared" si="447"/>
        <v>0.11492259830630504</v>
      </c>
    </row>
    <row r="7131" spans="1:6" x14ac:dyDescent="0.25">
      <c r="A7131" s="1">
        <v>32766</v>
      </c>
      <c r="B7131">
        <v>345.05999800000001</v>
      </c>
      <c r="C7131" s="2">
        <f t="shared" si="444"/>
        <v>5.5367582989069852E-3</v>
      </c>
      <c r="D7131" s="2">
        <f t="shared" si="445"/>
        <v>0.11910394589120708</v>
      </c>
      <c r="E7131" s="2">
        <f t="shared" si="446"/>
        <v>0.11826947013550115</v>
      </c>
      <c r="F7131" s="2">
        <f t="shared" si="447"/>
        <v>0.11512174428386904</v>
      </c>
    </row>
    <row r="7132" spans="1:6" x14ac:dyDescent="0.25">
      <c r="A7132" s="1">
        <v>32765</v>
      </c>
      <c r="B7132">
        <v>343.16000400000001</v>
      </c>
      <c r="C7132" s="2">
        <f t="shared" si="444"/>
        <v>-6.6577521563125908E-3</v>
      </c>
      <c r="D7132" s="2">
        <f t="shared" si="445"/>
        <v>0.11790233933987554</v>
      </c>
      <c r="E7132" s="2">
        <f t="shared" si="446"/>
        <v>0.11807794641066052</v>
      </c>
      <c r="F7132" s="2">
        <f t="shared" si="447"/>
        <v>0.11533854546180723</v>
      </c>
    </row>
    <row r="7133" spans="1:6" x14ac:dyDescent="0.25">
      <c r="A7133" s="1">
        <v>32764</v>
      </c>
      <c r="B7133">
        <v>345.459991</v>
      </c>
      <c r="C7133" s="2">
        <f t="shared" si="444"/>
        <v>-9.2917146214495094E-3</v>
      </c>
      <c r="D7133" s="2">
        <f t="shared" si="445"/>
        <v>0.11671752781300346</v>
      </c>
      <c r="E7133" s="2">
        <f t="shared" si="446"/>
        <v>0.11976891377796667</v>
      </c>
      <c r="F7133" s="2">
        <f t="shared" si="447"/>
        <v>0.11520960173655195</v>
      </c>
    </row>
    <row r="7134" spans="1:6" x14ac:dyDescent="0.25">
      <c r="A7134" s="1">
        <v>32763</v>
      </c>
      <c r="B7134">
        <v>348.70001200000002</v>
      </c>
      <c r="C7134" s="2">
        <f t="shared" si="444"/>
        <v>2.9914513836339918E-3</v>
      </c>
      <c r="D7134" s="2">
        <f t="shared" si="445"/>
        <v>0.11323736633434808</v>
      </c>
      <c r="E7134" s="2">
        <f t="shared" si="446"/>
        <v>0.11797432660008474</v>
      </c>
      <c r="F7134" s="2">
        <f t="shared" si="447"/>
        <v>0.11490059618668425</v>
      </c>
    </row>
    <row r="7135" spans="1:6" x14ac:dyDescent="0.25">
      <c r="A7135" s="1">
        <v>32762</v>
      </c>
      <c r="B7135">
        <v>347.66000400000001</v>
      </c>
      <c r="C7135" s="2">
        <f t="shared" si="444"/>
        <v>-3.1540485389939255E-3</v>
      </c>
      <c r="D7135" s="2">
        <f t="shared" si="445"/>
        <v>0.1183864423592576</v>
      </c>
      <c r="E7135" s="2">
        <f t="shared" si="446"/>
        <v>0.11906654807540464</v>
      </c>
      <c r="F7135" s="2">
        <f t="shared" si="447"/>
        <v>0.11491238336104077</v>
      </c>
    </row>
    <row r="7136" spans="1:6" x14ac:dyDescent="0.25">
      <c r="A7136" s="1">
        <v>32759</v>
      </c>
      <c r="B7136">
        <v>348.76001000000002</v>
      </c>
      <c r="C7136" s="2">
        <f t="shared" si="444"/>
        <v>1.1769886405570418E-3</v>
      </c>
      <c r="D7136" s="2">
        <f t="shared" si="445"/>
        <v>0.11852607002617035</v>
      </c>
      <c r="E7136" s="2">
        <f t="shared" si="446"/>
        <v>0.11886836332907037</v>
      </c>
      <c r="F7136" s="2">
        <f t="shared" si="447"/>
        <v>0.11486075342540793</v>
      </c>
    </row>
    <row r="7137" spans="1:6" x14ac:dyDescent="0.25">
      <c r="A7137" s="1">
        <v>32758</v>
      </c>
      <c r="B7137">
        <v>348.35000600000001</v>
      </c>
      <c r="C7137" s="2">
        <f t="shared" si="444"/>
        <v>-2.5483450506340599E-3</v>
      </c>
      <c r="D7137" s="2">
        <f t="shared" si="445"/>
        <v>0.12091032460966598</v>
      </c>
      <c r="E7137" s="2">
        <f t="shared" si="446"/>
        <v>0.11889394149380772</v>
      </c>
      <c r="F7137" s="2">
        <f t="shared" si="447"/>
        <v>0.11488828989973572</v>
      </c>
    </row>
    <row r="7138" spans="1:6" x14ac:dyDescent="0.25">
      <c r="A7138" s="1">
        <v>32757</v>
      </c>
      <c r="B7138">
        <v>349.23998999999998</v>
      </c>
      <c r="C7138" s="2">
        <f t="shared" si="444"/>
        <v>-9.4168595950583356E-3</v>
      </c>
      <c r="D7138" s="2">
        <f t="shared" si="445"/>
        <v>0.12060115193531222</v>
      </c>
      <c r="E7138" s="2">
        <f t="shared" si="446"/>
        <v>0.11872181012334883</v>
      </c>
      <c r="F7138" s="2">
        <f t="shared" si="447"/>
        <v>0.11483517250997854</v>
      </c>
    </row>
    <row r="7139" spans="1:6" x14ac:dyDescent="0.25">
      <c r="A7139" s="1">
        <v>32756</v>
      </c>
      <c r="B7139">
        <v>352.55999800000001</v>
      </c>
      <c r="C7139" s="2">
        <f t="shared" si="444"/>
        <v>-3.3076441455797134E-3</v>
      </c>
      <c r="D7139" s="2">
        <f t="shared" si="445"/>
        <v>0.12714874627443778</v>
      </c>
      <c r="E7139" s="2">
        <f t="shared" si="446"/>
        <v>0.11767164521365338</v>
      </c>
      <c r="F7139" s="2">
        <f t="shared" si="447"/>
        <v>0.11434985413127359</v>
      </c>
    </row>
    <row r="7140" spans="1:6" x14ac:dyDescent="0.25">
      <c r="A7140" s="1">
        <v>32752</v>
      </c>
      <c r="B7140">
        <v>353.73001099999999</v>
      </c>
      <c r="C7140" s="2">
        <f t="shared" si="444"/>
        <v>6.4874062374480346E-3</v>
      </c>
      <c r="D7140" s="2">
        <f t="shared" si="445"/>
        <v>0.12679053063438808</v>
      </c>
      <c r="E7140" s="2">
        <f t="shared" si="446"/>
        <v>0.11778889758408088</v>
      </c>
      <c r="F7140" s="2">
        <f t="shared" si="447"/>
        <v>0.11430253177921279</v>
      </c>
    </row>
    <row r="7141" spans="1:6" x14ac:dyDescent="0.25">
      <c r="A7141" s="1">
        <v>32751</v>
      </c>
      <c r="B7141">
        <v>351.45001200000002</v>
      </c>
      <c r="C7141" s="2">
        <f t="shared" si="444"/>
        <v>2.281528628801377E-3</v>
      </c>
      <c r="D7141" s="2">
        <f t="shared" si="445"/>
        <v>0.12542582879485351</v>
      </c>
      <c r="E7141" s="2">
        <f t="shared" si="446"/>
        <v>0.11981639035320052</v>
      </c>
      <c r="F7141" s="2">
        <f t="shared" si="447"/>
        <v>0.11637910844502336</v>
      </c>
    </row>
    <row r="7142" spans="1:6" x14ac:dyDescent="0.25">
      <c r="A7142" s="1">
        <v>32750</v>
      </c>
      <c r="B7142">
        <v>350.64999399999999</v>
      </c>
      <c r="C7142" s="2">
        <f t="shared" si="444"/>
        <v>2.3153384669030164E-3</v>
      </c>
      <c r="D7142" s="2">
        <f t="shared" si="445"/>
        <v>0.12537133529381805</v>
      </c>
      <c r="E7142" s="2">
        <f t="shared" si="446"/>
        <v>0.12136482504544917</v>
      </c>
      <c r="F7142" s="2">
        <f t="shared" si="447"/>
        <v>0.117136543701268</v>
      </c>
    </row>
    <row r="7143" spans="1:6" x14ac:dyDescent="0.25">
      <c r="A7143" s="1">
        <v>32749</v>
      </c>
      <c r="B7143">
        <v>349.83999599999999</v>
      </c>
      <c r="C7143" s="2">
        <f t="shared" si="444"/>
        <v>-6.3904116151031198E-3</v>
      </c>
      <c r="D7143" s="2">
        <f t="shared" si="445"/>
        <v>0.12791847941919982</v>
      </c>
      <c r="E7143" s="2">
        <f t="shared" si="446"/>
        <v>0.12151159783468117</v>
      </c>
      <c r="F7143" s="2">
        <f t="shared" si="447"/>
        <v>0.1172356262716388</v>
      </c>
    </row>
    <row r="7144" spans="1:6" x14ac:dyDescent="0.25">
      <c r="A7144" s="1">
        <v>32748</v>
      </c>
      <c r="B7144">
        <v>352.08999599999999</v>
      </c>
      <c r="C7144" s="2">
        <f t="shared" si="444"/>
        <v>4.4790797936489213E-3</v>
      </c>
      <c r="D7144" s="2">
        <f t="shared" si="445"/>
        <v>0.13053331814856689</v>
      </c>
      <c r="E7144" s="2">
        <f t="shared" si="446"/>
        <v>0.12064017335660474</v>
      </c>
      <c r="F7144" s="2">
        <f t="shared" si="447"/>
        <v>0.11699189089370313</v>
      </c>
    </row>
    <row r="7145" spans="1:6" x14ac:dyDescent="0.25">
      <c r="A7145" s="1">
        <v>32745</v>
      </c>
      <c r="B7145">
        <v>350.51998900000001</v>
      </c>
      <c r="C7145" s="2">
        <f t="shared" si="444"/>
        <v>-2.8447884367679421E-3</v>
      </c>
      <c r="D7145" s="2">
        <f t="shared" si="445"/>
        <v>0.13010092491714514</v>
      </c>
      <c r="E7145" s="2">
        <f t="shared" si="446"/>
        <v>0.12194860242800136</v>
      </c>
      <c r="F7145" s="2">
        <f t="shared" si="447"/>
        <v>0.11729176264836948</v>
      </c>
    </row>
    <row r="7146" spans="1:6" x14ac:dyDescent="0.25">
      <c r="A7146" s="1">
        <v>32744</v>
      </c>
      <c r="B7146">
        <v>351.51998900000001</v>
      </c>
      <c r="C7146" s="2">
        <f t="shared" si="444"/>
        <v>1.978525315514057E-2</v>
      </c>
      <c r="D7146" s="2">
        <f t="shared" si="445"/>
        <v>0.13386165423662566</v>
      </c>
      <c r="E7146" s="2">
        <f t="shared" si="446"/>
        <v>0.1222519946241892</v>
      </c>
      <c r="F7146" s="2">
        <f t="shared" si="447"/>
        <v>0.11722313548460485</v>
      </c>
    </row>
    <row r="7147" spans="1:6" x14ac:dyDescent="0.25">
      <c r="A7147" s="1">
        <v>32743</v>
      </c>
      <c r="B7147">
        <v>344.70001200000002</v>
      </c>
      <c r="C7147" s="2">
        <f t="shared" si="444"/>
        <v>1.0287552329860006E-2</v>
      </c>
      <c r="D7147" s="2">
        <f t="shared" si="445"/>
        <v>0.12407737349533347</v>
      </c>
      <c r="E7147" s="2">
        <f t="shared" si="446"/>
        <v>0.11662502629319108</v>
      </c>
      <c r="F7147" s="2">
        <f t="shared" si="447"/>
        <v>0.11606060214844856</v>
      </c>
    </row>
    <row r="7148" spans="1:6" x14ac:dyDescent="0.25">
      <c r="A7148" s="1">
        <v>32742</v>
      </c>
      <c r="B7148">
        <v>341.19000199999999</v>
      </c>
      <c r="C7148" s="2">
        <f t="shared" si="444"/>
        <v>1.5263715036757386E-3</v>
      </c>
      <c r="D7148" s="2">
        <f t="shared" si="445"/>
        <v>0.12014995825102984</v>
      </c>
      <c r="E7148" s="2">
        <f t="shared" si="446"/>
        <v>0.11523014510405825</v>
      </c>
      <c r="F7148" s="2">
        <f t="shared" si="447"/>
        <v>0.11661388956269865</v>
      </c>
    </row>
    <row r="7149" spans="1:6" x14ac:dyDescent="0.25">
      <c r="A7149" s="1">
        <v>32741</v>
      </c>
      <c r="B7149">
        <v>340.67001299999998</v>
      </c>
      <c r="C7149" s="2">
        <f t="shared" si="444"/>
        <v>-1.5489946003207633E-2</v>
      </c>
      <c r="D7149" s="2">
        <f t="shared" si="445"/>
        <v>0.12293306157692607</v>
      </c>
      <c r="E7149" s="2">
        <f t="shared" si="446"/>
        <v>0.11786153384301561</v>
      </c>
      <c r="F7149" s="2">
        <f t="shared" si="447"/>
        <v>0.11661550304737192</v>
      </c>
    </row>
    <row r="7150" spans="1:6" x14ac:dyDescent="0.25">
      <c r="A7150" s="1">
        <v>32738</v>
      </c>
      <c r="B7150">
        <v>346.02999899999998</v>
      </c>
      <c r="C7150" s="2">
        <f t="shared" si="444"/>
        <v>4.5869848888260289E-3</v>
      </c>
      <c r="D7150" s="2">
        <f t="shared" si="445"/>
        <v>0.11033898228585388</v>
      </c>
      <c r="E7150" s="2">
        <f t="shared" si="446"/>
        <v>0.11314255920620367</v>
      </c>
      <c r="F7150" s="2">
        <f t="shared" si="447"/>
        <v>0.11622964405401527</v>
      </c>
    </row>
    <row r="7151" spans="1:6" x14ac:dyDescent="0.25">
      <c r="A7151" s="1">
        <v>32737</v>
      </c>
      <c r="B7151">
        <v>344.45001200000002</v>
      </c>
      <c r="C7151" s="2">
        <f t="shared" si="444"/>
        <v>-3.5005264884507836E-3</v>
      </c>
      <c r="D7151" s="2">
        <f t="shared" si="445"/>
        <v>0.11337462183269555</v>
      </c>
      <c r="E7151" s="2">
        <f t="shared" si="446"/>
        <v>0.1143813317129718</v>
      </c>
      <c r="F7151" s="2">
        <f t="shared" si="447"/>
        <v>0.11625340104956593</v>
      </c>
    </row>
    <row r="7152" spans="1:6" x14ac:dyDescent="0.25">
      <c r="A7152" s="1">
        <v>32736</v>
      </c>
      <c r="B7152">
        <v>345.66000400000001</v>
      </c>
      <c r="C7152" s="2">
        <f t="shared" si="444"/>
        <v>2.7559775602790104E-3</v>
      </c>
      <c r="D7152" s="2">
        <f t="shared" si="445"/>
        <v>0.11892591669841443</v>
      </c>
      <c r="E7152" s="2">
        <f t="shared" si="446"/>
        <v>0.11397224662322052</v>
      </c>
      <c r="F7152" s="2">
        <f t="shared" si="447"/>
        <v>0.11616095818309871</v>
      </c>
    </row>
    <row r="7153" spans="1:6" x14ac:dyDescent="0.25">
      <c r="A7153" s="1">
        <v>32735</v>
      </c>
      <c r="B7153">
        <v>344.709991</v>
      </c>
      <c r="C7153" s="2">
        <f t="shared" si="444"/>
        <v>4.8096339113252728E-3</v>
      </c>
      <c r="D7153" s="2">
        <f t="shared" si="445"/>
        <v>0.12023464423637048</v>
      </c>
      <c r="E7153" s="2">
        <f t="shared" si="446"/>
        <v>0.11448333482565674</v>
      </c>
      <c r="F7153" s="2">
        <f t="shared" si="447"/>
        <v>0.11615022843559558</v>
      </c>
    </row>
    <row r="7154" spans="1:6" x14ac:dyDescent="0.25">
      <c r="A7154" s="1">
        <v>32734</v>
      </c>
      <c r="B7154">
        <v>343.05999800000001</v>
      </c>
      <c r="C7154" s="2">
        <f t="shared" si="444"/>
        <v>-4.8732147378665047E-3</v>
      </c>
      <c r="D7154" s="2">
        <f t="shared" si="445"/>
        <v>0.11974705351496981</v>
      </c>
      <c r="E7154" s="2">
        <f t="shared" si="446"/>
        <v>0.11458149912652801</v>
      </c>
      <c r="F7154" s="2">
        <f t="shared" si="447"/>
        <v>0.11625174594621933</v>
      </c>
    </row>
    <row r="7155" spans="1:6" x14ac:dyDescent="0.25">
      <c r="A7155" s="1">
        <v>32731</v>
      </c>
      <c r="B7155">
        <v>344.73998999999998</v>
      </c>
      <c r="C7155" s="2">
        <f t="shared" si="444"/>
        <v>-1.0078994974874411E-2</v>
      </c>
      <c r="D7155" s="2">
        <f t="shared" si="445"/>
        <v>0.11820946509512778</v>
      </c>
      <c r="E7155" s="2">
        <f t="shared" si="446"/>
        <v>0.11451262210976718</v>
      </c>
      <c r="F7155" s="2">
        <f t="shared" si="447"/>
        <v>0.11717099052372522</v>
      </c>
    </row>
    <row r="7156" spans="1:6" x14ac:dyDescent="0.25">
      <c r="A7156" s="1">
        <v>32730</v>
      </c>
      <c r="B7156">
        <v>348.25</v>
      </c>
      <c r="C7156" s="2">
        <f t="shared" si="444"/>
        <v>3.7758632398925407E-3</v>
      </c>
      <c r="D7156" s="2">
        <f t="shared" si="445"/>
        <v>0.11027093922969002</v>
      </c>
      <c r="E7156" s="2">
        <f t="shared" si="446"/>
        <v>0.11941570465097924</v>
      </c>
      <c r="F7156" s="2">
        <f t="shared" si="447"/>
        <v>0.11664918028103048</v>
      </c>
    </row>
    <row r="7157" spans="1:6" x14ac:dyDescent="0.25">
      <c r="A7157" s="1">
        <v>32729</v>
      </c>
      <c r="B7157">
        <v>346.94000199999999</v>
      </c>
      <c r="C7157" s="2">
        <f t="shared" si="444"/>
        <v>-6.8985371650459593E-3</v>
      </c>
      <c r="D7157" s="2">
        <f t="shared" si="445"/>
        <v>0.11021132782626193</v>
      </c>
      <c r="E7157" s="2">
        <f t="shared" si="446"/>
        <v>0.11941482409070055</v>
      </c>
      <c r="F7157" s="2">
        <f t="shared" si="447"/>
        <v>0.11663842214778226</v>
      </c>
    </row>
    <row r="7158" spans="1:6" x14ac:dyDescent="0.25">
      <c r="A7158" s="1">
        <v>32728</v>
      </c>
      <c r="B7158">
        <v>349.35000600000001</v>
      </c>
      <c r="C7158" s="2">
        <f t="shared" si="444"/>
        <v>-1.7171231307966384E-4</v>
      </c>
      <c r="D7158" s="2">
        <f t="shared" si="445"/>
        <v>0.10519689922471401</v>
      </c>
      <c r="E7158" s="2">
        <f t="shared" si="446"/>
        <v>0.11804971838621843</v>
      </c>
      <c r="F7158" s="2">
        <f t="shared" si="447"/>
        <v>0.11779976169168047</v>
      </c>
    </row>
    <row r="7159" spans="1:6" x14ac:dyDescent="0.25">
      <c r="A7159" s="1">
        <v>32727</v>
      </c>
      <c r="B7159">
        <v>349.41000400000001</v>
      </c>
      <c r="C7159" s="2">
        <f t="shared" si="444"/>
        <v>1.5962987882301771E-2</v>
      </c>
      <c r="D7159" s="2">
        <f t="shared" si="445"/>
        <v>0.10512754987182768</v>
      </c>
      <c r="E7159" s="2">
        <f t="shared" si="446"/>
        <v>0.11834832918957763</v>
      </c>
      <c r="F7159" s="2">
        <f t="shared" si="447"/>
        <v>0.11862267581081322</v>
      </c>
    </row>
    <row r="7160" spans="1:6" x14ac:dyDescent="0.25">
      <c r="A7160" s="1">
        <v>32724</v>
      </c>
      <c r="B7160">
        <v>343.92001299999998</v>
      </c>
      <c r="C7160" s="2">
        <f t="shared" si="444"/>
        <v>-2.3785375175070511E-3</v>
      </c>
      <c r="D7160" s="2">
        <f t="shared" si="445"/>
        <v>9.8735416189981148E-2</v>
      </c>
      <c r="E7160" s="2">
        <f t="shared" si="446"/>
        <v>0.11588901036043275</v>
      </c>
      <c r="F7160" s="2">
        <f t="shared" si="447"/>
        <v>0.11779714303650676</v>
      </c>
    </row>
    <row r="7161" spans="1:6" x14ac:dyDescent="0.25">
      <c r="A7161" s="1">
        <v>32723</v>
      </c>
      <c r="B7161">
        <v>344.73998999999998</v>
      </c>
      <c r="C7161" s="2">
        <f t="shared" si="444"/>
        <v>1.1616251514390274E-3</v>
      </c>
      <c r="D7161" s="2">
        <f t="shared" si="445"/>
        <v>9.6736100889983134E-2</v>
      </c>
      <c r="E7161" s="2">
        <f t="shared" si="446"/>
        <v>0.11567947775822475</v>
      </c>
      <c r="F7161" s="2">
        <f t="shared" si="447"/>
        <v>0.11781208668052623</v>
      </c>
    </row>
    <row r="7162" spans="1:6" x14ac:dyDescent="0.25">
      <c r="A7162" s="1">
        <v>32722</v>
      </c>
      <c r="B7162">
        <v>344.33999599999999</v>
      </c>
      <c r="C7162" s="2">
        <f t="shared" si="444"/>
        <v>1.7163519999998655E-3</v>
      </c>
      <c r="D7162" s="2">
        <f t="shared" si="445"/>
        <v>9.6427200323241563E-2</v>
      </c>
      <c r="E7162" s="2">
        <f t="shared" si="446"/>
        <v>0.11583560557535642</v>
      </c>
      <c r="F7162" s="2">
        <f t="shared" si="447"/>
        <v>0.11790989975577372</v>
      </c>
    </row>
    <row r="7163" spans="1:6" x14ac:dyDescent="0.25">
      <c r="A7163" s="1">
        <v>32721</v>
      </c>
      <c r="B7163">
        <v>343.75</v>
      </c>
      <c r="C7163" s="2">
        <f t="shared" si="444"/>
        <v>-6.7325100772152036E-3</v>
      </c>
      <c r="D7163" s="2">
        <f t="shared" si="445"/>
        <v>9.6190012044118672E-2</v>
      </c>
      <c r="E7163" s="2">
        <f t="shared" si="446"/>
        <v>0.11588241016599327</v>
      </c>
      <c r="F7163" s="2">
        <f t="shared" si="447"/>
        <v>0.11793244080425246</v>
      </c>
    </row>
    <row r="7164" spans="1:6" x14ac:dyDescent="0.25">
      <c r="A7164" s="1">
        <v>32720</v>
      </c>
      <c r="B7164">
        <v>346.07998700000002</v>
      </c>
      <c r="C7164" s="2">
        <f t="shared" si="444"/>
        <v>1.1486170009987084E-2</v>
      </c>
      <c r="D7164" s="2">
        <f t="shared" si="445"/>
        <v>9.4445468790953543E-2</v>
      </c>
      <c r="E7164" s="2">
        <f t="shared" si="446"/>
        <v>0.11506139511277293</v>
      </c>
      <c r="F7164" s="2">
        <f t="shared" si="447"/>
        <v>0.11769054715495428</v>
      </c>
    </row>
    <row r="7165" spans="1:6" x14ac:dyDescent="0.25">
      <c r="A7165" s="1">
        <v>32717</v>
      </c>
      <c r="B7165">
        <v>342.14999399999999</v>
      </c>
      <c r="C7165" s="2">
        <f t="shared" si="444"/>
        <v>4.6786164706169586E-4</v>
      </c>
      <c r="D7165" s="2">
        <f t="shared" si="445"/>
        <v>0.1175834579546193</v>
      </c>
      <c r="E7165" s="2">
        <f t="shared" si="446"/>
        <v>0.11359322410563868</v>
      </c>
      <c r="F7165" s="2">
        <f t="shared" si="447"/>
        <v>0.11721910100116528</v>
      </c>
    </row>
    <row r="7166" spans="1:6" x14ac:dyDescent="0.25">
      <c r="A7166" s="1">
        <v>32716</v>
      </c>
      <c r="B7166">
        <v>341.98998999999998</v>
      </c>
      <c r="C7166" s="2">
        <f t="shared" si="444"/>
        <v>1.1655086939390769E-2</v>
      </c>
      <c r="D7166" s="2">
        <f t="shared" si="445"/>
        <v>0.12260418293909868</v>
      </c>
      <c r="E7166" s="2">
        <f t="shared" si="446"/>
        <v>0.11360555722361494</v>
      </c>
      <c r="F7166" s="2">
        <f t="shared" si="447"/>
        <v>0.11918660792927539</v>
      </c>
    </row>
    <row r="7167" spans="1:6" x14ac:dyDescent="0.25">
      <c r="A7167" s="1">
        <v>32715</v>
      </c>
      <c r="B7167">
        <v>338.04998799999998</v>
      </c>
      <c r="C7167" s="2">
        <f t="shared" si="444"/>
        <v>1.2489466088273282E-2</v>
      </c>
      <c r="D7167" s="2">
        <f t="shared" si="445"/>
        <v>0.1185100699782122</v>
      </c>
      <c r="E7167" s="2">
        <f t="shared" si="446"/>
        <v>0.11269116919312178</v>
      </c>
      <c r="F7167" s="2">
        <f t="shared" si="447"/>
        <v>0.11935581294393986</v>
      </c>
    </row>
    <row r="7168" spans="1:6" x14ac:dyDescent="0.25">
      <c r="A7168" s="1">
        <v>32714</v>
      </c>
      <c r="B7168">
        <v>333.88000499999998</v>
      </c>
      <c r="C7168" s="2">
        <f t="shared" si="444"/>
        <v>6.2934034171058251E-4</v>
      </c>
      <c r="D7168" s="2">
        <f t="shared" si="445"/>
        <v>0.11358979713634282</v>
      </c>
      <c r="E7168" s="2">
        <f t="shared" si="446"/>
        <v>0.110526960946407</v>
      </c>
      <c r="F7168" s="2">
        <f t="shared" si="447"/>
        <v>0.11932066785713569</v>
      </c>
    </row>
    <row r="7169" spans="1:6" x14ac:dyDescent="0.25">
      <c r="A7169" s="1">
        <v>32713</v>
      </c>
      <c r="B7169">
        <v>333.67001299999998</v>
      </c>
      <c r="C7169" s="2">
        <f t="shared" si="444"/>
        <v>-6.6388241733639219E-3</v>
      </c>
      <c r="D7169" s="2">
        <f t="shared" si="445"/>
        <v>0.12690041144796518</v>
      </c>
      <c r="E7169" s="2">
        <f t="shared" si="446"/>
        <v>0.11155882228355207</v>
      </c>
      <c r="F7169" s="2">
        <f t="shared" si="447"/>
        <v>0.11932428751522527</v>
      </c>
    </row>
    <row r="7170" spans="1:6" x14ac:dyDescent="0.25">
      <c r="A7170" s="1">
        <v>32710</v>
      </c>
      <c r="B7170">
        <v>335.89999399999999</v>
      </c>
      <c r="C7170" s="2">
        <f t="shared" si="444"/>
        <v>7.1661537235419015E-3</v>
      </c>
      <c r="D7170" s="2">
        <f t="shared" si="445"/>
        <v>0.12402920673816799</v>
      </c>
      <c r="E7170" s="2">
        <f t="shared" si="446"/>
        <v>0.11075447675299901</v>
      </c>
      <c r="F7170" s="2">
        <f t="shared" si="447"/>
        <v>0.11913312348011959</v>
      </c>
    </row>
    <row r="7171" spans="1:6" x14ac:dyDescent="0.25">
      <c r="A7171" s="1">
        <v>32709</v>
      </c>
      <c r="B7171">
        <v>333.51001000000002</v>
      </c>
      <c r="C7171" s="2">
        <f t="shared" ref="C7171:C7234" si="448">B7171/B7172-1</f>
        <v>-6.6124592001397531E-3</v>
      </c>
      <c r="D7171" s="2">
        <f t="shared" ref="D7171:D7234" si="449">_xlfn.STDEV.P(C7171:C7191)*SQRT(252)</f>
        <v>0.12371284340545427</v>
      </c>
      <c r="E7171" s="2">
        <f t="shared" ref="E7171:E7234" si="450">_xlfn.STDEV.P(C7171:C7233)*SQRT(252)</f>
        <v>0.11187901631126373</v>
      </c>
      <c r="F7171" s="2">
        <f t="shared" ref="F7171:F7234" si="451">_xlfn.STDEV.P(C7171:C7422)*SQRT(252)</f>
        <v>0.11965813224894724</v>
      </c>
    </row>
    <row r="7172" spans="1:6" x14ac:dyDescent="0.25">
      <c r="A7172" s="1">
        <v>32708</v>
      </c>
      <c r="B7172">
        <v>335.73001099999999</v>
      </c>
      <c r="C7172" s="2">
        <f t="shared" si="448"/>
        <v>1.3218665823715003E-2</v>
      </c>
      <c r="D7172" s="2">
        <f t="shared" si="449"/>
        <v>0.1208880205033098</v>
      </c>
      <c r="E7172" s="2">
        <f t="shared" si="450"/>
        <v>0.11109346097325919</v>
      </c>
      <c r="F7172" s="2">
        <f t="shared" si="451"/>
        <v>0.12015736394331311</v>
      </c>
    </row>
    <row r="7173" spans="1:6" x14ac:dyDescent="0.25">
      <c r="A7173" s="1">
        <v>32707</v>
      </c>
      <c r="B7173">
        <v>331.35000600000001</v>
      </c>
      <c r="C7173" s="2">
        <f t="shared" si="448"/>
        <v>-3.278775097588893E-3</v>
      </c>
      <c r="D7173" s="2">
        <f t="shared" si="449"/>
        <v>0.11418686100977667</v>
      </c>
      <c r="E7173" s="2">
        <f t="shared" si="450"/>
        <v>0.10863317859644182</v>
      </c>
      <c r="F7173" s="2">
        <f t="shared" si="451"/>
        <v>0.11961919736291064</v>
      </c>
    </row>
    <row r="7174" spans="1:6" x14ac:dyDescent="0.25">
      <c r="A7174" s="1">
        <v>32706</v>
      </c>
      <c r="B7174">
        <v>332.44000199999999</v>
      </c>
      <c r="C7174" s="2">
        <f t="shared" si="448"/>
        <v>1.8081183920939381E-3</v>
      </c>
      <c r="D7174" s="2">
        <f t="shared" si="449"/>
        <v>0.11318157259777224</v>
      </c>
      <c r="E7174" s="2">
        <f t="shared" si="450"/>
        <v>0.11122349447866534</v>
      </c>
      <c r="F7174" s="2">
        <f t="shared" si="451"/>
        <v>0.11984225341419366</v>
      </c>
    </row>
    <row r="7175" spans="1:6" x14ac:dyDescent="0.25">
      <c r="A7175" s="1">
        <v>32703</v>
      </c>
      <c r="B7175">
        <v>331.83999599999999</v>
      </c>
      <c r="C7175" s="2">
        <f t="shared" si="448"/>
        <v>5.7280919268460906E-3</v>
      </c>
      <c r="D7175" s="2">
        <f t="shared" si="449"/>
        <v>0.12192637380453317</v>
      </c>
      <c r="E7175" s="2">
        <f t="shared" si="450"/>
        <v>0.1112247848841741</v>
      </c>
      <c r="F7175" s="2">
        <f t="shared" si="451"/>
        <v>0.1200140331338693</v>
      </c>
    </row>
    <row r="7176" spans="1:6" x14ac:dyDescent="0.25">
      <c r="A7176" s="1">
        <v>32702</v>
      </c>
      <c r="B7176">
        <v>329.95001200000002</v>
      </c>
      <c r="C7176" s="2">
        <f t="shared" si="448"/>
        <v>4.2452927700509235E-4</v>
      </c>
      <c r="D7176" s="2">
        <f t="shared" si="449"/>
        <v>0.120929024295999</v>
      </c>
      <c r="E7176" s="2">
        <f t="shared" si="450"/>
        <v>0.11495749302733291</v>
      </c>
      <c r="F7176" s="2">
        <f t="shared" si="451"/>
        <v>0.1200539767458894</v>
      </c>
    </row>
    <row r="7177" spans="1:6" x14ac:dyDescent="0.25">
      <c r="A7177" s="1">
        <v>32701</v>
      </c>
      <c r="B7177">
        <v>329.80999800000001</v>
      </c>
      <c r="C7177" s="2">
        <f t="shared" si="448"/>
        <v>3.1327909335507886E-3</v>
      </c>
      <c r="D7177" s="2">
        <f t="shared" si="449"/>
        <v>0.12396028185411412</v>
      </c>
      <c r="E7177" s="2">
        <f t="shared" si="450"/>
        <v>0.11676968000935641</v>
      </c>
      <c r="F7177" s="2">
        <f t="shared" si="451"/>
        <v>0.12008284312513894</v>
      </c>
    </row>
    <row r="7178" spans="1:6" x14ac:dyDescent="0.25">
      <c r="A7178" s="1">
        <v>32700</v>
      </c>
      <c r="B7178">
        <v>328.77999899999998</v>
      </c>
      <c r="C7178" s="2">
        <f t="shared" si="448"/>
        <v>5.2282140318662407E-3</v>
      </c>
      <c r="D7178" s="2">
        <f t="shared" si="449"/>
        <v>0.12376972144951189</v>
      </c>
      <c r="E7178" s="2">
        <f t="shared" si="450"/>
        <v>0.11672822466410235</v>
      </c>
      <c r="F7178" s="2">
        <f t="shared" si="451"/>
        <v>0.12015094171916461</v>
      </c>
    </row>
    <row r="7179" spans="1:6" x14ac:dyDescent="0.25">
      <c r="A7179" s="1">
        <v>32699</v>
      </c>
      <c r="B7179">
        <v>327.07000699999998</v>
      </c>
      <c r="C7179" s="2">
        <f t="shared" si="448"/>
        <v>6.6480039808192171E-3</v>
      </c>
      <c r="D7179" s="2">
        <f t="shared" si="449"/>
        <v>0.12254796207399729</v>
      </c>
      <c r="E7179" s="2">
        <f t="shared" si="450"/>
        <v>0.11666065095270894</v>
      </c>
      <c r="F7179" s="2">
        <f t="shared" si="451"/>
        <v>0.1205537574847283</v>
      </c>
    </row>
    <row r="7180" spans="1:6" x14ac:dyDescent="0.25">
      <c r="A7180" s="1">
        <v>32696</v>
      </c>
      <c r="B7180">
        <v>324.91000400000001</v>
      </c>
      <c r="C7180" s="2">
        <f t="shared" si="448"/>
        <v>1.0449435936536355E-2</v>
      </c>
      <c r="D7180" s="2">
        <f t="shared" si="449"/>
        <v>0.12031352939217667</v>
      </c>
      <c r="E7180" s="2">
        <f t="shared" si="450"/>
        <v>0.11625306971417902</v>
      </c>
      <c r="F7180" s="2">
        <f t="shared" si="451"/>
        <v>0.12041638265119339</v>
      </c>
    </row>
    <row r="7181" spans="1:6" x14ac:dyDescent="0.25">
      <c r="A7181" s="1">
        <v>32695</v>
      </c>
      <c r="B7181">
        <v>321.54998799999998</v>
      </c>
      <c r="C7181" s="2">
        <f t="shared" si="448"/>
        <v>2.8379895129433397E-3</v>
      </c>
      <c r="D7181" s="2">
        <f t="shared" si="449"/>
        <v>0.11826805033631672</v>
      </c>
      <c r="E7181" s="2">
        <f t="shared" si="450"/>
        <v>0.11526029775962367</v>
      </c>
      <c r="F7181" s="2">
        <f t="shared" si="451"/>
        <v>0.12023957227299516</v>
      </c>
    </row>
    <row r="7182" spans="1:6" x14ac:dyDescent="0.25">
      <c r="A7182" s="1">
        <v>32694</v>
      </c>
      <c r="B7182">
        <v>320.64001500000001</v>
      </c>
      <c r="C7182" s="2">
        <f t="shared" si="448"/>
        <v>4.4168904909132056E-3</v>
      </c>
      <c r="D7182" s="2">
        <f t="shared" si="449"/>
        <v>0.12034205740920956</v>
      </c>
      <c r="E7182" s="2">
        <f t="shared" si="450"/>
        <v>0.11557787332305974</v>
      </c>
      <c r="F7182" s="2">
        <f t="shared" si="451"/>
        <v>0.12023062854510989</v>
      </c>
    </row>
    <row r="7183" spans="1:6" x14ac:dyDescent="0.25">
      <c r="A7183" s="1">
        <v>32692</v>
      </c>
      <c r="B7183">
        <v>319.23001099999999</v>
      </c>
      <c r="C7183" s="2">
        <f t="shared" si="448"/>
        <v>3.931064710857024E-3</v>
      </c>
      <c r="D7183" s="2">
        <f t="shared" si="449"/>
        <v>0.12422610529291676</v>
      </c>
      <c r="E7183" s="2">
        <f t="shared" si="450"/>
        <v>0.11546771999309308</v>
      </c>
      <c r="F7183" s="2">
        <f t="shared" si="451"/>
        <v>0.12102958082304803</v>
      </c>
    </row>
    <row r="7184" spans="1:6" x14ac:dyDescent="0.25">
      <c r="A7184" s="1">
        <v>32689</v>
      </c>
      <c r="B7184">
        <v>317.98001099999999</v>
      </c>
      <c r="C7184" s="2">
        <f t="shared" si="448"/>
        <v>-5.317761627954054E-3</v>
      </c>
      <c r="D7184" s="2">
        <f t="shared" si="449"/>
        <v>0.12972920796468099</v>
      </c>
      <c r="E7184" s="2">
        <f t="shared" si="450"/>
        <v>0.11574547444495874</v>
      </c>
      <c r="F7184" s="2">
        <f t="shared" si="451"/>
        <v>0.12181473051540384</v>
      </c>
    </row>
    <row r="7185" spans="1:6" x14ac:dyDescent="0.25">
      <c r="A7185" s="1">
        <v>32688</v>
      </c>
      <c r="B7185">
        <v>319.67999300000002</v>
      </c>
      <c r="C7185" s="2">
        <f t="shared" si="448"/>
        <v>-1.8814662035018248E-2</v>
      </c>
      <c r="D7185" s="2">
        <f t="shared" si="449"/>
        <v>0.12966453148773499</v>
      </c>
      <c r="E7185" s="2">
        <f t="shared" si="450"/>
        <v>0.11527119652869466</v>
      </c>
      <c r="F7185" s="2">
        <f t="shared" si="451"/>
        <v>0.1218661700527771</v>
      </c>
    </row>
    <row r="7186" spans="1:6" x14ac:dyDescent="0.25">
      <c r="A7186" s="1">
        <v>32687</v>
      </c>
      <c r="B7186">
        <v>325.80999800000001</v>
      </c>
      <c r="C7186" s="2">
        <f t="shared" si="448"/>
        <v>-8.0075629764488898E-3</v>
      </c>
      <c r="D7186" s="2">
        <f t="shared" si="449"/>
        <v>0.11206123094886619</v>
      </c>
      <c r="E7186" s="2">
        <f t="shared" si="450"/>
        <v>0.10863988113470602</v>
      </c>
      <c r="F7186" s="2">
        <f t="shared" si="451"/>
        <v>0.12059949290063907</v>
      </c>
    </row>
    <row r="7187" spans="1:6" x14ac:dyDescent="0.25">
      <c r="A7187" s="1">
        <v>32686</v>
      </c>
      <c r="B7187">
        <v>328.44000199999999</v>
      </c>
      <c r="C7187" s="2">
        <f t="shared" si="448"/>
        <v>5.6337904660050953E-3</v>
      </c>
      <c r="D7187" s="2">
        <f t="shared" si="449"/>
        <v>0.11195610191739412</v>
      </c>
      <c r="E7187" s="2">
        <f t="shared" si="450"/>
        <v>0.10688101318504027</v>
      </c>
      <c r="F7187" s="2">
        <f t="shared" si="451"/>
        <v>0.12041255133877689</v>
      </c>
    </row>
    <row r="7188" spans="1:6" x14ac:dyDescent="0.25">
      <c r="A7188" s="1">
        <v>32685</v>
      </c>
      <c r="B7188">
        <v>326.60000600000001</v>
      </c>
      <c r="C7188" s="2">
        <f t="shared" si="448"/>
        <v>-4.2682743902439091E-3</v>
      </c>
      <c r="D7188" s="2">
        <f t="shared" si="449"/>
        <v>0.11310557345843435</v>
      </c>
      <c r="E7188" s="2">
        <f t="shared" si="450"/>
        <v>0.10662326626622193</v>
      </c>
      <c r="F7188" s="2">
        <f t="shared" si="451"/>
        <v>0.12084379010711943</v>
      </c>
    </row>
    <row r="7189" spans="1:6" x14ac:dyDescent="0.25">
      <c r="A7189" s="1">
        <v>32682</v>
      </c>
      <c r="B7189">
        <v>328</v>
      </c>
      <c r="C7189" s="2">
        <f t="shared" si="448"/>
        <v>1.7622216668666368E-2</v>
      </c>
      <c r="D7189" s="2">
        <f t="shared" si="449"/>
        <v>0.11156183384562385</v>
      </c>
      <c r="E7189" s="2">
        <f t="shared" si="450"/>
        <v>0.1059603586107196</v>
      </c>
      <c r="F7189" s="2">
        <f t="shared" si="451"/>
        <v>0.12207484779874593</v>
      </c>
    </row>
    <row r="7190" spans="1:6" x14ac:dyDescent="0.25">
      <c r="A7190" s="1">
        <v>32681</v>
      </c>
      <c r="B7190">
        <v>322.32000699999998</v>
      </c>
      <c r="C7190" s="2">
        <f t="shared" si="448"/>
        <v>5.7413752397805773E-3</v>
      </c>
      <c r="D7190" s="2">
        <f t="shared" si="449"/>
        <v>9.5655052823133191E-2</v>
      </c>
      <c r="E7190" s="2">
        <f t="shared" si="450"/>
        <v>0.1014199705294925</v>
      </c>
      <c r="F7190" s="2">
        <f t="shared" si="451"/>
        <v>0.12098017428096997</v>
      </c>
    </row>
    <row r="7191" spans="1:6" x14ac:dyDescent="0.25">
      <c r="A7191" s="1">
        <v>32680</v>
      </c>
      <c r="B7191">
        <v>320.48001099999999</v>
      </c>
      <c r="C7191" s="2">
        <f t="shared" si="448"/>
        <v>-2.3968529182879506E-3</v>
      </c>
      <c r="D7191" s="2">
        <f t="shared" si="449"/>
        <v>0.10192803680310912</v>
      </c>
      <c r="E7191" s="2">
        <f t="shared" si="450"/>
        <v>0.10202070503824257</v>
      </c>
      <c r="F7191" s="2">
        <f t="shared" si="451"/>
        <v>0.12092912062273679</v>
      </c>
    </row>
    <row r="7192" spans="1:6" x14ac:dyDescent="0.25">
      <c r="A7192" s="1">
        <v>32679</v>
      </c>
      <c r="B7192">
        <v>321.25</v>
      </c>
      <c r="C7192" s="2">
        <f t="shared" si="448"/>
        <v>-1.988303365048516E-3</v>
      </c>
      <c r="D7192" s="2">
        <f t="shared" si="449"/>
        <v>0.10195192216433657</v>
      </c>
      <c r="E7192" s="2">
        <f t="shared" si="450"/>
        <v>0.10210111559253561</v>
      </c>
      <c r="F7192" s="2">
        <f t="shared" si="451"/>
        <v>0.12170140135651279</v>
      </c>
    </row>
    <row r="7193" spans="1:6" x14ac:dyDescent="0.25">
      <c r="A7193" s="1">
        <v>32678</v>
      </c>
      <c r="B7193">
        <v>321.89001500000001</v>
      </c>
      <c r="C7193" s="2">
        <f t="shared" si="448"/>
        <v>1.6804387425466416E-3</v>
      </c>
      <c r="D7193" s="2">
        <f t="shared" si="449"/>
        <v>0.107346575246656</v>
      </c>
      <c r="E7193" s="2">
        <f t="shared" si="450"/>
        <v>0.1020499735591236</v>
      </c>
      <c r="F7193" s="2">
        <f t="shared" si="451"/>
        <v>0.12203633534445145</v>
      </c>
    </row>
    <row r="7194" spans="1:6" x14ac:dyDescent="0.25">
      <c r="A7194" s="1">
        <v>32675</v>
      </c>
      <c r="B7194">
        <v>321.35000600000001</v>
      </c>
      <c r="C7194" s="2">
        <f t="shared" si="448"/>
        <v>3.9678175817972061E-3</v>
      </c>
      <c r="D7194" s="2">
        <f t="shared" si="449"/>
        <v>0.10733111959338651</v>
      </c>
      <c r="E7194" s="2">
        <f t="shared" si="450"/>
        <v>0.10441871743835179</v>
      </c>
      <c r="F7194" s="2">
        <f t="shared" si="451"/>
        <v>0.12224219137071864</v>
      </c>
    </row>
    <row r="7195" spans="1:6" x14ac:dyDescent="0.25">
      <c r="A7195" s="1">
        <v>32674</v>
      </c>
      <c r="B7195">
        <v>320.07998700000002</v>
      </c>
      <c r="C7195" s="2">
        <f t="shared" si="448"/>
        <v>-1.1580150543624601E-2</v>
      </c>
      <c r="D7195" s="2">
        <f t="shared" si="449"/>
        <v>0.10893495956403854</v>
      </c>
      <c r="E7195" s="2">
        <f t="shared" si="450"/>
        <v>0.11466269602405112</v>
      </c>
      <c r="F7195" s="2">
        <f t="shared" si="451"/>
        <v>0.12222778923679115</v>
      </c>
    </row>
    <row r="7196" spans="1:6" x14ac:dyDescent="0.25">
      <c r="A7196" s="1">
        <v>32673</v>
      </c>
      <c r="B7196">
        <v>323.82998700000002</v>
      </c>
      <c r="C7196" s="2">
        <f t="shared" si="448"/>
        <v>-2.4703466707376442E-4</v>
      </c>
      <c r="D7196" s="2">
        <f t="shared" si="449"/>
        <v>0.10074442924824242</v>
      </c>
      <c r="E7196" s="2">
        <f t="shared" si="450"/>
        <v>0.11291838601939456</v>
      </c>
      <c r="F7196" s="2">
        <f t="shared" si="451"/>
        <v>0.12289813033487719</v>
      </c>
    </row>
    <row r="7197" spans="1:6" x14ac:dyDescent="0.25">
      <c r="A7197" s="1">
        <v>32672</v>
      </c>
      <c r="B7197">
        <v>323.91000400000001</v>
      </c>
      <c r="C7197" s="2">
        <f t="shared" si="448"/>
        <v>-7.1419386691372599E-3</v>
      </c>
      <c r="D7197" s="2">
        <f t="shared" si="449"/>
        <v>0.10275225801968972</v>
      </c>
      <c r="E7197" s="2">
        <f t="shared" si="450"/>
        <v>0.1131122745689228</v>
      </c>
      <c r="F7197" s="2">
        <f t="shared" si="451"/>
        <v>0.12289465238764036</v>
      </c>
    </row>
    <row r="7198" spans="1:6" x14ac:dyDescent="0.25">
      <c r="A7198" s="1">
        <v>32671</v>
      </c>
      <c r="B7198">
        <v>326.23998999999998</v>
      </c>
      <c r="C7198" s="2">
        <f t="shared" si="448"/>
        <v>-1.3774893545717148E-3</v>
      </c>
      <c r="D7198" s="2">
        <f t="shared" si="449"/>
        <v>0.12003414845968531</v>
      </c>
      <c r="E7198" s="2">
        <f t="shared" si="450"/>
        <v>0.11185076126742219</v>
      </c>
      <c r="F7198" s="2">
        <f t="shared" si="451"/>
        <v>0.1230373982507607</v>
      </c>
    </row>
    <row r="7199" spans="1:6" x14ac:dyDescent="0.25">
      <c r="A7199" s="1">
        <v>32668</v>
      </c>
      <c r="B7199">
        <v>326.69000199999999</v>
      </c>
      <c r="C7199" s="2">
        <f t="shared" si="448"/>
        <v>-1.8362050497322535E-4</v>
      </c>
      <c r="D7199" s="2">
        <f t="shared" si="449"/>
        <v>0.11907191694740164</v>
      </c>
      <c r="E7199" s="2">
        <f t="shared" si="450"/>
        <v>0.11247161137973589</v>
      </c>
      <c r="F7199" s="2">
        <f t="shared" si="451"/>
        <v>0.12301883466440519</v>
      </c>
    </row>
    <row r="7200" spans="1:6" x14ac:dyDescent="0.25">
      <c r="A7200" s="1">
        <v>32667</v>
      </c>
      <c r="B7200">
        <v>326.75</v>
      </c>
      <c r="C7200" s="2">
        <f t="shared" si="448"/>
        <v>-6.1175100981492037E-4</v>
      </c>
      <c r="D7200" s="2">
        <f t="shared" si="449"/>
        <v>0.11855966879909537</v>
      </c>
      <c r="E7200" s="2">
        <f t="shared" si="450"/>
        <v>0.11290603884316087</v>
      </c>
      <c r="F7200" s="2">
        <f t="shared" si="451"/>
        <v>0.12305533021141607</v>
      </c>
    </row>
    <row r="7201" spans="1:6" x14ac:dyDescent="0.25">
      <c r="A7201" s="1">
        <v>32666</v>
      </c>
      <c r="B7201">
        <v>326.95001200000002</v>
      </c>
      <c r="C7201" s="2">
        <f t="shared" si="448"/>
        <v>8.3580745237501475E-3</v>
      </c>
      <c r="D7201" s="2">
        <f t="shared" si="449"/>
        <v>0.11955757700933278</v>
      </c>
      <c r="E7201" s="2">
        <f t="shared" si="450"/>
        <v>0.11289786424954062</v>
      </c>
      <c r="F7201" s="2">
        <f t="shared" si="451"/>
        <v>0.12317657647420376</v>
      </c>
    </row>
    <row r="7202" spans="1:6" x14ac:dyDescent="0.25">
      <c r="A7202" s="1">
        <v>32665</v>
      </c>
      <c r="B7202">
        <v>324.23998999999998</v>
      </c>
      <c r="C7202" s="2">
        <f t="shared" si="448"/>
        <v>6.862686727518108E-3</v>
      </c>
      <c r="D7202" s="2">
        <f t="shared" si="449"/>
        <v>0.1213193768456155</v>
      </c>
      <c r="E7202" s="2">
        <f t="shared" si="450"/>
        <v>0.1121129071997629</v>
      </c>
      <c r="F7202" s="2">
        <f t="shared" si="451"/>
        <v>0.12510462275706921</v>
      </c>
    </row>
    <row r="7203" spans="1:6" x14ac:dyDescent="0.25">
      <c r="A7203" s="1">
        <v>32664</v>
      </c>
      <c r="B7203">
        <v>322.02999899999998</v>
      </c>
      <c r="C7203" s="2">
        <f t="shared" si="448"/>
        <v>-1.0721277088762804E-2</v>
      </c>
      <c r="D7203" s="2">
        <f t="shared" si="449"/>
        <v>0.12072810384452556</v>
      </c>
      <c r="E7203" s="2">
        <f t="shared" si="450"/>
        <v>0.11199462392205954</v>
      </c>
      <c r="F7203" s="2">
        <f t="shared" si="451"/>
        <v>0.12520352855425432</v>
      </c>
    </row>
    <row r="7204" spans="1:6" x14ac:dyDescent="0.25">
      <c r="A7204" s="1">
        <v>32661</v>
      </c>
      <c r="B7204">
        <v>325.51998900000001</v>
      </c>
      <c r="C7204" s="2">
        <f t="shared" si="448"/>
        <v>1.1025834670851831E-2</v>
      </c>
      <c r="D7204" s="2">
        <f t="shared" si="449"/>
        <v>0.11255019324082453</v>
      </c>
      <c r="E7204" s="2">
        <f t="shared" si="450"/>
        <v>0.1113808726632438</v>
      </c>
      <c r="F7204" s="2">
        <f t="shared" si="451"/>
        <v>0.1246807591099693</v>
      </c>
    </row>
    <row r="7205" spans="1:6" x14ac:dyDescent="0.25">
      <c r="A7205" s="1">
        <v>32660</v>
      </c>
      <c r="B7205">
        <v>321.97000100000002</v>
      </c>
      <c r="C7205" s="2">
        <f t="shared" si="448"/>
        <v>4.5239362590894228E-3</v>
      </c>
      <c r="D7205" s="2">
        <f t="shared" si="449"/>
        <v>0.10877024806489867</v>
      </c>
      <c r="E7205" s="2">
        <f t="shared" si="450"/>
        <v>0.10993604788552346</v>
      </c>
      <c r="F7205" s="2">
        <f t="shared" si="451"/>
        <v>0.1243084684058508</v>
      </c>
    </row>
    <row r="7206" spans="1:6" x14ac:dyDescent="0.25">
      <c r="A7206" s="1">
        <v>32659</v>
      </c>
      <c r="B7206">
        <v>320.51998900000001</v>
      </c>
      <c r="C7206" s="2">
        <f t="shared" si="448"/>
        <v>4.6074316103721369E-3</v>
      </c>
      <c r="D7206" s="2">
        <f t="shared" si="449"/>
        <v>0.10986901556494669</v>
      </c>
      <c r="E7206" s="2">
        <f t="shared" si="450"/>
        <v>0.11100063555180549</v>
      </c>
      <c r="F7206" s="2">
        <f t="shared" si="451"/>
        <v>0.12439108049766369</v>
      </c>
    </row>
    <row r="7207" spans="1:6" x14ac:dyDescent="0.25">
      <c r="A7207" s="1">
        <v>32658</v>
      </c>
      <c r="B7207">
        <v>319.04998799999998</v>
      </c>
      <c r="C7207" s="2">
        <f t="shared" si="448"/>
        <v>-7.8982805174075965E-3</v>
      </c>
      <c r="D7207" s="2">
        <f t="shared" si="449"/>
        <v>0.10996246026215228</v>
      </c>
      <c r="E7207" s="2">
        <f t="shared" si="450"/>
        <v>0.11192461661980237</v>
      </c>
      <c r="F7207" s="2">
        <f t="shared" si="451"/>
        <v>0.12542161632168453</v>
      </c>
    </row>
    <row r="7208" spans="1:6" x14ac:dyDescent="0.25">
      <c r="A7208" s="1">
        <v>32654</v>
      </c>
      <c r="B7208">
        <v>321.58999599999999</v>
      </c>
      <c r="C7208" s="2">
        <f t="shared" si="448"/>
        <v>7.5821126717190435E-3</v>
      </c>
      <c r="D7208" s="2">
        <f t="shared" si="449"/>
        <v>0.10499754425890752</v>
      </c>
      <c r="E7208" s="2">
        <f t="shared" si="450"/>
        <v>0.11033443260589294</v>
      </c>
      <c r="F7208" s="2">
        <f t="shared" si="451"/>
        <v>0.12954447753214349</v>
      </c>
    </row>
    <row r="7209" spans="1:6" x14ac:dyDescent="0.25">
      <c r="A7209" s="1">
        <v>32653</v>
      </c>
      <c r="B7209">
        <v>319.17001299999998</v>
      </c>
      <c r="C7209" s="2">
        <f t="shared" si="448"/>
        <v>9.3996360813530799E-5</v>
      </c>
      <c r="D7209" s="2">
        <f t="shared" si="449"/>
        <v>0.10574580930602193</v>
      </c>
      <c r="E7209" s="2">
        <f t="shared" si="450"/>
        <v>0.10972308412314261</v>
      </c>
      <c r="F7209" s="2">
        <f t="shared" si="451"/>
        <v>0.12950062530422662</v>
      </c>
    </row>
    <row r="7210" spans="1:6" x14ac:dyDescent="0.25">
      <c r="A7210" s="1">
        <v>32652</v>
      </c>
      <c r="B7210">
        <v>319.14001500000001</v>
      </c>
      <c r="C7210" s="2">
        <f t="shared" si="448"/>
        <v>2.5760492019593073E-3</v>
      </c>
      <c r="D7210" s="2">
        <f t="shared" si="449"/>
        <v>0.10565869275466185</v>
      </c>
      <c r="E7210" s="2">
        <f t="shared" si="450"/>
        <v>0.11570260880011189</v>
      </c>
      <c r="F7210" s="2">
        <f t="shared" si="451"/>
        <v>0.12952185457245752</v>
      </c>
    </row>
    <row r="7211" spans="1:6" x14ac:dyDescent="0.25">
      <c r="A7211" s="1">
        <v>32651</v>
      </c>
      <c r="B7211">
        <v>318.32000699999998</v>
      </c>
      <c r="C7211" s="2">
        <f t="shared" si="448"/>
        <v>-1.1367177697251596E-2</v>
      </c>
      <c r="D7211" s="2">
        <f t="shared" si="449"/>
        <v>0.10917534750081176</v>
      </c>
      <c r="E7211" s="2">
        <f t="shared" si="450"/>
        <v>0.11578618184084923</v>
      </c>
      <c r="F7211" s="2">
        <f t="shared" si="451"/>
        <v>0.12951153141605853</v>
      </c>
    </row>
    <row r="7212" spans="1:6" x14ac:dyDescent="0.25">
      <c r="A7212" s="1">
        <v>32650</v>
      </c>
      <c r="B7212">
        <v>321.98001099999999</v>
      </c>
      <c r="C7212" s="2">
        <f t="shared" si="448"/>
        <v>2.3036390954938035E-3</v>
      </c>
      <c r="D7212" s="2">
        <f t="shared" si="449"/>
        <v>0.10067108196234523</v>
      </c>
      <c r="E7212" s="2">
        <f t="shared" si="450"/>
        <v>0.11886264551871074</v>
      </c>
      <c r="F7212" s="2">
        <f t="shared" si="451"/>
        <v>0.12928622568321252</v>
      </c>
    </row>
    <row r="7213" spans="1:6" x14ac:dyDescent="0.25">
      <c r="A7213" s="1">
        <v>32647</v>
      </c>
      <c r="B7213">
        <v>321.23998999999998</v>
      </c>
      <c r="C7213" s="2">
        <f t="shared" si="448"/>
        <v>1.0283954428770059E-2</v>
      </c>
      <c r="D7213" s="2">
        <f t="shared" si="449"/>
        <v>0.10545898046971509</v>
      </c>
      <c r="E7213" s="2">
        <f t="shared" si="450"/>
        <v>0.11910946442330414</v>
      </c>
      <c r="F7213" s="2">
        <f t="shared" si="451"/>
        <v>0.12963995098733777</v>
      </c>
    </row>
    <row r="7214" spans="1:6" x14ac:dyDescent="0.25">
      <c r="A7214" s="1">
        <v>32646</v>
      </c>
      <c r="B7214">
        <v>317.97000100000002</v>
      </c>
      <c r="C7214" s="2">
        <f t="shared" si="448"/>
        <v>1.5433727574112321E-3</v>
      </c>
      <c r="D7214" s="2">
        <f t="shared" si="449"/>
        <v>0.10300571064640018</v>
      </c>
      <c r="E7214" s="2">
        <f t="shared" si="450"/>
        <v>0.11821996549143866</v>
      </c>
      <c r="F7214" s="2">
        <f t="shared" si="451"/>
        <v>0.12930710119635866</v>
      </c>
    </row>
    <row r="7215" spans="1:6" x14ac:dyDescent="0.25">
      <c r="A7215" s="1">
        <v>32645</v>
      </c>
      <c r="B7215">
        <v>317.48001099999999</v>
      </c>
      <c r="C7215" s="2">
        <f t="shared" si="448"/>
        <v>6.977962468212251E-3</v>
      </c>
      <c r="D7215" s="2">
        <f t="shared" si="449"/>
        <v>0.10322979759472668</v>
      </c>
      <c r="E7215" s="2">
        <f t="shared" si="450"/>
        <v>0.11822673878732672</v>
      </c>
      <c r="F7215" s="2">
        <f t="shared" si="451"/>
        <v>0.12936455648070805</v>
      </c>
    </row>
    <row r="7216" spans="1:6" x14ac:dyDescent="0.25">
      <c r="A7216" s="1">
        <v>32644</v>
      </c>
      <c r="B7216">
        <v>315.27999899999998</v>
      </c>
      <c r="C7216" s="2">
        <f t="shared" si="448"/>
        <v>-2.7834165892787199E-3</v>
      </c>
      <c r="D7216" s="2">
        <f t="shared" si="449"/>
        <v>0.11031594372913373</v>
      </c>
      <c r="E7216" s="2">
        <f t="shared" si="450"/>
        <v>0.11851886630544617</v>
      </c>
      <c r="F7216" s="2">
        <f t="shared" si="451"/>
        <v>0.13030142435317671</v>
      </c>
    </row>
    <row r="7217" spans="1:6" x14ac:dyDescent="0.25">
      <c r="A7217" s="1">
        <v>32643</v>
      </c>
      <c r="B7217">
        <v>316.16000400000001</v>
      </c>
      <c r="C7217" s="2">
        <f t="shared" si="448"/>
        <v>7.3923273947531509E-3</v>
      </c>
      <c r="D7217" s="2">
        <f t="shared" si="449"/>
        <v>0.10900624286003704</v>
      </c>
      <c r="E7217" s="2">
        <f t="shared" si="450"/>
        <v>0.11848097014683012</v>
      </c>
      <c r="F7217" s="2">
        <f t="shared" si="451"/>
        <v>0.13096747933380434</v>
      </c>
    </row>
    <row r="7218" spans="1:6" x14ac:dyDescent="0.25">
      <c r="A7218" s="1">
        <v>32640</v>
      </c>
      <c r="B7218">
        <v>313.83999599999999</v>
      </c>
      <c r="C7218" s="2">
        <f t="shared" si="448"/>
        <v>2.2446599545987267E-2</v>
      </c>
      <c r="D7218" s="2">
        <f t="shared" si="449"/>
        <v>0.11840363474430403</v>
      </c>
      <c r="E7218" s="2">
        <f t="shared" si="450"/>
        <v>0.11784080044205492</v>
      </c>
      <c r="F7218" s="2">
        <f t="shared" si="451"/>
        <v>0.13097374074919971</v>
      </c>
    </row>
    <row r="7219" spans="1:6" x14ac:dyDescent="0.25">
      <c r="A7219" s="1">
        <v>32639</v>
      </c>
      <c r="B7219">
        <v>306.95001200000002</v>
      </c>
      <c r="C7219" s="2">
        <f t="shared" si="448"/>
        <v>3.7607064915909927E-3</v>
      </c>
      <c r="D7219" s="2">
        <f t="shared" si="449"/>
        <v>0.10186624250970132</v>
      </c>
      <c r="E7219" s="2">
        <f t="shared" si="450"/>
        <v>0.11345310285328876</v>
      </c>
      <c r="F7219" s="2">
        <f t="shared" si="451"/>
        <v>0.12961919414844592</v>
      </c>
    </row>
    <row r="7220" spans="1:6" x14ac:dyDescent="0.25">
      <c r="A7220" s="1">
        <v>32638</v>
      </c>
      <c r="B7220">
        <v>305.79998799999998</v>
      </c>
      <c r="C7220" s="2">
        <f t="shared" si="448"/>
        <v>1.9987089878521491E-3</v>
      </c>
      <c r="D7220" s="2">
        <f t="shared" si="449"/>
        <v>0.10149824639645272</v>
      </c>
      <c r="E7220" s="2">
        <f t="shared" si="450"/>
        <v>0.11474167805656363</v>
      </c>
      <c r="F7220" s="2">
        <f t="shared" si="451"/>
        <v>0.12959201937330198</v>
      </c>
    </row>
    <row r="7221" spans="1:6" x14ac:dyDescent="0.25">
      <c r="A7221" s="1">
        <v>32637</v>
      </c>
      <c r="B7221">
        <v>305.19000199999999</v>
      </c>
      <c r="C7221" s="2">
        <f t="shared" si="448"/>
        <v>-2.6470522875817748E-3</v>
      </c>
      <c r="D7221" s="2">
        <f t="shared" si="449"/>
        <v>0.10214862107451753</v>
      </c>
      <c r="E7221" s="2">
        <f t="shared" si="450"/>
        <v>0.11492449410062217</v>
      </c>
      <c r="F7221" s="2">
        <f t="shared" si="451"/>
        <v>0.13075873716382899</v>
      </c>
    </row>
    <row r="7222" spans="1:6" x14ac:dyDescent="0.25">
      <c r="A7222" s="1">
        <v>32636</v>
      </c>
      <c r="B7222">
        <v>306</v>
      </c>
      <c r="C7222" s="2">
        <f t="shared" si="448"/>
        <v>-5.2338515604426483E-3</v>
      </c>
      <c r="D7222" s="2">
        <f t="shared" si="449"/>
        <v>0.10134003383010133</v>
      </c>
      <c r="E7222" s="2">
        <f t="shared" si="450"/>
        <v>0.11711695209231722</v>
      </c>
      <c r="F7222" s="2">
        <f t="shared" si="451"/>
        <v>0.13076195007228014</v>
      </c>
    </row>
    <row r="7223" spans="1:6" x14ac:dyDescent="0.25">
      <c r="A7223" s="1">
        <v>32633</v>
      </c>
      <c r="B7223">
        <v>307.60998499999999</v>
      </c>
      <c r="C7223" s="2">
        <f t="shared" si="448"/>
        <v>-5.1988174844430635E-4</v>
      </c>
      <c r="D7223" s="2">
        <f t="shared" si="449"/>
        <v>9.9762090867240291E-2</v>
      </c>
      <c r="E7223" s="2">
        <f t="shared" si="450"/>
        <v>0.11677525474865734</v>
      </c>
      <c r="F7223" s="2">
        <f t="shared" si="451"/>
        <v>0.13069923318051027</v>
      </c>
    </row>
    <row r="7224" spans="1:6" x14ac:dyDescent="0.25">
      <c r="A7224" s="1">
        <v>32632</v>
      </c>
      <c r="B7224">
        <v>307.76998900000001</v>
      </c>
      <c r="C7224" s="2">
        <f t="shared" si="448"/>
        <v>-1.2656249835718558E-3</v>
      </c>
      <c r="D7224" s="2">
        <f t="shared" si="449"/>
        <v>0.10097234299710343</v>
      </c>
      <c r="E7224" s="2">
        <f t="shared" si="450"/>
        <v>0.11675443199171888</v>
      </c>
      <c r="F7224" s="2">
        <f t="shared" si="451"/>
        <v>0.13082157201477485</v>
      </c>
    </row>
    <row r="7225" spans="1:6" x14ac:dyDescent="0.25">
      <c r="A7225" s="1">
        <v>32631</v>
      </c>
      <c r="B7225">
        <v>308.16000400000001</v>
      </c>
      <c r="C7225" s="2">
        <f t="shared" si="448"/>
        <v>1.298487623304645E-4</v>
      </c>
      <c r="D7225" s="2">
        <f t="shared" si="449"/>
        <v>0.10044453597062711</v>
      </c>
      <c r="E7225" s="2">
        <f t="shared" si="450"/>
        <v>0.11673033535191557</v>
      </c>
      <c r="F7225" s="2">
        <f t="shared" si="451"/>
        <v>0.13097251676609079</v>
      </c>
    </row>
    <row r="7226" spans="1:6" x14ac:dyDescent="0.25">
      <c r="A7226" s="1">
        <v>32630</v>
      </c>
      <c r="B7226">
        <v>308.11999500000002</v>
      </c>
      <c r="C7226" s="2">
        <f t="shared" si="448"/>
        <v>-3.2349897003589589E-3</v>
      </c>
      <c r="D7226" s="2">
        <f t="shared" si="449"/>
        <v>0.10210676545820838</v>
      </c>
      <c r="E7226" s="2">
        <f t="shared" si="450"/>
        <v>0.11678677301724806</v>
      </c>
      <c r="F7226" s="2">
        <f t="shared" si="451"/>
        <v>0.13142192463099212</v>
      </c>
    </row>
    <row r="7227" spans="1:6" x14ac:dyDescent="0.25">
      <c r="A7227" s="1">
        <v>32629</v>
      </c>
      <c r="B7227">
        <v>309.11999500000002</v>
      </c>
      <c r="C7227" s="2">
        <f t="shared" si="448"/>
        <v>-1.6794341002728252E-3</v>
      </c>
      <c r="D7227" s="2">
        <f t="shared" si="449"/>
        <v>0.10100601404856036</v>
      </c>
      <c r="E7227" s="2">
        <f t="shared" si="450"/>
        <v>0.1175451316101265</v>
      </c>
      <c r="F7227" s="2">
        <f t="shared" si="451"/>
        <v>0.13145219230459954</v>
      </c>
    </row>
    <row r="7228" spans="1:6" x14ac:dyDescent="0.25">
      <c r="A7228" s="1">
        <v>32626</v>
      </c>
      <c r="B7228">
        <v>309.64001500000001</v>
      </c>
      <c r="C7228" s="2">
        <f t="shared" si="448"/>
        <v>1.9390142296238366E-4</v>
      </c>
      <c r="D7228" s="2">
        <f t="shared" si="449"/>
        <v>0.10178286678719717</v>
      </c>
      <c r="E7228" s="2">
        <f t="shared" si="450"/>
        <v>0.11760982893261493</v>
      </c>
      <c r="F7228" s="2">
        <f t="shared" si="451"/>
        <v>0.13143073040632267</v>
      </c>
    </row>
    <row r="7229" spans="1:6" x14ac:dyDescent="0.25">
      <c r="A7229" s="1">
        <v>32625</v>
      </c>
      <c r="B7229">
        <v>309.57998700000002</v>
      </c>
      <c r="C7229" s="2">
        <f t="shared" si="448"/>
        <v>8.6338711121007883E-3</v>
      </c>
      <c r="D7229" s="2">
        <f t="shared" si="449"/>
        <v>0.10167525002777637</v>
      </c>
      <c r="E7229" s="2">
        <f t="shared" si="450"/>
        <v>0.11829237053508396</v>
      </c>
      <c r="F7229" s="2">
        <f t="shared" si="451"/>
        <v>0.13154781082462905</v>
      </c>
    </row>
    <row r="7230" spans="1:6" x14ac:dyDescent="0.25">
      <c r="A7230" s="1">
        <v>32624</v>
      </c>
      <c r="B7230">
        <v>306.92999300000002</v>
      </c>
      <c r="C7230" s="2">
        <f t="shared" si="448"/>
        <v>5.8677424612874063E-4</v>
      </c>
      <c r="D7230" s="2">
        <f t="shared" si="449"/>
        <v>9.9509067924091255E-2</v>
      </c>
      <c r="E7230" s="2">
        <f t="shared" si="450"/>
        <v>0.11834094361178432</v>
      </c>
      <c r="F7230" s="2">
        <f t="shared" si="451"/>
        <v>0.13140783547030244</v>
      </c>
    </row>
    <row r="7231" spans="1:6" x14ac:dyDescent="0.25">
      <c r="A7231" s="1">
        <v>32623</v>
      </c>
      <c r="B7231">
        <v>306.75</v>
      </c>
      <c r="C7231" s="2">
        <f t="shared" si="448"/>
        <v>-6.2846285510730349E-3</v>
      </c>
      <c r="D7231" s="2">
        <f t="shared" si="449"/>
        <v>9.9337901749151483E-2</v>
      </c>
      <c r="E7231" s="2">
        <f t="shared" si="450"/>
        <v>0.1183652007449512</v>
      </c>
      <c r="F7231" s="2">
        <f t="shared" si="451"/>
        <v>0.13141264901408198</v>
      </c>
    </row>
    <row r="7232" spans="1:6" x14ac:dyDescent="0.25">
      <c r="A7232" s="1">
        <v>32622</v>
      </c>
      <c r="B7232">
        <v>308.69000199999999</v>
      </c>
      <c r="C7232" s="2">
        <f t="shared" si="448"/>
        <v>-2.9714254855185418E-3</v>
      </c>
      <c r="D7232" s="2">
        <f t="shared" si="449"/>
        <v>9.4559738149446862E-2</v>
      </c>
      <c r="E7232" s="2">
        <f t="shared" si="450"/>
        <v>0.120208230593687</v>
      </c>
      <c r="F7232" s="2">
        <f t="shared" si="451"/>
        <v>0.13131544965380554</v>
      </c>
    </row>
    <row r="7233" spans="1:6" x14ac:dyDescent="0.25">
      <c r="A7233" s="1">
        <v>32619</v>
      </c>
      <c r="B7233">
        <v>309.60998499999999</v>
      </c>
      <c r="C7233" s="2">
        <f t="shared" si="448"/>
        <v>1.1169479661847337E-2</v>
      </c>
      <c r="D7233" s="2">
        <f t="shared" si="449"/>
        <v>9.6571742815631606E-2</v>
      </c>
      <c r="E7233" s="2">
        <f t="shared" si="450"/>
        <v>0.12116764716295877</v>
      </c>
      <c r="F7233" s="2">
        <f t="shared" si="451"/>
        <v>0.13153315315205924</v>
      </c>
    </row>
    <row r="7234" spans="1:6" x14ac:dyDescent="0.25">
      <c r="A7234" s="1">
        <v>32618</v>
      </c>
      <c r="B7234">
        <v>306.19000199999999</v>
      </c>
      <c r="C7234" s="2">
        <f t="shared" si="448"/>
        <v>-3.1254827242483962E-3</v>
      </c>
      <c r="D7234" s="2">
        <f t="shared" si="449"/>
        <v>9.4060902804040114E-2</v>
      </c>
      <c r="E7234" s="2">
        <f t="shared" si="450"/>
        <v>0.11957786122821305</v>
      </c>
      <c r="F7234" s="2">
        <f t="shared" si="451"/>
        <v>0.13184002704386794</v>
      </c>
    </row>
    <row r="7235" spans="1:6" x14ac:dyDescent="0.25">
      <c r="A7235" s="1">
        <v>32617</v>
      </c>
      <c r="B7235">
        <v>307.14999399999999</v>
      </c>
      <c r="C7235" s="2">
        <f t="shared" ref="C7235:C7298" si="452">B7235/B7236-1</f>
        <v>3.6925855846625666E-3</v>
      </c>
      <c r="D7235" s="2">
        <f t="shared" ref="D7235:D7298" si="453">_xlfn.STDEV.P(C7235:C7255)*SQRT(252)</f>
        <v>9.2301033123961096E-2</v>
      </c>
      <c r="E7235" s="2">
        <f t="shared" ref="E7235:E7298" si="454">_xlfn.STDEV.P(C7235:C7297)*SQRT(252)</f>
        <v>0.11928021853334844</v>
      </c>
      <c r="F7235" s="2">
        <f t="shared" ref="F7235:F7298" si="455">_xlfn.STDEV.P(C7235:C7486)*SQRT(252)</f>
        <v>0.13178370396745703</v>
      </c>
    </row>
    <row r="7236" spans="1:6" x14ac:dyDescent="0.25">
      <c r="A7236" s="1">
        <v>32616</v>
      </c>
      <c r="B7236">
        <v>306.01998900000001</v>
      </c>
      <c r="C7236" s="2">
        <f t="shared" si="452"/>
        <v>1.4251584203063716E-2</v>
      </c>
      <c r="D7236" s="2">
        <f t="shared" si="453"/>
        <v>0.10102616425701395</v>
      </c>
      <c r="E7236" s="2">
        <f t="shared" si="454"/>
        <v>0.12062485831001588</v>
      </c>
      <c r="F7236" s="2">
        <f t="shared" si="455"/>
        <v>0.13197383351978098</v>
      </c>
    </row>
    <row r="7237" spans="1:6" x14ac:dyDescent="0.25">
      <c r="A7237" s="1">
        <v>32615</v>
      </c>
      <c r="B7237">
        <v>301.72000100000002</v>
      </c>
      <c r="C7237" s="2">
        <f t="shared" si="452"/>
        <v>1.194637702149004E-3</v>
      </c>
      <c r="D7237" s="2">
        <f t="shared" si="453"/>
        <v>0.12241615032458934</v>
      </c>
      <c r="E7237" s="2">
        <f t="shared" si="454"/>
        <v>0.11789929763680355</v>
      </c>
      <c r="F7237" s="2">
        <f t="shared" si="455"/>
        <v>0.13139526330436108</v>
      </c>
    </row>
    <row r="7238" spans="1:6" x14ac:dyDescent="0.25">
      <c r="A7238" s="1">
        <v>32612</v>
      </c>
      <c r="B7238">
        <v>301.35998499999999</v>
      </c>
      <c r="C7238" s="2">
        <f t="shared" si="452"/>
        <v>1.6734113024307273E-2</v>
      </c>
      <c r="D7238" s="2">
        <f t="shared" si="453"/>
        <v>0.1260968305820932</v>
      </c>
      <c r="E7238" s="2">
        <f t="shared" si="454"/>
        <v>0.11789852249400741</v>
      </c>
      <c r="F7238" s="2">
        <f t="shared" si="455"/>
        <v>0.1314235867137945</v>
      </c>
    </row>
    <row r="7239" spans="1:6" x14ac:dyDescent="0.25">
      <c r="A7239" s="1">
        <v>32611</v>
      </c>
      <c r="B7239">
        <v>296.39999399999999</v>
      </c>
      <c r="C7239" s="2">
        <f t="shared" si="452"/>
        <v>-8.6624839848317148E-3</v>
      </c>
      <c r="D7239" s="2">
        <f t="shared" si="453"/>
        <v>0.11402718551284732</v>
      </c>
      <c r="E7239" s="2">
        <f t="shared" si="454"/>
        <v>0.11359117616126423</v>
      </c>
      <c r="F7239" s="2">
        <f t="shared" si="455"/>
        <v>0.13042933643165255</v>
      </c>
    </row>
    <row r="7240" spans="1:6" x14ac:dyDescent="0.25">
      <c r="A7240" s="1">
        <v>32610</v>
      </c>
      <c r="B7240">
        <v>298.98998999999998</v>
      </c>
      <c r="C7240" s="2">
        <f t="shared" si="452"/>
        <v>1.6750980493516199E-3</v>
      </c>
      <c r="D7240" s="2">
        <f t="shared" si="453"/>
        <v>0.10965812212173064</v>
      </c>
      <c r="E7240" s="2">
        <f t="shared" si="454"/>
        <v>0.11217568325539699</v>
      </c>
      <c r="F7240" s="2">
        <f t="shared" si="455"/>
        <v>0.13736200386930608</v>
      </c>
    </row>
    <row r="7241" spans="1:6" x14ac:dyDescent="0.25">
      <c r="A7241" s="1">
        <v>32609</v>
      </c>
      <c r="B7241">
        <v>298.48998999999998</v>
      </c>
      <c r="C7241" s="2">
        <f t="shared" si="452"/>
        <v>4.644761434052791E-3</v>
      </c>
      <c r="D7241" s="2">
        <f t="shared" si="453"/>
        <v>0.11269862604532879</v>
      </c>
      <c r="E7241" s="2">
        <f t="shared" si="454"/>
        <v>0.1125819383520206</v>
      </c>
      <c r="F7241" s="2">
        <f t="shared" si="455"/>
        <v>0.13735670796342711</v>
      </c>
    </row>
    <row r="7242" spans="1:6" x14ac:dyDescent="0.25">
      <c r="A7242" s="1">
        <v>32608</v>
      </c>
      <c r="B7242">
        <v>297.10998499999999</v>
      </c>
      <c r="C7242" s="2">
        <f t="shared" si="452"/>
        <v>-1.6832345984230113E-4</v>
      </c>
      <c r="D7242" s="2">
        <f t="shared" si="453"/>
        <v>0.11287118862681773</v>
      </c>
      <c r="E7242" s="2">
        <f t="shared" si="454"/>
        <v>0.11251223580535231</v>
      </c>
      <c r="F7242" s="2">
        <f t="shared" si="455"/>
        <v>0.13735169760358823</v>
      </c>
    </row>
    <row r="7243" spans="1:6" x14ac:dyDescent="0.25">
      <c r="A7243" s="1">
        <v>32605</v>
      </c>
      <c r="B7243">
        <v>297.16000400000001</v>
      </c>
      <c r="C7243" s="2">
        <f t="shared" si="452"/>
        <v>6.3327405025750405E-3</v>
      </c>
      <c r="D7243" s="2">
        <f t="shared" si="453"/>
        <v>0.11290275703831666</v>
      </c>
      <c r="E7243" s="2">
        <f t="shared" si="454"/>
        <v>0.11249170689464176</v>
      </c>
      <c r="F7243" s="2">
        <f t="shared" si="455"/>
        <v>0.13736950503498949</v>
      </c>
    </row>
    <row r="7244" spans="1:6" x14ac:dyDescent="0.25">
      <c r="A7244" s="1">
        <v>32604</v>
      </c>
      <c r="B7244">
        <v>295.290009</v>
      </c>
      <c r="C7244" s="2">
        <f t="shared" si="452"/>
        <v>-3.206795274331431E-3</v>
      </c>
      <c r="D7244" s="2">
        <f t="shared" si="453"/>
        <v>0.11101453839574087</v>
      </c>
      <c r="E7244" s="2">
        <f t="shared" si="454"/>
        <v>0.11200368733852036</v>
      </c>
      <c r="F7244" s="2">
        <f t="shared" si="455"/>
        <v>0.13775340983962817</v>
      </c>
    </row>
    <row r="7245" spans="1:6" x14ac:dyDescent="0.25">
      <c r="A7245" s="1">
        <v>32603</v>
      </c>
      <c r="B7245">
        <v>296.23998999999998</v>
      </c>
      <c r="C7245" s="2">
        <f t="shared" si="452"/>
        <v>3.1492059405315853E-3</v>
      </c>
      <c r="D7245" s="2">
        <f t="shared" si="453"/>
        <v>0.11100771260058151</v>
      </c>
      <c r="E7245" s="2">
        <f t="shared" si="454"/>
        <v>0.11172485287480723</v>
      </c>
      <c r="F7245" s="2">
        <f t="shared" si="455"/>
        <v>0.13772000735999224</v>
      </c>
    </row>
    <row r="7246" spans="1:6" x14ac:dyDescent="0.25">
      <c r="A7246" s="1">
        <v>32602</v>
      </c>
      <c r="B7246">
        <v>295.30999800000001</v>
      </c>
      <c r="C7246" s="2">
        <f t="shared" si="452"/>
        <v>-3.6439048056324808E-3</v>
      </c>
      <c r="D7246" s="2">
        <f t="shared" si="453"/>
        <v>0.11816104160944578</v>
      </c>
      <c r="E7246" s="2">
        <f t="shared" si="454"/>
        <v>0.1150637379576589</v>
      </c>
      <c r="F7246" s="2">
        <f t="shared" si="455"/>
        <v>0.14021812027011596</v>
      </c>
    </row>
    <row r="7247" spans="1:6" x14ac:dyDescent="0.25">
      <c r="A7247" s="1">
        <v>32601</v>
      </c>
      <c r="B7247">
        <v>296.39001500000001</v>
      </c>
      <c r="C7247" s="2">
        <f t="shared" si="452"/>
        <v>5.1548818997333434E-3</v>
      </c>
      <c r="D7247" s="2">
        <f t="shared" si="453"/>
        <v>0.11768964072225703</v>
      </c>
      <c r="E7247" s="2">
        <f t="shared" si="454"/>
        <v>0.11632744449540329</v>
      </c>
      <c r="F7247" s="2">
        <f t="shared" si="455"/>
        <v>0.14043363538469758</v>
      </c>
    </row>
    <row r="7248" spans="1:6" x14ac:dyDescent="0.25">
      <c r="A7248" s="1">
        <v>32598</v>
      </c>
      <c r="B7248">
        <v>294.86999500000002</v>
      </c>
      <c r="C7248" s="2">
        <f t="shared" si="452"/>
        <v>8.0336595390750887E-3</v>
      </c>
      <c r="D7248" s="2">
        <f t="shared" si="453"/>
        <v>0.12071119903171613</v>
      </c>
      <c r="E7248" s="2">
        <f t="shared" si="454"/>
        <v>0.11686403760794471</v>
      </c>
      <c r="F7248" s="2">
        <f t="shared" si="455"/>
        <v>0.14082178746033902</v>
      </c>
    </row>
    <row r="7249" spans="1:6" x14ac:dyDescent="0.25">
      <c r="A7249" s="1">
        <v>32597</v>
      </c>
      <c r="B7249">
        <v>292.51998900000001</v>
      </c>
      <c r="C7249" s="2">
        <f t="shared" si="452"/>
        <v>5.8143662223830717E-4</v>
      </c>
      <c r="D7249" s="2">
        <f t="shared" si="453"/>
        <v>0.12067845861085537</v>
      </c>
      <c r="E7249" s="2">
        <f t="shared" si="454"/>
        <v>0.11694901592066721</v>
      </c>
      <c r="F7249" s="2">
        <f t="shared" si="455"/>
        <v>0.14064721115012985</v>
      </c>
    </row>
    <row r="7250" spans="1:6" x14ac:dyDescent="0.25">
      <c r="A7250" s="1">
        <v>32596</v>
      </c>
      <c r="B7250">
        <v>292.35000600000001</v>
      </c>
      <c r="C7250" s="2">
        <f t="shared" si="452"/>
        <v>2.6064337268965065E-3</v>
      </c>
      <c r="D7250" s="2">
        <f t="shared" si="453"/>
        <v>0.12109871144749999</v>
      </c>
      <c r="E7250" s="2">
        <f t="shared" si="454"/>
        <v>0.11694738089526467</v>
      </c>
      <c r="F7250" s="2">
        <f t="shared" si="455"/>
        <v>0.14088664206533488</v>
      </c>
    </row>
    <row r="7251" spans="1:6" x14ac:dyDescent="0.25">
      <c r="A7251" s="1">
        <v>32595</v>
      </c>
      <c r="B7251">
        <v>291.58999599999999</v>
      </c>
      <c r="C7251" s="2">
        <f t="shared" si="452"/>
        <v>3.5103038009012266E-3</v>
      </c>
      <c r="D7251" s="2">
        <f t="shared" si="453"/>
        <v>0.1210637189013444</v>
      </c>
      <c r="E7251" s="2">
        <f t="shared" si="454"/>
        <v>0.11725344775096268</v>
      </c>
      <c r="F7251" s="2">
        <f t="shared" si="455"/>
        <v>0.14105882156404245</v>
      </c>
    </row>
    <row r="7252" spans="1:6" x14ac:dyDescent="0.25">
      <c r="A7252" s="1">
        <v>32594</v>
      </c>
      <c r="B7252">
        <v>290.57000699999998</v>
      </c>
      <c r="C7252" s="2">
        <f t="shared" si="452"/>
        <v>5.5020968214993804E-3</v>
      </c>
      <c r="D7252" s="2">
        <f t="shared" si="453"/>
        <v>0.134351667215409</v>
      </c>
      <c r="E7252" s="2">
        <f t="shared" si="454"/>
        <v>0.11726303036132062</v>
      </c>
      <c r="F7252" s="2">
        <f t="shared" si="455"/>
        <v>0.14104501743628847</v>
      </c>
    </row>
    <row r="7253" spans="1:6" x14ac:dyDescent="0.25">
      <c r="A7253" s="1">
        <v>32590</v>
      </c>
      <c r="B7253">
        <v>288.98001099999999</v>
      </c>
      <c r="C7253" s="2">
        <f t="shared" si="452"/>
        <v>-5.1980414196027835E-3</v>
      </c>
      <c r="D7253" s="2">
        <f t="shared" si="453"/>
        <v>0.13364920446463596</v>
      </c>
      <c r="E7253" s="2">
        <f t="shared" si="454"/>
        <v>0.1169883388668423</v>
      </c>
      <c r="F7253" s="2">
        <f t="shared" si="455"/>
        <v>0.14220753242291106</v>
      </c>
    </row>
    <row r="7254" spans="1:6" x14ac:dyDescent="0.25">
      <c r="A7254" s="1">
        <v>32589</v>
      </c>
      <c r="B7254">
        <v>290.48998999999998</v>
      </c>
      <c r="C7254" s="2">
        <f t="shared" si="452"/>
        <v>-2.8833180155946048E-3</v>
      </c>
      <c r="D7254" s="2">
        <f t="shared" si="453"/>
        <v>0.14455808076014556</v>
      </c>
      <c r="E7254" s="2">
        <f t="shared" si="454"/>
        <v>0.116407390924406</v>
      </c>
      <c r="F7254" s="2">
        <f t="shared" si="455"/>
        <v>0.14364945264180654</v>
      </c>
    </row>
    <row r="7255" spans="1:6" x14ac:dyDescent="0.25">
      <c r="A7255" s="1">
        <v>32588</v>
      </c>
      <c r="B7255">
        <v>291.32998700000002</v>
      </c>
      <c r="C7255" s="2">
        <f t="shared" si="452"/>
        <v>4.8633206980437382E-3</v>
      </c>
      <c r="D7255" s="2">
        <f t="shared" si="453"/>
        <v>0.14451760237652264</v>
      </c>
      <c r="E7255" s="2">
        <f t="shared" si="454"/>
        <v>0.11677967488263791</v>
      </c>
      <c r="F7255" s="2">
        <f t="shared" si="455"/>
        <v>0.14361300897508891</v>
      </c>
    </row>
    <row r="7256" spans="1:6" x14ac:dyDescent="0.25">
      <c r="A7256" s="1">
        <v>32587</v>
      </c>
      <c r="B7256">
        <v>289.92001299999998</v>
      </c>
      <c r="C7256" s="2">
        <f t="shared" si="452"/>
        <v>-9.4639003077392481E-3</v>
      </c>
      <c r="D7256" s="2">
        <f t="shared" si="453"/>
        <v>0.14546465994613964</v>
      </c>
      <c r="E7256" s="2">
        <f t="shared" si="454"/>
        <v>0.11779072029645131</v>
      </c>
      <c r="F7256" s="2">
        <f t="shared" si="455"/>
        <v>0.14354210188866517</v>
      </c>
    </row>
    <row r="7257" spans="1:6" x14ac:dyDescent="0.25">
      <c r="A7257" s="1">
        <v>32584</v>
      </c>
      <c r="B7257">
        <v>292.69000199999999</v>
      </c>
      <c r="C7257" s="2">
        <f t="shared" si="452"/>
        <v>-2.2542078396058818E-2</v>
      </c>
      <c r="D7257" s="2">
        <f t="shared" si="453"/>
        <v>0.14234547020211763</v>
      </c>
      <c r="E7257" s="2">
        <f t="shared" si="454"/>
        <v>0.11664852079794222</v>
      </c>
      <c r="F7257" s="2">
        <f t="shared" si="455"/>
        <v>0.14349689720942579</v>
      </c>
    </row>
    <row r="7258" spans="1:6" x14ac:dyDescent="0.25">
      <c r="A7258" s="1">
        <v>32583</v>
      </c>
      <c r="B7258">
        <v>299.44000199999999</v>
      </c>
      <c r="C7258" s="2">
        <f t="shared" si="452"/>
        <v>9.3369362544910572E-3</v>
      </c>
      <c r="D7258" s="2">
        <f t="shared" si="453"/>
        <v>0.12086532155745963</v>
      </c>
      <c r="E7258" s="2">
        <f t="shared" si="454"/>
        <v>0.10699809483626087</v>
      </c>
      <c r="F7258" s="2">
        <f t="shared" si="455"/>
        <v>0.14165490340427436</v>
      </c>
    </row>
    <row r="7259" spans="1:6" x14ac:dyDescent="0.25">
      <c r="A7259" s="1">
        <v>32582</v>
      </c>
      <c r="B7259">
        <v>296.67001299999998</v>
      </c>
      <c r="C7259" s="2">
        <f t="shared" si="452"/>
        <v>5.183973443926293E-3</v>
      </c>
      <c r="D7259" s="2">
        <f t="shared" si="453"/>
        <v>0.11795983482797824</v>
      </c>
      <c r="E7259" s="2">
        <f t="shared" si="454"/>
        <v>0.10621810688185385</v>
      </c>
      <c r="F7259" s="2">
        <f t="shared" si="455"/>
        <v>0.14166951000846828</v>
      </c>
    </row>
    <row r="7260" spans="1:6" x14ac:dyDescent="0.25">
      <c r="A7260" s="1">
        <v>32581</v>
      </c>
      <c r="B7260">
        <v>295.14001500000001</v>
      </c>
      <c r="C7260" s="2">
        <f t="shared" si="452"/>
        <v>-6.0948122624138179E-4</v>
      </c>
      <c r="D7260" s="2">
        <f t="shared" si="453"/>
        <v>0.11696273909687979</v>
      </c>
      <c r="E7260" s="2">
        <f t="shared" si="454"/>
        <v>0.10596985045025853</v>
      </c>
      <c r="F7260" s="2">
        <f t="shared" si="455"/>
        <v>0.14187758685052015</v>
      </c>
    </row>
    <row r="7261" spans="1:6" x14ac:dyDescent="0.25">
      <c r="A7261" s="1">
        <v>32580</v>
      </c>
      <c r="B7261">
        <v>295.32000699999998</v>
      </c>
      <c r="C7261" s="2">
        <f t="shared" si="452"/>
        <v>8.331063774736025E-3</v>
      </c>
      <c r="D7261" s="2">
        <f t="shared" si="453"/>
        <v>0.12641260462369813</v>
      </c>
      <c r="E7261" s="2">
        <f t="shared" si="454"/>
        <v>0.10607544428203729</v>
      </c>
      <c r="F7261" s="2">
        <f t="shared" si="455"/>
        <v>0.14188006303421158</v>
      </c>
    </row>
    <row r="7262" spans="1:6" x14ac:dyDescent="0.25">
      <c r="A7262" s="1">
        <v>32577</v>
      </c>
      <c r="B7262">
        <v>292.88000499999998</v>
      </c>
      <c r="C7262" s="2">
        <f t="shared" si="452"/>
        <v>-3.5722383731014995E-3</v>
      </c>
      <c r="D7262" s="2">
        <f t="shared" si="453"/>
        <v>0.12589255630775203</v>
      </c>
      <c r="E7262" s="2">
        <f t="shared" si="454"/>
        <v>0.10505981651483547</v>
      </c>
      <c r="F7262" s="2">
        <f t="shared" si="455"/>
        <v>0.1417472428910235</v>
      </c>
    </row>
    <row r="7263" spans="1:6" x14ac:dyDescent="0.25">
      <c r="A7263" s="1">
        <v>32576</v>
      </c>
      <c r="B7263">
        <v>293.92999300000002</v>
      </c>
      <c r="C7263" s="2">
        <f t="shared" si="452"/>
        <v>-5.100449082922065E-4</v>
      </c>
      <c r="D7263" s="2">
        <f t="shared" si="453"/>
        <v>0.12581977837865488</v>
      </c>
      <c r="E7263" s="2">
        <f t="shared" si="454"/>
        <v>0.10546818978951507</v>
      </c>
      <c r="F7263" s="2">
        <f t="shared" si="455"/>
        <v>0.14173879357475669</v>
      </c>
    </row>
    <row r="7264" spans="1:6" x14ac:dyDescent="0.25">
      <c r="A7264" s="1">
        <v>32575</v>
      </c>
      <c r="B7264">
        <v>294.07998700000002</v>
      </c>
      <c r="C7264" s="2">
        <f t="shared" si="452"/>
        <v>7.1457448386325062E-4</v>
      </c>
      <c r="D7264" s="2">
        <f t="shared" si="453"/>
        <v>0.13329902083967407</v>
      </c>
      <c r="E7264" s="2">
        <f t="shared" si="454"/>
        <v>0.10544943917086312</v>
      </c>
      <c r="F7264" s="2">
        <f t="shared" si="455"/>
        <v>0.14311640844325829</v>
      </c>
    </row>
    <row r="7265" spans="1:6" x14ac:dyDescent="0.25">
      <c r="A7265" s="1">
        <v>32574</v>
      </c>
      <c r="B7265">
        <v>293.86999500000002</v>
      </c>
      <c r="C7265" s="2">
        <f t="shared" si="452"/>
        <v>-3.1885044821308162E-3</v>
      </c>
      <c r="D7265" s="2">
        <f t="shared" si="453"/>
        <v>0.133588179035392</v>
      </c>
      <c r="E7265" s="2">
        <f t="shared" si="454"/>
        <v>0.10686256331860992</v>
      </c>
      <c r="F7265" s="2">
        <f t="shared" si="455"/>
        <v>0.14312689390839392</v>
      </c>
    </row>
    <row r="7266" spans="1:6" x14ac:dyDescent="0.25">
      <c r="A7266" s="1">
        <v>32573</v>
      </c>
      <c r="B7266">
        <v>294.80999800000001</v>
      </c>
      <c r="C7266" s="2">
        <f t="shared" si="452"/>
        <v>1.2466533028592908E-2</v>
      </c>
      <c r="D7266" s="2">
        <f t="shared" si="453"/>
        <v>0.13326281914951066</v>
      </c>
      <c r="E7266" s="2">
        <f t="shared" si="454"/>
        <v>0.10846892687899556</v>
      </c>
      <c r="F7266" s="2">
        <f t="shared" si="455"/>
        <v>0.14326580309972053</v>
      </c>
    </row>
    <row r="7267" spans="1:6" x14ac:dyDescent="0.25">
      <c r="A7267" s="1">
        <v>32570</v>
      </c>
      <c r="B7267">
        <v>291.17999300000002</v>
      </c>
      <c r="C7267" s="2">
        <f t="shared" si="452"/>
        <v>4.2420450046403158E-3</v>
      </c>
      <c r="D7267" s="2">
        <f t="shared" si="453"/>
        <v>0.12533251689215197</v>
      </c>
      <c r="E7267" s="2">
        <f t="shared" si="454"/>
        <v>0.10635680112637147</v>
      </c>
      <c r="F7267" s="2">
        <f t="shared" si="455"/>
        <v>0.14275714491601232</v>
      </c>
    </row>
    <row r="7268" spans="1:6" x14ac:dyDescent="0.25">
      <c r="A7268" s="1">
        <v>32569</v>
      </c>
      <c r="B7268">
        <v>289.95001200000002</v>
      </c>
      <c r="C7268" s="2">
        <f t="shared" si="452"/>
        <v>9.8917737047703458E-3</v>
      </c>
      <c r="D7268" s="2">
        <f t="shared" si="453"/>
        <v>0.12398358971590079</v>
      </c>
      <c r="E7268" s="2">
        <f t="shared" si="454"/>
        <v>0.10671353047166127</v>
      </c>
      <c r="F7268" s="2">
        <f t="shared" si="455"/>
        <v>0.14272702439786009</v>
      </c>
    </row>
    <row r="7269" spans="1:6" x14ac:dyDescent="0.25">
      <c r="A7269" s="1">
        <v>32568</v>
      </c>
      <c r="B7269">
        <v>287.10998499999999</v>
      </c>
      <c r="C7269" s="2">
        <f t="shared" si="452"/>
        <v>-6.0582984521030392E-3</v>
      </c>
      <c r="D7269" s="2">
        <f t="shared" si="453"/>
        <v>0.12248399520671399</v>
      </c>
      <c r="E7269" s="2">
        <f t="shared" si="454"/>
        <v>0.10685304116592366</v>
      </c>
      <c r="F7269" s="2">
        <f t="shared" si="455"/>
        <v>0.14240842267785522</v>
      </c>
    </row>
    <row r="7270" spans="1:6" x14ac:dyDescent="0.25">
      <c r="A7270" s="1">
        <v>32567</v>
      </c>
      <c r="B7270">
        <v>288.85998499999999</v>
      </c>
      <c r="C7270" s="2">
        <f t="shared" si="452"/>
        <v>3.6132929424883553E-3</v>
      </c>
      <c r="D7270" s="2">
        <f t="shared" si="453"/>
        <v>0.1224656970554691</v>
      </c>
      <c r="E7270" s="2">
        <f t="shared" si="454"/>
        <v>0.1069267139562531</v>
      </c>
      <c r="F7270" s="2">
        <f t="shared" si="455"/>
        <v>0.14228717734299259</v>
      </c>
    </row>
    <row r="7271" spans="1:6" x14ac:dyDescent="0.25">
      <c r="A7271" s="1">
        <v>32566</v>
      </c>
      <c r="B7271">
        <v>287.82000699999998</v>
      </c>
      <c r="C7271" s="2">
        <f t="shared" si="452"/>
        <v>2.4030995994306359E-3</v>
      </c>
      <c r="D7271" s="2">
        <f t="shared" si="453"/>
        <v>0.12466909906572088</v>
      </c>
      <c r="E7271" s="2">
        <f t="shared" si="454"/>
        <v>0.10712911299980304</v>
      </c>
      <c r="F7271" s="2">
        <f t="shared" si="455"/>
        <v>0.14227282600077654</v>
      </c>
    </row>
    <row r="7272" spans="1:6" x14ac:dyDescent="0.25">
      <c r="A7272" s="1">
        <v>32563</v>
      </c>
      <c r="B7272">
        <v>287.13000499999998</v>
      </c>
      <c r="C7272" s="2">
        <f t="shared" si="452"/>
        <v>-1.6846372888739913E-2</v>
      </c>
      <c r="D7272" s="2">
        <f t="shared" si="453"/>
        <v>0.12835903344834018</v>
      </c>
      <c r="E7272" s="2">
        <f t="shared" si="454"/>
        <v>0.10820332449435416</v>
      </c>
      <c r="F7272" s="2">
        <f t="shared" si="455"/>
        <v>0.14366562212925621</v>
      </c>
    </row>
    <row r="7273" spans="1:6" x14ac:dyDescent="0.25">
      <c r="A7273" s="1">
        <v>32562</v>
      </c>
      <c r="B7273">
        <v>292.04998799999998</v>
      </c>
      <c r="C7273" s="2">
        <f t="shared" si="452"/>
        <v>3.9186827002346547E-3</v>
      </c>
      <c r="D7273" s="2">
        <f t="shared" si="453"/>
        <v>0.11428083565966629</v>
      </c>
      <c r="E7273" s="2">
        <f t="shared" si="454"/>
        <v>0.10255520707240184</v>
      </c>
      <c r="F7273" s="2">
        <f t="shared" si="455"/>
        <v>0.14265215898543676</v>
      </c>
    </row>
    <row r="7274" spans="1:6" x14ac:dyDescent="0.25">
      <c r="A7274" s="1">
        <v>32561</v>
      </c>
      <c r="B7274">
        <v>290.91000400000001</v>
      </c>
      <c r="C7274" s="2">
        <f t="shared" si="452"/>
        <v>-1.7129558793076649E-2</v>
      </c>
      <c r="D7274" s="2">
        <f t="shared" si="453"/>
        <v>0.12259585357654806</v>
      </c>
      <c r="E7274" s="2">
        <f t="shared" si="454"/>
        <v>0.10253658233221041</v>
      </c>
      <c r="F7274" s="2">
        <f t="shared" si="455"/>
        <v>0.14305114921383991</v>
      </c>
    </row>
    <row r="7275" spans="1:6" x14ac:dyDescent="0.25">
      <c r="A7275" s="1">
        <v>32560</v>
      </c>
      <c r="B7275">
        <v>295.98001099999999</v>
      </c>
      <c r="C7275" s="2">
        <f t="shared" si="452"/>
        <v>-2.6283831167145388E-3</v>
      </c>
      <c r="D7275" s="2">
        <f t="shared" si="453"/>
        <v>0.10892000251405293</v>
      </c>
      <c r="E7275" s="2">
        <f t="shared" si="454"/>
        <v>9.5612538302688149E-2</v>
      </c>
      <c r="F7275" s="2">
        <f t="shared" si="455"/>
        <v>0.14199219218259682</v>
      </c>
    </row>
    <row r="7276" spans="1:6" x14ac:dyDescent="0.25">
      <c r="A7276" s="1">
        <v>32556</v>
      </c>
      <c r="B7276">
        <v>296.76001000000002</v>
      </c>
      <c r="C7276" s="2">
        <f t="shared" si="452"/>
        <v>6.6144703816999328E-3</v>
      </c>
      <c r="D7276" s="2">
        <f t="shared" si="453"/>
        <v>0.108300202486231</v>
      </c>
      <c r="E7276" s="2">
        <f t="shared" si="454"/>
        <v>9.5797260753387584E-2</v>
      </c>
      <c r="F7276" s="2">
        <f t="shared" si="455"/>
        <v>0.1419860562301915</v>
      </c>
    </row>
    <row r="7277" spans="1:6" x14ac:dyDescent="0.25">
      <c r="A7277" s="1">
        <v>32555</v>
      </c>
      <c r="B7277">
        <v>294.80999800000001</v>
      </c>
      <c r="C7277" s="2">
        <f t="shared" si="452"/>
        <v>1.9372213817707706E-3</v>
      </c>
      <c r="D7277" s="2">
        <f t="shared" si="453"/>
        <v>0.10684646752339882</v>
      </c>
      <c r="E7277" s="2">
        <f t="shared" si="454"/>
        <v>9.5341942075206881E-2</v>
      </c>
      <c r="F7277" s="2">
        <f t="shared" si="455"/>
        <v>0.14263538823896083</v>
      </c>
    </row>
    <row r="7278" spans="1:6" x14ac:dyDescent="0.25">
      <c r="A7278" s="1">
        <v>32554</v>
      </c>
      <c r="B7278">
        <v>294.23998999999998</v>
      </c>
      <c r="C7278" s="2">
        <f t="shared" si="452"/>
        <v>8.3273089224309427E-3</v>
      </c>
      <c r="D7278" s="2">
        <f t="shared" si="453"/>
        <v>0.11122333895952592</v>
      </c>
      <c r="E7278" s="2">
        <f t="shared" si="454"/>
        <v>0.10225172434713838</v>
      </c>
      <c r="F7278" s="2">
        <f t="shared" si="455"/>
        <v>0.14329524363407931</v>
      </c>
    </row>
    <row r="7279" spans="1:6" x14ac:dyDescent="0.25">
      <c r="A7279" s="1">
        <v>32553</v>
      </c>
      <c r="B7279">
        <v>291.80999800000001</v>
      </c>
      <c r="C7279" s="2">
        <f t="shared" si="452"/>
        <v>-2.4954227713857025E-3</v>
      </c>
      <c r="D7279" s="2">
        <f t="shared" si="453"/>
        <v>0.10943000835693342</v>
      </c>
      <c r="E7279" s="2">
        <f t="shared" si="454"/>
        <v>0.10133401281893482</v>
      </c>
      <c r="F7279" s="2">
        <f t="shared" si="455"/>
        <v>0.14319104335225988</v>
      </c>
    </row>
    <row r="7280" spans="1:6" x14ac:dyDescent="0.25">
      <c r="A7280" s="1">
        <v>32552</v>
      </c>
      <c r="B7280">
        <v>292.540009</v>
      </c>
      <c r="C7280" s="2">
        <f t="shared" si="452"/>
        <v>1.7807685075967861E-3</v>
      </c>
      <c r="D7280" s="2">
        <f t="shared" si="453"/>
        <v>0.1086154790814387</v>
      </c>
      <c r="E7280" s="2">
        <f t="shared" si="454"/>
        <v>0.10112505095107641</v>
      </c>
      <c r="F7280" s="2">
        <f t="shared" si="455"/>
        <v>0.14318879086384395</v>
      </c>
    </row>
    <row r="7281" spans="1:6" x14ac:dyDescent="0.25">
      <c r="A7281" s="1">
        <v>32549</v>
      </c>
      <c r="B7281">
        <v>292.01998900000001</v>
      </c>
      <c r="C7281" s="2">
        <f t="shared" si="452"/>
        <v>-1.3645913082793393E-2</v>
      </c>
      <c r="D7281" s="2">
        <f t="shared" si="453"/>
        <v>0.10866532252847756</v>
      </c>
      <c r="E7281" s="2">
        <f t="shared" si="454"/>
        <v>0.11053216774760537</v>
      </c>
      <c r="F7281" s="2">
        <f t="shared" si="455"/>
        <v>0.14340741046106087</v>
      </c>
    </row>
    <row r="7282" spans="1:6" x14ac:dyDescent="0.25">
      <c r="A7282" s="1">
        <v>32548</v>
      </c>
      <c r="B7282">
        <v>296.05999800000001</v>
      </c>
      <c r="C7282" s="2">
        <f t="shared" si="452"/>
        <v>-8.6723457292283701E-3</v>
      </c>
      <c r="D7282" s="2">
        <f t="shared" si="453"/>
        <v>9.4664588415277862E-2</v>
      </c>
      <c r="E7282" s="2">
        <f t="shared" si="454"/>
        <v>0.1064851943613072</v>
      </c>
      <c r="F7282" s="2">
        <f t="shared" si="455"/>
        <v>0.14282571597941685</v>
      </c>
    </row>
    <row r="7283" spans="1:6" x14ac:dyDescent="0.25">
      <c r="A7283" s="1">
        <v>32547</v>
      </c>
      <c r="B7283">
        <v>298.64999399999999</v>
      </c>
      <c r="C7283" s="2">
        <f t="shared" si="452"/>
        <v>-3.2707371880196234E-3</v>
      </c>
      <c r="D7283" s="2">
        <f t="shared" si="453"/>
        <v>8.6790103099694441E-2</v>
      </c>
      <c r="E7283" s="2">
        <f t="shared" si="454"/>
        <v>0.10579103826476538</v>
      </c>
      <c r="F7283" s="2">
        <f t="shared" si="455"/>
        <v>0.14256291833127768</v>
      </c>
    </row>
    <row r="7284" spans="1:6" x14ac:dyDescent="0.25">
      <c r="A7284" s="1">
        <v>32546</v>
      </c>
      <c r="B7284">
        <v>299.63000499999998</v>
      </c>
      <c r="C7284" s="2">
        <f t="shared" si="452"/>
        <v>1.2126725749423972E-2</v>
      </c>
      <c r="D7284" s="2">
        <f t="shared" si="453"/>
        <v>8.5881868549118404E-2</v>
      </c>
      <c r="E7284" s="2">
        <f t="shared" si="454"/>
        <v>0.10555894627071817</v>
      </c>
      <c r="F7284" s="2">
        <f t="shared" si="455"/>
        <v>0.14376077121513997</v>
      </c>
    </row>
    <row r="7285" spans="1:6" x14ac:dyDescent="0.25">
      <c r="A7285" s="1">
        <v>32545</v>
      </c>
      <c r="B7285">
        <v>296.040009</v>
      </c>
      <c r="C7285" s="2">
        <f t="shared" si="452"/>
        <v>-3.1316025082278598E-3</v>
      </c>
      <c r="D7285" s="2">
        <f t="shared" si="453"/>
        <v>7.9817612492895484E-2</v>
      </c>
      <c r="E7285" s="2">
        <f t="shared" si="454"/>
        <v>0.10518526513054104</v>
      </c>
      <c r="F7285" s="2">
        <f t="shared" si="455"/>
        <v>0.14364217392593134</v>
      </c>
    </row>
    <row r="7286" spans="1:6" x14ac:dyDescent="0.25">
      <c r="A7286" s="1">
        <v>32542</v>
      </c>
      <c r="B7286">
        <v>296.97000100000002</v>
      </c>
      <c r="C7286" s="2">
        <f t="shared" si="452"/>
        <v>4.3796321840683383E-4</v>
      </c>
      <c r="D7286" s="2">
        <f t="shared" si="453"/>
        <v>7.7240577464268087E-2</v>
      </c>
      <c r="E7286" s="2">
        <f t="shared" si="454"/>
        <v>0.10730570458264986</v>
      </c>
      <c r="F7286" s="2">
        <f t="shared" si="455"/>
        <v>0.14382052091503836</v>
      </c>
    </row>
    <row r="7287" spans="1:6" x14ac:dyDescent="0.25">
      <c r="A7287" s="1">
        <v>32541</v>
      </c>
      <c r="B7287">
        <v>296.83999599999999</v>
      </c>
      <c r="C7287" s="2">
        <f t="shared" si="452"/>
        <v>-8.4149585434034613E-4</v>
      </c>
      <c r="D7287" s="2">
        <f t="shared" si="453"/>
        <v>7.6832870809476553E-2</v>
      </c>
      <c r="E7287" s="2">
        <f t="shared" si="454"/>
        <v>0.10730443652383209</v>
      </c>
      <c r="F7287" s="2">
        <f t="shared" si="455"/>
        <v>0.14393140972038529</v>
      </c>
    </row>
    <row r="7288" spans="1:6" x14ac:dyDescent="0.25">
      <c r="A7288" s="1">
        <v>32540</v>
      </c>
      <c r="B7288">
        <v>297.08999599999999</v>
      </c>
      <c r="C7288" s="2">
        <f t="shared" si="452"/>
        <v>-1.2774565459461318E-3</v>
      </c>
      <c r="D7288" s="2">
        <f t="shared" si="453"/>
        <v>8.5682973083509847E-2</v>
      </c>
      <c r="E7288" s="2">
        <f t="shared" si="454"/>
        <v>0.10725953220353888</v>
      </c>
      <c r="F7288" s="2">
        <f t="shared" si="455"/>
        <v>0.14392491822978193</v>
      </c>
    </row>
    <row r="7289" spans="1:6" x14ac:dyDescent="0.25">
      <c r="A7289" s="1">
        <v>32539</v>
      </c>
      <c r="B7289">
        <v>297.47000100000002</v>
      </c>
      <c r="C7289" s="2">
        <f t="shared" si="452"/>
        <v>8.4071022206551049E-3</v>
      </c>
      <c r="D7289" s="2">
        <f t="shared" si="453"/>
        <v>9.4032057023858778E-2</v>
      </c>
      <c r="E7289" s="2">
        <f t="shared" si="454"/>
        <v>0.10716955505375775</v>
      </c>
      <c r="F7289" s="2">
        <f t="shared" si="455"/>
        <v>0.14457332344968388</v>
      </c>
    </row>
    <row r="7290" spans="1:6" x14ac:dyDescent="0.25">
      <c r="A7290" s="1">
        <v>32538</v>
      </c>
      <c r="B7290">
        <v>294.98998999999998</v>
      </c>
      <c r="C7290" s="2">
        <f t="shared" si="452"/>
        <v>3.9819718607521093E-3</v>
      </c>
      <c r="D7290" s="2">
        <f t="shared" si="453"/>
        <v>9.7205895220676478E-2</v>
      </c>
      <c r="E7290" s="2">
        <f t="shared" si="454"/>
        <v>0.1061440577490303</v>
      </c>
      <c r="F7290" s="2">
        <f t="shared" si="455"/>
        <v>0.14437132476291148</v>
      </c>
    </row>
    <row r="7291" spans="1:6" x14ac:dyDescent="0.25">
      <c r="A7291" s="1">
        <v>32535</v>
      </c>
      <c r="B7291">
        <v>293.82000699999998</v>
      </c>
      <c r="C7291" s="2">
        <f t="shared" si="452"/>
        <v>7.3022900524370993E-3</v>
      </c>
      <c r="D7291" s="2">
        <f t="shared" si="453"/>
        <v>9.9066579110323238E-2</v>
      </c>
      <c r="E7291" s="2">
        <f t="shared" si="454"/>
        <v>0.10620959627591549</v>
      </c>
      <c r="F7291" s="2">
        <f t="shared" si="455"/>
        <v>0.14458121473705079</v>
      </c>
    </row>
    <row r="7292" spans="1:6" x14ac:dyDescent="0.25">
      <c r="A7292" s="1">
        <v>32534</v>
      </c>
      <c r="B7292">
        <v>291.69000199999999</v>
      </c>
      <c r="C7292" s="2">
        <f t="shared" si="452"/>
        <v>8.8192116888421435E-3</v>
      </c>
      <c r="D7292" s="2">
        <f t="shared" si="453"/>
        <v>9.7945313832283012E-2</v>
      </c>
      <c r="E7292" s="2">
        <f t="shared" si="454"/>
        <v>0.10977704160521408</v>
      </c>
      <c r="F7292" s="2">
        <f t="shared" si="455"/>
        <v>0.14513501517742486</v>
      </c>
    </row>
    <row r="7293" spans="1:6" x14ac:dyDescent="0.25">
      <c r="A7293" s="1">
        <v>32533</v>
      </c>
      <c r="B7293">
        <v>289.14001500000001</v>
      </c>
      <c r="C7293" s="2">
        <f t="shared" si="452"/>
        <v>2.2531977625983579E-3</v>
      </c>
      <c r="D7293" s="2">
        <f t="shared" si="453"/>
        <v>9.744332404603856E-2</v>
      </c>
      <c r="E7293" s="2">
        <f t="shared" si="454"/>
        <v>0.10880816269609443</v>
      </c>
      <c r="F7293" s="2">
        <f t="shared" si="455"/>
        <v>0.14568381121288076</v>
      </c>
    </row>
    <row r="7294" spans="1:6" x14ac:dyDescent="0.25">
      <c r="A7294" s="1">
        <v>32532</v>
      </c>
      <c r="B7294">
        <v>288.48998999999998</v>
      </c>
      <c r="C7294" s="2">
        <f t="shared" si="452"/>
        <v>1.402456942003516E-2</v>
      </c>
      <c r="D7294" s="2">
        <f t="shared" si="453"/>
        <v>9.7608213591482348E-2</v>
      </c>
      <c r="E7294" s="2">
        <f t="shared" si="454"/>
        <v>0.10874394225446175</v>
      </c>
      <c r="F7294" s="2">
        <f t="shared" si="455"/>
        <v>0.14568127443308465</v>
      </c>
    </row>
    <row r="7295" spans="1:6" x14ac:dyDescent="0.25">
      <c r="A7295" s="1">
        <v>32531</v>
      </c>
      <c r="B7295">
        <v>284.5</v>
      </c>
      <c r="C7295" s="2">
        <f t="shared" si="452"/>
        <v>-7.4312003727592391E-3</v>
      </c>
      <c r="D7295" s="2">
        <f t="shared" si="453"/>
        <v>8.8414462241893865E-2</v>
      </c>
      <c r="E7295" s="2">
        <f t="shared" si="454"/>
        <v>0.10567056171918764</v>
      </c>
      <c r="F7295" s="2">
        <f t="shared" si="455"/>
        <v>0.14546596895362501</v>
      </c>
    </row>
    <row r="7296" spans="1:6" x14ac:dyDescent="0.25">
      <c r="A7296" s="1">
        <v>32528</v>
      </c>
      <c r="B7296">
        <v>286.63000499999998</v>
      </c>
      <c r="C7296" s="2">
        <f t="shared" si="452"/>
        <v>-9.7591229338955809E-4</v>
      </c>
      <c r="D7296" s="2">
        <f t="shared" si="453"/>
        <v>8.3175894425079444E-2</v>
      </c>
      <c r="E7296" s="2">
        <f t="shared" si="454"/>
        <v>0.10470702792771427</v>
      </c>
      <c r="F7296" s="2">
        <f t="shared" si="455"/>
        <v>0.14696545165486916</v>
      </c>
    </row>
    <row r="7297" spans="1:6" x14ac:dyDescent="0.25">
      <c r="A7297" s="1">
        <v>32527</v>
      </c>
      <c r="B7297">
        <v>286.91000400000001</v>
      </c>
      <c r="C7297" s="2">
        <f t="shared" si="452"/>
        <v>1.3262311148092287E-3</v>
      </c>
      <c r="D7297" s="2">
        <f t="shared" si="453"/>
        <v>8.5869508879842904E-2</v>
      </c>
      <c r="E7297" s="2">
        <f t="shared" si="454"/>
        <v>0.11273055411417335</v>
      </c>
      <c r="F7297" s="2">
        <f t="shared" si="455"/>
        <v>0.1475432455713723</v>
      </c>
    </row>
    <row r="7298" spans="1:6" x14ac:dyDescent="0.25">
      <c r="A7298" s="1">
        <v>32526</v>
      </c>
      <c r="B7298">
        <v>286.52999899999998</v>
      </c>
      <c r="C7298" s="2">
        <f t="shared" si="452"/>
        <v>1.0509649536645238E-2</v>
      </c>
      <c r="D7298" s="2">
        <f t="shared" si="453"/>
        <v>9.0149201177856006E-2</v>
      </c>
      <c r="E7298" s="2">
        <f t="shared" si="454"/>
        <v>0.11418881255518257</v>
      </c>
      <c r="F7298" s="2">
        <f t="shared" si="455"/>
        <v>0.14754856751155437</v>
      </c>
    </row>
    <row r="7299" spans="1:6" x14ac:dyDescent="0.25">
      <c r="A7299" s="1">
        <v>32525</v>
      </c>
      <c r="B7299">
        <v>283.54998799999998</v>
      </c>
      <c r="C7299" s="2">
        <f t="shared" ref="C7299:C7362" si="456">B7299/B7300-1</f>
        <v>-2.0765361049200903E-3</v>
      </c>
      <c r="D7299" s="2">
        <f t="shared" ref="D7299:D7362" si="457">_xlfn.STDEV.P(C7299:C7319)*SQRT(252)</f>
        <v>8.7027406807286115E-2</v>
      </c>
      <c r="E7299" s="2">
        <f t="shared" ref="E7299:E7362" si="458">_xlfn.STDEV.P(C7299:C7361)*SQRT(252)</f>
        <v>0.11427282764232595</v>
      </c>
      <c r="F7299" s="2">
        <f t="shared" ref="F7299:F7362" si="459">_xlfn.STDEV.P(C7299:C7550)*SQRT(252)</f>
        <v>0.14975691297091381</v>
      </c>
    </row>
    <row r="7300" spans="1:6" x14ac:dyDescent="0.25">
      <c r="A7300" s="1">
        <v>32524</v>
      </c>
      <c r="B7300">
        <v>284.14001500000001</v>
      </c>
      <c r="C7300" s="2">
        <f t="shared" si="456"/>
        <v>9.5121007769760624E-4</v>
      </c>
      <c r="D7300" s="2">
        <f t="shared" si="457"/>
        <v>8.8047089999392369E-2</v>
      </c>
      <c r="E7300" s="2">
        <f t="shared" si="458"/>
        <v>0.11429914430348161</v>
      </c>
      <c r="F7300" s="2">
        <f t="shared" si="459"/>
        <v>0.15011608423130307</v>
      </c>
    </row>
    <row r="7301" spans="1:6" x14ac:dyDescent="0.25">
      <c r="A7301" s="1">
        <v>32521</v>
      </c>
      <c r="B7301">
        <v>283.86999500000002</v>
      </c>
      <c r="C7301" s="2">
        <f t="shared" si="456"/>
        <v>2.4719495987028939E-3</v>
      </c>
      <c r="D7301" s="2">
        <f t="shared" si="457"/>
        <v>8.9740592244269599E-2</v>
      </c>
      <c r="E7301" s="2">
        <f t="shared" si="458"/>
        <v>0.114300226743921</v>
      </c>
      <c r="F7301" s="2">
        <f t="shared" si="459"/>
        <v>0.15012021533908812</v>
      </c>
    </row>
    <row r="7302" spans="1:6" x14ac:dyDescent="0.25">
      <c r="A7302" s="1">
        <v>32520</v>
      </c>
      <c r="B7302">
        <v>283.17001299999998</v>
      </c>
      <c r="C7302" s="2">
        <f t="shared" si="456"/>
        <v>4.1133398066259819E-3</v>
      </c>
      <c r="D7302" s="2">
        <f t="shared" si="457"/>
        <v>8.9899862217570625E-2</v>
      </c>
      <c r="E7302" s="2">
        <f t="shared" si="458"/>
        <v>0.1145131680843462</v>
      </c>
      <c r="F7302" s="2">
        <f t="shared" si="459"/>
        <v>0.15209947233271512</v>
      </c>
    </row>
    <row r="7303" spans="1:6" x14ac:dyDescent="0.25">
      <c r="A7303" s="1">
        <v>32519</v>
      </c>
      <c r="B7303">
        <v>282.01001000000002</v>
      </c>
      <c r="C7303" s="2">
        <f t="shared" si="456"/>
        <v>5.8135564980821286E-3</v>
      </c>
      <c r="D7303" s="2">
        <f t="shared" si="457"/>
        <v>8.9796733436561568E-2</v>
      </c>
      <c r="E7303" s="2">
        <f t="shared" si="458"/>
        <v>0.11795260661706047</v>
      </c>
      <c r="F7303" s="2">
        <f t="shared" si="459"/>
        <v>0.15205918604845636</v>
      </c>
    </row>
    <row r="7304" spans="1:6" x14ac:dyDescent="0.25">
      <c r="A7304" s="1">
        <v>32518</v>
      </c>
      <c r="B7304">
        <v>280.38000499999998</v>
      </c>
      <c r="C7304" s="2">
        <f t="shared" si="456"/>
        <v>-2.1354045715372694E-3</v>
      </c>
      <c r="D7304" s="2">
        <f t="shared" si="457"/>
        <v>8.812320329000857E-2</v>
      </c>
      <c r="E7304" s="2">
        <f t="shared" si="458"/>
        <v>0.11744742948840443</v>
      </c>
      <c r="F7304" s="2">
        <f t="shared" si="459"/>
        <v>0.15197252405511699</v>
      </c>
    </row>
    <row r="7305" spans="1:6" x14ac:dyDescent="0.25">
      <c r="A7305" s="1">
        <v>32517</v>
      </c>
      <c r="B7305">
        <v>280.98001099999999</v>
      </c>
      <c r="C7305" s="2">
        <f t="shared" si="456"/>
        <v>1.1044927695926798E-3</v>
      </c>
      <c r="D7305" s="2">
        <f t="shared" si="457"/>
        <v>9.0146814428819055E-2</v>
      </c>
      <c r="E7305" s="2">
        <f t="shared" si="458"/>
        <v>0.11736013033334193</v>
      </c>
      <c r="F7305" s="2">
        <f t="shared" si="459"/>
        <v>0.15221053369819035</v>
      </c>
    </row>
    <row r="7306" spans="1:6" x14ac:dyDescent="0.25">
      <c r="A7306" s="1">
        <v>32514</v>
      </c>
      <c r="B7306">
        <v>280.67001299999998</v>
      </c>
      <c r="C7306" s="2">
        <f t="shared" si="456"/>
        <v>2.3570693062007209E-3</v>
      </c>
      <c r="D7306" s="2">
        <f t="shared" si="457"/>
        <v>9.0259038679967346E-2</v>
      </c>
      <c r="E7306" s="2">
        <f t="shared" si="458"/>
        <v>0.12430858510131645</v>
      </c>
      <c r="F7306" s="2">
        <f t="shared" si="459"/>
        <v>0.15307171969586866</v>
      </c>
    </row>
    <row r="7307" spans="1:6" x14ac:dyDescent="0.25">
      <c r="A7307" s="1">
        <v>32513</v>
      </c>
      <c r="B7307">
        <v>280.01001000000002</v>
      </c>
      <c r="C7307" s="2">
        <f t="shared" si="456"/>
        <v>2.0757149000822928E-3</v>
      </c>
      <c r="D7307" s="2">
        <f t="shared" si="457"/>
        <v>9.5276411321433413E-2</v>
      </c>
      <c r="E7307" s="2">
        <f t="shared" si="458"/>
        <v>0.12428694470232371</v>
      </c>
      <c r="F7307" s="2">
        <f t="shared" si="459"/>
        <v>0.16754896315958348</v>
      </c>
    </row>
    <row r="7308" spans="1:6" x14ac:dyDescent="0.25">
      <c r="A7308" s="1">
        <v>32512</v>
      </c>
      <c r="B7308">
        <v>279.42999300000002</v>
      </c>
      <c r="C7308" s="2">
        <f t="shared" si="456"/>
        <v>1.4964930550760425E-2</v>
      </c>
      <c r="D7308" s="2">
        <f t="shared" si="457"/>
        <v>0.10176236265441845</v>
      </c>
      <c r="E7308" s="2">
        <f t="shared" si="458"/>
        <v>0.12451334939254606</v>
      </c>
      <c r="F7308" s="2">
        <f t="shared" si="459"/>
        <v>0.16773447089965898</v>
      </c>
    </row>
    <row r="7309" spans="1:6" x14ac:dyDescent="0.25">
      <c r="A7309" s="1">
        <v>32511</v>
      </c>
      <c r="B7309">
        <v>275.30999800000001</v>
      </c>
      <c r="C7309" s="2">
        <f t="shared" si="456"/>
        <v>-8.677815754436824E-3</v>
      </c>
      <c r="D7309" s="2">
        <f t="shared" si="457"/>
        <v>9.0163024920522333E-2</v>
      </c>
      <c r="E7309" s="2">
        <f t="shared" si="458"/>
        <v>0.12122611436970711</v>
      </c>
      <c r="F7309" s="2">
        <f t="shared" si="459"/>
        <v>0.16709629321545119</v>
      </c>
    </row>
    <row r="7310" spans="1:6" x14ac:dyDescent="0.25">
      <c r="A7310" s="1">
        <v>32507</v>
      </c>
      <c r="B7310">
        <v>277.72000100000002</v>
      </c>
      <c r="C7310" s="2">
        <f t="shared" si="456"/>
        <v>-6.0128598284793222E-3</v>
      </c>
      <c r="D7310" s="2">
        <f t="shared" si="457"/>
        <v>8.6012546272315429E-2</v>
      </c>
      <c r="E7310" s="2">
        <f t="shared" si="458"/>
        <v>0.11997091249754102</v>
      </c>
      <c r="F7310" s="2">
        <f t="shared" si="459"/>
        <v>0.16716222862785104</v>
      </c>
    </row>
    <row r="7311" spans="1:6" x14ac:dyDescent="0.25">
      <c r="A7311" s="1">
        <v>32506</v>
      </c>
      <c r="B7311">
        <v>279.39999399999999</v>
      </c>
      <c r="C7311" s="2">
        <f t="shared" si="456"/>
        <v>8.3730587153520997E-3</v>
      </c>
      <c r="D7311" s="2">
        <f t="shared" si="457"/>
        <v>8.835938057322458E-2</v>
      </c>
      <c r="E7311" s="2">
        <f t="shared" si="458"/>
        <v>0.11942468894218325</v>
      </c>
      <c r="F7311" s="2">
        <f t="shared" si="459"/>
        <v>0.1707458098403386</v>
      </c>
    </row>
    <row r="7312" spans="1:6" x14ac:dyDescent="0.25">
      <c r="A7312" s="1">
        <v>32505</v>
      </c>
      <c r="B7312">
        <v>277.07998700000002</v>
      </c>
      <c r="C7312" s="2">
        <f t="shared" si="456"/>
        <v>9.0308135585037697E-4</v>
      </c>
      <c r="D7312" s="2">
        <f t="shared" si="457"/>
        <v>8.8431632332965221E-2</v>
      </c>
      <c r="E7312" s="2">
        <f t="shared" si="458"/>
        <v>0.12101807555015058</v>
      </c>
      <c r="F7312" s="2">
        <f t="shared" si="459"/>
        <v>0.17060475858659743</v>
      </c>
    </row>
    <row r="7313" spans="1:6" x14ac:dyDescent="0.25">
      <c r="A7313" s="1">
        <v>32504</v>
      </c>
      <c r="B7313">
        <v>276.82998700000002</v>
      </c>
      <c r="C7313" s="2">
        <f t="shared" si="456"/>
        <v>-3.7427862623310437E-3</v>
      </c>
      <c r="D7313" s="2">
        <f t="shared" si="457"/>
        <v>8.9315017902538013E-2</v>
      </c>
      <c r="E7313" s="2">
        <f t="shared" si="458"/>
        <v>0.12112256626911595</v>
      </c>
      <c r="F7313" s="2">
        <f t="shared" si="459"/>
        <v>0.17108715023654425</v>
      </c>
    </row>
    <row r="7314" spans="1:6" x14ac:dyDescent="0.25">
      <c r="A7314" s="1">
        <v>32500</v>
      </c>
      <c r="B7314">
        <v>277.86999500000002</v>
      </c>
      <c r="C7314" s="2">
        <f t="shared" si="456"/>
        <v>3.6118034386498632E-3</v>
      </c>
      <c r="D7314" s="2">
        <f t="shared" si="457"/>
        <v>9.1867389214199971E-2</v>
      </c>
      <c r="E7314" s="2">
        <f t="shared" si="458"/>
        <v>0.12095331653480182</v>
      </c>
      <c r="F7314" s="2">
        <f t="shared" si="459"/>
        <v>0.1710935509627966</v>
      </c>
    </row>
    <row r="7315" spans="1:6" x14ac:dyDescent="0.25">
      <c r="A7315" s="1">
        <v>32499</v>
      </c>
      <c r="B7315">
        <v>276.86999500000002</v>
      </c>
      <c r="C7315" s="2">
        <f t="shared" si="456"/>
        <v>-1.8386689408270707E-3</v>
      </c>
      <c r="D7315" s="2">
        <f t="shared" si="457"/>
        <v>9.3275649364088956E-2</v>
      </c>
      <c r="E7315" s="2">
        <f t="shared" si="458"/>
        <v>0.12102645292779514</v>
      </c>
      <c r="F7315" s="2">
        <f t="shared" si="459"/>
        <v>0.17304814730882967</v>
      </c>
    </row>
    <row r="7316" spans="1:6" x14ac:dyDescent="0.25">
      <c r="A7316" s="1">
        <v>32498</v>
      </c>
      <c r="B7316">
        <v>277.38000499999998</v>
      </c>
      <c r="C7316" s="2">
        <f t="shared" si="456"/>
        <v>-3.2434497306266241E-4</v>
      </c>
      <c r="D7316" s="2">
        <f t="shared" si="457"/>
        <v>9.2628468728561369E-2</v>
      </c>
      <c r="E7316" s="2">
        <f t="shared" si="458"/>
        <v>0.12098477417163153</v>
      </c>
      <c r="F7316" s="2">
        <f t="shared" si="459"/>
        <v>0.17310242510029095</v>
      </c>
    </row>
    <row r="7317" spans="1:6" x14ac:dyDescent="0.25">
      <c r="A7317" s="1">
        <v>32497</v>
      </c>
      <c r="B7317">
        <v>277.47000100000002</v>
      </c>
      <c r="C7317" s="2">
        <f t="shared" si="456"/>
        <v>-5.1629664743040315E-3</v>
      </c>
      <c r="D7317" s="2">
        <f t="shared" si="457"/>
        <v>9.283428935135328E-2</v>
      </c>
      <c r="E7317" s="2">
        <f t="shared" si="458"/>
        <v>0.1212526073883128</v>
      </c>
      <c r="F7317" s="2">
        <f t="shared" si="459"/>
        <v>0.17354383694963055</v>
      </c>
    </row>
    <row r="7318" spans="1:6" x14ac:dyDescent="0.25">
      <c r="A7318" s="1">
        <v>32496</v>
      </c>
      <c r="B7318">
        <v>278.91000400000001</v>
      </c>
      <c r="C7318" s="2">
        <f t="shared" si="456"/>
        <v>9.4827714164649191E-3</v>
      </c>
      <c r="D7318" s="2">
        <f t="shared" si="457"/>
        <v>9.0781370742415199E-2</v>
      </c>
      <c r="E7318" s="2">
        <f t="shared" si="458"/>
        <v>0.12074082415093082</v>
      </c>
      <c r="F7318" s="2">
        <f t="shared" si="459"/>
        <v>0.17345564548732734</v>
      </c>
    </row>
    <row r="7319" spans="1:6" x14ac:dyDescent="0.25">
      <c r="A7319" s="1">
        <v>32493</v>
      </c>
      <c r="B7319">
        <v>276.290009</v>
      </c>
      <c r="C7319" s="2">
        <f t="shared" si="456"/>
        <v>7.3283141582629607E-3</v>
      </c>
      <c r="D7319" s="2">
        <f t="shared" si="457"/>
        <v>8.7399235411494164E-2</v>
      </c>
      <c r="E7319" s="2">
        <f t="shared" si="458"/>
        <v>0.11953854311931517</v>
      </c>
      <c r="F7319" s="2">
        <f t="shared" si="459"/>
        <v>0.17322528052611313</v>
      </c>
    </row>
    <row r="7320" spans="1:6" x14ac:dyDescent="0.25">
      <c r="A7320" s="1">
        <v>32492</v>
      </c>
      <c r="B7320">
        <v>274.27999899999998</v>
      </c>
      <c r="C7320" s="2">
        <f t="shared" si="456"/>
        <v>-3.7412335457575052E-3</v>
      </c>
      <c r="D7320" s="2">
        <f t="shared" si="457"/>
        <v>0.10654143319517553</v>
      </c>
      <c r="E7320" s="2">
        <f t="shared" si="458"/>
        <v>0.11957071636641713</v>
      </c>
      <c r="F7320" s="2">
        <f t="shared" si="459"/>
        <v>0.1748767208110136</v>
      </c>
    </row>
    <row r="7321" spans="1:6" x14ac:dyDescent="0.25">
      <c r="A7321" s="1">
        <v>32491</v>
      </c>
      <c r="B7321">
        <v>275.30999800000001</v>
      </c>
      <c r="C7321" s="2">
        <f t="shared" si="456"/>
        <v>-3.6191234744968881E-3</v>
      </c>
      <c r="D7321" s="2">
        <f t="shared" si="457"/>
        <v>0.10522160843653489</v>
      </c>
      <c r="E7321" s="2">
        <f t="shared" si="458"/>
        <v>0.12065783266085828</v>
      </c>
      <c r="F7321" s="2">
        <f t="shared" si="459"/>
        <v>0.17608976504891583</v>
      </c>
    </row>
    <row r="7322" spans="1:6" x14ac:dyDescent="0.25">
      <c r="A7322" s="1">
        <v>32490</v>
      </c>
      <c r="B7322">
        <v>276.30999800000001</v>
      </c>
      <c r="C7322" s="2">
        <f t="shared" si="456"/>
        <v>-7.5940622144321512E-4</v>
      </c>
      <c r="D7322" s="2">
        <f t="shared" si="457"/>
        <v>0.10403377318658734</v>
      </c>
      <c r="E7322" s="2">
        <f t="shared" si="458"/>
        <v>0.12077007150029681</v>
      </c>
      <c r="F7322" s="2">
        <f t="shared" si="459"/>
        <v>0.17731036454821228</v>
      </c>
    </row>
    <row r="7323" spans="1:6" x14ac:dyDescent="0.25">
      <c r="A7323" s="1">
        <v>32489</v>
      </c>
      <c r="B7323">
        <v>276.51998900000001</v>
      </c>
      <c r="C7323" s="2">
        <f t="shared" si="456"/>
        <v>-1.8409919569756239E-3</v>
      </c>
      <c r="D7323" s="2">
        <f t="shared" si="457"/>
        <v>0.12899923537822089</v>
      </c>
      <c r="E7323" s="2">
        <f t="shared" si="458"/>
        <v>0.12144850686613248</v>
      </c>
      <c r="F7323" s="2">
        <f t="shared" si="459"/>
        <v>0.17731631632630185</v>
      </c>
    </row>
    <row r="7324" spans="1:6" x14ac:dyDescent="0.25">
      <c r="A7324" s="1">
        <v>32486</v>
      </c>
      <c r="B7324">
        <v>277.02999899999998</v>
      </c>
      <c r="C7324" s="2">
        <f t="shared" si="456"/>
        <v>1.590813139893843E-3</v>
      </c>
      <c r="D7324" s="2">
        <f t="shared" si="457"/>
        <v>0.12874625026212166</v>
      </c>
      <c r="E7324" s="2">
        <f t="shared" si="458"/>
        <v>0.12149827724961269</v>
      </c>
      <c r="F7324" s="2">
        <f t="shared" si="459"/>
        <v>0.17958177695510225</v>
      </c>
    </row>
    <row r="7325" spans="1:6" x14ac:dyDescent="0.25">
      <c r="A7325" s="1">
        <v>32485</v>
      </c>
      <c r="B7325">
        <v>276.58999599999999</v>
      </c>
      <c r="C7325" s="2">
        <f t="shared" si="456"/>
        <v>-5.537011369916689E-3</v>
      </c>
      <c r="D7325" s="2">
        <f t="shared" si="457"/>
        <v>0.13101310599682695</v>
      </c>
      <c r="E7325" s="2">
        <f t="shared" si="458"/>
        <v>0.12154929902429581</v>
      </c>
      <c r="F7325" s="2">
        <f t="shared" si="459"/>
        <v>0.17970719770695873</v>
      </c>
    </row>
    <row r="7326" spans="1:6" x14ac:dyDescent="0.25">
      <c r="A7326" s="1">
        <v>32484</v>
      </c>
      <c r="B7326">
        <v>278.13000499999998</v>
      </c>
      <c r="C7326" s="2">
        <f t="shared" si="456"/>
        <v>1.9453474829114192E-3</v>
      </c>
      <c r="D7326" s="2">
        <f t="shared" si="457"/>
        <v>0.13003732358412881</v>
      </c>
      <c r="E7326" s="2">
        <f t="shared" si="458"/>
        <v>0.12105613645844378</v>
      </c>
      <c r="F7326" s="2">
        <f t="shared" si="459"/>
        <v>0.18106202712306646</v>
      </c>
    </row>
    <row r="7327" spans="1:6" x14ac:dyDescent="0.25">
      <c r="A7327" s="1">
        <v>32483</v>
      </c>
      <c r="B7327">
        <v>277.58999599999999</v>
      </c>
      <c r="C7327" s="2">
        <f t="shared" si="456"/>
        <v>9.675201206584827E-3</v>
      </c>
      <c r="D7327" s="2">
        <f t="shared" si="457"/>
        <v>0.13372782718138271</v>
      </c>
      <c r="E7327" s="2">
        <f t="shared" si="458"/>
        <v>0.12103959916691671</v>
      </c>
      <c r="F7327" s="2">
        <f t="shared" si="459"/>
        <v>0.18178493934524523</v>
      </c>
    </row>
    <row r="7328" spans="1:6" x14ac:dyDescent="0.25">
      <c r="A7328" s="1">
        <v>32482</v>
      </c>
      <c r="B7328">
        <v>274.92999300000002</v>
      </c>
      <c r="C7328" s="2">
        <f t="shared" si="456"/>
        <v>1.1478588068714046E-2</v>
      </c>
      <c r="D7328" s="2">
        <f t="shared" si="457"/>
        <v>0.13393769830528399</v>
      </c>
      <c r="E7328" s="2">
        <f t="shared" si="458"/>
        <v>0.1196875856094196</v>
      </c>
      <c r="F7328" s="2">
        <f t="shared" si="459"/>
        <v>0.18343570373903473</v>
      </c>
    </row>
    <row r="7329" spans="1:6" x14ac:dyDescent="0.25">
      <c r="A7329" s="1">
        <v>32479</v>
      </c>
      <c r="B7329">
        <v>271.80999800000001</v>
      </c>
      <c r="C7329" s="2">
        <f t="shared" si="456"/>
        <v>-2.4954751548853515E-3</v>
      </c>
      <c r="D7329" s="2">
        <f t="shared" si="457"/>
        <v>0.12691939079851453</v>
      </c>
      <c r="E7329" s="2">
        <f t="shared" si="458"/>
        <v>0.11789316079650423</v>
      </c>
      <c r="F7329" s="2">
        <f t="shared" si="459"/>
        <v>0.18430284339093225</v>
      </c>
    </row>
    <row r="7330" spans="1:6" x14ac:dyDescent="0.25">
      <c r="A7330" s="1">
        <v>32478</v>
      </c>
      <c r="B7330">
        <v>272.48998999999998</v>
      </c>
      <c r="C7330" s="2">
        <f t="shared" si="456"/>
        <v>-4.4209789804467992E-3</v>
      </c>
      <c r="D7330" s="2">
        <f t="shared" si="457"/>
        <v>0.12689896041850726</v>
      </c>
      <c r="E7330" s="2">
        <f t="shared" si="458"/>
        <v>0.12643327032845314</v>
      </c>
      <c r="F7330" s="2">
        <f t="shared" si="459"/>
        <v>0.18438951069237694</v>
      </c>
    </row>
    <row r="7331" spans="1:6" x14ac:dyDescent="0.25">
      <c r="A7331" s="1">
        <v>32477</v>
      </c>
      <c r="B7331">
        <v>273.70001200000002</v>
      </c>
      <c r="C7331" s="2">
        <f t="shared" si="456"/>
        <v>1.0298652537024777E-2</v>
      </c>
      <c r="D7331" s="2">
        <f t="shared" si="457"/>
        <v>0.12642240625757381</v>
      </c>
      <c r="E7331" s="2">
        <f t="shared" si="458"/>
        <v>0.12862820810247563</v>
      </c>
      <c r="F7331" s="2">
        <f t="shared" si="459"/>
        <v>0.18781084908054985</v>
      </c>
    </row>
    <row r="7332" spans="1:6" x14ac:dyDescent="0.25">
      <c r="A7332" s="1">
        <v>32476</v>
      </c>
      <c r="B7332">
        <v>270.91000400000001</v>
      </c>
      <c r="C7332" s="2">
        <f t="shared" si="456"/>
        <v>8.449928801560036E-3</v>
      </c>
      <c r="D7332" s="2">
        <f t="shared" si="457"/>
        <v>0.12047036450133596</v>
      </c>
      <c r="E7332" s="2">
        <f t="shared" si="458"/>
        <v>0.12747683024385595</v>
      </c>
      <c r="F7332" s="2">
        <f t="shared" si="459"/>
        <v>0.18764736245454885</v>
      </c>
    </row>
    <row r="7333" spans="1:6" x14ac:dyDescent="0.25">
      <c r="A7333" s="1">
        <v>32475</v>
      </c>
      <c r="B7333">
        <v>268.64001500000001</v>
      </c>
      <c r="C7333" s="2">
        <f t="shared" si="456"/>
        <v>5.2763684539907096E-3</v>
      </c>
      <c r="D7333" s="2">
        <f t="shared" si="457"/>
        <v>0.11734201887305838</v>
      </c>
      <c r="E7333" s="2">
        <f t="shared" si="458"/>
        <v>0.12647471422993301</v>
      </c>
      <c r="F7333" s="2">
        <f t="shared" si="459"/>
        <v>0.18760618542871094</v>
      </c>
    </row>
    <row r="7334" spans="1:6" x14ac:dyDescent="0.25">
      <c r="A7334" s="1">
        <v>32472</v>
      </c>
      <c r="B7334">
        <v>267.23001099999999</v>
      </c>
      <c r="C7334" s="2">
        <f t="shared" si="456"/>
        <v>-6.5798847583643516E-3</v>
      </c>
      <c r="D7334" s="2">
        <f t="shared" si="457"/>
        <v>0.12269220828841901</v>
      </c>
      <c r="E7334" s="2">
        <f t="shared" si="458"/>
        <v>0.1276063420697478</v>
      </c>
      <c r="F7334" s="2">
        <f t="shared" si="459"/>
        <v>0.19227236178760201</v>
      </c>
    </row>
    <row r="7335" spans="1:6" x14ac:dyDescent="0.25">
      <c r="A7335" s="1">
        <v>32470</v>
      </c>
      <c r="B7335">
        <v>269</v>
      </c>
      <c r="C7335" s="2">
        <f t="shared" si="456"/>
        <v>6.6988849979041643E-3</v>
      </c>
      <c r="D7335" s="2">
        <f t="shared" si="457"/>
        <v>0.1218844394375705</v>
      </c>
      <c r="E7335" s="2">
        <f t="shared" si="458"/>
        <v>0.12683579395131295</v>
      </c>
      <c r="F7335" s="2">
        <f t="shared" si="459"/>
        <v>0.19279797298210133</v>
      </c>
    </row>
    <row r="7336" spans="1:6" x14ac:dyDescent="0.25">
      <c r="A7336" s="1">
        <v>32469</v>
      </c>
      <c r="B7336">
        <v>267.209991</v>
      </c>
      <c r="C7336" s="2">
        <f t="shared" si="456"/>
        <v>3.7186912939721761E-3</v>
      </c>
      <c r="D7336" s="2">
        <f t="shared" si="457"/>
        <v>0.11810490819834098</v>
      </c>
      <c r="E7336" s="2">
        <f t="shared" si="458"/>
        <v>0.12723469136863</v>
      </c>
      <c r="F7336" s="2">
        <f t="shared" si="459"/>
        <v>0.19294106830758562</v>
      </c>
    </row>
    <row r="7337" spans="1:6" x14ac:dyDescent="0.25">
      <c r="A7337" s="1">
        <v>32468</v>
      </c>
      <c r="B7337">
        <v>266.22000100000002</v>
      </c>
      <c r="C7337" s="2">
        <f t="shared" si="456"/>
        <v>-9.3819191301758309E-4</v>
      </c>
      <c r="D7337" s="2">
        <f t="shared" si="457"/>
        <v>0.1161592549331279</v>
      </c>
      <c r="E7337" s="2">
        <f t="shared" si="458"/>
        <v>0.13066689878229015</v>
      </c>
      <c r="F7337" s="2">
        <f t="shared" si="459"/>
        <v>0.19338989301572718</v>
      </c>
    </row>
    <row r="7338" spans="1:6" x14ac:dyDescent="0.25">
      <c r="A7338" s="1">
        <v>32465</v>
      </c>
      <c r="B7338">
        <v>266.47000100000002</v>
      </c>
      <c r="C7338" s="2">
        <f t="shared" si="456"/>
        <v>7.067252296283133E-3</v>
      </c>
      <c r="D7338" s="2">
        <f t="shared" si="457"/>
        <v>0.1176054310412931</v>
      </c>
      <c r="E7338" s="2">
        <f t="shared" si="458"/>
        <v>0.13063118534867968</v>
      </c>
      <c r="F7338" s="2">
        <f t="shared" si="459"/>
        <v>0.19341925920615977</v>
      </c>
    </row>
    <row r="7339" spans="1:6" x14ac:dyDescent="0.25">
      <c r="A7339" s="1">
        <v>32464</v>
      </c>
      <c r="B7339">
        <v>264.60000600000001</v>
      </c>
      <c r="C7339" s="2">
        <f t="shared" si="456"/>
        <v>2.956557422879813E-3</v>
      </c>
      <c r="D7339" s="2">
        <f t="shared" si="457"/>
        <v>0.13979585600265201</v>
      </c>
      <c r="E7339" s="2">
        <f t="shared" si="458"/>
        <v>0.13252766492638243</v>
      </c>
      <c r="F7339" s="2">
        <f t="shared" si="459"/>
        <v>0.19345821776666705</v>
      </c>
    </row>
    <row r="7340" spans="1:6" x14ac:dyDescent="0.25">
      <c r="A7340" s="1">
        <v>32463</v>
      </c>
      <c r="B7340">
        <v>263.82000699999998</v>
      </c>
      <c r="C7340" s="2">
        <f t="shared" si="456"/>
        <v>-1.6844261263237126E-2</v>
      </c>
      <c r="D7340" s="2">
        <f t="shared" si="457"/>
        <v>0.14021735347234751</v>
      </c>
      <c r="E7340" s="2">
        <f t="shared" si="458"/>
        <v>0.13257930894537673</v>
      </c>
      <c r="F7340" s="2">
        <f t="shared" si="459"/>
        <v>0.19478161915983119</v>
      </c>
    </row>
    <row r="7341" spans="1:6" x14ac:dyDescent="0.25">
      <c r="A7341" s="1">
        <v>32462</v>
      </c>
      <c r="B7341">
        <v>268.33999599999999</v>
      </c>
      <c r="C7341" s="2">
        <f t="shared" si="456"/>
        <v>2.3158336982076477E-3</v>
      </c>
      <c r="D7341" s="2">
        <f t="shared" si="457"/>
        <v>0.13778677015184712</v>
      </c>
      <c r="E7341" s="2">
        <f t="shared" si="458"/>
        <v>0.12805102740158855</v>
      </c>
      <c r="F7341" s="2">
        <f t="shared" si="459"/>
        <v>0.19426858477928702</v>
      </c>
    </row>
    <row r="7342" spans="1:6" x14ac:dyDescent="0.25">
      <c r="A7342" s="1">
        <v>32461</v>
      </c>
      <c r="B7342">
        <v>267.72000100000002</v>
      </c>
      <c r="C7342" s="2">
        <f t="shared" si="456"/>
        <v>-7.4653624326281864E-4</v>
      </c>
      <c r="D7342" s="2">
        <f t="shared" si="457"/>
        <v>0.1381438427353156</v>
      </c>
      <c r="E7342" s="2">
        <f t="shared" si="458"/>
        <v>0.12799979098055883</v>
      </c>
      <c r="F7342" s="2">
        <f t="shared" si="459"/>
        <v>0.19487760138246668</v>
      </c>
    </row>
    <row r="7343" spans="1:6" x14ac:dyDescent="0.25">
      <c r="A7343" s="1">
        <v>32458</v>
      </c>
      <c r="B7343">
        <v>267.92001299999998</v>
      </c>
      <c r="C7343" s="2">
        <f t="shared" si="456"/>
        <v>-2.1082205991580283E-2</v>
      </c>
      <c r="D7343" s="2">
        <f t="shared" si="457"/>
        <v>0.13836104880998543</v>
      </c>
      <c r="E7343" s="2">
        <f t="shared" si="458"/>
        <v>0.12867465881256629</v>
      </c>
      <c r="F7343" s="2">
        <f t="shared" si="459"/>
        <v>0.19491834462553748</v>
      </c>
    </row>
    <row r="7344" spans="1:6" x14ac:dyDescent="0.25">
      <c r="A7344" s="1">
        <v>32457</v>
      </c>
      <c r="B7344">
        <v>273.69000199999999</v>
      </c>
      <c r="C7344" s="2">
        <f t="shared" si="456"/>
        <v>1.3171441741588463E-3</v>
      </c>
      <c r="D7344" s="2">
        <f t="shared" si="457"/>
        <v>0.12018412507058245</v>
      </c>
      <c r="E7344" s="2">
        <f t="shared" si="458"/>
        <v>0.12494497016588375</v>
      </c>
      <c r="F7344" s="2">
        <f t="shared" si="459"/>
        <v>0.19409960577335386</v>
      </c>
    </row>
    <row r="7345" spans="1:6" x14ac:dyDescent="0.25">
      <c r="A7345" s="1">
        <v>32456</v>
      </c>
      <c r="B7345">
        <v>273.32998700000002</v>
      </c>
      <c r="C7345" s="2">
        <f t="shared" si="456"/>
        <v>-6.6145994537073483E-3</v>
      </c>
      <c r="D7345" s="2">
        <f t="shared" si="457"/>
        <v>0.12923342049545417</v>
      </c>
      <c r="E7345" s="2">
        <f t="shared" si="458"/>
        <v>0.12497133085269305</v>
      </c>
      <c r="F7345" s="2">
        <f t="shared" si="459"/>
        <v>0.19594718339245537</v>
      </c>
    </row>
    <row r="7346" spans="1:6" x14ac:dyDescent="0.25">
      <c r="A7346" s="1">
        <v>32455</v>
      </c>
      <c r="B7346">
        <v>275.14999399999999</v>
      </c>
      <c r="C7346" s="2">
        <f t="shared" si="456"/>
        <v>4.4536963135686225E-3</v>
      </c>
      <c r="D7346" s="2">
        <f t="shared" si="457"/>
        <v>0.12757097900128239</v>
      </c>
      <c r="E7346" s="2">
        <f t="shared" si="458"/>
        <v>0.12420508849624773</v>
      </c>
      <c r="F7346" s="2">
        <f t="shared" si="459"/>
        <v>0.19615383519477145</v>
      </c>
    </row>
    <row r="7347" spans="1:6" x14ac:dyDescent="0.25">
      <c r="A7347" s="1">
        <v>32454</v>
      </c>
      <c r="B7347">
        <v>273.92999300000002</v>
      </c>
      <c r="C7347" s="2">
        <f t="shared" si="456"/>
        <v>-8.6135319649199849E-3</v>
      </c>
      <c r="D7347" s="2">
        <f t="shared" si="457"/>
        <v>0.12643702896461498</v>
      </c>
      <c r="E7347" s="2">
        <f t="shared" si="458"/>
        <v>0.12901773242108344</v>
      </c>
      <c r="F7347" s="2">
        <f t="shared" si="459"/>
        <v>0.19691669338011922</v>
      </c>
    </row>
    <row r="7348" spans="1:6" x14ac:dyDescent="0.25">
      <c r="A7348" s="1">
        <v>32451</v>
      </c>
      <c r="B7348">
        <v>276.30999800000001</v>
      </c>
      <c r="C7348" s="2">
        <f t="shared" si="456"/>
        <v>-1.0351052563708385E-2</v>
      </c>
      <c r="D7348" s="2">
        <f t="shared" si="457"/>
        <v>0.1424792087448406</v>
      </c>
      <c r="E7348" s="2">
        <f t="shared" si="458"/>
        <v>0.13050773806659158</v>
      </c>
      <c r="F7348" s="2">
        <f t="shared" si="459"/>
        <v>0.19889351682131159</v>
      </c>
    </row>
    <row r="7349" spans="1:6" x14ac:dyDescent="0.25">
      <c r="A7349" s="1">
        <v>32450</v>
      </c>
      <c r="B7349">
        <v>279.20001200000002</v>
      </c>
      <c r="C7349" s="2">
        <f t="shared" si="456"/>
        <v>5.0173439763301353E-4</v>
      </c>
      <c r="D7349" s="2">
        <f t="shared" si="457"/>
        <v>0.1369706810506148</v>
      </c>
      <c r="E7349" s="2">
        <f t="shared" si="458"/>
        <v>0.12905989864942685</v>
      </c>
      <c r="F7349" s="2">
        <f t="shared" si="459"/>
        <v>0.19927982270651942</v>
      </c>
    </row>
    <row r="7350" spans="1:6" x14ac:dyDescent="0.25">
      <c r="A7350" s="1">
        <v>32449</v>
      </c>
      <c r="B7350">
        <v>279.05999800000001</v>
      </c>
      <c r="C7350" s="2">
        <f t="shared" si="456"/>
        <v>0</v>
      </c>
      <c r="D7350" s="2">
        <f t="shared" si="457"/>
        <v>0.13737696887874745</v>
      </c>
      <c r="E7350" s="2">
        <f t="shared" si="458"/>
        <v>0.12923254854168659</v>
      </c>
      <c r="F7350" s="2">
        <f t="shared" si="459"/>
        <v>0.20045586803238427</v>
      </c>
    </row>
    <row r="7351" spans="1:6" x14ac:dyDescent="0.25">
      <c r="A7351" s="1">
        <v>32448</v>
      </c>
      <c r="B7351">
        <v>279.05999800000001</v>
      </c>
      <c r="C7351" s="2">
        <f t="shared" si="456"/>
        <v>3.2260457998134484E-4</v>
      </c>
      <c r="D7351" s="2">
        <f t="shared" si="457"/>
        <v>0.13806860294259371</v>
      </c>
      <c r="E7351" s="2">
        <f t="shared" si="458"/>
        <v>0.12951044743262835</v>
      </c>
      <c r="F7351" s="2">
        <f t="shared" si="459"/>
        <v>0.20061215703932866</v>
      </c>
    </row>
    <row r="7352" spans="1:6" x14ac:dyDescent="0.25">
      <c r="A7352" s="1">
        <v>32447</v>
      </c>
      <c r="B7352">
        <v>278.97000100000002</v>
      </c>
      <c r="C7352" s="2">
        <f t="shared" si="456"/>
        <v>1.5797292987462797E-3</v>
      </c>
      <c r="D7352" s="2">
        <f t="shared" si="457"/>
        <v>0.13848786493427712</v>
      </c>
      <c r="E7352" s="2">
        <f t="shared" si="458"/>
        <v>0.12964689488505482</v>
      </c>
      <c r="F7352" s="2">
        <f t="shared" si="459"/>
        <v>0.20158111280339483</v>
      </c>
    </row>
    <row r="7353" spans="1:6" x14ac:dyDescent="0.25">
      <c r="A7353" s="1">
        <v>32444</v>
      </c>
      <c r="B7353">
        <v>278.52999899999998</v>
      </c>
      <c r="C7353" s="2">
        <f t="shared" si="456"/>
        <v>4.5080784928883677E-3</v>
      </c>
      <c r="D7353" s="2">
        <f t="shared" si="457"/>
        <v>0.1390584939401778</v>
      </c>
      <c r="E7353" s="2">
        <f t="shared" si="458"/>
        <v>0.12964033345246392</v>
      </c>
      <c r="F7353" s="2">
        <f t="shared" si="459"/>
        <v>0.2021557627117106</v>
      </c>
    </row>
    <row r="7354" spans="1:6" x14ac:dyDescent="0.25">
      <c r="A7354" s="1">
        <v>32443</v>
      </c>
      <c r="B7354">
        <v>277.27999899999998</v>
      </c>
      <c r="C7354" s="2">
        <f t="shared" si="456"/>
        <v>-1.4571063782588323E-2</v>
      </c>
      <c r="D7354" s="2">
        <f t="shared" si="457"/>
        <v>0.14448325975651224</v>
      </c>
      <c r="E7354" s="2">
        <f t="shared" si="458"/>
        <v>0.12937725360426328</v>
      </c>
      <c r="F7354" s="2">
        <f t="shared" si="459"/>
        <v>0.20406748941589423</v>
      </c>
    </row>
    <row r="7355" spans="1:6" x14ac:dyDescent="0.25">
      <c r="A7355" s="1">
        <v>32442</v>
      </c>
      <c r="B7355">
        <v>281.38000499999998</v>
      </c>
      <c r="C7355" s="2">
        <f t="shared" si="456"/>
        <v>-3.5413272267631468E-3</v>
      </c>
      <c r="D7355" s="2">
        <f t="shared" si="457"/>
        <v>0.13281390112938224</v>
      </c>
      <c r="E7355" s="2">
        <f t="shared" si="458"/>
        <v>0.13317812835220152</v>
      </c>
      <c r="F7355" s="2">
        <f t="shared" si="459"/>
        <v>0.20920620429452333</v>
      </c>
    </row>
    <row r="7356" spans="1:6" x14ac:dyDescent="0.25">
      <c r="A7356" s="1">
        <v>32441</v>
      </c>
      <c r="B7356">
        <v>282.38000499999998</v>
      </c>
      <c r="C7356" s="2">
        <f t="shared" si="456"/>
        <v>3.5427944011012791E-4</v>
      </c>
      <c r="D7356" s="2">
        <f t="shared" si="457"/>
        <v>0.13222496532470721</v>
      </c>
      <c r="E7356" s="2">
        <f t="shared" si="458"/>
        <v>0.13513559387933313</v>
      </c>
      <c r="F7356" s="2">
        <f t="shared" si="459"/>
        <v>0.20916082974703185</v>
      </c>
    </row>
    <row r="7357" spans="1:6" x14ac:dyDescent="0.25">
      <c r="A7357" s="1">
        <v>32440</v>
      </c>
      <c r="B7357">
        <v>282.27999899999998</v>
      </c>
      <c r="C7357" s="2">
        <f t="shared" si="456"/>
        <v>-4.8649967585844278E-3</v>
      </c>
      <c r="D7357" s="2">
        <f t="shared" si="457"/>
        <v>0.13344611843514043</v>
      </c>
      <c r="E7357" s="2">
        <f t="shared" si="458"/>
        <v>0.13698945546836036</v>
      </c>
      <c r="F7357" s="2">
        <f t="shared" si="459"/>
        <v>0.21045960086800594</v>
      </c>
    </row>
    <row r="7358" spans="1:6" x14ac:dyDescent="0.25">
      <c r="A7358" s="1">
        <v>32437</v>
      </c>
      <c r="B7358">
        <v>283.66000400000001</v>
      </c>
      <c r="C7358" s="2">
        <f t="shared" si="456"/>
        <v>2.7573493573715968E-3</v>
      </c>
      <c r="D7358" s="2">
        <f t="shared" si="457"/>
        <v>0.13107683655038049</v>
      </c>
      <c r="E7358" s="2">
        <f t="shared" si="458"/>
        <v>0.13648243814025512</v>
      </c>
      <c r="F7358" s="2">
        <f t="shared" si="459"/>
        <v>0.226376561022301</v>
      </c>
    </row>
    <row r="7359" spans="1:6" x14ac:dyDescent="0.25">
      <c r="A7359" s="1">
        <v>32436</v>
      </c>
      <c r="B7359">
        <v>282.88000499999998</v>
      </c>
      <c r="C7359" s="2">
        <f t="shared" si="456"/>
        <v>2.1338065417416674E-2</v>
      </c>
      <c r="D7359" s="2">
        <f t="shared" si="457"/>
        <v>0.13271215761190466</v>
      </c>
      <c r="E7359" s="2">
        <f t="shared" si="458"/>
        <v>0.13660681935384039</v>
      </c>
      <c r="F7359" s="2">
        <f t="shared" si="459"/>
        <v>0.22636776982658796</v>
      </c>
    </row>
    <row r="7360" spans="1:6" x14ac:dyDescent="0.25">
      <c r="A7360" s="1">
        <v>32435</v>
      </c>
      <c r="B7360">
        <v>276.97000100000002</v>
      </c>
      <c r="C7360" s="2">
        <f t="shared" si="456"/>
        <v>-8.626257988648689E-3</v>
      </c>
      <c r="D7360" s="2">
        <f t="shared" si="457"/>
        <v>0.11407125923561634</v>
      </c>
      <c r="E7360" s="2">
        <f t="shared" si="458"/>
        <v>0.13281946357617699</v>
      </c>
      <c r="F7360" s="2">
        <f t="shared" si="459"/>
        <v>0.22887729192133657</v>
      </c>
    </row>
    <row r="7361" spans="1:6" x14ac:dyDescent="0.25">
      <c r="A7361" s="1">
        <v>32434</v>
      </c>
      <c r="B7361">
        <v>279.38000499999998</v>
      </c>
      <c r="C7361" s="2">
        <f t="shared" si="456"/>
        <v>1.0744911388952394E-2</v>
      </c>
      <c r="D7361" s="2">
        <f t="shared" si="457"/>
        <v>0.10864220163925072</v>
      </c>
      <c r="E7361" s="2">
        <f t="shared" si="458"/>
        <v>0.13406587815761928</v>
      </c>
      <c r="F7361" s="2">
        <f t="shared" si="459"/>
        <v>0.24591658377856482</v>
      </c>
    </row>
    <row r="7362" spans="1:6" x14ac:dyDescent="0.25">
      <c r="A7362" s="1">
        <v>32433</v>
      </c>
      <c r="B7362">
        <v>276.41000400000001</v>
      </c>
      <c r="C7362" s="2">
        <f t="shared" si="456"/>
        <v>3.3030998185119564E-3</v>
      </c>
      <c r="D7362" s="2">
        <f t="shared" si="457"/>
        <v>0.10757587596109131</v>
      </c>
      <c r="E7362" s="2">
        <f t="shared" si="458"/>
        <v>0.1329039759797318</v>
      </c>
      <c r="F7362" s="2">
        <f t="shared" si="459"/>
        <v>0.25125677630264526</v>
      </c>
    </row>
    <row r="7363" spans="1:6" x14ac:dyDescent="0.25">
      <c r="A7363" s="1">
        <v>32430</v>
      </c>
      <c r="B7363">
        <v>275.5</v>
      </c>
      <c r="C7363" s="2">
        <f t="shared" ref="C7363:C7426" si="460">B7363/B7364-1</f>
        <v>1.017364286689304E-3</v>
      </c>
      <c r="D7363" s="2">
        <f t="shared" ref="D7363:D7426" si="461">_xlfn.STDEV.P(C7363:C7383)*SQRT(252)</f>
        <v>0.1110416825136384</v>
      </c>
      <c r="E7363" s="2">
        <f t="shared" ref="E7363:E7426" si="462">_xlfn.STDEV.P(C7363:C7425)*SQRT(252)</f>
        <v>0.13372742055417214</v>
      </c>
      <c r="F7363" s="2">
        <f t="shared" ref="F7363:F7426" si="463">_xlfn.STDEV.P(C7363:C7614)*SQRT(252)</f>
        <v>0.32439185424404371</v>
      </c>
    </row>
    <row r="7364" spans="1:6" x14ac:dyDescent="0.25">
      <c r="A7364" s="1">
        <v>32429</v>
      </c>
      <c r="B7364">
        <v>275.22000100000002</v>
      </c>
      <c r="C7364" s="2">
        <f t="shared" si="460"/>
        <v>4.5258411205773008E-3</v>
      </c>
      <c r="D7364" s="2">
        <f t="shared" si="461"/>
        <v>0.11270370993590738</v>
      </c>
      <c r="E7364" s="2">
        <f t="shared" si="462"/>
        <v>0.1342446105962474</v>
      </c>
      <c r="F7364" s="2">
        <f t="shared" si="463"/>
        <v>0.32847054341363197</v>
      </c>
    </row>
    <row r="7365" spans="1:6" x14ac:dyDescent="0.25">
      <c r="A7365" s="1">
        <v>32428</v>
      </c>
      <c r="B7365">
        <v>273.98001099999999</v>
      </c>
      <c r="C7365" s="2">
        <f t="shared" si="460"/>
        <v>-1.421214730142506E-2</v>
      </c>
      <c r="D7365" s="2">
        <f t="shared" si="461"/>
        <v>0.11393908535364113</v>
      </c>
      <c r="E7365" s="2">
        <f t="shared" si="462"/>
        <v>0.13457780245058376</v>
      </c>
      <c r="F7365" s="2">
        <f t="shared" si="463"/>
        <v>0.3292614092272112</v>
      </c>
    </row>
    <row r="7366" spans="1:6" x14ac:dyDescent="0.25">
      <c r="A7366" s="1">
        <v>32427</v>
      </c>
      <c r="B7366">
        <v>277.92999300000002</v>
      </c>
      <c r="C7366" s="2">
        <f t="shared" si="460"/>
        <v>-1.1141353189380032E-3</v>
      </c>
      <c r="D7366" s="2">
        <f t="shared" si="461"/>
        <v>0.10014383959459378</v>
      </c>
      <c r="E7366" s="2">
        <f t="shared" si="462"/>
        <v>0.13151527579811359</v>
      </c>
      <c r="F7366" s="2">
        <f t="shared" si="463"/>
        <v>0.33026726748890434</v>
      </c>
    </row>
    <row r="7367" spans="1:6" x14ac:dyDescent="0.25">
      <c r="A7367" s="1">
        <v>32426</v>
      </c>
      <c r="B7367">
        <v>278.23998999999998</v>
      </c>
      <c r="C7367" s="2">
        <f t="shared" si="460"/>
        <v>6.1129570151741142E-4</v>
      </c>
      <c r="D7367" s="2">
        <f t="shared" si="461"/>
        <v>0.10025056115535733</v>
      </c>
      <c r="E7367" s="2">
        <f t="shared" si="462"/>
        <v>0.13183632926279271</v>
      </c>
      <c r="F7367" s="2">
        <f t="shared" si="463"/>
        <v>0.33069341695273874</v>
      </c>
    </row>
    <row r="7368" spans="1:6" x14ac:dyDescent="0.25">
      <c r="A7368" s="1">
        <v>32423</v>
      </c>
      <c r="B7368">
        <v>278.07000699999998</v>
      </c>
      <c r="C7368" s="2">
        <f t="shared" si="460"/>
        <v>2.0852423683738852E-2</v>
      </c>
      <c r="D7368" s="2">
        <f t="shared" si="461"/>
        <v>0.10025976322542347</v>
      </c>
      <c r="E7368" s="2">
        <f t="shared" si="462"/>
        <v>0.13350910515260522</v>
      </c>
      <c r="F7368" s="2">
        <f t="shared" si="463"/>
        <v>0.33073327096522592</v>
      </c>
    </row>
    <row r="7369" spans="1:6" x14ac:dyDescent="0.25">
      <c r="A7369" s="1">
        <v>32422</v>
      </c>
      <c r="B7369">
        <v>272.39001500000001</v>
      </c>
      <c r="C7369" s="2">
        <f t="shared" si="460"/>
        <v>1.9496433062777818E-3</v>
      </c>
      <c r="D7369" s="2">
        <f t="shared" si="461"/>
        <v>7.5259469508102833E-2</v>
      </c>
      <c r="E7369" s="2">
        <f t="shared" si="462"/>
        <v>0.12707968694449093</v>
      </c>
      <c r="F7369" s="2">
        <f t="shared" si="463"/>
        <v>0.33019619172846093</v>
      </c>
    </row>
    <row r="7370" spans="1:6" x14ac:dyDescent="0.25">
      <c r="A7370" s="1">
        <v>32421</v>
      </c>
      <c r="B7370">
        <v>271.85998499999999</v>
      </c>
      <c r="C7370" s="2">
        <f t="shared" si="460"/>
        <v>4.582033932858387E-3</v>
      </c>
      <c r="D7370" s="2">
        <f t="shared" si="461"/>
        <v>7.520838244553027E-2</v>
      </c>
      <c r="E7370" s="2">
        <f t="shared" si="462"/>
        <v>0.12770586375442117</v>
      </c>
      <c r="F7370" s="2">
        <f t="shared" si="463"/>
        <v>0.33045916931561281</v>
      </c>
    </row>
    <row r="7371" spans="1:6" x14ac:dyDescent="0.25">
      <c r="A7371" s="1">
        <v>32420</v>
      </c>
      <c r="B7371">
        <v>270.61999500000002</v>
      </c>
      <c r="C7371" s="2">
        <f t="shared" si="460"/>
        <v>-2.8005379394107077E-3</v>
      </c>
      <c r="D7371" s="2">
        <f t="shared" si="461"/>
        <v>7.5006796360272854E-2</v>
      </c>
      <c r="E7371" s="2">
        <f t="shared" si="462"/>
        <v>0.12738775677350492</v>
      </c>
      <c r="F7371" s="2">
        <f t="shared" si="463"/>
        <v>0.33042590462414245</v>
      </c>
    </row>
    <row r="7372" spans="1:6" x14ac:dyDescent="0.25">
      <c r="A7372" s="1">
        <v>32419</v>
      </c>
      <c r="B7372">
        <v>271.38000499999998</v>
      </c>
      <c r="C7372" s="2">
        <f t="shared" si="460"/>
        <v>-1.9491706528018682E-3</v>
      </c>
      <c r="D7372" s="2">
        <f t="shared" si="461"/>
        <v>0.10574712682258669</v>
      </c>
      <c r="E7372" s="2">
        <f t="shared" si="462"/>
        <v>0.13015226809669561</v>
      </c>
      <c r="F7372" s="2">
        <f t="shared" si="463"/>
        <v>0.33148127608863615</v>
      </c>
    </row>
    <row r="7373" spans="1:6" x14ac:dyDescent="0.25">
      <c r="A7373" s="1">
        <v>32416</v>
      </c>
      <c r="B7373">
        <v>271.91000400000001</v>
      </c>
      <c r="C7373" s="2">
        <f t="shared" si="460"/>
        <v>-2.4945596316013896E-3</v>
      </c>
      <c r="D7373" s="2">
        <f t="shared" si="461"/>
        <v>0.11584011587290088</v>
      </c>
      <c r="E7373" s="2">
        <f t="shared" si="462"/>
        <v>0.13347671248319254</v>
      </c>
      <c r="F7373" s="2">
        <f t="shared" si="463"/>
        <v>0.33147863503151592</v>
      </c>
    </row>
    <row r="7374" spans="1:6" x14ac:dyDescent="0.25">
      <c r="A7374" s="1">
        <v>32415</v>
      </c>
      <c r="B7374">
        <v>272.58999599999999</v>
      </c>
      <c r="C7374" s="2">
        <f t="shared" si="460"/>
        <v>1.3044481825398524E-2</v>
      </c>
      <c r="D7374" s="2">
        <f t="shared" si="461"/>
        <v>0.11649772417492184</v>
      </c>
      <c r="E7374" s="2">
        <f t="shared" si="462"/>
        <v>0.13397659143111948</v>
      </c>
      <c r="F7374" s="2">
        <f t="shared" si="463"/>
        <v>0.33148418508738647</v>
      </c>
    </row>
    <row r="7375" spans="1:6" x14ac:dyDescent="0.25">
      <c r="A7375" s="1">
        <v>32414</v>
      </c>
      <c r="B7375">
        <v>269.07998700000002</v>
      </c>
      <c r="C7375" s="2">
        <f t="shared" si="460"/>
        <v>3.0566501507249821E-3</v>
      </c>
      <c r="D7375" s="2">
        <f t="shared" si="461"/>
        <v>0.10949330518414492</v>
      </c>
      <c r="E7375" s="2">
        <f t="shared" si="462"/>
        <v>0.13271626865210681</v>
      </c>
      <c r="F7375" s="2">
        <f t="shared" si="463"/>
        <v>0.33167393802676681</v>
      </c>
    </row>
    <row r="7376" spans="1:6" x14ac:dyDescent="0.25">
      <c r="A7376" s="1">
        <v>32413</v>
      </c>
      <c r="B7376">
        <v>268.26001000000002</v>
      </c>
      <c r="C7376" s="2">
        <f t="shared" si="460"/>
        <v>-2.3058427122536473E-3</v>
      </c>
      <c r="D7376" s="2">
        <f t="shared" si="461"/>
        <v>0.11351391885670613</v>
      </c>
      <c r="E7376" s="2">
        <f t="shared" si="462"/>
        <v>0.1329013545636632</v>
      </c>
      <c r="F7376" s="2">
        <f t="shared" si="463"/>
        <v>0.33165631686065755</v>
      </c>
    </row>
    <row r="7377" spans="1:6" x14ac:dyDescent="0.25">
      <c r="A7377" s="1">
        <v>32412</v>
      </c>
      <c r="B7377">
        <v>268.88000499999998</v>
      </c>
      <c r="C7377" s="2">
        <f t="shared" si="460"/>
        <v>-3.2621773701744239E-3</v>
      </c>
      <c r="D7377" s="2">
        <f t="shared" si="461"/>
        <v>0.11267645134394097</v>
      </c>
      <c r="E7377" s="2">
        <f t="shared" si="462"/>
        <v>0.1350382393310158</v>
      </c>
      <c r="F7377" s="2">
        <f t="shared" si="463"/>
        <v>0.3316776882177131</v>
      </c>
    </row>
    <row r="7378" spans="1:6" x14ac:dyDescent="0.25">
      <c r="A7378" s="1">
        <v>32409</v>
      </c>
      <c r="B7378">
        <v>269.76001000000002</v>
      </c>
      <c r="C7378" s="2">
        <f t="shared" si="460"/>
        <v>2.1547552384399982E-3</v>
      </c>
      <c r="D7378" s="2">
        <f t="shared" si="461"/>
        <v>0.11578698299231453</v>
      </c>
      <c r="E7378" s="2">
        <f t="shared" si="462"/>
        <v>0.13918365661661991</v>
      </c>
      <c r="F7378" s="2">
        <f t="shared" si="463"/>
        <v>0.33181571670096138</v>
      </c>
    </row>
    <row r="7379" spans="1:6" x14ac:dyDescent="0.25">
      <c r="A7379" s="1">
        <v>32408</v>
      </c>
      <c r="B7379">
        <v>269.17999300000002</v>
      </c>
      <c r="C7379" s="2">
        <f t="shared" si="460"/>
        <v>-3.6275206747479194E-3</v>
      </c>
      <c r="D7379" s="2">
        <f t="shared" si="461"/>
        <v>0.12528481646575168</v>
      </c>
      <c r="E7379" s="2">
        <f t="shared" si="462"/>
        <v>0.13928112638343629</v>
      </c>
      <c r="F7379" s="2">
        <f t="shared" si="463"/>
        <v>0.3318105208105776</v>
      </c>
    </row>
    <row r="7380" spans="1:6" x14ac:dyDescent="0.25">
      <c r="A7380" s="1">
        <v>32407</v>
      </c>
      <c r="B7380">
        <v>270.16000400000001</v>
      </c>
      <c r="C7380" s="2">
        <f t="shared" si="460"/>
        <v>1.5941607624818666E-3</v>
      </c>
      <c r="D7380" s="2">
        <f t="shared" si="461"/>
        <v>0.12375355051816343</v>
      </c>
      <c r="E7380" s="2">
        <f t="shared" si="462"/>
        <v>0.13923026525842253</v>
      </c>
      <c r="F7380" s="2">
        <f t="shared" si="463"/>
        <v>0.33182096137979095</v>
      </c>
    </row>
    <row r="7381" spans="1:6" x14ac:dyDescent="0.25">
      <c r="A7381" s="1">
        <v>32406</v>
      </c>
      <c r="B7381">
        <v>269.73001099999999</v>
      </c>
      <c r="C7381" s="2">
        <f t="shared" si="460"/>
        <v>3.3851795859822786E-3</v>
      </c>
      <c r="D7381" s="2">
        <f t="shared" si="461"/>
        <v>0.13368591560666171</v>
      </c>
      <c r="E7381" s="2">
        <f t="shared" si="462"/>
        <v>0.1423246917134029</v>
      </c>
      <c r="F7381" s="2">
        <f t="shared" si="463"/>
        <v>0.33186426677150271</v>
      </c>
    </row>
    <row r="7382" spans="1:6" x14ac:dyDescent="0.25">
      <c r="A7382" s="1">
        <v>32405</v>
      </c>
      <c r="B7382">
        <v>268.82000699999998</v>
      </c>
      <c r="C7382" s="2">
        <f t="shared" si="460"/>
        <v>-6.7614522097495522E-3</v>
      </c>
      <c r="D7382" s="2">
        <f t="shared" si="461"/>
        <v>0.13449515437512588</v>
      </c>
      <c r="E7382" s="2">
        <f t="shared" si="462"/>
        <v>0.14360964659872602</v>
      </c>
      <c r="F7382" s="2">
        <f t="shared" si="463"/>
        <v>0.33312871928132193</v>
      </c>
    </row>
    <row r="7383" spans="1:6" x14ac:dyDescent="0.25">
      <c r="A7383" s="1">
        <v>32402</v>
      </c>
      <c r="B7383">
        <v>270.64999399999999</v>
      </c>
      <c r="C7383" s="2">
        <f t="shared" si="460"/>
        <v>9.3983849364416283E-3</v>
      </c>
      <c r="D7383" s="2">
        <f t="shared" si="461"/>
        <v>0.13134037699556259</v>
      </c>
      <c r="E7383" s="2">
        <f t="shared" si="462"/>
        <v>0.14354808508484196</v>
      </c>
      <c r="F7383" s="2">
        <f t="shared" si="463"/>
        <v>0.33333521986949449</v>
      </c>
    </row>
    <row r="7384" spans="1:6" x14ac:dyDescent="0.25">
      <c r="A7384" s="1">
        <v>32401</v>
      </c>
      <c r="B7384">
        <v>268.13000499999998</v>
      </c>
      <c r="C7384" s="2">
        <f t="shared" si="460"/>
        <v>-4.3815417502621745E-3</v>
      </c>
      <c r="D7384" s="2">
        <f t="shared" si="461"/>
        <v>0.12856310330218454</v>
      </c>
      <c r="E7384" s="2">
        <f t="shared" si="462"/>
        <v>0.14247044301082767</v>
      </c>
      <c r="F7384" s="2">
        <f t="shared" si="463"/>
        <v>0.33319164937096613</v>
      </c>
    </row>
    <row r="7385" spans="1:6" x14ac:dyDescent="0.25">
      <c r="A7385" s="1">
        <v>32400</v>
      </c>
      <c r="B7385">
        <v>269.30999800000001</v>
      </c>
      <c r="C7385" s="2">
        <f t="shared" si="460"/>
        <v>7.0298958576422432E-3</v>
      </c>
      <c r="D7385" s="2">
        <f t="shared" si="461"/>
        <v>0.12829173406300615</v>
      </c>
      <c r="E7385" s="2">
        <f t="shared" si="462"/>
        <v>0.14617879213128618</v>
      </c>
      <c r="F7385" s="2">
        <f t="shared" si="463"/>
        <v>0.33316837484129713</v>
      </c>
    </row>
    <row r="7386" spans="1:6" x14ac:dyDescent="0.25">
      <c r="A7386" s="1">
        <v>32399</v>
      </c>
      <c r="B7386">
        <v>267.42999300000002</v>
      </c>
      <c r="C7386" s="2">
        <f t="shared" si="460"/>
        <v>3.602626923846497E-3</v>
      </c>
      <c r="D7386" s="2">
        <f t="shared" si="461"/>
        <v>0.13858844073527474</v>
      </c>
      <c r="E7386" s="2">
        <f t="shared" si="462"/>
        <v>0.14545007335392898</v>
      </c>
      <c r="F7386" s="2">
        <f t="shared" si="463"/>
        <v>0.33319731026851418</v>
      </c>
    </row>
    <row r="7387" spans="1:6" x14ac:dyDescent="0.25">
      <c r="A7387" s="1">
        <v>32398</v>
      </c>
      <c r="B7387">
        <v>266.47000100000002</v>
      </c>
      <c r="C7387" s="2">
        <f t="shared" si="460"/>
        <v>-1.3865799938025392E-3</v>
      </c>
      <c r="D7387" s="2">
        <f t="shared" si="461"/>
        <v>0.13835802938842512</v>
      </c>
      <c r="E7387" s="2">
        <f t="shared" si="462"/>
        <v>0.1468606085977843</v>
      </c>
      <c r="F7387" s="2">
        <f t="shared" si="463"/>
        <v>0.33355798905347356</v>
      </c>
    </row>
    <row r="7388" spans="1:6" x14ac:dyDescent="0.25">
      <c r="A7388" s="1">
        <v>32395</v>
      </c>
      <c r="B7388">
        <v>266.83999599999999</v>
      </c>
      <c r="C7388" s="2">
        <f t="shared" si="460"/>
        <v>3.610617503937652E-3</v>
      </c>
      <c r="D7388" s="2">
        <f t="shared" si="461"/>
        <v>0.13840288654892469</v>
      </c>
      <c r="E7388" s="2">
        <f t="shared" si="462"/>
        <v>0.14685260354738303</v>
      </c>
      <c r="F7388" s="2">
        <f t="shared" si="463"/>
        <v>0.33358009315915926</v>
      </c>
    </row>
    <row r="7389" spans="1:6" x14ac:dyDescent="0.25">
      <c r="A7389" s="1">
        <v>32394</v>
      </c>
      <c r="B7389">
        <v>265.88000499999998</v>
      </c>
      <c r="C7389" s="2">
        <f t="shared" si="460"/>
        <v>3.7649980021203788E-5</v>
      </c>
      <c r="D7389" s="2">
        <f t="shared" si="461"/>
        <v>0.15091355511150598</v>
      </c>
      <c r="E7389" s="2">
        <f t="shared" si="462"/>
        <v>0.14688648568287735</v>
      </c>
      <c r="F7389" s="2">
        <f t="shared" si="463"/>
        <v>0.33392802281739964</v>
      </c>
    </row>
    <row r="7390" spans="1:6" x14ac:dyDescent="0.25">
      <c r="A7390" s="1">
        <v>32393</v>
      </c>
      <c r="B7390">
        <v>265.86999500000002</v>
      </c>
      <c r="C7390" s="2">
        <f t="shared" si="460"/>
        <v>1.0542528115404792E-3</v>
      </c>
      <c r="D7390" s="2">
        <f t="shared" si="461"/>
        <v>0.15704837465626034</v>
      </c>
      <c r="E7390" s="2">
        <f t="shared" si="462"/>
        <v>0.14717436746334145</v>
      </c>
      <c r="F7390" s="2">
        <f t="shared" si="463"/>
        <v>0.33409809236445059</v>
      </c>
    </row>
    <row r="7391" spans="1:6" x14ac:dyDescent="0.25">
      <c r="A7391" s="1">
        <v>32392</v>
      </c>
      <c r="B7391">
        <v>265.58999599999999</v>
      </c>
      <c r="C7391" s="2">
        <f t="shared" si="460"/>
        <v>4.1968578109292665E-3</v>
      </c>
      <c r="D7391" s="2">
        <f t="shared" si="461"/>
        <v>0.15738487182095864</v>
      </c>
      <c r="E7391" s="2">
        <f t="shared" si="462"/>
        <v>0.15482129252922949</v>
      </c>
      <c r="F7391" s="2">
        <f t="shared" si="463"/>
        <v>0.33409852098240672</v>
      </c>
    </row>
    <row r="7392" spans="1:6" x14ac:dyDescent="0.25">
      <c r="A7392" s="1">
        <v>32388</v>
      </c>
      <c r="B7392">
        <v>264.48001099999999</v>
      </c>
      <c r="C7392" s="2">
        <f t="shared" si="460"/>
        <v>2.3727520254054113E-2</v>
      </c>
      <c r="D7392" s="2">
        <f t="shared" si="461"/>
        <v>0.15642873137265281</v>
      </c>
      <c r="E7392" s="2">
        <f t="shared" si="462"/>
        <v>0.15522860171898809</v>
      </c>
      <c r="F7392" s="2">
        <f t="shared" si="463"/>
        <v>0.33420018646521915</v>
      </c>
    </row>
    <row r="7393" spans="1:6" x14ac:dyDescent="0.25">
      <c r="A7393" s="1">
        <v>32387</v>
      </c>
      <c r="B7393">
        <v>258.35000600000001</v>
      </c>
      <c r="C7393" s="2">
        <f t="shared" si="460"/>
        <v>-1.2121379371884289E-2</v>
      </c>
      <c r="D7393" s="2">
        <f t="shared" si="461"/>
        <v>0.12889649576964449</v>
      </c>
      <c r="E7393" s="2">
        <f t="shared" si="462"/>
        <v>0.1477049747565691</v>
      </c>
      <c r="F7393" s="2">
        <f t="shared" si="463"/>
        <v>0.33347994356977473</v>
      </c>
    </row>
    <row r="7394" spans="1:6" x14ac:dyDescent="0.25">
      <c r="A7394" s="1">
        <v>32386</v>
      </c>
      <c r="B7394">
        <v>261.51998900000001</v>
      </c>
      <c r="C7394" s="2">
        <f t="shared" si="460"/>
        <v>-3.7713647567192421E-3</v>
      </c>
      <c r="D7394" s="2">
        <f t="shared" si="461"/>
        <v>0.12575152129308739</v>
      </c>
      <c r="E7394" s="2">
        <f t="shared" si="462"/>
        <v>0.14608821399186903</v>
      </c>
      <c r="F7394" s="2">
        <f t="shared" si="463"/>
        <v>0.3333045520031494</v>
      </c>
    </row>
    <row r="7395" spans="1:6" x14ac:dyDescent="0.25">
      <c r="A7395" s="1">
        <v>32385</v>
      </c>
      <c r="B7395">
        <v>262.51001000000002</v>
      </c>
      <c r="C7395" s="2">
        <f t="shared" si="460"/>
        <v>6.862463649648376E-4</v>
      </c>
      <c r="D7395" s="2">
        <f t="shared" si="461"/>
        <v>0.12563175129276438</v>
      </c>
      <c r="E7395" s="2">
        <f t="shared" si="462"/>
        <v>0.1462422496797158</v>
      </c>
      <c r="F7395" s="2">
        <f t="shared" si="463"/>
        <v>0.33332290764318828</v>
      </c>
    </row>
    <row r="7396" spans="1:6" x14ac:dyDescent="0.25">
      <c r="A7396" s="1">
        <v>32384</v>
      </c>
      <c r="B7396">
        <v>262.32998700000002</v>
      </c>
      <c r="C7396" s="2">
        <f t="shared" si="460"/>
        <v>1.0204844698990634E-2</v>
      </c>
      <c r="D7396" s="2">
        <f t="shared" si="461"/>
        <v>0.12563454180648279</v>
      </c>
      <c r="E7396" s="2">
        <f t="shared" si="462"/>
        <v>0.15029775671856291</v>
      </c>
      <c r="F7396" s="2">
        <f t="shared" si="463"/>
        <v>0.33384850005221273</v>
      </c>
    </row>
    <row r="7397" spans="1:6" x14ac:dyDescent="0.25">
      <c r="A7397" s="1">
        <v>32381</v>
      </c>
      <c r="B7397">
        <v>259.67999300000002</v>
      </c>
      <c r="C7397" s="2">
        <f t="shared" si="460"/>
        <v>1.9291612528131719E-3</v>
      </c>
      <c r="D7397" s="2">
        <f t="shared" si="461"/>
        <v>0.14509995686171986</v>
      </c>
      <c r="E7397" s="2">
        <f t="shared" si="462"/>
        <v>0.16395877831139494</v>
      </c>
      <c r="F7397" s="2">
        <f t="shared" si="463"/>
        <v>0.33379561698079907</v>
      </c>
    </row>
    <row r="7398" spans="1:6" x14ac:dyDescent="0.25">
      <c r="A7398" s="1">
        <v>32380</v>
      </c>
      <c r="B7398">
        <v>259.17999300000002</v>
      </c>
      <c r="C7398" s="2">
        <f t="shared" si="460"/>
        <v>-7.4675907121434237E-3</v>
      </c>
      <c r="D7398" s="2">
        <f t="shared" si="461"/>
        <v>0.1529594991116883</v>
      </c>
      <c r="E7398" s="2">
        <f t="shared" si="462"/>
        <v>0.16425172820082468</v>
      </c>
      <c r="F7398" s="2">
        <f t="shared" si="463"/>
        <v>0.33401493935074783</v>
      </c>
    </row>
    <row r="7399" spans="1:6" x14ac:dyDescent="0.25">
      <c r="A7399" s="1">
        <v>32379</v>
      </c>
      <c r="B7399">
        <v>261.13000499999998</v>
      </c>
      <c r="C7399" s="2">
        <f t="shared" si="460"/>
        <v>1.5714376532955487E-2</v>
      </c>
      <c r="D7399" s="2">
        <f t="shared" si="461"/>
        <v>0.15466779310803735</v>
      </c>
      <c r="E7399" s="2">
        <f t="shared" si="462"/>
        <v>0.16360286927283135</v>
      </c>
      <c r="F7399" s="2">
        <f t="shared" si="463"/>
        <v>0.33406294103883261</v>
      </c>
    </row>
    <row r="7400" spans="1:6" x14ac:dyDescent="0.25">
      <c r="A7400" s="1">
        <v>32378</v>
      </c>
      <c r="B7400">
        <v>257.08999599999999</v>
      </c>
      <c r="C7400" s="2">
        <f t="shared" si="460"/>
        <v>4.2799048677766294E-4</v>
      </c>
      <c r="D7400" s="2">
        <f t="shared" si="461"/>
        <v>0.14376165852416661</v>
      </c>
      <c r="E7400" s="2">
        <f t="shared" si="462"/>
        <v>0.16071102025411313</v>
      </c>
      <c r="F7400" s="2">
        <f t="shared" si="463"/>
        <v>0.3337042631312831</v>
      </c>
    </row>
    <row r="7401" spans="1:6" x14ac:dyDescent="0.25">
      <c r="A7401" s="1">
        <v>32377</v>
      </c>
      <c r="B7401">
        <v>256.98001099999999</v>
      </c>
      <c r="C7401" s="2">
        <f t="shared" si="460"/>
        <v>-1.2526818034384268E-2</v>
      </c>
      <c r="D7401" s="2">
        <f t="shared" si="461"/>
        <v>0.14500720932953187</v>
      </c>
      <c r="E7401" s="2">
        <f t="shared" si="462"/>
        <v>0.16203334528428204</v>
      </c>
      <c r="F7401" s="2">
        <f t="shared" si="463"/>
        <v>0.33388772674103551</v>
      </c>
    </row>
    <row r="7402" spans="1:6" x14ac:dyDescent="0.25">
      <c r="A7402" s="1">
        <v>32374</v>
      </c>
      <c r="B7402">
        <v>260.23998999999998</v>
      </c>
      <c r="C7402" s="2">
        <f t="shared" si="460"/>
        <v>-3.0265065434107452E-3</v>
      </c>
      <c r="D7402" s="2">
        <f t="shared" si="461"/>
        <v>0.14438703885826087</v>
      </c>
      <c r="E7402" s="2">
        <f t="shared" si="462"/>
        <v>0.16097304197797269</v>
      </c>
      <c r="F7402" s="2">
        <f t="shared" si="463"/>
        <v>0.33375186948819791</v>
      </c>
    </row>
    <row r="7403" spans="1:6" x14ac:dyDescent="0.25">
      <c r="A7403" s="1">
        <v>32373</v>
      </c>
      <c r="B7403">
        <v>261.02999899999998</v>
      </c>
      <c r="C7403" s="2">
        <f t="shared" si="460"/>
        <v>9.9708559637967653E-4</v>
      </c>
      <c r="D7403" s="2">
        <f t="shared" si="461"/>
        <v>0.14924238805981049</v>
      </c>
      <c r="E7403" s="2">
        <f t="shared" si="462"/>
        <v>0.16083457592153916</v>
      </c>
      <c r="F7403" s="2">
        <f t="shared" si="463"/>
        <v>0.33376736122486778</v>
      </c>
    </row>
    <row r="7404" spans="1:6" x14ac:dyDescent="0.25">
      <c r="A7404" s="1">
        <v>32372</v>
      </c>
      <c r="B7404">
        <v>260.76998900000001</v>
      </c>
      <c r="C7404" s="2">
        <f t="shared" si="460"/>
        <v>8.0592186679395716E-4</v>
      </c>
      <c r="D7404" s="2">
        <f t="shared" si="461"/>
        <v>0.15104599427513804</v>
      </c>
      <c r="E7404" s="2">
        <f t="shared" si="462"/>
        <v>0.16105701369968847</v>
      </c>
      <c r="F7404" s="2">
        <f t="shared" si="463"/>
        <v>0.33414212808007393</v>
      </c>
    </row>
    <row r="7405" spans="1:6" x14ac:dyDescent="0.25">
      <c r="A7405" s="1">
        <v>32371</v>
      </c>
      <c r="B7405">
        <v>260.55999800000001</v>
      </c>
      <c r="C7405" s="2">
        <f t="shared" si="460"/>
        <v>7.2287138487865388E-3</v>
      </c>
      <c r="D7405" s="2">
        <f t="shared" si="461"/>
        <v>0.15225434815615996</v>
      </c>
      <c r="E7405" s="2">
        <f t="shared" si="462"/>
        <v>0.1643309881267464</v>
      </c>
      <c r="F7405" s="2">
        <f t="shared" si="463"/>
        <v>0.33414778678940416</v>
      </c>
    </row>
    <row r="7406" spans="1:6" x14ac:dyDescent="0.25">
      <c r="A7406" s="1">
        <v>32370</v>
      </c>
      <c r="B7406">
        <v>258.69000199999999</v>
      </c>
      <c r="C7406" s="2">
        <f t="shared" si="460"/>
        <v>-1.4701908879919623E-2</v>
      </c>
      <c r="D7406" s="2">
        <f t="shared" si="461"/>
        <v>0.14935384161644594</v>
      </c>
      <c r="E7406" s="2">
        <f t="shared" si="462"/>
        <v>0.16579643152551793</v>
      </c>
      <c r="F7406" s="2">
        <f t="shared" si="463"/>
        <v>0.33433817447615433</v>
      </c>
    </row>
    <row r="7407" spans="1:6" x14ac:dyDescent="0.25">
      <c r="A7407" s="1">
        <v>32367</v>
      </c>
      <c r="B7407">
        <v>262.54998799999998</v>
      </c>
      <c r="C7407" s="2">
        <f t="shared" si="460"/>
        <v>-7.6122549952428731E-4</v>
      </c>
      <c r="D7407" s="2">
        <f t="shared" si="461"/>
        <v>0.14554211090049995</v>
      </c>
      <c r="E7407" s="2">
        <f t="shared" si="462"/>
        <v>0.16373474547583727</v>
      </c>
      <c r="F7407" s="2">
        <f t="shared" si="463"/>
        <v>0.33404876273091505</v>
      </c>
    </row>
    <row r="7408" spans="1:6" x14ac:dyDescent="0.25">
      <c r="A7408" s="1">
        <v>32366</v>
      </c>
      <c r="B7408">
        <v>262.75</v>
      </c>
      <c r="C7408" s="2">
        <f t="shared" si="460"/>
        <v>3.2455365386530044E-3</v>
      </c>
      <c r="D7408" s="2">
        <f t="shared" si="461"/>
        <v>0.14645020265205105</v>
      </c>
      <c r="E7408" s="2">
        <f t="shared" si="462"/>
        <v>0.16519713750039389</v>
      </c>
      <c r="F7408" s="2">
        <f t="shared" si="463"/>
        <v>0.33405109975341613</v>
      </c>
    </row>
    <row r="7409" spans="1:6" x14ac:dyDescent="0.25">
      <c r="A7409" s="1">
        <v>32365</v>
      </c>
      <c r="B7409">
        <v>261.89999399999999</v>
      </c>
      <c r="C7409" s="2">
        <f t="shared" si="460"/>
        <v>-1.7223896477312262E-2</v>
      </c>
      <c r="D7409" s="2">
        <f t="shared" si="461"/>
        <v>0.14744761289132688</v>
      </c>
      <c r="E7409" s="2">
        <f t="shared" si="462"/>
        <v>0.16514059127556224</v>
      </c>
      <c r="F7409" s="2">
        <f t="shared" si="463"/>
        <v>0.33411215397407662</v>
      </c>
    </row>
    <row r="7410" spans="1:6" x14ac:dyDescent="0.25">
      <c r="A7410" s="1">
        <v>32364</v>
      </c>
      <c r="B7410">
        <v>266.48998999999998</v>
      </c>
      <c r="C7410" s="2">
        <f t="shared" si="460"/>
        <v>-1.2926960729696457E-2</v>
      </c>
      <c r="D7410" s="2">
        <f t="shared" si="461"/>
        <v>0.1397296300204903</v>
      </c>
      <c r="E7410" s="2">
        <f t="shared" si="462"/>
        <v>0.16493035939029643</v>
      </c>
      <c r="F7410" s="2">
        <f t="shared" si="463"/>
        <v>0.33370924722708728</v>
      </c>
    </row>
    <row r="7411" spans="1:6" x14ac:dyDescent="0.25">
      <c r="A7411" s="1">
        <v>32363</v>
      </c>
      <c r="B7411">
        <v>269.98001099999999</v>
      </c>
      <c r="C7411" s="2">
        <f t="shared" si="460"/>
        <v>-4.3148922216093011E-3</v>
      </c>
      <c r="D7411" s="2">
        <f t="shared" si="461"/>
        <v>0.13297384059525894</v>
      </c>
      <c r="E7411" s="2">
        <f t="shared" si="462"/>
        <v>0.1628029319970305</v>
      </c>
      <c r="F7411" s="2">
        <f t="shared" si="463"/>
        <v>0.33390650706145858</v>
      </c>
    </row>
    <row r="7412" spans="1:6" x14ac:dyDescent="0.25">
      <c r="A7412" s="1">
        <v>32360</v>
      </c>
      <c r="B7412">
        <v>271.14999399999999</v>
      </c>
      <c r="C7412" s="2">
        <f t="shared" si="460"/>
        <v>-2.8683816426238185E-3</v>
      </c>
      <c r="D7412" s="2">
        <f t="shared" si="461"/>
        <v>0.13401732396480096</v>
      </c>
      <c r="E7412" s="2">
        <f t="shared" si="462"/>
        <v>0.16272375383040816</v>
      </c>
      <c r="F7412" s="2">
        <f t="shared" si="463"/>
        <v>0.3342667874412345</v>
      </c>
    </row>
    <row r="7413" spans="1:6" x14ac:dyDescent="0.25">
      <c r="A7413" s="1">
        <v>32359</v>
      </c>
      <c r="B7413">
        <v>271.92999300000002</v>
      </c>
      <c r="C7413" s="2">
        <f t="shared" si="460"/>
        <v>-3.8465014202082592E-3</v>
      </c>
      <c r="D7413" s="2">
        <f t="shared" si="461"/>
        <v>0.13368834285717279</v>
      </c>
      <c r="E7413" s="2">
        <f t="shared" si="462"/>
        <v>0.16298353659740944</v>
      </c>
      <c r="F7413" s="2">
        <f t="shared" si="463"/>
        <v>0.334274044260012</v>
      </c>
    </row>
    <row r="7414" spans="1:6" x14ac:dyDescent="0.25">
      <c r="A7414" s="1">
        <v>32358</v>
      </c>
      <c r="B7414">
        <v>272.98001099999999</v>
      </c>
      <c r="C7414" s="2">
        <f t="shared" si="460"/>
        <v>3.3816548068930086E-3</v>
      </c>
      <c r="D7414" s="2">
        <f t="shared" si="461"/>
        <v>0.14110149923196172</v>
      </c>
      <c r="E7414" s="2">
        <f t="shared" si="462"/>
        <v>0.163266631735214</v>
      </c>
      <c r="F7414" s="2">
        <f t="shared" si="463"/>
        <v>0.33446583829511195</v>
      </c>
    </row>
    <row r="7415" spans="1:6" x14ac:dyDescent="0.25">
      <c r="A7415" s="1">
        <v>32357</v>
      </c>
      <c r="B7415">
        <v>272.05999800000001</v>
      </c>
      <c r="C7415" s="2">
        <f t="shared" si="460"/>
        <v>-5.5101945174373945E-4</v>
      </c>
      <c r="D7415" s="2">
        <f t="shared" si="461"/>
        <v>0.14986691918731157</v>
      </c>
      <c r="E7415" s="2">
        <f t="shared" si="462"/>
        <v>0.16462530864985284</v>
      </c>
      <c r="F7415" s="2">
        <f t="shared" si="463"/>
        <v>0.33452642033185903</v>
      </c>
    </row>
    <row r="7416" spans="1:6" x14ac:dyDescent="0.25">
      <c r="A7416" s="1">
        <v>32356</v>
      </c>
      <c r="B7416">
        <v>272.209991</v>
      </c>
      <c r="C7416" s="2">
        <f t="shared" si="460"/>
        <v>6.9848543373041139E-4</v>
      </c>
      <c r="D7416" s="2">
        <f t="shared" si="461"/>
        <v>0.15141038274708613</v>
      </c>
      <c r="E7416" s="2">
        <f t="shared" si="462"/>
        <v>0.16489554480046512</v>
      </c>
      <c r="F7416" s="2">
        <f t="shared" si="463"/>
        <v>0.33454853614846236</v>
      </c>
    </row>
    <row r="7417" spans="1:6" x14ac:dyDescent="0.25">
      <c r="A7417" s="1">
        <v>32353</v>
      </c>
      <c r="B7417">
        <v>272.01998900000001</v>
      </c>
      <c r="C7417" s="2">
        <f t="shared" si="460"/>
        <v>2.2554696068346924E-2</v>
      </c>
      <c r="D7417" s="2">
        <f t="shared" si="461"/>
        <v>0.15476388764281521</v>
      </c>
      <c r="E7417" s="2">
        <f t="shared" si="462"/>
        <v>0.16489598763079263</v>
      </c>
      <c r="F7417" s="2">
        <f t="shared" si="463"/>
        <v>0.33456056613631663</v>
      </c>
    </row>
    <row r="7418" spans="1:6" x14ac:dyDescent="0.25">
      <c r="A7418" s="1">
        <v>32352</v>
      </c>
      <c r="B7418">
        <v>266.01998900000001</v>
      </c>
      <c r="C7418" s="2">
        <f t="shared" si="460"/>
        <v>1.3409481904761877E-2</v>
      </c>
      <c r="D7418" s="2">
        <f t="shared" si="461"/>
        <v>0.13362132093154844</v>
      </c>
      <c r="E7418" s="2">
        <f t="shared" si="462"/>
        <v>0.15923114854117226</v>
      </c>
      <c r="F7418" s="2">
        <f t="shared" si="463"/>
        <v>0.33377816380362851</v>
      </c>
    </row>
    <row r="7419" spans="1:6" x14ac:dyDescent="0.25">
      <c r="A7419" s="1">
        <v>32351</v>
      </c>
      <c r="B7419">
        <v>262.5</v>
      </c>
      <c r="C7419" s="2">
        <f t="shared" si="460"/>
        <v>-1.0143678041074855E-2</v>
      </c>
      <c r="D7419" s="2">
        <f t="shared" si="461"/>
        <v>0.13195585275992427</v>
      </c>
      <c r="E7419" s="2">
        <f t="shared" si="462"/>
        <v>0.1572668166840312</v>
      </c>
      <c r="F7419" s="2">
        <f t="shared" si="463"/>
        <v>0.33358690179790945</v>
      </c>
    </row>
    <row r="7420" spans="1:6" x14ac:dyDescent="0.25">
      <c r="A7420" s="1">
        <v>32350</v>
      </c>
      <c r="B7420">
        <v>265.19000199999999</v>
      </c>
      <c r="C7420" s="2">
        <f t="shared" si="460"/>
        <v>1.9268891245587394E-3</v>
      </c>
      <c r="D7420" s="2">
        <f t="shared" si="461"/>
        <v>0.13971870907558923</v>
      </c>
      <c r="E7420" s="2">
        <f t="shared" si="462"/>
        <v>0.15594426329713523</v>
      </c>
      <c r="F7420" s="2">
        <f t="shared" si="463"/>
        <v>0.33363042157133466</v>
      </c>
    </row>
    <row r="7421" spans="1:6" x14ac:dyDescent="0.25">
      <c r="A7421" s="1">
        <v>32349</v>
      </c>
      <c r="B7421">
        <v>264.67999300000002</v>
      </c>
      <c r="C7421" s="2">
        <f t="shared" si="460"/>
        <v>4.4781518026566491E-3</v>
      </c>
      <c r="D7421" s="2">
        <f t="shared" si="461"/>
        <v>0.13938213184870332</v>
      </c>
      <c r="E7421" s="2">
        <f t="shared" si="462"/>
        <v>0.15625807922912974</v>
      </c>
      <c r="F7421" s="2">
        <f t="shared" si="463"/>
        <v>0.33367293905314332</v>
      </c>
    </row>
    <row r="7422" spans="1:6" x14ac:dyDescent="0.25">
      <c r="A7422" s="1">
        <v>32346</v>
      </c>
      <c r="B7422">
        <v>263.5</v>
      </c>
      <c r="C7422" s="2">
        <f t="shared" si="460"/>
        <v>-1.1850311080022435E-2</v>
      </c>
      <c r="D7422" s="2">
        <f t="shared" si="461"/>
        <v>0.13765800307092074</v>
      </c>
      <c r="E7422" s="2">
        <f t="shared" si="462"/>
        <v>0.15703624141140873</v>
      </c>
      <c r="F7422" s="2">
        <f t="shared" si="463"/>
        <v>0.33367270526499404</v>
      </c>
    </row>
    <row r="7423" spans="1:6" x14ac:dyDescent="0.25">
      <c r="A7423" s="1">
        <v>32345</v>
      </c>
      <c r="B7423">
        <v>266.66000400000001</v>
      </c>
      <c r="C7423" s="2">
        <f t="shared" si="460"/>
        <v>-1.2370355555555546E-2</v>
      </c>
      <c r="D7423" s="2">
        <f t="shared" si="461"/>
        <v>0.14419928662531326</v>
      </c>
      <c r="E7423" s="2">
        <f t="shared" si="462"/>
        <v>0.15761721409502305</v>
      </c>
      <c r="F7423" s="2">
        <f t="shared" si="463"/>
        <v>0.33351424684639086</v>
      </c>
    </row>
    <row r="7424" spans="1:6" x14ac:dyDescent="0.25">
      <c r="A7424" s="1">
        <v>32344</v>
      </c>
      <c r="B7424">
        <v>270</v>
      </c>
      <c r="C7424" s="2">
        <f t="shared" si="460"/>
        <v>5.6989570317018678E-3</v>
      </c>
      <c r="D7424" s="2">
        <f t="shared" si="461"/>
        <v>0.14268981553846849</v>
      </c>
      <c r="E7424" s="2">
        <f t="shared" si="462"/>
        <v>0.1554096939405421</v>
      </c>
      <c r="F7424" s="2">
        <f t="shared" si="463"/>
        <v>0.33330128222372912</v>
      </c>
    </row>
    <row r="7425" spans="1:6" x14ac:dyDescent="0.25">
      <c r="A7425" s="1">
        <v>32343</v>
      </c>
      <c r="B7425">
        <v>268.47000100000002</v>
      </c>
      <c r="C7425" s="2">
        <f t="shared" si="460"/>
        <v>-7.5413438489762008E-3</v>
      </c>
      <c r="D7425" s="2">
        <f t="shared" si="461"/>
        <v>0.14299913788078833</v>
      </c>
      <c r="E7425" s="2">
        <f t="shared" si="462"/>
        <v>0.15586622915835424</v>
      </c>
      <c r="F7425" s="2">
        <f t="shared" si="463"/>
        <v>0.33324718227808375</v>
      </c>
    </row>
    <row r="7426" spans="1:6" x14ac:dyDescent="0.25">
      <c r="A7426" s="1">
        <v>32342</v>
      </c>
      <c r="B7426">
        <v>270.51001000000002</v>
      </c>
      <c r="C7426" s="2">
        <f t="shared" si="460"/>
        <v>-5.6606435137941391E-3</v>
      </c>
      <c r="D7426" s="2">
        <f t="shared" si="461"/>
        <v>0.14116083685570685</v>
      </c>
      <c r="E7426" s="2">
        <f t="shared" si="462"/>
        <v>0.15540719501070424</v>
      </c>
      <c r="F7426" s="2">
        <f t="shared" si="463"/>
        <v>0.33328513525622649</v>
      </c>
    </row>
    <row r="7427" spans="1:6" x14ac:dyDescent="0.25">
      <c r="A7427" s="1">
        <v>32339</v>
      </c>
      <c r="B7427">
        <v>272.04998799999998</v>
      </c>
      <c r="C7427" s="2">
        <f t="shared" ref="C7427:C7490" si="464">B7427/B7428-1</f>
        <v>6.6231700354040246E-3</v>
      </c>
      <c r="D7427" s="2">
        <f t="shared" ref="D7427:D7490" si="465">_xlfn.STDEV.P(C7427:C7447)*SQRT(252)</f>
        <v>0.15166933597637153</v>
      </c>
      <c r="E7427" s="2">
        <f t="shared" ref="E7427:E7490" si="466">_xlfn.STDEV.P(C7427:C7489)*SQRT(252)</f>
        <v>0.1549861241309029</v>
      </c>
      <c r="F7427" s="2">
        <f t="shared" ref="F7427:F7490" si="467">_xlfn.STDEV.P(C7427:C7678)*SQRT(252)</f>
        <v>0.33338776099317913</v>
      </c>
    </row>
    <row r="7428" spans="1:6" x14ac:dyDescent="0.25">
      <c r="A7428" s="1">
        <v>32338</v>
      </c>
      <c r="B7428">
        <v>270.26001000000002</v>
      </c>
      <c r="C7428" s="2">
        <f t="shared" si="464"/>
        <v>3.4902828440817046E-3</v>
      </c>
      <c r="D7428" s="2">
        <f t="shared" si="465"/>
        <v>0.14968421925001027</v>
      </c>
      <c r="E7428" s="2">
        <f t="shared" si="466"/>
        <v>0.1545426477202588</v>
      </c>
      <c r="F7428" s="2">
        <f t="shared" si="467"/>
        <v>0.33337616292456923</v>
      </c>
    </row>
    <row r="7429" spans="1:6" x14ac:dyDescent="0.25">
      <c r="A7429" s="1">
        <v>32337</v>
      </c>
      <c r="B7429">
        <v>269.32000699999998</v>
      </c>
      <c r="C7429" s="2">
        <f t="shared" si="464"/>
        <v>5.4881499610643925E-3</v>
      </c>
      <c r="D7429" s="2">
        <f t="shared" si="465"/>
        <v>0.15389812756261795</v>
      </c>
      <c r="E7429" s="2">
        <f t="shared" si="466"/>
        <v>0.17759167810549398</v>
      </c>
      <c r="F7429" s="2">
        <f t="shared" si="467"/>
        <v>0.33344269127505188</v>
      </c>
    </row>
    <row r="7430" spans="1:6" x14ac:dyDescent="0.25">
      <c r="A7430" s="1">
        <v>32336</v>
      </c>
      <c r="B7430">
        <v>267.85000600000001</v>
      </c>
      <c r="C7430" s="2">
        <f t="shared" si="464"/>
        <v>-9.9796049519690344E-3</v>
      </c>
      <c r="D7430" s="2">
        <f t="shared" si="465"/>
        <v>0.15256650944907371</v>
      </c>
      <c r="E7430" s="2">
        <f t="shared" si="466"/>
        <v>0.17724749393427716</v>
      </c>
      <c r="F7430" s="2">
        <f t="shared" si="467"/>
        <v>0.33339208937694248</v>
      </c>
    </row>
    <row r="7431" spans="1:6" x14ac:dyDescent="0.25">
      <c r="A7431" s="1">
        <v>32335</v>
      </c>
      <c r="B7431">
        <v>270.54998799999998</v>
      </c>
      <c r="C7431" s="2">
        <f t="shared" si="464"/>
        <v>1.9628139456000504E-3</v>
      </c>
      <c r="D7431" s="2">
        <f t="shared" si="465"/>
        <v>0.14946967768873112</v>
      </c>
      <c r="E7431" s="2">
        <f t="shared" si="466"/>
        <v>0.17635760924223873</v>
      </c>
      <c r="F7431" s="2">
        <f t="shared" si="467"/>
        <v>0.33340893397409893</v>
      </c>
    </row>
    <row r="7432" spans="1:6" x14ac:dyDescent="0.25">
      <c r="A7432" s="1">
        <v>32332</v>
      </c>
      <c r="B7432">
        <v>270.01998900000001</v>
      </c>
      <c r="C7432" s="2">
        <f t="shared" si="464"/>
        <v>-6.4758628540577678E-3</v>
      </c>
      <c r="D7432" s="2">
        <f t="shared" si="465"/>
        <v>0.15023084570842649</v>
      </c>
      <c r="E7432" s="2">
        <f t="shared" si="466"/>
        <v>0.17639563100906336</v>
      </c>
      <c r="F7432" s="2">
        <f t="shared" si="467"/>
        <v>0.33340807546564266</v>
      </c>
    </row>
    <row r="7433" spans="1:6" x14ac:dyDescent="0.25">
      <c r="A7433" s="1">
        <v>32331</v>
      </c>
      <c r="B7433">
        <v>271.77999899999998</v>
      </c>
      <c r="C7433" s="2">
        <f t="shared" si="464"/>
        <v>-8.822513407278354E-4</v>
      </c>
      <c r="D7433" s="2">
        <f t="shared" si="465"/>
        <v>0.1690516146810738</v>
      </c>
      <c r="E7433" s="2">
        <f t="shared" si="466"/>
        <v>0.17752346001648656</v>
      </c>
      <c r="F7433" s="2">
        <f t="shared" si="467"/>
        <v>0.33336424277126597</v>
      </c>
    </row>
    <row r="7434" spans="1:6" x14ac:dyDescent="0.25">
      <c r="A7434" s="1">
        <v>32330</v>
      </c>
      <c r="B7434">
        <v>272.01998900000001</v>
      </c>
      <c r="C7434" s="2">
        <f t="shared" si="464"/>
        <v>-1.3741376409422301E-2</v>
      </c>
      <c r="D7434" s="2">
        <f t="shared" si="465"/>
        <v>0.17124216338953052</v>
      </c>
      <c r="E7434" s="2">
        <f t="shared" si="466"/>
        <v>0.17755409561063298</v>
      </c>
      <c r="F7434" s="2">
        <f t="shared" si="467"/>
        <v>0.33337117597848509</v>
      </c>
    </row>
    <row r="7435" spans="1:6" x14ac:dyDescent="0.25">
      <c r="A7435" s="1">
        <v>32329</v>
      </c>
      <c r="B7435">
        <v>275.80999800000001</v>
      </c>
      <c r="C7435" s="2">
        <f t="shared" si="464"/>
        <v>1.4828166218368466E-2</v>
      </c>
      <c r="D7435" s="2">
        <f t="shared" si="465"/>
        <v>0.16313547763076952</v>
      </c>
      <c r="E7435" s="2">
        <f t="shared" si="466"/>
        <v>0.18285171232401526</v>
      </c>
      <c r="F7435" s="2">
        <f t="shared" si="467"/>
        <v>0.33311189178934647</v>
      </c>
    </row>
    <row r="7436" spans="1:6" x14ac:dyDescent="0.25">
      <c r="A7436" s="1">
        <v>32325</v>
      </c>
      <c r="B7436">
        <v>271.77999899999998</v>
      </c>
      <c r="C7436" s="2">
        <f t="shared" si="464"/>
        <v>-6.2888519195613002E-3</v>
      </c>
      <c r="D7436" s="2">
        <f t="shared" si="465"/>
        <v>0.1567051649768022</v>
      </c>
      <c r="E7436" s="2">
        <f t="shared" si="466"/>
        <v>0.18154265840493677</v>
      </c>
      <c r="F7436" s="2">
        <f t="shared" si="467"/>
        <v>0.33287685284527635</v>
      </c>
    </row>
    <row r="7437" spans="1:6" x14ac:dyDescent="0.25">
      <c r="A7437" s="1">
        <v>32324</v>
      </c>
      <c r="B7437">
        <v>273.5</v>
      </c>
      <c r="C7437" s="2">
        <f t="shared" si="464"/>
        <v>9.2995383338441151E-3</v>
      </c>
      <c r="D7437" s="2">
        <f t="shared" si="465"/>
        <v>0.15607410434778501</v>
      </c>
      <c r="E7437" s="2">
        <f t="shared" si="466"/>
        <v>0.18249028780901802</v>
      </c>
      <c r="F7437" s="2">
        <f t="shared" si="467"/>
        <v>0.33282811229957598</v>
      </c>
    </row>
    <row r="7438" spans="1:6" x14ac:dyDescent="0.25">
      <c r="A7438" s="1">
        <v>32323</v>
      </c>
      <c r="B7438">
        <v>270.98001099999999</v>
      </c>
      <c r="C7438" s="2">
        <f t="shared" si="464"/>
        <v>-4.8840916961118142E-3</v>
      </c>
      <c r="D7438" s="2">
        <f t="shared" si="465"/>
        <v>0.16318274617504078</v>
      </c>
      <c r="E7438" s="2">
        <f t="shared" si="466"/>
        <v>0.18177107853856675</v>
      </c>
      <c r="F7438" s="2">
        <f t="shared" si="467"/>
        <v>0.3328163825092213</v>
      </c>
    </row>
    <row r="7439" spans="1:6" x14ac:dyDescent="0.25">
      <c r="A7439" s="1">
        <v>32322</v>
      </c>
      <c r="B7439">
        <v>272.30999800000001</v>
      </c>
      <c r="C7439" s="2">
        <f t="shared" si="464"/>
        <v>1.2079090255549652E-2</v>
      </c>
      <c r="D7439" s="2">
        <f t="shared" si="465"/>
        <v>0.19542231280096875</v>
      </c>
      <c r="E7439" s="2">
        <f t="shared" si="466"/>
        <v>0.18220933679541754</v>
      </c>
      <c r="F7439" s="2">
        <f t="shared" si="467"/>
        <v>0.3327996758267569</v>
      </c>
    </row>
    <row r="7440" spans="1:6" x14ac:dyDescent="0.25">
      <c r="A7440" s="1">
        <v>32321</v>
      </c>
      <c r="B7440">
        <v>269.05999800000001</v>
      </c>
      <c r="C7440" s="2">
        <f t="shared" si="464"/>
        <v>-1.7240123519760675E-2</v>
      </c>
      <c r="D7440" s="2">
        <f t="shared" si="465"/>
        <v>0.19484293331433886</v>
      </c>
      <c r="E7440" s="2">
        <f t="shared" si="466"/>
        <v>0.18134347190019595</v>
      </c>
      <c r="F7440" s="2">
        <f t="shared" si="467"/>
        <v>0.33280273871807864</v>
      </c>
    </row>
    <row r="7441" spans="1:6" x14ac:dyDescent="0.25">
      <c r="A7441" s="1">
        <v>32318</v>
      </c>
      <c r="B7441">
        <v>273.77999899999998</v>
      </c>
      <c r="C7441" s="2">
        <f t="shared" si="464"/>
        <v>-3.7843241885952006E-3</v>
      </c>
      <c r="D7441" s="2">
        <f t="shared" si="465"/>
        <v>0.18153021348097217</v>
      </c>
      <c r="E7441" s="2">
        <f t="shared" si="466"/>
        <v>0.17777273441294075</v>
      </c>
      <c r="F7441" s="2">
        <f t="shared" si="467"/>
        <v>0.33238015034294904</v>
      </c>
    </row>
    <row r="7442" spans="1:6" x14ac:dyDescent="0.25">
      <c r="A7442" s="1">
        <v>32317</v>
      </c>
      <c r="B7442">
        <v>274.82000699999998</v>
      </c>
      <c r="C7442" s="2">
        <f t="shared" si="464"/>
        <v>-3.0472211703227448E-3</v>
      </c>
      <c r="D7442" s="2">
        <f t="shared" si="465"/>
        <v>0.17988293779457662</v>
      </c>
      <c r="E7442" s="2">
        <f t="shared" si="466"/>
        <v>0.18165122298466332</v>
      </c>
      <c r="F7442" s="2">
        <f t="shared" si="467"/>
        <v>0.3324082661653362</v>
      </c>
    </row>
    <row r="7443" spans="1:6" x14ac:dyDescent="0.25">
      <c r="A7443" s="1">
        <v>32316</v>
      </c>
      <c r="B7443">
        <v>275.66000400000001</v>
      </c>
      <c r="C7443" s="2">
        <f t="shared" si="464"/>
        <v>1.4686902525381074E-2</v>
      </c>
      <c r="D7443" s="2">
        <f t="shared" si="465"/>
        <v>0.17949528166679274</v>
      </c>
      <c r="E7443" s="2">
        <f t="shared" si="466"/>
        <v>0.18642696232024786</v>
      </c>
      <c r="F7443" s="2">
        <f t="shared" si="467"/>
        <v>0.3324710499304489</v>
      </c>
    </row>
    <row r="7444" spans="1:6" x14ac:dyDescent="0.25">
      <c r="A7444" s="1">
        <v>32315</v>
      </c>
      <c r="B7444">
        <v>271.67001299999998</v>
      </c>
      <c r="C7444" s="2">
        <f t="shared" si="464"/>
        <v>1.0151003865910502E-2</v>
      </c>
      <c r="D7444" s="2">
        <f t="shared" si="465"/>
        <v>0.18104416500074294</v>
      </c>
      <c r="E7444" s="2">
        <f t="shared" si="466"/>
        <v>0.18420817926595065</v>
      </c>
      <c r="F7444" s="2">
        <f t="shared" si="467"/>
        <v>0.33217170365902887</v>
      </c>
    </row>
    <row r="7445" spans="1:6" x14ac:dyDescent="0.25">
      <c r="A7445" s="1">
        <v>32314</v>
      </c>
      <c r="B7445">
        <v>268.94000199999999</v>
      </c>
      <c r="C7445" s="2">
        <f t="shared" si="464"/>
        <v>-6.4282216824205207E-3</v>
      </c>
      <c r="D7445" s="2">
        <f t="shared" si="465"/>
        <v>0.17953518447168659</v>
      </c>
      <c r="E7445" s="2">
        <f t="shared" si="466"/>
        <v>0.18312086074513018</v>
      </c>
      <c r="F7445" s="2">
        <f t="shared" si="467"/>
        <v>0.33202725417035617</v>
      </c>
    </row>
    <row r="7446" spans="1:6" x14ac:dyDescent="0.25">
      <c r="A7446" s="1">
        <v>32311</v>
      </c>
      <c r="B7446">
        <v>270.67999300000002</v>
      </c>
      <c r="C7446" s="2">
        <f t="shared" si="464"/>
        <v>3.3732588394033147E-3</v>
      </c>
      <c r="D7446" s="2">
        <f t="shared" si="465"/>
        <v>0.17640556450083314</v>
      </c>
      <c r="E7446" s="2">
        <f t="shared" si="466"/>
        <v>0.18351384041558935</v>
      </c>
      <c r="F7446" s="2">
        <f t="shared" si="467"/>
        <v>0.3320933514754138</v>
      </c>
    </row>
    <row r="7447" spans="1:6" x14ac:dyDescent="0.25">
      <c r="A7447" s="1">
        <v>32310</v>
      </c>
      <c r="B7447">
        <v>269.76998900000001</v>
      </c>
      <c r="C7447" s="2">
        <f t="shared" si="464"/>
        <v>-1.7052369449340743E-2</v>
      </c>
      <c r="D7447" s="2">
        <f t="shared" si="465"/>
        <v>0.18823090289847749</v>
      </c>
      <c r="E7447" s="2">
        <f t="shared" si="466"/>
        <v>0.1833922098175943</v>
      </c>
      <c r="F7447" s="2">
        <f t="shared" si="467"/>
        <v>0.332103266758148</v>
      </c>
    </row>
    <row r="7448" spans="1:6" x14ac:dyDescent="0.25">
      <c r="A7448" s="1">
        <v>32309</v>
      </c>
      <c r="B7448">
        <v>274.45001200000002</v>
      </c>
      <c r="C7448" s="2">
        <f t="shared" si="464"/>
        <v>5.4693403778061089E-4</v>
      </c>
      <c r="D7448" s="2">
        <f t="shared" si="465"/>
        <v>0.18340102045658158</v>
      </c>
      <c r="E7448" s="2">
        <f t="shared" si="466"/>
        <v>0.18109256293144052</v>
      </c>
      <c r="F7448" s="2">
        <f t="shared" si="467"/>
        <v>0.33169121293233128</v>
      </c>
    </row>
    <row r="7449" spans="1:6" x14ac:dyDescent="0.25">
      <c r="A7449" s="1">
        <v>32308</v>
      </c>
      <c r="B7449">
        <v>274.29998799999998</v>
      </c>
      <c r="C7449" s="2">
        <f t="shared" si="464"/>
        <v>1.0573610411580336E-2</v>
      </c>
      <c r="D7449" s="2">
        <f t="shared" si="465"/>
        <v>0.18384876981869958</v>
      </c>
      <c r="E7449" s="2">
        <f t="shared" si="466"/>
        <v>0.18198366554196294</v>
      </c>
      <c r="F7449" s="2">
        <f t="shared" si="467"/>
        <v>0.33169058887331798</v>
      </c>
    </row>
    <row r="7450" spans="1:6" x14ac:dyDescent="0.25">
      <c r="A7450" s="1">
        <v>32307</v>
      </c>
      <c r="B7450">
        <v>271.42999300000002</v>
      </c>
      <c r="C7450" s="2">
        <f t="shared" si="464"/>
        <v>6.2664231266529313E-4</v>
      </c>
      <c r="D7450" s="2">
        <f t="shared" si="465"/>
        <v>0.18434253633379741</v>
      </c>
      <c r="E7450" s="2">
        <f t="shared" si="466"/>
        <v>0.18087524323291065</v>
      </c>
      <c r="F7450" s="2">
        <f t="shared" si="467"/>
        <v>0.33156198797095432</v>
      </c>
    </row>
    <row r="7451" spans="1:6" x14ac:dyDescent="0.25">
      <c r="A7451" s="1">
        <v>32304</v>
      </c>
      <c r="B7451">
        <v>271.26001000000002</v>
      </c>
      <c r="C7451" s="2">
        <f t="shared" si="464"/>
        <v>3.9230124090445795E-3</v>
      </c>
      <c r="D7451" s="2">
        <f t="shared" si="465"/>
        <v>0.18415460294278604</v>
      </c>
      <c r="E7451" s="2">
        <f t="shared" si="466"/>
        <v>0.18115043705632</v>
      </c>
      <c r="F7451" s="2">
        <f t="shared" si="467"/>
        <v>0.33160232540915646</v>
      </c>
    </row>
    <row r="7452" spans="1:6" x14ac:dyDescent="0.25">
      <c r="A7452" s="1">
        <v>32303</v>
      </c>
      <c r="B7452">
        <v>270.20001200000002</v>
      </c>
      <c r="C7452" s="2">
        <f t="shared" si="464"/>
        <v>-4.8614358186350737E-3</v>
      </c>
      <c r="D7452" s="2">
        <f t="shared" si="465"/>
        <v>0.19620115447664696</v>
      </c>
      <c r="E7452" s="2">
        <f t="shared" si="466"/>
        <v>0.18117003230557885</v>
      </c>
      <c r="F7452" s="2">
        <f t="shared" si="467"/>
        <v>0.33172329870337963</v>
      </c>
    </row>
    <row r="7453" spans="1:6" x14ac:dyDescent="0.25">
      <c r="A7453" s="1">
        <v>32302</v>
      </c>
      <c r="B7453">
        <v>271.51998900000001</v>
      </c>
      <c r="C7453" s="2">
        <f t="shared" si="464"/>
        <v>2.3946810305432331E-2</v>
      </c>
      <c r="D7453" s="2">
        <f t="shared" si="465"/>
        <v>0.19459087725763163</v>
      </c>
      <c r="E7453" s="2">
        <f t="shared" si="466"/>
        <v>0.18512639552023208</v>
      </c>
      <c r="F7453" s="2">
        <f t="shared" si="467"/>
        <v>0.33171878445731184</v>
      </c>
    </row>
    <row r="7454" spans="1:6" x14ac:dyDescent="0.25">
      <c r="A7454" s="1">
        <v>32301</v>
      </c>
      <c r="B7454">
        <v>265.17001299999998</v>
      </c>
      <c r="C7454" s="2">
        <f t="shared" si="464"/>
        <v>-7.0397868731602031E-3</v>
      </c>
      <c r="D7454" s="2">
        <f t="shared" si="465"/>
        <v>0.180418040289966</v>
      </c>
      <c r="E7454" s="2">
        <f t="shared" si="466"/>
        <v>0.17885161413109726</v>
      </c>
      <c r="F7454" s="2">
        <f t="shared" si="467"/>
        <v>0.33084148241051664</v>
      </c>
    </row>
    <row r="7455" spans="1:6" x14ac:dyDescent="0.25">
      <c r="A7455" s="1">
        <v>32300</v>
      </c>
      <c r="B7455">
        <v>267.04998799999998</v>
      </c>
      <c r="C7455" s="2">
        <f t="shared" si="464"/>
        <v>2.2517394369641064E-3</v>
      </c>
      <c r="D7455" s="2">
        <f t="shared" si="465"/>
        <v>0.179420205559843</v>
      </c>
      <c r="E7455" s="2">
        <f t="shared" si="466"/>
        <v>0.17897856184002223</v>
      </c>
      <c r="F7455" s="2">
        <f t="shared" si="467"/>
        <v>0.33077749193103634</v>
      </c>
    </row>
    <row r="7456" spans="1:6" x14ac:dyDescent="0.25">
      <c r="A7456" s="1">
        <v>32297</v>
      </c>
      <c r="B7456">
        <v>266.45001200000002</v>
      </c>
      <c r="C7456" s="2">
        <f t="shared" si="464"/>
        <v>4.2212529863803194E-3</v>
      </c>
      <c r="D7456" s="2">
        <f t="shared" si="465"/>
        <v>0.18114084940970385</v>
      </c>
      <c r="E7456" s="2">
        <f t="shared" si="466"/>
        <v>0.17892414906735779</v>
      </c>
      <c r="F7456" s="2">
        <f t="shared" si="467"/>
        <v>0.33096203277617303</v>
      </c>
    </row>
    <row r="7457" spans="1:6" x14ac:dyDescent="0.25">
      <c r="A7457" s="1">
        <v>32296</v>
      </c>
      <c r="B7457">
        <v>265.32998700000002</v>
      </c>
      <c r="C7457" s="2">
        <f t="shared" si="464"/>
        <v>-5.0996099958782182E-3</v>
      </c>
      <c r="D7457" s="2">
        <f t="shared" si="465"/>
        <v>0.18474699768137015</v>
      </c>
      <c r="E7457" s="2">
        <f t="shared" si="466"/>
        <v>0.17877195868392601</v>
      </c>
      <c r="F7457" s="2">
        <f t="shared" si="467"/>
        <v>0.33097671101970871</v>
      </c>
    </row>
    <row r="7458" spans="1:6" x14ac:dyDescent="0.25">
      <c r="A7458" s="1">
        <v>32295</v>
      </c>
      <c r="B7458">
        <v>266.69000199999999</v>
      </c>
      <c r="C7458" s="2">
        <f t="shared" si="464"/>
        <v>1.7279516062259415E-2</v>
      </c>
      <c r="D7458" s="2">
        <f t="shared" si="465"/>
        <v>0.18437680397929146</v>
      </c>
      <c r="E7458" s="2">
        <f t="shared" si="466"/>
        <v>0.1784877062103635</v>
      </c>
      <c r="F7458" s="2">
        <f t="shared" si="467"/>
        <v>0.33098890231051964</v>
      </c>
    </row>
    <row r="7459" spans="1:6" x14ac:dyDescent="0.25">
      <c r="A7459" s="1">
        <v>32294</v>
      </c>
      <c r="B7459">
        <v>262.16000400000001</v>
      </c>
      <c r="C7459" s="2">
        <f t="shared" si="464"/>
        <v>3.448822535307583E-2</v>
      </c>
      <c r="D7459" s="2">
        <f t="shared" si="465"/>
        <v>0.17509424392556805</v>
      </c>
      <c r="E7459" s="2">
        <f t="shared" si="466"/>
        <v>0.17516033635139108</v>
      </c>
      <c r="F7459" s="2">
        <f t="shared" si="467"/>
        <v>0.33099357992435008</v>
      </c>
    </row>
    <row r="7460" spans="1:6" x14ac:dyDescent="0.25">
      <c r="A7460" s="1">
        <v>32290</v>
      </c>
      <c r="B7460">
        <v>253.41999799999999</v>
      </c>
      <c r="C7460" s="2">
        <f t="shared" si="464"/>
        <v>-4.752020485566999E-3</v>
      </c>
      <c r="D7460" s="2">
        <f t="shared" si="465"/>
        <v>0.12642841000399527</v>
      </c>
      <c r="E7460" s="2">
        <f t="shared" si="466"/>
        <v>0.16058216991378982</v>
      </c>
      <c r="F7460" s="2">
        <f t="shared" si="467"/>
        <v>0.32919891251867028</v>
      </c>
    </row>
    <row r="7461" spans="1:6" x14ac:dyDescent="0.25">
      <c r="A7461" s="1">
        <v>32289</v>
      </c>
      <c r="B7461">
        <v>254.63000500000001</v>
      </c>
      <c r="C7461" s="2">
        <f t="shared" si="464"/>
        <v>3.4284757926481557E-3</v>
      </c>
      <c r="D7461" s="2">
        <f t="shared" si="465"/>
        <v>0.1263603530162648</v>
      </c>
      <c r="E7461" s="2">
        <f t="shared" si="466"/>
        <v>0.16580271498684293</v>
      </c>
      <c r="F7461" s="2">
        <f t="shared" si="467"/>
        <v>0.32916936855633261</v>
      </c>
    </row>
    <row r="7462" spans="1:6" x14ac:dyDescent="0.25">
      <c r="A7462" s="1">
        <v>32288</v>
      </c>
      <c r="B7462">
        <v>253.759995</v>
      </c>
      <c r="C7462" s="2">
        <f t="shared" si="464"/>
        <v>9.8615441178173668E-4</v>
      </c>
      <c r="D7462" s="2">
        <f t="shared" si="465"/>
        <v>0.12515826852346232</v>
      </c>
      <c r="E7462" s="2">
        <f t="shared" si="466"/>
        <v>0.16579678627713165</v>
      </c>
      <c r="F7462" s="2">
        <f t="shared" si="467"/>
        <v>0.32915414608813715</v>
      </c>
    </row>
    <row r="7463" spans="1:6" x14ac:dyDescent="0.25">
      <c r="A7463" s="1">
        <v>32287</v>
      </c>
      <c r="B7463">
        <v>253.509995</v>
      </c>
      <c r="C7463" s="2">
        <f t="shared" si="464"/>
        <v>1.068449937659377E-2</v>
      </c>
      <c r="D7463" s="2">
        <f t="shared" si="465"/>
        <v>0.12723208302692895</v>
      </c>
      <c r="E7463" s="2">
        <f t="shared" si="466"/>
        <v>0.16703411266657195</v>
      </c>
      <c r="F7463" s="2">
        <f t="shared" si="467"/>
        <v>0.32923324593602027</v>
      </c>
    </row>
    <row r="7464" spans="1:6" x14ac:dyDescent="0.25">
      <c r="A7464" s="1">
        <v>32286</v>
      </c>
      <c r="B7464">
        <v>250.83000200000001</v>
      </c>
      <c r="C7464" s="2">
        <f t="shared" si="464"/>
        <v>-8.6554500252082889E-3</v>
      </c>
      <c r="D7464" s="2">
        <f t="shared" si="465"/>
        <v>0.12550379714388432</v>
      </c>
      <c r="E7464" s="2">
        <f t="shared" si="466"/>
        <v>0.16549816871574125</v>
      </c>
      <c r="F7464" s="2">
        <f t="shared" si="467"/>
        <v>0.3290511084124319</v>
      </c>
    </row>
    <row r="7465" spans="1:6" x14ac:dyDescent="0.25">
      <c r="A7465" s="1">
        <v>32283</v>
      </c>
      <c r="B7465">
        <v>253.020004</v>
      </c>
      <c r="C7465" s="2">
        <f t="shared" si="464"/>
        <v>1.7816723582702032E-3</v>
      </c>
      <c r="D7465" s="2">
        <f t="shared" si="465"/>
        <v>0.13423003904781783</v>
      </c>
      <c r="E7465" s="2">
        <f t="shared" si="466"/>
        <v>0.16477444057153501</v>
      </c>
      <c r="F7465" s="2">
        <f t="shared" si="467"/>
        <v>0.3298853157642182</v>
      </c>
    </row>
    <row r="7466" spans="1:6" x14ac:dyDescent="0.25">
      <c r="A7466" s="1">
        <v>32282</v>
      </c>
      <c r="B7466">
        <v>252.570007</v>
      </c>
      <c r="C7466" s="2">
        <f t="shared" si="464"/>
        <v>4.8537933991534832E-3</v>
      </c>
      <c r="D7466" s="2">
        <f t="shared" si="465"/>
        <v>0.13410969138528572</v>
      </c>
      <c r="E7466" s="2">
        <f t="shared" si="466"/>
        <v>0.16779037636775665</v>
      </c>
      <c r="F7466" s="2">
        <f t="shared" si="467"/>
        <v>0.32996006372883557</v>
      </c>
    </row>
    <row r="7467" spans="1:6" x14ac:dyDescent="0.25">
      <c r="A7467" s="1">
        <v>32281</v>
      </c>
      <c r="B7467">
        <v>251.35000600000001</v>
      </c>
      <c r="C7467" s="2">
        <f t="shared" si="464"/>
        <v>-1.5818916229370372E-2</v>
      </c>
      <c r="D7467" s="2">
        <f t="shared" si="465"/>
        <v>0.13424876603251132</v>
      </c>
      <c r="E7467" s="2">
        <f t="shared" si="466"/>
        <v>0.17004407942145042</v>
      </c>
      <c r="F7467" s="2">
        <f t="shared" si="467"/>
        <v>0.33000075085722425</v>
      </c>
    </row>
    <row r="7468" spans="1:6" x14ac:dyDescent="0.25">
      <c r="A7468" s="1">
        <v>32280</v>
      </c>
      <c r="B7468">
        <v>255.38999899999999</v>
      </c>
      <c r="C7468" s="2">
        <f t="shared" si="464"/>
        <v>-1.2832871228386389E-2</v>
      </c>
      <c r="D7468" s="2">
        <f t="shared" si="465"/>
        <v>0.12474016583455091</v>
      </c>
      <c r="E7468" s="2">
        <f t="shared" si="466"/>
        <v>0.16744426029036269</v>
      </c>
      <c r="F7468" s="2">
        <f t="shared" si="467"/>
        <v>0.32966491199871034</v>
      </c>
    </row>
    <row r="7469" spans="1:6" x14ac:dyDescent="0.25">
      <c r="A7469" s="1">
        <v>32279</v>
      </c>
      <c r="B7469">
        <v>258.709991</v>
      </c>
      <c r="C7469" s="2">
        <f t="shared" si="464"/>
        <v>7.5161305690325531E-3</v>
      </c>
      <c r="D7469" s="2">
        <f t="shared" si="465"/>
        <v>0.11725069735440802</v>
      </c>
      <c r="E7469" s="2">
        <f t="shared" si="466"/>
        <v>0.16555877316307882</v>
      </c>
      <c r="F7469" s="2">
        <f t="shared" si="467"/>
        <v>0.33032127099696401</v>
      </c>
    </row>
    <row r="7470" spans="1:6" x14ac:dyDescent="0.25">
      <c r="A7470" s="1">
        <v>32276</v>
      </c>
      <c r="B7470">
        <v>256.77999899999998</v>
      </c>
      <c r="C7470" s="2">
        <f t="shared" si="464"/>
        <v>1.1542221511706252E-2</v>
      </c>
      <c r="D7470" s="2">
        <f t="shared" si="465"/>
        <v>0.11405427778372368</v>
      </c>
      <c r="E7470" s="2">
        <f t="shared" si="466"/>
        <v>0.16575724452256876</v>
      </c>
      <c r="F7470" s="2">
        <f t="shared" si="467"/>
        <v>0.33024079630734354</v>
      </c>
    </row>
    <row r="7471" spans="1:6" x14ac:dyDescent="0.25">
      <c r="A7471" s="1">
        <v>32275</v>
      </c>
      <c r="B7471">
        <v>253.85000600000001</v>
      </c>
      <c r="C7471" s="2">
        <f t="shared" si="464"/>
        <v>2.1318068937807855E-3</v>
      </c>
      <c r="D7471" s="2">
        <f t="shared" si="465"/>
        <v>0.17819761836804701</v>
      </c>
      <c r="E7471" s="2">
        <f t="shared" si="466"/>
        <v>0.16466156448045202</v>
      </c>
      <c r="F7471" s="2">
        <f t="shared" si="467"/>
        <v>0.33081954807824593</v>
      </c>
    </row>
    <row r="7472" spans="1:6" x14ac:dyDescent="0.25">
      <c r="A7472" s="1">
        <v>32274</v>
      </c>
      <c r="B7472">
        <v>253.30999800000001</v>
      </c>
      <c r="C7472" s="2">
        <f t="shared" si="464"/>
        <v>-1.6730056220985556E-2</v>
      </c>
      <c r="D7472" s="2">
        <f t="shared" si="465"/>
        <v>0.17777364487828781</v>
      </c>
      <c r="E7472" s="2">
        <f t="shared" si="466"/>
        <v>0.16468557527858244</v>
      </c>
      <c r="F7472" s="2">
        <f t="shared" si="467"/>
        <v>0.33081251356174152</v>
      </c>
    </row>
    <row r="7473" spans="1:6" x14ac:dyDescent="0.25">
      <c r="A7473" s="1">
        <v>32273</v>
      </c>
      <c r="B7473">
        <v>257.61999500000002</v>
      </c>
      <c r="C7473" s="2">
        <f t="shared" si="464"/>
        <v>4.2098150858020933E-3</v>
      </c>
      <c r="D7473" s="2">
        <f t="shared" si="465"/>
        <v>0.17280756447603043</v>
      </c>
      <c r="E7473" s="2">
        <f t="shared" si="466"/>
        <v>0.16584115602430011</v>
      </c>
      <c r="F7473" s="2">
        <f t="shared" si="467"/>
        <v>0.33041590576175145</v>
      </c>
    </row>
    <row r="7474" spans="1:6" x14ac:dyDescent="0.25">
      <c r="A7474" s="1">
        <v>32272</v>
      </c>
      <c r="B7474">
        <v>256.540009</v>
      </c>
      <c r="C7474" s="2">
        <f t="shared" si="464"/>
        <v>-3.6507766033923028E-3</v>
      </c>
      <c r="D7474" s="2">
        <f t="shared" si="465"/>
        <v>0.17221313319715398</v>
      </c>
      <c r="E7474" s="2">
        <f t="shared" si="466"/>
        <v>0.16688630732772383</v>
      </c>
      <c r="F7474" s="2">
        <f t="shared" si="467"/>
        <v>0.33044382403144901</v>
      </c>
    </row>
    <row r="7475" spans="1:6" x14ac:dyDescent="0.25">
      <c r="A7475" s="1">
        <v>32269</v>
      </c>
      <c r="B7475">
        <v>257.48001099999999</v>
      </c>
      <c r="C7475" s="2">
        <f t="shared" si="464"/>
        <v>-5.0620114936508198E-3</v>
      </c>
      <c r="D7475" s="2">
        <f t="shared" si="465"/>
        <v>0.17897618017806183</v>
      </c>
      <c r="E7475" s="2">
        <f t="shared" si="466"/>
        <v>0.16742844363144549</v>
      </c>
      <c r="F7475" s="2">
        <f t="shared" si="467"/>
        <v>0.33047849303930943</v>
      </c>
    </row>
    <row r="7476" spans="1:6" x14ac:dyDescent="0.25">
      <c r="A7476" s="1">
        <v>32268</v>
      </c>
      <c r="B7476">
        <v>258.790009</v>
      </c>
      <c r="C7476" s="2">
        <f t="shared" si="464"/>
        <v>-5.8773738431866507E-3</v>
      </c>
      <c r="D7476" s="2">
        <f t="shared" si="465"/>
        <v>0.17900825424706771</v>
      </c>
      <c r="E7476" s="2">
        <f t="shared" si="466"/>
        <v>0.16741460579494485</v>
      </c>
      <c r="F7476" s="2">
        <f t="shared" si="467"/>
        <v>0.33047144967264164</v>
      </c>
    </row>
    <row r="7477" spans="1:6" x14ac:dyDescent="0.25">
      <c r="A7477" s="1">
        <v>32267</v>
      </c>
      <c r="B7477">
        <v>260.32000699999998</v>
      </c>
      <c r="C7477" s="2">
        <f t="shared" si="464"/>
        <v>-1.019008745247163E-2</v>
      </c>
      <c r="D7477" s="2">
        <f t="shared" si="465"/>
        <v>0.20166549812328552</v>
      </c>
      <c r="E7477" s="2">
        <f t="shared" si="466"/>
        <v>0.16692940487858124</v>
      </c>
      <c r="F7477" s="2">
        <f t="shared" si="467"/>
        <v>0.33043198119201161</v>
      </c>
    </row>
    <row r="7478" spans="1:6" x14ac:dyDescent="0.25">
      <c r="A7478" s="1">
        <v>32266</v>
      </c>
      <c r="B7478">
        <v>263</v>
      </c>
      <c r="C7478" s="2">
        <f t="shared" si="464"/>
        <v>5.5054366531994692E-3</v>
      </c>
      <c r="D7478" s="2">
        <f t="shared" si="465"/>
        <v>0.20019728625239258</v>
      </c>
      <c r="E7478" s="2">
        <f t="shared" si="466"/>
        <v>0.16779185313796588</v>
      </c>
      <c r="F7478" s="2">
        <f t="shared" si="467"/>
        <v>0.3302831935352632</v>
      </c>
    </row>
    <row r="7479" spans="1:6" x14ac:dyDescent="0.25">
      <c r="A7479" s="1">
        <v>32265</v>
      </c>
      <c r="B7479">
        <v>261.55999800000001</v>
      </c>
      <c r="C7479" s="2">
        <f t="shared" si="464"/>
        <v>8.801554029083114E-4</v>
      </c>
      <c r="D7479" s="2">
        <f t="shared" si="465"/>
        <v>0.20370375364365331</v>
      </c>
      <c r="E7479" s="2">
        <f t="shared" si="466"/>
        <v>0.16752137815177534</v>
      </c>
      <c r="F7479" s="2">
        <f t="shared" si="467"/>
        <v>0.33089248523039527</v>
      </c>
    </row>
    <row r="7480" spans="1:6" x14ac:dyDescent="0.25">
      <c r="A7480" s="1">
        <v>32262</v>
      </c>
      <c r="B7480">
        <v>261.32998700000002</v>
      </c>
      <c r="C7480" s="2">
        <f t="shared" si="464"/>
        <v>-4.8741406386355601E-3</v>
      </c>
      <c r="D7480" s="2">
        <f t="shared" si="465"/>
        <v>0.20389340834766992</v>
      </c>
      <c r="E7480" s="2">
        <f t="shared" si="466"/>
        <v>0.16833576740866252</v>
      </c>
      <c r="F7480" s="2">
        <f t="shared" si="467"/>
        <v>0.33092536552029106</v>
      </c>
    </row>
    <row r="7481" spans="1:6" x14ac:dyDescent="0.25">
      <c r="A7481" s="1">
        <v>32261</v>
      </c>
      <c r="B7481">
        <v>262.60998499999999</v>
      </c>
      <c r="C7481" s="2">
        <f t="shared" si="464"/>
        <v>-4.5110047541018217E-3</v>
      </c>
      <c r="D7481" s="2">
        <f t="shared" si="465"/>
        <v>0.20503325901122332</v>
      </c>
      <c r="E7481" s="2">
        <f t="shared" si="466"/>
        <v>0.17046288182644326</v>
      </c>
      <c r="F7481" s="2">
        <f t="shared" si="467"/>
        <v>0.33089311076552724</v>
      </c>
    </row>
    <row r="7482" spans="1:6" x14ac:dyDescent="0.25">
      <c r="A7482" s="1">
        <v>32260</v>
      </c>
      <c r="B7482">
        <v>263.79998799999998</v>
      </c>
      <c r="C7482" s="2">
        <f t="shared" si="464"/>
        <v>-4.9257380156886299E-4</v>
      </c>
      <c r="D7482" s="2">
        <f t="shared" si="465"/>
        <v>0.20560745685710435</v>
      </c>
      <c r="E7482" s="2">
        <f t="shared" si="466"/>
        <v>0.17271821644562008</v>
      </c>
      <c r="F7482" s="2">
        <f t="shared" si="467"/>
        <v>0.33113594636241339</v>
      </c>
    </row>
    <row r="7483" spans="1:6" x14ac:dyDescent="0.25">
      <c r="A7483" s="1">
        <v>32259</v>
      </c>
      <c r="B7483">
        <v>263.92999300000002</v>
      </c>
      <c r="C7483" s="2">
        <f t="shared" si="464"/>
        <v>5.4092527747799934E-3</v>
      </c>
      <c r="D7483" s="2">
        <f t="shared" si="465"/>
        <v>0.20576912355222596</v>
      </c>
      <c r="E7483" s="2">
        <f t="shared" si="466"/>
        <v>0.17272803134581857</v>
      </c>
      <c r="F7483" s="2">
        <f t="shared" si="467"/>
        <v>0.33121712320217639</v>
      </c>
    </row>
    <row r="7484" spans="1:6" x14ac:dyDescent="0.25">
      <c r="A7484" s="1">
        <v>32258</v>
      </c>
      <c r="B7484">
        <v>262.51001000000002</v>
      </c>
      <c r="C7484" s="2">
        <f t="shared" si="464"/>
        <v>9.1104592271205043E-3</v>
      </c>
      <c r="D7484" s="2">
        <f t="shared" si="465"/>
        <v>0.2152502405600096</v>
      </c>
      <c r="E7484" s="2">
        <f t="shared" si="466"/>
        <v>0.1739157204227213</v>
      </c>
      <c r="F7484" s="2">
        <f t="shared" si="467"/>
        <v>0.33118133718210141</v>
      </c>
    </row>
    <row r="7485" spans="1:6" x14ac:dyDescent="0.25">
      <c r="A7485" s="1">
        <v>32255</v>
      </c>
      <c r="B7485">
        <v>260.14001500000001</v>
      </c>
      <c r="C7485" s="2">
        <f t="shared" si="464"/>
        <v>1.4507455781152423E-2</v>
      </c>
      <c r="D7485" s="2">
        <f t="shared" si="465"/>
        <v>0.22342200167906404</v>
      </c>
      <c r="E7485" s="2">
        <f t="shared" si="466"/>
        <v>0.1787209486831024</v>
      </c>
      <c r="F7485" s="2">
        <f t="shared" si="467"/>
        <v>0.33105623052928285</v>
      </c>
    </row>
    <row r="7486" spans="1:6" x14ac:dyDescent="0.25">
      <c r="A7486" s="1">
        <v>32254</v>
      </c>
      <c r="B7486">
        <v>256.42001299999998</v>
      </c>
      <c r="C7486" s="2">
        <f t="shared" si="464"/>
        <v>1.1322687476620352E-3</v>
      </c>
      <c r="D7486" s="2">
        <f t="shared" si="465"/>
        <v>0.21626698851754197</v>
      </c>
      <c r="E7486" s="2">
        <f t="shared" si="466"/>
        <v>0.1785167315537893</v>
      </c>
      <c r="F7486" s="2">
        <f t="shared" si="467"/>
        <v>0.33123930426351833</v>
      </c>
    </row>
    <row r="7487" spans="1:6" x14ac:dyDescent="0.25">
      <c r="A7487" s="1">
        <v>32253</v>
      </c>
      <c r="B7487">
        <v>256.13000499999998</v>
      </c>
      <c r="C7487" s="2">
        <f t="shared" si="464"/>
        <v>-6.9401671439897061E-3</v>
      </c>
      <c r="D7487" s="2">
        <f t="shared" si="465"/>
        <v>0.21614352992722582</v>
      </c>
      <c r="E7487" s="2">
        <f t="shared" si="466"/>
        <v>0.17853197060002465</v>
      </c>
      <c r="F7487" s="2">
        <f t="shared" si="467"/>
        <v>0.33123828202694805</v>
      </c>
    </row>
    <row r="7488" spans="1:6" x14ac:dyDescent="0.25">
      <c r="A7488" s="1">
        <v>32252</v>
      </c>
      <c r="B7488">
        <v>257.92001299999998</v>
      </c>
      <c r="C7488" s="2">
        <f t="shared" si="464"/>
        <v>-4.9765751506083422E-3</v>
      </c>
      <c r="D7488" s="2">
        <f t="shared" si="465"/>
        <v>0.21671667551299414</v>
      </c>
      <c r="E7488" s="2">
        <f t="shared" si="466"/>
        <v>0.18623336112358851</v>
      </c>
      <c r="F7488" s="2">
        <f t="shared" si="467"/>
        <v>0.33176293931300704</v>
      </c>
    </row>
    <row r="7489" spans="1:6" x14ac:dyDescent="0.25">
      <c r="A7489" s="1">
        <v>32251</v>
      </c>
      <c r="B7489">
        <v>259.209991</v>
      </c>
      <c r="C7489" s="2">
        <f t="shared" si="464"/>
        <v>-2.155745558429456E-3</v>
      </c>
      <c r="D7489" s="2">
        <f t="shared" si="465"/>
        <v>0.21658838493096949</v>
      </c>
      <c r="E7489" s="2">
        <f t="shared" si="466"/>
        <v>0.18713764356933107</v>
      </c>
      <c r="F7489" s="2">
        <f t="shared" si="467"/>
        <v>0.332640739622376</v>
      </c>
    </row>
    <row r="7490" spans="1:6" x14ac:dyDescent="0.25">
      <c r="A7490" s="1">
        <v>32248</v>
      </c>
      <c r="B7490">
        <v>259.76998900000001</v>
      </c>
      <c r="C7490" s="2">
        <f t="shared" si="464"/>
        <v>7.695476419633529E-5</v>
      </c>
      <c r="D7490" s="2">
        <f t="shared" si="465"/>
        <v>0.22012280294989373</v>
      </c>
      <c r="E7490" s="2">
        <f t="shared" si="466"/>
        <v>0.1870758241970201</v>
      </c>
      <c r="F7490" s="2">
        <f t="shared" si="467"/>
        <v>0.33264569552718048</v>
      </c>
    </row>
    <row r="7491" spans="1:6" x14ac:dyDescent="0.25">
      <c r="A7491" s="1">
        <v>32247</v>
      </c>
      <c r="B7491">
        <v>259.75</v>
      </c>
      <c r="C7491" s="2">
        <f t="shared" ref="C7491:C7554" si="468">B7491/B7492-1</f>
        <v>-4.3559862899617885E-2</v>
      </c>
      <c r="D7491" s="2">
        <f t="shared" ref="D7491:D7554" si="469">_xlfn.STDEV.P(C7491:C7511)*SQRT(252)</f>
        <v>0.22319968799904372</v>
      </c>
      <c r="E7491" s="2">
        <f t="shared" ref="E7491:E7554" si="470">_xlfn.STDEV.P(C7491:C7553)*SQRT(252)</f>
        <v>0.19330419333087503</v>
      </c>
      <c r="F7491" s="2">
        <f t="shared" ref="F7491:F7554" si="471">_xlfn.STDEV.P(C7491:C7742)*SQRT(252)</f>
        <v>0.33276273499237752</v>
      </c>
    </row>
    <row r="7492" spans="1:6" x14ac:dyDescent="0.25">
      <c r="A7492" s="1">
        <v>32246</v>
      </c>
      <c r="B7492">
        <v>271.57998700000002</v>
      </c>
      <c r="C7492" s="2">
        <f t="shared" si="468"/>
        <v>7.7382173368145679E-4</v>
      </c>
      <c r="D7492" s="2">
        <f t="shared" si="469"/>
        <v>0.16461586593229882</v>
      </c>
      <c r="E7492" s="2">
        <f t="shared" si="470"/>
        <v>0.17124004369895859</v>
      </c>
      <c r="F7492" s="2">
        <f t="shared" si="471"/>
        <v>0.33044163467469934</v>
      </c>
    </row>
    <row r="7493" spans="1:6" x14ac:dyDescent="0.25">
      <c r="A7493" s="1">
        <v>32245</v>
      </c>
      <c r="B7493">
        <v>271.36999500000002</v>
      </c>
      <c r="C7493" s="2">
        <f t="shared" si="468"/>
        <v>4.4787939816584021E-3</v>
      </c>
      <c r="D7493" s="2">
        <f t="shared" si="469"/>
        <v>0.16528824785495236</v>
      </c>
      <c r="E7493" s="2">
        <f t="shared" si="470"/>
        <v>0.17123115253844817</v>
      </c>
      <c r="F7493" s="2">
        <f t="shared" si="471"/>
        <v>0.33121913469842301</v>
      </c>
    </row>
    <row r="7494" spans="1:6" x14ac:dyDescent="0.25">
      <c r="A7494" s="1">
        <v>32244</v>
      </c>
      <c r="B7494">
        <v>270.16000400000001</v>
      </c>
      <c r="C7494" s="2">
        <f t="shared" si="468"/>
        <v>2.7094644952909697E-3</v>
      </c>
      <c r="D7494" s="2">
        <f t="shared" si="469"/>
        <v>0.16521777971351218</v>
      </c>
      <c r="E7494" s="2">
        <f t="shared" si="470"/>
        <v>0.17227663871191745</v>
      </c>
      <c r="F7494" s="2">
        <f t="shared" si="471"/>
        <v>0.33201839603718403</v>
      </c>
    </row>
    <row r="7495" spans="1:6" x14ac:dyDescent="0.25">
      <c r="A7495" s="1">
        <v>32241</v>
      </c>
      <c r="B7495">
        <v>269.42999300000002</v>
      </c>
      <c r="C7495" s="2">
        <f t="shared" si="468"/>
        <v>1.2285801588731493E-2</v>
      </c>
      <c r="D7495" s="2">
        <f t="shared" si="469"/>
        <v>0.17909050507103125</v>
      </c>
      <c r="E7495" s="2">
        <f t="shared" si="470"/>
        <v>0.17493746540340308</v>
      </c>
      <c r="F7495" s="2">
        <f t="shared" si="471"/>
        <v>0.33200865967834875</v>
      </c>
    </row>
    <row r="7496" spans="1:6" x14ac:dyDescent="0.25">
      <c r="A7496" s="1">
        <v>32240</v>
      </c>
      <c r="B7496">
        <v>266.16000400000001</v>
      </c>
      <c r="C7496" s="2">
        <f t="shared" si="468"/>
        <v>2.523688369569177E-3</v>
      </c>
      <c r="D7496" s="2">
        <f t="shared" si="469"/>
        <v>0.17384031738154385</v>
      </c>
      <c r="E7496" s="2">
        <f t="shared" si="470"/>
        <v>0.22133381976582628</v>
      </c>
      <c r="F7496" s="2">
        <f t="shared" si="471"/>
        <v>0.33209886743396083</v>
      </c>
    </row>
    <row r="7497" spans="1:6" x14ac:dyDescent="0.25">
      <c r="A7497" s="1">
        <v>32239</v>
      </c>
      <c r="B7497">
        <v>265.48998999999998</v>
      </c>
      <c r="C7497" s="2">
        <f t="shared" si="468"/>
        <v>2.7000811303206307E-2</v>
      </c>
      <c r="D7497" s="2">
        <f t="shared" si="469"/>
        <v>0.17578011654210898</v>
      </c>
      <c r="E7497" s="2">
        <f t="shared" si="470"/>
        <v>0.22186815278424818</v>
      </c>
      <c r="F7497" s="2">
        <f t="shared" si="471"/>
        <v>0.3320944597330911</v>
      </c>
    </row>
    <row r="7498" spans="1:6" x14ac:dyDescent="0.25">
      <c r="A7498" s="1">
        <v>32238</v>
      </c>
      <c r="B7498">
        <v>258.51001000000002</v>
      </c>
      <c r="C7498" s="2">
        <f t="shared" si="468"/>
        <v>9.4498576195847228E-3</v>
      </c>
      <c r="D7498" s="2">
        <f t="shared" si="469"/>
        <v>0.14685588002654365</v>
      </c>
      <c r="E7498" s="2">
        <f t="shared" si="470"/>
        <v>0.21534668297998927</v>
      </c>
      <c r="F7498" s="2">
        <f t="shared" si="471"/>
        <v>0.33141334121451294</v>
      </c>
    </row>
    <row r="7499" spans="1:6" x14ac:dyDescent="0.25">
      <c r="A7499" s="1">
        <v>32237</v>
      </c>
      <c r="B7499">
        <v>256.08999599999999</v>
      </c>
      <c r="C7499" s="2">
        <f t="shared" si="468"/>
        <v>-1.081547698933083E-2</v>
      </c>
      <c r="D7499" s="2">
        <f t="shared" si="469"/>
        <v>0.1415723069799254</v>
      </c>
      <c r="E7499" s="2">
        <f t="shared" si="470"/>
        <v>0.21554130890944317</v>
      </c>
      <c r="F7499" s="2">
        <f t="shared" si="471"/>
        <v>0.33131311774768418</v>
      </c>
    </row>
    <row r="7500" spans="1:6" x14ac:dyDescent="0.25">
      <c r="A7500" s="1">
        <v>32233</v>
      </c>
      <c r="B7500">
        <v>258.89001500000001</v>
      </c>
      <c r="C7500" s="2">
        <f t="shared" si="468"/>
        <v>3.177463392714408E-3</v>
      </c>
      <c r="D7500" s="2">
        <f t="shared" si="469"/>
        <v>0.13822059019805261</v>
      </c>
      <c r="E7500" s="2">
        <f t="shared" si="470"/>
        <v>0.2257360444304147</v>
      </c>
      <c r="F7500" s="2">
        <f t="shared" si="471"/>
        <v>0.33197478094441041</v>
      </c>
    </row>
    <row r="7501" spans="1:6" x14ac:dyDescent="0.25">
      <c r="A7501" s="1">
        <v>32232</v>
      </c>
      <c r="B7501">
        <v>258.07000699999998</v>
      </c>
      <c r="C7501" s="2">
        <f t="shared" si="468"/>
        <v>-7.6902370368298056E-3</v>
      </c>
      <c r="D7501" s="2">
        <f t="shared" si="469"/>
        <v>0.13808675607456303</v>
      </c>
      <c r="E7501" s="2">
        <f t="shared" si="470"/>
        <v>0.22582327375081132</v>
      </c>
      <c r="F7501" s="2">
        <f t="shared" si="471"/>
        <v>0.33198797990457662</v>
      </c>
    </row>
    <row r="7502" spans="1:6" x14ac:dyDescent="0.25">
      <c r="A7502" s="1">
        <v>32231</v>
      </c>
      <c r="B7502">
        <v>260.07000699999998</v>
      </c>
      <c r="C7502" s="2">
        <f t="shared" si="468"/>
        <v>7.788921241485669E-3</v>
      </c>
      <c r="D7502" s="2">
        <f t="shared" si="469"/>
        <v>0.13643085008919109</v>
      </c>
      <c r="E7502" s="2">
        <f t="shared" si="470"/>
        <v>0.22654163396196469</v>
      </c>
      <c r="F7502" s="2">
        <f t="shared" si="471"/>
        <v>0.33191442344610106</v>
      </c>
    </row>
    <row r="7503" spans="1:6" x14ac:dyDescent="0.25">
      <c r="A7503" s="1">
        <v>32230</v>
      </c>
      <c r="B7503">
        <v>258.05999800000001</v>
      </c>
      <c r="C7503" s="2">
        <f t="shared" si="468"/>
        <v>-1.7407913914049278E-3</v>
      </c>
      <c r="D7503" s="2">
        <f t="shared" si="469"/>
        <v>0.15235275236748763</v>
      </c>
      <c r="E7503" s="2">
        <f t="shared" si="470"/>
        <v>0.22635130362391562</v>
      </c>
      <c r="F7503" s="2">
        <f t="shared" si="471"/>
        <v>0.33193617485214799</v>
      </c>
    </row>
    <row r="7504" spans="1:6" x14ac:dyDescent="0.25">
      <c r="A7504" s="1">
        <v>32227</v>
      </c>
      <c r="B7504">
        <v>258.51001000000002</v>
      </c>
      <c r="C7504" s="2">
        <f t="shared" si="468"/>
        <v>-1.8378568026309439E-2</v>
      </c>
      <c r="D7504" s="2">
        <f t="shared" si="469"/>
        <v>0.15293414591053384</v>
      </c>
      <c r="E7504" s="2">
        <f t="shared" si="470"/>
        <v>0.2323462706641411</v>
      </c>
      <c r="F7504" s="2">
        <f t="shared" si="471"/>
        <v>0.33273842333869441</v>
      </c>
    </row>
    <row r="7505" spans="1:6" x14ac:dyDescent="0.25">
      <c r="A7505" s="1">
        <v>32226</v>
      </c>
      <c r="B7505">
        <v>263.35000600000001</v>
      </c>
      <c r="C7505" s="2">
        <f t="shared" si="468"/>
        <v>-2.0676054878196348E-2</v>
      </c>
      <c r="D7505" s="2">
        <f t="shared" si="469"/>
        <v>0.14418934670089623</v>
      </c>
      <c r="E7505" s="2">
        <f t="shared" si="470"/>
        <v>0.22944311967795145</v>
      </c>
      <c r="F7505" s="2">
        <f t="shared" si="471"/>
        <v>0.33261534346225086</v>
      </c>
    </row>
    <row r="7506" spans="1:6" x14ac:dyDescent="0.25">
      <c r="A7506" s="1">
        <v>32225</v>
      </c>
      <c r="B7506">
        <v>268.91000400000001</v>
      </c>
      <c r="C7506" s="2">
        <f t="shared" si="468"/>
        <v>2.6040768130353165E-4</v>
      </c>
      <c r="D7506" s="2">
        <f t="shared" si="469"/>
        <v>0.12487396912473589</v>
      </c>
      <c r="E7506" s="2">
        <f t="shared" si="470"/>
        <v>0.22655267511622665</v>
      </c>
      <c r="F7506" s="2">
        <f t="shared" si="471"/>
        <v>0.33199418324958763</v>
      </c>
    </row>
    <row r="7507" spans="1:6" x14ac:dyDescent="0.25">
      <c r="A7507" s="1">
        <v>32224</v>
      </c>
      <c r="B7507">
        <v>268.83999599999999</v>
      </c>
      <c r="C7507" s="2">
        <f t="shared" si="468"/>
        <v>3.7212920935214555E-4</v>
      </c>
      <c r="D7507" s="2">
        <f t="shared" si="469"/>
        <v>0.12529713168286502</v>
      </c>
      <c r="E7507" s="2">
        <f t="shared" si="470"/>
        <v>0.22654476976122731</v>
      </c>
      <c r="F7507" s="2">
        <f t="shared" si="471"/>
        <v>0.33201747785392793</v>
      </c>
    </row>
    <row r="7508" spans="1:6" x14ac:dyDescent="0.25">
      <c r="A7508" s="1">
        <v>32223</v>
      </c>
      <c r="B7508">
        <v>268.73998999999998</v>
      </c>
      <c r="C7508" s="2">
        <f t="shared" si="468"/>
        <v>-8.778419312083674E-3</v>
      </c>
      <c r="D7508" s="2">
        <f t="shared" si="469"/>
        <v>0.13490452149508747</v>
      </c>
      <c r="E7508" s="2">
        <f t="shared" si="470"/>
        <v>0.22653770425690953</v>
      </c>
      <c r="F7508" s="2">
        <f t="shared" si="471"/>
        <v>0.33202191177940599</v>
      </c>
    </row>
    <row r="7509" spans="1:6" x14ac:dyDescent="0.25">
      <c r="A7509" s="1">
        <v>32220</v>
      </c>
      <c r="B7509">
        <v>271.11999500000002</v>
      </c>
      <c r="C7509" s="2">
        <f t="shared" si="468"/>
        <v>-3.6872649373675959E-4</v>
      </c>
      <c r="D7509" s="2">
        <f t="shared" si="469"/>
        <v>0.13677544552977311</v>
      </c>
      <c r="E7509" s="2">
        <f t="shared" si="470"/>
        <v>0.23058021963515274</v>
      </c>
      <c r="F7509" s="2">
        <f t="shared" si="471"/>
        <v>0.33206761333510004</v>
      </c>
    </row>
    <row r="7510" spans="1:6" x14ac:dyDescent="0.25">
      <c r="A7510" s="1">
        <v>32219</v>
      </c>
      <c r="B7510">
        <v>271.22000100000002</v>
      </c>
      <c r="C7510" s="2">
        <f t="shared" si="468"/>
        <v>9.5663765397293599E-3</v>
      </c>
      <c r="D7510" s="2">
        <f t="shared" si="469"/>
        <v>0.13879870465985528</v>
      </c>
      <c r="E7510" s="2">
        <f t="shared" si="470"/>
        <v>0.23479732324088981</v>
      </c>
      <c r="F7510" s="2">
        <f t="shared" si="471"/>
        <v>0.33236353795696938</v>
      </c>
    </row>
    <row r="7511" spans="1:6" x14ac:dyDescent="0.25">
      <c r="A7511" s="1">
        <v>32218</v>
      </c>
      <c r="B7511">
        <v>268.64999399999999</v>
      </c>
      <c r="C7511" s="2">
        <f t="shared" si="468"/>
        <v>9.4690149650731303E-3</v>
      </c>
      <c r="D7511" s="2">
        <f t="shared" si="469"/>
        <v>0.1370543296834868</v>
      </c>
      <c r="E7511" s="2">
        <f t="shared" si="470"/>
        <v>0.23767697413115943</v>
      </c>
      <c r="F7511" s="2">
        <f t="shared" si="471"/>
        <v>0.33225398672103379</v>
      </c>
    </row>
    <row r="7512" spans="1:6" x14ac:dyDescent="0.25">
      <c r="A7512" s="1">
        <v>32217</v>
      </c>
      <c r="B7512">
        <v>266.13000499999998</v>
      </c>
      <c r="C7512" s="2">
        <f t="shared" si="468"/>
        <v>-9.0096484027801793E-4</v>
      </c>
      <c r="D7512" s="2">
        <f t="shared" si="469"/>
        <v>0.13645077235704334</v>
      </c>
      <c r="E7512" s="2">
        <f t="shared" si="470"/>
        <v>0.23717072157573996</v>
      </c>
      <c r="F7512" s="2">
        <f t="shared" si="471"/>
        <v>0.33211754839583341</v>
      </c>
    </row>
    <row r="7513" spans="1:6" x14ac:dyDescent="0.25">
      <c r="A7513" s="1">
        <v>32216</v>
      </c>
      <c r="B7513">
        <v>266.36999500000002</v>
      </c>
      <c r="C7513" s="2">
        <f t="shared" si="468"/>
        <v>5.3974220170800447E-3</v>
      </c>
      <c r="D7513" s="2">
        <f t="shared" si="469"/>
        <v>0.13715132757953608</v>
      </c>
      <c r="E7513" s="2">
        <f t="shared" si="470"/>
        <v>0.24333247100618721</v>
      </c>
      <c r="F7513" s="2">
        <f t="shared" si="471"/>
        <v>0.33244716359478022</v>
      </c>
    </row>
    <row r="7514" spans="1:6" x14ac:dyDescent="0.25">
      <c r="A7514" s="1">
        <v>32213</v>
      </c>
      <c r="B7514">
        <v>264.94000199999999</v>
      </c>
      <c r="C7514" s="2">
        <f t="shared" si="468"/>
        <v>4.1692162548396805E-3</v>
      </c>
      <c r="D7514" s="2">
        <f t="shared" si="469"/>
        <v>0.1374576712172747</v>
      </c>
      <c r="E7514" s="2">
        <f t="shared" si="470"/>
        <v>0.24348189221751337</v>
      </c>
      <c r="F7514" s="2">
        <f t="shared" si="471"/>
        <v>0.3324492503998967</v>
      </c>
    </row>
    <row r="7515" spans="1:6" x14ac:dyDescent="0.25">
      <c r="A7515" s="1">
        <v>32212</v>
      </c>
      <c r="B7515">
        <v>263.83999599999999</v>
      </c>
      <c r="C7515" s="2">
        <f t="shared" si="468"/>
        <v>-1.94008847052769E-2</v>
      </c>
      <c r="D7515" s="2">
        <f t="shared" si="469"/>
        <v>0.15031983145288699</v>
      </c>
      <c r="E7515" s="2">
        <f t="shared" si="470"/>
        <v>0.24819742121756502</v>
      </c>
      <c r="F7515" s="2">
        <f t="shared" si="471"/>
        <v>0.33245075814737157</v>
      </c>
    </row>
    <row r="7516" spans="1:6" x14ac:dyDescent="0.25">
      <c r="A7516" s="1">
        <v>32211</v>
      </c>
      <c r="B7516">
        <v>269.05999800000001</v>
      </c>
      <c r="C7516" s="2">
        <f t="shared" si="468"/>
        <v>-1.3732509728417996E-3</v>
      </c>
      <c r="D7516" s="2">
        <f t="shared" si="469"/>
        <v>0.13135251429328221</v>
      </c>
      <c r="E7516" s="2">
        <f t="shared" si="470"/>
        <v>0.2463046117169683</v>
      </c>
      <c r="F7516" s="2">
        <f t="shared" si="471"/>
        <v>0.33190673526228004</v>
      </c>
    </row>
    <row r="7517" spans="1:6" x14ac:dyDescent="0.25">
      <c r="A7517" s="1">
        <v>32210</v>
      </c>
      <c r="B7517">
        <v>269.42999300000002</v>
      </c>
      <c r="C7517" s="2">
        <f t="shared" si="468"/>
        <v>7.6669457762932325E-3</v>
      </c>
      <c r="D7517" s="2">
        <f t="shared" si="469"/>
        <v>0.13567246064069327</v>
      </c>
      <c r="E7517" s="2">
        <f t="shared" si="470"/>
        <v>0.25096543031169982</v>
      </c>
      <c r="F7517" s="2">
        <f t="shared" si="471"/>
        <v>0.33190917083877008</v>
      </c>
    </row>
    <row r="7518" spans="1:6" x14ac:dyDescent="0.25">
      <c r="A7518" s="1">
        <v>32209</v>
      </c>
      <c r="B7518">
        <v>267.38000499999998</v>
      </c>
      <c r="C7518" s="2">
        <f t="shared" si="468"/>
        <v>2.9935280056947455E-4</v>
      </c>
      <c r="D7518" s="2">
        <f t="shared" si="469"/>
        <v>0.13763199691362074</v>
      </c>
      <c r="E7518" s="2">
        <f t="shared" si="470"/>
        <v>0.25357577341864124</v>
      </c>
      <c r="F7518" s="2">
        <f t="shared" si="471"/>
        <v>0.33193964948533722</v>
      </c>
    </row>
    <row r="7519" spans="1:6" x14ac:dyDescent="0.25">
      <c r="A7519" s="1">
        <v>32206</v>
      </c>
      <c r="B7519">
        <v>267.29998799999998</v>
      </c>
      <c r="C7519" s="2">
        <f t="shared" si="468"/>
        <v>-2.1652119948257775E-3</v>
      </c>
      <c r="D7519" s="2">
        <f t="shared" si="469"/>
        <v>0.13770155688273189</v>
      </c>
      <c r="E7519" s="2">
        <f t="shared" si="470"/>
        <v>0.25410907811453898</v>
      </c>
      <c r="F7519" s="2">
        <f t="shared" si="471"/>
        <v>0.33203669135368657</v>
      </c>
    </row>
    <row r="7520" spans="1:6" x14ac:dyDescent="0.25">
      <c r="A7520" s="1">
        <v>32205</v>
      </c>
      <c r="B7520">
        <v>267.88000499999998</v>
      </c>
      <c r="C7520" s="2">
        <f t="shared" si="468"/>
        <v>-3.7318455069401679E-4</v>
      </c>
      <c r="D7520" s="2">
        <f t="shared" si="469"/>
        <v>0.14714235167635761</v>
      </c>
      <c r="E7520" s="2">
        <f t="shared" si="470"/>
        <v>0.26499532857996616</v>
      </c>
      <c r="F7520" s="2">
        <f t="shared" si="471"/>
        <v>0.33203073713115278</v>
      </c>
    </row>
    <row r="7521" spans="1:6" x14ac:dyDescent="0.25">
      <c r="A7521" s="1">
        <v>32204</v>
      </c>
      <c r="B7521">
        <v>267.98001099999999</v>
      </c>
      <c r="C7521" s="2">
        <f t="shared" si="468"/>
        <v>2.8441359073265726E-3</v>
      </c>
      <c r="D7521" s="2">
        <f t="shared" si="469"/>
        <v>0.14684392241622668</v>
      </c>
      <c r="E7521" s="2">
        <f t="shared" si="470"/>
        <v>0.26505119704328395</v>
      </c>
      <c r="F7521" s="2">
        <f t="shared" si="471"/>
        <v>0.33209736693659192</v>
      </c>
    </row>
    <row r="7522" spans="1:6" x14ac:dyDescent="0.25">
      <c r="A7522" s="1">
        <v>32203</v>
      </c>
      <c r="B7522">
        <v>267.22000100000002</v>
      </c>
      <c r="C7522" s="2">
        <f t="shared" si="468"/>
        <v>-2.240333000961936E-3</v>
      </c>
      <c r="D7522" s="2">
        <f t="shared" si="469"/>
        <v>0.15088957680393952</v>
      </c>
      <c r="E7522" s="2">
        <f t="shared" si="470"/>
        <v>0.26523224577197291</v>
      </c>
      <c r="F7522" s="2">
        <f t="shared" si="471"/>
        <v>0.33246408205258282</v>
      </c>
    </row>
    <row r="7523" spans="1:6" x14ac:dyDescent="0.25">
      <c r="A7523" s="1">
        <v>32202</v>
      </c>
      <c r="B7523">
        <v>267.82000699999998</v>
      </c>
      <c r="C7523" s="2">
        <f t="shared" si="468"/>
        <v>2.0422221229139614E-2</v>
      </c>
      <c r="D7523" s="2">
        <f t="shared" si="469"/>
        <v>0.15631012730252689</v>
      </c>
      <c r="E7523" s="2">
        <f t="shared" si="470"/>
        <v>0.27928680261105615</v>
      </c>
      <c r="F7523" s="2">
        <f t="shared" si="471"/>
        <v>0.33248005254059526</v>
      </c>
    </row>
    <row r="7524" spans="1:6" x14ac:dyDescent="0.25">
      <c r="A7524" s="1">
        <v>32199</v>
      </c>
      <c r="B7524">
        <v>262.459991</v>
      </c>
      <c r="C7524" s="2">
        <f t="shared" si="468"/>
        <v>3.3641870316325484E-3</v>
      </c>
      <c r="D7524" s="2">
        <f t="shared" si="469"/>
        <v>0.15057683477331901</v>
      </c>
      <c r="E7524" s="2">
        <f t="shared" si="470"/>
        <v>0.27881584903068168</v>
      </c>
      <c r="F7524" s="2">
        <f t="shared" si="471"/>
        <v>0.33187654016619939</v>
      </c>
    </row>
    <row r="7525" spans="1:6" x14ac:dyDescent="0.25">
      <c r="A7525" s="1">
        <v>32198</v>
      </c>
      <c r="B7525">
        <v>261.57998700000002</v>
      </c>
      <c r="C7525" s="2">
        <f t="shared" si="468"/>
        <v>-1.0777922608801838E-2</v>
      </c>
      <c r="D7525" s="2">
        <f t="shared" si="469"/>
        <v>0.15093229475623085</v>
      </c>
      <c r="E7525" s="2">
        <f t="shared" si="470"/>
        <v>0.27957254710308743</v>
      </c>
      <c r="F7525" s="2">
        <f t="shared" si="471"/>
        <v>0.33188867251645277</v>
      </c>
    </row>
    <row r="7526" spans="1:6" x14ac:dyDescent="0.25">
      <c r="A7526" s="1">
        <v>32197</v>
      </c>
      <c r="B7526">
        <v>264.42999300000002</v>
      </c>
      <c r="C7526" s="2">
        <f t="shared" si="468"/>
        <v>-2.2262320748944742E-3</v>
      </c>
      <c r="D7526" s="2">
        <f t="shared" si="469"/>
        <v>0.15045429956514161</v>
      </c>
      <c r="E7526" s="2">
        <f t="shared" si="470"/>
        <v>0.27968012892730637</v>
      </c>
      <c r="F7526" s="2">
        <f t="shared" si="471"/>
        <v>0.33173523866241056</v>
      </c>
    </row>
    <row r="7527" spans="1:6" x14ac:dyDescent="0.25">
      <c r="A7527" s="1">
        <v>32196</v>
      </c>
      <c r="B7527">
        <v>265.01998900000001</v>
      </c>
      <c r="C7527" s="2">
        <f t="shared" si="468"/>
        <v>-2.3340835905313329E-3</v>
      </c>
      <c r="D7527" s="2">
        <f t="shared" si="469"/>
        <v>0.1648182567185362</v>
      </c>
      <c r="E7527" s="2">
        <f t="shared" si="470"/>
        <v>0.27962429184409771</v>
      </c>
      <c r="F7527" s="2">
        <f t="shared" si="471"/>
        <v>0.33175212273680843</v>
      </c>
    </row>
    <row r="7528" spans="1:6" x14ac:dyDescent="0.25">
      <c r="A7528" s="1">
        <v>32195</v>
      </c>
      <c r="B7528">
        <v>265.64001500000001</v>
      </c>
      <c r="C7528" s="2">
        <f t="shared" si="468"/>
        <v>1.5404725473303404E-2</v>
      </c>
      <c r="D7528" s="2">
        <f t="shared" si="469"/>
        <v>0.16697832854067654</v>
      </c>
      <c r="E7528" s="2">
        <f t="shared" si="470"/>
        <v>0.27980541398050185</v>
      </c>
      <c r="F7528" s="2">
        <f t="shared" si="471"/>
        <v>0.33174886735114878</v>
      </c>
    </row>
    <row r="7529" spans="1:6" x14ac:dyDescent="0.25">
      <c r="A7529" s="1">
        <v>32192</v>
      </c>
      <c r="B7529">
        <v>261.60998499999999</v>
      </c>
      <c r="C7529" s="2">
        <f t="shared" si="468"/>
        <v>1.43460158296147E-2</v>
      </c>
      <c r="D7529" s="2">
        <f t="shared" si="469"/>
        <v>0.16233286721354173</v>
      </c>
      <c r="E7529" s="2">
        <f t="shared" si="470"/>
        <v>0.28247501692582327</v>
      </c>
      <c r="F7529" s="2">
        <f t="shared" si="471"/>
        <v>0.33156392284923603</v>
      </c>
    </row>
    <row r="7530" spans="1:6" x14ac:dyDescent="0.25">
      <c r="A7530" s="1">
        <v>32191</v>
      </c>
      <c r="B7530">
        <v>257.91000400000001</v>
      </c>
      <c r="C7530" s="2">
        <f t="shared" si="468"/>
        <v>-5.0151886313671845E-3</v>
      </c>
      <c r="D7530" s="2">
        <f t="shared" si="469"/>
        <v>0.18749860661189932</v>
      </c>
      <c r="E7530" s="2">
        <f t="shared" si="470"/>
        <v>0.28183684557390909</v>
      </c>
      <c r="F7530" s="2">
        <f t="shared" si="471"/>
        <v>0.33124720429432125</v>
      </c>
    </row>
    <row r="7531" spans="1:6" x14ac:dyDescent="0.25">
      <c r="A7531" s="1">
        <v>32190</v>
      </c>
      <c r="B7531">
        <v>259.209991</v>
      </c>
      <c r="C7531" s="2">
        <f t="shared" si="468"/>
        <v>-2.3861603010433274E-3</v>
      </c>
      <c r="D7531" s="2">
        <f t="shared" si="469"/>
        <v>0.19048994422874685</v>
      </c>
      <c r="E7531" s="2">
        <f t="shared" si="470"/>
        <v>0.28341273901482389</v>
      </c>
      <c r="F7531" s="2">
        <f t="shared" si="471"/>
        <v>0.33121236108528307</v>
      </c>
    </row>
    <row r="7532" spans="1:6" x14ac:dyDescent="0.25">
      <c r="A7532" s="1">
        <v>32189</v>
      </c>
      <c r="B7532">
        <v>259.82998700000002</v>
      </c>
      <c r="C7532" s="2">
        <f t="shared" si="468"/>
        <v>8.5393081446396568E-3</v>
      </c>
      <c r="D7532" s="2">
        <f t="shared" si="469"/>
        <v>0.19016510239910836</v>
      </c>
      <c r="E7532" s="2">
        <f t="shared" si="470"/>
        <v>0.28342142798885656</v>
      </c>
      <c r="F7532" s="2">
        <f t="shared" si="471"/>
        <v>0.33120480419766746</v>
      </c>
    </row>
    <row r="7533" spans="1:6" x14ac:dyDescent="0.25">
      <c r="A7533" s="1">
        <v>32185</v>
      </c>
      <c r="B7533">
        <v>257.63000499999998</v>
      </c>
      <c r="C7533" s="2">
        <f t="shared" si="468"/>
        <v>6.5638133217089667E-3</v>
      </c>
      <c r="D7533" s="2">
        <f t="shared" si="469"/>
        <v>0.20514211588205317</v>
      </c>
      <c r="E7533" s="2">
        <f t="shared" si="470"/>
        <v>0.28410750036102639</v>
      </c>
      <c r="F7533" s="2">
        <f t="shared" si="471"/>
        <v>0.33174552967977888</v>
      </c>
    </row>
    <row r="7534" spans="1:6" x14ac:dyDescent="0.25">
      <c r="A7534" s="1">
        <v>32184</v>
      </c>
      <c r="B7534">
        <v>255.949997</v>
      </c>
      <c r="C7534" s="2">
        <f t="shared" si="468"/>
        <v>-2.7663328486506877E-3</v>
      </c>
      <c r="D7534" s="2">
        <f t="shared" si="469"/>
        <v>0.20467692866163753</v>
      </c>
      <c r="E7534" s="2">
        <f t="shared" si="470"/>
        <v>0.28877484518971847</v>
      </c>
      <c r="F7534" s="2">
        <f t="shared" si="471"/>
        <v>0.33201268756865276</v>
      </c>
    </row>
    <row r="7535" spans="1:6" x14ac:dyDescent="0.25">
      <c r="A7535" s="1">
        <v>32183</v>
      </c>
      <c r="B7535">
        <v>256.66000400000001</v>
      </c>
      <c r="C7535" s="2">
        <f t="shared" si="468"/>
        <v>1.9624991976700423E-2</v>
      </c>
      <c r="D7535" s="2">
        <f t="shared" si="469"/>
        <v>0.20398578139679588</v>
      </c>
      <c r="E7535" s="2">
        <f t="shared" si="470"/>
        <v>0.28949665337780062</v>
      </c>
      <c r="F7535" s="2">
        <f t="shared" si="471"/>
        <v>0.332072359629833</v>
      </c>
    </row>
    <row r="7536" spans="1:6" x14ac:dyDescent="0.25">
      <c r="A7536" s="1">
        <v>32182</v>
      </c>
      <c r="B7536">
        <v>251.720001</v>
      </c>
      <c r="C7536" s="2">
        <f t="shared" si="468"/>
        <v>1.0517843985921038E-2</v>
      </c>
      <c r="D7536" s="2">
        <f t="shared" si="469"/>
        <v>0.19715393038589479</v>
      </c>
      <c r="E7536" s="2">
        <f t="shared" si="470"/>
        <v>0.28937990717226908</v>
      </c>
      <c r="F7536" s="2">
        <f t="shared" si="471"/>
        <v>0.33161036717385001</v>
      </c>
    </row>
    <row r="7537" spans="1:6" x14ac:dyDescent="0.25">
      <c r="A7537" s="1">
        <v>32181</v>
      </c>
      <c r="B7537">
        <v>249.10000600000001</v>
      </c>
      <c r="C7537" s="2">
        <f t="shared" si="468"/>
        <v>-7.4115434655689372E-3</v>
      </c>
      <c r="D7537" s="2">
        <f t="shared" si="469"/>
        <v>0.20192707006456403</v>
      </c>
      <c r="E7537" s="2">
        <f t="shared" si="470"/>
        <v>0.29456636212322235</v>
      </c>
      <c r="F7537" s="2">
        <f t="shared" si="471"/>
        <v>0.33161900029967956</v>
      </c>
    </row>
    <row r="7538" spans="1:6" x14ac:dyDescent="0.25">
      <c r="A7538" s="1">
        <v>32178</v>
      </c>
      <c r="B7538">
        <v>250.96000699999999</v>
      </c>
      <c r="C7538" s="2">
        <f t="shared" si="468"/>
        <v>-4.9561871666733426E-3</v>
      </c>
      <c r="D7538" s="2">
        <f t="shared" si="469"/>
        <v>0.30777210064881277</v>
      </c>
      <c r="E7538" s="2">
        <f t="shared" si="470"/>
        <v>0.29592959711168776</v>
      </c>
      <c r="F7538" s="2">
        <f t="shared" si="471"/>
        <v>0.33160456125544308</v>
      </c>
    </row>
    <row r="7539" spans="1:6" x14ac:dyDescent="0.25">
      <c r="A7539" s="1">
        <v>32177</v>
      </c>
      <c r="B7539">
        <v>252.21000699999999</v>
      </c>
      <c r="C7539" s="2">
        <f t="shared" si="468"/>
        <v>0</v>
      </c>
      <c r="D7539" s="2">
        <f t="shared" si="469"/>
        <v>0.30938475657510867</v>
      </c>
      <c r="E7539" s="2">
        <f t="shared" si="470"/>
        <v>0.29900773718705664</v>
      </c>
      <c r="F7539" s="2">
        <f t="shared" si="471"/>
        <v>0.33159203985760705</v>
      </c>
    </row>
    <row r="7540" spans="1:6" x14ac:dyDescent="0.25">
      <c r="A7540" s="1">
        <v>32176</v>
      </c>
      <c r="B7540">
        <v>252.21000699999999</v>
      </c>
      <c r="C7540" s="2">
        <f t="shared" si="468"/>
        <v>-1.3147082630866058E-2</v>
      </c>
      <c r="D7540" s="2">
        <f t="shared" si="469"/>
        <v>0.30944433969718799</v>
      </c>
      <c r="E7540" s="2">
        <f t="shared" si="470"/>
        <v>0.29940767463646323</v>
      </c>
      <c r="F7540" s="2">
        <f t="shared" si="471"/>
        <v>0.33163967717411158</v>
      </c>
    </row>
    <row r="7541" spans="1:6" x14ac:dyDescent="0.25">
      <c r="A7541" s="1">
        <v>32175</v>
      </c>
      <c r="B7541">
        <v>255.570007</v>
      </c>
      <c r="C7541" s="2">
        <f t="shared" si="468"/>
        <v>2.0781603456208053E-3</v>
      </c>
      <c r="D7541" s="2">
        <f t="shared" si="469"/>
        <v>0.30863586510346608</v>
      </c>
      <c r="E7541" s="2">
        <f t="shared" si="470"/>
        <v>0.30075015183406961</v>
      </c>
      <c r="F7541" s="2">
        <f t="shared" si="471"/>
        <v>0.33165275798539229</v>
      </c>
    </row>
    <row r="7542" spans="1:6" x14ac:dyDescent="0.25">
      <c r="A7542" s="1">
        <v>32174</v>
      </c>
      <c r="B7542">
        <v>255.03999300000001</v>
      </c>
      <c r="C7542" s="2">
        <f t="shared" si="468"/>
        <v>-7.8967360824787614E-3</v>
      </c>
      <c r="D7542" s="2">
        <f t="shared" si="469"/>
        <v>0.33148324565689452</v>
      </c>
      <c r="E7542" s="2">
        <f t="shared" si="470"/>
        <v>0.30231171694217696</v>
      </c>
      <c r="F7542" s="2">
        <f t="shared" si="471"/>
        <v>0.33164951286174765</v>
      </c>
    </row>
    <row r="7543" spans="1:6" x14ac:dyDescent="0.25">
      <c r="A7543" s="1">
        <v>32171</v>
      </c>
      <c r="B7543">
        <v>257.07000699999998</v>
      </c>
      <c r="C7543" s="2">
        <f t="shared" si="468"/>
        <v>1.4923661038594549E-2</v>
      </c>
      <c r="D7543" s="2">
        <f t="shared" si="469"/>
        <v>0.33021382094206236</v>
      </c>
      <c r="E7543" s="2">
        <f t="shared" si="470"/>
        <v>0.30697713183742992</v>
      </c>
      <c r="F7543" s="2">
        <f t="shared" si="471"/>
        <v>0.33167098053324084</v>
      </c>
    </row>
    <row r="7544" spans="1:6" x14ac:dyDescent="0.25">
      <c r="A7544" s="1">
        <v>32170</v>
      </c>
      <c r="B7544">
        <v>253.28999300000001</v>
      </c>
      <c r="C7544" s="2">
        <f t="shared" si="468"/>
        <v>1.5678835197713514E-2</v>
      </c>
      <c r="D7544" s="2">
        <f t="shared" si="469"/>
        <v>0.3295226462937702</v>
      </c>
      <c r="E7544" s="2">
        <f t="shared" si="470"/>
        <v>0.32048003144966469</v>
      </c>
      <c r="F7544" s="2">
        <f t="shared" si="471"/>
        <v>0.33133309210123002</v>
      </c>
    </row>
    <row r="7545" spans="1:6" x14ac:dyDescent="0.25">
      <c r="A7545" s="1">
        <v>32169</v>
      </c>
      <c r="B7545">
        <v>249.38000500000001</v>
      </c>
      <c r="C7545" s="2">
        <f t="shared" si="468"/>
        <v>-7.6131744468799223E-4</v>
      </c>
      <c r="D7545" s="2">
        <f t="shared" si="469"/>
        <v>0.32633648339256949</v>
      </c>
      <c r="E7545" s="2">
        <f t="shared" si="470"/>
        <v>0.31920983565896255</v>
      </c>
      <c r="F7545" s="2">
        <f t="shared" si="471"/>
        <v>0.33098131068993275</v>
      </c>
    </row>
    <row r="7546" spans="1:6" x14ac:dyDescent="0.25">
      <c r="A7546" s="1">
        <v>32168</v>
      </c>
      <c r="B7546">
        <v>249.570007</v>
      </c>
      <c r="C7546" s="2">
        <f t="shared" si="468"/>
        <v>-1.0310469209743101E-2</v>
      </c>
      <c r="D7546" s="2">
        <f t="shared" si="469"/>
        <v>0.33850479241432929</v>
      </c>
      <c r="E7546" s="2">
        <f t="shared" si="470"/>
        <v>0.32241325726255293</v>
      </c>
      <c r="F7546" s="2">
        <f t="shared" si="471"/>
        <v>0.33103837373754202</v>
      </c>
    </row>
    <row r="7547" spans="1:6" x14ac:dyDescent="0.25">
      <c r="A7547" s="1">
        <v>32167</v>
      </c>
      <c r="B7547">
        <v>252.16999799999999</v>
      </c>
      <c r="C7547" s="2">
        <f t="shared" si="468"/>
        <v>2.3002020283975577E-2</v>
      </c>
      <c r="D7547" s="2">
        <f t="shared" si="469"/>
        <v>0.33699017985934204</v>
      </c>
      <c r="E7547" s="2">
        <f t="shared" si="470"/>
        <v>0.36273164765359461</v>
      </c>
      <c r="F7547" s="2">
        <f t="shared" si="471"/>
        <v>0.33124047372725984</v>
      </c>
    </row>
    <row r="7548" spans="1:6" x14ac:dyDescent="0.25">
      <c r="A7548" s="1">
        <v>32164</v>
      </c>
      <c r="B7548">
        <v>246.5</v>
      </c>
      <c r="C7548" s="2">
        <f t="shared" si="468"/>
        <v>1.381920298519046E-2</v>
      </c>
      <c r="D7548" s="2">
        <f t="shared" si="469"/>
        <v>0.33036950489417838</v>
      </c>
      <c r="E7548" s="2">
        <f t="shared" si="470"/>
        <v>0.35988811241533608</v>
      </c>
      <c r="F7548" s="2">
        <f t="shared" si="471"/>
        <v>0.33043958465314538</v>
      </c>
    </row>
    <row r="7549" spans="1:6" x14ac:dyDescent="0.25">
      <c r="A7549" s="1">
        <v>32163</v>
      </c>
      <c r="B7549">
        <v>243.13999899999999</v>
      </c>
      <c r="C7549" s="2">
        <f t="shared" si="468"/>
        <v>2.1019411840674795E-3</v>
      </c>
      <c r="D7549" s="2">
        <f t="shared" si="469"/>
        <v>0.32660571519001164</v>
      </c>
      <c r="E7549" s="2">
        <f t="shared" si="470"/>
        <v>0.3671357680225471</v>
      </c>
      <c r="F7549" s="2">
        <f t="shared" si="471"/>
        <v>0.33042764753259429</v>
      </c>
    </row>
    <row r="7550" spans="1:6" x14ac:dyDescent="0.25">
      <c r="A7550" s="1">
        <v>32162</v>
      </c>
      <c r="B7550">
        <v>242.63000500000001</v>
      </c>
      <c r="C7550" s="2">
        <f t="shared" si="468"/>
        <v>-2.6832992989607951E-2</v>
      </c>
      <c r="D7550" s="2">
        <f t="shared" si="469"/>
        <v>0.32654535464806339</v>
      </c>
      <c r="E7550" s="2">
        <f t="shared" si="470"/>
        <v>0.40973302602108336</v>
      </c>
      <c r="F7550" s="2">
        <f t="shared" si="471"/>
        <v>0.33120976696590626</v>
      </c>
    </row>
    <row r="7551" spans="1:6" x14ac:dyDescent="0.25">
      <c r="A7551" s="1">
        <v>32161</v>
      </c>
      <c r="B7551">
        <v>249.320007</v>
      </c>
      <c r="C7551" s="2">
        <f t="shared" si="468"/>
        <v>-1.0163561811903254E-2</v>
      </c>
      <c r="D7551" s="2">
        <f t="shared" si="469"/>
        <v>0.32481985351506437</v>
      </c>
      <c r="E7551" s="2">
        <f t="shared" si="470"/>
        <v>0.41893612638901601</v>
      </c>
      <c r="F7551" s="2">
        <f t="shared" si="471"/>
        <v>0.33015906574512771</v>
      </c>
    </row>
    <row r="7552" spans="1:6" x14ac:dyDescent="0.25">
      <c r="A7552" s="1">
        <v>32160</v>
      </c>
      <c r="B7552">
        <v>251.88000500000001</v>
      </c>
      <c r="C7552" s="2">
        <f t="shared" si="468"/>
        <v>-6.7446140835791812E-4</v>
      </c>
      <c r="D7552" s="2">
        <f t="shared" si="469"/>
        <v>0.33111575928797216</v>
      </c>
      <c r="E7552" s="2">
        <f t="shared" si="470"/>
        <v>0.58595904843597457</v>
      </c>
      <c r="F7552" s="2">
        <f t="shared" si="471"/>
        <v>0.33000595714955855</v>
      </c>
    </row>
    <row r="7553" spans="1:6" x14ac:dyDescent="0.25">
      <c r="A7553" s="1">
        <v>32157</v>
      </c>
      <c r="B7553">
        <v>252.050003</v>
      </c>
      <c r="C7553" s="2">
        <f t="shared" si="468"/>
        <v>2.5093532920661854E-2</v>
      </c>
      <c r="D7553" s="2">
        <f t="shared" si="469"/>
        <v>0.33836483749316171</v>
      </c>
      <c r="E7553" s="2">
        <f t="shared" si="470"/>
        <v>0.59446085972891927</v>
      </c>
      <c r="F7553" s="2">
        <f t="shared" si="471"/>
        <v>0.33020573712577661</v>
      </c>
    </row>
    <row r="7554" spans="1:6" x14ac:dyDescent="0.25">
      <c r="A7554" s="1">
        <v>32156</v>
      </c>
      <c r="B7554">
        <v>245.88000500000001</v>
      </c>
      <c r="C7554" s="2">
        <f t="shared" si="468"/>
        <v>2.848012715903625E-4</v>
      </c>
      <c r="D7554" s="2">
        <f t="shared" si="469"/>
        <v>0.32834583798128031</v>
      </c>
      <c r="E7554" s="2">
        <f t="shared" si="470"/>
        <v>0.59344000177400091</v>
      </c>
      <c r="F7554" s="2">
        <f t="shared" si="471"/>
        <v>0.32926219068830304</v>
      </c>
    </row>
    <row r="7555" spans="1:6" x14ac:dyDescent="0.25">
      <c r="A7555" s="1">
        <v>32155</v>
      </c>
      <c r="B7555">
        <v>245.80999800000001</v>
      </c>
      <c r="C7555" s="2">
        <f t="shared" ref="C7555:C7618" si="472">B7555/B7556-1</f>
        <v>1.5891125547153884E-3</v>
      </c>
      <c r="D7555" s="2">
        <f t="shared" ref="D7555:D7618" si="473">_xlfn.STDEV.P(C7555:C7575)*SQRT(252)</f>
        <v>0.3419192879242029</v>
      </c>
      <c r="E7555" s="2">
        <f t="shared" ref="E7555:E7618" si="474">_xlfn.STDEV.P(C7555:C7617)*SQRT(252)</f>
        <v>0.59579004462070895</v>
      </c>
      <c r="F7555" s="2">
        <f t="shared" ref="F7555:F7618" si="475">_xlfn.STDEV.P(C7555:C7806)*SQRT(252)</f>
        <v>0.32944258353818506</v>
      </c>
    </row>
    <row r="7556" spans="1:6" x14ac:dyDescent="0.25">
      <c r="A7556" s="1">
        <v>32154</v>
      </c>
      <c r="B7556">
        <v>245.41999799999999</v>
      </c>
      <c r="C7556" s="2">
        <f t="shared" si="472"/>
        <v>-8.3640024169865379E-3</v>
      </c>
      <c r="D7556" s="2">
        <f t="shared" si="473"/>
        <v>0.3423509583129436</v>
      </c>
      <c r="E7556" s="2">
        <f t="shared" si="474"/>
        <v>0.59700814240604316</v>
      </c>
      <c r="F7556" s="2">
        <f t="shared" si="475"/>
        <v>0.32960167198897067</v>
      </c>
    </row>
    <row r="7557" spans="1:6" x14ac:dyDescent="0.25">
      <c r="A7557" s="1">
        <v>32153</v>
      </c>
      <c r="B7557">
        <v>247.490005</v>
      </c>
      <c r="C7557" s="2">
        <f t="shared" si="472"/>
        <v>1.6803661055143637E-2</v>
      </c>
      <c r="D7557" s="2">
        <f t="shared" si="473"/>
        <v>0.3508161521452613</v>
      </c>
      <c r="E7557" s="2">
        <f t="shared" si="474"/>
        <v>0.59692881103806761</v>
      </c>
      <c r="F7557" s="2">
        <f t="shared" si="475"/>
        <v>0.32949795762105311</v>
      </c>
    </row>
    <row r="7558" spans="1:6" x14ac:dyDescent="0.25">
      <c r="A7558" s="1">
        <v>32150</v>
      </c>
      <c r="B7558">
        <v>243.39999399999999</v>
      </c>
      <c r="C7558" s="2">
        <f t="shared" si="472"/>
        <v>-6.7683044877690501E-2</v>
      </c>
      <c r="D7558" s="2">
        <f t="shared" si="473"/>
        <v>0.35088714581372449</v>
      </c>
      <c r="E7558" s="2">
        <f t="shared" si="474"/>
        <v>0.59575684630386749</v>
      </c>
      <c r="F7558" s="2">
        <f t="shared" si="475"/>
        <v>0.32912539187699386</v>
      </c>
    </row>
    <row r="7559" spans="1:6" x14ac:dyDescent="0.25">
      <c r="A7559" s="1">
        <v>32149</v>
      </c>
      <c r="B7559">
        <v>261.07000699999998</v>
      </c>
      <c r="C7559" s="2">
        <f t="shared" si="472"/>
        <v>8.4205333295683804E-3</v>
      </c>
      <c r="D7559" s="2">
        <f t="shared" si="473"/>
        <v>0.25943700494963484</v>
      </c>
      <c r="E7559" s="2">
        <f t="shared" si="474"/>
        <v>0.58188636973779373</v>
      </c>
      <c r="F7559" s="2">
        <f t="shared" si="475"/>
        <v>0.32211019783374428</v>
      </c>
    </row>
    <row r="7560" spans="1:6" x14ac:dyDescent="0.25">
      <c r="A7560" s="1">
        <v>32148</v>
      </c>
      <c r="B7560">
        <v>258.89001500000001</v>
      </c>
      <c r="C7560" s="2">
        <f t="shared" si="472"/>
        <v>1.0053357884751701E-3</v>
      </c>
      <c r="D7560" s="2">
        <f t="shared" si="473"/>
        <v>0.26442961687921074</v>
      </c>
      <c r="E7560" s="2">
        <f t="shared" si="474"/>
        <v>0.58147578177126891</v>
      </c>
      <c r="F7560" s="2">
        <f t="shared" si="475"/>
        <v>0.3220913415005412</v>
      </c>
    </row>
    <row r="7561" spans="1:6" x14ac:dyDescent="0.25">
      <c r="A7561" s="1">
        <v>32147</v>
      </c>
      <c r="B7561">
        <v>258.63000499999998</v>
      </c>
      <c r="C7561" s="2">
        <f t="shared" si="472"/>
        <v>1.0510287485267611E-2</v>
      </c>
      <c r="D7561" s="2">
        <f t="shared" si="473"/>
        <v>0.26724822833521528</v>
      </c>
      <c r="E7561" s="2">
        <f t="shared" si="474"/>
        <v>0.58343407505481004</v>
      </c>
      <c r="F7561" s="2">
        <f t="shared" si="475"/>
        <v>0.32223947635901551</v>
      </c>
    </row>
    <row r="7562" spans="1:6" x14ac:dyDescent="0.25">
      <c r="A7562" s="1">
        <v>32146</v>
      </c>
      <c r="B7562">
        <v>255.94000199999999</v>
      </c>
      <c r="C7562" s="2">
        <f t="shared" si="472"/>
        <v>3.5858830857545376E-2</v>
      </c>
      <c r="D7562" s="2">
        <f t="shared" si="473"/>
        <v>0.30210902855994637</v>
      </c>
      <c r="E7562" s="2">
        <f t="shared" si="474"/>
        <v>0.58283052636218269</v>
      </c>
      <c r="F7562" s="2">
        <f t="shared" si="475"/>
        <v>0.32208397978686865</v>
      </c>
    </row>
    <row r="7563" spans="1:6" x14ac:dyDescent="0.25">
      <c r="A7563" s="1">
        <v>32142</v>
      </c>
      <c r="B7563">
        <v>247.08000200000001</v>
      </c>
      <c r="C7563" s="2">
        <f t="shared" si="472"/>
        <v>-3.1469337402286746E-3</v>
      </c>
      <c r="D7563" s="2">
        <f t="shared" si="473"/>
        <v>0.2811676144261252</v>
      </c>
      <c r="E7563" s="2">
        <f t="shared" si="474"/>
        <v>0.57761088726989296</v>
      </c>
      <c r="F7563" s="2">
        <f t="shared" si="475"/>
        <v>0.32093776112657607</v>
      </c>
    </row>
    <row r="7564" spans="1:6" x14ac:dyDescent="0.25">
      <c r="A7564" s="1">
        <v>32141</v>
      </c>
      <c r="B7564">
        <v>247.86000100000001</v>
      </c>
      <c r="C7564" s="2">
        <f t="shared" si="472"/>
        <v>1.3369332570740022E-2</v>
      </c>
      <c r="D7564" s="2">
        <f t="shared" si="473"/>
        <v>0.28058561378873065</v>
      </c>
      <c r="E7564" s="2">
        <f t="shared" si="474"/>
        <v>0.5790878704820891</v>
      </c>
      <c r="F7564" s="2">
        <f t="shared" si="475"/>
        <v>0.32139117960562041</v>
      </c>
    </row>
    <row r="7565" spans="1:6" x14ac:dyDescent="0.25">
      <c r="A7565" s="1">
        <v>32140</v>
      </c>
      <c r="B7565">
        <v>244.58999600000001</v>
      </c>
      <c r="C7565" s="2">
        <f t="shared" si="472"/>
        <v>-3.9907601582630514E-3</v>
      </c>
      <c r="D7565" s="2">
        <f t="shared" si="473"/>
        <v>0.3172271595656343</v>
      </c>
      <c r="E7565" s="2">
        <f t="shared" si="474"/>
        <v>0.57815567632498688</v>
      </c>
      <c r="F7565" s="2">
        <f t="shared" si="475"/>
        <v>0.32116646261629195</v>
      </c>
    </row>
    <row r="7566" spans="1:6" x14ac:dyDescent="0.25">
      <c r="A7566" s="1">
        <v>32139</v>
      </c>
      <c r="B7566">
        <v>245.570007</v>
      </c>
      <c r="C7566" s="2">
        <f t="shared" si="472"/>
        <v>-2.5631837581366668E-2</v>
      </c>
      <c r="D7566" s="2">
        <f t="shared" si="473"/>
        <v>0.32171188903864156</v>
      </c>
      <c r="E7566" s="2">
        <f t="shared" si="474"/>
        <v>0.57815897567411545</v>
      </c>
      <c r="F7566" s="2">
        <f t="shared" si="475"/>
        <v>0.32118658706641234</v>
      </c>
    </row>
    <row r="7567" spans="1:6" x14ac:dyDescent="0.25">
      <c r="A7567" s="1">
        <v>32135</v>
      </c>
      <c r="B7567">
        <v>252.029999</v>
      </c>
      <c r="C7567" s="2">
        <f t="shared" si="472"/>
        <v>-4.4636000242754825E-3</v>
      </c>
      <c r="D7567" s="2">
        <f t="shared" si="473"/>
        <v>0.31033138422074186</v>
      </c>
      <c r="E7567" s="2">
        <f t="shared" si="474"/>
        <v>0.57701312940383054</v>
      </c>
      <c r="F7567" s="2">
        <f t="shared" si="475"/>
        <v>0.32027815897784234</v>
      </c>
    </row>
    <row r="7568" spans="1:6" x14ac:dyDescent="0.25">
      <c r="A7568" s="1">
        <v>32134</v>
      </c>
      <c r="B7568">
        <v>253.16000399999999</v>
      </c>
      <c r="C7568" s="2">
        <f t="shared" si="472"/>
        <v>1.2842596673445783E-2</v>
      </c>
      <c r="D7568" s="2">
        <f t="shared" si="473"/>
        <v>0.31250357747981838</v>
      </c>
      <c r="E7568" s="2">
        <f t="shared" si="474"/>
        <v>0.5770734152075665</v>
      </c>
      <c r="F7568" s="2">
        <f t="shared" si="475"/>
        <v>0.32024283363708106</v>
      </c>
    </row>
    <row r="7569" spans="1:6" x14ac:dyDescent="0.25">
      <c r="A7569" s="1">
        <v>32133</v>
      </c>
      <c r="B7569">
        <v>249.949997</v>
      </c>
      <c r="C7569" s="2">
        <f t="shared" si="472"/>
        <v>1.6430392382034142E-3</v>
      </c>
      <c r="D7569" s="2">
        <f t="shared" si="473"/>
        <v>0.31030278695376717</v>
      </c>
      <c r="E7569" s="2">
        <f t="shared" si="474"/>
        <v>0.576196427709604</v>
      </c>
      <c r="F7569" s="2">
        <f t="shared" si="475"/>
        <v>0.31999990098424413</v>
      </c>
    </row>
    <row r="7570" spans="1:6" x14ac:dyDescent="0.25">
      <c r="A7570" s="1">
        <v>32132</v>
      </c>
      <c r="B7570">
        <v>249.53999300000001</v>
      </c>
      <c r="C7570" s="2">
        <f t="shared" si="472"/>
        <v>1.5250802452226875E-3</v>
      </c>
      <c r="D7570" s="2">
        <f t="shared" si="473"/>
        <v>0.31105274605729294</v>
      </c>
      <c r="E7570" s="2">
        <f t="shared" si="474"/>
        <v>0.57636601829153011</v>
      </c>
      <c r="F7570" s="2">
        <f t="shared" si="475"/>
        <v>0.32015122710407629</v>
      </c>
    </row>
    <row r="7571" spans="1:6" x14ac:dyDescent="0.25">
      <c r="A7571" s="1">
        <v>32129</v>
      </c>
      <c r="B7571">
        <v>249.16000399999999</v>
      </c>
      <c r="C7571" s="2">
        <f t="shared" si="472"/>
        <v>2.5434225457802606E-2</v>
      </c>
      <c r="D7571" s="2">
        <f t="shared" si="473"/>
        <v>0.32185599426432049</v>
      </c>
      <c r="E7571" s="2">
        <f t="shared" si="474"/>
        <v>0.57980321217423625</v>
      </c>
      <c r="F7571" s="2">
        <f t="shared" si="475"/>
        <v>0.32017536209589892</v>
      </c>
    </row>
    <row r="7572" spans="1:6" x14ac:dyDescent="0.25">
      <c r="A7572" s="1">
        <v>32128</v>
      </c>
      <c r="B7572">
        <v>242.979996</v>
      </c>
      <c r="C7572" s="2">
        <f t="shared" si="472"/>
        <v>-2.0557908573380357E-2</v>
      </c>
      <c r="D7572" s="2">
        <f t="shared" si="473"/>
        <v>0.31193750993912622</v>
      </c>
      <c r="E7572" s="2">
        <f t="shared" si="474"/>
        <v>0.57738349787237242</v>
      </c>
      <c r="F7572" s="2">
        <f t="shared" si="475"/>
        <v>0.31939495332121648</v>
      </c>
    </row>
    <row r="7573" spans="1:6" x14ac:dyDescent="0.25">
      <c r="A7573" s="1">
        <v>32127</v>
      </c>
      <c r="B7573">
        <v>248.08000200000001</v>
      </c>
      <c r="C7573" s="2">
        <f t="shared" si="472"/>
        <v>2.1704229823353405E-2</v>
      </c>
      <c r="D7573" s="2">
        <f t="shared" si="473"/>
        <v>0.30809004786604877</v>
      </c>
      <c r="E7573" s="2">
        <f t="shared" si="474"/>
        <v>0.5763741080253334</v>
      </c>
      <c r="F7573" s="2">
        <f t="shared" si="475"/>
        <v>0.318737929186796</v>
      </c>
    </row>
    <row r="7574" spans="1:6" x14ac:dyDescent="0.25">
      <c r="A7574" s="1">
        <v>32126</v>
      </c>
      <c r="B7574">
        <v>242.80999800000001</v>
      </c>
      <c r="C7574" s="2">
        <f t="shared" si="472"/>
        <v>2.5599570373677771E-3</v>
      </c>
      <c r="D7574" s="2">
        <f t="shared" si="473"/>
        <v>0.29921676621621207</v>
      </c>
      <c r="E7574" s="2">
        <f t="shared" si="474"/>
        <v>0.57425264221447192</v>
      </c>
      <c r="F7574" s="2">
        <f t="shared" si="475"/>
        <v>0.31816869246953017</v>
      </c>
    </row>
    <row r="7575" spans="1:6" x14ac:dyDescent="0.25">
      <c r="A7575" s="1">
        <v>32125</v>
      </c>
      <c r="B7575">
        <v>242.19000199999999</v>
      </c>
      <c r="C7575" s="2">
        <f t="shared" si="472"/>
        <v>2.9194266512154288E-2</v>
      </c>
      <c r="D7575" s="2">
        <f t="shared" si="473"/>
        <v>0.3013679489736939</v>
      </c>
      <c r="E7575" s="2">
        <f t="shared" si="474"/>
        <v>0.57423229155722921</v>
      </c>
      <c r="F7575" s="2">
        <f t="shared" si="475"/>
        <v>0.31824218476663418</v>
      </c>
    </row>
    <row r="7576" spans="1:6" x14ac:dyDescent="0.25">
      <c r="A7576" s="1">
        <v>32122</v>
      </c>
      <c r="B7576">
        <v>235.320007</v>
      </c>
      <c r="C7576" s="2">
        <f t="shared" si="472"/>
        <v>7.4924003405967277E-3</v>
      </c>
      <c r="D7576" s="2">
        <f t="shared" si="473"/>
        <v>0.29922302995495842</v>
      </c>
      <c r="E7576" s="2">
        <f t="shared" si="474"/>
        <v>0.57094510102250329</v>
      </c>
      <c r="F7576" s="2">
        <f t="shared" si="475"/>
        <v>0.31692468412735114</v>
      </c>
    </row>
    <row r="7577" spans="1:6" x14ac:dyDescent="0.25">
      <c r="A7577" s="1">
        <v>32121</v>
      </c>
      <c r="B7577">
        <v>233.570007</v>
      </c>
      <c r="C7577" s="2">
        <f t="shared" si="472"/>
        <v>-2.2269630467033452E-2</v>
      </c>
      <c r="D7577" s="2">
        <f t="shared" si="473"/>
        <v>0.30123331484290011</v>
      </c>
      <c r="E7577" s="2">
        <f t="shared" si="474"/>
        <v>0.57066494338691831</v>
      </c>
      <c r="F7577" s="2">
        <f t="shared" si="475"/>
        <v>0.31685310951328588</v>
      </c>
    </row>
    <row r="7578" spans="1:6" x14ac:dyDescent="0.25">
      <c r="A7578" s="1">
        <v>32120</v>
      </c>
      <c r="B7578">
        <v>238.88999899999999</v>
      </c>
      <c r="C7578" s="2">
        <f t="shared" si="472"/>
        <v>1.6942637317395759E-2</v>
      </c>
      <c r="D7578" s="2">
        <f t="shared" si="473"/>
        <v>0.29734875290695739</v>
      </c>
      <c r="E7578" s="2">
        <f t="shared" si="474"/>
        <v>0.5708228624396251</v>
      </c>
      <c r="F7578" s="2">
        <f t="shared" si="475"/>
        <v>0.31626521259496737</v>
      </c>
    </row>
    <row r="7579" spans="1:6" x14ac:dyDescent="0.25">
      <c r="A7579" s="1">
        <v>32119</v>
      </c>
      <c r="B7579">
        <v>234.91000399999999</v>
      </c>
      <c r="C7579" s="2">
        <f t="shared" si="472"/>
        <v>2.6884110571868014E-2</v>
      </c>
      <c r="D7579" s="2">
        <f t="shared" si="473"/>
        <v>0.30506650692886139</v>
      </c>
      <c r="E7579" s="2">
        <f t="shared" si="474"/>
        <v>0.57000197610804026</v>
      </c>
      <c r="F7579" s="2">
        <f t="shared" si="475"/>
        <v>0.31588284025796448</v>
      </c>
    </row>
    <row r="7580" spans="1:6" x14ac:dyDescent="0.25">
      <c r="A7580" s="1">
        <v>32118</v>
      </c>
      <c r="B7580">
        <v>228.759995</v>
      </c>
      <c r="C7580" s="2">
        <f t="shared" si="472"/>
        <v>2.1614849246291978E-2</v>
      </c>
      <c r="D7580" s="2">
        <f t="shared" si="473"/>
        <v>0.28892274905897974</v>
      </c>
      <c r="E7580" s="2">
        <f t="shared" si="474"/>
        <v>0.56672058040277518</v>
      </c>
      <c r="F7580" s="2">
        <f t="shared" si="475"/>
        <v>0.31481563506096549</v>
      </c>
    </row>
    <row r="7581" spans="1:6" x14ac:dyDescent="0.25">
      <c r="A7581" s="1">
        <v>32115</v>
      </c>
      <c r="B7581">
        <v>223.91999799999999</v>
      </c>
      <c r="C7581" s="2">
        <f t="shared" si="472"/>
        <v>-5.7280269965979125E-3</v>
      </c>
      <c r="D7581" s="2">
        <f t="shared" si="473"/>
        <v>0.28954186656987141</v>
      </c>
      <c r="E7581" s="2">
        <f t="shared" si="474"/>
        <v>0.56440023789907523</v>
      </c>
      <c r="F7581" s="2">
        <f t="shared" si="475"/>
        <v>0.31405869408455322</v>
      </c>
    </row>
    <row r="7582" spans="1:6" x14ac:dyDescent="0.25">
      <c r="A7582" s="1">
        <v>32114</v>
      </c>
      <c r="B7582">
        <v>225.21000699999999</v>
      </c>
      <c r="C7582" s="2">
        <f t="shared" si="472"/>
        <v>-3.5296595013449505E-2</v>
      </c>
      <c r="D7582" s="2">
        <f t="shared" si="473"/>
        <v>0.28965824854519395</v>
      </c>
      <c r="E7582" s="2">
        <f t="shared" si="474"/>
        <v>0.56452995714389043</v>
      </c>
      <c r="F7582" s="2">
        <f t="shared" si="475"/>
        <v>0.31409208211529105</v>
      </c>
    </row>
    <row r="7583" spans="1:6" x14ac:dyDescent="0.25">
      <c r="A7583" s="1">
        <v>32113</v>
      </c>
      <c r="B7583">
        <v>233.449997</v>
      </c>
      <c r="C7583" s="2">
        <f t="shared" si="472"/>
        <v>6.2499870689654013E-3</v>
      </c>
      <c r="D7583" s="2">
        <f t="shared" si="473"/>
        <v>0.27416495972930116</v>
      </c>
      <c r="E7583" s="2">
        <f t="shared" si="474"/>
        <v>0.56119152583867304</v>
      </c>
      <c r="F7583" s="2">
        <f t="shared" si="475"/>
        <v>0.31213833155521986</v>
      </c>
    </row>
    <row r="7584" spans="1:6" x14ac:dyDescent="0.25">
      <c r="A7584" s="1">
        <v>32112</v>
      </c>
      <c r="B7584">
        <v>232</v>
      </c>
      <c r="C7584" s="2">
        <f t="shared" si="472"/>
        <v>7.3816629520409016E-3</v>
      </c>
      <c r="D7584" s="2">
        <f t="shared" si="473"/>
        <v>0.28029710330453522</v>
      </c>
      <c r="E7584" s="2">
        <f t="shared" si="474"/>
        <v>0.56078252839855847</v>
      </c>
      <c r="F7584" s="2">
        <f t="shared" si="475"/>
        <v>0.31207325635109562</v>
      </c>
    </row>
    <row r="7585" spans="1:6" x14ac:dyDescent="0.25">
      <c r="A7585" s="1">
        <v>32111</v>
      </c>
      <c r="B7585">
        <v>230.300003</v>
      </c>
      <c r="C7585" s="2">
        <f t="shared" si="472"/>
        <v>-4.1774124852694161E-2</v>
      </c>
      <c r="D7585" s="2">
        <f t="shared" si="473"/>
        <v>0.29905237800678103</v>
      </c>
      <c r="E7585" s="2">
        <f t="shared" si="474"/>
        <v>0.56101463116315409</v>
      </c>
      <c r="F7585" s="2">
        <f t="shared" si="475"/>
        <v>0.31262352337537502</v>
      </c>
    </row>
    <row r="7586" spans="1:6" x14ac:dyDescent="0.25">
      <c r="A7586" s="1">
        <v>32108</v>
      </c>
      <c r="B7586">
        <v>240.33999600000001</v>
      </c>
      <c r="C7586" s="2">
        <f t="shared" si="472"/>
        <v>-1.5403563734447401E-2</v>
      </c>
      <c r="D7586" s="2">
        <f t="shared" si="473"/>
        <v>0.31433919192952769</v>
      </c>
      <c r="E7586" s="2">
        <f t="shared" si="474"/>
        <v>0.55668150714162423</v>
      </c>
      <c r="F7586" s="2">
        <f t="shared" si="475"/>
        <v>0.30982358128586518</v>
      </c>
    </row>
    <row r="7587" spans="1:6" x14ac:dyDescent="0.25">
      <c r="A7587" s="1">
        <v>32106</v>
      </c>
      <c r="B7587">
        <v>244.10000600000001</v>
      </c>
      <c r="C7587" s="2">
        <f t="shared" si="472"/>
        <v>-9.2941799963235372E-3</v>
      </c>
      <c r="D7587" s="2">
        <f t="shared" si="473"/>
        <v>0.30855973820693328</v>
      </c>
      <c r="E7587" s="2">
        <f t="shared" si="474"/>
        <v>0.5565148001210577</v>
      </c>
      <c r="F7587" s="2">
        <f t="shared" si="475"/>
        <v>0.30944050136591067</v>
      </c>
    </row>
    <row r="7588" spans="1:6" x14ac:dyDescent="0.25">
      <c r="A7588" s="1">
        <v>32105</v>
      </c>
      <c r="B7588">
        <v>246.38999899999999</v>
      </c>
      <c r="C7588" s="2">
        <f t="shared" si="472"/>
        <v>1.3992320383712897E-2</v>
      </c>
      <c r="D7588" s="2">
        <f t="shared" si="473"/>
        <v>0.31413130731809458</v>
      </c>
      <c r="E7588" s="2">
        <f t="shared" si="474"/>
        <v>0.55652385021690565</v>
      </c>
      <c r="F7588" s="2">
        <f t="shared" si="475"/>
        <v>0.30930461595220587</v>
      </c>
    </row>
    <row r="7589" spans="1:6" x14ac:dyDescent="0.25">
      <c r="A7589" s="1">
        <v>32104</v>
      </c>
      <c r="B7589">
        <v>242.990005</v>
      </c>
      <c r="C7589" s="2">
        <f t="shared" si="472"/>
        <v>4.0909297520661525E-3</v>
      </c>
      <c r="D7589" s="2">
        <f t="shared" si="473"/>
        <v>0.42712282448917654</v>
      </c>
      <c r="E7589" s="2">
        <f t="shared" si="474"/>
        <v>0.55533169497095236</v>
      </c>
      <c r="F7589" s="2">
        <f t="shared" si="475"/>
        <v>0.30900712948445602</v>
      </c>
    </row>
    <row r="7590" spans="1:6" x14ac:dyDescent="0.25">
      <c r="A7590" s="1">
        <v>32101</v>
      </c>
      <c r="B7590">
        <v>242</v>
      </c>
      <c r="C7590" s="2">
        <f t="shared" si="472"/>
        <v>8.1232950453242747E-3</v>
      </c>
      <c r="D7590" s="2">
        <f t="shared" si="473"/>
        <v>0.42679969861204742</v>
      </c>
      <c r="E7590" s="2">
        <f t="shared" si="474"/>
        <v>0.55585468556306739</v>
      </c>
      <c r="F7590" s="2">
        <f t="shared" si="475"/>
        <v>0.30904668096647925</v>
      </c>
    </row>
    <row r="7591" spans="1:6" x14ac:dyDescent="0.25">
      <c r="A7591" s="1">
        <v>32100</v>
      </c>
      <c r="B7591">
        <v>240.050003</v>
      </c>
      <c r="C7591" s="2">
        <f t="shared" si="472"/>
        <v>-2.239869652943971E-2</v>
      </c>
      <c r="D7591" s="2">
        <f t="shared" si="473"/>
        <v>0.44449017757881881</v>
      </c>
      <c r="E7591" s="2">
        <f t="shared" si="474"/>
        <v>0.55531318681386377</v>
      </c>
      <c r="F7591" s="2">
        <f t="shared" si="475"/>
        <v>0.30933681662514445</v>
      </c>
    </row>
    <row r="7592" spans="1:6" x14ac:dyDescent="0.25">
      <c r="A7592" s="1">
        <v>32099</v>
      </c>
      <c r="B7592">
        <v>245.550003</v>
      </c>
      <c r="C7592" s="2">
        <f t="shared" si="472"/>
        <v>1.0327559546958964E-2</v>
      </c>
      <c r="D7592" s="2">
        <f t="shared" si="473"/>
        <v>0.54036519628372137</v>
      </c>
      <c r="E7592" s="2">
        <f t="shared" si="474"/>
        <v>0.55436176214418353</v>
      </c>
      <c r="F7592" s="2">
        <f t="shared" si="475"/>
        <v>0.30904406695296055</v>
      </c>
    </row>
    <row r="7593" spans="1:6" x14ac:dyDescent="0.25">
      <c r="A7593" s="1">
        <v>32098</v>
      </c>
      <c r="B7593">
        <v>243.03999300000001</v>
      </c>
      <c r="C7593" s="2">
        <f t="shared" si="472"/>
        <v>-1.5075385294930022E-2</v>
      </c>
      <c r="D7593" s="2">
        <f t="shared" si="473"/>
        <v>0.56692910151978593</v>
      </c>
      <c r="E7593" s="2">
        <f t="shared" si="474"/>
        <v>0.55495684063429174</v>
      </c>
      <c r="F7593" s="2">
        <f t="shared" si="475"/>
        <v>0.30890064749948837</v>
      </c>
    </row>
    <row r="7594" spans="1:6" x14ac:dyDescent="0.25">
      <c r="A7594" s="1">
        <v>32097</v>
      </c>
      <c r="B7594">
        <v>246.759995</v>
      </c>
      <c r="C7594" s="2">
        <f t="shared" si="472"/>
        <v>4.5595017283810435E-3</v>
      </c>
      <c r="D7594" s="2">
        <f t="shared" si="473"/>
        <v>0.90587089181452563</v>
      </c>
      <c r="E7594" s="2">
        <f t="shared" si="474"/>
        <v>0.55463922838860358</v>
      </c>
      <c r="F7594" s="2">
        <f t="shared" si="475"/>
        <v>0.30967363278311705</v>
      </c>
    </row>
    <row r="7595" spans="1:6" x14ac:dyDescent="0.25">
      <c r="A7595" s="1">
        <v>32094</v>
      </c>
      <c r="B7595">
        <v>245.63999899999999</v>
      </c>
      <c r="C7595" s="2">
        <f t="shared" si="472"/>
        <v>-1.1588624471453035E-2</v>
      </c>
      <c r="D7595" s="2">
        <f t="shared" si="473"/>
        <v>0.91879823055988141</v>
      </c>
      <c r="E7595" s="2">
        <f t="shared" si="474"/>
        <v>0.55476801490942473</v>
      </c>
      <c r="F7595" s="2">
        <f t="shared" si="475"/>
        <v>0.30969268077833273</v>
      </c>
    </row>
    <row r="7596" spans="1:6" x14ac:dyDescent="0.25">
      <c r="A7596" s="1">
        <v>32093</v>
      </c>
      <c r="B7596">
        <v>248.520004</v>
      </c>
      <c r="C7596" s="2">
        <f t="shared" si="472"/>
        <v>2.7366722464656323E-2</v>
      </c>
      <c r="D7596" s="2">
        <f t="shared" si="473"/>
        <v>0.92032294331550368</v>
      </c>
      <c r="E7596" s="2">
        <f t="shared" si="474"/>
        <v>0.55463883357761024</v>
      </c>
      <c r="F7596" s="2">
        <f t="shared" si="475"/>
        <v>0.30952101782324265</v>
      </c>
    </row>
    <row r="7597" spans="1:6" x14ac:dyDescent="0.25">
      <c r="A7597" s="1">
        <v>32092</v>
      </c>
      <c r="B7597">
        <v>241.89999399999999</v>
      </c>
      <c r="C7597" s="2">
        <f t="shared" si="472"/>
        <v>1.213386610878664E-2</v>
      </c>
      <c r="D7597" s="2">
        <f t="shared" si="473"/>
        <v>0.91422815175957783</v>
      </c>
      <c r="E7597" s="2">
        <f t="shared" si="474"/>
        <v>0.55104059678957051</v>
      </c>
      <c r="F7597" s="2">
        <f t="shared" si="475"/>
        <v>0.30868639915308899</v>
      </c>
    </row>
    <row r="7598" spans="1:6" x14ac:dyDescent="0.25">
      <c r="A7598" s="1">
        <v>32091</v>
      </c>
      <c r="B7598">
        <v>239</v>
      </c>
      <c r="C7598" s="2">
        <f t="shared" si="472"/>
        <v>-1.7148488852642085E-2</v>
      </c>
      <c r="D7598" s="2">
        <f t="shared" si="473"/>
        <v>0.91567920611433629</v>
      </c>
      <c r="E7598" s="2">
        <f t="shared" si="474"/>
        <v>0.55049837973489057</v>
      </c>
      <c r="F7598" s="2">
        <f t="shared" si="475"/>
        <v>0.30845737395318779</v>
      </c>
    </row>
    <row r="7599" spans="1:6" x14ac:dyDescent="0.25">
      <c r="A7599" s="1">
        <v>32090</v>
      </c>
      <c r="B7599">
        <v>243.16999799999999</v>
      </c>
      <c r="C7599" s="2">
        <f t="shared" si="472"/>
        <v>-2.8912606862144363E-2</v>
      </c>
      <c r="D7599" s="2">
        <f t="shared" si="473"/>
        <v>0.91550385790190048</v>
      </c>
      <c r="E7599" s="2">
        <f t="shared" si="474"/>
        <v>0.54992263620460158</v>
      </c>
      <c r="F7599" s="2">
        <f t="shared" si="475"/>
        <v>0.30799688889244242</v>
      </c>
    </row>
    <row r="7600" spans="1:6" x14ac:dyDescent="0.25">
      <c r="A7600" s="1">
        <v>32087</v>
      </c>
      <c r="B7600">
        <v>250.41000399999999</v>
      </c>
      <c r="C7600" s="2">
        <f t="shared" si="472"/>
        <v>-1.5993367117154489E-2</v>
      </c>
      <c r="D7600" s="2">
        <f t="shared" si="473"/>
        <v>0.91300685874403154</v>
      </c>
      <c r="E7600" s="2">
        <f t="shared" si="474"/>
        <v>0.54915131969337305</v>
      </c>
      <c r="F7600" s="2">
        <f t="shared" si="475"/>
        <v>0.30661915688142943</v>
      </c>
    </row>
    <row r="7601" spans="1:6" x14ac:dyDescent="0.25">
      <c r="A7601" s="1">
        <v>32086</v>
      </c>
      <c r="B7601">
        <v>254.479996</v>
      </c>
      <c r="C7601" s="2">
        <f t="shared" si="472"/>
        <v>2.2172191696636645E-2</v>
      </c>
      <c r="D7601" s="2">
        <f t="shared" si="473"/>
        <v>0.91283060909816616</v>
      </c>
      <c r="E7601" s="2">
        <f t="shared" si="474"/>
        <v>0.54986611859325751</v>
      </c>
      <c r="F7601" s="2">
        <f t="shared" si="475"/>
        <v>0.30618651246999284</v>
      </c>
    </row>
    <row r="7602" spans="1:6" x14ac:dyDescent="0.25">
      <c r="A7602" s="1">
        <v>32085</v>
      </c>
      <c r="B7602">
        <v>248.96000699999999</v>
      </c>
      <c r="C7602" s="2">
        <f t="shared" si="472"/>
        <v>-7.4156763738548737E-3</v>
      </c>
      <c r="D7602" s="2">
        <f t="shared" si="473"/>
        <v>0.906598565388685</v>
      </c>
      <c r="E7602" s="2">
        <f t="shared" si="474"/>
        <v>0.5476408591622467</v>
      </c>
      <c r="F7602" s="2">
        <f t="shared" si="475"/>
        <v>0.30541971218985586</v>
      </c>
    </row>
    <row r="7603" spans="1:6" x14ac:dyDescent="0.25">
      <c r="A7603" s="1">
        <v>32084</v>
      </c>
      <c r="B7603">
        <v>250.820007</v>
      </c>
      <c r="C7603" s="2">
        <f t="shared" si="472"/>
        <v>-1.9276609970674485E-2</v>
      </c>
      <c r="D7603" s="2">
        <f t="shared" si="473"/>
        <v>0.90834613931443886</v>
      </c>
      <c r="E7603" s="2">
        <f t="shared" si="474"/>
        <v>0.54836880548475708</v>
      </c>
      <c r="F7603" s="2">
        <f t="shared" si="475"/>
        <v>0.30532611437815965</v>
      </c>
    </row>
    <row r="7604" spans="1:6" x14ac:dyDescent="0.25">
      <c r="A7604" s="1">
        <v>32083</v>
      </c>
      <c r="B7604">
        <v>255.75</v>
      </c>
      <c r="C7604" s="2">
        <f t="shared" si="472"/>
        <v>1.5727420112363166E-2</v>
      </c>
      <c r="D7604" s="2">
        <f t="shared" si="473"/>
        <v>0.90856243551798055</v>
      </c>
      <c r="E7604" s="2">
        <f t="shared" si="474"/>
        <v>0.547754262250855</v>
      </c>
      <c r="F7604" s="2">
        <f t="shared" si="475"/>
        <v>0.30469983998792777</v>
      </c>
    </row>
    <row r="7605" spans="1:6" x14ac:dyDescent="0.25">
      <c r="A7605" s="1">
        <v>32080</v>
      </c>
      <c r="B7605">
        <v>251.78999300000001</v>
      </c>
      <c r="C7605" s="2">
        <f t="shared" si="472"/>
        <v>2.8679939883483385E-2</v>
      </c>
      <c r="D7605" s="2">
        <f t="shared" si="473"/>
        <v>0.90511848132883543</v>
      </c>
      <c r="E7605" s="2">
        <f t="shared" si="474"/>
        <v>0.5464957740816444</v>
      </c>
      <c r="F7605" s="2">
        <f t="shared" si="475"/>
        <v>0.30439429138906021</v>
      </c>
    </row>
    <row r="7606" spans="1:6" x14ac:dyDescent="0.25">
      <c r="A7606" s="1">
        <v>32079</v>
      </c>
      <c r="B7606">
        <v>244.770004</v>
      </c>
      <c r="C7606" s="2">
        <f t="shared" si="472"/>
        <v>4.9254136870945375E-2</v>
      </c>
      <c r="D7606" s="2">
        <f t="shared" si="473"/>
        <v>0.89990762610287045</v>
      </c>
      <c r="E7606" s="2">
        <f t="shared" si="474"/>
        <v>0.5427427323944084</v>
      </c>
      <c r="F7606" s="2">
        <f t="shared" si="475"/>
        <v>0.30306652465890327</v>
      </c>
    </row>
    <row r="7607" spans="1:6" x14ac:dyDescent="0.25">
      <c r="A7607" s="1">
        <v>32078</v>
      </c>
      <c r="B7607">
        <v>233.279999</v>
      </c>
      <c r="C7607" s="2">
        <f t="shared" si="472"/>
        <v>3.8593850177170985E-4</v>
      </c>
      <c r="D7607" s="2">
        <f t="shared" si="473"/>
        <v>0.87534817960561173</v>
      </c>
      <c r="E7607" s="2">
        <f t="shared" si="474"/>
        <v>0.53234978442636727</v>
      </c>
      <c r="F7607" s="2">
        <f t="shared" si="475"/>
        <v>0.29927566823910312</v>
      </c>
    </row>
    <row r="7608" spans="1:6" x14ac:dyDescent="0.25">
      <c r="A7608" s="1">
        <v>32077</v>
      </c>
      <c r="B7608">
        <v>233.19000199999999</v>
      </c>
      <c r="C7608" s="2">
        <f t="shared" si="472"/>
        <v>2.4245636440862972E-2</v>
      </c>
      <c r="D7608" s="2">
        <f t="shared" si="473"/>
        <v>0.87454994397794283</v>
      </c>
      <c r="E7608" s="2">
        <f t="shared" si="474"/>
        <v>0.53279604419575721</v>
      </c>
      <c r="F7608" s="2">
        <f t="shared" si="475"/>
        <v>0.29935609508448185</v>
      </c>
    </row>
    <row r="7609" spans="1:6" x14ac:dyDescent="0.25">
      <c r="A7609" s="1">
        <v>32076</v>
      </c>
      <c r="B7609">
        <v>227.66999799999999</v>
      </c>
      <c r="C7609" s="2">
        <f t="shared" si="472"/>
        <v>-8.2789472714569823E-2</v>
      </c>
      <c r="D7609" s="2">
        <f t="shared" si="473"/>
        <v>0.86825468322903432</v>
      </c>
      <c r="E7609" s="2">
        <f t="shared" si="474"/>
        <v>0.53057050110819837</v>
      </c>
      <c r="F7609" s="2">
        <f t="shared" si="475"/>
        <v>0.29838303648163</v>
      </c>
    </row>
    <row r="7610" spans="1:6" x14ac:dyDescent="0.25">
      <c r="A7610" s="1">
        <v>32073</v>
      </c>
      <c r="B7610">
        <v>248.220001</v>
      </c>
      <c r="C7610" s="2">
        <f t="shared" si="472"/>
        <v>-1.2084189325278771E-4</v>
      </c>
      <c r="D7610" s="2">
        <f t="shared" si="473"/>
        <v>0.83476121853923535</v>
      </c>
      <c r="E7610" s="2">
        <f t="shared" si="474"/>
        <v>0.50676810490139956</v>
      </c>
      <c r="F7610" s="2">
        <f t="shared" si="475"/>
        <v>0.28662537847431685</v>
      </c>
    </row>
    <row r="7611" spans="1:6" x14ac:dyDescent="0.25">
      <c r="A7611" s="1">
        <v>32072</v>
      </c>
      <c r="B7611">
        <v>248.25</v>
      </c>
      <c r="C7611" s="2">
        <f t="shared" si="472"/>
        <v>-3.9205839476626592E-2</v>
      </c>
      <c r="D7611" s="2">
        <f t="shared" si="473"/>
        <v>0.83423438596699473</v>
      </c>
      <c r="E7611" s="2">
        <f t="shared" si="474"/>
        <v>0.50695367734314023</v>
      </c>
      <c r="F7611" s="2">
        <f t="shared" si="475"/>
        <v>0.28666181745867048</v>
      </c>
    </row>
    <row r="7612" spans="1:6" x14ac:dyDescent="0.25">
      <c r="A7612" s="1">
        <v>32071</v>
      </c>
      <c r="B7612">
        <v>258.38000499999998</v>
      </c>
      <c r="C7612" s="2">
        <f t="shared" si="472"/>
        <v>9.0993551568690156E-2</v>
      </c>
      <c r="D7612" s="2">
        <f t="shared" si="473"/>
        <v>0.82952279027524711</v>
      </c>
      <c r="E7612" s="2">
        <f t="shared" si="474"/>
        <v>0.5018456039238669</v>
      </c>
      <c r="F7612" s="2">
        <f t="shared" si="475"/>
        <v>0.28417796798793182</v>
      </c>
    </row>
    <row r="7613" spans="1:6" x14ac:dyDescent="0.25">
      <c r="A7613" s="1">
        <v>32070</v>
      </c>
      <c r="B7613">
        <v>236.83000200000001</v>
      </c>
      <c r="C7613" s="2">
        <f t="shared" si="472"/>
        <v>5.3326837810475647E-2</v>
      </c>
      <c r="D7613" s="2">
        <f t="shared" si="473"/>
        <v>0.76404849782529427</v>
      </c>
      <c r="E7613" s="2">
        <f t="shared" si="474"/>
        <v>0.46533705046158369</v>
      </c>
      <c r="F7613" s="2">
        <f t="shared" si="475"/>
        <v>0.2693372851378284</v>
      </c>
    </row>
    <row r="7614" spans="1:6" x14ac:dyDescent="0.25">
      <c r="A7614" s="1">
        <v>32069</v>
      </c>
      <c r="B7614">
        <v>224.83999600000001</v>
      </c>
      <c r="C7614" s="2">
        <f t="shared" si="472"/>
        <v>-0.20466930860972155</v>
      </c>
      <c r="D7614" s="2">
        <f t="shared" si="473"/>
        <v>0.72856199542656486</v>
      </c>
      <c r="E7614" s="2">
        <f t="shared" si="474"/>
        <v>0.45099157591447819</v>
      </c>
      <c r="F7614" s="2">
        <f t="shared" si="475"/>
        <v>0.26401919946693847</v>
      </c>
    </row>
    <row r="7615" spans="1:6" x14ac:dyDescent="0.25">
      <c r="A7615" s="1">
        <v>32066</v>
      </c>
      <c r="B7615">
        <v>282.70001200000002</v>
      </c>
      <c r="C7615" s="2">
        <f t="shared" si="472"/>
        <v>-5.1596805121975509E-2</v>
      </c>
      <c r="D7615" s="2">
        <f t="shared" si="473"/>
        <v>0.27644461145607452</v>
      </c>
      <c r="E7615" s="2">
        <f t="shared" si="474"/>
        <v>0.20215387996205492</v>
      </c>
      <c r="F7615" s="2">
        <f t="shared" si="475"/>
        <v>0.16682044648901692</v>
      </c>
    </row>
    <row r="7616" spans="1:6" x14ac:dyDescent="0.25">
      <c r="A7616" s="1">
        <v>32065</v>
      </c>
      <c r="B7616">
        <v>298.07998700000002</v>
      </c>
      <c r="C7616" s="2">
        <f t="shared" si="472"/>
        <v>-2.3425036013250966E-2</v>
      </c>
      <c r="D7616" s="2">
        <f t="shared" si="473"/>
        <v>0.22164714217435436</v>
      </c>
      <c r="E7616" s="2">
        <f t="shared" si="474"/>
        <v>0.17607702378618656</v>
      </c>
      <c r="F7616" s="2">
        <f t="shared" si="475"/>
        <v>0.15841434127531623</v>
      </c>
    </row>
    <row r="7617" spans="1:6" x14ac:dyDescent="0.25">
      <c r="A7617" s="1">
        <v>32064</v>
      </c>
      <c r="B7617">
        <v>305.23001099999999</v>
      </c>
      <c r="C7617" s="2">
        <f t="shared" si="472"/>
        <v>-2.9537003449405574E-2</v>
      </c>
      <c r="D7617" s="2">
        <f t="shared" si="473"/>
        <v>0.21041553273469318</v>
      </c>
      <c r="E7617" s="2">
        <f t="shared" si="474"/>
        <v>0.17054701929475963</v>
      </c>
      <c r="F7617" s="2">
        <f t="shared" si="475"/>
        <v>0.15653853178936628</v>
      </c>
    </row>
    <row r="7618" spans="1:6" x14ac:dyDescent="0.25">
      <c r="A7618" s="1">
        <v>32063</v>
      </c>
      <c r="B7618">
        <v>314.51998900000001</v>
      </c>
      <c r="C7618" s="2">
        <f t="shared" si="472"/>
        <v>1.6580929413639867E-2</v>
      </c>
      <c r="D7618" s="2">
        <f t="shared" si="473"/>
        <v>0.19379414462643069</v>
      </c>
      <c r="E7618" s="2">
        <f t="shared" si="474"/>
        <v>0.16069266403870688</v>
      </c>
      <c r="F7618" s="2">
        <f t="shared" si="475"/>
        <v>0.15409823811131257</v>
      </c>
    </row>
    <row r="7619" spans="1:6" x14ac:dyDescent="0.25">
      <c r="A7619" s="1">
        <v>32062</v>
      </c>
      <c r="B7619">
        <v>309.39001500000001</v>
      </c>
      <c r="C7619" s="2">
        <f t="shared" ref="C7619:C7682" si="476">B7619/B7620-1</f>
        <v>-5.4006878265187019E-3</v>
      </c>
      <c r="D7619" s="2">
        <f t="shared" ref="D7619:D7682" si="477">_xlfn.STDEV.P(C7619:C7639)*SQRT(252)</f>
        <v>0.18416792438354795</v>
      </c>
      <c r="E7619" s="2">
        <f t="shared" ref="E7619:E7682" si="478">_xlfn.STDEV.P(C7619:C7681)*SQRT(252)</f>
        <v>0.1572962923174262</v>
      </c>
      <c r="F7619" s="2">
        <f t="shared" ref="F7619:F7682" si="479">_xlfn.STDEV.P(C7619:C7870)*SQRT(252)</f>
        <v>0.15336356787271627</v>
      </c>
    </row>
    <row r="7620" spans="1:6" x14ac:dyDescent="0.25">
      <c r="A7620" s="1">
        <v>32059</v>
      </c>
      <c r="B7620">
        <v>311.07000699999998</v>
      </c>
      <c r="C7620" s="2">
        <f t="shared" si="476"/>
        <v>-9.8357428083049037E-3</v>
      </c>
      <c r="D7620" s="2">
        <f t="shared" si="477"/>
        <v>0.19245476275127027</v>
      </c>
      <c r="E7620" s="2">
        <f t="shared" si="478"/>
        <v>0.15813230517929264</v>
      </c>
      <c r="F7620" s="2">
        <f t="shared" si="479"/>
        <v>0.15322567965871237</v>
      </c>
    </row>
    <row r="7621" spans="1:6" x14ac:dyDescent="0.25">
      <c r="A7621" s="1">
        <v>32058</v>
      </c>
      <c r="B7621">
        <v>314.16000400000001</v>
      </c>
      <c r="C7621" s="2">
        <f t="shared" si="476"/>
        <v>-1.3750250757354587E-2</v>
      </c>
      <c r="D7621" s="2">
        <f t="shared" si="477"/>
        <v>0.19315666882015048</v>
      </c>
      <c r="E7621" s="2">
        <f t="shared" si="478"/>
        <v>0.1569233219195412</v>
      </c>
      <c r="F7621" s="2">
        <f t="shared" si="479"/>
        <v>0.15285454308482935</v>
      </c>
    </row>
    <row r="7622" spans="1:6" x14ac:dyDescent="0.25">
      <c r="A7622" s="1">
        <v>32057</v>
      </c>
      <c r="B7622">
        <v>318.540009</v>
      </c>
      <c r="C7622" s="2">
        <f t="shared" si="476"/>
        <v>-2.1301672760787316E-3</v>
      </c>
      <c r="D7622" s="2">
        <f t="shared" si="477"/>
        <v>0.18678914415066344</v>
      </c>
      <c r="E7622" s="2">
        <f t="shared" si="478"/>
        <v>0.1543904973699029</v>
      </c>
      <c r="F7622" s="2">
        <f t="shared" si="479"/>
        <v>0.15219412466669352</v>
      </c>
    </row>
    <row r="7623" spans="1:6" x14ac:dyDescent="0.25">
      <c r="A7623" s="1">
        <v>32056</v>
      </c>
      <c r="B7623">
        <v>319.22000100000002</v>
      </c>
      <c r="C7623" s="2">
        <f t="shared" si="476"/>
        <v>-2.7005566785760715E-2</v>
      </c>
      <c r="D7623" s="2">
        <f t="shared" si="477"/>
        <v>0.19008921246415789</v>
      </c>
      <c r="E7623" s="2">
        <f t="shared" si="478"/>
        <v>0.15441827512547365</v>
      </c>
      <c r="F7623" s="2">
        <f t="shared" si="479"/>
        <v>0.15239023431828663</v>
      </c>
    </row>
    <row r="7624" spans="1:6" x14ac:dyDescent="0.25">
      <c r="A7624" s="1">
        <v>32055</v>
      </c>
      <c r="B7624">
        <v>328.07998700000002</v>
      </c>
      <c r="C7624" s="2">
        <f t="shared" si="476"/>
        <v>3.0420336474268339E-5</v>
      </c>
      <c r="D7624" s="2">
        <f t="shared" si="477"/>
        <v>0.16883163515749905</v>
      </c>
      <c r="E7624" s="2">
        <f t="shared" si="478"/>
        <v>0.14408653493262352</v>
      </c>
      <c r="F7624" s="2">
        <f t="shared" si="479"/>
        <v>0.14976212418672097</v>
      </c>
    </row>
    <row r="7625" spans="1:6" x14ac:dyDescent="0.25">
      <c r="A7625" s="1">
        <v>32052</v>
      </c>
      <c r="B7625">
        <v>328.07000699999998</v>
      </c>
      <c r="C7625" s="2">
        <f t="shared" si="476"/>
        <v>2.2607766761069126E-3</v>
      </c>
      <c r="D7625" s="2">
        <f t="shared" si="477"/>
        <v>0.16993100142106457</v>
      </c>
      <c r="E7625" s="2">
        <f t="shared" si="478"/>
        <v>0.1447468979072308</v>
      </c>
      <c r="F7625" s="2">
        <f t="shared" si="479"/>
        <v>0.14979012494732158</v>
      </c>
    </row>
    <row r="7626" spans="1:6" x14ac:dyDescent="0.25">
      <c r="A7626" s="1">
        <v>32051</v>
      </c>
      <c r="B7626">
        <v>327.32998700000002</v>
      </c>
      <c r="C7626" s="2">
        <f t="shared" si="476"/>
        <v>1.7089768580203835E-2</v>
      </c>
      <c r="D7626" s="2">
        <f t="shared" si="477"/>
        <v>0.17118015830858313</v>
      </c>
      <c r="E7626" s="2">
        <f t="shared" si="478"/>
        <v>0.14489862864480149</v>
      </c>
      <c r="F7626" s="2">
        <f t="shared" si="479"/>
        <v>0.14980495653928952</v>
      </c>
    </row>
    <row r="7627" spans="1:6" x14ac:dyDescent="0.25">
      <c r="A7627" s="1">
        <v>32050</v>
      </c>
      <c r="B7627">
        <v>321.82998700000002</v>
      </c>
      <c r="C7627" s="2">
        <f t="shared" si="476"/>
        <v>4.3515496014712163E-4</v>
      </c>
      <c r="D7627" s="2">
        <f t="shared" si="477"/>
        <v>0.17352339336015909</v>
      </c>
      <c r="E7627" s="2">
        <f t="shared" si="478"/>
        <v>0.1421716100385412</v>
      </c>
      <c r="F7627" s="2">
        <f t="shared" si="479"/>
        <v>0.14897552289903454</v>
      </c>
    </row>
    <row r="7628" spans="1:6" x14ac:dyDescent="0.25">
      <c r="A7628" s="1">
        <v>32049</v>
      </c>
      <c r="B7628">
        <v>321.69000199999999</v>
      </c>
      <c r="C7628" s="2">
        <f t="shared" si="476"/>
        <v>-4.6720604700968282E-3</v>
      </c>
      <c r="D7628" s="2">
        <f t="shared" si="477"/>
        <v>0.17646064256466926</v>
      </c>
      <c r="E7628" s="2">
        <f t="shared" si="478"/>
        <v>0.14244669269178034</v>
      </c>
      <c r="F7628" s="2">
        <f t="shared" si="479"/>
        <v>0.14921632671510093</v>
      </c>
    </row>
    <row r="7629" spans="1:6" x14ac:dyDescent="0.25">
      <c r="A7629" s="1">
        <v>32048</v>
      </c>
      <c r="B7629">
        <v>323.20001200000002</v>
      </c>
      <c r="C7629" s="2">
        <f t="shared" si="476"/>
        <v>9.4952772426877274E-3</v>
      </c>
      <c r="D7629" s="2">
        <f t="shared" si="477"/>
        <v>0.18096368504014385</v>
      </c>
      <c r="E7629" s="2">
        <f t="shared" si="478"/>
        <v>0.14457336301057552</v>
      </c>
      <c r="F7629" s="2">
        <f t="shared" si="479"/>
        <v>0.14916963321448168</v>
      </c>
    </row>
    <row r="7630" spans="1:6" x14ac:dyDescent="0.25">
      <c r="A7630" s="1">
        <v>32045</v>
      </c>
      <c r="B7630">
        <v>320.16000400000001</v>
      </c>
      <c r="C7630" s="2">
        <f t="shared" si="476"/>
        <v>1.3762135575621226E-3</v>
      </c>
      <c r="D7630" s="2">
        <f t="shared" si="477"/>
        <v>0.17898662663300824</v>
      </c>
      <c r="E7630" s="2">
        <f t="shared" si="478"/>
        <v>0.14355084683508967</v>
      </c>
      <c r="F7630" s="2">
        <f t="shared" si="479"/>
        <v>0.14937917913174609</v>
      </c>
    </row>
    <row r="7631" spans="1:6" x14ac:dyDescent="0.25">
      <c r="A7631" s="1">
        <v>32044</v>
      </c>
      <c r="B7631">
        <v>319.72000100000002</v>
      </c>
      <c r="C7631" s="2">
        <f t="shared" si="476"/>
        <v>-4.5767333691786316E-3</v>
      </c>
      <c r="D7631" s="2">
        <f t="shared" si="477"/>
        <v>0.179176853753931</v>
      </c>
      <c r="E7631" s="2">
        <f t="shared" si="478"/>
        <v>0.14412500753215537</v>
      </c>
      <c r="F7631" s="2">
        <f t="shared" si="479"/>
        <v>0.14937971873581679</v>
      </c>
    </row>
    <row r="7632" spans="1:6" x14ac:dyDescent="0.25">
      <c r="A7632" s="1">
        <v>32043</v>
      </c>
      <c r="B7632">
        <v>321.19000199999999</v>
      </c>
      <c r="C7632" s="2">
        <f t="shared" si="476"/>
        <v>5.2895211267605102E-3</v>
      </c>
      <c r="D7632" s="2">
        <f t="shared" si="477"/>
        <v>0.18402442936941321</v>
      </c>
      <c r="E7632" s="2">
        <f t="shared" si="478"/>
        <v>0.14427012619521618</v>
      </c>
      <c r="F7632" s="2">
        <f t="shared" si="479"/>
        <v>0.1506150953856118</v>
      </c>
    </row>
    <row r="7633" spans="1:6" x14ac:dyDescent="0.25">
      <c r="A7633" s="1">
        <v>32042</v>
      </c>
      <c r="B7633">
        <v>319.5</v>
      </c>
      <c r="C7633" s="2">
        <f t="shared" si="476"/>
        <v>2.8852935983524119E-2</v>
      </c>
      <c r="D7633" s="2">
        <f t="shared" si="477"/>
        <v>0.18332652168314628</v>
      </c>
      <c r="E7633" s="2">
        <f t="shared" si="478"/>
        <v>0.14443808949581738</v>
      </c>
      <c r="F7633" s="2">
        <f t="shared" si="479"/>
        <v>0.15056701981199622</v>
      </c>
    </row>
    <row r="7634" spans="1:6" x14ac:dyDescent="0.25">
      <c r="A7634" s="1">
        <v>32041</v>
      </c>
      <c r="B7634">
        <v>310.540009</v>
      </c>
      <c r="C7634" s="2">
        <f t="shared" si="476"/>
        <v>-1.3720308091864974E-2</v>
      </c>
      <c r="D7634" s="2">
        <f t="shared" si="477"/>
        <v>0.14810506498873574</v>
      </c>
      <c r="E7634" s="2">
        <f t="shared" si="478"/>
        <v>0.13298092908369608</v>
      </c>
      <c r="F7634" s="2">
        <f t="shared" si="479"/>
        <v>0.14801913745916584</v>
      </c>
    </row>
    <row r="7635" spans="1:6" x14ac:dyDescent="0.25">
      <c r="A7635" s="1">
        <v>32038</v>
      </c>
      <c r="B7635">
        <v>314.85998499999999</v>
      </c>
      <c r="C7635" s="2">
        <f t="shared" si="476"/>
        <v>-2.2229702332621226E-4</v>
      </c>
      <c r="D7635" s="2">
        <f t="shared" si="477"/>
        <v>0.15627473716920423</v>
      </c>
      <c r="E7635" s="2">
        <f t="shared" si="478"/>
        <v>0.13110809755038919</v>
      </c>
      <c r="F7635" s="2">
        <f t="shared" si="479"/>
        <v>0.14763973269303046</v>
      </c>
    </row>
    <row r="7636" spans="1:6" x14ac:dyDescent="0.25">
      <c r="A7636" s="1">
        <v>32037</v>
      </c>
      <c r="B7636">
        <v>314.92999300000002</v>
      </c>
      <c r="C7636" s="2">
        <f t="shared" si="476"/>
        <v>2.223464502801864E-4</v>
      </c>
      <c r="D7636" s="2">
        <f t="shared" si="477"/>
        <v>0.15671335072720063</v>
      </c>
      <c r="E7636" s="2">
        <f t="shared" si="478"/>
        <v>0.13131114276791109</v>
      </c>
      <c r="F7636" s="2">
        <f t="shared" si="479"/>
        <v>0.14764195744408976</v>
      </c>
    </row>
    <row r="7637" spans="1:6" x14ac:dyDescent="0.25">
      <c r="A7637" s="1">
        <v>32036</v>
      </c>
      <c r="B7637">
        <v>314.85998499999999</v>
      </c>
      <c r="C7637" s="2">
        <f t="shared" si="476"/>
        <v>-9.0640306245366453E-3</v>
      </c>
      <c r="D7637" s="2">
        <f t="shared" si="477"/>
        <v>0.16198908481275837</v>
      </c>
      <c r="E7637" s="2">
        <f t="shared" si="478"/>
        <v>0.13139444212708665</v>
      </c>
      <c r="F7637" s="2">
        <f t="shared" si="479"/>
        <v>0.14764558367652161</v>
      </c>
    </row>
    <row r="7638" spans="1:6" x14ac:dyDescent="0.25">
      <c r="A7638" s="1">
        <v>32035</v>
      </c>
      <c r="B7638">
        <v>317.73998999999998</v>
      </c>
      <c r="C7638" s="2">
        <f t="shared" si="476"/>
        <v>-1.6528405394544143E-2</v>
      </c>
      <c r="D7638" s="2">
        <f t="shared" si="477"/>
        <v>0.16072270830009841</v>
      </c>
      <c r="E7638" s="2">
        <f t="shared" si="478"/>
        <v>0.12996161057909564</v>
      </c>
      <c r="F7638" s="2">
        <f t="shared" si="479"/>
        <v>0.14729001148822848</v>
      </c>
    </row>
    <row r="7639" spans="1:6" x14ac:dyDescent="0.25">
      <c r="A7639" s="1">
        <v>32034</v>
      </c>
      <c r="B7639">
        <v>323.07998700000002</v>
      </c>
      <c r="C7639" s="2">
        <f t="shared" si="476"/>
        <v>3.4162866091709265E-3</v>
      </c>
      <c r="D7639" s="2">
        <f t="shared" si="477"/>
        <v>0.15261050334524556</v>
      </c>
      <c r="E7639" s="2">
        <f t="shared" si="478"/>
        <v>0.12553635851402223</v>
      </c>
      <c r="F7639" s="2">
        <f t="shared" si="479"/>
        <v>0.14622138309682498</v>
      </c>
    </row>
    <row r="7640" spans="1:6" x14ac:dyDescent="0.25">
      <c r="A7640" s="1">
        <v>32031</v>
      </c>
      <c r="B7640">
        <v>321.98001099999999</v>
      </c>
      <c r="C7640" s="2">
        <f t="shared" si="476"/>
        <v>1.5293431474577845E-2</v>
      </c>
      <c r="D7640" s="2">
        <f t="shared" si="477"/>
        <v>0.15437060421985116</v>
      </c>
      <c r="E7640" s="2">
        <f t="shared" si="478"/>
        <v>0.1257003141985116</v>
      </c>
      <c r="F7640" s="2">
        <f t="shared" si="479"/>
        <v>0.14626565093025076</v>
      </c>
    </row>
    <row r="7641" spans="1:6" x14ac:dyDescent="0.25">
      <c r="A7641" s="1">
        <v>32030</v>
      </c>
      <c r="B7641">
        <v>317.13000499999998</v>
      </c>
      <c r="C7641" s="2">
        <f t="shared" si="476"/>
        <v>1.0225509260539001E-2</v>
      </c>
      <c r="D7641" s="2">
        <f t="shared" si="477"/>
        <v>0.14245676648378419</v>
      </c>
      <c r="E7641" s="2">
        <f t="shared" si="478"/>
        <v>0.12363419924280813</v>
      </c>
      <c r="F7641" s="2">
        <f t="shared" si="479"/>
        <v>0.14702724232505393</v>
      </c>
    </row>
    <row r="7642" spans="1:6" x14ac:dyDescent="0.25">
      <c r="A7642" s="1">
        <v>32029</v>
      </c>
      <c r="B7642">
        <v>313.92001299999998</v>
      </c>
      <c r="C7642" s="2">
        <f t="shared" si="476"/>
        <v>1.1481534707751262E-3</v>
      </c>
      <c r="D7642" s="2">
        <f t="shared" si="477"/>
        <v>0.15007990491878825</v>
      </c>
      <c r="E7642" s="2">
        <f t="shared" si="478"/>
        <v>0.12240750749977616</v>
      </c>
      <c r="F7642" s="2">
        <f t="shared" si="479"/>
        <v>0.15477277959186048</v>
      </c>
    </row>
    <row r="7643" spans="1:6" x14ac:dyDescent="0.25">
      <c r="A7643" s="1">
        <v>32028</v>
      </c>
      <c r="B7643">
        <v>313.55999800000001</v>
      </c>
      <c r="C7643" s="2">
        <f t="shared" si="476"/>
        <v>-9.9147896464241159E-3</v>
      </c>
      <c r="D7643" s="2">
        <f t="shared" si="477"/>
        <v>0.16114843566982393</v>
      </c>
      <c r="E7643" s="2">
        <f t="shared" si="478"/>
        <v>0.12240728783311945</v>
      </c>
      <c r="F7643" s="2">
        <f t="shared" si="479"/>
        <v>0.15481124430413953</v>
      </c>
    </row>
    <row r="7644" spans="1:6" x14ac:dyDescent="0.25">
      <c r="A7644" s="1">
        <v>32024</v>
      </c>
      <c r="B7644">
        <v>316.70001200000002</v>
      </c>
      <c r="C7644" s="2">
        <f t="shared" si="476"/>
        <v>-1.0961491204688811E-2</v>
      </c>
      <c r="D7644" s="2">
        <f t="shared" si="477"/>
        <v>0.15877041017092272</v>
      </c>
      <c r="E7644" s="2">
        <f t="shared" si="478"/>
        <v>0.1204698678894232</v>
      </c>
      <c r="F7644" s="2">
        <f t="shared" si="479"/>
        <v>0.15445310610065807</v>
      </c>
    </row>
    <row r="7645" spans="1:6" x14ac:dyDescent="0.25">
      <c r="A7645" s="1">
        <v>32023</v>
      </c>
      <c r="B7645">
        <v>320.209991</v>
      </c>
      <c r="C7645" s="2">
        <f t="shared" si="476"/>
        <v>-4.5697650832764447E-3</v>
      </c>
      <c r="D7645" s="2">
        <f t="shared" si="477"/>
        <v>0.15953783627270288</v>
      </c>
      <c r="E7645" s="2">
        <f t="shared" si="478"/>
        <v>0.11962411461505051</v>
      </c>
      <c r="F7645" s="2">
        <f t="shared" si="479"/>
        <v>0.15433328340440627</v>
      </c>
    </row>
    <row r="7646" spans="1:6" x14ac:dyDescent="0.25">
      <c r="A7646" s="1">
        <v>32022</v>
      </c>
      <c r="B7646">
        <v>321.67999300000002</v>
      </c>
      <c r="C7646" s="2">
        <f t="shared" si="476"/>
        <v>-5.318494223595982E-3</v>
      </c>
      <c r="D7646" s="2">
        <f t="shared" si="477"/>
        <v>0.16009155653795526</v>
      </c>
      <c r="E7646" s="2">
        <f t="shared" si="478"/>
        <v>0.11983764477528799</v>
      </c>
      <c r="F7646" s="2">
        <f t="shared" si="479"/>
        <v>0.15488877572177551</v>
      </c>
    </row>
    <row r="7647" spans="1:6" x14ac:dyDescent="0.25">
      <c r="A7647" s="1">
        <v>32021</v>
      </c>
      <c r="B7647">
        <v>323.39999399999999</v>
      </c>
      <c r="C7647" s="2">
        <f t="shared" si="476"/>
        <v>-1.9405682937744695E-2</v>
      </c>
      <c r="D7647" s="2">
        <f t="shared" si="477"/>
        <v>0.15962462535476721</v>
      </c>
      <c r="E7647" s="2">
        <f t="shared" si="478"/>
        <v>0.11933585068928079</v>
      </c>
      <c r="F7647" s="2">
        <f t="shared" si="479"/>
        <v>0.15538762686408109</v>
      </c>
    </row>
    <row r="7648" spans="1:6" x14ac:dyDescent="0.25">
      <c r="A7648" s="1">
        <v>32020</v>
      </c>
      <c r="B7648">
        <v>329.79998799999998</v>
      </c>
      <c r="C7648" s="2">
        <f t="shared" si="476"/>
        <v>8.4392701933908576E-3</v>
      </c>
      <c r="D7648" s="2">
        <f t="shared" si="477"/>
        <v>0.14353938204015076</v>
      </c>
      <c r="E7648" s="2">
        <f t="shared" si="478"/>
        <v>0.1157294549777117</v>
      </c>
      <c r="F7648" s="2">
        <f t="shared" si="479"/>
        <v>0.15411234843338908</v>
      </c>
    </row>
    <row r="7649" spans="1:6" x14ac:dyDescent="0.25">
      <c r="A7649" s="1">
        <v>32017</v>
      </c>
      <c r="B7649">
        <v>327.040009</v>
      </c>
      <c r="C7649" s="2">
        <f t="shared" si="476"/>
        <v>-1.3096734668707533E-2</v>
      </c>
      <c r="D7649" s="2">
        <f t="shared" si="477"/>
        <v>0.14153244845629542</v>
      </c>
      <c r="E7649" s="2">
        <f t="shared" si="478"/>
        <v>0.11581770186522276</v>
      </c>
      <c r="F7649" s="2">
        <f t="shared" si="479"/>
        <v>0.1550526566983455</v>
      </c>
    </row>
    <row r="7650" spans="1:6" x14ac:dyDescent="0.25">
      <c r="A7650" s="1">
        <v>32016</v>
      </c>
      <c r="B7650">
        <v>331.38000499999998</v>
      </c>
      <c r="C7650" s="2">
        <f t="shared" si="476"/>
        <v>-9.5346323138881806E-3</v>
      </c>
      <c r="D7650" s="2">
        <f t="shared" si="477"/>
        <v>0.13320077114997519</v>
      </c>
      <c r="E7650" s="2">
        <f t="shared" si="478"/>
        <v>0.11194793809612676</v>
      </c>
      <c r="F7650" s="2">
        <f t="shared" si="479"/>
        <v>0.15440360289260593</v>
      </c>
    </row>
    <row r="7651" spans="1:6" x14ac:dyDescent="0.25">
      <c r="A7651" s="1">
        <v>32015</v>
      </c>
      <c r="B7651">
        <v>334.57000699999998</v>
      </c>
      <c r="C7651" s="2">
        <f t="shared" si="476"/>
        <v>-6.532595159481458E-3</v>
      </c>
      <c r="D7651" s="2">
        <f t="shared" si="477"/>
        <v>0.12898093443470227</v>
      </c>
      <c r="E7651" s="2">
        <f t="shared" si="478"/>
        <v>0.1098255956208299</v>
      </c>
      <c r="F7651" s="2">
        <f t="shared" si="479"/>
        <v>0.15406268973861448</v>
      </c>
    </row>
    <row r="7652" spans="1:6" x14ac:dyDescent="0.25">
      <c r="A7652" s="1">
        <v>32014</v>
      </c>
      <c r="B7652">
        <v>336.76998900000001</v>
      </c>
      <c r="C7652" s="2">
        <f t="shared" si="476"/>
        <v>1.0320109603580319E-2</v>
      </c>
      <c r="D7652" s="2">
        <f t="shared" si="477"/>
        <v>0.12427313577696109</v>
      </c>
      <c r="E7652" s="2">
        <f t="shared" si="478"/>
        <v>0.10877694016984245</v>
      </c>
      <c r="F7652" s="2">
        <f t="shared" si="479"/>
        <v>0.15387145901195393</v>
      </c>
    </row>
    <row r="7653" spans="1:6" x14ac:dyDescent="0.25">
      <c r="A7653" s="1">
        <v>32013</v>
      </c>
      <c r="B7653">
        <v>333.32998700000002</v>
      </c>
      <c r="C7653" s="2">
        <f t="shared" si="476"/>
        <v>-7.6511076091295704E-3</v>
      </c>
      <c r="D7653" s="2">
        <f t="shared" si="477"/>
        <v>0.12219210269071991</v>
      </c>
      <c r="E7653" s="2">
        <f t="shared" si="478"/>
        <v>0.10786361503223557</v>
      </c>
      <c r="F7653" s="2">
        <f t="shared" si="479"/>
        <v>0.15478331466300058</v>
      </c>
    </row>
    <row r="7654" spans="1:6" x14ac:dyDescent="0.25">
      <c r="A7654" s="1">
        <v>32010</v>
      </c>
      <c r="B7654">
        <v>335.89999399999999</v>
      </c>
      <c r="C7654" s="2">
        <f t="shared" si="476"/>
        <v>3.1656851411503428E-3</v>
      </c>
      <c r="D7654" s="2">
        <f t="shared" si="477"/>
        <v>0.11549341542891146</v>
      </c>
      <c r="E7654" s="2">
        <f t="shared" si="478"/>
        <v>0.11476494373371784</v>
      </c>
      <c r="F7654" s="2">
        <f t="shared" si="479"/>
        <v>0.15490117812169502</v>
      </c>
    </row>
    <row r="7655" spans="1:6" x14ac:dyDescent="0.25">
      <c r="A7655" s="1">
        <v>32009</v>
      </c>
      <c r="B7655">
        <v>334.83999599999999</v>
      </c>
      <c r="C7655" s="2">
        <f t="shared" si="476"/>
        <v>1.5189671034974594E-2</v>
      </c>
      <c r="D7655" s="2">
        <f t="shared" si="477"/>
        <v>0.11743631803839308</v>
      </c>
      <c r="E7655" s="2">
        <f t="shared" si="478"/>
        <v>0.11508092482063405</v>
      </c>
      <c r="F7655" s="2">
        <f t="shared" si="479"/>
        <v>0.15489132811439371</v>
      </c>
    </row>
    <row r="7656" spans="1:6" x14ac:dyDescent="0.25">
      <c r="A7656" s="1">
        <v>32008</v>
      </c>
      <c r="B7656">
        <v>329.82998700000002</v>
      </c>
      <c r="C7656" s="2">
        <f t="shared" si="476"/>
        <v>1.7615398633257229E-3</v>
      </c>
      <c r="D7656" s="2">
        <f t="shared" si="477"/>
        <v>0.11112260734869207</v>
      </c>
      <c r="E7656" s="2">
        <f t="shared" si="478"/>
        <v>0.11270031984306644</v>
      </c>
      <c r="F7656" s="2">
        <f t="shared" si="479"/>
        <v>0.1542647728710726</v>
      </c>
    </row>
    <row r="7657" spans="1:6" x14ac:dyDescent="0.25">
      <c r="A7657" s="1">
        <v>32007</v>
      </c>
      <c r="B7657">
        <v>329.25</v>
      </c>
      <c r="C7657" s="2">
        <f t="shared" si="476"/>
        <v>-1.4546063327020908E-2</v>
      </c>
      <c r="D7657" s="2">
        <f t="shared" si="477"/>
        <v>0.11865357938235997</v>
      </c>
      <c r="E7657" s="2">
        <f t="shared" si="478"/>
        <v>0.11373804301003036</v>
      </c>
      <c r="F7657" s="2">
        <f t="shared" si="479"/>
        <v>0.15473361615833842</v>
      </c>
    </row>
    <row r="7658" spans="1:6" x14ac:dyDescent="0.25">
      <c r="A7658" s="1">
        <v>32006</v>
      </c>
      <c r="B7658">
        <v>334.10998499999999</v>
      </c>
      <c r="C7658" s="2">
        <f t="shared" si="476"/>
        <v>3.5927723462614303E-4</v>
      </c>
      <c r="D7658" s="2">
        <f t="shared" si="477"/>
        <v>0.1117505978954028</v>
      </c>
      <c r="E7658" s="2">
        <f t="shared" si="478"/>
        <v>0.12123880758633077</v>
      </c>
      <c r="F7658" s="2">
        <f t="shared" si="479"/>
        <v>0.15400126794789099</v>
      </c>
    </row>
    <row r="7659" spans="1:6" x14ac:dyDescent="0.25">
      <c r="A7659" s="1">
        <v>32003</v>
      </c>
      <c r="B7659">
        <v>333.98998999999998</v>
      </c>
      <c r="C7659" s="2">
        <f t="shared" si="476"/>
        <v>-1.9722217595498082E-3</v>
      </c>
      <c r="D7659" s="2">
        <f t="shared" si="477"/>
        <v>0.11185484229292179</v>
      </c>
      <c r="E7659" s="2">
        <f t="shared" si="478"/>
        <v>0.12160494706098608</v>
      </c>
      <c r="F7659" s="2">
        <f t="shared" si="479"/>
        <v>0.15399905393601637</v>
      </c>
    </row>
    <row r="7660" spans="1:6" x14ac:dyDescent="0.25">
      <c r="A7660" s="1">
        <v>32002</v>
      </c>
      <c r="B7660">
        <v>334.64999399999999</v>
      </c>
      <c r="C7660" s="2">
        <f t="shared" si="476"/>
        <v>6.799178368820602E-3</v>
      </c>
      <c r="D7660" s="2">
        <f t="shared" si="477"/>
        <v>0.11115125186268666</v>
      </c>
      <c r="E7660" s="2">
        <f t="shared" si="478"/>
        <v>0.1315122374010404</v>
      </c>
      <c r="F7660" s="2">
        <f t="shared" si="479"/>
        <v>0.15398397316241097</v>
      </c>
    </row>
    <row r="7661" spans="1:6" x14ac:dyDescent="0.25">
      <c r="A7661" s="1">
        <v>32001</v>
      </c>
      <c r="B7661">
        <v>332.39001500000001</v>
      </c>
      <c r="C7661" s="2">
        <f t="shared" si="476"/>
        <v>-2.8199443094210075E-3</v>
      </c>
      <c r="D7661" s="2">
        <f t="shared" si="477"/>
        <v>0.11151903139657693</v>
      </c>
      <c r="E7661" s="2">
        <f t="shared" si="478"/>
        <v>0.13118628718531142</v>
      </c>
      <c r="F7661" s="2">
        <f t="shared" si="479"/>
        <v>0.15388814478933546</v>
      </c>
    </row>
    <row r="7662" spans="1:6" x14ac:dyDescent="0.25">
      <c r="A7662" s="1">
        <v>32000</v>
      </c>
      <c r="B7662">
        <v>333.32998700000002</v>
      </c>
      <c r="C7662" s="2">
        <f t="shared" si="476"/>
        <v>1.6249960365853688E-2</v>
      </c>
      <c r="D7662" s="2">
        <f t="shared" si="477"/>
        <v>0.11151605062288426</v>
      </c>
      <c r="E7662" s="2">
        <f t="shared" si="478"/>
        <v>0.13082908881886379</v>
      </c>
      <c r="F7662" s="2">
        <f t="shared" si="479"/>
        <v>0.15405763493112418</v>
      </c>
    </row>
    <row r="7663" spans="1:6" x14ac:dyDescent="0.25">
      <c r="A7663" s="1">
        <v>31999</v>
      </c>
      <c r="B7663">
        <v>328</v>
      </c>
      <c r="C7663" s="2">
        <f t="shared" si="476"/>
        <v>1.5479876160990669E-2</v>
      </c>
      <c r="D7663" s="2">
        <f t="shared" si="477"/>
        <v>0.10422022923762946</v>
      </c>
      <c r="E7663" s="2">
        <f t="shared" si="478"/>
        <v>0.1279243739756375</v>
      </c>
      <c r="F7663" s="2">
        <f t="shared" si="479"/>
        <v>0.15363988586927566</v>
      </c>
    </row>
    <row r="7664" spans="1:6" x14ac:dyDescent="0.25">
      <c r="A7664" s="1">
        <v>31996</v>
      </c>
      <c r="B7664">
        <v>323</v>
      </c>
      <c r="C7664" s="2">
        <f t="shared" si="476"/>
        <v>2.8253097311350395E-3</v>
      </c>
      <c r="D7664" s="2">
        <f t="shared" si="477"/>
        <v>9.4288628216200626E-2</v>
      </c>
      <c r="E7664" s="2">
        <f t="shared" si="478"/>
        <v>0.12592115108518451</v>
      </c>
      <c r="F7664" s="2">
        <f t="shared" si="479"/>
        <v>0.15369285180938752</v>
      </c>
    </row>
    <row r="7665" spans="1:6" x14ac:dyDescent="0.25">
      <c r="A7665" s="1">
        <v>31995</v>
      </c>
      <c r="B7665">
        <v>322.08999599999999</v>
      </c>
      <c r="C7665" s="2">
        <f t="shared" si="476"/>
        <v>1.1430315160421367E-2</v>
      </c>
      <c r="D7665" s="2">
        <f t="shared" si="477"/>
        <v>9.5679687264814808E-2</v>
      </c>
      <c r="E7665" s="2">
        <f t="shared" si="478"/>
        <v>0.12647312752561252</v>
      </c>
      <c r="F7665" s="2">
        <f t="shared" si="479"/>
        <v>0.1536973202558449</v>
      </c>
    </row>
    <row r="7666" spans="1:6" x14ac:dyDescent="0.25">
      <c r="A7666" s="1">
        <v>31994</v>
      </c>
      <c r="B7666">
        <v>318.45001200000002</v>
      </c>
      <c r="C7666" s="2">
        <f t="shared" si="476"/>
        <v>7.0202097295566368E-3</v>
      </c>
      <c r="D7666" s="2">
        <f t="shared" si="477"/>
        <v>8.9872404392172145E-2</v>
      </c>
      <c r="E7666" s="2">
        <f t="shared" si="478"/>
        <v>0.1250939525817242</v>
      </c>
      <c r="F7666" s="2">
        <f t="shared" si="479"/>
        <v>0.15335988104838458</v>
      </c>
    </row>
    <row r="7667" spans="1:6" x14ac:dyDescent="0.25">
      <c r="A7667" s="1">
        <v>31993</v>
      </c>
      <c r="B7667">
        <v>316.23001099999999</v>
      </c>
      <c r="C7667" s="2">
        <f t="shared" si="476"/>
        <v>-4.2195294595310795E-3</v>
      </c>
      <c r="D7667" s="2">
        <f t="shared" si="477"/>
        <v>9.0737777098481881E-2</v>
      </c>
      <c r="E7667" s="2">
        <f t="shared" si="478"/>
        <v>0.12455378699441395</v>
      </c>
      <c r="F7667" s="2">
        <f t="shared" si="479"/>
        <v>0.15326282308288361</v>
      </c>
    </row>
    <row r="7668" spans="1:6" x14ac:dyDescent="0.25">
      <c r="A7668" s="1">
        <v>31992</v>
      </c>
      <c r="B7668">
        <v>317.57000699999998</v>
      </c>
      <c r="C7668" s="2">
        <f t="shared" si="476"/>
        <v>-3.4205641948088505E-3</v>
      </c>
      <c r="D7668" s="2">
        <f t="shared" si="477"/>
        <v>8.9457501107763057E-2</v>
      </c>
      <c r="E7668" s="2">
        <f t="shared" si="478"/>
        <v>0.12995873015591303</v>
      </c>
      <c r="F7668" s="2">
        <f t="shared" si="479"/>
        <v>0.15320006253074228</v>
      </c>
    </row>
    <row r="7669" spans="1:6" x14ac:dyDescent="0.25">
      <c r="A7669" s="1">
        <v>31989</v>
      </c>
      <c r="B7669">
        <v>318.66000400000001</v>
      </c>
      <c r="C7669" s="2">
        <f t="shared" si="476"/>
        <v>1.9179878101427406E-3</v>
      </c>
      <c r="D7669" s="2">
        <f t="shared" si="477"/>
        <v>9.0432660855049196E-2</v>
      </c>
      <c r="E7669" s="2">
        <f t="shared" si="478"/>
        <v>0.12971690221168214</v>
      </c>
      <c r="F7669" s="2">
        <f t="shared" si="479"/>
        <v>0.15316587883479058</v>
      </c>
    </row>
    <row r="7670" spans="1:6" x14ac:dyDescent="0.25">
      <c r="A7670" s="1">
        <v>31988</v>
      </c>
      <c r="B7670">
        <v>318.04998799999998</v>
      </c>
      <c r="C7670" s="2">
        <f t="shared" si="476"/>
        <v>7.6033392859813365E-3</v>
      </c>
      <c r="D7670" s="2">
        <f t="shared" si="477"/>
        <v>9.2618021167405779E-2</v>
      </c>
      <c r="E7670" s="2">
        <f t="shared" si="478"/>
        <v>0.12983278453793598</v>
      </c>
      <c r="F7670" s="2">
        <f t="shared" si="479"/>
        <v>0.15329671327482544</v>
      </c>
    </row>
    <row r="7671" spans="1:6" x14ac:dyDescent="0.25">
      <c r="A7671" s="1">
        <v>31987</v>
      </c>
      <c r="B7671">
        <v>315.64999399999999</v>
      </c>
      <c r="C7671" s="2">
        <f t="shared" si="476"/>
        <v>1.0629805456368047E-2</v>
      </c>
      <c r="D7671" s="2">
        <f t="shared" si="477"/>
        <v>0.10310620601549557</v>
      </c>
      <c r="E7671" s="2">
        <f t="shared" si="478"/>
        <v>0.13137745574749199</v>
      </c>
      <c r="F7671" s="2">
        <f t="shared" si="479"/>
        <v>0.15319671891055461</v>
      </c>
    </row>
    <row r="7672" spans="1:6" x14ac:dyDescent="0.25">
      <c r="A7672" s="1">
        <v>31986</v>
      </c>
      <c r="B7672">
        <v>312.32998700000002</v>
      </c>
      <c r="C7672" s="2">
        <f t="shared" si="476"/>
        <v>5.4079930225268136E-3</v>
      </c>
      <c r="D7672" s="2">
        <f t="shared" si="477"/>
        <v>9.7692689892984727E-2</v>
      </c>
      <c r="E7672" s="2">
        <f t="shared" si="478"/>
        <v>0.13063278640345197</v>
      </c>
      <c r="F7672" s="2">
        <f t="shared" si="479"/>
        <v>0.15308977019379305</v>
      </c>
    </row>
    <row r="7673" spans="1:6" x14ac:dyDescent="0.25">
      <c r="A7673" s="1">
        <v>31985</v>
      </c>
      <c r="B7673">
        <v>310.64999399999999</v>
      </c>
      <c r="C7673" s="2">
        <f t="shared" si="476"/>
        <v>4.4621368030637321E-3</v>
      </c>
      <c r="D7673" s="2">
        <f t="shared" si="477"/>
        <v>9.8729870955455171E-2</v>
      </c>
      <c r="E7673" s="2">
        <f t="shared" si="478"/>
        <v>0.13042110564300505</v>
      </c>
      <c r="F7673" s="2">
        <f t="shared" si="479"/>
        <v>0.15320710220255074</v>
      </c>
    </row>
    <row r="7674" spans="1:6" x14ac:dyDescent="0.25">
      <c r="A7674" s="1">
        <v>31982</v>
      </c>
      <c r="B7674">
        <v>309.26998900000001</v>
      </c>
      <c r="C7674" s="2">
        <f t="shared" si="476"/>
        <v>4.7431565234603568E-3</v>
      </c>
      <c r="D7674" s="2">
        <f t="shared" si="477"/>
        <v>0.10025702398575488</v>
      </c>
      <c r="E7674" s="2">
        <f t="shared" si="478"/>
        <v>0.13029446940934947</v>
      </c>
      <c r="F7674" s="2">
        <f t="shared" si="479"/>
        <v>0.15429766285143232</v>
      </c>
    </row>
    <row r="7675" spans="1:6" x14ac:dyDescent="0.25">
      <c r="A7675" s="1">
        <v>31981</v>
      </c>
      <c r="B7675">
        <v>307.80999800000001</v>
      </c>
      <c r="C7675" s="2">
        <f t="shared" si="476"/>
        <v>-2.139601899246002E-3</v>
      </c>
      <c r="D7675" s="2">
        <f t="shared" si="477"/>
        <v>0.10064704344970156</v>
      </c>
      <c r="E7675" s="2">
        <f t="shared" si="478"/>
        <v>0.13602181689198331</v>
      </c>
      <c r="F7675" s="2">
        <f t="shared" si="479"/>
        <v>0.15448660259875482</v>
      </c>
    </row>
    <row r="7676" spans="1:6" x14ac:dyDescent="0.25">
      <c r="A7676" s="1">
        <v>31980</v>
      </c>
      <c r="B7676">
        <v>308.47000100000002</v>
      </c>
      <c r="C7676" s="2">
        <f t="shared" si="476"/>
        <v>-2.5923514215131505E-4</v>
      </c>
      <c r="D7676" s="2">
        <f t="shared" si="477"/>
        <v>0.10127214216587598</v>
      </c>
      <c r="E7676" s="2">
        <f t="shared" si="478"/>
        <v>0.13594972204213279</v>
      </c>
      <c r="F7676" s="2">
        <f t="shared" si="479"/>
        <v>0.15450730176776428</v>
      </c>
    </row>
    <row r="7677" spans="1:6" x14ac:dyDescent="0.25">
      <c r="A7677" s="1">
        <v>31979</v>
      </c>
      <c r="B7677">
        <v>308.54998799999998</v>
      </c>
      <c r="C7677" s="2">
        <f t="shared" si="476"/>
        <v>-9.120481913975409E-3</v>
      </c>
      <c r="D7677" s="2">
        <f t="shared" si="477"/>
        <v>0.10563400481721484</v>
      </c>
      <c r="E7677" s="2">
        <f t="shared" si="478"/>
        <v>0.1423130671795102</v>
      </c>
      <c r="F7677" s="2">
        <f t="shared" si="479"/>
        <v>0.15450472829920486</v>
      </c>
    </row>
    <row r="7678" spans="1:6" x14ac:dyDescent="0.25">
      <c r="A7678" s="1">
        <v>31978</v>
      </c>
      <c r="B7678">
        <v>311.39001500000001</v>
      </c>
      <c r="C7678" s="2">
        <f t="shared" si="476"/>
        <v>-1.0171909598803541E-2</v>
      </c>
      <c r="D7678" s="2">
        <f t="shared" si="477"/>
        <v>0.10091768272390902</v>
      </c>
      <c r="E7678" s="2">
        <f t="shared" si="478"/>
        <v>0.14832402786335513</v>
      </c>
      <c r="F7678" s="2">
        <f t="shared" si="479"/>
        <v>0.15432918624633696</v>
      </c>
    </row>
    <row r="7679" spans="1:6" x14ac:dyDescent="0.25">
      <c r="A7679" s="1">
        <v>31975</v>
      </c>
      <c r="B7679">
        <v>314.58999599999999</v>
      </c>
      <c r="C7679" s="2">
        <f t="shared" si="476"/>
        <v>6.0440803564789647E-3</v>
      </c>
      <c r="D7679" s="2">
        <f t="shared" si="477"/>
        <v>9.307606044926732E-2</v>
      </c>
      <c r="E7679" s="2">
        <f t="shared" si="478"/>
        <v>0.14674506595959969</v>
      </c>
      <c r="F7679" s="2">
        <f t="shared" si="479"/>
        <v>0.15392142300863768</v>
      </c>
    </row>
    <row r="7680" spans="1:6" x14ac:dyDescent="0.25">
      <c r="A7680" s="1">
        <v>31974</v>
      </c>
      <c r="B7680">
        <v>312.70001200000002</v>
      </c>
      <c r="C7680" s="2">
        <f t="shared" si="476"/>
        <v>7.3448840426406647E-3</v>
      </c>
      <c r="D7680" s="2">
        <f t="shared" si="477"/>
        <v>9.1761451530241248E-2</v>
      </c>
      <c r="E7680" s="2">
        <f t="shared" si="478"/>
        <v>0.14716446657777316</v>
      </c>
      <c r="F7680" s="2">
        <f t="shared" si="479"/>
        <v>0.1538443322975562</v>
      </c>
    </row>
    <row r="7681" spans="1:6" x14ac:dyDescent="0.25">
      <c r="A7681" s="1">
        <v>31973</v>
      </c>
      <c r="B7681">
        <v>310.42001299999998</v>
      </c>
      <c r="C7681" s="2">
        <f t="shared" si="476"/>
        <v>-8.3680959784249165E-4</v>
      </c>
      <c r="D7681" s="2">
        <f t="shared" si="477"/>
        <v>9.0403902486239224E-2</v>
      </c>
      <c r="E7681" s="2">
        <f t="shared" si="478"/>
        <v>0.15073418431834365</v>
      </c>
      <c r="F7681" s="2">
        <f t="shared" si="479"/>
        <v>0.15375642546875629</v>
      </c>
    </row>
    <row r="7682" spans="1:6" x14ac:dyDescent="0.25">
      <c r="A7682" s="1">
        <v>31972</v>
      </c>
      <c r="B7682">
        <v>310.67999300000002</v>
      </c>
      <c r="C7682" s="2">
        <f t="shared" si="476"/>
        <v>9.9144685187650961E-3</v>
      </c>
      <c r="D7682" s="2">
        <f t="shared" si="477"/>
        <v>9.1037014898031343E-2</v>
      </c>
      <c r="E7682" s="2">
        <f t="shared" si="478"/>
        <v>0.15822684077858684</v>
      </c>
      <c r="F7682" s="2">
        <f t="shared" si="479"/>
        <v>0.15381256430711199</v>
      </c>
    </row>
    <row r="7683" spans="1:6" x14ac:dyDescent="0.25">
      <c r="A7683" s="1">
        <v>31971</v>
      </c>
      <c r="B7683">
        <v>307.63000499999998</v>
      </c>
      <c r="C7683" s="2">
        <f t="shared" ref="C7683:C7746" si="480">B7683/B7684-1</f>
        <v>-2.3996822388638872E-3</v>
      </c>
      <c r="D7683" s="2">
        <f t="shared" ref="D7683:D7746" si="481">_xlfn.STDEV.P(C7683:C7703)*SQRT(252)</f>
        <v>9.0771474728261817E-2</v>
      </c>
      <c r="E7683" s="2">
        <f t="shared" ref="E7683:E7746" si="482">_xlfn.STDEV.P(C7683:C7745)*SQRT(252)</f>
        <v>0.16476860448014549</v>
      </c>
      <c r="F7683" s="2">
        <f t="shared" ref="F7683:F7746" si="483">_xlfn.STDEV.P(C7683:C7934)*SQRT(252)</f>
        <v>0.15483358711765088</v>
      </c>
    </row>
    <row r="7684" spans="1:6" x14ac:dyDescent="0.25">
      <c r="A7684" s="1">
        <v>31968</v>
      </c>
      <c r="B7684">
        <v>308.36999500000002</v>
      </c>
      <c r="C7684" s="2">
        <f t="shared" si="480"/>
        <v>2.7640674766022943E-3</v>
      </c>
      <c r="D7684" s="2">
        <f t="shared" si="481"/>
        <v>9.0194841807148041E-2</v>
      </c>
      <c r="E7684" s="2">
        <f t="shared" si="482"/>
        <v>0.16469422020669616</v>
      </c>
      <c r="F7684" s="2">
        <f t="shared" si="483"/>
        <v>0.15583894835063922</v>
      </c>
    </row>
    <row r="7685" spans="1:6" x14ac:dyDescent="0.25">
      <c r="A7685" s="1">
        <v>31967</v>
      </c>
      <c r="B7685">
        <v>307.51998900000001</v>
      </c>
      <c r="C7685" s="2">
        <f t="shared" si="480"/>
        <v>-2.4977131192077673E-3</v>
      </c>
      <c r="D7685" s="2">
        <f t="shared" si="481"/>
        <v>9.0188930738097806E-2</v>
      </c>
      <c r="E7685" s="2">
        <f t="shared" si="482"/>
        <v>0.16755047295078696</v>
      </c>
      <c r="F7685" s="2">
        <f t="shared" si="483"/>
        <v>0.15588674116417037</v>
      </c>
    </row>
    <row r="7686" spans="1:6" x14ac:dyDescent="0.25">
      <c r="A7686" s="1">
        <v>31966</v>
      </c>
      <c r="B7686">
        <v>308.290009</v>
      </c>
      <c r="C7686" s="2">
        <f t="shared" si="480"/>
        <v>2.8952993408322136E-3</v>
      </c>
      <c r="D7686" s="2">
        <f t="shared" si="481"/>
        <v>8.8990917234123113E-2</v>
      </c>
      <c r="E7686" s="2">
        <f t="shared" si="482"/>
        <v>0.16745361246286974</v>
      </c>
      <c r="F7686" s="2">
        <f t="shared" si="483"/>
        <v>0.15584786676908188</v>
      </c>
    </row>
    <row r="7687" spans="1:6" x14ac:dyDescent="0.25">
      <c r="A7687" s="1">
        <v>31965</v>
      </c>
      <c r="B7687">
        <v>307.39999399999999</v>
      </c>
      <c r="C7687" s="2">
        <f t="shared" si="480"/>
        <v>8.1332182023750033E-3</v>
      </c>
      <c r="D7687" s="2">
        <f t="shared" si="481"/>
        <v>9.4371440929260086E-2</v>
      </c>
      <c r="E7687" s="2">
        <f t="shared" si="482"/>
        <v>0.17118076093888207</v>
      </c>
      <c r="F7687" s="2">
        <f t="shared" si="483"/>
        <v>0.15589003238316104</v>
      </c>
    </row>
    <row r="7688" spans="1:6" x14ac:dyDescent="0.25">
      <c r="A7688" s="1">
        <v>31964</v>
      </c>
      <c r="B7688">
        <v>304.92001299999998</v>
      </c>
      <c r="C7688" s="2">
        <f t="shared" si="480"/>
        <v>-2.3230441657716705E-3</v>
      </c>
      <c r="D7688" s="2">
        <f t="shared" si="481"/>
        <v>9.5441027536145515E-2</v>
      </c>
      <c r="E7688" s="2">
        <f t="shared" si="482"/>
        <v>0.17073673483732446</v>
      </c>
      <c r="F7688" s="2">
        <f t="shared" si="483"/>
        <v>0.15611676375638192</v>
      </c>
    </row>
    <row r="7689" spans="1:6" x14ac:dyDescent="0.25">
      <c r="A7689" s="1">
        <v>31960</v>
      </c>
      <c r="B7689">
        <v>305.63000499999998</v>
      </c>
      <c r="C7689" s="2">
        <f t="shared" si="480"/>
        <v>8.8796559788759666E-3</v>
      </c>
      <c r="D7689" s="2">
        <f t="shared" si="481"/>
        <v>9.5275288561675303E-2</v>
      </c>
      <c r="E7689" s="2">
        <f t="shared" si="482"/>
        <v>0.17652537405936697</v>
      </c>
      <c r="F7689" s="2">
        <f t="shared" si="483"/>
        <v>0.15925383143317642</v>
      </c>
    </row>
    <row r="7690" spans="1:6" x14ac:dyDescent="0.25">
      <c r="A7690" s="1">
        <v>31959</v>
      </c>
      <c r="B7690">
        <v>302.94000199999999</v>
      </c>
      <c r="C7690" s="2">
        <f t="shared" si="480"/>
        <v>-3.4868355263157902E-3</v>
      </c>
      <c r="D7690" s="2">
        <f t="shared" si="481"/>
        <v>0.10635758012379314</v>
      </c>
      <c r="E7690" s="2">
        <f t="shared" si="482"/>
        <v>0.17590704136993116</v>
      </c>
      <c r="F7690" s="2">
        <f t="shared" si="483"/>
        <v>0.15910923228991514</v>
      </c>
    </row>
    <row r="7691" spans="1:6" x14ac:dyDescent="0.25">
      <c r="A7691" s="1">
        <v>31958</v>
      </c>
      <c r="B7691">
        <v>304</v>
      </c>
      <c r="C7691" s="2">
        <f t="shared" si="480"/>
        <v>-1.266643090613373E-2</v>
      </c>
      <c r="D7691" s="2">
        <f t="shared" si="481"/>
        <v>0.10725410337236174</v>
      </c>
      <c r="E7691" s="2">
        <f t="shared" si="482"/>
        <v>0.17574174633267348</v>
      </c>
      <c r="F7691" s="2">
        <f t="shared" si="483"/>
        <v>0.15906254581154058</v>
      </c>
    </row>
    <row r="7692" spans="1:6" x14ac:dyDescent="0.25">
      <c r="A7692" s="1">
        <v>31957</v>
      </c>
      <c r="B7692">
        <v>307.89999399999999</v>
      </c>
      <c r="C7692" s="2">
        <f t="shared" si="480"/>
        <v>2.4091352727029225E-3</v>
      </c>
      <c r="D7692" s="2">
        <f t="shared" si="481"/>
        <v>9.4140994070722975E-2</v>
      </c>
      <c r="E7692" s="2">
        <f t="shared" si="482"/>
        <v>0.17433076610761758</v>
      </c>
      <c r="F7692" s="2">
        <f t="shared" si="483"/>
        <v>0.15853833626331956</v>
      </c>
    </row>
    <row r="7693" spans="1:6" x14ac:dyDescent="0.25">
      <c r="A7693" s="1">
        <v>31954</v>
      </c>
      <c r="B7693">
        <v>307.16000400000001</v>
      </c>
      <c r="C7693" s="2">
        <f t="shared" si="480"/>
        <v>-5.8259549858673543E-3</v>
      </c>
      <c r="D7693" s="2">
        <f t="shared" si="481"/>
        <v>9.5723862483555466E-2</v>
      </c>
      <c r="E7693" s="2">
        <f t="shared" si="482"/>
        <v>0.18092601944312797</v>
      </c>
      <c r="F7693" s="2">
        <f t="shared" si="483"/>
        <v>0.15858383911900215</v>
      </c>
    </row>
    <row r="7694" spans="1:6" x14ac:dyDescent="0.25">
      <c r="A7694" s="1">
        <v>31953</v>
      </c>
      <c r="B7694">
        <v>308.959991</v>
      </c>
      <c r="C7694" s="2">
        <f t="shared" si="480"/>
        <v>6.8435315865638113E-3</v>
      </c>
      <c r="D7694" s="2">
        <f t="shared" si="481"/>
        <v>9.1878232339296526E-2</v>
      </c>
      <c r="E7694" s="2">
        <f t="shared" si="482"/>
        <v>0.18347187028733658</v>
      </c>
      <c r="F7694" s="2">
        <f t="shared" si="483"/>
        <v>0.15846223113797553</v>
      </c>
    </row>
    <row r="7695" spans="1:6" x14ac:dyDescent="0.25">
      <c r="A7695" s="1">
        <v>31952</v>
      </c>
      <c r="B7695">
        <v>306.85998499999999</v>
      </c>
      <c r="C7695" s="2">
        <f t="shared" si="480"/>
        <v>-5.0903220686453476E-3</v>
      </c>
      <c r="D7695" s="2">
        <f t="shared" si="481"/>
        <v>9.2184337139796693E-2</v>
      </c>
      <c r="E7695" s="2">
        <f t="shared" si="482"/>
        <v>0.18304604889264969</v>
      </c>
      <c r="F7695" s="2">
        <f t="shared" si="483"/>
        <v>0.15835925332578982</v>
      </c>
    </row>
    <row r="7696" spans="1:6" x14ac:dyDescent="0.25">
      <c r="A7696" s="1">
        <v>31951</v>
      </c>
      <c r="B7696">
        <v>308.42999300000002</v>
      </c>
      <c r="C7696" s="2">
        <f t="shared" si="480"/>
        <v>-3.9399354872907688E-3</v>
      </c>
      <c r="D7696" s="2">
        <f t="shared" si="481"/>
        <v>0.11368326173237207</v>
      </c>
      <c r="E7696" s="2">
        <f t="shared" si="482"/>
        <v>0.18294532395795798</v>
      </c>
      <c r="F7696" s="2">
        <f t="shared" si="483"/>
        <v>0.15839109989964556</v>
      </c>
    </row>
    <row r="7697" spans="1:6" x14ac:dyDescent="0.25">
      <c r="A7697" s="1">
        <v>31950</v>
      </c>
      <c r="B7697">
        <v>309.64999399999999</v>
      </c>
      <c r="C7697" s="2">
        <f t="shared" si="480"/>
        <v>8.7304720046568196E-3</v>
      </c>
      <c r="D7697" s="2">
        <f t="shared" si="481"/>
        <v>0.11018503291415392</v>
      </c>
      <c r="E7697" s="2">
        <f t="shared" si="482"/>
        <v>0.1827471607699141</v>
      </c>
      <c r="F7697" s="2">
        <f t="shared" si="483"/>
        <v>0.15843934624721848</v>
      </c>
    </row>
    <row r="7698" spans="1:6" x14ac:dyDescent="0.25">
      <c r="A7698" s="1">
        <v>31947</v>
      </c>
      <c r="B7698">
        <v>306.97000100000002</v>
      </c>
      <c r="C7698" s="2">
        <f t="shared" si="480"/>
        <v>4.187245221058955E-3</v>
      </c>
      <c r="D7698" s="2">
        <f t="shared" si="481"/>
        <v>0.10960928008930908</v>
      </c>
      <c r="E7698" s="2">
        <f t="shared" si="482"/>
        <v>0.18299860827332412</v>
      </c>
      <c r="F7698" s="2">
        <f t="shared" si="483"/>
        <v>0.15858320460214778</v>
      </c>
    </row>
    <row r="7699" spans="1:6" x14ac:dyDescent="0.25">
      <c r="A7699" s="1">
        <v>31946</v>
      </c>
      <c r="B7699">
        <v>305.69000199999999</v>
      </c>
      <c r="C7699" s="2">
        <f t="shared" si="480"/>
        <v>2.8870575301798151E-3</v>
      </c>
      <c r="D7699" s="2">
        <f t="shared" si="481"/>
        <v>0.11447967460224483</v>
      </c>
      <c r="E7699" s="2">
        <f t="shared" si="482"/>
        <v>0.18478361432897855</v>
      </c>
      <c r="F7699" s="2">
        <f t="shared" si="483"/>
        <v>0.15912321790819431</v>
      </c>
    </row>
    <row r="7700" spans="1:6" x14ac:dyDescent="0.25">
      <c r="A7700" s="1">
        <v>31945</v>
      </c>
      <c r="B7700">
        <v>304.80999800000001</v>
      </c>
      <c r="C7700" s="2">
        <f t="shared" si="480"/>
        <v>1.6402414476890392E-4</v>
      </c>
      <c r="D7700" s="2">
        <f t="shared" si="481"/>
        <v>0.15036342310264211</v>
      </c>
      <c r="E7700" s="2">
        <f t="shared" si="482"/>
        <v>0.18488339077872501</v>
      </c>
      <c r="F7700" s="2">
        <f t="shared" si="483"/>
        <v>0.15918140195302063</v>
      </c>
    </row>
    <row r="7701" spans="1:6" x14ac:dyDescent="0.25">
      <c r="A7701" s="1">
        <v>31944</v>
      </c>
      <c r="B7701">
        <v>304.76001000000002</v>
      </c>
      <c r="C7701" s="2">
        <f t="shared" si="480"/>
        <v>5.3440486898439499E-3</v>
      </c>
      <c r="D7701" s="2">
        <f t="shared" si="481"/>
        <v>0.15132048956718169</v>
      </c>
      <c r="E7701" s="2">
        <f t="shared" si="482"/>
        <v>0.18488140453997637</v>
      </c>
      <c r="F7701" s="2">
        <f t="shared" si="483"/>
        <v>0.1591886343750791</v>
      </c>
    </row>
    <row r="7702" spans="1:6" x14ac:dyDescent="0.25">
      <c r="A7702" s="1">
        <v>31943</v>
      </c>
      <c r="B7702">
        <v>303.14001500000001</v>
      </c>
      <c r="C7702" s="2">
        <f t="shared" si="480"/>
        <v>5.0395200092752113E-3</v>
      </c>
      <c r="D7702" s="2">
        <f t="shared" si="481"/>
        <v>0.17452567406503261</v>
      </c>
      <c r="E7702" s="2">
        <f t="shared" si="482"/>
        <v>0.18674273478563175</v>
      </c>
      <c r="F7702" s="2">
        <f t="shared" si="483"/>
        <v>0.15933444594865859</v>
      </c>
    </row>
    <row r="7703" spans="1:6" x14ac:dyDescent="0.25">
      <c r="A7703" s="1">
        <v>31940</v>
      </c>
      <c r="B7703">
        <v>301.61999500000002</v>
      </c>
      <c r="C7703" s="2">
        <f t="shared" si="480"/>
        <v>9.6742339021305135E-3</v>
      </c>
      <c r="D7703" s="2">
        <f t="shared" si="481"/>
        <v>0.17407360764596957</v>
      </c>
      <c r="E7703" s="2">
        <f t="shared" si="482"/>
        <v>0.18700271768802704</v>
      </c>
      <c r="F7703" s="2">
        <f t="shared" si="483"/>
        <v>0.15928170351896087</v>
      </c>
    </row>
    <row r="7704" spans="1:6" x14ac:dyDescent="0.25">
      <c r="A7704" s="1">
        <v>31939</v>
      </c>
      <c r="B7704">
        <v>298.73001099999999</v>
      </c>
      <c r="C7704" s="2">
        <f t="shared" si="480"/>
        <v>4.2357548517975019E-3</v>
      </c>
      <c r="D7704" s="2">
        <f t="shared" si="481"/>
        <v>0.17157672093610163</v>
      </c>
      <c r="E7704" s="2">
        <f t="shared" si="482"/>
        <v>0.18640246888640863</v>
      </c>
      <c r="F7704" s="2">
        <f t="shared" si="483"/>
        <v>0.15991081781286173</v>
      </c>
    </row>
    <row r="7705" spans="1:6" x14ac:dyDescent="0.25">
      <c r="A7705" s="1">
        <v>31938</v>
      </c>
      <c r="B7705">
        <v>297.47000100000002</v>
      </c>
      <c r="C7705" s="2">
        <f t="shared" si="480"/>
        <v>6.3913482453981096E-4</v>
      </c>
      <c r="D7705" s="2">
        <f t="shared" si="481"/>
        <v>0.17206419553238528</v>
      </c>
      <c r="E7705" s="2">
        <f t="shared" si="482"/>
        <v>0.18632635075535661</v>
      </c>
      <c r="F7705" s="2">
        <f t="shared" si="483"/>
        <v>0.15987694916419909</v>
      </c>
    </row>
    <row r="7706" spans="1:6" x14ac:dyDescent="0.25">
      <c r="A7706" s="1">
        <v>31937</v>
      </c>
      <c r="B7706">
        <v>297.27999899999998</v>
      </c>
      <c r="C7706" s="2">
        <f t="shared" si="480"/>
        <v>1.8872944126202551E-3</v>
      </c>
      <c r="D7706" s="2">
        <f t="shared" si="481"/>
        <v>0.17375688612614024</v>
      </c>
      <c r="E7706" s="2">
        <f t="shared" si="482"/>
        <v>0.18638400268566385</v>
      </c>
      <c r="F7706" s="2">
        <f t="shared" si="483"/>
        <v>0.15997386593094212</v>
      </c>
    </row>
    <row r="7707" spans="1:6" x14ac:dyDescent="0.25">
      <c r="A7707" s="1">
        <v>31936</v>
      </c>
      <c r="B7707">
        <v>296.72000100000002</v>
      </c>
      <c r="C7707" s="2">
        <f t="shared" si="480"/>
        <v>1.1143257339515822E-2</v>
      </c>
      <c r="D7707" s="2">
        <f t="shared" si="481"/>
        <v>0.17458464485092157</v>
      </c>
      <c r="E7707" s="2">
        <f t="shared" si="482"/>
        <v>0.18711970649860082</v>
      </c>
      <c r="F7707" s="2">
        <f t="shared" si="483"/>
        <v>0.15999011422271617</v>
      </c>
    </row>
    <row r="7708" spans="1:6" x14ac:dyDescent="0.25">
      <c r="A7708" s="1">
        <v>31933</v>
      </c>
      <c r="B7708">
        <v>293.45001200000002</v>
      </c>
      <c r="C7708" s="2">
        <f t="shared" si="480"/>
        <v>-5.5575723414221789E-3</v>
      </c>
      <c r="D7708" s="2">
        <f t="shared" si="481"/>
        <v>0.17055245109401873</v>
      </c>
      <c r="E7708" s="2">
        <f t="shared" si="482"/>
        <v>0.18665047506972141</v>
      </c>
      <c r="F7708" s="2">
        <f t="shared" si="483"/>
        <v>0.16146101799323628</v>
      </c>
    </row>
    <row r="7709" spans="1:6" x14ac:dyDescent="0.25">
      <c r="A7709" s="1">
        <v>31932</v>
      </c>
      <c r="B7709">
        <v>295.08999599999999</v>
      </c>
      <c r="C7709" s="2">
        <f t="shared" si="480"/>
        <v>5.5201383258247638E-3</v>
      </c>
      <c r="D7709" s="2">
        <f t="shared" si="481"/>
        <v>0.1695227462806411</v>
      </c>
      <c r="E7709" s="2">
        <f t="shared" si="482"/>
        <v>0.18628685962644098</v>
      </c>
      <c r="F7709" s="2">
        <f t="shared" si="483"/>
        <v>0.16133850124489965</v>
      </c>
    </row>
    <row r="7710" spans="1:6" x14ac:dyDescent="0.25">
      <c r="A7710" s="1">
        <v>31931</v>
      </c>
      <c r="B7710">
        <v>293.47000100000002</v>
      </c>
      <c r="C7710" s="2">
        <f t="shared" si="480"/>
        <v>1.736812783856756E-2</v>
      </c>
      <c r="D7710" s="2">
        <f t="shared" si="481"/>
        <v>0.18264793905661725</v>
      </c>
      <c r="E7710" s="2">
        <f t="shared" si="482"/>
        <v>0.1864175054792836</v>
      </c>
      <c r="F7710" s="2">
        <f t="shared" si="483"/>
        <v>0.16138911478752907</v>
      </c>
    </row>
    <row r="7711" spans="1:6" x14ac:dyDescent="0.25">
      <c r="A7711" s="1">
        <v>31930</v>
      </c>
      <c r="B7711">
        <v>288.459991</v>
      </c>
      <c r="C7711" s="2">
        <f t="shared" si="480"/>
        <v>-4.7268952884437221E-3</v>
      </c>
      <c r="D7711" s="2">
        <f t="shared" si="481"/>
        <v>0.17357781797462482</v>
      </c>
      <c r="E7711" s="2">
        <f t="shared" si="482"/>
        <v>0.18588230185608728</v>
      </c>
      <c r="F7711" s="2">
        <f t="shared" si="483"/>
        <v>0.16068848425966289</v>
      </c>
    </row>
    <row r="7712" spans="1:6" x14ac:dyDescent="0.25">
      <c r="A7712" s="1">
        <v>31929</v>
      </c>
      <c r="B7712">
        <v>289.82998700000002</v>
      </c>
      <c r="C7712" s="2">
        <f t="shared" si="480"/>
        <v>-9.3077902245886079E-4</v>
      </c>
      <c r="D7712" s="2">
        <f t="shared" si="481"/>
        <v>0.17279543877310433</v>
      </c>
      <c r="E7712" s="2">
        <f t="shared" si="482"/>
        <v>0.18573967062789459</v>
      </c>
      <c r="F7712" s="2">
        <f t="shared" si="483"/>
        <v>0.16060124653293947</v>
      </c>
    </row>
    <row r="7713" spans="1:6" x14ac:dyDescent="0.25">
      <c r="A7713" s="1">
        <v>31926</v>
      </c>
      <c r="B7713">
        <v>290.10000600000001</v>
      </c>
      <c r="C7713" s="2">
        <f t="shared" si="480"/>
        <v>-2.2699270095637436E-3</v>
      </c>
      <c r="D7713" s="2">
        <f t="shared" si="481"/>
        <v>0.17820567366425039</v>
      </c>
      <c r="E7713" s="2">
        <f t="shared" si="482"/>
        <v>0.18595204554605671</v>
      </c>
      <c r="F7713" s="2">
        <f t="shared" si="483"/>
        <v>0.16090650025820888</v>
      </c>
    </row>
    <row r="7714" spans="1:6" x14ac:dyDescent="0.25">
      <c r="A7714" s="1">
        <v>31925</v>
      </c>
      <c r="B7714">
        <v>290.76001000000002</v>
      </c>
      <c r="C7714" s="2">
        <f t="shared" si="480"/>
        <v>7.0307862801279875E-3</v>
      </c>
      <c r="D7714" s="2">
        <f t="shared" si="481"/>
        <v>0.17904282799372168</v>
      </c>
      <c r="E7714" s="2">
        <f t="shared" si="482"/>
        <v>0.18603909278744657</v>
      </c>
      <c r="F7714" s="2">
        <f t="shared" si="483"/>
        <v>0.16091169438971242</v>
      </c>
    </row>
    <row r="7715" spans="1:6" x14ac:dyDescent="0.25">
      <c r="A7715" s="1">
        <v>31924</v>
      </c>
      <c r="B7715">
        <v>288.73001099999999</v>
      </c>
      <c r="C7715" s="2">
        <f t="shared" si="480"/>
        <v>-1.3142887472392673E-3</v>
      </c>
      <c r="D7715" s="2">
        <f t="shared" si="481"/>
        <v>0.17798849814736201</v>
      </c>
      <c r="E7715" s="2">
        <f t="shared" si="482"/>
        <v>0.18574717994442505</v>
      </c>
      <c r="F7715" s="2">
        <f t="shared" si="483"/>
        <v>0.16085776861681833</v>
      </c>
    </row>
    <row r="7716" spans="1:6" x14ac:dyDescent="0.25">
      <c r="A7716" s="1">
        <v>31923</v>
      </c>
      <c r="B7716">
        <v>289.10998499999999</v>
      </c>
      <c r="C7716" s="2">
        <f t="shared" si="480"/>
        <v>2.4631347113249991E-2</v>
      </c>
      <c r="D7716" s="2">
        <f t="shared" si="481"/>
        <v>0.17776370537608299</v>
      </c>
      <c r="E7716" s="2">
        <f t="shared" si="482"/>
        <v>0.18585501426373538</v>
      </c>
      <c r="F7716" s="2">
        <f t="shared" si="483"/>
        <v>0.16099687291607873</v>
      </c>
    </row>
    <row r="7717" spans="1:6" x14ac:dyDescent="0.25">
      <c r="A7717" s="1">
        <v>31919</v>
      </c>
      <c r="B7717">
        <v>282.16000400000001</v>
      </c>
      <c r="C7717" s="2">
        <f t="shared" si="480"/>
        <v>7.1027979714590739E-3</v>
      </c>
      <c r="D7717" s="2">
        <f t="shared" si="481"/>
        <v>0.16950376348548588</v>
      </c>
      <c r="E7717" s="2">
        <f t="shared" si="482"/>
        <v>0.17936120415664003</v>
      </c>
      <c r="F7717" s="2">
        <f t="shared" si="483"/>
        <v>0.15976963466988048</v>
      </c>
    </row>
    <row r="7718" spans="1:6" x14ac:dyDescent="0.25">
      <c r="A7718" s="1">
        <v>31918</v>
      </c>
      <c r="B7718">
        <v>280.17001299999998</v>
      </c>
      <c r="C7718" s="2">
        <f t="shared" si="480"/>
        <v>7.0451172258583217E-3</v>
      </c>
      <c r="D7718" s="2">
        <f t="shared" si="481"/>
        <v>0.16721342016313928</v>
      </c>
      <c r="E7718" s="2">
        <f t="shared" si="482"/>
        <v>0.18007566475578163</v>
      </c>
      <c r="F7718" s="2">
        <f t="shared" si="483"/>
        <v>0.15970212383807131</v>
      </c>
    </row>
    <row r="7719" spans="1:6" x14ac:dyDescent="0.25">
      <c r="A7719" s="1">
        <v>31917</v>
      </c>
      <c r="B7719">
        <v>278.209991</v>
      </c>
      <c r="C7719" s="2">
        <f t="shared" si="480"/>
        <v>-5.0425721522525668E-3</v>
      </c>
      <c r="D7719" s="2">
        <f t="shared" si="481"/>
        <v>0.17619688789874585</v>
      </c>
      <c r="E7719" s="2">
        <f t="shared" si="482"/>
        <v>0.17947679922638407</v>
      </c>
      <c r="F7719" s="2">
        <f t="shared" si="483"/>
        <v>0.16072001908750402</v>
      </c>
    </row>
    <row r="7720" spans="1:6" x14ac:dyDescent="0.25">
      <c r="A7720" s="1">
        <v>31916</v>
      </c>
      <c r="B7720">
        <v>279.61999500000002</v>
      </c>
      <c r="C7720" s="2">
        <f t="shared" si="480"/>
        <v>-2.4524678692300905E-2</v>
      </c>
      <c r="D7720" s="2">
        <f t="shared" si="481"/>
        <v>0.19771930152800635</v>
      </c>
      <c r="E7720" s="2">
        <f t="shared" si="482"/>
        <v>0.17923434669138241</v>
      </c>
      <c r="F7720" s="2">
        <f t="shared" si="483"/>
        <v>0.1606551652938876</v>
      </c>
    </row>
    <row r="7721" spans="1:6" x14ac:dyDescent="0.25">
      <c r="A7721" s="1">
        <v>31915</v>
      </c>
      <c r="B7721">
        <v>286.64999399999999</v>
      </c>
      <c r="C7721" s="2">
        <f t="shared" si="480"/>
        <v>-2.7137007932225288E-3</v>
      </c>
      <c r="D7721" s="2">
        <f t="shared" si="481"/>
        <v>0.17952955789493996</v>
      </c>
      <c r="E7721" s="2">
        <f t="shared" si="482"/>
        <v>0.17243200170974468</v>
      </c>
      <c r="F7721" s="2">
        <f t="shared" si="483"/>
        <v>0.15907674164820354</v>
      </c>
    </row>
    <row r="7722" spans="1:6" x14ac:dyDescent="0.25">
      <c r="A7722" s="1">
        <v>31912</v>
      </c>
      <c r="B7722">
        <v>287.42999300000002</v>
      </c>
      <c r="C7722" s="2">
        <f t="shared" si="480"/>
        <v>-2.3144362532094842E-2</v>
      </c>
      <c r="D7722" s="2">
        <f t="shared" si="481"/>
        <v>0.1815694354989407</v>
      </c>
      <c r="E7722" s="2">
        <f t="shared" si="482"/>
        <v>0.17708605499129768</v>
      </c>
      <c r="F7722" s="2">
        <f t="shared" si="483"/>
        <v>0.15903938800292464</v>
      </c>
    </row>
    <row r="7723" spans="1:6" x14ac:dyDescent="0.25">
      <c r="A7723" s="1">
        <v>31911</v>
      </c>
      <c r="B7723">
        <v>294.23998999999998</v>
      </c>
      <c r="C7723" s="2">
        <f t="shared" si="480"/>
        <v>8.8434243918711353E-4</v>
      </c>
      <c r="D7723" s="2">
        <f t="shared" si="481"/>
        <v>0.1710342319218969</v>
      </c>
      <c r="E7723" s="2">
        <f t="shared" si="482"/>
        <v>0.17277616368804155</v>
      </c>
      <c r="F7723" s="2">
        <f t="shared" si="483"/>
        <v>0.15741392135760374</v>
      </c>
    </row>
    <row r="7724" spans="1:6" x14ac:dyDescent="0.25">
      <c r="A7724" s="1">
        <v>31910</v>
      </c>
      <c r="B7724">
        <v>293.98001099999999</v>
      </c>
      <c r="C7724" s="2">
        <f t="shared" si="480"/>
        <v>2.3185237907339395E-3</v>
      </c>
      <c r="D7724" s="2">
        <f t="shared" si="481"/>
        <v>0.19108582356603956</v>
      </c>
      <c r="E7724" s="2">
        <f t="shared" si="482"/>
        <v>0.17350661598387512</v>
      </c>
      <c r="F7724" s="2">
        <f t="shared" si="483"/>
        <v>0.15803669836444653</v>
      </c>
    </row>
    <row r="7725" spans="1:6" x14ac:dyDescent="0.25">
      <c r="A7725" s="1">
        <v>31909</v>
      </c>
      <c r="B7725">
        <v>293.29998799999998</v>
      </c>
      <c r="C7725" s="2">
        <f t="shared" si="480"/>
        <v>5.9333297611781077E-3</v>
      </c>
      <c r="D7725" s="2">
        <f t="shared" si="481"/>
        <v>0.20877083343099059</v>
      </c>
      <c r="E7725" s="2">
        <f t="shared" si="482"/>
        <v>0.17421501619725527</v>
      </c>
      <c r="F7725" s="2">
        <f t="shared" si="483"/>
        <v>0.15807793640117027</v>
      </c>
    </row>
    <row r="7726" spans="1:6" x14ac:dyDescent="0.25">
      <c r="A7726" s="1">
        <v>31908</v>
      </c>
      <c r="B7726">
        <v>291.57000699999998</v>
      </c>
      <c r="C7726" s="2">
        <f t="shared" si="480"/>
        <v>-6.1355558873702476E-3</v>
      </c>
      <c r="D7726" s="2">
        <f t="shared" si="481"/>
        <v>0.20782220894403702</v>
      </c>
      <c r="E7726" s="2">
        <f t="shared" si="482"/>
        <v>0.17559152576293477</v>
      </c>
      <c r="F7726" s="2">
        <f t="shared" si="483"/>
        <v>0.15810403059827205</v>
      </c>
    </row>
    <row r="7727" spans="1:6" x14ac:dyDescent="0.25">
      <c r="A7727" s="1">
        <v>31905</v>
      </c>
      <c r="B7727">
        <v>293.36999500000002</v>
      </c>
      <c r="C7727" s="2">
        <f t="shared" si="480"/>
        <v>-4.5468292250736564E-3</v>
      </c>
      <c r="D7727" s="2">
        <f t="shared" si="481"/>
        <v>0.21283492765469561</v>
      </c>
      <c r="E7727" s="2">
        <f t="shared" si="482"/>
        <v>0.17568664516237589</v>
      </c>
      <c r="F7727" s="2">
        <f t="shared" si="483"/>
        <v>0.15796139077777319</v>
      </c>
    </row>
    <row r="7728" spans="1:6" x14ac:dyDescent="0.25">
      <c r="A7728" s="1">
        <v>31904</v>
      </c>
      <c r="B7728">
        <v>294.709991</v>
      </c>
      <c r="C7728" s="2">
        <f t="shared" si="480"/>
        <v>-2.5722069835442118E-3</v>
      </c>
      <c r="D7728" s="2">
        <f t="shared" si="481"/>
        <v>0.21249560850872209</v>
      </c>
      <c r="E7728" s="2">
        <f t="shared" si="482"/>
        <v>0.17562161289676637</v>
      </c>
      <c r="F7728" s="2">
        <f t="shared" si="483"/>
        <v>0.15788202254838538</v>
      </c>
    </row>
    <row r="7729" spans="1:6" x14ac:dyDescent="0.25">
      <c r="A7729" s="1">
        <v>31903</v>
      </c>
      <c r="B7729">
        <v>295.47000100000002</v>
      </c>
      <c r="C7729" s="2">
        <f t="shared" si="480"/>
        <v>4.4018758637776045E-4</v>
      </c>
      <c r="D7729" s="2">
        <f t="shared" si="481"/>
        <v>0.22024738244586883</v>
      </c>
      <c r="E7729" s="2">
        <f t="shared" si="482"/>
        <v>0.17572362386954393</v>
      </c>
      <c r="F7729" s="2">
        <f t="shared" si="483"/>
        <v>0.15788251771571302</v>
      </c>
    </row>
    <row r="7730" spans="1:6" x14ac:dyDescent="0.25">
      <c r="A7730" s="1">
        <v>31902</v>
      </c>
      <c r="B7730">
        <v>295.33999599999999</v>
      </c>
      <c r="C7730" s="2">
        <f t="shared" si="480"/>
        <v>2.066633712328958E-2</v>
      </c>
      <c r="D7730" s="2">
        <f t="shared" si="481"/>
        <v>0.22116662121150132</v>
      </c>
      <c r="E7730" s="2">
        <f t="shared" si="482"/>
        <v>0.17740224410290187</v>
      </c>
      <c r="F7730" s="2">
        <f t="shared" si="483"/>
        <v>0.15798897533807238</v>
      </c>
    </row>
    <row r="7731" spans="1:6" x14ac:dyDescent="0.25">
      <c r="A7731" s="1">
        <v>31901</v>
      </c>
      <c r="B7731">
        <v>289.35998499999999</v>
      </c>
      <c r="C7731" s="2">
        <f t="shared" si="480"/>
        <v>4.6175259681893177E-3</v>
      </c>
      <c r="D7731" s="2">
        <f t="shared" si="481"/>
        <v>0.22411059017776058</v>
      </c>
      <c r="E7731" s="2">
        <f t="shared" si="482"/>
        <v>0.17304911945326484</v>
      </c>
      <c r="F7731" s="2">
        <f t="shared" si="483"/>
        <v>0.15677183125471894</v>
      </c>
    </row>
    <row r="7732" spans="1:6" x14ac:dyDescent="0.25">
      <c r="A7732" s="1">
        <v>31898</v>
      </c>
      <c r="B7732">
        <v>288.02999899999998</v>
      </c>
      <c r="C7732" s="2">
        <f t="shared" si="480"/>
        <v>-1.1443543389004773E-3</v>
      </c>
      <c r="D7732" s="2">
        <f t="shared" si="481"/>
        <v>0.22401798268162679</v>
      </c>
      <c r="E7732" s="2">
        <f t="shared" si="482"/>
        <v>0.17359002198851184</v>
      </c>
      <c r="F7732" s="2">
        <f t="shared" si="483"/>
        <v>0.15716082821874619</v>
      </c>
    </row>
    <row r="7733" spans="1:6" x14ac:dyDescent="0.25">
      <c r="A7733" s="1">
        <v>31897</v>
      </c>
      <c r="B7733">
        <v>288.35998499999999</v>
      </c>
      <c r="C7733" s="2">
        <f t="shared" si="480"/>
        <v>1.3318262314271356E-2</v>
      </c>
      <c r="D7733" s="2">
        <f t="shared" si="481"/>
        <v>0.22422723437712053</v>
      </c>
      <c r="E7733" s="2">
        <f t="shared" si="482"/>
        <v>0.17356783437919904</v>
      </c>
      <c r="F7733" s="2">
        <f t="shared" si="483"/>
        <v>0.15716688542713761</v>
      </c>
    </row>
    <row r="7734" spans="1:6" x14ac:dyDescent="0.25">
      <c r="A7734" s="1">
        <v>31896</v>
      </c>
      <c r="B7734">
        <v>284.57000699999998</v>
      </c>
      <c r="C7734" s="2">
        <f t="shared" si="480"/>
        <v>7.2917664050202724E-3</v>
      </c>
      <c r="D7734" s="2">
        <f t="shared" si="481"/>
        <v>0.22132171577671875</v>
      </c>
      <c r="E7734" s="2">
        <f t="shared" si="482"/>
        <v>0.17201146193099545</v>
      </c>
      <c r="F7734" s="2">
        <f t="shared" si="483"/>
        <v>0.15668764333665572</v>
      </c>
    </row>
    <row r="7735" spans="1:6" x14ac:dyDescent="0.25">
      <c r="A7735" s="1">
        <v>31895</v>
      </c>
      <c r="B7735">
        <v>282.51001000000002</v>
      </c>
      <c r="C7735" s="2">
        <f t="shared" si="480"/>
        <v>2.4128837645653878E-3</v>
      </c>
      <c r="D7735" s="2">
        <f t="shared" si="481"/>
        <v>0.23213026945565818</v>
      </c>
      <c r="E7735" s="2">
        <f t="shared" si="482"/>
        <v>0.17183228460247224</v>
      </c>
      <c r="F7735" s="2">
        <f t="shared" si="483"/>
        <v>0.15801913520683783</v>
      </c>
    </row>
    <row r="7736" spans="1:6" x14ac:dyDescent="0.25">
      <c r="A7736" s="1">
        <v>31894</v>
      </c>
      <c r="B7736">
        <v>281.82998700000002</v>
      </c>
      <c r="C7736" s="2">
        <f t="shared" si="480"/>
        <v>1.101158042457806E-3</v>
      </c>
      <c r="D7736" s="2">
        <f t="shared" si="481"/>
        <v>0.23608279644802976</v>
      </c>
      <c r="E7736" s="2">
        <f t="shared" si="482"/>
        <v>0.17429208170967614</v>
      </c>
      <c r="F7736" s="2">
        <f t="shared" si="483"/>
        <v>0.15840840492831929</v>
      </c>
    </row>
    <row r="7737" spans="1:6" x14ac:dyDescent="0.25">
      <c r="A7737" s="1">
        <v>31891</v>
      </c>
      <c r="B7737">
        <v>281.51998900000001</v>
      </c>
      <c r="C7737" s="2">
        <f t="shared" si="480"/>
        <v>-1.8478550556621287E-2</v>
      </c>
      <c r="D7737" s="2">
        <f t="shared" si="481"/>
        <v>0.23624802659844499</v>
      </c>
      <c r="E7737" s="2">
        <f t="shared" si="482"/>
        <v>0.17436550371591839</v>
      </c>
      <c r="F7737" s="2">
        <f t="shared" si="483"/>
        <v>0.15842938958782876</v>
      </c>
    </row>
    <row r="7738" spans="1:6" x14ac:dyDescent="0.25">
      <c r="A7738" s="1">
        <v>31890</v>
      </c>
      <c r="B7738">
        <v>286.82000699999998</v>
      </c>
      <c r="C7738" s="2">
        <f t="shared" si="480"/>
        <v>-1.2883282754391212E-3</v>
      </c>
      <c r="D7738" s="2">
        <f t="shared" si="481"/>
        <v>0.2298441210529685</v>
      </c>
      <c r="E7738" s="2">
        <f t="shared" si="482"/>
        <v>0.17257998489741719</v>
      </c>
      <c r="F7738" s="2">
        <f t="shared" si="483"/>
        <v>0.15726675372807342</v>
      </c>
    </row>
    <row r="7739" spans="1:6" x14ac:dyDescent="0.25">
      <c r="A7739" s="1">
        <v>31889</v>
      </c>
      <c r="B7739">
        <v>287.19000199999999</v>
      </c>
      <c r="C7739" s="2">
        <f t="shared" si="480"/>
        <v>-2.0063482647680098E-2</v>
      </c>
      <c r="D7739" s="2">
        <f t="shared" si="481"/>
        <v>0.23020127907036592</v>
      </c>
      <c r="E7739" s="2">
        <f t="shared" si="482"/>
        <v>0.17788689025182647</v>
      </c>
      <c r="F7739" s="2">
        <f t="shared" si="483"/>
        <v>0.15725430482954139</v>
      </c>
    </row>
    <row r="7740" spans="1:6" x14ac:dyDescent="0.25">
      <c r="A7740" s="1">
        <v>31888</v>
      </c>
      <c r="B7740">
        <v>293.07000699999998</v>
      </c>
      <c r="C7740" s="2">
        <f t="shared" si="480"/>
        <v>2.4397955530049309E-2</v>
      </c>
      <c r="D7740" s="2">
        <f t="shared" si="481"/>
        <v>0.22451487312980592</v>
      </c>
      <c r="E7740" s="2">
        <f t="shared" si="482"/>
        <v>0.17306522169967564</v>
      </c>
      <c r="F7740" s="2">
        <f t="shared" si="483"/>
        <v>0.15590850750470109</v>
      </c>
    </row>
    <row r="7741" spans="1:6" x14ac:dyDescent="0.25">
      <c r="A7741" s="1">
        <v>31887</v>
      </c>
      <c r="B7741">
        <v>286.08999599999999</v>
      </c>
      <c r="C7741" s="2">
        <f t="shared" si="480"/>
        <v>-2.8580669498022848E-3</v>
      </c>
      <c r="D7741" s="2">
        <f t="shared" si="481"/>
        <v>0.2129331913943813</v>
      </c>
      <c r="E7741" s="2">
        <f t="shared" si="482"/>
        <v>0.16680417418291094</v>
      </c>
      <c r="F7741" s="2">
        <f t="shared" si="483"/>
        <v>0.1544403578588599</v>
      </c>
    </row>
    <row r="7742" spans="1:6" x14ac:dyDescent="0.25">
      <c r="A7742" s="1">
        <v>31883</v>
      </c>
      <c r="B7742">
        <v>286.91000400000001</v>
      </c>
      <c r="C7742" s="2">
        <f t="shared" si="480"/>
        <v>8.683736403573894E-3</v>
      </c>
      <c r="D7742" s="2">
        <f t="shared" si="481"/>
        <v>0.21368774593804102</v>
      </c>
      <c r="E7742" s="2">
        <f t="shared" si="482"/>
        <v>0.16789814593763383</v>
      </c>
      <c r="F7742" s="2">
        <f t="shared" si="483"/>
        <v>0.15466423001690388</v>
      </c>
    </row>
    <row r="7743" spans="1:6" x14ac:dyDescent="0.25">
      <c r="A7743" s="1">
        <v>31882</v>
      </c>
      <c r="B7743">
        <v>284.44000199999999</v>
      </c>
      <c r="C7743" s="2">
        <f t="shared" si="480"/>
        <v>1.8913877075313223E-2</v>
      </c>
      <c r="D7743" s="2">
        <f t="shared" si="481"/>
        <v>0.21113525766265512</v>
      </c>
      <c r="E7743" s="2">
        <f t="shared" si="482"/>
        <v>0.16726680138950395</v>
      </c>
      <c r="F7743" s="2">
        <f t="shared" si="483"/>
        <v>0.15449449872805615</v>
      </c>
    </row>
    <row r="7744" spans="1:6" x14ac:dyDescent="0.25">
      <c r="A7744" s="1">
        <v>31881</v>
      </c>
      <c r="B7744">
        <v>279.16000400000001</v>
      </c>
      <c r="C7744" s="2">
        <f t="shared" si="480"/>
        <v>-2.2617432648579072E-2</v>
      </c>
      <c r="D7744" s="2">
        <f t="shared" si="481"/>
        <v>0.2067540843940919</v>
      </c>
      <c r="E7744" s="2">
        <f t="shared" si="482"/>
        <v>0.16458531164986392</v>
      </c>
      <c r="F7744" s="2">
        <f t="shared" si="483"/>
        <v>0.15343391314947721</v>
      </c>
    </row>
    <row r="7745" spans="1:6" x14ac:dyDescent="0.25">
      <c r="A7745" s="1">
        <v>31880</v>
      </c>
      <c r="B7745">
        <v>285.61999500000002</v>
      </c>
      <c r="C7745" s="2">
        <f t="shared" si="480"/>
        <v>-2.3487966203561195E-2</v>
      </c>
      <c r="D7745" s="2">
        <f t="shared" si="481"/>
        <v>0.19344599122867159</v>
      </c>
      <c r="E7745" s="2">
        <f t="shared" si="482"/>
        <v>0.15853013416594766</v>
      </c>
      <c r="F7745" s="2">
        <f t="shared" si="483"/>
        <v>0.15274042365319221</v>
      </c>
    </row>
    <row r="7746" spans="1:6" x14ac:dyDescent="0.25">
      <c r="A7746" s="1">
        <v>31877</v>
      </c>
      <c r="B7746">
        <v>292.48998999999998</v>
      </c>
      <c r="C7746" s="2">
        <f t="shared" si="480"/>
        <v>-1.2633852999753836E-3</v>
      </c>
      <c r="D7746" s="2">
        <f t="shared" si="481"/>
        <v>0.17644768679421338</v>
      </c>
      <c r="E7746" s="2">
        <f t="shared" si="482"/>
        <v>0.15042383414278415</v>
      </c>
      <c r="F7746" s="2">
        <f t="shared" si="483"/>
        <v>0.15079669895644485</v>
      </c>
    </row>
    <row r="7747" spans="1:6" x14ac:dyDescent="0.25">
      <c r="A7747" s="1">
        <v>31876</v>
      </c>
      <c r="B7747">
        <v>292.85998499999999</v>
      </c>
      <c r="C7747" s="2">
        <f t="shared" ref="C7747:C7810" si="484">B7747/B7748-1</f>
        <v>-1.4801940563750948E-2</v>
      </c>
      <c r="D7747" s="2">
        <f t="shared" ref="D7747:D7810" si="485">_xlfn.STDEV.P(C7747:C7767)*SQRT(252)</f>
        <v>0.17661563242372458</v>
      </c>
      <c r="E7747" s="2">
        <f t="shared" ref="E7747:E7810" si="486">_xlfn.STDEV.P(C7747:C7809)*SQRT(252)</f>
        <v>0.15051092365695432</v>
      </c>
      <c r="F7747" s="2">
        <f t="shared" ref="F7747:F7810" si="487">_xlfn.STDEV.P(C7747:C7998)*SQRT(252)</f>
        <v>0.15085339586848717</v>
      </c>
    </row>
    <row r="7748" spans="1:6" x14ac:dyDescent="0.25">
      <c r="A7748" s="1">
        <v>31875</v>
      </c>
      <c r="B7748">
        <v>297.26001000000002</v>
      </c>
      <c r="C7748" s="2">
        <f t="shared" si="484"/>
        <v>1.921224160428725E-3</v>
      </c>
      <c r="D7748" s="2">
        <f t="shared" si="485"/>
        <v>0.16841400987008362</v>
      </c>
      <c r="E7748" s="2">
        <f t="shared" si="486"/>
        <v>0.14679388416666728</v>
      </c>
      <c r="F7748" s="2">
        <f t="shared" si="487"/>
        <v>0.15005936165456313</v>
      </c>
    </row>
    <row r="7749" spans="1:6" x14ac:dyDescent="0.25">
      <c r="A7749" s="1">
        <v>31874</v>
      </c>
      <c r="B7749">
        <v>296.69000199999999</v>
      </c>
      <c r="C7749" s="2">
        <f t="shared" si="484"/>
        <v>-1.7420135091764877E-2</v>
      </c>
      <c r="D7749" s="2">
        <f t="shared" si="485"/>
        <v>0.17045497386597608</v>
      </c>
      <c r="E7749" s="2">
        <f t="shared" si="486"/>
        <v>0.14716656205915643</v>
      </c>
      <c r="F7749" s="2">
        <f t="shared" si="487"/>
        <v>0.15042574865679192</v>
      </c>
    </row>
    <row r="7750" spans="1:6" x14ac:dyDescent="0.25">
      <c r="A7750" s="1">
        <v>31873</v>
      </c>
      <c r="B7750">
        <v>301.95001200000002</v>
      </c>
      <c r="C7750" s="2">
        <f t="shared" si="484"/>
        <v>5.1263539146320092E-3</v>
      </c>
      <c r="D7750" s="2">
        <f t="shared" si="485"/>
        <v>0.1607390271326648</v>
      </c>
      <c r="E7750" s="2">
        <f t="shared" si="486"/>
        <v>0.14236810724265236</v>
      </c>
      <c r="F7750" s="2">
        <f t="shared" si="487"/>
        <v>0.14929020700080969</v>
      </c>
    </row>
    <row r="7751" spans="1:6" x14ac:dyDescent="0.25">
      <c r="A7751" s="1">
        <v>31870</v>
      </c>
      <c r="B7751">
        <v>300.41000400000001</v>
      </c>
      <c r="C7751" s="2">
        <f t="shared" si="484"/>
        <v>2.3090279891525567E-2</v>
      </c>
      <c r="D7751" s="2">
        <f t="shared" si="485"/>
        <v>0.16037554507600033</v>
      </c>
      <c r="E7751" s="2">
        <f t="shared" si="486"/>
        <v>0.14229843301002895</v>
      </c>
      <c r="F7751" s="2">
        <f t="shared" si="487"/>
        <v>0.15060898209045367</v>
      </c>
    </row>
    <row r="7752" spans="1:6" x14ac:dyDescent="0.25">
      <c r="A7752" s="1">
        <v>31869</v>
      </c>
      <c r="B7752">
        <v>293.63000499999998</v>
      </c>
      <c r="C7752" s="2">
        <f t="shared" si="484"/>
        <v>4.2752581524854172E-3</v>
      </c>
      <c r="D7752" s="2">
        <f t="shared" si="485"/>
        <v>0.14261481642098739</v>
      </c>
      <c r="E7752" s="2">
        <f t="shared" si="486"/>
        <v>0.14241316244246241</v>
      </c>
      <c r="F7752" s="2">
        <f t="shared" si="487"/>
        <v>0.14899849686604533</v>
      </c>
    </row>
    <row r="7753" spans="1:6" x14ac:dyDescent="0.25">
      <c r="A7753" s="1">
        <v>31868</v>
      </c>
      <c r="B7753">
        <v>292.38000499999998</v>
      </c>
      <c r="C7753" s="2">
        <f t="shared" si="484"/>
        <v>2.3311380597406117E-3</v>
      </c>
      <c r="D7753" s="2">
        <f t="shared" si="485"/>
        <v>0.15104546275557806</v>
      </c>
      <c r="E7753" s="2">
        <f t="shared" si="486"/>
        <v>0.14540866947131628</v>
      </c>
      <c r="F7753" s="2">
        <f t="shared" si="487"/>
        <v>0.14995855298520011</v>
      </c>
    </row>
    <row r="7754" spans="1:6" x14ac:dyDescent="0.25">
      <c r="A7754" s="1">
        <v>31867</v>
      </c>
      <c r="B7754">
        <v>291.70001200000002</v>
      </c>
      <c r="C7754" s="2">
        <f t="shared" si="484"/>
        <v>8.6445362941409698E-3</v>
      </c>
      <c r="D7754" s="2">
        <f t="shared" si="485"/>
        <v>0.15126427563603795</v>
      </c>
      <c r="E7754" s="2">
        <f t="shared" si="486"/>
        <v>0.14626100845803688</v>
      </c>
      <c r="F7754" s="2">
        <f t="shared" si="487"/>
        <v>0.15066772454184929</v>
      </c>
    </row>
    <row r="7755" spans="1:6" x14ac:dyDescent="0.25">
      <c r="A7755" s="1">
        <v>31866</v>
      </c>
      <c r="B7755">
        <v>289.20001200000002</v>
      </c>
      <c r="C7755" s="2">
        <f t="shared" si="484"/>
        <v>-2.3401860274172348E-2</v>
      </c>
      <c r="D7755" s="2">
        <f t="shared" si="485"/>
        <v>0.15021028728654051</v>
      </c>
      <c r="E7755" s="2">
        <f t="shared" si="486"/>
        <v>0.14669757356395693</v>
      </c>
      <c r="F7755" s="2">
        <f t="shared" si="487"/>
        <v>0.15047540236174739</v>
      </c>
    </row>
    <row r="7756" spans="1:6" x14ac:dyDescent="0.25">
      <c r="A7756" s="1">
        <v>31863</v>
      </c>
      <c r="B7756">
        <v>296.13000499999998</v>
      </c>
      <c r="C7756" s="2">
        <f t="shared" si="484"/>
        <v>-1.5950513779462439E-2</v>
      </c>
      <c r="D7756" s="2">
        <f t="shared" si="485"/>
        <v>0.12327506239661445</v>
      </c>
      <c r="E7756" s="2">
        <f t="shared" si="486"/>
        <v>0.1390686093290939</v>
      </c>
      <c r="F7756" s="2">
        <f t="shared" si="487"/>
        <v>0.14943023051116369</v>
      </c>
    </row>
    <row r="7757" spans="1:6" x14ac:dyDescent="0.25">
      <c r="A7757" s="1">
        <v>31862</v>
      </c>
      <c r="B7757">
        <v>300.92999300000002</v>
      </c>
      <c r="C7757" s="2">
        <f t="shared" si="484"/>
        <v>1.8309740689965714E-3</v>
      </c>
      <c r="D7757" s="2">
        <f t="shared" si="485"/>
        <v>0.10756332741353596</v>
      </c>
      <c r="E7757" s="2">
        <f t="shared" si="486"/>
        <v>0.13385472389166533</v>
      </c>
      <c r="F7757" s="2">
        <f t="shared" si="487"/>
        <v>0.14847894459944877</v>
      </c>
    </row>
    <row r="7758" spans="1:6" x14ac:dyDescent="0.25">
      <c r="A7758" s="1">
        <v>31861</v>
      </c>
      <c r="B7758">
        <v>300.38000499999998</v>
      </c>
      <c r="C7758" s="2">
        <f t="shared" si="484"/>
        <v>-4.17719777662795E-3</v>
      </c>
      <c r="D7758" s="2">
        <f t="shared" si="485"/>
        <v>0.10757768655181636</v>
      </c>
      <c r="E7758" s="2">
        <f t="shared" si="486"/>
        <v>0.13386190315784388</v>
      </c>
      <c r="F7758" s="2">
        <f t="shared" si="487"/>
        <v>0.14860038832913083</v>
      </c>
    </row>
    <row r="7759" spans="1:6" x14ac:dyDescent="0.25">
      <c r="A7759" s="1">
        <v>31860</v>
      </c>
      <c r="B7759">
        <v>301.64001500000001</v>
      </c>
      <c r="C7759" s="2">
        <f t="shared" si="484"/>
        <v>1.5938736672349574E-3</v>
      </c>
      <c r="D7759" s="2">
        <f t="shared" si="485"/>
        <v>0.10473349161044798</v>
      </c>
      <c r="E7759" s="2">
        <f t="shared" si="486"/>
        <v>0.1355113700274051</v>
      </c>
      <c r="F7759" s="2">
        <f t="shared" si="487"/>
        <v>0.14884491060571506</v>
      </c>
    </row>
    <row r="7760" spans="1:6" x14ac:dyDescent="0.25">
      <c r="A7760" s="1">
        <v>31859</v>
      </c>
      <c r="B7760">
        <v>301.16000400000001</v>
      </c>
      <c r="C7760" s="2">
        <f t="shared" si="484"/>
        <v>1.0027805847800053E-2</v>
      </c>
      <c r="D7760" s="2">
        <f t="shared" si="485"/>
        <v>0.11494335268208065</v>
      </c>
      <c r="E7760" s="2">
        <f t="shared" si="486"/>
        <v>0.13619738927213035</v>
      </c>
      <c r="F7760" s="2">
        <f t="shared" si="487"/>
        <v>0.14888795635564117</v>
      </c>
    </row>
    <row r="7761" spans="1:6" x14ac:dyDescent="0.25">
      <c r="A7761" s="1">
        <v>31856</v>
      </c>
      <c r="B7761">
        <v>298.17001299999998</v>
      </c>
      <c r="C7761" s="2">
        <f t="shared" si="484"/>
        <v>1.3907869221988056E-2</v>
      </c>
      <c r="D7761" s="2">
        <f t="shared" si="485"/>
        <v>0.11218148261714832</v>
      </c>
      <c r="E7761" s="2">
        <f t="shared" si="486"/>
        <v>0.13664706048663006</v>
      </c>
      <c r="F7761" s="2">
        <f t="shared" si="487"/>
        <v>0.1488047703494487</v>
      </c>
    </row>
    <row r="7762" spans="1:6" x14ac:dyDescent="0.25">
      <c r="A7762" s="1">
        <v>31855</v>
      </c>
      <c r="B7762">
        <v>294.07998700000002</v>
      </c>
      <c r="C7762" s="2">
        <f t="shared" si="484"/>
        <v>4.4401530310820281E-3</v>
      </c>
      <c r="D7762" s="2">
        <f t="shared" si="485"/>
        <v>0.10408428039683147</v>
      </c>
      <c r="E7762" s="2">
        <f t="shared" si="486"/>
        <v>0.13540808914545574</v>
      </c>
      <c r="F7762" s="2">
        <f t="shared" si="487"/>
        <v>0.1489472759337489</v>
      </c>
    </row>
    <row r="7763" spans="1:6" x14ac:dyDescent="0.25">
      <c r="A7763" s="1">
        <v>31854</v>
      </c>
      <c r="B7763">
        <v>292.77999899999998</v>
      </c>
      <c r="C7763" s="2">
        <f t="shared" si="484"/>
        <v>1.0599309294629933E-3</v>
      </c>
      <c r="D7763" s="2">
        <f t="shared" si="485"/>
        <v>0.10367114901889926</v>
      </c>
      <c r="E7763" s="2">
        <f t="shared" si="486"/>
        <v>0.13767881881090674</v>
      </c>
      <c r="F7763" s="2">
        <f t="shared" si="487"/>
        <v>0.14893727493020384</v>
      </c>
    </row>
    <row r="7764" spans="1:6" x14ac:dyDescent="0.25">
      <c r="A7764" s="1">
        <v>31853</v>
      </c>
      <c r="B7764">
        <v>292.47000100000002</v>
      </c>
      <c r="C7764" s="2">
        <f t="shared" si="484"/>
        <v>1.4710439018093879E-2</v>
      </c>
      <c r="D7764" s="2">
        <f t="shared" si="485"/>
        <v>0.12279929847870939</v>
      </c>
      <c r="E7764" s="2">
        <f t="shared" si="486"/>
        <v>0.13797578181701586</v>
      </c>
      <c r="F7764" s="2">
        <f t="shared" si="487"/>
        <v>0.14894651653318128</v>
      </c>
    </row>
    <row r="7765" spans="1:6" x14ac:dyDescent="0.25">
      <c r="A7765" s="1">
        <v>31852</v>
      </c>
      <c r="B7765">
        <v>288.23001099999999</v>
      </c>
      <c r="C7765" s="2">
        <f t="shared" si="484"/>
        <v>-5.7263234816832265E-3</v>
      </c>
      <c r="D7765" s="2">
        <f t="shared" si="485"/>
        <v>0.12291324658430416</v>
      </c>
      <c r="E7765" s="2">
        <f t="shared" si="486"/>
        <v>0.13583011800709358</v>
      </c>
      <c r="F7765" s="2">
        <f t="shared" si="487"/>
        <v>0.14835296419778377</v>
      </c>
    </row>
    <row r="7766" spans="1:6" x14ac:dyDescent="0.25">
      <c r="A7766" s="1">
        <v>31849</v>
      </c>
      <c r="B7766">
        <v>289.89001500000001</v>
      </c>
      <c r="C7766" s="2">
        <f t="shared" si="484"/>
        <v>-4.5669459358322895E-3</v>
      </c>
      <c r="D7766" s="2">
        <f t="shared" si="485"/>
        <v>0.12389313008051731</v>
      </c>
      <c r="E7766" s="2">
        <f t="shared" si="486"/>
        <v>0.13532977050345027</v>
      </c>
      <c r="F7766" s="2">
        <f t="shared" si="487"/>
        <v>0.14846809901603611</v>
      </c>
    </row>
    <row r="7767" spans="1:6" x14ac:dyDescent="0.25">
      <c r="A7767" s="1">
        <v>31848</v>
      </c>
      <c r="B7767">
        <v>291.22000100000002</v>
      </c>
      <c r="C7767" s="2">
        <f t="shared" si="484"/>
        <v>3.1345906316324612E-3</v>
      </c>
      <c r="D7767" s="2">
        <f t="shared" si="485"/>
        <v>0.12360171046816966</v>
      </c>
      <c r="E7767" s="2">
        <f t="shared" si="486"/>
        <v>0.13730870762642705</v>
      </c>
      <c r="F7767" s="2">
        <f t="shared" si="487"/>
        <v>0.14898255983784003</v>
      </c>
    </row>
    <row r="7768" spans="1:6" x14ac:dyDescent="0.25">
      <c r="A7768" s="1">
        <v>31847</v>
      </c>
      <c r="B7768">
        <v>290.30999800000001</v>
      </c>
      <c r="C7768" s="2">
        <f t="shared" si="484"/>
        <v>-1.8908994992899997E-3</v>
      </c>
      <c r="D7768" s="2">
        <f t="shared" si="485"/>
        <v>0.13215398726294386</v>
      </c>
      <c r="E7768" s="2">
        <f t="shared" si="486"/>
        <v>0.13757169646764569</v>
      </c>
      <c r="F7768" s="2">
        <f t="shared" si="487"/>
        <v>0.14897791525396917</v>
      </c>
    </row>
    <row r="7769" spans="1:6" x14ac:dyDescent="0.25">
      <c r="A7769" s="1">
        <v>31846</v>
      </c>
      <c r="B7769">
        <v>290.85998499999999</v>
      </c>
      <c r="C7769" s="2">
        <f t="shared" si="484"/>
        <v>8.8796292284272216E-3</v>
      </c>
      <c r="D7769" s="2">
        <f t="shared" si="485"/>
        <v>0.134867226152175</v>
      </c>
      <c r="E7769" s="2">
        <f t="shared" si="486"/>
        <v>0.13872220380885975</v>
      </c>
      <c r="F7769" s="2">
        <f t="shared" si="487"/>
        <v>0.14897615171341247</v>
      </c>
    </row>
    <row r="7770" spans="1:6" x14ac:dyDescent="0.25">
      <c r="A7770" s="1">
        <v>31845</v>
      </c>
      <c r="B7770">
        <v>288.29998799999998</v>
      </c>
      <c r="C7770" s="2">
        <f t="shared" si="484"/>
        <v>-8.1195072164109705E-3</v>
      </c>
      <c r="D7770" s="2">
        <f t="shared" si="485"/>
        <v>0.13381987158817454</v>
      </c>
      <c r="E7770" s="2">
        <f t="shared" si="486"/>
        <v>0.13817573710612774</v>
      </c>
      <c r="F7770" s="2">
        <f t="shared" si="487"/>
        <v>0.15032308130734723</v>
      </c>
    </row>
    <row r="7771" spans="1:6" x14ac:dyDescent="0.25">
      <c r="A7771" s="1">
        <v>31842</v>
      </c>
      <c r="B7771">
        <v>290.66000400000001</v>
      </c>
      <c r="C7771" s="2">
        <f t="shared" si="484"/>
        <v>4.8194618374441944E-4</v>
      </c>
      <c r="D7771" s="2">
        <f t="shared" si="485"/>
        <v>0.13025344155792767</v>
      </c>
      <c r="E7771" s="2">
        <f t="shared" si="486"/>
        <v>0.13796465643601771</v>
      </c>
      <c r="F7771" s="2">
        <f t="shared" si="487"/>
        <v>0.15008427945299588</v>
      </c>
    </row>
    <row r="7772" spans="1:6" x14ac:dyDescent="0.25">
      <c r="A7772" s="1">
        <v>31841</v>
      </c>
      <c r="B7772">
        <v>290.51998900000001</v>
      </c>
      <c r="C7772" s="2">
        <f t="shared" si="484"/>
        <v>6.5830297031221896E-3</v>
      </c>
      <c r="D7772" s="2">
        <f t="shared" si="485"/>
        <v>0.1356303059893248</v>
      </c>
      <c r="E7772" s="2">
        <f t="shared" si="486"/>
        <v>0.13834380932872736</v>
      </c>
      <c r="F7772" s="2">
        <f t="shared" si="487"/>
        <v>0.1500858870521834</v>
      </c>
    </row>
    <row r="7773" spans="1:6" x14ac:dyDescent="0.25">
      <c r="A7773" s="1">
        <v>31840</v>
      </c>
      <c r="B7773">
        <v>288.61999500000002</v>
      </c>
      <c r="C7773" s="2">
        <f t="shared" si="484"/>
        <v>1.5838378428804312E-2</v>
      </c>
      <c r="D7773" s="2">
        <f t="shared" si="485"/>
        <v>0.13550379386996564</v>
      </c>
      <c r="E7773" s="2">
        <f t="shared" si="486"/>
        <v>0.13816295897845743</v>
      </c>
      <c r="F7773" s="2">
        <f t="shared" si="487"/>
        <v>0.15000424836055359</v>
      </c>
    </row>
    <row r="7774" spans="1:6" x14ac:dyDescent="0.25">
      <c r="A7774" s="1">
        <v>31839</v>
      </c>
      <c r="B7774">
        <v>284.11999500000002</v>
      </c>
      <c r="C7774" s="2">
        <f t="shared" si="484"/>
        <v>3.9575795053004015E-3</v>
      </c>
      <c r="D7774" s="2">
        <f t="shared" si="485"/>
        <v>0.12876120354581258</v>
      </c>
      <c r="E7774" s="2">
        <f t="shared" si="486"/>
        <v>0.13999252475884935</v>
      </c>
      <c r="F7774" s="2">
        <f t="shared" si="487"/>
        <v>0.14927462074475717</v>
      </c>
    </row>
    <row r="7775" spans="1:6" x14ac:dyDescent="0.25">
      <c r="A7775" s="1">
        <v>31838</v>
      </c>
      <c r="B7775">
        <v>283</v>
      </c>
      <c r="C7775" s="2">
        <f t="shared" si="484"/>
        <v>-4.2224206521146446E-3</v>
      </c>
      <c r="D7775" s="2">
        <f t="shared" si="485"/>
        <v>0.1287409775644402</v>
      </c>
      <c r="E7775" s="2">
        <f t="shared" si="486"/>
        <v>0.14005315985548053</v>
      </c>
      <c r="F7775" s="2">
        <f t="shared" si="487"/>
        <v>0.14934881843205411</v>
      </c>
    </row>
    <row r="7776" spans="1:6" x14ac:dyDescent="0.25">
      <c r="A7776" s="1">
        <v>31835</v>
      </c>
      <c r="B7776">
        <v>284.20001200000002</v>
      </c>
      <c r="C7776" s="2">
        <f t="shared" si="484"/>
        <v>4.3823191950838059E-3</v>
      </c>
      <c r="D7776" s="2">
        <f t="shared" si="485"/>
        <v>0.1287354311082089</v>
      </c>
      <c r="E7776" s="2">
        <f t="shared" si="486"/>
        <v>0.13948129890125296</v>
      </c>
      <c r="F7776" s="2">
        <f t="shared" si="487"/>
        <v>0.14945045586329453</v>
      </c>
    </row>
    <row r="7777" spans="1:6" x14ac:dyDescent="0.25">
      <c r="A7777" s="1">
        <v>31834</v>
      </c>
      <c r="B7777">
        <v>282.959991</v>
      </c>
      <c r="C7777" s="2">
        <f t="shared" si="484"/>
        <v>-3.6620035211267776E-3</v>
      </c>
      <c r="D7777" s="2">
        <f t="shared" si="485"/>
        <v>0.12929148252623338</v>
      </c>
      <c r="E7777" s="2">
        <f t="shared" si="486"/>
        <v>0.13941020832848153</v>
      </c>
      <c r="F7777" s="2">
        <f t="shared" si="487"/>
        <v>0.14941083434846045</v>
      </c>
    </row>
    <row r="7778" spans="1:6" x14ac:dyDescent="0.25">
      <c r="A7778" s="1">
        <v>31833</v>
      </c>
      <c r="B7778">
        <v>284</v>
      </c>
      <c r="C7778" s="2">
        <f t="shared" si="484"/>
        <v>3.9592582727789871E-3</v>
      </c>
      <c r="D7778" s="2">
        <f t="shared" si="485"/>
        <v>0.13580642402458923</v>
      </c>
      <c r="E7778" s="2">
        <f t="shared" si="486"/>
        <v>0.13892831890205057</v>
      </c>
      <c r="F7778" s="2">
        <f t="shared" si="487"/>
        <v>0.14976117748270362</v>
      </c>
    </row>
    <row r="7779" spans="1:6" x14ac:dyDescent="0.25">
      <c r="A7779" s="1">
        <v>31832</v>
      </c>
      <c r="B7779">
        <v>282.88000499999998</v>
      </c>
      <c r="C7779" s="2">
        <f t="shared" si="484"/>
        <v>1.7706636133816289E-3</v>
      </c>
      <c r="D7779" s="2">
        <f t="shared" si="485"/>
        <v>0.13647085437848605</v>
      </c>
      <c r="E7779" s="2">
        <f t="shared" si="486"/>
        <v>0.13914231434350913</v>
      </c>
      <c r="F7779" s="2">
        <f t="shared" si="487"/>
        <v>0.14973161384938902</v>
      </c>
    </row>
    <row r="7780" spans="1:6" x14ac:dyDescent="0.25">
      <c r="A7780" s="1">
        <v>31831</v>
      </c>
      <c r="B7780">
        <v>282.38000499999998</v>
      </c>
      <c r="C7780" s="2">
        <f t="shared" si="484"/>
        <v>-1.0858924900349676E-2</v>
      </c>
      <c r="D7780" s="2">
        <f t="shared" si="485"/>
        <v>0.14700728916490086</v>
      </c>
      <c r="E7780" s="2">
        <f t="shared" si="486"/>
        <v>0.14168043641182784</v>
      </c>
      <c r="F7780" s="2">
        <f t="shared" si="487"/>
        <v>0.14976846620098647</v>
      </c>
    </row>
    <row r="7781" spans="1:6" x14ac:dyDescent="0.25">
      <c r="A7781" s="1">
        <v>31828</v>
      </c>
      <c r="B7781">
        <v>285.48001099999999</v>
      </c>
      <c r="C7781" s="2">
        <f t="shared" si="484"/>
        <v>-3.1514514057484622E-4</v>
      </c>
      <c r="D7781" s="2">
        <f t="shared" si="485"/>
        <v>0.15657371916911655</v>
      </c>
      <c r="E7781" s="2">
        <f t="shared" si="486"/>
        <v>0.14257593529653026</v>
      </c>
      <c r="F7781" s="2">
        <f t="shared" si="487"/>
        <v>0.14931659073919459</v>
      </c>
    </row>
    <row r="7782" spans="1:6" x14ac:dyDescent="0.25">
      <c r="A7782" s="1">
        <v>31827</v>
      </c>
      <c r="B7782">
        <v>285.57000699999998</v>
      </c>
      <c r="C7782" s="2">
        <f t="shared" si="484"/>
        <v>5.2552026195851198E-4</v>
      </c>
      <c r="D7782" s="2">
        <f t="shared" si="485"/>
        <v>0.15827346388447222</v>
      </c>
      <c r="E7782" s="2">
        <f t="shared" si="486"/>
        <v>0.14243043953721832</v>
      </c>
      <c r="F7782" s="2">
        <f t="shared" si="487"/>
        <v>0.14963070674375031</v>
      </c>
    </row>
    <row r="7783" spans="1:6" x14ac:dyDescent="0.25">
      <c r="A7783" s="1">
        <v>31826</v>
      </c>
      <c r="B7783">
        <v>285.42001299999998</v>
      </c>
      <c r="C7783" s="2">
        <f t="shared" si="484"/>
        <v>-2.4511192143727989E-4</v>
      </c>
      <c r="D7783" s="2">
        <f t="shared" si="485"/>
        <v>0.15866423893782075</v>
      </c>
      <c r="E7783" s="2">
        <f t="shared" si="486"/>
        <v>0.15390302975225381</v>
      </c>
      <c r="F7783" s="2">
        <f t="shared" si="487"/>
        <v>0.14997242543655509</v>
      </c>
    </row>
    <row r="7784" spans="1:6" x14ac:dyDescent="0.25">
      <c r="A7784" s="1">
        <v>31825</v>
      </c>
      <c r="B7784">
        <v>285.48998999999998</v>
      </c>
      <c r="C7784" s="2">
        <f t="shared" si="484"/>
        <v>2.0700671260607484E-2</v>
      </c>
      <c r="D7784" s="2">
        <f t="shared" si="485"/>
        <v>0.16089351219088313</v>
      </c>
      <c r="E7784" s="2">
        <f t="shared" si="486"/>
        <v>0.15459591734907405</v>
      </c>
      <c r="F7784" s="2">
        <f t="shared" si="487"/>
        <v>0.1505423464196797</v>
      </c>
    </row>
    <row r="7785" spans="1:6" x14ac:dyDescent="0.25">
      <c r="A7785" s="1">
        <v>31821</v>
      </c>
      <c r="B7785">
        <v>279.70001200000002</v>
      </c>
      <c r="C7785" s="2">
        <f t="shared" si="484"/>
        <v>1.4803051571058878E-2</v>
      </c>
      <c r="D7785" s="2">
        <f t="shared" si="485"/>
        <v>0.1486822241403073</v>
      </c>
      <c r="E7785" s="2">
        <f t="shared" si="486"/>
        <v>0.15037974590024328</v>
      </c>
      <c r="F7785" s="2">
        <f t="shared" si="487"/>
        <v>0.14967148661825014</v>
      </c>
    </row>
    <row r="7786" spans="1:6" x14ac:dyDescent="0.25">
      <c r="A7786" s="1">
        <v>31820</v>
      </c>
      <c r="B7786">
        <v>275.61999500000002</v>
      </c>
      <c r="C7786" s="2">
        <f t="shared" si="484"/>
        <v>-6.9179719598553291E-3</v>
      </c>
      <c r="D7786" s="2">
        <f t="shared" si="485"/>
        <v>0.14533008297487304</v>
      </c>
      <c r="E7786" s="2">
        <f t="shared" si="486"/>
        <v>0.1519257787070698</v>
      </c>
      <c r="F7786" s="2">
        <f t="shared" si="487"/>
        <v>0.14935902078249971</v>
      </c>
    </row>
    <row r="7787" spans="1:6" x14ac:dyDescent="0.25">
      <c r="A7787" s="1">
        <v>31819</v>
      </c>
      <c r="B7787">
        <v>277.540009</v>
      </c>
      <c r="C7787" s="2">
        <f t="shared" si="484"/>
        <v>8.9795395250054089E-3</v>
      </c>
      <c r="D7787" s="2">
        <f t="shared" si="485"/>
        <v>0.14384338287324572</v>
      </c>
      <c r="E7787" s="2">
        <f t="shared" si="486"/>
        <v>0.15108476224151182</v>
      </c>
      <c r="F7787" s="2">
        <f t="shared" si="487"/>
        <v>0.14925367621901517</v>
      </c>
    </row>
    <row r="7788" spans="1:6" x14ac:dyDescent="0.25">
      <c r="A7788" s="1">
        <v>31818</v>
      </c>
      <c r="B7788">
        <v>275.07000699999998</v>
      </c>
      <c r="C7788" s="2">
        <f t="shared" si="484"/>
        <v>-1.1108703464068226E-2</v>
      </c>
      <c r="D7788" s="2">
        <f t="shared" si="485"/>
        <v>0.14306642594683117</v>
      </c>
      <c r="E7788" s="2">
        <f t="shared" si="486"/>
        <v>0.15046429596415004</v>
      </c>
      <c r="F7788" s="2">
        <f t="shared" si="487"/>
        <v>0.149043541174568</v>
      </c>
    </row>
    <row r="7789" spans="1:6" x14ac:dyDescent="0.25">
      <c r="A7789" s="1">
        <v>31817</v>
      </c>
      <c r="B7789">
        <v>278.16000400000001</v>
      </c>
      <c r="C7789" s="2">
        <f t="shared" si="484"/>
        <v>-6.7133443064557596E-3</v>
      </c>
      <c r="D7789" s="2">
        <f t="shared" si="485"/>
        <v>0.13475493930826538</v>
      </c>
      <c r="E7789" s="2">
        <f t="shared" si="486"/>
        <v>0.14819675430319332</v>
      </c>
      <c r="F7789" s="2">
        <f t="shared" si="487"/>
        <v>0.148569957967675</v>
      </c>
    </row>
    <row r="7790" spans="1:6" x14ac:dyDescent="0.25">
      <c r="A7790" s="1">
        <v>31814</v>
      </c>
      <c r="B7790">
        <v>280.040009</v>
      </c>
      <c r="C7790" s="2">
        <f t="shared" si="484"/>
        <v>-3.9834791011029713E-3</v>
      </c>
      <c r="D7790" s="2">
        <f t="shared" si="485"/>
        <v>0.12991426497879149</v>
      </c>
      <c r="E7790" s="2">
        <f t="shared" si="486"/>
        <v>0.14723688834845622</v>
      </c>
      <c r="F7790" s="2">
        <f t="shared" si="487"/>
        <v>0.14851961188176144</v>
      </c>
    </row>
    <row r="7791" spans="1:6" x14ac:dyDescent="0.25">
      <c r="A7791" s="1">
        <v>31813</v>
      </c>
      <c r="B7791">
        <v>281.16000400000001</v>
      </c>
      <c r="C7791" s="2">
        <f t="shared" si="484"/>
        <v>5.4355203778686523E-3</v>
      </c>
      <c r="D7791" s="2">
        <f t="shared" si="485"/>
        <v>0.12717194144166577</v>
      </c>
      <c r="E7791" s="2">
        <f t="shared" si="486"/>
        <v>0.14707030181063793</v>
      </c>
      <c r="F7791" s="2">
        <f t="shared" si="487"/>
        <v>0.14848544855740484</v>
      </c>
    </row>
    <row r="7792" spans="1:6" x14ac:dyDescent="0.25">
      <c r="A7792" s="1">
        <v>31812</v>
      </c>
      <c r="B7792">
        <v>279.64001500000001</v>
      </c>
      <c r="C7792" s="2">
        <f t="shared" si="484"/>
        <v>1.3225207914243642E-2</v>
      </c>
      <c r="D7792" s="2">
        <f t="shared" si="485"/>
        <v>0.12849065088430178</v>
      </c>
      <c r="E7792" s="2">
        <f t="shared" si="486"/>
        <v>0.14692285126520532</v>
      </c>
      <c r="F7792" s="2">
        <f t="shared" si="487"/>
        <v>0.14842843216307727</v>
      </c>
    </row>
    <row r="7793" spans="1:6" x14ac:dyDescent="0.25">
      <c r="A7793" s="1">
        <v>31811</v>
      </c>
      <c r="B7793">
        <v>275.98998999999998</v>
      </c>
      <c r="C7793" s="2">
        <f t="shared" si="484"/>
        <v>-1.6640332068426078E-3</v>
      </c>
      <c r="D7793" s="2">
        <f t="shared" si="485"/>
        <v>0.12520704648729847</v>
      </c>
      <c r="E7793" s="2">
        <f t="shared" si="486"/>
        <v>0.1451911695569989</v>
      </c>
      <c r="F7793" s="2">
        <f t="shared" si="487"/>
        <v>0.14793271618234682</v>
      </c>
    </row>
    <row r="7794" spans="1:6" x14ac:dyDescent="0.25">
      <c r="A7794" s="1">
        <v>31810</v>
      </c>
      <c r="B7794">
        <v>276.45001200000002</v>
      </c>
      <c r="C7794" s="2">
        <f t="shared" si="484"/>
        <v>8.6472019571426362E-3</v>
      </c>
      <c r="D7794" s="2">
        <f t="shared" si="485"/>
        <v>0.13856836596707781</v>
      </c>
      <c r="E7794" s="2">
        <f t="shared" si="486"/>
        <v>0.14542803850981678</v>
      </c>
      <c r="F7794" s="2">
        <f t="shared" si="487"/>
        <v>0.14805185927307832</v>
      </c>
    </row>
    <row r="7795" spans="1:6" x14ac:dyDescent="0.25">
      <c r="A7795" s="1">
        <v>31807</v>
      </c>
      <c r="B7795">
        <v>274.07998700000002</v>
      </c>
      <c r="C7795" s="2">
        <f t="shared" si="484"/>
        <v>-5.8344153235989626E-4</v>
      </c>
      <c r="D7795" s="2">
        <f t="shared" si="485"/>
        <v>0.14425378601391881</v>
      </c>
      <c r="E7795" s="2">
        <f t="shared" si="486"/>
        <v>0.14482327872423598</v>
      </c>
      <c r="F7795" s="2">
        <f t="shared" si="487"/>
        <v>0.14814531794143371</v>
      </c>
    </row>
    <row r="7796" spans="1:6" x14ac:dyDescent="0.25">
      <c r="A7796" s="1">
        <v>31806</v>
      </c>
      <c r="B7796">
        <v>274.23998999999998</v>
      </c>
      <c r="C7796" s="2">
        <f t="shared" si="484"/>
        <v>-4.2120698085418296E-3</v>
      </c>
      <c r="D7796" s="2">
        <f t="shared" si="485"/>
        <v>0.14733328894226633</v>
      </c>
      <c r="E7796" s="2">
        <f t="shared" si="486"/>
        <v>0.14597093314067111</v>
      </c>
      <c r="F7796" s="2">
        <f t="shared" si="487"/>
        <v>0.14851546804087262</v>
      </c>
    </row>
    <row r="7797" spans="1:6" x14ac:dyDescent="0.25">
      <c r="A7797" s="1">
        <v>31805</v>
      </c>
      <c r="B7797">
        <v>275.39999399999999</v>
      </c>
      <c r="C7797" s="2">
        <f t="shared" si="484"/>
        <v>6.0273753424657794E-3</v>
      </c>
      <c r="D7797" s="2">
        <f t="shared" si="485"/>
        <v>0.14827047779814675</v>
      </c>
      <c r="E7797" s="2">
        <f t="shared" si="486"/>
        <v>0.14572953907915412</v>
      </c>
      <c r="F7797" s="2">
        <f t="shared" si="487"/>
        <v>0.14852855056595282</v>
      </c>
    </row>
    <row r="7798" spans="1:6" x14ac:dyDescent="0.25">
      <c r="A7798" s="1">
        <v>31804</v>
      </c>
      <c r="B7798">
        <v>273.75</v>
      </c>
      <c r="C7798" s="2">
        <f t="shared" si="484"/>
        <v>1.535557000976806E-2</v>
      </c>
      <c r="D7798" s="2">
        <f t="shared" si="485"/>
        <v>0.15646809141549181</v>
      </c>
      <c r="E7798" s="2">
        <f t="shared" si="486"/>
        <v>0.14553367809181256</v>
      </c>
      <c r="F7798" s="2">
        <f t="shared" si="487"/>
        <v>0.1484517365823593</v>
      </c>
    </row>
    <row r="7799" spans="1:6" x14ac:dyDescent="0.25">
      <c r="A7799" s="1">
        <v>31803</v>
      </c>
      <c r="B7799">
        <v>269.60998499999999</v>
      </c>
      <c r="C7799" s="2">
        <f t="shared" si="484"/>
        <v>-1.8142206187141685E-3</v>
      </c>
      <c r="D7799" s="2">
        <f t="shared" si="485"/>
        <v>0.15259676567075783</v>
      </c>
      <c r="E7799" s="2">
        <f t="shared" si="486"/>
        <v>0.1431021376545159</v>
      </c>
      <c r="F7799" s="2">
        <f t="shared" si="487"/>
        <v>0.14814298362491479</v>
      </c>
    </row>
    <row r="7800" spans="1:6" x14ac:dyDescent="0.25">
      <c r="A7800" s="1">
        <v>31800</v>
      </c>
      <c r="B7800">
        <v>270.10000600000001</v>
      </c>
      <c r="C7800" s="2">
        <f t="shared" si="484"/>
        <v>-1.3909670856709577E-2</v>
      </c>
      <c r="D7800" s="2">
        <f t="shared" si="485"/>
        <v>0.15137961817668455</v>
      </c>
      <c r="E7800" s="2">
        <f t="shared" si="486"/>
        <v>0.14344556249128637</v>
      </c>
      <c r="F7800" s="2">
        <f t="shared" si="487"/>
        <v>0.14815694210804062</v>
      </c>
    </row>
    <row r="7801" spans="1:6" x14ac:dyDescent="0.25">
      <c r="A7801" s="1">
        <v>31799</v>
      </c>
      <c r="B7801">
        <v>273.91000400000001</v>
      </c>
      <c r="C7801" s="2">
        <f t="shared" si="484"/>
        <v>2.2662813958524763E-2</v>
      </c>
      <c r="D7801" s="2">
        <f t="shared" si="485"/>
        <v>0.1458097570828055</v>
      </c>
      <c r="E7801" s="2">
        <f t="shared" si="486"/>
        <v>0.14139055385013558</v>
      </c>
      <c r="F7801" s="2">
        <f t="shared" si="487"/>
        <v>0.14769526461938634</v>
      </c>
    </row>
    <row r="7802" spans="1:6" x14ac:dyDescent="0.25">
      <c r="A7802" s="1">
        <v>31798</v>
      </c>
      <c r="B7802">
        <v>267.83999599999999</v>
      </c>
      <c r="C7802" s="2">
        <f t="shared" si="484"/>
        <v>-4.4603514713680292E-3</v>
      </c>
      <c r="D7802" s="2">
        <f t="shared" si="485"/>
        <v>0.13356353646153252</v>
      </c>
      <c r="E7802" s="2">
        <f t="shared" si="486"/>
        <v>0.13535706619711221</v>
      </c>
      <c r="F7802" s="2">
        <f t="shared" si="487"/>
        <v>0.1461457134515706</v>
      </c>
    </row>
    <row r="7803" spans="1:6" x14ac:dyDescent="0.25">
      <c r="A7803" s="1">
        <v>31797</v>
      </c>
      <c r="B7803">
        <v>269.040009</v>
      </c>
      <c r="C7803" s="2">
        <f t="shared" si="484"/>
        <v>-1.1137855664035134E-3</v>
      </c>
      <c r="D7803" s="2">
        <f t="shared" si="485"/>
        <v>0.13353618360158587</v>
      </c>
      <c r="E7803" s="2">
        <f t="shared" si="486"/>
        <v>0.13481251618793524</v>
      </c>
      <c r="F7803" s="2">
        <f t="shared" si="487"/>
        <v>0.14655590430438334</v>
      </c>
    </row>
    <row r="7804" spans="1:6" x14ac:dyDescent="0.25">
      <c r="A7804" s="1">
        <v>31796</v>
      </c>
      <c r="B7804">
        <v>269.33999599999999</v>
      </c>
      <c r="C7804" s="2">
        <f t="shared" si="484"/>
        <v>1.1491651688041449E-2</v>
      </c>
      <c r="D7804" s="2">
        <f t="shared" si="485"/>
        <v>0.13467354743566118</v>
      </c>
      <c r="E7804" s="2">
        <f t="shared" si="486"/>
        <v>0.13756595002693761</v>
      </c>
      <c r="F7804" s="2">
        <f t="shared" si="487"/>
        <v>0.14684541399210466</v>
      </c>
    </row>
    <row r="7805" spans="1:6" x14ac:dyDescent="0.25">
      <c r="A7805" s="1">
        <v>31793</v>
      </c>
      <c r="B7805">
        <v>266.27999899999998</v>
      </c>
      <c r="C7805" s="2">
        <f t="shared" si="484"/>
        <v>2.9756639788942607E-3</v>
      </c>
      <c r="D7805" s="2">
        <f t="shared" si="485"/>
        <v>0.13984488231856299</v>
      </c>
      <c r="E7805" s="2">
        <f t="shared" si="486"/>
        <v>0.13652873495894757</v>
      </c>
      <c r="F7805" s="2">
        <f t="shared" si="487"/>
        <v>0.1465716789256109</v>
      </c>
    </row>
    <row r="7806" spans="1:6" x14ac:dyDescent="0.25">
      <c r="A7806" s="1">
        <v>31792</v>
      </c>
      <c r="B7806">
        <v>265.48998999999998</v>
      </c>
      <c r="C7806" s="2">
        <f t="shared" si="484"/>
        <v>1.0851259660489943E-2</v>
      </c>
      <c r="D7806" s="2">
        <f t="shared" si="485"/>
        <v>0.14060868449733957</v>
      </c>
      <c r="E7806" s="2">
        <f t="shared" si="486"/>
        <v>0.13653182271701714</v>
      </c>
      <c r="F7806" s="2">
        <f t="shared" si="487"/>
        <v>0.14662870274913609</v>
      </c>
    </row>
    <row r="7807" spans="1:6" x14ac:dyDescent="0.25">
      <c r="A7807" s="1">
        <v>31791</v>
      </c>
      <c r="B7807">
        <v>262.64001500000001</v>
      </c>
      <c r="C7807" s="2">
        <f t="shared" si="484"/>
        <v>1.0348154936803633E-2</v>
      </c>
      <c r="D7807" s="2">
        <f t="shared" si="485"/>
        <v>0.13801022412933028</v>
      </c>
      <c r="E7807" s="2">
        <f t="shared" si="486"/>
        <v>0.1377218836886426</v>
      </c>
      <c r="F7807" s="2">
        <f t="shared" si="487"/>
        <v>0.14633516158618642</v>
      </c>
    </row>
    <row r="7808" spans="1:6" x14ac:dyDescent="0.25">
      <c r="A7808" s="1">
        <v>31790</v>
      </c>
      <c r="B7808">
        <v>259.95001200000002</v>
      </c>
      <c r="C7808" s="2">
        <f t="shared" si="484"/>
        <v>-1.3445102425435618E-3</v>
      </c>
      <c r="D7808" s="2">
        <f t="shared" si="485"/>
        <v>0.13687882880192795</v>
      </c>
      <c r="E7808" s="2">
        <f t="shared" si="486"/>
        <v>0.13685639283675746</v>
      </c>
      <c r="F7808" s="2">
        <f t="shared" si="487"/>
        <v>0.1461956431786558</v>
      </c>
    </row>
    <row r="7809" spans="1:6" x14ac:dyDescent="0.25">
      <c r="A7809" s="1">
        <v>31789</v>
      </c>
      <c r="B7809">
        <v>260.29998799999998</v>
      </c>
      <c r="C7809" s="2">
        <f t="shared" si="484"/>
        <v>6.0680127285273056E-3</v>
      </c>
      <c r="D7809" s="2">
        <f t="shared" si="485"/>
        <v>0.14377028678267803</v>
      </c>
      <c r="E7809" s="2">
        <f t="shared" si="486"/>
        <v>0.13673002761538244</v>
      </c>
      <c r="F7809" s="2">
        <f t="shared" si="487"/>
        <v>0.14618371329575602</v>
      </c>
    </row>
    <row r="7810" spans="1:6" x14ac:dyDescent="0.25">
      <c r="A7810" s="1">
        <v>31786</v>
      </c>
      <c r="B7810">
        <v>258.73001099999999</v>
      </c>
      <c r="C7810" s="2">
        <f t="shared" si="484"/>
        <v>5.6359297482739823E-3</v>
      </c>
      <c r="D7810" s="2">
        <f t="shared" si="485"/>
        <v>0.1440281483152363</v>
      </c>
      <c r="E7810" s="2">
        <f t="shared" si="486"/>
        <v>0.13657773956007044</v>
      </c>
      <c r="F7810" s="2">
        <f t="shared" si="487"/>
        <v>0.1461198316084458</v>
      </c>
    </row>
    <row r="7811" spans="1:6" x14ac:dyDescent="0.25">
      <c r="A7811" s="1">
        <v>31785</v>
      </c>
      <c r="B7811">
        <v>257.27999899999998</v>
      </c>
      <c r="C7811" s="2">
        <f t="shared" ref="C7811:C7874" si="488">B7811/B7812-1</f>
        <v>7.6371636107219754E-3</v>
      </c>
      <c r="D7811" s="2">
        <f t="shared" ref="D7811:D7874" si="489">_xlfn.STDEV.P(C7811:C7831)*SQRT(252)</f>
        <v>0.14665699087464651</v>
      </c>
      <c r="E7811" s="2">
        <f t="shared" ref="E7811:E7874" si="490">_xlfn.STDEV.P(C7811:C7873)*SQRT(252)</f>
        <v>0.13667693388726299</v>
      </c>
      <c r="F7811" s="2">
        <f t="shared" ref="F7811:F7874" si="491">_xlfn.STDEV.P(C7811:C8062)*SQRT(252)</f>
        <v>0.14605368059546972</v>
      </c>
    </row>
    <row r="7812" spans="1:6" x14ac:dyDescent="0.25">
      <c r="A7812" s="1">
        <v>31784</v>
      </c>
      <c r="B7812">
        <v>255.33000200000001</v>
      </c>
      <c r="C7812" s="2">
        <f t="shared" si="488"/>
        <v>1.0087835311685334E-2</v>
      </c>
      <c r="D7812" s="2">
        <f t="shared" si="489"/>
        <v>0.14489260458619477</v>
      </c>
      <c r="E7812" s="2">
        <f t="shared" si="490"/>
        <v>0.1371123989166721</v>
      </c>
      <c r="F7812" s="2">
        <f t="shared" si="491"/>
        <v>0.14622876769105916</v>
      </c>
    </row>
    <row r="7813" spans="1:6" x14ac:dyDescent="0.25">
      <c r="A7813" s="1">
        <v>31783</v>
      </c>
      <c r="B7813">
        <v>252.779999</v>
      </c>
      <c r="C7813" s="2">
        <f t="shared" si="488"/>
        <v>2.3394940137237974E-3</v>
      </c>
      <c r="D7813" s="2">
        <f t="shared" si="489"/>
        <v>0.14352396593457267</v>
      </c>
      <c r="E7813" s="2">
        <f t="shared" si="490"/>
        <v>0.1361037246328935</v>
      </c>
      <c r="F7813" s="2">
        <f t="shared" si="491"/>
        <v>0.14860402330604197</v>
      </c>
    </row>
    <row r="7814" spans="1:6" x14ac:dyDescent="0.25">
      <c r="A7814" s="1">
        <v>31782</v>
      </c>
      <c r="B7814">
        <v>252.19000199999999</v>
      </c>
      <c r="C7814" s="2">
        <f t="shared" si="488"/>
        <v>2.3290748914068793E-2</v>
      </c>
      <c r="D7814" s="2">
        <f t="shared" si="489"/>
        <v>0.14365601729156444</v>
      </c>
      <c r="E7814" s="2">
        <f t="shared" si="490"/>
        <v>0.13625044995453753</v>
      </c>
      <c r="F7814" s="2">
        <f t="shared" si="491"/>
        <v>0.14927418670176645</v>
      </c>
    </row>
    <row r="7815" spans="1:6" x14ac:dyDescent="0.25">
      <c r="A7815" s="1">
        <v>31779</v>
      </c>
      <c r="B7815">
        <v>246.449997</v>
      </c>
      <c r="C7815" s="2">
        <f t="shared" si="488"/>
        <v>1.7673531136586096E-2</v>
      </c>
      <c r="D7815" s="2">
        <f t="shared" si="489"/>
        <v>0.11683374544165262</v>
      </c>
      <c r="E7815" s="2">
        <f t="shared" si="490"/>
        <v>0.12884655348385626</v>
      </c>
      <c r="F7815" s="2">
        <f t="shared" si="491"/>
        <v>0.14756747903582129</v>
      </c>
    </row>
    <row r="7816" spans="1:6" x14ac:dyDescent="0.25">
      <c r="A7816" s="1">
        <v>31777</v>
      </c>
      <c r="B7816">
        <v>242.16999799999999</v>
      </c>
      <c r="C7816" s="2">
        <f t="shared" si="488"/>
        <v>-4.9307516318928268E-3</v>
      </c>
      <c r="D7816" s="2">
        <f t="shared" si="489"/>
        <v>0.12130126842042878</v>
      </c>
      <c r="E7816" s="2">
        <f t="shared" si="490"/>
        <v>0.12431821312487729</v>
      </c>
      <c r="F7816" s="2">
        <f t="shared" si="491"/>
        <v>0.14668475648246743</v>
      </c>
    </row>
    <row r="7817" spans="1:6" x14ac:dyDescent="0.25">
      <c r="A7817" s="1">
        <v>31776</v>
      </c>
      <c r="B7817">
        <v>243.36999499999999</v>
      </c>
      <c r="C7817" s="2">
        <f t="shared" si="488"/>
        <v>-5.3132914154844224E-3</v>
      </c>
      <c r="D7817" s="2">
        <f t="shared" si="489"/>
        <v>0.12062539491112804</v>
      </c>
      <c r="E7817" s="2">
        <f t="shared" si="490"/>
        <v>0.12514464473033576</v>
      </c>
      <c r="F7817" s="2">
        <f t="shared" si="491"/>
        <v>0.14683266944438253</v>
      </c>
    </row>
    <row r="7818" spans="1:6" x14ac:dyDescent="0.25">
      <c r="A7818" s="1">
        <v>31775</v>
      </c>
      <c r="B7818">
        <v>244.66999799999999</v>
      </c>
      <c r="C7818" s="2">
        <f t="shared" si="488"/>
        <v>-9.1122631549672706E-3</v>
      </c>
      <c r="D7818" s="2">
        <f t="shared" si="489"/>
        <v>0.1200429462163425</v>
      </c>
      <c r="E7818" s="2">
        <f t="shared" si="490"/>
        <v>0.12495479544259978</v>
      </c>
      <c r="F7818" s="2">
        <f t="shared" si="491"/>
        <v>0.14672963273747636</v>
      </c>
    </row>
    <row r="7819" spans="1:6" x14ac:dyDescent="0.25">
      <c r="A7819" s="1">
        <v>31772</v>
      </c>
      <c r="B7819">
        <v>246.91999799999999</v>
      </c>
      <c r="C7819" s="2">
        <f t="shared" si="488"/>
        <v>6.8894832826749131E-4</v>
      </c>
      <c r="D7819" s="2">
        <f t="shared" si="489"/>
        <v>0.11670090320416412</v>
      </c>
      <c r="E7819" s="2">
        <f t="shared" si="490"/>
        <v>0.12525127072324629</v>
      </c>
      <c r="F7819" s="2">
        <f t="shared" si="491"/>
        <v>0.14647083314092069</v>
      </c>
    </row>
    <row r="7820" spans="1:6" x14ac:dyDescent="0.25">
      <c r="A7820" s="1">
        <v>31770</v>
      </c>
      <c r="B7820">
        <v>246.75</v>
      </c>
      <c r="C7820" s="2">
        <f t="shared" si="488"/>
        <v>1.6643825877142859E-3</v>
      </c>
      <c r="D7820" s="2">
        <f t="shared" si="489"/>
        <v>0.11714760494608542</v>
      </c>
      <c r="E7820" s="2">
        <f t="shared" si="490"/>
        <v>0.12525768256261291</v>
      </c>
      <c r="F7820" s="2">
        <f t="shared" si="491"/>
        <v>0.14673067953971952</v>
      </c>
    </row>
    <row r="7821" spans="1:6" x14ac:dyDescent="0.25">
      <c r="A7821" s="1">
        <v>31769</v>
      </c>
      <c r="B7821">
        <v>246.33999600000001</v>
      </c>
      <c r="C7821" s="2">
        <f t="shared" si="488"/>
        <v>-9.6884582914572581E-3</v>
      </c>
      <c r="D7821" s="2">
        <f t="shared" si="489"/>
        <v>0.11912781657583073</v>
      </c>
      <c r="E7821" s="2">
        <f t="shared" si="490"/>
        <v>0.13129386869850174</v>
      </c>
      <c r="F7821" s="2">
        <f t="shared" si="491"/>
        <v>0.14673793082408337</v>
      </c>
    </row>
    <row r="7822" spans="1:6" x14ac:dyDescent="0.25">
      <c r="A7822" s="1">
        <v>31768</v>
      </c>
      <c r="B7822">
        <v>248.75</v>
      </c>
      <c r="C7822" s="2">
        <f t="shared" si="488"/>
        <v>-3.9242222227882095E-3</v>
      </c>
      <c r="D7822" s="2">
        <f t="shared" si="489"/>
        <v>0.12487954803440969</v>
      </c>
      <c r="E7822" s="2">
        <f t="shared" si="490"/>
        <v>0.12965900293030863</v>
      </c>
      <c r="F7822" s="2">
        <f t="shared" si="491"/>
        <v>0.14656394508286416</v>
      </c>
    </row>
    <row r="7823" spans="1:6" x14ac:dyDescent="0.25">
      <c r="A7823" s="1">
        <v>31765</v>
      </c>
      <c r="B7823">
        <v>249.729996</v>
      </c>
      <c r="C7823" s="2">
        <f t="shared" si="488"/>
        <v>1.1953954988062065E-2</v>
      </c>
      <c r="D7823" s="2">
        <f t="shared" si="489"/>
        <v>0.13602238435634739</v>
      </c>
      <c r="E7823" s="2">
        <f t="shared" si="490"/>
        <v>0.12936744141964532</v>
      </c>
      <c r="F7823" s="2">
        <f t="shared" si="491"/>
        <v>0.14697777109031829</v>
      </c>
    </row>
    <row r="7824" spans="1:6" x14ac:dyDescent="0.25">
      <c r="A7824" s="1">
        <v>31764</v>
      </c>
      <c r="B7824">
        <v>246.779999</v>
      </c>
      <c r="C7824" s="2">
        <f t="shared" si="488"/>
        <v>-3.1507473190398594E-3</v>
      </c>
      <c r="D7824" s="2">
        <f t="shared" si="489"/>
        <v>0.13186525824598277</v>
      </c>
      <c r="E7824" s="2">
        <f t="shared" si="490"/>
        <v>0.12928687292397734</v>
      </c>
      <c r="F7824" s="2">
        <f t="shared" si="491"/>
        <v>0.14659240103284049</v>
      </c>
    </row>
    <row r="7825" spans="1:6" x14ac:dyDescent="0.25">
      <c r="A7825" s="1">
        <v>31763</v>
      </c>
      <c r="B7825">
        <v>247.55999800000001</v>
      </c>
      <c r="C7825" s="2">
        <f t="shared" si="488"/>
        <v>-9.9183933347815056E-3</v>
      </c>
      <c r="D7825" s="2">
        <f t="shared" si="489"/>
        <v>0.16269077272260304</v>
      </c>
      <c r="E7825" s="2">
        <f t="shared" si="490"/>
        <v>0.12905000201686123</v>
      </c>
      <c r="F7825" s="2">
        <f t="shared" si="491"/>
        <v>0.1465423693866269</v>
      </c>
    </row>
    <row r="7826" spans="1:6" x14ac:dyDescent="0.25">
      <c r="A7826" s="1">
        <v>31762</v>
      </c>
      <c r="B7826">
        <v>250.03999300000001</v>
      </c>
      <c r="C7826" s="2">
        <f t="shared" si="488"/>
        <v>7.3727325586836479E-3</v>
      </c>
      <c r="D7826" s="2">
        <f t="shared" si="489"/>
        <v>0.15971712918123221</v>
      </c>
      <c r="E7826" s="2">
        <f t="shared" si="490"/>
        <v>0.12717866071523601</v>
      </c>
      <c r="F7826" s="2">
        <f t="shared" si="491"/>
        <v>0.14623185291988791</v>
      </c>
    </row>
    <row r="7827" spans="1:6" x14ac:dyDescent="0.25">
      <c r="A7827" s="1">
        <v>31761</v>
      </c>
      <c r="B7827">
        <v>248.21000699999999</v>
      </c>
      <c r="C7827" s="2">
        <f t="shared" si="488"/>
        <v>3.476858617905032E-3</v>
      </c>
      <c r="D7827" s="2">
        <f t="shared" si="489"/>
        <v>0.15917229307281261</v>
      </c>
      <c r="E7827" s="2">
        <f t="shared" si="490"/>
        <v>0.12660388709571366</v>
      </c>
      <c r="F7827" s="2">
        <f t="shared" si="491"/>
        <v>0.14625457318941795</v>
      </c>
    </row>
    <row r="7828" spans="1:6" x14ac:dyDescent="0.25">
      <c r="A7828" s="1">
        <v>31758</v>
      </c>
      <c r="B7828">
        <v>247.35000600000001</v>
      </c>
      <c r="C7828" s="2">
        <f t="shared" si="488"/>
        <v>-3.304154436911344E-3</v>
      </c>
      <c r="D7828" s="2">
        <f t="shared" si="489"/>
        <v>0.16747559731998873</v>
      </c>
      <c r="E7828" s="2">
        <f t="shared" si="490"/>
        <v>0.1265793276515651</v>
      </c>
      <c r="F7828" s="2">
        <f t="shared" si="491"/>
        <v>0.14651864567831835</v>
      </c>
    </row>
    <row r="7829" spans="1:6" x14ac:dyDescent="0.25">
      <c r="A7829" s="1">
        <v>31757</v>
      </c>
      <c r="B7829">
        <v>248.16999799999999</v>
      </c>
      <c r="C7829" s="2">
        <f t="shared" si="488"/>
        <v>-1.11173450835933E-2</v>
      </c>
      <c r="D7829" s="2">
        <f t="shared" si="489"/>
        <v>0.16717282292368038</v>
      </c>
      <c r="E7829" s="2">
        <f t="shared" si="490"/>
        <v>0.12657305054100748</v>
      </c>
      <c r="F7829" s="2">
        <f t="shared" si="491"/>
        <v>0.14720857190107073</v>
      </c>
    </row>
    <row r="7830" spans="1:6" x14ac:dyDescent="0.25">
      <c r="A7830" s="1">
        <v>31756</v>
      </c>
      <c r="B7830">
        <v>250.96000699999999</v>
      </c>
      <c r="C7830" s="2">
        <f t="shared" si="488"/>
        <v>6.7394416188200079E-3</v>
      </c>
      <c r="D7830" s="2">
        <f t="shared" si="489"/>
        <v>0.16253885432014048</v>
      </c>
      <c r="E7830" s="2">
        <f t="shared" si="490"/>
        <v>0.13065283158957153</v>
      </c>
      <c r="F7830" s="2">
        <f t="shared" si="491"/>
        <v>0.14673108071125746</v>
      </c>
    </row>
    <row r="7831" spans="1:6" x14ac:dyDescent="0.25">
      <c r="A7831" s="1">
        <v>31755</v>
      </c>
      <c r="B7831">
        <v>249.279999</v>
      </c>
      <c r="C7831" s="2">
        <f t="shared" si="488"/>
        <v>-7.4852881432506679E-3</v>
      </c>
      <c r="D7831" s="2">
        <f t="shared" si="489"/>
        <v>0.16126854037549876</v>
      </c>
      <c r="E7831" s="2">
        <f t="shared" si="490"/>
        <v>0.16252308130414697</v>
      </c>
      <c r="F7831" s="2">
        <f t="shared" si="491"/>
        <v>0.14686200575445846</v>
      </c>
    </row>
    <row r="7832" spans="1:6" x14ac:dyDescent="0.25">
      <c r="A7832" s="1">
        <v>31754</v>
      </c>
      <c r="B7832">
        <v>251.16000399999999</v>
      </c>
      <c r="C7832" s="2">
        <f t="shared" si="488"/>
        <v>-3.9789784128663186E-5</v>
      </c>
      <c r="D7832" s="2">
        <f t="shared" si="489"/>
        <v>0.15869781771132899</v>
      </c>
      <c r="E7832" s="2">
        <f t="shared" si="490"/>
        <v>0.16187791289962022</v>
      </c>
      <c r="F7832" s="2">
        <f t="shared" si="491"/>
        <v>0.14662551213128169</v>
      </c>
    </row>
    <row r="7833" spans="1:6" x14ac:dyDescent="0.25">
      <c r="A7833" s="1">
        <v>31751</v>
      </c>
      <c r="B7833">
        <v>251.16999799999999</v>
      </c>
      <c r="C7833" s="2">
        <f t="shared" si="488"/>
        <v>-7.3901163916014756E-3</v>
      </c>
      <c r="D7833" s="2">
        <f t="shared" si="489"/>
        <v>0.15922435521469519</v>
      </c>
      <c r="E7833" s="2">
        <f t="shared" si="490"/>
        <v>0.16193412545744185</v>
      </c>
      <c r="F7833" s="2">
        <f t="shared" si="491"/>
        <v>0.14671953908957192</v>
      </c>
    </row>
    <row r="7834" spans="1:6" x14ac:dyDescent="0.25">
      <c r="A7834" s="1">
        <v>31750</v>
      </c>
      <c r="B7834">
        <v>253.03999300000001</v>
      </c>
      <c r="C7834" s="2">
        <f t="shared" si="488"/>
        <v>-3.1909118804590575E-3</v>
      </c>
      <c r="D7834" s="2">
        <f t="shared" si="489"/>
        <v>0.15646346312039122</v>
      </c>
      <c r="E7834" s="2">
        <f t="shared" si="490"/>
        <v>0.16233876590740987</v>
      </c>
      <c r="F7834" s="2">
        <f t="shared" si="491"/>
        <v>0.1465798564831482</v>
      </c>
    </row>
    <row r="7835" spans="1:6" x14ac:dyDescent="0.25">
      <c r="A7835" s="1">
        <v>31749</v>
      </c>
      <c r="B7835">
        <v>253.85000600000001</v>
      </c>
      <c r="C7835" s="2">
        <f t="shared" si="488"/>
        <v>-5.9052755905508736E-4</v>
      </c>
      <c r="D7835" s="2">
        <f t="shared" si="489"/>
        <v>0.15562942053367929</v>
      </c>
      <c r="E7835" s="2">
        <f t="shared" si="490"/>
        <v>0.16439256295405125</v>
      </c>
      <c r="F7835" s="2">
        <f t="shared" si="491"/>
        <v>0.14654603477358619</v>
      </c>
    </row>
    <row r="7836" spans="1:6" x14ac:dyDescent="0.25">
      <c r="A7836" s="1">
        <v>31748</v>
      </c>
      <c r="B7836">
        <v>254</v>
      </c>
      <c r="C7836" s="2">
        <f t="shared" si="488"/>
        <v>1.9875514717420106E-2</v>
      </c>
      <c r="D7836" s="2">
        <f t="shared" si="489"/>
        <v>0.15665579849610245</v>
      </c>
      <c r="E7836" s="2">
        <f t="shared" si="490"/>
        <v>0.16703471136329437</v>
      </c>
      <c r="F7836" s="2">
        <f t="shared" si="491"/>
        <v>0.14739134436787601</v>
      </c>
    </row>
    <row r="7837" spans="1:6" x14ac:dyDescent="0.25">
      <c r="A7837" s="1">
        <v>31747</v>
      </c>
      <c r="B7837">
        <v>249.050003</v>
      </c>
      <c r="C7837" s="2">
        <f t="shared" si="488"/>
        <v>-6.8212021233393649E-4</v>
      </c>
      <c r="D7837" s="2">
        <f t="shared" si="489"/>
        <v>0.14317877180600116</v>
      </c>
      <c r="E7837" s="2">
        <f t="shared" si="490"/>
        <v>0.16278598351215706</v>
      </c>
      <c r="F7837" s="2">
        <f t="shared" si="491"/>
        <v>0.14617372962531802</v>
      </c>
    </row>
    <row r="7838" spans="1:6" x14ac:dyDescent="0.25">
      <c r="A7838" s="1">
        <v>31744</v>
      </c>
      <c r="B7838">
        <v>249.220001</v>
      </c>
      <c r="C7838" s="2">
        <f t="shared" si="488"/>
        <v>1.8088876985344893E-3</v>
      </c>
      <c r="D7838" s="2">
        <f t="shared" si="489"/>
        <v>0.14724846176395873</v>
      </c>
      <c r="E7838" s="2">
        <f t="shared" si="490"/>
        <v>0.16645500765906623</v>
      </c>
      <c r="F7838" s="2">
        <f t="shared" si="491"/>
        <v>0.14646384571324975</v>
      </c>
    </row>
    <row r="7839" spans="1:6" x14ac:dyDescent="0.25">
      <c r="A7839" s="1">
        <v>31742</v>
      </c>
      <c r="B7839">
        <v>248.770004</v>
      </c>
      <c r="C7839" s="2">
        <f t="shared" si="488"/>
        <v>2.4177217424969921E-3</v>
      </c>
      <c r="D7839" s="2">
        <f t="shared" si="489"/>
        <v>0.14836475628838464</v>
      </c>
      <c r="E7839" s="2">
        <f t="shared" si="490"/>
        <v>0.16641056258911233</v>
      </c>
      <c r="F7839" s="2">
        <f t="shared" si="491"/>
        <v>0.14648556756997017</v>
      </c>
    </row>
    <row r="7840" spans="1:6" x14ac:dyDescent="0.25">
      <c r="A7840" s="1">
        <v>31741</v>
      </c>
      <c r="B7840">
        <v>248.16999799999999</v>
      </c>
      <c r="C7840" s="2">
        <f t="shared" si="488"/>
        <v>2.9096827994707919E-3</v>
      </c>
      <c r="D7840" s="2">
        <f t="shared" si="489"/>
        <v>0.14835464610432181</v>
      </c>
      <c r="E7840" s="2">
        <f t="shared" si="490"/>
        <v>0.16635597282160944</v>
      </c>
      <c r="F7840" s="2">
        <f t="shared" si="491"/>
        <v>0.14672072342269393</v>
      </c>
    </row>
    <row r="7841" spans="1:6" x14ac:dyDescent="0.25">
      <c r="A7841" s="1">
        <v>31740</v>
      </c>
      <c r="B7841">
        <v>247.449997</v>
      </c>
      <c r="C7841" s="2">
        <f t="shared" si="488"/>
        <v>6.4670787990437351E-3</v>
      </c>
      <c r="D7841" s="2">
        <f t="shared" si="489"/>
        <v>0.14831363515730586</v>
      </c>
      <c r="E7841" s="2">
        <f t="shared" si="490"/>
        <v>0.166286686900284</v>
      </c>
      <c r="F7841" s="2">
        <f t="shared" si="491"/>
        <v>0.14670847032913936</v>
      </c>
    </row>
    <row r="7842" spans="1:6" x14ac:dyDescent="0.25">
      <c r="A7842" s="1">
        <v>31737</v>
      </c>
      <c r="B7842">
        <v>245.86000100000001</v>
      </c>
      <c r="C7842" s="2">
        <f t="shared" si="488"/>
        <v>1.5740541015403453E-2</v>
      </c>
      <c r="D7842" s="2">
        <f t="shared" si="489"/>
        <v>0.14873849050919422</v>
      </c>
      <c r="E7842" s="2">
        <f t="shared" si="490"/>
        <v>0.17073815333347081</v>
      </c>
      <c r="F7842" s="2">
        <f t="shared" si="491"/>
        <v>0.14675248302728369</v>
      </c>
    </row>
    <row r="7843" spans="1:6" x14ac:dyDescent="0.25">
      <c r="A7843" s="1">
        <v>31736</v>
      </c>
      <c r="B7843">
        <v>242.050003</v>
      </c>
      <c r="C7843" s="2">
        <f t="shared" si="488"/>
        <v>1.8471761870373582E-2</v>
      </c>
      <c r="D7843" s="2">
        <f t="shared" si="489"/>
        <v>0.1456041983990824</v>
      </c>
      <c r="E7843" s="2">
        <f t="shared" si="490"/>
        <v>0.16872590301614215</v>
      </c>
      <c r="F7843" s="2">
        <f t="shared" si="491"/>
        <v>0.14599043133383741</v>
      </c>
    </row>
    <row r="7844" spans="1:6" x14ac:dyDescent="0.25">
      <c r="A7844" s="1">
        <v>31735</v>
      </c>
      <c r="B7844">
        <v>237.66000399999999</v>
      </c>
      <c r="C7844" s="2">
        <f t="shared" si="488"/>
        <v>3.7165512446850624E-3</v>
      </c>
      <c r="D7844" s="2">
        <f t="shared" si="489"/>
        <v>0.13213148714653486</v>
      </c>
      <c r="E7844" s="2">
        <f t="shared" si="490"/>
        <v>0.16444628539106268</v>
      </c>
      <c r="F7844" s="2">
        <f t="shared" si="491"/>
        <v>0.1453598538603012</v>
      </c>
    </row>
    <row r="7845" spans="1:6" x14ac:dyDescent="0.25">
      <c r="A7845" s="1">
        <v>31734</v>
      </c>
      <c r="B7845">
        <v>236.779999</v>
      </c>
      <c r="C7845" s="2">
        <f t="shared" si="488"/>
        <v>-2.6438089778106799E-2</v>
      </c>
      <c r="D7845" s="2">
        <f t="shared" si="489"/>
        <v>0.13161982052602259</v>
      </c>
      <c r="E7845" s="2">
        <f t="shared" si="490"/>
        <v>0.16420390496655179</v>
      </c>
      <c r="F7845" s="2">
        <f t="shared" si="491"/>
        <v>0.1453320261919763</v>
      </c>
    </row>
    <row r="7846" spans="1:6" x14ac:dyDescent="0.25">
      <c r="A7846" s="1">
        <v>31733</v>
      </c>
      <c r="B7846">
        <v>243.21000699999999</v>
      </c>
      <c r="C7846" s="2">
        <f t="shared" si="488"/>
        <v>-5.276044989775075E-3</v>
      </c>
      <c r="D7846" s="2">
        <f t="shared" si="489"/>
        <v>0.10237920198952853</v>
      </c>
      <c r="E7846" s="2">
        <f t="shared" si="490"/>
        <v>0.15817206736743328</v>
      </c>
      <c r="F7846" s="2">
        <f t="shared" si="491"/>
        <v>0.14276193041814741</v>
      </c>
    </row>
    <row r="7847" spans="1:6" x14ac:dyDescent="0.25">
      <c r="A7847" s="1">
        <v>31730</v>
      </c>
      <c r="B7847">
        <v>244.5</v>
      </c>
      <c r="C7847" s="2">
        <f t="shared" si="488"/>
        <v>6.0900171822892979E-3</v>
      </c>
      <c r="D7847" s="2">
        <f t="shared" si="489"/>
        <v>0.10095991953185698</v>
      </c>
      <c r="E7847" s="2">
        <f t="shared" si="490"/>
        <v>0.15798302763363109</v>
      </c>
      <c r="F7847" s="2">
        <f t="shared" si="491"/>
        <v>0.14264652648796777</v>
      </c>
    </row>
    <row r="7848" spans="1:6" x14ac:dyDescent="0.25">
      <c r="A7848" s="1">
        <v>31729</v>
      </c>
      <c r="B7848">
        <v>243.020004</v>
      </c>
      <c r="C7848" s="2">
        <f t="shared" si="488"/>
        <v>-1.4677242193793516E-2</v>
      </c>
      <c r="D7848" s="2">
        <f t="shared" si="489"/>
        <v>9.9636457772765183E-2</v>
      </c>
      <c r="E7848" s="2">
        <f t="shared" si="490"/>
        <v>0.1575006552160306</v>
      </c>
      <c r="F7848" s="2">
        <f t="shared" si="491"/>
        <v>0.14266141117342532</v>
      </c>
    </row>
    <row r="7849" spans="1:6" x14ac:dyDescent="0.25">
      <c r="A7849" s="1">
        <v>31728</v>
      </c>
      <c r="B7849">
        <v>246.63999899999999</v>
      </c>
      <c r="C7849" s="2">
        <f t="shared" si="488"/>
        <v>-1.7808118683761975E-3</v>
      </c>
      <c r="D7849" s="2">
        <f t="shared" si="489"/>
        <v>9.3820085340273834E-2</v>
      </c>
      <c r="E7849" s="2">
        <f t="shared" si="490"/>
        <v>0.15494766133988874</v>
      </c>
      <c r="F7849" s="2">
        <f t="shared" si="491"/>
        <v>0.14209972404318422</v>
      </c>
    </row>
    <row r="7850" spans="1:6" x14ac:dyDescent="0.25">
      <c r="A7850" s="1">
        <v>31727</v>
      </c>
      <c r="B7850">
        <v>247.08000200000001</v>
      </c>
      <c r="C7850" s="2">
        <f t="shared" si="488"/>
        <v>3.8597366460866311E-3</v>
      </c>
      <c r="D7850" s="2">
        <f t="shared" si="489"/>
        <v>9.4097244144418501E-2</v>
      </c>
      <c r="E7850" s="2">
        <f t="shared" si="490"/>
        <v>0.15496731188635801</v>
      </c>
      <c r="F7850" s="2">
        <f t="shared" si="491"/>
        <v>0.14219525562360516</v>
      </c>
    </row>
    <row r="7851" spans="1:6" x14ac:dyDescent="0.25">
      <c r="A7851" s="1">
        <v>31726</v>
      </c>
      <c r="B7851">
        <v>246.13000500000001</v>
      </c>
      <c r="C7851" s="2">
        <f t="shared" si="488"/>
        <v>1.4647881927853934E-3</v>
      </c>
      <c r="D7851" s="2">
        <f t="shared" si="489"/>
        <v>9.3923726245023501E-2</v>
      </c>
      <c r="E7851" s="2">
        <f t="shared" si="490"/>
        <v>0.15592809922265122</v>
      </c>
      <c r="F7851" s="2">
        <f t="shared" si="491"/>
        <v>0.14219943254121065</v>
      </c>
    </row>
    <row r="7852" spans="1:6" x14ac:dyDescent="0.25">
      <c r="A7852" s="1">
        <v>31723</v>
      </c>
      <c r="B7852">
        <v>245.770004</v>
      </c>
      <c r="C7852" s="2">
        <f t="shared" si="488"/>
        <v>-4.0668240140484535E-4</v>
      </c>
      <c r="D7852" s="2">
        <f t="shared" si="489"/>
        <v>9.4736406151790811E-2</v>
      </c>
      <c r="E7852" s="2">
        <f t="shared" si="490"/>
        <v>0.15738524624081268</v>
      </c>
      <c r="F7852" s="2">
        <f t="shared" si="491"/>
        <v>0.14326213974629029</v>
      </c>
    </row>
    <row r="7853" spans="1:6" x14ac:dyDescent="0.25">
      <c r="A7853" s="1">
        <v>31722</v>
      </c>
      <c r="B7853">
        <v>245.86999499999999</v>
      </c>
      <c r="C7853" s="2">
        <f t="shared" si="488"/>
        <v>-2.8794184209635088E-3</v>
      </c>
      <c r="D7853" s="2">
        <f t="shared" si="489"/>
        <v>9.6241969454339646E-2</v>
      </c>
      <c r="E7853" s="2">
        <f t="shared" si="490"/>
        <v>0.16041000222166391</v>
      </c>
      <c r="F7853" s="2">
        <f t="shared" si="491"/>
        <v>0.14333275616549149</v>
      </c>
    </row>
    <row r="7854" spans="1:6" x14ac:dyDescent="0.25">
      <c r="A7854" s="1">
        <v>31721</v>
      </c>
      <c r="B7854">
        <v>246.58000200000001</v>
      </c>
      <c r="C7854" s="2">
        <f t="shared" si="488"/>
        <v>1.5434809286372086E-3</v>
      </c>
      <c r="D7854" s="2">
        <f t="shared" si="489"/>
        <v>9.8209869727312271E-2</v>
      </c>
      <c r="E7854" s="2">
        <f t="shared" si="490"/>
        <v>0.16027593911076679</v>
      </c>
      <c r="F7854" s="2">
        <f t="shared" si="491"/>
        <v>0.14329043098459412</v>
      </c>
    </row>
    <row r="7855" spans="1:6" x14ac:dyDescent="0.25">
      <c r="A7855" s="1">
        <v>31720</v>
      </c>
      <c r="B7855">
        <v>246.199997</v>
      </c>
      <c r="C7855" s="2">
        <f t="shared" si="488"/>
        <v>1.6273148702932172E-3</v>
      </c>
      <c r="D7855" s="2">
        <f t="shared" si="489"/>
        <v>9.9110656458481897E-2</v>
      </c>
      <c r="E7855" s="2">
        <f t="shared" si="490"/>
        <v>0.16026684223241669</v>
      </c>
      <c r="F7855" s="2">
        <f t="shared" si="491"/>
        <v>0.14329301718406576</v>
      </c>
    </row>
    <row r="7856" spans="1:6" x14ac:dyDescent="0.25">
      <c r="A7856" s="1">
        <v>31719</v>
      </c>
      <c r="B7856">
        <v>245.800003</v>
      </c>
      <c r="C7856" s="2">
        <f t="shared" si="488"/>
        <v>7.459656651523261E-3</v>
      </c>
      <c r="D7856" s="2">
        <f t="shared" si="489"/>
        <v>9.9377861432806538E-2</v>
      </c>
      <c r="E7856" s="2">
        <f t="shared" si="490"/>
        <v>0.16028107921680915</v>
      </c>
      <c r="F7856" s="2">
        <f t="shared" si="491"/>
        <v>0.14337305705873665</v>
      </c>
    </row>
    <row r="7857" spans="1:6" x14ac:dyDescent="0.25">
      <c r="A7857" s="1">
        <v>31716</v>
      </c>
      <c r="B7857">
        <v>243.979996</v>
      </c>
      <c r="C7857" s="2">
        <f t="shared" si="488"/>
        <v>1.1078289452430834E-3</v>
      </c>
      <c r="D7857" s="2">
        <f t="shared" si="489"/>
        <v>9.8306653370818245E-2</v>
      </c>
      <c r="E7857" s="2">
        <f t="shared" si="490"/>
        <v>0.159874572331654</v>
      </c>
      <c r="F7857" s="2">
        <f t="shared" si="491"/>
        <v>0.14324983948778514</v>
      </c>
    </row>
    <row r="7858" spans="1:6" x14ac:dyDescent="0.25">
      <c r="A7858" s="1">
        <v>31715</v>
      </c>
      <c r="B7858">
        <v>243.71000699999999</v>
      </c>
      <c r="C7858" s="2">
        <f t="shared" si="488"/>
        <v>1.1496658823801242E-2</v>
      </c>
      <c r="D7858" s="2">
        <f t="shared" si="489"/>
        <v>9.8281268318179904E-2</v>
      </c>
      <c r="E7858" s="2">
        <f t="shared" si="490"/>
        <v>0.16007046329686062</v>
      </c>
      <c r="F7858" s="2">
        <f t="shared" si="491"/>
        <v>0.14347251860038893</v>
      </c>
    </row>
    <row r="7859" spans="1:6" x14ac:dyDescent="0.25">
      <c r="A7859" s="1">
        <v>31714</v>
      </c>
      <c r="B7859">
        <v>240.94000199999999</v>
      </c>
      <c r="C7859" s="2">
        <f t="shared" si="488"/>
        <v>7.0216794913833258E-3</v>
      </c>
      <c r="D7859" s="2">
        <f t="shared" si="489"/>
        <v>9.6527951377683024E-2</v>
      </c>
      <c r="E7859" s="2">
        <f t="shared" si="490"/>
        <v>0.1589523404644092</v>
      </c>
      <c r="F7859" s="2">
        <f t="shared" si="491"/>
        <v>0.14310745704331332</v>
      </c>
    </row>
    <row r="7860" spans="1:6" x14ac:dyDescent="0.25">
      <c r="A7860" s="1">
        <v>31713</v>
      </c>
      <c r="B7860">
        <v>239.259995</v>
      </c>
      <c r="C7860" s="2">
        <f t="shared" si="488"/>
        <v>2.0521463826754793E-3</v>
      </c>
      <c r="D7860" s="2">
        <f t="shared" si="489"/>
        <v>9.6014121192580432E-2</v>
      </c>
      <c r="E7860" s="2">
        <f t="shared" si="490"/>
        <v>0.15844885642877066</v>
      </c>
      <c r="F7860" s="2">
        <f t="shared" si="491"/>
        <v>0.1430216542101459</v>
      </c>
    </row>
    <row r="7861" spans="1:6" x14ac:dyDescent="0.25">
      <c r="A7861" s="1">
        <v>31712</v>
      </c>
      <c r="B7861">
        <v>238.770004</v>
      </c>
      <c r="C7861" s="2">
        <f t="shared" si="488"/>
        <v>2.1405565797985027E-3</v>
      </c>
      <c r="D7861" s="2">
        <f t="shared" si="489"/>
        <v>0.10410251148155408</v>
      </c>
      <c r="E7861" s="2">
        <f t="shared" si="490"/>
        <v>0.15930104984287563</v>
      </c>
      <c r="F7861" s="2">
        <f t="shared" si="491"/>
        <v>0.14318140031248849</v>
      </c>
    </row>
    <row r="7862" spans="1:6" x14ac:dyDescent="0.25">
      <c r="A7862" s="1">
        <v>31709</v>
      </c>
      <c r="B7862">
        <v>238.259995</v>
      </c>
      <c r="C7862" s="2">
        <f t="shared" si="488"/>
        <v>-4.2628050997275402E-3</v>
      </c>
      <c r="D7862" s="2">
        <f t="shared" si="489"/>
        <v>0.10407388763631668</v>
      </c>
      <c r="E7862" s="2">
        <f t="shared" si="490"/>
        <v>0.15977928442326123</v>
      </c>
      <c r="F7862" s="2">
        <f t="shared" si="491"/>
        <v>0.14317709094722364</v>
      </c>
    </row>
    <row r="7863" spans="1:6" x14ac:dyDescent="0.25">
      <c r="A7863" s="1">
        <v>31708</v>
      </c>
      <c r="B7863">
        <v>239.279999</v>
      </c>
      <c r="C7863" s="2">
        <f t="shared" si="488"/>
        <v>1.2782544924713202E-2</v>
      </c>
      <c r="D7863" s="2">
        <f t="shared" si="489"/>
        <v>0.12333618212164761</v>
      </c>
      <c r="E7863" s="2">
        <f t="shared" si="490"/>
        <v>0.16338780505772008</v>
      </c>
      <c r="F7863" s="2">
        <f t="shared" si="491"/>
        <v>0.14321448847060064</v>
      </c>
    </row>
    <row r="7864" spans="1:6" x14ac:dyDescent="0.25">
      <c r="A7864" s="1">
        <v>31707</v>
      </c>
      <c r="B7864">
        <v>236.259995</v>
      </c>
      <c r="C7864" s="2">
        <f t="shared" si="488"/>
        <v>1.6109462097051441E-3</v>
      </c>
      <c r="D7864" s="2">
        <f t="shared" si="489"/>
        <v>0.11587294460736254</v>
      </c>
      <c r="E7864" s="2">
        <f t="shared" si="490"/>
        <v>0.16249659364155619</v>
      </c>
      <c r="F7864" s="2">
        <f t="shared" si="491"/>
        <v>0.14278357641062675</v>
      </c>
    </row>
    <row r="7865" spans="1:6" x14ac:dyDescent="0.25">
      <c r="A7865" s="1">
        <v>31706</v>
      </c>
      <c r="B7865">
        <v>235.88000500000001</v>
      </c>
      <c r="C7865" s="2">
        <f t="shared" si="488"/>
        <v>-3.8138746289184677E-4</v>
      </c>
      <c r="D7865" s="2">
        <f t="shared" si="489"/>
        <v>0.11622272495208825</v>
      </c>
      <c r="E7865" s="2">
        <f t="shared" si="490"/>
        <v>0.16256561561584482</v>
      </c>
      <c r="F7865" s="2">
        <f t="shared" si="491"/>
        <v>0.14285770415345289</v>
      </c>
    </row>
    <row r="7866" spans="1:6" x14ac:dyDescent="0.25">
      <c r="A7866" s="1">
        <v>31705</v>
      </c>
      <c r="B7866">
        <v>235.970001</v>
      </c>
      <c r="C7866" s="2">
        <f t="shared" si="488"/>
        <v>-1.2016391927924919E-2</v>
      </c>
      <c r="D7866" s="2">
        <f t="shared" si="489"/>
        <v>0.12249596006721256</v>
      </c>
      <c r="E7866" s="2">
        <f t="shared" si="490"/>
        <v>0.16262274032557891</v>
      </c>
      <c r="F7866" s="2">
        <f t="shared" si="491"/>
        <v>0.14293289408136486</v>
      </c>
    </row>
    <row r="7867" spans="1:6" x14ac:dyDescent="0.25">
      <c r="A7867" s="1">
        <v>31702</v>
      </c>
      <c r="B7867">
        <v>238.83999600000001</v>
      </c>
      <c r="C7867" s="2">
        <f t="shared" si="488"/>
        <v>-2.8806537923460329E-3</v>
      </c>
      <c r="D7867" s="2">
        <f t="shared" si="489"/>
        <v>0.11391659130820152</v>
      </c>
      <c r="E7867" s="2">
        <f t="shared" si="490"/>
        <v>0.16164063960290354</v>
      </c>
      <c r="F7867" s="2">
        <f t="shared" si="491"/>
        <v>0.14234711688018867</v>
      </c>
    </row>
    <row r="7868" spans="1:6" x14ac:dyDescent="0.25">
      <c r="A7868" s="1">
        <v>31701</v>
      </c>
      <c r="B7868">
        <v>239.529999</v>
      </c>
      <c r="C7868" s="2">
        <f t="shared" si="488"/>
        <v>3.0569346349631488E-3</v>
      </c>
      <c r="D7868" s="2">
        <f t="shared" si="489"/>
        <v>0.11299216098621104</v>
      </c>
      <c r="E7868" s="2">
        <f t="shared" si="490"/>
        <v>0.1615267243066715</v>
      </c>
      <c r="F7868" s="2">
        <f t="shared" si="491"/>
        <v>0.14235931449940045</v>
      </c>
    </row>
    <row r="7869" spans="1:6" x14ac:dyDescent="0.25">
      <c r="A7869" s="1">
        <v>31700</v>
      </c>
      <c r="B7869">
        <v>238.800003</v>
      </c>
      <c r="C7869" s="2">
        <f t="shared" si="488"/>
        <v>1.4572834570523829E-2</v>
      </c>
      <c r="D7869" s="2">
        <f t="shared" si="489"/>
        <v>0.11302451939012945</v>
      </c>
      <c r="E7869" s="2">
        <f t="shared" si="490"/>
        <v>0.16144097131485813</v>
      </c>
      <c r="F7869" s="2">
        <f t="shared" si="491"/>
        <v>0.14237009730730826</v>
      </c>
    </row>
    <row r="7870" spans="1:6" x14ac:dyDescent="0.25">
      <c r="A7870" s="1">
        <v>31699</v>
      </c>
      <c r="B7870">
        <v>235.36999499999999</v>
      </c>
      <c r="C7870" s="2">
        <f t="shared" si="488"/>
        <v>-2.2890466315281799E-3</v>
      </c>
      <c r="D7870" s="2">
        <f t="shared" si="489"/>
        <v>0.10316483569478055</v>
      </c>
      <c r="E7870" s="2">
        <f t="shared" si="490"/>
        <v>0.15908354077243828</v>
      </c>
      <c r="F7870" s="2">
        <f t="shared" si="491"/>
        <v>0.14202006754089624</v>
      </c>
    </row>
    <row r="7871" spans="1:6" x14ac:dyDescent="0.25">
      <c r="A7871" s="1">
        <v>31698</v>
      </c>
      <c r="B7871">
        <v>235.91000399999999</v>
      </c>
      <c r="C7871" s="2">
        <f t="shared" si="488"/>
        <v>1.8260914188226174E-3</v>
      </c>
      <c r="D7871" s="2">
        <f t="shared" si="489"/>
        <v>0.10379960462726662</v>
      </c>
      <c r="E7871" s="2">
        <f t="shared" si="490"/>
        <v>0.15940876850413865</v>
      </c>
      <c r="F7871" s="2">
        <f t="shared" si="491"/>
        <v>0.14200511323276796</v>
      </c>
    </row>
    <row r="7872" spans="1:6" x14ac:dyDescent="0.25">
      <c r="A7872" s="1">
        <v>31695</v>
      </c>
      <c r="B7872">
        <v>235.479996</v>
      </c>
      <c r="C7872" s="2">
        <f t="shared" si="488"/>
        <v>-1.5688360847444516E-3</v>
      </c>
      <c r="D7872" s="2">
        <f t="shared" si="489"/>
        <v>0.12428006939368812</v>
      </c>
      <c r="E7872" s="2">
        <f t="shared" si="490"/>
        <v>0.1637117320667946</v>
      </c>
      <c r="F7872" s="2">
        <f t="shared" si="491"/>
        <v>0.14237911106838955</v>
      </c>
    </row>
    <row r="7873" spans="1:6" x14ac:dyDescent="0.25">
      <c r="A7873" s="1">
        <v>31694</v>
      </c>
      <c r="B7873">
        <v>235.85000600000001</v>
      </c>
      <c r="C7873" s="2">
        <f t="shared" si="488"/>
        <v>-3.506789862039561E-3</v>
      </c>
      <c r="D7873" s="2">
        <f t="shared" si="489"/>
        <v>0.20500809212718349</v>
      </c>
      <c r="E7873" s="2">
        <f t="shared" si="490"/>
        <v>0.16707244884331141</v>
      </c>
      <c r="F7873" s="2">
        <f t="shared" si="491"/>
        <v>0.14253595412093392</v>
      </c>
    </row>
    <row r="7874" spans="1:6" x14ac:dyDescent="0.25">
      <c r="A7874" s="1">
        <v>31693</v>
      </c>
      <c r="B7874">
        <v>236.679993</v>
      </c>
      <c r="C7874" s="2">
        <f t="shared" si="488"/>
        <v>9.6838401146053243E-3</v>
      </c>
      <c r="D7874" s="2">
        <f t="shared" si="489"/>
        <v>0.20495393950764432</v>
      </c>
      <c r="E7874" s="2">
        <f t="shared" si="490"/>
        <v>0.16705398072323507</v>
      </c>
      <c r="F7874" s="2">
        <f t="shared" si="491"/>
        <v>0.14246316030857292</v>
      </c>
    </row>
    <row r="7875" spans="1:6" x14ac:dyDescent="0.25">
      <c r="A7875" s="1">
        <v>31692</v>
      </c>
      <c r="B7875">
        <v>234.41000399999999</v>
      </c>
      <c r="C7875" s="2">
        <f t="shared" ref="C7875:C7938" si="492">B7875/B7876-1</f>
        <v>-1.5759221465880824E-3</v>
      </c>
      <c r="D7875" s="2">
        <f t="shared" ref="D7875:D7938" si="493">_xlfn.STDEV.P(C7875:C7895)*SQRT(252)</f>
        <v>0.20067632755500484</v>
      </c>
      <c r="E7875" s="2">
        <f t="shared" ref="E7875:E7938" si="494">_xlfn.STDEV.P(C7875:C7937)*SQRT(252)</f>
        <v>0.16584181160100103</v>
      </c>
      <c r="F7875" s="2">
        <f t="shared" ref="F7875:F7938" si="495">_xlfn.STDEV.P(C7875:C8126)*SQRT(252)</f>
        <v>0.14222412682497773</v>
      </c>
    </row>
    <row r="7876" spans="1:6" x14ac:dyDescent="0.25">
      <c r="A7876" s="1">
        <v>31691</v>
      </c>
      <c r="B7876">
        <v>234.779999</v>
      </c>
      <c r="C7876" s="2">
        <f t="shared" si="492"/>
        <v>4.5782891958068284E-3</v>
      </c>
      <c r="D7876" s="2">
        <f t="shared" si="493"/>
        <v>0.20188785552175612</v>
      </c>
      <c r="E7876" s="2">
        <f t="shared" si="494"/>
        <v>0.16619664343534021</v>
      </c>
      <c r="F7876" s="2">
        <f t="shared" si="495"/>
        <v>0.1422037481822522</v>
      </c>
    </row>
    <row r="7877" spans="1:6" x14ac:dyDescent="0.25">
      <c r="A7877" s="1">
        <v>31688</v>
      </c>
      <c r="B7877">
        <v>233.71000699999999</v>
      </c>
      <c r="C7877" s="2">
        <f t="shared" si="492"/>
        <v>-8.9770435104052915E-4</v>
      </c>
      <c r="D7877" s="2">
        <f t="shared" si="493"/>
        <v>0.20285148937472983</v>
      </c>
      <c r="E7877" s="2">
        <f t="shared" si="494"/>
        <v>0.16698369451735906</v>
      </c>
      <c r="F7877" s="2">
        <f t="shared" si="495"/>
        <v>0.14240736268701179</v>
      </c>
    </row>
    <row r="7878" spans="1:6" x14ac:dyDescent="0.25">
      <c r="A7878" s="1">
        <v>31687</v>
      </c>
      <c r="B7878">
        <v>233.91999799999999</v>
      </c>
      <c r="C7878" s="2">
        <f t="shared" si="492"/>
        <v>1.3698287319392488E-3</v>
      </c>
      <c r="D7878" s="2">
        <f t="shared" si="493"/>
        <v>0.21250469071662312</v>
      </c>
      <c r="E7878" s="2">
        <f t="shared" si="494"/>
        <v>0.17734968942592497</v>
      </c>
      <c r="F7878" s="2">
        <f t="shared" si="495"/>
        <v>0.14257566318784376</v>
      </c>
    </row>
    <row r="7879" spans="1:6" x14ac:dyDescent="0.25">
      <c r="A7879" s="1">
        <v>31686</v>
      </c>
      <c r="B7879">
        <v>233.60000600000001</v>
      </c>
      <c r="C7879" s="2">
        <f t="shared" si="492"/>
        <v>9.8564712562887458E-3</v>
      </c>
      <c r="D7879" s="2">
        <f t="shared" si="493"/>
        <v>0.2143783924970285</v>
      </c>
      <c r="E7879" s="2">
        <f t="shared" si="494"/>
        <v>0.17734650049008671</v>
      </c>
      <c r="F7879" s="2">
        <f t="shared" si="495"/>
        <v>0.14257660005633543</v>
      </c>
    </row>
    <row r="7880" spans="1:6" x14ac:dyDescent="0.25">
      <c r="A7880" s="1">
        <v>31685</v>
      </c>
      <c r="B7880">
        <v>231.320007</v>
      </c>
      <c r="C7880" s="2">
        <f t="shared" si="492"/>
        <v>6.1328475293316309E-3</v>
      </c>
      <c r="D7880" s="2">
        <f t="shared" si="493"/>
        <v>0.21481911034745044</v>
      </c>
      <c r="E7880" s="2">
        <f t="shared" si="494"/>
        <v>0.17612141872267159</v>
      </c>
      <c r="F7880" s="2">
        <f t="shared" si="495"/>
        <v>0.1424430203893027</v>
      </c>
    </row>
    <row r="7881" spans="1:6" x14ac:dyDescent="0.25">
      <c r="A7881" s="1">
        <v>31684</v>
      </c>
      <c r="B7881">
        <v>229.91000399999999</v>
      </c>
      <c r="C7881" s="2">
        <f t="shared" si="492"/>
        <v>-9.990061748956891E-3</v>
      </c>
      <c r="D7881" s="2">
        <f t="shared" si="493"/>
        <v>0.21237442400130838</v>
      </c>
      <c r="E7881" s="2">
        <f t="shared" si="494"/>
        <v>0.17591396395659525</v>
      </c>
      <c r="F7881" s="2">
        <f t="shared" si="495"/>
        <v>0.14318724989399703</v>
      </c>
    </row>
    <row r="7882" spans="1:6" x14ac:dyDescent="0.25">
      <c r="A7882" s="1">
        <v>31681</v>
      </c>
      <c r="B7882">
        <v>232.229996</v>
      </c>
      <c r="C7882" s="2">
        <f t="shared" si="492"/>
        <v>1.725376338477469E-3</v>
      </c>
      <c r="D7882" s="2">
        <f t="shared" si="493"/>
        <v>0.21160078412641475</v>
      </c>
      <c r="E7882" s="2">
        <f t="shared" si="494"/>
        <v>0.17546785776236223</v>
      </c>
      <c r="F7882" s="2">
        <f t="shared" si="495"/>
        <v>0.14280481383716467</v>
      </c>
    </row>
    <row r="7883" spans="1:6" x14ac:dyDescent="0.25">
      <c r="A7883" s="1">
        <v>31680</v>
      </c>
      <c r="B7883">
        <v>231.83000200000001</v>
      </c>
      <c r="C7883" s="2">
        <f t="shared" si="492"/>
        <v>-1.8833574652249774E-2</v>
      </c>
      <c r="D7883" s="2">
        <f t="shared" si="493"/>
        <v>0.211631730204729</v>
      </c>
      <c r="E7883" s="2">
        <f t="shared" si="494"/>
        <v>0.17561231326139512</v>
      </c>
      <c r="F7883" s="2">
        <f t="shared" si="495"/>
        <v>0.14282429201271907</v>
      </c>
    </row>
    <row r="7884" spans="1:6" x14ac:dyDescent="0.25">
      <c r="A7884" s="1">
        <v>31679</v>
      </c>
      <c r="B7884">
        <v>236.279999</v>
      </c>
      <c r="C7884" s="2">
        <f t="shared" si="492"/>
        <v>2.5883693519614948E-3</v>
      </c>
      <c r="D7884" s="2">
        <f t="shared" si="493"/>
        <v>0.21997088430072675</v>
      </c>
      <c r="E7884" s="2">
        <f t="shared" si="494"/>
        <v>0.17191558975610116</v>
      </c>
      <c r="F7884" s="2">
        <f t="shared" si="495"/>
        <v>0.14192358003857264</v>
      </c>
    </row>
    <row r="7885" spans="1:6" x14ac:dyDescent="0.25">
      <c r="A7885" s="1">
        <v>31678</v>
      </c>
      <c r="B7885">
        <v>235.66999799999999</v>
      </c>
      <c r="C7885" s="2">
        <f t="shared" si="492"/>
        <v>3.1498958074713812E-3</v>
      </c>
      <c r="D7885" s="2">
        <f t="shared" si="493"/>
        <v>0.22063367236932088</v>
      </c>
      <c r="E7885" s="2">
        <f t="shared" si="494"/>
        <v>0.17261083899035437</v>
      </c>
      <c r="F7885" s="2">
        <f t="shared" si="495"/>
        <v>0.14227802114691493</v>
      </c>
    </row>
    <row r="7886" spans="1:6" x14ac:dyDescent="0.25">
      <c r="A7886" s="1">
        <v>31677</v>
      </c>
      <c r="B7886">
        <v>234.929993</v>
      </c>
      <c r="C7886" s="2">
        <f t="shared" si="492"/>
        <v>1.1713474518779021E-2</v>
      </c>
      <c r="D7886" s="2">
        <f t="shared" si="493"/>
        <v>0.22032081481579557</v>
      </c>
      <c r="E7886" s="2">
        <f t="shared" si="494"/>
        <v>0.17316018767773181</v>
      </c>
      <c r="F7886" s="2">
        <f t="shared" si="495"/>
        <v>0.14271231565631634</v>
      </c>
    </row>
    <row r="7887" spans="1:6" x14ac:dyDescent="0.25">
      <c r="A7887" s="1">
        <v>31674</v>
      </c>
      <c r="B7887">
        <v>232.21000699999999</v>
      </c>
      <c r="C7887" s="2">
        <f t="shared" si="492"/>
        <v>-4.3042056244180227E-4</v>
      </c>
      <c r="D7887" s="2">
        <f t="shared" si="493"/>
        <v>0.21447629414271055</v>
      </c>
      <c r="E7887" s="2">
        <f t="shared" si="494"/>
        <v>0.17220232699393515</v>
      </c>
      <c r="F7887" s="2">
        <f t="shared" si="495"/>
        <v>0.14255389196766197</v>
      </c>
    </row>
    <row r="7888" spans="1:6" x14ac:dyDescent="0.25">
      <c r="A7888" s="1">
        <v>31673</v>
      </c>
      <c r="B7888">
        <v>232.30999800000001</v>
      </c>
      <c r="C7888" s="2">
        <f t="shared" si="492"/>
        <v>2.7192896194536686E-3</v>
      </c>
      <c r="D7888" s="2">
        <f t="shared" si="493"/>
        <v>0.22157446565657368</v>
      </c>
      <c r="E7888" s="2">
        <f t="shared" si="494"/>
        <v>0.17488479003033347</v>
      </c>
      <c r="F7888" s="2">
        <f t="shared" si="495"/>
        <v>0.14278520942131326</v>
      </c>
    </row>
    <row r="7889" spans="1:6" x14ac:dyDescent="0.25">
      <c r="A7889" s="1">
        <v>31672</v>
      </c>
      <c r="B7889">
        <v>231.679993</v>
      </c>
      <c r="C7889" s="2">
        <f t="shared" si="492"/>
        <v>-1.7265665383803253E-4</v>
      </c>
      <c r="D7889" s="2">
        <f t="shared" si="493"/>
        <v>0.22073802250545529</v>
      </c>
      <c r="E7889" s="2">
        <f t="shared" si="494"/>
        <v>0.17484980478662235</v>
      </c>
      <c r="F7889" s="2">
        <f t="shared" si="495"/>
        <v>0.14277796581083549</v>
      </c>
    </row>
    <row r="7890" spans="1:6" x14ac:dyDescent="0.25">
      <c r="A7890" s="1">
        <v>31671</v>
      </c>
      <c r="B7890">
        <v>231.720001</v>
      </c>
      <c r="C7890" s="2">
        <f t="shared" si="492"/>
        <v>-9.4852547254864472E-4</v>
      </c>
      <c r="D7890" s="2">
        <f t="shared" si="493"/>
        <v>0.22094017658854734</v>
      </c>
      <c r="E7890" s="2">
        <f t="shared" si="494"/>
        <v>0.17497915235018391</v>
      </c>
      <c r="F7890" s="2">
        <f t="shared" si="495"/>
        <v>0.14307628112565943</v>
      </c>
    </row>
    <row r="7891" spans="1:6" x14ac:dyDescent="0.25">
      <c r="A7891" s="1">
        <v>31670</v>
      </c>
      <c r="B7891">
        <v>231.94000199999999</v>
      </c>
      <c r="C7891" s="2">
        <f t="shared" si="492"/>
        <v>5.5057181731974492E-3</v>
      </c>
      <c r="D7891" s="2">
        <f t="shared" si="493"/>
        <v>0.22199032405350738</v>
      </c>
      <c r="E7891" s="2">
        <f t="shared" si="494"/>
        <v>0.175446762629407</v>
      </c>
      <c r="F7891" s="2">
        <f t="shared" si="495"/>
        <v>0.14306784571320902</v>
      </c>
    </row>
    <row r="7892" spans="1:6" x14ac:dyDescent="0.25">
      <c r="A7892" s="1">
        <v>31667</v>
      </c>
      <c r="B7892">
        <v>230.66999799999999</v>
      </c>
      <c r="C7892" s="2">
        <f t="shared" si="492"/>
        <v>-1.9176780058837717E-2</v>
      </c>
      <c r="D7892" s="2">
        <f t="shared" si="493"/>
        <v>0.22083889330608378</v>
      </c>
      <c r="E7892" s="2">
        <f t="shared" si="494"/>
        <v>0.17505042265991211</v>
      </c>
      <c r="F7892" s="2">
        <f t="shared" si="495"/>
        <v>0.14309065019307574</v>
      </c>
    </row>
    <row r="7893" spans="1:6" x14ac:dyDescent="0.25">
      <c r="A7893" s="1">
        <v>31666</v>
      </c>
      <c r="B7893">
        <v>235.179993</v>
      </c>
      <c r="C7893" s="2">
        <f t="shared" si="492"/>
        <v>-4.8085505934473471E-2</v>
      </c>
      <c r="D7893" s="2">
        <f t="shared" si="493"/>
        <v>0.21675757320527145</v>
      </c>
      <c r="E7893" s="2">
        <f t="shared" si="494"/>
        <v>0.17491666650470711</v>
      </c>
      <c r="F7893" s="2">
        <f t="shared" si="495"/>
        <v>0.14190317754349274</v>
      </c>
    </row>
    <row r="7894" spans="1:6" x14ac:dyDescent="0.25">
      <c r="A7894" s="1">
        <v>31665</v>
      </c>
      <c r="B7894">
        <v>247.05999800000001</v>
      </c>
      <c r="C7894" s="2">
        <f t="shared" si="492"/>
        <v>-2.4629547580485855E-3</v>
      </c>
      <c r="D7894" s="2">
        <f t="shared" si="493"/>
        <v>0.14447630881398538</v>
      </c>
      <c r="E7894" s="2">
        <f t="shared" si="494"/>
        <v>0.14608941450048407</v>
      </c>
      <c r="F7894" s="2">
        <f t="shared" si="495"/>
        <v>0.13357796570657951</v>
      </c>
    </row>
    <row r="7895" spans="1:6" x14ac:dyDescent="0.25">
      <c r="A7895" s="1">
        <v>31664</v>
      </c>
      <c r="B7895">
        <v>247.66999799999999</v>
      </c>
      <c r="C7895" s="2">
        <f t="shared" si="492"/>
        <v>-1.8940960824296305E-3</v>
      </c>
      <c r="D7895" s="2">
        <f t="shared" si="493"/>
        <v>0.15205592349604719</v>
      </c>
      <c r="E7895" s="2">
        <f t="shared" si="494"/>
        <v>0.14645686151617948</v>
      </c>
      <c r="F7895" s="2">
        <f t="shared" si="495"/>
        <v>0.13378757202217323</v>
      </c>
    </row>
    <row r="7896" spans="1:6" x14ac:dyDescent="0.25">
      <c r="A7896" s="1">
        <v>31663</v>
      </c>
      <c r="B7896">
        <v>248.13999899999999</v>
      </c>
      <c r="C7896" s="2">
        <f t="shared" si="492"/>
        <v>-9.3025192266438239E-3</v>
      </c>
      <c r="D7896" s="2">
        <f t="shared" si="493"/>
        <v>0.15172046833828318</v>
      </c>
      <c r="E7896" s="2">
        <f t="shared" si="494"/>
        <v>0.14643726087176057</v>
      </c>
      <c r="F7896" s="2">
        <f t="shared" si="495"/>
        <v>0.1337577452520714</v>
      </c>
    </row>
    <row r="7897" spans="1:6" x14ac:dyDescent="0.25">
      <c r="A7897" s="1">
        <v>31660</v>
      </c>
      <c r="B7897">
        <v>250.470001</v>
      </c>
      <c r="C7897" s="2">
        <f t="shared" si="492"/>
        <v>-1.3237209839363273E-2</v>
      </c>
      <c r="D7897" s="2">
        <f t="shared" si="493"/>
        <v>0.14624633496916348</v>
      </c>
      <c r="E7897" s="2">
        <f t="shared" si="494"/>
        <v>0.15267731217553732</v>
      </c>
      <c r="F7897" s="2">
        <f t="shared" si="495"/>
        <v>0.1334083697814703</v>
      </c>
    </row>
    <row r="7898" spans="1:6" x14ac:dyDescent="0.25">
      <c r="A7898" s="1">
        <v>31659</v>
      </c>
      <c r="B7898">
        <v>253.83000200000001</v>
      </c>
      <c r="C7898" s="2">
        <f t="shared" si="492"/>
        <v>1.4995201415585413E-2</v>
      </c>
      <c r="D7898" s="2">
        <f t="shared" si="493"/>
        <v>0.13563079378490561</v>
      </c>
      <c r="E7898" s="2">
        <f t="shared" si="494"/>
        <v>0.15020169359261532</v>
      </c>
      <c r="F7898" s="2">
        <f t="shared" si="495"/>
        <v>0.13263476492717047</v>
      </c>
    </row>
    <row r="7899" spans="1:6" x14ac:dyDescent="0.25">
      <c r="A7899" s="1">
        <v>31658</v>
      </c>
      <c r="B7899">
        <v>250.08000200000001</v>
      </c>
      <c r="C7899" s="2">
        <f t="shared" si="492"/>
        <v>6.2771526432134905E-3</v>
      </c>
      <c r="D7899" s="2">
        <f t="shared" si="493"/>
        <v>0.12925044327063434</v>
      </c>
      <c r="E7899" s="2">
        <f t="shared" si="494"/>
        <v>0.14795177507766311</v>
      </c>
      <c r="F7899" s="2">
        <f t="shared" si="495"/>
        <v>0.13197895218890493</v>
      </c>
    </row>
    <row r="7900" spans="1:6" x14ac:dyDescent="0.25">
      <c r="A7900" s="1">
        <v>31657</v>
      </c>
      <c r="B7900">
        <v>248.520004</v>
      </c>
      <c r="C7900" s="2">
        <f t="shared" si="492"/>
        <v>-1.7435611125802719E-2</v>
      </c>
      <c r="D7900" s="2">
        <f t="shared" si="493"/>
        <v>0.12883200395954358</v>
      </c>
      <c r="E7900" s="2">
        <f t="shared" si="494"/>
        <v>0.14808757921182977</v>
      </c>
      <c r="F7900" s="2">
        <f t="shared" si="495"/>
        <v>0.13197278279052085</v>
      </c>
    </row>
    <row r="7901" spans="1:6" x14ac:dyDescent="0.25">
      <c r="A7901" s="1">
        <v>31653</v>
      </c>
      <c r="B7901">
        <v>252.929993</v>
      </c>
      <c r="C7901" s="2">
        <f t="shared" si="492"/>
        <v>3.5594447644271554E-4</v>
      </c>
      <c r="D7901" s="2">
        <f t="shared" si="493"/>
        <v>0.11124295522408821</v>
      </c>
      <c r="E7901" s="2">
        <f t="shared" si="494"/>
        <v>0.14376418850268066</v>
      </c>
      <c r="F7901" s="2">
        <f t="shared" si="495"/>
        <v>0.13068489924786886</v>
      </c>
    </row>
    <row r="7902" spans="1:6" x14ac:dyDescent="0.25">
      <c r="A7902" s="1">
        <v>31652</v>
      </c>
      <c r="B7902">
        <v>252.83999600000001</v>
      </c>
      <c r="C7902" s="2">
        <f t="shared" si="492"/>
        <v>-1.8160560384991031E-3</v>
      </c>
      <c r="D7902" s="2">
        <f t="shared" si="493"/>
        <v>0.11226524002451319</v>
      </c>
      <c r="E7902" s="2">
        <f t="shared" si="494"/>
        <v>0.14509569212320625</v>
      </c>
      <c r="F7902" s="2">
        <f t="shared" si="495"/>
        <v>0.13068390319968881</v>
      </c>
    </row>
    <row r="7903" spans="1:6" x14ac:dyDescent="0.25">
      <c r="A7903" s="1">
        <v>31651</v>
      </c>
      <c r="B7903">
        <v>253.300003</v>
      </c>
      <c r="C7903" s="2">
        <f t="shared" si="492"/>
        <v>1.8193600983920089E-3</v>
      </c>
      <c r="D7903" s="2">
        <f t="shared" si="493"/>
        <v>0.11226219432364068</v>
      </c>
      <c r="E7903" s="2">
        <f t="shared" si="494"/>
        <v>0.14514686921002132</v>
      </c>
      <c r="F7903" s="2">
        <f t="shared" si="495"/>
        <v>0.13067641157001325</v>
      </c>
    </row>
    <row r="7904" spans="1:6" x14ac:dyDescent="0.25">
      <c r="A7904" s="1">
        <v>31650</v>
      </c>
      <c r="B7904">
        <v>252.83999600000001</v>
      </c>
      <c r="C7904" s="2">
        <f t="shared" si="492"/>
        <v>2.0297800898251062E-2</v>
      </c>
      <c r="D7904" s="2">
        <f t="shared" si="493"/>
        <v>0.11702719692199703</v>
      </c>
      <c r="E7904" s="2">
        <f t="shared" si="494"/>
        <v>0.14547265566560141</v>
      </c>
      <c r="F7904" s="2">
        <f t="shared" si="495"/>
        <v>0.13070940914677329</v>
      </c>
    </row>
    <row r="7905" spans="1:6" x14ac:dyDescent="0.25">
      <c r="A7905" s="1">
        <v>31649</v>
      </c>
      <c r="B7905">
        <v>247.80999800000001</v>
      </c>
      <c r="C7905" s="2">
        <f t="shared" si="492"/>
        <v>-9.5127862063808521E-3</v>
      </c>
      <c r="D7905" s="2">
        <f t="shared" si="493"/>
        <v>0.12094057408723222</v>
      </c>
      <c r="E7905" s="2">
        <f t="shared" si="494"/>
        <v>0.14065668038701806</v>
      </c>
      <c r="F7905" s="2">
        <f t="shared" si="495"/>
        <v>0.12930542212053092</v>
      </c>
    </row>
    <row r="7906" spans="1:6" x14ac:dyDescent="0.25">
      <c r="A7906" s="1">
        <v>31646</v>
      </c>
      <c r="B7906">
        <v>250.19000199999999</v>
      </c>
      <c r="C7906" s="2">
        <f t="shared" si="492"/>
        <v>2.0827652668142793E-3</v>
      </c>
      <c r="D7906" s="2">
        <f t="shared" si="493"/>
        <v>0.11719327715966371</v>
      </c>
      <c r="E7906" s="2">
        <f t="shared" si="494"/>
        <v>0.14190169383303894</v>
      </c>
      <c r="F7906" s="2">
        <f t="shared" si="495"/>
        <v>0.12888225741860465</v>
      </c>
    </row>
    <row r="7907" spans="1:6" x14ac:dyDescent="0.25">
      <c r="A7907" s="1">
        <v>31645</v>
      </c>
      <c r="B7907">
        <v>249.66999799999999</v>
      </c>
      <c r="C7907" s="2">
        <f t="shared" si="492"/>
        <v>-4.0039235455990863E-4</v>
      </c>
      <c r="D7907" s="2">
        <f t="shared" si="493"/>
        <v>0.11862787779448078</v>
      </c>
      <c r="E7907" s="2">
        <f t="shared" si="494"/>
        <v>0.1421557086465921</v>
      </c>
      <c r="F7907" s="2">
        <f t="shared" si="495"/>
        <v>0.12932020547640533</v>
      </c>
    </row>
    <row r="7908" spans="1:6" x14ac:dyDescent="0.25">
      <c r="A7908" s="1">
        <v>31644</v>
      </c>
      <c r="B7908">
        <v>249.770004</v>
      </c>
      <c r="C7908" s="2">
        <f t="shared" si="492"/>
        <v>1.322465241216686E-2</v>
      </c>
      <c r="D7908" s="2">
        <f t="shared" si="493"/>
        <v>0.11827783562379589</v>
      </c>
      <c r="E7908" s="2">
        <f t="shared" si="494"/>
        <v>0.1471340935514851</v>
      </c>
      <c r="F7908" s="2">
        <f t="shared" si="495"/>
        <v>0.12939255223932949</v>
      </c>
    </row>
    <row r="7909" spans="1:6" x14ac:dyDescent="0.25">
      <c r="A7909" s="1">
        <v>31643</v>
      </c>
      <c r="B7909">
        <v>246.509995</v>
      </c>
      <c r="C7909" s="2">
        <f t="shared" si="492"/>
        <v>-3.516897010330311E-3</v>
      </c>
      <c r="D7909" s="2">
        <f t="shared" si="493"/>
        <v>0.11384931672244102</v>
      </c>
      <c r="E7909" s="2">
        <f t="shared" si="494"/>
        <v>0.14522235365126385</v>
      </c>
      <c r="F7909" s="2">
        <f t="shared" si="495"/>
        <v>0.12907434347973573</v>
      </c>
    </row>
    <row r="7910" spans="1:6" x14ac:dyDescent="0.25">
      <c r="A7910" s="1">
        <v>31642</v>
      </c>
      <c r="B7910">
        <v>247.38000500000001</v>
      </c>
      <c r="C7910" s="2">
        <f t="shared" si="492"/>
        <v>9.3065347191556569E-4</v>
      </c>
      <c r="D7910" s="2">
        <f t="shared" si="493"/>
        <v>0.11252914035891259</v>
      </c>
      <c r="E7910" s="2">
        <f t="shared" si="494"/>
        <v>0.14681181339766497</v>
      </c>
      <c r="F7910" s="2">
        <f t="shared" si="495"/>
        <v>0.12899030650297633</v>
      </c>
    </row>
    <row r="7911" spans="1:6" x14ac:dyDescent="0.25">
      <c r="A7911" s="1">
        <v>31639</v>
      </c>
      <c r="B7911">
        <v>247.14999399999999</v>
      </c>
      <c r="C7911" s="2">
        <f t="shared" si="492"/>
        <v>3.6547979695431554E-3</v>
      </c>
      <c r="D7911" s="2">
        <f t="shared" si="493"/>
        <v>0.11249341068399218</v>
      </c>
      <c r="E7911" s="2">
        <f t="shared" si="494"/>
        <v>0.14682286087479957</v>
      </c>
      <c r="F7911" s="2">
        <f t="shared" si="495"/>
        <v>0.12919899491508005</v>
      </c>
    </row>
    <row r="7912" spans="1:6" x14ac:dyDescent="0.25">
      <c r="A7912" s="1">
        <v>31638</v>
      </c>
      <c r="B7912">
        <v>246.25</v>
      </c>
      <c r="C7912" s="2">
        <f t="shared" si="492"/>
        <v>2.360898785858323E-3</v>
      </c>
      <c r="D7912" s="2">
        <f t="shared" si="493"/>
        <v>0.11266220853725392</v>
      </c>
      <c r="E7912" s="2">
        <f t="shared" si="494"/>
        <v>0.14759736252395522</v>
      </c>
      <c r="F7912" s="2">
        <f t="shared" si="495"/>
        <v>0.12918861248829944</v>
      </c>
    </row>
    <row r="7913" spans="1:6" x14ac:dyDescent="0.25">
      <c r="A7913" s="1">
        <v>31637</v>
      </c>
      <c r="B7913">
        <v>245.66999799999999</v>
      </c>
      <c r="C7913" s="2">
        <f t="shared" si="492"/>
        <v>9.5750885111380857E-3</v>
      </c>
      <c r="D7913" s="2">
        <f t="shared" si="493"/>
        <v>0.11329203154728316</v>
      </c>
      <c r="E7913" s="2">
        <f t="shared" si="494"/>
        <v>0.15011700659768173</v>
      </c>
      <c r="F7913" s="2">
        <f t="shared" si="495"/>
        <v>0.12918366527980302</v>
      </c>
    </row>
    <row r="7914" spans="1:6" x14ac:dyDescent="0.25">
      <c r="A7914" s="1">
        <v>31636</v>
      </c>
      <c r="B7914">
        <v>243.33999600000001</v>
      </c>
      <c r="C7914" s="2">
        <f t="shared" si="492"/>
        <v>1.1052032064833961E-2</v>
      </c>
      <c r="D7914" s="2">
        <f t="shared" si="493"/>
        <v>0.13079726524305985</v>
      </c>
      <c r="E7914" s="2">
        <f t="shared" si="494"/>
        <v>0.14926664968135811</v>
      </c>
      <c r="F7914" s="2">
        <f t="shared" si="495"/>
        <v>0.12893598080891747</v>
      </c>
    </row>
    <row r="7915" spans="1:6" x14ac:dyDescent="0.25">
      <c r="A7915" s="1">
        <v>31635</v>
      </c>
      <c r="B7915">
        <v>240.679993</v>
      </c>
      <c r="C7915" s="2">
        <f t="shared" si="492"/>
        <v>1.6041826746837407E-2</v>
      </c>
      <c r="D7915" s="2">
        <f t="shared" si="493"/>
        <v>0.13916718622769625</v>
      </c>
      <c r="E7915" s="2">
        <f t="shared" si="494"/>
        <v>0.14811161570239287</v>
      </c>
      <c r="F7915" s="2">
        <f t="shared" si="495"/>
        <v>0.12863225822450913</v>
      </c>
    </row>
    <row r="7916" spans="1:6" x14ac:dyDescent="0.25">
      <c r="A7916" s="1">
        <v>31632</v>
      </c>
      <c r="B7916">
        <v>236.88000500000001</v>
      </c>
      <c r="C7916" s="2">
        <f t="shared" si="492"/>
        <v>-6.7494095816988953E-4</v>
      </c>
      <c r="D7916" s="2">
        <f t="shared" si="493"/>
        <v>0.12677069093248955</v>
      </c>
      <c r="E7916" s="2">
        <f t="shared" si="494"/>
        <v>0.14466651171760214</v>
      </c>
      <c r="F7916" s="2">
        <f t="shared" si="495"/>
        <v>0.12781847411713171</v>
      </c>
    </row>
    <row r="7917" spans="1:6" x14ac:dyDescent="0.25">
      <c r="A7917" s="1">
        <v>31631</v>
      </c>
      <c r="B7917">
        <v>237.03999300000001</v>
      </c>
      <c r="C7917" s="2">
        <f t="shared" si="492"/>
        <v>8.4443929816657715E-4</v>
      </c>
      <c r="D7917" s="2">
        <f t="shared" si="493"/>
        <v>0.12693651631699385</v>
      </c>
      <c r="E7917" s="2">
        <f t="shared" si="494"/>
        <v>0.14478696902592955</v>
      </c>
      <c r="F7917" s="2">
        <f t="shared" si="495"/>
        <v>0.12794075218613613</v>
      </c>
    </row>
    <row r="7918" spans="1:6" x14ac:dyDescent="0.25">
      <c r="A7918" s="1">
        <v>31630</v>
      </c>
      <c r="B7918">
        <v>236.83999600000001</v>
      </c>
      <c r="C7918" s="2">
        <f t="shared" si="492"/>
        <v>-8.0159895710074647E-4</v>
      </c>
      <c r="D7918" s="2">
        <f t="shared" si="493"/>
        <v>0.12852493238650775</v>
      </c>
      <c r="E7918" s="2">
        <f t="shared" si="494"/>
        <v>0.14504373473553109</v>
      </c>
      <c r="F7918" s="2">
        <f t="shared" si="495"/>
        <v>0.12796111588580222</v>
      </c>
    </row>
    <row r="7919" spans="1:6" x14ac:dyDescent="0.25">
      <c r="A7919" s="1">
        <v>31629</v>
      </c>
      <c r="B7919">
        <v>237.029999</v>
      </c>
      <c r="C7919" s="2">
        <f t="shared" si="492"/>
        <v>4.4069408787037467E-3</v>
      </c>
      <c r="D7919" s="2">
        <f t="shared" si="493"/>
        <v>0.1322039911243901</v>
      </c>
      <c r="E7919" s="2">
        <f t="shared" si="494"/>
        <v>0.14537099478021906</v>
      </c>
      <c r="F7919" s="2">
        <f t="shared" si="495"/>
        <v>0.12882996080750519</v>
      </c>
    </row>
    <row r="7920" spans="1:6" x14ac:dyDescent="0.25">
      <c r="A7920" s="1">
        <v>31628</v>
      </c>
      <c r="B7920">
        <v>235.990005</v>
      </c>
      <c r="C7920" s="2">
        <f t="shared" si="492"/>
        <v>4.5975096062746967E-3</v>
      </c>
      <c r="D7920" s="2">
        <f t="shared" si="493"/>
        <v>0.16351180707067209</v>
      </c>
      <c r="E7920" s="2">
        <f t="shared" si="494"/>
        <v>0.14515795395106068</v>
      </c>
      <c r="F7920" s="2">
        <f t="shared" si="495"/>
        <v>0.12889366872972194</v>
      </c>
    </row>
    <row r="7921" spans="1:6" x14ac:dyDescent="0.25">
      <c r="A7921" s="1">
        <v>31625</v>
      </c>
      <c r="B7921">
        <v>234.91000399999999</v>
      </c>
      <c r="C7921" s="2">
        <f t="shared" si="492"/>
        <v>-5.1244749518142285E-3</v>
      </c>
      <c r="D7921" s="2">
        <f t="shared" si="493"/>
        <v>0.16125734884677884</v>
      </c>
      <c r="E7921" s="2">
        <f t="shared" si="494"/>
        <v>0.14701772114940193</v>
      </c>
      <c r="F7921" s="2">
        <f t="shared" si="495"/>
        <v>0.12890516078989453</v>
      </c>
    </row>
    <row r="7922" spans="1:6" x14ac:dyDescent="0.25">
      <c r="A7922" s="1">
        <v>31624</v>
      </c>
      <c r="B7922">
        <v>236.11999499999999</v>
      </c>
      <c r="C7922" s="2">
        <f t="shared" si="492"/>
        <v>-1.9865632864713989E-3</v>
      </c>
      <c r="D7922" s="2">
        <f t="shared" si="493"/>
        <v>0.1623946748121774</v>
      </c>
      <c r="E7922" s="2">
        <f t="shared" si="494"/>
        <v>0.14668611757876288</v>
      </c>
      <c r="F7922" s="2">
        <f t="shared" si="495"/>
        <v>0.12887874693525017</v>
      </c>
    </row>
    <row r="7923" spans="1:6" x14ac:dyDescent="0.25">
      <c r="A7923" s="1">
        <v>31623</v>
      </c>
      <c r="B7923">
        <v>236.58999600000001</v>
      </c>
      <c r="C7923" s="2">
        <f t="shared" si="492"/>
        <v>8.6974759066620333E-3</v>
      </c>
      <c r="D7923" s="2">
        <f t="shared" si="493"/>
        <v>0.16452537697812808</v>
      </c>
      <c r="E7923" s="2">
        <f t="shared" si="494"/>
        <v>0.14666277486456902</v>
      </c>
      <c r="F7923" s="2">
        <f t="shared" si="495"/>
        <v>0.12891907728634464</v>
      </c>
    </row>
    <row r="7924" spans="1:6" x14ac:dyDescent="0.25">
      <c r="A7924" s="1">
        <v>31622</v>
      </c>
      <c r="B7924">
        <v>234.550003</v>
      </c>
      <c r="C7924" s="2">
        <f t="shared" si="492"/>
        <v>-6.1861447859443697E-3</v>
      </c>
      <c r="D7924" s="2">
        <f t="shared" si="493"/>
        <v>0.16187950249247338</v>
      </c>
      <c r="E7924" s="2">
        <f t="shared" si="494"/>
        <v>0.15133152324532903</v>
      </c>
      <c r="F7924" s="2">
        <f t="shared" si="495"/>
        <v>0.12868532709269281</v>
      </c>
    </row>
    <row r="7925" spans="1:6" x14ac:dyDescent="0.25">
      <c r="A7925" s="1">
        <v>31621</v>
      </c>
      <c r="B7925">
        <v>236.009995</v>
      </c>
      <c r="C7925" s="2">
        <f t="shared" si="492"/>
        <v>-1.7525626436076802E-2</v>
      </c>
      <c r="D7925" s="2">
        <f t="shared" si="493"/>
        <v>0.16281368771159324</v>
      </c>
      <c r="E7925" s="2">
        <f t="shared" si="494"/>
        <v>0.15225534256054404</v>
      </c>
      <c r="F7925" s="2">
        <f t="shared" si="495"/>
        <v>0.12941344470191574</v>
      </c>
    </row>
    <row r="7926" spans="1:6" x14ac:dyDescent="0.25">
      <c r="A7926" s="1">
        <v>31618</v>
      </c>
      <c r="B7926">
        <v>240.220001</v>
      </c>
      <c r="C7926" s="2">
        <f t="shared" si="492"/>
        <v>9.539836220296305E-3</v>
      </c>
      <c r="D7926" s="2">
        <f t="shared" si="493"/>
        <v>0.15379434070367534</v>
      </c>
      <c r="E7926" s="2">
        <f t="shared" si="494"/>
        <v>0.14845334228712526</v>
      </c>
      <c r="F7926" s="2">
        <f t="shared" si="495"/>
        <v>0.12810060432340822</v>
      </c>
    </row>
    <row r="7927" spans="1:6" x14ac:dyDescent="0.25">
      <c r="A7927" s="1">
        <v>31617</v>
      </c>
      <c r="B7927">
        <v>237.949997</v>
      </c>
      <c r="C7927" s="2">
        <f t="shared" si="492"/>
        <v>-3.0167218587733302E-3</v>
      </c>
      <c r="D7927" s="2">
        <f t="shared" si="493"/>
        <v>0.15230054456936279</v>
      </c>
      <c r="E7927" s="2">
        <f t="shared" si="494"/>
        <v>0.1472026395348047</v>
      </c>
      <c r="F7927" s="2">
        <f t="shared" si="495"/>
        <v>0.12781937656697728</v>
      </c>
    </row>
    <row r="7928" spans="1:6" x14ac:dyDescent="0.25">
      <c r="A7928" s="1">
        <v>31616</v>
      </c>
      <c r="B7928">
        <v>238.66999799999999</v>
      </c>
      <c r="C7928" s="2">
        <f t="shared" si="492"/>
        <v>2.0572886657193035E-3</v>
      </c>
      <c r="D7928" s="2">
        <f t="shared" si="493"/>
        <v>0.15516944168242908</v>
      </c>
      <c r="E7928" s="2">
        <f t="shared" si="494"/>
        <v>0.14711761038625451</v>
      </c>
      <c r="F7928" s="2">
        <f t="shared" si="495"/>
        <v>0.12789708157819066</v>
      </c>
    </row>
    <row r="7929" spans="1:6" x14ac:dyDescent="0.25">
      <c r="A7929" s="1">
        <v>31615</v>
      </c>
      <c r="B7929">
        <v>238.179993</v>
      </c>
      <c r="C7929" s="2">
        <f t="shared" si="492"/>
        <v>8.2119368394020231E-3</v>
      </c>
      <c r="D7929" s="2">
        <f t="shared" si="493"/>
        <v>0.15704657438301214</v>
      </c>
      <c r="E7929" s="2">
        <f t="shared" si="494"/>
        <v>0.147137880759309</v>
      </c>
      <c r="F7929" s="2">
        <f t="shared" si="495"/>
        <v>0.1282915988766366</v>
      </c>
    </row>
    <row r="7930" spans="1:6" x14ac:dyDescent="0.25">
      <c r="A7930" s="1">
        <v>31614</v>
      </c>
      <c r="B7930">
        <v>236.240005</v>
      </c>
      <c r="C7930" s="2">
        <f t="shared" si="492"/>
        <v>-5.0768319297822551E-4</v>
      </c>
      <c r="D7930" s="2">
        <f t="shared" si="493"/>
        <v>0.16308168915054952</v>
      </c>
      <c r="E7930" s="2">
        <f t="shared" si="494"/>
        <v>0.14726119175781346</v>
      </c>
      <c r="F7930" s="2">
        <f t="shared" si="495"/>
        <v>0.12816863097442427</v>
      </c>
    </row>
    <row r="7931" spans="1:6" x14ac:dyDescent="0.25">
      <c r="A7931" s="1">
        <v>31611</v>
      </c>
      <c r="B7931">
        <v>236.36000100000001</v>
      </c>
      <c r="C7931" s="2">
        <f t="shared" si="492"/>
        <v>1.2284237361843697E-3</v>
      </c>
      <c r="D7931" s="2">
        <f t="shared" si="493"/>
        <v>0.16322133041555004</v>
      </c>
      <c r="E7931" s="2">
        <f t="shared" si="494"/>
        <v>0.14866004906738556</v>
      </c>
      <c r="F7931" s="2">
        <f t="shared" si="495"/>
        <v>0.12819843878041881</v>
      </c>
    </row>
    <row r="7932" spans="1:6" x14ac:dyDescent="0.25">
      <c r="A7932" s="1">
        <v>31610</v>
      </c>
      <c r="B7932">
        <v>236.070007</v>
      </c>
      <c r="C7932" s="2">
        <f t="shared" si="492"/>
        <v>4.5104975216054832E-3</v>
      </c>
      <c r="D7932" s="2">
        <f t="shared" si="493"/>
        <v>0.16358325147005867</v>
      </c>
      <c r="E7932" s="2">
        <f t="shared" si="494"/>
        <v>0.14869543725662135</v>
      </c>
      <c r="F7932" s="2">
        <f t="shared" si="495"/>
        <v>0.12840450848762511</v>
      </c>
    </row>
    <row r="7933" spans="1:6" x14ac:dyDescent="0.25">
      <c r="A7933" s="1">
        <v>31609</v>
      </c>
      <c r="B7933">
        <v>235.009995</v>
      </c>
      <c r="C7933" s="2">
        <f t="shared" si="492"/>
        <v>5.7775869934506563E-3</v>
      </c>
      <c r="D7933" s="2">
        <f t="shared" si="493"/>
        <v>0.16314726058143209</v>
      </c>
      <c r="E7933" s="2">
        <f t="shared" si="494"/>
        <v>0.14855876892352429</v>
      </c>
      <c r="F7933" s="2">
        <f t="shared" si="495"/>
        <v>0.12841250040663804</v>
      </c>
    </row>
    <row r="7934" spans="1:6" x14ac:dyDescent="0.25">
      <c r="A7934" s="1">
        <v>31608</v>
      </c>
      <c r="B7934">
        <v>233.66000399999999</v>
      </c>
      <c r="C7934" s="2">
        <f t="shared" si="492"/>
        <v>-1.8688828614132902E-2</v>
      </c>
      <c r="D7934" s="2">
        <f t="shared" si="493"/>
        <v>0.16132177177126297</v>
      </c>
      <c r="E7934" s="2">
        <f t="shared" si="494"/>
        <v>0.15296347682409281</v>
      </c>
      <c r="F7934" s="2">
        <f t="shared" si="495"/>
        <v>0.12867335918894704</v>
      </c>
    </row>
    <row r="7935" spans="1:6" x14ac:dyDescent="0.25">
      <c r="A7935" s="1">
        <v>31607</v>
      </c>
      <c r="B7935">
        <v>238.11000100000001</v>
      </c>
      <c r="C7935" s="2">
        <f t="shared" si="492"/>
        <v>-1.6968045508347518E-2</v>
      </c>
      <c r="D7935" s="2">
        <f t="shared" si="493"/>
        <v>0.16376962149853638</v>
      </c>
      <c r="E7935" s="2">
        <f t="shared" si="494"/>
        <v>0.14841049265562128</v>
      </c>
      <c r="F7935" s="2">
        <f t="shared" si="495"/>
        <v>0.12724058317331419</v>
      </c>
    </row>
    <row r="7936" spans="1:6" x14ac:dyDescent="0.25">
      <c r="A7936" s="1">
        <v>31604</v>
      </c>
      <c r="B7936">
        <v>242.220001</v>
      </c>
      <c r="C7936" s="2">
        <f t="shared" si="492"/>
        <v>-3.2508704014417855E-3</v>
      </c>
      <c r="D7936" s="2">
        <f t="shared" si="493"/>
        <v>0.15320262935817686</v>
      </c>
      <c r="E7936" s="2">
        <f t="shared" si="494"/>
        <v>0.14473149582562012</v>
      </c>
      <c r="F7936" s="2">
        <f t="shared" si="495"/>
        <v>0.12598347229180454</v>
      </c>
    </row>
    <row r="7937" spans="1:6" x14ac:dyDescent="0.25">
      <c r="A7937" s="1">
        <v>31603</v>
      </c>
      <c r="B7937">
        <v>243.009995</v>
      </c>
      <c r="C7937" s="2">
        <f t="shared" si="492"/>
        <v>7.8242317157983798E-4</v>
      </c>
      <c r="D7937" s="2">
        <f t="shared" si="493"/>
        <v>0.15405016430432386</v>
      </c>
      <c r="E7937" s="2">
        <f t="shared" si="494"/>
        <v>0.14462372730835171</v>
      </c>
      <c r="F7937" s="2">
        <f t="shared" si="495"/>
        <v>0.12592965849235116</v>
      </c>
    </row>
    <row r="7938" spans="1:6" x14ac:dyDescent="0.25">
      <c r="A7938" s="1">
        <v>31602</v>
      </c>
      <c r="B7938">
        <v>242.820007</v>
      </c>
      <c r="C7938" s="2">
        <f t="shared" si="492"/>
        <v>5.0913159500196592E-3</v>
      </c>
      <c r="D7938" s="2">
        <f t="shared" si="493"/>
        <v>0.15424703995121025</v>
      </c>
      <c r="E7938" s="2">
        <f t="shared" si="494"/>
        <v>0.14627062801924642</v>
      </c>
      <c r="F7938" s="2">
        <f t="shared" si="495"/>
        <v>0.12606942558161102</v>
      </c>
    </row>
    <row r="7939" spans="1:6" x14ac:dyDescent="0.25">
      <c r="A7939" s="1">
        <v>31601</v>
      </c>
      <c r="B7939">
        <v>241.58999600000001</v>
      </c>
      <c r="C7939" s="2">
        <f t="shared" ref="C7939:C8002" si="496">B7939/B7940-1</f>
        <v>-1.0079930218234834E-2</v>
      </c>
      <c r="D7939" s="2">
        <f t="shared" ref="D7939:D8002" si="497">_xlfn.STDEV.P(C7939:C7959)*SQRT(252)</f>
        <v>0.17297703591326588</v>
      </c>
      <c r="E7939" s="2">
        <f t="shared" ref="E7939:E8002" si="498">_xlfn.STDEV.P(C7939:C8001)*SQRT(252)</f>
        <v>0.14599820765310836</v>
      </c>
      <c r="F7939" s="2">
        <f t="shared" ref="F7939:F8002" si="499">_xlfn.STDEV.P(C7939:C8190)*SQRT(252)</f>
        <v>0.12612399845871425</v>
      </c>
    </row>
    <row r="7940" spans="1:6" x14ac:dyDescent="0.25">
      <c r="A7940" s="1">
        <v>31600</v>
      </c>
      <c r="B7940">
        <v>244.050003</v>
      </c>
      <c r="C7940" s="2">
        <f t="shared" si="496"/>
        <v>-3.0739863438496551E-2</v>
      </c>
      <c r="D7940" s="2">
        <f t="shared" si="497"/>
        <v>0.1697724250358516</v>
      </c>
      <c r="E7940" s="2">
        <f t="shared" si="498"/>
        <v>0.15009840724189663</v>
      </c>
      <c r="F7940" s="2">
        <f t="shared" si="499"/>
        <v>0.12570439120659971</v>
      </c>
    </row>
    <row r="7941" spans="1:6" x14ac:dyDescent="0.25">
      <c r="A7941" s="1">
        <v>31596</v>
      </c>
      <c r="B7941">
        <v>251.78999300000001</v>
      </c>
      <c r="C7941" s="2">
        <f t="shared" si="496"/>
        <v>-3.6011239050389721E-3</v>
      </c>
      <c r="D7941" s="2">
        <f t="shared" si="497"/>
        <v>0.13224350826801462</v>
      </c>
      <c r="E7941" s="2">
        <f t="shared" si="498"/>
        <v>0.13574761570291086</v>
      </c>
      <c r="F7941" s="2">
        <f t="shared" si="499"/>
        <v>0.12170439143937756</v>
      </c>
    </row>
    <row r="7942" spans="1:6" x14ac:dyDescent="0.25">
      <c r="A7942" s="1">
        <v>31595</v>
      </c>
      <c r="B7942">
        <v>252.699997</v>
      </c>
      <c r="C7942" s="2">
        <f t="shared" si="496"/>
        <v>2.6186479064058688E-3</v>
      </c>
      <c r="D7942" s="2">
        <f t="shared" si="497"/>
        <v>0.13387505440187153</v>
      </c>
      <c r="E7942" s="2">
        <f t="shared" si="498"/>
        <v>0.13993371281629</v>
      </c>
      <c r="F7942" s="2">
        <f t="shared" si="499"/>
        <v>0.12167976533852308</v>
      </c>
    </row>
    <row r="7943" spans="1:6" x14ac:dyDescent="0.25">
      <c r="A7943" s="1">
        <v>31594</v>
      </c>
      <c r="B7943">
        <v>252.03999300000001</v>
      </c>
      <c r="C7943" s="2">
        <f t="shared" si="496"/>
        <v>4.7839141250822781E-3</v>
      </c>
      <c r="D7943" s="2">
        <f t="shared" si="497"/>
        <v>0.13382016612877634</v>
      </c>
      <c r="E7943" s="2">
        <f t="shared" si="498"/>
        <v>0.14307825286477135</v>
      </c>
      <c r="F7943" s="2">
        <f t="shared" si="499"/>
        <v>0.12171496943321274</v>
      </c>
    </row>
    <row r="7944" spans="1:6" x14ac:dyDescent="0.25">
      <c r="A7944" s="1">
        <v>31593</v>
      </c>
      <c r="B7944">
        <v>250.83999600000001</v>
      </c>
      <c r="C7944" s="2">
        <f t="shared" si="496"/>
        <v>4.9679085344251916E-3</v>
      </c>
      <c r="D7944" s="2">
        <f t="shared" si="497"/>
        <v>0.13795960190098294</v>
      </c>
      <c r="E7944" s="2">
        <f t="shared" si="498"/>
        <v>0.14291201884712665</v>
      </c>
      <c r="F7944" s="2">
        <f t="shared" si="499"/>
        <v>0.12167436685462772</v>
      </c>
    </row>
    <row r="7945" spans="1:6" x14ac:dyDescent="0.25">
      <c r="A7945" s="1">
        <v>31590</v>
      </c>
      <c r="B7945">
        <v>249.60000600000001</v>
      </c>
      <c r="C7945" s="2">
        <f t="shared" si="496"/>
        <v>3.457429374901011E-3</v>
      </c>
      <c r="D7945" s="2">
        <f t="shared" si="497"/>
        <v>0.13751006164362281</v>
      </c>
      <c r="E7945" s="2">
        <f t="shared" si="498"/>
        <v>0.14651105445438822</v>
      </c>
      <c r="F7945" s="2">
        <f t="shared" si="499"/>
        <v>0.1216316029182368</v>
      </c>
    </row>
    <row r="7946" spans="1:6" x14ac:dyDescent="0.25">
      <c r="A7946" s="1">
        <v>31589</v>
      </c>
      <c r="B7946">
        <v>248.740005</v>
      </c>
      <c r="C7946" s="2">
        <f t="shared" si="496"/>
        <v>-7.6321859696515393E-4</v>
      </c>
      <c r="D7946" s="2">
        <f t="shared" si="497"/>
        <v>0.13822432386492284</v>
      </c>
      <c r="E7946" s="2">
        <f t="shared" si="498"/>
        <v>0.14642156835346243</v>
      </c>
      <c r="F7946" s="2">
        <f t="shared" si="499"/>
        <v>0.12171398135330595</v>
      </c>
    </row>
    <row r="7947" spans="1:6" x14ac:dyDescent="0.25">
      <c r="A7947" s="1">
        <v>31588</v>
      </c>
      <c r="B7947">
        <v>248.929993</v>
      </c>
      <c r="C7947" s="2">
        <f t="shared" si="496"/>
        <v>7.6913492599739453E-3</v>
      </c>
      <c r="D7947" s="2">
        <f t="shared" si="497"/>
        <v>0.14027231865333747</v>
      </c>
      <c r="E7947" s="2">
        <f t="shared" si="498"/>
        <v>0.14693137051210606</v>
      </c>
      <c r="F7947" s="2">
        <f t="shared" si="499"/>
        <v>0.12170108110832874</v>
      </c>
    </row>
    <row r="7948" spans="1:6" x14ac:dyDescent="0.25">
      <c r="A7948" s="1">
        <v>31587</v>
      </c>
      <c r="B7948">
        <v>247.029999</v>
      </c>
      <c r="C7948" s="2">
        <f t="shared" si="496"/>
        <v>7.2168475743465965E-3</v>
      </c>
      <c r="D7948" s="2">
        <f t="shared" si="497"/>
        <v>0.14558391432241397</v>
      </c>
      <c r="E7948" s="2">
        <f t="shared" si="498"/>
        <v>0.14769427196354995</v>
      </c>
      <c r="F7948" s="2">
        <f t="shared" si="499"/>
        <v>0.12153916874359244</v>
      </c>
    </row>
    <row r="7949" spans="1:6" x14ac:dyDescent="0.25">
      <c r="A7949" s="1">
        <v>31586</v>
      </c>
      <c r="B7949">
        <v>245.259995</v>
      </c>
      <c r="C7949" s="2">
        <f t="shared" si="496"/>
        <v>-9.3707366558628546E-3</v>
      </c>
      <c r="D7949" s="2">
        <f t="shared" si="497"/>
        <v>0.14470618543040836</v>
      </c>
      <c r="E7949" s="2">
        <f t="shared" si="498"/>
        <v>0.14728586565215138</v>
      </c>
      <c r="F7949" s="2">
        <f t="shared" si="499"/>
        <v>0.1214339774935374</v>
      </c>
    </row>
    <row r="7950" spans="1:6" x14ac:dyDescent="0.25">
      <c r="A7950" s="1">
        <v>31583</v>
      </c>
      <c r="B7950">
        <v>247.58000200000001</v>
      </c>
      <c r="C7950" s="2">
        <f t="shared" si="496"/>
        <v>1.4422699454418542E-2</v>
      </c>
      <c r="D7950" s="2">
        <f t="shared" si="497"/>
        <v>0.15291535659260658</v>
      </c>
      <c r="E7950" s="2">
        <f t="shared" si="498"/>
        <v>0.14667085399983731</v>
      </c>
      <c r="F7950" s="2">
        <f t="shared" si="499"/>
        <v>0.12182661306040908</v>
      </c>
    </row>
    <row r="7951" spans="1:6" x14ac:dyDescent="0.25">
      <c r="A7951" s="1">
        <v>31582</v>
      </c>
      <c r="B7951">
        <v>244.05999800000001</v>
      </c>
      <c r="C7951" s="2">
        <f t="shared" si="496"/>
        <v>-3.7961018042347305E-3</v>
      </c>
      <c r="D7951" s="2">
        <f t="shared" si="497"/>
        <v>0.14771653901317963</v>
      </c>
      <c r="E7951" s="2">
        <f t="shared" si="498"/>
        <v>0.14691031974957455</v>
      </c>
      <c r="F7951" s="2">
        <f t="shared" si="499"/>
        <v>0.12109976955105474</v>
      </c>
    </row>
    <row r="7952" spans="1:6" x14ac:dyDescent="0.25">
      <c r="A7952" s="1">
        <v>31581</v>
      </c>
      <c r="B7952">
        <v>244.990005</v>
      </c>
      <c r="C7952" s="2">
        <f t="shared" si="496"/>
        <v>2.6191896226104294E-3</v>
      </c>
      <c r="D7952" s="2">
        <f t="shared" si="497"/>
        <v>0.1507684359859868</v>
      </c>
      <c r="E7952" s="2">
        <f t="shared" si="498"/>
        <v>0.14680328892778147</v>
      </c>
      <c r="F7952" s="2">
        <f t="shared" si="499"/>
        <v>0.1210995173553394</v>
      </c>
    </row>
    <row r="7953" spans="1:6" x14ac:dyDescent="0.25">
      <c r="A7953" s="1">
        <v>31580</v>
      </c>
      <c r="B7953">
        <v>244.35000600000001</v>
      </c>
      <c r="C7953" s="2">
        <f t="shared" si="496"/>
        <v>-7.2319463854071397E-3</v>
      </c>
      <c r="D7953" s="2">
        <f t="shared" si="497"/>
        <v>0.15077565106520194</v>
      </c>
      <c r="E7953" s="2">
        <f t="shared" si="498"/>
        <v>0.14677642736698485</v>
      </c>
      <c r="F7953" s="2">
        <f t="shared" si="499"/>
        <v>0.12113342426170944</v>
      </c>
    </row>
    <row r="7954" spans="1:6" x14ac:dyDescent="0.25">
      <c r="A7954" s="1">
        <v>31579</v>
      </c>
      <c r="B7954">
        <v>246.13000500000001</v>
      </c>
      <c r="C7954" s="2">
        <f t="shared" si="496"/>
        <v>1.6278395251347888E-3</v>
      </c>
      <c r="D7954" s="2">
        <f t="shared" si="497"/>
        <v>0.150693385697206</v>
      </c>
      <c r="E7954" s="2">
        <f t="shared" si="498"/>
        <v>0.14613755352975258</v>
      </c>
      <c r="F7954" s="2">
        <f t="shared" si="499"/>
        <v>0.12091732627360215</v>
      </c>
    </row>
    <row r="7955" spans="1:6" x14ac:dyDescent="0.25">
      <c r="A7955" s="1">
        <v>31576</v>
      </c>
      <c r="B7955">
        <v>245.729996</v>
      </c>
      <c r="C7955" s="2">
        <f t="shared" si="496"/>
        <v>1.7557625211030992E-2</v>
      </c>
      <c r="D7955" s="2">
        <f t="shared" si="497"/>
        <v>0.15951824664712078</v>
      </c>
      <c r="E7955" s="2">
        <f t="shared" si="498"/>
        <v>0.14715184653833679</v>
      </c>
      <c r="F7955" s="2">
        <f t="shared" si="499"/>
        <v>0.12120892126213162</v>
      </c>
    </row>
    <row r="7956" spans="1:6" x14ac:dyDescent="0.25">
      <c r="A7956" s="1">
        <v>31575</v>
      </c>
      <c r="B7956">
        <v>241.490005</v>
      </c>
      <c r="C7956" s="2">
        <f t="shared" si="496"/>
        <v>1.4929705658157655E-3</v>
      </c>
      <c r="D7956" s="2">
        <f t="shared" si="497"/>
        <v>0.14979517144995227</v>
      </c>
      <c r="E7956" s="2">
        <f t="shared" si="498"/>
        <v>0.14583115939979532</v>
      </c>
      <c r="F7956" s="2">
        <f t="shared" si="499"/>
        <v>0.12081311177932519</v>
      </c>
    </row>
    <row r="7957" spans="1:6" x14ac:dyDescent="0.25">
      <c r="A7957" s="1">
        <v>31574</v>
      </c>
      <c r="B7957">
        <v>241.13000500000001</v>
      </c>
      <c r="C7957" s="2">
        <f t="shared" si="496"/>
        <v>6.469667697890813E-3</v>
      </c>
      <c r="D7957" s="2">
        <f t="shared" si="497"/>
        <v>0.15113642941701186</v>
      </c>
      <c r="E7957" s="2">
        <f t="shared" si="498"/>
        <v>0.14588602431639289</v>
      </c>
      <c r="F7957" s="2">
        <f t="shared" si="499"/>
        <v>0.1211162949697822</v>
      </c>
    </row>
    <row r="7958" spans="1:6" x14ac:dyDescent="0.25">
      <c r="A7958" s="1">
        <v>31573</v>
      </c>
      <c r="B7958">
        <v>239.58000200000001</v>
      </c>
      <c r="C7958" s="2">
        <f t="shared" si="496"/>
        <v>-1.5836180568205016E-3</v>
      </c>
      <c r="D7958" s="2">
        <f t="shared" si="497"/>
        <v>0.14986525878665025</v>
      </c>
      <c r="E7958" s="2">
        <f t="shared" si="498"/>
        <v>0.14554207812108638</v>
      </c>
      <c r="F7958" s="2">
        <f t="shared" si="499"/>
        <v>0.1210411073207278</v>
      </c>
    </row>
    <row r="7959" spans="1:6" x14ac:dyDescent="0.25">
      <c r="A7959" s="1">
        <v>31572</v>
      </c>
      <c r="B7959">
        <v>239.96000699999999</v>
      </c>
      <c r="C7959" s="2">
        <f t="shared" si="496"/>
        <v>-2.3242524713986468E-2</v>
      </c>
      <c r="D7959" s="2">
        <f t="shared" si="497"/>
        <v>0.1499490458370164</v>
      </c>
      <c r="E7959" s="2">
        <f t="shared" si="498"/>
        <v>0.15185254871068596</v>
      </c>
      <c r="F7959" s="2">
        <f t="shared" si="499"/>
        <v>0.12102860664469246</v>
      </c>
    </row>
    <row r="7960" spans="1:6" x14ac:dyDescent="0.25">
      <c r="A7960" s="1">
        <v>31569</v>
      </c>
      <c r="B7960">
        <v>245.66999799999999</v>
      </c>
      <c r="C7960" s="2">
        <f t="shared" si="496"/>
        <v>8.1432935023828534E-5</v>
      </c>
      <c r="D7960" s="2">
        <f t="shared" si="497"/>
        <v>0.12408115801235498</v>
      </c>
      <c r="E7960" s="2">
        <f t="shared" si="498"/>
        <v>0.14393591734535824</v>
      </c>
      <c r="F7960" s="2">
        <f t="shared" si="499"/>
        <v>0.11886134981682248</v>
      </c>
    </row>
    <row r="7961" spans="1:6" x14ac:dyDescent="0.25">
      <c r="A7961" s="1">
        <v>31568</v>
      </c>
      <c r="B7961">
        <v>245.64999399999999</v>
      </c>
      <c r="C7961" s="2">
        <f t="shared" si="496"/>
        <v>7.0098876198254612E-3</v>
      </c>
      <c r="D7961" s="2">
        <f t="shared" si="497"/>
        <v>0.1260908059178269</v>
      </c>
      <c r="E7961" s="2">
        <f t="shared" si="498"/>
        <v>0.14391541856085949</v>
      </c>
      <c r="F7961" s="2">
        <f t="shared" si="499"/>
        <v>0.11891501880688474</v>
      </c>
    </row>
    <row r="7962" spans="1:6" x14ac:dyDescent="0.25">
      <c r="A7962" s="1">
        <v>31567</v>
      </c>
      <c r="B7962">
        <v>243.94000199999999</v>
      </c>
      <c r="C7962" s="2">
        <f t="shared" si="496"/>
        <v>-6.3948231517010345E-3</v>
      </c>
      <c r="D7962" s="2">
        <f t="shared" si="497"/>
        <v>0.12522567095305986</v>
      </c>
      <c r="E7962" s="2">
        <f t="shared" si="498"/>
        <v>0.14354001724045828</v>
      </c>
      <c r="F7962" s="2">
        <f t="shared" si="499"/>
        <v>0.11876534080662236</v>
      </c>
    </row>
    <row r="7963" spans="1:6" x14ac:dyDescent="0.25">
      <c r="A7963" s="1">
        <v>31566</v>
      </c>
      <c r="B7963">
        <v>245.509995</v>
      </c>
      <c r="C7963" s="2">
        <f t="shared" si="496"/>
        <v>1.9180624119590206E-3</v>
      </c>
      <c r="D7963" s="2">
        <f t="shared" si="497"/>
        <v>0.12765546700421196</v>
      </c>
      <c r="E7963" s="2">
        <f t="shared" si="498"/>
        <v>0.14272225235834957</v>
      </c>
      <c r="F7963" s="2">
        <f t="shared" si="499"/>
        <v>0.11856463913864365</v>
      </c>
    </row>
    <row r="7964" spans="1:6" x14ac:dyDescent="0.25">
      <c r="A7964" s="1">
        <v>31565</v>
      </c>
      <c r="B7964">
        <v>245.03999300000001</v>
      </c>
      <c r="C7964" s="2">
        <f t="shared" si="496"/>
        <v>-9.3390456598574367E-3</v>
      </c>
      <c r="D7964" s="2">
        <f t="shared" si="497"/>
        <v>0.12827920431563103</v>
      </c>
      <c r="E7964" s="2">
        <f t="shared" si="498"/>
        <v>0.14322766436475617</v>
      </c>
      <c r="F7964" s="2">
        <f t="shared" si="499"/>
        <v>0.11858315716852957</v>
      </c>
    </row>
    <row r="7965" spans="1:6" x14ac:dyDescent="0.25">
      <c r="A7965" s="1">
        <v>31562</v>
      </c>
      <c r="B7965">
        <v>247.35000600000001</v>
      </c>
      <c r="C7965" s="2">
        <f t="shared" si="496"/>
        <v>-2.5404871770382531E-3</v>
      </c>
      <c r="D7965" s="2">
        <f t="shared" si="497"/>
        <v>0.12258994800636105</v>
      </c>
      <c r="E7965" s="2">
        <f t="shared" si="498"/>
        <v>0.14251237531579564</v>
      </c>
      <c r="F7965" s="2">
        <f t="shared" si="499"/>
        <v>0.11842971359533071</v>
      </c>
    </row>
    <row r="7966" spans="1:6" x14ac:dyDescent="0.25">
      <c r="A7966" s="1">
        <v>31561</v>
      </c>
      <c r="B7966">
        <v>247.979996</v>
      </c>
      <c r="C7966" s="2">
        <f t="shared" si="496"/>
        <v>5.4737500410786399E-3</v>
      </c>
      <c r="D7966" s="2">
        <f t="shared" si="497"/>
        <v>0.14477874235678578</v>
      </c>
      <c r="E7966" s="2">
        <f t="shared" si="498"/>
        <v>0.14229881987887164</v>
      </c>
      <c r="F7966" s="2">
        <f t="shared" si="499"/>
        <v>0.11837528478379644</v>
      </c>
    </row>
    <row r="7967" spans="1:6" x14ac:dyDescent="0.25">
      <c r="A7967" s="1">
        <v>31560</v>
      </c>
      <c r="B7967">
        <v>246.63000500000001</v>
      </c>
      <c r="C7967" s="2">
        <f t="shared" si="496"/>
        <v>7.6813278855976108E-3</v>
      </c>
      <c r="D7967" s="2">
        <f t="shared" si="497"/>
        <v>0.14957583511023992</v>
      </c>
      <c r="E7967" s="2">
        <f t="shared" si="498"/>
        <v>0.14367243545547981</v>
      </c>
      <c r="F7967" s="2">
        <f t="shared" si="499"/>
        <v>0.11831351419796286</v>
      </c>
    </row>
    <row r="7968" spans="1:6" x14ac:dyDescent="0.25">
      <c r="A7968" s="1">
        <v>31559</v>
      </c>
      <c r="B7968">
        <v>244.75</v>
      </c>
      <c r="C7968" s="2">
        <f t="shared" si="496"/>
        <v>1.4087399691218527E-2</v>
      </c>
      <c r="D7968" s="2">
        <f t="shared" si="497"/>
        <v>0.1478488864251197</v>
      </c>
      <c r="E7968" s="2">
        <f t="shared" si="498"/>
        <v>0.14314432128974366</v>
      </c>
      <c r="F7968" s="2">
        <f t="shared" si="499"/>
        <v>0.11817782225857586</v>
      </c>
    </row>
    <row r="7969" spans="1:6" x14ac:dyDescent="0.25">
      <c r="A7969" s="1">
        <v>31555</v>
      </c>
      <c r="B7969">
        <v>241.35000600000001</v>
      </c>
      <c r="C7969" s="2">
        <f t="shared" si="496"/>
        <v>5.1224846977029337E-3</v>
      </c>
      <c r="D7969" s="2">
        <f t="shared" si="497"/>
        <v>0.13985676397281369</v>
      </c>
      <c r="E7969" s="2">
        <f t="shared" si="498"/>
        <v>0.14105560968743025</v>
      </c>
      <c r="F7969" s="2">
        <f t="shared" si="499"/>
        <v>0.11748571862170686</v>
      </c>
    </row>
    <row r="7970" spans="1:6" x14ac:dyDescent="0.25">
      <c r="A7970" s="1">
        <v>31554</v>
      </c>
      <c r="B7970">
        <v>240.11999499999999</v>
      </c>
      <c r="C7970" s="2">
        <f t="shared" si="496"/>
        <v>1.9834351495022551E-2</v>
      </c>
      <c r="D7970" s="2">
        <f t="shared" si="497"/>
        <v>0.13871510038020168</v>
      </c>
      <c r="E7970" s="2">
        <f t="shared" si="498"/>
        <v>0.14091315433668103</v>
      </c>
      <c r="F7970" s="2">
        <f t="shared" si="499"/>
        <v>0.11757190044302833</v>
      </c>
    </row>
    <row r="7971" spans="1:6" x14ac:dyDescent="0.25">
      <c r="A7971" s="1">
        <v>31553</v>
      </c>
      <c r="B7971">
        <v>235.449997</v>
      </c>
      <c r="C7971" s="2">
        <f t="shared" si="496"/>
        <v>-2.7953242014514545E-3</v>
      </c>
      <c r="D7971" s="2">
        <f t="shared" si="497"/>
        <v>0.11902488465611008</v>
      </c>
      <c r="E7971" s="2">
        <f t="shared" si="498"/>
        <v>0.13719960204956577</v>
      </c>
      <c r="F7971" s="2">
        <f t="shared" si="499"/>
        <v>0.11623251005671796</v>
      </c>
    </row>
    <row r="7972" spans="1:6" x14ac:dyDescent="0.25">
      <c r="A7972" s="1">
        <v>31552</v>
      </c>
      <c r="B7972">
        <v>236.11000100000001</v>
      </c>
      <c r="C7972" s="2">
        <f t="shared" si="496"/>
        <v>1.2478576489861615E-2</v>
      </c>
      <c r="D7972" s="2">
        <f t="shared" si="497"/>
        <v>0.1220974129732907</v>
      </c>
      <c r="E7972" s="2">
        <f t="shared" si="498"/>
        <v>0.13847138007154802</v>
      </c>
      <c r="F7972" s="2">
        <f t="shared" si="499"/>
        <v>0.11618146572588242</v>
      </c>
    </row>
    <row r="7973" spans="1:6" x14ac:dyDescent="0.25">
      <c r="A7973" s="1">
        <v>31551</v>
      </c>
      <c r="B7973">
        <v>233.199997</v>
      </c>
      <c r="C7973" s="2">
        <f t="shared" si="496"/>
        <v>1.8903678013912906E-3</v>
      </c>
      <c r="D7973" s="2">
        <f t="shared" si="497"/>
        <v>0.11858382474510519</v>
      </c>
      <c r="E7973" s="2">
        <f t="shared" si="498"/>
        <v>0.13903079379749034</v>
      </c>
      <c r="F7973" s="2">
        <f t="shared" si="499"/>
        <v>0.11616104307370372</v>
      </c>
    </row>
    <row r="7974" spans="1:6" x14ac:dyDescent="0.25">
      <c r="A7974" s="1">
        <v>31548</v>
      </c>
      <c r="B7974">
        <v>232.759995</v>
      </c>
      <c r="C7974" s="2">
        <f t="shared" si="496"/>
        <v>-7.123653328778623E-3</v>
      </c>
      <c r="D7974" s="2">
        <f t="shared" si="497"/>
        <v>0.11787703522944276</v>
      </c>
      <c r="E7974" s="2">
        <f t="shared" si="498"/>
        <v>0.14086367318219961</v>
      </c>
      <c r="F7974" s="2">
        <f t="shared" si="499"/>
        <v>0.11647263398796934</v>
      </c>
    </row>
    <row r="7975" spans="1:6" x14ac:dyDescent="0.25">
      <c r="A7975" s="1">
        <v>31547</v>
      </c>
      <c r="B7975">
        <v>234.429993</v>
      </c>
      <c r="C7975" s="2">
        <f t="shared" si="496"/>
        <v>-1.3092532169940774E-2</v>
      </c>
      <c r="D7975" s="2">
        <f t="shared" si="497"/>
        <v>0.11775679822608247</v>
      </c>
      <c r="E7975" s="2">
        <f t="shared" si="498"/>
        <v>0.1412568885894383</v>
      </c>
      <c r="F7975" s="2">
        <f t="shared" si="499"/>
        <v>0.11630511235538107</v>
      </c>
    </row>
    <row r="7976" spans="1:6" x14ac:dyDescent="0.25">
      <c r="A7976" s="1">
        <v>31546</v>
      </c>
      <c r="B7976">
        <v>237.53999300000001</v>
      </c>
      <c r="C7976" s="2">
        <f t="shared" si="496"/>
        <v>4.7797850382000906E-3</v>
      </c>
      <c r="D7976" s="2">
        <f t="shared" si="497"/>
        <v>0.12914531188250578</v>
      </c>
      <c r="E7976" s="2">
        <f t="shared" si="498"/>
        <v>0.13864844649023994</v>
      </c>
      <c r="F7976" s="2">
        <f t="shared" si="499"/>
        <v>0.11547698128677124</v>
      </c>
    </row>
    <row r="7977" spans="1:6" x14ac:dyDescent="0.25">
      <c r="A7977" s="1">
        <v>31545</v>
      </c>
      <c r="B7977">
        <v>236.41000399999999</v>
      </c>
      <c r="C7977" s="2">
        <f t="shared" si="496"/>
        <v>-4.9246484979826866E-3</v>
      </c>
      <c r="D7977" s="2">
        <f t="shared" si="497"/>
        <v>0.12822800634113896</v>
      </c>
      <c r="E7977" s="2">
        <f t="shared" si="498"/>
        <v>0.13851828818542217</v>
      </c>
      <c r="F7977" s="2">
        <f t="shared" si="499"/>
        <v>0.1155256907610229</v>
      </c>
    </row>
    <row r="7978" spans="1:6" x14ac:dyDescent="0.25">
      <c r="A7978" s="1">
        <v>31544</v>
      </c>
      <c r="B7978">
        <v>237.58000200000001</v>
      </c>
      <c r="C7978" s="2">
        <f t="shared" si="496"/>
        <v>-1.1351860129866775E-3</v>
      </c>
      <c r="D7978" s="2">
        <f t="shared" si="497"/>
        <v>0.128430074941115</v>
      </c>
      <c r="E7978" s="2">
        <f t="shared" si="498"/>
        <v>0.13804919444922856</v>
      </c>
      <c r="F7978" s="2">
        <f t="shared" si="499"/>
        <v>0.11537511636447732</v>
      </c>
    </row>
    <row r="7979" spans="1:6" x14ac:dyDescent="0.25">
      <c r="A7979" s="1">
        <v>31541</v>
      </c>
      <c r="B7979">
        <v>237.85000600000001</v>
      </c>
      <c r="C7979" s="2">
        <f t="shared" si="496"/>
        <v>3.0363133505606488E-3</v>
      </c>
      <c r="D7979" s="2">
        <f t="shared" si="497"/>
        <v>0.1285811793453332</v>
      </c>
      <c r="E7979" s="2">
        <f t="shared" si="498"/>
        <v>0.13850135261501167</v>
      </c>
      <c r="F7979" s="2">
        <f t="shared" si="499"/>
        <v>0.11596735150308009</v>
      </c>
    </row>
    <row r="7980" spans="1:6" x14ac:dyDescent="0.25">
      <c r="A7980" s="1">
        <v>31540</v>
      </c>
      <c r="B7980">
        <v>237.13000500000001</v>
      </c>
      <c r="C7980" s="2">
        <f t="shared" si="496"/>
        <v>4.4476575360246073E-3</v>
      </c>
      <c r="D7980" s="2">
        <f t="shared" si="497"/>
        <v>0.13381496097389861</v>
      </c>
      <c r="E7980" s="2">
        <f t="shared" si="498"/>
        <v>0.1386435284033378</v>
      </c>
      <c r="F7980" s="2">
        <f t="shared" si="499"/>
        <v>0.11611142151615746</v>
      </c>
    </row>
    <row r="7981" spans="1:6" x14ac:dyDescent="0.25">
      <c r="A7981" s="1">
        <v>31539</v>
      </c>
      <c r="B7981">
        <v>236.08000200000001</v>
      </c>
      <c r="C7981" s="2">
        <f t="shared" si="496"/>
        <v>-4.8895758537856882E-3</v>
      </c>
      <c r="D7981" s="2">
        <f t="shared" si="497"/>
        <v>0.13316771758655374</v>
      </c>
      <c r="E7981" s="2">
        <f t="shared" si="498"/>
        <v>0.13854105282163445</v>
      </c>
      <c r="F7981" s="2">
        <f t="shared" si="499"/>
        <v>0.11607816167795489</v>
      </c>
    </row>
    <row r="7982" spans="1:6" x14ac:dyDescent="0.25">
      <c r="A7982" s="1">
        <v>31538</v>
      </c>
      <c r="B7982">
        <v>237.240005</v>
      </c>
      <c r="C7982" s="2">
        <f t="shared" si="496"/>
        <v>-2.0611239988411745E-3</v>
      </c>
      <c r="D7982" s="2">
        <f t="shared" si="497"/>
        <v>0.14896955912306811</v>
      </c>
      <c r="E7982" s="2">
        <f t="shared" si="498"/>
        <v>0.13792116367826407</v>
      </c>
      <c r="F7982" s="2">
        <f t="shared" si="499"/>
        <v>0.11596668652869492</v>
      </c>
    </row>
    <row r="7983" spans="1:6" x14ac:dyDescent="0.25">
      <c r="A7983" s="1">
        <v>31537</v>
      </c>
      <c r="B7983">
        <v>237.729996</v>
      </c>
      <c r="C7983" s="2">
        <f t="shared" si="496"/>
        <v>1.2521841167225434E-2</v>
      </c>
      <c r="D7983" s="2">
        <f t="shared" si="497"/>
        <v>0.14853271685249206</v>
      </c>
      <c r="E7983" s="2">
        <f t="shared" si="498"/>
        <v>0.13846392386829834</v>
      </c>
      <c r="F7983" s="2">
        <f t="shared" si="499"/>
        <v>0.11593427807268893</v>
      </c>
    </row>
    <row r="7984" spans="1:6" x14ac:dyDescent="0.25">
      <c r="A7984" s="1">
        <v>31534</v>
      </c>
      <c r="B7984">
        <v>234.78999300000001</v>
      </c>
      <c r="C7984" s="2">
        <f t="shared" si="496"/>
        <v>-1.5734435860954576E-3</v>
      </c>
      <c r="D7984" s="2">
        <f t="shared" si="497"/>
        <v>0.15551959788374681</v>
      </c>
      <c r="E7984" s="2">
        <f t="shared" si="498"/>
        <v>0.13783725792624305</v>
      </c>
      <c r="F7984" s="2">
        <f t="shared" si="499"/>
        <v>0.11547424668749384</v>
      </c>
    </row>
    <row r="7985" spans="1:6" x14ac:dyDescent="0.25">
      <c r="A7985" s="1">
        <v>31533</v>
      </c>
      <c r="B7985">
        <v>235.16000399999999</v>
      </c>
      <c r="C7985" s="2">
        <f t="shared" si="496"/>
        <v>-1.5285325827355534E-3</v>
      </c>
      <c r="D7985" s="2">
        <f t="shared" si="497"/>
        <v>0.16276208719967519</v>
      </c>
      <c r="E7985" s="2">
        <f t="shared" si="498"/>
        <v>0.13909673603848247</v>
      </c>
      <c r="F7985" s="2">
        <f t="shared" si="499"/>
        <v>0.11546949281670506</v>
      </c>
    </row>
    <row r="7986" spans="1:6" x14ac:dyDescent="0.25">
      <c r="A7986" s="1">
        <v>31532</v>
      </c>
      <c r="B7986">
        <v>235.520004</v>
      </c>
      <c r="C7986" s="2">
        <f t="shared" si="496"/>
        <v>-2.0747541074124576E-2</v>
      </c>
      <c r="D7986" s="2">
        <f t="shared" si="497"/>
        <v>0.16288221675872167</v>
      </c>
      <c r="E7986" s="2">
        <f t="shared" si="498"/>
        <v>0.13952479884957869</v>
      </c>
      <c r="F7986" s="2">
        <f t="shared" si="499"/>
        <v>0.11580770180248552</v>
      </c>
    </row>
    <row r="7987" spans="1:6" x14ac:dyDescent="0.25">
      <c r="A7987" s="1">
        <v>31531</v>
      </c>
      <c r="B7987">
        <v>240.509995</v>
      </c>
      <c r="C7987" s="2">
        <f t="shared" si="496"/>
        <v>-1.0572679689216047E-2</v>
      </c>
      <c r="D7987" s="2">
        <f t="shared" si="497"/>
        <v>0.15590925454664167</v>
      </c>
      <c r="E7987" s="2">
        <f t="shared" si="498"/>
        <v>0.13188525962963712</v>
      </c>
      <c r="F7987" s="2">
        <f t="shared" si="499"/>
        <v>0.1138582234560904</v>
      </c>
    </row>
    <row r="7988" spans="1:6" x14ac:dyDescent="0.25">
      <c r="A7988" s="1">
        <v>31530</v>
      </c>
      <c r="B7988">
        <v>243.08000200000001</v>
      </c>
      <c r="C7988" s="2">
        <f t="shared" si="496"/>
        <v>3.2605927723974304E-3</v>
      </c>
      <c r="D7988" s="2">
        <f t="shared" si="497"/>
        <v>0.15105019538911721</v>
      </c>
      <c r="E7988" s="2">
        <f t="shared" si="498"/>
        <v>0.13064302612948139</v>
      </c>
      <c r="F7988" s="2">
        <f t="shared" si="499"/>
        <v>0.11366390071646441</v>
      </c>
    </row>
    <row r="7989" spans="1:6" x14ac:dyDescent="0.25">
      <c r="A7989" s="1">
        <v>31527</v>
      </c>
      <c r="B7989">
        <v>242.28999300000001</v>
      </c>
      <c r="C7989" s="2">
        <f t="shared" si="496"/>
        <v>1.1155648109153482E-3</v>
      </c>
      <c r="D7989" s="2">
        <f t="shared" si="497"/>
        <v>0.1523056643222615</v>
      </c>
      <c r="E7989" s="2">
        <f t="shared" si="498"/>
        <v>0.13070204211384809</v>
      </c>
      <c r="F7989" s="2">
        <f t="shared" si="499"/>
        <v>0.1139231168856375</v>
      </c>
    </row>
    <row r="7990" spans="1:6" x14ac:dyDescent="0.25">
      <c r="A7990" s="1">
        <v>31526</v>
      </c>
      <c r="B7990">
        <v>242.020004</v>
      </c>
      <c r="C7990" s="2">
        <f t="shared" si="496"/>
        <v>1.1168728024819607E-3</v>
      </c>
      <c r="D7990" s="2">
        <f t="shared" si="497"/>
        <v>0.15598170123805064</v>
      </c>
      <c r="E7990" s="2">
        <f t="shared" si="498"/>
        <v>0.13164604385541223</v>
      </c>
      <c r="F7990" s="2">
        <f t="shared" si="499"/>
        <v>0.11404531912810072</v>
      </c>
    </row>
    <row r="7991" spans="1:6" x14ac:dyDescent="0.25">
      <c r="A7991" s="1">
        <v>31525</v>
      </c>
      <c r="B7991">
        <v>241.75</v>
      </c>
      <c r="C7991" s="2">
        <f t="shared" si="496"/>
        <v>-2.7637901391286412E-3</v>
      </c>
      <c r="D7991" s="2">
        <f t="shared" si="497"/>
        <v>0.15659597311611614</v>
      </c>
      <c r="E7991" s="2">
        <f t="shared" si="498"/>
        <v>0.13162009803950037</v>
      </c>
      <c r="F7991" s="2">
        <f t="shared" si="499"/>
        <v>0.11404915039654871</v>
      </c>
    </row>
    <row r="7992" spans="1:6" x14ac:dyDescent="0.25">
      <c r="A7992" s="1">
        <v>31524</v>
      </c>
      <c r="B7992">
        <v>242.41999799999999</v>
      </c>
      <c r="C7992" s="2">
        <f t="shared" si="496"/>
        <v>-9.4794759851377641E-3</v>
      </c>
      <c r="D7992" s="2">
        <f t="shared" si="497"/>
        <v>0.15770170100909692</v>
      </c>
      <c r="E7992" s="2">
        <f t="shared" si="498"/>
        <v>0.13407109261265945</v>
      </c>
      <c r="F7992" s="2">
        <f t="shared" si="499"/>
        <v>0.11410692513167872</v>
      </c>
    </row>
    <row r="7993" spans="1:6" x14ac:dyDescent="0.25">
      <c r="A7993" s="1">
        <v>31523</v>
      </c>
      <c r="B7993">
        <v>244.740005</v>
      </c>
      <c r="C7993" s="2">
        <f t="shared" si="496"/>
        <v>9.7367767609377598E-3</v>
      </c>
      <c r="D7993" s="2">
        <f t="shared" si="497"/>
        <v>0.16174030923892771</v>
      </c>
      <c r="E7993" s="2">
        <f t="shared" si="498"/>
        <v>0.13369221236504761</v>
      </c>
      <c r="F7993" s="2">
        <f t="shared" si="499"/>
        <v>0.11365843121039892</v>
      </c>
    </row>
    <row r="7994" spans="1:6" x14ac:dyDescent="0.25">
      <c r="A7994" s="1">
        <v>31520</v>
      </c>
      <c r="B7994">
        <v>242.38000500000001</v>
      </c>
      <c r="C7994" s="2">
        <f t="shared" si="496"/>
        <v>-2.6745422485887627E-3</v>
      </c>
      <c r="D7994" s="2">
        <f t="shared" si="497"/>
        <v>0.1594540152411392</v>
      </c>
      <c r="E7994" s="2">
        <f t="shared" si="498"/>
        <v>0.13362308870732265</v>
      </c>
      <c r="F7994" s="2">
        <f t="shared" si="499"/>
        <v>0.11333810943133821</v>
      </c>
    </row>
    <row r="7995" spans="1:6" x14ac:dyDescent="0.25">
      <c r="A7995" s="1">
        <v>31519</v>
      </c>
      <c r="B7995">
        <v>243.029999</v>
      </c>
      <c r="C7995" s="2">
        <f t="shared" si="496"/>
        <v>3.3440591060025504E-3</v>
      </c>
      <c r="D7995" s="2">
        <f t="shared" si="497"/>
        <v>0.15899789078916815</v>
      </c>
      <c r="E7995" s="2">
        <f t="shared" si="498"/>
        <v>0.13376599249634419</v>
      </c>
      <c r="F7995" s="2">
        <f t="shared" si="499"/>
        <v>0.11342119678725773</v>
      </c>
    </row>
    <row r="7996" spans="1:6" x14ac:dyDescent="0.25">
      <c r="A7996" s="1">
        <v>31518</v>
      </c>
      <c r="B7996">
        <v>242.220001</v>
      </c>
      <c r="C7996" s="2">
        <f t="shared" si="496"/>
        <v>1.8886993966045429E-2</v>
      </c>
      <c r="D7996" s="2">
        <f t="shared" si="497"/>
        <v>0.15926030618934711</v>
      </c>
      <c r="E7996" s="2">
        <f t="shared" si="498"/>
        <v>0.13380980139360651</v>
      </c>
      <c r="F7996" s="2">
        <f t="shared" si="499"/>
        <v>0.11341005987013149</v>
      </c>
    </row>
    <row r="7997" spans="1:6" x14ac:dyDescent="0.25">
      <c r="A7997" s="1">
        <v>31517</v>
      </c>
      <c r="B7997">
        <v>237.729996</v>
      </c>
      <c r="C7997" s="2">
        <f t="shared" si="496"/>
        <v>1.8964809587680431E-3</v>
      </c>
      <c r="D7997" s="2">
        <f t="shared" si="497"/>
        <v>0.14977975539179958</v>
      </c>
      <c r="E7997" s="2">
        <f t="shared" si="498"/>
        <v>0.13012141198666888</v>
      </c>
      <c r="F7997" s="2">
        <f t="shared" si="499"/>
        <v>0.1120141698214296</v>
      </c>
    </row>
    <row r="7998" spans="1:6" x14ac:dyDescent="0.25">
      <c r="A7998" s="1">
        <v>31516</v>
      </c>
      <c r="B7998">
        <v>237.279999</v>
      </c>
      <c r="C7998" s="2">
        <f t="shared" si="496"/>
        <v>5.5515446643576993E-3</v>
      </c>
      <c r="D7998" s="2">
        <f t="shared" si="497"/>
        <v>0.15718842013235312</v>
      </c>
      <c r="E7998" s="2">
        <f t="shared" si="498"/>
        <v>0.1302258128694343</v>
      </c>
      <c r="F7998" s="2">
        <f t="shared" si="499"/>
        <v>0.11201582726896264</v>
      </c>
    </row>
    <row r="7999" spans="1:6" x14ac:dyDescent="0.25">
      <c r="A7999" s="1">
        <v>31513</v>
      </c>
      <c r="B7999">
        <v>235.970001</v>
      </c>
      <c r="C7999" s="2">
        <f t="shared" si="496"/>
        <v>-1.9878235325001548E-3</v>
      </c>
      <c r="D7999" s="2">
        <f t="shared" si="497"/>
        <v>0.15647945622929821</v>
      </c>
      <c r="E7999" s="2">
        <f t="shared" si="498"/>
        <v>0.13008787878805397</v>
      </c>
      <c r="F7999" s="2">
        <f t="shared" si="499"/>
        <v>0.11193059885311504</v>
      </c>
    </row>
    <row r="8000" spans="1:6" x14ac:dyDescent="0.25">
      <c r="A8000" s="1">
        <v>31512</v>
      </c>
      <c r="B8000">
        <v>236.44000199999999</v>
      </c>
      <c r="C8000" s="2">
        <f t="shared" si="496"/>
        <v>1.1508029946524001E-2</v>
      </c>
      <c r="D8000" s="2">
        <f t="shared" si="497"/>
        <v>0.15646195603863769</v>
      </c>
      <c r="E8000" s="2">
        <f t="shared" si="498"/>
        <v>0.12994976509052977</v>
      </c>
      <c r="F8000" s="2">
        <f t="shared" si="499"/>
        <v>0.11193305712345177</v>
      </c>
    </row>
    <row r="8001" spans="1:6" x14ac:dyDescent="0.25">
      <c r="A8001" s="1">
        <v>31511</v>
      </c>
      <c r="B8001">
        <v>233.75</v>
      </c>
      <c r="C8001" s="2">
        <f t="shared" si="496"/>
        <v>9.8490919861404791E-4</v>
      </c>
      <c r="D8001" s="2">
        <f t="shared" si="497"/>
        <v>0.16928015010100703</v>
      </c>
      <c r="E8001" s="2">
        <f t="shared" si="498"/>
        <v>0.13043386058189277</v>
      </c>
      <c r="F8001" s="2">
        <f t="shared" si="499"/>
        <v>0.11159372873648336</v>
      </c>
    </row>
    <row r="8002" spans="1:6" x14ac:dyDescent="0.25">
      <c r="A8002" s="1">
        <v>31510</v>
      </c>
      <c r="B8002">
        <v>233.520004</v>
      </c>
      <c r="C8002" s="2">
        <f t="shared" si="496"/>
        <v>2.1388264414375469E-2</v>
      </c>
      <c r="D8002" s="2">
        <f t="shared" si="497"/>
        <v>0.16955392816262613</v>
      </c>
      <c r="E8002" s="2">
        <f t="shared" si="498"/>
        <v>0.14268837950103699</v>
      </c>
      <c r="F8002" s="2">
        <f t="shared" si="499"/>
        <v>0.11159370435066142</v>
      </c>
    </row>
    <row r="8003" spans="1:6" x14ac:dyDescent="0.25">
      <c r="A8003" s="1">
        <v>31509</v>
      </c>
      <c r="B8003">
        <v>228.63000500000001</v>
      </c>
      <c r="C8003" s="2">
        <f t="shared" ref="C8003:C8066" si="500">B8003/B8004-1</f>
        <v>-2.6235077823810737E-4</v>
      </c>
      <c r="D8003" s="2">
        <f t="shared" ref="D8003:D8066" si="501">_xlfn.STDEV.P(C8003:C8023)*SQRT(252)</f>
        <v>0.15454951028260963</v>
      </c>
      <c r="E8003" s="2">
        <f t="shared" ref="E8003:E8066" si="502">_xlfn.STDEV.P(C8003:C8065)*SQRT(252)</f>
        <v>0.1396287717914203</v>
      </c>
      <c r="F8003" s="2">
        <f t="shared" ref="F8003:F8066" si="503">_xlfn.STDEV.P(C8003:C8254)*SQRT(252)</f>
        <v>0.10992477273378007</v>
      </c>
    </row>
    <row r="8004" spans="1:6" x14ac:dyDescent="0.25">
      <c r="A8004" s="1">
        <v>31506</v>
      </c>
      <c r="B8004">
        <v>228.69000199999999</v>
      </c>
      <c r="C8004" s="2">
        <f t="shared" si="500"/>
        <v>-1.6260158230050559E-2</v>
      </c>
      <c r="D8004" s="2">
        <f t="shared" si="501"/>
        <v>0.15477181397070641</v>
      </c>
      <c r="E8004" s="2">
        <f t="shared" si="502"/>
        <v>0.13967645457987618</v>
      </c>
      <c r="F8004" s="2">
        <f t="shared" si="503"/>
        <v>0.10992703465141936</v>
      </c>
    </row>
    <row r="8005" spans="1:6" x14ac:dyDescent="0.25">
      <c r="A8005" s="1">
        <v>31505</v>
      </c>
      <c r="B8005">
        <v>232.470001</v>
      </c>
      <c r="C8005" s="2">
        <f t="shared" si="500"/>
        <v>-1.3745729514148319E-2</v>
      </c>
      <c r="D8005" s="2">
        <f t="shared" si="501"/>
        <v>0.14234719832819115</v>
      </c>
      <c r="E8005" s="2">
        <f t="shared" si="502"/>
        <v>0.13540196070671945</v>
      </c>
      <c r="F8005" s="2">
        <f t="shared" si="503"/>
        <v>0.10892409916001571</v>
      </c>
    </row>
    <row r="8006" spans="1:6" x14ac:dyDescent="0.25">
      <c r="A8006" s="1">
        <v>31504</v>
      </c>
      <c r="B8006">
        <v>235.71000699999999</v>
      </c>
      <c r="C8006" s="2">
        <f t="shared" si="500"/>
        <v>2.42412181008822E-3</v>
      </c>
      <c r="D8006" s="2">
        <f t="shared" si="501"/>
        <v>0.13350792556670157</v>
      </c>
      <c r="E8006" s="2">
        <f t="shared" si="502"/>
        <v>0.13324562110283247</v>
      </c>
      <c r="F8006" s="2">
        <f t="shared" si="503"/>
        <v>0.10803680681842935</v>
      </c>
    </row>
    <row r="8007" spans="1:6" x14ac:dyDescent="0.25">
      <c r="A8007" s="1">
        <v>31503</v>
      </c>
      <c r="B8007">
        <v>235.13999899999999</v>
      </c>
      <c r="C8007" s="2">
        <f t="shared" si="500"/>
        <v>-1.5738782312401445E-2</v>
      </c>
      <c r="D8007" s="2">
        <f t="shared" si="501"/>
        <v>0.13675004362805424</v>
      </c>
      <c r="E8007" s="2">
        <f t="shared" si="502"/>
        <v>0.13325655099512956</v>
      </c>
      <c r="F8007" s="2">
        <f t="shared" si="503"/>
        <v>0.10805296082299742</v>
      </c>
    </row>
    <row r="8008" spans="1:6" x14ac:dyDescent="0.25">
      <c r="A8008" s="1">
        <v>31502</v>
      </c>
      <c r="B8008">
        <v>238.89999399999999</v>
      </c>
      <c r="C8008" s="2">
        <f t="shared" si="500"/>
        <v>-2.929530891201404E-4</v>
      </c>
      <c r="D8008" s="2">
        <f t="shared" si="501"/>
        <v>0.12205546058936484</v>
      </c>
      <c r="E8008" s="2">
        <f t="shared" si="502"/>
        <v>0.12863224809261209</v>
      </c>
      <c r="F8008" s="2">
        <f t="shared" si="503"/>
        <v>0.10685372777617397</v>
      </c>
    </row>
    <row r="8009" spans="1:6" x14ac:dyDescent="0.25">
      <c r="A8009" s="1">
        <v>31498</v>
      </c>
      <c r="B8009">
        <v>238.970001</v>
      </c>
      <c r="C8009" s="2">
        <f t="shared" si="500"/>
        <v>7.0374967504740482E-3</v>
      </c>
      <c r="D8009" s="2">
        <f t="shared" si="501"/>
        <v>0.12584305769287613</v>
      </c>
      <c r="E8009" s="2">
        <f t="shared" si="502"/>
        <v>0.12935188962974389</v>
      </c>
      <c r="F8009" s="2">
        <f t="shared" si="503"/>
        <v>0.10685015302364526</v>
      </c>
    </row>
    <row r="8010" spans="1:6" x14ac:dyDescent="0.25">
      <c r="A8010" s="1">
        <v>31497</v>
      </c>
      <c r="B8010">
        <v>237.300003</v>
      </c>
      <c r="C8010" s="2">
        <f t="shared" si="500"/>
        <v>1.0991828514860913E-2</v>
      </c>
      <c r="D8010" s="2">
        <f t="shared" si="501"/>
        <v>0.12521473218825174</v>
      </c>
      <c r="E8010" s="2">
        <f t="shared" si="502"/>
        <v>0.12899478255383762</v>
      </c>
      <c r="F8010" s="2">
        <f t="shared" si="503"/>
        <v>0.1068083201083467</v>
      </c>
    </row>
    <row r="8011" spans="1:6" x14ac:dyDescent="0.25">
      <c r="A8011" s="1">
        <v>31496</v>
      </c>
      <c r="B8011">
        <v>234.720001</v>
      </c>
      <c r="C8011" s="2">
        <f t="shared" si="500"/>
        <v>-2.592108931355086E-3</v>
      </c>
      <c r="D8011" s="2">
        <f t="shared" si="501"/>
        <v>0.12292103390970806</v>
      </c>
      <c r="E8011" s="2">
        <f t="shared" si="502"/>
        <v>0.12898568880608052</v>
      </c>
      <c r="F8011" s="2">
        <f t="shared" si="503"/>
        <v>0.10636264773015505</v>
      </c>
    </row>
    <row r="8012" spans="1:6" x14ac:dyDescent="0.25">
      <c r="A8012" s="1">
        <v>31495</v>
      </c>
      <c r="B8012">
        <v>235.33000200000001</v>
      </c>
      <c r="C8012" s="2">
        <f t="shared" si="500"/>
        <v>8.5283536218110356E-3</v>
      </c>
      <c r="D8012" s="2">
        <f t="shared" si="501"/>
        <v>0.12237634910964187</v>
      </c>
      <c r="E8012" s="2">
        <f t="shared" si="502"/>
        <v>0.13131136475965147</v>
      </c>
      <c r="F8012" s="2">
        <f t="shared" si="503"/>
        <v>0.10653428528996847</v>
      </c>
    </row>
    <row r="8013" spans="1:6" x14ac:dyDescent="0.25">
      <c r="A8013" s="1">
        <v>31492</v>
      </c>
      <c r="B8013">
        <v>233.33999600000001</v>
      </c>
      <c r="C8013" s="2">
        <f t="shared" si="500"/>
        <v>-1.3528355012676463E-2</v>
      </c>
      <c r="D8013" s="2">
        <f t="shared" si="501"/>
        <v>0.12400504927329931</v>
      </c>
      <c r="E8013" s="2">
        <f t="shared" si="502"/>
        <v>0.13071428209436045</v>
      </c>
      <c r="F8013" s="2">
        <f t="shared" si="503"/>
        <v>0.10631142624465754</v>
      </c>
    </row>
    <row r="8014" spans="1:6" x14ac:dyDescent="0.25">
      <c r="A8014" s="1">
        <v>31491</v>
      </c>
      <c r="B8014">
        <v>236.53999300000001</v>
      </c>
      <c r="C8014" s="2">
        <f t="shared" si="500"/>
        <v>3.989757962909346E-3</v>
      </c>
      <c r="D8014" s="2">
        <f t="shared" si="501"/>
        <v>0.11373763074485413</v>
      </c>
      <c r="E8014" s="2">
        <f t="shared" si="502"/>
        <v>0.12706843896716608</v>
      </c>
      <c r="F8014" s="2">
        <f t="shared" si="503"/>
        <v>0.10530140144083615</v>
      </c>
    </row>
    <row r="8015" spans="1:6" x14ac:dyDescent="0.25">
      <c r="A8015" s="1">
        <v>31490</v>
      </c>
      <c r="B8015">
        <v>235.60000600000001</v>
      </c>
      <c r="C8015" s="2">
        <f t="shared" si="500"/>
        <v>-7.6339384495460738E-4</v>
      </c>
      <c r="D8015" s="2">
        <f t="shared" si="501"/>
        <v>0.1253667892570359</v>
      </c>
      <c r="E8015" s="2">
        <f t="shared" si="502"/>
        <v>0.12753790306715224</v>
      </c>
      <c r="F8015" s="2">
        <f t="shared" si="503"/>
        <v>0.10532628910320098</v>
      </c>
    </row>
    <row r="8016" spans="1:6" x14ac:dyDescent="0.25">
      <c r="A8016" s="1">
        <v>31489</v>
      </c>
      <c r="B8016">
        <v>235.779999</v>
      </c>
      <c r="C8016" s="2">
        <f t="shared" si="500"/>
        <v>4.7300507498193589E-3</v>
      </c>
      <c r="D8016" s="2">
        <f t="shared" si="501"/>
        <v>0.12863436414793647</v>
      </c>
      <c r="E8016" s="2">
        <f t="shared" si="502"/>
        <v>0.12849544935263912</v>
      </c>
      <c r="F8016" s="2">
        <f t="shared" si="503"/>
        <v>0.10622341573251351</v>
      </c>
    </row>
    <row r="8017" spans="1:6" x14ac:dyDescent="0.25">
      <c r="A8017" s="1">
        <v>31488</v>
      </c>
      <c r="B8017">
        <v>234.66999799999999</v>
      </c>
      <c r="C8017" s="2">
        <f t="shared" si="500"/>
        <v>-7.947600829242063E-3</v>
      </c>
      <c r="D8017" s="2">
        <f t="shared" si="501"/>
        <v>0.13104497934977119</v>
      </c>
      <c r="E8017" s="2">
        <f t="shared" si="502"/>
        <v>0.12938807874005079</v>
      </c>
      <c r="F8017" s="2">
        <f t="shared" si="503"/>
        <v>0.10616654588835207</v>
      </c>
    </row>
    <row r="8018" spans="1:6" x14ac:dyDescent="0.25">
      <c r="A8018" s="1">
        <v>31485</v>
      </c>
      <c r="B8018">
        <v>236.550003</v>
      </c>
      <c r="C8018" s="2">
        <f t="shared" si="500"/>
        <v>1.440885531618985E-2</v>
      </c>
      <c r="D8018" s="2">
        <f t="shared" si="501"/>
        <v>0.12463020432818464</v>
      </c>
      <c r="E8018" s="2">
        <f t="shared" si="502"/>
        <v>0.13068875619326356</v>
      </c>
      <c r="F8018" s="2">
        <f t="shared" si="503"/>
        <v>0.10611828090108501</v>
      </c>
    </row>
    <row r="8019" spans="1:6" x14ac:dyDescent="0.25">
      <c r="A8019" s="1">
        <v>31484</v>
      </c>
      <c r="B8019">
        <v>233.19000199999999</v>
      </c>
      <c r="C8019" s="2">
        <f t="shared" si="500"/>
        <v>2.7952568141687006E-3</v>
      </c>
      <c r="D8019" s="2">
        <f t="shared" si="501"/>
        <v>0.12006452905392902</v>
      </c>
      <c r="E8019" s="2">
        <f t="shared" si="502"/>
        <v>0.12834033733180103</v>
      </c>
      <c r="F8019" s="2">
        <f t="shared" si="503"/>
        <v>0.10532849047104224</v>
      </c>
    </row>
    <row r="8020" spans="1:6" x14ac:dyDescent="0.25">
      <c r="A8020" s="1">
        <v>31483</v>
      </c>
      <c r="B8020">
        <v>232.53999300000001</v>
      </c>
      <c r="C8020" s="2">
        <f t="shared" si="500"/>
        <v>3.6686563626513458E-3</v>
      </c>
      <c r="D8020" s="2">
        <f t="shared" si="501"/>
        <v>0.12131413853846892</v>
      </c>
      <c r="E8020" s="2">
        <f t="shared" si="502"/>
        <v>0.12917333032322023</v>
      </c>
      <c r="F8020" s="2">
        <f t="shared" si="503"/>
        <v>0.1057198090996475</v>
      </c>
    </row>
    <row r="8021" spans="1:6" x14ac:dyDescent="0.25">
      <c r="A8021" s="1">
        <v>31482</v>
      </c>
      <c r="B8021">
        <v>231.69000199999999</v>
      </c>
      <c r="C8021" s="2">
        <f t="shared" si="500"/>
        <v>2.2552740554746764E-2</v>
      </c>
      <c r="D8021" s="2">
        <f t="shared" si="501"/>
        <v>0.12219780516547168</v>
      </c>
      <c r="E8021" s="2">
        <f t="shared" si="502"/>
        <v>0.12916248906114738</v>
      </c>
      <c r="F8021" s="2">
        <f t="shared" si="503"/>
        <v>0.10575625793061194</v>
      </c>
    </row>
    <row r="8022" spans="1:6" x14ac:dyDescent="0.25">
      <c r="A8022" s="1">
        <v>31481</v>
      </c>
      <c r="B8022">
        <v>226.58000200000001</v>
      </c>
      <c r="C8022" s="2">
        <f t="shared" si="500"/>
        <v>4.4775234679139686E-3</v>
      </c>
      <c r="D8022" s="2">
        <f t="shared" si="501"/>
        <v>0.10253975582360797</v>
      </c>
      <c r="E8022" s="2">
        <f t="shared" si="502"/>
        <v>0.12268592110982623</v>
      </c>
      <c r="F8022" s="2">
        <f t="shared" si="503"/>
        <v>0.1035735071770688</v>
      </c>
    </row>
    <row r="8023" spans="1:6" x14ac:dyDescent="0.25">
      <c r="A8023" s="1">
        <v>31478</v>
      </c>
      <c r="B8023">
        <v>225.570007</v>
      </c>
      <c r="C8023" s="2">
        <f t="shared" si="500"/>
        <v>1.9544351718021602E-3</v>
      </c>
      <c r="D8023" s="2">
        <f t="shared" si="501"/>
        <v>0.10238786644579441</v>
      </c>
      <c r="E8023" s="2">
        <f t="shared" si="502"/>
        <v>0.12316078982445476</v>
      </c>
      <c r="F8023" s="2">
        <f t="shared" si="503"/>
        <v>0.10356336528266229</v>
      </c>
    </row>
    <row r="8024" spans="1:6" x14ac:dyDescent="0.25">
      <c r="A8024" s="1">
        <v>31477</v>
      </c>
      <c r="B8024">
        <v>225.13000500000001</v>
      </c>
      <c r="C8024" s="2">
        <f t="shared" si="500"/>
        <v>3.5214808508778894E-3</v>
      </c>
      <c r="D8024" s="2">
        <f t="shared" si="501"/>
        <v>0.10257182633143881</v>
      </c>
      <c r="E8024" s="2">
        <f t="shared" si="502"/>
        <v>0.12333778140573552</v>
      </c>
      <c r="F8024" s="2">
        <f t="shared" si="503"/>
        <v>0.10380964772123828</v>
      </c>
    </row>
    <row r="8025" spans="1:6" x14ac:dyDescent="0.25">
      <c r="A8025" s="1">
        <v>31476</v>
      </c>
      <c r="B8025">
        <v>224.33999600000001</v>
      </c>
      <c r="C8025" s="2">
        <f t="shared" si="500"/>
        <v>-1.7830911448635245E-4</v>
      </c>
      <c r="D8025" s="2">
        <f t="shared" si="501"/>
        <v>0.10615684591864571</v>
      </c>
      <c r="E8025" s="2">
        <f t="shared" si="502"/>
        <v>0.1269255071636618</v>
      </c>
      <c r="F8025" s="2">
        <f t="shared" si="503"/>
        <v>0.10421351524409445</v>
      </c>
    </row>
    <row r="8026" spans="1:6" x14ac:dyDescent="0.25">
      <c r="A8026" s="1">
        <v>31475</v>
      </c>
      <c r="B8026">
        <v>224.38000500000001</v>
      </c>
      <c r="C8026" s="2">
        <f t="shared" si="500"/>
        <v>-4.6135791377301949E-3</v>
      </c>
      <c r="D8026" s="2">
        <f t="shared" si="501"/>
        <v>0.10910794133493254</v>
      </c>
      <c r="E8026" s="2">
        <f t="shared" si="502"/>
        <v>0.12686403776856867</v>
      </c>
      <c r="F8026" s="2">
        <f t="shared" si="503"/>
        <v>0.10420848547650201</v>
      </c>
    </row>
    <row r="8027" spans="1:6" x14ac:dyDescent="0.25">
      <c r="A8027" s="1">
        <v>31474</v>
      </c>
      <c r="B8027">
        <v>225.41999799999999</v>
      </c>
      <c r="C8027" s="2">
        <f t="shared" si="500"/>
        <v>-6.6102591804182431E-3</v>
      </c>
      <c r="D8027" s="2">
        <f t="shared" si="501"/>
        <v>0.10978292850597104</v>
      </c>
      <c r="E8027" s="2">
        <f t="shared" si="502"/>
        <v>0.1278696021878456</v>
      </c>
      <c r="F8027" s="2">
        <f t="shared" si="503"/>
        <v>0.10431635002800092</v>
      </c>
    </row>
    <row r="8028" spans="1:6" x14ac:dyDescent="0.25">
      <c r="A8028" s="1">
        <v>31471</v>
      </c>
      <c r="B8028">
        <v>226.91999799999999</v>
      </c>
      <c r="C8028" s="2">
        <f t="shared" si="500"/>
        <v>6.6143668630869179E-4</v>
      </c>
      <c r="D8028" s="2">
        <f t="shared" si="501"/>
        <v>0.10770825873979045</v>
      </c>
      <c r="E8028" s="2">
        <f t="shared" si="502"/>
        <v>0.12696584437321948</v>
      </c>
      <c r="F8028" s="2">
        <f t="shared" si="503"/>
        <v>0.10456905700558689</v>
      </c>
    </row>
    <row r="8029" spans="1:6" x14ac:dyDescent="0.25">
      <c r="A8029" s="1">
        <v>31470</v>
      </c>
      <c r="B8029">
        <v>226.770004</v>
      </c>
      <c r="C8029" s="2">
        <f t="shared" si="500"/>
        <v>1.2185373528377008E-2</v>
      </c>
      <c r="D8029" s="2">
        <f t="shared" si="501"/>
        <v>0.10730562936249641</v>
      </c>
      <c r="E8029" s="2">
        <f t="shared" si="502"/>
        <v>0.12780411024796998</v>
      </c>
      <c r="F8029" s="2">
        <f t="shared" si="503"/>
        <v>0.10458225892203733</v>
      </c>
    </row>
    <row r="8030" spans="1:6" x14ac:dyDescent="0.25">
      <c r="A8030" s="1">
        <v>31469</v>
      </c>
      <c r="B8030">
        <v>224.03999300000001</v>
      </c>
      <c r="C8030" s="2">
        <f t="shared" si="500"/>
        <v>1.1171187623211232E-3</v>
      </c>
      <c r="D8030" s="2">
        <f t="shared" si="501"/>
        <v>0.10683043571792174</v>
      </c>
      <c r="E8030" s="2">
        <f t="shared" si="502"/>
        <v>0.12613625558896102</v>
      </c>
      <c r="F8030" s="2">
        <f t="shared" si="503"/>
        <v>0.10402756725651169</v>
      </c>
    </row>
    <row r="8031" spans="1:6" x14ac:dyDescent="0.25">
      <c r="A8031" s="1">
        <v>31468</v>
      </c>
      <c r="B8031">
        <v>223.78999300000001</v>
      </c>
      <c r="C8031" s="2">
        <f t="shared" si="500"/>
        <v>-2.451649326052463E-3</v>
      </c>
      <c r="D8031" s="2">
        <f t="shared" si="501"/>
        <v>0.10646984298417826</v>
      </c>
      <c r="E8031" s="2">
        <f t="shared" si="502"/>
        <v>0.12703243434385253</v>
      </c>
      <c r="F8031" s="2">
        <f t="shared" si="503"/>
        <v>0.10450113849314011</v>
      </c>
    </row>
    <row r="8032" spans="1:6" x14ac:dyDescent="0.25">
      <c r="A8032" s="1">
        <v>31467</v>
      </c>
      <c r="B8032">
        <v>224.33999600000001</v>
      </c>
      <c r="C8032" s="2">
        <f t="shared" si="500"/>
        <v>-1.2465453042146413E-3</v>
      </c>
      <c r="D8032" s="2">
        <f t="shared" si="501"/>
        <v>0.1063563513761546</v>
      </c>
      <c r="E8032" s="2">
        <f t="shared" si="502"/>
        <v>0.12677979011061138</v>
      </c>
      <c r="F8032" s="2">
        <f t="shared" si="503"/>
        <v>0.10445990494038797</v>
      </c>
    </row>
    <row r="8033" spans="1:6" x14ac:dyDescent="0.25">
      <c r="A8033" s="1">
        <v>31464</v>
      </c>
      <c r="B8033">
        <v>224.61999499999999</v>
      </c>
      <c r="C8033" s="2">
        <f t="shared" si="500"/>
        <v>1.0800080952209079E-2</v>
      </c>
      <c r="D8033" s="2">
        <f t="shared" si="501"/>
        <v>0.10444259321590622</v>
      </c>
      <c r="E8033" s="2">
        <f t="shared" si="502"/>
        <v>0.12829624542931053</v>
      </c>
      <c r="F8033" s="2">
        <f t="shared" si="503"/>
        <v>0.10458300697776605</v>
      </c>
    </row>
    <row r="8034" spans="1:6" x14ac:dyDescent="0.25">
      <c r="A8034" s="1">
        <v>31463</v>
      </c>
      <c r="B8034">
        <v>222.220001</v>
      </c>
      <c r="C8034" s="2">
        <f t="shared" si="500"/>
        <v>1.1194057407946323E-2</v>
      </c>
      <c r="D8034" s="2">
        <f t="shared" si="501"/>
        <v>0.11502193877456313</v>
      </c>
      <c r="E8034" s="2">
        <f t="shared" si="502"/>
        <v>0.12705232614252571</v>
      </c>
      <c r="F8034" s="2">
        <f t="shared" si="503"/>
        <v>0.10430214726339462</v>
      </c>
    </row>
    <row r="8035" spans="1:6" x14ac:dyDescent="0.25">
      <c r="A8035" s="1">
        <v>31462</v>
      </c>
      <c r="B8035">
        <v>219.759995</v>
      </c>
      <c r="C8035" s="2">
        <f t="shared" si="500"/>
        <v>-1.2092614233660703E-2</v>
      </c>
      <c r="D8035" s="2">
        <f t="shared" si="501"/>
        <v>0.11868050210577727</v>
      </c>
      <c r="E8035" s="2">
        <f t="shared" si="502"/>
        <v>0.12569070559421539</v>
      </c>
      <c r="F8035" s="2">
        <f t="shared" si="503"/>
        <v>0.10379666930035418</v>
      </c>
    </row>
    <row r="8036" spans="1:6" x14ac:dyDescent="0.25">
      <c r="A8036" s="1">
        <v>31461</v>
      </c>
      <c r="B8036">
        <v>222.449997</v>
      </c>
      <c r="C8036" s="2">
        <f t="shared" si="500"/>
        <v>1.2240635516941989E-2</v>
      </c>
      <c r="D8036" s="2">
        <f t="shared" si="501"/>
        <v>0.10956642736298415</v>
      </c>
      <c r="E8036" s="2">
        <f t="shared" si="502"/>
        <v>0.12262996324753291</v>
      </c>
      <c r="F8036" s="2">
        <f t="shared" si="503"/>
        <v>0.1030176805107091</v>
      </c>
    </row>
    <row r="8037" spans="1:6" x14ac:dyDescent="0.25">
      <c r="A8037" s="1">
        <v>31457</v>
      </c>
      <c r="B8037">
        <v>219.759995</v>
      </c>
      <c r="C8037" s="2">
        <f t="shared" si="500"/>
        <v>1.0855570676786774E-2</v>
      </c>
      <c r="D8037" s="2">
        <f t="shared" si="501"/>
        <v>0.1067682801587265</v>
      </c>
      <c r="E8037" s="2">
        <f t="shared" si="502"/>
        <v>0.12151603173822749</v>
      </c>
      <c r="F8037" s="2">
        <f t="shared" si="503"/>
        <v>0.10251340359421586</v>
      </c>
    </row>
    <row r="8038" spans="1:6" x14ac:dyDescent="0.25">
      <c r="A8038" s="1">
        <v>31456</v>
      </c>
      <c r="B8038">
        <v>217.39999399999999</v>
      </c>
      <c r="C8038" s="2">
        <f t="shared" si="500"/>
        <v>6.6212575514132954E-3</v>
      </c>
      <c r="D8038" s="2">
        <f t="shared" si="501"/>
        <v>0.10276413330594153</v>
      </c>
      <c r="E8038" s="2">
        <f t="shared" si="502"/>
        <v>0.12125154342517502</v>
      </c>
      <c r="F8038" s="2">
        <f t="shared" si="503"/>
        <v>0.10217988324261677</v>
      </c>
    </row>
    <row r="8039" spans="1:6" x14ac:dyDescent="0.25">
      <c r="A8039" s="1">
        <v>31455</v>
      </c>
      <c r="B8039">
        <v>215.970001</v>
      </c>
      <c r="C8039" s="2">
        <f t="shared" si="500"/>
        <v>2.3158114330845692E-4</v>
      </c>
      <c r="D8039" s="2">
        <f t="shared" si="501"/>
        <v>0.103491900089533</v>
      </c>
      <c r="E8039" s="2">
        <f t="shared" si="502"/>
        <v>0.12150230159856926</v>
      </c>
      <c r="F8039" s="2">
        <f t="shared" si="503"/>
        <v>0.1030681002115125</v>
      </c>
    </row>
    <row r="8040" spans="1:6" x14ac:dyDescent="0.25">
      <c r="A8040" s="1">
        <v>31454</v>
      </c>
      <c r="B8040">
        <v>215.91999799999999</v>
      </c>
      <c r="C8040" s="2">
        <f t="shared" si="500"/>
        <v>-1.4798695551270225E-3</v>
      </c>
      <c r="D8040" s="2">
        <f t="shared" si="501"/>
        <v>0.1036488141941789</v>
      </c>
      <c r="E8040" s="2">
        <f t="shared" si="502"/>
        <v>0.12159166968686826</v>
      </c>
      <c r="F8040" s="2">
        <f t="shared" si="503"/>
        <v>0.10306788964461025</v>
      </c>
    </row>
    <row r="8041" spans="1:6" x14ac:dyDescent="0.25">
      <c r="A8041" s="1">
        <v>31453</v>
      </c>
      <c r="B8041">
        <v>216.240005</v>
      </c>
      <c r="C8041" s="2">
        <f t="shared" si="500"/>
        <v>7.8300103265287468E-3</v>
      </c>
      <c r="D8041" s="2">
        <f t="shared" si="501"/>
        <v>0.10297931514575408</v>
      </c>
      <c r="E8041" s="2">
        <f t="shared" si="502"/>
        <v>0.12597268155962899</v>
      </c>
      <c r="F8041" s="2">
        <f t="shared" si="503"/>
        <v>0.10352259348376429</v>
      </c>
    </row>
    <row r="8042" spans="1:6" x14ac:dyDescent="0.25">
      <c r="A8042" s="1">
        <v>31450</v>
      </c>
      <c r="B8042">
        <v>214.55999800000001</v>
      </c>
      <c r="C8042" s="2">
        <f t="shared" si="500"/>
        <v>5.1060898247712316E-3</v>
      </c>
      <c r="D8042" s="2">
        <f t="shared" si="501"/>
        <v>0.10156168300910538</v>
      </c>
      <c r="E8042" s="2">
        <f t="shared" si="502"/>
        <v>0.12563519377912147</v>
      </c>
      <c r="F8042" s="2">
        <f t="shared" si="503"/>
        <v>0.10328482643401775</v>
      </c>
    </row>
    <row r="8043" spans="1:6" x14ac:dyDescent="0.25">
      <c r="A8043" s="1">
        <v>31449</v>
      </c>
      <c r="B8043">
        <v>213.470001</v>
      </c>
      <c r="C8043" s="2">
        <f t="shared" si="500"/>
        <v>2.3947876748520169E-3</v>
      </c>
      <c r="D8043" s="2">
        <f t="shared" si="501"/>
        <v>0.10724566031984782</v>
      </c>
      <c r="E8043" s="2">
        <f t="shared" si="502"/>
        <v>0.12554395887323391</v>
      </c>
      <c r="F8043" s="2">
        <f t="shared" si="503"/>
        <v>0.1034286311283459</v>
      </c>
    </row>
    <row r="8044" spans="1:6" x14ac:dyDescent="0.25">
      <c r="A8044" s="1">
        <v>31448</v>
      </c>
      <c r="B8044">
        <v>212.96000699999999</v>
      </c>
      <c r="C8044" s="2">
        <f t="shared" si="500"/>
        <v>7.9897554204988452E-4</v>
      </c>
      <c r="D8044" s="2">
        <f t="shared" si="501"/>
        <v>0.14406431735157013</v>
      </c>
      <c r="E8044" s="2">
        <f t="shared" si="502"/>
        <v>0.12553738488678551</v>
      </c>
      <c r="F8044" s="2">
        <f t="shared" si="503"/>
        <v>0.10342807116334926</v>
      </c>
    </row>
    <row r="8045" spans="1:6" x14ac:dyDescent="0.25">
      <c r="A8045" s="1">
        <v>31447</v>
      </c>
      <c r="B8045">
        <v>212.78999300000001</v>
      </c>
      <c r="C8045" s="2">
        <f t="shared" si="500"/>
        <v>-5.4683770878731774E-3</v>
      </c>
      <c r="D8045" s="2">
        <f t="shared" si="501"/>
        <v>0.15285728674877908</v>
      </c>
      <c r="E8045" s="2">
        <f t="shared" si="502"/>
        <v>0.12580150350866057</v>
      </c>
      <c r="F8045" s="2">
        <f t="shared" si="503"/>
        <v>0.10343082840862373</v>
      </c>
    </row>
    <row r="8046" spans="1:6" x14ac:dyDescent="0.25">
      <c r="A8046" s="1">
        <v>31446</v>
      </c>
      <c r="B8046">
        <v>213.96000699999999</v>
      </c>
      <c r="C8046" s="2">
        <f t="shared" si="500"/>
        <v>1.0293738834137978E-2</v>
      </c>
      <c r="D8046" s="2">
        <f t="shared" si="501"/>
        <v>0.15150695973309708</v>
      </c>
      <c r="E8046" s="2">
        <f t="shared" si="502"/>
        <v>0.12513426708644099</v>
      </c>
      <c r="F8046" s="2">
        <f t="shared" si="503"/>
        <v>0.10363096745220883</v>
      </c>
    </row>
    <row r="8047" spans="1:6" x14ac:dyDescent="0.25">
      <c r="A8047" s="1">
        <v>31443</v>
      </c>
      <c r="B8047">
        <v>211.779999</v>
      </c>
      <c r="C8047" s="2">
        <f t="shared" si="500"/>
        <v>1.1703993582343752E-2</v>
      </c>
      <c r="D8047" s="2">
        <f t="shared" si="501"/>
        <v>0.14899930298077066</v>
      </c>
      <c r="E8047" s="2">
        <f t="shared" si="502"/>
        <v>0.12481048547964992</v>
      </c>
      <c r="F8047" s="2">
        <f t="shared" si="503"/>
        <v>0.10337703294416729</v>
      </c>
    </row>
    <row r="8048" spans="1:6" x14ac:dyDescent="0.25">
      <c r="A8048" s="1">
        <v>31442</v>
      </c>
      <c r="B8048">
        <v>209.33000200000001</v>
      </c>
      <c r="C8048" s="2">
        <f t="shared" si="500"/>
        <v>-4.5650817060040039E-3</v>
      </c>
      <c r="D8048" s="2">
        <f t="shared" si="501"/>
        <v>0.14614383509935411</v>
      </c>
      <c r="E8048" s="2">
        <f t="shared" si="502"/>
        <v>0.12332982319805252</v>
      </c>
      <c r="F8048" s="2">
        <f t="shared" si="503"/>
        <v>0.10278706432277888</v>
      </c>
    </row>
    <row r="8049" spans="1:6" x14ac:dyDescent="0.25">
      <c r="A8049" s="1">
        <v>31441</v>
      </c>
      <c r="B8049">
        <v>210.28999300000001</v>
      </c>
      <c r="C8049" s="2">
        <f t="shared" si="500"/>
        <v>2.2877603764144272E-3</v>
      </c>
      <c r="D8049" s="2">
        <f t="shared" si="501"/>
        <v>0.14575603748923333</v>
      </c>
      <c r="E8049" s="2">
        <f t="shared" si="502"/>
        <v>0.12283297534157306</v>
      </c>
      <c r="F8049" s="2">
        <f t="shared" si="503"/>
        <v>0.10265628647877502</v>
      </c>
    </row>
    <row r="8050" spans="1:6" x14ac:dyDescent="0.25">
      <c r="A8050" s="1">
        <v>31440</v>
      </c>
      <c r="B8050">
        <v>209.80999800000001</v>
      </c>
      <c r="C8050" s="2">
        <f t="shared" si="500"/>
        <v>1.1668831726066031E-2</v>
      </c>
      <c r="D8050" s="2">
        <f t="shared" si="501"/>
        <v>0.14660583915721642</v>
      </c>
      <c r="E8050" s="2">
        <f t="shared" si="502"/>
        <v>0.12342848883762762</v>
      </c>
      <c r="F8050" s="2">
        <f t="shared" si="503"/>
        <v>0.10306963457135615</v>
      </c>
    </row>
    <row r="8051" spans="1:6" x14ac:dyDescent="0.25">
      <c r="A8051" s="1">
        <v>31439</v>
      </c>
      <c r="B8051">
        <v>207.38999899999999</v>
      </c>
      <c r="C8051" s="2">
        <f t="shared" si="500"/>
        <v>4.6505160710827997E-3</v>
      </c>
      <c r="D8051" s="2">
        <f t="shared" si="501"/>
        <v>0.1446732647523587</v>
      </c>
      <c r="E8051" s="2">
        <f t="shared" si="502"/>
        <v>0.12181450909042679</v>
      </c>
      <c r="F8051" s="2">
        <f t="shared" si="503"/>
        <v>0.10248122668287982</v>
      </c>
    </row>
    <row r="8052" spans="1:6" x14ac:dyDescent="0.25">
      <c r="A8052" s="1">
        <v>31436</v>
      </c>
      <c r="B8052">
        <v>206.429993</v>
      </c>
      <c r="C8052" s="2">
        <f t="shared" si="500"/>
        <v>1.0673160342717258E-2</v>
      </c>
      <c r="D8052" s="2">
        <f t="shared" si="501"/>
        <v>0.14401351853899916</v>
      </c>
      <c r="E8052" s="2">
        <f t="shared" si="502"/>
        <v>0.12240348069459105</v>
      </c>
      <c r="F8052" s="2">
        <f t="shared" si="503"/>
        <v>0.10244612354019976</v>
      </c>
    </row>
    <row r="8053" spans="1:6" x14ac:dyDescent="0.25">
      <c r="A8053" s="1">
        <v>31435</v>
      </c>
      <c r="B8053">
        <v>204.25</v>
      </c>
      <c r="C8053" s="2">
        <f t="shared" si="500"/>
        <v>3.7348026012382629E-3</v>
      </c>
      <c r="D8053" s="2">
        <f t="shared" si="501"/>
        <v>0.14039249750497199</v>
      </c>
      <c r="E8053" s="2">
        <f t="shared" si="502"/>
        <v>0.12131100135651599</v>
      </c>
      <c r="F8053" s="2">
        <f t="shared" si="503"/>
        <v>0.10202670710021017</v>
      </c>
    </row>
    <row r="8054" spans="1:6" x14ac:dyDescent="0.25">
      <c r="A8054" s="1">
        <v>31434</v>
      </c>
      <c r="B8054">
        <v>203.490005</v>
      </c>
      <c r="C8054" s="2">
        <f t="shared" si="500"/>
        <v>-1.1176384072280943E-2</v>
      </c>
      <c r="D8054" s="2">
        <f t="shared" si="501"/>
        <v>0.14347701700376608</v>
      </c>
      <c r="E8054" s="2">
        <f t="shared" si="502"/>
        <v>0.12151755296628758</v>
      </c>
      <c r="F8054" s="2">
        <f t="shared" si="503"/>
        <v>0.10244591709701087</v>
      </c>
    </row>
    <row r="8055" spans="1:6" x14ac:dyDescent="0.25">
      <c r="A8055" s="1">
        <v>31433</v>
      </c>
      <c r="B8055">
        <v>205.78999300000001</v>
      </c>
      <c r="C8055" s="2">
        <f t="shared" si="500"/>
        <v>-8.384358928272273E-3</v>
      </c>
      <c r="D8055" s="2">
        <f t="shared" si="501"/>
        <v>0.14071987714181233</v>
      </c>
      <c r="E8055" s="2">
        <f t="shared" si="502"/>
        <v>0.11919741857651844</v>
      </c>
      <c r="F8055" s="2">
        <f t="shared" si="503"/>
        <v>0.1017659949309184</v>
      </c>
    </row>
    <row r="8056" spans="1:6" x14ac:dyDescent="0.25">
      <c r="A8056" s="1">
        <v>31432</v>
      </c>
      <c r="B8056">
        <v>207.529999</v>
      </c>
      <c r="C8056" s="2">
        <f t="shared" si="500"/>
        <v>-4.3179678080207395E-3</v>
      </c>
      <c r="D8056" s="2">
        <f t="shared" si="501"/>
        <v>0.13830916765325366</v>
      </c>
      <c r="E8056" s="2">
        <f t="shared" si="502"/>
        <v>0.11757856371893989</v>
      </c>
      <c r="F8056" s="2">
        <f t="shared" si="503"/>
        <v>0.10373968519238469</v>
      </c>
    </row>
    <row r="8057" spans="1:6" x14ac:dyDescent="0.25">
      <c r="A8057" s="1">
        <v>31429</v>
      </c>
      <c r="B8057">
        <v>208.429993</v>
      </c>
      <c r="C8057" s="2">
        <f t="shared" si="500"/>
        <v>-3.5378161642474204E-3</v>
      </c>
      <c r="D8057" s="2">
        <f t="shared" si="501"/>
        <v>0.13820369478303213</v>
      </c>
      <c r="E8057" s="2">
        <f t="shared" si="502"/>
        <v>0.11738874399921975</v>
      </c>
      <c r="F8057" s="2">
        <f t="shared" si="503"/>
        <v>0.10364754829530717</v>
      </c>
    </row>
    <row r="8058" spans="1:6" x14ac:dyDescent="0.25">
      <c r="A8058" s="1">
        <v>31428</v>
      </c>
      <c r="B8058">
        <v>209.16999799999999</v>
      </c>
      <c r="C8058" s="2">
        <f t="shared" si="500"/>
        <v>4.3695525873799212E-3</v>
      </c>
      <c r="D8058" s="2">
        <f t="shared" si="501"/>
        <v>0.13933237186881536</v>
      </c>
      <c r="E8058" s="2">
        <f t="shared" si="502"/>
        <v>0.11711763236464923</v>
      </c>
      <c r="F8058" s="2">
        <f t="shared" si="503"/>
        <v>0.1036153075198669</v>
      </c>
    </row>
    <row r="8059" spans="1:6" x14ac:dyDescent="0.25">
      <c r="A8059" s="1">
        <v>31427</v>
      </c>
      <c r="B8059">
        <v>208.259995</v>
      </c>
      <c r="C8059" s="2">
        <f t="shared" si="500"/>
        <v>7.8397019349580876E-3</v>
      </c>
      <c r="D8059" s="2">
        <f t="shared" si="501"/>
        <v>0.14291699211083564</v>
      </c>
      <c r="E8059" s="2">
        <f t="shared" si="502"/>
        <v>0.1182136368530458</v>
      </c>
      <c r="F8059" s="2">
        <f t="shared" si="503"/>
        <v>0.10356386224894309</v>
      </c>
    </row>
    <row r="8060" spans="1:6" x14ac:dyDescent="0.25">
      <c r="A8060" s="1">
        <v>31426</v>
      </c>
      <c r="B8060">
        <v>206.63999899999999</v>
      </c>
      <c r="C8060" s="2">
        <f t="shared" si="500"/>
        <v>-3.87006577075244E-4</v>
      </c>
      <c r="D8060" s="2">
        <f t="shared" si="501"/>
        <v>0.15036709649004976</v>
      </c>
      <c r="E8060" s="2">
        <f t="shared" si="502"/>
        <v>0.11776783568003267</v>
      </c>
      <c r="F8060" s="2">
        <f t="shared" si="503"/>
        <v>0.10332855315040038</v>
      </c>
    </row>
    <row r="8061" spans="1:6" x14ac:dyDescent="0.25">
      <c r="A8061" s="1">
        <v>31425</v>
      </c>
      <c r="B8061">
        <v>206.720001</v>
      </c>
      <c r="C8061" s="2">
        <f t="shared" si="500"/>
        <v>3.690007643085913E-3</v>
      </c>
      <c r="D8061" s="2">
        <f t="shared" si="501"/>
        <v>0.15051055676118597</v>
      </c>
      <c r="E8061" s="2">
        <f t="shared" si="502"/>
        <v>0.11923911236660237</v>
      </c>
      <c r="F8061" s="2">
        <f t="shared" si="503"/>
        <v>0.10435764918201144</v>
      </c>
    </row>
    <row r="8062" spans="1:6" x14ac:dyDescent="0.25">
      <c r="A8062" s="1">
        <v>31422</v>
      </c>
      <c r="B8062">
        <v>205.96000699999999</v>
      </c>
      <c r="C8062" s="2">
        <f t="shared" si="500"/>
        <v>-7.2773761230549017E-4</v>
      </c>
      <c r="D8062" s="2">
        <f t="shared" si="501"/>
        <v>0.15333374573647415</v>
      </c>
      <c r="E8062" s="2">
        <f t="shared" si="502"/>
        <v>0.11985246600786031</v>
      </c>
      <c r="F8062" s="2">
        <f t="shared" si="503"/>
        <v>0.10436801331870252</v>
      </c>
    </row>
    <row r="8063" spans="1:6" x14ac:dyDescent="0.25">
      <c r="A8063" s="1">
        <v>31421</v>
      </c>
      <c r="B8063">
        <v>206.11000100000001</v>
      </c>
      <c r="C8063" s="2">
        <f t="shared" si="500"/>
        <v>-8.9435975912698362E-3</v>
      </c>
      <c r="D8063" s="2">
        <f t="shared" si="501"/>
        <v>0.15328218411410666</v>
      </c>
      <c r="E8063" s="2">
        <f t="shared" si="502"/>
        <v>0.11973789745457161</v>
      </c>
      <c r="F8063" s="2">
        <f t="shared" si="503"/>
        <v>0.1059117325273657</v>
      </c>
    </row>
    <row r="8064" spans="1:6" x14ac:dyDescent="0.25">
      <c r="A8064" s="1">
        <v>31420</v>
      </c>
      <c r="B8064">
        <v>207.970001</v>
      </c>
      <c r="C8064" s="2">
        <f t="shared" si="500"/>
        <v>-2.7268484182388031E-2</v>
      </c>
      <c r="D8064" s="2">
        <f t="shared" si="501"/>
        <v>0.15064100491596397</v>
      </c>
      <c r="E8064" s="2">
        <f t="shared" si="502"/>
        <v>0.11773746618764769</v>
      </c>
      <c r="F8064" s="2">
        <f t="shared" si="503"/>
        <v>0.10563960888714524</v>
      </c>
    </row>
    <row r="8065" spans="1:6" x14ac:dyDescent="0.25">
      <c r="A8065" s="1">
        <v>31419</v>
      </c>
      <c r="B8065">
        <v>213.800003</v>
      </c>
      <c r="C8065" s="2">
        <f t="shared" si="500"/>
        <v>1.49537578434491E-2</v>
      </c>
      <c r="D8065" s="2">
        <f t="shared" si="501"/>
        <v>0.1141890089575917</v>
      </c>
      <c r="E8065" s="2">
        <f t="shared" si="502"/>
        <v>0.10183205747350296</v>
      </c>
      <c r="F8065" s="2">
        <f t="shared" si="503"/>
        <v>0.101814213673868</v>
      </c>
    </row>
    <row r="8066" spans="1:6" x14ac:dyDescent="0.25">
      <c r="A8066" s="1">
        <v>31418</v>
      </c>
      <c r="B8066">
        <v>210.64999399999999</v>
      </c>
      <c r="C8066" s="2">
        <f t="shared" si="500"/>
        <v>-1.0907198148065733E-3</v>
      </c>
      <c r="D8066" s="2">
        <f t="shared" si="501"/>
        <v>0.10558684483239961</v>
      </c>
      <c r="E8066" s="2">
        <f t="shared" si="502"/>
        <v>0.1006159405811998</v>
      </c>
      <c r="F8066" s="2">
        <f t="shared" si="503"/>
        <v>0.10088765880695762</v>
      </c>
    </row>
    <row r="8067" spans="1:6" x14ac:dyDescent="0.25">
      <c r="A8067" s="1">
        <v>31415</v>
      </c>
      <c r="B8067">
        <v>210.88000500000001</v>
      </c>
      <c r="C8067" s="2">
        <f t="shared" ref="C8067:C8130" si="504">B8067/B8068-1</f>
        <v>6.15491685967684E-3</v>
      </c>
      <c r="D8067" s="2">
        <f t="shared" ref="D8067:D8130" si="505">_xlfn.STDEV.P(C8067:C8087)*SQRT(252)</f>
        <v>0.1169949024156097</v>
      </c>
      <c r="E8067" s="2">
        <f t="shared" ref="E8067:E8130" si="506">_xlfn.STDEV.P(C8067:C8129)*SQRT(252)</f>
        <v>0.10179020329871204</v>
      </c>
      <c r="F8067" s="2">
        <f t="shared" ref="F8067:F8130" si="507">_xlfn.STDEV.P(C8067:C8318)*SQRT(252)</f>
        <v>0.10106990930549847</v>
      </c>
    </row>
    <row r="8068" spans="1:6" x14ac:dyDescent="0.25">
      <c r="A8068" s="1">
        <v>31414</v>
      </c>
      <c r="B8068">
        <v>209.58999600000001</v>
      </c>
      <c r="C8068" s="2">
        <f t="shared" si="504"/>
        <v>-7.9988783036675226E-3</v>
      </c>
      <c r="D8068" s="2">
        <f t="shared" si="505"/>
        <v>0.11621313692331067</v>
      </c>
      <c r="E8068" s="2">
        <f t="shared" si="506"/>
        <v>0.10147457857675025</v>
      </c>
      <c r="F8068" s="2">
        <f t="shared" si="507"/>
        <v>0.10110515805124126</v>
      </c>
    </row>
    <row r="8069" spans="1:6" x14ac:dyDescent="0.25">
      <c r="A8069" s="1">
        <v>31412</v>
      </c>
      <c r="B8069">
        <v>211.279999</v>
      </c>
      <c r="C8069" s="2">
        <f t="shared" si="504"/>
        <v>2.8479495914925934E-3</v>
      </c>
      <c r="D8069" s="2">
        <f t="shared" si="505"/>
        <v>0.11670380005132669</v>
      </c>
      <c r="E8069" s="2">
        <f t="shared" si="506"/>
        <v>0.10058583651398499</v>
      </c>
      <c r="F8069" s="2">
        <f t="shared" si="507"/>
        <v>0.10143656184495142</v>
      </c>
    </row>
    <row r="8070" spans="1:6" x14ac:dyDescent="0.25">
      <c r="A8070" s="1">
        <v>31411</v>
      </c>
      <c r="B8070">
        <v>210.679993</v>
      </c>
      <c r="C8070" s="2">
        <f t="shared" si="504"/>
        <v>5.1046800958700622E-3</v>
      </c>
      <c r="D8070" s="2">
        <f t="shared" si="505"/>
        <v>0.11742550712350373</v>
      </c>
      <c r="E8070" s="2">
        <f t="shared" si="506"/>
        <v>0.10450508142672284</v>
      </c>
      <c r="F8070" s="2">
        <f t="shared" si="507"/>
        <v>0.10153912736473462</v>
      </c>
    </row>
    <row r="8071" spans="1:6" x14ac:dyDescent="0.25">
      <c r="A8071" s="1">
        <v>31408</v>
      </c>
      <c r="B8071">
        <v>209.61000100000001</v>
      </c>
      <c r="C8071" s="2">
        <f t="shared" si="504"/>
        <v>9.4389937714134398E-3</v>
      </c>
      <c r="D8071" s="2">
        <f t="shared" si="505"/>
        <v>0.11964645761698299</v>
      </c>
      <c r="E8071" s="2">
        <f t="shared" si="506"/>
        <v>0.10443652461500409</v>
      </c>
      <c r="F8071" s="2">
        <f t="shared" si="507"/>
        <v>0.1014765138196997</v>
      </c>
    </row>
    <row r="8072" spans="1:6" x14ac:dyDescent="0.25">
      <c r="A8072" s="1">
        <v>31407</v>
      </c>
      <c r="B8072">
        <v>207.64999399999999</v>
      </c>
      <c r="C8072" s="2">
        <f t="shared" si="504"/>
        <v>2.46207879917959E-3</v>
      </c>
      <c r="D8072" s="2">
        <f t="shared" si="505"/>
        <v>0.11678174545538401</v>
      </c>
      <c r="E8072" s="2">
        <f t="shared" si="506"/>
        <v>0.10347877660115147</v>
      </c>
      <c r="F8072" s="2">
        <f t="shared" si="507"/>
        <v>0.10125493407661716</v>
      </c>
    </row>
    <row r="8073" spans="1:6" x14ac:dyDescent="0.25">
      <c r="A8073" s="1">
        <v>31405</v>
      </c>
      <c r="B8073">
        <v>207.13999899999999</v>
      </c>
      <c r="C8073" s="2">
        <f t="shared" si="504"/>
        <v>-6.8562494702318899E-3</v>
      </c>
      <c r="D8073" s="2">
        <f t="shared" si="505"/>
        <v>0.11947582805011654</v>
      </c>
      <c r="E8073" s="2">
        <f t="shared" si="506"/>
        <v>0.10662597359055111</v>
      </c>
      <c r="F8073" s="2">
        <f t="shared" si="507"/>
        <v>0.10127683548491731</v>
      </c>
    </row>
    <row r="8074" spans="1:6" x14ac:dyDescent="0.25">
      <c r="A8074" s="1">
        <v>31404</v>
      </c>
      <c r="B8074">
        <v>208.570007</v>
      </c>
      <c r="C8074" s="2">
        <f t="shared" si="504"/>
        <v>-1.1235398585044076E-2</v>
      </c>
      <c r="D8074" s="2">
        <f t="shared" si="505"/>
        <v>0.11595161130184711</v>
      </c>
      <c r="E8074" s="2">
        <f t="shared" si="506"/>
        <v>0.10746956769714708</v>
      </c>
      <c r="F8074" s="2">
        <f t="shared" si="507"/>
        <v>0.10119689879621001</v>
      </c>
    </row>
    <row r="8075" spans="1:6" x14ac:dyDescent="0.25">
      <c r="A8075" s="1">
        <v>31401</v>
      </c>
      <c r="B8075">
        <v>210.94000199999999</v>
      </c>
      <c r="C8075" s="2">
        <f t="shared" si="504"/>
        <v>4.3805255807918275E-3</v>
      </c>
      <c r="D8075" s="2">
        <f t="shared" si="505"/>
        <v>0.11154459350976748</v>
      </c>
      <c r="E8075" s="2">
        <f t="shared" si="506"/>
        <v>0.10604291946651585</v>
      </c>
      <c r="F8075" s="2">
        <f t="shared" si="507"/>
        <v>0.10065041630940888</v>
      </c>
    </row>
    <row r="8076" spans="1:6" x14ac:dyDescent="0.25">
      <c r="A8076" s="1">
        <v>31400</v>
      </c>
      <c r="B8076">
        <v>210.020004</v>
      </c>
      <c r="C8076" s="2">
        <f t="shared" si="504"/>
        <v>1.0009341880838907E-3</v>
      </c>
      <c r="D8076" s="2">
        <f t="shared" si="505"/>
        <v>0.1114682722414949</v>
      </c>
      <c r="E8076" s="2">
        <f t="shared" si="506"/>
        <v>0.10767618666899822</v>
      </c>
      <c r="F8076" s="2">
        <f t="shared" si="507"/>
        <v>0.1007480736894821</v>
      </c>
    </row>
    <row r="8077" spans="1:6" x14ac:dyDescent="0.25">
      <c r="A8077" s="1">
        <v>31399</v>
      </c>
      <c r="B8077">
        <v>209.80999800000001</v>
      </c>
      <c r="C8077" s="2">
        <f t="shared" si="504"/>
        <v>-3.9876383761016099E-3</v>
      </c>
      <c r="D8077" s="2">
        <f t="shared" si="505"/>
        <v>0.111758493337157</v>
      </c>
      <c r="E8077" s="2">
        <f t="shared" si="506"/>
        <v>0.10855476779399895</v>
      </c>
      <c r="F8077" s="2">
        <f t="shared" si="507"/>
        <v>0.10096164607910098</v>
      </c>
    </row>
    <row r="8078" spans="1:6" x14ac:dyDescent="0.25">
      <c r="A8078" s="1">
        <v>31398</v>
      </c>
      <c r="B8078">
        <v>210.64999399999999</v>
      </c>
      <c r="C8078" s="2">
        <f t="shared" si="504"/>
        <v>-6.4617016043448938E-3</v>
      </c>
      <c r="D8078" s="2">
        <f t="shared" si="505"/>
        <v>0.10927264722314285</v>
      </c>
      <c r="E8078" s="2">
        <f t="shared" si="506"/>
        <v>0.10781434229823837</v>
      </c>
      <c r="F8078" s="2">
        <f t="shared" si="507"/>
        <v>0.10427480256606793</v>
      </c>
    </row>
    <row r="8079" spans="1:6" x14ac:dyDescent="0.25">
      <c r="A8079" s="1">
        <v>31397</v>
      </c>
      <c r="B8079">
        <v>212.020004</v>
      </c>
      <c r="C8079" s="2">
        <f t="shared" si="504"/>
        <v>9.9076020776640572E-3</v>
      </c>
      <c r="D8079" s="2">
        <f t="shared" si="505"/>
        <v>0.10766395568742707</v>
      </c>
      <c r="E8079" s="2">
        <f t="shared" si="506"/>
        <v>0.10848305096049626</v>
      </c>
      <c r="F8079" s="2">
        <f t="shared" si="507"/>
        <v>0.10410591549585703</v>
      </c>
    </row>
    <row r="8080" spans="1:6" x14ac:dyDescent="0.25">
      <c r="A8080" s="1">
        <v>31394</v>
      </c>
      <c r="B8080">
        <v>209.94000199999999</v>
      </c>
      <c r="C8080" s="2">
        <f t="shared" si="504"/>
        <v>1.5527528961012393E-2</v>
      </c>
      <c r="D8080" s="2">
        <f t="shared" si="505"/>
        <v>0.10769203527857427</v>
      </c>
      <c r="E8080" s="2">
        <f t="shared" si="506"/>
        <v>0.10752108978406344</v>
      </c>
      <c r="F8080" s="2">
        <f t="shared" si="507"/>
        <v>0.10382181339306162</v>
      </c>
    </row>
    <row r="8081" spans="1:6" x14ac:dyDescent="0.25">
      <c r="A8081" s="1">
        <v>31393</v>
      </c>
      <c r="B8081">
        <v>206.729996</v>
      </c>
      <c r="C8081" s="2">
        <f t="shared" si="504"/>
        <v>2.0357617375381665E-3</v>
      </c>
      <c r="D8081" s="2">
        <f t="shared" si="505"/>
        <v>0.10123614816882535</v>
      </c>
      <c r="E8081" s="2">
        <f t="shared" si="506"/>
        <v>0.10485103243446109</v>
      </c>
      <c r="F8081" s="2">
        <f t="shared" si="507"/>
        <v>0.10298066895229739</v>
      </c>
    </row>
    <row r="8082" spans="1:6" x14ac:dyDescent="0.25">
      <c r="A8082" s="1">
        <v>31392</v>
      </c>
      <c r="B8082">
        <v>206.30999800000001</v>
      </c>
      <c r="C8082" s="2">
        <f t="shared" si="504"/>
        <v>9.3938011125487275E-3</v>
      </c>
      <c r="D8082" s="2">
        <f t="shared" si="505"/>
        <v>0.10146083436164216</v>
      </c>
      <c r="E8082" s="2">
        <f t="shared" si="506"/>
        <v>0.10640696825888489</v>
      </c>
      <c r="F8082" s="2">
        <f t="shared" si="507"/>
        <v>0.10304020055437778</v>
      </c>
    </row>
    <row r="8083" spans="1:6" x14ac:dyDescent="0.25">
      <c r="A8083" s="1">
        <v>31391</v>
      </c>
      <c r="B8083">
        <v>204.38999899999999</v>
      </c>
      <c r="C8083" s="2">
        <f t="shared" si="504"/>
        <v>6.8542962056294954E-4</v>
      </c>
      <c r="D8083" s="2">
        <f t="shared" si="505"/>
        <v>0.11303753515663871</v>
      </c>
      <c r="E8083" s="2">
        <f t="shared" si="506"/>
        <v>0.10778625094384005</v>
      </c>
      <c r="F8083" s="2">
        <f t="shared" si="507"/>
        <v>0.10269413879223543</v>
      </c>
    </row>
    <row r="8084" spans="1:6" x14ac:dyDescent="0.25">
      <c r="A8084" s="1">
        <v>31390</v>
      </c>
      <c r="B8084">
        <v>204.25</v>
      </c>
      <c r="C8084" s="2">
        <f t="shared" si="504"/>
        <v>6.2071775405887486E-3</v>
      </c>
      <c r="D8084" s="2">
        <f t="shared" si="505"/>
        <v>0.1133022745917709</v>
      </c>
      <c r="E8084" s="2">
        <f t="shared" si="506"/>
        <v>0.10912628936485508</v>
      </c>
      <c r="F8084" s="2">
        <f t="shared" si="507"/>
        <v>0.10272635406083823</v>
      </c>
    </row>
    <row r="8085" spans="1:6" x14ac:dyDescent="0.25">
      <c r="A8085" s="1">
        <v>31387</v>
      </c>
      <c r="B8085">
        <v>202.990005</v>
      </c>
      <c r="C8085" s="2">
        <f t="shared" si="504"/>
        <v>-4.3653128221181614E-3</v>
      </c>
      <c r="D8085" s="2">
        <f t="shared" si="505"/>
        <v>0.11324012774415122</v>
      </c>
      <c r="E8085" s="2">
        <f t="shared" si="506"/>
        <v>0.10870596094449271</v>
      </c>
      <c r="F8085" s="2">
        <f t="shared" si="507"/>
        <v>0.10266749262587024</v>
      </c>
    </row>
    <row r="8086" spans="1:6" x14ac:dyDescent="0.25">
      <c r="A8086" s="1">
        <v>31386</v>
      </c>
      <c r="B8086">
        <v>203.88000500000001</v>
      </c>
      <c r="C8086" s="2">
        <f t="shared" si="504"/>
        <v>-1.7137100663704441E-3</v>
      </c>
      <c r="D8086" s="2">
        <f t="shared" si="505"/>
        <v>0.11062768096199133</v>
      </c>
      <c r="E8086" s="2">
        <f t="shared" si="506"/>
        <v>0.1083928880653685</v>
      </c>
      <c r="F8086" s="2">
        <f t="shared" si="507"/>
        <v>0.10258023577639115</v>
      </c>
    </row>
    <row r="8087" spans="1:6" x14ac:dyDescent="0.25">
      <c r="A8087" s="1">
        <v>31385</v>
      </c>
      <c r="B8087">
        <v>204.229996</v>
      </c>
      <c r="C8087" s="2">
        <f t="shared" si="504"/>
        <v>1.6777830246052838E-2</v>
      </c>
      <c r="D8087" s="2">
        <f t="shared" si="505"/>
        <v>0.10988274440036547</v>
      </c>
      <c r="E8087" s="2">
        <f t="shared" si="506"/>
        <v>0.10828369967965898</v>
      </c>
      <c r="F8087" s="2">
        <f t="shared" si="507"/>
        <v>0.10291937603105654</v>
      </c>
    </row>
    <row r="8088" spans="1:6" x14ac:dyDescent="0.25">
      <c r="A8088" s="1">
        <v>31384</v>
      </c>
      <c r="B8088">
        <v>200.86000100000001</v>
      </c>
      <c r="C8088" s="2">
        <f t="shared" si="504"/>
        <v>1.995380554885573E-3</v>
      </c>
      <c r="D8088" s="2">
        <f t="shared" si="505"/>
        <v>9.9565057091948239E-2</v>
      </c>
      <c r="E8088" s="2">
        <f t="shared" si="506"/>
        <v>0.10405140919939411</v>
      </c>
      <c r="F8088" s="2">
        <f t="shared" si="507"/>
        <v>0.1017163674637775</v>
      </c>
    </row>
    <row r="8089" spans="1:6" x14ac:dyDescent="0.25">
      <c r="A8089" s="1">
        <v>31383</v>
      </c>
      <c r="B8089">
        <v>200.46000699999999</v>
      </c>
      <c r="C8089" s="2">
        <f t="shared" si="504"/>
        <v>-8.4581837904553758E-3</v>
      </c>
      <c r="D8089" s="2">
        <f t="shared" si="505"/>
        <v>0.10210878262724656</v>
      </c>
      <c r="E8089" s="2">
        <f t="shared" si="506"/>
        <v>0.10448499485711198</v>
      </c>
      <c r="F8089" s="2">
        <f t="shared" si="507"/>
        <v>0.10185770281456832</v>
      </c>
    </row>
    <row r="8090" spans="1:6" x14ac:dyDescent="0.25">
      <c r="A8090" s="1">
        <v>31380</v>
      </c>
      <c r="B8090">
        <v>202.16999799999999</v>
      </c>
      <c r="C8090" s="2">
        <f t="shared" si="504"/>
        <v>-1.8267750211683476E-3</v>
      </c>
      <c r="D8090" s="2">
        <f t="shared" si="505"/>
        <v>9.5446303945415492E-2</v>
      </c>
      <c r="E8090" s="2">
        <f t="shared" si="506"/>
        <v>0.10287739416888006</v>
      </c>
      <c r="F8090" s="2">
        <f t="shared" si="507"/>
        <v>0.1014725153415791</v>
      </c>
    </row>
    <row r="8091" spans="1:6" x14ac:dyDescent="0.25">
      <c r="A8091" s="1">
        <v>31378</v>
      </c>
      <c r="B8091">
        <v>202.53999300000001</v>
      </c>
      <c r="C8091" s="2">
        <f t="shared" si="504"/>
        <v>9.3187572563788734E-3</v>
      </c>
      <c r="D8091" s="2">
        <f t="shared" si="505"/>
        <v>9.401425398085235E-2</v>
      </c>
      <c r="E8091" s="2">
        <f t="shared" si="506"/>
        <v>0.10271566026772569</v>
      </c>
      <c r="F8091" s="2">
        <f t="shared" si="507"/>
        <v>0.10171944317935663</v>
      </c>
    </row>
    <row r="8092" spans="1:6" x14ac:dyDescent="0.25">
      <c r="A8092" s="1">
        <v>31377</v>
      </c>
      <c r="B8092">
        <v>200.66999799999999</v>
      </c>
      <c r="C8092" s="2">
        <f t="shared" si="504"/>
        <v>1.5971649134862709E-3</v>
      </c>
      <c r="D8092" s="2">
        <f t="shared" si="505"/>
        <v>9.2991498639741391E-2</v>
      </c>
      <c r="E8092" s="2">
        <f t="shared" si="506"/>
        <v>0.10154236360853082</v>
      </c>
      <c r="F8092" s="2">
        <f t="shared" si="507"/>
        <v>0.10171266531107287</v>
      </c>
    </row>
    <row r="8093" spans="1:6" x14ac:dyDescent="0.25">
      <c r="A8093" s="1">
        <v>31376</v>
      </c>
      <c r="B8093">
        <v>200.35000600000001</v>
      </c>
      <c r="C8093" s="2">
        <f t="shared" si="504"/>
        <v>-5.8058653075453437E-3</v>
      </c>
      <c r="D8093" s="2">
        <f t="shared" si="505"/>
        <v>9.3062833009815715E-2</v>
      </c>
      <c r="E8093" s="2">
        <f t="shared" si="506"/>
        <v>0.10173201005462559</v>
      </c>
      <c r="F8093" s="2">
        <f t="shared" si="507"/>
        <v>0.10177651367110506</v>
      </c>
    </row>
    <row r="8094" spans="1:6" x14ac:dyDescent="0.25">
      <c r="A8094" s="1">
        <v>31373</v>
      </c>
      <c r="B8094">
        <v>201.520004</v>
      </c>
      <c r="C8094" s="2">
        <f t="shared" si="504"/>
        <v>5.4614963415633433E-4</v>
      </c>
      <c r="D8094" s="2">
        <f t="shared" si="505"/>
        <v>9.2380197511317208E-2</v>
      </c>
      <c r="E8094" s="2">
        <f t="shared" si="506"/>
        <v>0.1007817774706541</v>
      </c>
      <c r="F8094" s="2">
        <f t="shared" si="507"/>
        <v>0.10195992888624843</v>
      </c>
    </row>
    <row r="8095" spans="1:6" x14ac:dyDescent="0.25">
      <c r="A8095" s="1">
        <v>31372</v>
      </c>
      <c r="B8095">
        <v>201.41000399999999</v>
      </c>
      <c r="C8095" s="2">
        <f t="shared" si="504"/>
        <v>1.2161409815533153E-2</v>
      </c>
      <c r="D8095" s="2">
        <f t="shared" si="505"/>
        <v>9.4453444938535719E-2</v>
      </c>
      <c r="E8095" s="2">
        <f t="shared" si="506"/>
        <v>0.10086936116424271</v>
      </c>
      <c r="F8095" s="2">
        <f t="shared" si="507"/>
        <v>0.10289643874745291</v>
      </c>
    </row>
    <row r="8096" spans="1:6" x14ac:dyDescent="0.25">
      <c r="A8096" s="1">
        <v>31371</v>
      </c>
      <c r="B8096">
        <v>198.990005</v>
      </c>
      <c r="C8096" s="2">
        <f t="shared" si="504"/>
        <v>1.6107464802008753E-3</v>
      </c>
      <c r="D8096" s="2">
        <f t="shared" si="505"/>
        <v>8.9297625998880054E-2</v>
      </c>
      <c r="E8096" s="2">
        <f t="shared" si="506"/>
        <v>0.10058849300507314</v>
      </c>
      <c r="F8096" s="2">
        <f t="shared" si="507"/>
        <v>0.10227484686936476</v>
      </c>
    </row>
    <row r="8097" spans="1:6" x14ac:dyDescent="0.25">
      <c r="A8097" s="1">
        <v>31370</v>
      </c>
      <c r="B8097">
        <v>198.66999799999999</v>
      </c>
      <c r="C8097" s="2">
        <f t="shared" si="504"/>
        <v>-2.0134365955715161E-4</v>
      </c>
      <c r="D8097" s="2">
        <f t="shared" si="505"/>
        <v>8.9788832677763164E-2</v>
      </c>
      <c r="E8097" s="2">
        <f t="shared" si="506"/>
        <v>0.10105060871903541</v>
      </c>
      <c r="F8097" s="2">
        <f t="shared" si="507"/>
        <v>0.10244101414565737</v>
      </c>
    </row>
    <row r="8098" spans="1:6" x14ac:dyDescent="0.25">
      <c r="A8098" s="1">
        <v>31369</v>
      </c>
      <c r="B8098">
        <v>198.71000699999999</v>
      </c>
      <c r="C8098" s="2">
        <f t="shared" si="504"/>
        <v>3.0286507342958124E-3</v>
      </c>
      <c r="D8098" s="2">
        <f t="shared" si="505"/>
        <v>8.9886228320087982E-2</v>
      </c>
      <c r="E8098" s="2">
        <f t="shared" si="506"/>
        <v>0.10233251686116093</v>
      </c>
      <c r="F8098" s="2">
        <f t="shared" si="507"/>
        <v>0.10267150258938361</v>
      </c>
    </row>
    <row r="8099" spans="1:6" x14ac:dyDescent="0.25">
      <c r="A8099" s="1">
        <v>31366</v>
      </c>
      <c r="B8099">
        <v>198.11000100000001</v>
      </c>
      <c r="C8099" s="2">
        <f t="shared" si="504"/>
        <v>-4.7724154001046459E-3</v>
      </c>
      <c r="D8099" s="2">
        <f t="shared" si="505"/>
        <v>9.2296349319797813E-2</v>
      </c>
      <c r="E8099" s="2">
        <f t="shared" si="506"/>
        <v>0.10225857965712967</v>
      </c>
      <c r="F8099" s="2">
        <f t="shared" si="507"/>
        <v>0.10329331299737944</v>
      </c>
    </row>
    <row r="8100" spans="1:6" x14ac:dyDescent="0.25">
      <c r="A8100" s="1">
        <v>31365</v>
      </c>
      <c r="B8100">
        <v>199.05999800000001</v>
      </c>
      <c r="C8100" s="2">
        <f t="shared" si="504"/>
        <v>9.9441498748609192E-3</v>
      </c>
      <c r="D8100" s="2">
        <f t="shared" si="505"/>
        <v>8.9905872487111432E-2</v>
      </c>
      <c r="E8100" s="2">
        <f t="shared" si="506"/>
        <v>0.10261875427806326</v>
      </c>
      <c r="F8100" s="2">
        <f t="shared" si="507"/>
        <v>0.10315509832553291</v>
      </c>
    </row>
    <row r="8101" spans="1:6" x14ac:dyDescent="0.25">
      <c r="A8101" s="1">
        <v>31364</v>
      </c>
      <c r="B8101">
        <v>197.10000600000001</v>
      </c>
      <c r="C8101" s="2">
        <f t="shared" si="504"/>
        <v>-4.9474757174123862E-3</v>
      </c>
      <c r="D8101" s="2">
        <f t="shared" si="505"/>
        <v>9.0166002116516264E-2</v>
      </c>
      <c r="E8101" s="2">
        <f t="shared" si="506"/>
        <v>0.10107178036281142</v>
      </c>
      <c r="F8101" s="2">
        <f t="shared" si="507"/>
        <v>0.10274387022071566</v>
      </c>
    </row>
    <row r="8102" spans="1:6" x14ac:dyDescent="0.25">
      <c r="A8102" s="1">
        <v>31363</v>
      </c>
      <c r="B8102">
        <v>198.08000200000001</v>
      </c>
      <c r="C8102" s="2">
        <f t="shared" si="504"/>
        <v>4.0551652679194916E-3</v>
      </c>
      <c r="D8102" s="2">
        <f t="shared" si="505"/>
        <v>8.7373027151278052E-2</v>
      </c>
      <c r="E8102" s="2">
        <f t="shared" si="506"/>
        <v>0.10040263257971435</v>
      </c>
      <c r="F8102" s="2">
        <f t="shared" si="507"/>
        <v>0.10298293148176339</v>
      </c>
    </row>
    <row r="8103" spans="1:6" x14ac:dyDescent="0.25">
      <c r="A8103" s="1">
        <v>31362</v>
      </c>
      <c r="B8103">
        <v>197.279999</v>
      </c>
      <c r="C8103" s="2">
        <f t="shared" si="504"/>
        <v>1.8377028606354484E-2</v>
      </c>
      <c r="D8103" s="2">
        <f t="shared" si="505"/>
        <v>9.1864616183826409E-2</v>
      </c>
      <c r="E8103" s="2">
        <f t="shared" si="506"/>
        <v>0.1003364263780296</v>
      </c>
      <c r="F8103" s="2">
        <f t="shared" si="507"/>
        <v>0.10294922347363636</v>
      </c>
    </row>
    <row r="8104" spans="1:6" x14ac:dyDescent="0.25">
      <c r="A8104" s="1">
        <v>31359</v>
      </c>
      <c r="B8104">
        <v>193.720001</v>
      </c>
      <c r="C8104" s="2">
        <f t="shared" si="504"/>
        <v>5.7107570789833861E-3</v>
      </c>
      <c r="D8104" s="2">
        <f t="shared" si="505"/>
        <v>7.7027806160561388E-2</v>
      </c>
      <c r="E8104" s="2">
        <f t="shared" si="506"/>
        <v>9.425141796179938E-2</v>
      </c>
      <c r="F8104" s="2">
        <f t="shared" si="507"/>
        <v>0.10164889333396253</v>
      </c>
    </row>
    <row r="8105" spans="1:6" x14ac:dyDescent="0.25">
      <c r="A8105" s="1">
        <v>31358</v>
      </c>
      <c r="B8105">
        <v>192.61999499999999</v>
      </c>
      <c r="C8105" s="2">
        <f t="shared" si="504"/>
        <v>-7.2629178061567323E-4</v>
      </c>
      <c r="D8105" s="2">
        <f t="shared" si="505"/>
        <v>7.6433904237431502E-2</v>
      </c>
      <c r="E8105" s="2">
        <f t="shared" si="506"/>
        <v>9.3946276995718836E-2</v>
      </c>
      <c r="F8105" s="2">
        <f t="shared" si="507"/>
        <v>0.10157652310650217</v>
      </c>
    </row>
    <row r="8106" spans="1:6" x14ac:dyDescent="0.25">
      <c r="A8106" s="1">
        <v>31357</v>
      </c>
      <c r="B8106">
        <v>192.759995</v>
      </c>
      <c r="C8106" s="2">
        <f t="shared" si="504"/>
        <v>2.0273431935162733E-3</v>
      </c>
      <c r="D8106" s="2">
        <f t="shared" si="505"/>
        <v>7.5579731194436686E-2</v>
      </c>
      <c r="E8106" s="2">
        <f t="shared" si="506"/>
        <v>9.4784147129760271E-2</v>
      </c>
      <c r="F8106" s="2">
        <f t="shared" si="507"/>
        <v>0.10186785033952755</v>
      </c>
    </row>
    <row r="8107" spans="1:6" x14ac:dyDescent="0.25">
      <c r="A8107" s="1">
        <v>31356</v>
      </c>
      <c r="B8107">
        <v>192.36999499999999</v>
      </c>
      <c r="C8107" s="2">
        <f t="shared" si="504"/>
        <v>5.8561830065357867E-3</v>
      </c>
      <c r="D8107" s="2">
        <f t="shared" si="505"/>
        <v>7.613213650927865E-2</v>
      </c>
      <c r="E8107" s="2">
        <f t="shared" si="506"/>
        <v>9.4793589151683982E-2</v>
      </c>
      <c r="F8107" s="2">
        <f t="shared" si="507"/>
        <v>0.10237909976676879</v>
      </c>
    </row>
    <row r="8108" spans="1:6" x14ac:dyDescent="0.25">
      <c r="A8108" s="1">
        <v>31355</v>
      </c>
      <c r="B8108">
        <v>191.25</v>
      </c>
      <c r="C8108" s="2">
        <f t="shared" si="504"/>
        <v>-1.4619067585334156E-3</v>
      </c>
      <c r="D8108" s="2">
        <f t="shared" si="505"/>
        <v>8.239656652636787E-2</v>
      </c>
      <c r="E8108" s="2">
        <f t="shared" si="506"/>
        <v>9.8397009141159633E-2</v>
      </c>
      <c r="F8108" s="2">
        <f t="shared" si="507"/>
        <v>0.1024403199779932</v>
      </c>
    </row>
    <row r="8109" spans="1:6" x14ac:dyDescent="0.25">
      <c r="A8109" s="1">
        <v>31352</v>
      </c>
      <c r="B8109">
        <v>191.529999</v>
      </c>
      <c r="C8109" s="2">
        <f t="shared" si="504"/>
        <v>9.0084919236148586E-3</v>
      </c>
      <c r="D8109" s="2">
        <f t="shared" si="505"/>
        <v>8.6272047935343224E-2</v>
      </c>
      <c r="E8109" s="2">
        <f t="shared" si="506"/>
        <v>9.8768734541087019E-2</v>
      </c>
      <c r="F8109" s="2">
        <f t="shared" si="507"/>
        <v>0.1024251248077792</v>
      </c>
    </row>
    <row r="8110" spans="1:6" x14ac:dyDescent="0.25">
      <c r="A8110" s="1">
        <v>31351</v>
      </c>
      <c r="B8110">
        <v>189.820007</v>
      </c>
      <c r="C8110" s="2">
        <f t="shared" si="504"/>
        <v>-1.3153048392322564E-3</v>
      </c>
      <c r="D8110" s="2">
        <f t="shared" si="505"/>
        <v>8.2428406389468939E-2</v>
      </c>
      <c r="E8110" s="2">
        <f t="shared" si="506"/>
        <v>9.729537809288144E-2</v>
      </c>
      <c r="F8110" s="2">
        <f t="shared" si="507"/>
        <v>0.10237892595061492</v>
      </c>
    </row>
    <row r="8111" spans="1:6" x14ac:dyDescent="0.25">
      <c r="A8111" s="1">
        <v>31350</v>
      </c>
      <c r="B8111">
        <v>190.070007</v>
      </c>
      <c r="C8111" s="2">
        <f t="shared" si="504"/>
        <v>4.439100659284545E-3</v>
      </c>
      <c r="D8111" s="2">
        <f t="shared" si="505"/>
        <v>8.5256073922196987E-2</v>
      </c>
      <c r="E8111" s="2">
        <f t="shared" si="506"/>
        <v>9.8089825207285958E-2</v>
      </c>
      <c r="F8111" s="2">
        <f t="shared" si="507"/>
        <v>0.10248602575372641</v>
      </c>
    </row>
    <row r="8112" spans="1:6" x14ac:dyDescent="0.25">
      <c r="A8112" s="1">
        <v>31349</v>
      </c>
      <c r="B8112">
        <v>189.229996</v>
      </c>
      <c r="C8112" s="2">
        <f t="shared" si="504"/>
        <v>7.8291491219948384E-3</v>
      </c>
      <c r="D8112" s="2">
        <f t="shared" si="505"/>
        <v>9.9078748043386441E-2</v>
      </c>
      <c r="E8112" s="2">
        <f t="shared" si="506"/>
        <v>9.8243335926387704E-2</v>
      </c>
      <c r="F8112" s="2">
        <f t="shared" si="507"/>
        <v>0.10310689159602218</v>
      </c>
    </row>
    <row r="8113" spans="1:6" x14ac:dyDescent="0.25">
      <c r="A8113" s="1">
        <v>31348</v>
      </c>
      <c r="B8113">
        <v>187.759995</v>
      </c>
      <c r="C8113" s="2">
        <f t="shared" si="504"/>
        <v>1.2798154590483168E-3</v>
      </c>
      <c r="D8113" s="2">
        <f t="shared" si="505"/>
        <v>9.7245092768514702E-2</v>
      </c>
      <c r="E8113" s="2">
        <f t="shared" si="506"/>
        <v>9.7027886232344832E-2</v>
      </c>
      <c r="F8113" s="2">
        <f t="shared" si="507"/>
        <v>0.10291369960780998</v>
      </c>
    </row>
    <row r="8114" spans="1:6" x14ac:dyDescent="0.25">
      <c r="A8114" s="1">
        <v>31345</v>
      </c>
      <c r="B8114">
        <v>187.520004</v>
      </c>
      <c r="C8114" s="2">
        <f t="shared" si="504"/>
        <v>-5.1989177718833046E-3</v>
      </c>
      <c r="D8114" s="2">
        <f t="shared" si="505"/>
        <v>9.741953707530146E-2</v>
      </c>
      <c r="E8114" s="2">
        <f t="shared" si="506"/>
        <v>0.10110319260290368</v>
      </c>
      <c r="F8114" s="2">
        <f t="shared" si="507"/>
        <v>0.10312516968087337</v>
      </c>
    </row>
    <row r="8115" spans="1:6" x14ac:dyDescent="0.25">
      <c r="A8115" s="1">
        <v>31344</v>
      </c>
      <c r="B8115">
        <v>188.5</v>
      </c>
      <c r="C8115" s="2">
        <f t="shared" si="504"/>
        <v>-3.1201862207455022E-3</v>
      </c>
      <c r="D8115" s="2">
        <f t="shared" si="505"/>
        <v>0.10377566485173867</v>
      </c>
      <c r="E8115" s="2">
        <f t="shared" si="506"/>
        <v>0.10072136218517408</v>
      </c>
      <c r="F8115" s="2">
        <f t="shared" si="507"/>
        <v>0.10313209557358854</v>
      </c>
    </row>
    <row r="8116" spans="1:6" x14ac:dyDescent="0.25">
      <c r="A8116" s="1">
        <v>31343</v>
      </c>
      <c r="B8116">
        <v>189.08999600000001</v>
      </c>
      <c r="C8116" s="2">
        <f t="shared" si="504"/>
        <v>5.5839344771726473E-3</v>
      </c>
      <c r="D8116" s="2">
        <f t="shared" si="505"/>
        <v>0.10885552920473168</v>
      </c>
      <c r="E8116" s="2">
        <f t="shared" si="506"/>
        <v>0.10070456009704465</v>
      </c>
      <c r="F8116" s="2">
        <f t="shared" si="507"/>
        <v>0.1030684952354364</v>
      </c>
    </row>
    <row r="8117" spans="1:6" x14ac:dyDescent="0.25">
      <c r="A8117" s="1">
        <v>31342</v>
      </c>
      <c r="B8117">
        <v>188.03999300000001</v>
      </c>
      <c r="C8117" s="2">
        <f t="shared" si="504"/>
        <v>5.7765616151266297E-3</v>
      </c>
      <c r="D8117" s="2">
        <f t="shared" si="505"/>
        <v>0.11436576638688624</v>
      </c>
      <c r="E8117" s="2">
        <f t="shared" si="506"/>
        <v>0.10047438649129709</v>
      </c>
      <c r="F8117" s="2">
        <f t="shared" si="507"/>
        <v>0.10296456224698124</v>
      </c>
    </row>
    <row r="8118" spans="1:6" x14ac:dyDescent="0.25">
      <c r="A8118" s="1">
        <v>31341</v>
      </c>
      <c r="B8118">
        <v>186.96000699999999</v>
      </c>
      <c r="C8118" s="2">
        <f t="shared" si="504"/>
        <v>-4.2764116228355409E-4</v>
      </c>
      <c r="D8118" s="2">
        <f t="shared" si="505"/>
        <v>0.11710902805837592</v>
      </c>
      <c r="E8118" s="2">
        <f t="shared" si="506"/>
        <v>0.10123013318490885</v>
      </c>
      <c r="F8118" s="2">
        <f t="shared" si="507"/>
        <v>0.10290668371799312</v>
      </c>
    </row>
    <row r="8119" spans="1:6" x14ac:dyDescent="0.25">
      <c r="A8119" s="1">
        <v>31338</v>
      </c>
      <c r="B8119">
        <v>187.03999300000001</v>
      </c>
      <c r="C8119" s="2">
        <f t="shared" si="504"/>
        <v>-3.3039059297897966E-3</v>
      </c>
      <c r="D8119" s="2">
        <f t="shared" si="505"/>
        <v>0.12027081557713859</v>
      </c>
      <c r="E8119" s="2">
        <f t="shared" si="506"/>
        <v>0.10145406583380712</v>
      </c>
      <c r="F8119" s="2">
        <f t="shared" si="507"/>
        <v>0.10291091929357413</v>
      </c>
    </row>
    <row r="8120" spans="1:6" x14ac:dyDescent="0.25">
      <c r="A8120" s="1">
        <v>31337</v>
      </c>
      <c r="B8120">
        <v>187.66000399999999</v>
      </c>
      <c r="C8120" s="2">
        <f t="shared" si="504"/>
        <v>-1.7022662347541129E-3</v>
      </c>
      <c r="D8120" s="2">
        <f t="shared" si="505"/>
        <v>0.11910700212129469</v>
      </c>
      <c r="E8120" s="2">
        <f t="shared" si="506"/>
        <v>0.10169997813379375</v>
      </c>
      <c r="F8120" s="2">
        <f t="shared" si="507"/>
        <v>0.10551973184753055</v>
      </c>
    </row>
    <row r="8121" spans="1:6" x14ac:dyDescent="0.25">
      <c r="A8121" s="1">
        <v>31336</v>
      </c>
      <c r="B8121">
        <v>187.979996</v>
      </c>
      <c r="C8121" s="2">
        <f t="shared" si="504"/>
        <v>1.0210629726884912E-2</v>
      </c>
      <c r="D8121" s="2">
        <f t="shared" si="505"/>
        <v>0.12336251316541645</v>
      </c>
      <c r="E8121" s="2">
        <f t="shared" si="506"/>
        <v>0.10236100052137431</v>
      </c>
      <c r="F8121" s="2">
        <f t="shared" si="507"/>
        <v>0.10558881446373568</v>
      </c>
    </row>
    <row r="8122" spans="1:6" x14ac:dyDescent="0.25">
      <c r="A8122" s="1">
        <v>31335</v>
      </c>
      <c r="B8122">
        <v>186.08000200000001</v>
      </c>
      <c r="C8122" s="2">
        <f t="shared" si="504"/>
        <v>-1.5560069098031759E-3</v>
      </c>
      <c r="D8122" s="2">
        <f t="shared" si="505"/>
        <v>0.11933098512454247</v>
      </c>
      <c r="E8122" s="2">
        <f t="shared" si="506"/>
        <v>0.10061524772360957</v>
      </c>
      <c r="F8122" s="2">
        <f t="shared" si="507"/>
        <v>0.10534231731884749</v>
      </c>
    </row>
    <row r="8123" spans="1:6" x14ac:dyDescent="0.25">
      <c r="A8123" s="1">
        <v>31334</v>
      </c>
      <c r="B8123">
        <v>186.36999499999999</v>
      </c>
      <c r="C8123" s="2">
        <f t="shared" si="504"/>
        <v>1.1341415299226165E-2</v>
      </c>
      <c r="D8123" s="2">
        <f t="shared" si="505"/>
        <v>0.12032346105325903</v>
      </c>
      <c r="E8123" s="2">
        <f t="shared" si="506"/>
        <v>0.10296760298549852</v>
      </c>
      <c r="F8123" s="2">
        <f t="shared" si="507"/>
        <v>0.10572164392242232</v>
      </c>
    </row>
    <row r="8124" spans="1:6" x14ac:dyDescent="0.25">
      <c r="A8124" s="1">
        <v>31331</v>
      </c>
      <c r="B8124">
        <v>184.279999</v>
      </c>
      <c r="C8124" s="2">
        <f t="shared" si="504"/>
        <v>8.2065871988543648E-3</v>
      </c>
      <c r="D8124" s="2">
        <f t="shared" si="505"/>
        <v>0.11699034982162854</v>
      </c>
      <c r="E8124" s="2">
        <f t="shared" si="506"/>
        <v>0.1002559566662992</v>
      </c>
      <c r="F8124" s="2">
        <f t="shared" si="507"/>
        <v>0.10547633385828126</v>
      </c>
    </row>
    <row r="8125" spans="1:6" x14ac:dyDescent="0.25">
      <c r="A8125" s="1">
        <v>31330</v>
      </c>
      <c r="B8125">
        <v>182.779999</v>
      </c>
      <c r="C8125" s="2">
        <f t="shared" si="504"/>
        <v>1.4244739990254551E-3</v>
      </c>
      <c r="D8125" s="2">
        <f t="shared" si="505"/>
        <v>0.11754841245216935</v>
      </c>
      <c r="E8125" s="2">
        <f t="shared" si="506"/>
        <v>9.876597253788294E-2</v>
      </c>
      <c r="F8125" s="2">
        <f t="shared" si="507"/>
        <v>0.10525737760235875</v>
      </c>
    </row>
    <row r="8126" spans="1:6" x14ac:dyDescent="0.25">
      <c r="A8126" s="1">
        <v>31329</v>
      </c>
      <c r="B8126">
        <v>182.520004</v>
      </c>
      <c r="C8126" s="2">
        <f t="shared" si="504"/>
        <v>3.5740309994509722E-3</v>
      </c>
      <c r="D8126" s="2">
        <f t="shared" si="505"/>
        <v>0.11897470071239973</v>
      </c>
      <c r="E8126" s="2">
        <f t="shared" si="506"/>
        <v>9.8954010401288844E-2</v>
      </c>
      <c r="F8126" s="2">
        <f t="shared" si="507"/>
        <v>0.10527675125829432</v>
      </c>
    </row>
    <row r="8127" spans="1:6" x14ac:dyDescent="0.25">
      <c r="A8127" s="1">
        <v>31328</v>
      </c>
      <c r="B8127">
        <v>181.86999499999999</v>
      </c>
      <c r="C8127" s="2">
        <f t="shared" si="504"/>
        <v>0</v>
      </c>
      <c r="D8127" s="2">
        <f t="shared" si="505"/>
        <v>0.11778251185315998</v>
      </c>
      <c r="E8127" s="2">
        <f t="shared" si="506"/>
        <v>9.9763582179891203E-2</v>
      </c>
      <c r="F8127" s="2">
        <f t="shared" si="507"/>
        <v>0.1052841977804895</v>
      </c>
    </row>
    <row r="8128" spans="1:6" x14ac:dyDescent="0.25">
      <c r="A8128" s="1">
        <v>31327</v>
      </c>
      <c r="B8128">
        <v>181.86999499999999</v>
      </c>
      <c r="C8128" s="2">
        <f t="shared" si="504"/>
        <v>-7.3682239527986804E-3</v>
      </c>
      <c r="D8128" s="2">
        <f t="shared" si="505"/>
        <v>0.11991475105761482</v>
      </c>
      <c r="E8128" s="2">
        <f t="shared" si="506"/>
        <v>0.10003794445718717</v>
      </c>
      <c r="F8128" s="2">
        <f t="shared" si="507"/>
        <v>0.10535358730267874</v>
      </c>
    </row>
    <row r="8129" spans="1:6" x14ac:dyDescent="0.25">
      <c r="A8129" s="1">
        <v>31324</v>
      </c>
      <c r="B8129">
        <v>183.220001</v>
      </c>
      <c r="C8129" s="2">
        <f t="shared" si="504"/>
        <v>-6.183553882710191E-3</v>
      </c>
      <c r="D8129" s="2">
        <f t="shared" si="505"/>
        <v>0.11801906095625855</v>
      </c>
      <c r="E8129" s="2">
        <f t="shared" si="506"/>
        <v>9.9275102600990386E-2</v>
      </c>
      <c r="F8129" s="2">
        <f t="shared" si="507"/>
        <v>0.10507922295729454</v>
      </c>
    </row>
    <row r="8130" spans="1:6" x14ac:dyDescent="0.25">
      <c r="A8130" s="1">
        <v>31323</v>
      </c>
      <c r="B8130">
        <v>184.36000100000001</v>
      </c>
      <c r="C8130" s="2">
        <f t="shared" si="504"/>
        <v>1.6299196091482671E-3</v>
      </c>
      <c r="D8130" s="2">
        <f t="shared" si="505"/>
        <v>0.11681177705859248</v>
      </c>
      <c r="E8130" s="2">
        <f t="shared" si="506"/>
        <v>9.9452971491828232E-2</v>
      </c>
      <c r="F8130" s="2">
        <f t="shared" si="507"/>
        <v>0.10489465797169202</v>
      </c>
    </row>
    <row r="8131" spans="1:6" x14ac:dyDescent="0.25">
      <c r="A8131" s="1">
        <v>31322</v>
      </c>
      <c r="B8131">
        <v>184.05999800000001</v>
      </c>
      <c r="C8131" s="2">
        <f t="shared" ref="C8131:C8194" si="508">B8131/B8132-1</f>
        <v>-5.4574429232068233E-3</v>
      </c>
      <c r="D8131" s="2">
        <f t="shared" ref="D8131:D8194" si="509">_xlfn.STDEV.P(C8131:C8151)*SQRT(252)</f>
        <v>0.11685823908356188</v>
      </c>
      <c r="E8131" s="2">
        <f t="shared" ref="E8131:E8194" si="510">_xlfn.STDEV.P(C8131:C8193)*SQRT(252)</f>
        <v>9.9458096592992193E-2</v>
      </c>
      <c r="F8131" s="2">
        <f t="shared" ref="F8131:F8194" si="511">_xlfn.STDEV.P(C8131:C8382)*SQRT(252)</f>
        <v>0.10515907295300916</v>
      </c>
    </row>
    <row r="8132" spans="1:6" x14ac:dyDescent="0.25">
      <c r="A8132" s="1">
        <v>31321</v>
      </c>
      <c r="B8132">
        <v>185.070007</v>
      </c>
      <c r="C8132" s="2">
        <f t="shared" si="508"/>
        <v>1.6421380531399521E-2</v>
      </c>
      <c r="D8132" s="2">
        <f t="shared" si="509"/>
        <v>0.11587075133011436</v>
      </c>
      <c r="E8132" s="2">
        <f t="shared" si="510"/>
        <v>9.9036441623446311E-2</v>
      </c>
      <c r="F8132" s="2">
        <f t="shared" si="511"/>
        <v>0.10520729729947099</v>
      </c>
    </row>
    <row r="8133" spans="1:6" x14ac:dyDescent="0.25">
      <c r="A8133" s="1">
        <v>31320</v>
      </c>
      <c r="B8133">
        <v>182.08000200000001</v>
      </c>
      <c r="C8133" s="2">
        <f t="shared" si="508"/>
        <v>4.3577088118702534E-3</v>
      </c>
      <c r="D8133" s="2">
        <f t="shared" si="509"/>
        <v>9.8410116300099548E-2</v>
      </c>
      <c r="E8133" s="2">
        <f t="shared" si="510"/>
        <v>9.3222775136744401E-2</v>
      </c>
      <c r="F8133" s="2">
        <f t="shared" si="511"/>
        <v>0.10440506134869981</v>
      </c>
    </row>
    <row r="8134" spans="1:6" x14ac:dyDescent="0.25">
      <c r="A8134" s="1">
        <v>31316</v>
      </c>
      <c r="B8134">
        <v>181.28999300000001</v>
      </c>
      <c r="C8134" s="2">
        <f t="shared" si="508"/>
        <v>3.4871525852508967E-3</v>
      </c>
      <c r="D8134" s="2">
        <f t="shared" si="509"/>
        <v>9.806978376539878E-2</v>
      </c>
      <c r="E8134" s="2">
        <f t="shared" si="510"/>
        <v>9.3001342854830082E-2</v>
      </c>
      <c r="F8134" s="2">
        <f t="shared" si="511"/>
        <v>0.1044746073389555</v>
      </c>
    </row>
    <row r="8135" spans="1:6" x14ac:dyDescent="0.25">
      <c r="A8135" s="1">
        <v>31315</v>
      </c>
      <c r="B8135">
        <v>180.66000399999999</v>
      </c>
      <c r="C8135" s="2">
        <f t="shared" si="508"/>
        <v>-1.0732619941206334E-2</v>
      </c>
      <c r="D8135" s="2">
        <f t="shared" si="509"/>
        <v>9.8566434716608142E-2</v>
      </c>
      <c r="E8135" s="2">
        <f t="shared" si="510"/>
        <v>9.3645364343520707E-2</v>
      </c>
      <c r="F8135" s="2">
        <f t="shared" si="511"/>
        <v>0.10449443278021882</v>
      </c>
    </row>
    <row r="8136" spans="1:6" x14ac:dyDescent="0.25">
      <c r="A8136" s="1">
        <v>31314</v>
      </c>
      <c r="B8136">
        <v>182.61999499999999</v>
      </c>
      <c r="C8136" s="2">
        <f t="shared" si="508"/>
        <v>-9.1156156953509093E-3</v>
      </c>
      <c r="D8136" s="2">
        <f t="shared" si="509"/>
        <v>9.3450734874279573E-2</v>
      </c>
      <c r="E8136" s="2">
        <f t="shared" si="510"/>
        <v>9.1588811543821091E-2</v>
      </c>
      <c r="F8136" s="2">
        <f t="shared" si="511"/>
        <v>0.10396438396223948</v>
      </c>
    </row>
    <row r="8137" spans="1:6" x14ac:dyDescent="0.25">
      <c r="A8137" s="1">
        <v>31313</v>
      </c>
      <c r="B8137">
        <v>184.300003</v>
      </c>
      <c r="C8137" s="2">
        <f t="shared" si="508"/>
        <v>1.235924176282488E-2</v>
      </c>
      <c r="D8137" s="2">
        <f t="shared" si="509"/>
        <v>8.9079180030714286E-2</v>
      </c>
      <c r="E8137" s="2">
        <f t="shared" si="510"/>
        <v>9.0240352050359629E-2</v>
      </c>
      <c r="F8137" s="2">
        <f t="shared" si="511"/>
        <v>0.10353787526558894</v>
      </c>
    </row>
    <row r="8138" spans="1:6" x14ac:dyDescent="0.25">
      <c r="A8138" s="1">
        <v>31310</v>
      </c>
      <c r="B8138">
        <v>182.050003</v>
      </c>
      <c r="C8138" s="2">
        <f t="shared" si="508"/>
        <v>-7.3068106620142181E-3</v>
      </c>
      <c r="D8138" s="2">
        <f t="shared" si="509"/>
        <v>8.0696933817637179E-2</v>
      </c>
      <c r="E8138" s="2">
        <f t="shared" si="510"/>
        <v>8.6574452613527336E-2</v>
      </c>
      <c r="F8138" s="2">
        <f t="shared" si="511"/>
        <v>0.10288522177530984</v>
      </c>
    </row>
    <row r="8139" spans="1:6" x14ac:dyDescent="0.25">
      <c r="A8139" s="1">
        <v>31309</v>
      </c>
      <c r="B8139">
        <v>183.38999899999999</v>
      </c>
      <c r="C8139" s="2">
        <f t="shared" si="508"/>
        <v>9.2454566907809177E-3</v>
      </c>
      <c r="D8139" s="2">
        <f t="shared" si="509"/>
        <v>8.2076065328976017E-2</v>
      </c>
      <c r="E8139" s="2">
        <f t="shared" si="510"/>
        <v>9.1186558730016798E-2</v>
      </c>
      <c r="F8139" s="2">
        <f t="shared" si="511"/>
        <v>0.10319969014648889</v>
      </c>
    </row>
    <row r="8140" spans="1:6" x14ac:dyDescent="0.25">
      <c r="A8140" s="1">
        <v>31308</v>
      </c>
      <c r="B8140">
        <v>181.71000699999999</v>
      </c>
      <c r="C8140" s="2">
        <f t="shared" si="508"/>
        <v>1.9298963281324522E-3</v>
      </c>
      <c r="D8140" s="2">
        <f t="shared" si="509"/>
        <v>8.188727135832799E-2</v>
      </c>
      <c r="E8140" s="2">
        <f t="shared" si="510"/>
        <v>8.9166124779127817E-2</v>
      </c>
      <c r="F8140" s="2">
        <f t="shared" si="511"/>
        <v>0.10285554059955079</v>
      </c>
    </row>
    <row r="8141" spans="1:6" x14ac:dyDescent="0.25">
      <c r="A8141" s="1">
        <v>31307</v>
      </c>
      <c r="B8141">
        <v>181.36000100000001</v>
      </c>
      <c r="C8141" s="2">
        <f t="shared" si="508"/>
        <v>-8.3114827123937918E-3</v>
      </c>
      <c r="D8141" s="2">
        <f t="shared" si="509"/>
        <v>8.1704961804654752E-2</v>
      </c>
      <c r="E8141" s="2">
        <f t="shared" si="510"/>
        <v>8.9288278950255429E-2</v>
      </c>
      <c r="F8141" s="2">
        <f t="shared" si="511"/>
        <v>0.10294526855157579</v>
      </c>
    </row>
    <row r="8142" spans="1:6" x14ac:dyDescent="0.25">
      <c r="A8142" s="1">
        <v>31306</v>
      </c>
      <c r="B8142">
        <v>182.88000500000001</v>
      </c>
      <c r="C8142" s="2">
        <f t="shared" si="508"/>
        <v>-1.6400961863172192E-4</v>
      </c>
      <c r="D8142" s="2">
        <f t="shared" si="509"/>
        <v>7.9789387965657321E-2</v>
      </c>
      <c r="E8142" s="2">
        <f t="shared" si="510"/>
        <v>8.8384652916008527E-2</v>
      </c>
      <c r="F8142" s="2">
        <f t="shared" si="511"/>
        <v>0.10285967382083125</v>
      </c>
    </row>
    <row r="8143" spans="1:6" x14ac:dyDescent="0.25">
      <c r="A8143" s="1">
        <v>31303</v>
      </c>
      <c r="B8143">
        <v>182.91000399999999</v>
      </c>
      <c r="C8143" s="2">
        <f t="shared" si="508"/>
        <v>-4.2462735669195339E-3</v>
      </c>
      <c r="D8143" s="2">
        <f t="shared" si="509"/>
        <v>7.9727465945173798E-2</v>
      </c>
      <c r="E8143" s="2">
        <f t="shared" si="510"/>
        <v>8.8552032945466028E-2</v>
      </c>
      <c r="F8143" s="2">
        <f t="shared" si="511"/>
        <v>0.10285862983303448</v>
      </c>
    </row>
    <row r="8144" spans="1:6" x14ac:dyDescent="0.25">
      <c r="A8144" s="1">
        <v>31302</v>
      </c>
      <c r="B8144">
        <v>183.69000199999999</v>
      </c>
      <c r="C8144" s="2">
        <f t="shared" si="508"/>
        <v>-7.2420526792523754E-3</v>
      </c>
      <c r="D8144" s="2">
        <f t="shared" si="509"/>
        <v>7.914294031925781E-2</v>
      </c>
      <c r="E8144" s="2">
        <f t="shared" si="510"/>
        <v>9.0333053824470447E-2</v>
      </c>
      <c r="F8144" s="2">
        <f t="shared" si="511"/>
        <v>0.10286037373323939</v>
      </c>
    </row>
    <row r="8145" spans="1:6" x14ac:dyDescent="0.25">
      <c r="A8145" s="1">
        <v>31301</v>
      </c>
      <c r="B8145">
        <v>185.029999</v>
      </c>
      <c r="C8145" s="2">
        <f t="shared" si="508"/>
        <v>-1.0005324023712903E-2</v>
      </c>
      <c r="D8145" s="2">
        <f t="shared" si="509"/>
        <v>7.5989756975925749E-2</v>
      </c>
      <c r="E8145" s="2">
        <f t="shared" si="510"/>
        <v>9.2382913061549526E-2</v>
      </c>
      <c r="F8145" s="2">
        <f t="shared" si="511"/>
        <v>0.10438591937357018</v>
      </c>
    </row>
    <row r="8146" spans="1:6" x14ac:dyDescent="0.25">
      <c r="A8146" s="1">
        <v>31300</v>
      </c>
      <c r="B8146">
        <v>186.89999399999999</v>
      </c>
      <c r="C8146" s="2">
        <f t="shared" si="508"/>
        <v>-7.1713466135459036E-3</v>
      </c>
      <c r="D8146" s="2">
        <f t="shared" si="509"/>
        <v>6.9358724211746728E-2</v>
      </c>
      <c r="E8146" s="2">
        <f t="shared" si="510"/>
        <v>9.1469367375211399E-2</v>
      </c>
      <c r="F8146" s="2">
        <f t="shared" si="511"/>
        <v>0.10385911011844057</v>
      </c>
    </row>
    <row r="8147" spans="1:6" x14ac:dyDescent="0.25">
      <c r="A8147" s="1">
        <v>31299</v>
      </c>
      <c r="B8147">
        <v>188.25</v>
      </c>
      <c r="C8147" s="2">
        <f t="shared" si="508"/>
        <v>5.3097108661859238E-5</v>
      </c>
      <c r="D8147" s="2">
        <f t="shared" si="509"/>
        <v>6.5960499675410386E-2</v>
      </c>
      <c r="E8147" s="2">
        <f t="shared" si="510"/>
        <v>9.0500256700305551E-2</v>
      </c>
      <c r="F8147" s="2">
        <f t="shared" si="511"/>
        <v>0.10357380984718147</v>
      </c>
    </row>
    <row r="8148" spans="1:6" x14ac:dyDescent="0.25">
      <c r="A8148" s="1">
        <v>31296</v>
      </c>
      <c r="B8148">
        <v>188.240005</v>
      </c>
      <c r="C8148" s="2">
        <f t="shared" si="508"/>
        <v>5.1796923120692728E-3</v>
      </c>
      <c r="D8148" s="2">
        <f t="shared" si="509"/>
        <v>7.0011185651431732E-2</v>
      </c>
      <c r="E8148" s="2">
        <f t="shared" si="510"/>
        <v>9.0513867946205001E-2</v>
      </c>
      <c r="F8148" s="2">
        <f t="shared" si="511"/>
        <v>0.10357986951414107</v>
      </c>
    </row>
    <row r="8149" spans="1:6" x14ac:dyDescent="0.25">
      <c r="A8149" s="1">
        <v>31295</v>
      </c>
      <c r="B8149">
        <v>187.270004</v>
      </c>
      <c r="C8149" s="2">
        <f t="shared" si="508"/>
        <v>-5.3365534860583264E-4</v>
      </c>
      <c r="D8149" s="2">
        <f t="shared" si="509"/>
        <v>6.7825672676351895E-2</v>
      </c>
      <c r="E8149" s="2">
        <f t="shared" si="510"/>
        <v>9.0961365835134797E-2</v>
      </c>
      <c r="F8149" s="2">
        <f t="shared" si="511"/>
        <v>0.10380485803217335</v>
      </c>
    </row>
    <row r="8150" spans="1:6" x14ac:dyDescent="0.25">
      <c r="A8150" s="1">
        <v>31294</v>
      </c>
      <c r="B8150">
        <v>187.36999499999999</v>
      </c>
      <c r="C8150" s="2">
        <f t="shared" si="508"/>
        <v>-2.8737639748014354E-3</v>
      </c>
      <c r="D8150" s="2">
        <f t="shared" si="509"/>
        <v>8.2641819221233731E-2</v>
      </c>
      <c r="E8150" s="2">
        <f t="shared" si="510"/>
        <v>9.150613906916813E-2</v>
      </c>
      <c r="F8150" s="2">
        <f t="shared" si="511"/>
        <v>0.10408854570403211</v>
      </c>
    </row>
    <row r="8151" spans="1:6" x14ac:dyDescent="0.25">
      <c r="A8151" s="1">
        <v>31293</v>
      </c>
      <c r="B8151">
        <v>187.91000399999999</v>
      </c>
      <c r="C8151" s="2">
        <f t="shared" si="508"/>
        <v>-3.817001436224432E-3</v>
      </c>
      <c r="D8151" s="2">
        <f t="shared" si="509"/>
        <v>8.3305988781152251E-2</v>
      </c>
      <c r="E8151" s="2">
        <f t="shared" si="510"/>
        <v>9.1363376301337951E-2</v>
      </c>
      <c r="F8151" s="2">
        <f t="shared" si="511"/>
        <v>0.1041140507334698</v>
      </c>
    </row>
    <row r="8152" spans="1:6" x14ac:dyDescent="0.25">
      <c r="A8152" s="1">
        <v>31289</v>
      </c>
      <c r="B8152">
        <v>188.63000500000001</v>
      </c>
      <c r="C8152" s="2">
        <f t="shared" si="508"/>
        <v>-1.5878262378381525E-3</v>
      </c>
      <c r="D8152" s="2">
        <f t="shared" si="509"/>
        <v>8.3098266713733382E-2</v>
      </c>
      <c r="E8152" s="2">
        <f t="shared" si="510"/>
        <v>9.1395013601575231E-2</v>
      </c>
      <c r="F8152" s="2">
        <f t="shared" si="511"/>
        <v>0.1046381306195999</v>
      </c>
    </row>
    <row r="8153" spans="1:6" x14ac:dyDescent="0.25">
      <c r="A8153" s="1">
        <v>31288</v>
      </c>
      <c r="B8153">
        <v>188.929993</v>
      </c>
      <c r="C8153" s="2">
        <f t="shared" si="508"/>
        <v>5.2952920055560071E-4</v>
      </c>
      <c r="D8153" s="2">
        <f t="shared" si="509"/>
        <v>8.641217409423782E-2</v>
      </c>
      <c r="E8153" s="2">
        <f t="shared" si="510"/>
        <v>9.1372686922144855E-2</v>
      </c>
      <c r="F8153" s="2">
        <f t="shared" si="511"/>
        <v>0.10461696974926905</v>
      </c>
    </row>
    <row r="8154" spans="1:6" x14ac:dyDescent="0.25">
      <c r="A8154" s="1">
        <v>31287</v>
      </c>
      <c r="B8154">
        <v>188.83000200000001</v>
      </c>
      <c r="C8154" s="2">
        <f t="shared" si="508"/>
        <v>3.8808930181533086E-3</v>
      </c>
      <c r="D8154" s="2">
        <f t="shared" si="509"/>
        <v>8.8496330890026217E-2</v>
      </c>
      <c r="E8154" s="2">
        <f t="shared" si="510"/>
        <v>9.3342725127929779E-2</v>
      </c>
      <c r="F8154" s="2">
        <f t="shared" si="511"/>
        <v>0.10467372408602056</v>
      </c>
    </row>
    <row r="8155" spans="1:6" x14ac:dyDescent="0.25">
      <c r="A8155" s="1">
        <v>31286</v>
      </c>
      <c r="B8155">
        <v>188.10000600000001</v>
      </c>
      <c r="C8155" s="2">
        <f t="shared" si="508"/>
        <v>4.2176499302508663E-3</v>
      </c>
      <c r="D8155" s="2">
        <f t="shared" si="509"/>
        <v>8.7585325936291814E-2</v>
      </c>
      <c r="E8155" s="2">
        <f t="shared" si="510"/>
        <v>9.3034589707509385E-2</v>
      </c>
      <c r="F8155" s="2">
        <f t="shared" si="511"/>
        <v>0.10464530914087623</v>
      </c>
    </row>
    <row r="8156" spans="1:6" x14ac:dyDescent="0.25">
      <c r="A8156" s="1">
        <v>31285</v>
      </c>
      <c r="B8156">
        <v>187.30999800000001</v>
      </c>
      <c r="C8156" s="2">
        <f t="shared" si="508"/>
        <v>7.4798312494506192E-4</v>
      </c>
      <c r="D8156" s="2">
        <f t="shared" si="509"/>
        <v>9.815480648072393E-2</v>
      </c>
      <c r="E8156" s="2">
        <f t="shared" si="510"/>
        <v>9.2673799525601508E-2</v>
      </c>
      <c r="F8156" s="2">
        <f t="shared" si="511"/>
        <v>0.10471202569021462</v>
      </c>
    </row>
    <row r="8157" spans="1:6" x14ac:dyDescent="0.25">
      <c r="A8157" s="1">
        <v>31282</v>
      </c>
      <c r="B8157">
        <v>187.16999799999999</v>
      </c>
      <c r="C8157" s="2">
        <f t="shared" si="508"/>
        <v>-1.0141065274653638E-3</v>
      </c>
      <c r="D8157" s="2">
        <f t="shared" si="509"/>
        <v>9.8465703072143557E-2</v>
      </c>
      <c r="E8157" s="2">
        <f t="shared" si="510"/>
        <v>9.2767219676425178E-2</v>
      </c>
      <c r="F8157" s="2">
        <f t="shared" si="511"/>
        <v>0.10493640647931043</v>
      </c>
    </row>
    <row r="8158" spans="1:6" x14ac:dyDescent="0.25">
      <c r="A8158" s="1">
        <v>31281</v>
      </c>
      <c r="B8158">
        <v>187.36000100000001</v>
      </c>
      <c r="C8158" s="2">
        <f t="shared" si="508"/>
        <v>-9.5157695175348556E-3</v>
      </c>
      <c r="D8158" s="2">
        <f t="shared" si="509"/>
        <v>9.926453487594547E-2</v>
      </c>
      <c r="E8158" s="2">
        <f t="shared" si="510"/>
        <v>9.3044444253917571E-2</v>
      </c>
      <c r="F8158" s="2">
        <f t="shared" si="511"/>
        <v>0.10494249653547771</v>
      </c>
    </row>
    <row r="8159" spans="1:6" x14ac:dyDescent="0.25">
      <c r="A8159" s="1">
        <v>31280</v>
      </c>
      <c r="B8159">
        <v>189.16000399999999</v>
      </c>
      <c r="C8159" s="2">
        <f t="shared" si="508"/>
        <v>5.7422479185211817E-3</v>
      </c>
      <c r="D8159" s="2">
        <f t="shared" si="509"/>
        <v>9.5769253822101386E-2</v>
      </c>
      <c r="E8159" s="2">
        <f t="shared" si="510"/>
        <v>9.1638514140289923E-2</v>
      </c>
      <c r="F8159" s="2">
        <f t="shared" si="511"/>
        <v>0.10446400523681644</v>
      </c>
    </row>
    <row r="8160" spans="1:6" x14ac:dyDescent="0.25">
      <c r="A8160" s="1">
        <v>31279</v>
      </c>
      <c r="B8160">
        <v>188.08000200000001</v>
      </c>
      <c r="C8160" s="2">
        <f t="shared" si="508"/>
        <v>9.1211339971795091E-3</v>
      </c>
      <c r="D8160" s="2">
        <f t="shared" si="509"/>
        <v>9.6844682396567766E-2</v>
      </c>
      <c r="E8160" s="2">
        <f t="shared" si="510"/>
        <v>9.1614900767066229E-2</v>
      </c>
      <c r="F8160" s="2">
        <f t="shared" si="511"/>
        <v>0.1044558052018546</v>
      </c>
    </row>
    <row r="8161" spans="1:6" x14ac:dyDescent="0.25">
      <c r="A8161" s="1">
        <v>31278</v>
      </c>
      <c r="B8161">
        <v>186.38000500000001</v>
      </c>
      <c r="C8161" s="2">
        <f t="shared" si="508"/>
        <v>1.5045620148985694E-3</v>
      </c>
      <c r="D8161" s="2">
        <f t="shared" si="509"/>
        <v>8.9378767090212904E-2</v>
      </c>
      <c r="E8161" s="2">
        <f t="shared" si="510"/>
        <v>8.9703411742608638E-2</v>
      </c>
      <c r="F8161" s="2">
        <f t="shared" si="511"/>
        <v>0.10548262993644181</v>
      </c>
    </row>
    <row r="8162" spans="1:6" x14ac:dyDescent="0.25">
      <c r="A8162" s="1">
        <v>31275</v>
      </c>
      <c r="B8162">
        <v>186.10000600000001</v>
      </c>
      <c r="C8162" s="2">
        <f t="shared" si="508"/>
        <v>-6.1945371727687437E-3</v>
      </c>
      <c r="D8162" s="2">
        <f t="shared" si="509"/>
        <v>9.0880509964209336E-2</v>
      </c>
      <c r="E8162" s="2">
        <f t="shared" si="510"/>
        <v>9.3035434301423817E-2</v>
      </c>
      <c r="F8162" s="2">
        <f t="shared" si="511"/>
        <v>0.10556805680981191</v>
      </c>
    </row>
    <row r="8163" spans="1:6" x14ac:dyDescent="0.25">
      <c r="A8163" s="1">
        <v>31274</v>
      </c>
      <c r="B8163">
        <v>187.259995</v>
      </c>
      <c r="C8163" s="2">
        <f t="shared" si="508"/>
        <v>-8.004321903753997E-4</v>
      </c>
      <c r="D8163" s="2">
        <f t="shared" si="509"/>
        <v>9.1048027596811104E-2</v>
      </c>
      <c r="E8163" s="2">
        <f t="shared" si="510"/>
        <v>9.4116275567400765E-2</v>
      </c>
      <c r="F8163" s="2">
        <f t="shared" si="511"/>
        <v>0.10536728124513943</v>
      </c>
    </row>
    <row r="8164" spans="1:6" x14ac:dyDescent="0.25">
      <c r="A8164" s="1">
        <v>31273</v>
      </c>
      <c r="B8164">
        <v>187.41000399999999</v>
      </c>
      <c r="C8164" s="2">
        <f t="shared" si="508"/>
        <v>5.8729844227478623E-4</v>
      </c>
      <c r="D8164" s="2">
        <f t="shared" si="509"/>
        <v>9.3887386505176404E-2</v>
      </c>
      <c r="E8164" s="2">
        <f t="shared" si="510"/>
        <v>9.4821956310885372E-2</v>
      </c>
      <c r="F8164" s="2">
        <f t="shared" si="511"/>
        <v>0.10549622985547631</v>
      </c>
    </row>
    <row r="8165" spans="1:6" x14ac:dyDescent="0.25">
      <c r="A8165" s="1">
        <v>31272</v>
      </c>
      <c r="B8165">
        <v>187.300003</v>
      </c>
      <c r="C8165" s="2">
        <f t="shared" si="508"/>
        <v>-1.7587911912063658E-3</v>
      </c>
      <c r="D8165" s="2">
        <f t="shared" si="509"/>
        <v>0.10233241698055159</v>
      </c>
      <c r="E8165" s="2">
        <f t="shared" si="510"/>
        <v>9.5057428605450037E-2</v>
      </c>
      <c r="F8165" s="2">
        <f t="shared" si="511"/>
        <v>0.10600887347347297</v>
      </c>
    </row>
    <row r="8166" spans="1:6" x14ac:dyDescent="0.25">
      <c r="A8166" s="1">
        <v>31271</v>
      </c>
      <c r="B8166">
        <v>187.63000500000001</v>
      </c>
      <c r="C8166" s="2">
        <f t="shared" si="508"/>
        <v>-3.6639866947327793E-3</v>
      </c>
      <c r="D8166" s="2">
        <f t="shared" si="509"/>
        <v>0.1024703253044526</v>
      </c>
      <c r="E8166" s="2">
        <f t="shared" si="510"/>
        <v>9.53577225335491E-2</v>
      </c>
      <c r="F8166" s="2">
        <f t="shared" si="511"/>
        <v>0.10619169384779369</v>
      </c>
    </row>
    <row r="8167" spans="1:6" x14ac:dyDescent="0.25">
      <c r="A8167" s="1">
        <v>31268</v>
      </c>
      <c r="B8167">
        <v>188.320007</v>
      </c>
      <c r="C8167" s="2">
        <f t="shared" si="508"/>
        <v>-3.3341625297829136E-3</v>
      </c>
      <c r="D8167" s="2">
        <f t="shared" si="509"/>
        <v>0.10268686474005155</v>
      </c>
      <c r="E8167" s="2">
        <f t="shared" si="510"/>
        <v>9.5070005219775003E-2</v>
      </c>
      <c r="F8167" s="2">
        <f t="shared" si="511"/>
        <v>0.10610989866424181</v>
      </c>
    </row>
    <row r="8168" spans="1:6" x14ac:dyDescent="0.25">
      <c r="A8168" s="1">
        <v>31267</v>
      </c>
      <c r="B8168">
        <v>188.949997</v>
      </c>
      <c r="C8168" s="2">
        <f t="shared" si="508"/>
        <v>6.7668587349105636E-3</v>
      </c>
      <c r="D8168" s="2">
        <f t="shared" si="509"/>
        <v>0.10327170626996074</v>
      </c>
      <c r="E8168" s="2">
        <f t="shared" si="510"/>
        <v>9.7994234764095745E-2</v>
      </c>
      <c r="F8168" s="2">
        <f t="shared" si="511"/>
        <v>0.10604664352889082</v>
      </c>
    </row>
    <row r="8169" spans="1:6" x14ac:dyDescent="0.25">
      <c r="A8169" s="1">
        <v>31266</v>
      </c>
      <c r="B8169">
        <v>187.679993</v>
      </c>
      <c r="C8169" s="2">
        <f t="shared" si="508"/>
        <v>-1.3302826015643143E-3</v>
      </c>
      <c r="D8169" s="2">
        <f t="shared" si="509"/>
        <v>0.10339839316735454</v>
      </c>
      <c r="E8169" s="2">
        <f t="shared" si="510"/>
        <v>9.8105914242367212E-2</v>
      </c>
      <c r="F8169" s="2">
        <f t="shared" si="511"/>
        <v>0.10830410728340187</v>
      </c>
    </row>
    <row r="8170" spans="1:6" x14ac:dyDescent="0.25">
      <c r="A8170" s="1">
        <v>31265</v>
      </c>
      <c r="B8170">
        <v>187.929993</v>
      </c>
      <c r="C8170" s="2">
        <f t="shared" si="508"/>
        <v>-1.4111856418839941E-2</v>
      </c>
      <c r="D8170" s="2">
        <f t="shared" si="509"/>
        <v>0.1041714597090745</v>
      </c>
      <c r="E8170" s="2">
        <f t="shared" si="510"/>
        <v>9.8067731102554984E-2</v>
      </c>
      <c r="F8170" s="2">
        <f t="shared" si="511"/>
        <v>0.10848567305743589</v>
      </c>
    </row>
    <row r="8171" spans="1:6" x14ac:dyDescent="0.25">
      <c r="A8171" s="1">
        <v>31264</v>
      </c>
      <c r="B8171">
        <v>190.61999499999999</v>
      </c>
      <c r="C8171" s="2">
        <f t="shared" si="508"/>
        <v>-4.4913360035792049E-3</v>
      </c>
      <c r="D8171" s="2">
        <f t="shared" si="509"/>
        <v>9.3621441111720854E-2</v>
      </c>
      <c r="E8171" s="2">
        <f t="shared" si="510"/>
        <v>9.3695039680962502E-2</v>
      </c>
      <c r="F8171" s="2">
        <f t="shared" si="511"/>
        <v>0.10748020899606829</v>
      </c>
    </row>
    <row r="8172" spans="1:6" x14ac:dyDescent="0.25">
      <c r="A8172" s="1">
        <v>31261</v>
      </c>
      <c r="B8172">
        <v>191.479996</v>
      </c>
      <c r="C8172" s="2">
        <f t="shared" si="508"/>
        <v>-3.2793972032721941E-3</v>
      </c>
      <c r="D8172" s="2">
        <f t="shared" si="509"/>
        <v>9.4602860947952061E-2</v>
      </c>
      <c r="E8172" s="2">
        <f t="shared" si="510"/>
        <v>9.3104276175032266E-2</v>
      </c>
      <c r="F8172" s="2">
        <f t="shared" si="511"/>
        <v>0.10735996592666487</v>
      </c>
    </row>
    <row r="8173" spans="1:6" x14ac:dyDescent="0.25">
      <c r="A8173" s="1">
        <v>31260</v>
      </c>
      <c r="B8173">
        <v>192.11000100000001</v>
      </c>
      <c r="C8173" s="2">
        <f t="shared" si="508"/>
        <v>6.2329929418918351E-3</v>
      </c>
      <c r="D8173" s="2">
        <f t="shared" si="509"/>
        <v>9.4458587256258414E-2</v>
      </c>
      <c r="E8173" s="2">
        <f t="shared" si="510"/>
        <v>9.3216968425081162E-2</v>
      </c>
      <c r="F8173" s="2">
        <f t="shared" si="511"/>
        <v>0.11059540343401268</v>
      </c>
    </row>
    <row r="8174" spans="1:6" x14ac:dyDescent="0.25">
      <c r="A8174" s="1">
        <v>31259</v>
      </c>
      <c r="B8174">
        <v>190.91999799999999</v>
      </c>
      <c r="C8174" s="2">
        <f t="shared" si="508"/>
        <v>5.2124732084837255E-3</v>
      </c>
      <c r="D8174" s="2">
        <f t="shared" si="509"/>
        <v>9.2095107078276034E-2</v>
      </c>
      <c r="E8174" s="2">
        <f t="shared" si="510"/>
        <v>9.2785523841590181E-2</v>
      </c>
      <c r="F8174" s="2">
        <f t="shared" si="511"/>
        <v>0.11315634756896434</v>
      </c>
    </row>
    <row r="8175" spans="1:6" x14ac:dyDescent="0.25">
      <c r="A8175" s="1">
        <v>31258</v>
      </c>
      <c r="B8175">
        <v>189.929993</v>
      </c>
      <c r="C8175" s="2">
        <f t="shared" si="508"/>
        <v>1.7404377086358558E-3</v>
      </c>
      <c r="D8175" s="2">
        <f t="shared" si="509"/>
        <v>9.0794169078658615E-2</v>
      </c>
      <c r="E8175" s="2">
        <f t="shared" si="510"/>
        <v>9.4179819887161814E-2</v>
      </c>
      <c r="F8175" s="2">
        <f t="shared" si="511"/>
        <v>0.11515476586296405</v>
      </c>
    </row>
    <row r="8176" spans="1:6" x14ac:dyDescent="0.25">
      <c r="A8176" s="1">
        <v>31257</v>
      </c>
      <c r="B8176">
        <v>189.60000600000001</v>
      </c>
      <c r="C8176" s="2">
        <f t="shared" si="508"/>
        <v>-1.4552952636786354E-2</v>
      </c>
      <c r="D8176" s="2">
        <f t="shared" si="509"/>
        <v>9.1371523255186021E-2</v>
      </c>
      <c r="E8176" s="2">
        <f t="shared" si="510"/>
        <v>9.4749476338184521E-2</v>
      </c>
      <c r="F8176" s="2">
        <f t="shared" si="511"/>
        <v>0.1151726929762749</v>
      </c>
    </row>
    <row r="8177" spans="1:6" x14ac:dyDescent="0.25">
      <c r="A8177" s="1">
        <v>31254</v>
      </c>
      <c r="B8177">
        <v>192.39999399999999</v>
      </c>
      <c r="C8177" s="2">
        <f t="shared" si="508"/>
        <v>1.7702593124049315E-3</v>
      </c>
      <c r="D8177" s="2">
        <f t="shared" si="509"/>
        <v>7.8811708319576276E-2</v>
      </c>
      <c r="E8177" s="2">
        <f t="shared" si="510"/>
        <v>9.1539368077026159E-2</v>
      </c>
      <c r="F8177" s="2">
        <f t="shared" si="511"/>
        <v>0.11437375044203034</v>
      </c>
    </row>
    <row r="8178" spans="1:6" x14ac:dyDescent="0.25">
      <c r="A8178" s="1">
        <v>31253</v>
      </c>
      <c r="B8178">
        <v>192.05999800000001</v>
      </c>
      <c r="C8178" s="2">
        <f t="shared" si="508"/>
        <v>2.5054598339548928E-3</v>
      </c>
      <c r="D8178" s="2">
        <f t="shared" si="509"/>
        <v>7.879722653049237E-2</v>
      </c>
      <c r="E8178" s="2">
        <f t="shared" si="510"/>
        <v>9.2782880198833628E-2</v>
      </c>
      <c r="F8178" s="2">
        <f t="shared" si="511"/>
        <v>0.11455016150838083</v>
      </c>
    </row>
    <row r="8179" spans="1:6" x14ac:dyDescent="0.25">
      <c r="A8179" s="1">
        <v>31252</v>
      </c>
      <c r="B8179">
        <v>191.58000200000001</v>
      </c>
      <c r="C8179" s="2">
        <f t="shared" si="508"/>
        <v>-5.0376576727448885E-3</v>
      </c>
      <c r="D8179" s="2">
        <f t="shared" si="509"/>
        <v>7.9003220890367251E-2</v>
      </c>
      <c r="E8179" s="2">
        <f t="shared" si="510"/>
        <v>9.3402479145268946E-2</v>
      </c>
      <c r="F8179" s="2">
        <f t="shared" si="511"/>
        <v>0.11477812657325398</v>
      </c>
    </row>
    <row r="8180" spans="1:6" x14ac:dyDescent="0.25">
      <c r="A8180" s="1">
        <v>31251</v>
      </c>
      <c r="B8180">
        <v>192.550003</v>
      </c>
      <c r="C8180" s="2">
        <f t="shared" si="508"/>
        <v>-9.2616565188066158E-3</v>
      </c>
      <c r="D8180" s="2">
        <f t="shared" si="509"/>
        <v>7.7232233708017212E-2</v>
      </c>
      <c r="E8180" s="2">
        <f t="shared" si="510"/>
        <v>9.2685537995884665E-2</v>
      </c>
      <c r="F8180" s="2">
        <f t="shared" si="511"/>
        <v>0.11476214277941628</v>
      </c>
    </row>
    <row r="8181" spans="1:6" x14ac:dyDescent="0.25">
      <c r="A8181" s="1">
        <v>31250</v>
      </c>
      <c r="B8181">
        <v>194.35000600000001</v>
      </c>
      <c r="C8181" s="2">
        <f t="shared" si="508"/>
        <v>-3.9973298827107318E-3</v>
      </c>
      <c r="D8181" s="2">
        <f t="shared" si="509"/>
        <v>8.3669563611591904E-2</v>
      </c>
      <c r="E8181" s="2">
        <f t="shared" si="510"/>
        <v>9.1025897284312624E-2</v>
      </c>
      <c r="F8181" s="2">
        <f t="shared" si="511"/>
        <v>0.11462333649086291</v>
      </c>
    </row>
    <row r="8182" spans="1:6" x14ac:dyDescent="0.25">
      <c r="A8182" s="1">
        <v>31247</v>
      </c>
      <c r="B8182">
        <v>195.13000500000001</v>
      </c>
      <c r="C8182" s="2">
        <f t="shared" si="508"/>
        <v>3.8584215490682361E-3</v>
      </c>
      <c r="D8182" s="2">
        <f t="shared" si="509"/>
        <v>8.118891455351479E-2</v>
      </c>
      <c r="E8182" s="2">
        <f t="shared" si="510"/>
        <v>9.0696424947133453E-2</v>
      </c>
      <c r="F8182" s="2">
        <f t="shared" si="511"/>
        <v>0.11462399091592125</v>
      </c>
    </row>
    <row r="8183" spans="1:6" x14ac:dyDescent="0.25">
      <c r="A8183" s="1">
        <v>31246</v>
      </c>
      <c r="B8183">
        <v>194.38000500000001</v>
      </c>
      <c r="C8183" s="2">
        <f t="shared" si="508"/>
        <v>-6.4911272115857344E-3</v>
      </c>
      <c r="D8183" s="2">
        <f t="shared" si="509"/>
        <v>8.3330819794142419E-2</v>
      </c>
      <c r="E8183" s="2">
        <f t="shared" si="510"/>
        <v>9.0540436347457939E-2</v>
      </c>
      <c r="F8183" s="2">
        <f t="shared" si="511"/>
        <v>0.11477507547594015</v>
      </c>
    </row>
    <row r="8184" spans="1:6" x14ac:dyDescent="0.25">
      <c r="A8184" s="1">
        <v>31245</v>
      </c>
      <c r="B8184">
        <v>195.64999399999999</v>
      </c>
      <c r="C8184" s="2">
        <f t="shared" si="508"/>
        <v>4.7760527692273236E-3</v>
      </c>
      <c r="D8184" s="2">
        <f t="shared" si="509"/>
        <v>7.8338452066942177E-2</v>
      </c>
      <c r="E8184" s="2">
        <f t="shared" si="510"/>
        <v>8.9983005370922686E-2</v>
      </c>
      <c r="F8184" s="2">
        <f t="shared" si="511"/>
        <v>0.11479598493812426</v>
      </c>
    </row>
    <row r="8185" spans="1:6" x14ac:dyDescent="0.25">
      <c r="A8185" s="1">
        <v>31244</v>
      </c>
      <c r="B8185">
        <v>194.720001</v>
      </c>
      <c r="C8185" s="2">
        <f t="shared" si="508"/>
        <v>1.0377750049928691E-2</v>
      </c>
      <c r="D8185" s="2">
        <f t="shared" si="509"/>
        <v>7.9806722336802971E-2</v>
      </c>
      <c r="E8185" s="2">
        <f t="shared" si="510"/>
        <v>8.9742820470699522E-2</v>
      </c>
      <c r="F8185" s="2">
        <f t="shared" si="511"/>
        <v>0.11497639667574824</v>
      </c>
    </row>
    <row r="8186" spans="1:6" x14ac:dyDescent="0.25">
      <c r="A8186" s="1">
        <v>31243</v>
      </c>
      <c r="B8186">
        <v>192.720001</v>
      </c>
      <c r="C8186" s="2">
        <f t="shared" si="508"/>
        <v>-2.9488955488762292E-3</v>
      </c>
      <c r="D8186" s="2">
        <f t="shared" si="509"/>
        <v>7.8796766494315135E-2</v>
      </c>
      <c r="E8186" s="2">
        <f t="shared" si="510"/>
        <v>8.7803616906345486E-2</v>
      </c>
      <c r="F8186" s="2">
        <f t="shared" si="511"/>
        <v>0.11466777048219112</v>
      </c>
    </row>
    <row r="8187" spans="1:6" x14ac:dyDescent="0.25">
      <c r="A8187" s="1">
        <v>31240</v>
      </c>
      <c r="B8187">
        <v>193.28999300000001</v>
      </c>
      <c r="C8187" s="2">
        <f t="shared" si="508"/>
        <v>1.8139887860062487E-3</v>
      </c>
      <c r="D8187" s="2">
        <f t="shared" si="509"/>
        <v>9.0790186536302012E-2</v>
      </c>
      <c r="E8187" s="2">
        <f t="shared" si="510"/>
        <v>8.7462023525776075E-2</v>
      </c>
      <c r="F8187" s="2">
        <f t="shared" si="511"/>
        <v>0.11466221606796684</v>
      </c>
    </row>
    <row r="8188" spans="1:6" x14ac:dyDescent="0.25">
      <c r="A8188" s="1">
        <v>31239</v>
      </c>
      <c r="B8188">
        <v>192.94000199999999</v>
      </c>
      <c r="C8188" s="2">
        <f t="shared" si="508"/>
        <v>2.9630764402732712E-3</v>
      </c>
      <c r="D8188" s="2">
        <f t="shared" si="509"/>
        <v>9.5725427162036969E-2</v>
      </c>
      <c r="E8188" s="2">
        <f t="shared" si="510"/>
        <v>8.7466591877205457E-2</v>
      </c>
      <c r="F8188" s="2">
        <f t="shared" si="511"/>
        <v>0.11475363946841309</v>
      </c>
    </row>
    <row r="8189" spans="1:6" x14ac:dyDescent="0.25">
      <c r="A8189" s="1">
        <v>31238</v>
      </c>
      <c r="B8189">
        <v>192.36999499999999</v>
      </c>
      <c r="C8189" s="2">
        <f t="shared" si="508"/>
        <v>6.9091440945958649E-3</v>
      </c>
      <c r="D8189" s="2">
        <f t="shared" si="509"/>
        <v>9.6147515840430214E-2</v>
      </c>
      <c r="E8189" s="2">
        <f t="shared" si="510"/>
        <v>8.7619315177857274E-2</v>
      </c>
      <c r="F8189" s="2">
        <f t="shared" si="511"/>
        <v>0.11482651701944782</v>
      </c>
    </row>
    <row r="8190" spans="1:6" x14ac:dyDescent="0.25">
      <c r="A8190" s="1">
        <v>31237</v>
      </c>
      <c r="B8190">
        <v>191.050003</v>
      </c>
      <c r="C8190" s="2">
        <f t="shared" si="508"/>
        <v>-4.5849530146129247E-3</v>
      </c>
      <c r="D8190" s="2">
        <f t="shared" si="509"/>
        <v>9.371995385571856E-2</v>
      </c>
      <c r="E8190" s="2">
        <f t="shared" si="510"/>
        <v>8.7588071572468174E-2</v>
      </c>
      <c r="F8190" s="2">
        <f t="shared" si="511"/>
        <v>0.11580995286455563</v>
      </c>
    </row>
    <row r="8191" spans="1:6" x14ac:dyDescent="0.25">
      <c r="A8191" s="1">
        <v>31236</v>
      </c>
      <c r="B8191">
        <v>191.929993</v>
      </c>
      <c r="C8191" s="2">
        <f t="shared" si="508"/>
        <v>-3.0646737364498078E-3</v>
      </c>
      <c r="D8191" s="2">
        <f t="shared" si="509"/>
        <v>9.5791621784518916E-2</v>
      </c>
      <c r="E8191" s="2">
        <f t="shared" si="510"/>
        <v>8.683051028802935E-2</v>
      </c>
      <c r="F8191" s="2">
        <f t="shared" si="511"/>
        <v>0.11574772821335798</v>
      </c>
    </row>
    <row r="8192" spans="1:6" x14ac:dyDescent="0.25">
      <c r="A8192" s="1">
        <v>31233</v>
      </c>
      <c r="B8192">
        <v>192.520004</v>
      </c>
      <c r="C8192" s="2">
        <f t="shared" si="508"/>
        <v>5.5889632633423503E-3</v>
      </c>
      <c r="D8192" s="2">
        <f t="shared" si="509"/>
        <v>9.6195054386861878E-2</v>
      </c>
      <c r="E8192" s="2">
        <f t="shared" si="510"/>
        <v>8.7468539633745304E-2</v>
      </c>
      <c r="F8192" s="2">
        <f t="shared" si="511"/>
        <v>0.1158564685071872</v>
      </c>
    </row>
    <row r="8193" spans="1:6" x14ac:dyDescent="0.25">
      <c r="A8193" s="1">
        <v>31231</v>
      </c>
      <c r="B8193">
        <v>191.449997</v>
      </c>
      <c r="C8193" s="2">
        <f t="shared" si="508"/>
        <v>-2.916504424678501E-3</v>
      </c>
      <c r="D8193" s="2">
        <f t="shared" si="509"/>
        <v>9.455937619300106E-2</v>
      </c>
      <c r="E8193" s="2">
        <f t="shared" si="510"/>
        <v>8.7067370014070791E-2</v>
      </c>
      <c r="F8193" s="2">
        <f t="shared" si="511"/>
        <v>0.11584467550806879</v>
      </c>
    </row>
    <row r="8194" spans="1:6" x14ac:dyDescent="0.25">
      <c r="A8194" s="1">
        <v>31230</v>
      </c>
      <c r="B8194">
        <v>192.009995</v>
      </c>
      <c r="C8194" s="2">
        <f t="shared" si="508"/>
        <v>-2.18260154486416E-3</v>
      </c>
      <c r="D8194" s="2">
        <f t="shared" si="509"/>
        <v>9.4485572836381274E-2</v>
      </c>
      <c r="E8194" s="2">
        <f t="shared" si="510"/>
        <v>8.8516186863910482E-2</v>
      </c>
      <c r="F8194" s="2">
        <f t="shared" si="511"/>
        <v>0.11599461087971398</v>
      </c>
    </row>
    <row r="8195" spans="1:6" x14ac:dyDescent="0.25">
      <c r="A8195" s="1">
        <v>31229</v>
      </c>
      <c r="B8195">
        <v>192.429993</v>
      </c>
      <c r="C8195" s="2">
        <f t="shared" ref="C8195:C8258" si="512">B8195/B8196-1</f>
        <v>3.0231273487684174E-3</v>
      </c>
      <c r="D8195" s="2">
        <f t="shared" ref="D8195:D8258" si="513">_xlfn.STDEV.P(C8195:C8215)*SQRT(252)</f>
        <v>9.4188345797346376E-2</v>
      </c>
      <c r="E8195" s="2">
        <f t="shared" ref="E8195:E8258" si="514">_xlfn.STDEV.P(C8195:C8257)*SQRT(252)</f>
        <v>8.8868490274256792E-2</v>
      </c>
      <c r="F8195" s="2">
        <f t="shared" ref="F8195:F8258" si="515">_xlfn.STDEV.P(C8195:C8446)*SQRT(252)</f>
        <v>0.11597675369377879</v>
      </c>
    </row>
    <row r="8196" spans="1:6" x14ac:dyDescent="0.25">
      <c r="A8196" s="1">
        <v>31226</v>
      </c>
      <c r="B8196">
        <v>191.85000600000001</v>
      </c>
      <c r="C8196" s="2">
        <f t="shared" si="512"/>
        <v>3.2422214765930324E-3</v>
      </c>
      <c r="D8196" s="2">
        <f t="shared" si="513"/>
        <v>9.8611346795063684E-2</v>
      </c>
      <c r="E8196" s="2">
        <f t="shared" si="514"/>
        <v>8.8903994248947335E-2</v>
      </c>
      <c r="F8196" s="2">
        <f t="shared" si="515"/>
        <v>0.11596051746033582</v>
      </c>
    </row>
    <row r="8197" spans="1:6" x14ac:dyDescent="0.25">
      <c r="A8197" s="1">
        <v>31225</v>
      </c>
      <c r="B8197">
        <v>191.229996</v>
      </c>
      <c r="C8197" s="2">
        <f t="shared" si="512"/>
        <v>6.1559402941802066E-3</v>
      </c>
      <c r="D8197" s="2">
        <f t="shared" si="513"/>
        <v>9.8322016964340425E-2</v>
      </c>
      <c r="E8197" s="2">
        <f t="shared" si="514"/>
        <v>8.9407573988655009E-2</v>
      </c>
      <c r="F8197" s="2">
        <f t="shared" si="515"/>
        <v>0.11594458560549235</v>
      </c>
    </row>
    <row r="8198" spans="1:6" x14ac:dyDescent="0.25">
      <c r="A8198" s="1">
        <v>31224</v>
      </c>
      <c r="B8198">
        <v>190.05999800000001</v>
      </c>
      <c r="C8198" s="2">
        <f t="shared" si="512"/>
        <v>1.6864814565595854E-3</v>
      </c>
      <c r="D8198" s="2">
        <f t="shared" si="513"/>
        <v>9.6696737821213213E-2</v>
      </c>
      <c r="E8198" s="2">
        <f t="shared" si="514"/>
        <v>8.8824769321268537E-2</v>
      </c>
      <c r="F8198" s="2">
        <f t="shared" si="515"/>
        <v>0.11603724261493491</v>
      </c>
    </row>
    <row r="8199" spans="1:6" x14ac:dyDescent="0.25">
      <c r="A8199" s="1">
        <v>31223</v>
      </c>
      <c r="B8199">
        <v>189.740005</v>
      </c>
      <c r="C8199" s="2">
        <f t="shared" si="512"/>
        <v>3.1192758060569759E-3</v>
      </c>
      <c r="D8199" s="2">
        <f t="shared" si="513"/>
        <v>9.7078881623987312E-2</v>
      </c>
      <c r="E8199" s="2">
        <f t="shared" si="514"/>
        <v>8.9434825178810448E-2</v>
      </c>
      <c r="F8199" s="2">
        <f t="shared" si="515"/>
        <v>0.11630409456939224</v>
      </c>
    </row>
    <row r="8200" spans="1:6" x14ac:dyDescent="0.25">
      <c r="A8200" s="1">
        <v>31222</v>
      </c>
      <c r="B8200">
        <v>189.14999399999999</v>
      </c>
      <c r="C8200" s="2">
        <f t="shared" si="512"/>
        <v>-2.4260692873474543E-3</v>
      </c>
      <c r="D8200" s="2">
        <f t="shared" si="513"/>
        <v>9.7285931199298653E-2</v>
      </c>
      <c r="E8200" s="2">
        <f t="shared" si="514"/>
        <v>8.9390235691529471E-2</v>
      </c>
      <c r="F8200" s="2">
        <f t="shared" si="515"/>
        <v>0.11663387362112386</v>
      </c>
    </row>
    <row r="8201" spans="1:6" x14ac:dyDescent="0.25">
      <c r="A8201" s="1">
        <v>31219</v>
      </c>
      <c r="B8201">
        <v>189.61000100000001</v>
      </c>
      <c r="C8201" s="2">
        <f t="shared" si="512"/>
        <v>1.5423365617166285E-2</v>
      </c>
      <c r="D8201" s="2">
        <f t="shared" si="513"/>
        <v>9.8626417350604983E-2</v>
      </c>
      <c r="E8201" s="2">
        <f t="shared" si="514"/>
        <v>9.0205672526811623E-2</v>
      </c>
      <c r="F8201" s="2">
        <f t="shared" si="515"/>
        <v>0.11665717238136426</v>
      </c>
    </row>
    <row r="8202" spans="1:6" x14ac:dyDescent="0.25">
      <c r="A8202" s="1">
        <v>31218</v>
      </c>
      <c r="B8202">
        <v>186.729996</v>
      </c>
      <c r="C8202" s="2">
        <f t="shared" si="512"/>
        <v>5.3577129786819278E-4</v>
      </c>
      <c r="D8202" s="2">
        <f t="shared" si="513"/>
        <v>8.4562174048215921E-2</v>
      </c>
      <c r="E8202" s="2">
        <f t="shared" si="514"/>
        <v>8.5475234941697661E-2</v>
      </c>
      <c r="F8202" s="2">
        <f t="shared" si="515"/>
        <v>0.11574375233225176</v>
      </c>
    </row>
    <row r="8203" spans="1:6" x14ac:dyDescent="0.25">
      <c r="A8203" s="1">
        <v>31217</v>
      </c>
      <c r="B8203">
        <v>186.63000500000001</v>
      </c>
      <c r="C8203" s="2">
        <f t="shared" si="512"/>
        <v>-3.7898527552012728E-3</v>
      </c>
      <c r="D8203" s="2">
        <f t="shared" si="513"/>
        <v>8.4453170221555435E-2</v>
      </c>
      <c r="E8203" s="2">
        <f t="shared" si="514"/>
        <v>8.5491574894739408E-2</v>
      </c>
      <c r="F8203" s="2">
        <f t="shared" si="515"/>
        <v>0.11577994049182778</v>
      </c>
    </row>
    <row r="8204" spans="1:6" x14ac:dyDescent="0.25">
      <c r="A8204" s="1">
        <v>31216</v>
      </c>
      <c r="B8204">
        <v>187.33999600000001</v>
      </c>
      <c r="C8204" s="2">
        <f t="shared" si="512"/>
        <v>4.3424489591081805E-3</v>
      </c>
      <c r="D8204" s="2">
        <f t="shared" si="513"/>
        <v>9.4422576241469158E-2</v>
      </c>
      <c r="E8204" s="2">
        <f t="shared" si="514"/>
        <v>8.5269779648392094E-2</v>
      </c>
      <c r="F8204" s="2">
        <f t="shared" si="515"/>
        <v>0.11650988664539848</v>
      </c>
    </row>
    <row r="8205" spans="1:6" x14ac:dyDescent="0.25">
      <c r="A8205" s="1">
        <v>31215</v>
      </c>
      <c r="B8205">
        <v>186.529999</v>
      </c>
      <c r="C8205" s="2">
        <f t="shared" si="512"/>
        <v>-3.0465365137402056E-3</v>
      </c>
      <c r="D8205" s="2">
        <f t="shared" si="513"/>
        <v>9.8757051047404079E-2</v>
      </c>
      <c r="E8205" s="2">
        <f t="shared" si="514"/>
        <v>8.9631697260651774E-2</v>
      </c>
      <c r="F8205" s="2">
        <f t="shared" si="515"/>
        <v>0.11656275403591158</v>
      </c>
    </row>
    <row r="8206" spans="1:6" x14ac:dyDescent="0.25">
      <c r="A8206" s="1">
        <v>31212</v>
      </c>
      <c r="B8206">
        <v>187.10000600000001</v>
      </c>
      <c r="C8206" s="2">
        <f t="shared" si="512"/>
        <v>9.5505529644357434E-3</v>
      </c>
      <c r="D8206" s="2">
        <f t="shared" si="513"/>
        <v>9.9915859722411543E-2</v>
      </c>
      <c r="E8206" s="2">
        <f t="shared" si="514"/>
        <v>8.9309881046928358E-2</v>
      </c>
      <c r="F8206" s="2">
        <f t="shared" si="515"/>
        <v>0.11776339000052984</v>
      </c>
    </row>
    <row r="8207" spans="1:6" x14ac:dyDescent="0.25">
      <c r="A8207" s="1">
        <v>31211</v>
      </c>
      <c r="B8207">
        <v>185.33000200000001</v>
      </c>
      <c r="C8207" s="2">
        <f t="shared" si="512"/>
        <v>-1.2152864921097684E-2</v>
      </c>
      <c r="D8207" s="2">
        <f t="shared" si="513"/>
        <v>9.5518884024822323E-2</v>
      </c>
      <c r="E8207" s="2">
        <f t="shared" si="514"/>
        <v>8.9092034216619639E-2</v>
      </c>
      <c r="F8207" s="2">
        <f t="shared" si="515"/>
        <v>0.11786438464147719</v>
      </c>
    </row>
    <row r="8208" spans="1:6" x14ac:dyDescent="0.25">
      <c r="A8208" s="1">
        <v>31210</v>
      </c>
      <c r="B8208">
        <v>187.61000100000001</v>
      </c>
      <c r="C8208" s="2">
        <f t="shared" si="512"/>
        <v>-7.5644945670305663E-3</v>
      </c>
      <c r="D8208" s="2">
        <f t="shared" si="513"/>
        <v>8.6193366853142744E-2</v>
      </c>
      <c r="E8208" s="2">
        <f t="shared" si="514"/>
        <v>8.5444662560279383E-2</v>
      </c>
      <c r="F8208" s="2">
        <f t="shared" si="515"/>
        <v>0.11778757467506151</v>
      </c>
    </row>
    <row r="8209" spans="1:6" x14ac:dyDescent="0.25">
      <c r="A8209" s="1">
        <v>31209</v>
      </c>
      <c r="B8209">
        <v>189.03999300000001</v>
      </c>
      <c r="C8209" s="2">
        <f t="shared" si="512"/>
        <v>-2.4800908258163501E-3</v>
      </c>
      <c r="D8209" s="2">
        <f t="shared" si="513"/>
        <v>8.0965364605647863E-2</v>
      </c>
      <c r="E8209" s="2">
        <f t="shared" si="514"/>
        <v>8.5695871729383588E-2</v>
      </c>
      <c r="F8209" s="2">
        <f t="shared" si="515"/>
        <v>0.11749176936220906</v>
      </c>
    </row>
    <row r="8210" spans="1:6" x14ac:dyDescent="0.25">
      <c r="A8210" s="1">
        <v>31208</v>
      </c>
      <c r="B8210">
        <v>189.509995</v>
      </c>
      <c r="C8210" s="2">
        <f t="shared" si="512"/>
        <v>-8.9623579857467384E-4</v>
      </c>
      <c r="D8210" s="2">
        <f t="shared" si="513"/>
        <v>8.8933507532950401E-2</v>
      </c>
      <c r="E8210" s="2">
        <f t="shared" si="514"/>
        <v>8.5802794878008321E-2</v>
      </c>
      <c r="F8210" s="2">
        <f t="shared" si="515"/>
        <v>0.11762704912383208</v>
      </c>
    </row>
    <row r="8211" spans="1:6" x14ac:dyDescent="0.25">
      <c r="A8211" s="1">
        <v>31205</v>
      </c>
      <c r="B8211">
        <v>189.679993</v>
      </c>
      <c r="C8211" s="2">
        <f t="shared" si="512"/>
        <v>-7.2228881735882933E-3</v>
      </c>
      <c r="D8211" s="2">
        <f t="shared" si="513"/>
        <v>9.0012451771231156E-2</v>
      </c>
      <c r="E8211" s="2">
        <f t="shared" si="514"/>
        <v>8.5890159360509172E-2</v>
      </c>
      <c r="F8211" s="2">
        <f t="shared" si="515"/>
        <v>0.11849818763928632</v>
      </c>
    </row>
    <row r="8212" spans="1:6" x14ac:dyDescent="0.25">
      <c r="A8212" s="1">
        <v>31204</v>
      </c>
      <c r="B8212">
        <v>191.05999800000001</v>
      </c>
      <c r="C8212" s="2">
        <f t="shared" si="512"/>
        <v>4.7328248899281E-3</v>
      </c>
      <c r="D8212" s="2">
        <f t="shared" si="513"/>
        <v>8.4238038294664544E-2</v>
      </c>
      <c r="E8212" s="2">
        <f t="shared" si="514"/>
        <v>8.4564568193753561E-2</v>
      </c>
      <c r="F8212" s="2">
        <f t="shared" si="515"/>
        <v>0.11822591035827444</v>
      </c>
    </row>
    <row r="8213" spans="1:6" x14ac:dyDescent="0.25">
      <c r="A8213" s="1">
        <v>31203</v>
      </c>
      <c r="B8213">
        <v>190.16000399999999</v>
      </c>
      <c r="C8213" s="2">
        <f t="shared" si="512"/>
        <v>6.3150391717803345E-4</v>
      </c>
      <c r="D8213" s="2">
        <f t="shared" si="513"/>
        <v>8.4117442865213735E-2</v>
      </c>
      <c r="E8213" s="2">
        <f t="shared" si="514"/>
        <v>8.5450893415891876E-2</v>
      </c>
      <c r="F8213" s="2">
        <f t="shared" si="515"/>
        <v>0.11817076654456252</v>
      </c>
    </row>
    <row r="8214" spans="1:6" x14ac:dyDescent="0.25">
      <c r="A8214" s="1">
        <v>31202</v>
      </c>
      <c r="B8214">
        <v>190.03999300000001</v>
      </c>
      <c r="C8214" s="2">
        <f t="shared" si="512"/>
        <v>3.8030106347926029E-3</v>
      </c>
      <c r="D8214" s="2">
        <f t="shared" si="513"/>
        <v>8.4526678959282966E-2</v>
      </c>
      <c r="E8214" s="2">
        <f t="shared" si="514"/>
        <v>8.7505250320711353E-2</v>
      </c>
      <c r="F8214" s="2">
        <f t="shared" si="515"/>
        <v>0.11844077671788926</v>
      </c>
    </row>
    <row r="8215" spans="1:6" x14ac:dyDescent="0.25">
      <c r="A8215" s="1">
        <v>31201</v>
      </c>
      <c r="B8215">
        <v>189.320007</v>
      </c>
      <c r="C8215" s="2">
        <f t="shared" si="512"/>
        <v>-1.2133790364540209E-3</v>
      </c>
      <c r="D8215" s="2">
        <f t="shared" si="513"/>
        <v>8.5220692062476802E-2</v>
      </c>
      <c r="E8215" s="2">
        <f t="shared" si="514"/>
        <v>8.7280726933353897E-2</v>
      </c>
      <c r="F8215" s="2">
        <f t="shared" si="515"/>
        <v>0.11852379916677963</v>
      </c>
    </row>
    <row r="8216" spans="1:6" x14ac:dyDescent="0.25">
      <c r="A8216" s="1">
        <v>31198</v>
      </c>
      <c r="B8216">
        <v>189.550003</v>
      </c>
      <c r="C8216" s="2">
        <f t="shared" si="512"/>
        <v>9.5872330226365321E-3</v>
      </c>
      <c r="D8216" s="2">
        <f t="shared" si="513"/>
        <v>8.4124163022786275E-2</v>
      </c>
      <c r="E8216" s="2">
        <f t="shared" si="514"/>
        <v>8.831616388734248E-2</v>
      </c>
      <c r="F8216" s="2">
        <f t="shared" si="515"/>
        <v>0.11867430436649552</v>
      </c>
    </row>
    <row r="8217" spans="1:6" x14ac:dyDescent="0.25">
      <c r="A8217" s="1">
        <v>31197</v>
      </c>
      <c r="B8217">
        <v>187.75</v>
      </c>
      <c r="C8217" s="2">
        <f t="shared" si="512"/>
        <v>3.7301258850752639E-4</v>
      </c>
      <c r="D8217" s="2">
        <f t="shared" si="513"/>
        <v>8.8451293095313771E-2</v>
      </c>
      <c r="E8217" s="2">
        <f t="shared" si="514"/>
        <v>8.9086101389227554E-2</v>
      </c>
      <c r="F8217" s="2">
        <f t="shared" si="515"/>
        <v>0.11956680917173103</v>
      </c>
    </row>
    <row r="8218" spans="1:6" x14ac:dyDescent="0.25">
      <c r="A8218" s="1">
        <v>31196</v>
      </c>
      <c r="B8218">
        <v>187.679993</v>
      </c>
      <c r="C8218" s="2">
        <f t="shared" si="512"/>
        <v>-9.5820291196535567E-4</v>
      </c>
      <c r="D8218" s="2">
        <f t="shared" si="513"/>
        <v>9.1009492945102771E-2</v>
      </c>
      <c r="E8218" s="2">
        <f t="shared" si="514"/>
        <v>8.9174874777430566E-2</v>
      </c>
      <c r="F8218" s="2">
        <f t="shared" si="515"/>
        <v>0.11956636790271041</v>
      </c>
    </row>
    <row r="8219" spans="1:6" x14ac:dyDescent="0.25">
      <c r="A8219" s="1">
        <v>31195</v>
      </c>
      <c r="B8219">
        <v>187.86000100000001</v>
      </c>
      <c r="C8219" s="2">
        <f t="shared" si="512"/>
        <v>-2.2836688936517247E-3</v>
      </c>
      <c r="D8219" s="2">
        <f t="shared" si="513"/>
        <v>9.716687523386143E-2</v>
      </c>
      <c r="E8219" s="2">
        <f t="shared" si="514"/>
        <v>8.9341543694744799E-2</v>
      </c>
      <c r="F8219" s="2">
        <f t="shared" si="515"/>
        <v>0.1195528475442547</v>
      </c>
    </row>
    <row r="8220" spans="1:6" x14ac:dyDescent="0.25">
      <c r="A8220" s="1">
        <v>31191</v>
      </c>
      <c r="B8220">
        <v>188.28999300000001</v>
      </c>
      <c r="C8220" s="2">
        <f t="shared" si="512"/>
        <v>3.6779689655233039E-3</v>
      </c>
      <c r="D8220" s="2">
        <f t="shared" si="513"/>
        <v>0.10042649856344793</v>
      </c>
      <c r="E8220" s="2">
        <f t="shared" si="514"/>
        <v>9.1415288053529636E-2</v>
      </c>
      <c r="F8220" s="2">
        <f t="shared" si="515"/>
        <v>0.11990124661855463</v>
      </c>
    </row>
    <row r="8221" spans="1:6" x14ac:dyDescent="0.25">
      <c r="A8221" s="1">
        <v>31190</v>
      </c>
      <c r="B8221">
        <v>187.60000600000001</v>
      </c>
      <c r="C8221" s="2">
        <f t="shared" si="512"/>
        <v>-5.0911752767414109E-3</v>
      </c>
      <c r="D8221" s="2">
        <f t="shared" si="513"/>
        <v>0.10163692866377852</v>
      </c>
      <c r="E8221" s="2">
        <f t="shared" si="514"/>
        <v>9.127803628863787E-2</v>
      </c>
      <c r="F8221" s="2">
        <f t="shared" si="515"/>
        <v>0.11988068976070348</v>
      </c>
    </row>
    <row r="8222" spans="1:6" x14ac:dyDescent="0.25">
      <c r="A8222" s="1">
        <v>31189</v>
      </c>
      <c r="B8222">
        <v>188.55999800000001</v>
      </c>
      <c r="C8222" s="2">
        <f t="shared" si="512"/>
        <v>-5.6950063578095067E-3</v>
      </c>
      <c r="D8222" s="2">
        <f t="shared" si="513"/>
        <v>9.9001392014609793E-2</v>
      </c>
      <c r="E8222" s="2">
        <f t="shared" si="514"/>
        <v>9.1159333988188346E-2</v>
      </c>
      <c r="F8222" s="2">
        <f t="shared" si="515"/>
        <v>0.12048058489807925</v>
      </c>
    </row>
    <row r="8223" spans="1:6" x14ac:dyDescent="0.25">
      <c r="A8223" s="1">
        <v>31188</v>
      </c>
      <c r="B8223">
        <v>189.63999899999999</v>
      </c>
      <c r="C8223" s="2">
        <f t="shared" si="512"/>
        <v>-4.2168458559099786E-4</v>
      </c>
      <c r="D8223" s="2">
        <f t="shared" si="513"/>
        <v>9.6583245609828755E-2</v>
      </c>
      <c r="E8223" s="2">
        <f t="shared" si="514"/>
        <v>9.1095297534955127E-2</v>
      </c>
      <c r="F8223" s="2">
        <f t="shared" si="515"/>
        <v>0.12043261803834349</v>
      </c>
    </row>
    <row r="8224" spans="1:6" x14ac:dyDescent="0.25">
      <c r="A8224" s="1">
        <v>31187</v>
      </c>
      <c r="B8224">
        <v>189.720001</v>
      </c>
      <c r="C8224" s="2">
        <f t="shared" si="512"/>
        <v>1.2271918816262106E-2</v>
      </c>
      <c r="D8224" s="2">
        <f t="shared" si="513"/>
        <v>9.7408154422752663E-2</v>
      </c>
      <c r="E8224" s="2">
        <f t="shared" si="514"/>
        <v>9.1119556706618435E-2</v>
      </c>
      <c r="F8224" s="2">
        <f t="shared" si="515"/>
        <v>0.1205927745168488</v>
      </c>
    </row>
    <row r="8225" spans="1:6" x14ac:dyDescent="0.25">
      <c r="A8225" s="1">
        <v>31184</v>
      </c>
      <c r="B8225">
        <v>187.41999799999999</v>
      </c>
      <c r="C8225" s="2">
        <f t="shared" si="512"/>
        <v>9.4796615430430275E-3</v>
      </c>
      <c r="D8225" s="2">
        <f t="shared" si="513"/>
        <v>9.0659487366921893E-2</v>
      </c>
      <c r="E8225" s="2">
        <f t="shared" si="514"/>
        <v>8.8193306234352564E-2</v>
      </c>
      <c r="F8225" s="2">
        <f t="shared" si="515"/>
        <v>0.12028249807218969</v>
      </c>
    </row>
    <row r="8226" spans="1:6" x14ac:dyDescent="0.25">
      <c r="A8226" s="1">
        <v>31183</v>
      </c>
      <c r="B8226">
        <v>185.66000399999999</v>
      </c>
      <c r="C8226" s="2">
        <f t="shared" si="512"/>
        <v>6.0692047387256309E-3</v>
      </c>
      <c r="D8226" s="2">
        <f t="shared" si="513"/>
        <v>8.8688714940640109E-2</v>
      </c>
      <c r="E8226" s="2">
        <f t="shared" si="514"/>
        <v>8.6848515717015545E-2</v>
      </c>
      <c r="F8226" s="2">
        <f t="shared" si="515"/>
        <v>0.12010324927201176</v>
      </c>
    </row>
    <row r="8227" spans="1:6" x14ac:dyDescent="0.25">
      <c r="A8227" s="1">
        <v>31182</v>
      </c>
      <c r="B8227">
        <v>184.53999300000001</v>
      </c>
      <c r="C8227" s="2">
        <f t="shared" si="512"/>
        <v>3.6438680492705267E-3</v>
      </c>
      <c r="D8227" s="2">
        <f t="shared" si="513"/>
        <v>8.7104619356141708E-2</v>
      </c>
      <c r="E8227" s="2">
        <f t="shared" si="514"/>
        <v>8.6711886941664124E-2</v>
      </c>
      <c r="F8227" s="2">
        <f t="shared" si="515"/>
        <v>0.12037053684842834</v>
      </c>
    </row>
    <row r="8228" spans="1:6" x14ac:dyDescent="0.25">
      <c r="A8228" s="1">
        <v>31181</v>
      </c>
      <c r="B8228">
        <v>183.86999499999999</v>
      </c>
      <c r="C8228" s="2">
        <f t="shared" si="512"/>
        <v>-4.0084827257003131E-3</v>
      </c>
      <c r="D8228" s="2">
        <f t="shared" si="513"/>
        <v>8.659471838964912E-2</v>
      </c>
      <c r="E8228" s="2">
        <f t="shared" si="514"/>
        <v>9.165660693216611E-2</v>
      </c>
      <c r="F8228" s="2">
        <f t="shared" si="515"/>
        <v>0.12033503781074062</v>
      </c>
    </row>
    <row r="8229" spans="1:6" x14ac:dyDescent="0.25">
      <c r="A8229" s="1">
        <v>31180</v>
      </c>
      <c r="B8229">
        <v>184.61000100000001</v>
      </c>
      <c r="C8229" s="2">
        <f t="shared" si="512"/>
        <v>1.7907640644170275E-3</v>
      </c>
      <c r="D8229" s="2">
        <f t="shared" si="513"/>
        <v>8.4984772284203147E-2</v>
      </c>
      <c r="E8229" s="2">
        <f t="shared" si="514"/>
        <v>9.1243331988512297E-2</v>
      </c>
      <c r="F8229" s="2">
        <f t="shared" si="515"/>
        <v>0.12027164833174003</v>
      </c>
    </row>
    <row r="8230" spans="1:6" x14ac:dyDescent="0.25">
      <c r="A8230" s="1">
        <v>31177</v>
      </c>
      <c r="B8230">
        <v>184.279999</v>
      </c>
      <c r="C8230" s="2">
        <f t="shared" si="512"/>
        <v>1.2972740907791769E-2</v>
      </c>
      <c r="D8230" s="2">
        <f t="shared" si="513"/>
        <v>8.5001604032807057E-2</v>
      </c>
      <c r="E8230" s="2">
        <f t="shared" si="514"/>
        <v>9.315472505635447E-2</v>
      </c>
      <c r="F8230" s="2">
        <f t="shared" si="515"/>
        <v>0.1204633443852136</v>
      </c>
    </row>
    <row r="8231" spans="1:6" x14ac:dyDescent="0.25">
      <c r="A8231" s="1">
        <v>31176</v>
      </c>
      <c r="B8231">
        <v>181.91999799999999</v>
      </c>
      <c r="C8231" s="2">
        <f t="shared" si="512"/>
        <v>7.1974478794554209E-3</v>
      </c>
      <c r="D8231" s="2">
        <f t="shared" si="513"/>
        <v>7.4896613125503414E-2</v>
      </c>
      <c r="E8231" s="2">
        <f t="shared" si="514"/>
        <v>8.9615567577571206E-2</v>
      </c>
      <c r="F8231" s="2">
        <f t="shared" si="515"/>
        <v>0.12024268779279829</v>
      </c>
    </row>
    <row r="8232" spans="1:6" x14ac:dyDescent="0.25">
      <c r="A8232" s="1">
        <v>31175</v>
      </c>
      <c r="B8232">
        <v>180.61999499999999</v>
      </c>
      <c r="C8232" s="2">
        <f t="shared" si="512"/>
        <v>-7.7450765585607151E-4</v>
      </c>
      <c r="D8232" s="2">
        <f t="shared" si="513"/>
        <v>7.4481723386735366E-2</v>
      </c>
      <c r="E8232" s="2">
        <f t="shared" si="514"/>
        <v>8.9783188521518786E-2</v>
      </c>
      <c r="F8232" s="2">
        <f t="shared" si="515"/>
        <v>0.12006336673462163</v>
      </c>
    </row>
    <row r="8233" spans="1:6" x14ac:dyDescent="0.25">
      <c r="A8233" s="1">
        <v>31174</v>
      </c>
      <c r="B8233">
        <v>180.759995</v>
      </c>
      <c r="C8233" s="2">
        <f t="shared" si="512"/>
        <v>4.2779597678215264E-3</v>
      </c>
      <c r="D8233" s="2">
        <f t="shared" si="513"/>
        <v>7.4316093587946552E-2</v>
      </c>
      <c r="E8233" s="2">
        <f t="shared" si="514"/>
        <v>8.9792259129230556E-2</v>
      </c>
      <c r="F8233" s="2">
        <f t="shared" si="515"/>
        <v>0.12009549427914636</v>
      </c>
    </row>
    <row r="8234" spans="1:6" x14ac:dyDescent="0.25">
      <c r="A8234" s="1">
        <v>31173</v>
      </c>
      <c r="B8234">
        <v>179.990005</v>
      </c>
      <c r="C8234" s="2">
        <f t="shared" si="512"/>
        <v>-4.997612116863781E-4</v>
      </c>
      <c r="D8234" s="2">
        <f t="shared" si="513"/>
        <v>7.6133296398739392E-2</v>
      </c>
      <c r="E8234" s="2">
        <f t="shared" si="514"/>
        <v>8.9431032182166484E-2</v>
      </c>
      <c r="F8234" s="2">
        <f t="shared" si="515"/>
        <v>0.12019007307381324</v>
      </c>
    </row>
    <row r="8235" spans="1:6" x14ac:dyDescent="0.25">
      <c r="A8235" s="1">
        <v>31170</v>
      </c>
      <c r="B8235">
        <v>180.08000200000001</v>
      </c>
      <c r="C8235" s="2">
        <f t="shared" si="512"/>
        <v>5.977358973726643E-3</v>
      </c>
      <c r="D8235" s="2">
        <f t="shared" si="513"/>
        <v>7.612709728261445E-2</v>
      </c>
      <c r="E8235" s="2">
        <f t="shared" si="514"/>
        <v>9.1446937295972267E-2</v>
      </c>
      <c r="F8235" s="2">
        <f t="shared" si="515"/>
        <v>0.12019850722550565</v>
      </c>
    </row>
    <row r="8236" spans="1:6" x14ac:dyDescent="0.25">
      <c r="A8236" s="1">
        <v>31169</v>
      </c>
      <c r="B8236">
        <v>179.009995</v>
      </c>
      <c r="C8236" s="2">
        <f t="shared" si="512"/>
        <v>3.5880474179528221E-3</v>
      </c>
      <c r="D8236" s="2">
        <f t="shared" si="513"/>
        <v>7.8030787190312839E-2</v>
      </c>
      <c r="E8236" s="2">
        <f t="shared" si="514"/>
        <v>9.1370196269553686E-2</v>
      </c>
      <c r="F8236" s="2">
        <f t="shared" si="515"/>
        <v>0.12082351849852195</v>
      </c>
    </row>
    <row r="8237" spans="1:6" x14ac:dyDescent="0.25">
      <c r="A8237" s="1">
        <v>31168</v>
      </c>
      <c r="B8237">
        <v>178.36999499999999</v>
      </c>
      <c r="C8237" s="2">
        <f t="shared" si="512"/>
        <v>-8.1188176820462532E-3</v>
      </c>
      <c r="D8237" s="2">
        <f t="shared" si="513"/>
        <v>7.7645358149405527E-2</v>
      </c>
      <c r="E8237" s="2">
        <f t="shared" si="514"/>
        <v>9.11217016165662E-2</v>
      </c>
      <c r="F8237" s="2">
        <f t="shared" si="515"/>
        <v>0.12087568523576596</v>
      </c>
    </row>
    <row r="8238" spans="1:6" x14ac:dyDescent="0.25">
      <c r="A8238" s="1">
        <v>31167</v>
      </c>
      <c r="B8238">
        <v>179.83000200000001</v>
      </c>
      <c r="C8238" s="2">
        <f t="shared" si="512"/>
        <v>-4.4289596293816125E-3</v>
      </c>
      <c r="D8238" s="2">
        <f t="shared" si="513"/>
        <v>7.4213279495988493E-2</v>
      </c>
      <c r="E8238" s="2">
        <f t="shared" si="514"/>
        <v>8.9694052183909356E-2</v>
      </c>
      <c r="F8238" s="2">
        <f t="shared" si="515"/>
        <v>0.12057642561295187</v>
      </c>
    </row>
    <row r="8239" spans="1:6" x14ac:dyDescent="0.25">
      <c r="A8239" s="1">
        <v>31166</v>
      </c>
      <c r="B8239">
        <v>180.63000500000001</v>
      </c>
      <c r="C8239" s="2">
        <f t="shared" si="512"/>
        <v>-8.5080034007904981E-3</v>
      </c>
      <c r="D8239" s="2">
        <f t="shared" si="513"/>
        <v>7.5680364180329002E-2</v>
      </c>
      <c r="E8239" s="2">
        <f t="shared" si="514"/>
        <v>9.1364632961598496E-2</v>
      </c>
      <c r="F8239" s="2">
        <f t="shared" si="515"/>
        <v>0.12086666359602438</v>
      </c>
    </row>
    <row r="8240" spans="1:6" x14ac:dyDescent="0.25">
      <c r="A8240" s="1">
        <v>31163</v>
      </c>
      <c r="B8240">
        <v>182.179993</v>
      </c>
      <c r="C8240" s="2">
        <f t="shared" si="512"/>
        <v>-6.8145889314841224E-3</v>
      </c>
      <c r="D8240" s="2">
        <f t="shared" si="513"/>
        <v>6.8966190474851294E-2</v>
      </c>
      <c r="E8240" s="2">
        <f t="shared" si="514"/>
        <v>8.9621755962807373E-2</v>
      </c>
      <c r="F8240" s="2">
        <f t="shared" si="515"/>
        <v>0.12052936549148704</v>
      </c>
    </row>
    <row r="8241" spans="1:6" x14ac:dyDescent="0.25">
      <c r="A8241" s="1">
        <v>31162</v>
      </c>
      <c r="B8241">
        <v>183.429993</v>
      </c>
      <c r="C8241" s="2">
        <f t="shared" si="512"/>
        <v>6.4193900586906327E-3</v>
      </c>
      <c r="D8241" s="2">
        <f t="shared" si="513"/>
        <v>6.592326416908692E-2</v>
      </c>
      <c r="E8241" s="2">
        <f t="shared" si="514"/>
        <v>8.862794834139473E-2</v>
      </c>
      <c r="F8241" s="2">
        <f t="shared" si="515"/>
        <v>0.12034411112546028</v>
      </c>
    </row>
    <row r="8242" spans="1:6" x14ac:dyDescent="0.25">
      <c r="A8242" s="1">
        <v>31161</v>
      </c>
      <c r="B8242">
        <v>182.259995</v>
      </c>
      <c r="C8242" s="2">
        <f t="shared" si="512"/>
        <v>2.0892346027809872E-3</v>
      </c>
      <c r="D8242" s="2">
        <f t="shared" si="513"/>
        <v>6.360133263404695E-2</v>
      </c>
      <c r="E8242" s="2">
        <f t="shared" si="514"/>
        <v>8.8180281137881192E-2</v>
      </c>
      <c r="F8242" s="2">
        <f t="shared" si="515"/>
        <v>0.12060312167482022</v>
      </c>
    </row>
    <row r="8243" spans="1:6" x14ac:dyDescent="0.25">
      <c r="A8243" s="1">
        <v>31160</v>
      </c>
      <c r="B8243">
        <v>181.88000500000001</v>
      </c>
      <c r="C8243" s="2">
        <f t="shared" si="512"/>
        <v>6.5302048676847413E-3</v>
      </c>
      <c r="D8243" s="2">
        <f t="shared" si="513"/>
        <v>6.7863139646619927E-2</v>
      </c>
      <c r="E8243" s="2">
        <f t="shared" si="514"/>
        <v>9.0300512245832132E-2</v>
      </c>
      <c r="F8243" s="2">
        <f t="shared" si="515"/>
        <v>0.12063320548001488</v>
      </c>
    </row>
    <row r="8244" spans="1:6" x14ac:dyDescent="0.25">
      <c r="A8244" s="1">
        <v>31159</v>
      </c>
      <c r="B8244">
        <v>180.699997</v>
      </c>
      <c r="C8244" s="2">
        <f t="shared" si="512"/>
        <v>-2.2638396429582874E-3</v>
      </c>
      <c r="D8244" s="2">
        <f t="shared" si="513"/>
        <v>6.5122751975802112E-2</v>
      </c>
      <c r="E8244" s="2">
        <f t="shared" si="514"/>
        <v>8.9520817685002654E-2</v>
      </c>
      <c r="F8244" s="2">
        <f t="shared" si="515"/>
        <v>0.12072067325386569</v>
      </c>
    </row>
    <row r="8245" spans="1:6" x14ac:dyDescent="0.25">
      <c r="A8245" s="1">
        <v>31156</v>
      </c>
      <c r="B8245">
        <v>181.11000100000001</v>
      </c>
      <c r="C8245" s="2">
        <f t="shared" si="512"/>
        <v>1.4930601967055868E-3</v>
      </c>
      <c r="D8245" s="2">
        <f t="shared" si="513"/>
        <v>6.4540938038106496E-2</v>
      </c>
      <c r="E8245" s="2">
        <f t="shared" si="514"/>
        <v>9.9678974383187E-2</v>
      </c>
      <c r="F8245" s="2">
        <f t="shared" si="515"/>
        <v>0.12097232745396737</v>
      </c>
    </row>
    <row r="8246" spans="1:6" x14ac:dyDescent="0.25">
      <c r="A8246" s="1">
        <v>31155</v>
      </c>
      <c r="B8246">
        <v>180.83999600000001</v>
      </c>
      <c r="C8246" s="2">
        <f t="shared" si="512"/>
        <v>-4.6234975361320041E-3</v>
      </c>
      <c r="D8246" s="2">
        <f t="shared" si="513"/>
        <v>6.5277964159401708E-2</v>
      </c>
      <c r="E8246" s="2">
        <f t="shared" si="514"/>
        <v>9.9801514543410047E-2</v>
      </c>
      <c r="F8246" s="2">
        <f t="shared" si="515"/>
        <v>0.12096894754206564</v>
      </c>
    </row>
    <row r="8247" spans="1:6" x14ac:dyDescent="0.25">
      <c r="A8247" s="1">
        <v>31154</v>
      </c>
      <c r="B8247">
        <v>181.679993</v>
      </c>
      <c r="C8247" s="2">
        <f t="shared" si="512"/>
        <v>2.6489845913186816E-3</v>
      </c>
      <c r="D8247" s="2">
        <f t="shared" si="513"/>
        <v>7.9570588673608833E-2</v>
      </c>
      <c r="E8247" s="2">
        <f t="shared" si="514"/>
        <v>9.9443564129326797E-2</v>
      </c>
      <c r="F8247" s="2">
        <f t="shared" si="515"/>
        <v>0.12107760998612627</v>
      </c>
    </row>
    <row r="8248" spans="1:6" x14ac:dyDescent="0.25">
      <c r="A8248" s="1">
        <v>31153</v>
      </c>
      <c r="B8248">
        <v>181.199997</v>
      </c>
      <c r="C8248" s="2">
        <f t="shared" si="512"/>
        <v>1.5476398579221673E-3</v>
      </c>
      <c r="D8248" s="2">
        <f t="shared" si="513"/>
        <v>7.946568124043811E-2</v>
      </c>
      <c r="E8248" s="2">
        <f t="shared" si="514"/>
        <v>9.9418368070829419E-2</v>
      </c>
      <c r="F8248" s="2">
        <f t="shared" si="515"/>
        <v>0.12111147554654361</v>
      </c>
    </row>
    <row r="8249" spans="1:6" x14ac:dyDescent="0.25">
      <c r="A8249" s="1">
        <v>31152</v>
      </c>
      <c r="B8249">
        <v>180.91999799999999</v>
      </c>
      <c r="C8249" s="2">
        <f t="shared" si="512"/>
        <v>2.1048244972512453E-3</v>
      </c>
      <c r="D8249" s="2">
        <f t="shared" si="513"/>
        <v>8.4620346372348859E-2</v>
      </c>
      <c r="E8249" s="2">
        <f t="shared" si="514"/>
        <v>9.9424287216704058E-2</v>
      </c>
      <c r="F8249" s="2">
        <f t="shared" si="515"/>
        <v>0.12124858461405807</v>
      </c>
    </row>
    <row r="8250" spans="1:6" x14ac:dyDescent="0.25">
      <c r="A8250" s="1">
        <v>31149</v>
      </c>
      <c r="B8250">
        <v>180.53999300000001</v>
      </c>
      <c r="C8250" s="2">
        <f t="shared" si="512"/>
        <v>1.9423441706827305E-3</v>
      </c>
      <c r="D8250" s="2">
        <f t="shared" si="513"/>
        <v>8.5003194352776992E-2</v>
      </c>
      <c r="E8250" s="2">
        <f t="shared" si="514"/>
        <v>0.10350048953442947</v>
      </c>
      <c r="F8250" s="2">
        <f t="shared" si="515"/>
        <v>0.12128214314066657</v>
      </c>
    </row>
    <row r="8251" spans="1:6" x14ac:dyDescent="0.25">
      <c r="A8251" s="1">
        <v>31148</v>
      </c>
      <c r="B8251">
        <v>180.19000199999999</v>
      </c>
      <c r="C8251" s="2">
        <f t="shared" si="512"/>
        <v>4.2916286288221528E-3</v>
      </c>
      <c r="D8251" s="2">
        <f t="shared" si="513"/>
        <v>8.9889853053066501E-2</v>
      </c>
      <c r="E8251" s="2">
        <f t="shared" si="514"/>
        <v>0.10372654303832028</v>
      </c>
      <c r="F8251" s="2">
        <f t="shared" si="515"/>
        <v>0.12246269774749931</v>
      </c>
    </row>
    <row r="8252" spans="1:6" x14ac:dyDescent="0.25">
      <c r="A8252" s="1">
        <v>31147</v>
      </c>
      <c r="B8252">
        <v>179.41999799999999</v>
      </c>
      <c r="C8252" s="2">
        <f t="shared" si="512"/>
        <v>6.7896916697838261E-3</v>
      </c>
      <c r="D8252" s="2">
        <f t="shared" si="513"/>
        <v>9.0227342546887968E-2</v>
      </c>
      <c r="E8252" s="2">
        <f t="shared" si="514"/>
        <v>0.10944699385790579</v>
      </c>
      <c r="F8252" s="2">
        <f t="shared" si="515"/>
        <v>0.12256365075214623</v>
      </c>
    </row>
    <row r="8253" spans="1:6" x14ac:dyDescent="0.25">
      <c r="A8253" s="1">
        <v>31146</v>
      </c>
      <c r="B8253">
        <v>178.21000699999999</v>
      </c>
      <c r="C8253" s="2">
        <f t="shared" si="512"/>
        <v>1.0111104926759928E-3</v>
      </c>
      <c r="D8253" s="2">
        <f t="shared" si="513"/>
        <v>8.7291432051855813E-2</v>
      </c>
      <c r="E8253" s="2">
        <f t="shared" si="514"/>
        <v>0.10954388730142101</v>
      </c>
      <c r="F8253" s="2">
        <f t="shared" si="515"/>
        <v>0.12242463251205839</v>
      </c>
    </row>
    <row r="8254" spans="1:6" x14ac:dyDescent="0.25">
      <c r="A8254" s="1">
        <v>31145</v>
      </c>
      <c r="B8254">
        <v>178.029999</v>
      </c>
      <c r="C8254" s="2">
        <f t="shared" si="512"/>
        <v>-5.5856560665008548E-3</v>
      </c>
      <c r="D8254" s="2">
        <f t="shared" si="513"/>
        <v>8.7443428374369442E-2</v>
      </c>
      <c r="E8254" s="2">
        <f t="shared" si="514"/>
        <v>0.1096899367338208</v>
      </c>
      <c r="F8254" s="2">
        <f t="shared" si="515"/>
        <v>0.12242621058623986</v>
      </c>
    </row>
    <row r="8255" spans="1:6" x14ac:dyDescent="0.25">
      <c r="A8255" s="1">
        <v>31141</v>
      </c>
      <c r="B8255">
        <v>179.029999</v>
      </c>
      <c r="C8255" s="2">
        <f t="shared" si="512"/>
        <v>-4.4666405869764336E-4</v>
      </c>
      <c r="D8255" s="2">
        <f t="shared" si="513"/>
        <v>8.7993973379602228E-2</v>
      </c>
      <c r="E8255" s="2">
        <f t="shared" si="514"/>
        <v>0.10887963188831287</v>
      </c>
      <c r="F8255" s="2">
        <f t="shared" si="515"/>
        <v>0.12229143552042496</v>
      </c>
    </row>
    <row r="8256" spans="1:6" x14ac:dyDescent="0.25">
      <c r="A8256" s="1">
        <v>31140</v>
      </c>
      <c r="B8256">
        <v>179.11000100000001</v>
      </c>
      <c r="C8256" s="2">
        <f t="shared" si="512"/>
        <v>-7.8657176528317274E-3</v>
      </c>
      <c r="D8256" s="2">
        <f t="shared" si="513"/>
        <v>9.2316763108875821E-2</v>
      </c>
      <c r="E8256" s="2">
        <f t="shared" si="514"/>
        <v>0.10966698817833645</v>
      </c>
      <c r="F8256" s="2">
        <f t="shared" si="515"/>
        <v>0.12338720004004862</v>
      </c>
    </row>
    <row r="8257" spans="1:6" x14ac:dyDescent="0.25">
      <c r="A8257" s="1">
        <v>31139</v>
      </c>
      <c r="B8257">
        <v>180.529999</v>
      </c>
      <c r="C8257" s="2">
        <f t="shared" si="512"/>
        <v>-4.0823356521799692E-3</v>
      </c>
      <c r="D8257" s="2">
        <f t="shared" si="513"/>
        <v>8.8973046197119793E-2</v>
      </c>
      <c r="E8257" s="2">
        <f t="shared" si="514"/>
        <v>0.10880828920207969</v>
      </c>
      <c r="F8257" s="2">
        <f t="shared" si="515"/>
        <v>0.12310664781677801</v>
      </c>
    </row>
    <row r="8258" spans="1:6" x14ac:dyDescent="0.25">
      <c r="A8258" s="1">
        <v>31138</v>
      </c>
      <c r="B8258">
        <v>181.270004</v>
      </c>
      <c r="C8258" s="2">
        <f t="shared" si="512"/>
        <v>3.3765082834826821E-3</v>
      </c>
      <c r="D8258" s="2">
        <f t="shared" si="513"/>
        <v>9.0449572218425256E-2</v>
      </c>
      <c r="E8258" s="2">
        <f t="shared" si="514"/>
        <v>0.11113031584009092</v>
      </c>
      <c r="F8258" s="2">
        <f t="shared" si="515"/>
        <v>0.12304605828178732</v>
      </c>
    </row>
    <row r="8259" spans="1:6" x14ac:dyDescent="0.25">
      <c r="A8259" s="1">
        <v>31135</v>
      </c>
      <c r="B8259">
        <v>180.66000399999999</v>
      </c>
      <c r="C8259" s="2">
        <f t="shared" ref="C8259:C8322" si="516">B8259/B8260-1</f>
        <v>6.2382257082964632E-3</v>
      </c>
      <c r="D8259" s="2">
        <f t="shared" ref="D8259:D8322" si="517">_xlfn.STDEV.P(C8259:C8279)*SQRT(252)</f>
        <v>9.817861874583686E-2</v>
      </c>
      <c r="E8259" s="2">
        <f t="shared" ref="E8259:E8322" si="518">_xlfn.STDEV.P(C8259:C8321)*SQRT(252)</f>
        <v>0.11143004250792854</v>
      </c>
      <c r="F8259" s="2">
        <f t="shared" ref="F8259:F8322" si="519">_xlfn.STDEV.P(C8259:C8510)*SQRT(252)</f>
        <v>0.12327959266266367</v>
      </c>
    </row>
    <row r="8260" spans="1:6" x14ac:dyDescent="0.25">
      <c r="A8260" s="1">
        <v>31134</v>
      </c>
      <c r="B8260">
        <v>179.53999300000001</v>
      </c>
      <c r="C8260" s="2">
        <f t="shared" si="516"/>
        <v>0</v>
      </c>
      <c r="D8260" s="2">
        <f t="shared" si="517"/>
        <v>9.6100891479454525E-2</v>
      </c>
      <c r="E8260" s="2">
        <f t="shared" si="518"/>
        <v>0.11105050192161997</v>
      </c>
      <c r="F8260" s="2">
        <f t="shared" si="519"/>
        <v>0.12317515977433384</v>
      </c>
    </row>
    <row r="8261" spans="1:6" x14ac:dyDescent="0.25">
      <c r="A8261" s="1">
        <v>31133</v>
      </c>
      <c r="B8261">
        <v>179.53999300000001</v>
      </c>
      <c r="C8261" s="2">
        <f t="shared" si="516"/>
        <v>6.2209272182172093E-3</v>
      </c>
      <c r="D8261" s="2">
        <f t="shared" si="517"/>
        <v>9.6391514596934236E-2</v>
      </c>
      <c r="E8261" s="2">
        <f t="shared" si="518"/>
        <v>0.11158232269001248</v>
      </c>
      <c r="F8261" s="2">
        <f t="shared" si="519"/>
        <v>0.12320478117865685</v>
      </c>
    </row>
    <row r="8262" spans="1:6" x14ac:dyDescent="0.25">
      <c r="A8262" s="1">
        <v>31132</v>
      </c>
      <c r="B8262">
        <v>178.429993</v>
      </c>
      <c r="C8262" s="2">
        <f t="shared" si="516"/>
        <v>2.5846603214887409E-3</v>
      </c>
      <c r="D8262" s="2">
        <f t="shared" si="517"/>
        <v>0.10132252044414858</v>
      </c>
      <c r="E8262" s="2">
        <f t="shared" si="518"/>
        <v>0.11127397224829806</v>
      </c>
      <c r="F8262" s="2">
        <f t="shared" si="519"/>
        <v>0.12409408906469446</v>
      </c>
    </row>
    <row r="8263" spans="1:6" x14ac:dyDescent="0.25">
      <c r="A8263" s="1">
        <v>31131</v>
      </c>
      <c r="B8263">
        <v>177.970001</v>
      </c>
      <c r="C8263" s="2">
        <f t="shared" si="516"/>
        <v>-5.9762736921019632E-3</v>
      </c>
      <c r="D8263" s="2">
        <f t="shared" si="517"/>
        <v>0.10085052168396297</v>
      </c>
      <c r="E8263" s="2">
        <f t="shared" si="518"/>
        <v>0.11197365993462735</v>
      </c>
      <c r="F8263" s="2">
        <f t="shared" si="519"/>
        <v>0.12412614486526118</v>
      </c>
    </row>
    <row r="8264" spans="1:6" x14ac:dyDescent="0.25">
      <c r="A8264" s="1">
        <v>31128</v>
      </c>
      <c r="B8264">
        <v>179.03999300000001</v>
      </c>
      <c r="C8264" s="2">
        <f t="shared" si="516"/>
        <v>-1.7285363235505224E-3</v>
      </c>
      <c r="D8264" s="2">
        <f t="shared" si="517"/>
        <v>0.10003646222854352</v>
      </c>
      <c r="E8264" s="2">
        <f t="shared" si="518"/>
        <v>0.11179237333443348</v>
      </c>
      <c r="F8264" s="2">
        <f t="shared" si="519"/>
        <v>0.12396713086218475</v>
      </c>
    </row>
    <row r="8265" spans="1:6" x14ac:dyDescent="0.25">
      <c r="A8265" s="1">
        <v>31127</v>
      </c>
      <c r="B8265">
        <v>179.35000600000001</v>
      </c>
      <c r="C8265" s="2">
        <f t="shared" si="516"/>
        <v>1.5077283727080726E-3</v>
      </c>
      <c r="D8265" s="2">
        <f t="shared" si="517"/>
        <v>0.10147014285225958</v>
      </c>
      <c r="E8265" s="2">
        <f t="shared" si="518"/>
        <v>0.11225007984360756</v>
      </c>
      <c r="F8265" s="2">
        <f t="shared" si="519"/>
        <v>0.12394709700077818</v>
      </c>
    </row>
    <row r="8266" spans="1:6" x14ac:dyDescent="0.25">
      <c r="A8266" s="1">
        <v>31126</v>
      </c>
      <c r="B8266">
        <v>179.08000200000001</v>
      </c>
      <c r="C8266" s="2">
        <f t="shared" si="516"/>
        <v>-2.5620531242863676E-3</v>
      </c>
      <c r="D8266" s="2">
        <f t="shared" si="517"/>
        <v>0.1012327259183667</v>
      </c>
      <c r="E8266" s="2">
        <f t="shared" si="518"/>
        <v>0.1130527162091121</v>
      </c>
      <c r="F8266" s="2">
        <f t="shared" si="519"/>
        <v>0.12461855505434236</v>
      </c>
    </row>
    <row r="8267" spans="1:6" x14ac:dyDescent="0.25">
      <c r="A8267" s="1">
        <v>31125</v>
      </c>
      <c r="B8267">
        <v>179.53999300000001</v>
      </c>
      <c r="C8267" s="2">
        <f t="shared" si="516"/>
        <v>1.5038375875215504E-2</v>
      </c>
      <c r="D8267" s="2">
        <f t="shared" si="517"/>
        <v>0.10104443482048961</v>
      </c>
      <c r="E8267" s="2">
        <f t="shared" si="518"/>
        <v>0.12440137200252038</v>
      </c>
      <c r="F8267" s="2">
        <f t="shared" si="519"/>
        <v>0.1245932024955675</v>
      </c>
    </row>
    <row r="8268" spans="1:6" x14ac:dyDescent="0.25">
      <c r="A8268" s="1">
        <v>31124</v>
      </c>
      <c r="B8268">
        <v>176.88000500000001</v>
      </c>
      <c r="C8268" s="2">
        <f t="shared" si="516"/>
        <v>1.9826998356240466E-3</v>
      </c>
      <c r="D8268" s="2">
        <f t="shared" si="517"/>
        <v>8.5272994167058955E-2</v>
      </c>
      <c r="E8268" s="2">
        <f t="shared" si="518"/>
        <v>0.12168193014525369</v>
      </c>
      <c r="F8268" s="2">
        <f t="shared" si="519"/>
        <v>0.12390464988970369</v>
      </c>
    </row>
    <row r="8269" spans="1:6" x14ac:dyDescent="0.25">
      <c r="A8269" s="1">
        <v>31121</v>
      </c>
      <c r="B8269">
        <v>176.529999</v>
      </c>
      <c r="C8269" s="2">
        <f t="shared" si="516"/>
        <v>-7.3661551364407885E-3</v>
      </c>
      <c r="D8269" s="2">
        <f t="shared" si="517"/>
        <v>8.5225247364717233E-2</v>
      </c>
      <c r="E8269" s="2">
        <f t="shared" si="518"/>
        <v>0.1219458514949235</v>
      </c>
      <c r="F8269" s="2">
        <f t="shared" si="519"/>
        <v>0.12428359779001602</v>
      </c>
    </row>
    <row r="8270" spans="1:6" x14ac:dyDescent="0.25">
      <c r="A8270" s="1">
        <v>31120</v>
      </c>
      <c r="B8270">
        <v>177.83999600000001</v>
      </c>
      <c r="C8270" s="2">
        <f t="shared" si="516"/>
        <v>-1.9642291715108451E-3</v>
      </c>
      <c r="D8270" s="2">
        <f t="shared" si="517"/>
        <v>0.1007948410679689</v>
      </c>
      <c r="E8270" s="2">
        <f t="shared" si="518"/>
        <v>0.12136244645324124</v>
      </c>
      <c r="F8270" s="2">
        <f t="shared" si="519"/>
        <v>0.12455312147445473</v>
      </c>
    </row>
    <row r="8271" spans="1:6" x14ac:dyDescent="0.25">
      <c r="A8271" s="1">
        <v>31119</v>
      </c>
      <c r="B8271">
        <v>178.19000199999999</v>
      </c>
      <c r="C8271" s="2">
        <f t="shared" si="516"/>
        <v>-8.1821327355642293E-3</v>
      </c>
      <c r="D8271" s="2">
        <f t="shared" si="517"/>
        <v>0.10074292790126212</v>
      </c>
      <c r="E8271" s="2">
        <f t="shared" si="518"/>
        <v>0.12145372805916264</v>
      </c>
      <c r="F8271" s="2">
        <f t="shared" si="519"/>
        <v>0.12457895149119597</v>
      </c>
    </row>
    <row r="8272" spans="1:6" x14ac:dyDescent="0.25">
      <c r="A8272" s="1">
        <v>31118</v>
      </c>
      <c r="B8272">
        <v>179.66000399999999</v>
      </c>
      <c r="C8272" s="2">
        <f t="shared" si="516"/>
        <v>4.8661056774019773E-3</v>
      </c>
      <c r="D8272" s="2">
        <f t="shared" si="517"/>
        <v>0.10173818918741223</v>
      </c>
      <c r="E8272" s="2">
        <f t="shared" si="518"/>
        <v>0.1198955486553691</v>
      </c>
      <c r="F8272" s="2">
        <f t="shared" si="519"/>
        <v>0.12427372719691199</v>
      </c>
    </row>
    <row r="8273" spans="1:6" x14ac:dyDescent="0.25">
      <c r="A8273" s="1">
        <v>31117</v>
      </c>
      <c r="B8273">
        <v>178.78999300000001</v>
      </c>
      <c r="C8273" s="2">
        <f t="shared" si="516"/>
        <v>-1.7309491324081216E-3</v>
      </c>
      <c r="D8273" s="2">
        <f t="shared" si="517"/>
        <v>0.10033833922308684</v>
      </c>
      <c r="E8273" s="2">
        <f t="shared" si="518"/>
        <v>0.11977768552481527</v>
      </c>
      <c r="F8273" s="2">
        <f t="shared" si="519"/>
        <v>0.12421967729762916</v>
      </c>
    </row>
    <row r="8274" spans="1:6" x14ac:dyDescent="0.25">
      <c r="A8274" s="1">
        <v>31114</v>
      </c>
      <c r="B8274">
        <v>179.10000600000001</v>
      </c>
      <c r="C8274" s="2">
        <f t="shared" si="516"/>
        <v>-2.2839341062874663E-3</v>
      </c>
      <c r="D8274" s="2">
        <f t="shared" si="517"/>
        <v>0.10425828631740511</v>
      </c>
      <c r="E8274" s="2">
        <f t="shared" si="518"/>
        <v>0.11995490928469603</v>
      </c>
      <c r="F8274" s="2">
        <f t="shared" si="519"/>
        <v>0.12480560050791549</v>
      </c>
    </row>
    <row r="8275" spans="1:6" x14ac:dyDescent="0.25">
      <c r="A8275" s="1">
        <v>31113</v>
      </c>
      <c r="B8275">
        <v>179.509995</v>
      </c>
      <c r="C8275" s="2">
        <f t="shared" si="516"/>
        <v>-6.3105399272805895E-3</v>
      </c>
      <c r="D8275" s="2">
        <f t="shared" si="517"/>
        <v>0.10405953009713215</v>
      </c>
      <c r="E8275" s="2">
        <f t="shared" si="518"/>
        <v>0.11980547431607071</v>
      </c>
      <c r="F8275" s="2">
        <f t="shared" si="519"/>
        <v>0.12491743814991293</v>
      </c>
    </row>
    <row r="8276" spans="1:6" x14ac:dyDescent="0.25">
      <c r="A8276" s="1">
        <v>31112</v>
      </c>
      <c r="B8276">
        <v>180.64999399999999</v>
      </c>
      <c r="C8276" s="2">
        <f t="shared" si="516"/>
        <v>-8.6703727963645116E-3</v>
      </c>
      <c r="D8276" s="2">
        <f t="shared" si="517"/>
        <v>0.1019374444465736</v>
      </c>
      <c r="E8276" s="2">
        <f t="shared" si="518"/>
        <v>0.12024779528603224</v>
      </c>
      <c r="F8276" s="2">
        <f t="shared" si="519"/>
        <v>0.1247703685749869</v>
      </c>
    </row>
    <row r="8277" spans="1:6" x14ac:dyDescent="0.25">
      <c r="A8277" s="1">
        <v>31111</v>
      </c>
      <c r="B8277">
        <v>182.229996</v>
      </c>
      <c r="C8277" s="2">
        <f t="shared" si="516"/>
        <v>9.3374712659288761E-4</v>
      </c>
      <c r="D8277" s="2">
        <f t="shared" si="517"/>
        <v>0.10181641599602716</v>
      </c>
      <c r="E8277" s="2">
        <f t="shared" si="518"/>
        <v>0.11848813450992021</v>
      </c>
      <c r="F8277" s="2">
        <f t="shared" si="519"/>
        <v>0.12494303228799979</v>
      </c>
    </row>
    <row r="8278" spans="1:6" x14ac:dyDescent="0.25">
      <c r="A8278" s="1">
        <v>31110</v>
      </c>
      <c r="B8278">
        <v>182.05999800000001</v>
      </c>
      <c r="C8278" s="2">
        <f t="shared" si="516"/>
        <v>-6.3854064593222848E-3</v>
      </c>
      <c r="D8278" s="2">
        <f t="shared" si="517"/>
        <v>0.10418913357890498</v>
      </c>
      <c r="E8278" s="2">
        <f t="shared" si="518"/>
        <v>0.1191697106083108</v>
      </c>
      <c r="F8278" s="2">
        <f t="shared" si="519"/>
        <v>0.12542643774862011</v>
      </c>
    </row>
    <row r="8279" spans="1:6" x14ac:dyDescent="0.25">
      <c r="A8279" s="1">
        <v>31107</v>
      </c>
      <c r="B8279">
        <v>183.229996</v>
      </c>
      <c r="C8279" s="2">
        <f t="shared" si="516"/>
        <v>1.1314731643686571E-2</v>
      </c>
      <c r="D8279" s="2">
        <f t="shared" si="517"/>
        <v>0.10114775981383131</v>
      </c>
      <c r="E8279" s="2">
        <f t="shared" si="518"/>
        <v>0.11829147774995041</v>
      </c>
      <c r="F8279" s="2">
        <f t="shared" si="519"/>
        <v>0.12556022323333807</v>
      </c>
    </row>
    <row r="8280" spans="1:6" x14ac:dyDescent="0.25">
      <c r="A8280" s="1">
        <v>31106</v>
      </c>
      <c r="B8280">
        <v>181.179993</v>
      </c>
      <c r="C8280" s="2">
        <f t="shared" si="516"/>
        <v>2.6007746211862415E-3</v>
      </c>
      <c r="D8280" s="2">
        <f t="shared" si="517"/>
        <v>9.4354900794568916E-2</v>
      </c>
      <c r="E8280" s="2">
        <f t="shared" si="518"/>
        <v>0.11790066416376611</v>
      </c>
      <c r="F8280" s="2">
        <f t="shared" si="519"/>
        <v>0.12524703203119239</v>
      </c>
    </row>
    <row r="8281" spans="1:6" x14ac:dyDescent="0.25">
      <c r="A8281" s="1">
        <v>31105</v>
      </c>
      <c r="B8281">
        <v>180.71000699999999</v>
      </c>
      <c r="C8281" s="2">
        <f t="shared" si="516"/>
        <v>-2.5390020703096594E-3</v>
      </c>
      <c r="D8281" s="2">
        <f t="shared" si="517"/>
        <v>9.9502655496650813E-2</v>
      </c>
      <c r="E8281" s="2">
        <f t="shared" si="518"/>
        <v>0.1192642083577551</v>
      </c>
      <c r="F8281" s="2">
        <f t="shared" si="519"/>
        <v>0.12540535162744856</v>
      </c>
    </row>
    <row r="8282" spans="1:6" x14ac:dyDescent="0.25">
      <c r="A8282" s="1">
        <v>31104</v>
      </c>
      <c r="B8282">
        <v>181.16999799999999</v>
      </c>
      <c r="C8282" s="2">
        <f t="shared" si="516"/>
        <v>1.082409219046121E-2</v>
      </c>
      <c r="D8282" s="2">
        <f t="shared" si="517"/>
        <v>9.8787031322556174E-2</v>
      </c>
      <c r="E8282" s="2">
        <f t="shared" si="518"/>
        <v>0.1191609508418803</v>
      </c>
      <c r="F8282" s="2">
        <f t="shared" si="519"/>
        <v>0.12536964558287272</v>
      </c>
    </row>
    <row r="8283" spans="1:6" x14ac:dyDescent="0.25">
      <c r="A8283" s="1">
        <v>31103</v>
      </c>
      <c r="B8283">
        <v>179.229996</v>
      </c>
      <c r="C8283" s="2">
        <f t="shared" si="516"/>
        <v>-7.2482715920596519E-4</v>
      </c>
      <c r="D8283" s="2">
        <f t="shared" si="517"/>
        <v>9.3056675064868935E-2</v>
      </c>
      <c r="E8283" s="2">
        <f t="shared" si="518"/>
        <v>0.11916145989970557</v>
      </c>
      <c r="F8283" s="2">
        <f t="shared" si="519"/>
        <v>0.12598359917962393</v>
      </c>
    </row>
    <row r="8284" spans="1:6" x14ac:dyDescent="0.25">
      <c r="A8284" s="1">
        <v>31100</v>
      </c>
      <c r="B8284">
        <v>179.36000100000001</v>
      </c>
      <c r="C8284" s="2">
        <f t="shared" si="516"/>
        <v>-4.6062544580025566E-3</v>
      </c>
      <c r="D8284" s="2">
        <f t="shared" si="517"/>
        <v>9.3943889594577459E-2</v>
      </c>
      <c r="E8284" s="2">
        <f t="shared" si="518"/>
        <v>0.12205879998538671</v>
      </c>
      <c r="F8284" s="2">
        <f t="shared" si="519"/>
        <v>0.12644303624027567</v>
      </c>
    </row>
    <row r="8285" spans="1:6" x14ac:dyDescent="0.25">
      <c r="A8285" s="1">
        <v>31099</v>
      </c>
      <c r="B8285">
        <v>180.19000199999999</v>
      </c>
      <c r="C8285" s="2">
        <f t="shared" si="516"/>
        <v>-5.4641298059879828E-3</v>
      </c>
      <c r="D8285" s="2">
        <f t="shared" si="517"/>
        <v>9.761878355813465E-2</v>
      </c>
      <c r="E8285" s="2">
        <f t="shared" si="518"/>
        <v>0.1214604822035711</v>
      </c>
      <c r="F8285" s="2">
        <f t="shared" si="519"/>
        <v>0.12795200881443108</v>
      </c>
    </row>
    <row r="8286" spans="1:6" x14ac:dyDescent="0.25">
      <c r="A8286" s="1">
        <v>31098</v>
      </c>
      <c r="B8286">
        <v>181.179993</v>
      </c>
      <c r="C8286" s="2">
        <f t="shared" si="516"/>
        <v>-8.2727071276389452E-4</v>
      </c>
      <c r="D8286" s="2">
        <f t="shared" si="517"/>
        <v>9.4639322159928665E-2</v>
      </c>
      <c r="E8286" s="2">
        <f t="shared" si="518"/>
        <v>0.12106222880385813</v>
      </c>
      <c r="F8286" s="2">
        <f t="shared" si="519"/>
        <v>0.12780785258882504</v>
      </c>
    </row>
    <row r="8287" spans="1:6" x14ac:dyDescent="0.25">
      <c r="A8287" s="1">
        <v>31097</v>
      </c>
      <c r="B8287">
        <v>181.33000200000001</v>
      </c>
      <c r="C8287" s="2">
        <f t="shared" si="516"/>
        <v>-1.4868061182773396E-3</v>
      </c>
      <c r="D8287" s="2">
        <f t="shared" si="517"/>
        <v>0.11817783636324511</v>
      </c>
      <c r="E8287" s="2">
        <f t="shared" si="518"/>
        <v>0.12196517530519525</v>
      </c>
      <c r="F8287" s="2">
        <f t="shared" si="519"/>
        <v>0.12782980697120697</v>
      </c>
    </row>
    <row r="8288" spans="1:6" x14ac:dyDescent="0.25">
      <c r="A8288" s="1">
        <v>31093</v>
      </c>
      <c r="B8288">
        <v>181.60000600000001</v>
      </c>
      <c r="C8288" s="2">
        <f t="shared" si="516"/>
        <v>-4.4405349610100453E-3</v>
      </c>
      <c r="D8288" s="2">
        <f t="shared" si="517"/>
        <v>0.11723636043272832</v>
      </c>
      <c r="E8288" s="2">
        <f t="shared" si="518"/>
        <v>0.12428640584738103</v>
      </c>
      <c r="F8288" s="2">
        <f t="shared" si="519"/>
        <v>0.12804460606403534</v>
      </c>
    </row>
    <row r="8289" spans="1:6" x14ac:dyDescent="0.25">
      <c r="A8289" s="1">
        <v>31092</v>
      </c>
      <c r="B8289">
        <v>182.41000399999999</v>
      </c>
      <c r="C8289" s="2">
        <f t="shared" si="516"/>
        <v>-5.126817394268457E-3</v>
      </c>
      <c r="D8289" s="2">
        <f t="shared" si="517"/>
        <v>0.11605009335385487</v>
      </c>
      <c r="E8289" s="2">
        <f t="shared" si="518"/>
        <v>0.12378889038168882</v>
      </c>
      <c r="F8289" s="2">
        <f t="shared" si="519"/>
        <v>0.12798215713638469</v>
      </c>
    </row>
    <row r="8290" spans="1:6" x14ac:dyDescent="0.25">
      <c r="A8290" s="1">
        <v>31091</v>
      </c>
      <c r="B8290">
        <v>183.35000600000001</v>
      </c>
      <c r="C8290" s="2">
        <f t="shared" si="516"/>
        <v>1.5451971814931076E-2</v>
      </c>
      <c r="D8290" s="2">
        <f t="shared" si="517"/>
        <v>0.11243605910424269</v>
      </c>
      <c r="E8290" s="2">
        <f t="shared" si="518"/>
        <v>0.12309627551814054</v>
      </c>
      <c r="F8290" s="2">
        <f t="shared" si="519"/>
        <v>0.12785928779504405</v>
      </c>
    </row>
    <row r="8291" spans="1:6" x14ac:dyDescent="0.25">
      <c r="A8291" s="1">
        <v>31090</v>
      </c>
      <c r="B8291">
        <v>180.55999800000001</v>
      </c>
      <c r="C8291" s="2">
        <f t="shared" si="516"/>
        <v>2.7700959162957339E-4</v>
      </c>
      <c r="D8291" s="2">
        <f t="shared" si="517"/>
        <v>0.10404518283014391</v>
      </c>
      <c r="E8291" s="2">
        <f t="shared" si="518"/>
        <v>0.12142521342499069</v>
      </c>
      <c r="F8291" s="2">
        <f t="shared" si="519"/>
        <v>0.12703130472991295</v>
      </c>
    </row>
    <row r="8292" spans="1:6" x14ac:dyDescent="0.25">
      <c r="A8292" s="1">
        <v>31089</v>
      </c>
      <c r="B8292">
        <v>180.509995</v>
      </c>
      <c r="C8292" s="2">
        <f t="shared" si="516"/>
        <v>-9.2211810832516505E-3</v>
      </c>
      <c r="D8292" s="2">
        <f t="shared" si="517"/>
        <v>0.11209400609859932</v>
      </c>
      <c r="E8292" s="2">
        <f t="shared" si="518"/>
        <v>0.12152643777505003</v>
      </c>
      <c r="F8292" s="2">
        <f t="shared" si="519"/>
        <v>0.12743139557553584</v>
      </c>
    </row>
    <row r="8293" spans="1:6" x14ac:dyDescent="0.25">
      <c r="A8293" s="1">
        <v>31086</v>
      </c>
      <c r="B8293">
        <v>182.19000199999999</v>
      </c>
      <c r="C8293" s="2">
        <f t="shared" si="516"/>
        <v>2.0349520721336667E-3</v>
      </c>
      <c r="D8293" s="2">
        <f t="shared" si="517"/>
        <v>0.10495069898960425</v>
      </c>
      <c r="E8293" s="2">
        <f t="shared" si="518"/>
        <v>0.12068467354981907</v>
      </c>
      <c r="F8293" s="2">
        <f t="shared" si="519"/>
        <v>0.12738754392109555</v>
      </c>
    </row>
    <row r="8294" spans="1:6" x14ac:dyDescent="0.25">
      <c r="A8294" s="1">
        <v>31085</v>
      </c>
      <c r="B8294">
        <v>181.820007</v>
      </c>
      <c r="C8294" s="2">
        <f t="shared" si="516"/>
        <v>7.7038965467344234E-3</v>
      </c>
      <c r="D8294" s="2">
        <f t="shared" si="517"/>
        <v>0.11647661717838789</v>
      </c>
      <c r="E8294" s="2">
        <f t="shared" si="518"/>
        <v>0.12095309655438669</v>
      </c>
      <c r="F8294" s="2">
        <f t="shared" si="519"/>
        <v>0.12747865175216003</v>
      </c>
    </row>
    <row r="8295" spans="1:6" x14ac:dyDescent="0.25">
      <c r="A8295" s="1">
        <v>31084</v>
      </c>
      <c r="B8295">
        <v>180.429993</v>
      </c>
      <c r="C8295" s="2">
        <f t="shared" si="516"/>
        <v>-9.9666684570809405E-4</v>
      </c>
      <c r="D8295" s="2">
        <f t="shared" si="517"/>
        <v>0.11634363793657423</v>
      </c>
      <c r="E8295" s="2">
        <f t="shared" si="518"/>
        <v>0.12136931961240911</v>
      </c>
      <c r="F8295" s="2">
        <f t="shared" si="519"/>
        <v>0.12732767936806885</v>
      </c>
    </row>
    <row r="8296" spans="1:6" x14ac:dyDescent="0.25">
      <c r="A8296" s="1">
        <v>31083</v>
      </c>
      <c r="B8296">
        <v>180.61000100000001</v>
      </c>
      <c r="C8296" s="2">
        <f t="shared" si="516"/>
        <v>1.4416134812882397E-3</v>
      </c>
      <c r="D8296" s="2">
        <f t="shared" si="517"/>
        <v>0.11665937918361373</v>
      </c>
      <c r="E8296" s="2">
        <f t="shared" si="518"/>
        <v>0.12288285622170678</v>
      </c>
      <c r="F8296" s="2">
        <f t="shared" si="519"/>
        <v>0.12869627832496</v>
      </c>
    </row>
    <row r="8297" spans="1:6" x14ac:dyDescent="0.25">
      <c r="A8297" s="1">
        <v>31082</v>
      </c>
      <c r="B8297">
        <v>180.35000600000001</v>
      </c>
      <c r="C8297" s="2">
        <f t="shared" si="516"/>
        <v>9.6288470685537142E-3</v>
      </c>
      <c r="D8297" s="2">
        <f t="shared" si="517"/>
        <v>0.11621519858274608</v>
      </c>
      <c r="E8297" s="2">
        <f t="shared" si="518"/>
        <v>0.12342057657534922</v>
      </c>
      <c r="F8297" s="2">
        <f t="shared" si="519"/>
        <v>0.12874422762150167</v>
      </c>
    </row>
    <row r="8298" spans="1:6" x14ac:dyDescent="0.25">
      <c r="A8298" s="1">
        <v>31079</v>
      </c>
      <c r="B8298">
        <v>178.63000500000001</v>
      </c>
      <c r="C8298" s="2">
        <f t="shared" si="516"/>
        <v>-5.5669986759728785E-3</v>
      </c>
      <c r="D8298" s="2">
        <f t="shared" si="517"/>
        <v>0.11956302638209855</v>
      </c>
      <c r="E8298" s="2">
        <f t="shared" si="518"/>
        <v>0.1222842987369105</v>
      </c>
      <c r="F8298" s="2">
        <f t="shared" si="519"/>
        <v>0.1296880834942582</v>
      </c>
    </row>
    <row r="8299" spans="1:6" x14ac:dyDescent="0.25">
      <c r="A8299" s="1">
        <v>31078</v>
      </c>
      <c r="B8299">
        <v>179.63000500000001</v>
      </c>
      <c r="C8299" s="2">
        <f t="shared" si="516"/>
        <v>1.3379006708174046E-3</v>
      </c>
      <c r="D8299" s="2">
        <f t="shared" si="517"/>
        <v>0.11889058839243692</v>
      </c>
      <c r="E8299" s="2">
        <f t="shared" si="518"/>
        <v>0.1224069018570586</v>
      </c>
      <c r="F8299" s="2">
        <f t="shared" si="519"/>
        <v>0.13046466131439619</v>
      </c>
    </row>
    <row r="8300" spans="1:6" x14ac:dyDescent="0.25">
      <c r="A8300" s="1">
        <v>31077</v>
      </c>
      <c r="B8300">
        <v>179.38999899999999</v>
      </c>
      <c r="C8300" s="2">
        <f t="shared" si="516"/>
        <v>1.172039335887165E-3</v>
      </c>
      <c r="D8300" s="2">
        <f t="shared" si="517"/>
        <v>0.12929971984503</v>
      </c>
      <c r="E8300" s="2">
        <f t="shared" si="518"/>
        <v>0.12294074010778279</v>
      </c>
      <c r="F8300" s="2">
        <f t="shared" si="519"/>
        <v>0.13050555006114622</v>
      </c>
    </row>
    <row r="8301" spans="1:6" x14ac:dyDescent="0.25">
      <c r="A8301" s="1">
        <v>31076</v>
      </c>
      <c r="B8301">
        <v>179.179993</v>
      </c>
      <c r="C8301" s="2">
        <f t="shared" si="516"/>
        <v>1.003381657386071E-2</v>
      </c>
      <c r="D8301" s="2">
        <f t="shared" si="517"/>
        <v>0.12931841444964742</v>
      </c>
      <c r="E8301" s="2">
        <f t="shared" si="518"/>
        <v>0.12497531567713431</v>
      </c>
      <c r="F8301" s="2">
        <f t="shared" si="519"/>
        <v>0.13058122681237311</v>
      </c>
    </row>
    <row r="8302" spans="1:6" x14ac:dyDescent="0.25">
      <c r="A8302" s="1">
        <v>31075</v>
      </c>
      <c r="B8302">
        <v>177.39999399999999</v>
      </c>
      <c r="C8302" s="2">
        <f t="shared" si="516"/>
        <v>2.8186071783942168E-4</v>
      </c>
      <c r="D8302" s="2">
        <f t="shared" si="517"/>
        <v>0.12728965406627196</v>
      </c>
      <c r="E8302" s="2">
        <f t="shared" si="518"/>
        <v>0.12404099006301719</v>
      </c>
      <c r="F8302" s="2">
        <f t="shared" si="519"/>
        <v>0.13025727969547027</v>
      </c>
    </row>
    <row r="8303" spans="1:6" x14ac:dyDescent="0.25">
      <c r="A8303" s="1">
        <v>31072</v>
      </c>
      <c r="B8303">
        <v>177.35000600000001</v>
      </c>
      <c r="C8303" s="2">
        <f t="shared" si="516"/>
        <v>3.621747352429372E-3</v>
      </c>
      <c r="D8303" s="2">
        <f t="shared" si="517"/>
        <v>0.12952142978512426</v>
      </c>
      <c r="E8303" s="2">
        <f t="shared" si="518"/>
        <v>0.12487147194679385</v>
      </c>
      <c r="F8303" s="2">
        <f t="shared" si="519"/>
        <v>0.13043914177354143</v>
      </c>
    </row>
    <row r="8304" spans="1:6" x14ac:dyDescent="0.25">
      <c r="A8304" s="1">
        <v>31071</v>
      </c>
      <c r="B8304">
        <v>176.71000699999999</v>
      </c>
      <c r="C8304" s="2">
        <f t="shared" si="516"/>
        <v>-3.3276705584714961E-3</v>
      </c>
      <c r="D8304" s="2">
        <f t="shared" si="517"/>
        <v>0.13050277121278314</v>
      </c>
      <c r="E8304" s="2">
        <f t="shared" si="518"/>
        <v>0.1253950175018578</v>
      </c>
      <c r="F8304" s="2">
        <f t="shared" si="519"/>
        <v>0.13041563504057188</v>
      </c>
    </row>
    <row r="8305" spans="1:6" x14ac:dyDescent="0.25">
      <c r="A8305" s="1">
        <v>31070</v>
      </c>
      <c r="B8305">
        <v>177.300003</v>
      </c>
      <c r="C8305" s="2">
        <f t="shared" si="516"/>
        <v>1.0371592440656441E-2</v>
      </c>
      <c r="D8305" s="2">
        <f t="shared" si="517"/>
        <v>0.1295551453011714</v>
      </c>
      <c r="E8305" s="2">
        <f t="shared" si="518"/>
        <v>0.12510531917799492</v>
      </c>
      <c r="F8305" s="2">
        <f t="shared" si="519"/>
        <v>0.13042474771480533</v>
      </c>
    </row>
    <row r="8306" spans="1:6" x14ac:dyDescent="0.25">
      <c r="A8306" s="1">
        <v>31069</v>
      </c>
      <c r="B8306">
        <v>175.479996</v>
      </c>
      <c r="C8306" s="2">
        <f t="shared" si="516"/>
        <v>1.4266963745179773E-3</v>
      </c>
      <c r="D8306" s="2">
        <f t="shared" si="517"/>
        <v>0.13009225597989854</v>
      </c>
      <c r="E8306" s="2">
        <f t="shared" si="518"/>
        <v>0.12375628003452026</v>
      </c>
      <c r="F8306" s="2">
        <f t="shared" si="519"/>
        <v>0.13021834032437812</v>
      </c>
    </row>
    <row r="8307" spans="1:6" x14ac:dyDescent="0.25">
      <c r="A8307" s="1">
        <v>31068</v>
      </c>
      <c r="B8307">
        <v>175.229996</v>
      </c>
      <c r="C8307" s="2">
        <f t="shared" si="516"/>
        <v>2.2822722625735148E-2</v>
      </c>
      <c r="D8307" s="2">
        <f t="shared" si="517"/>
        <v>0.13234719507898332</v>
      </c>
      <c r="E8307" s="2">
        <f t="shared" si="518"/>
        <v>0.12404929453547288</v>
      </c>
      <c r="F8307" s="2">
        <f t="shared" si="519"/>
        <v>0.13036185588625676</v>
      </c>
    </row>
    <row r="8308" spans="1:6" x14ac:dyDescent="0.25">
      <c r="A8308" s="1">
        <v>31065</v>
      </c>
      <c r="B8308">
        <v>171.320007</v>
      </c>
      <c r="C8308" s="2">
        <f t="shared" si="516"/>
        <v>3.455813353383963E-3</v>
      </c>
      <c r="D8308" s="2">
        <f t="shared" si="517"/>
        <v>0.11289262053284534</v>
      </c>
      <c r="E8308" s="2">
        <f t="shared" si="518"/>
        <v>0.11578009985188653</v>
      </c>
      <c r="F8308" s="2">
        <f t="shared" si="519"/>
        <v>0.1286528776661249</v>
      </c>
    </row>
    <row r="8309" spans="1:6" x14ac:dyDescent="0.25">
      <c r="A8309" s="1">
        <v>31064</v>
      </c>
      <c r="B8309">
        <v>170.729996</v>
      </c>
      <c r="C8309" s="2">
        <f t="shared" si="516"/>
        <v>-2.6871078604228105E-3</v>
      </c>
      <c r="D8309" s="2">
        <f t="shared" si="517"/>
        <v>0.14427150976205363</v>
      </c>
      <c r="E8309" s="2">
        <f t="shared" si="518"/>
        <v>0.12491664326538399</v>
      </c>
      <c r="F8309" s="2">
        <f t="shared" si="519"/>
        <v>0.12871131704739339</v>
      </c>
    </row>
    <row r="8310" spans="1:6" x14ac:dyDescent="0.25">
      <c r="A8310" s="1">
        <v>31063</v>
      </c>
      <c r="B8310">
        <v>171.19000199999999</v>
      </c>
      <c r="C8310" s="2">
        <f t="shared" si="516"/>
        <v>2.2247175484422232E-3</v>
      </c>
      <c r="D8310" s="2">
        <f t="shared" si="517"/>
        <v>0.1437249941548483</v>
      </c>
      <c r="E8310" s="2">
        <f t="shared" si="518"/>
        <v>0.12506723844223613</v>
      </c>
      <c r="F8310" s="2">
        <f t="shared" si="519"/>
        <v>0.1287195898357513</v>
      </c>
    </row>
    <row r="8311" spans="1:6" x14ac:dyDescent="0.25">
      <c r="A8311" s="1">
        <v>31062</v>
      </c>
      <c r="B8311">
        <v>170.80999800000001</v>
      </c>
      <c r="C8311" s="2">
        <f t="shared" si="516"/>
        <v>1.7594452454239295E-3</v>
      </c>
      <c r="D8311" s="2">
        <f t="shared" si="517"/>
        <v>0.14406976089372772</v>
      </c>
      <c r="E8311" s="2">
        <f t="shared" si="518"/>
        <v>0.12570669266582529</v>
      </c>
      <c r="F8311" s="2">
        <f t="shared" si="519"/>
        <v>0.12871451196822978</v>
      </c>
    </row>
    <row r="8312" spans="1:6" x14ac:dyDescent="0.25">
      <c r="A8312" s="1">
        <v>31061</v>
      </c>
      <c r="B8312">
        <v>170.509995</v>
      </c>
      <c r="C8312" s="2">
        <f t="shared" si="516"/>
        <v>1.5484431767389006E-2</v>
      </c>
      <c r="D8312" s="2">
        <f t="shared" si="517"/>
        <v>0.14637472122868844</v>
      </c>
      <c r="E8312" s="2">
        <f t="shared" si="518"/>
        <v>0.12699938323749771</v>
      </c>
      <c r="F8312" s="2">
        <f t="shared" si="519"/>
        <v>0.12875943636887616</v>
      </c>
    </row>
    <row r="8313" spans="1:6" x14ac:dyDescent="0.25">
      <c r="A8313" s="1">
        <v>31058</v>
      </c>
      <c r="B8313">
        <v>167.91000399999999</v>
      </c>
      <c r="C8313" s="2">
        <f t="shared" si="516"/>
        <v>-2.3765314286321448E-3</v>
      </c>
      <c r="D8313" s="2">
        <f t="shared" si="517"/>
        <v>0.1394615724589815</v>
      </c>
      <c r="E8313" s="2">
        <f t="shared" si="518"/>
        <v>0.1244888333467947</v>
      </c>
      <c r="F8313" s="2">
        <f t="shared" si="519"/>
        <v>0.12783790672938894</v>
      </c>
    </row>
    <row r="8314" spans="1:6" x14ac:dyDescent="0.25">
      <c r="A8314" s="1">
        <v>31057</v>
      </c>
      <c r="B8314">
        <v>168.30999800000001</v>
      </c>
      <c r="C8314" s="2">
        <f t="shared" si="516"/>
        <v>1.8949056378758877E-2</v>
      </c>
      <c r="D8314" s="2">
        <f t="shared" si="517"/>
        <v>0.13880569618170857</v>
      </c>
      <c r="E8314" s="2">
        <f t="shared" si="518"/>
        <v>0.12455227465891938</v>
      </c>
      <c r="F8314" s="2">
        <f t="shared" si="519"/>
        <v>0.12789063708969339</v>
      </c>
    </row>
    <row r="8315" spans="1:6" x14ac:dyDescent="0.25">
      <c r="A8315" s="1">
        <v>31056</v>
      </c>
      <c r="B8315">
        <v>165.179993</v>
      </c>
      <c r="C8315" s="2">
        <f t="shared" si="516"/>
        <v>7.2564666364880459E-3</v>
      </c>
      <c r="D8315" s="2">
        <f t="shared" si="517"/>
        <v>0.12477413080715309</v>
      </c>
      <c r="E8315" s="2">
        <f t="shared" si="518"/>
        <v>0.11904303010306663</v>
      </c>
      <c r="F8315" s="2">
        <f t="shared" si="519"/>
        <v>0.12648051178694081</v>
      </c>
    </row>
    <row r="8316" spans="1:6" x14ac:dyDescent="0.25">
      <c r="A8316" s="1">
        <v>31055</v>
      </c>
      <c r="B8316">
        <v>163.990005</v>
      </c>
      <c r="C8316" s="2">
        <f t="shared" si="516"/>
        <v>-1.5221626424085644E-3</v>
      </c>
      <c r="D8316" s="2">
        <f t="shared" si="517"/>
        <v>0.12331750027119995</v>
      </c>
      <c r="E8316" s="2">
        <f t="shared" si="518"/>
        <v>0.11838977809696373</v>
      </c>
      <c r="F8316" s="2">
        <f t="shared" si="519"/>
        <v>0.12627230450826496</v>
      </c>
    </row>
    <row r="8317" spans="1:6" x14ac:dyDescent="0.25">
      <c r="A8317" s="1">
        <v>31054</v>
      </c>
      <c r="B8317">
        <v>164.240005</v>
      </c>
      <c r="C8317" s="2">
        <f t="shared" si="516"/>
        <v>3.4213833330258847E-3</v>
      </c>
      <c r="D8317" s="2">
        <f t="shared" si="517"/>
        <v>0.12372670527541786</v>
      </c>
      <c r="E8317" s="2">
        <f t="shared" si="518"/>
        <v>0.11855578700341818</v>
      </c>
      <c r="F8317" s="2">
        <f t="shared" si="519"/>
        <v>0.12638603156866521</v>
      </c>
    </row>
    <row r="8318" spans="1:6" x14ac:dyDescent="0.25">
      <c r="A8318" s="1">
        <v>31051</v>
      </c>
      <c r="B8318">
        <v>163.679993</v>
      </c>
      <c r="C8318" s="2">
        <f t="shared" si="516"/>
        <v>-5.4081178959906051E-3</v>
      </c>
      <c r="D8318" s="2">
        <f t="shared" si="517"/>
        <v>0.12652618594819429</v>
      </c>
      <c r="E8318" s="2">
        <f t="shared" si="518"/>
        <v>0.11841802013636375</v>
      </c>
      <c r="F8318" s="2">
        <f t="shared" si="519"/>
        <v>0.12635558741328803</v>
      </c>
    </row>
    <row r="8319" spans="1:6" x14ac:dyDescent="0.25">
      <c r="A8319" s="1">
        <v>31050</v>
      </c>
      <c r="B8319">
        <v>164.570007</v>
      </c>
      <c r="C8319" s="2">
        <f t="shared" si="516"/>
        <v>-4.8375643961287018E-3</v>
      </c>
      <c r="D8319" s="2">
        <f t="shared" si="517"/>
        <v>0.12541886375509623</v>
      </c>
      <c r="E8319" s="2">
        <f t="shared" si="518"/>
        <v>0.11802343269539864</v>
      </c>
      <c r="F8319" s="2">
        <f t="shared" si="519"/>
        <v>0.12627605693216409</v>
      </c>
    </row>
    <row r="8320" spans="1:6" x14ac:dyDescent="0.25">
      <c r="A8320" s="1">
        <v>31049</v>
      </c>
      <c r="B8320">
        <v>165.36999499999999</v>
      </c>
      <c r="C8320" s="2">
        <f t="shared" si="516"/>
        <v>-1.1181594977828446E-2</v>
      </c>
      <c r="D8320" s="2">
        <f t="shared" si="517"/>
        <v>0.1253219386476683</v>
      </c>
      <c r="E8320" s="2">
        <f t="shared" si="518"/>
        <v>0.11847950963398857</v>
      </c>
      <c r="F8320" s="2">
        <f t="shared" si="519"/>
        <v>0.12677383538873718</v>
      </c>
    </row>
    <row r="8321" spans="1:6" x14ac:dyDescent="0.25">
      <c r="A8321" s="1">
        <v>31047</v>
      </c>
      <c r="B8321">
        <v>167.240005</v>
      </c>
      <c r="C8321" s="2">
        <f t="shared" si="516"/>
        <v>5.8944426168183739E-3</v>
      </c>
      <c r="D8321" s="2">
        <f t="shared" si="517"/>
        <v>0.11868024822702357</v>
      </c>
      <c r="E8321" s="2">
        <f t="shared" si="518"/>
        <v>0.11698066246151689</v>
      </c>
      <c r="F8321" s="2">
        <f t="shared" si="519"/>
        <v>0.12736796898784503</v>
      </c>
    </row>
    <row r="8322" spans="1:6" x14ac:dyDescent="0.25">
      <c r="A8322" s="1">
        <v>31044</v>
      </c>
      <c r="B8322">
        <v>166.259995</v>
      </c>
      <c r="C8322" s="2">
        <f t="shared" si="516"/>
        <v>3.0768929110105425E-3</v>
      </c>
      <c r="D8322" s="2">
        <f t="shared" si="517"/>
        <v>0.120077489023343</v>
      </c>
      <c r="E8322" s="2">
        <f t="shared" si="518"/>
        <v>0.11782207436910844</v>
      </c>
      <c r="F8322" s="2">
        <f t="shared" si="519"/>
        <v>0.12735353695881185</v>
      </c>
    </row>
    <row r="8323" spans="1:6" x14ac:dyDescent="0.25">
      <c r="A8323" s="1">
        <v>31043</v>
      </c>
      <c r="B8323">
        <v>165.75</v>
      </c>
      <c r="C8323" s="2">
        <f t="shared" ref="C8323:C8386" si="520">B8323/B8324-1</f>
        <v>-4.325109603381283E-3</v>
      </c>
      <c r="D8323" s="2">
        <f t="shared" ref="D8323:D8386" si="521">_xlfn.STDEV.P(C8323:C8343)*SQRT(252)</f>
        <v>0.12263067009209941</v>
      </c>
      <c r="E8323" s="2">
        <f t="shared" ref="E8323:E8386" si="522">_xlfn.STDEV.P(C8323:C8385)*SQRT(252)</f>
        <v>0.11810507495527586</v>
      </c>
      <c r="F8323" s="2">
        <f t="shared" ref="F8323:F8386" si="523">_xlfn.STDEV.P(C8323:C8574)*SQRT(252)</f>
        <v>0.12731829189871188</v>
      </c>
    </row>
    <row r="8324" spans="1:6" x14ac:dyDescent="0.25">
      <c r="A8324" s="1">
        <v>31042</v>
      </c>
      <c r="B8324">
        <v>166.470001</v>
      </c>
      <c r="C8324" s="2">
        <f t="shared" si="520"/>
        <v>-1.7389902176478955E-3</v>
      </c>
      <c r="D8324" s="2">
        <f t="shared" si="521"/>
        <v>0.12262062573867887</v>
      </c>
      <c r="E8324" s="2">
        <f t="shared" si="522"/>
        <v>0.11807754170720783</v>
      </c>
      <c r="F8324" s="2">
        <f t="shared" si="523"/>
        <v>0.12727729134828397</v>
      </c>
    </row>
    <row r="8325" spans="1:6" x14ac:dyDescent="0.25">
      <c r="A8325" s="1">
        <v>31040</v>
      </c>
      <c r="B8325">
        <v>166.759995</v>
      </c>
      <c r="C8325" s="2">
        <f t="shared" si="520"/>
        <v>7.5524139795908329E-3</v>
      </c>
      <c r="D8325" s="2">
        <f t="shared" si="521"/>
        <v>0.12581547443754029</v>
      </c>
      <c r="E8325" s="2">
        <f t="shared" si="522"/>
        <v>0.11827748621038098</v>
      </c>
      <c r="F8325" s="2">
        <f t="shared" si="523"/>
        <v>0.1273112191736385</v>
      </c>
    </row>
    <row r="8326" spans="1:6" x14ac:dyDescent="0.25">
      <c r="A8326" s="1">
        <v>31037</v>
      </c>
      <c r="B8326">
        <v>165.509995</v>
      </c>
      <c r="C8326" s="2">
        <f t="shared" si="520"/>
        <v>-5.2290538156913868E-3</v>
      </c>
      <c r="D8326" s="2">
        <f t="shared" si="521"/>
        <v>0.13301912304263686</v>
      </c>
      <c r="E8326" s="2">
        <f t="shared" si="522"/>
        <v>0.11739853459086139</v>
      </c>
      <c r="F8326" s="2">
        <f t="shared" si="523"/>
        <v>0.12743552655565285</v>
      </c>
    </row>
    <row r="8327" spans="1:6" x14ac:dyDescent="0.25">
      <c r="A8327" s="1">
        <v>31036</v>
      </c>
      <c r="B8327">
        <v>166.38000500000001</v>
      </c>
      <c r="C8327" s="2">
        <f t="shared" si="520"/>
        <v>-4.6661819893231149E-3</v>
      </c>
      <c r="D8327" s="2">
        <f t="shared" si="521"/>
        <v>0.13163707842110253</v>
      </c>
      <c r="E8327" s="2">
        <f t="shared" si="522"/>
        <v>0.11701945782152579</v>
      </c>
      <c r="F8327" s="2">
        <f t="shared" si="523"/>
        <v>0.12733985006148696</v>
      </c>
    </row>
    <row r="8328" spans="1:6" x14ac:dyDescent="0.25">
      <c r="A8328" s="1">
        <v>31035</v>
      </c>
      <c r="B8328">
        <v>167.16000399999999</v>
      </c>
      <c r="C8328" s="2">
        <f t="shared" si="520"/>
        <v>-5.6510439256973743E-3</v>
      </c>
      <c r="D8328" s="2">
        <f t="shared" si="521"/>
        <v>0.13170975833067106</v>
      </c>
      <c r="E8328" s="2">
        <f t="shared" si="522"/>
        <v>0.11862050272166715</v>
      </c>
      <c r="F8328" s="2">
        <f t="shared" si="523"/>
        <v>0.12725060378654082</v>
      </c>
    </row>
    <row r="8329" spans="1:6" x14ac:dyDescent="0.25">
      <c r="A8329" s="1">
        <v>31034</v>
      </c>
      <c r="B8329">
        <v>168.11000100000001</v>
      </c>
      <c r="C8329" s="2">
        <f t="shared" si="520"/>
        <v>2.7504431101372573E-2</v>
      </c>
      <c r="D8329" s="2">
        <f t="shared" si="521"/>
        <v>0.13203523118468785</v>
      </c>
      <c r="E8329" s="2">
        <f t="shared" si="522"/>
        <v>0.11823102959123115</v>
      </c>
      <c r="F8329" s="2">
        <f t="shared" si="523"/>
        <v>0.12747143536805808</v>
      </c>
    </row>
    <row r="8330" spans="1:6" x14ac:dyDescent="0.25">
      <c r="A8330" s="1">
        <v>31033</v>
      </c>
      <c r="B8330">
        <v>163.61000100000001</v>
      </c>
      <c r="C8330" s="2">
        <f t="shared" si="520"/>
        <v>5.654920331244595E-3</v>
      </c>
      <c r="D8330" s="2">
        <f t="shared" si="521"/>
        <v>0.10001628592216368</v>
      </c>
      <c r="E8330" s="2">
        <f t="shared" si="522"/>
        <v>0.10485955068294617</v>
      </c>
      <c r="F8330" s="2">
        <f t="shared" si="523"/>
        <v>0.12451291367479442</v>
      </c>
    </row>
    <row r="8331" spans="1:6" x14ac:dyDescent="0.25">
      <c r="A8331" s="1">
        <v>31030</v>
      </c>
      <c r="B8331">
        <v>162.69000199999999</v>
      </c>
      <c r="C8331" s="2">
        <f t="shared" si="520"/>
        <v>5.4385020139484652E-3</v>
      </c>
      <c r="D8331" s="2">
        <f t="shared" si="521"/>
        <v>9.7496369925456239E-2</v>
      </c>
      <c r="E8331" s="2">
        <f t="shared" si="522"/>
        <v>0.10501526880941738</v>
      </c>
      <c r="F8331" s="2">
        <f t="shared" si="523"/>
        <v>0.12438762660772076</v>
      </c>
    </row>
    <row r="8332" spans="1:6" x14ac:dyDescent="0.25">
      <c r="A8332" s="1">
        <v>31029</v>
      </c>
      <c r="B8332">
        <v>161.80999800000001</v>
      </c>
      <c r="C8332" s="2">
        <f t="shared" si="520"/>
        <v>-5.0421630375034887E-3</v>
      </c>
      <c r="D8332" s="2">
        <f t="shared" si="521"/>
        <v>9.4947590585467243E-2</v>
      </c>
      <c r="E8332" s="2">
        <f t="shared" si="522"/>
        <v>0.10434148700793205</v>
      </c>
      <c r="F8332" s="2">
        <f t="shared" si="523"/>
        <v>0.12435096198175827</v>
      </c>
    </row>
    <row r="8333" spans="1:6" x14ac:dyDescent="0.25">
      <c r="A8333" s="1">
        <v>31028</v>
      </c>
      <c r="B8333">
        <v>162.63000500000001</v>
      </c>
      <c r="C8333" s="2">
        <f t="shared" si="520"/>
        <v>-2.6982399037978055E-3</v>
      </c>
      <c r="D8333" s="2">
        <f t="shared" si="521"/>
        <v>9.7151588650539439E-2</v>
      </c>
      <c r="E8333" s="2">
        <f t="shared" si="522"/>
        <v>0.10455218874884477</v>
      </c>
      <c r="F8333" s="2">
        <f t="shared" si="523"/>
        <v>0.1246696870681552</v>
      </c>
    </row>
    <row r="8334" spans="1:6" x14ac:dyDescent="0.25">
      <c r="A8334" s="1">
        <v>31027</v>
      </c>
      <c r="B8334">
        <v>163.070007</v>
      </c>
      <c r="C8334" s="2">
        <f t="shared" si="520"/>
        <v>1.473960554271736E-3</v>
      </c>
      <c r="D8334" s="2">
        <f t="shared" si="521"/>
        <v>9.7034263049866787E-2</v>
      </c>
      <c r="E8334" s="2">
        <f t="shared" si="522"/>
        <v>0.111916511048965</v>
      </c>
      <c r="F8334" s="2">
        <f t="shared" si="523"/>
        <v>0.12501742805073146</v>
      </c>
    </row>
    <row r="8335" spans="1:6" x14ac:dyDescent="0.25">
      <c r="A8335" s="1">
        <v>31026</v>
      </c>
      <c r="B8335">
        <v>162.83000200000001</v>
      </c>
      <c r="C8335" s="2">
        <f t="shared" si="520"/>
        <v>3.5129238109492533E-3</v>
      </c>
      <c r="D8335" s="2">
        <f t="shared" si="521"/>
        <v>9.7995292167474712E-2</v>
      </c>
      <c r="E8335" s="2">
        <f t="shared" si="522"/>
        <v>0.11191228615615344</v>
      </c>
      <c r="F8335" s="2">
        <f t="shared" si="523"/>
        <v>0.12507700164814095</v>
      </c>
    </row>
    <row r="8336" spans="1:6" x14ac:dyDescent="0.25">
      <c r="A8336" s="1">
        <v>31023</v>
      </c>
      <c r="B8336">
        <v>162.259995</v>
      </c>
      <c r="C8336" s="2">
        <f t="shared" si="520"/>
        <v>-3.0720079587124305E-3</v>
      </c>
      <c r="D8336" s="2">
        <f t="shared" si="521"/>
        <v>9.6316076326569772E-2</v>
      </c>
      <c r="E8336" s="2">
        <f t="shared" si="522"/>
        <v>0.11170273509148804</v>
      </c>
      <c r="F8336" s="2">
        <f t="shared" si="523"/>
        <v>0.12507037184068742</v>
      </c>
    </row>
    <row r="8337" spans="1:6" x14ac:dyDescent="0.25">
      <c r="A8337" s="1">
        <v>31022</v>
      </c>
      <c r="B8337">
        <v>162.759995</v>
      </c>
      <c r="C8337" s="2">
        <f t="shared" si="520"/>
        <v>4.0714927549108104E-3</v>
      </c>
      <c r="D8337" s="2">
        <f t="shared" si="521"/>
        <v>9.7930994073766556E-2</v>
      </c>
      <c r="E8337" s="2">
        <f t="shared" si="522"/>
        <v>0.11155465437795521</v>
      </c>
      <c r="F8337" s="2">
        <f t="shared" si="523"/>
        <v>0.12503536362492129</v>
      </c>
    </row>
    <row r="8338" spans="1:6" x14ac:dyDescent="0.25">
      <c r="A8338" s="1">
        <v>31021</v>
      </c>
      <c r="B8338">
        <v>162.10000600000001</v>
      </c>
      <c r="C8338" s="2">
        <f t="shared" si="520"/>
        <v>-7.8344899059098472E-3</v>
      </c>
      <c r="D8338" s="2">
        <f t="shared" si="521"/>
        <v>0.1055080577508308</v>
      </c>
      <c r="E8338" s="2">
        <f t="shared" si="522"/>
        <v>0.11223057041674542</v>
      </c>
      <c r="F8338" s="2">
        <f t="shared" si="523"/>
        <v>0.12503932236207344</v>
      </c>
    </row>
    <row r="8339" spans="1:6" x14ac:dyDescent="0.25">
      <c r="A8339" s="1">
        <v>31020</v>
      </c>
      <c r="B8339">
        <v>163.38000500000001</v>
      </c>
      <c r="C8339" s="2">
        <f t="shared" si="520"/>
        <v>3.4393684800664293E-3</v>
      </c>
      <c r="D8339" s="2">
        <f t="shared" si="521"/>
        <v>0.10723736515456246</v>
      </c>
      <c r="E8339" s="2">
        <f t="shared" si="522"/>
        <v>0.11246740265282434</v>
      </c>
      <c r="F8339" s="2">
        <f t="shared" si="523"/>
        <v>0.12482537003889119</v>
      </c>
    </row>
    <row r="8340" spans="1:6" x14ac:dyDescent="0.25">
      <c r="A8340" s="1">
        <v>31019</v>
      </c>
      <c r="B8340">
        <v>162.820007</v>
      </c>
      <c r="C8340" s="2">
        <f t="shared" si="520"/>
        <v>-4.646014125858744E-3</v>
      </c>
      <c r="D8340" s="2">
        <f t="shared" si="521"/>
        <v>0.10604708173411934</v>
      </c>
      <c r="E8340" s="2">
        <f t="shared" si="522"/>
        <v>0.11245508434375137</v>
      </c>
      <c r="F8340" s="2">
        <f t="shared" si="523"/>
        <v>0.12478899685603027</v>
      </c>
    </row>
    <row r="8341" spans="1:6" x14ac:dyDescent="0.25">
      <c r="A8341" s="1">
        <v>31016</v>
      </c>
      <c r="B8341">
        <v>163.58000200000001</v>
      </c>
      <c r="C8341" s="2">
        <f t="shared" si="520"/>
        <v>-2.0133121343830496E-3</v>
      </c>
      <c r="D8341" s="2">
        <f t="shared" si="521"/>
        <v>0.11025960761130835</v>
      </c>
      <c r="E8341" s="2">
        <f t="shared" si="522"/>
        <v>0.11408455634607877</v>
      </c>
      <c r="F8341" s="2">
        <f t="shared" si="523"/>
        <v>0.12471891225022863</v>
      </c>
    </row>
    <row r="8342" spans="1:6" x14ac:dyDescent="0.25">
      <c r="A8342" s="1">
        <v>31015</v>
      </c>
      <c r="B8342">
        <v>163.91000399999999</v>
      </c>
      <c r="C8342" s="2">
        <f t="shared" si="520"/>
        <v>-6.7264572360573593E-3</v>
      </c>
      <c r="D8342" s="2">
        <f t="shared" si="521"/>
        <v>0.11093137808358902</v>
      </c>
      <c r="E8342" s="2">
        <f t="shared" si="522"/>
        <v>0.11403959932400932</v>
      </c>
      <c r="F8342" s="2">
        <f t="shared" si="523"/>
        <v>0.12486125794298217</v>
      </c>
    </row>
    <row r="8343" spans="1:6" x14ac:dyDescent="0.25">
      <c r="A8343" s="1">
        <v>31014</v>
      </c>
      <c r="B8343">
        <v>165.020004</v>
      </c>
      <c r="C8343" s="2">
        <f t="shared" si="520"/>
        <v>-7.637194380061163E-3</v>
      </c>
      <c r="D8343" s="2">
        <f t="shared" si="521"/>
        <v>0.11749444701403754</v>
      </c>
      <c r="E8343" s="2">
        <f t="shared" si="522"/>
        <v>0.11342219940785113</v>
      </c>
      <c r="F8343" s="2">
        <f t="shared" si="523"/>
        <v>0.12468209346541964</v>
      </c>
    </row>
    <row r="8344" spans="1:6" x14ac:dyDescent="0.25">
      <c r="A8344" s="1">
        <v>31013</v>
      </c>
      <c r="B8344">
        <v>166.28999300000001</v>
      </c>
      <c r="C8344" s="2">
        <f t="shared" si="520"/>
        <v>4.4698881702829318E-3</v>
      </c>
      <c r="D8344" s="2">
        <f t="shared" si="521"/>
        <v>0.11487762059937486</v>
      </c>
      <c r="E8344" s="2">
        <f t="shared" si="522"/>
        <v>0.11247605014651157</v>
      </c>
      <c r="F8344" s="2">
        <f t="shared" si="523"/>
        <v>0.1247724234551522</v>
      </c>
    </row>
    <row r="8345" spans="1:6" x14ac:dyDescent="0.25">
      <c r="A8345" s="1">
        <v>31012</v>
      </c>
      <c r="B8345">
        <v>165.550003</v>
      </c>
      <c r="C8345" s="2">
        <f t="shared" si="520"/>
        <v>-8.2074947065359227E-3</v>
      </c>
      <c r="D8345" s="2">
        <f t="shared" si="521"/>
        <v>0.11586200149939839</v>
      </c>
      <c r="E8345" s="2">
        <f t="shared" si="522"/>
        <v>0.11271531505046824</v>
      </c>
      <c r="F8345" s="2">
        <f t="shared" si="523"/>
        <v>0.12496340235791549</v>
      </c>
    </row>
    <row r="8346" spans="1:6" x14ac:dyDescent="0.25">
      <c r="A8346" s="1">
        <v>31009</v>
      </c>
      <c r="B8346">
        <v>166.91999799999999</v>
      </c>
      <c r="C8346" s="2">
        <f t="shared" si="520"/>
        <v>1.4649584057187415E-2</v>
      </c>
      <c r="D8346" s="2">
        <f t="shared" si="521"/>
        <v>0.11386025813993735</v>
      </c>
      <c r="E8346" s="2">
        <f t="shared" si="522"/>
        <v>0.11224598632678241</v>
      </c>
      <c r="F8346" s="2">
        <f t="shared" si="523"/>
        <v>0.12475177326023638</v>
      </c>
    </row>
    <row r="8347" spans="1:6" x14ac:dyDescent="0.25">
      <c r="A8347" s="1">
        <v>31007</v>
      </c>
      <c r="B8347">
        <v>164.509995</v>
      </c>
      <c r="C8347" s="2">
        <f t="shared" si="520"/>
        <v>2.010001303873965E-3</v>
      </c>
      <c r="D8347" s="2">
        <f t="shared" si="521"/>
        <v>0.10131135463443255</v>
      </c>
      <c r="E8347" s="2">
        <f t="shared" si="522"/>
        <v>0.1083965238004882</v>
      </c>
      <c r="F8347" s="2">
        <f t="shared" si="523"/>
        <v>0.12389544323374047</v>
      </c>
    </row>
    <row r="8348" spans="1:6" x14ac:dyDescent="0.25">
      <c r="A8348" s="1">
        <v>31006</v>
      </c>
      <c r="B8348">
        <v>164.179993</v>
      </c>
      <c r="C8348" s="2">
        <f t="shared" si="520"/>
        <v>6.6834080981887922E-3</v>
      </c>
      <c r="D8348" s="2">
        <f t="shared" si="521"/>
        <v>0.10087910926011494</v>
      </c>
      <c r="E8348" s="2">
        <f t="shared" si="522"/>
        <v>0.10830972201398691</v>
      </c>
      <c r="F8348" s="2">
        <f t="shared" si="523"/>
        <v>0.1238809042976135</v>
      </c>
    </row>
    <row r="8349" spans="1:6" x14ac:dyDescent="0.25">
      <c r="A8349" s="1">
        <v>31005</v>
      </c>
      <c r="B8349">
        <v>163.08999600000001</v>
      </c>
      <c r="C8349" s="2">
        <f t="shared" si="520"/>
        <v>-6.1548443819069432E-3</v>
      </c>
      <c r="D8349" s="2">
        <f t="shared" si="521"/>
        <v>9.7538847621326946E-2</v>
      </c>
      <c r="E8349" s="2">
        <f t="shared" si="522"/>
        <v>0.10772956592627253</v>
      </c>
      <c r="F8349" s="2">
        <f t="shared" si="523"/>
        <v>0.12379136222775527</v>
      </c>
    </row>
    <row r="8350" spans="1:6" x14ac:dyDescent="0.25">
      <c r="A8350" s="1">
        <v>31002</v>
      </c>
      <c r="B8350">
        <v>164.10000600000001</v>
      </c>
      <c r="C8350" s="2">
        <f t="shared" si="520"/>
        <v>-1.0790240585871524E-2</v>
      </c>
      <c r="D8350" s="2">
        <f t="shared" si="521"/>
        <v>9.6061503288119576E-2</v>
      </c>
      <c r="E8350" s="2">
        <f t="shared" si="522"/>
        <v>0.11281989807126988</v>
      </c>
      <c r="F8350" s="2">
        <f t="shared" si="523"/>
        <v>0.12377660962785486</v>
      </c>
    </row>
    <row r="8351" spans="1:6" x14ac:dyDescent="0.25">
      <c r="A8351" s="1">
        <v>31001</v>
      </c>
      <c r="B8351">
        <v>165.88999899999999</v>
      </c>
      <c r="C8351" s="2">
        <f t="shared" si="520"/>
        <v>-6.0248205908541852E-4</v>
      </c>
      <c r="D8351" s="2">
        <f t="shared" si="521"/>
        <v>0.12273470915519392</v>
      </c>
      <c r="E8351" s="2">
        <f t="shared" si="522"/>
        <v>0.11112632768462659</v>
      </c>
      <c r="F8351" s="2">
        <f t="shared" si="523"/>
        <v>0.12346364039713366</v>
      </c>
    </row>
    <row r="8352" spans="1:6" x14ac:dyDescent="0.25">
      <c r="A8352" s="1">
        <v>31000</v>
      </c>
      <c r="B8352">
        <v>165.990005</v>
      </c>
      <c r="C8352" s="2">
        <f t="shared" si="520"/>
        <v>1.2052780550386721E-4</v>
      </c>
      <c r="D8352" s="2">
        <f t="shared" si="521"/>
        <v>0.12359789430430365</v>
      </c>
      <c r="E8352" s="2">
        <f t="shared" si="522"/>
        <v>0.11118944796339245</v>
      </c>
      <c r="F8352" s="2">
        <f t="shared" si="523"/>
        <v>0.12346234586444926</v>
      </c>
    </row>
    <row r="8353" spans="1:6" x14ac:dyDescent="0.25">
      <c r="A8353" s="1">
        <v>30999</v>
      </c>
      <c r="B8353">
        <v>165.970001</v>
      </c>
      <c r="C8353" s="2">
        <f t="shared" si="520"/>
        <v>-8.3054492811577285E-3</v>
      </c>
      <c r="D8353" s="2">
        <f t="shared" si="521"/>
        <v>0.1254527921676642</v>
      </c>
      <c r="E8353" s="2">
        <f t="shared" si="522"/>
        <v>0.11176650749029014</v>
      </c>
      <c r="F8353" s="2">
        <f t="shared" si="523"/>
        <v>0.12353779530250497</v>
      </c>
    </row>
    <row r="8354" spans="1:6" x14ac:dyDescent="0.25">
      <c r="A8354" s="1">
        <v>30998</v>
      </c>
      <c r="B8354">
        <v>167.36000100000001</v>
      </c>
      <c r="C8354" s="2">
        <f t="shared" si="520"/>
        <v>-1.4320106885914452E-3</v>
      </c>
      <c r="D8354" s="2">
        <f t="shared" si="521"/>
        <v>0.12574984066177516</v>
      </c>
      <c r="E8354" s="2">
        <f t="shared" si="522"/>
        <v>0.11228571902891377</v>
      </c>
      <c r="F8354" s="2">
        <f t="shared" si="523"/>
        <v>0.123475312933952</v>
      </c>
    </row>
    <row r="8355" spans="1:6" x14ac:dyDescent="0.25">
      <c r="A8355" s="1">
        <v>30995</v>
      </c>
      <c r="B8355">
        <v>167.60000600000001</v>
      </c>
      <c r="C8355" s="2">
        <f t="shared" si="520"/>
        <v>-6.4025791132205079E-3</v>
      </c>
      <c r="D8355" s="2">
        <f t="shared" si="521"/>
        <v>0.12802724373295718</v>
      </c>
      <c r="E8355" s="2">
        <f t="shared" si="522"/>
        <v>0.11295592085271113</v>
      </c>
      <c r="F8355" s="2">
        <f t="shared" si="523"/>
        <v>0.12347791129517004</v>
      </c>
    </row>
    <row r="8356" spans="1:6" x14ac:dyDescent="0.25">
      <c r="A8356" s="1">
        <v>30994</v>
      </c>
      <c r="B8356">
        <v>168.679993</v>
      </c>
      <c r="C8356" s="2">
        <f t="shared" si="520"/>
        <v>-2.8965242406635561E-3</v>
      </c>
      <c r="D8356" s="2">
        <f t="shared" si="521"/>
        <v>0.1252231981915089</v>
      </c>
      <c r="E8356" s="2">
        <f t="shared" si="522"/>
        <v>0.11216252409558405</v>
      </c>
      <c r="F8356" s="2">
        <f t="shared" si="523"/>
        <v>0.12382692257249966</v>
      </c>
    </row>
    <row r="8357" spans="1:6" x14ac:dyDescent="0.25">
      <c r="A8357" s="1">
        <v>30993</v>
      </c>
      <c r="B8357">
        <v>169.16999799999999</v>
      </c>
      <c r="C8357" s="2">
        <f t="shared" si="520"/>
        <v>-7.2766033149086473E-3</v>
      </c>
      <c r="D8357" s="2">
        <f t="shared" si="521"/>
        <v>0.12406260895347797</v>
      </c>
      <c r="E8357" s="2">
        <f t="shared" si="522"/>
        <v>0.11199491383174309</v>
      </c>
      <c r="F8357" s="2">
        <f t="shared" si="523"/>
        <v>0.12381567112454787</v>
      </c>
    </row>
    <row r="8358" spans="1:6" x14ac:dyDescent="0.25">
      <c r="A8358" s="1">
        <v>30992</v>
      </c>
      <c r="B8358">
        <v>170.41000399999999</v>
      </c>
      <c r="C8358" s="2">
        <f t="shared" si="520"/>
        <v>1.085539196992058E-2</v>
      </c>
      <c r="D8358" s="2">
        <f t="shared" si="521"/>
        <v>0.12086329537314125</v>
      </c>
      <c r="E8358" s="2">
        <f t="shared" si="522"/>
        <v>0.11990243841981305</v>
      </c>
      <c r="F8358" s="2">
        <f t="shared" si="523"/>
        <v>0.12432148333410036</v>
      </c>
    </row>
    <row r="8359" spans="1:6" x14ac:dyDescent="0.25">
      <c r="A8359" s="1">
        <v>30991</v>
      </c>
      <c r="B8359">
        <v>168.58000200000001</v>
      </c>
      <c r="C8359" s="2">
        <f t="shared" si="520"/>
        <v>6.9287063305305541E-3</v>
      </c>
      <c r="D8359" s="2">
        <f t="shared" si="521"/>
        <v>0.11847523981216103</v>
      </c>
      <c r="E8359" s="2">
        <f t="shared" si="522"/>
        <v>0.11893131120808956</v>
      </c>
      <c r="F8359" s="2">
        <f t="shared" si="523"/>
        <v>0.12387045942724377</v>
      </c>
    </row>
    <row r="8360" spans="1:6" x14ac:dyDescent="0.25">
      <c r="A8360" s="1">
        <v>30988</v>
      </c>
      <c r="B8360">
        <v>167.41999799999999</v>
      </c>
      <c r="C8360" s="2">
        <f t="shared" si="520"/>
        <v>-4.1797718019054297E-4</v>
      </c>
      <c r="D8360" s="2">
        <f t="shared" si="521"/>
        <v>0.11744761555923067</v>
      </c>
      <c r="E8360" s="2">
        <f t="shared" si="522"/>
        <v>0.11824371164693151</v>
      </c>
      <c r="F8360" s="2">
        <f t="shared" si="523"/>
        <v>0.12373358763020929</v>
      </c>
    </row>
    <row r="8361" spans="1:6" x14ac:dyDescent="0.25">
      <c r="A8361" s="1">
        <v>30987</v>
      </c>
      <c r="B8361">
        <v>167.490005</v>
      </c>
      <c r="C8361" s="2">
        <f t="shared" si="520"/>
        <v>8.4292193010828687E-3</v>
      </c>
      <c r="D8361" s="2">
        <f t="shared" si="521"/>
        <v>0.1174003033982626</v>
      </c>
      <c r="E8361" s="2">
        <f t="shared" si="522"/>
        <v>0.1182472921513536</v>
      </c>
      <c r="F8361" s="2">
        <f t="shared" si="523"/>
        <v>0.12389352945980621</v>
      </c>
    </row>
    <row r="8362" spans="1:6" x14ac:dyDescent="0.25">
      <c r="A8362" s="1">
        <v>30986</v>
      </c>
      <c r="B8362">
        <v>166.08999600000001</v>
      </c>
      <c r="C8362" s="2">
        <f t="shared" si="520"/>
        <v>-4.4953249699191122E-3</v>
      </c>
      <c r="D8362" s="2">
        <f t="shared" si="521"/>
        <v>0.11805929759840671</v>
      </c>
      <c r="E8362" s="2">
        <f t="shared" si="522"/>
        <v>0.12900034229644061</v>
      </c>
      <c r="F8362" s="2">
        <f t="shared" si="523"/>
        <v>0.12390650912480917</v>
      </c>
    </row>
    <row r="8363" spans="1:6" x14ac:dyDescent="0.25">
      <c r="A8363" s="1">
        <v>30985</v>
      </c>
      <c r="B8363">
        <v>166.83999600000001</v>
      </c>
      <c r="C8363" s="2">
        <f t="shared" si="520"/>
        <v>1.2501499044189179E-2</v>
      </c>
      <c r="D8363" s="2">
        <f t="shared" si="521"/>
        <v>0.1191436388379337</v>
      </c>
      <c r="E8363" s="2">
        <f t="shared" si="522"/>
        <v>0.13741143779638373</v>
      </c>
      <c r="F8363" s="2">
        <f t="shared" si="523"/>
        <v>0.12402678562659084</v>
      </c>
    </row>
    <row r="8364" spans="1:6" x14ac:dyDescent="0.25">
      <c r="A8364" s="1">
        <v>30984</v>
      </c>
      <c r="B8364">
        <v>164.779999</v>
      </c>
      <c r="C8364" s="2">
        <f t="shared" si="520"/>
        <v>-3.0854499461441254E-3</v>
      </c>
      <c r="D8364" s="2">
        <f t="shared" si="521"/>
        <v>0.11555415996192697</v>
      </c>
      <c r="E8364" s="2">
        <f t="shared" si="522"/>
        <v>0.14214497988369648</v>
      </c>
      <c r="F8364" s="2">
        <f t="shared" si="523"/>
        <v>0.12340493989869072</v>
      </c>
    </row>
    <row r="8365" spans="1:6" x14ac:dyDescent="0.25">
      <c r="A8365" s="1">
        <v>30981</v>
      </c>
      <c r="B8365">
        <v>165.28999300000001</v>
      </c>
      <c r="C8365" s="2">
        <f t="shared" si="520"/>
        <v>-6.133155025352055E-3</v>
      </c>
      <c r="D8365" s="2">
        <f t="shared" si="521"/>
        <v>0.11634837216149564</v>
      </c>
      <c r="E8365" s="2">
        <f t="shared" si="522"/>
        <v>0.14188414629327203</v>
      </c>
      <c r="F8365" s="2">
        <f t="shared" si="523"/>
        <v>0.12336896935966325</v>
      </c>
    </row>
    <row r="8366" spans="1:6" x14ac:dyDescent="0.25">
      <c r="A8366" s="1">
        <v>30980</v>
      </c>
      <c r="B8366">
        <v>166.30999800000001</v>
      </c>
      <c r="C8366" s="2">
        <f t="shared" si="520"/>
        <v>-5.3229606218233583E-3</v>
      </c>
      <c r="D8366" s="2">
        <f t="shared" si="521"/>
        <v>0.11548773461166281</v>
      </c>
      <c r="E8366" s="2">
        <f t="shared" si="522"/>
        <v>0.14199166443242359</v>
      </c>
      <c r="F8366" s="2">
        <f t="shared" si="523"/>
        <v>0.12354030988161276</v>
      </c>
    </row>
    <row r="8367" spans="1:6" x14ac:dyDescent="0.25">
      <c r="A8367" s="1">
        <v>30979</v>
      </c>
      <c r="B8367">
        <v>167.199997</v>
      </c>
      <c r="C8367" s="2">
        <f t="shared" si="520"/>
        <v>6.583338478263201E-4</v>
      </c>
      <c r="D8367" s="2">
        <f t="shared" si="521"/>
        <v>0.11458920788049221</v>
      </c>
      <c r="E8367" s="2">
        <f t="shared" si="522"/>
        <v>0.14177001594606722</v>
      </c>
      <c r="F8367" s="2">
        <f t="shared" si="523"/>
        <v>0.1234676080904111</v>
      </c>
    </row>
    <row r="8368" spans="1:6" x14ac:dyDescent="0.25">
      <c r="A8368" s="1">
        <v>30978</v>
      </c>
      <c r="B8368">
        <v>167.08999600000001</v>
      </c>
      <c r="C8368" s="2">
        <f t="shared" si="520"/>
        <v>-1.6133185850064624E-3</v>
      </c>
      <c r="D8368" s="2">
        <f t="shared" si="521"/>
        <v>0.11471311185685304</v>
      </c>
      <c r="E8368" s="2">
        <f t="shared" si="522"/>
        <v>0.14236097474492904</v>
      </c>
      <c r="F8368" s="2">
        <f t="shared" si="523"/>
        <v>0.12364280568228087</v>
      </c>
    </row>
    <row r="8369" spans="1:6" x14ac:dyDescent="0.25">
      <c r="A8369" s="1">
        <v>30977</v>
      </c>
      <c r="B8369">
        <v>167.36000100000001</v>
      </c>
      <c r="C8369" s="2">
        <f t="shared" si="520"/>
        <v>-3.5723146879839129E-3</v>
      </c>
      <c r="D8369" s="2">
        <f t="shared" si="521"/>
        <v>0.11490750278573053</v>
      </c>
      <c r="E8369" s="2">
        <f t="shared" si="522"/>
        <v>0.14251849209726153</v>
      </c>
      <c r="F8369" s="2">
        <f t="shared" si="523"/>
        <v>0.12366412946811767</v>
      </c>
    </row>
    <row r="8370" spans="1:6" x14ac:dyDescent="0.25">
      <c r="A8370" s="1">
        <v>30974</v>
      </c>
      <c r="B8370">
        <v>167.96000699999999</v>
      </c>
      <c r="C8370" s="2">
        <f t="shared" si="520"/>
        <v>-8.3283161810243644E-4</v>
      </c>
      <c r="D8370" s="2">
        <f t="shared" si="521"/>
        <v>0.12039598163516695</v>
      </c>
      <c r="E8370" s="2">
        <f t="shared" si="522"/>
        <v>0.14336767989962085</v>
      </c>
      <c r="F8370" s="2">
        <f t="shared" si="523"/>
        <v>0.12361058445632586</v>
      </c>
    </row>
    <row r="8371" spans="1:6" x14ac:dyDescent="0.25">
      <c r="A8371" s="1">
        <v>30973</v>
      </c>
      <c r="B8371">
        <v>168.10000600000001</v>
      </c>
      <c r="C8371" s="2">
        <f t="shared" si="520"/>
        <v>2.4125789107626527E-2</v>
      </c>
      <c r="D8371" s="2">
        <f t="shared" si="521"/>
        <v>0.12075807467860232</v>
      </c>
      <c r="E8371" s="2">
        <f t="shared" si="522"/>
        <v>0.14375266558684024</v>
      </c>
      <c r="F8371" s="2">
        <f t="shared" si="523"/>
        <v>0.12376449917143829</v>
      </c>
    </row>
    <row r="8372" spans="1:6" x14ac:dyDescent="0.25">
      <c r="A8372" s="1">
        <v>30972</v>
      </c>
      <c r="B8372">
        <v>164.13999899999999</v>
      </c>
      <c r="C8372" s="2">
        <f t="shared" si="520"/>
        <v>-3.8839665243596277E-3</v>
      </c>
      <c r="D8372" s="2">
        <f t="shared" si="521"/>
        <v>8.7163712652849168E-2</v>
      </c>
      <c r="E8372" s="2">
        <f t="shared" si="522"/>
        <v>0.13729247829666483</v>
      </c>
      <c r="F8372" s="2">
        <f t="shared" si="523"/>
        <v>0.12140174991271765</v>
      </c>
    </row>
    <row r="8373" spans="1:6" x14ac:dyDescent="0.25">
      <c r="A8373" s="1">
        <v>30971</v>
      </c>
      <c r="B8373">
        <v>164.779999</v>
      </c>
      <c r="C8373" s="2">
        <f t="shared" si="520"/>
        <v>-5.9721600778871453E-3</v>
      </c>
      <c r="D8373" s="2">
        <f t="shared" si="521"/>
        <v>8.9201486807849534E-2</v>
      </c>
      <c r="E8373" s="2">
        <f t="shared" si="522"/>
        <v>0.1378653104322676</v>
      </c>
      <c r="F8373" s="2">
        <f t="shared" si="523"/>
        <v>0.12150936520188997</v>
      </c>
    </row>
    <row r="8374" spans="1:6" x14ac:dyDescent="0.25">
      <c r="A8374" s="1">
        <v>30970</v>
      </c>
      <c r="B8374">
        <v>165.770004</v>
      </c>
      <c r="C8374" s="2">
        <f t="shared" si="520"/>
        <v>9.6845600425869982E-3</v>
      </c>
      <c r="D8374" s="2">
        <f t="shared" si="521"/>
        <v>8.7680358450996351E-2</v>
      </c>
      <c r="E8374" s="2">
        <f t="shared" si="522"/>
        <v>0.13796627186630545</v>
      </c>
      <c r="F8374" s="2">
        <f t="shared" si="523"/>
        <v>0.12232752150901141</v>
      </c>
    </row>
    <row r="8375" spans="1:6" x14ac:dyDescent="0.25">
      <c r="A8375" s="1">
        <v>30967</v>
      </c>
      <c r="B8375">
        <v>164.179993</v>
      </c>
      <c r="C8375" s="2">
        <f t="shared" si="520"/>
        <v>8.6005283732677462E-3</v>
      </c>
      <c r="D8375" s="2">
        <f t="shared" si="521"/>
        <v>8.219179589616421E-2</v>
      </c>
      <c r="E8375" s="2">
        <f t="shared" si="522"/>
        <v>0.13716432486462335</v>
      </c>
      <c r="F8375" s="2">
        <f t="shared" si="523"/>
        <v>0.12198489847194348</v>
      </c>
    </row>
    <row r="8376" spans="1:6" x14ac:dyDescent="0.25">
      <c r="A8376" s="1">
        <v>30966</v>
      </c>
      <c r="B8376">
        <v>162.779999</v>
      </c>
      <c r="C8376" s="2">
        <f t="shared" si="520"/>
        <v>4.1329837509531675E-3</v>
      </c>
      <c r="D8376" s="2">
        <f t="shared" si="521"/>
        <v>0.10384982871219102</v>
      </c>
      <c r="E8376" s="2">
        <f t="shared" si="522"/>
        <v>0.13655858531712961</v>
      </c>
      <c r="F8376" s="2">
        <f t="shared" si="523"/>
        <v>0.12167261265054553</v>
      </c>
    </row>
    <row r="8377" spans="1:6" x14ac:dyDescent="0.25">
      <c r="A8377" s="1">
        <v>30965</v>
      </c>
      <c r="B8377">
        <v>162.11000100000001</v>
      </c>
      <c r="C8377" s="2">
        <f t="shared" si="520"/>
        <v>2.7216119591961796E-3</v>
      </c>
      <c r="D8377" s="2">
        <f t="shared" si="521"/>
        <v>0.10278205948207436</v>
      </c>
      <c r="E8377" s="2">
        <f t="shared" si="522"/>
        <v>0.13672210495011933</v>
      </c>
      <c r="F8377" s="2">
        <f t="shared" si="523"/>
        <v>0.12160815524841252</v>
      </c>
    </row>
    <row r="8378" spans="1:6" x14ac:dyDescent="0.25">
      <c r="A8378" s="1">
        <v>30964</v>
      </c>
      <c r="B8378">
        <v>161.66999799999999</v>
      </c>
      <c r="C8378" s="2">
        <f t="shared" si="520"/>
        <v>-2.8372724715577391E-3</v>
      </c>
      <c r="D8378" s="2">
        <f t="shared" si="521"/>
        <v>0.10229899167646378</v>
      </c>
      <c r="E8378" s="2">
        <f t="shared" si="522"/>
        <v>0.13701697683348538</v>
      </c>
      <c r="F8378" s="2">
        <f t="shared" si="523"/>
        <v>0.12164177000525939</v>
      </c>
    </row>
    <row r="8379" spans="1:6" x14ac:dyDescent="0.25">
      <c r="A8379" s="1">
        <v>30963</v>
      </c>
      <c r="B8379">
        <v>162.13000500000001</v>
      </c>
      <c r="C8379" s="2">
        <f t="shared" si="520"/>
        <v>-3.3807968014848422E-3</v>
      </c>
      <c r="D8379" s="2">
        <f t="shared" si="521"/>
        <v>0.10202676132574354</v>
      </c>
      <c r="E8379" s="2">
        <f t="shared" si="522"/>
        <v>0.14062907210081205</v>
      </c>
      <c r="F8379" s="2">
        <f t="shared" si="523"/>
        <v>0.12232534860769592</v>
      </c>
    </row>
    <row r="8380" spans="1:6" x14ac:dyDescent="0.25">
      <c r="A8380" s="1">
        <v>30960</v>
      </c>
      <c r="B8380">
        <v>162.679993</v>
      </c>
      <c r="C8380" s="2">
        <f t="shared" si="520"/>
        <v>-1.4731463475711193E-3</v>
      </c>
      <c r="D8380" s="2">
        <f t="shared" si="521"/>
        <v>0.1044606151582055</v>
      </c>
      <c r="E8380" s="2">
        <f t="shared" si="522"/>
        <v>0.14059134032599757</v>
      </c>
      <c r="F8380" s="2">
        <f t="shared" si="523"/>
        <v>0.12277958445622507</v>
      </c>
    </row>
    <row r="8381" spans="1:6" x14ac:dyDescent="0.25">
      <c r="A8381" s="1">
        <v>30959</v>
      </c>
      <c r="B8381">
        <v>162.91999799999999</v>
      </c>
      <c r="C8381" s="2">
        <f t="shared" si="520"/>
        <v>2.9549125467260851E-3</v>
      </c>
      <c r="D8381" s="2">
        <f t="shared" si="521"/>
        <v>0.10885975239542986</v>
      </c>
      <c r="E8381" s="2">
        <f t="shared" si="522"/>
        <v>0.14106683582246343</v>
      </c>
      <c r="F8381" s="2">
        <f t="shared" si="523"/>
        <v>0.12281441513834965</v>
      </c>
    </row>
    <row r="8382" spans="1:6" x14ac:dyDescent="0.25">
      <c r="A8382" s="1">
        <v>30958</v>
      </c>
      <c r="B8382">
        <v>162.44000199999999</v>
      </c>
      <c r="C8382" s="2">
        <f t="shared" si="520"/>
        <v>-7.0297330406440262E-3</v>
      </c>
      <c r="D8382" s="2">
        <f t="shared" si="521"/>
        <v>0.10870188302396107</v>
      </c>
      <c r="E8382" s="2">
        <f t="shared" si="522"/>
        <v>0.14129924694543741</v>
      </c>
      <c r="F8382" s="2">
        <f t="shared" si="523"/>
        <v>0.12372105561271007</v>
      </c>
    </row>
    <row r="8383" spans="1:6" x14ac:dyDescent="0.25">
      <c r="A8383" s="1">
        <v>30957</v>
      </c>
      <c r="B8383">
        <v>163.58999600000001</v>
      </c>
      <c r="C8383" s="2">
        <f t="shared" si="520"/>
        <v>-6.2568280359865946E-3</v>
      </c>
      <c r="D8383" s="2">
        <f t="shared" si="521"/>
        <v>0.11203714316948125</v>
      </c>
      <c r="E8383" s="2">
        <f t="shared" si="522"/>
        <v>0.14110261356652459</v>
      </c>
      <c r="F8383" s="2">
        <f t="shared" si="523"/>
        <v>0.12384558917659876</v>
      </c>
    </row>
    <row r="8384" spans="1:6" x14ac:dyDescent="0.25">
      <c r="A8384" s="1">
        <v>30956</v>
      </c>
      <c r="B8384">
        <v>164.61999499999999</v>
      </c>
      <c r="C8384" s="2">
        <f t="shared" si="520"/>
        <v>-8.9103609063085898E-3</v>
      </c>
      <c r="D8384" s="2">
        <f t="shared" si="521"/>
        <v>0.11045077879803165</v>
      </c>
      <c r="E8384" s="2">
        <f t="shared" si="522"/>
        <v>0.14039869676093528</v>
      </c>
      <c r="F8384" s="2">
        <f t="shared" si="523"/>
        <v>0.12371973116671779</v>
      </c>
    </row>
    <row r="8385" spans="1:6" x14ac:dyDescent="0.25">
      <c r="A8385" s="1">
        <v>30953</v>
      </c>
      <c r="B8385">
        <v>166.10000600000001</v>
      </c>
      <c r="C8385" s="2">
        <f t="shared" si="520"/>
        <v>-5.1509401290332768E-3</v>
      </c>
      <c r="D8385" s="2">
        <f t="shared" si="521"/>
        <v>0.10680642036842691</v>
      </c>
      <c r="E8385" s="2">
        <f t="shared" si="522"/>
        <v>0.1389377563738087</v>
      </c>
      <c r="F8385" s="2">
        <f t="shared" si="523"/>
        <v>0.12340741355897429</v>
      </c>
    </row>
    <row r="8386" spans="1:6" x14ac:dyDescent="0.25">
      <c r="A8386" s="1">
        <v>30952</v>
      </c>
      <c r="B8386">
        <v>166.96000699999999</v>
      </c>
      <c r="C8386" s="2">
        <f t="shared" si="520"/>
        <v>4.0895357474712846E-3</v>
      </c>
      <c r="D8386" s="2">
        <f t="shared" si="521"/>
        <v>0.10556881364774702</v>
      </c>
      <c r="E8386" s="2">
        <f t="shared" si="522"/>
        <v>0.13833214000819213</v>
      </c>
      <c r="F8386" s="2">
        <f t="shared" si="523"/>
        <v>0.12349522211757168</v>
      </c>
    </row>
    <row r="8387" spans="1:6" x14ac:dyDescent="0.25">
      <c r="A8387" s="1">
        <v>30951</v>
      </c>
      <c r="B8387">
        <v>166.279999</v>
      </c>
      <c r="C8387" s="2">
        <f t="shared" ref="C8387:C8450" si="524">B8387/B8388-1</f>
        <v>3.9850502350275985E-3</v>
      </c>
      <c r="D8387" s="2">
        <f t="shared" ref="D8387:D8450" si="525">_xlfn.STDEV.P(C8387:C8407)*SQRT(252)</f>
        <v>0.10651686793428358</v>
      </c>
      <c r="E8387" s="2">
        <f t="shared" ref="E8387:E8450" si="526">_xlfn.STDEV.P(C8387:C8449)*SQRT(252)</f>
        <v>0.1388321190300911</v>
      </c>
      <c r="F8387" s="2">
        <f t="shared" ref="F8387:F8450" si="527">_xlfn.STDEV.P(C8387:C8638)*SQRT(252)</f>
        <v>0.12351302057160017</v>
      </c>
    </row>
    <row r="8388" spans="1:6" x14ac:dyDescent="0.25">
      <c r="A8388" s="1">
        <v>30950</v>
      </c>
      <c r="B8388">
        <v>165.61999499999999</v>
      </c>
      <c r="C8388" s="2">
        <f t="shared" si="524"/>
        <v>2.0570910095418782E-3</v>
      </c>
      <c r="D8388" s="2">
        <f t="shared" si="525"/>
        <v>0.107599254281682</v>
      </c>
      <c r="E8388" s="2">
        <f t="shared" si="526"/>
        <v>0.13975556038048209</v>
      </c>
      <c r="F8388" s="2">
        <f t="shared" si="527"/>
        <v>0.1234738599671171</v>
      </c>
    </row>
    <row r="8389" spans="1:6" x14ac:dyDescent="0.25">
      <c r="A8389" s="1">
        <v>30949</v>
      </c>
      <c r="B8389">
        <v>165.279999</v>
      </c>
      <c r="C8389" s="2">
        <f t="shared" si="524"/>
        <v>-2.354071375071709E-3</v>
      </c>
      <c r="D8389" s="2">
        <f t="shared" si="525"/>
        <v>0.1076826873303736</v>
      </c>
      <c r="E8389" s="2">
        <f t="shared" si="526"/>
        <v>0.14101295260912114</v>
      </c>
      <c r="F8389" s="2">
        <f t="shared" si="527"/>
        <v>0.12382711049912458</v>
      </c>
    </row>
    <row r="8390" spans="1:6" x14ac:dyDescent="0.25">
      <c r="A8390" s="1">
        <v>30946</v>
      </c>
      <c r="B8390">
        <v>165.66999799999999</v>
      </c>
      <c r="C8390" s="2">
        <f t="shared" si="524"/>
        <v>-1.0748211555811737E-2</v>
      </c>
      <c r="D8390" s="2">
        <f t="shared" si="525"/>
        <v>0.10751386102357953</v>
      </c>
      <c r="E8390" s="2">
        <f t="shared" si="526"/>
        <v>0.14110395374756554</v>
      </c>
      <c r="F8390" s="2">
        <f t="shared" si="527"/>
        <v>0.12385208415436263</v>
      </c>
    </row>
    <row r="8391" spans="1:6" x14ac:dyDescent="0.25">
      <c r="A8391" s="1">
        <v>30945</v>
      </c>
      <c r="B8391">
        <v>167.470001</v>
      </c>
      <c r="C8391" s="2">
        <f t="shared" si="524"/>
        <v>3.1747873107130786E-3</v>
      </c>
      <c r="D8391" s="2">
        <f t="shared" si="525"/>
        <v>0.10227065247379362</v>
      </c>
      <c r="E8391" s="2">
        <f t="shared" si="526"/>
        <v>0.13908875122459294</v>
      </c>
      <c r="F8391" s="2">
        <f t="shared" si="527"/>
        <v>0.12339678273751684</v>
      </c>
    </row>
    <row r="8392" spans="1:6" x14ac:dyDescent="0.25">
      <c r="A8392" s="1">
        <v>30944</v>
      </c>
      <c r="B8392">
        <v>166.94000199999999</v>
      </c>
      <c r="C8392" s="2">
        <f t="shared" si="524"/>
        <v>-4.2349658539206914E-3</v>
      </c>
      <c r="D8392" s="2">
        <f t="shared" si="525"/>
        <v>0.11803752727645254</v>
      </c>
      <c r="E8392" s="2">
        <f t="shared" si="526"/>
        <v>0.13920368477691231</v>
      </c>
      <c r="F8392" s="2">
        <f t="shared" si="527"/>
        <v>0.12361667270307175</v>
      </c>
    </row>
    <row r="8393" spans="1:6" x14ac:dyDescent="0.25">
      <c r="A8393" s="1">
        <v>30943</v>
      </c>
      <c r="B8393">
        <v>167.64999399999999</v>
      </c>
      <c r="C8393" s="2">
        <f t="shared" si="524"/>
        <v>-7.2244983485668657E-3</v>
      </c>
      <c r="D8393" s="2">
        <f t="shared" si="525"/>
        <v>0.11757453620519714</v>
      </c>
      <c r="E8393" s="2">
        <f t="shared" si="526"/>
        <v>0.14124985812898755</v>
      </c>
      <c r="F8393" s="2">
        <f t="shared" si="527"/>
        <v>0.12364138037433264</v>
      </c>
    </row>
    <row r="8394" spans="1:6" x14ac:dyDescent="0.25">
      <c r="A8394" s="1">
        <v>30942</v>
      </c>
      <c r="B8394">
        <v>168.86999499999999</v>
      </c>
      <c r="C8394" s="2">
        <f t="shared" si="524"/>
        <v>5.3321483904023026E-4</v>
      </c>
      <c r="D8394" s="2">
        <f t="shared" si="525"/>
        <v>0.11389316153326126</v>
      </c>
      <c r="E8394" s="2">
        <f t="shared" si="526"/>
        <v>0.14038115514524219</v>
      </c>
      <c r="F8394" s="2">
        <f t="shared" si="527"/>
        <v>0.12380435196954095</v>
      </c>
    </row>
    <row r="8395" spans="1:6" x14ac:dyDescent="0.25">
      <c r="A8395" s="1">
        <v>30939</v>
      </c>
      <c r="B8395">
        <v>168.779999</v>
      </c>
      <c r="C8395" s="2">
        <f t="shared" si="524"/>
        <v>5.0017684291798759E-3</v>
      </c>
      <c r="D8395" s="2">
        <f t="shared" si="525"/>
        <v>0.11482085396881082</v>
      </c>
      <c r="E8395" s="2">
        <f t="shared" si="526"/>
        <v>0.14406382304901108</v>
      </c>
      <c r="F8395" s="2">
        <f t="shared" si="527"/>
        <v>0.12407249002926886</v>
      </c>
    </row>
    <row r="8396" spans="1:6" x14ac:dyDescent="0.25">
      <c r="A8396" s="1">
        <v>30938</v>
      </c>
      <c r="B8396">
        <v>167.94000199999999</v>
      </c>
      <c r="C8396" s="2">
        <f t="shared" si="524"/>
        <v>1.9796023430727283E-2</v>
      </c>
      <c r="D8396" s="2">
        <f t="shared" si="525"/>
        <v>0.12060125996374289</v>
      </c>
      <c r="E8396" s="2">
        <f t="shared" si="526"/>
        <v>0.14558731457334489</v>
      </c>
      <c r="F8396" s="2">
        <f t="shared" si="527"/>
        <v>0.12448721264128162</v>
      </c>
    </row>
    <row r="8397" spans="1:6" x14ac:dyDescent="0.25">
      <c r="A8397" s="1">
        <v>30937</v>
      </c>
      <c r="B8397">
        <v>164.679993</v>
      </c>
      <c r="C8397" s="2">
        <f t="shared" si="524"/>
        <v>1.3985771006126413E-3</v>
      </c>
      <c r="D8397" s="2">
        <f t="shared" si="525"/>
        <v>0.10271909130919517</v>
      </c>
      <c r="E8397" s="2">
        <f t="shared" si="526"/>
        <v>0.14331102810898758</v>
      </c>
      <c r="F8397" s="2">
        <f t="shared" si="527"/>
        <v>0.12305657797621096</v>
      </c>
    </row>
    <row r="8398" spans="1:6" x14ac:dyDescent="0.25">
      <c r="A8398" s="1">
        <v>30936</v>
      </c>
      <c r="B8398">
        <v>164.449997</v>
      </c>
      <c r="C8398" s="2">
        <f t="shared" si="524"/>
        <v>1.156714999291264E-3</v>
      </c>
      <c r="D8398" s="2">
        <f t="shared" si="525"/>
        <v>0.10256940248307526</v>
      </c>
      <c r="E8398" s="2">
        <f t="shared" si="526"/>
        <v>0.14335020711627491</v>
      </c>
      <c r="F8398" s="2">
        <f t="shared" si="527"/>
        <v>0.12309360256341237</v>
      </c>
    </row>
    <row r="8399" spans="1:6" x14ac:dyDescent="0.25">
      <c r="A8399" s="1">
        <v>30935</v>
      </c>
      <c r="B8399">
        <v>164.259995</v>
      </c>
      <c r="C8399" s="2">
        <f t="shared" si="524"/>
        <v>-6.692218978286979E-4</v>
      </c>
      <c r="D8399" s="2">
        <f t="shared" si="525"/>
        <v>0.10245488717334847</v>
      </c>
      <c r="E8399" s="2">
        <f t="shared" si="526"/>
        <v>0.14401301539267022</v>
      </c>
      <c r="F8399" s="2">
        <f t="shared" si="527"/>
        <v>0.12315721426889924</v>
      </c>
    </row>
    <row r="8400" spans="1:6" x14ac:dyDescent="0.25">
      <c r="A8400" s="1">
        <v>30932</v>
      </c>
      <c r="B8400">
        <v>164.36999499999999</v>
      </c>
      <c r="C8400" s="2">
        <f t="shared" si="524"/>
        <v>-7.7271297697723007E-3</v>
      </c>
      <c r="D8400" s="2">
        <f t="shared" si="525"/>
        <v>0.13019106727229071</v>
      </c>
      <c r="E8400" s="2">
        <f t="shared" si="526"/>
        <v>0.14692581893528922</v>
      </c>
      <c r="F8400" s="2">
        <f t="shared" si="527"/>
        <v>0.12345620211726804</v>
      </c>
    </row>
    <row r="8401" spans="1:6" x14ac:dyDescent="0.25">
      <c r="A8401" s="1">
        <v>30931</v>
      </c>
      <c r="B8401">
        <v>165.64999399999999</v>
      </c>
      <c r="C8401" s="2">
        <f t="shared" si="524"/>
        <v>8.2780513600726469E-3</v>
      </c>
      <c r="D8401" s="2">
        <f t="shared" si="525"/>
        <v>0.12893408415800772</v>
      </c>
      <c r="E8401" s="2">
        <f t="shared" si="526"/>
        <v>0.1458825182761114</v>
      </c>
      <c r="F8401" s="2">
        <f t="shared" si="527"/>
        <v>0.12331881944329592</v>
      </c>
    </row>
    <row r="8402" spans="1:6" x14ac:dyDescent="0.25">
      <c r="A8402" s="1">
        <v>30930</v>
      </c>
      <c r="B8402">
        <v>164.28999300000001</v>
      </c>
      <c r="C8402" s="2">
        <f t="shared" si="524"/>
        <v>-3.5784326910955899E-3</v>
      </c>
      <c r="D8402" s="2">
        <f t="shared" si="525"/>
        <v>0.12623593177800588</v>
      </c>
      <c r="E8402" s="2">
        <f t="shared" si="526"/>
        <v>0.14519750336576903</v>
      </c>
      <c r="F8402" s="2">
        <f t="shared" si="527"/>
        <v>0.12304287841381752</v>
      </c>
    </row>
    <row r="8403" spans="1:6" x14ac:dyDescent="0.25">
      <c r="A8403" s="1">
        <v>30929</v>
      </c>
      <c r="B8403">
        <v>164.88000500000001</v>
      </c>
      <c r="C8403" s="2">
        <f t="shared" si="524"/>
        <v>-1.0799064528398294E-2</v>
      </c>
      <c r="D8403" s="2">
        <f t="shared" si="525"/>
        <v>0.12542320112992775</v>
      </c>
      <c r="E8403" s="2">
        <f t="shared" si="526"/>
        <v>0.14573510838915782</v>
      </c>
      <c r="F8403" s="2">
        <f t="shared" si="527"/>
        <v>0.12299315633845558</v>
      </c>
    </row>
    <row r="8404" spans="1:6" x14ac:dyDescent="0.25">
      <c r="A8404" s="1">
        <v>30925</v>
      </c>
      <c r="B8404">
        <v>166.679993</v>
      </c>
      <c r="C8404" s="2">
        <f t="shared" si="524"/>
        <v>4.8011402832726091E-4</v>
      </c>
      <c r="D8404" s="2">
        <f t="shared" si="525"/>
        <v>0.14805638379902467</v>
      </c>
      <c r="E8404" s="2">
        <f t="shared" si="526"/>
        <v>0.14419018642707904</v>
      </c>
      <c r="F8404" s="2">
        <f t="shared" si="527"/>
        <v>0.12376052047764391</v>
      </c>
    </row>
    <row r="8405" spans="1:6" x14ac:dyDescent="0.25">
      <c r="A8405" s="1">
        <v>30924</v>
      </c>
      <c r="B8405">
        <v>166.60000600000001</v>
      </c>
      <c r="C8405" s="2">
        <f t="shared" si="524"/>
        <v>-2.93249154186348E-3</v>
      </c>
      <c r="D8405" s="2">
        <f t="shared" si="525"/>
        <v>0.16655382356841039</v>
      </c>
      <c r="E8405" s="2">
        <f t="shared" si="526"/>
        <v>0.14465645376405925</v>
      </c>
      <c r="F8405" s="2">
        <f t="shared" si="527"/>
        <v>0.12384569027029654</v>
      </c>
    </row>
    <row r="8406" spans="1:6" x14ac:dyDescent="0.25">
      <c r="A8406" s="1">
        <v>30923</v>
      </c>
      <c r="B8406">
        <v>167.08999600000001</v>
      </c>
      <c r="C8406" s="2">
        <f t="shared" si="524"/>
        <v>-1.8518399707946331E-3</v>
      </c>
      <c r="D8406" s="2">
        <f t="shared" si="525"/>
        <v>0.17640506425055227</v>
      </c>
      <c r="E8406" s="2">
        <f t="shared" si="526"/>
        <v>0.14802994421420251</v>
      </c>
      <c r="F8406" s="2">
        <f t="shared" si="527"/>
        <v>0.12381389012511565</v>
      </c>
    </row>
    <row r="8407" spans="1:6" x14ac:dyDescent="0.25">
      <c r="A8407" s="1">
        <v>30922</v>
      </c>
      <c r="B8407">
        <v>167.39999399999999</v>
      </c>
      <c r="C8407" s="2">
        <f t="shared" si="524"/>
        <v>5.7677961335280692E-3</v>
      </c>
      <c r="D8407" s="2">
        <f t="shared" si="525"/>
        <v>0.17487976459332236</v>
      </c>
      <c r="E8407" s="2">
        <f t="shared" si="526"/>
        <v>0.14785915289747478</v>
      </c>
      <c r="F8407" s="2">
        <f t="shared" si="527"/>
        <v>0.12429247145941426</v>
      </c>
    </row>
    <row r="8408" spans="1:6" x14ac:dyDescent="0.25">
      <c r="A8408" s="1">
        <v>30921</v>
      </c>
      <c r="B8408">
        <v>166.44000199999999</v>
      </c>
      <c r="C8408" s="2">
        <f t="shared" si="524"/>
        <v>-6.3876367496757958E-3</v>
      </c>
      <c r="D8408" s="2">
        <f t="shared" si="525"/>
        <v>0.17938239600395486</v>
      </c>
      <c r="E8408" s="2">
        <f t="shared" si="526"/>
        <v>0.14765909763961277</v>
      </c>
      <c r="F8408" s="2">
        <f t="shared" si="527"/>
        <v>0.12417941242727161</v>
      </c>
    </row>
    <row r="8409" spans="1:6" x14ac:dyDescent="0.25">
      <c r="A8409" s="1">
        <v>30918</v>
      </c>
      <c r="B8409">
        <v>167.509995</v>
      </c>
      <c r="C8409" s="2">
        <f t="shared" si="524"/>
        <v>2.3336525351140835E-3</v>
      </c>
      <c r="D8409" s="2">
        <f t="shared" si="525"/>
        <v>0.17520876643821931</v>
      </c>
      <c r="E8409" s="2">
        <f t="shared" si="526"/>
        <v>0.14825375526564019</v>
      </c>
      <c r="F8409" s="2">
        <f t="shared" si="527"/>
        <v>0.12400857135908083</v>
      </c>
    </row>
    <row r="8410" spans="1:6" x14ac:dyDescent="0.25">
      <c r="A8410" s="1">
        <v>30917</v>
      </c>
      <c r="B8410">
        <v>167.11999499999999</v>
      </c>
      <c r="C8410" s="2">
        <f t="shared" si="524"/>
        <v>3.5913444701463071E-4</v>
      </c>
      <c r="D8410" s="2">
        <f t="shared" si="525"/>
        <v>0.17517377174116214</v>
      </c>
      <c r="E8410" s="2">
        <f t="shared" si="526"/>
        <v>0.14825923119732415</v>
      </c>
      <c r="F8410" s="2">
        <f t="shared" si="527"/>
        <v>0.12424186259137149</v>
      </c>
    </row>
    <row r="8411" spans="1:6" x14ac:dyDescent="0.25">
      <c r="A8411" s="1">
        <v>30916</v>
      </c>
      <c r="B8411">
        <v>167.05999800000001</v>
      </c>
      <c r="C8411" s="2">
        <f t="shared" si="524"/>
        <v>-4.5879997069891987E-3</v>
      </c>
      <c r="D8411" s="2">
        <f t="shared" si="525"/>
        <v>0.17421632911991708</v>
      </c>
      <c r="E8411" s="2">
        <f t="shared" si="526"/>
        <v>0.15088608040427004</v>
      </c>
      <c r="F8411" s="2">
        <f t="shared" si="527"/>
        <v>0.12427148709355659</v>
      </c>
    </row>
    <row r="8412" spans="1:6" x14ac:dyDescent="0.25">
      <c r="A8412" s="1">
        <v>30915</v>
      </c>
      <c r="B8412">
        <v>167.83000200000001</v>
      </c>
      <c r="C8412" s="2">
        <f t="shared" si="524"/>
        <v>1.7521522765593378E-2</v>
      </c>
      <c r="D8412" s="2">
        <f t="shared" si="525"/>
        <v>0.1766607704317962</v>
      </c>
      <c r="E8412" s="2">
        <f t="shared" si="526"/>
        <v>0.15091127059244389</v>
      </c>
      <c r="F8412" s="2">
        <f t="shared" si="527"/>
        <v>0.12454353810835862</v>
      </c>
    </row>
    <row r="8413" spans="1:6" x14ac:dyDescent="0.25">
      <c r="A8413" s="1">
        <v>30914</v>
      </c>
      <c r="B8413">
        <v>164.94000199999999</v>
      </c>
      <c r="C8413" s="2">
        <f t="shared" si="524"/>
        <v>4.8739064510412433E-3</v>
      </c>
      <c r="D8413" s="2">
        <f t="shared" si="525"/>
        <v>0.17444246036081787</v>
      </c>
      <c r="E8413" s="2">
        <f t="shared" si="526"/>
        <v>0.14797069264708088</v>
      </c>
      <c r="F8413" s="2">
        <f t="shared" si="527"/>
        <v>0.12369594150337654</v>
      </c>
    </row>
    <row r="8414" spans="1:6" x14ac:dyDescent="0.25">
      <c r="A8414" s="1">
        <v>30911</v>
      </c>
      <c r="B8414">
        <v>164.13999899999999</v>
      </c>
      <c r="C8414" s="2">
        <f t="shared" si="524"/>
        <v>2.2592354580390772E-3</v>
      </c>
      <c r="D8414" s="2">
        <f t="shared" si="525"/>
        <v>0.17780487402959649</v>
      </c>
      <c r="E8414" s="2">
        <f t="shared" si="526"/>
        <v>0.14856569617737742</v>
      </c>
      <c r="F8414" s="2">
        <f t="shared" si="527"/>
        <v>0.12362023240435202</v>
      </c>
    </row>
    <row r="8415" spans="1:6" x14ac:dyDescent="0.25">
      <c r="A8415" s="1">
        <v>30910</v>
      </c>
      <c r="B8415">
        <v>163.770004</v>
      </c>
      <c r="C8415" s="2">
        <f t="shared" si="524"/>
        <v>5.9582369909414457E-3</v>
      </c>
      <c r="D8415" s="2">
        <f t="shared" si="525"/>
        <v>0.1816168372083389</v>
      </c>
      <c r="E8415" s="2">
        <f t="shared" si="526"/>
        <v>0.14899950119920027</v>
      </c>
      <c r="F8415" s="2">
        <f t="shared" si="527"/>
        <v>0.12362744125476677</v>
      </c>
    </row>
    <row r="8416" spans="1:6" x14ac:dyDescent="0.25">
      <c r="A8416" s="1">
        <v>30909</v>
      </c>
      <c r="B8416">
        <v>162.800003</v>
      </c>
      <c r="C8416" s="2">
        <f t="shared" si="524"/>
        <v>-9.8527856690522331E-3</v>
      </c>
      <c r="D8416" s="2">
        <f t="shared" si="525"/>
        <v>0.18466374609079023</v>
      </c>
      <c r="E8416" s="2">
        <f t="shared" si="526"/>
        <v>0.14986122350483924</v>
      </c>
      <c r="F8416" s="2">
        <f t="shared" si="527"/>
        <v>0.12393205142242733</v>
      </c>
    </row>
    <row r="8417" spans="1:6" x14ac:dyDescent="0.25">
      <c r="A8417" s="1">
        <v>30908</v>
      </c>
      <c r="B8417">
        <v>164.41999799999999</v>
      </c>
      <c r="C8417" s="2">
        <f t="shared" si="524"/>
        <v>-6.1052713699867311E-3</v>
      </c>
      <c r="D8417" s="2">
        <f t="shared" si="525"/>
        <v>0.17878831352871119</v>
      </c>
      <c r="E8417" s="2">
        <f t="shared" si="526"/>
        <v>0.14840233013134632</v>
      </c>
      <c r="F8417" s="2">
        <f t="shared" si="527"/>
        <v>0.12407215592853149</v>
      </c>
    </row>
    <row r="8418" spans="1:6" x14ac:dyDescent="0.25">
      <c r="A8418" s="1">
        <v>30907</v>
      </c>
      <c r="B8418">
        <v>165.429993</v>
      </c>
      <c r="C8418" s="2">
        <f t="shared" si="524"/>
        <v>6.0421956963097045E-5</v>
      </c>
      <c r="D8418" s="2">
        <f t="shared" si="525"/>
        <v>0.17520316868224378</v>
      </c>
      <c r="E8418" s="2">
        <f t="shared" si="526"/>
        <v>0.14784731449412913</v>
      </c>
      <c r="F8418" s="2">
        <f t="shared" si="527"/>
        <v>0.12393229327640598</v>
      </c>
    </row>
    <row r="8419" spans="1:6" x14ac:dyDescent="0.25">
      <c r="A8419" s="1">
        <v>30904</v>
      </c>
      <c r="B8419">
        <v>165.41999799999999</v>
      </c>
      <c r="C8419" s="2">
        <f t="shared" si="524"/>
        <v>-7.248701526767487E-4</v>
      </c>
      <c r="D8419" s="2">
        <f t="shared" si="525"/>
        <v>0.17453994778723703</v>
      </c>
      <c r="E8419" s="2">
        <f t="shared" si="526"/>
        <v>0.14850552857074523</v>
      </c>
      <c r="F8419" s="2">
        <f t="shared" si="527"/>
        <v>0.12428871170236243</v>
      </c>
    </row>
    <row r="8420" spans="1:6" x14ac:dyDescent="0.25">
      <c r="A8420" s="1">
        <v>30903</v>
      </c>
      <c r="B8420">
        <v>165.53999300000001</v>
      </c>
      <c r="C8420" s="2">
        <f t="shared" si="524"/>
        <v>2.3431177743431286E-2</v>
      </c>
      <c r="D8420" s="2">
        <f t="shared" si="525"/>
        <v>0.17583749951154221</v>
      </c>
      <c r="E8420" s="2">
        <f t="shared" si="526"/>
        <v>0.14984534269173075</v>
      </c>
      <c r="F8420" s="2">
        <f t="shared" si="527"/>
        <v>0.12434149469198154</v>
      </c>
    </row>
    <row r="8421" spans="1:6" x14ac:dyDescent="0.25">
      <c r="A8421" s="1">
        <v>30902</v>
      </c>
      <c r="B8421">
        <v>161.75</v>
      </c>
      <c r="C8421" s="2">
        <f t="shared" si="524"/>
        <v>-5.9611663842110696E-3</v>
      </c>
      <c r="D8421" s="2">
        <f t="shared" si="525"/>
        <v>0.17470209641155315</v>
      </c>
      <c r="E8421" s="2">
        <f t="shared" si="526"/>
        <v>0.1426019488060806</v>
      </c>
      <c r="F8421" s="2">
        <f t="shared" si="527"/>
        <v>0.12212940134340858</v>
      </c>
    </row>
    <row r="8422" spans="1:6" x14ac:dyDescent="0.25">
      <c r="A8422" s="1">
        <v>30901</v>
      </c>
      <c r="B8422">
        <v>162.720001</v>
      </c>
      <c r="C8422" s="2">
        <f t="shared" si="524"/>
        <v>7.3797660253460684E-4</v>
      </c>
      <c r="D8422" s="2">
        <f t="shared" si="525"/>
        <v>0.1732380186976584</v>
      </c>
      <c r="E8422" s="2">
        <f t="shared" si="526"/>
        <v>0.14217253953292164</v>
      </c>
      <c r="F8422" s="2">
        <f t="shared" si="527"/>
        <v>0.12229349420314571</v>
      </c>
    </row>
    <row r="8423" spans="1:6" x14ac:dyDescent="0.25">
      <c r="A8423" s="1">
        <v>30900</v>
      </c>
      <c r="B8423">
        <v>162.60000600000001</v>
      </c>
      <c r="C8423" s="2">
        <f t="shared" si="524"/>
        <v>1.5398829119845914E-3</v>
      </c>
      <c r="D8423" s="2">
        <f t="shared" si="525"/>
        <v>0.17369849867495724</v>
      </c>
      <c r="E8423" s="2">
        <f t="shared" si="526"/>
        <v>0.14272394800767632</v>
      </c>
      <c r="F8423" s="2">
        <f t="shared" si="527"/>
        <v>0.12243238499335443</v>
      </c>
    </row>
    <row r="8424" spans="1:6" x14ac:dyDescent="0.25">
      <c r="A8424" s="1">
        <v>30897</v>
      </c>
      <c r="B8424">
        <v>162.35000600000001</v>
      </c>
      <c r="C8424" s="2">
        <f t="shared" si="524"/>
        <v>2.7596688790534563E-2</v>
      </c>
      <c r="D8424" s="2">
        <f t="shared" si="525"/>
        <v>0.17506396314274603</v>
      </c>
      <c r="E8424" s="2">
        <f t="shared" si="526"/>
        <v>0.14275527344678296</v>
      </c>
      <c r="F8424" s="2">
        <f t="shared" si="527"/>
        <v>0.1234528461131613</v>
      </c>
    </row>
    <row r="8425" spans="1:6" x14ac:dyDescent="0.25">
      <c r="A8425" s="1">
        <v>30896</v>
      </c>
      <c r="B8425">
        <v>157.990005</v>
      </c>
      <c r="C8425" s="2">
        <f t="shared" si="524"/>
        <v>2.5376446970710731E-2</v>
      </c>
      <c r="D8425" s="2">
        <f t="shared" si="525"/>
        <v>0.15396721158072296</v>
      </c>
      <c r="E8425" s="2">
        <f t="shared" si="526"/>
        <v>0.13422955909312284</v>
      </c>
      <c r="F8425" s="2">
        <f t="shared" si="527"/>
        <v>0.12035470780721369</v>
      </c>
    </row>
    <row r="8426" spans="1:6" x14ac:dyDescent="0.25">
      <c r="A8426" s="1">
        <v>30895</v>
      </c>
      <c r="B8426">
        <v>154.08000200000001</v>
      </c>
      <c r="C8426" s="2">
        <f t="shared" si="524"/>
        <v>2.27001055967051E-2</v>
      </c>
      <c r="D8426" s="2">
        <f t="shared" si="525"/>
        <v>0.12863785404274297</v>
      </c>
      <c r="E8426" s="2">
        <f t="shared" si="526"/>
        <v>0.12406892331375738</v>
      </c>
      <c r="F8426" s="2">
        <f t="shared" si="527"/>
        <v>0.11831306621190534</v>
      </c>
    </row>
    <row r="8427" spans="1:6" x14ac:dyDescent="0.25">
      <c r="A8427" s="1">
        <v>30894</v>
      </c>
      <c r="B8427">
        <v>150.66000399999999</v>
      </c>
      <c r="C8427" s="2">
        <f t="shared" si="524"/>
        <v>3.1293827401372987E-3</v>
      </c>
      <c r="D8427" s="2">
        <f t="shared" si="525"/>
        <v>0.10118679225236969</v>
      </c>
      <c r="E8427" s="2">
        <f t="shared" si="526"/>
        <v>0.11481076978765541</v>
      </c>
      <c r="F8427" s="2">
        <f t="shared" si="527"/>
        <v>0.11642212039103125</v>
      </c>
    </row>
    <row r="8428" spans="1:6" x14ac:dyDescent="0.25">
      <c r="A8428" s="1">
        <v>30893</v>
      </c>
      <c r="B8428">
        <v>150.19000199999999</v>
      </c>
      <c r="C8428" s="2">
        <f t="shared" si="524"/>
        <v>-6.614193972958593E-3</v>
      </c>
      <c r="D8428" s="2">
        <f t="shared" si="525"/>
        <v>0.1008139859128524</v>
      </c>
      <c r="E8428" s="2">
        <f t="shared" si="526"/>
        <v>0.11668671078700407</v>
      </c>
      <c r="F8428" s="2">
        <f t="shared" si="527"/>
        <v>0.11637257218641506</v>
      </c>
    </row>
    <row r="8429" spans="1:6" x14ac:dyDescent="0.25">
      <c r="A8429" s="1">
        <v>30890</v>
      </c>
      <c r="B8429">
        <v>151.19000199999999</v>
      </c>
      <c r="C8429" s="2">
        <f t="shared" si="524"/>
        <v>7.3960553385385985E-3</v>
      </c>
      <c r="D8429" s="2">
        <f t="shared" si="525"/>
        <v>0.10272580686795911</v>
      </c>
      <c r="E8429" s="2">
        <f t="shared" si="526"/>
        <v>0.11619351295320678</v>
      </c>
      <c r="F8429" s="2">
        <f t="shared" si="527"/>
        <v>0.11623635010767555</v>
      </c>
    </row>
    <row r="8430" spans="1:6" x14ac:dyDescent="0.25">
      <c r="A8430" s="1">
        <v>30889</v>
      </c>
      <c r="B8430">
        <v>150.08000200000001</v>
      </c>
      <c r="C8430" s="2">
        <f t="shared" si="524"/>
        <v>8.3988442061566637E-3</v>
      </c>
      <c r="D8430" s="2">
        <f t="shared" si="525"/>
        <v>0.1016125491724061</v>
      </c>
      <c r="E8430" s="2">
        <f t="shared" si="526"/>
        <v>0.11503672282643411</v>
      </c>
      <c r="F8430" s="2">
        <f t="shared" si="527"/>
        <v>0.11691146877417642</v>
      </c>
    </row>
    <row r="8431" spans="1:6" x14ac:dyDescent="0.25">
      <c r="A8431" s="1">
        <v>30888</v>
      </c>
      <c r="B8431">
        <v>148.83000200000001</v>
      </c>
      <c r="C8431" s="2">
        <f t="shared" si="524"/>
        <v>6.8326001364620303E-3</v>
      </c>
      <c r="D8431" s="2">
        <f t="shared" si="525"/>
        <v>9.9016101462385611E-2</v>
      </c>
      <c r="E8431" s="2">
        <f t="shared" si="526"/>
        <v>0.11575841790195243</v>
      </c>
      <c r="F8431" s="2">
        <f t="shared" si="527"/>
        <v>0.11751821798842577</v>
      </c>
    </row>
    <row r="8432" spans="1:6" x14ac:dyDescent="0.25">
      <c r="A8432" s="1">
        <v>30887</v>
      </c>
      <c r="B8432">
        <v>147.820007</v>
      </c>
      <c r="C8432" s="2">
        <f t="shared" si="524"/>
        <v>-7.5863714183223019E-3</v>
      </c>
      <c r="D8432" s="2">
        <f t="shared" si="525"/>
        <v>9.446855991142851E-2</v>
      </c>
      <c r="E8432" s="2">
        <f t="shared" si="526"/>
        <v>0.11507174940076069</v>
      </c>
      <c r="F8432" s="2">
        <f t="shared" si="527"/>
        <v>0.11847962353215187</v>
      </c>
    </row>
    <row r="8433" spans="1:6" x14ac:dyDescent="0.25">
      <c r="A8433" s="1">
        <v>30886</v>
      </c>
      <c r="B8433">
        <v>148.949997</v>
      </c>
      <c r="C8433" s="2">
        <f t="shared" si="524"/>
        <v>-4.012076148203092E-3</v>
      </c>
      <c r="D8433" s="2">
        <f t="shared" si="525"/>
        <v>9.2552851661616753E-2</v>
      </c>
      <c r="E8433" s="2">
        <f t="shared" si="526"/>
        <v>0.11570763891633636</v>
      </c>
      <c r="F8433" s="2">
        <f t="shared" si="527"/>
        <v>0.11844188815799482</v>
      </c>
    </row>
    <row r="8434" spans="1:6" x14ac:dyDescent="0.25">
      <c r="A8434" s="1">
        <v>30883</v>
      </c>
      <c r="B8434">
        <v>149.550003</v>
      </c>
      <c r="C8434" s="2">
        <f t="shared" si="524"/>
        <v>-5.4531623812316132E-3</v>
      </c>
      <c r="D8434" s="2">
        <f t="shared" si="525"/>
        <v>9.2213299461378156E-2</v>
      </c>
      <c r="E8434" s="2">
        <f t="shared" si="526"/>
        <v>0.11635306357883672</v>
      </c>
      <c r="F8434" s="2">
        <f t="shared" si="527"/>
        <v>0.11846552025746522</v>
      </c>
    </row>
    <row r="8435" spans="1:6" x14ac:dyDescent="0.25">
      <c r="A8435" s="1">
        <v>30882</v>
      </c>
      <c r="B8435">
        <v>150.36999499999999</v>
      </c>
      <c r="C8435" s="2">
        <f t="shared" si="524"/>
        <v>-6.8031640741016419E-3</v>
      </c>
      <c r="D8435" s="2">
        <f t="shared" si="525"/>
        <v>0.1061460572283898</v>
      </c>
      <c r="E8435" s="2">
        <f t="shared" si="526"/>
        <v>0.11602180810820695</v>
      </c>
      <c r="F8435" s="2">
        <f t="shared" si="527"/>
        <v>0.11836097061136348</v>
      </c>
    </row>
    <row r="8436" spans="1:6" x14ac:dyDescent="0.25">
      <c r="A8436" s="1">
        <v>30881</v>
      </c>
      <c r="B8436">
        <v>151.39999399999999</v>
      </c>
      <c r="C8436" s="2">
        <f t="shared" si="524"/>
        <v>-6.4313621724846337E-3</v>
      </c>
      <c r="D8436" s="2">
        <f t="shared" si="525"/>
        <v>0.10597463081880494</v>
      </c>
      <c r="E8436" s="2">
        <f t="shared" si="526"/>
        <v>0.11600680604622947</v>
      </c>
      <c r="F8436" s="2">
        <f t="shared" si="527"/>
        <v>0.1181927367364522</v>
      </c>
    </row>
    <row r="8437" spans="1:6" x14ac:dyDescent="0.25">
      <c r="A8437" s="1">
        <v>30880</v>
      </c>
      <c r="B8437">
        <v>152.38000500000001</v>
      </c>
      <c r="C8437" s="2">
        <f t="shared" si="524"/>
        <v>5.1451119335708118E-3</v>
      </c>
      <c r="D8437" s="2">
        <f t="shared" si="525"/>
        <v>0.11990259496587026</v>
      </c>
      <c r="E8437" s="2">
        <f t="shared" si="526"/>
        <v>0.11582535024869962</v>
      </c>
      <c r="F8437" s="2">
        <f t="shared" si="527"/>
        <v>0.12119028237189965</v>
      </c>
    </row>
    <row r="8438" spans="1:6" x14ac:dyDescent="0.25">
      <c r="A8438" s="1">
        <v>30879</v>
      </c>
      <c r="B8438">
        <v>151.60000600000001</v>
      </c>
      <c r="C8438" s="2">
        <f t="shared" si="524"/>
        <v>4.7720107114259669E-3</v>
      </c>
      <c r="D8438" s="2">
        <f t="shared" si="525"/>
        <v>0.12367546869474751</v>
      </c>
      <c r="E8438" s="2">
        <f t="shared" si="526"/>
        <v>0.11610482847065157</v>
      </c>
      <c r="F8438" s="2">
        <f t="shared" si="527"/>
        <v>0.12119761938637819</v>
      </c>
    </row>
    <row r="8439" spans="1:6" x14ac:dyDescent="0.25">
      <c r="A8439" s="1">
        <v>30876</v>
      </c>
      <c r="B8439">
        <v>150.88000500000001</v>
      </c>
      <c r="C8439" s="2">
        <f t="shared" si="524"/>
        <v>5.6655735897193082E-3</v>
      </c>
      <c r="D8439" s="2">
        <f t="shared" si="525"/>
        <v>0.12884994387021001</v>
      </c>
      <c r="E8439" s="2">
        <f t="shared" si="526"/>
        <v>0.11567535600193692</v>
      </c>
      <c r="F8439" s="2">
        <f t="shared" si="527"/>
        <v>0.12110464313544314</v>
      </c>
    </row>
    <row r="8440" spans="1:6" x14ac:dyDescent="0.25">
      <c r="A8440" s="1">
        <v>30875</v>
      </c>
      <c r="B8440">
        <v>150.029999</v>
      </c>
      <c r="C8440" s="2">
        <f t="shared" si="524"/>
        <v>-3.5201846907569889E-3</v>
      </c>
      <c r="D8440" s="2">
        <f t="shared" si="525"/>
        <v>0.12706556710263087</v>
      </c>
      <c r="E8440" s="2">
        <f t="shared" si="526"/>
        <v>0.12061917563203874</v>
      </c>
      <c r="F8440" s="2">
        <f t="shared" si="527"/>
        <v>0.12136995854031098</v>
      </c>
    </row>
    <row r="8441" spans="1:6" x14ac:dyDescent="0.25">
      <c r="A8441" s="1">
        <v>30874</v>
      </c>
      <c r="B8441">
        <v>150.55999800000001</v>
      </c>
      <c r="C8441" s="2">
        <f t="shared" si="524"/>
        <v>-1.5239721467981582E-2</v>
      </c>
      <c r="D8441" s="2">
        <f t="shared" si="525"/>
        <v>0.12786047802823386</v>
      </c>
      <c r="E8441" s="2">
        <f t="shared" si="526"/>
        <v>0.12089545095774788</v>
      </c>
      <c r="F8441" s="2">
        <f t="shared" si="527"/>
        <v>0.12138465784987609</v>
      </c>
    </row>
    <row r="8442" spans="1:6" x14ac:dyDescent="0.25">
      <c r="A8442" s="1">
        <v>30873</v>
      </c>
      <c r="B8442">
        <v>152.88999899999999</v>
      </c>
      <c r="C8442" s="2">
        <f t="shared" si="524"/>
        <v>-3.0646974239392222E-3</v>
      </c>
      <c r="D8442" s="2">
        <f t="shared" si="525"/>
        <v>0.12573085413361615</v>
      </c>
      <c r="E8442" s="2">
        <f t="shared" si="526"/>
        <v>0.11734677491775157</v>
      </c>
      <c r="F8442" s="2">
        <f t="shared" si="527"/>
        <v>0.12046378377335114</v>
      </c>
    </row>
    <row r="8443" spans="1:6" x14ac:dyDescent="0.25">
      <c r="A8443" s="1">
        <v>30872</v>
      </c>
      <c r="B8443">
        <v>153.36000100000001</v>
      </c>
      <c r="C8443" s="2">
        <f t="shared" si="524"/>
        <v>7.356778528744945E-3</v>
      </c>
      <c r="D8443" s="2">
        <f t="shared" si="525"/>
        <v>0.1256578189132371</v>
      </c>
      <c r="E8443" s="2">
        <f t="shared" si="526"/>
        <v>0.11720814742417797</v>
      </c>
      <c r="F8443" s="2">
        <f t="shared" si="527"/>
        <v>0.12136733679366045</v>
      </c>
    </row>
    <row r="8444" spans="1:6" x14ac:dyDescent="0.25">
      <c r="A8444" s="1">
        <v>30869</v>
      </c>
      <c r="B8444">
        <v>152.240005</v>
      </c>
      <c r="C8444" s="2">
        <f t="shared" si="524"/>
        <v>-3.4039671184854514E-3</v>
      </c>
      <c r="D8444" s="2">
        <f t="shared" si="525"/>
        <v>0.12256685028795254</v>
      </c>
      <c r="E8444" s="2">
        <f t="shared" si="526"/>
        <v>0.11638422387891557</v>
      </c>
      <c r="F8444" s="2">
        <f t="shared" si="527"/>
        <v>0.12129759757613341</v>
      </c>
    </row>
    <row r="8445" spans="1:6" x14ac:dyDescent="0.25">
      <c r="A8445" s="1">
        <v>30868</v>
      </c>
      <c r="B8445">
        <v>152.759995</v>
      </c>
      <c r="C8445" s="2">
        <f t="shared" si="524"/>
        <v>-6.1158231512521422E-3</v>
      </c>
      <c r="D8445" s="2">
        <f t="shared" si="525"/>
        <v>0.1264183742335129</v>
      </c>
      <c r="E8445" s="2">
        <f t="shared" si="526"/>
        <v>0.12029216055324274</v>
      </c>
      <c r="F8445" s="2">
        <f t="shared" si="527"/>
        <v>0.12128516688144308</v>
      </c>
    </row>
    <row r="8446" spans="1:6" x14ac:dyDescent="0.25">
      <c r="A8446" s="1">
        <v>30866</v>
      </c>
      <c r="B8446">
        <v>153.699997</v>
      </c>
      <c r="C8446" s="2">
        <f t="shared" si="524"/>
        <v>3.2637076357122652E-3</v>
      </c>
      <c r="D8446" s="2">
        <f t="shared" si="525"/>
        <v>0.12562138726036698</v>
      </c>
      <c r="E8446" s="2">
        <f t="shared" si="526"/>
        <v>0.11975310122741378</v>
      </c>
      <c r="F8446" s="2">
        <f t="shared" si="527"/>
        <v>0.1212557099915593</v>
      </c>
    </row>
    <row r="8447" spans="1:6" x14ac:dyDescent="0.25">
      <c r="A8447" s="1">
        <v>30865</v>
      </c>
      <c r="B8447">
        <v>153.199997</v>
      </c>
      <c r="C8447" s="2">
        <f t="shared" si="524"/>
        <v>1.3059146699401225E-4</v>
      </c>
      <c r="D8447" s="2">
        <f t="shared" si="525"/>
        <v>0.12758578001545107</v>
      </c>
      <c r="E8447" s="2">
        <f t="shared" si="526"/>
        <v>0.11956986560699966</v>
      </c>
      <c r="F8447" s="2">
        <f t="shared" si="527"/>
        <v>0.12175695064466358</v>
      </c>
    </row>
    <row r="8448" spans="1:6" x14ac:dyDescent="0.25">
      <c r="A8448" s="1">
        <v>30862</v>
      </c>
      <c r="B8448">
        <v>153.179993</v>
      </c>
      <c r="C8448" s="2">
        <f t="shared" si="524"/>
        <v>2.2245289773494825E-3</v>
      </c>
      <c r="D8448" s="2">
        <f t="shared" si="525"/>
        <v>0.14114119894426319</v>
      </c>
      <c r="E8448" s="2">
        <f t="shared" si="526"/>
        <v>0.12038395478555622</v>
      </c>
      <c r="F8448" s="2">
        <f t="shared" si="527"/>
        <v>0.12232358096729734</v>
      </c>
    </row>
    <row r="8449" spans="1:6" x14ac:dyDescent="0.25">
      <c r="A8449" s="1">
        <v>30861</v>
      </c>
      <c r="B8449">
        <v>152.83999600000001</v>
      </c>
      <c r="C8449" s="2">
        <f t="shared" si="524"/>
        <v>7.9134595615502068E-3</v>
      </c>
      <c r="D8449" s="2">
        <f t="shared" si="525"/>
        <v>0.14107014483325708</v>
      </c>
      <c r="E8449" s="2">
        <f t="shared" si="526"/>
        <v>0.12028808851767149</v>
      </c>
      <c r="F8449" s="2">
        <f t="shared" si="527"/>
        <v>0.12245925720325605</v>
      </c>
    </row>
    <row r="8450" spans="1:6" x14ac:dyDescent="0.25">
      <c r="A8450" s="1">
        <v>30860</v>
      </c>
      <c r="B8450">
        <v>151.63999899999999</v>
      </c>
      <c r="C8450" s="2">
        <f t="shared" si="524"/>
        <v>-7.0067968761209354E-3</v>
      </c>
      <c r="D8450" s="2">
        <f t="shared" si="525"/>
        <v>0.13880623124985272</v>
      </c>
      <c r="E8450" s="2">
        <f t="shared" si="526"/>
        <v>0.11907805764298778</v>
      </c>
      <c r="F8450" s="2">
        <f t="shared" si="527"/>
        <v>0.12234522831215708</v>
      </c>
    </row>
    <row r="8451" spans="1:6" x14ac:dyDescent="0.25">
      <c r="A8451" s="1">
        <v>30859</v>
      </c>
      <c r="B8451">
        <v>152.71000699999999</v>
      </c>
      <c r="C8451" s="2">
        <f t="shared" ref="C8451:C8514" si="528">B8451/B8452-1</f>
        <v>-8.183373331276389E-3</v>
      </c>
      <c r="D8451" s="2">
        <f t="shared" ref="D8451:D8514" si="529">_xlfn.STDEV.P(C8451:C8471)*SQRT(252)</f>
        <v>0.14006879821153406</v>
      </c>
      <c r="E8451" s="2">
        <f t="shared" ref="E8451:E8514" si="530">_xlfn.STDEV.P(C8451:C8513)*SQRT(252)</f>
        <v>0.12319273932376086</v>
      </c>
      <c r="F8451" s="2">
        <f t="shared" ref="F8451:F8514" si="531">_xlfn.STDEV.P(C8451:C8702)*SQRT(252)</f>
        <v>0.1223151893587044</v>
      </c>
    </row>
    <row r="8452" spans="1:6" x14ac:dyDescent="0.25">
      <c r="A8452" s="1">
        <v>30858</v>
      </c>
      <c r="B8452">
        <v>153.970001</v>
      </c>
      <c r="C8452" s="2">
        <f t="shared" si="528"/>
        <v>-3.1723810552461984E-3</v>
      </c>
      <c r="D8452" s="2">
        <f t="shared" si="529"/>
        <v>0.13686173625475895</v>
      </c>
      <c r="E8452" s="2">
        <f t="shared" si="530"/>
        <v>0.1225020644229205</v>
      </c>
      <c r="F8452" s="2">
        <f t="shared" si="531"/>
        <v>0.12313085923873171</v>
      </c>
    </row>
    <row r="8453" spans="1:6" x14ac:dyDescent="0.25">
      <c r="A8453" s="1">
        <v>30855</v>
      </c>
      <c r="B8453">
        <v>154.46000699999999</v>
      </c>
      <c r="C8453" s="2">
        <f t="shared" si="528"/>
        <v>-3.2352599584262176E-4</v>
      </c>
      <c r="D8453" s="2">
        <f t="shared" si="529"/>
        <v>0.14369015760509277</v>
      </c>
      <c r="E8453" s="2">
        <f t="shared" si="530"/>
        <v>0.12237641465031834</v>
      </c>
      <c r="F8453" s="2">
        <f t="shared" si="531"/>
        <v>0.1235977721458566</v>
      </c>
    </row>
    <row r="8454" spans="1:6" x14ac:dyDescent="0.25">
      <c r="A8454" s="1">
        <v>30854</v>
      </c>
      <c r="B8454">
        <v>154.509995</v>
      </c>
      <c r="C8454" s="2">
        <f t="shared" si="528"/>
        <v>-2.1312387530674215E-3</v>
      </c>
      <c r="D8454" s="2">
        <f t="shared" si="529"/>
        <v>0.14474764879565991</v>
      </c>
      <c r="E8454" s="2">
        <f t="shared" si="530"/>
        <v>0.12240332438832267</v>
      </c>
      <c r="F8454" s="2">
        <f t="shared" si="531"/>
        <v>0.12359911438857686</v>
      </c>
    </row>
    <row r="8455" spans="1:6" x14ac:dyDescent="0.25">
      <c r="A8455" s="1">
        <v>30853</v>
      </c>
      <c r="B8455">
        <v>154.83999600000001</v>
      </c>
      <c r="C8455" s="2">
        <f t="shared" si="528"/>
        <v>1.4612377861133785E-2</v>
      </c>
      <c r="D8455" s="2">
        <f t="shared" si="529"/>
        <v>0.14584954120032007</v>
      </c>
      <c r="E8455" s="2">
        <f t="shared" si="530"/>
        <v>0.12473375832671162</v>
      </c>
      <c r="F8455" s="2">
        <f t="shared" si="531"/>
        <v>0.12360419248993558</v>
      </c>
    </row>
    <row r="8456" spans="1:6" x14ac:dyDescent="0.25">
      <c r="A8456" s="1">
        <v>30852</v>
      </c>
      <c r="B8456">
        <v>152.61000100000001</v>
      </c>
      <c r="C8456" s="2">
        <f t="shared" si="528"/>
        <v>5.799809023919078E-3</v>
      </c>
      <c r="D8456" s="2">
        <f t="shared" si="529"/>
        <v>0.13796152553697111</v>
      </c>
      <c r="E8456" s="2">
        <f t="shared" si="530"/>
        <v>0.1210354238478956</v>
      </c>
      <c r="F8456" s="2">
        <f t="shared" si="531"/>
        <v>0.12272949888023955</v>
      </c>
    </row>
    <row r="8457" spans="1:6" x14ac:dyDescent="0.25">
      <c r="A8457" s="1">
        <v>30851</v>
      </c>
      <c r="B8457">
        <v>151.729996</v>
      </c>
      <c r="C8457" s="2">
        <f t="shared" si="528"/>
        <v>1.8117137610663248E-2</v>
      </c>
      <c r="D8457" s="2">
        <f t="shared" si="529"/>
        <v>0.1364665700599807</v>
      </c>
      <c r="E8457" s="2">
        <f t="shared" si="530"/>
        <v>0.12127428209076688</v>
      </c>
      <c r="F8457" s="2">
        <f t="shared" si="531"/>
        <v>0.12292778403521475</v>
      </c>
    </row>
    <row r="8458" spans="1:6" x14ac:dyDescent="0.25">
      <c r="A8458" s="1">
        <v>30848</v>
      </c>
      <c r="B8458">
        <v>149.029999</v>
      </c>
      <c r="C8458" s="2">
        <f t="shared" si="528"/>
        <v>-9.043154525188779E-3</v>
      </c>
      <c r="D8458" s="2">
        <f t="shared" si="529"/>
        <v>0.11952366884400149</v>
      </c>
      <c r="E8458" s="2">
        <f t="shared" si="530"/>
        <v>0.11647632875879232</v>
      </c>
      <c r="F8458" s="2">
        <f t="shared" si="531"/>
        <v>0.1215199124540106</v>
      </c>
    </row>
    <row r="8459" spans="1:6" x14ac:dyDescent="0.25">
      <c r="A8459" s="1">
        <v>30847</v>
      </c>
      <c r="B8459">
        <v>150.38999899999999</v>
      </c>
      <c r="C8459" s="2">
        <f t="shared" si="528"/>
        <v>-1.1437625338933111E-2</v>
      </c>
      <c r="D8459" s="2">
        <f t="shared" si="529"/>
        <v>0.11768934822542915</v>
      </c>
      <c r="E8459" s="2">
        <f t="shared" si="530"/>
        <v>0.11807596585101084</v>
      </c>
      <c r="F8459" s="2">
        <f t="shared" si="531"/>
        <v>0.12121669168601387</v>
      </c>
    </row>
    <row r="8460" spans="1:6" x14ac:dyDescent="0.25">
      <c r="A8460" s="1">
        <v>30846</v>
      </c>
      <c r="B8460">
        <v>152.13000500000001</v>
      </c>
      <c r="C8460" s="2">
        <f t="shared" si="528"/>
        <v>-3.9422431967628402E-4</v>
      </c>
      <c r="D8460" s="2">
        <f t="shared" si="529"/>
        <v>0.11442742776916735</v>
      </c>
      <c r="E8460" s="2">
        <f t="shared" si="530"/>
        <v>0.11643228011006046</v>
      </c>
      <c r="F8460" s="2">
        <f t="shared" si="531"/>
        <v>0.12135539039405026</v>
      </c>
    </row>
    <row r="8461" spans="1:6" x14ac:dyDescent="0.25">
      <c r="A8461" s="1">
        <v>30845</v>
      </c>
      <c r="B8461">
        <v>152.19000199999999</v>
      </c>
      <c r="C8461" s="2">
        <f t="shared" si="528"/>
        <v>-5.6840194130932664E-3</v>
      </c>
      <c r="D8461" s="2">
        <f t="shared" si="529"/>
        <v>0.11537868361348318</v>
      </c>
      <c r="E8461" s="2">
        <f t="shared" si="530"/>
        <v>0.11643475853810227</v>
      </c>
      <c r="F8461" s="2">
        <f t="shared" si="531"/>
        <v>0.12176089961868401</v>
      </c>
    </row>
    <row r="8462" spans="1:6" x14ac:dyDescent="0.25">
      <c r="A8462" s="1">
        <v>30844</v>
      </c>
      <c r="B8462">
        <v>153.05999800000001</v>
      </c>
      <c r="C8462" s="2">
        <f t="shared" si="528"/>
        <v>-1.3597989477321382E-2</v>
      </c>
      <c r="D8462" s="2">
        <f t="shared" si="529"/>
        <v>0.11753225115164803</v>
      </c>
      <c r="E8462" s="2">
        <f t="shared" si="530"/>
        <v>0.1161255795618797</v>
      </c>
      <c r="F8462" s="2">
        <f t="shared" si="531"/>
        <v>0.12172322704883926</v>
      </c>
    </row>
    <row r="8463" spans="1:6" x14ac:dyDescent="0.25">
      <c r="A8463" s="1">
        <v>30841</v>
      </c>
      <c r="B8463">
        <v>155.16999799999999</v>
      </c>
      <c r="C8463" s="2">
        <f t="shared" si="528"/>
        <v>1.6137361427024377E-3</v>
      </c>
      <c r="D8463" s="2">
        <f t="shared" si="529"/>
        <v>0.11022938599646974</v>
      </c>
      <c r="E8463" s="2">
        <f t="shared" si="530"/>
        <v>0.11589438988761759</v>
      </c>
      <c r="F8463" s="2">
        <f t="shared" si="531"/>
        <v>0.12173455112003077</v>
      </c>
    </row>
    <row r="8464" spans="1:6" x14ac:dyDescent="0.25">
      <c r="A8464" s="1">
        <v>30840</v>
      </c>
      <c r="B8464">
        <v>154.91999799999999</v>
      </c>
      <c r="C8464" s="2">
        <f t="shared" si="528"/>
        <v>-5.8058836786623047E-4</v>
      </c>
      <c r="D8464" s="2">
        <f t="shared" si="529"/>
        <v>0.10973086628581757</v>
      </c>
      <c r="E8464" s="2">
        <f t="shared" si="530"/>
        <v>0.11636739602072242</v>
      </c>
      <c r="F8464" s="2">
        <f t="shared" si="531"/>
        <v>0.12184162896691969</v>
      </c>
    </row>
    <row r="8465" spans="1:6" x14ac:dyDescent="0.25">
      <c r="A8465" s="1">
        <v>30839</v>
      </c>
      <c r="B8465">
        <v>155.009995</v>
      </c>
      <c r="C8465" s="2">
        <f t="shared" si="528"/>
        <v>8.851292242810116E-3</v>
      </c>
      <c r="D8465" s="2">
        <f t="shared" si="529"/>
        <v>0.11319960965197075</v>
      </c>
      <c r="E8465" s="2">
        <f t="shared" si="530"/>
        <v>0.11663219703418148</v>
      </c>
      <c r="F8465" s="2">
        <f t="shared" si="531"/>
        <v>0.12187897771932729</v>
      </c>
    </row>
    <row r="8466" spans="1:6" x14ac:dyDescent="0.25">
      <c r="A8466" s="1">
        <v>30838</v>
      </c>
      <c r="B8466">
        <v>153.64999399999999</v>
      </c>
      <c r="C8466" s="2">
        <f t="shared" si="528"/>
        <v>-4.4706622902855875E-3</v>
      </c>
      <c r="D8466" s="2">
        <f t="shared" si="529"/>
        <v>0.10817204302580255</v>
      </c>
      <c r="E8466" s="2">
        <f t="shared" si="530"/>
        <v>0.1172135189367927</v>
      </c>
      <c r="F8466" s="2">
        <f t="shared" si="531"/>
        <v>0.12184175820654845</v>
      </c>
    </row>
    <row r="8467" spans="1:6" x14ac:dyDescent="0.25">
      <c r="A8467" s="1">
        <v>30837</v>
      </c>
      <c r="B8467">
        <v>154.33999600000001</v>
      </c>
      <c r="C8467" s="2">
        <f t="shared" si="528"/>
        <v>7.1782234671684542E-3</v>
      </c>
      <c r="D8467" s="2">
        <f t="shared" si="529"/>
        <v>0.11446962645057943</v>
      </c>
      <c r="E8467" s="2">
        <f t="shared" si="530"/>
        <v>0.11864686947551627</v>
      </c>
      <c r="F8467" s="2">
        <f t="shared" si="531"/>
        <v>0.12238530951380804</v>
      </c>
    </row>
    <row r="8468" spans="1:6" x14ac:dyDescent="0.25">
      <c r="A8468" s="1">
        <v>30834</v>
      </c>
      <c r="B8468">
        <v>153.240005</v>
      </c>
      <c r="C8468" s="2">
        <f t="shared" si="528"/>
        <v>1.7867830929236161E-2</v>
      </c>
      <c r="D8468" s="2">
        <f t="shared" si="529"/>
        <v>0.10986270022652395</v>
      </c>
      <c r="E8468" s="2">
        <f t="shared" si="530"/>
        <v>0.11874844882096285</v>
      </c>
      <c r="F8468" s="2">
        <f t="shared" si="531"/>
        <v>0.12219084280367197</v>
      </c>
    </row>
    <row r="8469" spans="1:6" x14ac:dyDescent="0.25">
      <c r="A8469" s="1">
        <v>30833</v>
      </c>
      <c r="B8469">
        <v>150.550003</v>
      </c>
      <c r="C8469" s="2">
        <f t="shared" si="528"/>
        <v>1.3302094580560642E-3</v>
      </c>
      <c r="D8469" s="2">
        <f t="shared" si="529"/>
        <v>8.4136498127257528E-2</v>
      </c>
      <c r="E8469" s="2">
        <f t="shared" si="530"/>
        <v>0.11375471961310804</v>
      </c>
      <c r="F8469" s="2">
        <f t="shared" si="531"/>
        <v>0.12087200532111987</v>
      </c>
    </row>
    <row r="8470" spans="1:6" x14ac:dyDescent="0.25">
      <c r="A8470" s="1">
        <v>30832</v>
      </c>
      <c r="B8470">
        <v>150.35000600000001</v>
      </c>
      <c r="C8470" s="2">
        <f t="shared" si="528"/>
        <v>3.9931467692588818E-4</v>
      </c>
      <c r="D8470" s="2">
        <f t="shared" si="529"/>
        <v>9.4736725862899343E-2</v>
      </c>
      <c r="E8470" s="2">
        <f t="shared" si="530"/>
        <v>0.11477620264474929</v>
      </c>
      <c r="F8470" s="2">
        <f t="shared" si="531"/>
        <v>0.12120261073084652</v>
      </c>
    </row>
    <row r="8471" spans="1:6" x14ac:dyDescent="0.25">
      <c r="A8471" s="1">
        <v>30831</v>
      </c>
      <c r="B8471">
        <v>150.28999300000001</v>
      </c>
      <c r="C8471" s="2">
        <f t="shared" si="528"/>
        <v>-8.7719433047070972E-3</v>
      </c>
      <c r="D8471" s="2">
        <f t="shared" si="529"/>
        <v>9.5013650628874444E-2</v>
      </c>
      <c r="E8471" s="2">
        <f t="shared" si="530"/>
        <v>0.11484014126629363</v>
      </c>
      <c r="F8471" s="2">
        <f t="shared" si="531"/>
        <v>0.1212073079790273</v>
      </c>
    </row>
    <row r="8472" spans="1:6" x14ac:dyDescent="0.25">
      <c r="A8472" s="1">
        <v>30827</v>
      </c>
      <c r="B8472">
        <v>151.61999499999999</v>
      </c>
      <c r="C8472" s="2">
        <f t="shared" si="528"/>
        <v>2.5788468578680224E-3</v>
      </c>
      <c r="D8472" s="2">
        <f t="shared" si="529"/>
        <v>9.2720501936122648E-2</v>
      </c>
      <c r="E8472" s="2">
        <f t="shared" si="530"/>
        <v>0.1175233074043099</v>
      </c>
      <c r="F8472" s="2">
        <f t="shared" si="531"/>
        <v>0.12153398688285129</v>
      </c>
    </row>
    <row r="8473" spans="1:6" x14ac:dyDescent="0.25">
      <c r="A8473" s="1">
        <v>30826</v>
      </c>
      <c r="B8473">
        <v>151.229996</v>
      </c>
      <c r="C8473" s="2">
        <f t="shared" si="528"/>
        <v>-1.2536716129417536E-2</v>
      </c>
      <c r="D8473" s="2">
        <f t="shared" si="529"/>
        <v>0.10136113491237021</v>
      </c>
      <c r="E8473" s="2">
        <f t="shared" si="530"/>
        <v>0.11979149392386129</v>
      </c>
      <c r="F8473" s="2">
        <f t="shared" si="531"/>
        <v>0.12164054287526248</v>
      </c>
    </row>
    <row r="8474" spans="1:6" x14ac:dyDescent="0.25">
      <c r="A8474" s="1">
        <v>30825</v>
      </c>
      <c r="B8474">
        <v>153.14999399999999</v>
      </c>
      <c r="C8474" s="2">
        <f t="shared" si="528"/>
        <v>-4.7440276597340292E-3</v>
      </c>
      <c r="D8474" s="2">
        <f t="shared" si="529"/>
        <v>9.6320887252296206E-2</v>
      </c>
      <c r="E8474" s="2">
        <f t="shared" si="530"/>
        <v>0.12473010115859</v>
      </c>
      <c r="F8474" s="2">
        <f t="shared" si="531"/>
        <v>0.12109344053554312</v>
      </c>
    </row>
    <row r="8475" spans="1:6" x14ac:dyDescent="0.25">
      <c r="A8475" s="1">
        <v>30824</v>
      </c>
      <c r="B8475">
        <v>153.88000500000001</v>
      </c>
      <c r="C8475" s="2">
        <f t="shared" si="528"/>
        <v>-5.493382162305438E-3</v>
      </c>
      <c r="D8475" s="2">
        <f t="shared" si="529"/>
        <v>0.10079045036904986</v>
      </c>
      <c r="E8475" s="2">
        <f t="shared" si="530"/>
        <v>0.12437643578198541</v>
      </c>
      <c r="F8475" s="2">
        <f t="shared" si="531"/>
        <v>0.12108834880153863</v>
      </c>
    </row>
    <row r="8476" spans="1:6" x14ac:dyDescent="0.25">
      <c r="A8476" s="1">
        <v>30823</v>
      </c>
      <c r="B8476">
        <v>154.729996</v>
      </c>
      <c r="C8476" s="2">
        <f t="shared" si="528"/>
        <v>-6.7402940476332107E-3</v>
      </c>
      <c r="D8476" s="2">
        <f t="shared" si="529"/>
        <v>0.10228532559224977</v>
      </c>
      <c r="E8476" s="2">
        <f t="shared" si="530"/>
        <v>0.12396231159337551</v>
      </c>
      <c r="F8476" s="2">
        <f t="shared" si="531"/>
        <v>0.12168463435602689</v>
      </c>
    </row>
    <row r="8477" spans="1:6" x14ac:dyDescent="0.25">
      <c r="A8477" s="1">
        <v>30820</v>
      </c>
      <c r="B8477">
        <v>155.779999</v>
      </c>
      <c r="C8477" s="2">
        <f t="shared" si="528"/>
        <v>-5.0457173448296144E-3</v>
      </c>
      <c r="D8477" s="2">
        <f t="shared" si="529"/>
        <v>0.10034150288197048</v>
      </c>
      <c r="E8477" s="2">
        <f t="shared" si="530"/>
        <v>0.12403456522542827</v>
      </c>
      <c r="F8477" s="2">
        <f t="shared" si="531"/>
        <v>0.12177716072111272</v>
      </c>
    </row>
    <row r="8478" spans="1:6" x14ac:dyDescent="0.25">
      <c r="A8478" s="1">
        <v>30819</v>
      </c>
      <c r="B8478">
        <v>156.570007</v>
      </c>
      <c r="C8478" s="2">
        <f t="shared" si="528"/>
        <v>-8.9878976837806102E-3</v>
      </c>
      <c r="D8478" s="2">
        <f t="shared" si="529"/>
        <v>0.10138897163428545</v>
      </c>
      <c r="E8478" s="2">
        <f t="shared" si="530"/>
        <v>0.12371975687896566</v>
      </c>
      <c r="F8478" s="2">
        <f t="shared" si="531"/>
        <v>0.12168187426353144</v>
      </c>
    </row>
    <row r="8479" spans="1:6" x14ac:dyDescent="0.25">
      <c r="A8479" s="1">
        <v>30818</v>
      </c>
      <c r="B8479">
        <v>157.990005</v>
      </c>
      <c r="C8479" s="2">
        <f t="shared" si="528"/>
        <v>-6.3259493670919653E-5</v>
      </c>
      <c r="D8479" s="2">
        <f t="shared" si="529"/>
        <v>9.8162003356477304E-2</v>
      </c>
      <c r="E8479" s="2">
        <f t="shared" si="530"/>
        <v>0.12237886430191543</v>
      </c>
      <c r="F8479" s="2">
        <f t="shared" si="531"/>
        <v>0.12160343579223859</v>
      </c>
    </row>
    <row r="8480" spans="1:6" x14ac:dyDescent="0.25">
      <c r="A8480" s="1">
        <v>30817</v>
      </c>
      <c r="B8480">
        <v>158</v>
      </c>
      <c r="C8480" s="2">
        <f t="shared" si="528"/>
        <v>3.1746031746031633E-3</v>
      </c>
      <c r="D8480" s="2">
        <f t="shared" si="529"/>
        <v>0.10059257397864196</v>
      </c>
      <c r="E8480" s="2">
        <f t="shared" si="530"/>
        <v>0.12247883073105145</v>
      </c>
      <c r="F8480" s="2">
        <f t="shared" si="531"/>
        <v>0.12163082363134453</v>
      </c>
    </row>
    <row r="8481" spans="1:6" x14ac:dyDescent="0.25">
      <c r="A8481" s="1">
        <v>30816</v>
      </c>
      <c r="B8481">
        <v>157.5</v>
      </c>
      <c r="C8481" s="2">
        <f t="shared" si="528"/>
        <v>-6.2464822308511136E-3</v>
      </c>
      <c r="D8481" s="2">
        <f t="shared" si="529"/>
        <v>0.10047665016033111</v>
      </c>
      <c r="E8481" s="2">
        <f t="shared" si="530"/>
        <v>0.12412082311087359</v>
      </c>
      <c r="F8481" s="2">
        <f t="shared" si="531"/>
        <v>0.12160299081778035</v>
      </c>
    </row>
    <row r="8482" spans="1:6" x14ac:dyDescent="0.25">
      <c r="A8482" s="1">
        <v>30813</v>
      </c>
      <c r="B8482">
        <v>158.490005</v>
      </c>
      <c r="C8482" s="2">
        <f t="shared" si="528"/>
        <v>-9.4374687500000665E-3</v>
      </c>
      <c r="D8482" s="2">
        <f t="shared" si="529"/>
        <v>0.11424933780877317</v>
      </c>
      <c r="E8482" s="2">
        <f t="shared" si="530"/>
        <v>0.12471363831772676</v>
      </c>
      <c r="F8482" s="2">
        <f t="shared" si="531"/>
        <v>0.12178423297061228</v>
      </c>
    </row>
    <row r="8483" spans="1:6" x14ac:dyDescent="0.25">
      <c r="A8483" s="1">
        <v>30812</v>
      </c>
      <c r="B8483">
        <v>160</v>
      </c>
      <c r="C8483" s="2">
        <f t="shared" si="528"/>
        <v>-6.8703390989310886E-4</v>
      </c>
      <c r="D8483" s="2">
        <f t="shared" si="529"/>
        <v>0.11067475492494558</v>
      </c>
      <c r="E8483" s="2">
        <f t="shared" si="530"/>
        <v>0.12361466697751686</v>
      </c>
      <c r="F8483" s="2">
        <f t="shared" si="531"/>
        <v>0.12149572122652426</v>
      </c>
    </row>
    <row r="8484" spans="1:6" x14ac:dyDescent="0.25">
      <c r="A8484" s="1">
        <v>30811</v>
      </c>
      <c r="B8484">
        <v>160.11000100000001</v>
      </c>
      <c r="C8484" s="2">
        <f t="shared" si="528"/>
        <v>-2.5542174793365957E-3</v>
      </c>
      <c r="D8484" s="2">
        <f t="shared" si="529"/>
        <v>0.11054842063495016</v>
      </c>
      <c r="E8484" s="2">
        <f t="shared" si="530"/>
        <v>0.12376195462591454</v>
      </c>
      <c r="F8484" s="2">
        <f t="shared" si="531"/>
        <v>0.12156755744493405</v>
      </c>
    </row>
    <row r="8485" spans="1:6" x14ac:dyDescent="0.25">
      <c r="A8485" s="1">
        <v>30810</v>
      </c>
      <c r="B8485">
        <v>160.520004</v>
      </c>
      <c r="C8485" s="2">
        <f t="shared" si="528"/>
        <v>6.5843292996530245E-3</v>
      </c>
      <c r="D8485" s="2">
        <f t="shared" si="529"/>
        <v>0.10981252197883117</v>
      </c>
      <c r="E8485" s="2">
        <f t="shared" si="530"/>
        <v>0.12906817441601059</v>
      </c>
      <c r="F8485" s="2">
        <f t="shared" si="531"/>
        <v>0.12168435065026045</v>
      </c>
    </row>
    <row r="8486" spans="1:6" x14ac:dyDescent="0.25">
      <c r="A8486" s="1">
        <v>30809</v>
      </c>
      <c r="B8486">
        <v>159.470001</v>
      </c>
      <c r="C8486" s="2">
        <f t="shared" si="528"/>
        <v>2.2625856183609017E-3</v>
      </c>
      <c r="D8486" s="2">
        <f t="shared" si="529"/>
        <v>0.10847127498583946</v>
      </c>
      <c r="E8486" s="2">
        <f t="shared" si="530"/>
        <v>0.12868017100423484</v>
      </c>
      <c r="F8486" s="2">
        <f t="shared" si="531"/>
        <v>0.12150362823071247</v>
      </c>
    </row>
    <row r="8487" spans="1:6" x14ac:dyDescent="0.25">
      <c r="A8487" s="1">
        <v>30806</v>
      </c>
      <c r="B8487">
        <v>159.11000100000001</v>
      </c>
      <c r="C8487" s="2">
        <f t="shared" si="528"/>
        <v>-1.296523597329835E-2</v>
      </c>
      <c r="D8487" s="2">
        <f t="shared" si="529"/>
        <v>0.12301601959014216</v>
      </c>
      <c r="E8487" s="2">
        <f t="shared" si="530"/>
        <v>0.13333286386902538</v>
      </c>
      <c r="F8487" s="2">
        <f t="shared" si="531"/>
        <v>0.12149070582028955</v>
      </c>
    </row>
    <row r="8488" spans="1:6" x14ac:dyDescent="0.25">
      <c r="A8488" s="1">
        <v>30805</v>
      </c>
      <c r="B8488">
        <v>161.199997</v>
      </c>
      <c r="C8488" s="2">
        <f t="shared" si="528"/>
        <v>-4.3236382084115288E-3</v>
      </c>
      <c r="D8488" s="2">
        <f t="shared" si="529"/>
        <v>0.11353626442300413</v>
      </c>
      <c r="E8488" s="2">
        <f t="shared" si="530"/>
        <v>0.13417293136733766</v>
      </c>
      <c r="F8488" s="2">
        <f t="shared" si="531"/>
        <v>0.12132243578065563</v>
      </c>
    </row>
    <row r="8489" spans="1:6" x14ac:dyDescent="0.25">
      <c r="A8489" s="1">
        <v>30804</v>
      </c>
      <c r="B8489">
        <v>161.89999399999999</v>
      </c>
      <c r="C8489" s="2">
        <f t="shared" si="528"/>
        <v>1.3607187625248596E-3</v>
      </c>
      <c r="D8489" s="2">
        <f t="shared" si="529"/>
        <v>0.11248383244445134</v>
      </c>
      <c r="E8489" s="2">
        <f t="shared" si="530"/>
        <v>0.13413753324402763</v>
      </c>
      <c r="F8489" s="2">
        <f t="shared" si="531"/>
        <v>0.12139292882882352</v>
      </c>
    </row>
    <row r="8490" spans="1:6" x14ac:dyDescent="0.25">
      <c r="A8490" s="1">
        <v>30803</v>
      </c>
      <c r="B8490">
        <v>161.679993</v>
      </c>
      <c r="C8490" s="2">
        <f t="shared" si="528"/>
        <v>1.0184254729442177E-2</v>
      </c>
      <c r="D8490" s="2">
        <f t="shared" si="529"/>
        <v>0.1162836878342009</v>
      </c>
      <c r="E8490" s="2">
        <f t="shared" si="530"/>
        <v>0.13434579743895608</v>
      </c>
      <c r="F8490" s="2">
        <f t="shared" si="531"/>
        <v>0.12153212369072779</v>
      </c>
    </row>
    <row r="8491" spans="1:6" x14ac:dyDescent="0.25">
      <c r="A8491" s="1">
        <v>30802</v>
      </c>
      <c r="B8491">
        <v>160.050003</v>
      </c>
      <c r="C8491" s="2">
        <f t="shared" si="528"/>
        <v>1.0007129964395567E-3</v>
      </c>
      <c r="D8491" s="2">
        <f t="shared" si="529"/>
        <v>0.11168014311632248</v>
      </c>
      <c r="E8491" s="2">
        <f t="shared" si="530"/>
        <v>0.13291944734203975</v>
      </c>
      <c r="F8491" s="2">
        <f t="shared" si="531"/>
        <v>0.12111265900806101</v>
      </c>
    </row>
    <row r="8492" spans="1:6" x14ac:dyDescent="0.25">
      <c r="A8492" s="1">
        <v>30799</v>
      </c>
      <c r="B8492">
        <v>159.88999899999999</v>
      </c>
      <c r="C8492" s="2">
        <f t="shared" si="528"/>
        <v>-2.5577292097743731E-3</v>
      </c>
      <c r="D8492" s="2">
        <f t="shared" si="529"/>
        <v>0.11193522198185583</v>
      </c>
      <c r="E8492" s="2">
        <f t="shared" si="530"/>
        <v>0.13347581005100426</v>
      </c>
      <c r="F8492" s="2">
        <f t="shared" si="531"/>
        <v>0.12192123128342017</v>
      </c>
    </row>
    <row r="8493" spans="1:6" x14ac:dyDescent="0.25">
      <c r="A8493" s="1">
        <v>30798</v>
      </c>
      <c r="B8493">
        <v>160.300003</v>
      </c>
      <c r="C8493" s="2">
        <f t="shared" si="528"/>
        <v>1.0400309249302575E-2</v>
      </c>
      <c r="D8493" s="2">
        <f t="shared" si="529"/>
        <v>0.12434289548586691</v>
      </c>
      <c r="E8493" s="2">
        <f t="shared" si="530"/>
        <v>0.1334355694728761</v>
      </c>
      <c r="F8493" s="2">
        <f t="shared" si="531"/>
        <v>0.12223787932848426</v>
      </c>
    </row>
    <row r="8494" spans="1:6" x14ac:dyDescent="0.25">
      <c r="A8494" s="1">
        <v>30797</v>
      </c>
      <c r="B8494">
        <v>158.64999399999999</v>
      </c>
      <c r="C8494" s="2">
        <f t="shared" si="528"/>
        <v>3.6691780496977966E-3</v>
      </c>
      <c r="D8494" s="2">
        <f t="shared" si="529"/>
        <v>0.12031802640476899</v>
      </c>
      <c r="E8494" s="2">
        <f t="shared" si="530"/>
        <v>0.13180875761409053</v>
      </c>
      <c r="F8494" s="2">
        <f t="shared" si="531"/>
        <v>0.12215292954003069</v>
      </c>
    </row>
    <row r="8495" spans="1:6" x14ac:dyDescent="0.25">
      <c r="A8495" s="1">
        <v>30796</v>
      </c>
      <c r="B8495">
        <v>158.070007</v>
      </c>
      <c r="C8495" s="2">
        <f t="shared" si="528"/>
        <v>8.0995151511571439E-3</v>
      </c>
      <c r="D8495" s="2">
        <f t="shared" si="529"/>
        <v>0.11996789340512218</v>
      </c>
      <c r="E8495" s="2">
        <f t="shared" si="530"/>
        <v>0.13206641640603761</v>
      </c>
      <c r="F8495" s="2">
        <f t="shared" si="531"/>
        <v>0.12211671339329329</v>
      </c>
    </row>
    <row r="8496" spans="1:6" x14ac:dyDescent="0.25">
      <c r="A8496" s="1">
        <v>30795</v>
      </c>
      <c r="B8496">
        <v>156.800003</v>
      </c>
      <c r="C8496" s="2">
        <f t="shared" si="528"/>
        <v>-7.7205478364624769E-3</v>
      </c>
      <c r="D8496" s="2">
        <f t="shared" si="529"/>
        <v>0.11686525210750537</v>
      </c>
      <c r="E8496" s="2">
        <f t="shared" si="530"/>
        <v>0.13167370547413826</v>
      </c>
      <c r="F8496" s="2">
        <f t="shared" si="531"/>
        <v>0.12330710708733186</v>
      </c>
    </row>
    <row r="8497" spans="1:6" x14ac:dyDescent="0.25">
      <c r="A8497" s="1">
        <v>30791</v>
      </c>
      <c r="B8497">
        <v>158.020004</v>
      </c>
      <c r="C8497" s="2">
        <f t="shared" si="528"/>
        <v>7.6003802761381856E-4</v>
      </c>
      <c r="D8497" s="2">
        <f t="shared" si="529"/>
        <v>0.12159954617490226</v>
      </c>
      <c r="E8497" s="2">
        <f t="shared" si="530"/>
        <v>0.13174764329489028</v>
      </c>
      <c r="F8497" s="2">
        <f t="shared" si="531"/>
        <v>0.12347325415879393</v>
      </c>
    </row>
    <row r="8498" spans="1:6" x14ac:dyDescent="0.25">
      <c r="A8498" s="1">
        <v>30790</v>
      </c>
      <c r="B8498">
        <v>157.89999399999999</v>
      </c>
      <c r="C8498" s="2">
        <f t="shared" si="528"/>
        <v>-6.7308737074236458E-3</v>
      </c>
      <c r="D8498" s="2">
        <f t="shared" si="529"/>
        <v>0.12160715940486799</v>
      </c>
      <c r="E8498" s="2">
        <f t="shared" si="530"/>
        <v>0.1319721034505138</v>
      </c>
      <c r="F8498" s="2">
        <f t="shared" si="531"/>
        <v>0.12349288746023575</v>
      </c>
    </row>
    <row r="8499" spans="1:6" x14ac:dyDescent="0.25">
      <c r="A8499" s="1">
        <v>30789</v>
      </c>
      <c r="B8499">
        <v>158.970001</v>
      </c>
      <c r="C8499" s="2">
        <f t="shared" si="528"/>
        <v>4.1055708139274838E-3</v>
      </c>
      <c r="D8499" s="2">
        <f t="shared" si="529"/>
        <v>0.12159796585978924</v>
      </c>
      <c r="E8499" s="2">
        <f t="shared" si="530"/>
        <v>0.13151779643438463</v>
      </c>
      <c r="F8499" s="2">
        <f t="shared" si="531"/>
        <v>0.12337807751557107</v>
      </c>
    </row>
    <row r="8500" spans="1:6" x14ac:dyDescent="0.25">
      <c r="A8500" s="1">
        <v>30788</v>
      </c>
      <c r="B8500">
        <v>158.320007</v>
      </c>
      <c r="C8500" s="2">
        <f t="shared" si="528"/>
        <v>6.420501003375545E-3</v>
      </c>
      <c r="D8500" s="2">
        <f t="shared" si="529"/>
        <v>0.12512222772510181</v>
      </c>
      <c r="E8500" s="2">
        <f t="shared" si="530"/>
        <v>0.13115481118960887</v>
      </c>
      <c r="F8500" s="2">
        <f t="shared" si="531"/>
        <v>0.12395172146935635</v>
      </c>
    </row>
    <row r="8501" spans="1:6" x14ac:dyDescent="0.25">
      <c r="A8501" s="1">
        <v>30785</v>
      </c>
      <c r="B8501">
        <v>157.30999800000001</v>
      </c>
      <c r="C8501" s="2">
        <f t="shared" si="528"/>
        <v>-2.6627655528501659E-3</v>
      </c>
      <c r="D8501" s="2">
        <f t="shared" si="529"/>
        <v>0.12981766036304801</v>
      </c>
      <c r="E8501" s="2">
        <f t="shared" si="530"/>
        <v>0.13068548490180384</v>
      </c>
      <c r="F8501" s="2">
        <f t="shared" si="531"/>
        <v>0.12395264579635498</v>
      </c>
    </row>
    <row r="8502" spans="1:6" x14ac:dyDescent="0.25">
      <c r="A8502" s="1">
        <v>30784</v>
      </c>
      <c r="B8502">
        <v>157.729996</v>
      </c>
      <c r="C8502" s="2">
        <f t="shared" si="528"/>
        <v>1.7612877419354911E-2</v>
      </c>
      <c r="D8502" s="2">
        <f t="shared" si="529"/>
        <v>0.13015772364485007</v>
      </c>
      <c r="E8502" s="2">
        <f t="shared" si="530"/>
        <v>0.13069107046147152</v>
      </c>
      <c r="F8502" s="2">
        <f t="shared" si="531"/>
        <v>0.12408176754169135</v>
      </c>
    </row>
    <row r="8503" spans="1:6" x14ac:dyDescent="0.25">
      <c r="A8503" s="1">
        <v>30783</v>
      </c>
      <c r="B8503">
        <v>155</v>
      </c>
      <c r="C8503" s="2">
        <f t="shared" si="528"/>
        <v>-5.5815424899448018E-3</v>
      </c>
      <c r="D8503" s="2">
        <f t="shared" si="529"/>
        <v>0.11479352187706064</v>
      </c>
      <c r="E8503" s="2">
        <f t="shared" si="530"/>
        <v>0.12542259009132128</v>
      </c>
      <c r="F8503" s="2">
        <f t="shared" si="531"/>
        <v>0.12288752800452808</v>
      </c>
    </row>
    <row r="8504" spans="1:6" x14ac:dyDescent="0.25">
      <c r="A8504" s="1">
        <v>30782</v>
      </c>
      <c r="B8504">
        <v>155.86999499999999</v>
      </c>
      <c r="C8504" s="2">
        <f t="shared" si="528"/>
        <v>2.7018205732096678E-3</v>
      </c>
      <c r="D8504" s="2">
        <f t="shared" si="529"/>
        <v>0.11385404557256611</v>
      </c>
      <c r="E8504" s="2">
        <f t="shared" si="530"/>
        <v>0.12512584772912591</v>
      </c>
      <c r="F8504" s="2">
        <f t="shared" si="531"/>
        <v>0.12306478111137671</v>
      </c>
    </row>
    <row r="8505" spans="1:6" x14ac:dyDescent="0.25">
      <c r="A8505" s="1">
        <v>30781</v>
      </c>
      <c r="B8505">
        <v>155.449997</v>
      </c>
      <c r="C8505" s="2">
        <f t="shared" si="528"/>
        <v>-1.9294443511563841E-4</v>
      </c>
      <c r="D8505" s="2">
        <f t="shared" si="529"/>
        <v>0.12181639933621929</v>
      </c>
      <c r="E8505" s="2">
        <f t="shared" si="530"/>
        <v>0.1248875296883175</v>
      </c>
      <c r="F8505" s="2">
        <f t="shared" si="531"/>
        <v>0.12318569891994181</v>
      </c>
    </row>
    <row r="8506" spans="1:6" x14ac:dyDescent="0.25">
      <c r="A8506" s="1">
        <v>30778</v>
      </c>
      <c r="B8506">
        <v>155.479996</v>
      </c>
      <c r="C8506" s="2">
        <f t="shared" si="528"/>
        <v>2.8379967741611889E-3</v>
      </c>
      <c r="D8506" s="2">
        <f t="shared" si="529"/>
        <v>0.12337278124859616</v>
      </c>
      <c r="E8506" s="2">
        <f t="shared" si="530"/>
        <v>0.12517767565901367</v>
      </c>
      <c r="F8506" s="2">
        <f t="shared" si="531"/>
        <v>0.12326240028647552</v>
      </c>
    </row>
    <row r="8507" spans="1:6" x14ac:dyDescent="0.25">
      <c r="A8507" s="1">
        <v>30777</v>
      </c>
      <c r="B8507">
        <v>155.03999300000001</v>
      </c>
      <c r="C8507" s="2">
        <f t="shared" si="528"/>
        <v>-1.5868986359546144E-2</v>
      </c>
      <c r="D8507" s="2">
        <f t="shared" si="529"/>
        <v>0.12374619116769436</v>
      </c>
      <c r="E8507" s="2">
        <f t="shared" si="530"/>
        <v>0.12491442876927678</v>
      </c>
      <c r="F8507" s="2">
        <f t="shared" si="531"/>
        <v>0.12413096368234773</v>
      </c>
    </row>
    <row r="8508" spans="1:6" x14ac:dyDescent="0.25">
      <c r="A8508" s="1">
        <v>30776</v>
      </c>
      <c r="B8508">
        <v>157.53999300000001</v>
      </c>
      <c r="C8508" s="2">
        <f t="shared" si="528"/>
        <v>-7.6120129998202835E-4</v>
      </c>
      <c r="D8508" s="2">
        <f t="shared" si="529"/>
        <v>0.11679910066088346</v>
      </c>
      <c r="E8508" s="2">
        <f t="shared" si="530"/>
        <v>0.12169059524790238</v>
      </c>
      <c r="F8508" s="2">
        <f t="shared" si="531"/>
        <v>0.12329695484835076</v>
      </c>
    </row>
    <row r="8509" spans="1:6" x14ac:dyDescent="0.25">
      <c r="A8509" s="1">
        <v>30775</v>
      </c>
      <c r="B8509">
        <v>157.66000399999999</v>
      </c>
      <c r="C8509" s="2">
        <f t="shared" si="528"/>
        <v>-2.0255222692878716E-3</v>
      </c>
      <c r="D8509" s="2">
        <f t="shared" si="529"/>
        <v>0.12236629259050898</v>
      </c>
      <c r="E8509" s="2">
        <f t="shared" si="530"/>
        <v>0.12449351870134717</v>
      </c>
      <c r="F8509" s="2">
        <f t="shared" si="531"/>
        <v>0.12337823510359668</v>
      </c>
    </row>
    <row r="8510" spans="1:6" x14ac:dyDescent="0.25">
      <c r="A8510" s="1">
        <v>30774</v>
      </c>
      <c r="B8510">
        <v>157.979996</v>
      </c>
      <c r="C8510" s="2">
        <f t="shared" si="528"/>
        <v>-7.5386169918979506E-3</v>
      </c>
      <c r="D8510" s="2">
        <f t="shared" si="529"/>
        <v>0.12552613148341166</v>
      </c>
      <c r="E8510" s="2">
        <f t="shared" si="530"/>
        <v>0.12924792744863944</v>
      </c>
      <c r="F8510" s="2">
        <f t="shared" si="531"/>
        <v>0.12349714664652262</v>
      </c>
    </row>
    <row r="8511" spans="1:6" x14ac:dyDescent="0.25">
      <c r="A8511" s="1">
        <v>30771</v>
      </c>
      <c r="B8511">
        <v>159.179993</v>
      </c>
      <c r="C8511" s="2">
        <f t="shared" si="528"/>
        <v>-2.1314630859713413E-3</v>
      </c>
      <c r="D8511" s="2">
        <f t="shared" si="529"/>
        <v>0.12492701109332555</v>
      </c>
      <c r="E8511" s="2">
        <f t="shared" si="530"/>
        <v>0.12885479865564717</v>
      </c>
      <c r="F8511" s="2">
        <f t="shared" si="531"/>
        <v>0.12348362607955569</v>
      </c>
    </row>
    <row r="8512" spans="1:6" x14ac:dyDescent="0.25">
      <c r="A8512" s="1">
        <v>30770</v>
      </c>
      <c r="B8512">
        <v>159.520004</v>
      </c>
      <c r="C8512" s="2">
        <f t="shared" si="528"/>
        <v>-2.2516949508477602E-3</v>
      </c>
      <c r="D8512" s="2">
        <f t="shared" si="529"/>
        <v>0.12668970055894307</v>
      </c>
      <c r="E8512" s="2">
        <f t="shared" si="530"/>
        <v>0.12882753573663749</v>
      </c>
      <c r="F8512" s="2">
        <f t="shared" si="531"/>
        <v>0.12346193003682816</v>
      </c>
    </row>
    <row r="8513" spans="1:6" x14ac:dyDescent="0.25">
      <c r="A8513" s="1">
        <v>30769</v>
      </c>
      <c r="B8513">
        <v>159.88000500000001</v>
      </c>
      <c r="C8513" s="2">
        <f t="shared" si="528"/>
        <v>1.6401792439889595E-2</v>
      </c>
      <c r="D8513" s="2">
        <f t="shared" si="529"/>
        <v>0.12625086399403945</v>
      </c>
      <c r="E8513" s="2">
        <f t="shared" si="530"/>
        <v>0.12886964958005004</v>
      </c>
      <c r="F8513" s="2">
        <f t="shared" si="531"/>
        <v>0.12347409558232204</v>
      </c>
    </row>
    <row r="8514" spans="1:6" x14ac:dyDescent="0.25">
      <c r="A8514" s="1">
        <v>30768</v>
      </c>
      <c r="B8514">
        <v>157.300003</v>
      </c>
      <c r="C8514" s="2">
        <f t="shared" si="528"/>
        <v>4.0212230040368446E-3</v>
      </c>
      <c r="D8514" s="2">
        <f t="shared" si="529"/>
        <v>0.12556289828270351</v>
      </c>
      <c r="E8514" s="2">
        <f t="shared" si="530"/>
        <v>0.12457457496786653</v>
      </c>
      <c r="F8514" s="2">
        <f t="shared" si="531"/>
        <v>0.12296141939330249</v>
      </c>
    </row>
    <row r="8515" spans="1:6" x14ac:dyDescent="0.25">
      <c r="A8515" s="1">
        <v>30767</v>
      </c>
      <c r="B8515">
        <v>156.66999799999999</v>
      </c>
      <c r="C8515" s="2">
        <f t="shared" ref="C8515:C8578" si="532">B8515/B8516-1</f>
        <v>-1.2112903148586707E-3</v>
      </c>
      <c r="D8515" s="2">
        <f t="shared" ref="D8515:D8578" si="533">_xlfn.STDEV.P(C8515:C8535)*SQRT(252)</f>
        <v>0.13111620402208932</v>
      </c>
      <c r="E8515" s="2">
        <f t="shared" ref="E8515:E8578" si="534">_xlfn.STDEV.P(C8515:C8577)*SQRT(252)</f>
        <v>0.12585259139750171</v>
      </c>
      <c r="F8515" s="2">
        <f t="shared" ref="F8515:F8578" si="535">_xlfn.STDEV.P(C8515:C8766)*SQRT(252)</f>
        <v>0.1229152894651646</v>
      </c>
    </row>
    <row r="8516" spans="1:6" x14ac:dyDescent="0.25">
      <c r="A8516" s="1">
        <v>30764</v>
      </c>
      <c r="B8516">
        <v>156.86000100000001</v>
      </c>
      <c r="C8516" s="2">
        <f t="shared" si="532"/>
        <v>1.0849383995796824E-3</v>
      </c>
      <c r="D8516" s="2">
        <f t="shared" si="533"/>
        <v>0.14912627495534383</v>
      </c>
      <c r="E8516" s="2">
        <f t="shared" si="534"/>
        <v>0.12587280928817512</v>
      </c>
      <c r="F8516" s="2">
        <f t="shared" si="535"/>
        <v>0.12303154555554634</v>
      </c>
    </row>
    <row r="8517" spans="1:6" x14ac:dyDescent="0.25">
      <c r="A8517" s="1">
        <v>30763</v>
      </c>
      <c r="B8517">
        <v>156.69000199999999</v>
      </c>
      <c r="C8517" s="2">
        <f t="shared" si="532"/>
        <v>-1.24165003802722E-2</v>
      </c>
      <c r="D8517" s="2">
        <f t="shared" si="533"/>
        <v>0.14915798397736005</v>
      </c>
      <c r="E8517" s="2">
        <f t="shared" si="534"/>
        <v>0.12582886127973725</v>
      </c>
      <c r="F8517" s="2">
        <f t="shared" si="535"/>
        <v>0.12311718662618502</v>
      </c>
    </row>
    <row r="8518" spans="1:6" x14ac:dyDescent="0.25">
      <c r="A8518" s="1">
        <v>30762</v>
      </c>
      <c r="B8518">
        <v>158.66000399999999</v>
      </c>
      <c r="C8518" s="2">
        <f t="shared" si="532"/>
        <v>-1.2589512699299199E-3</v>
      </c>
      <c r="D8518" s="2">
        <f t="shared" si="533"/>
        <v>0.1421319455706089</v>
      </c>
      <c r="E8518" s="2">
        <f t="shared" si="534"/>
        <v>0.125183189883147</v>
      </c>
      <c r="F8518" s="2">
        <f t="shared" si="535"/>
        <v>0.12252499937489457</v>
      </c>
    </row>
    <row r="8519" spans="1:6" x14ac:dyDescent="0.25">
      <c r="A8519" s="1">
        <v>30761</v>
      </c>
      <c r="B8519">
        <v>158.86000100000001</v>
      </c>
      <c r="C8519" s="2">
        <f t="shared" si="532"/>
        <v>6.8449867337114778E-3</v>
      </c>
      <c r="D8519" s="2">
        <f t="shared" si="533"/>
        <v>0.14469893138920162</v>
      </c>
      <c r="E8519" s="2">
        <f t="shared" si="534"/>
        <v>0.12521301112584451</v>
      </c>
      <c r="F8519" s="2">
        <f t="shared" si="535"/>
        <v>0.12332041793543526</v>
      </c>
    </row>
    <row r="8520" spans="1:6" x14ac:dyDescent="0.25">
      <c r="A8520" s="1">
        <v>30760</v>
      </c>
      <c r="B8520">
        <v>157.779999</v>
      </c>
      <c r="C8520" s="2">
        <f t="shared" si="532"/>
        <v>-9.3552141808196376E-3</v>
      </c>
      <c r="D8520" s="2">
        <f t="shared" si="533"/>
        <v>0.14360265542813405</v>
      </c>
      <c r="E8520" s="2">
        <f t="shared" si="534"/>
        <v>0.12437914098805811</v>
      </c>
      <c r="F8520" s="2">
        <f t="shared" si="535"/>
        <v>0.12319867465028929</v>
      </c>
    </row>
    <row r="8521" spans="1:6" x14ac:dyDescent="0.25">
      <c r="A8521" s="1">
        <v>30757</v>
      </c>
      <c r="B8521">
        <v>159.270004</v>
      </c>
      <c r="C8521" s="2">
        <f t="shared" si="532"/>
        <v>1.1816275666951981E-2</v>
      </c>
      <c r="D8521" s="2">
        <f t="shared" si="533"/>
        <v>0.13937291908191102</v>
      </c>
      <c r="E8521" s="2">
        <f t="shared" si="534"/>
        <v>0.12343722119321543</v>
      </c>
      <c r="F8521" s="2">
        <f t="shared" si="535"/>
        <v>0.12310974588330373</v>
      </c>
    </row>
    <row r="8522" spans="1:6" x14ac:dyDescent="0.25">
      <c r="A8522" s="1">
        <v>30756</v>
      </c>
      <c r="B8522">
        <v>157.41000399999999</v>
      </c>
      <c r="C8522" s="2">
        <f t="shared" si="532"/>
        <v>4.0824136229529184E-3</v>
      </c>
      <c r="D8522" s="2">
        <f t="shared" si="533"/>
        <v>0.13424180175893421</v>
      </c>
      <c r="E8522" s="2">
        <f t="shared" si="534"/>
        <v>0.12259375580842666</v>
      </c>
      <c r="F8522" s="2">
        <f t="shared" si="535"/>
        <v>0.1225788645821204</v>
      </c>
    </row>
    <row r="8523" spans="1:6" x14ac:dyDescent="0.25">
      <c r="A8523" s="1">
        <v>30755</v>
      </c>
      <c r="B8523">
        <v>156.770004</v>
      </c>
      <c r="C8523" s="2">
        <f t="shared" si="532"/>
        <v>-6.3751754456942145E-5</v>
      </c>
      <c r="D8523" s="2">
        <f t="shared" si="533"/>
        <v>0.13830658964938106</v>
      </c>
      <c r="E8523" s="2">
        <f t="shared" si="534"/>
        <v>0.1235541605889779</v>
      </c>
      <c r="F8523" s="2">
        <f t="shared" si="535"/>
        <v>0.12252967868576747</v>
      </c>
    </row>
    <row r="8524" spans="1:6" x14ac:dyDescent="0.25">
      <c r="A8524" s="1">
        <v>30754</v>
      </c>
      <c r="B8524">
        <v>156.779999</v>
      </c>
      <c r="C8524" s="2">
        <f t="shared" si="532"/>
        <v>2.8143981786976635E-3</v>
      </c>
      <c r="D8524" s="2">
        <f t="shared" si="533"/>
        <v>0.14178903923103223</v>
      </c>
      <c r="E8524" s="2">
        <f t="shared" si="534"/>
        <v>0.12372770531296595</v>
      </c>
      <c r="F8524" s="2">
        <f t="shared" si="535"/>
        <v>0.12297810373345272</v>
      </c>
    </row>
    <row r="8525" spans="1:6" x14ac:dyDescent="0.25">
      <c r="A8525" s="1">
        <v>30753</v>
      </c>
      <c r="B8525">
        <v>156.33999600000001</v>
      </c>
      <c r="C8525" s="2">
        <f t="shared" si="532"/>
        <v>1.2892710869087942E-2</v>
      </c>
      <c r="D8525" s="2">
        <f t="shared" si="533"/>
        <v>0.14274614429581906</v>
      </c>
      <c r="E8525" s="2">
        <f t="shared" si="534"/>
        <v>0.12378496510363599</v>
      </c>
      <c r="F8525" s="2">
        <f t="shared" si="535"/>
        <v>0.1229969467105573</v>
      </c>
    </row>
    <row r="8526" spans="1:6" x14ac:dyDescent="0.25">
      <c r="A8526" s="1">
        <v>30750</v>
      </c>
      <c r="B8526">
        <v>154.35000600000001</v>
      </c>
      <c r="C8526" s="2">
        <f t="shared" si="532"/>
        <v>-5.4126940471331819E-3</v>
      </c>
      <c r="D8526" s="2">
        <f t="shared" si="533"/>
        <v>0.13584514085865748</v>
      </c>
      <c r="E8526" s="2">
        <f t="shared" si="534"/>
        <v>0.12065422109430744</v>
      </c>
      <c r="F8526" s="2">
        <f t="shared" si="535"/>
        <v>0.12236743748931819</v>
      </c>
    </row>
    <row r="8527" spans="1:6" x14ac:dyDescent="0.25">
      <c r="A8527" s="1">
        <v>30749</v>
      </c>
      <c r="B8527">
        <v>155.19000199999999</v>
      </c>
      <c r="C8527" s="2">
        <f t="shared" si="532"/>
        <v>4.0110951149792129E-3</v>
      </c>
      <c r="D8527" s="2">
        <f t="shared" si="533"/>
        <v>0.14783808978858975</v>
      </c>
      <c r="E8527" s="2">
        <f t="shared" si="534"/>
        <v>0.12051113920739563</v>
      </c>
      <c r="F8527" s="2">
        <f t="shared" si="535"/>
        <v>0.12230171294413425</v>
      </c>
    </row>
    <row r="8528" spans="1:6" x14ac:dyDescent="0.25">
      <c r="A8528" s="1">
        <v>30748</v>
      </c>
      <c r="B8528">
        <v>154.570007</v>
      </c>
      <c r="C8528" s="2">
        <f t="shared" si="532"/>
        <v>-1.0751955199999941E-2</v>
      </c>
      <c r="D8528" s="2">
        <f t="shared" si="533"/>
        <v>0.14790627185937055</v>
      </c>
      <c r="E8528" s="2">
        <f t="shared" si="534"/>
        <v>0.12031457445083994</v>
      </c>
      <c r="F8528" s="2">
        <f t="shared" si="535"/>
        <v>0.12244473583262502</v>
      </c>
    </row>
    <row r="8529" spans="1:6" x14ac:dyDescent="0.25">
      <c r="A8529" s="1">
        <v>30747</v>
      </c>
      <c r="B8529">
        <v>156.25</v>
      </c>
      <c r="C8529" s="2">
        <f t="shared" si="532"/>
        <v>-1.0386972008277651E-2</v>
      </c>
      <c r="D8529" s="2">
        <f t="shared" si="533"/>
        <v>0.15493851761047442</v>
      </c>
      <c r="E8529" s="2">
        <f t="shared" si="534"/>
        <v>0.1187268464958865</v>
      </c>
      <c r="F8529" s="2">
        <f t="shared" si="535"/>
        <v>0.12241501172327092</v>
      </c>
    </row>
    <row r="8530" spans="1:6" x14ac:dyDescent="0.25">
      <c r="A8530" s="1">
        <v>30746</v>
      </c>
      <c r="B8530">
        <v>157.88999899999999</v>
      </c>
      <c r="C8530" s="2">
        <f t="shared" si="532"/>
        <v>-8.477806817451472E-3</v>
      </c>
      <c r="D8530" s="2">
        <f t="shared" si="533"/>
        <v>0.15889861270591299</v>
      </c>
      <c r="E8530" s="2">
        <f t="shared" si="534"/>
        <v>0.11730078812609826</v>
      </c>
      <c r="F8530" s="2">
        <f t="shared" si="535"/>
        <v>0.12298402104276078</v>
      </c>
    </row>
    <row r="8531" spans="1:6" x14ac:dyDescent="0.25">
      <c r="A8531" s="1">
        <v>30743</v>
      </c>
      <c r="B8531">
        <v>159.240005</v>
      </c>
      <c r="C8531" s="2">
        <f t="shared" si="532"/>
        <v>6.6376065915974003E-3</v>
      </c>
      <c r="D8531" s="2">
        <f t="shared" si="533"/>
        <v>0.15791541575698417</v>
      </c>
      <c r="E8531" s="2">
        <f t="shared" si="534"/>
        <v>0.11680402235102459</v>
      </c>
      <c r="F8531" s="2">
        <f t="shared" si="535"/>
        <v>0.12268080335935859</v>
      </c>
    </row>
    <row r="8532" spans="1:6" x14ac:dyDescent="0.25">
      <c r="A8532" s="1">
        <v>30742</v>
      </c>
      <c r="B8532">
        <v>158.19000199999999</v>
      </c>
      <c r="C8532" s="2">
        <f t="shared" si="532"/>
        <v>7.1947282209947616E-3</v>
      </c>
      <c r="D8532" s="2">
        <f t="shared" si="533"/>
        <v>0.15585420729934057</v>
      </c>
      <c r="E8532" s="2">
        <f t="shared" si="534"/>
        <v>0.11589919084140247</v>
      </c>
      <c r="F8532" s="2">
        <f t="shared" si="535"/>
        <v>0.12251443512903946</v>
      </c>
    </row>
    <row r="8533" spans="1:6" x14ac:dyDescent="0.25">
      <c r="A8533" s="1">
        <v>30741</v>
      </c>
      <c r="B8533">
        <v>157.05999800000001</v>
      </c>
      <c r="C8533" s="2">
        <f t="shared" si="532"/>
        <v>1.5303595796931635E-3</v>
      </c>
      <c r="D8533" s="2">
        <f t="shared" si="533"/>
        <v>0.15379647497325413</v>
      </c>
      <c r="E8533" s="2">
        <f t="shared" si="534"/>
        <v>0.11589610750087692</v>
      </c>
      <c r="F8533" s="2">
        <f t="shared" si="535"/>
        <v>0.12254747888816304</v>
      </c>
    </row>
    <row r="8534" spans="1:6" x14ac:dyDescent="0.25">
      <c r="A8534" s="1">
        <v>30740</v>
      </c>
      <c r="B8534">
        <v>156.820007</v>
      </c>
      <c r="C8534" s="2">
        <f t="shared" si="532"/>
        <v>-1.5568085080324812E-2</v>
      </c>
      <c r="D8534" s="2">
        <f t="shared" si="533"/>
        <v>0.15418897058072464</v>
      </c>
      <c r="E8534" s="2">
        <f t="shared" si="534"/>
        <v>0.11724215884924555</v>
      </c>
      <c r="F8534" s="2">
        <f t="shared" si="535"/>
        <v>0.12288806604197693</v>
      </c>
    </row>
    <row r="8535" spans="1:6" x14ac:dyDescent="0.25">
      <c r="A8535" s="1">
        <v>30739</v>
      </c>
      <c r="B8535">
        <v>159.300003</v>
      </c>
      <c r="C8535" s="2">
        <f t="shared" si="532"/>
        <v>1.1364408969729123E-2</v>
      </c>
      <c r="D8535" s="2">
        <f t="shared" si="533"/>
        <v>0.14655715139965744</v>
      </c>
      <c r="E8535" s="2">
        <f t="shared" si="534"/>
        <v>0.11363617209620791</v>
      </c>
      <c r="F8535" s="2">
        <f t="shared" si="535"/>
        <v>0.12330628308759342</v>
      </c>
    </row>
    <row r="8536" spans="1:6" x14ac:dyDescent="0.25">
      <c r="A8536" s="1">
        <v>30736</v>
      </c>
      <c r="B8536">
        <v>157.509995</v>
      </c>
      <c r="C8536" s="2">
        <f t="shared" si="532"/>
        <v>2.0869804563410588E-2</v>
      </c>
      <c r="D8536" s="2">
        <f t="shared" si="533"/>
        <v>0.13946893809259009</v>
      </c>
      <c r="E8536" s="2">
        <f t="shared" si="534"/>
        <v>0.11107474961687425</v>
      </c>
      <c r="F8536" s="2">
        <f t="shared" si="535"/>
        <v>0.12334350911414625</v>
      </c>
    </row>
    <row r="8537" spans="1:6" x14ac:dyDescent="0.25">
      <c r="A8537" s="1">
        <v>30735</v>
      </c>
      <c r="B8537">
        <v>154.28999300000001</v>
      </c>
      <c r="C8537" s="2">
        <f t="shared" si="532"/>
        <v>-1.2964163216433455E-4</v>
      </c>
      <c r="D8537" s="2">
        <f t="shared" si="533"/>
        <v>0.11365618448166791</v>
      </c>
      <c r="E8537" s="2">
        <f t="shared" si="534"/>
        <v>0.10211081190382139</v>
      </c>
      <c r="F8537" s="2">
        <f t="shared" si="535"/>
        <v>0.12160007458645565</v>
      </c>
    </row>
    <row r="8538" spans="1:6" x14ac:dyDescent="0.25">
      <c r="A8538" s="1">
        <v>30734</v>
      </c>
      <c r="B8538">
        <v>154.30999800000001</v>
      </c>
      <c r="C8538" s="2">
        <f t="shared" si="532"/>
        <v>-2.133995099159236E-3</v>
      </c>
      <c r="D8538" s="2">
        <f t="shared" si="533"/>
        <v>0.11808292936033338</v>
      </c>
      <c r="E8538" s="2">
        <f t="shared" si="534"/>
        <v>0.10277773682594196</v>
      </c>
      <c r="F8538" s="2">
        <f t="shared" si="535"/>
        <v>0.12306783799832316</v>
      </c>
    </row>
    <row r="8539" spans="1:6" x14ac:dyDescent="0.25">
      <c r="A8539" s="1">
        <v>30733</v>
      </c>
      <c r="B8539">
        <v>154.63999899999999</v>
      </c>
      <c r="C8539" s="2">
        <f t="shared" si="532"/>
        <v>-7.0630921066171526E-3</v>
      </c>
      <c r="D8539" s="2">
        <f t="shared" si="533"/>
        <v>0.11918484514557302</v>
      </c>
      <c r="E8539" s="2">
        <f t="shared" si="534"/>
        <v>0.10367705636881451</v>
      </c>
      <c r="F8539" s="2">
        <f t="shared" si="535"/>
        <v>0.12335576281833668</v>
      </c>
    </row>
    <row r="8540" spans="1:6" x14ac:dyDescent="0.25">
      <c r="A8540" s="1">
        <v>30729</v>
      </c>
      <c r="B8540">
        <v>155.740005</v>
      </c>
      <c r="C8540" s="2">
        <f t="shared" si="532"/>
        <v>-2.4979183213375E-3</v>
      </c>
      <c r="D8540" s="2">
        <f t="shared" si="533"/>
        <v>0.11862173430394293</v>
      </c>
      <c r="E8540" s="2">
        <f t="shared" si="534"/>
        <v>0.1035018317386794</v>
      </c>
      <c r="F8540" s="2">
        <f t="shared" si="535"/>
        <v>0.12434514084596641</v>
      </c>
    </row>
    <row r="8541" spans="1:6" x14ac:dyDescent="0.25">
      <c r="A8541" s="1">
        <v>30728</v>
      </c>
      <c r="B8541">
        <v>156.13000500000001</v>
      </c>
      <c r="C8541" s="2">
        <f t="shared" si="532"/>
        <v>-7.6796799999989673E-4</v>
      </c>
      <c r="D8541" s="2">
        <f t="shared" si="533"/>
        <v>0.11859168499254276</v>
      </c>
      <c r="E8541" s="2">
        <f t="shared" si="534"/>
        <v>0.1034891397998267</v>
      </c>
      <c r="F8541" s="2">
        <f t="shared" si="535"/>
        <v>0.12436562819319644</v>
      </c>
    </row>
    <row r="8542" spans="1:6" x14ac:dyDescent="0.25">
      <c r="A8542" s="1">
        <v>30727</v>
      </c>
      <c r="B8542">
        <v>156.25</v>
      </c>
      <c r="C8542" s="2">
        <f t="shared" si="532"/>
        <v>-2.298710157086381E-3</v>
      </c>
      <c r="D8542" s="2">
        <f t="shared" si="533"/>
        <v>0.11839736177558549</v>
      </c>
      <c r="E8542" s="2">
        <f t="shared" si="534"/>
        <v>0.10402453267506741</v>
      </c>
      <c r="F8542" s="2">
        <f t="shared" si="535"/>
        <v>0.12436153068853671</v>
      </c>
    </row>
    <row r="8543" spans="1:6" x14ac:dyDescent="0.25">
      <c r="A8543" s="1">
        <v>30726</v>
      </c>
      <c r="B8543">
        <v>156.61000100000001</v>
      </c>
      <c r="C8543" s="2">
        <f t="shared" si="532"/>
        <v>1.0713159290993923E-2</v>
      </c>
      <c r="D8543" s="2">
        <f t="shared" si="533"/>
        <v>0.12089069219543883</v>
      </c>
      <c r="E8543" s="2">
        <f t="shared" si="534"/>
        <v>0.10477422142956663</v>
      </c>
      <c r="F8543" s="2">
        <f t="shared" si="535"/>
        <v>0.12448588885498491</v>
      </c>
    </row>
    <row r="8544" spans="1:6" x14ac:dyDescent="0.25">
      <c r="A8544" s="1">
        <v>30725</v>
      </c>
      <c r="B8544">
        <v>154.949997</v>
      </c>
      <c r="C8544" s="2">
        <f t="shared" si="532"/>
        <v>-8.6372743063863888E-3</v>
      </c>
      <c r="D8544" s="2">
        <f t="shared" si="533"/>
        <v>0.11168582382503761</v>
      </c>
      <c r="E8544" s="2">
        <f t="shared" si="534"/>
        <v>0.10225906455588672</v>
      </c>
      <c r="F8544" s="2">
        <f t="shared" si="535"/>
        <v>0.12412234983127622</v>
      </c>
    </row>
    <row r="8545" spans="1:6" x14ac:dyDescent="0.25">
      <c r="A8545" s="1">
        <v>30722</v>
      </c>
      <c r="B8545">
        <v>156.300003</v>
      </c>
      <c r="C8545" s="2">
        <f t="shared" si="532"/>
        <v>5.6621091965269876E-3</v>
      </c>
      <c r="D8545" s="2">
        <f t="shared" si="533"/>
        <v>0.1102697502911698</v>
      </c>
      <c r="E8545" s="2">
        <f t="shared" si="534"/>
        <v>0.10407943335300626</v>
      </c>
      <c r="F8545" s="2">
        <f t="shared" si="535"/>
        <v>0.12409359379518498</v>
      </c>
    </row>
    <row r="8546" spans="1:6" x14ac:dyDescent="0.25">
      <c r="A8546" s="1">
        <v>30721</v>
      </c>
      <c r="B8546">
        <v>155.41999799999999</v>
      </c>
      <c r="C8546" s="2">
        <f t="shared" si="532"/>
        <v>-2.759114426983178E-3</v>
      </c>
      <c r="D8546" s="2">
        <f t="shared" si="533"/>
        <v>0.10619884603661568</v>
      </c>
      <c r="E8546" s="2">
        <f t="shared" si="534"/>
        <v>0.10350805392560354</v>
      </c>
      <c r="F8546" s="2">
        <f t="shared" si="535"/>
        <v>0.12397778791665866</v>
      </c>
    </row>
    <row r="8547" spans="1:6" x14ac:dyDescent="0.25">
      <c r="A8547" s="1">
        <v>30720</v>
      </c>
      <c r="B8547">
        <v>155.85000600000001</v>
      </c>
      <c r="C8547" s="2">
        <f t="shared" si="532"/>
        <v>-1.8205864362924706E-2</v>
      </c>
      <c r="D8547" s="2">
        <f t="shared" si="533"/>
        <v>0.10656717631313706</v>
      </c>
      <c r="E8547" s="2">
        <f t="shared" si="534"/>
        <v>0.1073396459899017</v>
      </c>
      <c r="F8547" s="2">
        <f t="shared" si="535"/>
        <v>0.12509610117135833</v>
      </c>
    </row>
    <row r="8548" spans="1:6" x14ac:dyDescent="0.25">
      <c r="A8548" s="1">
        <v>30719</v>
      </c>
      <c r="B8548">
        <v>158.740005</v>
      </c>
      <c r="C8548" s="2">
        <f t="shared" si="532"/>
        <v>4.1751201394848447E-3</v>
      </c>
      <c r="D8548" s="2">
        <f t="shared" si="533"/>
        <v>9.3459407892743068E-2</v>
      </c>
      <c r="E8548" s="2">
        <f t="shared" si="534"/>
        <v>0.10128643580999655</v>
      </c>
      <c r="F8548" s="2">
        <f t="shared" si="535"/>
        <v>0.12382020216798269</v>
      </c>
    </row>
    <row r="8549" spans="1:6" x14ac:dyDescent="0.25">
      <c r="A8549" s="1">
        <v>30718</v>
      </c>
      <c r="B8549">
        <v>158.08000200000001</v>
      </c>
      <c r="C8549" s="2">
        <f t="shared" si="532"/>
        <v>-1.7587483249332236E-2</v>
      </c>
      <c r="D8549" s="2">
        <f t="shared" si="533"/>
        <v>9.0058712736995325E-2</v>
      </c>
      <c r="E8549" s="2">
        <f t="shared" si="534"/>
        <v>0.10104861886663377</v>
      </c>
      <c r="F8549" s="2">
        <f t="shared" si="535"/>
        <v>0.12406758009751748</v>
      </c>
    </row>
    <row r="8550" spans="1:6" x14ac:dyDescent="0.25">
      <c r="A8550" s="1">
        <v>30715</v>
      </c>
      <c r="B8550">
        <v>160.91000399999999</v>
      </c>
      <c r="C8550" s="2">
        <f t="shared" si="532"/>
        <v>-1.4997532964021176E-2</v>
      </c>
      <c r="D8550" s="2">
        <f t="shared" si="533"/>
        <v>7.6405610970154719E-2</v>
      </c>
      <c r="E8550" s="2">
        <f t="shared" si="534"/>
        <v>9.5684745931815807E-2</v>
      </c>
      <c r="F8550" s="2">
        <f t="shared" si="535"/>
        <v>0.1228650304668342</v>
      </c>
    </row>
    <row r="8551" spans="1:6" x14ac:dyDescent="0.25">
      <c r="A8551" s="1">
        <v>30714</v>
      </c>
      <c r="B8551">
        <v>163.36000100000001</v>
      </c>
      <c r="C8551" s="2">
        <f t="shared" si="532"/>
        <v>3.8097331998976358E-3</v>
      </c>
      <c r="D8551" s="2">
        <f t="shared" si="533"/>
        <v>7.7289298078491012E-2</v>
      </c>
      <c r="E8551" s="2">
        <f t="shared" si="534"/>
        <v>9.2464344287465111E-2</v>
      </c>
      <c r="F8551" s="2">
        <f t="shared" si="535"/>
        <v>0.12253369664288312</v>
      </c>
    </row>
    <row r="8552" spans="1:6" x14ac:dyDescent="0.25">
      <c r="A8552" s="1">
        <v>30713</v>
      </c>
      <c r="B8552">
        <v>162.740005</v>
      </c>
      <c r="C8552" s="2">
        <f t="shared" si="532"/>
        <v>-4.1001100520136058E-3</v>
      </c>
      <c r="D8552" s="2">
        <f t="shared" si="533"/>
        <v>9.6715879048396791E-2</v>
      </c>
      <c r="E8552" s="2">
        <f t="shared" si="534"/>
        <v>9.3285774746716135E-2</v>
      </c>
      <c r="F8552" s="2">
        <f t="shared" si="535"/>
        <v>0.12267078746432787</v>
      </c>
    </row>
    <row r="8553" spans="1:6" x14ac:dyDescent="0.25">
      <c r="A8553" s="1">
        <v>30712</v>
      </c>
      <c r="B8553">
        <v>163.41000399999999</v>
      </c>
      <c r="C8553" s="2">
        <f t="shared" si="532"/>
        <v>3.3155830820772447E-3</v>
      </c>
      <c r="D8553" s="2">
        <f t="shared" si="533"/>
        <v>9.7414029249766637E-2</v>
      </c>
      <c r="E8553" s="2">
        <f t="shared" si="534"/>
        <v>9.2941454841332052E-2</v>
      </c>
      <c r="F8553" s="2">
        <f t="shared" si="535"/>
        <v>0.1225899965021961</v>
      </c>
    </row>
    <row r="8554" spans="1:6" x14ac:dyDescent="0.25">
      <c r="A8554" s="1">
        <v>30711</v>
      </c>
      <c r="B8554">
        <v>162.86999499999999</v>
      </c>
      <c r="C8554" s="2">
        <f t="shared" si="532"/>
        <v>-6.5268207084687724E-3</v>
      </c>
      <c r="D8554" s="2">
        <f t="shared" si="533"/>
        <v>9.656955486383427E-2</v>
      </c>
      <c r="E8554" s="2">
        <f t="shared" si="534"/>
        <v>9.2729438853757007E-2</v>
      </c>
      <c r="F8554" s="2">
        <f t="shared" si="535"/>
        <v>0.12368081496386932</v>
      </c>
    </row>
    <row r="8555" spans="1:6" x14ac:dyDescent="0.25">
      <c r="A8555" s="1">
        <v>30708</v>
      </c>
      <c r="B8555">
        <v>163.94000199999999</v>
      </c>
      <c r="C8555" s="2">
        <f t="shared" si="532"/>
        <v>-1.826613436842095E-3</v>
      </c>
      <c r="D8555" s="2">
        <f t="shared" si="533"/>
        <v>9.4640349430657619E-2</v>
      </c>
      <c r="E8555" s="2">
        <f t="shared" si="534"/>
        <v>9.3517313654396861E-2</v>
      </c>
      <c r="F8555" s="2">
        <f t="shared" si="535"/>
        <v>0.12358019325848245</v>
      </c>
    </row>
    <row r="8556" spans="1:6" x14ac:dyDescent="0.25">
      <c r="A8556" s="1">
        <v>30707</v>
      </c>
      <c r="B8556">
        <v>164.240005</v>
      </c>
      <c r="C8556" s="2">
        <f t="shared" si="532"/>
        <v>-3.6398387197243975E-3</v>
      </c>
      <c r="D8556" s="2">
        <f t="shared" si="533"/>
        <v>9.5387692040858077E-2</v>
      </c>
      <c r="E8556" s="2">
        <f t="shared" si="534"/>
        <v>9.3668870811572366E-2</v>
      </c>
      <c r="F8556" s="2">
        <f t="shared" si="535"/>
        <v>0.12356269669550554</v>
      </c>
    </row>
    <row r="8557" spans="1:6" x14ac:dyDescent="0.25">
      <c r="A8557" s="1">
        <v>30706</v>
      </c>
      <c r="B8557">
        <v>164.83999600000001</v>
      </c>
      <c r="C8557" s="2">
        <f t="shared" si="532"/>
        <v>-6.6289380905273365E-3</v>
      </c>
      <c r="D8557" s="2">
        <f t="shared" si="533"/>
        <v>9.9759637733483855E-2</v>
      </c>
      <c r="E8557" s="2">
        <f t="shared" si="534"/>
        <v>9.4285027754537939E-2</v>
      </c>
      <c r="F8557" s="2">
        <f t="shared" si="535"/>
        <v>0.12489773733956852</v>
      </c>
    </row>
    <row r="8558" spans="1:6" x14ac:dyDescent="0.25">
      <c r="A8558" s="1">
        <v>30705</v>
      </c>
      <c r="B8558">
        <v>165.94000199999999</v>
      </c>
      <c r="C8558" s="2">
        <f t="shared" si="532"/>
        <v>6.4900044425912906E-3</v>
      </c>
      <c r="D8558" s="2">
        <f t="shared" si="533"/>
        <v>9.6950094484020324E-2</v>
      </c>
      <c r="E8558" s="2">
        <f t="shared" si="534"/>
        <v>9.3552887989808972E-2</v>
      </c>
      <c r="F8558" s="2">
        <f t="shared" si="535"/>
        <v>0.12470383309975375</v>
      </c>
    </row>
    <row r="8559" spans="1:6" x14ac:dyDescent="0.25">
      <c r="A8559" s="1">
        <v>30704</v>
      </c>
      <c r="B8559">
        <v>164.86999499999999</v>
      </c>
      <c r="C8559" s="2">
        <f t="shared" si="532"/>
        <v>-8.0621619852286885E-3</v>
      </c>
      <c r="D8559" s="2">
        <f t="shared" si="533"/>
        <v>9.4780926751615854E-2</v>
      </c>
      <c r="E8559" s="2">
        <f t="shared" si="534"/>
        <v>9.2639314367186365E-2</v>
      </c>
      <c r="F8559" s="2">
        <f t="shared" si="535"/>
        <v>0.12514919536126751</v>
      </c>
    </row>
    <row r="8560" spans="1:6" x14ac:dyDescent="0.25">
      <c r="A8560" s="1">
        <v>30701</v>
      </c>
      <c r="B8560">
        <v>166.21000699999999</v>
      </c>
      <c r="C8560" s="2">
        <f t="shared" si="532"/>
        <v>-4.9687861277629697E-3</v>
      </c>
      <c r="D8560" s="2">
        <f t="shared" si="533"/>
        <v>9.4702082773914245E-2</v>
      </c>
      <c r="E8560" s="2">
        <f t="shared" si="534"/>
        <v>9.2061556669939759E-2</v>
      </c>
      <c r="F8560" s="2">
        <f t="shared" si="535"/>
        <v>0.12786390480998927</v>
      </c>
    </row>
    <row r="8561" spans="1:6" x14ac:dyDescent="0.25">
      <c r="A8561" s="1">
        <v>30700</v>
      </c>
      <c r="B8561">
        <v>167.03999300000001</v>
      </c>
      <c r="C8561" s="2">
        <f t="shared" si="532"/>
        <v>-3.0439271314127714E-3</v>
      </c>
      <c r="D8561" s="2">
        <f t="shared" si="533"/>
        <v>9.2868259022672636E-2</v>
      </c>
      <c r="E8561" s="2">
        <f t="shared" si="534"/>
        <v>9.1574230290916034E-2</v>
      </c>
      <c r="F8561" s="2">
        <f t="shared" si="535"/>
        <v>0.1289043408639079</v>
      </c>
    </row>
    <row r="8562" spans="1:6" x14ac:dyDescent="0.25">
      <c r="A8562" s="1">
        <v>30699</v>
      </c>
      <c r="B8562">
        <v>167.550003</v>
      </c>
      <c r="C8562" s="2">
        <f t="shared" si="532"/>
        <v>-1.6683489046255273E-3</v>
      </c>
      <c r="D8562" s="2">
        <f t="shared" si="533"/>
        <v>9.1787447303729772E-2</v>
      </c>
      <c r="E8562" s="2">
        <f t="shared" si="534"/>
        <v>9.2276644075281952E-2</v>
      </c>
      <c r="F8562" s="2">
        <f t="shared" si="535"/>
        <v>0.12901433452436564</v>
      </c>
    </row>
    <row r="8563" spans="1:6" x14ac:dyDescent="0.25">
      <c r="A8563" s="1">
        <v>30698</v>
      </c>
      <c r="B8563">
        <v>167.83000200000001</v>
      </c>
      <c r="C8563" s="2">
        <f t="shared" si="532"/>
        <v>3.8880788803479227E-3</v>
      </c>
      <c r="D8563" s="2">
        <f t="shared" si="533"/>
        <v>9.1600579127257414E-2</v>
      </c>
      <c r="E8563" s="2">
        <f t="shared" si="534"/>
        <v>9.7140974671483332E-2</v>
      </c>
      <c r="F8563" s="2">
        <f t="shared" si="535"/>
        <v>0.1292617430310887</v>
      </c>
    </row>
    <row r="8564" spans="1:6" x14ac:dyDescent="0.25">
      <c r="A8564" s="1">
        <v>30697</v>
      </c>
      <c r="B8564">
        <v>167.179993</v>
      </c>
      <c r="C8564" s="2">
        <f t="shared" si="532"/>
        <v>9.5790322217936819E-4</v>
      </c>
      <c r="D8564" s="2">
        <f t="shared" si="533"/>
        <v>9.9801060386889073E-2</v>
      </c>
      <c r="E8564" s="2">
        <f t="shared" si="534"/>
        <v>9.7056501621505115E-2</v>
      </c>
      <c r="F8564" s="2">
        <f t="shared" si="535"/>
        <v>0.12924811886869517</v>
      </c>
    </row>
    <row r="8565" spans="1:6" x14ac:dyDescent="0.25">
      <c r="A8565" s="1">
        <v>30694</v>
      </c>
      <c r="B8565">
        <v>167.020004</v>
      </c>
      <c r="C8565" s="2">
        <f t="shared" si="532"/>
        <v>-4.3516900149030979E-3</v>
      </c>
      <c r="D8565" s="2">
        <f t="shared" si="533"/>
        <v>0.10631388633138875</v>
      </c>
      <c r="E8565" s="2">
        <f t="shared" si="534"/>
        <v>9.7027528106287994E-2</v>
      </c>
      <c r="F8565" s="2">
        <f t="shared" si="535"/>
        <v>0.12924749692016196</v>
      </c>
    </row>
    <row r="8566" spans="1:6" x14ac:dyDescent="0.25">
      <c r="A8566" s="1">
        <v>30693</v>
      </c>
      <c r="B8566">
        <v>167.75</v>
      </c>
      <c r="C8566" s="2">
        <f t="shared" si="532"/>
        <v>-2.9799165140664829E-4</v>
      </c>
      <c r="D8566" s="2">
        <f t="shared" si="533"/>
        <v>0.10621153617169432</v>
      </c>
      <c r="E8566" s="2">
        <f t="shared" si="534"/>
        <v>9.6730410511831622E-2</v>
      </c>
      <c r="F8566" s="2">
        <f t="shared" si="535"/>
        <v>0.12928133232090883</v>
      </c>
    </row>
    <row r="8567" spans="1:6" x14ac:dyDescent="0.25">
      <c r="A8567" s="1">
        <v>30692</v>
      </c>
      <c r="B8567">
        <v>167.800003</v>
      </c>
      <c r="C8567" s="2">
        <f t="shared" si="532"/>
        <v>-8.9308724429448816E-4</v>
      </c>
      <c r="D8567" s="2">
        <f t="shared" si="533"/>
        <v>0.10652181071106288</v>
      </c>
      <c r="E8567" s="2">
        <f t="shared" si="534"/>
        <v>9.7066753173525422E-2</v>
      </c>
      <c r="F8567" s="2">
        <f t="shared" si="535"/>
        <v>0.1294744818535804</v>
      </c>
    </row>
    <row r="8568" spans="1:6" x14ac:dyDescent="0.25">
      <c r="A8568" s="1">
        <v>30691</v>
      </c>
      <c r="B8568">
        <v>167.949997</v>
      </c>
      <c r="C8568" s="2">
        <f t="shared" si="532"/>
        <v>-5.6246123963745731E-3</v>
      </c>
      <c r="D8568" s="2">
        <f t="shared" si="533"/>
        <v>0.10649147979122406</v>
      </c>
      <c r="E8568" s="2">
        <f t="shared" si="534"/>
        <v>0.1005135442824642</v>
      </c>
      <c r="F8568" s="2">
        <f t="shared" si="535"/>
        <v>0.12958980510585744</v>
      </c>
    </row>
    <row r="8569" spans="1:6" x14ac:dyDescent="0.25">
      <c r="A8569" s="1">
        <v>30690</v>
      </c>
      <c r="B8569">
        <v>168.89999399999999</v>
      </c>
      <c r="C8569" s="2">
        <f t="shared" si="532"/>
        <v>-2.2448310624104684E-3</v>
      </c>
      <c r="D8569" s="2">
        <f t="shared" si="533"/>
        <v>0.10560974644274849</v>
      </c>
      <c r="E8569" s="2">
        <f t="shared" si="534"/>
        <v>0.10238910728357259</v>
      </c>
      <c r="F8569" s="2">
        <f t="shared" si="535"/>
        <v>0.12965225117111526</v>
      </c>
    </row>
    <row r="8570" spans="1:6" x14ac:dyDescent="0.25">
      <c r="A8570" s="1">
        <v>30687</v>
      </c>
      <c r="B8570">
        <v>169.279999</v>
      </c>
      <c r="C8570" s="2">
        <f t="shared" si="532"/>
        <v>2.7842012059025034E-3</v>
      </c>
      <c r="D8570" s="2">
        <f t="shared" si="533"/>
        <v>0.10517278021113083</v>
      </c>
      <c r="E8570" s="2">
        <f t="shared" si="534"/>
        <v>0.10249652633286584</v>
      </c>
      <c r="F8570" s="2">
        <f t="shared" si="535"/>
        <v>0.13003753310868024</v>
      </c>
    </row>
    <row r="8571" spans="1:6" x14ac:dyDescent="0.25">
      <c r="A8571" s="1">
        <v>30686</v>
      </c>
      <c r="B8571">
        <v>168.80999800000001</v>
      </c>
      <c r="C8571" s="2">
        <f t="shared" si="532"/>
        <v>1.2171717305262675E-2</v>
      </c>
      <c r="D8571" s="2">
        <f t="shared" si="533"/>
        <v>0.10542138807603028</v>
      </c>
      <c r="E8571" s="2">
        <f t="shared" si="534"/>
        <v>0.10672015737279923</v>
      </c>
      <c r="F8571" s="2">
        <f t="shared" si="535"/>
        <v>0.1300258615444724</v>
      </c>
    </row>
    <row r="8572" spans="1:6" x14ac:dyDescent="0.25">
      <c r="A8572" s="1">
        <v>30685</v>
      </c>
      <c r="B8572">
        <v>166.779999</v>
      </c>
      <c r="C8572" s="2">
        <f t="shared" si="532"/>
        <v>1.6703280400651943E-2</v>
      </c>
      <c r="D8572" s="2">
        <f t="shared" si="533"/>
        <v>9.7671293717170968E-2</v>
      </c>
      <c r="E8572" s="2">
        <f t="shared" si="534"/>
        <v>0.10541267548858452</v>
      </c>
      <c r="F8572" s="2">
        <f t="shared" si="535"/>
        <v>0.13148270211340085</v>
      </c>
    </row>
    <row r="8573" spans="1:6" x14ac:dyDescent="0.25">
      <c r="A8573" s="1">
        <v>30684</v>
      </c>
      <c r="B8573">
        <v>164.03999300000001</v>
      </c>
      <c r="C8573" s="2">
        <f t="shared" si="532"/>
        <v>-5.396228932114111E-3</v>
      </c>
      <c r="D8573" s="2">
        <f t="shared" si="533"/>
        <v>8.1172850760408297E-2</v>
      </c>
      <c r="E8573" s="2">
        <f t="shared" si="534"/>
        <v>0.10011080574246443</v>
      </c>
      <c r="F8573" s="2">
        <f t="shared" si="535"/>
        <v>0.13054843206730923</v>
      </c>
    </row>
    <row r="8574" spans="1:6" x14ac:dyDescent="0.25">
      <c r="A8574" s="1">
        <v>30680</v>
      </c>
      <c r="B8574">
        <v>164.929993</v>
      </c>
      <c r="C8574" s="2">
        <f t="shared" si="532"/>
        <v>4.2455416459685758E-4</v>
      </c>
      <c r="D8574" s="2">
        <f t="shared" si="533"/>
        <v>7.9508884779478803E-2</v>
      </c>
      <c r="E8574" s="2">
        <f t="shared" si="534"/>
        <v>9.9595082774610932E-2</v>
      </c>
      <c r="F8574" s="2">
        <f t="shared" si="535"/>
        <v>0.1321112838474848</v>
      </c>
    </row>
    <row r="8575" spans="1:6" x14ac:dyDescent="0.25">
      <c r="A8575" s="1">
        <v>30679</v>
      </c>
      <c r="B8575">
        <v>164.86000100000001</v>
      </c>
      <c r="C8575" s="2">
        <f t="shared" si="532"/>
        <v>-2.9030785751319454E-3</v>
      </c>
      <c r="D8575" s="2">
        <f t="shared" si="533"/>
        <v>8.4537891089841083E-2</v>
      </c>
      <c r="E8575" s="2">
        <f t="shared" si="534"/>
        <v>0.10050969642228844</v>
      </c>
      <c r="F8575" s="2">
        <f t="shared" si="535"/>
        <v>0.1332070641028954</v>
      </c>
    </row>
    <row r="8576" spans="1:6" x14ac:dyDescent="0.25">
      <c r="A8576" s="1">
        <v>30678</v>
      </c>
      <c r="B8576">
        <v>165.33999600000001</v>
      </c>
      <c r="C8576" s="2">
        <f t="shared" si="532"/>
        <v>3.5202780869227901E-3</v>
      </c>
      <c r="D8576" s="2">
        <f t="shared" si="533"/>
        <v>8.9532576164539607E-2</v>
      </c>
      <c r="E8576" s="2">
        <f t="shared" si="534"/>
        <v>0.1007450307614535</v>
      </c>
      <c r="F8576" s="2">
        <f t="shared" si="535"/>
        <v>0.13316779570783724</v>
      </c>
    </row>
    <row r="8577" spans="1:6" x14ac:dyDescent="0.25">
      <c r="A8577" s="1">
        <v>30677</v>
      </c>
      <c r="B8577">
        <v>164.759995</v>
      </c>
      <c r="C8577" s="2">
        <f t="shared" si="532"/>
        <v>9.4350814273063133E-3</v>
      </c>
      <c r="D8577" s="2">
        <f t="shared" si="533"/>
        <v>8.9187795416074037E-2</v>
      </c>
      <c r="E8577" s="2">
        <f t="shared" si="534"/>
        <v>0.1005603870790503</v>
      </c>
      <c r="F8577" s="2">
        <f t="shared" si="535"/>
        <v>0.13332689428379735</v>
      </c>
    </row>
    <row r="8578" spans="1:6" x14ac:dyDescent="0.25">
      <c r="A8578" s="1">
        <v>30673</v>
      </c>
      <c r="B8578">
        <v>163.220001</v>
      </c>
      <c r="C8578" s="2">
        <f t="shared" si="532"/>
        <v>-1.895664415677123E-3</v>
      </c>
      <c r="D8578" s="2">
        <f t="shared" si="533"/>
        <v>8.2080712926290392E-2</v>
      </c>
      <c r="E8578" s="2">
        <f t="shared" si="534"/>
        <v>0.10027392853757844</v>
      </c>
      <c r="F8578" s="2">
        <f t="shared" si="535"/>
        <v>0.13306361067732053</v>
      </c>
    </row>
    <row r="8579" spans="1:6" x14ac:dyDescent="0.25">
      <c r="A8579" s="1">
        <v>30672</v>
      </c>
      <c r="B8579">
        <v>163.529999</v>
      </c>
      <c r="C8579" s="2">
        <f t="shared" ref="C8579:C8642" si="536">B8579/B8580-1</f>
        <v>-1.834128171119831E-4</v>
      </c>
      <c r="D8579" s="2">
        <f t="shared" ref="D8579:D8642" si="537">_xlfn.STDEV.P(C8579:C8599)*SQRT(252)</f>
        <v>8.2238998431730992E-2</v>
      </c>
      <c r="E8579" s="2">
        <f t="shared" ref="E8579:E8642" si="538">_xlfn.STDEV.P(C8579:C8641)*SQRT(252)</f>
        <v>0.10054219400813473</v>
      </c>
      <c r="F8579" s="2">
        <f t="shared" ref="F8579:F8642" si="539">_xlfn.STDEV.P(C8579:C8830)*SQRT(252)</f>
        <v>0.13345017487652888</v>
      </c>
    </row>
    <row r="8580" spans="1:6" x14ac:dyDescent="0.25">
      <c r="A8580" s="1">
        <v>30671</v>
      </c>
      <c r="B8580">
        <v>163.55999800000001</v>
      </c>
      <c r="C8580" s="2">
        <f t="shared" si="536"/>
        <v>9.629617283950731E-3</v>
      </c>
      <c r="D8580" s="2">
        <f t="shared" si="537"/>
        <v>8.4451289193428661E-2</v>
      </c>
      <c r="E8580" s="2">
        <f t="shared" si="538"/>
        <v>0.10055593624763771</v>
      </c>
      <c r="F8580" s="2">
        <f t="shared" si="539"/>
        <v>0.13451471064553619</v>
      </c>
    </row>
    <row r="8581" spans="1:6" x14ac:dyDescent="0.25">
      <c r="A8581" s="1">
        <v>30670</v>
      </c>
      <c r="B8581">
        <v>162</v>
      </c>
      <c r="C8581" s="2">
        <f t="shared" si="536"/>
        <v>-1.9714575295699532E-3</v>
      </c>
      <c r="D8581" s="2">
        <f t="shared" si="537"/>
        <v>7.970057389681344E-2</v>
      </c>
      <c r="E8581" s="2">
        <f t="shared" si="538"/>
        <v>9.9950398836912355E-2</v>
      </c>
      <c r="F8581" s="2">
        <f t="shared" si="539"/>
        <v>0.13433834453040822</v>
      </c>
    </row>
    <row r="8582" spans="1:6" x14ac:dyDescent="0.25">
      <c r="A8582" s="1">
        <v>30669</v>
      </c>
      <c r="B8582">
        <v>162.320007</v>
      </c>
      <c r="C8582" s="2">
        <f t="shared" si="536"/>
        <v>-4.3101176446203038E-4</v>
      </c>
      <c r="D8582" s="2">
        <f t="shared" si="537"/>
        <v>8.1694833436653208E-2</v>
      </c>
      <c r="E8582" s="2">
        <f t="shared" si="538"/>
        <v>0.10028068166388619</v>
      </c>
      <c r="F8582" s="2">
        <f t="shared" si="539"/>
        <v>0.13431588829709515</v>
      </c>
    </row>
    <row r="8583" spans="1:6" x14ac:dyDescent="0.25">
      <c r="A8583" s="1">
        <v>30666</v>
      </c>
      <c r="B8583">
        <v>162.38999899999999</v>
      </c>
      <c r="C8583" s="2">
        <f t="shared" si="536"/>
        <v>4.5156190890605075E-3</v>
      </c>
      <c r="D8583" s="2">
        <f t="shared" si="537"/>
        <v>8.1803214243821448E-2</v>
      </c>
      <c r="E8583" s="2">
        <f t="shared" si="538"/>
        <v>0.10234512410092007</v>
      </c>
      <c r="F8583" s="2">
        <f t="shared" si="539"/>
        <v>0.13533594516232481</v>
      </c>
    </row>
    <row r="8584" spans="1:6" x14ac:dyDescent="0.25">
      <c r="A8584" s="1">
        <v>30665</v>
      </c>
      <c r="B8584">
        <v>161.66000399999999</v>
      </c>
      <c r="C8584" s="2">
        <f t="shared" si="536"/>
        <v>-1.0224686092883406E-2</v>
      </c>
      <c r="D8584" s="2">
        <f t="shared" si="537"/>
        <v>8.1672952209171631E-2</v>
      </c>
      <c r="E8584" s="2">
        <f t="shared" si="538"/>
        <v>0.10333479094263433</v>
      </c>
      <c r="F8584" s="2">
        <f t="shared" si="539"/>
        <v>0.13563142168667089</v>
      </c>
    </row>
    <row r="8585" spans="1:6" x14ac:dyDescent="0.25">
      <c r="A8585" s="1">
        <v>30664</v>
      </c>
      <c r="B8585">
        <v>163.33000200000001</v>
      </c>
      <c r="C8585" s="2">
        <f t="shared" si="536"/>
        <v>-9.7010311520475678E-3</v>
      </c>
      <c r="D8585" s="2">
        <f t="shared" si="537"/>
        <v>7.8286977716509859E-2</v>
      </c>
      <c r="E8585" s="2">
        <f t="shared" si="538"/>
        <v>0.10402429005034471</v>
      </c>
      <c r="F8585" s="2">
        <f t="shared" si="539"/>
        <v>0.13606867006570114</v>
      </c>
    </row>
    <row r="8586" spans="1:6" x14ac:dyDescent="0.25">
      <c r="A8586" s="1">
        <v>30663</v>
      </c>
      <c r="B8586">
        <v>164.929993</v>
      </c>
      <c r="C8586" s="2">
        <f t="shared" si="536"/>
        <v>-4.1661757084341389E-3</v>
      </c>
      <c r="D8586" s="2">
        <f t="shared" si="537"/>
        <v>7.2217923213551388E-2</v>
      </c>
      <c r="E8586" s="2">
        <f t="shared" si="538"/>
        <v>0.10287758459356239</v>
      </c>
      <c r="F8586" s="2">
        <f t="shared" si="539"/>
        <v>0.13566300950644281</v>
      </c>
    </row>
    <row r="8587" spans="1:6" x14ac:dyDescent="0.25">
      <c r="A8587" s="1">
        <v>30662</v>
      </c>
      <c r="B8587">
        <v>165.61999499999999</v>
      </c>
      <c r="C8587" s="2">
        <f t="shared" si="536"/>
        <v>3.2710988215276515E-3</v>
      </c>
      <c r="D8587" s="2">
        <f t="shared" si="537"/>
        <v>8.1114868957261291E-2</v>
      </c>
      <c r="E8587" s="2">
        <f t="shared" si="538"/>
        <v>0.10274488268914478</v>
      </c>
      <c r="F8587" s="2">
        <f t="shared" si="539"/>
        <v>0.13657506303065006</v>
      </c>
    </row>
    <row r="8588" spans="1:6" x14ac:dyDescent="0.25">
      <c r="A8588" s="1">
        <v>30659</v>
      </c>
      <c r="B8588">
        <v>165.08000200000001</v>
      </c>
      <c r="C8588" s="2">
        <f t="shared" si="536"/>
        <v>-7.2636199866271678E-4</v>
      </c>
      <c r="D8588" s="2">
        <f t="shared" si="537"/>
        <v>8.0885988388650978E-2</v>
      </c>
      <c r="E8588" s="2">
        <f t="shared" si="538"/>
        <v>0.10287702666058532</v>
      </c>
      <c r="F8588" s="2">
        <f t="shared" si="539"/>
        <v>0.13786107818209142</v>
      </c>
    </row>
    <row r="8589" spans="1:6" x14ac:dyDescent="0.25">
      <c r="A8589" s="1">
        <v>30658</v>
      </c>
      <c r="B8589">
        <v>165.199997</v>
      </c>
      <c r="C8589" s="2">
        <f t="shared" si="536"/>
        <v>-4.2794706942445027E-3</v>
      </c>
      <c r="D8589" s="2">
        <f t="shared" si="537"/>
        <v>9.2424842133848037E-2</v>
      </c>
      <c r="E8589" s="2">
        <f t="shared" si="538"/>
        <v>0.10427943824857497</v>
      </c>
      <c r="F8589" s="2">
        <f t="shared" si="539"/>
        <v>0.13786853381153627</v>
      </c>
    </row>
    <row r="8590" spans="1:6" x14ac:dyDescent="0.25">
      <c r="A8590" s="1">
        <v>30657</v>
      </c>
      <c r="B8590">
        <v>165.91000399999999</v>
      </c>
      <c r="C8590" s="2">
        <f t="shared" si="536"/>
        <v>2.6591103966935314E-3</v>
      </c>
      <c r="D8590" s="2">
        <f t="shared" si="537"/>
        <v>9.0798806587509773E-2</v>
      </c>
      <c r="E8590" s="2">
        <f t="shared" si="538"/>
        <v>0.10441592144073499</v>
      </c>
      <c r="F8590" s="2">
        <f t="shared" si="539"/>
        <v>0.13783010650139471</v>
      </c>
    </row>
    <row r="8591" spans="1:6" x14ac:dyDescent="0.25">
      <c r="A8591" s="1">
        <v>30656</v>
      </c>
      <c r="B8591">
        <v>165.470001</v>
      </c>
      <c r="C8591" s="2">
        <f t="shared" si="536"/>
        <v>-1.7494812303777696E-3</v>
      </c>
      <c r="D8591" s="2">
        <f t="shared" si="537"/>
        <v>9.1841508089597471E-2</v>
      </c>
      <c r="E8591" s="2">
        <f t="shared" si="538"/>
        <v>0.10427798395629817</v>
      </c>
      <c r="F8591" s="2">
        <f t="shared" si="539"/>
        <v>0.13847692522427024</v>
      </c>
    </row>
    <row r="8592" spans="1:6" x14ac:dyDescent="0.25">
      <c r="A8592" s="1">
        <v>30655</v>
      </c>
      <c r="B8592">
        <v>165.759995</v>
      </c>
      <c r="C8592" s="2">
        <f t="shared" si="536"/>
        <v>1.9341936419947636E-3</v>
      </c>
      <c r="D8592" s="2">
        <f t="shared" si="537"/>
        <v>9.4554189880719286E-2</v>
      </c>
      <c r="E8592" s="2">
        <f t="shared" si="538"/>
        <v>0.1042390881916834</v>
      </c>
      <c r="F8592" s="2">
        <f t="shared" si="539"/>
        <v>0.1386304700492855</v>
      </c>
    </row>
    <row r="8593" spans="1:6" x14ac:dyDescent="0.25">
      <c r="A8593" s="1">
        <v>30652</v>
      </c>
      <c r="B8593">
        <v>165.44000199999999</v>
      </c>
      <c r="C8593" s="2">
        <f t="shared" si="536"/>
        <v>-6.3067029158897503E-3</v>
      </c>
      <c r="D8593" s="2">
        <f t="shared" si="537"/>
        <v>9.9288396522360559E-2</v>
      </c>
      <c r="E8593" s="2">
        <f t="shared" si="538"/>
        <v>0.10993227185232265</v>
      </c>
      <c r="F8593" s="2">
        <f t="shared" si="539"/>
        <v>0.13875680976046778</v>
      </c>
    </row>
    <row r="8594" spans="1:6" x14ac:dyDescent="0.25">
      <c r="A8594" s="1">
        <v>30651</v>
      </c>
      <c r="B8594">
        <v>166.490005</v>
      </c>
      <c r="C8594" s="2">
        <f t="shared" si="536"/>
        <v>5.4093150988943073E-4</v>
      </c>
      <c r="D8594" s="2">
        <f t="shared" si="537"/>
        <v>9.9185876805454598E-2</v>
      </c>
      <c r="E8594" s="2">
        <f t="shared" si="538"/>
        <v>0.10954650482354106</v>
      </c>
      <c r="F8594" s="2">
        <f t="shared" si="539"/>
        <v>0.14023732766045588</v>
      </c>
    </row>
    <row r="8595" spans="1:6" x14ac:dyDescent="0.25">
      <c r="A8595" s="1">
        <v>30650</v>
      </c>
      <c r="B8595">
        <v>166.39999399999999</v>
      </c>
      <c r="C8595" s="2">
        <f t="shared" si="536"/>
        <v>-8.9929722114711064E-3</v>
      </c>
      <c r="D8595" s="2">
        <f t="shared" si="537"/>
        <v>9.91821721317767E-2</v>
      </c>
      <c r="E8595" s="2">
        <f t="shared" si="538"/>
        <v>0.10957380703160556</v>
      </c>
      <c r="F8595" s="2">
        <f t="shared" si="539"/>
        <v>0.14024743144585244</v>
      </c>
    </row>
    <row r="8596" spans="1:6" x14ac:dyDescent="0.25">
      <c r="A8596" s="1">
        <v>30649</v>
      </c>
      <c r="B8596">
        <v>167.91000399999999</v>
      </c>
      <c r="C8596" s="2">
        <f t="shared" si="536"/>
        <v>8.2263183474493573E-3</v>
      </c>
      <c r="D8596" s="2">
        <f t="shared" si="537"/>
        <v>9.2837739844500722E-2</v>
      </c>
      <c r="E8596" s="2">
        <f t="shared" si="538"/>
        <v>0.11010662681112365</v>
      </c>
      <c r="F8596" s="2">
        <f t="shared" si="539"/>
        <v>0.13990668454514588</v>
      </c>
    </row>
    <row r="8597" spans="1:6" x14ac:dyDescent="0.25">
      <c r="A8597" s="1">
        <v>30648</v>
      </c>
      <c r="B8597">
        <v>166.53999300000001</v>
      </c>
      <c r="C8597" s="2">
        <f t="shared" si="536"/>
        <v>-3.8282092762139674E-3</v>
      </c>
      <c r="D8597" s="2">
        <f t="shared" si="537"/>
        <v>9.5590649938518749E-2</v>
      </c>
      <c r="E8597" s="2">
        <f t="shared" si="538"/>
        <v>0.10905711563532858</v>
      </c>
      <c r="F8597" s="2">
        <f t="shared" si="539"/>
        <v>0.13970979952614043</v>
      </c>
    </row>
    <row r="8598" spans="1:6" x14ac:dyDescent="0.25">
      <c r="A8598" s="1">
        <v>30645</v>
      </c>
      <c r="B8598">
        <v>167.179993</v>
      </c>
      <c r="C8598" s="2">
        <f t="shared" si="536"/>
        <v>1.3175969739867011E-3</v>
      </c>
      <c r="D8598" s="2">
        <f t="shared" si="537"/>
        <v>9.5302806889806413E-2</v>
      </c>
      <c r="E8598" s="2">
        <f t="shared" si="538"/>
        <v>0.10871797494768498</v>
      </c>
      <c r="F8598" s="2">
        <f t="shared" si="539"/>
        <v>0.14312403396773415</v>
      </c>
    </row>
    <row r="8599" spans="1:6" x14ac:dyDescent="0.25">
      <c r="A8599" s="1">
        <v>30643</v>
      </c>
      <c r="B8599">
        <v>166.96000699999999</v>
      </c>
      <c r="C8599" s="2">
        <f t="shared" si="536"/>
        <v>7.1931792661983351E-4</v>
      </c>
      <c r="D8599" s="2">
        <f t="shared" si="537"/>
        <v>9.8191844248618002E-2</v>
      </c>
      <c r="E8599" s="2">
        <f t="shared" si="538"/>
        <v>0.10974284035746448</v>
      </c>
      <c r="F8599" s="2">
        <f t="shared" si="539"/>
        <v>0.14324671431869507</v>
      </c>
    </row>
    <row r="8600" spans="1:6" x14ac:dyDescent="0.25">
      <c r="A8600" s="1">
        <v>30642</v>
      </c>
      <c r="B8600">
        <v>166.83999600000001</v>
      </c>
      <c r="C8600" s="2">
        <f t="shared" si="536"/>
        <v>4.757560889655732E-3</v>
      </c>
      <c r="D8600" s="2">
        <f t="shared" si="537"/>
        <v>9.8614316096283627E-2</v>
      </c>
      <c r="E8600" s="2">
        <f t="shared" si="538"/>
        <v>0.10992134553703907</v>
      </c>
      <c r="F8600" s="2">
        <f t="shared" si="539"/>
        <v>0.14339710728673946</v>
      </c>
    </row>
    <row r="8601" spans="1:6" x14ac:dyDescent="0.25">
      <c r="A8601" s="1">
        <v>30641</v>
      </c>
      <c r="B8601">
        <v>166.050003</v>
      </c>
      <c r="C8601" s="2">
        <f t="shared" si="536"/>
        <v>5.8150525365570083E-3</v>
      </c>
      <c r="D8601" s="2">
        <f t="shared" si="537"/>
        <v>9.7317354025775266E-2</v>
      </c>
      <c r="E8601" s="2">
        <f t="shared" si="538"/>
        <v>0.11131974182536848</v>
      </c>
      <c r="F8601" s="2">
        <f t="shared" si="539"/>
        <v>0.1434809363015872</v>
      </c>
    </row>
    <row r="8602" spans="1:6" x14ac:dyDescent="0.25">
      <c r="A8602" s="1">
        <v>30638</v>
      </c>
      <c r="B8602">
        <v>165.08999600000001</v>
      </c>
      <c r="C8602" s="2">
        <f t="shared" si="536"/>
        <v>-6.2602116938478281E-3</v>
      </c>
      <c r="D8602" s="2">
        <f t="shared" si="537"/>
        <v>9.722687660455108E-2</v>
      </c>
      <c r="E8602" s="2">
        <f t="shared" si="538"/>
        <v>0.11246711687011816</v>
      </c>
      <c r="F8602" s="2">
        <f t="shared" si="539"/>
        <v>0.14378073867049815</v>
      </c>
    </row>
    <row r="8603" spans="1:6" x14ac:dyDescent="0.25">
      <c r="A8603" s="1">
        <v>30637</v>
      </c>
      <c r="B8603">
        <v>166.13000500000001</v>
      </c>
      <c r="C8603" s="2">
        <f t="shared" si="536"/>
        <v>3.010777902086037E-4</v>
      </c>
      <c r="D8603" s="2">
        <f t="shared" si="537"/>
        <v>9.5251196478742362E-2</v>
      </c>
      <c r="E8603" s="2">
        <f t="shared" si="538"/>
        <v>0.11180450087668967</v>
      </c>
      <c r="F8603" s="2">
        <f t="shared" si="539"/>
        <v>0.14517217717561412</v>
      </c>
    </row>
    <row r="8604" spans="1:6" x14ac:dyDescent="0.25">
      <c r="A8604" s="1">
        <v>30636</v>
      </c>
      <c r="B8604">
        <v>166.08000200000001</v>
      </c>
      <c r="C8604" s="2">
        <f t="shared" si="536"/>
        <v>4.3541424506885473E-3</v>
      </c>
      <c r="D8604" s="2">
        <f t="shared" si="537"/>
        <v>9.7560043879530212E-2</v>
      </c>
      <c r="E8604" s="2">
        <f t="shared" si="538"/>
        <v>0.11190565809261335</v>
      </c>
      <c r="F8604" s="2">
        <f t="shared" si="539"/>
        <v>0.14553833009212994</v>
      </c>
    </row>
    <row r="8605" spans="1:6" x14ac:dyDescent="0.25">
      <c r="A8605" s="1">
        <v>30635</v>
      </c>
      <c r="B8605">
        <v>165.36000100000001</v>
      </c>
      <c r="C8605" s="2">
        <f t="shared" si="536"/>
        <v>-7.323814295547848E-3</v>
      </c>
      <c r="D8605" s="2">
        <f t="shared" si="537"/>
        <v>0.10807095793871199</v>
      </c>
      <c r="E8605" s="2">
        <f t="shared" si="538"/>
        <v>0.11361430023418834</v>
      </c>
      <c r="F8605" s="2">
        <f t="shared" si="539"/>
        <v>0.14551081069090668</v>
      </c>
    </row>
    <row r="8606" spans="1:6" x14ac:dyDescent="0.25">
      <c r="A8606" s="1">
        <v>30634</v>
      </c>
      <c r="B8606">
        <v>166.58000200000001</v>
      </c>
      <c r="C8606" s="2">
        <f t="shared" si="536"/>
        <v>1.7439955030846832E-3</v>
      </c>
      <c r="D8606" s="2">
        <f t="shared" si="537"/>
        <v>0.10708880735942843</v>
      </c>
      <c r="E8606" s="2">
        <f t="shared" si="538"/>
        <v>0.11487261593590588</v>
      </c>
      <c r="F8606" s="2">
        <f t="shared" si="539"/>
        <v>0.14635996568496065</v>
      </c>
    </row>
    <row r="8607" spans="1:6" x14ac:dyDescent="0.25">
      <c r="A8607" s="1">
        <v>30631</v>
      </c>
      <c r="B8607">
        <v>166.28999300000001</v>
      </c>
      <c r="C8607" s="2">
        <f t="shared" si="536"/>
        <v>1.1434760381126452E-2</v>
      </c>
      <c r="D8607" s="2">
        <f t="shared" si="537"/>
        <v>0.10672641203422385</v>
      </c>
      <c r="E8607" s="2">
        <f t="shared" si="538"/>
        <v>0.11491141596909808</v>
      </c>
      <c r="F8607" s="2">
        <f t="shared" si="539"/>
        <v>0.14689742224471961</v>
      </c>
    </row>
    <row r="8608" spans="1:6" x14ac:dyDescent="0.25">
      <c r="A8608" s="1">
        <v>30630</v>
      </c>
      <c r="B8608">
        <v>164.41000399999999</v>
      </c>
      <c r="C8608" s="2">
        <f t="shared" si="536"/>
        <v>2.6834359780236738E-3</v>
      </c>
      <c r="D8608" s="2">
        <f t="shared" si="537"/>
        <v>9.7744060530631019E-2</v>
      </c>
      <c r="E8608" s="2">
        <f t="shared" si="538"/>
        <v>0.1142208491397995</v>
      </c>
      <c r="F8608" s="2">
        <f t="shared" si="539"/>
        <v>0.14769333322916736</v>
      </c>
    </row>
    <row r="8609" spans="1:6" x14ac:dyDescent="0.25">
      <c r="A8609" s="1">
        <v>30629</v>
      </c>
      <c r="B8609">
        <v>163.970001</v>
      </c>
      <c r="C8609" s="2">
        <f t="shared" si="536"/>
        <v>1.3662253142379122E-2</v>
      </c>
      <c r="D8609" s="2">
        <f t="shared" si="537"/>
        <v>9.7013143269523552E-2</v>
      </c>
      <c r="E8609" s="2">
        <f t="shared" si="538"/>
        <v>0.11434237955257544</v>
      </c>
      <c r="F8609" s="2">
        <f t="shared" si="539"/>
        <v>0.14857841857344367</v>
      </c>
    </row>
    <row r="8610" spans="1:6" x14ac:dyDescent="0.25">
      <c r="A8610" s="1">
        <v>30628</v>
      </c>
      <c r="B8610">
        <v>161.759995</v>
      </c>
      <c r="C8610" s="2">
        <f t="shared" si="536"/>
        <v>-9.2649617870421697E-4</v>
      </c>
      <c r="D8610" s="2">
        <f t="shared" si="537"/>
        <v>8.7961908044418696E-2</v>
      </c>
      <c r="E8610" s="2">
        <f t="shared" si="538"/>
        <v>0.11110552499650266</v>
      </c>
      <c r="F8610" s="2">
        <f t="shared" si="539"/>
        <v>0.14804659281669319</v>
      </c>
    </row>
    <row r="8611" spans="1:6" x14ac:dyDescent="0.25">
      <c r="A8611" s="1">
        <v>30627</v>
      </c>
      <c r="B8611">
        <v>161.91000399999999</v>
      </c>
      <c r="C8611" s="2">
        <f t="shared" si="536"/>
        <v>-3.2627308142978428E-3</v>
      </c>
      <c r="D8611" s="2">
        <f t="shared" si="537"/>
        <v>9.9627263553439524E-2</v>
      </c>
      <c r="E8611" s="2">
        <f t="shared" si="538"/>
        <v>0.11243458268410249</v>
      </c>
      <c r="F8611" s="2">
        <f t="shared" si="539"/>
        <v>0.14865934874266881</v>
      </c>
    </row>
    <row r="8612" spans="1:6" x14ac:dyDescent="0.25">
      <c r="A8612" s="1">
        <v>30624</v>
      </c>
      <c r="B8612">
        <v>162.44000199999999</v>
      </c>
      <c r="C8612" s="2">
        <f t="shared" si="536"/>
        <v>-6.1792292354707623E-3</v>
      </c>
      <c r="D8612" s="2">
        <f t="shared" si="537"/>
        <v>0.101337765196903</v>
      </c>
      <c r="E8612" s="2">
        <f t="shared" si="538"/>
        <v>0.11278834154165464</v>
      </c>
      <c r="F8612" s="2">
        <f t="shared" si="539"/>
        <v>0.14967093068501428</v>
      </c>
    </row>
    <row r="8613" spans="1:6" x14ac:dyDescent="0.25">
      <c r="A8613" s="1">
        <v>30623</v>
      </c>
      <c r="B8613">
        <v>163.449997</v>
      </c>
      <c r="C8613" s="2">
        <f t="shared" si="536"/>
        <v>-8.432413453832055E-3</v>
      </c>
      <c r="D8613" s="2">
        <f t="shared" si="537"/>
        <v>0.11592983478748609</v>
      </c>
      <c r="E8613" s="2">
        <f t="shared" si="538"/>
        <v>0.11658238617284086</v>
      </c>
      <c r="F8613" s="2">
        <f t="shared" si="539"/>
        <v>0.15005604816412832</v>
      </c>
    </row>
    <row r="8614" spans="1:6" x14ac:dyDescent="0.25">
      <c r="A8614" s="1">
        <v>30622</v>
      </c>
      <c r="B8614">
        <v>164.83999600000001</v>
      </c>
      <c r="C8614" s="2">
        <f t="shared" si="536"/>
        <v>7.2100205985576871E-3</v>
      </c>
      <c r="D8614" s="2">
        <f t="shared" si="537"/>
        <v>0.11770304638098561</v>
      </c>
      <c r="E8614" s="2">
        <f t="shared" si="538"/>
        <v>0.11536115316082821</v>
      </c>
      <c r="F8614" s="2">
        <f t="shared" si="539"/>
        <v>0.14979095369458853</v>
      </c>
    </row>
    <row r="8615" spans="1:6" x14ac:dyDescent="0.25">
      <c r="A8615" s="1">
        <v>30621</v>
      </c>
      <c r="B8615">
        <v>163.66000399999999</v>
      </c>
      <c r="C8615" s="2">
        <f t="shared" si="536"/>
        <v>6.7258329551966867E-4</v>
      </c>
      <c r="D8615" s="2">
        <f t="shared" si="537"/>
        <v>0.11519748695364322</v>
      </c>
      <c r="E8615" s="2">
        <f t="shared" si="538"/>
        <v>0.11747540304621029</v>
      </c>
      <c r="F8615" s="2">
        <f t="shared" si="539"/>
        <v>0.14984620332092941</v>
      </c>
    </row>
    <row r="8616" spans="1:6" x14ac:dyDescent="0.25">
      <c r="A8616" s="1">
        <v>30620</v>
      </c>
      <c r="B8616">
        <v>163.550003</v>
      </c>
      <c r="C8616" s="2">
        <f t="shared" si="536"/>
        <v>1.1018424772555324E-3</v>
      </c>
      <c r="D8616" s="2">
        <f t="shared" si="537"/>
        <v>0.11515044823851504</v>
      </c>
      <c r="E8616" s="2">
        <f t="shared" si="538"/>
        <v>0.118755631407572</v>
      </c>
      <c r="F8616" s="2">
        <f t="shared" si="539"/>
        <v>0.15470560605828926</v>
      </c>
    </row>
    <row r="8617" spans="1:6" x14ac:dyDescent="0.25">
      <c r="A8617" s="1">
        <v>30617</v>
      </c>
      <c r="B8617">
        <v>163.36999499999999</v>
      </c>
      <c r="C8617" s="2">
        <f t="shared" si="536"/>
        <v>-8.9177446958930151E-3</v>
      </c>
      <c r="D8617" s="2">
        <f t="shared" si="537"/>
        <v>0.11683395248331448</v>
      </c>
      <c r="E8617" s="2">
        <f t="shared" si="538"/>
        <v>0.11874304194855523</v>
      </c>
      <c r="F8617" s="2">
        <f t="shared" si="539"/>
        <v>0.15535075451197233</v>
      </c>
    </row>
    <row r="8618" spans="1:6" x14ac:dyDescent="0.25">
      <c r="A8618" s="1">
        <v>30616</v>
      </c>
      <c r="B8618">
        <v>164.83999600000001</v>
      </c>
      <c r="C8618" s="2">
        <f t="shared" si="536"/>
        <v>-3.2652617225401581E-3</v>
      </c>
      <c r="D8618" s="2">
        <f t="shared" si="537"/>
        <v>0.11423661888323372</v>
      </c>
      <c r="E8618" s="2">
        <f t="shared" si="538"/>
        <v>0.11753060361301039</v>
      </c>
      <c r="F8618" s="2">
        <f t="shared" si="539"/>
        <v>0.15552768738050549</v>
      </c>
    </row>
    <row r="8619" spans="1:6" x14ac:dyDescent="0.25">
      <c r="A8619" s="1">
        <v>30615</v>
      </c>
      <c r="B8619">
        <v>165.38000500000001</v>
      </c>
      <c r="C8619" s="2">
        <f t="shared" si="536"/>
        <v>-6.5477022493679593E-3</v>
      </c>
      <c r="D8619" s="2">
        <f t="shared" si="537"/>
        <v>0.11408326294417423</v>
      </c>
      <c r="E8619" s="2">
        <f t="shared" si="538"/>
        <v>0.12119650706412588</v>
      </c>
      <c r="F8619" s="2">
        <f t="shared" si="539"/>
        <v>0.15547227609073602</v>
      </c>
    </row>
    <row r="8620" spans="1:6" x14ac:dyDescent="0.25">
      <c r="A8620" s="1">
        <v>30614</v>
      </c>
      <c r="B8620">
        <v>166.470001</v>
      </c>
      <c r="C8620" s="2">
        <f t="shared" si="536"/>
        <v>2.8917162813508757E-3</v>
      </c>
      <c r="D8620" s="2">
        <f t="shared" si="537"/>
        <v>0.1163968812148478</v>
      </c>
      <c r="E8620" s="2">
        <f t="shared" si="538"/>
        <v>0.12426863327461436</v>
      </c>
      <c r="F8620" s="2">
        <f t="shared" si="539"/>
        <v>0.15587585401106197</v>
      </c>
    </row>
    <row r="8621" spans="1:6" x14ac:dyDescent="0.25">
      <c r="A8621" s="1">
        <v>30613</v>
      </c>
      <c r="B8621">
        <v>165.990005</v>
      </c>
      <c r="C8621" s="2">
        <f t="shared" si="536"/>
        <v>2.410846684137713E-4</v>
      </c>
      <c r="D8621" s="2">
        <f t="shared" si="537"/>
        <v>0.11657001999760054</v>
      </c>
      <c r="E8621" s="2">
        <f t="shared" si="538"/>
        <v>0.12868656813245916</v>
      </c>
      <c r="F8621" s="2">
        <f t="shared" si="539"/>
        <v>0.15594775401356689</v>
      </c>
    </row>
    <row r="8622" spans="1:6" x14ac:dyDescent="0.25">
      <c r="A8622" s="1">
        <v>30610</v>
      </c>
      <c r="B8622">
        <v>165.949997</v>
      </c>
      <c r="C8622" s="2">
        <f t="shared" si="536"/>
        <v>-6.168397560627592E-3</v>
      </c>
      <c r="D8622" s="2">
        <f t="shared" si="537"/>
        <v>0.11649999783075703</v>
      </c>
      <c r="E8622" s="2">
        <f t="shared" si="538"/>
        <v>0.12928664821833183</v>
      </c>
      <c r="F8622" s="2">
        <f t="shared" si="539"/>
        <v>0.15614131242140422</v>
      </c>
    </row>
    <row r="8623" spans="1:6" x14ac:dyDescent="0.25">
      <c r="A8623" s="1">
        <v>30609</v>
      </c>
      <c r="B8623">
        <v>166.979996</v>
      </c>
      <c r="C8623" s="2">
        <f t="shared" si="536"/>
        <v>1.4994302524904413E-3</v>
      </c>
      <c r="D8623" s="2">
        <f t="shared" si="537"/>
        <v>0.11887129440220418</v>
      </c>
      <c r="E8623" s="2">
        <f t="shared" si="538"/>
        <v>0.12898962489095975</v>
      </c>
      <c r="F8623" s="2">
        <f t="shared" si="539"/>
        <v>0.16116546117087319</v>
      </c>
    </row>
    <row r="8624" spans="1:6" x14ac:dyDescent="0.25">
      <c r="A8624" s="1">
        <v>30608</v>
      </c>
      <c r="B8624">
        <v>166.729996</v>
      </c>
      <c r="C8624" s="2">
        <f t="shared" si="536"/>
        <v>-6.4358620634749064E-3</v>
      </c>
      <c r="D8624" s="2">
        <f t="shared" si="537"/>
        <v>0.11962655134625777</v>
      </c>
      <c r="E8624" s="2">
        <f t="shared" si="538"/>
        <v>0.12895743973144946</v>
      </c>
      <c r="F8624" s="2">
        <f t="shared" si="539"/>
        <v>0.16118219690369634</v>
      </c>
    </row>
    <row r="8625" spans="1:6" x14ac:dyDescent="0.25">
      <c r="A8625" s="1">
        <v>30607</v>
      </c>
      <c r="B8625">
        <v>167.80999800000001</v>
      </c>
      <c r="C8625" s="2">
        <f t="shared" si="536"/>
        <v>-1.5372851655283348E-2</v>
      </c>
      <c r="D8625" s="2">
        <f t="shared" si="537"/>
        <v>0.12267886571160222</v>
      </c>
      <c r="E8625" s="2">
        <f t="shared" si="538"/>
        <v>0.12836545800050714</v>
      </c>
      <c r="F8625" s="2">
        <f t="shared" si="539"/>
        <v>0.16103295506542023</v>
      </c>
    </row>
    <row r="8626" spans="1:6" x14ac:dyDescent="0.25">
      <c r="A8626" s="1">
        <v>30606</v>
      </c>
      <c r="B8626">
        <v>170.429993</v>
      </c>
      <c r="C8626" s="2">
        <f t="shared" si="536"/>
        <v>3.3556575806212852E-3</v>
      </c>
      <c r="D8626" s="2">
        <f t="shared" si="537"/>
        <v>0.11252983483458964</v>
      </c>
      <c r="E8626" s="2">
        <f t="shared" si="538"/>
        <v>0.1356320782511547</v>
      </c>
      <c r="F8626" s="2">
        <f t="shared" si="539"/>
        <v>0.16128180912722509</v>
      </c>
    </row>
    <row r="8627" spans="1:6" x14ac:dyDescent="0.25">
      <c r="A8627" s="1">
        <v>30603</v>
      </c>
      <c r="B8627">
        <v>169.86000100000001</v>
      </c>
      <c r="C8627" s="2">
        <f t="shared" si="536"/>
        <v>-5.8833227139287736E-5</v>
      </c>
      <c r="D8627" s="2">
        <f t="shared" si="537"/>
        <v>0.11752223043128945</v>
      </c>
      <c r="E8627" s="2">
        <f t="shared" si="538"/>
        <v>0.13584753444324196</v>
      </c>
      <c r="F8627" s="2">
        <f t="shared" si="539"/>
        <v>0.16127607804762031</v>
      </c>
    </row>
    <row r="8628" spans="1:6" x14ac:dyDescent="0.25">
      <c r="A8628" s="1">
        <v>30602</v>
      </c>
      <c r="B8628">
        <v>169.86999499999999</v>
      </c>
      <c r="C8628" s="2">
        <f t="shared" si="536"/>
        <v>1.473882840286711E-3</v>
      </c>
      <c r="D8628" s="2">
        <f t="shared" si="537"/>
        <v>0.12011149516415061</v>
      </c>
      <c r="E8628" s="2">
        <f t="shared" si="538"/>
        <v>0.13594500940057694</v>
      </c>
      <c r="F8628" s="2">
        <f t="shared" si="539"/>
        <v>0.1628623124704956</v>
      </c>
    </row>
    <row r="8629" spans="1:6" x14ac:dyDescent="0.25">
      <c r="A8629" s="1">
        <v>30601</v>
      </c>
      <c r="B8629">
        <v>169.61999499999999</v>
      </c>
      <c r="C8629" s="2">
        <f t="shared" si="536"/>
        <v>-4.2268464066420597E-3</v>
      </c>
      <c r="D8629" s="2">
        <f t="shared" si="537"/>
        <v>0.12030638184477375</v>
      </c>
      <c r="E8629" s="2">
        <f t="shared" si="538"/>
        <v>0.13764637908771368</v>
      </c>
      <c r="F8629" s="2">
        <f t="shared" si="539"/>
        <v>0.16307912697263852</v>
      </c>
    </row>
    <row r="8630" spans="1:6" x14ac:dyDescent="0.25">
      <c r="A8630" s="1">
        <v>30600</v>
      </c>
      <c r="B8630">
        <v>170.33999600000001</v>
      </c>
      <c r="C8630" s="2">
        <f t="shared" si="536"/>
        <v>-1.3379658733147615E-2</v>
      </c>
      <c r="D8630" s="2">
        <f t="shared" si="537"/>
        <v>0.12024097287062399</v>
      </c>
      <c r="E8630" s="2">
        <f t="shared" si="538"/>
        <v>0.13745085779568098</v>
      </c>
      <c r="F8630" s="2">
        <f t="shared" si="539"/>
        <v>0.16384034278256418</v>
      </c>
    </row>
    <row r="8631" spans="1:6" x14ac:dyDescent="0.25">
      <c r="A8631" s="1">
        <v>30599</v>
      </c>
      <c r="B8631">
        <v>172.64999399999999</v>
      </c>
      <c r="C8631" s="2">
        <f t="shared" si="536"/>
        <v>1.0831328849566724E-2</v>
      </c>
      <c r="D8631" s="2">
        <f t="shared" si="537"/>
        <v>0.11414585994348037</v>
      </c>
      <c r="E8631" s="2">
        <f t="shared" si="538"/>
        <v>0.13459204260765278</v>
      </c>
      <c r="F8631" s="2">
        <f t="shared" si="539"/>
        <v>0.16398181947612908</v>
      </c>
    </row>
    <row r="8632" spans="1:6" x14ac:dyDescent="0.25">
      <c r="A8632" s="1">
        <v>30596</v>
      </c>
      <c r="B8632">
        <v>170.800003</v>
      </c>
      <c r="C8632" s="2">
        <f t="shared" si="536"/>
        <v>3.053817260123326E-3</v>
      </c>
      <c r="D8632" s="2">
        <f t="shared" si="537"/>
        <v>0.11139408209247825</v>
      </c>
      <c r="E8632" s="2">
        <f t="shared" si="538"/>
        <v>0.13671843155619606</v>
      </c>
      <c r="F8632" s="2">
        <f t="shared" si="539"/>
        <v>0.1636930657255182</v>
      </c>
    </row>
    <row r="8633" spans="1:6" x14ac:dyDescent="0.25">
      <c r="A8633" s="1">
        <v>30595</v>
      </c>
      <c r="B8633">
        <v>170.279999</v>
      </c>
      <c r="C8633" s="2">
        <f t="shared" si="536"/>
        <v>1.5142446192248471E-2</v>
      </c>
      <c r="D8633" s="2">
        <f t="shared" si="537"/>
        <v>0.11131124912750943</v>
      </c>
      <c r="E8633" s="2">
        <f t="shared" si="538"/>
        <v>0.13710883459559936</v>
      </c>
      <c r="F8633" s="2">
        <f t="shared" si="539"/>
        <v>0.16558632248065958</v>
      </c>
    </row>
    <row r="8634" spans="1:6" x14ac:dyDescent="0.25">
      <c r="A8634" s="1">
        <v>30594</v>
      </c>
      <c r="B8634">
        <v>167.740005</v>
      </c>
      <c r="C8634" s="2">
        <f t="shared" si="536"/>
        <v>8.841047480819153E-3</v>
      </c>
      <c r="D8634" s="2">
        <f t="shared" si="537"/>
        <v>9.8774767902479452E-2</v>
      </c>
      <c r="E8634" s="2">
        <f t="shared" si="538"/>
        <v>0.13395016989569652</v>
      </c>
      <c r="F8634" s="2">
        <f t="shared" si="539"/>
        <v>0.16579984501822384</v>
      </c>
    </row>
    <row r="8635" spans="1:6" x14ac:dyDescent="0.25">
      <c r="A8635" s="1">
        <v>30593</v>
      </c>
      <c r="B8635">
        <v>166.270004</v>
      </c>
      <c r="C8635" s="2">
        <f t="shared" si="536"/>
        <v>2.7742959142909029E-3</v>
      </c>
      <c r="D8635" s="2">
        <f t="shared" si="537"/>
        <v>0.11163194427596863</v>
      </c>
      <c r="E8635" s="2">
        <f t="shared" si="538"/>
        <v>0.13320020878937303</v>
      </c>
      <c r="F8635" s="2">
        <f t="shared" si="539"/>
        <v>0.1669890181688905</v>
      </c>
    </row>
    <row r="8636" spans="1:6" x14ac:dyDescent="0.25">
      <c r="A8636" s="1">
        <v>30592</v>
      </c>
      <c r="B8636">
        <v>165.80999800000001</v>
      </c>
      <c r="C8636" s="2">
        <f t="shared" si="536"/>
        <v>-1.5656589934388565E-3</v>
      </c>
      <c r="D8636" s="2">
        <f t="shared" si="537"/>
        <v>0.11230814462246656</v>
      </c>
      <c r="E8636" s="2">
        <f t="shared" si="538"/>
        <v>0.13501162765039251</v>
      </c>
      <c r="F8636" s="2">
        <f t="shared" si="539"/>
        <v>0.16992571998090505</v>
      </c>
    </row>
    <row r="8637" spans="1:6" x14ac:dyDescent="0.25">
      <c r="A8637" s="1">
        <v>30589</v>
      </c>
      <c r="B8637">
        <v>166.070007</v>
      </c>
      <c r="C8637" s="2">
        <f t="shared" si="536"/>
        <v>-6.936488834216048E-3</v>
      </c>
      <c r="D8637" s="2">
        <f t="shared" si="537"/>
        <v>0.11220622507430279</v>
      </c>
      <c r="E8637" s="2">
        <f t="shared" si="538"/>
        <v>0.13708867198148675</v>
      </c>
      <c r="F8637" s="2">
        <f t="shared" si="539"/>
        <v>0.16992138033853021</v>
      </c>
    </row>
    <row r="8638" spans="1:6" x14ac:dyDescent="0.25">
      <c r="A8638" s="1">
        <v>30588</v>
      </c>
      <c r="B8638">
        <v>167.229996</v>
      </c>
      <c r="C8638" s="2">
        <f t="shared" si="536"/>
        <v>-4.5833571428571807E-3</v>
      </c>
      <c r="D8638" s="2">
        <f t="shared" si="537"/>
        <v>0.11449230916558251</v>
      </c>
      <c r="E8638" s="2">
        <f t="shared" si="538"/>
        <v>0.13694495361470663</v>
      </c>
      <c r="F8638" s="2">
        <f t="shared" si="539"/>
        <v>0.16979732033393088</v>
      </c>
    </row>
    <row r="8639" spans="1:6" x14ac:dyDescent="0.25">
      <c r="A8639" s="1">
        <v>30587</v>
      </c>
      <c r="B8639">
        <v>168</v>
      </c>
      <c r="C8639" s="2">
        <f t="shared" si="536"/>
        <v>-2.5529479182486714E-3</v>
      </c>
      <c r="D8639" s="2">
        <f t="shared" si="537"/>
        <v>0.11253221413691408</v>
      </c>
      <c r="E8639" s="2">
        <f t="shared" si="538"/>
        <v>0.13713850016337878</v>
      </c>
      <c r="F8639" s="2">
        <f t="shared" si="539"/>
        <v>0.17008484070160954</v>
      </c>
    </row>
    <row r="8640" spans="1:6" x14ac:dyDescent="0.25">
      <c r="A8640" s="1">
        <v>30586</v>
      </c>
      <c r="B8640">
        <v>168.429993</v>
      </c>
      <c r="C8640" s="2">
        <f t="shared" si="536"/>
        <v>-9.6431700623144101E-3</v>
      </c>
      <c r="D8640" s="2">
        <f t="shared" si="537"/>
        <v>0.11159832167170659</v>
      </c>
      <c r="E8640" s="2">
        <f t="shared" si="538"/>
        <v>0.13747605429805834</v>
      </c>
      <c r="F8640" s="2">
        <f t="shared" si="539"/>
        <v>0.17041563425861508</v>
      </c>
    </row>
    <row r="8641" spans="1:6" x14ac:dyDescent="0.25">
      <c r="A8641" s="1">
        <v>30585</v>
      </c>
      <c r="B8641">
        <v>170.070007</v>
      </c>
      <c r="C8641" s="2">
        <f t="shared" si="536"/>
        <v>3.3037107929829723E-3</v>
      </c>
      <c r="D8641" s="2">
        <f t="shared" si="537"/>
        <v>0.1056432404559232</v>
      </c>
      <c r="E8641" s="2">
        <f t="shared" si="538"/>
        <v>0.14010868810260538</v>
      </c>
      <c r="F8641" s="2">
        <f t="shared" si="539"/>
        <v>0.17067031104190644</v>
      </c>
    </row>
    <row r="8642" spans="1:6" x14ac:dyDescent="0.25">
      <c r="A8642" s="1">
        <v>30582</v>
      </c>
      <c r="B8642">
        <v>169.509995</v>
      </c>
      <c r="C8642" s="2">
        <f t="shared" si="536"/>
        <v>-1.4726673383796962E-3</v>
      </c>
      <c r="D8642" s="2">
        <f t="shared" si="537"/>
        <v>0.1070700369178486</v>
      </c>
      <c r="E8642" s="2">
        <f t="shared" si="538"/>
        <v>0.14184199802339095</v>
      </c>
      <c r="F8642" s="2">
        <f t="shared" si="539"/>
        <v>0.17071548531396191</v>
      </c>
    </row>
    <row r="8643" spans="1:6" x14ac:dyDescent="0.25">
      <c r="A8643" s="1">
        <v>30581</v>
      </c>
      <c r="B8643">
        <v>169.759995</v>
      </c>
      <c r="C8643" s="2">
        <f t="shared" ref="C8643:C8706" si="540">B8643/B8644-1</f>
        <v>8.0160974285115039E-3</v>
      </c>
      <c r="D8643" s="2">
        <f t="shared" ref="D8643:D8706" si="541">_xlfn.STDEV.P(C8643:C8663)*SQRT(252)</f>
        <v>0.11359117475873781</v>
      </c>
      <c r="E8643" s="2">
        <f t="shared" ref="E8643:E8706" si="542">_xlfn.STDEV.P(C8643:C8705)*SQRT(252)</f>
        <v>0.14182442597843803</v>
      </c>
      <c r="F8643" s="2">
        <f t="shared" ref="F8643:F8706" si="543">_xlfn.STDEV.P(C8643:C8894)*SQRT(252)</f>
        <v>0.17069629116830992</v>
      </c>
    </row>
    <row r="8644" spans="1:6" x14ac:dyDescent="0.25">
      <c r="A8644" s="1">
        <v>30580</v>
      </c>
      <c r="B8644">
        <v>168.41000399999999</v>
      </c>
      <c r="C8644" s="2">
        <f t="shared" si="540"/>
        <v>-4.9042837123528527E-3</v>
      </c>
      <c r="D8644" s="2">
        <f t="shared" si="541"/>
        <v>0.11792603690887882</v>
      </c>
      <c r="E8644" s="2">
        <f t="shared" si="542"/>
        <v>0.14096566612421152</v>
      </c>
      <c r="F8644" s="2">
        <f t="shared" si="543"/>
        <v>0.17064534189454356</v>
      </c>
    </row>
    <row r="8645" spans="1:6" x14ac:dyDescent="0.25">
      <c r="A8645" s="1">
        <v>30579</v>
      </c>
      <c r="B8645">
        <v>169.240005</v>
      </c>
      <c r="C8645" s="2">
        <f t="shared" si="540"/>
        <v>9.6647777611496011E-3</v>
      </c>
      <c r="D8645" s="2">
        <f t="shared" si="541"/>
        <v>0.11594678853569307</v>
      </c>
      <c r="E8645" s="2">
        <f t="shared" si="542"/>
        <v>0.14075803977673496</v>
      </c>
      <c r="F8645" s="2">
        <f t="shared" si="543"/>
        <v>0.17055499880706324</v>
      </c>
    </row>
    <row r="8646" spans="1:6" x14ac:dyDescent="0.25">
      <c r="A8646" s="1">
        <v>30578</v>
      </c>
      <c r="B8646">
        <v>167.61999499999999</v>
      </c>
      <c r="C8646" s="2">
        <f t="shared" si="540"/>
        <v>8.2405714285713749E-3</v>
      </c>
      <c r="D8646" s="2">
        <f t="shared" si="541"/>
        <v>0.11240987399739447</v>
      </c>
      <c r="E8646" s="2">
        <f t="shared" si="542"/>
        <v>0.1405629325951859</v>
      </c>
      <c r="F8646" s="2">
        <f t="shared" si="543"/>
        <v>0.17055407877924592</v>
      </c>
    </row>
    <row r="8647" spans="1:6" x14ac:dyDescent="0.25">
      <c r="A8647" s="1">
        <v>30575</v>
      </c>
      <c r="B8647">
        <v>166.25</v>
      </c>
      <c r="C8647" s="2">
        <f t="shared" si="540"/>
        <v>1.1376049051707859E-2</v>
      </c>
      <c r="D8647" s="2">
        <f t="shared" si="541"/>
        <v>0.11613957716722444</v>
      </c>
      <c r="E8647" s="2">
        <f t="shared" si="542"/>
        <v>0.13955780362061793</v>
      </c>
      <c r="F8647" s="2">
        <f t="shared" si="543"/>
        <v>0.17136890918735695</v>
      </c>
    </row>
    <row r="8648" spans="1:6" x14ac:dyDescent="0.25">
      <c r="A8648" s="1">
        <v>30574</v>
      </c>
      <c r="B8648">
        <v>164.38000500000001</v>
      </c>
      <c r="C8648" s="2">
        <f t="shared" si="540"/>
        <v>-5.8663499534435948E-3</v>
      </c>
      <c r="D8648" s="2">
        <f t="shared" si="541"/>
        <v>0.11628753682078592</v>
      </c>
      <c r="E8648" s="2">
        <f t="shared" si="542"/>
        <v>0.13758281880284129</v>
      </c>
      <c r="F8648" s="2">
        <f t="shared" si="543"/>
        <v>0.17107654630891284</v>
      </c>
    </row>
    <row r="8649" spans="1:6" x14ac:dyDescent="0.25">
      <c r="A8649" s="1">
        <v>30573</v>
      </c>
      <c r="B8649">
        <v>165.35000600000001</v>
      </c>
      <c r="C8649" s="2">
        <f t="shared" si="540"/>
        <v>3.3373967839065433E-3</v>
      </c>
      <c r="D8649" s="2">
        <f t="shared" si="541"/>
        <v>0.11448828679525462</v>
      </c>
      <c r="E8649" s="2">
        <f t="shared" si="542"/>
        <v>0.13933764371134993</v>
      </c>
      <c r="F8649" s="2">
        <f t="shared" si="543"/>
        <v>0.17128816445590975</v>
      </c>
    </row>
    <row r="8650" spans="1:6" x14ac:dyDescent="0.25">
      <c r="A8650" s="1">
        <v>30572</v>
      </c>
      <c r="B8650">
        <v>164.800003</v>
      </c>
      <c r="C8650" s="2">
        <f t="shared" si="540"/>
        <v>-4.1092157145085073E-3</v>
      </c>
      <c r="D8650" s="2">
        <f t="shared" si="541"/>
        <v>0.11815262049284901</v>
      </c>
      <c r="E8650" s="2">
        <f t="shared" si="542"/>
        <v>0.14051169387285234</v>
      </c>
      <c r="F8650" s="2">
        <f t="shared" si="543"/>
        <v>0.17135912431121117</v>
      </c>
    </row>
    <row r="8651" spans="1:6" x14ac:dyDescent="0.25">
      <c r="A8651" s="1">
        <v>30571</v>
      </c>
      <c r="B8651">
        <v>165.479996</v>
      </c>
      <c r="C8651" s="2">
        <f t="shared" si="540"/>
        <v>-8.6268992167133352E-3</v>
      </c>
      <c r="D8651" s="2">
        <f t="shared" si="541"/>
        <v>0.11724373843211455</v>
      </c>
      <c r="E8651" s="2">
        <f t="shared" si="542"/>
        <v>0.14051251983453605</v>
      </c>
      <c r="F8651" s="2">
        <f t="shared" si="543"/>
        <v>0.17148555952711744</v>
      </c>
    </row>
    <row r="8652" spans="1:6" x14ac:dyDescent="0.25">
      <c r="A8652" s="1">
        <v>30568</v>
      </c>
      <c r="B8652">
        <v>166.91999799999999</v>
      </c>
      <c r="C8652" s="2">
        <f t="shared" si="540"/>
        <v>-5.0664956770222203E-3</v>
      </c>
      <c r="D8652" s="2">
        <f t="shared" si="541"/>
        <v>0.11210321333721504</v>
      </c>
      <c r="E8652" s="2">
        <f t="shared" si="542"/>
        <v>0.14178557482022464</v>
      </c>
      <c r="F8652" s="2">
        <f t="shared" si="543"/>
        <v>0.17129733099765354</v>
      </c>
    </row>
    <row r="8653" spans="1:6" x14ac:dyDescent="0.25">
      <c r="A8653" s="1">
        <v>30567</v>
      </c>
      <c r="B8653">
        <v>167.770004</v>
      </c>
      <c r="C8653" s="2">
        <f t="shared" si="540"/>
        <v>-1.1312395337063075E-3</v>
      </c>
      <c r="D8653" s="2">
        <f t="shared" si="541"/>
        <v>0.11203329949783006</v>
      </c>
      <c r="E8653" s="2">
        <f t="shared" si="542"/>
        <v>0.14165820687129699</v>
      </c>
      <c r="F8653" s="2">
        <f t="shared" si="543"/>
        <v>0.17142358837545663</v>
      </c>
    </row>
    <row r="8654" spans="1:6" x14ac:dyDescent="0.25">
      <c r="A8654" s="1">
        <v>30566</v>
      </c>
      <c r="B8654">
        <v>167.96000699999999</v>
      </c>
      <c r="C8654" s="2">
        <f t="shared" si="540"/>
        <v>4.1698731560546598E-4</v>
      </c>
      <c r="D8654" s="2">
        <f t="shared" si="541"/>
        <v>0.11203534625016646</v>
      </c>
      <c r="E8654" s="2">
        <f t="shared" si="542"/>
        <v>0.1416863519547886</v>
      </c>
      <c r="F8654" s="2">
        <f t="shared" si="543"/>
        <v>0.17167110117867337</v>
      </c>
    </row>
    <row r="8655" spans="1:6" x14ac:dyDescent="0.25">
      <c r="A8655" s="1">
        <v>30565</v>
      </c>
      <c r="B8655">
        <v>167.88999899999999</v>
      </c>
      <c r="C8655" s="2">
        <f t="shared" si="540"/>
        <v>1.7515145454545467E-2</v>
      </c>
      <c r="D8655" s="2">
        <f t="shared" si="541"/>
        <v>0.12811353826299188</v>
      </c>
      <c r="E8655" s="2">
        <f t="shared" si="542"/>
        <v>0.14289289378461956</v>
      </c>
      <c r="F8655" s="2">
        <f t="shared" si="543"/>
        <v>0.17169864483970884</v>
      </c>
    </row>
    <row r="8656" spans="1:6" x14ac:dyDescent="0.25">
      <c r="A8656" s="1">
        <v>30561</v>
      </c>
      <c r="B8656">
        <v>165</v>
      </c>
      <c r="C8656" s="2">
        <f t="shared" si="540"/>
        <v>4.6885710208506293E-3</v>
      </c>
      <c r="D8656" s="2">
        <f t="shared" si="541"/>
        <v>0.11546428317393212</v>
      </c>
      <c r="E8656" s="2">
        <f t="shared" si="542"/>
        <v>0.14101995257890601</v>
      </c>
      <c r="F8656" s="2">
        <f t="shared" si="543"/>
        <v>0.17102086681982087</v>
      </c>
    </row>
    <row r="8657" spans="1:6" x14ac:dyDescent="0.25">
      <c r="A8657" s="1">
        <v>30560</v>
      </c>
      <c r="B8657">
        <v>164.229996</v>
      </c>
      <c r="C8657" s="2">
        <f t="shared" si="540"/>
        <v>-1.0340511326295543E-3</v>
      </c>
      <c r="D8657" s="2">
        <f t="shared" si="541"/>
        <v>0.12391557595154688</v>
      </c>
      <c r="E8657" s="2">
        <f t="shared" si="542"/>
        <v>0.1407985926772384</v>
      </c>
      <c r="F8657" s="2">
        <f t="shared" si="543"/>
        <v>0.1714015644938619</v>
      </c>
    </row>
    <row r="8658" spans="1:6" x14ac:dyDescent="0.25">
      <c r="A8658" s="1">
        <v>30559</v>
      </c>
      <c r="B8658">
        <v>164.39999399999999</v>
      </c>
      <c r="C8658" s="2">
        <f t="shared" si="540"/>
        <v>1.1194439522764776E-2</v>
      </c>
      <c r="D8658" s="2">
        <f t="shared" si="541"/>
        <v>0.12712208104381803</v>
      </c>
      <c r="E8658" s="2">
        <f t="shared" si="542"/>
        <v>0.14088032019161134</v>
      </c>
      <c r="F8658" s="2">
        <f t="shared" si="543"/>
        <v>0.17239375626712192</v>
      </c>
    </row>
    <row r="8659" spans="1:6" x14ac:dyDescent="0.25">
      <c r="A8659" s="1">
        <v>30558</v>
      </c>
      <c r="B8659">
        <v>162.58000200000001</v>
      </c>
      <c r="C8659" s="2">
        <f t="shared" si="540"/>
        <v>2.033910631741076E-3</v>
      </c>
      <c r="D8659" s="2">
        <f t="shared" si="541"/>
        <v>0.12158103923525326</v>
      </c>
      <c r="E8659" s="2">
        <f t="shared" si="542"/>
        <v>0.14020249095922518</v>
      </c>
      <c r="F8659" s="2">
        <f t="shared" si="543"/>
        <v>0.17284682188010933</v>
      </c>
    </row>
    <row r="8660" spans="1:6" x14ac:dyDescent="0.25">
      <c r="A8660" s="1">
        <v>30557</v>
      </c>
      <c r="B8660">
        <v>162.25</v>
      </c>
      <c r="C8660" s="2">
        <f t="shared" si="540"/>
        <v>6.7843222325425501E-4</v>
      </c>
      <c r="D8660" s="2">
        <f t="shared" si="541"/>
        <v>0.1219140832738515</v>
      </c>
      <c r="E8660" s="2">
        <f t="shared" si="542"/>
        <v>0.14015832729164404</v>
      </c>
      <c r="F8660" s="2">
        <f t="shared" si="543"/>
        <v>0.17325040282297893</v>
      </c>
    </row>
    <row r="8661" spans="1:6" x14ac:dyDescent="0.25">
      <c r="A8661" s="1">
        <v>30554</v>
      </c>
      <c r="B8661">
        <v>162.13999899999999</v>
      </c>
      <c r="C8661" s="2">
        <f t="shared" si="540"/>
        <v>8.0825853788255575E-3</v>
      </c>
      <c r="D8661" s="2">
        <f t="shared" si="541"/>
        <v>0.13192064588319324</v>
      </c>
      <c r="E8661" s="2">
        <f t="shared" si="542"/>
        <v>0.14236477184670784</v>
      </c>
      <c r="F8661" s="2">
        <f t="shared" si="543"/>
        <v>0.1738483480383933</v>
      </c>
    </row>
    <row r="8662" spans="1:6" x14ac:dyDescent="0.25">
      <c r="A8662" s="1">
        <v>30553</v>
      </c>
      <c r="B8662">
        <v>160.83999600000001</v>
      </c>
      <c r="C8662" s="2">
        <f t="shared" si="540"/>
        <v>-2.5426604651161977E-3</v>
      </c>
      <c r="D8662" s="2">
        <f t="shared" si="541"/>
        <v>0.13650894799965985</v>
      </c>
      <c r="E8662" s="2">
        <f t="shared" si="542"/>
        <v>0.14186044679522547</v>
      </c>
      <c r="F8662" s="2">
        <f t="shared" si="543"/>
        <v>0.17374970303055534</v>
      </c>
    </row>
    <row r="8663" spans="1:6" x14ac:dyDescent="0.25">
      <c r="A8663" s="1">
        <v>30552</v>
      </c>
      <c r="B8663">
        <v>161.25</v>
      </c>
      <c r="C8663" s="2">
        <f t="shared" si="540"/>
        <v>-9.3383545041874072E-3</v>
      </c>
      <c r="D8663" s="2">
        <f t="shared" si="541"/>
        <v>0.14602620017042722</v>
      </c>
      <c r="E8663" s="2">
        <f t="shared" si="542"/>
        <v>0.14201895720001725</v>
      </c>
      <c r="F8663" s="2">
        <f t="shared" si="543"/>
        <v>0.17422692426217892</v>
      </c>
    </row>
    <row r="8664" spans="1:6" x14ac:dyDescent="0.25">
      <c r="A8664" s="1">
        <v>30551</v>
      </c>
      <c r="B8664">
        <v>162.770004</v>
      </c>
      <c r="C8664" s="2">
        <f t="shared" si="540"/>
        <v>-9.5533165280107246E-3</v>
      </c>
      <c r="D8664" s="2">
        <f t="shared" si="541"/>
        <v>0.14669567469853062</v>
      </c>
      <c r="E8664" s="2">
        <f t="shared" si="542"/>
        <v>0.1411450071934012</v>
      </c>
      <c r="F8664" s="2">
        <f t="shared" si="543"/>
        <v>0.17403897940994087</v>
      </c>
    </row>
    <row r="8665" spans="1:6" x14ac:dyDescent="0.25">
      <c r="A8665" s="1">
        <v>30550</v>
      </c>
      <c r="B8665">
        <v>164.33999600000001</v>
      </c>
      <c r="C8665" s="2">
        <f t="shared" si="540"/>
        <v>2.1953897352211538E-3</v>
      </c>
      <c r="D8665" s="2">
        <f t="shared" si="541"/>
        <v>0.14526249464929009</v>
      </c>
      <c r="E8665" s="2">
        <f t="shared" si="542"/>
        <v>0.1422412731572463</v>
      </c>
      <c r="F8665" s="2">
        <f t="shared" si="543"/>
        <v>0.1746157652214419</v>
      </c>
    </row>
    <row r="8666" spans="1:6" x14ac:dyDescent="0.25">
      <c r="A8666" s="1">
        <v>30547</v>
      </c>
      <c r="B8666">
        <v>163.979996</v>
      </c>
      <c r="C8666" s="2">
        <f t="shared" si="540"/>
        <v>2.6291225442534039E-3</v>
      </c>
      <c r="D8666" s="2">
        <f t="shared" si="541"/>
        <v>0.14475159196626436</v>
      </c>
      <c r="E8666" s="2">
        <f t="shared" si="542"/>
        <v>0.14303312884500571</v>
      </c>
      <c r="F8666" s="2">
        <f t="shared" si="543"/>
        <v>0.17479706699784084</v>
      </c>
    </row>
    <row r="8667" spans="1:6" x14ac:dyDescent="0.25">
      <c r="A8667" s="1">
        <v>30546</v>
      </c>
      <c r="B8667">
        <v>163.550003</v>
      </c>
      <c r="C8667" s="2">
        <f t="shared" si="540"/>
        <v>-1.0526892574797331E-2</v>
      </c>
      <c r="D8667" s="2">
        <f t="shared" si="541"/>
        <v>0.14404233154665594</v>
      </c>
      <c r="E8667" s="2">
        <f t="shared" si="542"/>
        <v>0.1429582673328231</v>
      </c>
      <c r="F8667" s="2">
        <f t="shared" si="543"/>
        <v>0.17669588307301903</v>
      </c>
    </row>
    <row r="8668" spans="1:6" x14ac:dyDescent="0.25">
      <c r="A8668" s="1">
        <v>30545</v>
      </c>
      <c r="B8668">
        <v>165.28999300000001</v>
      </c>
      <c r="C8668" s="2">
        <f t="shared" si="540"/>
        <v>1.1504736270614213E-2</v>
      </c>
      <c r="D8668" s="2">
        <f t="shared" si="541"/>
        <v>0.16994197993301849</v>
      </c>
      <c r="E8668" s="2">
        <f t="shared" si="542"/>
        <v>0.14224996001927964</v>
      </c>
      <c r="F8668" s="2">
        <f t="shared" si="543"/>
        <v>0.17947784906512457</v>
      </c>
    </row>
    <row r="8669" spans="1:6" x14ac:dyDescent="0.25">
      <c r="A8669" s="1">
        <v>30544</v>
      </c>
      <c r="B8669">
        <v>163.41000399999999</v>
      </c>
      <c r="C8669" s="2">
        <f t="shared" si="540"/>
        <v>-1.7714905639247824E-3</v>
      </c>
      <c r="D8669" s="2">
        <f t="shared" si="541"/>
        <v>0.1662426395083057</v>
      </c>
      <c r="E8669" s="2">
        <f t="shared" si="542"/>
        <v>0.14052915669429267</v>
      </c>
      <c r="F8669" s="2">
        <f t="shared" si="543"/>
        <v>0.17925474240070535</v>
      </c>
    </row>
    <row r="8670" spans="1:6" x14ac:dyDescent="0.25">
      <c r="A8670" s="1">
        <v>30543</v>
      </c>
      <c r="B8670">
        <v>163.699997</v>
      </c>
      <c r="C8670" s="2">
        <f t="shared" si="540"/>
        <v>9.4967498890787816E-3</v>
      </c>
      <c r="D8670" s="2">
        <f t="shared" si="541"/>
        <v>0.16628159191166478</v>
      </c>
      <c r="E8670" s="2">
        <f t="shared" si="542"/>
        <v>0.14053163022524429</v>
      </c>
      <c r="F8670" s="2">
        <f t="shared" si="543"/>
        <v>0.17933104084031279</v>
      </c>
    </row>
    <row r="8671" spans="1:6" x14ac:dyDescent="0.25">
      <c r="A8671" s="1">
        <v>30540</v>
      </c>
      <c r="B8671">
        <v>162.16000399999999</v>
      </c>
      <c r="C8671" s="2">
        <f t="shared" si="540"/>
        <v>3.8381269460621148E-3</v>
      </c>
      <c r="D8671" s="2">
        <f t="shared" si="541"/>
        <v>0.1660560602617914</v>
      </c>
      <c r="E8671" s="2">
        <f t="shared" si="542"/>
        <v>0.14039893181424104</v>
      </c>
      <c r="F8671" s="2">
        <f t="shared" si="543"/>
        <v>0.18492565918247353</v>
      </c>
    </row>
    <row r="8672" spans="1:6" x14ac:dyDescent="0.25">
      <c r="A8672" s="1">
        <v>30539</v>
      </c>
      <c r="B8672">
        <v>161.53999300000001</v>
      </c>
      <c r="C8672" s="2">
        <f t="shared" si="540"/>
        <v>0</v>
      </c>
      <c r="D8672" s="2">
        <f t="shared" si="541"/>
        <v>0.16588300411757881</v>
      </c>
      <c r="E8672" s="2">
        <f t="shared" si="542"/>
        <v>0.14042025492311036</v>
      </c>
      <c r="F8672" s="2">
        <f t="shared" si="543"/>
        <v>0.18491534229316195</v>
      </c>
    </row>
    <row r="8673" spans="1:6" x14ac:dyDescent="0.25">
      <c r="A8673" s="1">
        <v>30538</v>
      </c>
      <c r="B8673">
        <v>161.53999300000001</v>
      </c>
      <c r="C8673" s="2">
        <f t="shared" si="540"/>
        <v>8.80527044260071E-3</v>
      </c>
      <c r="D8673" s="2">
        <f t="shared" si="541"/>
        <v>0.16585592403143024</v>
      </c>
      <c r="E8673" s="2">
        <f t="shared" si="542"/>
        <v>0.14065215677429399</v>
      </c>
      <c r="F8673" s="2">
        <f t="shared" si="543"/>
        <v>0.18530236341992751</v>
      </c>
    </row>
    <row r="8674" spans="1:6" x14ac:dyDescent="0.25">
      <c r="A8674" s="1">
        <v>30537</v>
      </c>
      <c r="B8674">
        <v>160.13000500000001</v>
      </c>
      <c r="C8674" s="2">
        <f t="shared" si="540"/>
        <v>5.9681620918277112E-3</v>
      </c>
      <c r="D8674" s="2">
        <f t="shared" si="541"/>
        <v>0.16861001839668935</v>
      </c>
      <c r="E8674" s="2">
        <f t="shared" si="542"/>
        <v>0.13988119567120147</v>
      </c>
      <c r="F8674" s="2">
        <f t="shared" si="543"/>
        <v>0.18520724438300548</v>
      </c>
    </row>
    <row r="8675" spans="1:6" x14ac:dyDescent="0.25">
      <c r="A8675" s="1">
        <v>30536</v>
      </c>
      <c r="B8675">
        <v>159.179993</v>
      </c>
      <c r="C8675" s="2">
        <f t="shared" si="540"/>
        <v>-1.5827945597009174E-2</v>
      </c>
      <c r="D8675" s="2">
        <f t="shared" si="541"/>
        <v>0.168726338989482</v>
      </c>
      <c r="E8675" s="2">
        <f t="shared" si="542"/>
        <v>0.13929762248354857</v>
      </c>
      <c r="F8675" s="2">
        <f t="shared" si="543"/>
        <v>0.18520733649383772</v>
      </c>
    </row>
    <row r="8676" spans="1:6" x14ac:dyDescent="0.25">
      <c r="A8676" s="1">
        <v>30533</v>
      </c>
      <c r="B8676">
        <v>161.740005</v>
      </c>
      <c r="C8676" s="2">
        <f t="shared" si="540"/>
        <v>2.5413933857136861E-3</v>
      </c>
      <c r="D8676" s="2">
        <f t="shared" si="541"/>
        <v>0.16175281568089966</v>
      </c>
      <c r="E8676" s="2">
        <f t="shared" si="542"/>
        <v>0.13590417405796243</v>
      </c>
      <c r="F8676" s="2">
        <f t="shared" si="543"/>
        <v>0.1844105668487819</v>
      </c>
    </row>
    <row r="8677" spans="1:6" x14ac:dyDescent="0.25">
      <c r="A8677" s="1">
        <v>30532</v>
      </c>
      <c r="B8677">
        <v>161.33000200000001</v>
      </c>
      <c r="C8677" s="2">
        <f t="shared" si="540"/>
        <v>-1.2909936210108386E-2</v>
      </c>
      <c r="D8677" s="2">
        <f t="shared" si="541"/>
        <v>0.1615382997904565</v>
      </c>
      <c r="E8677" s="2">
        <f t="shared" si="542"/>
        <v>0.13768355041347594</v>
      </c>
      <c r="F8677" s="2">
        <f t="shared" si="543"/>
        <v>0.1845789637490991</v>
      </c>
    </row>
    <row r="8678" spans="1:6" x14ac:dyDescent="0.25">
      <c r="A8678" s="1">
        <v>30531</v>
      </c>
      <c r="B8678">
        <v>163.44000199999999</v>
      </c>
      <c r="C8678" s="2">
        <f t="shared" si="540"/>
        <v>8.826659120630076E-3</v>
      </c>
      <c r="D8678" s="2">
        <f t="shared" si="541"/>
        <v>0.16265314798192451</v>
      </c>
      <c r="E8678" s="2">
        <f t="shared" si="542"/>
        <v>0.1358173333664833</v>
      </c>
      <c r="F8678" s="2">
        <f t="shared" si="543"/>
        <v>0.18465115966109927</v>
      </c>
    </row>
    <row r="8679" spans="1:6" x14ac:dyDescent="0.25">
      <c r="A8679" s="1">
        <v>30530</v>
      </c>
      <c r="B8679">
        <v>162.009995</v>
      </c>
      <c r="C8679" s="2">
        <f t="shared" si="540"/>
        <v>-1.8512713710128192E-4</v>
      </c>
      <c r="D8679" s="2">
        <f t="shared" si="541"/>
        <v>0.16308132756749219</v>
      </c>
      <c r="E8679" s="2">
        <f t="shared" si="542"/>
        <v>0.13519661047164397</v>
      </c>
      <c r="F8679" s="2">
        <f t="shared" si="543"/>
        <v>0.18484530341598285</v>
      </c>
    </row>
    <row r="8680" spans="1:6" x14ac:dyDescent="0.25">
      <c r="A8680" s="1">
        <v>30529</v>
      </c>
      <c r="B8680">
        <v>162.03999300000001</v>
      </c>
      <c r="C8680" s="2">
        <f t="shared" si="540"/>
        <v>-3.1988496948677225E-3</v>
      </c>
      <c r="D8680" s="2">
        <f t="shared" si="541"/>
        <v>0.16514954230106293</v>
      </c>
      <c r="E8680" s="2">
        <f t="shared" si="542"/>
        <v>0.13522508567621969</v>
      </c>
      <c r="F8680" s="2">
        <f t="shared" si="543"/>
        <v>0.18565169937391099</v>
      </c>
    </row>
    <row r="8681" spans="1:6" x14ac:dyDescent="0.25">
      <c r="A8681" s="1">
        <v>30526</v>
      </c>
      <c r="B8681">
        <v>162.55999800000001</v>
      </c>
      <c r="C8681" s="2">
        <f t="shared" si="540"/>
        <v>-1.5026630545240005E-2</v>
      </c>
      <c r="D8681" s="2">
        <f t="shared" si="541"/>
        <v>0.1669741550335935</v>
      </c>
      <c r="E8681" s="2">
        <f t="shared" si="542"/>
        <v>0.13797170761622496</v>
      </c>
      <c r="F8681" s="2">
        <f t="shared" si="543"/>
        <v>0.18598991774265139</v>
      </c>
    </row>
    <row r="8682" spans="1:6" x14ac:dyDescent="0.25">
      <c r="A8682" s="1">
        <v>30525</v>
      </c>
      <c r="B8682">
        <v>165.03999300000001</v>
      </c>
      <c r="C8682" s="2">
        <f t="shared" si="540"/>
        <v>-1.5215723258326208E-2</v>
      </c>
      <c r="D8682" s="2">
        <f t="shared" si="541"/>
        <v>0.16089706432041548</v>
      </c>
      <c r="E8682" s="2">
        <f t="shared" si="542"/>
        <v>0.13584471206124155</v>
      </c>
      <c r="F8682" s="2">
        <f t="shared" si="543"/>
        <v>0.18591784517525015</v>
      </c>
    </row>
    <row r="8683" spans="1:6" x14ac:dyDescent="0.25">
      <c r="A8683" s="1">
        <v>30524</v>
      </c>
      <c r="B8683">
        <v>167.58999600000001</v>
      </c>
      <c r="C8683" s="2">
        <f t="shared" si="540"/>
        <v>-1.724038595695998E-2</v>
      </c>
      <c r="D8683" s="2">
        <f t="shared" si="541"/>
        <v>0.16239639237685613</v>
      </c>
      <c r="E8683" s="2">
        <f t="shared" si="542"/>
        <v>0.13338801596186034</v>
      </c>
      <c r="F8683" s="2">
        <f t="shared" si="543"/>
        <v>0.18529523309210388</v>
      </c>
    </row>
    <row r="8684" spans="1:6" x14ac:dyDescent="0.25">
      <c r="A8684" s="1">
        <v>30523</v>
      </c>
      <c r="B8684">
        <v>170.529999</v>
      </c>
      <c r="C8684" s="2">
        <f t="shared" si="540"/>
        <v>5.8986610387463667E-3</v>
      </c>
      <c r="D8684" s="2">
        <f t="shared" si="541"/>
        <v>0.15615680333016685</v>
      </c>
      <c r="E8684" s="2">
        <f t="shared" si="542"/>
        <v>0.12858817921990695</v>
      </c>
      <c r="F8684" s="2">
        <f t="shared" si="543"/>
        <v>0.18431978448253186</v>
      </c>
    </row>
    <row r="8685" spans="1:6" x14ac:dyDescent="0.25">
      <c r="A8685" s="1">
        <v>30522</v>
      </c>
      <c r="B8685">
        <v>169.529999</v>
      </c>
      <c r="C8685" s="2">
        <f t="shared" si="540"/>
        <v>3.7894487760641304E-3</v>
      </c>
      <c r="D8685" s="2">
        <f t="shared" si="541"/>
        <v>0.15480530241795751</v>
      </c>
      <c r="E8685" s="2">
        <f t="shared" si="542"/>
        <v>0.13312548622594664</v>
      </c>
      <c r="F8685" s="2">
        <f t="shared" si="543"/>
        <v>0.18508484956927393</v>
      </c>
    </row>
    <row r="8686" spans="1:6" x14ac:dyDescent="0.25">
      <c r="A8686" s="1">
        <v>30519</v>
      </c>
      <c r="B8686">
        <v>168.88999899999999</v>
      </c>
      <c r="C8686" s="2">
        <f t="shared" si="540"/>
        <v>-1.0055542529937567E-3</v>
      </c>
      <c r="D8686" s="2">
        <f t="shared" si="541"/>
        <v>0.15429169041468452</v>
      </c>
      <c r="E8686" s="2">
        <f t="shared" si="542"/>
        <v>0.13481223481460058</v>
      </c>
      <c r="F8686" s="2">
        <f t="shared" si="543"/>
        <v>0.18535531941898906</v>
      </c>
    </row>
    <row r="8687" spans="1:6" x14ac:dyDescent="0.25">
      <c r="A8687" s="1">
        <v>30518</v>
      </c>
      <c r="B8687">
        <v>169.05999800000001</v>
      </c>
      <c r="C8687" s="2">
        <f t="shared" si="540"/>
        <v>-1.3585859147622337E-3</v>
      </c>
      <c r="D8687" s="2">
        <f t="shared" si="541"/>
        <v>0.15466536359990832</v>
      </c>
      <c r="E8687" s="2">
        <f t="shared" si="542"/>
        <v>0.13478996261101331</v>
      </c>
      <c r="F8687" s="2">
        <f t="shared" si="543"/>
        <v>0.18555482587735039</v>
      </c>
    </row>
    <row r="8688" spans="1:6" x14ac:dyDescent="0.25">
      <c r="A8688" s="1">
        <v>30517</v>
      </c>
      <c r="B8688">
        <v>169.28999300000001</v>
      </c>
      <c r="C8688" s="2">
        <f t="shared" si="540"/>
        <v>2.7120408992580725E-2</v>
      </c>
      <c r="D8688" s="2">
        <f t="shared" si="541"/>
        <v>0.15775481856504001</v>
      </c>
      <c r="E8688" s="2">
        <f t="shared" si="542"/>
        <v>0.13508459154520283</v>
      </c>
      <c r="F8688" s="2">
        <f t="shared" si="543"/>
        <v>0.18558394723287114</v>
      </c>
    </row>
    <row r="8689" spans="1:6" x14ac:dyDescent="0.25">
      <c r="A8689" s="1">
        <v>30516</v>
      </c>
      <c r="B8689">
        <v>164.820007</v>
      </c>
      <c r="C8689" s="2">
        <f t="shared" si="540"/>
        <v>5.3065569741974628E-3</v>
      </c>
      <c r="D8689" s="2">
        <f t="shared" si="541"/>
        <v>0.12533248749264561</v>
      </c>
      <c r="E8689" s="2">
        <f t="shared" si="542"/>
        <v>0.12660065966095677</v>
      </c>
      <c r="F8689" s="2">
        <f t="shared" si="543"/>
        <v>0.18383469238493286</v>
      </c>
    </row>
    <row r="8690" spans="1:6" x14ac:dyDescent="0.25">
      <c r="A8690" s="1">
        <v>30515</v>
      </c>
      <c r="B8690">
        <v>163.949997</v>
      </c>
      <c r="C8690" s="2">
        <f t="shared" si="540"/>
        <v>-2.0694869711268549E-3</v>
      </c>
      <c r="D8690" s="2">
        <f t="shared" si="541"/>
        <v>0.12328722621270058</v>
      </c>
      <c r="E8690" s="2">
        <f t="shared" si="542"/>
        <v>0.12701186979263224</v>
      </c>
      <c r="F8690" s="2">
        <f t="shared" si="543"/>
        <v>0.18381711325624267</v>
      </c>
    </row>
    <row r="8691" spans="1:6" x14ac:dyDescent="0.25">
      <c r="A8691" s="1">
        <v>30512</v>
      </c>
      <c r="B8691">
        <v>164.28999300000001</v>
      </c>
      <c r="C8691" s="2">
        <f t="shared" si="540"/>
        <v>-1.0360833996772234E-2</v>
      </c>
      <c r="D8691" s="2">
        <f t="shared" si="541"/>
        <v>0.13145562682094755</v>
      </c>
      <c r="E8691" s="2">
        <f t="shared" si="542"/>
        <v>0.1274225141470442</v>
      </c>
      <c r="F8691" s="2">
        <f t="shared" si="543"/>
        <v>0.18386855838798449</v>
      </c>
    </row>
    <row r="8692" spans="1:6" x14ac:dyDescent="0.25">
      <c r="A8692" s="1">
        <v>30511</v>
      </c>
      <c r="B8692">
        <v>166.009995</v>
      </c>
      <c r="C8692" s="2">
        <f t="shared" si="540"/>
        <v>3.3239935738671456E-3</v>
      </c>
      <c r="D8692" s="2">
        <f t="shared" si="541"/>
        <v>0.13131977749101437</v>
      </c>
      <c r="E8692" s="2">
        <f t="shared" si="542"/>
        <v>0.12566360778346075</v>
      </c>
      <c r="F8692" s="2">
        <f t="shared" si="543"/>
        <v>0.1835363970156576</v>
      </c>
    </row>
    <row r="8693" spans="1:6" x14ac:dyDescent="0.25">
      <c r="A8693" s="1">
        <v>30510</v>
      </c>
      <c r="B8693">
        <v>165.46000699999999</v>
      </c>
      <c r="C8693" s="2">
        <f t="shared" si="540"/>
        <v>-4.2283574229962095E-4</v>
      </c>
      <c r="D8693" s="2">
        <f t="shared" si="541"/>
        <v>0.13160004040594164</v>
      </c>
      <c r="E8693" s="2">
        <f t="shared" si="542"/>
        <v>0.12652255424659489</v>
      </c>
      <c r="F8693" s="2">
        <f t="shared" si="543"/>
        <v>0.18356752058274031</v>
      </c>
    </row>
    <row r="8694" spans="1:6" x14ac:dyDescent="0.25">
      <c r="A8694" s="1">
        <v>30509</v>
      </c>
      <c r="B8694">
        <v>165.529999</v>
      </c>
      <c r="C8694" s="2">
        <f t="shared" si="540"/>
        <v>-1.534710597021538E-2</v>
      </c>
      <c r="D8694" s="2">
        <f t="shared" si="541"/>
        <v>0.13876090468580232</v>
      </c>
      <c r="E8694" s="2">
        <f t="shared" si="542"/>
        <v>0.1269128990529538</v>
      </c>
      <c r="F8694" s="2">
        <f t="shared" si="543"/>
        <v>0.18356090779736331</v>
      </c>
    </row>
    <row r="8695" spans="1:6" x14ac:dyDescent="0.25">
      <c r="A8695" s="1">
        <v>30508</v>
      </c>
      <c r="B8695">
        <v>168.11000100000001</v>
      </c>
      <c r="C8695" s="2">
        <f t="shared" si="540"/>
        <v>6.1647054564915038E-3</v>
      </c>
      <c r="D8695" s="2">
        <f t="shared" si="541"/>
        <v>0.12684157414029465</v>
      </c>
      <c r="E8695" s="2">
        <f t="shared" si="542"/>
        <v>0.12272044012931456</v>
      </c>
      <c r="F8695" s="2">
        <f t="shared" si="543"/>
        <v>0.18291221511199088</v>
      </c>
    </row>
    <row r="8696" spans="1:6" x14ac:dyDescent="0.25">
      <c r="A8696" s="1">
        <v>30505</v>
      </c>
      <c r="B8696">
        <v>167.08000200000001</v>
      </c>
      <c r="C8696" s="2">
        <f t="shared" si="540"/>
        <v>-2.8646216622657539E-3</v>
      </c>
      <c r="D8696" s="2">
        <f t="shared" si="541"/>
        <v>0.12598661943318962</v>
      </c>
      <c r="E8696" s="2">
        <f t="shared" si="542"/>
        <v>0.1253360665821866</v>
      </c>
      <c r="F8696" s="2">
        <f t="shared" si="543"/>
        <v>0.18288130684646539</v>
      </c>
    </row>
    <row r="8697" spans="1:6" x14ac:dyDescent="0.25">
      <c r="A8697" s="1">
        <v>30504</v>
      </c>
      <c r="B8697">
        <v>167.55999800000001</v>
      </c>
      <c r="C8697" s="2">
        <f t="shared" si="540"/>
        <v>-5.4605770527201836E-3</v>
      </c>
      <c r="D8697" s="2">
        <f t="shared" si="541"/>
        <v>0.1299647172684556</v>
      </c>
      <c r="E8697" s="2">
        <f t="shared" si="542"/>
        <v>0.12553921376887797</v>
      </c>
      <c r="F8697" s="2">
        <f t="shared" si="543"/>
        <v>0.18289222542569822</v>
      </c>
    </row>
    <row r="8698" spans="1:6" x14ac:dyDescent="0.25">
      <c r="A8698" s="1">
        <v>30503</v>
      </c>
      <c r="B8698">
        <v>168.479996</v>
      </c>
      <c r="C8698" s="2">
        <f t="shared" si="540"/>
        <v>1.1284453375109749E-2</v>
      </c>
      <c r="D8698" s="2">
        <f t="shared" si="541"/>
        <v>0.13644822280257479</v>
      </c>
      <c r="E8698" s="2">
        <f t="shared" si="542"/>
        <v>0.1248750931894216</v>
      </c>
      <c r="F8698" s="2">
        <f t="shared" si="543"/>
        <v>0.18303607941069791</v>
      </c>
    </row>
    <row r="8699" spans="1:6" x14ac:dyDescent="0.25">
      <c r="A8699" s="1">
        <v>30502</v>
      </c>
      <c r="B8699">
        <v>166.60000600000001</v>
      </c>
      <c r="C8699" s="2">
        <f t="shared" si="540"/>
        <v>-1.2096732756740503E-2</v>
      </c>
      <c r="D8699" s="2">
        <f t="shared" si="541"/>
        <v>0.13171363358241917</v>
      </c>
      <c r="E8699" s="2">
        <f t="shared" si="542"/>
        <v>0.12423347707274641</v>
      </c>
      <c r="F8699" s="2">
        <f t="shared" si="543"/>
        <v>0.18279495770885523</v>
      </c>
    </row>
    <row r="8700" spans="1:6" x14ac:dyDescent="0.25">
      <c r="A8700" s="1">
        <v>30498</v>
      </c>
      <c r="B8700">
        <v>168.63999899999999</v>
      </c>
      <c r="C8700" s="2">
        <f t="shared" si="540"/>
        <v>5.965163481061575E-3</v>
      </c>
      <c r="D8700" s="2">
        <f t="shared" si="541"/>
        <v>0.12377109311828374</v>
      </c>
      <c r="E8700" s="2">
        <f t="shared" si="542"/>
        <v>0.12249174185311901</v>
      </c>
      <c r="F8700" s="2">
        <f t="shared" si="543"/>
        <v>0.18227999759068592</v>
      </c>
    </row>
    <row r="8701" spans="1:6" x14ac:dyDescent="0.25">
      <c r="A8701" s="1">
        <v>30497</v>
      </c>
      <c r="B8701">
        <v>167.63999899999999</v>
      </c>
      <c r="C8701" s="2">
        <f t="shared" si="540"/>
        <v>6.0009601896360287E-3</v>
      </c>
      <c r="D8701" s="2">
        <f t="shared" si="541"/>
        <v>0.12539366952399958</v>
      </c>
      <c r="E8701" s="2">
        <f t="shared" si="542"/>
        <v>0.1221912514294419</v>
      </c>
      <c r="F8701" s="2">
        <f t="shared" si="543"/>
        <v>0.18230720739455814</v>
      </c>
    </row>
    <row r="8702" spans="1:6" x14ac:dyDescent="0.25">
      <c r="A8702" s="1">
        <v>30496</v>
      </c>
      <c r="B8702">
        <v>166.63999899999999</v>
      </c>
      <c r="C8702" s="2">
        <f t="shared" si="540"/>
        <v>5.7943387286356618E-3</v>
      </c>
      <c r="D8702" s="2">
        <f t="shared" si="541"/>
        <v>0.12437581718341689</v>
      </c>
      <c r="E8702" s="2">
        <f t="shared" si="542"/>
        <v>0.12213837993344794</v>
      </c>
      <c r="F8702" s="2">
        <f t="shared" si="543"/>
        <v>0.18262389223006018</v>
      </c>
    </row>
    <row r="8703" spans="1:6" x14ac:dyDescent="0.25">
      <c r="A8703" s="1">
        <v>30495</v>
      </c>
      <c r="B8703">
        <v>165.679993</v>
      </c>
      <c r="C8703" s="2">
        <f t="shared" si="540"/>
        <v>-1.650251623223542E-2</v>
      </c>
      <c r="D8703" s="2">
        <f t="shared" si="541"/>
        <v>0.13164764567736181</v>
      </c>
      <c r="E8703" s="2">
        <f t="shared" si="542"/>
        <v>0.12361098329180005</v>
      </c>
      <c r="F8703" s="2">
        <f t="shared" si="543"/>
        <v>0.18284943764790448</v>
      </c>
    </row>
    <row r="8704" spans="1:6" x14ac:dyDescent="0.25">
      <c r="A8704" s="1">
        <v>30494</v>
      </c>
      <c r="B8704">
        <v>168.46000699999999</v>
      </c>
      <c r="C8704" s="2">
        <f t="shared" si="540"/>
        <v>-1.144297256163429E-2</v>
      </c>
      <c r="D8704" s="2">
        <f t="shared" si="541"/>
        <v>0.11984175183441284</v>
      </c>
      <c r="E8704" s="2">
        <f t="shared" si="542"/>
        <v>0.1183957470113474</v>
      </c>
      <c r="F8704" s="2">
        <f t="shared" si="543"/>
        <v>0.18207962337517539</v>
      </c>
    </row>
    <row r="8705" spans="1:6" x14ac:dyDescent="0.25">
      <c r="A8705" s="1">
        <v>30491</v>
      </c>
      <c r="B8705">
        <v>170.41000399999999</v>
      </c>
      <c r="C8705" s="2">
        <f t="shared" si="540"/>
        <v>-9.3804885638548718E-4</v>
      </c>
      <c r="D8705" s="2">
        <f t="shared" si="541"/>
        <v>0.11333629203777591</v>
      </c>
      <c r="E8705" s="2">
        <f t="shared" si="542"/>
        <v>0.11629867970255273</v>
      </c>
      <c r="F8705" s="2">
        <f t="shared" si="543"/>
        <v>0.18161304166631642</v>
      </c>
    </row>
    <row r="8706" spans="1:6" x14ac:dyDescent="0.25">
      <c r="A8706" s="1">
        <v>30490</v>
      </c>
      <c r="B8706">
        <v>170.570007</v>
      </c>
      <c r="C8706" s="2">
        <f t="shared" si="540"/>
        <v>-2.4562722248004931E-3</v>
      </c>
      <c r="D8706" s="2">
        <f t="shared" si="541"/>
        <v>0.11345312890342234</v>
      </c>
      <c r="E8706" s="2">
        <f t="shared" si="542"/>
        <v>0.1168579949258642</v>
      </c>
      <c r="F8706" s="2">
        <f t="shared" si="543"/>
        <v>0.18178844252060439</v>
      </c>
    </row>
    <row r="8707" spans="1:6" x14ac:dyDescent="0.25">
      <c r="A8707" s="1">
        <v>30489</v>
      </c>
      <c r="B8707">
        <v>170.990005</v>
      </c>
      <c r="C8707" s="2">
        <f t="shared" ref="C8707:C8770" si="544">B8707/B8708-1</f>
        <v>2.6975077857120944E-3</v>
      </c>
      <c r="D8707" s="2">
        <f t="shared" ref="D8707:D8770" si="545">_xlfn.STDEV.P(C8707:C8727)*SQRT(252)</f>
        <v>0.11886558113608832</v>
      </c>
      <c r="E8707" s="2">
        <f t="shared" ref="E8707:E8770" si="546">_xlfn.STDEV.P(C8707:C8769)*SQRT(252)</f>
        <v>0.11661469216491716</v>
      </c>
      <c r="F8707" s="2">
        <f t="shared" ref="F8707:F8770" si="547">_xlfn.STDEV.P(C8707:C8958)*SQRT(252)</f>
        <v>0.18191890001411076</v>
      </c>
    </row>
    <row r="8708" spans="1:6" x14ac:dyDescent="0.25">
      <c r="A8708" s="1">
        <v>30488</v>
      </c>
      <c r="B8708">
        <v>170.529999</v>
      </c>
      <c r="C8708" s="2">
        <f t="shared" si="544"/>
        <v>8.9338241880529967E-3</v>
      </c>
      <c r="D8708" s="2">
        <f t="shared" si="545"/>
        <v>0.12045703136830656</v>
      </c>
      <c r="E8708" s="2">
        <f t="shared" si="546"/>
        <v>0.11919784976411536</v>
      </c>
      <c r="F8708" s="2">
        <f t="shared" si="547"/>
        <v>0.18197558496321709</v>
      </c>
    </row>
    <row r="8709" spans="1:6" x14ac:dyDescent="0.25">
      <c r="A8709" s="1">
        <v>30487</v>
      </c>
      <c r="B8709">
        <v>169.020004</v>
      </c>
      <c r="C8709" s="2">
        <f t="shared" si="544"/>
        <v>-6.5039316944393022E-4</v>
      </c>
      <c r="D8709" s="2">
        <f t="shared" si="545"/>
        <v>0.11829451876397878</v>
      </c>
      <c r="E8709" s="2">
        <f t="shared" si="546"/>
        <v>0.11885658265254226</v>
      </c>
      <c r="F8709" s="2">
        <f t="shared" si="547"/>
        <v>0.18246826684728595</v>
      </c>
    </row>
    <row r="8710" spans="1:6" x14ac:dyDescent="0.25">
      <c r="A8710" s="1">
        <v>30484</v>
      </c>
      <c r="B8710">
        <v>169.13000500000001</v>
      </c>
      <c r="C8710" s="2">
        <f t="shared" si="544"/>
        <v>-5.9087147091574366E-5</v>
      </c>
      <c r="D8710" s="2">
        <f t="shared" si="545"/>
        <v>0.12268138965592758</v>
      </c>
      <c r="E8710" s="2">
        <f t="shared" si="546"/>
        <v>0.11951055950314604</v>
      </c>
      <c r="F8710" s="2">
        <f t="shared" si="547"/>
        <v>0.182644602842576</v>
      </c>
    </row>
    <row r="8711" spans="1:6" x14ac:dyDescent="0.25">
      <c r="A8711" s="1">
        <v>30483</v>
      </c>
      <c r="B8711">
        <v>169.13999899999999</v>
      </c>
      <c r="C8711" s="2">
        <f t="shared" si="544"/>
        <v>1.2087147321898861E-2</v>
      </c>
      <c r="D8711" s="2">
        <f t="shared" si="545"/>
        <v>0.1234557550576573</v>
      </c>
      <c r="E8711" s="2">
        <f t="shared" si="546"/>
        <v>0.1194423201845138</v>
      </c>
      <c r="F8711" s="2">
        <f t="shared" si="547"/>
        <v>0.18265316648243179</v>
      </c>
    </row>
    <row r="8712" spans="1:6" x14ac:dyDescent="0.25">
      <c r="A8712" s="1">
        <v>30482</v>
      </c>
      <c r="B8712">
        <v>167.11999499999999</v>
      </c>
      <c r="C8712" s="2">
        <f t="shared" si="544"/>
        <v>9.6054854685281299E-3</v>
      </c>
      <c r="D8712" s="2">
        <f t="shared" si="545"/>
        <v>0.11772715698137125</v>
      </c>
      <c r="E8712" s="2">
        <f t="shared" si="546"/>
        <v>0.11787168325644161</v>
      </c>
      <c r="F8712" s="2">
        <f t="shared" si="547"/>
        <v>0.18242938044804116</v>
      </c>
    </row>
    <row r="8713" spans="1:6" x14ac:dyDescent="0.25">
      <c r="A8713" s="1">
        <v>30481</v>
      </c>
      <c r="B8713">
        <v>165.529999</v>
      </c>
      <c r="C8713" s="2">
        <f t="shared" si="544"/>
        <v>4.1858955153091237E-3</v>
      </c>
      <c r="D8713" s="2">
        <f t="shared" si="545"/>
        <v>0.11854448073868173</v>
      </c>
      <c r="E8713" s="2">
        <f t="shared" si="546"/>
        <v>0.11918655846023889</v>
      </c>
      <c r="F8713" s="2">
        <f t="shared" si="547"/>
        <v>0.18275581012619699</v>
      </c>
    </row>
    <row r="8714" spans="1:6" x14ac:dyDescent="0.25">
      <c r="A8714" s="1">
        <v>30480</v>
      </c>
      <c r="B8714">
        <v>164.83999600000001</v>
      </c>
      <c r="C8714" s="2">
        <f t="shared" si="544"/>
        <v>1.3277619209142832E-2</v>
      </c>
      <c r="D8714" s="2">
        <f t="shared" si="545"/>
        <v>0.11847830199746058</v>
      </c>
      <c r="E8714" s="2">
        <f t="shared" si="546"/>
        <v>0.11913695978156168</v>
      </c>
      <c r="F8714" s="2">
        <f t="shared" si="547"/>
        <v>0.18296955562847933</v>
      </c>
    </row>
    <row r="8715" spans="1:6" x14ac:dyDescent="0.25">
      <c r="A8715" s="1">
        <v>30477</v>
      </c>
      <c r="B8715">
        <v>162.679993</v>
      </c>
      <c r="C8715" s="2">
        <f t="shared" si="544"/>
        <v>5.2523697058348695E-3</v>
      </c>
      <c r="D8715" s="2">
        <f t="shared" si="545"/>
        <v>0.10977723897832171</v>
      </c>
      <c r="E8715" s="2">
        <f t="shared" si="546"/>
        <v>0.11698572222566433</v>
      </c>
      <c r="F8715" s="2">
        <f t="shared" si="547"/>
        <v>0.1826460790070992</v>
      </c>
    </row>
    <row r="8716" spans="1:6" x14ac:dyDescent="0.25">
      <c r="A8716" s="1">
        <v>30476</v>
      </c>
      <c r="B8716">
        <v>161.83000200000001</v>
      </c>
      <c r="C8716" s="2">
        <f t="shared" si="544"/>
        <v>2.9127478748589564E-3</v>
      </c>
      <c r="D8716" s="2">
        <f t="shared" si="545"/>
        <v>0.10910183462058361</v>
      </c>
      <c r="E8716" s="2">
        <f t="shared" si="546"/>
        <v>0.11708735580516</v>
      </c>
      <c r="F8716" s="2">
        <f t="shared" si="547"/>
        <v>0.18307821742874664</v>
      </c>
    </row>
    <row r="8717" spans="1:6" x14ac:dyDescent="0.25">
      <c r="A8717" s="1">
        <v>30475</v>
      </c>
      <c r="B8717">
        <v>161.36000100000001</v>
      </c>
      <c r="C8717" s="2">
        <f t="shared" si="544"/>
        <v>-8.6625481682730543E-3</v>
      </c>
      <c r="D8717" s="2">
        <f t="shared" si="545"/>
        <v>0.10839414811971651</v>
      </c>
      <c r="E8717" s="2">
        <f t="shared" si="546"/>
        <v>0.11810151034549032</v>
      </c>
      <c r="F8717" s="2">
        <f t="shared" si="547"/>
        <v>0.18355527883933309</v>
      </c>
    </row>
    <row r="8718" spans="1:6" x14ac:dyDescent="0.25">
      <c r="A8718" s="1">
        <v>30474</v>
      </c>
      <c r="B8718">
        <v>162.770004</v>
      </c>
      <c r="C8718" s="2">
        <f t="shared" si="544"/>
        <v>-1.2497712643357306E-2</v>
      </c>
      <c r="D8718" s="2">
        <f t="shared" si="545"/>
        <v>0.10520974581516955</v>
      </c>
      <c r="E8718" s="2">
        <f t="shared" si="546"/>
        <v>0.11806980846297183</v>
      </c>
      <c r="F8718" s="2">
        <f t="shared" si="547"/>
        <v>0.1833113625630545</v>
      </c>
    </row>
    <row r="8719" spans="1:6" x14ac:dyDescent="0.25">
      <c r="A8719" s="1">
        <v>30473</v>
      </c>
      <c r="B8719">
        <v>164.83000200000001</v>
      </c>
      <c r="C8719" s="2">
        <f t="shared" si="544"/>
        <v>2.493638273855403E-3</v>
      </c>
      <c r="D8719" s="2">
        <f t="shared" si="545"/>
        <v>0.10432149434306738</v>
      </c>
      <c r="E8719" s="2">
        <f t="shared" si="546"/>
        <v>0.11970493655705426</v>
      </c>
      <c r="F8719" s="2">
        <f t="shared" si="547"/>
        <v>0.18291710335924527</v>
      </c>
    </row>
    <row r="8720" spans="1:6" x14ac:dyDescent="0.25">
      <c r="A8720" s="1">
        <v>30470</v>
      </c>
      <c r="B8720">
        <v>164.41999799999999</v>
      </c>
      <c r="C8720" s="2">
        <f t="shared" si="544"/>
        <v>2.6832663174354288E-3</v>
      </c>
      <c r="D8720" s="2">
        <f t="shared" si="545"/>
        <v>0.10587715097627458</v>
      </c>
      <c r="E8720" s="2">
        <f t="shared" si="546"/>
        <v>0.11969453864602199</v>
      </c>
      <c r="F8720" s="2">
        <f t="shared" si="547"/>
        <v>0.1830176636876352</v>
      </c>
    </row>
    <row r="8721" spans="1:6" x14ac:dyDescent="0.25">
      <c r="A8721" s="1">
        <v>30469</v>
      </c>
      <c r="B8721">
        <v>163.979996</v>
      </c>
      <c r="C8721" s="2">
        <f t="shared" si="544"/>
        <v>8.797249914538563E-3</v>
      </c>
      <c r="D8721" s="2">
        <f t="shared" si="545"/>
        <v>0.10732455800203497</v>
      </c>
      <c r="E8721" s="2">
        <f t="shared" si="546"/>
        <v>0.11965251835299992</v>
      </c>
      <c r="F8721" s="2">
        <f t="shared" si="547"/>
        <v>0.18301997360644406</v>
      </c>
    </row>
    <row r="8722" spans="1:6" x14ac:dyDescent="0.25">
      <c r="A8722" s="1">
        <v>30468</v>
      </c>
      <c r="B8722">
        <v>162.550003</v>
      </c>
      <c r="C8722" s="2">
        <f t="shared" si="544"/>
        <v>9.8530698309828857E-4</v>
      </c>
      <c r="D8722" s="2">
        <f t="shared" si="545"/>
        <v>0.10330407733934491</v>
      </c>
      <c r="E8722" s="2">
        <f t="shared" si="546"/>
        <v>0.1193996017994593</v>
      </c>
      <c r="F8722" s="2">
        <f t="shared" si="547"/>
        <v>0.18370647200323997</v>
      </c>
    </row>
    <row r="8723" spans="1:6" x14ac:dyDescent="0.25">
      <c r="A8723" s="1">
        <v>30467</v>
      </c>
      <c r="B8723">
        <v>162.38999899999999</v>
      </c>
      <c r="C8723" s="2">
        <f t="shared" si="544"/>
        <v>-1.2586695317360674E-2</v>
      </c>
      <c r="D8723" s="2">
        <f t="shared" si="545"/>
        <v>0.11389988016017458</v>
      </c>
      <c r="E8723" s="2">
        <f t="shared" si="546"/>
        <v>0.12054269887335985</v>
      </c>
      <c r="F8723" s="2">
        <f t="shared" si="547"/>
        <v>0.18373266013030753</v>
      </c>
    </row>
    <row r="8724" spans="1:6" x14ac:dyDescent="0.25">
      <c r="A8724" s="1">
        <v>30463</v>
      </c>
      <c r="B8724">
        <v>164.46000699999999</v>
      </c>
      <c r="C8724" s="2">
        <f t="shared" si="544"/>
        <v>-6.1638205502495547E-3</v>
      </c>
      <c r="D8724" s="2">
        <f t="shared" si="545"/>
        <v>0.10995157458672163</v>
      </c>
      <c r="E8724" s="2">
        <f t="shared" si="546"/>
        <v>0.12239935382463223</v>
      </c>
      <c r="F8724" s="2">
        <f t="shared" si="547"/>
        <v>0.18319375767734056</v>
      </c>
    </row>
    <row r="8725" spans="1:6" x14ac:dyDescent="0.25">
      <c r="A8725" s="1">
        <v>30462</v>
      </c>
      <c r="B8725">
        <v>165.479996</v>
      </c>
      <c r="C8725" s="2">
        <f t="shared" si="544"/>
        <v>-4.3921001699975815E-3</v>
      </c>
      <c r="D8725" s="2">
        <f t="shared" si="545"/>
        <v>0.11123447561591984</v>
      </c>
      <c r="E8725" s="2">
        <f t="shared" si="546"/>
        <v>0.1240975956025884</v>
      </c>
      <c r="F8725" s="2">
        <f t="shared" si="547"/>
        <v>0.18306022865334584</v>
      </c>
    </row>
    <row r="8726" spans="1:6" x14ac:dyDescent="0.25">
      <c r="A8726" s="1">
        <v>30461</v>
      </c>
      <c r="B8726">
        <v>166.21000699999999</v>
      </c>
      <c r="C8726" s="2">
        <f t="shared" si="544"/>
        <v>4.0474448974996413E-3</v>
      </c>
      <c r="D8726" s="2">
        <f t="shared" si="545"/>
        <v>0.11018657184919532</v>
      </c>
      <c r="E8726" s="2">
        <f t="shared" si="546"/>
        <v>0.12351427462375175</v>
      </c>
      <c r="F8726" s="2">
        <f t="shared" si="547"/>
        <v>0.18316078154983595</v>
      </c>
    </row>
    <row r="8727" spans="1:6" x14ac:dyDescent="0.25">
      <c r="A8727" s="1">
        <v>30460</v>
      </c>
      <c r="B8727">
        <v>165.53999300000001</v>
      </c>
      <c r="C8727" s="2">
        <f t="shared" si="544"/>
        <v>1.291072685782968E-2</v>
      </c>
      <c r="D8727" s="2">
        <f t="shared" si="545"/>
        <v>0.12504728050753414</v>
      </c>
      <c r="E8727" s="2">
        <f t="shared" si="546"/>
        <v>0.12820284029791079</v>
      </c>
      <c r="F8727" s="2">
        <f t="shared" si="547"/>
        <v>0.18322913143850098</v>
      </c>
    </row>
    <row r="8728" spans="1:6" x14ac:dyDescent="0.25">
      <c r="A8728" s="1">
        <v>30459</v>
      </c>
      <c r="B8728">
        <v>163.429993</v>
      </c>
      <c r="C8728" s="2">
        <f t="shared" si="544"/>
        <v>7.9560503759470436E-3</v>
      </c>
      <c r="D8728" s="2">
        <f t="shared" si="545"/>
        <v>0.12510379167375615</v>
      </c>
      <c r="E8728" s="2">
        <f t="shared" si="546"/>
        <v>0.1270955776521816</v>
      </c>
      <c r="F8728" s="2">
        <f t="shared" si="547"/>
        <v>0.18332329057448871</v>
      </c>
    </row>
    <row r="8729" spans="1:6" x14ac:dyDescent="0.25">
      <c r="A8729" s="1">
        <v>30456</v>
      </c>
      <c r="B8729">
        <v>162.13999899999999</v>
      </c>
      <c r="C8729" s="2">
        <f t="shared" si="544"/>
        <v>9.2594601747175709E-4</v>
      </c>
      <c r="D8729" s="2">
        <f t="shared" si="545"/>
        <v>0.12272515997071057</v>
      </c>
      <c r="E8729" s="2">
        <f t="shared" si="546"/>
        <v>0.13189381607598052</v>
      </c>
      <c r="F8729" s="2">
        <f t="shared" si="547"/>
        <v>0.18327255790858699</v>
      </c>
    </row>
    <row r="8730" spans="1:6" x14ac:dyDescent="0.25">
      <c r="A8730" s="1">
        <v>30455</v>
      </c>
      <c r="B8730">
        <v>161.990005</v>
      </c>
      <c r="C8730" s="2">
        <f t="shared" si="544"/>
        <v>-7.8397682895873233E-3</v>
      </c>
      <c r="D8730" s="2">
        <f t="shared" si="545"/>
        <v>0.12376324442236937</v>
      </c>
      <c r="E8730" s="2">
        <f t="shared" si="546"/>
        <v>0.13196830252151306</v>
      </c>
      <c r="F8730" s="2">
        <f t="shared" si="547"/>
        <v>0.18328634153588952</v>
      </c>
    </row>
    <row r="8731" spans="1:6" x14ac:dyDescent="0.25">
      <c r="A8731" s="1">
        <v>30454</v>
      </c>
      <c r="B8731">
        <v>163.270004</v>
      </c>
      <c r="C8731" s="2">
        <f t="shared" si="544"/>
        <v>-2.687697643308895E-3</v>
      </c>
      <c r="D8731" s="2">
        <f t="shared" si="545"/>
        <v>0.12667432619427213</v>
      </c>
      <c r="E8731" s="2">
        <f t="shared" si="546"/>
        <v>0.13064867625622251</v>
      </c>
      <c r="F8731" s="2">
        <f t="shared" si="547"/>
        <v>0.18305441833571748</v>
      </c>
    </row>
    <row r="8732" spans="1:6" x14ac:dyDescent="0.25">
      <c r="A8732" s="1">
        <v>30453</v>
      </c>
      <c r="B8732">
        <v>163.71000699999999</v>
      </c>
      <c r="C8732" s="2">
        <f t="shared" si="544"/>
        <v>1.8972644515520276E-3</v>
      </c>
      <c r="D8732" s="2">
        <f t="shared" si="545"/>
        <v>0.12874477508491403</v>
      </c>
      <c r="E8732" s="2">
        <f t="shared" si="546"/>
        <v>0.13122230714975852</v>
      </c>
      <c r="F8732" s="2">
        <f t="shared" si="547"/>
        <v>0.18305269633603491</v>
      </c>
    </row>
    <row r="8733" spans="1:6" x14ac:dyDescent="0.25">
      <c r="A8733" s="1">
        <v>30452</v>
      </c>
      <c r="B8733">
        <v>163.39999399999999</v>
      </c>
      <c r="C8733" s="2">
        <f t="shared" si="544"/>
        <v>-9.1565700283410267E-3</v>
      </c>
      <c r="D8733" s="2">
        <f t="shared" si="545"/>
        <v>0.1298565736509317</v>
      </c>
      <c r="E8733" s="2">
        <f t="shared" si="546"/>
        <v>0.1317297979648677</v>
      </c>
      <c r="F8733" s="2">
        <f t="shared" si="547"/>
        <v>0.18330651197641576</v>
      </c>
    </row>
    <row r="8734" spans="1:6" x14ac:dyDescent="0.25">
      <c r="A8734" s="1">
        <v>30449</v>
      </c>
      <c r="B8734">
        <v>164.91000399999999</v>
      </c>
      <c r="C8734" s="2">
        <f t="shared" si="544"/>
        <v>4.0182891933027154E-3</v>
      </c>
      <c r="D8734" s="2">
        <f t="shared" si="545"/>
        <v>0.12451516945940129</v>
      </c>
      <c r="E8734" s="2">
        <f t="shared" si="546"/>
        <v>0.1307014289</v>
      </c>
      <c r="F8734" s="2">
        <f t="shared" si="547"/>
        <v>0.18321603401198194</v>
      </c>
    </row>
    <row r="8735" spans="1:6" x14ac:dyDescent="0.25">
      <c r="A8735" s="1">
        <v>30448</v>
      </c>
      <c r="B8735">
        <v>164.25</v>
      </c>
      <c r="C8735" s="2">
        <f t="shared" si="544"/>
        <v>-4.3041159667263074E-3</v>
      </c>
      <c r="D8735" s="2">
        <f t="shared" si="545"/>
        <v>0.12634775226627804</v>
      </c>
      <c r="E8735" s="2">
        <f t="shared" si="546"/>
        <v>0.13063241001264095</v>
      </c>
      <c r="F8735" s="2">
        <f t="shared" si="547"/>
        <v>0.18361834049361525</v>
      </c>
    </row>
    <row r="8736" spans="1:6" x14ac:dyDescent="0.25">
      <c r="A8736" s="1">
        <v>30447</v>
      </c>
      <c r="B8736">
        <v>164.96000699999999</v>
      </c>
      <c r="C8736" s="2">
        <f t="shared" si="544"/>
        <v>-5.9655921536413414E-3</v>
      </c>
      <c r="D8736" s="2">
        <f t="shared" si="545"/>
        <v>0.12475228956455729</v>
      </c>
      <c r="E8736" s="2">
        <f t="shared" si="546"/>
        <v>0.13360371762937986</v>
      </c>
      <c r="F8736" s="2">
        <f t="shared" si="547"/>
        <v>0.18355741883461232</v>
      </c>
    </row>
    <row r="8737" spans="1:6" x14ac:dyDescent="0.25">
      <c r="A8737" s="1">
        <v>30446</v>
      </c>
      <c r="B8737">
        <v>165.949997</v>
      </c>
      <c r="C8737" s="2">
        <f t="shared" si="544"/>
        <v>8.4433388630755779E-4</v>
      </c>
      <c r="D8737" s="2">
        <f t="shared" si="545"/>
        <v>0.12092428731472518</v>
      </c>
      <c r="E8737" s="2">
        <f t="shared" si="546"/>
        <v>0.13334345633537803</v>
      </c>
      <c r="F8737" s="2">
        <f t="shared" si="547"/>
        <v>0.18364870241686215</v>
      </c>
    </row>
    <row r="8738" spans="1:6" x14ac:dyDescent="0.25">
      <c r="A8738" s="1">
        <v>30445</v>
      </c>
      <c r="B8738">
        <v>165.80999800000001</v>
      </c>
      <c r="C8738" s="2">
        <f t="shared" si="544"/>
        <v>-1.745984283709201E-3</v>
      </c>
      <c r="D8738" s="2">
        <f t="shared" si="545"/>
        <v>0.12686021851574755</v>
      </c>
      <c r="E8738" s="2">
        <f t="shared" si="546"/>
        <v>0.13493551452573035</v>
      </c>
      <c r="F8738" s="2">
        <f t="shared" si="547"/>
        <v>0.18368069619089988</v>
      </c>
    </row>
    <row r="8739" spans="1:6" x14ac:dyDescent="0.25">
      <c r="A8739" s="1">
        <v>30442</v>
      </c>
      <c r="B8739">
        <v>166.10000600000001</v>
      </c>
      <c r="C8739" s="2">
        <f t="shared" si="544"/>
        <v>1.1078688891396959E-2</v>
      </c>
      <c r="D8739" s="2">
        <f t="shared" si="545"/>
        <v>0.12566439242844224</v>
      </c>
      <c r="E8739" s="2">
        <f t="shared" si="546"/>
        <v>0.13489658234721325</v>
      </c>
      <c r="F8739" s="2">
        <f t="shared" si="547"/>
        <v>0.18380271814175198</v>
      </c>
    </row>
    <row r="8740" spans="1:6" x14ac:dyDescent="0.25">
      <c r="A8740" s="1">
        <v>30441</v>
      </c>
      <c r="B8740">
        <v>164.279999</v>
      </c>
      <c r="C8740" s="2">
        <f t="shared" si="544"/>
        <v>5.9396302239866916E-3</v>
      </c>
      <c r="D8740" s="2">
        <f t="shared" si="545"/>
        <v>0.12339389254123025</v>
      </c>
      <c r="E8740" s="2">
        <f t="shared" si="546"/>
        <v>0.13547281051355825</v>
      </c>
      <c r="F8740" s="2">
        <f t="shared" si="547"/>
        <v>0.18384601829807623</v>
      </c>
    </row>
    <row r="8741" spans="1:6" x14ac:dyDescent="0.25">
      <c r="A8741" s="1">
        <v>30440</v>
      </c>
      <c r="B8741">
        <v>163.30999800000001</v>
      </c>
      <c r="C8741" s="2">
        <f t="shared" si="544"/>
        <v>5.9751264254066516E-3</v>
      </c>
      <c r="D8741" s="2">
        <f t="shared" si="545"/>
        <v>0.12741727390067248</v>
      </c>
      <c r="E8741" s="2">
        <f t="shared" si="546"/>
        <v>0.13563731638240986</v>
      </c>
      <c r="F8741" s="2">
        <f t="shared" si="547"/>
        <v>0.1838653799781145</v>
      </c>
    </row>
    <row r="8742" spans="1:6" x14ac:dyDescent="0.25">
      <c r="A8742" s="1">
        <v>30439</v>
      </c>
      <c r="B8742">
        <v>162.33999600000001</v>
      </c>
      <c r="C8742" s="2">
        <f t="shared" si="544"/>
        <v>1.4187588586838107E-3</v>
      </c>
      <c r="D8742" s="2">
        <f t="shared" si="545"/>
        <v>0.13214093758060494</v>
      </c>
      <c r="E8742" s="2">
        <f t="shared" si="546"/>
        <v>0.13541500702075637</v>
      </c>
      <c r="F8742" s="2">
        <f t="shared" si="547"/>
        <v>0.18394961941140797</v>
      </c>
    </row>
    <row r="8743" spans="1:6" x14ac:dyDescent="0.25">
      <c r="A8743" s="1">
        <v>30438</v>
      </c>
      <c r="B8743">
        <v>162.11000100000001</v>
      </c>
      <c r="C8743" s="2">
        <f t="shared" si="544"/>
        <v>-1.4109299390409835E-2</v>
      </c>
      <c r="D8743" s="2">
        <f t="shared" si="545"/>
        <v>0.13232017674596946</v>
      </c>
      <c r="E8743" s="2">
        <f t="shared" si="546"/>
        <v>0.14012625064991033</v>
      </c>
      <c r="F8743" s="2">
        <f t="shared" si="547"/>
        <v>0.18395013695030626</v>
      </c>
    </row>
    <row r="8744" spans="1:6" x14ac:dyDescent="0.25">
      <c r="A8744" s="1">
        <v>30435</v>
      </c>
      <c r="B8744">
        <v>164.429993</v>
      </c>
      <c r="C8744" s="2">
        <f t="shared" si="544"/>
        <v>9.08251627645007E-3</v>
      </c>
      <c r="D8744" s="2">
        <f t="shared" si="545"/>
        <v>0.11991607282752391</v>
      </c>
      <c r="E8744" s="2">
        <f t="shared" si="546"/>
        <v>0.13658631706891583</v>
      </c>
      <c r="F8744" s="2">
        <f t="shared" si="547"/>
        <v>0.18334213477404501</v>
      </c>
    </row>
    <row r="8745" spans="1:6" x14ac:dyDescent="0.25">
      <c r="A8745" s="1">
        <v>30434</v>
      </c>
      <c r="B8745">
        <v>162.949997</v>
      </c>
      <c r="C8745" s="2">
        <f t="shared" si="544"/>
        <v>9.3532890317977735E-3</v>
      </c>
      <c r="D8745" s="2">
        <f t="shared" si="545"/>
        <v>0.1218746932270333</v>
      </c>
      <c r="E8745" s="2">
        <f t="shared" si="546"/>
        <v>0.13585803165937949</v>
      </c>
      <c r="F8745" s="2">
        <f t="shared" si="547"/>
        <v>0.18319097303166859</v>
      </c>
    </row>
    <row r="8746" spans="1:6" x14ac:dyDescent="0.25">
      <c r="A8746" s="1">
        <v>30433</v>
      </c>
      <c r="B8746">
        <v>161.44000199999999</v>
      </c>
      <c r="C8746" s="2">
        <f t="shared" si="544"/>
        <v>-2.286607778092975E-3</v>
      </c>
      <c r="D8746" s="2">
        <f t="shared" si="545"/>
        <v>0.12121094623435132</v>
      </c>
      <c r="E8746" s="2">
        <f t="shared" si="546"/>
        <v>0.13940100953559295</v>
      </c>
      <c r="F8746" s="2">
        <f t="shared" si="547"/>
        <v>0.18302159828504408</v>
      </c>
    </row>
    <row r="8747" spans="1:6" x14ac:dyDescent="0.25">
      <c r="A8747" s="1">
        <v>30432</v>
      </c>
      <c r="B8747">
        <v>161.80999800000001</v>
      </c>
      <c r="C8747" s="2">
        <f t="shared" si="544"/>
        <v>1.8890498317366555E-2</v>
      </c>
      <c r="D8747" s="2">
        <f t="shared" si="545"/>
        <v>0.12324133007992463</v>
      </c>
      <c r="E8747" s="2">
        <f t="shared" si="546"/>
        <v>0.13930813031927214</v>
      </c>
      <c r="F8747" s="2">
        <f t="shared" si="547"/>
        <v>0.18331028150672751</v>
      </c>
    </row>
    <row r="8748" spans="1:6" x14ac:dyDescent="0.25">
      <c r="A8748" s="1">
        <v>30431</v>
      </c>
      <c r="B8748">
        <v>158.80999800000001</v>
      </c>
      <c r="C8748" s="2">
        <f t="shared" si="544"/>
        <v>-1.0036155218004605E-2</v>
      </c>
      <c r="D8748" s="2">
        <f t="shared" si="545"/>
        <v>0.11144261865162658</v>
      </c>
      <c r="E8748" s="2">
        <f t="shared" si="546"/>
        <v>0.13685608115574566</v>
      </c>
      <c r="F8748" s="2">
        <f t="shared" si="547"/>
        <v>0.1826206720256941</v>
      </c>
    </row>
    <row r="8749" spans="1:6" x14ac:dyDescent="0.25">
      <c r="A8749" s="1">
        <v>30428</v>
      </c>
      <c r="B8749">
        <v>160.41999799999999</v>
      </c>
      <c r="C8749" s="2">
        <f t="shared" si="544"/>
        <v>2.3117462859403304E-3</v>
      </c>
      <c r="D8749" s="2">
        <f t="shared" si="545"/>
        <v>0.10349084537019149</v>
      </c>
      <c r="E8749" s="2">
        <f t="shared" si="546"/>
        <v>0.14661323293492629</v>
      </c>
      <c r="F8749" s="2">
        <f t="shared" si="547"/>
        <v>0.18265411176252849</v>
      </c>
    </row>
    <row r="8750" spans="1:6" x14ac:dyDescent="0.25">
      <c r="A8750" s="1">
        <v>30427</v>
      </c>
      <c r="B8750">
        <v>160.050003</v>
      </c>
      <c r="C8750" s="2">
        <f t="shared" si="544"/>
        <v>-4.1068008913719423E-3</v>
      </c>
      <c r="D8750" s="2">
        <f t="shared" si="545"/>
        <v>0.11107293731877577</v>
      </c>
      <c r="E8750" s="2">
        <f t="shared" si="546"/>
        <v>0.15110778822583973</v>
      </c>
      <c r="F8750" s="2">
        <f t="shared" si="547"/>
        <v>0.18269431245087256</v>
      </c>
    </row>
    <row r="8751" spans="1:6" x14ac:dyDescent="0.25">
      <c r="A8751" s="1">
        <v>30426</v>
      </c>
      <c r="B8751">
        <v>160.71000699999999</v>
      </c>
      <c r="C8751" s="2">
        <f t="shared" si="544"/>
        <v>1.2601599847450018E-2</v>
      </c>
      <c r="D8751" s="2">
        <f t="shared" si="545"/>
        <v>0.11063500535885346</v>
      </c>
      <c r="E8751" s="2">
        <f t="shared" si="546"/>
        <v>0.15107705142105346</v>
      </c>
      <c r="F8751" s="2">
        <f t="shared" si="547"/>
        <v>0.18295083437810522</v>
      </c>
    </row>
    <row r="8752" spans="1:6" x14ac:dyDescent="0.25">
      <c r="A8752" s="1">
        <v>30425</v>
      </c>
      <c r="B8752">
        <v>158.71000699999999</v>
      </c>
      <c r="C8752" s="2">
        <f t="shared" si="544"/>
        <v>-6.4479652420194045E-3</v>
      </c>
      <c r="D8752" s="2">
        <f t="shared" si="545"/>
        <v>0.10721789582918947</v>
      </c>
      <c r="E8752" s="2">
        <f t="shared" si="546"/>
        <v>0.15056351306570057</v>
      </c>
      <c r="F8752" s="2">
        <f t="shared" si="547"/>
        <v>0.18295712032566216</v>
      </c>
    </row>
    <row r="8753" spans="1:6" x14ac:dyDescent="0.25">
      <c r="A8753" s="1">
        <v>30424</v>
      </c>
      <c r="B8753">
        <v>159.740005</v>
      </c>
      <c r="C8753" s="2">
        <f t="shared" si="544"/>
        <v>6.2362519685039697E-3</v>
      </c>
      <c r="D8753" s="2">
        <f t="shared" si="545"/>
        <v>0.10220223985998106</v>
      </c>
      <c r="E8753" s="2">
        <f t="shared" si="546"/>
        <v>0.14991874018222356</v>
      </c>
      <c r="F8753" s="2">
        <f t="shared" si="547"/>
        <v>0.18279460713032156</v>
      </c>
    </row>
    <row r="8754" spans="1:6" x14ac:dyDescent="0.25">
      <c r="A8754" s="1">
        <v>30421</v>
      </c>
      <c r="B8754">
        <v>158.75</v>
      </c>
      <c r="C8754" s="2">
        <f t="shared" si="544"/>
        <v>3.9843474571321646E-3</v>
      </c>
      <c r="D8754" s="2">
        <f t="shared" si="545"/>
        <v>0.10272955651633399</v>
      </c>
      <c r="E8754" s="2">
        <f t="shared" si="546"/>
        <v>0.14960997628619907</v>
      </c>
      <c r="F8754" s="2">
        <f t="shared" si="547"/>
        <v>0.18312995604210044</v>
      </c>
    </row>
    <row r="8755" spans="1:6" x14ac:dyDescent="0.25">
      <c r="A8755" s="1">
        <v>30420</v>
      </c>
      <c r="B8755">
        <v>158.11999499999999</v>
      </c>
      <c r="C8755" s="2">
        <f t="shared" si="544"/>
        <v>8.6112838269749581E-3</v>
      </c>
      <c r="D8755" s="2">
        <f t="shared" si="545"/>
        <v>0.11169506788695047</v>
      </c>
      <c r="E8755" s="2">
        <f t="shared" si="546"/>
        <v>0.14984802615632617</v>
      </c>
      <c r="F8755" s="2">
        <f t="shared" si="547"/>
        <v>0.18312341860506462</v>
      </c>
    </row>
    <row r="8756" spans="1:6" x14ac:dyDescent="0.25">
      <c r="A8756" s="1">
        <v>30419</v>
      </c>
      <c r="B8756">
        <v>156.770004</v>
      </c>
      <c r="C8756" s="2">
        <f t="shared" si="544"/>
        <v>6.0967588071023648E-3</v>
      </c>
      <c r="D8756" s="2">
        <f t="shared" si="545"/>
        <v>0.10945032553982008</v>
      </c>
      <c r="E8756" s="2">
        <f t="shared" si="546"/>
        <v>0.14992364324085214</v>
      </c>
      <c r="F8756" s="2">
        <f t="shared" si="547"/>
        <v>0.18299561121297464</v>
      </c>
    </row>
    <row r="8757" spans="1:6" x14ac:dyDescent="0.25">
      <c r="A8757" s="1">
        <v>30418</v>
      </c>
      <c r="B8757">
        <v>155.820007</v>
      </c>
      <c r="C8757" s="2">
        <f t="shared" si="544"/>
        <v>4.3831894055899046E-3</v>
      </c>
      <c r="D8757" s="2">
        <f t="shared" si="545"/>
        <v>0.10941374707578151</v>
      </c>
      <c r="E8757" s="2">
        <f t="shared" si="546"/>
        <v>0.14994332296411952</v>
      </c>
      <c r="F8757" s="2">
        <f t="shared" si="547"/>
        <v>0.18296006555696359</v>
      </c>
    </row>
    <row r="8758" spans="1:6" x14ac:dyDescent="0.25">
      <c r="A8758" s="1">
        <v>30417</v>
      </c>
      <c r="B8758">
        <v>155.13999899999999</v>
      </c>
      <c r="C8758" s="2">
        <f t="shared" si="544"/>
        <v>1.4981962120433234E-2</v>
      </c>
      <c r="D8758" s="2">
        <f t="shared" si="545"/>
        <v>0.11021298941272942</v>
      </c>
      <c r="E8758" s="2">
        <f t="shared" si="546"/>
        <v>0.15060742277331574</v>
      </c>
      <c r="F8758" s="2">
        <f t="shared" si="547"/>
        <v>0.18295157149640778</v>
      </c>
    </row>
    <row r="8759" spans="1:6" x14ac:dyDescent="0.25">
      <c r="A8759" s="1">
        <v>30414</v>
      </c>
      <c r="B8759">
        <v>152.85000600000001</v>
      </c>
      <c r="C8759" s="2">
        <f t="shared" si="544"/>
        <v>7.1824659720105544E-3</v>
      </c>
      <c r="D8759" s="2">
        <f t="shared" si="545"/>
        <v>0.10161142445410813</v>
      </c>
      <c r="E8759" s="2">
        <f t="shared" si="546"/>
        <v>0.14932816556902578</v>
      </c>
      <c r="F8759" s="2">
        <f t="shared" si="547"/>
        <v>0.18243550870999709</v>
      </c>
    </row>
    <row r="8760" spans="1:6" x14ac:dyDescent="0.25">
      <c r="A8760" s="1">
        <v>30413</v>
      </c>
      <c r="B8760">
        <v>151.759995</v>
      </c>
      <c r="C8760" s="2">
        <f t="shared" si="544"/>
        <v>4.7669626149942079E-3</v>
      </c>
      <c r="D8760" s="2">
        <f t="shared" si="545"/>
        <v>0.10515378505926676</v>
      </c>
      <c r="E8760" s="2">
        <f t="shared" si="546"/>
        <v>0.148808641155875</v>
      </c>
      <c r="F8760" s="2">
        <f t="shared" si="547"/>
        <v>0.18236078672446673</v>
      </c>
    </row>
    <row r="8761" spans="1:6" x14ac:dyDescent="0.25">
      <c r="A8761" s="1">
        <v>30412</v>
      </c>
      <c r="B8761">
        <v>151.03999300000001</v>
      </c>
      <c r="C8761" s="2">
        <f t="shared" si="544"/>
        <v>-5.6616262934150452E-3</v>
      </c>
      <c r="D8761" s="2">
        <f t="shared" si="545"/>
        <v>0.11655470962768504</v>
      </c>
      <c r="E8761" s="2">
        <f t="shared" si="546"/>
        <v>0.15523007958369842</v>
      </c>
      <c r="F8761" s="2">
        <f t="shared" si="547"/>
        <v>0.18240603794482801</v>
      </c>
    </row>
    <row r="8762" spans="1:6" x14ac:dyDescent="0.25">
      <c r="A8762" s="1">
        <v>30411</v>
      </c>
      <c r="B8762">
        <v>151.89999399999999</v>
      </c>
      <c r="C8762" s="2">
        <f t="shared" si="544"/>
        <v>-7.3193698256602824E-3</v>
      </c>
      <c r="D8762" s="2">
        <f t="shared" si="545"/>
        <v>0.11528238403349465</v>
      </c>
      <c r="E8762" s="2">
        <f t="shared" si="546"/>
        <v>0.15476491182863536</v>
      </c>
      <c r="F8762" s="2">
        <f t="shared" si="547"/>
        <v>0.1822792037556232</v>
      </c>
    </row>
    <row r="8763" spans="1:6" x14ac:dyDescent="0.25">
      <c r="A8763" s="1">
        <v>30410</v>
      </c>
      <c r="B8763">
        <v>153.020004</v>
      </c>
      <c r="C8763" s="2">
        <f t="shared" si="544"/>
        <v>3.9223978330493736E-4</v>
      </c>
      <c r="D8763" s="2">
        <f t="shared" si="545"/>
        <v>0.11283418282181103</v>
      </c>
      <c r="E8763" s="2">
        <f t="shared" si="546"/>
        <v>0.15909985573318064</v>
      </c>
      <c r="F8763" s="2">
        <f t="shared" si="547"/>
        <v>0.18213172398107591</v>
      </c>
    </row>
    <row r="8764" spans="1:6" x14ac:dyDescent="0.25">
      <c r="A8764" s="1">
        <v>30406</v>
      </c>
      <c r="B8764">
        <v>152.96000699999999</v>
      </c>
      <c r="C8764" s="2">
        <f t="shared" si="544"/>
        <v>-2.8032596831818468E-3</v>
      </c>
      <c r="D8764" s="2">
        <f t="shared" si="545"/>
        <v>0.11593061748032911</v>
      </c>
      <c r="E8764" s="2">
        <f t="shared" si="546"/>
        <v>0.16305059308494466</v>
      </c>
      <c r="F8764" s="2">
        <f t="shared" si="547"/>
        <v>0.18218773503638475</v>
      </c>
    </row>
    <row r="8765" spans="1:6" x14ac:dyDescent="0.25">
      <c r="A8765" s="1">
        <v>30405</v>
      </c>
      <c r="B8765">
        <v>153.38999899999999</v>
      </c>
      <c r="C8765" s="2">
        <f t="shared" si="544"/>
        <v>1.1874154281262594E-2</v>
      </c>
      <c r="D8765" s="2">
        <f t="shared" si="545"/>
        <v>0.11939459927371182</v>
      </c>
      <c r="E8765" s="2">
        <f t="shared" si="546"/>
        <v>0.16283853919688893</v>
      </c>
      <c r="F8765" s="2">
        <f t="shared" si="547"/>
        <v>0.18244366284338903</v>
      </c>
    </row>
    <row r="8766" spans="1:6" x14ac:dyDescent="0.25">
      <c r="A8766" s="1">
        <v>30404</v>
      </c>
      <c r="B8766">
        <v>151.58999600000001</v>
      </c>
      <c r="C8766" s="2">
        <f t="shared" si="544"/>
        <v>-1.7122817894389408E-3</v>
      </c>
      <c r="D8766" s="2">
        <f t="shared" si="545"/>
        <v>0.12940921904069014</v>
      </c>
      <c r="E8766" s="2">
        <f t="shared" si="546"/>
        <v>0.16220970149293262</v>
      </c>
      <c r="F8766" s="2">
        <f t="shared" si="547"/>
        <v>0.18275827925125321</v>
      </c>
    </row>
    <row r="8767" spans="1:6" x14ac:dyDescent="0.25">
      <c r="A8767" s="1">
        <v>30403</v>
      </c>
      <c r="B8767">
        <v>151.85000600000001</v>
      </c>
      <c r="C8767" s="2">
        <f t="shared" si="544"/>
        <v>-5.3710094369686656E-3</v>
      </c>
      <c r="D8767" s="2">
        <f t="shared" si="545"/>
        <v>0.13577243758549165</v>
      </c>
      <c r="E8767" s="2">
        <f t="shared" si="546"/>
        <v>0.16215960052065659</v>
      </c>
      <c r="F8767" s="2">
        <f t="shared" si="547"/>
        <v>0.18277838757237092</v>
      </c>
    </row>
    <row r="8768" spans="1:6" x14ac:dyDescent="0.25">
      <c r="A8768" s="1">
        <v>30400</v>
      </c>
      <c r="B8768">
        <v>152.66999799999999</v>
      </c>
      <c r="C8768" s="2">
        <f t="shared" si="544"/>
        <v>-4.5641065581308871E-3</v>
      </c>
      <c r="D8768" s="2">
        <f t="shared" si="545"/>
        <v>0.13404978579311566</v>
      </c>
      <c r="E8768" s="2">
        <f t="shared" si="546"/>
        <v>0.16313158052545837</v>
      </c>
      <c r="F8768" s="2">
        <f t="shared" si="547"/>
        <v>0.18266402627407266</v>
      </c>
    </row>
    <row r="8769" spans="1:6" x14ac:dyDescent="0.25">
      <c r="A8769" s="1">
        <v>30399</v>
      </c>
      <c r="B8769">
        <v>153.36999499999999</v>
      </c>
      <c r="C8769" s="2">
        <f t="shared" si="544"/>
        <v>3.6646620465237145E-3</v>
      </c>
      <c r="D8769" s="2">
        <f t="shared" si="545"/>
        <v>0.14568736714236802</v>
      </c>
      <c r="E8769" s="2">
        <f t="shared" si="546"/>
        <v>0.16588576677508246</v>
      </c>
      <c r="F8769" s="2">
        <f t="shared" si="547"/>
        <v>0.18257989753071599</v>
      </c>
    </row>
    <row r="8770" spans="1:6" x14ac:dyDescent="0.25">
      <c r="A8770" s="1">
        <v>30398</v>
      </c>
      <c r="B8770">
        <v>152.80999800000001</v>
      </c>
      <c r="C8770" s="2">
        <f t="shared" si="544"/>
        <v>1.4270502740727498E-2</v>
      </c>
      <c r="D8770" s="2">
        <f t="shared" si="545"/>
        <v>0.1474689419394565</v>
      </c>
      <c r="E8770" s="2">
        <f t="shared" si="546"/>
        <v>0.16611607970172196</v>
      </c>
      <c r="F8770" s="2">
        <f t="shared" si="547"/>
        <v>0.18299216005336394</v>
      </c>
    </row>
    <row r="8771" spans="1:6" x14ac:dyDescent="0.25">
      <c r="A8771" s="1">
        <v>30397</v>
      </c>
      <c r="B8771">
        <v>150.66000399999999</v>
      </c>
      <c r="C8771" s="2">
        <f t="shared" ref="C8771:C8834" si="548">B8771/B8772-1</f>
        <v>-3.5055095772801304E-3</v>
      </c>
      <c r="D8771" s="2">
        <f t="shared" ref="D8771:D8834" si="549">_xlfn.STDEV.P(C8771:C8791)*SQRT(252)</f>
        <v>0.15496867322184063</v>
      </c>
      <c r="E8771" s="2">
        <f t="shared" ref="E8771:E8834" si="550">_xlfn.STDEV.P(C8771:C8833)*SQRT(252)</f>
        <v>0.16413416500961731</v>
      </c>
      <c r="F8771" s="2">
        <f t="shared" ref="F8771:F8834" si="551">_xlfn.STDEV.P(C8771:C9022)*SQRT(252)</f>
        <v>0.18252930809619844</v>
      </c>
    </row>
    <row r="8772" spans="1:6" x14ac:dyDescent="0.25">
      <c r="A8772" s="1">
        <v>30396</v>
      </c>
      <c r="B8772">
        <v>151.19000199999999</v>
      </c>
      <c r="C8772" s="2">
        <f t="shared" si="548"/>
        <v>8.6057908714793907E-3</v>
      </c>
      <c r="D8772" s="2">
        <f t="shared" si="549"/>
        <v>0.15444532834072555</v>
      </c>
      <c r="E8772" s="2">
        <f t="shared" si="550"/>
        <v>0.16683495722969438</v>
      </c>
      <c r="F8772" s="2">
        <f t="shared" si="551"/>
        <v>0.18257769402939392</v>
      </c>
    </row>
    <row r="8773" spans="1:6" x14ac:dyDescent="0.25">
      <c r="A8773" s="1">
        <v>30393</v>
      </c>
      <c r="B8773">
        <v>149.89999399999999</v>
      </c>
      <c r="C8773" s="2">
        <f t="shared" si="548"/>
        <v>2.0723177237065293E-3</v>
      </c>
      <c r="D8773" s="2">
        <f t="shared" si="549"/>
        <v>0.15224307526793243</v>
      </c>
      <c r="E8773" s="2">
        <f t="shared" si="550"/>
        <v>0.16758322723158858</v>
      </c>
      <c r="F8773" s="2">
        <f t="shared" si="551"/>
        <v>0.18251697855857765</v>
      </c>
    </row>
    <row r="8774" spans="1:6" x14ac:dyDescent="0.25">
      <c r="A8774" s="1">
        <v>30392</v>
      </c>
      <c r="B8774">
        <v>149.58999600000001</v>
      </c>
      <c r="C8774" s="2">
        <f t="shared" si="548"/>
        <v>-1.4685401704630507E-3</v>
      </c>
      <c r="D8774" s="2">
        <f t="shared" si="549"/>
        <v>0.15382770634916354</v>
      </c>
      <c r="E8774" s="2">
        <f t="shared" si="550"/>
        <v>0.17012059854415912</v>
      </c>
      <c r="F8774" s="2">
        <f t="shared" si="551"/>
        <v>0.18342993281130007</v>
      </c>
    </row>
    <row r="8775" spans="1:6" x14ac:dyDescent="0.25">
      <c r="A8775" s="1">
        <v>30391</v>
      </c>
      <c r="B8775">
        <v>149.80999800000001</v>
      </c>
      <c r="C8775" s="2">
        <f t="shared" si="548"/>
        <v>-1.0305853547791788E-2</v>
      </c>
      <c r="D8775" s="2">
        <f t="shared" si="549"/>
        <v>0.15452475496128104</v>
      </c>
      <c r="E8775" s="2">
        <f t="shared" si="550"/>
        <v>0.17002255673910113</v>
      </c>
      <c r="F8775" s="2">
        <f t="shared" si="551"/>
        <v>0.183415874913126</v>
      </c>
    </row>
    <row r="8776" spans="1:6" x14ac:dyDescent="0.25">
      <c r="A8776" s="1">
        <v>30390</v>
      </c>
      <c r="B8776">
        <v>151.36999499999999</v>
      </c>
      <c r="C8776" s="2">
        <f t="shared" si="548"/>
        <v>3.5801431601119038E-3</v>
      </c>
      <c r="D8776" s="2">
        <f t="shared" si="549"/>
        <v>0.15215174366797704</v>
      </c>
      <c r="E8776" s="2">
        <f t="shared" si="550"/>
        <v>0.17187898379530459</v>
      </c>
      <c r="F8776" s="2">
        <f t="shared" si="551"/>
        <v>0.18331210537735732</v>
      </c>
    </row>
    <row r="8777" spans="1:6" x14ac:dyDescent="0.25">
      <c r="A8777" s="1">
        <v>30389</v>
      </c>
      <c r="B8777">
        <v>150.83000200000001</v>
      </c>
      <c r="C8777" s="2">
        <f t="shared" si="548"/>
        <v>-2.7109427826320642E-3</v>
      </c>
      <c r="D8777" s="2">
        <f t="shared" si="549"/>
        <v>0.15192352004120702</v>
      </c>
      <c r="E8777" s="2">
        <f t="shared" si="550"/>
        <v>0.17625952384716145</v>
      </c>
      <c r="F8777" s="2">
        <f t="shared" si="551"/>
        <v>0.18332631898416124</v>
      </c>
    </row>
    <row r="8778" spans="1:6" x14ac:dyDescent="0.25">
      <c r="A8778" s="1">
        <v>30386</v>
      </c>
      <c r="B8778">
        <v>151.240005</v>
      </c>
      <c r="C8778" s="2">
        <f t="shared" si="548"/>
        <v>-3.68905131049313E-3</v>
      </c>
      <c r="D8778" s="2">
        <f t="shared" si="549"/>
        <v>0.16062694884761761</v>
      </c>
      <c r="E8778" s="2">
        <f t="shared" si="550"/>
        <v>0.17610062909247556</v>
      </c>
      <c r="F8778" s="2">
        <f t="shared" si="551"/>
        <v>0.18330433924998324</v>
      </c>
    </row>
    <row r="8779" spans="1:6" x14ac:dyDescent="0.25">
      <c r="A8779" s="1">
        <v>30385</v>
      </c>
      <c r="B8779">
        <v>151.800003</v>
      </c>
      <c r="C8779" s="2">
        <f t="shared" si="548"/>
        <v>-6.9993591613578543E-3</v>
      </c>
      <c r="D8779" s="2">
        <f t="shared" si="549"/>
        <v>0.1611493382539293</v>
      </c>
      <c r="E8779" s="2">
        <f t="shared" si="550"/>
        <v>0.17603436580152651</v>
      </c>
      <c r="F8779" s="2">
        <f t="shared" si="551"/>
        <v>0.183344801851446</v>
      </c>
    </row>
    <row r="8780" spans="1:6" x14ac:dyDescent="0.25">
      <c r="A8780" s="1">
        <v>30384</v>
      </c>
      <c r="B8780">
        <v>152.86999499999999</v>
      </c>
      <c r="C8780" s="2">
        <f t="shared" si="548"/>
        <v>1.0643924720478815E-2</v>
      </c>
      <c r="D8780" s="2">
        <f t="shared" si="549"/>
        <v>0.16213312780148703</v>
      </c>
      <c r="E8780" s="2">
        <f t="shared" si="550"/>
        <v>0.17751505244574489</v>
      </c>
      <c r="F8780" s="2">
        <f t="shared" si="551"/>
        <v>0.18333838708557085</v>
      </c>
    </row>
    <row r="8781" spans="1:6" x14ac:dyDescent="0.25">
      <c r="A8781" s="1">
        <v>30383</v>
      </c>
      <c r="B8781">
        <v>151.259995</v>
      </c>
      <c r="C8781" s="2">
        <f t="shared" si="548"/>
        <v>-1.5682976712214081E-2</v>
      </c>
      <c r="D8781" s="2">
        <f t="shared" si="549"/>
        <v>0.15970799536150368</v>
      </c>
      <c r="E8781" s="2">
        <f t="shared" si="550"/>
        <v>0.17711382807673204</v>
      </c>
      <c r="F8781" s="2">
        <f t="shared" si="551"/>
        <v>0.18311306011405171</v>
      </c>
    </row>
    <row r="8782" spans="1:6" x14ac:dyDescent="0.25">
      <c r="A8782" s="1">
        <v>30382</v>
      </c>
      <c r="B8782">
        <v>153.66999799999999</v>
      </c>
      <c r="C8782" s="2">
        <f t="shared" si="548"/>
        <v>0</v>
      </c>
      <c r="D8782" s="2">
        <f t="shared" si="549"/>
        <v>0.15151303956311568</v>
      </c>
      <c r="E8782" s="2">
        <f t="shared" si="550"/>
        <v>0.17423225103564893</v>
      </c>
      <c r="F8782" s="2">
        <f t="shared" si="551"/>
        <v>0.18235749833919485</v>
      </c>
    </row>
    <row r="8783" spans="1:6" x14ac:dyDescent="0.25">
      <c r="A8783" s="1">
        <v>30379</v>
      </c>
      <c r="B8783">
        <v>153.66999799999999</v>
      </c>
      <c r="C8783" s="2">
        <f t="shared" si="548"/>
        <v>1.2379593755005303E-3</v>
      </c>
      <c r="D8783" s="2">
        <f t="shared" si="549"/>
        <v>0.15172099307217241</v>
      </c>
      <c r="E8783" s="2">
        <f t="shared" si="550"/>
        <v>0.17905353621758718</v>
      </c>
      <c r="F8783" s="2">
        <f t="shared" si="551"/>
        <v>0.18277396299407916</v>
      </c>
    </row>
    <row r="8784" spans="1:6" x14ac:dyDescent="0.25">
      <c r="A8784" s="1">
        <v>30378</v>
      </c>
      <c r="B8784">
        <v>153.479996</v>
      </c>
      <c r="C8784" s="2">
        <f t="shared" si="548"/>
        <v>7.7478199393075098E-3</v>
      </c>
      <c r="D8784" s="2">
        <f t="shared" si="549"/>
        <v>0.15162557588538617</v>
      </c>
      <c r="E8784" s="2">
        <f t="shared" si="550"/>
        <v>0.17912759768197889</v>
      </c>
      <c r="F8784" s="2">
        <f t="shared" si="551"/>
        <v>0.1838371162538609</v>
      </c>
    </row>
    <row r="8785" spans="1:6" x14ac:dyDescent="0.25">
      <c r="A8785" s="1">
        <v>30377</v>
      </c>
      <c r="B8785">
        <v>152.300003</v>
      </c>
      <c r="C8785" s="2">
        <f t="shared" si="548"/>
        <v>9.4114392427280258E-3</v>
      </c>
      <c r="D8785" s="2">
        <f t="shared" si="549"/>
        <v>0.16438395468630437</v>
      </c>
      <c r="E8785" s="2">
        <f t="shared" si="550"/>
        <v>0.17871416663408995</v>
      </c>
      <c r="F8785" s="2">
        <f t="shared" si="551"/>
        <v>0.18383515157383895</v>
      </c>
    </row>
    <row r="8786" spans="1:6" x14ac:dyDescent="0.25">
      <c r="A8786" s="1">
        <v>30376</v>
      </c>
      <c r="B8786">
        <v>150.88000500000001</v>
      </c>
      <c r="C8786" s="2">
        <f t="shared" si="548"/>
        <v>1.904638010328763E-2</v>
      </c>
      <c r="D8786" s="2">
        <f t="shared" si="549"/>
        <v>0.16286910625015422</v>
      </c>
      <c r="E8786" s="2">
        <f t="shared" si="550"/>
        <v>0.17800945712233407</v>
      </c>
      <c r="F8786" s="2">
        <f t="shared" si="551"/>
        <v>0.18396878846417597</v>
      </c>
    </row>
    <row r="8787" spans="1:6" x14ac:dyDescent="0.25">
      <c r="A8787" s="1">
        <v>30375</v>
      </c>
      <c r="B8787">
        <v>148.05999800000001</v>
      </c>
      <c r="C8787" s="2">
        <f t="shared" si="548"/>
        <v>-1.1219493414602155E-2</v>
      </c>
      <c r="D8787" s="2">
        <f t="shared" si="549"/>
        <v>0.15137196086149562</v>
      </c>
      <c r="E8787" s="2">
        <f t="shared" si="550"/>
        <v>0.18503870251249335</v>
      </c>
      <c r="F8787" s="2">
        <f t="shared" si="551"/>
        <v>0.18387572443402775</v>
      </c>
    </row>
    <row r="8788" spans="1:6" x14ac:dyDescent="0.25">
      <c r="A8788" s="1">
        <v>30372</v>
      </c>
      <c r="B8788">
        <v>149.740005</v>
      </c>
      <c r="C8788" s="2">
        <f t="shared" si="548"/>
        <v>9.3582215498022592E-4</v>
      </c>
      <c r="D8788" s="2">
        <f t="shared" si="549"/>
        <v>0.15619687957463668</v>
      </c>
      <c r="E8788" s="2">
        <f t="shared" si="550"/>
        <v>0.18372410103330469</v>
      </c>
      <c r="F8788" s="2">
        <f t="shared" si="551"/>
        <v>0.18358149047756506</v>
      </c>
    </row>
    <row r="8789" spans="1:6" x14ac:dyDescent="0.25">
      <c r="A8789" s="1">
        <v>30371</v>
      </c>
      <c r="B8789">
        <v>149.60000600000001</v>
      </c>
      <c r="C8789" s="2">
        <f t="shared" si="548"/>
        <v>1.9143082866690975E-2</v>
      </c>
      <c r="D8789" s="2">
        <f t="shared" si="549"/>
        <v>0.15674360837709625</v>
      </c>
      <c r="E8789" s="2">
        <f t="shared" si="550"/>
        <v>0.18406852805576879</v>
      </c>
      <c r="F8789" s="2">
        <f t="shared" si="551"/>
        <v>0.18358229283261113</v>
      </c>
    </row>
    <row r="8790" spans="1:6" x14ac:dyDescent="0.25">
      <c r="A8790" s="1">
        <v>30370</v>
      </c>
      <c r="B8790">
        <v>146.78999300000001</v>
      </c>
      <c r="C8790" s="2">
        <f t="shared" si="548"/>
        <v>9.0046538082115823E-3</v>
      </c>
      <c r="D8790" s="2">
        <f t="shared" si="549"/>
        <v>0.14997332740509112</v>
      </c>
      <c r="E8790" s="2">
        <f t="shared" si="550"/>
        <v>0.18106978152601394</v>
      </c>
      <c r="F8790" s="2">
        <f t="shared" si="551"/>
        <v>0.18270828792347632</v>
      </c>
    </row>
    <row r="8791" spans="1:6" x14ac:dyDescent="0.25">
      <c r="A8791" s="1">
        <v>30369</v>
      </c>
      <c r="B8791">
        <v>145.479996</v>
      </c>
      <c r="C8791" s="2">
        <f t="shared" si="548"/>
        <v>-1.7027054054054025E-2</v>
      </c>
      <c r="D8791" s="2">
        <f t="shared" si="549"/>
        <v>0.1775005658001223</v>
      </c>
      <c r="E8791" s="2">
        <f t="shared" si="550"/>
        <v>0.1818068426811528</v>
      </c>
      <c r="F8791" s="2">
        <f t="shared" si="551"/>
        <v>0.18256715715222832</v>
      </c>
    </row>
    <row r="8792" spans="1:6" x14ac:dyDescent="0.25">
      <c r="A8792" s="1">
        <v>30365</v>
      </c>
      <c r="B8792">
        <v>148</v>
      </c>
      <c r="C8792" s="2">
        <f t="shared" si="548"/>
        <v>3.7981415654078088E-3</v>
      </c>
      <c r="D8792" s="2">
        <f t="shared" si="549"/>
        <v>0.17708936164075839</v>
      </c>
      <c r="E8792" s="2">
        <f t="shared" si="550"/>
        <v>0.18330393417415761</v>
      </c>
      <c r="F8792" s="2">
        <f t="shared" si="551"/>
        <v>0.1824067119367673</v>
      </c>
    </row>
    <row r="8793" spans="1:6" x14ac:dyDescent="0.25">
      <c r="A8793" s="1">
        <v>30364</v>
      </c>
      <c r="B8793">
        <v>147.44000199999999</v>
      </c>
      <c r="C8793" s="2">
        <f t="shared" si="548"/>
        <v>6.7889849252100731E-5</v>
      </c>
      <c r="D8793" s="2">
        <f t="shared" si="549"/>
        <v>0.17811662524452046</v>
      </c>
      <c r="E8793" s="2">
        <f t="shared" si="550"/>
        <v>0.18448105670754533</v>
      </c>
      <c r="F8793" s="2">
        <f t="shared" si="551"/>
        <v>0.18239780327832325</v>
      </c>
    </row>
    <row r="8794" spans="1:6" x14ac:dyDescent="0.25">
      <c r="A8794" s="1">
        <v>30363</v>
      </c>
      <c r="B8794">
        <v>147.429993</v>
      </c>
      <c r="C8794" s="2">
        <f t="shared" si="548"/>
        <v>-5.8665541631850449E-3</v>
      </c>
      <c r="D8794" s="2">
        <f t="shared" si="549"/>
        <v>0.18041489601735761</v>
      </c>
      <c r="E8794" s="2">
        <f t="shared" si="550"/>
        <v>0.18450738398277555</v>
      </c>
      <c r="F8794" s="2">
        <f t="shared" si="551"/>
        <v>0.18305542968655483</v>
      </c>
    </row>
    <row r="8795" spans="1:6" x14ac:dyDescent="0.25">
      <c r="A8795" s="1">
        <v>30362</v>
      </c>
      <c r="B8795">
        <v>148.300003</v>
      </c>
      <c r="C8795" s="2">
        <f t="shared" si="548"/>
        <v>-4.2301083033018383E-3</v>
      </c>
      <c r="D8795" s="2">
        <f t="shared" si="549"/>
        <v>0.17930586749553329</v>
      </c>
      <c r="E8795" s="2">
        <f t="shared" si="550"/>
        <v>0.18714170524868479</v>
      </c>
      <c r="F8795" s="2">
        <f t="shared" si="551"/>
        <v>0.18303369799109095</v>
      </c>
    </row>
    <row r="8796" spans="1:6" x14ac:dyDescent="0.25">
      <c r="A8796" s="1">
        <v>30361</v>
      </c>
      <c r="B8796">
        <v>148.929993</v>
      </c>
      <c r="C8796" s="2">
        <f t="shared" si="548"/>
        <v>8.6691435964434405E-3</v>
      </c>
      <c r="D8796" s="2">
        <f t="shared" si="549"/>
        <v>0.17849668359537166</v>
      </c>
      <c r="E8796" s="2">
        <f t="shared" si="550"/>
        <v>0.18865316673755692</v>
      </c>
      <c r="F8796" s="2">
        <f t="shared" si="551"/>
        <v>0.18295527296177844</v>
      </c>
    </row>
    <row r="8797" spans="1:6" x14ac:dyDescent="0.25">
      <c r="A8797" s="1">
        <v>30358</v>
      </c>
      <c r="B8797">
        <v>147.64999399999999</v>
      </c>
      <c r="C8797" s="2">
        <f t="shared" si="548"/>
        <v>1.0169084745761392E-3</v>
      </c>
      <c r="D8797" s="2">
        <f t="shared" si="549"/>
        <v>0.1774244714330909</v>
      </c>
      <c r="E8797" s="2">
        <f t="shared" si="550"/>
        <v>0.19189830428127438</v>
      </c>
      <c r="F8797" s="2">
        <f t="shared" si="551"/>
        <v>0.18285117720970243</v>
      </c>
    </row>
    <row r="8798" spans="1:6" x14ac:dyDescent="0.25">
      <c r="A8798" s="1">
        <v>30357</v>
      </c>
      <c r="B8798">
        <v>147.5</v>
      </c>
      <c r="C8798" s="2">
        <f t="shared" si="548"/>
        <v>1.7241379310344751E-2</v>
      </c>
      <c r="D8798" s="2">
        <f t="shared" si="549"/>
        <v>0.1790889278214334</v>
      </c>
      <c r="E8798" s="2">
        <f t="shared" si="550"/>
        <v>0.19471481223274809</v>
      </c>
      <c r="F8798" s="2">
        <f t="shared" si="551"/>
        <v>0.18289234553549055</v>
      </c>
    </row>
    <row r="8799" spans="1:6" x14ac:dyDescent="0.25">
      <c r="A8799" s="1">
        <v>30356</v>
      </c>
      <c r="B8799">
        <v>145</v>
      </c>
      <c r="C8799" s="2">
        <f t="shared" si="548"/>
        <v>-4.8043720961779002E-3</v>
      </c>
      <c r="D8799" s="2">
        <f t="shared" si="549"/>
        <v>0.17026512815494507</v>
      </c>
      <c r="E8799" s="2">
        <f t="shared" si="550"/>
        <v>0.19198349282543173</v>
      </c>
      <c r="F8799" s="2">
        <f t="shared" si="551"/>
        <v>0.18217938226715641</v>
      </c>
    </row>
    <row r="8800" spans="1:6" x14ac:dyDescent="0.25">
      <c r="A8800" s="1">
        <v>30355</v>
      </c>
      <c r="B8800">
        <v>145.699997</v>
      </c>
      <c r="C8800" s="2">
        <f t="shared" si="548"/>
        <v>-8.3713064629357126E-3</v>
      </c>
      <c r="D8800" s="2">
        <f t="shared" si="549"/>
        <v>0.17105083151279382</v>
      </c>
      <c r="E8800" s="2">
        <f t="shared" si="550"/>
        <v>0.19357258816152384</v>
      </c>
      <c r="F8800" s="2">
        <f t="shared" si="551"/>
        <v>0.1821115332315974</v>
      </c>
    </row>
    <row r="8801" spans="1:6" x14ac:dyDescent="0.25">
      <c r="A8801" s="1">
        <v>30354</v>
      </c>
      <c r="B8801">
        <v>146.929993</v>
      </c>
      <c r="C8801" s="2">
        <f t="shared" si="548"/>
        <v>5.4057342644433515E-3</v>
      </c>
      <c r="D8801" s="2">
        <f t="shared" si="549"/>
        <v>0.17261681444278471</v>
      </c>
      <c r="E8801" s="2">
        <f t="shared" si="550"/>
        <v>0.19599910014678248</v>
      </c>
      <c r="F8801" s="2">
        <f t="shared" si="551"/>
        <v>0.18202514776367446</v>
      </c>
    </row>
    <row r="8802" spans="1:6" x14ac:dyDescent="0.25">
      <c r="A8802" s="1">
        <v>30351</v>
      </c>
      <c r="B8802">
        <v>146.13999899999999</v>
      </c>
      <c r="C8802" s="2">
        <f t="shared" si="548"/>
        <v>1.3032053688896816E-2</v>
      </c>
      <c r="D8802" s="2">
        <f t="shared" si="549"/>
        <v>0.17181643048727657</v>
      </c>
      <c r="E8802" s="2">
        <f t="shared" si="550"/>
        <v>0.19742330834625163</v>
      </c>
      <c r="F8802" s="2">
        <f t="shared" si="551"/>
        <v>0.18221294999661602</v>
      </c>
    </row>
    <row r="8803" spans="1:6" x14ac:dyDescent="0.25">
      <c r="A8803" s="1">
        <v>30350</v>
      </c>
      <c r="B8803">
        <v>144.259995</v>
      </c>
      <c r="C8803" s="2">
        <f t="shared" si="548"/>
        <v>7.1912241064364668E-3</v>
      </c>
      <c r="D8803" s="2">
        <f t="shared" si="549"/>
        <v>0.18401515238859173</v>
      </c>
      <c r="E8803" s="2">
        <f t="shared" si="550"/>
        <v>0.1958392109465559</v>
      </c>
      <c r="F8803" s="2">
        <f t="shared" si="551"/>
        <v>0.18331070721242679</v>
      </c>
    </row>
    <row r="8804" spans="1:6" x14ac:dyDescent="0.25">
      <c r="A8804" s="1">
        <v>30349</v>
      </c>
      <c r="B8804">
        <v>143.229996</v>
      </c>
      <c r="C8804" s="2">
        <f t="shared" si="548"/>
        <v>1.8885631419982563E-3</v>
      </c>
      <c r="D8804" s="2">
        <f t="shared" si="549"/>
        <v>0.1830605057380387</v>
      </c>
      <c r="E8804" s="2">
        <f t="shared" si="550"/>
        <v>0.19589882302347791</v>
      </c>
      <c r="F8804" s="2">
        <f t="shared" si="551"/>
        <v>0.18331153615812398</v>
      </c>
    </row>
    <row r="8805" spans="1:6" x14ac:dyDescent="0.25">
      <c r="A8805" s="1">
        <v>30348</v>
      </c>
      <c r="B8805">
        <v>142.96000699999999</v>
      </c>
      <c r="C8805" s="2">
        <f t="shared" si="548"/>
        <v>-1.6104583287586127E-2</v>
      </c>
      <c r="D8805" s="2">
        <f t="shared" si="549"/>
        <v>0.19654099393205146</v>
      </c>
      <c r="E8805" s="2">
        <f t="shared" si="550"/>
        <v>0.21062793031109472</v>
      </c>
      <c r="F8805" s="2">
        <f t="shared" si="551"/>
        <v>0.18331412724715523</v>
      </c>
    </row>
    <row r="8806" spans="1:6" x14ac:dyDescent="0.25">
      <c r="A8806" s="1">
        <v>30347</v>
      </c>
      <c r="B8806">
        <v>145.300003</v>
      </c>
      <c r="C8806" s="2">
        <f t="shared" si="548"/>
        <v>5.4668052545430168E-3</v>
      </c>
      <c r="D8806" s="2">
        <f t="shared" si="549"/>
        <v>0.19681268627637652</v>
      </c>
      <c r="E8806" s="2">
        <f t="shared" si="550"/>
        <v>0.20971298776842986</v>
      </c>
      <c r="F8806" s="2">
        <f t="shared" si="551"/>
        <v>0.18304983154805979</v>
      </c>
    </row>
    <row r="8807" spans="1:6" x14ac:dyDescent="0.25">
      <c r="A8807" s="1">
        <v>30344</v>
      </c>
      <c r="B8807">
        <v>144.509995</v>
      </c>
      <c r="C8807" s="2">
        <f t="shared" si="548"/>
        <v>1.6634850859227335E-3</v>
      </c>
      <c r="D8807" s="2">
        <f t="shared" si="549"/>
        <v>0.19635826560011754</v>
      </c>
      <c r="E8807" s="2">
        <f t="shared" si="550"/>
        <v>0.21087501831946509</v>
      </c>
      <c r="F8807" s="2">
        <f t="shared" si="551"/>
        <v>0.18299559639814339</v>
      </c>
    </row>
    <row r="8808" spans="1:6" x14ac:dyDescent="0.25">
      <c r="A8808" s="1">
        <v>30343</v>
      </c>
      <c r="B8808">
        <v>144.270004</v>
      </c>
      <c r="C8808" s="2">
        <f t="shared" si="548"/>
        <v>1.9287912498342275E-2</v>
      </c>
      <c r="D8808" s="2">
        <f t="shared" si="549"/>
        <v>0.19816903199362124</v>
      </c>
      <c r="E8808" s="2">
        <f t="shared" si="550"/>
        <v>0.21087497289821955</v>
      </c>
      <c r="F8808" s="2">
        <f t="shared" si="551"/>
        <v>0.18438305957404477</v>
      </c>
    </row>
    <row r="8809" spans="1:6" x14ac:dyDescent="0.25">
      <c r="A8809" s="1">
        <v>30342</v>
      </c>
      <c r="B8809">
        <v>141.53999300000001</v>
      </c>
      <c r="C8809" s="2">
        <f t="shared" si="548"/>
        <v>-1.4815308641974445E-3</v>
      </c>
      <c r="D8809" s="2">
        <f t="shared" si="549"/>
        <v>0.18764867257257525</v>
      </c>
      <c r="E8809" s="2">
        <f t="shared" si="550"/>
        <v>0.20947787214718677</v>
      </c>
      <c r="F8809" s="2">
        <f t="shared" si="551"/>
        <v>0.18382201934684633</v>
      </c>
    </row>
    <row r="8810" spans="1:6" x14ac:dyDescent="0.25">
      <c r="A8810" s="1">
        <v>30341</v>
      </c>
      <c r="B8810">
        <v>141.75</v>
      </c>
      <c r="C8810" s="2">
        <f t="shared" si="548"/>
        <v>1.2717003552782824E-2</v>
      </c>
      <c r="D8810" s="2">
        <f t="shared" si="549"/>
        <v>0.19072371065983093</v>
      </c>
      <c r="E8810" s="2">
        <f t="shared" si="550"/>
        <v>0.20967947378628457</v>
      </c>
      <c r="F8810" s="2">
        <f t="shared" si="551"/>
        <v>0.18573102388290955</v>
      </c>
    </row>
    <row r="8811" spans="1:6" x14ac:dyDescent="0.25">
      <c r="A8811" s="1">
        <v>30340</v>
      </c>
      <c r="B8811">
        <v>139.970001</v>
      </c>
      <c r="C8811" s="2">
        <f t="shared" si="548"/>
        <v>-2.6972574474553812E-2</v>
      </c>
      <c r="D8811" s="2">
        <f t="shared" si="549"/>
        <v>0.19524158031255148</v>
      </c>
      <c r="E8811" s="2">
        <f t="shared" si="550"/>
        <v>0.20892590990760443</v>
      </c>
      <c r="F8811" s="2">
        <f t="shared" si="551"/>
        <v>0.18539337455075999</v>
      </c>
    </row>
    <row r="8812" spans="1:6" x14ac:dyDescent="0.25">
      <c r="A8812" s="1">
        <v>30337</v>
      </c>
      <c r="B8812">
        <v>143.85000600000001</v>
      </c>
      <c r="C8812" s="2">
        <f t="shared" si="548"/>
        <v>-1.6679110785110196E-2</v>
      </c>
      <c r="D8812" s="2">
        <f t="shared" si="549"/>
        <v>0.17063572834633567</v>
      </c>
      <c r="E8812" s="2">
        <f t="shared" si="550"/>
        <v>0.21706655799195496</v>
      </c>
      <c r="F8812" s="2">
        <f t="shared" si="551"/>
        <v>0.18330888038038895</v>
      </c>
    </row>
    <row r="8813" spans="1:6" x14ac:dyDescent="0.25">
      <c r="A8813" s="1">
        <v>30336</v>
      </c>
      <c r="B8813">
        <v>146.28999300000001</v>
      </c>
      <c r="C8813" s="2">
        <f t="shared" si="548"/>
        <v>7.0213324975196834E-3</v>
      </c>
      <c r="D8813" s="2">
        <f t="shared" si="549"/>
        <v>0.15764014472962937</v>
      </c>
      <c r="E8813" s="2">
        <f t="shared" si="550"/>
        <v>0.2142958707277349</v>
      </c>
      <c r="F8813" s="2">
        <f t="shared" si="551"/>
        <v>0.18245823878528866</v>
      </c>
    </row>
    <row r="8814" spans="1:6" x14ac:dyDescent="0.25">
      <c r="A8814" s="1">
        <v>30335</v>
      </c>
      <c r="B8814">
        <v>145.270004</v>
      </c>
      <c r="C8814" s="2">
        <f t="shared" si="548"/>
        <v>-7.7185112452941018E-3</v>
      </c>
      <c r="D8814" s="2">
        <f t="shared" si="549"/>
        <v>0.16477479112968441</v>
      </c>
      <c r="E8814" s="2">
        <f t="shared" si="550"/>
        <v>0.21397719661081929</v>
      </c>
      <c r="F8814" s="2">
        <f t="shared" si="551"/>
        <v>0.18240645098369609</v>
      </c>
    </row>
    <row r="8815" spans="1:6" x14ac:dyDescent="0.25">
      <c r="A8815" s="1">
        <v>30334</v>
      </c>
      <c r="B8815">
        <v>146.39999399999999</v>
      </c>
      <c r="C8815" s="2">
        <f t="shared" si="548"/>
        <v>-2.1810727768465377E-3</v>
      </c>
      <c r="D8815" s="2">
        <f t="shared" si="549"/>
        <v>0.16585543230199457</v>
      </c>
      <c r="E8815" s="2">
        <f t="shared" si="550"/>
        <v>0.21642803513164932</v>
      </c>
      <c r="F8815" s="2">
        <f t="shared" si="551"/>
        <v>0.18222602839149243</v>
      </c>
    </row>
    <row r="8816" spans="1:6" x14ac:dyDescent="0.25">
      <c r="A8816" s="1">
        <v>30333</v>
      </c>
      <c r="B8816">
        <v>146.720001</v>
      </c>
      <c r="C8816" s="2">
        <f t="shared" si="548"/>
        <v>4.7737472120190638E-4</v>
      </c>
      <c r="D8816" s="2">
        <f t="shared" si="549"/>
        <v>0.17046444633209931</v>
      </c>
      <c r="E8816" s="2">
        <f t="shared" si="550"/>
        <v>0.21637106463198907</v>
      </c>
      <c r="F8816" s="2">
        <f t="shared" si="551"/>
        <v>0.18233421630645155</v>
      </c>
    </row>
    <row r="8817" spans="1:6" x14ac:dyDescent="0.25">
      <c r="A8817" s="1">
        <v>30330</v>
      </c>
      <c r="B8817">
        <v>146.64999399999999</v>
      </c>
      <c r="C8817" s="2">
        <f t="shared" si="548"/>
        <v>6.3130311209229628E-3</v>
      </c>
      <c r="D8817" s="2">
        <f t="shared" si="549"/>
        <v>0.17047266781260487</v>
      </c>
      <c r="E8817" s="2">
        <f t="shared" si="550"/>
        <v>0.22089662296226567</v>
      </c>
      <c r="F8817" s="2">
        <f t="shared" si="551"/>
        <v>0.18270475642995468</v>
      </c>
    </row>
    <row r="8818" spans="1:6" x14ac:dyDescent="0.25">
      <c r="A8818" s="1">
        <v>30329</v>
      </c>
      <c r="B8818">
        <v>145.729996</v>
      </c>
      <c r="C8818" s="2">
        <f t="shared" si="548"/>
        <v>-6.5444542021343421E-3</v>
      </c>
      <c r="D8818" s="2">
        <f t="shared" si="549"/>
        <v>0.18260545180754609</v>
      </c>
      <c r="E8818" s="2">
        <f t="shared" si="550"/>
        <v>0.22140140556105298</v>
      </c>
      <c r="F8818" s="2">
        <f t="shared" si="551"/>
        <v>0.18274885414907105</v>
      </c>
    </row>
    <row r="8819" spans="1:6" x14ac:dyDescent="0.25">
      <c r="A8819" s="1">
        <v>30328</v>
      </c>
      <c r="B8819">
        <v>146.69000199999999</v>
      </c>
      <c r="C8819" s="2">
        <f t="shared" si="548"/>
        <v>6.2423035138037264E-3</v>
      </c>
      <c r="D8819" s="2">
        <f t="shared" si="549"/>
        <v>0.19375725723096876</v>
      </c>
      <c r="E8819" s="2">
        <f t="shared" si="550"/>
        <v>0.2234310119833392</v>
      </c>
      <c r="F8819" s="2">
        <f t="shared" si="551"/>
        <v>0.18268729926984284</v>
      </c>
    </row>
    <row r="8820" spans="1:6" x14ac:dyDescent="0.25">
      <c r="A8820" s="1">
        <v>30327</v>
      </c>
      <c r="B8820">
        <v>145.779999</v>
      </c>
      <c r="C8820" s="2">
        <f t="shared" si="548"/>
        <v>-6.8129173375999219E-3</v>
      </c>
      <c r="D8820" s="2">
        <f t="shared" si="549"/>
        <v>0.19326624885936117</v>
      </c>
      <c r="E8820" s="2">
        <f t="shared" si="550"/>
        <v>0.22537761585597252</v>
      </c>
      <c r="F8820" s="2">
        <f t="shared" si="551"/>
        <v>0.18267374357356511</v>
      </c>
    </row>
    <row r="8821" spans="1:6" x14ac:dyDescent="0.25">
      <c r="A8821" s="1">
        <v>30326</v>
      </c>
      <c r="B8821">
        <v>146.779999</v>
      </c>
      <c r="C8821" s="2">
        <f t="shared" si="548"/>
        <v>1.1020843622715937E-2</v>
      </c>
      <c r="D8821" s="2">
        <f t="shared" si="549"/>
        <v>0.19159091091556224</v>
      </c>
      <c r="E8821" s="2">
        <f t="shared" si="550"/>
        <v>0.22479710609748021</v>
      </c>
      <c r="F8821" s="2">
        <f t="shared" si="551"/>
        <v>0.18298405492222888</v>
      </c>
    </row>
    <row r="8822" spans="1:6" x14ac:dyDescent="0.25">
      <c r="A8822" s="1">
        <v>30323</v>
      </c>
      <c r="B8822">
        <v>145.179993</v>
      </c>
      <c r="C8822" s="2">
        <f t="shared" si="548"/>
        <v>-6.1961174035629618E-4</v>
      </c>
      <c r="D8822" s="2">
        <f t="shared" si="549"/>
        <v>0.19553268753807515</v>
      </c>
      <c r="E8822" s="2">
        <f t="shared" si="550"/>
        <v>0.22929847349372823</v>
      </c>
      <c r="F8822" s="2">
        <f t="shared" si="551"/>
        <v>0.18277761086389926</v>
      </c>
    </row>
    <row r="8823" spans="1:6" x14ac:dyDescent="0.25">
      <c r="A8823" s="1">
        <v>30322</v>
      </c>
      <c r="B8823">
        <v>145.270004</v>
      </c>
      <c r="C8823" s="2">
        <f t="shared" si="548"/>
        <v>2.3316404880143526E-2</v>
      </c>
      <c r="D8823" s="2">
        <f t="shared" si="549"/>
        <v>0.19710331618895524</v>
      </c>
      <c r="E8823" s="2">
        <f t="shared" si="550"/>
        <v>0.23135619920077707</v>
      </c>
      <c r="F8823" s="2">
        <f t="shared" si="551"/>
        <v>0.18434766770298541</v>
      </c>
    </row>
    <row r="8824" spans="1:6" x14ac:dyDescent="0.25">
      <c r="A8824" s="1">
        <v>30321</v>
      </c>
      <c r="B8824">
        <v>141.96000699999999</v>
      </c>
      <c r="C8824" s="2">
        <f t="shared" si="548"/>
        <v>4.2445245879700888E-3</v>
      </c>
      <c r="D8824" s="2">
        <f t="shared" si="549"/>
        <v>0.18186262546825119</v>
      </c>
      <c r="E8824" s="2">
        <f t="shared" si="550"/>
        <v>0.23104888283260966</v>
      </c>
      <c r="F8824" s="2">
        <f t="shared" si="551"/>
        <v>0.18302109229234373</v>
      </c>
    </row>
    <row r="8825" spans="1:6" x14ac:dyDescent="0.25">
      <c r="A8825" s="1">
        <v>30320</v>
      </c>
      <c r="B8825">
        <v>141.36000100000001</v>
      </c>
      <c r="C8825" s="2">
        <f t="shared" si="548"/>
        <v>2.1830310013887688E-2</v>
      </c>
      <c r="D8825" s="2">
        <f t="shared" si="549"/>
        <v>0.19630571695428176</v>
      </c>
      <c r="E8825" s="2">
        <f t="shared" si="550"/>
        <v>0.23892151072057463</v>
      </c>
      <c r="F8825" s="2">
        <f t="shared" si="551"/>
        <v>0.18301009884869282</v>
      </c>
    </row>
    <row r="8826" spans="1:6" x14ac:dyDescent="0.25">
      <c r="A8826" s="1">
        <v>30319</v>
      </c>
      <c r="B8826">
        <v>138.33999600000001</v>
      </c>
      <c r="C8826" s="2">
        <f t="shared" si="548"/>
        <v>-1.6353832596372353E-2</v>
      </c>
      <c r="D8826" s="2">
        <f t="shared" si="549"/>
        <v>0.18185038980998722</v>
      </c>
      <c r="E8826" s="2">
        <f t="shared" si="550"/>
        <v>0.23573192940366411</v>
      </c>
      <c r="F8826" s="2">
        <f t="shared" si="551"/>
        <v>0.18195752831274722</v>
      </c>
    </row>
    <row r="8827" spans="1:6" x14ac:dyDescent="0.25">
      <c r="A8827" s="1">
        <v>30316</v>
      </c>
      <c r="B8827">
        <v>140.63999899999999</v>
      </c>
      <c r="C8827" s="2">
        <f t="shared" si="548"/>
        <v>2.2090571907780188E-3</v>
      </c>
      <c r="D8827" s="2">
        <f t="shared" si="549"/>
        <v>0.17245456544305493</v>
      </c>
      <c r="E8827" s="2">
        <f t="shared" si="550"/>
        <v>0.2330838035888988</v>
      </c>
      <c r="F8827" s="2">
        <f t="shared" si="551"/>
        <v>0.18256034718892106</v>
      </c>
    </row>
    <row r="8828" spans="1:6" x14ac:dyDescent="0.25">
      <c r="A8828" s="1">
        <v>30315</v>
      </c>
      <c r="B8828">
        <v>140.33000200000001</v>
      </c>
      <c r="C8828" s="2">
        <f t="shared" si="548"/>
        <v>-6.4429550253838341E-3</v>
      </c>
      <c r="D8828" s="2">
        <f t="shared" si="549"/>
        <v>0.17239064789814851</v>
      </c>
      <c r="E8828" s="2">
        <f t="shared" si="550"/>
        <v>0.23401241786783208</v>
      </c>
      <c r="F8828" s="2">
        <f t="shared" si="551"/>
        <v>0.18255574721084736</v>
      </c>
    </row>
    <row r="8829" spans="1:6" x14ac:dyDescent="0.25">
      <c r="A8829" s="1">
        <v>30314</v>
      </c>
      <c r="B8829">
        <v>141.240005</v>
      </c>
      <c r="C8829" s="2">
        <f t="shared" si="548"/>
        <v>3.3387865784246795E-3</v>
      </c>
      <c r="D8829" s="2">
        <f t="shared" si="549"/>
        <v>0.20057634256045165</v>
      </c>
      <c r="E8829" s="2">
        <f t="shared" si="550"/>
        <v>0.23465310054581381</v>
      </c>
      <c r="F8829" s="2">
        <f t="shared" si="551"/>
        <v>0.18242460729864543</v>
      </c>
    </row>
    <row r="8830" spans="1:6" x14ac:dyDescent="0.25">
      <c r="A8830" s="1">
        <v>30313</v>
      </c>
      <c r="B8830">
        <v>140.770004</v>
      </c>
      <c r="C8830" s="2">
        <f t="shared" si="548"/>
        <v>-9.8473237651729439E-3</v>
      </c>
      <c r="D8830" s="2">
        <f t="shared" si="549"/>
        <v>0.20215890218450985</v>
      </c>
      <c r="E8830" s="2">
        <f t="shared" si="550"/>
        <v>0.23666236224824852</v>
      </c>
      <c r="F8830" s="2">
        <f t="shared" si="551"/>
        <v>0.18246107529244351</v>
      </c>
    </row>
    <row r="8831" spans="1:6" x14ac:dyDescent="0.25">
      <c r="A8831" s="1">
        <v>30312</v>
      </c>
      <c r="B8831">
        <v>142.16999799999999</v>
      </c>
      <c r="C8831" s="2">
        <f t="shared" si="548"/>
        <v>1.753504854326482E-2</v>
      </c>
      <c r="D8831" s="2">
        <f t="shared" si="549"/>
        <v>0.19829903688478731</v>
      </c>
      <c r="E8831" s="2">
        <f t="shared" si="550"/>
        <v>0.23565985651221358</v>
      </c>
      <c r="F8831" s="2">
        <f t="shared" si="551"/>
        <v>0.18224348996251069</v>
      </c>
    </row>
    <row r="8832" spans="1:6" x14ac:dyDescent="0.25">
      <c r="A8832" s="1">
        <v>30308</v>
      </c>
      <c r="B8832">
        <v>139.720001</v>
      </c>
      <c r="C8832" s="2">
        <f t="shared" si="548"/>
        <v>6.4107108490856213E-3</v>
      </c>
      <c r="D8832" s="2">
        <f t="shared" si="549"/>
        <v>0.19213966128311968</v>
      </c>
      <c r="E8832" s="2">
        <f t="shared" si="550"/>
        <v>0.23365901844061601</v>
      </c>
      <c r="F8832" s="2">
        <f t="shared" si="551"/>
        <v>0.18147930425571909</v>
      </c>
    </row>
    <row r="8833" spans="1:6" x14ac:dyDescent="0.25">
      <c r="A8833" s="1">
        <v>30307</v>
      </c>
      <c r="B8833">
        <v>138.83000200000001</v>
      </c>
      <c r="C8833" s="2">
        <f t="shared" si="548"/>
        <v>1.5871942746756851E-3</v>
      </c>
      <c r="D8833" s="2">
        <f t="shared" si="549"/>
        <v>0.19577424189240586</v>
      </c>
      <c r="E8833" s="2">
        <f t="shared" si="550"/>
        <v>0.23379795160966671</v>
      </c>
      <c r="F8833" s="2">
        <f t="shared" si="551"/>
        <v>0.18139019538915663</v>
      </c>
    </row>
    <row r="8834" spans="1:6" x14ac:dyDescent="0.25">
      <c r="A8834" s="1">
        <v>30306</v>
      </c>
      <c r="B8834">
        <v>138.61000100000001</v>
      </c>
      <c r="C8834" s="2">
        <f t="shared" si="548"/>
        <v>1.7321108256880713E-2</v>
      </c>
      <c r="D8834" s="2">
        <f t="shared" si="549"/>
        <v>0.20957528609484213</v>
      </c>
      <c r="E8834" s="2">
        <f t="shared" si="550"/>
        <v>0.23389335671611808</v>
      </c>
      <c r="F8834" s="2">
        <f t="shared" si="551"/>
        <v>0.18146161420484413</v>
      </c>
    </row>
    <row r="8835" spans="1:6" x14ac:dyDescent="0.25">
      <c r="A8835" s="1">
        <v>30305</v>
      </c>
      <c r="B8835">
        <v>136.25</v>
      </c>
      <c r="C8835" s="2">
        <f t="shared" ref="C8835:C8898" si="552">B8835/B8836-1</f>
        <v>-9.0188737719516521E-3</v>
      </c>
      <c r="D8835" s="2">
        <f t="shared" ref="D8835:D8898" si="553">_xlfn.STDEV.P(C8835:C8855)*SQRT(252)</f>
        <v>0.20349917976314508</v>
      </c>
      <c r="E8835" s="2">
        <f t="shared" ref="E8835:E8898" si="554">_xlfn.STDEV.P(C8835:C8897)*SQRT(252)</f>
        <v>0.23246232602678385</v>
      </c>
      <c r="F8835" s="2">
        <f t="shared" ref="F8835:F8898" si="555">_xlfn.STDEV.P(C8835:C9086)*SQRT(252)</f>
        <v>0.18072994494864267</v>
      </c>
    </row>
    <row r="8836" spans="1:6" x14ac:dyDescent="0.25">
      <c r="A8836" s="1">
        <v>30302</v>
      </c>
      <c r="B8836">
        <v>137.490005</v>
      </c>
      <c r="C8836" s="2">
        <f t="shared" si="552"/>
        <v>1.6186267194687298E-2</v>
      </c>
      <c r="D8836" s="2">
        <f t="shared" si="553"/>
        <v>0.20160538211153767</v>
      </c>
      <c r="E8836" s="2">
        <f t="shared" si="554"/>
        <v>0.23413873931114107</v>
      </c>
      <c r="F8836" s="2">
        <f t="shared" si="555"/>
        <v>0.18057367335064289</v>
      </c>
    </row>
    <row r="8837" spans="1:6" x14ac:dyDescent="0.25">
      <c r="A8837" s="1">
        <v>30301</v>
      </c>
      <c r="B8837">
        <v>135.300003</v>
      </c>
      <c r="C8837" s="2">
        <f t="shared" si="552"/>
        <v>4.4364091823290153E-4</v>
      </c>
      <c r="D8837" s="2">
        <f t="shared" si="553"/>
        <v>0.20402008452699522</v>
      </c>
      <c r="E8837" s="2">
        <f t="shared" si="554"/>
        <v>0.23240591393466031</v>
      </c>
      <c r="F8837" s="2">
        <f t="shared" si="555"/>
        <v>0.18001164285327462</v>
      </c>
    </row>
    <row r="8838" spans="1:6" x14ac:dyDescent="0.25">
      <c r="A8838" s="1">
        <v>30300</v>
      </c>
      <c r="B8838">
        <v>135.240005</v>
      </c>
      <c r="C8838" s="2">
        <f t="shared" si="552"/>
        <v>-1.5720444645725307E-2</v>
      </c>
      <c r="D8838" s="2">
        <f t="shared" si="553"/>
        <v>0.20785838177875907</v>
      </c>
      <c r="E8838" s="2">
        <f t="shared" si="554"/>
        <v>0.23352083900965501</v>
      </c>
      <c r="F8838" s="2">
        <f t="shared" si="555"/>
        <v>0.18008874548795797</v>
      </c>
    </row>
    <row r="8839" spans="1:6" x14ac:dyDescent="0.25">
      <c r="A8839" s="1">
        <v>30299</v>
      </c>
      <c r="B8839">
        <v>137.39999399999999</v>
      </c>
      <c r="C8839" s="2">
        <f t="shared" si="552"/>
        <v>-1.8220814967220056E-2</v>
      </c>
      <c r="D8839" s="2">
        <f t="shared" si="553"/>
        <v>0.2099061847494548</v>
      </c>
      <c r="E8839" s="2">
        <f t="shared" si="554"/>
        <v>0.23122531427479004</v>
      </c>
      <c r="F8839" s="2">
        <f t="shared" si="555"/>
        <v>0.17943141141950647</v>
      </c>
    </row>
    <row r="8840" spans="1:6" x14ac:dyDescent="0.25">
      <c r="A8840" s="1">
        <v>30298</v>
      </c>
      <c r="B8840">
        <v>139.949997</v>
      </c>
      <c r="C8840" s="2">
        <f t="shared" si="552"/>
        <v>2.7225763483695875E-3</v>
      </c>
      <c r="D8840" s="2">
        <f t="shared" si="553"/>
        <v>0.20749908671260059</v>
      </c>
      <c r="E8840" s="2">
        <f t="shared" si="554"/>
        <v>0.22821613028861581</v>
      </c>
      <c r="F8840" s="2">
        <f t="shared" si="555"/>
        <v>0.17845144932601537</v>
      </c>
    </row>
    <row r="8841" spans="1:6" x14ac:dyDescent="0.25">
      <c r="A8841" s="1">
        <v>30295</v>
      </c>
      <c r="B8841">
        <v>139.570007</v>
      </c>
      <c r="C8841" s="2">
        <f t="shared" si="552"/>
        <v>-3.0713785714285846E-3</v>
      </c>
      <c r="D8841" s="2">
        <f t="shared" si="553"/>
        <v>0.20783080502769347</v>
      </c>
      <c r="E8841" s="2">
        <f t="shared" si="554"/>
        <v>0.22842039255132834</v>
      </c>
      <c r="F8841" s="2">
        <f t="shared" si="555"/>
        <v>0.17931904300291571</v>
      </c>
    </row>
    <row r="8842" spans="1:6" x14ac:dyDescent="0.25">
      <c r="A8842" s="1">
        <v>30294</v>
      </c>
      <c r="B8842">
        <v>140</v>
      </c>
      <c r="C8842" s="2">
        <f t="shared" si="552"/>
        <v>-1.2833217530443419E-2</v>
      </c>
      <c r="D8842" s="2">
        <f t="shared" si="553"/>
        <v>0.21200335431405809</v>
      </c>
      <c r="E8842" s="2">
        <f t="shared" si="554"/>
        <v>0.22875189798884554</v>
      </c>
      <c r="F8842" s="2">
        <f t="shared" si="555"/>
        <v>0.1794087505029911</v>
      </c>
    </row>
    <row r="8843" spans="1:6" x14ac:dyDescent="0.25">
      <c r="A8843" s="1">
        <v>30293</v>
      </c>
      <c r="B8843">
        <v>141.820007</v>
      </c>
      <c r="C8843" s="2">
        <f t="shared" si="552"/>
        <v>-6.3060117271158678E-3</v>
      </c>
      <c r="D8843" s="2">
        <f t="shared" si="553"/>
        <v>0.21715631864802265</v>
      </c>
      <c r="E8843" s="2">
        <f t="shared" si="554"/>
        <v>0.22769774579053495</v>
      </c>
      <c r="F8843" s="2">
        <f t="shared" si="555"/>
        <v>0.1789159479282372</v>
      </c>
    </row>
    <row r="8844" spans="1:6" x14ac:dyDescent="0.25">
      <c r="A8844" s="1">
        <v>30292</v>
      </c>
      <c r="B8844">
        <v>142.720001</v>
      </c>
      <c r="C8844" s="2">
        <f t="shared" si="552"/>
        <v>6.7009732185661086E-3</v>
      </c>
      <c r="D8844" s="2">
        <f t="shared" si="553"/>
        <v>0.22021544781208804</v>
      </c>
      <c r="E8844" s="2">
        <f t="shared" si="554"/>
        <v>0.22718207394530673</v>
      </c>
      <c r="F8844" s="2">
        <f t="shared" si="555"/>
        <v>0.17884587014088088</v>
      </c>
    </row>
    <row r="8845" spans="1:6" x14ac:dyDescent="0.25">
      <c r="A8845" s="1">
        <v>30291</v>
      </c>
      <c r="B8845">
        <v>141.770004</v>
      </c>
      <c r="C8845" s="2">
        <f t="shared" si="552"/>
        <v>2.2207815672250275E-2</v>
      </c>
      <c r="D8845" s="2">
        <f t="shared" si="553"/>
        <v>0.21916280225475085</v>
      </c>
      <c r="E8845" s="2">
        <f t="shared" si="554"/>
        <v>0.22719224626349713</v>
      </c>
      <c r="F8845" s="2">
        <f t="shared" si="555"/>
        <v>0.17877583655324938</v>
      </c>
    </row>
    <row r="8846" spans="1:6" x14ac:dyDescent="0.25">
      <c r="A8846" s="1">
        <v>30288</v>
      </c>
      <c r="B8846">
        <v>138.69000199999999</v>
      </c>
      <c r="C8846" s="2">
        <f t="shared" si="552"/>
        <v>-9.3650045702708962E-4</v>
      </c>
      <c r="D8846" s="2">
        <f t="shared" si="553"/>
        <v>0.20562450166337404</v>
      </c>
      <c r="E8846" s="2">
        <f t="shared" si="554"/>
        <v>0.22518309965559424</v>
      </c>
      <c r="F8846" s="2">
        <f t="shared" si="555"/>
        <v>0.17767909195426146</v>
      </c>
    </row>
    <row r="8847" spans="1:6" x14ac:dyDescent="0.25">
      <c r="A8847" s="1">
        <v>30287</v>
      </c>
      <c r="B8847">
        <v>138.820007</v>
      </c>
      <c r="C8847" s="2">
        <f t="shared" si="552"/>
        <v>7.2091983332667198E-4</v>
      </c>
      <c r="D8847" s="2">
        <f t="shared" si="553"/>
        <v>0.24699388454159282</v>
      </c>
      <c r="E8847" s="2">
        <f t="shared" si="554"/>
        <v>0.22784738212061648</v>
      </c>
      <c r="F8847" s="2">
        <f t="shared" si="555"/>
        <v>0.17788438822363697</v>
      </c>
    </row>
    <row r="8848" spans="1:6" x14ac:dyDescent="0.25">
      <c r="A8848" s="1">
        <v>30286</v>
      </c>
      <c r="B8848">
        <v>138.720001</v>
      </c>
      <c r="C8848" s="2">
        <f t="shared" si="552"/>
        <v>1.37155851708326E-3</v>
      </c>
      <c r="D8848" s="2">
        <f t="shared" si="553"/>
        <v>0.2517057424999895</v>
      </c>
      <c r="E8848" s="2">
        <f t="shared" si="554"/>
        <v>0.22971897982773909</v>
      </c>
      <c r="F8848" s="2">
        <f t="shared" si="555"/>
        <v>0.17790898910692304</v>
      </c>
    </row>
    <row r="8849" spans="1:6" x14ac:dyDescent="0.25">
      <c r="A8849" s="1">
        <v>30285</v>
      </c>
      <c r="B8849">
        <v>138.529999</v>
      </c>
      <c r="C8849" s="2">
        <f t="shared" si="552"/>
        <v>3.2265291332309154E-2</v>
      </c>
      <c r="D8849" s="2">
        <f t="shared" si="553"/>
        <v>0.25486742226436032</v>
      </c>
      <c r="E8849" s="2">
        <f t="shared" si="554"/>
        <v>0.23119407818891244</v>
      </c>
      <c r="F8849" s="2">
        <f t="shared" si="555"/>
        <v>0.17828719275976526</v>
      </c>
    </row>
    <row r="8850" spans="1:6" x14ac:dyDescent="0.25">
      <c r="A8850" s="1">
        <v>30284</v>
      </c>
      <c r="B8850">
        <v>134.199997</v>
      </c>
      <c r="C8850" s="2">
        <f t="shared" si="552"/>
        <v>-5.0415775118040074E-3</v>
      </c>
      <c r="D8850" s="2">
        <f t="shared" si="553"/>
        <v>0.23081913091964865</v>
      </c>
      <c r="E8850" s="2">
        <f t="shared" si="554"/>
        <v>0.22490573155011218</v>
      </c>
      <c r="F8850" s="2">
        <f t="shared" si="555"/>
        <v>0.17542630192975095</v>
      </c>
    </row>
    <row r="8851" spans="1:6" x14ac:dyDescent="0.25">
      <c r="A8851" s="1">
        <v>30281</v>
      </c>
      <c r="B8851">
        <v>134.88000500000001</v>
      </c>
      <c r="C8851" s="2">
        <f t="shared" si="552"/>
        <v>7.4693752812453607E-3</v>
      </c>
      <c r="D8851" s="2">
        <f t="shared" si="553"/>
        <v>0.23429247709394455</v>
      </c>
      <c r="E8851" s="2">
        <f t="shared" si="554"/>
        <v>0.22448275731836936</v>
      </c>
      <c r="F8851" s="2">
        <f t="shared" si="555"/>
        <v>0.17561450951556912</v>
      </c>
    </row>
    <row r="8852" spans="1:6" x14ac:dyDescent="0.25">
      <c r="A8852" s="1">
        <v>30279</v>
      </c>
      <c r="B8852">
        <v>133.88000500000001</v>
      </c>
      <c r="C8852" s="2">
        <f t="shared" si="552"/>
        <v>7.1467091704429109E-3</v>
      </c>
      <c r="D8852" s="2">
        <f t="shared" si="553"/>
        <v>0.23378698022035846</v>
      </c>
      <c r="E8852" s="2">
        <f t="shared" si="554"/>
        <v>0.22605979699104473</v>
      </c>
      <c r="F8852" s="2">
        <f t="shared" si="555"/>
        <v>0.17565388868257456</v>
      </c>
    </row>
    <row r="8853" spans="1:6" x14ac:dyDescent="0.25">
      <c r="A8853" s="1">
        <v>30278</v>
      </c>
      <c r="B8853">
        <v>132.929993</v>
      </c>
      <c r="C8853" s="2">
        <f t="shared" si="552"/>
        <v>-9.6111458082912549E-3</v>
      </c>
      <c r="D8853" s="2">
        <f t="shared" si="553"/>
        <v>0.23442362645008202</v>
      </c>
      <c r="E8853" s="2">
        <f t="shared" si="554"/>
        <v>0.22617016167451165</v>
      </c>
      <c r="F8853" s="2">
        <f t="shared" si="555"/>
        <v>0.17556854978442538</v>
      </c>
    </row>
    <row r="8854" spans="1:6" x14ac:dyDescent="0.25">
      <c r="A8854" s="1">
        <v>30277</v>
      </c>
      <c r="B8854">
        <v>134.220001</v>
      </c>
      <c r="C8854" s="2">
        <f t="shared" si="552"/>
        <v>-2.0434994294701747E-2</v>
      </c>
      <c r="D8854" s="2">
        <f t="shared" si="553"/>
        <v>0.26871702761875543</v>
      </c>
      <c r="E8854" s="2">
        <f t="shared" si="554"/>
        <v>0.22748710191749538</v>
      </c>
      <c r="F8854" s="2">
        <f t="shared" si="555"/>
        <v>0.17594960310598756</v>
      </c>
    </row>
    <row r="8855" spans="1:6" x14ac:dyDescent="0.25">
      <c r="A8855" s="1">
        <v>30274</v>
      </c>
      <c r="B8855">
        <v>137.020004</v>
      </c>
      <c r="C8855" s="2">
        <f t="shared" si="552"/>
        <v>-9.5416512806608678E-3</v>
      </c>
      <c r="D8855" s="2">
        <f t="shared" si="553"/>
        <v>0.2601705472530918</v>
      </c>
      <c r="E8855" s="2">
        <f t="shared" si="554"/>
        <v>0.2235178525982715</v>
      </c>
      <c r="F8855" s="2">
        <f t="shared" si="555"/>
        <v>0.1747062674509216</v>
      </c>
    </row>
    <row r="8856" spans="1:6" x14ac:dyDescent="0.25">
      <c r="A8856" s="1">
        <v>30273</v>
      </c>
      <c r="B8856">
        <v>138.33999600000001</v>
      </c>
      <c r="C8856" s="2">
        <f t="shared" si="552"/>
        <v>2.9725441949381981E-3</v>
      </c>
      <c r="D8856" s="2">
        <f t="shared" si="553"/>
        <v>0.2582405606921786</v>
      </c>
      <c r="E8856" s="2">
        <f t="shared" si="554"/>
        <v>0.22736306775929249</v>
      </c>
      <c r="F8856" s="2">
        <f t="shared" si="555"/>
        <v>0.17458433659354264</v>
      </c>
    </row>
    <row r="8857" spans="1:6" x14ac:dyDescent="0.25">
      <c r="A8857" s="1">
        <v>30272</v>
      </c>
      <c r="B8857">
        <v>137.929993</v>
      </c>
      <c r="C8857" s="2">
        <f t="shared" si="552"/>
        <v>1.8534891722565172E-2</v>
      </c>
      <c r="D8857" s="2">
        <f t="shared" si="553"/>
        <v>0.26648374851723172</v>
      </c>
      <c r="E8857" s="2">
        <f t="shared" si="554"/>
        <v>0.23608125426109358</v>
      </c>
      <c r="F8857" s="2">
        <f t="shared" si="555"/>
        <v>0.17459647367261122</v>
      </c>
    </row>
    <row r="8858" spans="1:6" x14ac:dyDescent="0.25">
      <c r="A8858" s="1">
        <v>30271</v>
      </c>
      <c r="B8858">
        <v>135.41999799999999</v>
      </c>
      <c r="C8858" s="2">
        <f t="shared" si="552"/>
        <v>-1.1749259372029974E-2</v>
      </c>
      <c r="D8858" s="2">
        <f t="shared" si="553"/>
        <v>0.25879031196110108</v>
      </c>
      <c r="E8858" s="2">
        <f t="shared" si="554"/>
        <v>0.23425024073979986</v>
      </c>
      <c r="F8858" s="2">
        <f t="shared" si="555"/>
        <v>0.17384757125941688</v>
      </c>
    </row>
    <row r="8859" spans="1:6" x14ac:dyDescent="0.25">
      <c r="A8859" s="1">
        <v>30270</v>
      </c>
      <c r="B8859">
        <v>137.029999</v>
      </c>
      <c r="C8859" s="2">
        <f t="shared" si="552"/>
        <v>-1.7917293900360454E-2</v>
      </c>
      <c r="D8859" s="2">
        <f t="shared" si="553"/>
        <v>0.26756758711505391</v>
      </c>
      <c r="E8859" s="2">
        <f t="shared" si="554"/>
        <v>0.23279604257459716</v>
      </c>
      <c r="F8859" s="2">
        <f t="shared" si="555"/>
        <v>0.17355503293414909</v>
      </c>
    </row>
    <row r="8860" spans="1:6" x14ac:dyDescent="0.25">
      <c r="A8860" s="1">
        <v>30267</v>
      </c>
      <c r="B8860">
        <v>139.529999</v>
      </c>
      <c r="C8860" s="2">
        <f t="shared" si="552"/>
        <v>-1.5661382716049332E-2</v>
      </c>
      <c r="D8860" s="2">
        <f t="shared" si="553"/>
        <v>0.26076320565345878</v>
      </c>
      <c r="E8860" s="2">
        <f t="shared" si="554"/>
        <v>0.24438599352686013</v>
      </c>
      <c r="F8860" s="2">
        <f t="shared" si="555"/>
        <v>0.17300628671016924</v>
      </c>
    </row>
    <row r="8861" spans="1:6" x14ac:dyDescent="0.25">
      <c r="A8861" s="1">
        <v>30266</v>
      </c>
      <c r="B8861">
        <v>141.75</v>
      </c>
      <c r="C8861" s="2">
        <f t="shared" si="552"/>
        <v>4.1796258379251938E-3</v>
      </c>
      <c r="D8861" s="2">
        <f t="shared" si="553"/>
        <v>0.26075690941639396</v>
      </c>
      <c r="E8861" s="2">
        <f t="shared" si="554"/>
        <v>0.24095029185069475</v>
      </c>
      <c r="F8861" s="2">
        <f t="shared" si="555"/>
        <v>0.17272547700548013</v>
      </c>
    </row>
    <row r="8862" spans="1:6" x14ac:dyDescent="0.25">
      <c r="A8862" s="1">
        <v>30265</v>
      </c>
      <c r="B8862">
        <v>141.16000399999999</v>
      </c>
      <c r="C8862" s="2">
        <f t="shared" si="552"/>
        <v>-1.3005173737794196E-2</v>
      </c>
      <c r="D8862" s="2">
        <f t="shared" si="553"/>
        <v>0.26560538553935781</v>
      </c>
      <c r="E8862" s="2">
        <f t="shared" si="554"/>
        <v>0.24158740529553532</v>
      </c>
      <c r="F8862" s="2">
        <f t="shared" si="555"/>
        <v>0.17269589856798487</v>
      </c>
    </row>
    <row r="8863" spans="1:6" x14ac:dyDescent="0.25">
      <c r="A8863" s="1">
        <v>30264</v>
      </c>
      <c r="B8863">
        <v>143.020004</v>
      </c>
      <c r="C8863" s="2">
        <f t="shared" si="552"/>
        <v>1.837084849941828E-2</v>
      </c>
      <c r="D8863" s="2">
        <f t="shared" si="553"/>
        <v>0.26012986450679693</v>
      </c>
      <c r="E8863" s="2">
        <f t="shared" si="554"/>
        <v>0.23921196088620592</v>
      </c>
      <c r="F8863" s="2">
        <f t="shared" si="555"/>
        <v>0.17216006501876269</v>
      </c>
    </row>
    <row r="8864" spans="1:6" x14ac:dyDescent="0.25">
      <c r="A8864" s="1">
        <v>30263</v>
      </c>
      <c r="B8864">
        <v>140.44000199999999</v>
      </c>
      <c r="C8864" s="2">
        <f t="shared" si="552"/>
        <v>-1.209905705967762E-2</v>
      </c>
      <c r="D8864" s="2">
        <f t="shared" si="553"/>
        <v>0.266807333598098</v>
      </c>
      <c r="E8864" s="2">
        <f t="shared" si="554"/>
        <v>0.23824610796102505</v>
      </c>
      <c r="F8864" s="2">
        <f t="shared" si="555"/>
        <v>0.17132791400795389</v>
      </c>
    </row>
    <row r="8865" spans="1:6" x14ac:dyDescent="0.25">
      <c r="A8865" s="1">
        <v>30260</v>
      </c>
      <c r="B8865">
        <v>142.16000399999999</v>
      </c>
      <c r="C8865" s="2">
        <f t="shared" si="552"/>
        <v>2.1853929283581763E-3</v>
      </c>
      <c r="D8865" s="2">
        <f t="shared" si="553"/>
        <v>0.26485730170549771</v>
      </c>
      <c r="E8865" s="2">
        <f t="shared" si="554"/>
        <v>0.23620959685019449</v>
      </c>
      <c r="F8865" s="2">
        <f t="shared" si="555"/>
        <v>0.17091378416351941</v>
      </c>
    </row>
    <row r="8866" spans="1:6" x14ac:dyDescent="0.25">
      <c r="A8866" s="1">
        <v>30259</v>
      </c>
      <c r="B8866">
        <v>141.85000600000001</v>
      </c>
      <c r="C8866" s="2">
        <f t="shared" si="552"/>
        <v>-7.139280714610341E-3</v>
      </c>
      <c r="D8866" s="2">
        <f t="shared" si="553"/>
        <v>0.27120646537898585</v>
      </c>
      <c r="E8866" s="2">
        <f t="shared" si="554"/>
        <v>0.23720122794328627</v>
      </c>
      <c r="F8866" s="2">
        <f t="shared" si="555"/>
        <v>0.17107854261419797</v>
      </c>
    </row>
    <row r="8867" spans="1:6" x14ac:dyDescent="0.25">
      <c r="A8867" s="1">
        <v>30258</v>
      </c>
      <c r="B8867">
        <v>142.86999499999999</v>
      </c>
      <c r="C8867" s="2">
        <f t="shared" si="552"/>
        <v>3.9130044398500097E-2</v>
      </c>
      <c r="D8867" s="2">
        <f t="shared" si="553"/>
        <v>0.28162279426571291</v>
      </c>
      <c r="E8867" s="2">
        <f t="shared" si="554"/>
        <v>0.23893348871760878</v>
      </c>
      <c r="F8867" s="2">
        <f t="shared" si="555"/>
        <v>0.17120872202292392</v>
      </c>
    </row>
    <row r="8868" spans="1:6" x14ac:dyDescent="0.25">
      <c r="A8868" s="1">
        <v>30257</v>
      </c>
      <c r="B8868">
        <v>137.490005</v>
      </c>
      <c r="C8868" s="2">
        <f t="shared" si="552"/>
        <v>1.4911079833829888E-2</v>
      </c>
      <c r="D8868" s="2">
        <f t="shared" si="553"/>
        <v>0.25871631854430777</v>
      </c>
      <c r="E8868" s="2">
        <f t="shared" si="554"/>
        <v>0.23040649548166889</v>
      </c>
      <c r="F8868" s="2">
        <f t="shared" si="555"/>
        <v>0.16680086233844943</v>
      </c>
    </row>
    <row r="8869" spans="1:6" x14ac:dyDescent="0.25">
      <c r="A8869" s="1">
        <v>30256</v>
      </c>
      <c r="B8869">
        <v>135.470001</v>
      </c>
      <c r="C8869" s="2">
        <f t="shared" si="552"/>
        <v>1.3087047464200863E-2</v>
      </c>
      <c r="D8869" s="2">
        <f t="shared" si="553"/>
        <v>0.25873317667590295</v>
      </c>
      <c r="E8869" s="2">
        <f t="shared" si="554"/>
        <v>0.23270944248933076</v>
      </c>
      <c r="F8869" s="2">
        <f t="shared" si="555"/>
        <v>0.16622869578146987</v>
      </c>
    </row>
    <row r="8870" spans="1:6" x14ac:dyDescent="0.25">
      <c r="A8870" s="1">
        <v>30253</v>
      </c>
      <c r="B8870">
        <v>133.720001</v>
      </c>
      <c r="C8870" s="2">
        <f t="shared" si="552"/>
        <v>9.7316418813253591E-4</v>
      </c>
      <c r="D8870" s="2">
        <f t="shared" si="553"/>
        <v>0.2586548391844456</v>
      </c>
      <c r="E8870" s="2">
        <f t="shared" si="554"/>
        <v>0.23363424469783781</v>
      </c>
      <c r="F8870" s="2">
        <f t="shared" si="555"/>
        <v>0.16677843873289963</v>
      </c>
    </row>
    <row r="8871" spans="1:6" x14ac:dyDescent="0.25">
      <c r="A8871" s="1">
        <v>30252</v>
      </c>
      <c r="B8871">
        <v>133.58999600000001</v>
      </c>
      <c r="C8871" s="2">
        <f t="shared" si="552"/>
        <v>-1.2565578298167179E-2</v>
      </c>
      <c r="D8871" s="2">
        <f t="shared" si="553"/>
        <v>0.26335554701244751</v>
      </c>
      <c r="E8871" s="2">
        <f t="shared" si="554"/>
        <v>0.23528953856840798</v>
      </c>
      <c r="F8871" s="2">
        <f t="shared" si="555"/>
        <v>0.16839763037790917</v>
      </c>
    </row>
    <row r="8872" spans="1:6" x14ac:dyDescent="0.25">
      <c r="A8872" s="1">
        <v>30251</v>
      </c>
      <c r="B8872">
        <v>135.28999300000001</v>
      </c>
      <c r="C8872" s="2">
        <f t="shared" si="552"/>
        <v>6.023178346912017E-3</v>
      </c>
      <c r="D8872" s="2">
        <f t="shared" si="553"/>
        <v>0.26375076765423877</v>
      </c>
      <c r="E8872" s="2">
        <f t="shared" si="554"/>
        <v>0.23381351784483226</v>
      </c>
      <c r="F8872" s="2">
        <f t="shared" si="555"/>
        <v>0.16793046570851752</v>
      </c>
    </row>
    <row r="8873" spans="1:6" x14ac:dyDescent="0.25">
      <c r="A8873" s="1">
        <v>30250</v>
      </c>
      <c r="B8873">
        <v>134.479996</v>
      </c>
      <c r="C8873" s="2">
        <f t="shared" si="552"/>
        <v>8.7007871219209054E-3</v>
      </c>
      <c r="D8873" s="2">
        <f t="shared" si="553"/>
        <v>0.26494802865259665</v>
      </c>
      <c r="E8873" s="2">
        <f t="shared" si="554"/>
        <v>0.23389459490701059</v>
      </c>
      <c r="F8873" s="2">
        <f t="shared" si="555"/>
        <v>0.16784285619935804</v>
      </c>
    </row>
    <row r="8874" spans="1:6" x14ac:dyDescent="0.25">
      <c r="A8874" s="1">
        <v>30249</v>
      </c>
      <c r="B8874">
        <v>133.320007</v>
      </c>
      <c r="C8874" s="2">
        <f t="shared" si="552"/>
        <v>-3.9688791476067298E-2</v>
      </c>
      <c r="D8874" s="2">
        <f t="shared" si="553"/>
        <v>0.26450513311284085</v>
      </c>
      <c r="E8874" s="2">
        <f t="shared" si="554"/>
        <v>0.23669095611011073</v>
      </c>
      <c r="F8874" s="2">
        <f t="shared" si="555"/>
        <v>0.16788703758152021</v>
      </c>
    </row>
    <row r="8875" spans="1:6" x14ac:dyDescent="0.25">
      <c r="A8875" s="1">
        <v>30246</v>
      </c>
      <c r="B8875">
        <v>138.83000200000001</v>
      </c>
      <c r="C8875" s="2">
        <f t="shared" si="552"/>
        <v>-1.6539335776489805E-3</v>
      </c>
      <c r="D8875" s="2">
        <f t="shared" si="553"/>
        <v>0.21727844113453637</v>
      </c>
      <c r="E8875" s="2">
        <f t="shared" si="554"/>
        <v>0.22165531476565781</v>
      </c>
      <c r="F8875" s="2">
        <f t="shared" si="555"/>
        <v>0.16303680586219838</v>
      </c>
    </row>
    <row r="8876" spans="1:6" x14ac:dyDescent="0.25">
      <c r="A8876" s="1">
        <v>30245</v>
      </c>
      <c r="B8876">
        <v>139.05999800000001</v>
      </c>
      <c r="C8876" s="2">
        <f t="shared" si="552"/>
        <v>-1.2209868913591881E-3</v>
      </c>
      <c r="D8876" s="2">
        <f t="shared" si="553"/>
        <v>0.217198938288482</v>
      </c>
      <c r="E8876" s="2">
        <f t="shared" si="554"/>
        <v>0.22248427819631347</v>
      </c>
      <c r="F8876" s="2">
        <f t="shared" si="555"/>
        <v>0.16328861161801483</v>
      </c>
    </row>
    <row r="8877" spans="1:6" x14ac:dyDescent="0.25">
      <c r="A8877" s="1">
        <v>30244</v>
      </c>
      <c r="B8877">
        <v>139.229996</v>
      </c>
      <c r="C8877" s="2">
        <f t="shared" si="552"/>
        <v>1.9402503742824706E-2</v>
      </c>
      <c r="D8877" s="2">
        <f t="shared" si="553"/>
        <v>0.22031008021197238</v>
      </c>
      <c r="E8877" s="2">
        <f t="shared" si="554"/>
        <v>0.22264253047091714</v>
      </c>
      <c r="F8877" s="2">
        <f t="shared" si="555"/>
        <v>0.1633392569126261</v>
      </c>
    </row>
    <row r="8878" spans="1:6" x14ac:dyDescent="0.25">
      <c r="A8878" s="1">
        <v>30243</v>
      </c>
      <c r="B8878">
        <v>136.58000200000001</v>
      </c>
      <c r="C8878" s="2">
        <f t="shared" si="552"/>
        <v>-1.0970087353764368E-3</v>
      </c>
      <c r="D8878" s="2">
        <f t="shared" si="553"/>
        <v>0.22026619860768881</v>
      </c>
      <c r="E8878" s="2">
        <f t="shared" si="554"/>
        <v>0.2204325532416225</v>
      </c>
      <c r="F8878" s="2">
        <f t="shared" si="555"/>
        <v>0.16226670454564898</v>
      </c>
    </row>
    <row r="8879" spans="1:6" x14ac:dyDescent="0.25">
      <c r="A8879" s="1">
        <v>30242</v>
      </c>
      <c r="B8879">
        <v>136.729996</v>
      </c>
      <c r="C8879" s="2">
        <f t="shared" si="552"/>
        <v>2.3657923443846096E-2</v>
      </c>
      <c r="D8879" s="2">
        <f t="shared" si="553"/>
        <v>0.22001349145495774</v>
      </c>
      <c r="E8879" s="2">
        <f t="shared" si="554"/>
        <v>0.22043085851580471</v>
      </c>
      <c r="F8879" s="2">
        <f t="shared" si="555"/>
        <v>0.16258754269795747</v>
      </c>
    </row>
    <row r="8880" spans="1:6" x14ac:dyDescent="0.25">
      <c r="A8880" s="1">
        <v>30239</v>
      </c>
      <c r="B8880">
        <v>133.570007</v>
      </c>
      <c r="C8880" s="2">
        <f t="shared" si="552"/>
        <v>-7.4310763764766641E-3</v>
      </c>
      <c r="D8880" s="2">
        <f t="shared" si="553"/>
        <v>0.21562673009821076</v>
      </c>
      <c r="E8880" s="2">
        <f t="shared" si="554"/>
        <v>0.21675742341320225</v>
      </c>
      <c r="F8880" s="2">
        <f t="shared" si="555"/>
        <v>0.16095422559411135</v>
      </c>
    </row>
    <row r="8881" spans="1:6" x14ac:dyDescent="0.25">
      <c r="A8881" s="1">
        <v>30238</v>
      </c>
      <c r="B8881">
        <v>134.570007</v>
      </c>
      <c r="C8881" s="2">
        <f t="shared" si="552"/>
        <v>-1.5653572455745612E-2</v>
      </c>
      <c r="D8881" s="2">
        <f t="shared" si="553"/>
        <v>0.21388273701775254</v>
      </c>
      <c r="E8881" s="2">
        <f t="shared" si="554"/>
        <v>0.21608268173201775</v>
      </c>
      <c r="F8881" s="2">
        <f t="shared" si="555"/>
        <v>0.1608314820555258</v>
      </c>
    </row>
    <row r="8882" spans="1:6" x14ac:dyDescent="0.25">
      <c r="A8882" s="1">
        <v>30237</v>
      </c>
      <c r="B8882">
        <v>136.71000699999999</v>
      </c>
      <c r="C8882" s="2">
        <f t="shared" si="552"/>
        <v>1.688489263783266E-2</v>
      </c>
      <c r="D8882" s="2">
        <f t="shared" si="553"/>
        <v>0.20298234388951286</v>
      </c>
      <c r="E8882" s="2">
        <f t="shared" si="554"/>
        <v>0.21277044450778429</v>
      </c>
      <c r="F8882" s="2">
        <f t="shared" si="555"/>
        <v>0.16016933062753191</v>
      </c>
    </row>
    <row r="8883" spans="1:6" x14ac:dyDescent="0.25">
      <c r="A8883" s="1">
        <v>30236</v>
      </c>
      <c r="B8883">
        <v>134.44000199999999</v>
      </c>
      <c r="C8883" s="2">
        <f t="shared" si="552"/>
        <v>-2.2309065053105481E-4</v>
      </c>
      <c r="D8883" s="2">
        <f t="shared" si="553"/>
        <v>0.19880057426300654</v>
      </c>
      <c r="E8883" s="2">
        <f t="shared" si="554"/>
        <v>0.21112979618553032</v>
      </c>
      <c r="F8883" s="2">
        <f t="shared" si="555"/>
        <v>0.16023085971833698</v>
      </c>
    </row>
    <row r="8884" spans="1:6" x14ac:dyDescent="0.25">
      <c r="A8884" s="1">
        <v>30235</v>
      </c>
      <c r="B8884">
        <v>134.470001</v>
      </c>
      <c r="C8884" s="2">
        <f t="shared" si="552"/>
        <v>2.6096893717736158E-2</v>
      </c>
      <c r="D8884" s="2">
        <f t="shared" si="553"/>
        <v>0.19897162217229364</v>
      </c>
      <c r="E8884" s="2">
        <f t="shared" si="554"/>
        <v>0.21132705993847239</v>
      </c>
      <c r="F8884" s="2">
        <f t="shared" si="555"/>
        <v>0.16027970639416086</v>
      </c>
    </row>
    <row r="8885" spans="1:6" x14ac:dyDescent="0.25">
      <c r="A8885" s="1">
        <v>30232</v>
      </c>
      <c r="B8885">
        <v>131.050003</v>
      </c>
      <c r="C8885" s="2">
        <f t="shared" si="552"/>
        <v>1.7468943692493522E-2</v>
      </c>
      <c r="D8885" s="2">
        <f t="shared" si="553"/>
        <v>0.18913733123884299</v>
      </c>
      <c r="E8885" s="2">
        <f t="shared" si="554"/>
        <v>0.20645548664161617</v>
      </c>
      <c r="F8885" s="2">
        <f t="shared" si="555"/>
        <v>0.15822545264710966</v>
      </c>
    </row>
    <row r="8886" spans="1:6" x14ac:dyDescent="0.25">
      <c r="A8886" s="1">
        <v>30231</v>
      </c>
      <c r="B8886">
        <v>128.800003</v>
      </c>
      <c r="C8886" s="2">
        <f t="shared" si="552"/>
        <v>2.2465682126969311E-2</v>
      </c>
      <c r="D8886" s="2">
        <f t="shared" si="553"/>
        <v>0.18320166866387169</v>
      </c>
      <c r="E8886" s="2">
        <f t="shared" si="554"/>
        <v>0.20452612281297972</v>
      </c>
      <c r="F8886" s="2">
        <f t="shared" si="555"/>
        <v>0.15746238323598544</v>
      </c>
    </row>
    <row r="8887" spans="1:6" x14ac:dyDescent="0.25">
      <c r="A8887" s="1">
        <v>30230</v>
      </c>
      <c r="B8887">
        <v>125.970001</v>
      </c>
      <c r="C8887" s="2">
        <f t="shared" si="552"/>
        <v>3.2710263173218568E-2</v>
      </c>
      <c r="D8887" s="2">
        <f t="shared" si="553"/>
        <v>0.16998049043689759</v>
      </c>
      <c r="E8887" s="2">
        <f t="shared" si="554"/>
        <v>0.20154154511682634</v>
      </c>
      <c r="F8887" s="2">
        <f t="shared" si="555"/>
        <v>0.15608995143356522</v>
      </c>
    </row>
    <row r="8888" spans="1:6" x14ac:dyDescent="0.25">
      <c r="A8888" s="1">
        <v>30229</v>
      </c>
      <c r="B8888">
        <v>121.980003</v>
      </c>
      <c r="C8888" s="2">
        <f t="shared" si="552"/>
        <v>3.8680025698625276E-3</v>
      </c>
      <c r="D8888" s="2">
        <f t="shared" si="553"/>
        <v>0.1350990680874829</v>
      </c>
      <c r="E8888" s="2">
        <f t="shared" si="554"/>
        <v>0.19218529053612693</v>
      </c>
      <c r="F8888" s="2">
        <f t="shared" si="555"/>
        <v>0.15348684058745146</v>
      </c>
    </row>
    <row r="8889" spans="1:6" x14ac:dyDescent="0.25">
      <c r="A8889" s="1">
        <v>30228</v>
      </c>
      <c r="B8889">
        <v>121.510002</v>
      </c>
      <c r="C8889" s="2">
        <f t="shared" si="552"/>
        <v>-3.7714109717847943E-3</v>
      </c>
      <c r="D8889" s="2">
        <f t="shared" si="553"/>
        <v>0.15084373921382574</v>
      </c>
      <c r="E8889" s="2">
        <f t="shared" si="554"/>
        <v>0.19223026493035619</v>
      </c>
      <c r="F8889" s="2">
        <f t="shared" si="555"/>
        <v>0.15344525373052362</v>
      </c>
    </row>
    <row r="8890" spans="1:6" x14ac:dyDescent="0.25">
      <c r="A8890" s="1">
        <v>30225</v>
      </c>
      <c r="B8890">
        <v>121.970001</v>
      </c>
      <c r="C8890" s="2">
        <f t="shared" si="552"/>
        <v>1.2871641137213619E-2</v>
      </c>
      <c r="D8890" s="2">
        <f t="shared" si="553"/>
        <v>0.16011500289338459</v>
      </c>
      <c r="E8890" s="2">
        <f t="shared" si="554"/>
        <v>0.19218037529269705</v>
      </c>
      <c r="F8890" s="2">
        <f t="shared" si="555"/>
        <v>0.15340003801177249</v>
      </c>
    </row>
    <row r="8891" spans="1:6" x14ac:dyDescent="0.25">
      <c r="A8891" s="1">
        <v>30224</v>
      </c>
      <c r="B8891">
        <v>120.41999800000001</v>
      </c>
      <c r="C8891" s="2">
        <f t="shared" si="552"/>
        <v>-9.9481955919147325E-3</v>
      </c>
      <c r="D8891" s="2">
        <f t="shared" si="553"/>
        <v>0.15977230063908168</v>
      </c>
      <c r="E8891" s="2">
        <f t="shared" si="554"/>
        <v>0.19232945734586704</v>
      </c>
      <c r="F8891" s="2">
        <f t="shared" si="555"/>
        <v>0.15408829860944781</v>
      </c>
    </row>
    <row r="8892" spans="1:6" x14ac:dyDescent="0.25">
      <c r="A8892" s="1">
        <v>30223</v>
      </c>
      <c r="B8892">
        <v>121.629997</v>
      </c>
      <c r="C8892" s="2">
        <f t="shared" si="552"/>
        <v>-1.3063948605386955E-2</v>
      </c>
      <c r="D8892" s="2">
        <f t="shared" si="553"/>
        <v>0.16332785962620539</v>
      </c>
      <c r="E8892" s="2">
        <f t="shared" si="554"/>
        <v>0.19193917402441729</v>
      </c>
      <c r="F8892" s="2">
        <f t="shared" si="555"/>
        <v>0.15393958523736639</v>
      </c>
    </row>
    <row r="8893" spans="1:6" x14ac:dyDescent="0.25">
      <c r="A8893" s="1">
        <v>30222</v>
      </c>
      <c r="B8893">
        <v>123.239998</v>
      </c>
      <c r="C8893" s="2">
        <f t="shared" si="552"/>
        <v>-3.0739766281998593E-3</v>
      </c>
      <c r="D8893" s="2">
        <f t="shared" si="553"/>
        <v>0.15497051690743477</v>
      </c>
      <c r="E8893" s="2">
        <f t="shared" si="554"/>
        <v>0.19017801814275376</v>
      </c>
      <c r="F8893" s="2">
        <f t="shared" si="555"/>
        <v>0.15337269241853266</v>
      </c>
    </row>
    <row r="8894" spans="1:6" x14ac:dyDescent="0.25">
      <c r="A8894" s="1">
        <v>30221</v>
      </c>
      <c r="B8894">
        <v>123.620003</v>
      </c>
      <c r="C8894" s="2">
        <f t="shared" si="552"/>
        <v>2.4327197534868006E-3</v>
      </c>
      <c r="D8894" s="2">
        <f t="shared" si="553"/>
        <v>0.16175894726376835</v>
      </c>
      <c r="E8894" s="2">
        <f t="shared" si="554"/>
        <v>0.18997779998121608</v>
      </c>
      <c r="F8894" s="2">
        <f t="shared" si="555"/>
        <v>0.15336990947872178</v>
      </c>
    </row>
    <row r="8895" spans="1:6" x14ac:dyDescent="0.25">
      <c r="A8895" s="1">
        <v>30218</v>
      </c>
      <c r="B8895">
        <v>123.32</v>
      </c>
      <c r="C8895" s="2">
        <f t="shared" si="552"/>
        <v>-3.9576609960045861E-3</v>
      </c>
      <c r="D8895" s="2">
        <f t="shared" si="553"/>
        <v>0.1631146823812325</v>
      </c>
      <c r="E8895" s="2">
        <f t="shared" si="554"/>
        <v>0.19070133439289658</v>
      </c>
      <c r="F8895" s="2">
        <f t="shared" si="555"/>
        <v>0.15524046323876264</v>
      </c>
    </row>
    <row r="8896" spans="1:6" x14ac:dyDescent="0.25">
      <c r="A8896" s="1">
        <v>30217</v>
      </c>
      <c r="B8896">
        <v>123.80999799999999</v>
      </c>
      <c r="C8896" s="2">
        <f t="shared" si="552"/>
        <v>-1.4517300016410051E-3</v>
      </c>
      <c r="D8896" s="2">
        <f t="shared" si="553"/>
        <v>0.17115465907134825</v>
      </c>
      <c r="E8896" s="2">
        <f t="shared" si="554"/>
        <v>0.19104790560793369</v>
      </c>
      <c r="F8896" s="2">
        <f t="shared" si="555"/>
        <v>0.15644428428532572</v>
      </c>
    </row>
    <row r="8897" spans="1:6" x14ac:dyDescent="0.25">
      <c r="A8897" s="1">
        <v>30216</v>
      </c>
      <c r="B8897">
        <v>123.989998</v>
      </c>
      <c r="C8897" s="2">
        <f t="shared" si="552"/>
        <v>-7.1268339316183926E-3</v>
      </c>
      <c r="D8897" s="2">
        <f t="shared" si="553"/>
        <v>0.17374616817499919</v>
      </c>
      <c r="E8897" s="2">
        <f t="shared" si="554"/>
        <v>0.19116478827553007</v>
      </c>
      <c r="F8897" s="2">
        <f t="shared" si="555"/>
        <v>0.15654407810210277</v>
      </c>
    </row>
    <row r="8898" spans="1:6" x14ac:dyDescent="0.25">
      <c r="A8898" s="1">
        <v>30215</v>
      </c>
      <c r="B8898">
        <v>124.879997</v>
      </c>
      <c r="C8898" s="2">
        <f t="shared" si="552"/>
        <v>1.9345318433673819E-2</v>
      </c>
      <c r="D8898" s="2">
        <f t="shared" si="553"/>
        <v>0.18769491514644471</v>
      </c>
      <c r="E8898" s="2">
        <f t="shared" si="554"/>
        <v>0.192565815106093</v>
      </c>
      <c r="F8898" s="2">
        <f t="shared" si="555"/>
        <v>0.15663420841689493</v>
      </c>
    </row>
    <row r="8899" spans="1:6" x14ac:dyDescent="0.25">
      <c r="A8899" s="1">
        <v>30214</v>
      </c>
      <c r="B8899">
        <v>122.510002</v>
      </c>
      <c r="C8899" s="2">
        <f t="shared" ref="C8899:C8962" si="556">B8899/B8900-1</f>
        <v>-3.26405540765351E-4</v>
      </c>
      <c r="D8899" s="2">
        <f t="shared" ref="D8899:D8962" si="557">_xlfn.STDEV.P(C8899:C8919)*SQRT(252)</f>
        <v>0.20913887984433441</v>
      </c>
      <c r="E8899" s="2">
        <f t="shared" ref="E8899:E8962" si="558">_xlfn.STDEV.P(C8899:C8961)*SQRT(252)</f>
        <v>0.19018503979951409</v>
      </c>
      <c r="F8899" s="2">
        <f t="shared" ref="F8899:F8962" si="559">_xlfn.STDEV.P(C8899:C9150)*SQRT(252)</f>
        <v>0.15555025062900701</v>
      </c>
    </row>
    <row r="8900" spans="1:6" x14ac:dyDescent="0.25">
      <c r="A8900" s="1">
        <v>30211</v>
      </c>
      <c r="B8900">
        <v>122.550003</v>
      </c>
      <c r="C8900" s="2">
        <f t="shared" si="556"/>
        <v>-9.8569445711467196E-3</v>
      </c>
      <c r="D8900" s="2">
        <f t="shared" si="557"/>
        <v>0.20808075435961143</v>
      </c>
      <c r="E8900" s="2">
        <f t="shared" si="558"/>
        <v>0.19020906994381542</v>
      </c>
      <c r="F8900" s="2">
        <f t="shared" si="559"/>
        <v>0.15576466717989229</v>
      </c>
    </row>
    <row r="8901" spans="1:6" x14ac:dyDescent="0.25">
      <c r="A8901" s="1">
        <v>30210</v>
      </c>
      <c r="B8901">
        <v>123.769997</v>
      </c>
      <c r="C8901" s="2">
        <f t="shared" si="556"/>
        <v>-4.1837959273972603E-3</v>
      </c>
      <c r="D8901" s="2">
        <f t="shared" si="557"/>
        <v>0.20401925898773965</v>
      </c>
      <c r="E8901" s="2">
        <f t="shared" si="558"/>
        <v>0.18895206054234123</v>
      </c>
      <c r="F8901" s="2">
        <f t="shared" si="559"/>
        <v>0.15563420651061663</v>
      </c>
    </row>
    <row r="8902" spans="1:6" x14ac:dyDescent="0.25">
      <c r="A8902" s="1">
        <v>30209</v>
      </c>
      <c r="B8902">
        <v>124.290001</v>
      </c>
      <c r="C8902" s="2">
        <f t="shared" si="556"/>
        <v>9.6669619767175696E-3</v>
      </c>
      <c r="D8902" s="2">
        <f t="shared" si="557"/>
        <v>0.24373206910172912</v>
      </c>
      <c r="E8902" s="2">
        <f t="shared" si="558"/>
        <v>0.19055439336774885</v>
      </c>
      <c r="F8902" s="2">
        <f t="shared" si="559"/>
        <v>0.1562655526008363</v>
      </c>
    </row>
    <row r="8903" spans="1:6" x14ac:dyDescent="0.25">
      <c r="A8903" s="1">
        <v>30208</v>
      </c>
      <c r="B8903">
        <v>123.099998</v>
      </c>
      <c r="C8903" s="2">
        <f t="shared" si="556"/>
        <v>7.0353404292431421E-3</v>
      </c>
      <c r="D8903" s="2">
        <f t="shared" si="557"/>
        <v>0.24461181015168035</v>
      </c>
      <c r="E8903" s="2">
        <f t="shared" si="558"/>
        <v>0.19089388026507781</v>
      </c>
      <c r="F8903" s="2">
        <f t="shared" si="559"/>
        <v>0.15616819055900139</v>
      </c>
    </row>
    <row r="8904" spans="1:6" x14ac:dyDescent="0.25">
      <c r="A8904" s="1">
        <v>30207</v>
      </c>
      <c r="B8904">
        <v>122.239998</v>
      </c>
      <c r="C8904" s="2">
        <f t="shared" si="556"/>
        <v>1.0498445808891033E-2</v>
      </c>
      <c r="D8904" s="2">
        <f t="shared" si="557"/>
        <v>0.24531978685008321</v>
      </c>
      <c r="E8904" s="2">
        <f t="shared" si="558"/>
        <v>0.19080210004892073</v>
      </c>
      <c r="F8904" s="2">
        <f t="shared" si="559"/>
        <v>0.15619576083310174</v>
      </c>
    </row>
    <row r="8905" spans="1:6" x14ac:dyDescent="0.25">
      <c r="A8905" s="1">
        <v>30204</v>
      </c>
      <c r="B8905">
        <v>120.970001</v>
      </c>
      <c r="C8905" s="2">
        <f t="shared" si="556"/>
        <v>-8.1987373272219832E-3</v>
      </c>
      <c r="D8905" s="2">
        <f t="shared" si="557"/>
        <v>0.24765421235968882</v>
      </c>
      <c r="E8905" s="2">
        <f t="shared" si="558"/>
        <v>0.19176047833674711</v>
      </c>
      <c r="F8905" s="2">
        <f t="shared" si="559"/>
        <v>0.15604565633976117</v>
      </c>
    </row>
    <row r="8906" spans="1:6" x14ac:dyDescent="0.25">
      <c r="A8906" s="1">
        <v>30203</v>
      </c>
      <c r="B8906">
        <v>121.970001</v>
      </c>
      <c r="C8906" s="2">
        <f t="shared" si="556"/>
        <v>-1.8821277057805563E-3</v>
      </c>
      <c r="D8906" s="2">
        <f t="shared" si="557"/>
        <v>0.24381647439756837</v>
      </c>
      <c r="E8906" s="2">
        <f t="shared" si="558"/>
        <v>0.19260029930695705</v>
      </c>
      <c r="F8906" s="2">
        <f t="shared" si="559"/>
        <v>0.15630091271732152</v>
      </c>
    </row>
    <row r="8907" spans="1:6" x14ac:dyDescent="0.25">
      <c r="A8907" s="1">
        <v>30202</v>
      </c>
      <c r="B8907">
        <v>122.199997</v>
      </c>
      <c r="C8907" s="2">
        <f t="shared" si="556"/>
        <v>6.8385431283213283E-3</v>
      </c>
      <c r="D8907" s="2">
        <f t="shared" si="557"/>
        <v>0.24404405887232922</v>
      </c>
      <c r="E8907" s="2">
        <f t="shared" si="558"/>
        <v>0.19261178041473537</v>
      </c>
      <c r="F8907" s="2">
        <f t="shared" si="559"/>
        <v>0.15696408630682709</v>
      </c>
    </row>
    <row r="8908" spans="1:6" x14ac:dyDescent="0.25">
      <c r="A8908" s="1">
        <v>30201</v>
      </c>
      <c r="B8908">
        <v>121.370003</v>
      </c>
      <c r="C8908" s="2">
        <f t="shared" si="556"/>
        <v>-1.0678162699706673E-2</v>
      </c>
      <c r="D8908" s="2">
        <f t="shared" si="557"/>
        <v>0.24879948752464398</v>
      </c>
      <c r="E8908" s="2">
        <f t="shared" si="558"/>
        <v>0.19295090244723223</v>
      </c>
      <c r="F8908" s="2">
        <f t="shared" si="559"/>
        <v>0.15685894950265131</v>
      </c>
    </row>
    <row r="8909" spans="1:6" x14ac:dyDescent="0.25">
      <c r="A8909" s="1">
        <v>30197</v>
      </c>
      <c r="B8909">
        <v>122.68</v>
      </c>
      <c r="C8909" s="2">
        <f t="shared" si="556"/>
        <v>1.986864228224583E-2</v>
      </c>
      <c r="D8909" s="2">
        <f t="shared" si="557"/>
        <v>0.25175177847860741</v>
      </c>
      <c r="E8909" s="2">
        <f t="shared" si="558"/>
        <v>0.19174601093751806</v>
      </c>
      <c r="F8909" s="2">
        <f t="shared" si="559"/>
        <v>0.15746643913023126</v>
      </c>
    </row>
    <row r="8910" spans="1:6" x14ac:dyDescent="0.25">
      <c r="A8910" s="1">
        <v>30196</v>
      </c>
      <c r="B8910">
        <v>120.290001</v>
      </c>
      <c r="C8910" s="2">
        <f t="shared" si="556"/>
        <v>1.7251594080338384E-2</v>
      </c>
      <c r="D8910" s="2">
        <f t="shared" si="557"/>
        <v>0.25379376221033212</v>
      </c>
      <c r="E8910" s="2">
        <f t="shared" si="558"/>
        <v>0.18826495461955831</v>
      </c>
      <c r="F8910" s="2">
        <f t="shared" si="559"/>
        <v>0.15652001325807249</v>
      </c>
    </row>
    <row r="8911" spans="1:6" x14ac:dyDescent="0.25">
      <c r="A8911" s="1">
        <v>30195</v>
      </c>
      <c r="B8911">
        <v>118.25</v>
      </c>
      <c r="C8911" s="2">
        <f t="shared" si="556"/>
        <v>-1.0543067349291779E-2</v>
      </c>
      <c r="D8911" s="2">
        <f t="shared" si="557"/>
        <v>0.26074995173784699</v>
      </c>
      <c r="E8911" s="2">
        <f t="shared" si="558"/>
        <v>0.18861621427344114</v>
      </c>
      <c r="F8911" s="2">
        <f t="shared" si="559"/>
        <v>0.15661766470998678</v>
      </c>
    </row>
    <row r="8912" spans="1:6" x14ac:dyDescent="0.25">
      <c r="A8912" s="1">
        <v>30194</v>
      </c>
      <c r="B8912">
        <v>119.510002</v>
      </c>
      <c r="C8912" s="2">
        <f t="shared" si="556"/>
        <v>1.5723252907589469E-2</v>
      </c>
      <c r="D8912" s="2">
        <f t="shared" si="557"/>
        <v>0.26075643227551792</v>
      </c>
      <c r="E8912" s="2">
        <f t="shared" si="558"/>
        <v>0.18726625619306039</v>
      </c>
      <c r="F8912" s="2">
        <f t="shared" si="559"/>
        <v>0.15631783409685859</v>
      </c>
    </row>
    <row r="8913" spans="1:6" x14ac:dyDescent="0.25">
      <c r="A8913" s="1">
        <v>30193</v>
      </c>
      <c r="B8913">
        <v>117.660004</v>
      </c>
      <c r="C8913" s="2">
        <f t="shared" si="556"/>
        <v>4.6964648219924854E-3</v>
      </c>
      <c r="D8913" s="2">
        <f t="shared" si="557"/>
        <v>0.26182693237165305</v>
      </c>
      <c r="E8913" s="2">
        <f t="shared" si="558"/>
        <v>0.18498860987611054</v>
      </c>
      <c r="F8913" s="2">
        <f t="shared" si="559"/>
        <v>0.15552796110596026</v>
      </c>
    </row>
    <row r="8914" spans="1:6" x14ac:dyDescent="0.25">
      <c r="A8914" s="1">
        <v>30190</v>
      </c>
      <c r="B8914">
        <v>117.110001</v>
      </c>
      <c r="C8914" s="2">
        <f t="shared" si="556"/>
        <v>-1.2146790076420388E-2</v>
      </c>
      <c r="D8914" s="2">
        <f t="shared" si="557"/>
        <v>0.26420905094269465</v>
      </c>
      <c r="E8914" s="2">
        <f t="shared" si="558"/>
        <v>0.18490298985167961</v>
      </c>
      <c r="F8914" s="2">
        <f t="shared" si="559"/>
        <v>0.15578961443806949</v>
      </c>
    </row>
    <row r="8915" spans="1:6" x14ac:dyDescent="0.25">
      <c r="A8915" s="1">
        <v>30189</v>
      </c>
      <c r="B8915">
        <v>118.550003</v>
      </c>
      <c r="C8915" s="2">
        <f t="shared" si="556"/>
        <v>8.2497106948511423E-3</v>
      </c>
      <c r="D8915" s="2">
        <f t="shared" si="557"/>
        <v>0.25840011237988347</v>
      </c>
      <c r="E8915" s="2">
        <f t="shared" si="558"/>
        <v>0.18372761079214397</v>
      </c>
      <c r="F8915" s="2">
        <f t="shared" si="559"/>
        <v>0.15539989119747058</v>
      </c>
    </row>
    <row r="8916" spans="1:6" x14ac:dyDescent="0.25">
      <c r="A8916" s="1">
        <v>30188</v>
      </c>
      <c r="B8916">
        <v>117.58000199999999</v>
      </c>
      <c r="C8916" s="2">
        <f t="shared" si="556"/>
        <v>1.9332501418855674E-2</v>
      </c>
      <c r="D8916" s="2">
        <f t="shared" si="557"/>
        <v>0.26676639085804527</v>
      </c>
      <c r="E8916" s="2">
        <f t="shared" si="558"/>
        <v>0.18336589429162906</v>
      </c>
      <c r="F8916" s="2">
        <f t="shared" si="559"/>
        <v>0.15559429843995298</v>
      </c>
    </row>
    <row r="8917" spans="1:6" x14ac:dyDescent="0.25">
      <c r="A8917" s="1">
        <v>30187</v>
      </c>
      <c r="B8917">
        <v>115.349998</v>
      </c>
      <c r="C8917" s="2">
        <f t="shared" si="556"/>
        <v>-6.5455429631767759E-3</v>
      </c>
      <c r="D8917" s="2">
        <f t="shared" si="557"/>
        <v>0.26356525637154971</v>
      </c>
      <c r="E8917" s="2">
        <f t="shared" si="558"/>
        <v>0.18095306915537818</v>
      </c>
      <c r="F8917" s="2">
        <f t="shared" si="559"/>
        <v>0.15436311049100698</v>
      </c>
    </row>
    <row r="8918" spans="1:6" x14ac:dyDescent="0.25">
      <c r="A8918" s="1">
        <v>30186</v>
      </c>
      <c r="B8918">
        <v>116.110001</v>
      </c>
      <c r="C8918" s="2">
        <f t="shared" si="556"/>
        <v>2.7340329871004876E-2</v>
      </c>
      <c r="D8918" s="2">
        <f t="shared" si="557"/>
        <v>0.26387331858947122</v>
      </c>
      <c r="E8918" s="2">
        <f t="shared" si="558"/>
        <v>0.18059141370196252</v>
      </c>
      <c r="F8918" s="2">
        <f t="shared" si="559"/>
        <v>0.15425871457524817</v>
      </c>
    </row>
    <row r="8919" spans="1:6" x14ac:dyDescent="0.25">
      <c r="A8919" s="1">
        <v>30183</v>
      </c>
      <c r="B8919">
        <v>113.019997</v>
      </c>
      <c r="C8919" s="2">
        <f t="shared" si="556"/>
        <v>3.5360872650755937E-2</v>
      </c>
      <c r="D8919" s="2">
        <f t="shared" si="557"/>
        <v>0.2486564091484684</v>
      </c>
      <c r="E8919" s="2">
        <f t="shared" si="558"/>
        <v>0.17213703530020288</v>
      </c>
      <c r="F8919" s="2">
        <f t="shared" si="559"/>
        <v>0.15440015240821017</v>
      </c>
    </row>
    <row r="8920" spans="1:6" x14ac:dyDescent="0.25">
      <c r="A8920" s="1">
        <v>30182</v>
      </c>
      <c r="B8920">
        <v>109.160004</v>
      </c>
      <c r="C8920" s="2">
        <f t="shared" si="556"/>
        <v>5.7122074284852165E-3</v>
      </c>
      <c r="D8920" s="2">
        <f t="shared" si="557"/>
        <v>0.21629327363835488</v>
      </c>
      <c r="E8920" s="2">
        <f t="shared" si="558"/>
        <v>0.15663944743797781</v>
      </c>
      <c r="F8920" s="2">
        <f t="shared" si="559"/>
        <v>0.15053281248572231</v>
      </c>
    </row>
    <row r="8921" spans="1:6" x14ac:dyDescent="0.25">
      <c r="A8921" s="1">
        <v>30181</v>
      </c>
      <c r="B8921">
        <v>108.540001</v>
      </c>
      <c r="C8921" s="2">
        <f t="shared" si="556"/>
        <v>-4.585473178783217E-3</v>
      </c>
      <c r="D8921" s="2">
        <f t="shared" si="557"/>
        <v>0.21502266389026151</v>
      </c>
      <c r="E8921" s="2">
        <f t="shared" si="558"/>
        <v>0.15614156369140428</v>
      </c>
      <c r="F8921" s="2">
        <f t="shared" si="559"/>
        <v>0.15041337626122442</v>
      </c>
    </row>
    <row r="8922" spans="1:6" x14ac:dyDescent="0.25">
      <c r="A8922" s="1">
        <v>30180</v>
      </c>
      <c r="B8922">
        <v>109.040001</v>
      </c>
      <c r="C8922" s="2">
        <f t="shared" si="556"/>
        <v>4.7555050343166538E-2</v>
      </c>
      <c r="D8922" s="2">
        <f t="shared" si="557"/>
        <v>0.21653746422299408</v>
      </c>
      <c r="E8922" s="2">
        <f t="shared" si="558"/>
        <v>0.15665109211485456</v>
      </c>
      <c r="F8922" s="2">
        <f t="shared" si="559"/>
        <v>0.15040531770801868</v>
      </c>
    </row>
    <row r="8923" spans="1:6" x14ac:dyDescent="0.25">
      <c r="A8923" s="1">
        <v>30179</v>
      </c>
      <c r="B8923">
        <v>104.089996</v>
      </c>
      <c r="C8923" s="2">
        <f t="shared" si="556"/>
        <v>2.3110063035340911E-3</v>
      </c>
      <c r="D8923" s="2">
        <f t="shared" si="557"/>
        <v>0.13274335901237372</v>
      </c>
      <c r="E8923" s="2">
        <f t="shared" si="558"/>
        <v>0.12297388300351964</v>
      </c>
      <c r="F8923" s="2">
        <f t="shared" si="559"/>
        <v>0.14263900709356572</v>
      </c>
    </row>
    <row r="8924" spans="1:6" x14ac:dyDescent="0.25">
      <c r="A8924" s="1">
        <v>30176</v>
      </c>
      <c r="B8924">
        <v>103.849998</v>
      </c>
      <c r="C8924" s="2">
        <f t="shared" si="556"/>
        <v>1.3962117046711908E-2</v>
      </c>
      <c r="D8924" s="2">
        <f t="shared" si="557"/>
        <v>0.13466113636849691</v>
      </c>
      <c r="E8924" s="2">
        <f t="shared" si="558"/>
        <v>0.12403651388134192</v>
      </c>
      <c r="F8924" s="2">
        <f t="shared" si="559"/>
        <v>0.142866968060441</v>
      </c>
    </row>
    <row r="8925" spans="1:6" x14ac:dyDescent="0.25">
      <c r="A8925" s="1">
        <v>30175</v>
      </c>
      <c r="B8925">
        <v>102.41999800000001</v>
      </c>
      <c r="C8925" s="2">
        <f t="shared" si="556"/>
        <v>-1.754385999110819E-3</v>
      </c>
      <c r="D8925" s="2">
        <f t="shared" si="557"/>
        <v>0.12138560076455325</v>
      </c>
      <c r="E8925" s="2">
        <f t="shared" si="558"/>
        <v>0.11979495168296811</v>
      </c>
      <c r="F8925" s="2">
        <f t="shared" si="559"/>
        <v>0.14224119686659609</v>
      </c>
    </row>
    <row r="8926" spans="1:6" x14ac:dyDescent="0.25">
      <c r="A8926" s="1">
        <v>30174</v>
      </c>
      <c r="B8926">
        <v>102.599998</v>
      </c>
      <c r="C8926" s="2">
        <f t="shared" si="556"/>
        <v>-2.3337029301323531E-3</v>
      </c>
      <c r="D8926" s="2">
        <f t="shared" si="557"/>
        <v>0.1285843800389084</v>
      </c>
      <c r="E8926" s="2">
        <f t="shared" si="558"/>
        <v>0.12032679820994482</v>
      </c>
      <c r="F8926" s="2">
        <f t="shared" si="559"/>
        <v>0.14225100982353034</v>
      </c>
    </row>
    <row r="8927" spans="1:6" x14ac:dyDescent="0.25">
      <c r="A8927" s="1">
        <v>30173</v>
      </c>
      <c r="B8927">
        <v>102.839996</v>
      </c>
      <c r="C8927" s="2">
        <f t="shared" si="556"/>
        <v>-2.3283468698418464E-3</v>
      </c>
      <c r="D8927" s="2">
        <f t="shared" si="557"/>
        <v>0.12873409968084945</v>
      </c>
      <c r="E8927" s="2">
        <f t="shared" si="558"/>
        <v>0.1203278315952839</v>
      </c>
      <c r="F8927" s="2">
        <f t="shared" si="559"/>
        <v>0.14226434575080707</v>
      </c>
    </row>
    <row r="8928" spans="1:6" x14ac:dyDescent="0.25">
      <c r="A8928" s="1">
        <v>30172</v>
      </c>
      <c r="B8928">
        <v>103.08000199999999</v>
      </c>
      <c r="C8928" s="2">
        <f t="shared" si="556"/>
        <v>-6.0746023148645634E-3</v>
      </c>
      <c r="D8928" s="2">
        <f t="shared" si="557"/>
        <v>0.13291984148319336</v>
      </c>
      <c r="E8928" s="2">
        <f t="shared" si="558"/>
        <v>0.12233611832403853</v>
      </c>
      <c r="F8928" s="2">
        <f t="shared" si="559"/>
        <v>0.14267225305919479</v>
      </c>
    </row>
    <row r="8929" spans="1:6" x14ac:dyDescent="0.25">
      <c r="A8929" s="1">
        <v>30169</v>
      </c>
      <c r="B8929">
        <v>103.709999</v>
      </c>
      <c r="C8929" s="2">
        <f t="shared" si="556"/>
        <v>-1.3788559764604136E-2</v>
      </c>
      <c r="D8929" s="2">
        <f t="shared" si="557"/>
        <v>0.14106863996255664</v>
      </c>
      <c r="E8929" s="2">
        <f t="shared" si="558"/>
        <v>0.12287430978987456</v>
      </c>
      <c r="F8929" s="2">
        <f t="shared" si="559"/>
        <v>0.1427478244851286</v>
      </c>
    </row>
    <row r="8930" spans="1:6" x14ac:dyDescent="0.25">
      <c r="A8930" s="1">
        <v>30168</v>
      </c>
      <c r="B8930">
        <v>105.160004</v>
      </c>
      <c r="C8930" s="2">
        <f t="shared" si="556"/>
        <v>-9.2330413532414335E-3</v>
      </c>
      <c r="D8930" s="2">
        <f t="shared" si="557"/>
        <v>0.1350308010752882</v>
      </c>
      <c r="E8930" s="2">
        <f t="shared" si="558"/>
        <v>0.12186167117767348</v>
      </c>
      <c r="F8930" s="2">
        <f t="shared" si="559"/>
        <v>0.14228318973025444</v>
      </c>
    </row>
    <row r="8931" spans="1:6" x14ac:dyDescent="0.25">
      <c r="A8931" s="1">
        <v>30167</v>
      </c>
      <c r="B8931">
        <v>106.139999</v>
      </c>
      <c r="C8931" s="2">
        <f t="shared" si="556"/>
        <v>-1.5672845856016915E-2</v>
      </c>
      <c r="D8931" s="2">
        <f t="shared" si="557"/>
        <v>0.131742431970753</v>
      </c>
      <c r="E8931" s="2">
        <f t="shared" si="558"/>
        <v>0.12269060920249947</v>
      </c>
      <c r="F8931" s="2">
        <f t="shared" si="559"/>
        <v>0.14203819958644168</v>
      </c>
    </row>
    <row r="8932" spans="1:6" x14ac:dyDescent="0.25">
      <c r="A8932" s="1">
        <v>30166</v>
      </c>
      <c r="B8932">
        <v>107.83000199999999</v>
      </c>
      <c r="C8932" s="2">
        <f t="shared" si="556"/>
        <v>-1.0552403820359602E-2</v>
      </c>
      <c r="D8932" s="2">
        <f t="shared" si="557"/>
        <v>0.12081957369672972</v>
      </c>
      <c r="E8932" s="2">
        <f t="shared" si="558"/>
        <v>0.11953308330374551</v>
      </c>
      <c r="F8932" s="2">
        <f t="shared" si="559"/>
        <v>0.14177801486623592</v>
      </c>
    </row>
    <row r="8933" spans="1:6" x14ac:dyDescent="0.25">
      <c r="A8933" s="1">
        <v>30165</v>
      </c>
      <c r="B8933">
        <v>108.980003</v>
      </c>
      <c r="C8933" s="2">
        <f t="shared" si="556"/>
        <v>1.7648772720096018E-2</v>
      </c>
      <c r="D8933" s="2">
        <f t="shared" si="557"/>
        <v>0.11999827666522075</v>
      </c>
      <c r="E8933" s="2">
        <f t="shared" si="558"/>
        <v>0.11881443581961226</v>
      </c>
      <c r="F8933" s="2">
        <f t="shared" si="559"/>
        <v>0.1415659216195731</v>
      </c>
    </row>
    <row r="8934" spans="1:6" x14ac:dyDescent="0.25">
      <c r="A8934" s="1">
        <v>30162</v>
      </c>
      <c r="B8934">
        <v>107.089996</v>
      </c>
      <c r="C8934" s="2">
        <f t="shared" si="556"/>
        <v>-5.8485424633443195E-3</v>
      </c>
      <c r="D8934" s="2">
        <f t="shared" si="557"/>
        <v>0.10573441468009295</v>
      </c>
      <c r="E8934" s="2">
        <f t="shared" si="558"/>
        <v>0.11303452479699162</v>
      </c>
      <c r="F8934" s="2">
        <f t="shared" si="559"/>
        <v>0.1403945640034866</v>
      </c>
    </row>
    <row r="8935" spans="1:6" x14ac:dyDescent="0.25">
      <c r="A8935" s="1">
        <v>30161</v>
      </c>
      <c r="B8935">
        <v>107.720001</v>
      </c>
      <c r="C8935" s="2">
        <f t="shared" si="556"/>
        <v>-1.8560423585678443E-4</v>
      </c>
      <c r="D8935" s="2">
        <f t="shared" si="557"/>
        <v>0.1055244007403222</v>
      </c>
      <c r="E8935" s="2">
        <f t="shared" si="558"/>
        <v>0.11291595427814381</v>
      </c>
      <c r="F8935" s="2">
        <f t="shared" si="559"/>
        <v>0.14051419731746756</v>
      </c>
    </row>
    <row r="8936" spans="1:6" x14ac:dyDescent="0.25">
      <c r="A8936" s="1">
        <v>30160</v>
      </c>
      <c r="B8936">
        <v>107.739998</v>
      </c>
      <c r="C8936" s="2">
        <f t="shared" si="556"/>
        <v>-1.5443680891894407E-2</v>
      </c>
      <c r="D8936" s="2">
        <f t="shared" si="557"/>
        <v>0.10550147904812067</v>
      </c>
      <c r="E8936" s="2">
        <f t="shared" si="558"/>
        <v>0.11411251296146609</v>
      </c>
      <c r="F8936" s="2">
        <f t="shared" si="559"/>
        <v>0.14070144985350044</v>
      </c>
    </row>
    <row r="8937" spans="1:6" x14ac:dyDescent="0.25">
      <c r="A8937" s="1">
        <v>30159</v>
      </c>
      <c r="B8937">
        <v>109.43</v>
      </c>
      <c r="C8937" s="2">
        <f t="shared" si="556"/>
        <v>-8.4269752770298467E-3</v>
      </c>
      <c r="D8937" s="2">
        <f t="shared" si="557"/>
        <v>9.9095009839633888E-2</v>
      </c>
      <c r="E8937" s="2">
        <f t="shared" si="558"/>
        <v>0.11097867814941734</v>
      </c>
      <c r="F8937" s="2">
        <f t="shared" si="559"/>
        <v>0.13992377818169321</v>
      </c>
    </row>
    <row r="8938" spans="1:6" x14ac:dyDescent="0.25">
      <c r="A8938" s="1">
        <v>30158</v>
      </c>
      <c r="B8938">
        <v>110.360001</v>
      </c>
      <c r="C8938" s="2">
        <f t="shared" si="556"/>
        <v>-7.2861114920592662E-3</v>
      </c>
      <c r="D8938" s="2">
        <f t="shared" si="557"/>
        <v>9.7114121711471602E-2</v>
      </c>
      <c r="E8938" s="2">
        <f t="shared" si="558"/>
        <v>0.11161706814112558</v>
      </c>
      <c r="F8938" s="2">
        <f t="shared" si="559"/>
        <v>0.1398035698088258</v>
      </c>
    </row>
    <row r="8939" spans="1:6" x14ac:dyDescent="0.25">
      <c r="A8939" s="1">
        <v>30155</v>
      </c>
      <c r="B8939">
        <v>111.16999800000001</v>
      </c>
      <c r="C8939" s="2">
        <f t="shared" si="556"/>
        <v>-2.7808126269963651E-3</v>
      </c>
      <c r="D8939" s="2">
        <f t="shared" si="557"/>
        <v>9.4080447808289114E-2</v>
      </c>
      <c r="E8939" s="2">
        <f t="shared" si="558"/>
        <v>0.11165124207200318</v>
      </c>
      <c r="F8939" s="2">
        <f t="shared" si="559"/>
        <v>0.14013827251715211</v>
      </c>
    </row>
    <row r="8940" spans="1:6" x14ac:dyDescent="0.25">
      <c r="A8940" s="1">
        <v>30154</v>
      </c>
      <c r="B8940">
        <v>111.480003</v>
      </c>
      <c r="C8940" s="2">
        <f t="shared" si="556"/>
        <v>5.3854784667994871E-4</v>
      </c>
      <c r="D8940" s="2">
        <f t="shared" si="557"/>
        <v>0.10853632467040282</v>
      </c>
      <c r="E8940" s="2">
        <f t="shared" si="558"/>
        <v>0.11469498118734679</v>
      </c>
      <c r="F8940" s="2">
        <f t="shared" si="559"/>
        <v>0.14039803309520843</v>
      </c>
    </row>
    <row r="8941" spans="1:6" x14ac:dyDescent="0.25">
      <c r="A8941" s="1">
        <v>30153</v>
      </c>
      <c r="B8941">
        <v>111.41999800000001</v>
      </c>
      <c r="C8941" s="2">
        <f t="shared" si="556"/>
        <v>-1.075874116228448E-3</v>
      </c>
      <c r="D8941" s="2">
        <f t="shared" si="557"/>
        <v>0.11251189422783633</v>
      </c>
      <c r="E8941" s="2">
        <f t="shared" si="558"/>
        <v>0.11774739088230189</v>
      </c>
      <c r="F8941" s="2">
        <f t="shared" si="559"/>
        <v>0.14041856512117798</v>
      </c>
    </row>
    <row r="8942" spans="1:6" x14ac:dyDescent="0.25">
      <c r="A8942" s="1">
        <v>30152</v>
      </c>
      <c r="B8942">
        <v>111.540001</v>
      </c>
      <c r="C8942" s="2">
        <f t="shared" si="556"/>
        <v>7.3150725011721374E-3</v>
      </c>
      <c r="D8942" s="2">
        <f t="shared" si="557"/>
        <v>0.11241382294484922</v>
      </c>
      <c r="E8942" s="2">
        <f t="shared" si="558"/>
        <v>0.11789246404667354</v>
      </c>
      <c r="F8942" s="2">
        <f t="shared" si="559"/>
        <v>0.14070088912479137</v>
      </c>
    </row>
    <row r="8943" spans="1:6" x14ac:dyDescent="0.25">
      <c r="A8943" s="1">
        <v>30151</v>
      </c>
      <c r="B8943">
        <v>110.730003</v>
      </c>
      <c r="C8943" s="2">
        <f t="shared" si="556"/>
        <v>-3.0611056090753541E-3</v>
      </c>
      <c r="D8943" s="2">
        <f t="shared" si="557"/>
        <v>0.11182523747410465</v>
      </c>
      <c r="E8943" s="2">
        <f t="shared" si="558"/>
        <v>0.11855388697191713</v>
      </c>
      <c r="F8943" s="2">
        <f t="shared" si="559"/>
        <v>0.14050232932743051</v>
      </c>
    </row>
    <row r="8944" spans="1:6" x14ac:dyDescent="0.25">
      <c r="A8944" s="1">
        <v>30148</v>
      </c>
      <c r="B8944">
        <v>111.07</v>
      </c>
      <c r="C8944" s="2">
        <f t="shared" si="556"/>
        <v>5.4313297236232572E-3</v>
      </c>
      <c r="D8944" s="2">
        <f t="shared" si="557"/>
        <v>0.11945860198059118</v>
      </c>
      <c r="E8944" s="2">
        <f t="shared" si="558"/>
        <v>0.11846712148107225</v>
      </c>
      <c r="F8944" s="2">
        <f t="shared" si="559"/>
        <v>0.14128095248955577</v>
      </c>
    </row>
    <row r="8945" spans="1:6" x14ac:dyDescent="0.25">
      <c r="A8945" s="1">
        <v>30147</v>
      </c>
      <c r="B8945">
        <v>110.470001</v>
      </c>
      <c r="C8945" s="2">
        <f t="shared" si="556"/>
        <v>2.7163165027821456E-4</v>
      </c>
      <c r="D8945" s="2">
        <f t="shared" si="557"/>
        <v>0.12163791253736456</v>
      </c>
      <c r="E8945" s="2">
        <f t="shared" si="558"/>
        <v>0.11819358565470237</v>
      </c>
      <c r="F8945" s="2">
        <f t="shared" si="559"/>
        <v>0.14120370747601804</v>
      </c>
    </row>
    <row r="8946" spans="1:6" x14ac:dyDescent="0.25">
      <c r="A8946" s="1">
        <v>30146</v>
      </c>
      <c r="B8946">
        <v>110.44000200000001</v>
      </c>
      <c r="C8946" s="2">
        <f t="shared" si="556"/>
        <v>9.0452720615425974E-3</v>
      </c>
      <c r="D8946" s="2">
        <f t="shared" si="557"/>
        <v>0.12201228924101941</v>
      </c>
      <c r="E8946" s="2">
        <f t="shared" si="558"/>
        <v>0.11864123680370164</v>
      </c>
      <c r="F8946" s="2">
        <f t="shared" si="559"/>
        <v>0.14120846995924166</v>
      </c>
    </row>
    <row r="8947" spans="1:6" x14ac:dyDescent="0.25">
      <c r="A8947" s="1">
        <v>30145</v>
      </c>
      <c r="B8947">
        <v>109.449997</v>
      </c>
      <c r="C8947" s="2">
        <f t="shared" si="556"/>
        <v>-1.0952176690699478E-3</v>
      </c>
      <c r="D8947" s="2">
        <f t="shared" si="557"/>
        <v>0.12397384467560373</v>
      </c>
      <c r="E8947" s="2">
        <f t="shared" si="558"/>
        <v>0.11699768481252858</v>
      </c>
      <c r="F8947" s="2">
        <f t="shared" si="559"/>
        <v>0.14096924660720106</v>
      </c>
    </row>
    <row r="8948" spans="1:6" x14ac:dyDescent="0.25">
      <c r="A8948" s="1">
        <v>30144</v>
      </c>
      <c r="B8948">
        <v>109.57</v>
      </c>
      <c r="C8948" s="2">
        <f t="shared" si="556"/>
        <v>6.7995771974715957E-3</v>
      </c>
      <c r="D8948" s="2">
        <f t="shared" si="557"/>
        <v>0.13471231160818495</v>
      </c>
      <c r="E8948" s="2">
        <f t="shared" si="558"/>
        <v>0.1170078579616021</v>
      </c>
      <c r="F8948" s="2">
        <f t="shared" si="559"/>
        <v>0.14097025326136975</v>
      </c>
    </row>
    <row r="8949" spans="1:6" x14ac:dyDescent="0.25">
      <c r="A8949" s="1">
        <v>30141</v>
      </c>
      <c r="B8949">
        <v>108.83000199999999</v>
      </c>
      <c r="C8949" s="2">
        <f t="shared" si="556"/>
        <v>1.2089677411788902E-2</v>
      </c>
      <c r="D8949" s="2">
        <f t="shared" si="557"/>
        <v>0.134092168114225</v>
      </c>
      <c r="E8949" s="2">
        <f t="shared" si="558"/>
        <v>0.11599313256023028</v>
      </c>
      <c r="F8949" s="2">
        <f t="shared" si="559"/>
        <v>0.14080031575715696</v>
      </c>
    </row>
    <row r="8950" spans="1:6" x14ac:dyDescent="0.25">
      <c r="A8950" s="1">
        <v>30140</v>
      </c>
      <c r="B8950">
        <v>107.529999</v>
      </c>
      <c r="C8950" s="2">
        <f t="shared" si="556"/>
        <v>2.8912329519565905E-3</v>
      </c>
      <c r="D8950" s="2">
        <f t="shared" si="557"/>
        <v>0.12820802554882571</v>
      </c>
      <c r="E8950" s="2">
        <f t="shared" si="558"/>
        <v>0.11400177583676518</v>
      </c>
      <c r="F8950" s="2">
        <f t="shared" si="559"/>
        <v>0.14022624849506979</v>
      </c>
    </row>
    <row r="8951" spans="1:6" x14ac:dyDescent="0.25">
      <c r="A8951" s="1">
        <v>30139</v>
      </c>
      <c r="B8951">
        <v>107.220001</v>
      </c>
      <c r="C8951" s="2">
        <f t="shared" si="556"/>
        <v>-6.5243731333364252E-4</v>
      </c>
      <c r="D8951" s="2">
        <f t="shared" si="557"/>
        <v>0.12801301360629092</v>
      </c>
      <c r="E8951" s="2">
        <f t="shared" si="558"/>
        <v>0.11378861832680047</v>
      </c>
      <c r="F8951" s="2">
        <f t="shared" si="559"/>
        <v>0.14042738018379844</v>
      </c>
    </row>
    <row r="8952" spans="1:6" x14ac:dyDescent="0.25">
      <c r="A8952" s="1">
        <v>30138</v>
      </c>
      <c r="B8952">
        <v>107.290001</v>
      </c>
      <c r="C8952" s="2">
        <f t="shared" si="556"/>
        <v>-3.3441801515247116E-3</v>
      </c>
      <c r="D8952" s="2">
        <f t="shared" si="557"/>
        <v>0.12810192039045454</v>
      </c>
      <c r="E8952" s="2">
        <f t="shared" si="558"/>
        <v>0.11454323346365097</v>
      </c>
      <c r="F8952" s="2">
        <f t="shared" si="559"/>
        <v>0.14043334805519214</v>
      </c>
    </row>
    <row r="8953" spans="1:6" x14ac:dyDescent="0.25">
      <c r="A8953" s="1">
        <v>30134</v>
      </c>
      <c r="B8953">
        <v>107.650002</v>
      </c>
      <c r="C8953" s="2">
        <f t="shared" si="556"/>
        <v>-9.7506853992335163E-3</v>
      </c>
      <c r="D8953" s="2">
        <f t="shared" si="557"/>
        <v>0.13723696630241111</v>
      </c>
      <c r="E8953" s="2">
        <f t="shared" si="558"/>
        <v>0.11454677703772413</v>
      </c>
      <c r="F8953" s="2">
        <f t="shared" si="559"/>
        <v>0.14060650246099191</v>
      </c>
    </row>
    <row r="8954" spans="1:6" x14ac:dyDescent="0.25">
      <c r="A8954" s="1">
        <v>30133</v>
      </c>
      <c r="B8954">
        <v>108.709999</v>
      </c>
      <c r="C8954" s="2">
        <f t="shared" si="556"/>
        <v>-8.2109478313023843E-3</v>
      </c>
      <c r="D8954" s="2">
        <f t="shared" si="557"/>
        <v>0.13429667304186291</v>
      </c>
      <c r="E8954" s="2">
        <f t="shared" si="558"/>
        <v>0.11591385407516547</v>
      </c>
      <c r="F8954" s="2">
        <f t="shared" si="559"/>
        <v>0.14061445698896027</v>
      </c>
    </row>
    <row r="8955" spans="1:6" x14ac:dyDescent="0.25">
      <c r="A8955" s="1">
        <v>30132</v>
      </c>
      <c r="B8955">
        <v>109.610001</v>
      </c>
      <c r="C8955" s="2">
        <f t="shared" si="556"/>
        <v>-5.4441339755387785E-3</v>
      </c>
      <c r="D8955" s="2">
        <f t="shared" si="557"/>
        <v>0.13289373807248994</v>
      </c>
      <c r="E8955" s="2">
        <f t="shared" si="558"/>
        <v>0.1197240147419073</v>
      </c>
      <c r="F8955" s="2">
        <f t="shared" si="559"/>
        <v>0.1406421178421248</v>
      </c>
    </row>
    <row r="8956" spans="1:6" x14ac:dyDescent="0.25">
      <c r="A8956" s="1">
        <v>30131</v>
      </c>
      <c r="B8956">
        <v>110.209999</v>
      </c>
      <c r="C8956" s="2">
        <f t="shared" si="556"/>
        <v>-4.5350080802653014E-4</v>
      </c>
      <c r="D8956" s="2">
        <f t="shared" si="557"/>
        <v>0.13195024579314849</v>
      </c>
      <c r="E8956" s="2">
        <f t="shared" si="558"/>
        <v>0.11938149395445681</v>
      </c>
      <c r="F8956" s="2">
        <f t="shared" si="559"/>
        <v>0.14093941038692534</v>
      </c>
    </row>
    <row r="8957" spans="1:6" x14ac:dyDescent="0.25">
      <c r="A8957" s="1">
        <v>30130</v>
      </c>
      <c r="B8957">
        <v>110.260002</v>
      </c>
      <c r="C8957" s="2">
        <f t="shared" si="556"/>
        <v>1.0262076326388758E-2</v>
      </c>
      <c r="D8957" s="2">
        <f t="shared" si="557"/>
        <v>0.13361846595549487</v>
      </c>
      <c r="E8957" s="2">
        <f t="shared" si="558"/>
        <v>0.11938089370271456</v>
      </c>
      <c r="F8957" s="2">
        <f t="shared" si="559"/>
        <v>0.14101088576203941</v>
      </c>
    </row>
    <row r="8958" spans="1:6" x14ac:dyDescent="0.25">
      <c r="A8958" s="1">
        <v>30127</v>
      </c>
      <c r="B8958">
        <v>109.139999</v>
      </c>
      <c r="C8958" s="2">
        <f t="shared" si="556"/>
        <v>-6.2824636932993227E-3</v>
      </c>
      <c r="D8958" s="2">
        <f t="shared" si="557"/>
        <v>0.12777338287485324</v>
      </c>
      <c r="E8958" s="2">
        <f t="shared" si="558"/>
        <v>0.11770287660412293</v>
      </c>
      <c r="F8958" s="2">
        <f t="shared" si="559"/>
        <v>0.14065140310997198</v>
      </c>
    </row>
    <row r="8959" spans="1:6" x14ac:dyDescent="0.25">
      <c r="A8959" s="1">
        <v>30126</v>
      </c>
      <c r="B8959">
        <v>109.83000199999999</v>
      </c>
      <c r="C8959" s="2">
        <f t="shared" si="556"/>
        <v>-2.8145723880024232E-3</v>
      </c>
      <c r="D8959" s="2">
        <f t="shared" si="557"/>
        <v>0.13101194665353338</v>
      </c>
      <c r="E8959" s="2">
        <f t="shared" si="558"/>
        <v>0.11909296251731789</v>
      </c>
      <c r="F8959" s="2">
        <f t="shared" si="559"/>
        <v>0.14054627365717356</v>
      </c>
    </row>
    <row r="8960" spans="1:6" x14ac:dyDescent="0.25">
      <c r="A8960" s="1">
        <v>30125</v>
      </c>
      <c r="B8960">
        <v>110.139999</v>
      </c>
      <c r="C8960" s="2">
        <f t="shared" si="556"/>
        <v>1.6989805623551124E-2</v>
      </c>
      <c r="D8960" s="2">
        <f t="shared" si="557"/>
        <v>0.1310752945445039</v>
      </c>
      <c r="E8960" s="2">
        <f t="shared" si="558"/>
        <v>0.11910434721296305</v>
      </c>
      <c r="F8960" s="2">
        <f t="shared" si="559"/>
        <v>0.1405424738238028</v>
      </c>
    </row>
    <row r="8961" spans="1:6" x14ac:dyDescent="0.25">
      <c r="A8961" s="1">
        <v>30124</v>
      </c>
      <c r="B8961">
        <v>108.300003</v>
      </c>
      <c r="C8961" s="2">
        <f t="shared" si="556"/>
        <v>1.026125028716196E-2</v>
      </c>
      <c r="D8961" s="2">
        <f t="shared" si="557"/>
        <v>0.11276105322005636</v>
      </c>
      <c r="E8961" s="2">
        <f t="shared" si="558"/>
        <v>0.11418575073920542</v>
      </c>
      <c r="F8961" s="2">
        <f t="shared" si="559"/>
        <v>0.13948972432563198</v>
      </c>
    </row>
    <row r="8962" spans="1:6" x14ac:dyDescent="0.25">
      <c r="A8962" s="1">
        <v>30123</v>
      </c>
      <c r="B8962">
        <v>107.199997</v>
      </c>
      <c r="C8962" s="2">
        <f t="shared" si="556"/>
        <v>-7.4573080486328713E-4</v>
      </c>
      <c r="D8962" s="2">
        <f t="shared" si="557"/>
        <v>0.10483214046420691</v>
      </c>
      <c r="E8962" s="2">
        <f t="shared" si="558"/>
        <v>0.11308609743295531</v>
      </c>
      <c r="F8962" s="2">
        <f t="shared" si="559"/>
        <v>0.13951778975752904</v>
      </c>
    </row>
    <row r="8963" spans="1:6" x14ac:dyDescent="0.25">
      <c r="A8963" s="1">
        <v>30120</v>
      </c>
      <c r="B8963">
        <v>107.279999</v>
      </c>
      <c r="C8963" s="2">
        <f t="shared" ref="C8963:C9026" si="560">B8963/B8964-1</f>
        <v>-2.9739684567651192E-3</v>
      </c>
      <c r="D8963" s="2">
        <f t="shared" ref="D8963:D9026" si="561">_xlfn.STDEV.P(C8963:C8983)*SQRT(252)</f>
        <v>0.10450843237827574</v>
      </c>
      <c r="E8963" s="2">
        <f t="shared" ref="E8963:E9026" si="562">_xlfn.STDEV.P(C8963:C9025)*SQRT(252)</f>
        <v>0.12004899183840244</v>
      </c>
      <c r="F8963" s="2">
        <f t="shared" ref="F8963:F9026" si="563">_xlfn.STDEV.P(C8963:C9214)*SQRT(252)</f>
        <v>0.13952731268998245</v>
      </c>
    </row>
    <row r="8964" spans="1:6" x14ac:dyDescent="0.25">
      <c r="A8964" s="1">
        <v>30119</v>
      </c>
      <c r="B8964">
        <v>107.599998</v>
      </c>
      <c r="C8964" s="2">
        <f t="shared" si="560"/>
        <v>-1.16653344815284E-2</v>
      </c>
      <c r="D8964" s="2">
        <f t="shared" si="561"/>
        <v>0.10583631660994307</v>
      </c>
      <c r="E8964" s="2">
        <f t="shared" si="562"/>
        <v>0.12011236522923051</v>
      </c>
      <c r="F8964" s="2">
        <f t="shared" si="563"/>
        <v>0.13962085322783491</v>
      </c>
    </row>
    <row r="8965" spans="1:6" x14ac:dyDescent="0.25">
      <c r="A8965" s="1">
        <v>30118</v>
      </c>
      <c r="B8965">
        <v>108.870003</v>
      </c>
      <c r="C8965" s="2">
        <f t="shared" si="560"/>
        <v>-7.4756038385340728E-3</v>
      </c>
      <c r="D8965" s="2">
        <f t="shared" si="561"/>
        <v>0.10284595087212642</v>
      </c>
      <c r="E8965" s="2">
        <f t="shared" si="562"/>
        <v>0.12006893515417665</v>
      </c>
      <c r="F8965" s="2">
        <f t="shared" si="563"/>
        <v>0.13969705616143333</v>
      </c>
    </row>
    <row r="8966" spans="1:6" x14ac:dyDescent="0.25">
      <c r="A8966" s="1">
        <v>30117</v>
      </c>
      <c r="B8966">
        <v>109.69000200000001</v>
      </c>
      <c r="C8966" s="2">
        <f t="shared" si="560"/>
        <v>-2.4554110808966412E-3</v>
      </c>
      <c r="D8966" s="2">
        <f t="shared" si="561"/>
        <v>0.10524558881050236</v>
      </c>
      <c r="E8966" s="2">
        <f t="shared" si="562"/>
        <v>0.11918253250931711</v>
      </c>
      <c r="F8966" s="2">
        <f t="shared" si="563"/>
        <v>0.1398631208375414</v>
      </c>
    </row>
    <row r="8967" spans="1:6" x14ac:dyDescent="0.25">
      <c r="A8967" s="1">
        <v>30116</v>
      </c>
      <c r="B8967">
        <v>109.959999</v>
      </c>
      <c r="C8967" s="2">
        <f t="shared" si="560"/>
        <v>-1.1506643500658886E-2</v>
      </c>
      <c r="D8967" s="2">
        <f t="shared" si="561"/>
        <v>0.10534785065889068</v>
      </c>
      <c r="E8967" s="2">
        <f t="shared" si="562"/>
        <v>0.11911895648108684</v>
      </c>
      <c r="F8967" s="2">
        <f t="shared" si="563"/>
        <v>0.14022454833046216</v>
      </c>
    </row>
    <row r="8968" spans="1:6" x14ac:dyDescent="0.25">
      <c r="A8968" s="1">
        <v>30113</v>
      </c>
      <c r="B8968">
        <v>111.239998</v>
      </c>
      <c r="C8968" s="2">
        <f t="shared" si="560"/>
        <v>1.4870878433802748E-2</v>
      </c>
      <c r="D8968" s="2">
        <f t="shared" si="561"/>
        <v>0.1027376354753515</v>
      </c>
      <c r="E8968" s="2">
        <f t="shared" si="562"/>
        <v>0.11772759269510208</v>
      </c>
      <c r="F8968" s="2">
        <f t="shared" si="563"/>
        <v>0.13981746201680273</v>
      </c>
    </row>
    <row r="8969" spans="1:6" x14ac:dyDescent="0.25">
      <c r="A8969" s="1">
        <v>30112</v>
      </c>
      <c r="B8969">
        <v>109.610001</v>
      </c>
      <c r="C8969" s="2">
        <f t="shared" si="560"/>
        <v>5.6886229138199962E-3</v>
      </c>
      <c r="D8969" s="2">
        <f t="shared" si="561"/>
        <v>8.0405831514824166E-2</v>
      </c>
      <c r="E8969" s="2">
        <f t="shared" si="562"/>
        <v>0.11490941457883375</v>
      </c>
      <c r="F8969" s="2">
        <f t="shared" si="563"/>
        <v>0.1389511334818217</v>
      </c>
    </row>
    <row r="8970" spans="1:6" x14ac:dyDescent="0.25">
      <c r="A8970" s="1">
        <v>30111</v>
      </c>
      <c r="B8970">
        <v>108.989998</v>
      </c>
      <c r="C8970" s="2">
        <f t="shared" si="560"/>
        <v>-5.837809153638851E-3</v>
      </c>
      <c r="D8970" s="2">
        <f t="shared" si="561"/>
        <v>8.5435639632111204E-2</v>
      </c>
      <c r="E8970" s="2">
        <f t="shared" si="562"/>
        <v>0.11435137801477779</v>
      </c>
      <c r="F8970" s="2">
        <f t="shared" si="563"/>
        <v>0.13928185871729401</v>
      </c>
    </row>
    <row r="8971" spans="1:6" x14ac:dyDescent="0.25">
      <c r="A8971" s="1">
        <v>30110</v>
      </c>
      <c r="B8971">
        <v>109.629997</v>
      </c>
      <c r="C8971" s="2">
        <f t="shared" si="560"/>
        <v>-4.4497456107043254E-3</v>
      </c>
      <c r="D8971" s="2">
        <f t="shared" si="561"/>
        <v>8.7031150768831778E-2</v>
      </c>
      <c r="E8971" s="2">
        <f t="shared" si="562"/>
        <v>0.11423112713926215</v>
      </c>
      <c r="F8971" s="2">
        <f t="shared" si="563"/>
        <v>0.13922828271300192</v>
      </c>
    </row>
    <row r="8972" spans="1:6" x14ac:dyDescent="0.25">
      <c r="A8972" s="1">
        <v>30109</v>
      </c>
      <c r="B8972">
        <v>110.120003</v>
      </c>
      <c r="C8972" s="2">
        <f t="shared" si="560"/>
        <v>2.7256790889507165E-4</v>
      </c>
      <c r="D8972" s="2">
        <f t="shared" si="561"/>
        <v>9.4248665881832977E-2</v>
      </c>
      <c r="E8972" s="2">
        <f t="shared" si="562"/>
        <v>0.11703897812216991</v>
      </c>
      <c r="F8972" s="2">
        <f t="shared" si="563"/>
        <v>0.13918411552069687</v>
      </c>
    </row>
    <row r="8973" spans="1:6" x14ac:dyDescent="0.25">
      <c r="A8973" s="1">
        <v>30106</v>
      </c>
      <c r="B8973">
        <v>110.089996</v>
      </c>
      <c r="C8973" s="2">
        <f t="shared" si="560"/>
        <v>-1.5823395174115906E-2</v>
      </c>
      <c r="D8973" s="2">
        <f t="shared" si="561"/>
        <v>0.10214092026771779</v>
      </c>
      <c r="E8973" s="2">
        <f t="shared" si="562"/>
        <v>0.12279490499178992</v>
      </c>
      <c r="F8973" s="2">
        <f t="shared" si="563"/>
        <v>0.13918333147941109</v>
      </c>
    </row>
    <row r="8974" spans="1:6" x14ac:dyDescent="0.25">
      <c r="A8974" s="1">
        <v>30105</v>
      </c>
      <c r="B8974">
        <v>111.860001</v>
      </c>
      <c r="C8974" s="2">
        <f t="shared" si="560"/>
        <v>-1.6065690681313916E-3</v>
      </c>
      <c r="D8974" s="2">
        <f t="shared" si="561"/>
        <v>9.2836545198457424E-2</v>
      </c>
      <c r="E8974" s="2">
        <f t="shared" si="562"/>
        <v>0.11897075899675216</v>
      </c>
      <c r="F8974" s="2">
        <f t="shared" si="563"/>
        <v>0.1387322496071508</v>
      </c>
    </row>
    <row r="8975" spans="1:6" x14ac:dyDescent="0.25">
      <c r="A8975" s="1">
        <v>30104</v>
      </c>
      <c r="B8975">
        <v>112.040001</v>
      </c>
      <c r="C8975" s="2">
        <f t="shared" si="560"/>
        <v>3.2235046561603919E-3</v>
      </c>
      <c r="D8975" s="2">
        <f t="shared" si="561"/>
        <v>9.6495139301364496E-2</v>
      </c>
      <c r="E8975" s="2">
        <f t="shared" si="562"/>
        <v>0.12046119078248388</v>
      </c>
      <c r="F8975" s="2">
        <f t="shared" si="563"/>
        <v>0.13875084762761028</v>
      </c>
    </row>
    <row r="8976" spans="1:6" x14ac:dyDescent="0.25">
      <c r="A8976" s="1">
        <v>30103</v>
      </c>
      <c r="B8976">
        <v>111.68</v>
      </c>
      <c r="C8976" s="2">
        <f t="shared" si="560"/>
        <v>-1.7876028366357044E-3</v>
      </c>
      <c r="D8976" s="2">
        <f t="shared" si="561"/>
        <v>9.6521034666756919E-2</v>
      </c>
      <c r="E8976" s="2">
        <f t="shared" si="562"/>
        <v>0.12430221126480406</v>
      </c>
      <c r="F8976" s="2">
        <f t="shared" si="563"/>
        <v>0.1387045446529786</v>
      </c>
    </row>
    <row r="8977" spans="1:6" x14ac:dyDescent="0.25">
      <c r="A8977" s="1">
        <v>30099</v>
      </c>
      <c r="B8977">
        <v>111.879997</v>
      </c>
      <c r="C8977" s="2">
        <f t="shared" si="560"/>
        <v>-6.9235484848730877E-3</v>
      </c>
      <c r="D8977" s="2">
        <f t="shared" si="561"/>
        <v>9.7741790915470042E-2</v>
      </c>
      <c r="E8977" s="2">
        <f t="shared" si="562"/>
        <v>0.12473035332430941</v>
      </c>
      <c r="F8977" s="2">
        <f t="shared" si="563"/>
        <v>0.13929924431668991</v>
      </c>
    </row>
    <row r="8978" spans="1:6" x14ac:dyDescent="0.25">
      <c r="A8978" s="1">
        <v>30098</v>
      </c>
      <c r="B8978">
        <v>112.660004</v>
      </c>
      <c r="C8978" s="2">
        <f t="shared" si="560"/>
        <v>-3.9784015208345069E-3</v>
      </c>
      <c r="D8978" s="2">
        <f t="shared" si="561"/>
        <v>9.9790339159233341E-2</v>
      </c>
      <c r="E8978" s="2">
        <f t="shared" si="562"/>
        <v>0.12403829754802188</v>
      </c>
      <c r="F8978" s="2">
        <f t="shared" si="563"/>
        <v>0.13915845247784059</v>
      </c>
    </row>
    <row r="8979" spans="1:6" x14ac:dyDescent="0.25">
      <c r="A8979" s="1">
        <v>30097</v>
      </c>
      <c r="B8979">
        <v>113.110001</v>
      </c>
      <c r="C8979" s="2">
        <f t="shared" si="560"/>
        <v>-1.1276232320345581E-2</v>
      </c>
      <c r="D8979" s="2">
        <f t="shared" si="561"/>
        <v>0.10066495158139956</v>
      </c>
      <c r="E8979" s="2">
        <f t="shared" si="562"/>
        <v>0.12379625359110287</v>
      </c>
      <c r="F8979" s="2">
        <f t="shared" si="563"/>
        <v>0.13923992151065009</v>
      </c>
    </row>
    <row r="8980" spans="1:6" x14ac:dyDescent="0.25">
      <c r="A8980" s="1">
        <v>30096</v>
      </c>
      <c r="B8980">
        <v>114.400002</v>
      </c>
      <c r="C8980" s="2">
        <f t="shared" si="560"/>
        <v>-3.3974997526134976E-3</v>
      </c>
      <c r="D8980" s="2">
        <f t="shared" si="561"/>
        <v>9.9903913675425837E-2</v>
      </c>
      <c r="E8980" s="2">
        <f t="shared" si="562"/>
        <v>0.12178504990117575</v>
      </c>
      <c r="F8980" s="2">
        <f t="shared" si="563"/>
        <v>0.13884157766084596</v>
      </c>
    </row>
    <row r="8981" spans="1:6" x14ac:dyDescent="0.25">
      <c r="A8981" s="1">
        <v>30095</v>
      </c>
      <c r="B8981">
        <v>114.790001</v>
      </c>
      <c r="C8981" s="2">
        <f t="shared" si="560"/>
        <v>-8.7038037140207969E-4</v>
      </c>
      <c r="D8981" s="2">
        <f t="shared" si="561"/>
        <v>0.10263053236787123</v>
      </c>
      <c r="E8981" s="2">
        <f t="shared" si="562"/>
        <v>0.12635903744555993</v>
      </c>
      <c r="F8981" s="2">
        <f t="shared" si="563"/>
        <v>0.13904827303744371</v>
      </c>
    </row>
    <row r="8982" spans="1:6" x14ac:dyDescent="0.25">
      <c r="A8982" s="1">
        <v>30092</v>
      </c>
      <c r="B8982">
        <v>114.889999</v>
      </c>
      <c r="C8982" s="2">
        <f t="shared" si="560"/>
        <v>2.6180557681492189E-3</v>
      </c>
      <c r="D8982" s="2">
        <f t="shared" si="561"/>
        <v>0.11292953891982399</v>
      </c>
      <c r="E8982" s="2">
        <f t="shared" si="562"/>
        <v>0.12635278379610546</v>
      </c>
      <c r="F8982" s="2">
        <f t="shared" si="563"/>
        <v>0.13952093129558793</v>
      </c>
    </row>
    <row r="8983" spans="1:6" x14ac:dyDescent="0.25">
      <c r="A8983" s="1">
        <v>30091</v>
      </c>
      <c r="B8983">
        <v>114.589996</v>
      </c>
      <c r="C8983" s="2">
        <f t="shared" si="560"/>
        <v>-2.611219450006308E-3</v>
      </c>
      <c r="D8983" s="2">
        <f t="shared" si="561"/>
        <v>0.12153745927869508</v>
      </c>
      <c r="E8983" s="2">
        <f t="shared" si="562"/>
        <v>0.12967493322460211</v>
      </c>
      <c r="F8983" s="2">
        <f t="shared" si="563"/>
        <v>0.13951183673925457</v>
      </c>
    </row>
    <row r="8984" spans="1:6" x14ac:dyDescent="0.25">
      <c r="A8984" s="1">
        <v>30090</v>
      </c>
      <c r="B8984">
        <v>114.889999</v>
      </c>
      <c r="C8984" s="2">
        <f t="shared" si="560"/>
        <v>-8.2009412362202827E-3</v>
      </c>
      <c r="D8984" s="2">
        <f t="shared" si="561"/>
        <v>0.12164934748976491</v>
      </c>
      <c r="E8984" s="2">
        <f t="shared" si="562"/>
        <v>0.13001458264008123</v>
      </c>
      <c r="F8984" s="2">
        <f t="shared" si="563"/>
        <v>0.13950289539117172</v>
      </c>
    </row>
    <row r="8985" spans="1:6" x14ac:dyDescent="0.25">
      <c r="A8985" s="1">
        <v>30089</v>
      </c>
      <c r="B8985">
        <v>115.839996</v>
      </c>
      <c r="C8985" s="2">
        <f t="shared" si="560"/>
        <v>-7.4543998582331517E-3</v>
      </c>
      <c r="D8985" s="2">
        <f t="shared" si="561"/>
        <v>0.12399265744270691</v>
      </c>
      <c r="E8985" s="2">
        <f t="shared" si="562"/>
        <v>0.12892186469822536</v>
      </c>
      <c r="F8985" s="2">
        <f t="shared" si="563"/>
        <v>0.13929014297876657</v>
      </c>
    </row>
    <row r="8986" spans="1:6" x14ac:dyDescent="0.25">
      <c r="A8986" s="1">
        <v>30088</v>
      </c>
      <c r="B8986">
        <v>116.709999</v>
      </c>
      <c r="C8986" s="2">
        <f t="shared" si="560"/>
        <v>-1.1016040826776763E-2</v>
      </c>
      <c r="D8986" s="2">
        <f t="shared" si="561"/>
        <v>0.12142504849388285</v>
      </c>
      <c r="E8986" s="2">
        <f t="shared" si="562"/>
        <v>0.12817336674674676</v>
      </c>
      <c r="F8986" s="2">
        <f t="shared" si="563"/>
        <v>0.13914579757511505</v>
      </c>
    </row>
    <row r="8987" spans="1:6" x14ac:dyDescent="0.25">
      <c r="A8987" s="1">
        <v>30085</v>
      </c>
      <c r="B8987">
        <v>118.010002</v>
      </c>
      <c r="C8987" s="2">
        <f t="shared" si="560"/>
        <v>-1.7763407056644587E-3</v>
      </c>
      <c r="D8987" s="2">
        <f t="shared" si="561"/>
        <v>0.11554853401474557</v>
      </c>
      <c r="E8987" s="2">
        <f t="shared" si="562"/>
        <v>0.12626917453076586</v>
      </c>
      <c r="F8987" s="2">
        <f t="shared" si="563"/>
        <v>0.13878097644950857</v>
      </c>
    </row>
    <row r="8988" spans="1:6" x14ac:dyDescent="0.25">
      <c r="A8988" s="1">
        <v>30084</v>
      </c>
      <c r="B8988">
        <v>118.220001</v>
      </c>
      <c r="C8988" s="2">
        <f t="shared" si="560"/>
        <v>-7.9717799441434423E-3</v>
      </c>
      <c r="D8988" s="2">
        <f t="shared" si="561"/>
        <v>0.11587731105558029</v>
      </c>
      <c r="E8988" s="2">
        <f t="shared" si="562"/>
        <v>0.12619936229663334</v>
      </c>
      <c r="F8988" s="2">
        <f t="shared" si="563"/>
        <v>0.13895939104337601</v>
      </c>
    </row>
    <row r="8989" spans="1:6" x14ac:dyDescent="0.25">
      <c r="A8989" s="1">
        <v>30083</v>
      </c>
      <c r="B8989">
        <v>119.16999800000001</v>
      </c>
      <c r="C8989" s="2">
        <f t="shared" si="560"/>
        <v>-2.093451718195527E-3</v>
      </c>
      <c r="D8989" s="2">
        <f t="shared" si="561"/>
        <v>0.11182482765310982</v>
      </c>
      <c r="E8989" s="2">
        <f t="shared" si="562"/>
        <v>0.12513880381613987</v>
      </c>
      <c r="F8989" s="2">
        <f t="shared" si="563"/>
        <v>0.13887741888124028</v>
      </c>
    </row>
    <row r="8990" spans="1:6" x14ac:dyDescent="0.25">
      <c r="A8990" s="1">
        <v>30082</v>
      </c>
      <c r="B8990">
        <v>119.41999800000001</v>
      </c>
      <c r="C8990" s="2">
        <f t="shared" si="560"/>
        <v>8.7852764517302173E-3</v>
      </c>
      <c r="D8990" s="2">
        <f t="shared" si="561"/>
        <v>0.11129558730817976</v>
      </c>
      <c r="E8990" s="2">
        <f t="shared" si="562"/>
        <v>0.12600398221800879</v>
      </c>
      <c r="F8990" s="2">
        <f t="shared" si="563"/>
        <v>0.13886956768886555</v>
      </c>
    </row>
    <row r="8991" spans="1:6" x14ac:dyDescent="0.25">
      <c r="A8991" s="1">
        <v>30081</v>
      </c>
      <c r="B8991">
        <v>118.379997</v>
      </c>
      <c r="C8991" s="2">
        <f t="shared" si="560"/>
        <v>-9.1236627678608073E-3</v>
      </c>
      <c r="D8991" s="2">
        <f t="shared" si="561"/>
        <v>0.10862559876277786</v>
      </c>
      <c r="E8991" s="2">
        <f t="shared" si="562"/>
        <v>0.12623643231262616</v>
      </c>
      <c r="F8991" s="2">
        <f t="shared" si="563"/>
        <v>0.13880764460724843</v>
      </c>
    </row>
    <row r="8992" spans="1:6" x14ac:dyDescent="0.25">
      <c r="A8992" s="1">
        <v>30078</v>
      </c>
      <c r="B8992">
        <v>119.470001</v>
      </c>
      <c r="C8992" s="2">
        <f t="shared" si="560"/>
        <v>6.6565638692281937E-3</v>
      </c>
      <c r="D8992" s="2">
        <f t="shared" si="561"/>
        <v>0.1041157336648353</v>
      </c>
      <c r="E8992" s="2">
        <f t="shared" si="562"/>
        <v>0.13289622042399052</v>
      </c>
      <c r="F8992" s="2">
        <f t="shared" si="563"/>
        <v>0.13928339593601577</v>
      </c>
    </row>
    <row r="8993" spans="1:6" x14ac:dyDescent="0.25">
      <c r="A8993" s="1">
        <v>30077</v>
      </c>
      <c r="B8993">
        <v>118.68</v>
      </c>
      <c r="C8993" s="2">
        <f t="shared" si="560"/>
        <v>8.5833433939550563E-3</v>
      </c>
      <c r="D8993" s="2">
        <f t="shared" si="561"/>
        <v>0.10260267635505477</v>
      </c>
      <c r="E8993" s="2">
        <f t="shared" si="562"/>
        <v>0.13300716584873054</v>
      </c>
      <c r="F8993" s="2">
        <f t="shared" si="563"/>
        <v>0.13910682515338277</v>
      </c>
    </row>
    <row r="8994" spans="1:6" x14ac:dyDescent="0.25">
      <c r="A8994" s="1">
        <v>30076</v>
      </c>
      <c r="B8994">
        <v>117.66999800000001</v>
      </c>
      <c r="C8994" s="2">
        <f t="shared" si="560"/>
        <v>1.7878341715293899E-3</v>
      </c>
      <c r="D8994" s="2">
        <f t="shared" si="561"/>
        <v>0.10050610917672374</v>
      </c>
      <c r="E8994" s="2">
        <f t="shared" si="562"/>
        <v>0.13197268643299162</v>
      </c>
      <c r="F8994" s="2">
        <f t="shared" si="563"/>
        <v>0.13900361868140398</v>
      </c>
    </row>
    <row r="8995" spans="1:6" x14ac:dyDescent="0.25">
      <c r="A8995" s="1">
        <v>30075</v>
      </c>
      <c r="B8995">
        <v>117.459999</v>
      </c>
      <c r="C8995" s="2">
        <f t="shared" si="560"/>
        <v>5.4785053929122807E-3</v>
      </c>
      <c r="D8995" s="2">
        <f t="shared" si="561"/>
        <v>0.10167488781107588</v>
      </c>
      <c r="E8995" s="2">
        <f t="shared" si="562"/>
        <v>0.13448298879371379</v>
      </c>
      <c r="F8995" s="2">
        <f t="shared" si="563"/>
        <v>0.13904165854745262</v>
      </c>
    </row>
    <row r="8996" spans="1:6" x14ac:dyDescent="0.25">
      <c r="A8996" s="1">
        <v>30074</v>
      </c>
      <c r="B8996">
        <v>116.82</v>
      </c>
      <c r="C8996" s="2">
        <f t="shared" si="560"/>
        <v>3.2634661067765247E-3</v>
      </c>
      <c r="D8996" s="2">
        <f t="shared" si="561"/>
        <v>0.1070000919485244</v>
      </c>
      <c r="E8996" s="2">
        <f t="shared" si="562"/>
        <v>0.13408580959303695</v>
      </c>
      <c r="F8996" s="2">
        <f t="shared" si="563"/>
        <v>0.13893660610681999</v>
      </c>
    </row>
    <row r="8997" spans="1:6" x14ac:dyDescent="0.25">
      <c r="A8997" s="1">
        <v>30071</v>
      </c>
      <c r="B8997">
        <v>116.44000200000001</v>
      </c>
      <c r="C8997" s="2">
        <f t="shared" si="560"/>
        <v>2.583115228027566E-3</v>
      </c>
      <c r="D8997" s="2">
        <f t="shared" si="561"/>
        <v>0.11844460717108893</v>
      </c>
      <c r="E8997" s="2">
        <f t="shared" si="562"/>
        <v>0.1406126523256723</v>
      </c>
      <c r="F8997" s="2">
        <f t="shared" si="563"/>
        <v>0.13969510976190685</v>
      </c>
    </row>
    <row r="8998" spans="1:6" x14ac:dyDescent="0.25">
      <c r="A8998" s="1">
        <v>30070</v>
      </c>
      <c r="B8998">
        <v>116.139999</v>
      </c>
      <c r="C8998" s="2">
        <f t="shared" si="560"/>
        <v>-9.5514496068318522E-3</v>
      </c>
      <c r="D8998" s="2">
        <f t="shared" si="561"/>
        <v>0.11944725253771973</v>
      </c>
      <c r="E8998" s="2">
        <f t="shared" si="562"/>
        <v>0.14281937467521807</v>
      </c>
      <c r="F8998" s="2">
        <f t="shared" si="563"/>
        <v>0.13966150199987357</v>
      </c>
    </row>
    <row r="8999" spans="1:6" x14ac:dyDescent="0.25">
      <c r="A8999" s="1">
        <v>30069</v>
      </c>
      <c r="B8999">
        <v>117.260002</v>
      </c>
      <c r="C8999" s="2">
        <f t="shared" si="560"/>
        <v>-6.2711694915253968E-3</v>
      </c>
      <c r="D8999" s="2">
        <f t="shared" si="561"/>
        <v>0.11295269571516273</v>
      </c>
      <c r="E8999" s="2">
        <f t="shared" si="562"/>
        <v>0.15186897482064188</v>
      </c>
      <c r="F8999" s="2">
        <f t="shared" si="563"/>
        <v>0.13937275702406515</v>
      </c>
    </row>
    <row r="9000" spans="1:6" x14ac:dyDescent="0.25">
      <c r="A9000" s="1">
        <v>30068</v>
      </c>
      <c r="B9000">
        <v>118</v>
      </c>
      <c r="C9000" s="2">
        <f t="shared" si="560"/>
        <v>-1.0565168362147048E-2</v>
      </c>
      <c r="D9000" s="2">
        <f t="shared" si="561"/>
        <v>0.10901476864562484</v>
      </c>
      <c r="E9000" s="2">
        <f t="shared" si="562"/>
        <v>0.1515518887062626</v>
      </c>
      <c r="F9000" s="2">
        <f t="shared" si="563"/>
        <v>0.13954633299321281</v>
      </c>
    </row>
    <row r="9001" spans="1:6" x14ac:dyDescent="0.25">
      <c r="A9001" s="1">
        <v>30067</v>
      </c>
      <c r="B9001">
        <v>119.260002</v>
      </c>
      <c r="C9001" s="2">
        <f t="shared" si="560"/>
        <v>5.2259187898340276E-3</v>
      </c>
      <c r="D9001" s="2">
        <f t="shared" si="561"/>
        <v>0.10997453924740012</v>
      </c>
      <c r="E9001" s="2">
        <f t="shared" si="562"/>
        <v>0.15000532591161875</v>
      </c>
      <c r="F9001" s="2">
        <f t="shared" si="563"/>
        <v>0.13941149726107838</v>
      </c>
    </row>
    <row r="9002" spans="1:6" x14ac:dyDescent="0.25">
      <c r="A9002" s="1">
        <v>30064</v>
      </c>
      <c r="B9002">
        <v>118.639999</v>
      </c>
      <c r="C9002" s="2">
        <f t="shared" si="560"/>
        <v>1.2373043563904007E-2</v>
      </c>
      <c r="D9002" s="2">
        <f t="shared" si="561"/>
        <v>0.10955311049120819</v>
      </c>
      <c r="E9002" s="2">
        <f t="shared" si="562"/>
        <v>0.14971149715538024</v>
      </c>
      <c r="F9002" s="2">
        <f t="shared" si="563"/>
        <v>0.13932703644268665</v>
      </c>
    </row>
    <row r="9003" spans="1:6" x14ac:dyDescent="0.25">
      <c r="A9003" s="1">
        <v>30063</v>
      </c>
      <c r="B9003">
        <v>117.19000200000001</v>
      </c>
      <c r="C9003" s="2">
        <f t="shared" si="560"/>
        <v>1.2703084923063601E-2</v>
      </c>
      <c r="D9003" s="2">
        <f t="shared" si="561"/>
        <v>0.10626717943441862</v>
      </c>
      <c r="E9003" s="2">
        <f t="shared" si="562"/>
        <v>0.14794350135250162</v>
      </c>
      <c r="F9003" s="2">
        <f t="shared" si="563"/>
        <v>0.13905354409962542</v>
      </c>
    </row>
    <row r="9004" spans="1:6" x14ac:dyDescent="0.25">
      <c r="A9004" s="1">
        <v>30062</v>
      </c>
      <c r="B9004">
        <v>115.720001</v>
      </c>
      <c r="C9004" s="2">
        <f t="shared" si="560"/>
        <v>2.4254937209720051E-3</v>
      </c>
      <c r="D9004" s="2">
        <f t="shared" si="561"/>
        <v>0.10061403415432175</v>
      </c>
      <c r="E9004" s="2">
        <f t="shared" si="562"/>
        <v>0.14602366203549186</v>
      </c>
      <c r="F9004" s="2">
        <f t="shared" si="563"/>
        <v>0.13842683113919488</v>
      </c>
    </row>
    <row r="9005" spans="1:6" x14ac:dyDescent="0.25">
      <c r="A9005" s="1">
        <v>30061</v>
      </c>
      <c r="B9005">
        <v>115.44000200000001</v>
      </c>
      <c r="C9005" s="2">
        <f t="shared" si="560"/>
        <v>-1.0796872599748153E-2</v>
      </c>
      <c r="D9005" s="2">
        <f t="shared" si="561"/>
        <v>0.11810293656579997</v>
      </c>
      <c r="E9005" s="2">
        <f t="shared" si="562"/>
        <v>0.14645005204626335</v>
      </c>
      <c r="F9005" s="2">
        <f t="shared" si="563"/>
        <v>0.13839480959939029</v>
      </c>
    </row>
    <row r="9006" spans="1:6" x14ac:dyDescent="0.25">
      <c r="A9006" s="1">
        <v>30060</v>
      </c>
      <c r="B9006">
        <v>116.699997</v>
      </c>
      <c r="C9006" s="2">
        <f t="shared" si="560"/>
        <v>-9.4170877393562336E-4</v>
      </c>
      <c r="D9006" s="2">
        <f t="shared" si="561"/>
        <v>0.10892231608608101</v>
      </c>
      <c r="E9006" s="2">
        <f t="shared" si="562"/>
        <v>0.14641112563799133</v>
      </c>
      <c r="F9006" s="2">
        <f t="shared" si="563"/>
        <v>0.1382738947980513</v>
      </c>
    </row>
    <row r="9007" spans="1:6" x14ac:dyDescent="0.25">
      <c r="A9007" s="1">
        <v>30057</v>
      </c>
      <c r="B9007">
        <v>116.80999799999999</v>
      </c>
      <c r="C9007" s="2">
        <f t="shared" si="560"/>
        <v>3.9535883790904336E-3</v>
      </c>
      <c r="D9007" s="2">
        <f t="shared" si="561"/>
        <v>0.11171836373867787</v>
      </c>
      <c r="E9007" s="2">
        <f t="shared" si="562"/>
        <v>0.14718709632994892</v>
      </c>
      <c r="F9007" s="2">
        <f t="shared" si="563"/>
        <v>0.13840815707422355</v>
      </c>
    </row>
    <row r="9008" spans="1:6" x14ac:dyDescent="0.25">
      <c r="A9008" s="1">
        <v>30056</v>
      </c>
      <c r="B9008">
        <v>116.349998</v>
      </c>
      <c r="C9008" s="2">
        <f t="shared" si="560"/>
        <v>4.4893032117878651E-3</v>
      </c>
      <c r="D9008" s="2">
        <f t="shared" si="561"/>
        <v>0.11300983718216462</v>
      </c>
      <c r="E9008" s="2">
        <f t="shared" si="562"/>
        <v>0.14759910098107901</v>
      </c>
      <c r="F9008" s="2">
        <f t="shared" si="563"/>
        <v>0.13840804758157263</v>
      </c>
    </row>
    <row r="9009" spans="1:6" x14ac:dyDescent="0.25">
      <c r="A9009" s="1">
        <v>30055</v>
      </c>
      <c r="B9009">
        <v>115.83000199999999</v>
      </c>
      <c r="C9009" s="2">
        <f t="shared" si="560"/>
        <v>-1.379394799196465E-3</v>
      </c>
      <c r="D9009" s="2">
        <f t="shared" si="561"/>
        <v>0.11390645453139778</v>
      </c>
      <c r="E9009" s="2">
        <f t="shared" si="562"/>
        <v>0.1477675823090871</v>
      </c>
      <c r="F9009" s="2">
        <f t="shared" si="563"/>
        <v>0.13881526053285242</v>
      </c>
    </row>
    <row r="9010" spans="1:6" x14ac:dyDescent="0.25">
      <c r="A9010" s="1">
        <v>30054</v>
      </c>
      <c r="B9010">
        <v>115.989998</v>
      </c>
      <c r="C9010" s="2">
        <f t="shared" si="560"/>
        <v>-8.622413793102357E-5</v>
      </c>
      <c r="D9010" s="2">
        <f t="shared" si="561"/>
        <v>0.11413013539724291</v>
      </c>
      <c r="E9010" s="2">
        <f t="shared" si="562"/>
        <v>0.14977182869676967</v>
      </c>
      <c r="F9010" s="2">
        <f t="shared" si="563"/>
        <v>0.13884546298925887</v>
      </c>
    </row>
    <row r="9011" spans="1:6" x14ac:dyDescent="0.25">
      <c r="A9011" s="1">
        <v>30053</v>
      </c>
      <c r="B9011">
        <v>116</v>
      </c>
      <c r="C9011" s="2">
        <f t="shared" si="560"/>
        <v>-1.8929702125883852E-3</v>
      </c>
      <c r="D9011" s="2">
        <f t="shared" si="561"/>
        <v>0.11864886130372745</v>
      </c>
      <c r="E9011" s="2">
        <f t="shared" si="562"/>
        <v>0.14999395963113935</v>
      </c>
      <c r="F9011" s="2">
        <f t="shared" si="563"/>
        <v>0.13917498955923011</v>
      </c>
    </row>
    <row r="9012" spans="1:6" x14ac:dyDescent="0.25">
      <c r="A9012" s="1">
        <v>30049</v>
      </c>
      <c r="B9012">
        <v>116.220001</v>
      </c>
      <c r="C9012" s="2">
        <f t="shared" si="560"/>
        <v>6.5823835664504671E-3</v>
      </c>
      <c r="D9012" s="2">
        <f t="shared" si="561"/>
        <v>0.11805953210971092</v>
      </c>
      <c r="E9012" s="2">
        <f t="shared" si="562"/>
        <v>0.15681849780342055</v>
      </c>
      <c r="F9012" s="2">
        <f t="shared" si="563"/>
        <v>0.1391699599531046</v>
      </c>
    </row>
    <row r="9013" spans="1:6" x14ac:dyDescent="0.25">
      <c r="A9013" s="1">
        <v>30048</v>
      </c>
      <c r="B9013">
        <v>115.459999</v>
      </c>
      <c r="C9013" s="2">
        <f t="shared" si="560"/>
        <v>8.6683425046096829E-4</v>
      </c>
      <c r="D9013" s="2">
        <f t="shared" si="561"/>
        <v>0.11766678982504153</v>
      </c>
      <c r="E9013" s="2">
        <f t="shared" si="562"/>
        <v>0.15659803339913908</v>
      </c>
      <c r="F9013" s="2">
        <f t="shared" si="563"/>
        <v>0.13902450307236985</v>
      </c>
    </row>
    <row r="9014" spans="1:6" x14ac:dyDescent="0.25">
      <c r="A9014" s="1">
        <v>30047</v>
      </c>
      <c r="B9014">
        <v>115.360001</v>
      </c>
      <c r="C9014" s="2">
        <f t="shared" si="560"/>
        <v>5.491135566343619E-3</v>
      </c>
      <c r="D9014" s="2">
        <f t="shared" si="561"/>
        <v>0.12313635740057176</v>
      </c>
      <c r="E9014" s="2">
        <f t="shared" si="562"/>
        <v>0.15661095612061679</v>
      </c>
      <c r="F9014" s="2">
        <f t="shared" si="563"/>
        <v>0.13906238446003844</v>
      </c>
    </row>
    <row r="9015" spans="1:6" x14ac:dyDescent="0.25">
      <c r="A9015" s="1">
        <v>30046</v>
      </c>
      <c r="B9015">
        <v>114.730003</v>
      </c>
      <c r="C9015" s="2">
        <f t="shared" si="560"/>
        <v>-3.3877691959407485E-3</v>
      </c>
      <c r="D9015" s="2">
        <f t="shared" si="561"/>
        <v>0.14307851347779868</v>
      </c>
      <c r="E9015" s="2">
        <f t="shared" si="562"/>
        <v>0.15671131233883281</v>
      </c>
      <c r="F9015" s="2">
        <f t="shared" si="563"/>
        <v>0.13893109980566778</v>
      </c>
    </row>
    <row r="9016" spans="1:6" x14ac:dyDescent="0.25">
      <c r="A9016" s="1">
        <v>30043</v>
      </c>
      <c r="B9016">
        <v>115.120003</v>
      </c>
      <c r="C9016" s="2">
        <f t="shared" si="560"/>
        <v>1.16882150304225E-2</v>
      </c>
      <c r="D9016" s="2">
        <f t="shared" si="561"/>
        <v>0.1439019420309765</v>
      </c>
      <c r="E9016" s="2">
        <f t="shared" si="562"/>
        <v>0.16221167786648227</v>
      </c>
      <c r="F9016" s="2">
        <f t="shared" si="563"/>
        <v>0.13933171553372797</v>
      </c>
    </row>
    <row r="9017" spans="1:6" x14ac:dyDescent="0.25">
      <c r="A9017" s="1">
        <v>30042</v>
      </c>
      <c r="B9017">
        <v>113.790001</v>
      </c>
      <c r="C9017" s="2">
        <f t="shared" si="560"/>
        <v>1.6345141267820162E-2</v>
      </c>
      <c r="D9017" s="2">
        <f t="shared" si="561"/>
        <v>0.14495955628604645</v>
      </c>
      <c r="E9017" s="2">
        <f t="shared" si="562"/>
        <v>0.16028421638894649</v>
      </c>
      <c r="F9017" s="2">
        <f t="shared" si="563"/>
        <v>0.13889176315035245</v>
      </c>
    </row>
    <row r="9018" spans="1:6" x14ac:dyDescent="0.25">
      <c r="A9018" s="1">
        <v>30041</v>
      </c>
      <c r="B9018">
        <v>111.959999</v>
      </c>
      <c r="C9018" s="2">
        <f t="shared" si="560"/>
        <v>-2.7611829365240537E-3</v>
      </c>
      <c r="D9018" s="2">
        <f t="shared" si="561"/>
        <v>0.14531611961762572</v>
      </c>
      <c r="E9018" s="2">
        <f t="shared" si="562"/>
        <v>0.1565162587363462</v>
      </c>
      <c r="F9018" s="2">
        <f t="shared" si="563"/>
        <v>0.13784462631521979</v>
      </c>
    </row>
    <row r="9019" spans="1:6" x14ac:dyDescent="0.25">
      <c r="A9019" s="1">
        <v>30040</v>
      </c>
      <c r="B9019">
        <v>112.269997</v>
      </c>
      <c r="C9019" s="2">
        <f t="shared" si="560"/>
        <v>-2.6719500621918968E-4</v>
      </c>
      <c r="D9019" s="2">
        <f t="shared" si="561"/>
        <v>0.14619876522961983</v>
      </c>
      <c r="E9019" s="2">
        <f t="shared" si="562"/>
        <v>0.15702225321621088</v>
      </c>
      <c r="F9019" s="2">
        <f t="shared" si="563"/>
        <v>0.13791782345027248</v>
      </c>
    </row>
    <row r="9020" spans="1:6" x14ac:dyDescent="0.25">
      <c r="A9020" s="1">
        <v>30039</v>
      </c>
      <c r="B9020">
        <v>112.300003</v>
      </c>
      <c r="C9020" s="2">
        <f t="shared" si="560"/>
        <v>3.2160174519202389E-3</v>
      </c>
      <c r="D9020" s="2">
        <f t="shared" si="561"/>
        <v>0.1463821862025142</v>
      </c>
      <c r="E9020" s="2">
        <f t="shared" si="562"/>
        <v>0.15717865681701401</v>
      </c>
      <c r="F9020" s="2">
        <f t="shared" si="563"/>
        <v>0.13857688217536912</v>
      </c>
    </row>
    <row r="9021" spans="1:6" x14ac:dyDescent="0.25">
      <c r="A9021" s="1">
        <v>30036</v>
      </c>
      <c r="B9021">
        <v>111.94000200000001</v>
      </c>
      <c r="C9021" s="2">
        <f t="shared" si="560"/>
        <v>-1.1218063874375517E-2</v>
      </c>
      <c r="D9021" s="2">
        <f t="shared" si="561"/>
        <v>0.1458557827923779</v>
      </c>
      <c r="E9021" s="2">
        <f t="shared" si="562"/>
        <v>0.15692337897951256</v>
      </c>
      <c r="F9021" s="2">
        <f t="shared" si="563"/>
        <v>0.13853741749412635</v>
      </c>
    </row>
    <row r="9022" spans="1:6" x14ac:dyDescent="0.25">
      <c r="A9022" s="1">
        <v>30035</v>
      </c>
      <c r="B9022">
        <v>113.209999</v>
      </c>
      <c r="C9022" s="2">
        <f t="shared" si="560"/>
        <v>2.1244400980398037E-3</v>
      </c>
      <c r="D9022" s="2">
        <f t="shared" si="561"/>
        <v>0.14102219917461931</v>
      </c>
      <c r="E9022" s="2">
        <f t="shared" si="562"/>
        <v>0.15578854471949227</v>
      </c>
      <c r="F9022" s="2">
        <f t="shared" si="563"/>
        <v>0.13858992908354212</v>
      </c>
    </row>
    <row r="9023" spans="1:6" x14ac:dyDescent="0.25">
      <c r="A9023" s="1">
        <v>30034</v>
      </c>
      <c r="B9023">
        <v>112.970001</v>
      </c>
      <c r="C9023" s="2">
        <f t="shared" si="560"/>
        <v>-5.1078994687477897E-3</v>
      </c>
      <c r="D9023" s="2">
        <f t="shared" si="561"/>
        <v>0.1530682953439042</v>
      </c>
      <c r="E9023" s="2">
        <f t="shared" si="562"/>
        <v>0.15579292129291894</v>
      </c>
      <c r="F9023" s="2">
        <f t="shared" si="563"/>
        <v>0.13866655010943643</v>
      </c>
    </row>
    <row r="9024" spans="1:6" x14ac:dyDescent="0.25">
      <c r="A9024" s="1">
        <v>30033</v>
      </c>
      <c r="B9024">
        <v>113.550003</v>
      </c>
      <c r="C9024" s="2">
        <f t="shared" si="560"/>
        <v>6.9167865633621428E-3</v>
      </c>
      <c r="D9024" s="2">
        <f t="shared" si="561"/>
        <v>0.15179516840342566</v>
      </c>
      <c r="E9024" s="2">
        <f t="shared" si="562"/>
        <v>0.15568161291575192</v>
      </c>
      <c r="F9024" s="2">
        <f t="shared" si="563"/>
        <v>0.13986553476971825</v>
      </c>
    </row>
    <row r="9025" spans="1:6" x14ac:dyDescent="0.25">
      <c r="A9025" s="1">
        <v>30032</v>
      </c>
      <c r="B9025">
        <v>112.769997</v>
      </c>
      <c r="C9025" s="2">
        <f t="shared" si="560"/>
        <v>1.9528035263285171E-2</v>
      </c>
      <c r="D9025" s="2">
        <f t="shared" si="561"/>
        <v>0.15856530784710199</v>
      </c>
      <c r="E9025" s="2">
        <f t="shared" si="562"/>
        <v>0.15500151787312719</v>
      </c>
      <c r="F9025" s="2">
        <f t="shared" si="563"/>
        <v>0.13982772808590366</v>
      </c>
    </row>
    <row r="9026" spans="1:6" x14ac:dyDescent="0.25">
      <c r="A9026" s="1">
        <v>30029</v>
      </c>
      <c r="B9026">
        <v>110.610001</v>
      </c>
      <c r="C9026" s="2">
        <f t="shared" si="560"/>
        <v>2.8104985636310253E-3</v>
      </c>
      <c r="D9026" s="2">
        <f t="shared" si="561"/>
        <v>0.14305819788908641</v>
      </c>
      <c r="E9026" s="2">
        <f t="shared" si="562"/>
        <v>0.15016758152455292</v>
      </c>
      <c r="F9026" s="2">
        <f t="shared" si="563"/>
        <v>0.13893867742555888</v>
      </c>
    </row>
    <row r="9027" spans="1:6" x14ac:dyDescent="0.25">
      <c r="A9027" s="1">
        <v>30028</v>
      </c>
      <c r="B9027">
        <v>110.300003</v>
      </c>
      <c r="C9027" s="2">
        <f t="shared" ref="C9027:C9090" si="564">B9027/B9028-1</f>
        <v>1.1184460741025859E-2</v>
      </c>
      <c r="D9027" s="2">
        <f t="shared" ref="D9027:D9090" si="565">_xlfn.STDEV.P(C9027:C9047)*SQRT(252)</f>
        <v>0.14259074820780637</v>
      </c>
      <c r="E9027" s="2">
        <f t="shared" ref="E9027:E9090" si="566">_xlfn.STDEV.P(C9027:C9089)*SQRT(252)</f>
        <v>0.15062350243974976</v>
      </c>
      <c r="F9027" s="2">
        <f t="shared" ref="F9027:F9090" si="567">_xlfn.STDEV.P(C9027:C9278)*SQRT(252)</f>
        <v>0.13899743038297316</v>
      </c>
    </row>
    <row r="9028" spans="1:6" x14ac:dyDescent="0.25">
      <c r="A9028" s="1">
        <v>30027</v>
      </c>
      <c r="B9028">
        <v>109.08000199999999</v>
      </c>
      <c r="C9028" s="2">
        <f t="shared" si="564"/>
        <v>-1.8301336185042594E-3</v>
      </c>
      <c r="D9028" s="2">
        <f t="shared" si="565"/>
        <v>0.13547509605904912</v>
      </c>
      <c r="E9028" s="2">
        <f t="shared" si="566"/>
        <v>0.14850440618914448</v>
      </c>
      <c r="F9028" s="2">
        <f t="shared" si="567"/>
        <v>0.1385710918797094</v>
      </c>
    </row>
    <row r="9029" spans="1:6" x14ac:dyDescent="0.25">
      <c r="A9029" s="1">
        <v>30026</v>
      </c>
      <c r="B9029">
        <v>109.279999</v>
      </c>
      <c r="C9029" s="2">
        <f t="shared" si="564"/>
        <v>-1.5532024180867632E-3</v>
      </c>
      <c r="D9029" s="2">
        <f t="shared" si="565"/>
        <v>0.13549255290057932</v>
      </c>
      <c r="E9029" s="2">
        <f t="shared" si="566"/>
        <v>0.14867324397476697</v>
      </c>
      <c r="F9029" s="2">
        <f t="shared" si="567"/>
        <v>0.13859991822283763</v>
      </c>
    </row>
    <row r="9030" spans="1:6" x14ac:dyDescent="0.25">
      <c r="A9030" s="1">
        <v>30025</v>
      </c>
      <c r="B9030">
        <v>109.449997</v>
      </c>
      <c r="C9030" s="2">
        <f t="shared" si="564"/>
        <v>7.7340575662088185E-3</v>
      </c>
      <c r="D9030" s="2">
        <f t="shared" si="565"/>
        <v>0.13560239832919044</v>
      </c>
      <c r="E9030" s="2">
        <f t="shared" si="566"/>
        <v>0.15178059497602472</v>
      </c>
      <c r="F9030" s="2">
        <f t="shared" si="567"/>
        <v>0.13868315172025031</v>
      </c>
    </row>
    <row r="9031" spans="1:6" x14ac:dyDescent="0.25">
      <c r="A9031" s="1">
        <v>30022</v>
      </c>
      <c r="B9031">
        <v>108.610001</v>
      </c>
      <c r="C9031" s="2">
        <f t="shared" si="564"/>
        <v>-6.8580833315829981E-3</v>
      </c>
      <c r="D9031" s="2">
        <f t="shared" si="565"/>
        <v>0.13106508535599509</v>
      </c>
      <c r="E9031" s="2">
        <f t="shared" si="566"/>
        <v>0.15070153888491186</v>
      </c>
      <c r="F9031" s="2">
        <f t="shared" si="567"/>
        <v>0.13899144733458357</v>
      </c>
    </row>
    <row r="9032" spans="1:6" x14ac:dyDescent="0.25">
      <c r="A9032" s="1">
        <v>30021</v>
      </c>
      <c r="B9032">
        <v>109.360001</v>
      </c>
      <c r="C9032" s="2">
        <f t="shared" si="564"/>
        <v>-4.5702402131342357E-4</v>
      </c>
      <c r="D9032" s="2">
        <f t="shared" si="565"/>
        <v>0.13532769698967081</v>
      </c>
      <c r="E9032" s="2">
        <f t="shared" si="566"/>
        <v>0.15063034638832268</v>
      </c>
      <c r="F9032" s="2">
        <f t="shared" si="567"/>
        <v>0.13885752493807321</v>
      </c>
    </row>
    <row r="9033" spans="1:6" x14ac:dyDescent="0.25">
      <c r="A9033" s="1">
        <v>30020</v>
      </c>
      <c r="B9033">
        <v>109.410004</v>
      </c>
      <c r="C9033" s="2">
        <f t="shared" si="564"/>
        <v>5.3294311250680071E-3</v>
      </c>
      <c r="D9033" s="2">
        <f t="shared" si="565"/>
        <v>0.13696962208011682</v>
      </c>
      <c r="E9033" s="2">
        <f t="shared" si="566"/>
        <v>0.15131598825818202</v>
      </c>
      <c r="F9033" s="2">
        <f t="shared" si="567"/>
        <v>0.14120215404076236</v>
      </c>
    </row>
    <row r="9034" spans="1:6" x14ac:dyDescent="0.25">
      <c r="A9034" s="1">
        <v>30019</v>
      </c>
      <c r="B9034">
        <v>108.83000199999999</v>
      </c>
      <c r="C9034" s="2">
        <f t="shared" si="564"/>
        <v>1.388118181036635E-2</v>
      </c>
      <c r="D9034" s="2">
        <f t="shared" si="565"/>
        <v>0.15021340950306442</v>
      </c>
      <c r="E9034" s="2">
        <f t="shared" si="566"/>
        <v>0.15059227182831178</v>
      </c>
      <c r="F9034" s="2">
        <f t="shared" si="567"/>
        <v>0.14111240207716622</v>
      </c>
    </row>
    <row r="9035" spans="1:6" x14ac:dyDescent="0.25">
      <c r="A9035" s="1">
        <v>30018</v>
      </c>
      <c r="B9035">
        <v>107.339996</v>
      </c>
      <c r="C9035" s="2">
        <f t="shared" si="564"/>
        <v>-1.8291568256505131E-2</v>
      </c>
      <c r="D9035" s="2">
        <f t="shared" si="565"/>
        <v>0.14244640578512721</v>
      </c>
      <c r="E9035" s="2">
        <f t="shared" si="566"/>
        <v>0.14755936946305956</v>
      </c>
      <c r="F9035" s="2">
        <f t="shared" si="567"/>
        <v>0.14042161817081036</v>
      </c>
    </row>
    <row r="9036" spans="1:6" x14ac:dyDescent="0.25">
      <c r="A9036" s="1">
        <v>30015</v>
      </c>
      <c r="B9036">
        <v>109.339996</v>
      </c>
      <c r="C9036" s="2">
        <f t="shared" si="564"/>
        <v>-4.9144613646103785E-3</v>
      </c>
      <c r="D9036" s="2">
        <f t="shared" si="565"/>
        <v>0.13314616898444617</v>
      </c>
      <c r="E9036" s="2">
        <f t="shared" si="566"/>
        <v>0.14585783218495171</v>
      </c>
      <c r="F9036" s="2">
        <f t="shared" si="567"/>
        <v>0.13970879532164118</v>
      </c>
    </row>
    <row r="9037" spans="1:6" x14ac:dyDescent="0.25">
      <c r="A9037" s="1">
        <v>30014</v>
      </c>
      <c r="B9037">
        <v>109.879997</v>
      </c>
      <c r="C9037" s="2">
        <f t="shared" si="564"/>
        <v>-9.3761361229018902E-3</v>
      </c>
      <c r="D9037" s="2">
        <f t="shared" si="565"/>
        <v>0.13727280609161582</v>
      </c>
      <c r="E9037" s="2">
        <f t="shared" si="566"/>
        <v>0.14615475059686869</v>
      </c>
      <c r="F9037" s="2">
        <f t="shared" si="567"/>
        <v>0.13964322969954127</v>
      </c>
    </row>
    <row r="9038" spans="1:6" x14ac:dyDescent="0.25">
      <c r="A9038" s="1">
        <v>30013</v>
      </c>
      <c r="B9038">
        <v>110.91999800000001</v>
      </c>
      <c r="C9038" s="2">
        <f t="shared" si="564"/>
        <v>-1.561947106851258E-2</v>
      </c>
      <c r="D9038" s="2">
        <f t="shared" si="565"/>
        <v>0.13665184699383251</v>
      </c>
      <c r="E9038" s="2">
        <f t="shared" si="566"/>
        <v>0.14656439171719771</v>
      </c>
      <c r="F9038" s="2">
        <f t="shared" si="567"/>
        <v>0.13951935021632997</v>
      </c>
    </row>
    <row r="9039" spans="1:6" x14ac:dyDescent="0.25">
      <c r="A9039" s="1">
        <v>30012</v>
      </c>
      <c r="B9039">
        <v>112.68</v>
      </c>
      <c r="C9039" s="2">
        <f t="shared" si="564"/>
        <v>-5.5599506761970785E-3</v>
      </c>
      <c r="D9039" s="2">
        <f t="shared" si="565"/>
        <v>0.1448856647437467</v>
      </c>
      <c r="E9039" s="2">
        <f t="shared" si="566"/>
        <v>0.14396661347651329</v>
      </c>
      <c r="F9039" s="2">
        <f t="shared" si="567"/>
        <v>0.13873645356385525</v>
      </c>
    </row>
    <row r="9040" spans="1:6" x14ac:dyDescent="0.25">
      <c r="A9040" s="1">
        <v>30011</v>
      </c>
      <c r="B9040">
        <v>113.30999799999999</v>
      </c>
      <c r="C9040" s="2">
        <f t="shared" si="564"/>
        <v>1.7681637187856314E-3</v>
      </c>
      <c r="D9040" s="2">
        <f t="shared" si="565"/>
        <v>0.15374551102687481</v>
      </c>
      <c r="E9040" s="2">
        <f t="shared" si="566"/>
        <v>0.14565370245956791</v>
      </c>
      <c r="F9040" s="2">
        <f t="shared" si="567"/>
        <v>0.13903775738967822</v>
      </c>
    </row>
    <row r="9041" spans="1:6" x14ac:dyDescent="0.25">
      <c r="A9041" s="1">
        <v>30008</v>
      </c>
      <c r="B9041">
        <v>113.110001</v>
      </c>
      <c r="C9041" s="2">
        <f t="shared" si="564"/>
        <v>-8.8329653637753136E-4</v>
      </c>
      <c r="D9041" s="2">
        <f t="shared" si="565"/>
        <v>0.18349475344191671</v>
      </c>
      <c r="E9041" s="2">
        <f t="shared" si="566"/>
        <v>0.14683885401683702</v>
      </c>
      <c r="F9041" s="2">
        <f t="shared" si="567"/>
        <v>0.13915632194109653</v>
      </c>
    </row>
    <row r="9042" spans="1:6" x14ac:dyDescent="0.25">
      <c r="A9042" s="1">
        <v>30007</v>
      </c>
      <c r="B9042">
        <v>113.209999</v>
      </c>
      <c r="C9042" s="2">
        <f t="shared" si="564"/>
        <v>-2.2913721486615968E-3</v>
      </c>
      <c r="D9042" s="2">
        <f t="shared" si="565"/>
        <v>0.18454194265633136</v>
      </c>
      <c r="E9042" s="2">
        <f t="shared" si="566"/>
        <v>0.14728544215684478</v>
      </c>
      <c r="F9042" s="2">
        <f t="shared" si="567"/>
        <v>0.13948153390364332</v>
      </c>
    </row>
    <row r="9043" spans="1:6" x14ac:dyDescent="0.25">
      <c r="A9043" s="1">
        <v>30006</v>
      </c>
      <c r="B9043">
        <v>113.470001</v>
      </c>
      <c r="C9043" s="2">
        <f t="shared" si="564"/>
        <v>1.757688964977322E-2</v>
      </c>
      <c r="D9043" s="2">
        <f t="shared" si="565"/>
        <v>0.18450812809828124</v>
      </c>
      <c r="E9043" s="2">
        <f t="shared" si="566"/>
        <v>0.15109922347453317</v>
      </c>
      <c r="F9043" s="2">
        <f t="shared" si="567"/>
        <v>0.1400539462258073</v>
      </c>
    </row>
    <row r="9044" spans="1:6" x14ac:dyDescent="0.25">
      <c r="A9044" s="1">
        <v>30005</v>
      </c>
      <c r="B9044">
        <v>111.510002</v>
      </c>
      <c r="C9044" s="2">
        <f t="shared" si="564"/>
        <v>-7.1685637483132059E-4</v>
      </c>
      <c r="D9044" s="2">
        <f t="shared" si="565"/>
        <v>0.17279473359600142</v>
      </c>
      <c r="E9044" s="2">
        <f t="shared" si="566"/>
        <v>0.14635975384360597</v>
      </c>
      <c r="F9044" s="2">
        <f t="shared" si="567"/>
        <v>0.13919992341857537</v>
      </c>
    </row>
    <row r="9045" spans="1:6" x14ac:dyDescent="0.25">
      <c r="A9045" s="1">
        <v>30004</v>
      </c>
      <c r="B9045">
        <v>111.589996</v>
      </c>
      <c r="C9045" s="2">
        <f t="shared" si="564"/>
        <v>-1.4396793725518497E-2</v>
      </c>
      <c r="D9045" s="2">
        <f t="shared" si="565"/>
        <v>0.17285217343830669</v>
      </c>
      <c r="E9045" s="2">
        <f t="shared" si="566"/>
        <v>0.14759879242245608</v>
      </c>
      <c r="F9045" s="2">
        <f t="shared" si="567"/>
        <v>0.13920204387323218</v>
      </c>
    </row>
    <row r="9046" spans="1:6" x14ac:dyDescent="0.25">
      <c r="A9046" s="1">
        <v>30001</v>
      </c>
      <c r="B9046">
        <v>113.220001</v>
      </c>
      <c r="C9046" s="2">
        <f t="shared" si="564"/>
        <v>-5.2714725004392449E-3</v>
      </c>
      <c r="D9046" s="2">
        <f t="shared" si="565"/>
        <v>0.16778324524117463</v>
      </c>
      <c r="E9046" s="2">
        <f t="shared" si="566"/>
        <v>0.14548538250459306</v>
      </c>
      <c r="F9046" s="2">
        <f t="shared" si="567"/>
        <v>0.13865486776943642</v>
      </c>
    </row>
    <row r="9047" spans="1:6" x14ac:dyDescent="0.25">
      <c r="A9047" s="1">
        <v>30000</v>
      </c>
      <c r="B9047">
        <v>113.82</v>
      </c>
      <c r="C9047" s="2">
        <f t="shared" si="564"/>
        <v>1.1434426749328264E-3</v>
      </c>
      <c r="D9047" s="2">
        <f t="shared" si="565"/>
        <v>0.16804756474275917</v>
      </c>
      <c r="E9047" s="2">
        <f t="shared" si="566"/>
        <v>0.14579181488516943</v>
      </c>
      <c r="F9047" s="2">
        <f t="shared" si="567"/>
        <v>0.13856915636214476</v>
      </c>
    </row>
    <row r="9048" spans="1:6" x14ac:dyDescent="0.25">
      <c r="A9048" s="1">
        <v>29999</v>
      </c>
      <c r="B9048">
        <v>113.69000200000001</v>
      </c>
      <c r="C9048" s="2">
        <f t="shared" si="564"/>
        <v>-3.2438717033818065E-3</v>
      </c>
      <c r="D9048" s="2">
        <f t="shared" si="565"/>
        <v>0.17109259871828131</v>
      </c>
      <c r="E9048" s="2">
        <f t="shared" si="566"/>
        <v>0.14671480726313982</v>
      </c>
      <c r="F9048" s="2">
        <f t="shared" si="567"/>
        <v>0.13927992753140686</v>
      </c>
    </row>
    <row r="9049" spans="1:6" x14ac:dyDescent="0.25">
      <c r="A9049" s="1">
        <v>29998</v>
      </c>
      <c r="B9049">
        <v>114.05999799999999</v>
      </c>
      <c r="C9049" s="2">
        <f t="shared" si="564"/>
        <v>-2.7976832347705871E-3</v>
      </c>
      <c r="D9049" s="2">
        <f t="shared" si="565"/>
        <v>0.1736266890915138</v>
      </c>
      <c r="E9049" s="2">
        <f t="shared" si="566"/>
        <v>0.14823462629020476</v>
      </c>
      <c r="F9049" s="2">
        <f t="shared" si="567"/>
        <v>0.13936696491806974</v>
      </c>
    </row>
    <row r="9050" spans="1:6" x14ac:dyDescent="0.25">
      <c r="A9050" s="1">
        <v>29994</v>
      </c>
      <c r="B9050">
        <v>114.379997</v>
      </c>
      <c r="C9050" s="2">
        <f t="shared" si="564"/>
        <v>-4.3697456960589687E-4</v>
      </c>
      <c r="D9050" s="2">
        <f t="shared" si="565"/>
        <v>0.17539479629877613</v>
      </c>
      <c r="E9050" s="2">
        <f t="shared" si="566"/>
        <v>0.14990168336463316</v>
      </c>
      <c r="F9050" s="2">
        <f t="shared" si="567"/>
        <v>0.13951850452648343</v>
      </c>
    </row>
    <row r="9051" spans="1:6" x14ac:dyDescent="0.25">
      <c r="A9051" s="1">
        <v>29993</v>
      </c>
      <c r="B9051">
        <v>114.43</v>
      </c>
      <c r="C9051" s="2">
        <f t="shared" si="564"/>
        <v>-2.0059653931286947E-3</v>
      </c>
      <c r="D9051" s="2">
        <f t="shared" si="565"/>
        <v>0.17662815502860213</v>
      </c>
      <c r="E9051" s="2">
        <f t="shared" si="566"/>
        <v>0.15004155649719278</v>
      </c>
      <c r="F9051" s="2">
        <f t="shared" si="567"/>
        <v>0.13956337923340731</v>
      </c>
    </row>
    <row r="9052" spans="1:6" x14ac:dyDescent="0.25">
      <c r="A9052" s="1">
        <v>29992</v>
      </c>
      <c r="B9052">
        <v>114.660004</v>
      </c>
      <c r="C9052" s="2">
        <f t="shared" si="564"/>
        <v>8.6207248416607651E-3</v>
      </c>
      <c r="D9052" s="2">
        <f t="shared" si="565"/>
        <v>0.1812404105786658</v>
      </c>
      <c r="E9052" s="2">
        <f t="shared" si="566"/>
        <v>0.1501381421261519</v>
      </c>
      <c r="F9052" s="2">
        <f t="shared" si="567"/>
        <v>0.13966358804599921</v>
      </c>
    </row>
    <row r="9053" spans="1:6" x14ac:dyDescent="0.25">
      <c r="A9053" s="1">
        <v>29991</v>
      </c>
      <c r="B9053">
        <v>113.68</v>
      </c>
      <c r="C9053" s="2">
        <f t="shared" si="564"/>
        <v>-8.2875078501484234E-3</v>
      </c>
      <c r="D9053" s="2">
        <f t="shared" si="565"/>
        <v>0.17854902609533399</v>
      </c>
      <c r="E9053" s="2">
        <f t="shared" si="566"/>
        <v>0.14904323607671066</v>
      </c>
      <c r="F9053" s="2">
        <f t="shared" si="567"/>
        <v>0.1395605487208097</v>
      </c>
    </row>
    <row r="9054" spans="1:6" x14ac:dyDescent="0.25">
      <c r="A9054" s="1">
        <v>29990</v>
      </c>
      <c r="B9054">
        <v>114.629997</v>
      </c>
      <c r="C9054" s="2">
        <f t="shared" si="564"/>
        <v>-2.2428832979211388E-2</v>
      </c>
      <c r="D9054" s="2">
        <f t="shared" si="565"/>
        <v>0.19218894652287069</v>
      </c>
      <c r="E9054" s="2">
        <f t="shared" si="566"/>
        <v>0.148871476002403</v>
      </c>
      <c r="F9054" s="2">
        <f t="shared" si="567"/>
        <v>0.13934072195089636</v>
      </c>
    </row>
    <row r="9055" spans="1:6" x14ac:dyDescent="0.25">
      <c r="A9055" s="1">
        <v>29987</v>
      </c>
      <c r="B9055">
        <v>117.260002</v>
      </c>
      <c r="C9055" s="2">
        <f t="shared" si="564"/>
        <v>7.2152895931161254E-3</v>
      </c>
      <c r="D9055" s="2">
        <f t="shared" si="565"/>
        <v>0.17907277641287378</v>
      </c>
      <c r="E9055" s="2">
        <f t="shared" si="566"/>
        <v>0.14304124883563007</v>
      </c>
      <c r="F9055" s="2">
        <f t="shared" si="567"/>
        <v>0.13793706089128699</v>
      </c>
    </row>
    <row r="9056" spans="1:6" x14ac:dyDescent="0.25">
      <c r="A9056" s="1">
        <v>29986</v>
      </c>
      <c r="B9056">
        <v>116.41999800000001</v>
      </c>
      <c r="C9056" s="2">
        <f t="shared" si="564"/>
        <v>-5.1515280266600794E-4</v>
      </c>
      <c r="D9056" s="2">
        <f t="shared" si="565"/>
        <v>0.1769444653062042</v>
      </c>
      <c r="E9056" s="2">
        <f t="shared" si="566"/>
        <v>0.14317377407807605</v>
      </c>
      <c r="F9056" s="2">
        <f t="shared" si="567"/>
        <v>0.13795206979064964</v>
      </c>
    </row>
    <row r="9057" spans="1:6" x14ac:dyDescent="0.25">
      <c r="A9057" s="1">
        <v>29985</v>
      </c>
      <c r="B9057">
        <v>116.480003</v>
      </c>
      <c r="C9057" s="2">
        <f t="shared" si="564"/>
        <v>-1.2964994272265162E-2</v>
      </c>
      <c r="D9057" s="2">
        <f t="shared" si="565"/>
        <v>0.17815826480674055</v>
      </c>
      <c r="E9057" s="2">
        <f t="shared" si="566"/>
        <v>0.14317430762799643</v>
      </c>
      <c r="F9057" s="2">
        <f t="shared" si="567"/>
        <v>0.13821112085562787</v>
      </c>
    </row>
    <row r="9058" spans="1:6" x14ac:dyDescent="0.25">
      <c r="A9058" s="1">
        <v>29984</v>
      </c>
      <c r="B9058">
        <v>118.010002</v>
      </c>
      <c r="C9058" s="2">
        <f t="shared" si="564"/>
        <v>1.9528188313195916E-3</v>
      </c>
      <c r="D9058" s="2">
        <f t="shared" si="565"/>
        <v>0.1874733352454489</v>
      </c>
      <c r="E9058" s="2">
        <f t="shared" si="566"/>
        <v>0.1415972748091186</v>
      </c>
      <c r="F9058" s="2">
        <f t="shared" si="567"/>
        <v>0.13763859031972631</v>
      </c>
    </row>
    <row r="9059" spans="1:6" x14ac:dyDescent="0.25">
      <c r="A9059" s="1">
        <v>29983</v>
      </c>
      <c r="B9059">
        <v>117.779999</v>
      </c>
      <c r="C9059" s="2">
        <f t="shared" si="564"/>
        <v>-2.1760821897660709E-2</v>
      </c>
      <c r="D9059" s="2">
        <f t="shared" si="565"/>
        <v>0.1873815756922205</v>
      </c>
      <c r="E9059" s="2">
        <f t="shared" si="566"/>
        <v>0.14682545698142668</v>
      </c>
      <c r="F9059" s="2">
        <f t="shared" si="567"/>
        <v>0.13818630285262043</v>
      </c>
    </row>
    <row r="9060" spans="1:6" x14ac:dyDescent="0.25">
      <c r="A9060" s="1">
        <v>29980</v>
      </c>
      <c r="B9060">
        <v>120.400002</v>
      </c>
      <c r="C9060" s="2">
        <f t="shared" si="564"/>
        <v>1.2445375251351809E-2</v>
      </c>
      <c r="D9060" s="2">
        <f t="shared" si="565"/>
        <v>0.17376705929563063</v>
      </c>
      <c r="E9060" s="2">
        <f t="shared" si="566"/>
        <v>0.14823828379600673</v>
      </c>
      <c r="F9060" s="2">
        <f t="shared" si="567"/>
        <v>0.13797789568614399</v>
      </c>
    </row>
    <row r="9061" spans="1:6" x14ac:dyDescent="0.25">
      <c r="A9061" s="1">
        <v>29979</v>
      </c>
      <c r="B9061">
        <v>118.91999800000001</v>
      </c>
      <c r="C9061" s="2">
        <f t="shared" si="564"/>
        <v>2.7475376317182887E-2</v>
      </c>
      <c r="D9061" s="2">
        <f t="shared" si="565"/>
        <v>0.16884417646497515</v>
      </c>
      <c r="E9061" s="2">
        <f t="shared" si="566"/>
        <v>0.14632091852593121</v>
      </c>
      <c r="F9061" s="2">
        <f t="shared" si="567"/>
        <v>0.13748039292452063</v>
      </c>
    </row>
    <row r="9062" spans="1:6" x14ac:dyDescent="0.25">
      <c r="A9062" s="1">
        <v>29978</v>
      </c>
      <c r="B9062">
        <v>115.739998</v>
      </c>
      <c r="C9062" s="2">
        <f t="shared" si="564"/>
        <v>4.7746852196424161E-3</v>
      </c>
      <c r="D9062" s="2">
        <f t="shared" si="565"/>
        <v>0.13541682441434483</v>
      </c>
      <c r="E9062" s="2">
        <f t="shared" si="566"/>
        <v>0.13545541868399782</v>
      </c>
      <c r="F9062" s="2">
        <f t="shared" si="567"/>
        <v>0.1346295893784864</v>
      </c>
    </row>
    <row r="9063" spans="1:6" x14ac:dyDescent="0.25">
      <c r="A9063" s="1">
        <v>29977</v>
      </c>
      <c r="B9063">
        <v>115.19000200000001</v>
      </c>
      <c r="C9063" s="2">
        <f t="shared" si="564"/>
        <v>-1.9062645557138547E-3</v>
      </c>
      <c r="D9063" s="2">
        <f t="shared" si="565"/>
        <v>0.13290443085126569</v>
      </c>
      <c r="E9063" s="2">
        <f t="shared" si="566"/>
        <v>0.13652223024379989</v>
      </c>
      <c r="F9063" s="2">
        <f t="shared" si="567"/>
        <v>0.13463997734582026</v>
      </c>
    </row>
    <row r="9064" spans="1:6" x14ac:dyDescent="0.25">
      <c r="A9064" s="1">
        <v>29976</v>
      </c>
      <c r="B9064">
        <v>115.410004</v>
      </c>
      <c r="C9064" s="2">
        <f t="shared" si="564"/>
        <v>2.6007107627146198E-4</v>
      </c>
      <c r="D9064" s="2">
        <f t="shared" si="565"/>
        <v>0.13385927566874009</v>
      </c>
      <c r="E9064" s="2">
        <f t="shared" si="566"/>
        <v>0.13665041432936378</v>
      </c>
      <c r="F9064" s="2">
        <f t="shared" si="567"/>
        <v>0.13502655381928494</v>
      </c>
    </row>
    <row r="9065" spans="1:6" x14ac:dyDescent="0.25">
      <c r="A9065" s="1">
        <v>29973</v>
      </c>
      <c r="B9065">
        <v>115.379997</v>
      </c>
      <c r="C9065" s="2">
        <f t="shared" si="564"/>
        <v>-3.1965701943844627E-3</v>
      </c>
      <c r="D9065" s="2">
        <f t="shared" si="565"/>
        <v>0.13357229145219818</v>
      </c>
      <c r="E9065" s="2">
        <f t="shared" si="566"/>
        <v>0.13762956751819588</v>
      </c>
      <c r="F9065" s="2">
        <f t="shared" si="567"/>
        <v>0.1350489611292702</v>
      </c>
    </row>
    <row r="9066" spans="1:6" x14ac:dyDescent="0.25">
      <c r="A9066" s="1">
        <v>29972</v>
      </c>
      <c r="B9066">
        <v>115.75</v>
      </c>
      <c r="C9066" s="2">
        <f t="shared" si="564"/>
        <v>4.1641625096944246E-3</v>
      </c>
      <c r="D9066" s="2">
        <f t="shared" si="565"/>
        <v>0.13359582846566628</v>
      </c>
      <c r="E9066" s="2">
        <f t="shared" si="566"/>
        <v>0.13768425624764888</v>
      </c>
      <c r="F9066" s="2">
        <f t="shared" si="567"/>
        <v>0.1350209490463441</v>
      </c>
    </row>
    <row r="9067" spans="1:6" x14ac:dyDescent="0.25">
      <c r="A9067" s="1">
        <v>29971</v>
      </c>
      <c r="B9067">
        <v>115.269997</v>
      </c>
      <c r="C9067" s="2">
        <f t="shared" si="564"/>
        <v>-6.0360782440623817E-3</v>
      </c>
      <c r="D9067" s="2">
        <f t="shared" si="565"/>
        <v>0.13133494674191862</v>
      </c>
      <c r="E9067" s="2">
        <f t="shared" si="566"/>
        <v>0.13736706767413812</v>
      </c>
      <c r="F9067" s="2">
        <f t="shared" si="567"/>
        <v>0.1351738680649188</v>
      </c>
    </row>
    <row r="9068" spans="1:6" x14ac:dyDescent="0.25">
      <c r="A9068" s="1">
        <v>29970</v>
      </c>
      <c r="B9068">
        <v>115.970001</v>
      </c>
      <c r="C9068" s="2">
        <f t="shared" si="564"/>
        <v>-1.0663709173658886E-2</v>
      </c>
      <c r="D9068" s="2">
        <f t="shared" si="565"/>
        <v>0.13569266371348654</v>
      </c>
      <c r="E9068" s="2">
        <f t="shared" si="566"/>
        <v>0.13881554372033195</v>
      </c>
      <c r="F9068" s="2">
        <f t="shared" si="567"/>
        <v>0.13507046404897</v>
      </c>
    </row>
    <row r="9069" spans="1:6" x14ac:dyDescent="0.25">
      <c r="A9069" s="1">
        <v>29969</v>
      </c>
      <c r="B9069">
        <v>117.220001</v>
      </c>
      <c r="C9069" s="2">
        <f t="shared" si="564"/>
        <v>7.6506402879628066E-3</v>
      </c>
      <c r="D9069" s="2">
        <f t="shared" si="565"/>
        <v>0.13561325218508896</v>
      </c>
      <c r="E9069" s="2">
        <f t="shared" si="566"/>
        <v>0.13728989744945899</v>
      </c>
      <c r="F9069" s="2">
        <f t="shared" si="567"/>
        <v>0.1361277734120534</v>
      </c>
    </row>
    <row r="9070" spans="1:6" x14ac:dyDescent="0.25">
      <c r="A9070" s="1">
        <v>29966</v>
      </c>
      <c r="B9070">
        <v>116.33000199999999</v>
      </c>
      <c r="C9070" s="2">
        <f t="shared" si="564"/>
        <v>6.8374674845292915E-3</v>
      </c>
      <c r="D9070" s="2">
        <f t="shared" si="565"/>
        <v>0.13138542817705195</v>
      </c>
      <c r="E9070" s="2">
        <f t="shared" si="566"/>
        <v>0.13659772138121679</v>
      </c>
      <c r="F9070" s="2">
        <f t="shared" si="567"/>
        <v>0.13590392844226626</v>
      </c>
    </row>
    <row r="9071" spans="1:6" x14ac:dyDescent="0.25">
      <c r="A9071" s="1">
        <v>29965</v>
      </c>
      <c r="B9071">
        <v>115.540001</v>
      </c>
      <c r="C9071" s="2">
        <f t="shared" si="564"/>
        <v>5.7451603171612131E-3</v>
      </c>
      <c r="D9071" s="2">
        <f t="shared" si="565"/>
        <v>0.12806120697395945</v>
      </c>
      <c r="E9071" s="2">
        <f t="shared" si="566"/>
        <v>0.13678206605708146</v>
      </c>
      <c r="F9071" s="2">
        <f t="shared" si="567"/>
        <v>0.13578251485996287</v>
      </c>
    </row>
    <row r="9072" spans="1:6" x14ac:dyDescent="0.25">
      <c r="A9072" s="1">
        <v>29964</v>
      </c>
      <c r="B9072">
        <v>114.879997</v>
      </c>
      <c r="C9072" s="2">
        <f t="shared" si="564"/>
        <v>-1.220985351135373E-2</v>
      </c>
      <c r="D9072" s="2">
        <f t="shared" si="565"/>
        <v>0.13297560927265523</v>
      </c>
      <c r="E9072" s="2">
        <f t="shared" si="566"/>
        <v>0.13981966338192689</v>
      </c>
      <c r="F9072" s="2">
        <f t="shared" si="567"/>
        <v>0.1357767276426857</v>
      </c>
    </row>
    <row r="9073" spans="1:6" x14ac:dyDescent="0.25">
      <c r="A9073" s="1">
        <v>29963</v>
      </c>
      <c r="B9073">
        <v>116.300003</v>
      </c>
      <c r="C9073" s="2">
        <f t="shared" si="564"/>
        <v>-4.1102586411222441E-3</v>
      </c>
      <c r="D9073" s="2">
        <f t="shared" si="565"/>
        <v>0.13001631877278069</v>
      </c>
      <c r="E9073" s="2">
        <f t="shared" si="566"/>
        <v>0.13802597494154567</v>
      </c>
      <c r="F9073" s="2">
        <f t="shared" si="567"/>
        <v>0.1352866503398262</v>
      </c>
    </row>
    <row r="9074" spans="1:6" x14ac:dyDescent="0.25">
      <c r="A9074" s="1">
        <v>29962</v>
      </c>
      <c r="B9074">
        <v>116.779999</v>
      </c>
      <c r="C9074" s="2">
        <f t="shared" si="564"/>
        <v>-2.3170254541942548E-2</v>
      </c>
      <c r="D9074" s="2">
        <f t="shared" si="565"/>
        <v>0.13131756397331926</v>
      </c>
      <c r="E9074" s="2">
        <f t="shared" si="566"/>
        <v>0.13787487220640654</v>
      </c>
      <c r="F9074" s="2">
        <f t="shared" si="567"/>
        <v>0.13524399445734323</v>
      </c>
    </row>
    <row r="9075" spans="1:6" x14ac:dyDescent="0.25">
      <c r="A9075" s="1">
        <v>29959</v>
      </c>
      <c r="B9075">
        <v>119.550003</v>
      </c>
      <c r="C9075" s="2">
        <f t="shared" si="564"/>
        <v>5.2131758177078602E-3</v>
      </c>
      <c r="D9075" s="2">
        <f t="shared" si="565"/>
        <v>0.11394768517568071</v>
      </c>
      <c r="E9075" s="2">
        <f t="shared" si="566"/>
        <v>0.13083851414185504</v>
      </c>
      <c r="F9075" s="2">
        <f t="shared" si="567"/>
        <v>0.13332374973140007</v>
      </c>
    </row>
    <row r="9076" spans="1:6" x14ac:dyDescent="0.25">
      <c r="A9076" s="1">
        <v>29958</v>
      </c>
      <c r="B9076">
        <v>118.93</v>
      </c>
      <c r="C9076" s="2">
        <f t="shared" si="564"/>
        <v>-2.0976673938580825E-3</v>
      </c>
      <c r="D9076" s="2">
        <f t="shared" si="565"/>
        <v>0.11102892150020321</v>
      </c>
      <c r="E9076" s="2">
        <f t="shared" si="566"/>
        <v>0.13148837826762466</v>
      </c>
      <c r="F9076" s="2">
        <f t="shared" si="567"/>
        <v>0.13325290962638445</v>
      </c>
    </row>
    <row r="9077" spans="1:6" x14ac:dyDescent="0.25">
      <c r="A9077" s="1">
        <v>29957</v>
      </c>
      <c r="B9077">
        <v>119.18</v>
      </c>
      <c r="C9077" s="2">
        <f t="shared" si="564"/>
        <v>-7.2470052333110102E-3</v>
      </c>
      <c r="D9077" s="2">
        <f t="shared" si="565"/>
        <v>0.11288747133607716</v>
      </c>
      <c r="E9077" s="2">
        <f t="shared" si="566"/>
        <v>0.13537298857977734</v>
      </c>
      <c r="F9077" s="2">
        <f t="shared" si="567"/>
        <v>0.13403119692431126</v>
      </c>
    </row>
    <row r="9078" spans="1:6" x14ac:dyDescent="0.25">
      <c r="A9078" s="1">
        <v>29956</v>
      </c>
      <c r="B9078">
        <v>120.050003</v>
      </c>
      <c r="C9078" s="2">
        <f t="shared" si="564"/>
        <v>-2.1916205343265549E-2</v>
      </c>
      <c r="D9078" s="2">
        <f t="shared" si="565"/>
        <v>0.11842298249601925</v>
      </c>
      <c r="E9078" s="2">
        <f t="shared" si="566"/>
        <v>0.13459906895269547</v>
      </c>
      <c r="F9078" s="2">
        <f t="shared" si="567"/>
        <v>0.13557947045789362</v>
      </c>
    </row>
    <row r="9079" spans="1:6" x14ac:dyDescent="0.25">
      <c r="A9079" s="1">
        <v>29955</v>
      </c>
      <c r="B9079">
        <v>122.739998</v>
      </c>
      <c r="C9079" s="2">
        <f t="shared" si="564"/>
        <v>1.5503467592734577E-3</v>
      </c>
      <c r="D9079" s="2">
        <f t="shared" si="565"/>
        <v>9.6000502556932904E-2</v>
      </c>
      <c r="E9079" s="2">
        <f t="shared" si="566"/>
        <v>0.12707449414005628</v>
      </c>
      <c r="F9079" s="2">
        <f t="shared" si="567"/>
        <v>0.13388228670422597</v>
      </c>
    </row>
    <row r="9080" spans="1:6" x14ac:dyDescent="0.25">
      <c r="A9080" s="1">
        <v>29951</v>
      </c>
      <c r="B9080">
        <v>122.550003</v>
      </c>
      <c r="C9080" s="2">
        <f t="shared" si="564"/>
        <v>2.0441536702169305E-3</v>
      </c>
      <c r="D9080" s="2">
        <f t="shared" si="565"/>
        <v>0.10183954369930076</v>
      </c>
      <c r="E9080" s="2">
        <f t="shared" si="566"/>
        <v>0.13253937866951809</v>
      </c>
      <c r="F9080" s="2">
        <f t="shared" si="567"/>
        <v>0.13443765291556004</v>
      </c>
    </row>
    <row r="9081" spans="1:6" x14ac:dyDescent="0.25">
      <c r="A9081" s="1">
        <v>29950</v>
      </c>
      <c r="B9081">
        <v>122.300003</v>
      </c>
      <c r="C9081" s="2">
        <f t="shared" si="564"/>
        <v>5.1779815102814819E-3</v>
      </c>
      <c r="D9081" s="2">
        <f t="shared" si="565"/>
        <v>0.10114187811063535</v>
      </c>
      <c r="E9081" s="2">
        <f t="shared" si="566"/>
        <v>0.13324145841041246</v>
      </c>
      <c r="F9081" s="2">
        <f t="shared" si="567"/>
        <v>0.13449632606321099</v>
      </c>
    </row>
    <row r="9082" spans="1:6" x14ac:dyDescent="0.25">
      <c r="A9082" s="1">
        <v>29949</v>
      </c>
      <c r="B9082">
        <v>121.66999800000001</v>
      </c>
      <c r="C9082" s="2">
        <f t="shared" si="564"/>
        <v>-4.9071645924715357E-3</v>
      </c>
      <c r="D9082" s="2">
        <f t="shared" si="565"/>
        <v>0.10626142637703553</v>
      </c>
      <c r="E9082" s="2">
        <f t="shared" si="566"/>
        <v>0.13298010751051312</v>
      </c>
      <c r="F9082" s="2">
        <f t="shared" si="567"/>
        <v>0.13442847991058399</v>
      </c>
    </row>
    <row r="9083" spans="1:6" x14ac:dyDescent="0.25">
      <c r="A9083" s="1">
        <v>29948</v>
      </c>
      <c r="B9083">
        <v>122.269997</v>
      </c>
      <c r="C9083" s="2">
        <f t="shared" si="564"/>
        <v>-2.2033947918770336E-3</v>
      </c>
      <c r="D9083" s="2">
        <f t="shared" si="565"/>
        <v>0.11026623353404434</v>
      </c>
      <c r="E9083" s="2">
        <f t="shared" si="566"/>
        <v>0.1325859752273634</v>
      </c>
      <c r="F9083" s="2">
        <f t="shared" si="567"/>
        <v>0.13437699893644559</v>
      </c>
    </row>
    <row r="9084" spans="1:6" x14ac:dyDescent="0.25">
      <c r="A9084" s="1">
        <v>29944</v>
      </c>
      <c r="B9084">
        <v>122.540001</v>
      </c>
      <c r="C9084" s="2">
        <f t="shared" si="564"/>
        <v>1.8804922227209087E-3</v>
      </c>
      <c r="D9084" s="2">
        <f t="shared" si="565"/>
        <v>0.11139937338686243</v>
      </c>
      <c r="E9084" s="2">
        <f t="shared" si="566"/>
        <v>0.14039538077284988</v>
      </c>
      <c r="F9084" s="2">
        <f t="shared" si="567"/>
        <v>0.13480599349734432</v>
      </c>
    </row>
    <row r="9085" spans="1:6" x14ac:dyDescent="0.25">
      <c r="A9085" s="1">
        <v>29943</v>
      </c>
      <c r="B9085">
        <v>122.30999799999999</v>
      </c>
      <c r="C9085" s="2">
        <f t="shared" si="564"/>
        <v>-4.6386638502279309E-3</v>
      </c>
      <c r="D9085" s="2">
        <f t="shared" si="565"/>
        <v>0.12383512014739509</v>
      </c>
      <c r="E9085" s="2">
        <f t="shared" si="566"/>
        <v>0.14634633300318811</v>
      </c>
      <c r="F9085" s="2">
        <f t="shared" si="567"/>
        <v>0.13489768329077731</v>
      </c>
    </row>
    <row r="9086" spans="1:6" x14ac:dyDescent="0.25">
      <c r="A9086" s="1">
        <v>29942</v>
      </c>
      <c r="B9086">
        <v>122.879997</v>
      </c>
      <c r="C9086" s="2">
        <f t="shared" si="564"/>
        <v>-3.7295201468954264E-3</v>
      </c>
      <c r="D9086" s="2">
        <f t="shared" si="565"/>
        <v>0.12268324604736133</v>
      </c>
      <c r="E9086" s="2">
        <f t="shared" si="566"/>
        <v>0.14649549637869685</v>
      </c>
      <c r="F9086" s="2">
        <f t="shared" si="567"/>
        <v>0.13491009839801746</v>
      </c>
    </row>
    <row r="9087" spans="1:6" x14ac:dyDescent="0.25">
      <c r="A9087" s="1">
        <v>29941</v>
      </c>
      <c r="B9087">
        <v>123.339996</v>
      </c>
      <c r="C9087" s="2">
        <f t="shared" si="564"/>
        <v>-5.3226129032257763E-3</v>
      </c>
      <c r="D9087" s="2">
        <f t="shared" si="565"/>
        <v>0.12444012773970831</v>
      </c>
      <c r="E9087" s="2">
        <f t="shared" si="566"/>
        <v>0.14750034606406121</v>
      </c>
      <c r="F9087" s="2">
        <f t="shared" si="567"/>
        <v>0.1349053616752269</v>
      </c>
    </row>
    <row r="9088" spans="1:6" x14ac:dyDescent="0.25">
      <c r="A9088" s="1">
        <v>29938</v>
      </c>
      <c r="B9088">
        <v>124</v>
      </c>
      <c r="C9088" s="2">
        <f t="shared" si="564"/>
        <v>7.1474738349381894E-3</v>
      </c>
      <c r="D9088" s="2">
        <f t="shared" si="565"/>
        <v>0.12262283604816608</v>
      </c>
      <c r="E9088" s="2">
        <f t="shared" si="566"/>
        <v>0.14741178162622204</v>
      </c>
      <c r="F9088" s="2">
        <f t="shared" si="567"/>
        <v>0.13574179693978233</v>
      </c>
    </row>
    <row r="9089" spans="1:6" x14ac:dyDescent="0.25">
      <c r="A9089" s="1">
        <v>29937</v>
      </c>
      <c r="B9089">
        <v>123.120003</v>
      </c>
      <c r="C9089" s="2">
        <f t="shared" si="564"/>
        <v>5.7180608678002454E-3</v>
      </c>
      <c r="D9089" s="2">
        <f t="shared" si="565"/>
        <v>0.12437422362830709</v>
      </c>
      <c r="E9089" s="2">
        <f t="shared" si="566"/>
        <v>0.14764968372989751</v>
      </c>
      <c r="F9089" s="2">
        <f t="shared" si="567"/>
        <v>0.13565193407969298</v>
      </c>
    </row>
    <row r="9090" spans="1:6" x14ac:dyDescent="0.25">
      <c r="A9090" s="1">
        <v>29936</v>
      </c>
      <c r="B9090">
        <v>122.41999800000001</v>
      </c>
      <c r="C9090" s="2">
        <f t="shared" si="564"/>
        <v>-4.6345232073261577E-3</v>
      </c>
      <c r="D9090" s="2">
        <f t="shared" si="565"/>
        <v>0.12540530261644414</v>
      </c>
      <c r="E9090" s="2">
        <f t="shared" si="566"/>
        <v>0.14829303677109434</v>
      </c>
      <c r="F9090" s="2">
        <f t="shared" si="567"/>
        <v>0.13552381038260508</v>
      </c>
    </row>
    <row r="9091" spans="1:6" x14ac:dyDescent="0.25">
      <c r="A9091" s="1">
        <v>29935</v>
      </c>
      <c r="B9091">
        <v>122.989998</v>
      </c>
      <c r="C9091" s="2">
        <f t="shared" ref="C9091:C9154" si="568">B9091/B9092-1</f>
        <v>1.7103681520636016E-3</v>
      </c>
      <c r="D9091" s="2">
        <f t="shared" ref="D9091:D9154" si="569">_xlfn.STDEV.P(C9091:C9111)*SQRT(252)</f>
        <v>0.13133541496837098</v>
      </c>
      <c r="E9091" s="2">
        <f t="shared" ref="E9091:E9154" si="570">_xlfn.STDEV.P(C9091:C9153)*SQRT(252)</f>
        <v>0.15097894483951352</v>
      </c>
      <c r="F9091" s="2">
        <f t="shared" ref="F9091:F9154" si="571">_xlfn.STDEV.P(C9091:C9342)*SQRT(252)</f>
        <v>0.13661460013799809</v>
      </c>
    </row>
    <row r="9092" spans="1:6" x14ac:dyDescent="0.25">
      <c r="A9092" s="1">
        <v>29934</v>
      </c>
      <c r="B9092">
        <v>122.779999</v>
      </c>
      <c r="C9092" s="2">
        <f t="shared" si="568"/>
        <v>-1.7209645401424778E-2</v>
      </c>
      <c r="D9092" s="2">
        <f t="shared" si="569"/>
        <v>0.13824932910375345</v>
      </c>
      <c r="E9092" s="2">
        <f t="shared" si="570"/>
        <v>0.15181123645935812</v>
      </c>
      <c r="F9092" s="2">
        <f t="shared" si="571"/>
        <v>0.13690225534485725</v>
      </c>
    </row>
    <row r="9093" spans="1:6" x14ac:dyDescent="0.25">
      <c r="A9093" s="1">
        <v>29931</v>
      </c>
      <c r="B9093">
        <v>124.93</v>
      </c>
      <c r="C9093" s="2">
        <f t="shared" si="568"/>
        <v>-6.204749074892546E-3</v>
      </c>
      <c r="D9093" s="2">
        <f t="shared" si="569"/>
        <v>0.12432922697967896</v>
      </c>
      <c r="E9093" s="2">
        <f t="shared" si="570"/>
        <v>0.14845493452918412</v>
      </c>
      <c r="F9093" s="2">
        <f t="shared" si="571"/>
        <v>0.13584574544155353</v>
      </c>
    </row>
    <row r="9094" spans="1:6" x14ac:dyDescent="0.25">
      <c r="A9094" s="1">
        <v>29930</v>
      </c>
      <c r="B9094">
        <v>125.709999</v>
      </c>
      <c r="C9094" s="2">
        <f t="shared" si="568"/>
        <v>1.8329295067038842E-3</v>
      </c>
      <c r="D9094" s="2">
        <f t="shared" si="569"/>
        <v>0.1218343051715932</v>
      </c>
      <c r="E9094" s="2">
        <f t="shared" si="570"/>
        <v>0.14878328628479098</v>
      </c>
      <c r="F9094" s="2">
        <f t="shared" si="571"/>
        <v>0.13650457406298622</v>
      </c>
    </row>
    <row r="9095" spans="1:6" x14ac:dyDescent="0.25">
      <c r="A9095" s="1">
        <v>29929</v>
      </c>
      <c r="B9095">
        <v>125.480003</v>
      </c>
      <c r="C9095" s="2">
        <f t="shared" si="568"/>
        <v>5.2876381990065724E-3</v>
      </c>
      <c r="D9095" s="2">
        <f t="shared" si="569"/>
        <v>0.12345510628486145</v>
      </c>
      <c r="E9095" s="2">
        <f t="shared" si="570"/>
        <v>0.15055747476589521</v>
      </c>
      <c r="F9095" s="2">
        <f t="shared" si="571"/>
        <v>0.13667042339061888</v>
      </c>
    </row>
    <row r="9096" spans="1:6" x14ac:dyDescent="0.25">
      <c r="A9096" s="1">
        <v>29928</v>
      </c>
      <c r="B9096">
        <v>124.82</v>
      </c>
      <c r="C9096" s="2">
        <f t="shared" si="568"/>
        <v>-2.9555235569052041E-3</v>
      </c>
      <c r="D9096" s="2">
        <f t="shared" si="569"/>
        <v>0.12335734368956269</v>
      </c>
      <c r="E9096" s="2">
        <f t="shared" si="570"/>
        <v>0.15283529918677388</v>
      </c>
      <c r="F9096" s="2">
        <f t="shared" si="571"/>
        <v>0.13760860053749133</v>
      </c>
    </row>
    <row r="9097" spans="1:6" x14ac:dyDescent="0.25">
      <c r="A9097" s="1">
        <v>29927</v>
      </c>
      <c r="B9097">
        <v>125.19000200000001</v>
      </c>
      <c r="C9097" s="2">
        <f t="shared" si="568"/>
        <v>-8.4745761369463546E-3</v>
      </c>
      <c r="D9097" s="2">
        <f t="shared" si="569"/>
        <v>0.12562618832902825</v>
      </c>
      <c r="E9097" s="2">
        <f t="shared" si="570"/>
        <v>0.15272711287621921</v>
      </c>
      <c r="F9097" s="2">
        <f t="shared" si="571"/>
        <v>0.13758237467710929</v>
      </c>
    </row>
    <row r="9098" spans="1:6" x14ac:dyDescent="0.25">
      <c r="A9098" s="1">
        <v>29924</v>
      </c>
      <c r="B9098">
        <v>126.260002</v>
      </c>
      <c r="C9098" s="2">
        <f t="shared" si="568"/>
        <v>9.111244986143463E-3</v>
      </c>
      <c r="D9098" s="2">
        <f t="shared" si="569"/>
        <v>0.12668122160934583</v>
      </c>
      <c r="E9098" s="2">
        <f t="shared" si="570"/>
        <v>0.15593518495384784</v>
      </c>
      <c r="F9098" s="2">
        <f t="shared" si="571"/>
        <v>0.1396516645989391</v>
      </c>
    </row>
    <row r="9099" spans="1:6" x14ac:dyDescent="0.25">
      <c r="A9099" s="1">
        <v>29923</v>
      </c>
      <c r="B9099">
        <v>125.120003</v>
      </c>
      <c r="C9099" s="2">
        <f t="shared" si="568"/>
        <v>3.4485603745517679E-3</v>
      </c>
      <c r="D9099" s="2">
        <f t="shared" si="569"/>
        <v>0.12305403659926192</v>
      </c>
      <c r="E9099" s="2">
        <f t="shared" si="570"/>
        <v>0.15639985434150461</v>
      </c>
      <c r="F9099" s="2">
        <f t="shared" si="571"/>
        <v>0.14045706593730395</v>
      </c>
    </row>
    <row r="9100" spans="1:6" x14ac:dyDescent="0.25">
      <c r="A9100" s="1">
        <v>29922</v>
      </c>
      <c r="B9100">
        <v>124.69000200000001</v>
      </c>
      <c r="C9100" s="2">
        <f t="shared" si="568"/>
        <v>-1.1181570359739323E-2</v>
      </c>
      <c r="D9100" s="2">
        <f t="shared" si="569"/>
        <v>0.12358603850523132</v>
      </c>
      <c r="E9100" s="2">
        <f t="shared" si="570"/>
        <v>0.16064405006911181</v>
      </c>
      <c r="F9100" s="2">
        <f t="shared" si="571"/>
        <v>0.14041326419591091</v>
      </c>
    </row>
    <row r="9101" spans="1:6" x14ac:dyDescent="0.25">
      <c r="A9101" s="1">
        <v>29921</v>
      </c>
      <c r="B9101">
        <v>126.099998</v>
      </c>
      <c r="C9101" s="2">
        <f t="shared" si="568"/>
        <v>-1.978630818814886E-3</v>
      </c>
      <c r="D9101" s="2">
        <f t="shared" si="569"/>
        <v>0.13193445298241321</v>
      </c>
      <c r="E9101" s="2">
        <f t="shared" si="570"/>
        <v>0.15914126228589207</v>
      </c>
      <c r="F9101" s="2">
        <f t="shared" si="571"/>
        <v>0.14000060984722626</v>
      </c>
    </row>
    <row r="9102" spans="1:6" x14ac:dyDescent="0.25">
      <c r="A9102" s="1">
        <v>29920</v>
      </c>
      <c r="B9102">
        <v>126.349998</v>
      </c>
      <c r="C9102" s="2">
        <f t="shared" si="568"/>
        <v>1.007276393229728E-2</v>
      </c>
      <c r="D9102" s="2">
        <f t="shared" si="569"/>
        <v>0.15079606641785431</v>
      </c>
      <c r="E9102" s="2">
        <f t="shared" si="570"/>
        <v>0.15909032396532066</v>
      </c>
      <c r="F9102" s="2">
        <f t="shared" si="571"/>
        <v>0.13999802822989962</v>
      </c>
    </row>
    <row r="9103" spans="1:6" x14ac:dyDescent="0.25">
      <c r="A9103" s="1">
        <v>29917</v>
      </c>
      <c r="B9103">
        <v>125.089996</v>
      </c>
      <c r="C9103" s="2">
        <f t="shared" si="568"/>
        <v>8.3836596118420648E-3</v>
      </c>
      <c r="D9103" s="2">
        <f t="shared" si="569"/>
        <v>0.14989904425444675</v>
      </c>
      <c r="E9103" s="2">
        <f t="shared" si="570"/>
        <v>0.15934913716929561</v>
      </c>
      <c r="F9103" s="2">
        <f t="shared" si="571"/>
        <v>0.14152373908850133</v>
      </c>
    </row>
    <row r="9104" spans="1:6" x14ac:dyDescent="0.25">
      <c r="A9104" s="1">
        <v>29915</v>
      </c>
      <c r="B9104">
        <v>124.050003</v>
      </c>
      <c r="C9104" s="2">
        <f t="shared" si="568"/>
        <v>4.3721236438811761E-3</v>
      </c>
      <c r="D9104" s="2">
        <f t="shared" si="569"/>
        <v>0.14831981903438982</v>
      </c>
      <c r="E9104" s="2">
        <f t="shared" si="570"/>
        <v>0.15874725655796224</v>
      </c>
      <c r="F9104" s="2">
        <f t="shared" si="571"/>
        <v>0.14127921295539811</v>
      </c>
    </row>
    <row r="9105" spans="1:6" x14ac:dyDescent="0.25">
      <c r="A9105" s="1">
        <v>29914</v>
      </c>
      <c r="B9105">
        <v>123.510002</v>
      </c>
      <c r="C9105" s="2">
        <f t="shared" si="568"/>
        <v>1.5707269995185458E-2</v>
      </c>
      <c r="D9105" s="2">
        <f t="shared" si="569"/>
        <v>0.15037852910917138</v>
      </c>
      <c r="E9105" s="2">
        <f t="shared" si="570"/>
        <v>0.16019311356266705</v>
      </c>
      <c r="F9105" s="2">
        <f t="shared" si="571"/>
        <v>0.14134536055833208</v>
      </c>
    </row>
    <row r="9106" spans="1:6" x14ac:dyDescent="0.25">
      <c r="A9106" s="1">
        <v>29913</v>
      </c>
      <c r="B9106">
        <v>121.599998</v>
      </c>
      <c r="C9106" s="2">
        <f t="shared" si="568"/>
        <v>-9.0379591573241935E-4</v>
      </c>
      <c r="D9106" s="2">
        <f t="shared" si="569"/>
        <v>0.14355247349992489</v>
      </c>
      <c r="E9106" s="2">
        <f t="shared" si="570"/>
        <v>0.15698884002353986</v>
      </c>
      <c r="F9106" s="2">
        <f t="shared" si="571"/>
        <v>0.14063640114479242</v>
      </c>
    </row>
    <row r="9107" spans="1:6" x14ac:dyDescent="0.25">
      <c r="A9107" s="1">
        <v>29910</v>
      </c>
      <c r="B9107">
        <v>121.709999</v>
      </c>
      <c r="C9107" s="2">
        <f t="shared" si="568"/>
        <v>8.2843178550602303E-3</v>
      </c>
      <c r="D9107" s="2">
        <f t="shared" si="569"/>
        <v>0.14730822765089571</v>
      </c>
      <c r="E9107" s="2">
        <f t="shared" si="570"/>
        <v>0.15706718932306407</v>
      </c>
      <c r="F9107" s="2">
        <f t="shared" si="571"/>
        <v>0.1407344615323099</v>
      </c>
    </row>
    <row r="9108" spans="1:6" x14ac:dyDescent="0.25">
      <c r="A9108" s="1">
        <v>29909</v>
      </c>
      <c r="B9108">
        <v>120.709999</v>
      </c>
      <c r="C9108" s="2">
        <f t="shared" si="568"/>
        <v>3.7418675579266036E-3</v>
      </c>
      <c r="D9108" s="2">
        <f t="shared" si="569"/>
        <v>0.14566530255015123</v>
      </c>
      <c r="E9108" s="2">
        <f t="shared" si="570"/>
        <v>0.16586202579697953</v>
      </c>
      <c r="F9108" s="2">
        <f t="shared" si="571"/>
        <v>0.14072532433201129</v>
      </c>
    </row>
    <row r="9109" spans="1:6" x14ac:dyDescent="0.25">
      <c r="A9109" s="1">
        <v>29908</v>
      </c>
      <c r="B9109">
        <v>120.260002</v>
      </c>
      <c r="C9109" s="2">
        <f t="shared" si="568"/>
        <v>-7.3462648395168362E-3</v>
      </c>
      <c r="D9109" s="2">
        <f t="shared" si="569"/>
        <v>0.14524859117400418</v>
      </c>
      <c r="E9109" s="2">
        <f t="shared" si="570"/>
        <v>0.16678344040005272</v>
      </c>
      <c r="F9109" s="2">
        <f t="shared" si="571"/>
        <v>0.14102813392199642</v>
      </c>
    </row>
    <row r="9110" spans="1:6" x14ac:dyDescent="0.25">
      <c r="A9110" s="1">
        <v>29907</v>
      </c>
      <c r="B9110">
        <v>121.150002</v>
      </c>
      <c r="C9110" s="2">
        <f t="shared" si="568"/>
        <v>7.5682303321396027E-3</v>
      </c>
      <c r="D9110" s="2">
        <f t="shared" si="569"/>
        <v>0.14722957926454813</v>
      </c>
      <c r="E9110" s="2">
        <f t="shared" si="570"/>
        <v>0.16641824015826556</v>
      </c>
      <c r="F9110" s="2">
        <f t="shared" si="571"/>
        <v>0.14092158234426769</v>
      </c>
    </row>
    <row r="9111" spans="1:6" x14ac:dyDescent="0.25">
      <c r="A9111" s="1">
        <v>29906</v>
      </c>
      <c r="B9111">
        <v>120.239998</v>
      </c>
      <c r="C9111" s="2">
        <f t="shared" si="568"/>
        <v>-1.1753102847918195E-2</v>
      </c>
      <c r="D9111" s="2">
        <f t="shared" si="569"/>
        <v>0.14553042200550878</v>
      </c>
      <c r="E9111" s="2">
        <f t="shared" si="570"/>
        <v>0.16570125318390172</v>
      </c>
      <c r="F9111" s="2">
        <f t="shared" si="571"/>
        <v>0.14145233439869473</v>
      </c>
    </row>
    <row r="9112" spans="1:6" x14ac:dyDescent="0.25">
      <c r="A9112" s="1">
        <v>29903</v>
      </c>
      <c r="B9112">
        <v>121.66999800000001</v>
      </c>
      <c r="C9112" s="2">
        <f t="shared" si="568"/>
        <v>-1.2338696122433657E-2</v>
      </c>
      <c r="D9112" s="2">
        <f t="shared" si="569"/>
        <v>0.14012429628107512</v>
      </c>
      <c r="E9112" s="2">
        <f t="shared" si="570"/>
        <v>0.16498921713450443</v>
      </c>
      <c r="F9112" s="2">
        <f t="shared" si="571"/>
        <v>0.14108454578405796</v>
      </c>
    </row>
    <row r="9113" spans="1:6" x14ac:dyDescent="0.25">
      <c r="A9113" s="1">
        <v>29902</v>
      </c>
      <c r="B9113">
        <v>123.19000200000001</v>
      </c>
      <c r="C9113" s="2">
        <f t="shared" si="568"/>
        <v>2.1965831792480905E-3</v>
      </c>
      <c r="D9113" s="2">
        <f t="shared" si="569"/>
        <v>0.13376676496487058</v>
      </c>
      <c r="E9113" s="2">
        <f t="shared" si="570"/>
        <v>0.1643311823309459</v>
      </c>
      <c r="F9113" s="2">
        <f t="shared" si="571"/>
        <v>0.1406761475450751</v>
      </c>
    </row>
    <row r="9114" spans="1:6" x14ac:dyDescent="0.25">
      <c r="A9114" s="1">
        <v>29901</v>
      </c>
      <c r="B9114">
        <v>122.91999800000001</v>
      </c>
      <c r="C9114" s="2">
        <f t="shared" si="568"/>
        <v>1.7929992288427954E-3</v>
      </c>
      <c r="D9114" s="2">
        <f t="shared" si="569"/>
        <v>0.14714080462319373</v>
      </c>
      <c r="E9114" s="2">
        <f t="shared" si="570"/>
        <v>0.16470009674557073</v>
      </c>
      <c r="F9114" s="2">
        <f t="shared" si="571"/>
        <v>0.14139462454137861</v>
      </c>
    </row>
    <row r="9115" spans="1:6" x14ac:dyDescent="0.25">
      <c r="A9115" s="1">
        <v>29900</v>
      </c>
      <c r="B9115">
        <v>122.699997</v>
      </c>
      <c r="C9115" s="2">
        <f t="shared" si="568"/>
        <v>-4.7854975684524792E-3</v>
      </c>
      <c r="D9115" s="2">
        <f t="shared" si="569"/>
        <v>0.14784884608652779</v>
      </c>
      <c r="E9115" s="2">
        <f t="shared" si="570"/>
        <v>0.16463955620116097</v>
      </c>
      <c r="F9115" s="2">
        <f t="shared" si="571"/>
        <v>0.14368620818897387</v>
      </c>
    </row>
    <row r="9116" spans="1:6" x14ac:dyDescent="0.25">
      <c r="A9116" s="1">
        <v>29899</v>
      </c>
      <c r="B9116">
        <v>123.290001</v>
      </c>
      <c r="C9116" s="2">
        <f t="shared" si="568"/>
        <v>5.0542350216717935E-3</v>
      </c>
      <c r="D9116" s="2">
        <f t="shared" si="569"/>
        <v>0.14691722461988815</v>
      </c>
      <c r="E9116" s="2">
        <f t="shared" si="570"/>
        <v>0.16454226004880512</v>
      </c>
      <c r="F9116" s="2">
        <f t="shared" si="571"/>
        <v>0.14428738254334239</v>
      </c>
    </row>
    <row r="9117" spans="1:6" x14ac:dyDescent="0.25">
      <c r="A9117" s="1">
        <v>29896</v>
      </c>
      <c r="B9117">
        <v>122.66999800000001</v>
      </c>
      <c r="C9117" s="2">
        <f t="shared" si="568"/>
        <v>-7.0422777477555654E-3</v>
      </c>
      <c r="D9117" s="2">
        <f t="shared" si="569"/>
        <v>0.14835112767031783</v>
      </c>
      <c r="E9117" s="2">
        <f t="shared" si="570"/>
        <v>0.16555830674910016</v>
      </c>
      <c r="F9117" s="2">
        <f t="shared" si="571"/>
        <v>0.14421453143065061</v>
      </c>
    </row>
    <row r="9118" spans="1:6" x14ac:dyDescent="0.25">
      <c r="A9118" s="1">
        <v>29895</v>
      </c>
      <c r="B9118">
        <v>123.540001</v>
      </c>
      <c r="C9118" s="2">
        <f t="shared" si="568"/>
        <v>-9.6199857242261766E-3</v>
      </c>
      <c r="D9118" s="2">
        <f t="shared" si="569"/>
        <v>0.14841689272475042</v>
      </c>
      <c r="E9118" s="2">
        <f t="shared" si="570"/>
        <v>0.16573043922909525</v>
      </c>
      <c r="F9118" s="2">
        <f t="shared" si="571"/>
        <v>0.14406695400608721</v>
      </c>
    </row>
    <row r="9119" spans="1:6" x14ac:dyDescent="0.25">
      <c r="A9119" s="1">
        <v>29894</v>
      </c>
      <c r="B9119">
        <v>124.739998</v>
      </c>
      <c r="C9119" s="2">
        <f t="shared" si="568"/>
        <v>-4.8080928331395434E-4</v>
      </c>
      <c r="D9119" s="2">
        <f t="shared" si="569"/>
        <v>0.15192408320127693</v>
      </c>
      <c r="E9119" s="2">
        <f t="shared" si="570"/>
        <v>0.16522242728002837</v>
      </c>
      <c r="F9119" s="2">
        <f t="shared" si="571"/>
        <v>0.14491285719548905</v>
      </c>
    </row>
    <row r="9120" spans="1:6" x14ac:dyDescent="0.25">
      <c r="A9120" s="1">
        <v>29893</v>
      </c>
      <c r="B9120">
        <v>124.800003</v>
      </c>
      <c r="C9120" s="2">
        <f t="shared" si="568"/>
        <v>4.8309663002650272E-3</v>
      </c>
      <c r="D9120" s="2">
        <f t="shared" si="569"/>
        <v>0.15204246922840764</v>
      </c>
      <c r="E9120" s="2">
        <f t="shared" si="570"/>
        <v>0.16522590866760545</v>
      </c>
      <c r="F9120" s="2">
        <f t="shared" si="571"/>
        <v>0.14601044986722678</v>
      </c>
    </row>
    <row r="9121" spans="1:6" x14ac:dyDescent="0.25">
      <c r="A9121" s="1">
        <v>29892</v>
      </c>
      <c r="B9121">
        <v>124.199997</v>
      </c>
      <c r="C9121" s="2">
        <f t="shared" si="568"/>
        <v>1.8951497407100559E-2</v>
      </c>
      <c r="D9121" s="2">
        <f t="shared" si="569"/>
        <v>0.15175482477652369</v>
      </c>
      <c r="E9121" s="2">
        <f t="shared" si="570"/>
        <v>0.16663564798768082</v>
      </c>
      <c r="F9121" s="2">
        <f t="shared" si="571"/>
        <v>0.14645319906998855</v>
      </c>
    </row>
    <row r="9122" spans="1:6" x14ac:dyDescent="0.25">
      <c r="A9122" s="1">
        <v>29889</v>
      </c>
      <c r="B9122">
        <v>121.889999</v>
      </c>
      <c r="C9122" s="2">
        <f t="shared" si="568"/>
        <v>2.3769536767504373E-2</v>
      </c>
      <c r="D9122" s="2">
        <f t="shared" si="569"/>
        <v>0.15246609705571379</v>
      </c>
      <c r="E9122" s="2">
        <f t="shared" si="570"/>
        <v>0.16231419443065348</v>
      </c>
      <c r="F9122" s="2">
        <f t="shared" si="571"/>
        <v>0.14551684824303446</v>
      </c>
    </row>
    <row r="9123" spans="1:6" x14ac:dyDescent="0.25">
      <c r="A9123" s="1">
        <v>29888</v>
      </c>
      <c r="B9123">
        <v>119.05999799999999</v>
      </c>
      <c r="C9123" s="2">
        <f t="shared" si="568"/>
        <v>-3.2649561305556629E-3</v>
      </c>
      <c r="D9123" s="2">
        <f t="shared" si="569"/>
        <v>0.13339807266939521</v>
      </c>
      <c r="E9123" s="2">
        <f t="shared" si="570"/>
        <v>0.15447083310832249</v>
      </c>
      <c r="F9123" s="2">
        <f t="shared" si="571"/>
        <v>0.14407675683920712</v>
      </c>
    </row>
    <row r="9124" spans="1:6" x14ac:dyDescent="0.25">
      <c r="A9124" s="1">
        <v>29887</v>
      </c>
      <c r="B9124">
        <v>119.449997</v>
      </c>
      <c r="C9124" s="2">
        <f t="shared" si="568"/>
        <v>1.3412356329847164E-3</v>
      </c>
      <c r="D9124" s="2">
        <f t="shared" si="569"/>
        <v>0.13247033182218246</v>
      </c>
      <c r="E9124" s="2">
        <f t="shared" si="570"/>
        <v>0.15533082762471789</v>
      </c>
      <c r="F9124" s="2">
        <f t="shared" si="571"/>
        <v>0.14404750958134119</v>
      </c>
    </row>
    <row r="9125" spans="1:6" x14ac:dyDescent="0.25">
      <c r="A9125" s="1">
        <v>29886</v>
      </c>
      <c r="B9125">
        <v>119.290001</v>
      </c>
      <c r="C9125" s="2">
        <f t="shared" si="568"/>
        <v>9.5632782815411321E-3</v>
      </c>
      <c r="D9125" s="2">
        <f t="shared" si="569"/>
        <v>0.13265748962671439</v>
      </c>
      <c r="E9125" s="2">
        <f t="shared" si="570"/>
        <v>0.15603294016444513</v>
      </c>
      <c r="F9125" s="2">
        <f t="shared" si="571"/>
        <v>0.14404738078336096</v>
      </c>
    </row>
    <row r="9126" spans="1:6" x14ac:dyDescent="0.25">
      <c r="A9126" s="1">
        <v>29885</v>
      </c>
      <c r="B9126">
        <v>118.160004</v>
      </c>
      <c r="C9126" s="2">
        <f t="shared" si="568"/>
        <v>-3.7098988821230305E-3</v>
      </c>
      <c r="D9126" s="2">
        <f t="shared" si="569"/>
        <v>0.15166702240125238</v>
      </c>
      <c r="E9126" s="2">
        <f t="shared" si="570"/>
        <v>0.154543381085024</v>
      </c>
      <c r="F9126" s="2">
        <f t="shared" si="571"/>
        <v>0.1444795028525396</v>
      </c>
    </row>
    <row r="9127" spans="1:6" x14ac:dyDescent="0.25">
      <c r="A9127" s="1">
        <v>29882</v>
      </c>
      <c r="B9127">
        <v>118.599998</v>
      </c>
      <c r="C9127" s="2">
        <f t="shared" si="568"/>
        <v>-8.6927533324369088E-3</v>
      </c>
      <c r="D9127" s="2">
        <f t="shared" si="569"/>
        <v>0.16765185294950657</v>
      </c>
      <c r="E9127" s="2">
        <f t="shared" si="570"/>
        <v>0.15473172281743036</v>
      </c>
      <c r="F9127" s="2">
        <f t="shared" si="571"/>
        <v>0.14446670657387115</v>
      </c>
    </row>
    <row r="9128" spans="1:6" x14ac:dyDescent="0.25">
      <c r="A9128" s="1">
        <v>29881</v>
      </c>
      <c r="B9128">
        <v>119.639999</v>
      </c>
      <c r="C9128" s="2">
        <f t="shared" si="568"/>
        <v>-3.8301332860971593E-3</v>
      </c>
      <c r="D9128" s="2">
        <f t="shared" si="569"/>
        <v>0.16567108103368205</v>
      </c>
      <c r="E9128" s="2">
        <f t="shared" si="570"/>
        <v>0.15601085563282419</v>
      </c>
      <c r="F9128" s="2">
        <f t="shared" si="571"/>
        <v>0.14531733822752818</v>
      </c>
    </row>
    <row r="9129" spans="1:6" x14ac:dyDescent="0.25">
      <c r="A9129" s="1">
        <v>29880</v>
      </c>
      <c r="B9129">
        <v>120.099998</v>
      </c>
      <c r="C9129" s="2">
        <f t="shared" si="568"/>
        <v>-1.496516474031595E-3</v>
      </c>
      <c r="D9129" s="2">
        <f t="shared" si="569"/>
        <v>0.16849953710728513</v>
      </c>
      <c r="E9129" s="2">
        <f t="shared" si="570"/>
        <v>0.15701346470471353</v>
      </c>
      <c r="F9129" s="2">
        <f t="shared" si="571"/>
        <v>0.14527841082017048</v>
      </c>
    </row>
    <row r="9130" spans="1:6" x14ac:dyDescent="0.25">
      <c r="A9130" s="1">
        <v>29879</v>
      </c>
      <c r="B9130">
        <v>120.279999</v>
      </c>
      <c r="C9130" s="2">
        <f t="shared" si="568"/>
        <v>1.0926172190464767E-2</v>
      </c>
      <c r="D9130" s="2">
        <f t="shared" si="569"/>
        <v>0.16954540053679787</v>
      </c>
      <c r="E9130" s="2">
        <f t="shared" si="570"/>
        <v>0.15712153368714091</v>
      </c>
      <c r="F9130" s="2">
        <f t="shared" si="571"/>
        <v>0.14537672131314866</v>
      </c>
    </row>
    <row r="9131" spans="1:6" x14ac:dyDescent="0.25">
      <c r="A9131" s="1">
        <v>29878</v>
      </c>
      <c r="B9131">
        <v>118.980003</v>
      </c>
      <c r="C9131" s="2">
        <f t="shared" si="568"/>
        <v>-1.7618843567097642E-3</v>
      </c>
      <c r="D9131" s="2">
        <f t="shared" si="569"/>
        <v>0.16804360278866998</v>
      </c>
      <c r="E9131" s="2">
        <f t="shared" si="570"/>
        <v>0.15621713527596659</v>
      </c>
      <c r="F9131" s="2">
        <f t="shared" si="571"/>
        <v>0.14519588996184929</v>
      </c>
    </row>
    <row r="9132" spans="1:6" x14ac:dyDescent="0.25">
      <c r="A9132" s="1">
        <v>29875</v>
      </c>
      <c r="B9132">
        <v>119.19000200000001</v>
      </c>
      <c r="C9132" s="2">
        <f t="shared" si="568"/>
        <v>-4.3438059004576868E-3</v>
      </c>
      <c r="D9132" s="2">
        <f t="shared" si="569"/>
        <v>0.17040149351295605</v>
      </c>
      <c r="E9132" s="2">
        <f t="shared" si="570"/>
        <v>0.15625354547082643</v>
      </c>
      <c r="F9132" s="2">
        <f t="shared" si="571"/>
        <v>0.14527287589616233</v>
      </c>
    </row>
    <row r="9133" spans="1:6" x14ac:dyDescent="0.25">
      <c r="A9133" s="1">
        <v>29874</v>
      </c>
      <c r="B9133">
        <v>119.709999</v>
      </c>
      <c r="C9133" s="2">
        <f t="shared" si="568"/>
        <v>7.6598987964671128E-3</v>
      </c>
      <c r="D9133" s="2">
        <f t="shared" si="569"/>
        <v>0.17742014660875835</v>
      </c>
      <c r="E9133" s="2">
        <f t="shared" si="570"/>
        <v>0.1587441343414778</v>
      </c>
      <c r="F9133" s="2">
        <f t="shared" si="571"/>
        <v>0.14561154501602275</v>
      </c>
    </row>
    <row r="9134" spans="1:6" x14ac:dyDescent="0.25">
      <c r="A9134" s="1">
        <v>29873</v>
      </c>
      <c r="B9134">
        <v>118.800003</v>
      </c>
      <c r="C9134" s="2">
        <f t="shared" si="568"/>
        <v>-1.639340964061442E-2</v>
      </c>
      <c r="D9134" s="2">
        <f t="shared" si="569"/>
        <v>0.17738279664957068</v>
      </c>
      <c r="E9134" s="2">
        <f t="shared" si="570"/>
        <v>0.15797894750808975</v>
      </c>
      <c r="F9134" s="2">
        <f t="shared" si="571"/>
        <v>0.14597909013512625</v>
      </c>
    </row>
    <row r="9135" spans="1:6" x14ac:dyDescent="0.25">
      <c r="A9135" s="1">
        <v>29872</v>
      </c>
      <c r="B9135">
        <v>120.779999</v>
      </c>
      <c r="C9135" s="2">
        <f t="shared" si="568"/>
        <v>-3.54756211160423E-3</v>
      </c>
      <c r="D9135" s="2">
        <f t="shared" si="569"/>
        <v>0.17004844350616738</v>
      </c>
      <c r="E9135" s="2">
        <f t="shared" si="570"/>
        <v>0.15512027005850379</v>
      </c>
      <c r="F9135" s="2">
        <f t="shared" si="571"/>
        <v>0.14509438208711276</v>
      </c>
    </row>
    <row r="9136" spans="1:6" x14ac:dyDescent="0.25">
      <c r="A9136" s="1">
        <v>29871</v>
      </c>
      <c r="B9136">
        <v>121.209999</v>
      </c>
      <c r="C9136" s="2">
        <f t="shared" si="568"/>
        <v>-1.9761054419786817E-3</v>
      </c>
      <c r="D9136" s="2">
        <f t="shared" si="569"/>
        <v>0.17174996389006955</v>
      </c>
      <c r="E9136" s="2">
        <f t="shared" si="570"/>
        <v>0.15543982846707474</v>
      </c>
      <c r="F9136" s="2">
        <f t="shared" si="571"/>
        <v>0.1456967541790915</v>
      </c>
    </row>
    <row r="9137" spans="1:6" x14ac:dyDescent="0.25">
      <c r="A9137" s="1">
        <v>29868</v>
      </c>
      <c r="B9137">
        <v>121.449997</v>
      </c>
      <c r="C9137" s="2">
        <f t="shared" si="568"/>
        <v>-7.0313221655027291E-3</v>
      </c>
      <c r="D9137" s="2">
        <f t="shared" si="569"/>
        <v>0.17653882746478292</v>
      </c>
      <c r="E9137" s="2">
        <f t="shared" si="570"/>
        <v>0.15544268633084146</v>
      </c>
      <c r="F9137" s="2">
        <f t="shared" si="571"/>
        <v>0.14578926311340609</v>
      </c>
    </row>
    <row r="9138" spans="1:6" x14ac:dyDescent="0.25">
      <c r="A9138" s="1">
        <v>29867</v>
      </c>
      <c r="B9138">
        <v>122.30999799999999</v>
      </c>
      <c r="C9138" s="2">
        <f t="shared" si="568"/>
        <v>8.2433436360291878E-3</v>
      </c>
      <c r="D9138" s="2">
        <f t="shared" si="569"/>
        <v>0.18053552051456256</v>
      </c>
      <c r="E9138" s="2">
        <f t="shared" si="570"/>
        <v>0.15507687028996414</v>
      </c>
      <c r="F9138" s="2">
        <f t="shared" si="571"/>
        <v>0.14569749443138869</v>
      </c>
    </row>
    <row r="9139" spans="1:6" x14ac:dyDescent="0.25">
      <c r="A9139" s="1">
        <v>29866</v>
      </c>
      <c r="B9139">
        <v>121.30999799999999</v>
      </c>
      <c r="C9139" s="2">
        <f t="shared" si="568"/>
        <v>1.6081740648980158E-2</v>
      </c>
      <c r="D9139" s="2">
        <f t="shared" si="569"/>
        <v>0.17916045120923321</v>
      </c>
      <c r="E9139" s="2">
        <f t="shared" si="570"/>
        <v>0.15402115118206164</v>
      </c>
      <c r="F9139" s="2">
        <f t="shared" si="571"/>
        <v>0.14554292940253055</v>
      </c>
    </row>
    <row r="9140" spans="1:6" x14ac:dyDescent="0.25">
      <c r="A9140" s="1">
        <v>29865</v>
      </c>
      <c r="B9140">
        <v>119.389999</v>
      </c>
      <c r="C9140" s="2">
        <f t="shared" si="568"/>
        <v>-1.0041251610053425E-3</v>
      </c>
      <c r="D9140" s="2">
        <f t="shared" si="569"/>
        <v>0.18195327015733515</v>
      </c>
      <c r="E9140" s="2">
        <f t="shared" si="570"/>
        <v>0.15116752459101679</v>
      </c>
      <c r="F9140" s="2">
        <f t="shared" si="571"/>
        <v>0.14471216173378415</v>
      </c>
    </row>
    <row r="9141" spans="1:6" x14ac:dyDescent="0.25">
      <c r="A9141" s="1">
        <v>29864</v>
      </c>
      <c r="B9141">
        <v>119.510002</v>
      </c>
      <c r="C9141" s="2">
        <f t="shared" si="568"/>
        <v>1.2567107803560518E-3</v>
      </c>
      <c r="D9141" s="2">
        <f t="shared" si="569"/>
        <v>0.18473546331291632</v>
      </c>
      <c r="E9141" s="2">
        <f t="shared" si="570"/>
        <v>0.15120610818997551</v>
      </c>
      <c r="F9141" s="2">
        <f t="shared" si="571"/>
        <v>0.14593522345137419</v>
      </c>
    </row>
    <row r="9142" spans="1:6" x14ac:dyDescent="0.25">
      <c r="A9142" s="1">
        <v>29861</v>
      </c>
      <c r="B9142">
        <v>119.360001</v>
      </c>
      <c r="C9142" s="2">
        <f t="shared" si="568"/>
        <v>1.9473855150771158E-2</v>
      </c>
      <c r="D9142" s="2">
        <f t="shared" si="569"/>
        <v>0.19387342577230357</v>
      </c>
      <c r="E9142" s="2">
        <f t="shared" si="570"/>
        <v>0.15195218663482921</v>
      </c>
      <c r="F9142" s="2">
        <f t="shared" si="571"/>
        <v>0.14626520825391287</v>
      </c>
    </row>
    <row r="9143" spans="1:6" x14ac:dyDescent="0.25">
      <c r="A9143" s="1">
        <v>29860</v>
      </c>
      <c r="B9143">
        <v>117.08000199999999</v>
      </c>
      <c r="C9143" s="2">
        <f t="shared" si="568"/>
        <v>7.7466173179547848E-3</v>
      </c>
      <c r="D9143" s="2">
        <f t="shared" si="569"/>
        <v>0.18025314577624788</v>
      </c>
      <c r="E9143" s="2">
        <f t="shared" si="570"/>
        <v>0.14722969985698581</v>
      </c>
      <c r="F9143" s="2">
        <f t="shared" si="571"/>
        <v>0.14513811846659253</v>
      </c>
    </row>
    <row r="9144" spans="1:6" x14ac:dyDescent="0.25">
      <c r="A9144" s="1">
        <v>29859</v>
      </c>
      <c r="B9144">
        <v>116.18</v>
      </c>
      <c r="C9144" s="2">
        <f t="shared" si="568"/>
        <v>2.0700189396236635E-3</v>
      </c>
      <c r="D9144" s="2">
        <f t="shared" si="569"/>
        <v>0.17739991171403333</v>
      </c>
      <c r="E9144" s="2">
        <f t="shared" si="570"/>
        <v>0.14673696128906619</v>
      </c>
      <c r="F9144" s="2">
        <f t="shared" si="571"/>
        <v>0.14555168716962255</v>
      </c>
    </row>
    <row r="9145" spans="1:6" x14ac:dyDescent="0.25">
      <c r="A9145" s="1">
        <v>29858</v>
      </c>
      <c r="B9145">
        <v>115.94000200000001</v>
      </c>
      <c r="C9145" s="2">
        <f t="shared" si="568"/>
        <v>3.5488877655058815E-3</v>
      </c>
      <c r="D9145" s="2">
        <f t="shared" si="569"/>
        <v>0.17849052454159267</v>
      </c>
      <c r="E9145" s="2">
        <f t="shared" si="570"/>
        <v>0.14767180662016932</v>
      </c>
      <c r="F9145" s="2">
        <f t="shared" si="571"/>
        <v>0.14638615976588121</v>
      </c>
    </row>
    <row r="9146" spans="1:6" x14ac:dyDescent="0.25">
      <c r="A9146" s="1">
        <v>29857</v>
      </c>
      <c r="B9146">
        <v>115.529999</v>
      </c>
      <c r="C9146" s="2">
        <f t="shared" si="568"/>
        <v>2.4474612693303532E-2</v>
      </c>
      <c r="D9146" s="2">
        <f t="shared" si="569"/>
        <v>0.17900723209815159</v>
      </c>
      <c r="E9146" s="2">
        <f t="shared" si="570"/>
        <v>0.14739231504455966</v>
      </c>
      <c r="F9146" s="2">
        <f t="shared" si="571"/>
        <v>0.14797798673396431</v>
      </c>
    </row>
    <row r="9147" spans="1:6" x14ac:dyDescent="0.25">
      <c r="A9147" s="1">
        <v>29854</v>
      </c>
      <c r="B9147">
        <v>112.769997</v>
      </c>
      <c r="C9147" s="2">
        <f t="shared" si="568"/>
        <v>-1.9476610390807503E-2</v>
      </c>
      <c r="D9147" s="2">
        <f t="shared" si="569"/>
        <v>0.15176563619477723</v>
      </c>
      <c r="E9147" s="2">
        <f t="shared" si="570"/>
        <v>0.13743877298957241</v>
      </c>
      <c r="F9147" s="2">
        <f t="shared" si="571"/>
        <v>0.14698112030343194</v>
      </c>
    </row>
    <row r="9148" spans="1:6" x14ac:dyDescent="0.25">
      <c r="A9148" s="1">
        <v>29853</v>
      </c>
      <c r="B9148">
        <v>115.010002</v>
      </c>
      <c r="C9148" s="2">
        <f t="shared" si="568"/>
        <v>-5.5339385121671025E-3</v>
      </c>
      <c r="D9148" s="2">
        <f t="shared" si="569"/>
        <v>0.14288311570311657</v>
      </c>
      <c r="E9148" s="2">
        <f t="shared" si="570"/>
        <v>0.13312420202402012</v>
      </c>
      <c r="F9148" s="2">
        <f t="shared" si="571"/>
        <v>0.1462555306789671</v>
      </c>
    </row>
    <row r="9149" spans="1:6" x14ac:dyDescent="0.25">
      <c r="A9149" s="1">
        <v>29852</v>
      </c>
      <c r="B9149">
        <v>115.650002</v>
      </c>
      <c r="C9149" s="2">
        <f t="shared" si="568"/>
        <v>-8.8275454233802675E-3</v>
      </c>
      <c r="D9149" s="2">
        <f t="shared" si="569"/>
        <v>0.1428102708494805</v>
      </c>
      <c r="E9149" s="2">
        <f t="shared" si="570"/>
        <v>0.13312253549680425</v>
      </c>
      <c r="F9149" s="2">
        <f t="shared" si="571"/>
        <v>0.14636868385138424</v>
      </c>
    </row>
    <row r="9150" spans="1:6" x14ac:dyDescent="0.25">
      <c r="A9150" s="1">
        <v>29851</v>
      </c>
      <c r="B9150">
        <v>116.68</v>
      </c>
      <c r="C9150" s="2">
        <f t="shared" si="568"/>
        <v>-4.7765098051263388E-3</v>
      </c>
      <c r="D9150" s="2">
        <f t="shared" si="569"/>
        <v>0.16546548063745939</v>
      </c>
      <c r="E9150" s="2">
        <f t="shared" si="570"/>
        <v>0.13258473108789043</v>
      </c>
      <c r="F9150" s="2">
        <f t="shared" si="571"/>
        <v>0.14629529836936048</v>
      </c>
    </row>
    <row r="9151" spans="1:6" x14ac:dyDescent="0.25">
      <c r="A9151" s="1">
        <v>29850</v>
      </c>
      <c r="B9151">
        <v>117.239998</v>
      </c>
      <c r="C9151" s="2">
        <f t="shared" si="568"/>
        <v>8.4293478680654843E-3</v>
      </c>
      <c r="D9151" s="2">
        <f t="shared" si="569"/>
        <v>0.16686184201923243</v>
      </c>
      <c r="E9151" s="2">
        <f t="shared" si="570"/>
        <v>0.13482972080499897</v>
      </c>
      <c r="F9151" s="2">
        <f t="shared" si="571"/>
        <v>0.14652242222698658</v>
      </c>
    </row>
    <row r="9152" spans="1:6" x14ac:dyDescent="0.25">
      <c r="A9152" s="1">
        <v>29847</v>
      </c>
      <c r="B9152">
        <v>116.260002</v>
      </c>
      <c r="C9152" s="2">
        <f t="shared" si="568"/>
        <v>-7.5970976082442299E-3</v>
      </c>
      <c r="D9152" s="2">
        <f t="shared" si="569"/>
        <v>0.16169917750266657</v>
      </c>
      <c r="E9152" s="2">
        <f t="shared" si="570"/>
        <v>0.13323378553498724</v>
      </c>
      <c r="F9152" s="2">
        <f t="shared" si="571"/>
        <v>0.1464251746322715</v>
      </c>
    </row>
    <row r="9153" spans="1:6" x14ac:dyDescent="0.25">
      <c r="A9153" s="1">
        <v>29846</v>
      </c>
      <c r="B9153">
        <v>117.150002</v>
      </c>
      <c r="C9153" s="2">
        <f t="shared" si="568"/>
        <v>-1.4469596673603147E-2</v>
      </c>
      <c r="D9153" s="2">
        <f t="shared" si="569"/>
        <v>0.16390287038847429</v>
      </c>
      <c r="E9153" s="2">
        <f t="shared" si="570"/>
        <v>0.13342194635880136</v>
      </c>
      <c r="F9153" s="2">
        <f t="shared" si="571"/>
        <v>0.14628271108548282</v>
      </c>
    </row>
    <row r="9154" spans="1:6" x14ac:dyDescent="0.25">
      <c r="A9154" s="1">
        <v>29845</v>
      </c>
      <c r="B9154">
        <v>118.870003</v>
      </c>
      <c r="C9154" s="2">
        <f t="shared" si="568"/>
        <v>-7.5143526971951369E-3</v>
      </c>
      <c r="D9154" s="2">
        <f t="shared" si="569"/>
        <v>0.16093775670556842</v>
      </c>
      <c r="E9154" s="2">
        <f t="shared" si="570"/>
        <v>0.1327629482575591</v>
      </c>
      <c r="F9154" s="2">
        <f t="shared" si="571"/>
        <v>0.14659067354832866</v>
      </c>
    </row>
    <row r="9155" spans="1:6" x14ac:dyDescent="0.25">
      <c r="A9155" s="1">
        <v>29844</v>
      </c>
      <c r="B9155">
        <v>119.769997</v>
      </c>
      <c r="C9155" s="2">
        <f t="shared" ref="C9155:C9218" si="572">B9155/B9156-1</f>
        <v>-7.3761558966962681E-3</v>
      </c>
      <c r="D9155" s="2">
        <f t="shared" ref="D9155:D9218" si="573">_xlfn.STDEV.P(C9155:C9175)*SQRT(252)</f>
        <v>0.16153227764142131</v>
      </c>
      <c r="E9155" s="2">
        <f t="shared" ref="E9155:E9218" si="574">_xlfn.STDEV.P(C9155:C9217)*SQRT(252)</f>
        <v>0.13390410060216079</v>
      </c>
      <c r="F9155" s="2">
        <f t="shared" ref="F9155:F9218" si="575">_xlfn.STDEV.P(C9155:C9406)*SQRT(252)</f>
        <v>0.14666499167981503</v>
      </c>
    </row>
    <row r="9156" spans="1:6" x14ac:dyDescent="0.25">
      <c r="A9156" s="1">
        <v>29843</v>
      </c>
      <c r="B9156">
        <v>120.660004</v>
      </c>
      <c r="C9156" s="2">
        <f t="shared" si="572"/>
        <v>-7.81183284424114E-3</v>
      </c>
      <c r="D9156" s="2">
        <f t="shared" si="573"/>
        <v>0.16158630514813516</v>
      </c>
      <c r="E9156" s="2">
        <f t="shared" si="574"/>
        <v>0.13470783093276387</v>
      </c>
      <c r="F9156" s="2">
        <f t="shared" si="575"/>
        <v>0.14649059400992911</v>
      </c>
    </row>
    <row r="9157" spans="1:6" x14ac:dyDescent="0.25">
      <c r="A9157" s="1">
        <v>29840</v>
      </c>
      <c r="B9157">
        <v>121.610001</v>
      </c>
      <c r="C9157" s="2">
        <f t="shared" si="572"/>
        <v>1.2235741736605021E-2</v>
      </c>
      <c r="D9157" s="2">
        <f t="shared" si="573"/>
        <v>0.16226222106616139</v>
      </c>
      <c r="E9157" s="2">
        <f t="shared" si="574"/>
        <v>0.13420384357794327</v>
      </c>
      <c r="F9157" s="2">
        <f t="shared" si="575"/>
        <v>0.14629001075657941</v>
      </c>
    </row>
    <row r="9158" spans="1:6" x14ac:dyDescent="0.25">
      <c r="A9158" s="1">
        <v>29839</v>
      </c>
      <c r="B9158">
        <v>120.139999</v>
      </c>
      <c r="C9158" s="2">
        <f t="shared" si="572"/>
        <v>1.4695920359866221E-2</v>
      </c>
      <c r="D9158" s="2">
        <f t="shared" si="573"/>
        <v>0.15133704760895622</v>
      </c>
      <c r="E9158" s="2">
        <f t="shared" si="574"/>
        <v>0.13134129476135567</v>
      </c>
      <c r="F9158" s="2">
        <f t="shared" si="575"/>
        <v>0.14593275748587115</v>
      </c>
    </row>
    <row r="9159" spans="1:6" x14ac:dyDescent="0.25">
      <c r="A9159" s="1">
        <v>29838</v>
      </c>
      <c r="B9159">
        <v>118.400002</v>
      </c>
      <c r="C9159" s="2">
        <f t="shared" si="572"/>
        <v>3.5599168445521467E-3</v>
      </c>
      <c r="D9159" s="2">
        <f t="shared" si="573"/>
        <v>0.14450903945126381</v>
      </c>
      <c r="E9159" s="2">
        <f t="shared" si="574"/>
        <v>0.12961862600280666</v>
      </c>
      <c r="F9159" s="2">
        <f t="shared" si="575"/>
        <v>0.14530577251708404</v>
      </c>
    </row>
    <row r="9160" spans="1:6" x14ac:dyDescent="0.25">
      <c r="A9160" s="1">
        <v>29837</v>
      </c>
      <c r="B9160">
        <v>117.980003</v>
      </c>
      <c r="C9160" s="2">
        <f t="shared" si="572"/>
        <v>-1.7406487882068777E-2</v>
      </c>
      <c r="D9160" s="2">
        <f t="shared" si="573"/>
        <v>0.14652529598882871</v>
      </c>
      <c r="E9160" s="2">
        <f t="shared" si="574"/>
        <v>0.12948290081760627</v>
      </c>
      <c r="F9160" s="2">
        <f t="shared" si="575"/>
        <v>0.14539533107029701</v>
      </c>
    </row>
    <row r="9161" spans="1:6" x14ac:dyDescent="0.25">
      <c r="A9161" s="1">
        <v>29833</v>
      </c>
      <c r="B9161">
        <v>120.07</v>
      </c>
      <c r="C9161" s="2">
        <f t="shared" si="572"/>
        <v>-9.6502640984867938E-3</v>
      </c>
      <c r="D9161" s="2">
        <f t="shared" si="573"/>
        <v>0.14015577549604691</v>
      </c>
      <c r="E9161" s="2">
        <f t="shared" si="574"/>
        <v>0.12557824646047899</v>
      </c>
      <c r="F9161" s="2">
        <f t="shared" si="575"/>
        <v>0.1449002046446578</v>
      </c>
    </row>
    <row r="9162" spans="1:6" x14ac:dyDescent="0.25">
      <c r="A9162" s="1">
        <v>29832</v>
      </c>
      <c r="B9162">
        <v>121.239998</v>
      </c>
      <c r="C9162" s="2">
        <f t="shared" si="572"/>
        <v>-1.8220099088510744E-2</v>
      </c>
      <c r="D9162" s="2">
        <f t="shared" si="573"/>
        <v>0.13977440519598777</v>
      </c>
      <c r="E9162" s="2">
        <f t="shared" si="574"/>
        <v>0.12453506084174264</v>
      </c>
      <c r="F9162" s="2">
        <f t="shared" si="575"/>
        <v>0.14464641667772488</v>
      </c>
    </row>
    <row r="9163" spans="1:6" x14ac:dyDescent="0.25">
      <c r="A9163" s="1">
        <v>29831</v>
      </c>
      <c r="B9163">
        <v>123.489998</v>
      </c>
      <c r="C9163" s="2">
        <f t="shared" si="572"/>
        <v>3.8205252110354859E-3</v>
      </c>
      <c r="D9163" s="2">
        <f t="shared" si="573"/>
        <v>0.14004520405950552</v>
      </c>
      <c r="E9163" s="2">
        <f t="shared" si="574"/>
        <v>0.12166162272544123</v>
      </c>
      <c r="F9163" s="2">
        <f t="shared" si="575"/>
        <v>0.14360757973211968</v>
      </c>
    </row>
    <row r="9164" spans="1:6" x14ac:dyDescent="0.25">
      <c r="A9164" s="1">
        <v>29830</v>
      </c>
      <c r="B9164">
        <v>123.019997</v>
      </c>
      <c r="C9164" s="2">
        <f t="shared" si="572"/>
        <v>1.8730841121175068E-3</v>
      </c>
      <c r="D9164" s="2">
        <f t="shared" si="573"/>
        <v>0.14101956894012616</v>
      </c>
      <c r="E9164" s="2">
        <f t="shared" si="574"/>
        <v>0.12142402673639517</v>
      </c>
      <c r="F9164" s="2">
        <f t="shared" si="575"/>
        <v>0.14484079361198024</v>
      </c>
    </row>
    <row r="9165" spans="1:6" x14ac:dyDescent="0.25">
      <c r="A9165" s="1">
        <v>29829</v>
      </c>
      <c r="B9165">
        <v>122.790001</v>
      </c>
      <c r="C9165" s="2">
        <f t="shared" si="572"/>
        <v>-1.039652626698051E-2</v>
      </c>
      <c r="D9165" s="2">
        <f t="shared" si="573"/>
        <v>0.14006299002486045</v>
      </c>
      <c r="E9165" s="2">
        <f t="shared" si="574"/>
        <v>0.12133728909719248</v>
      </c>
      <c r="F9165" s="2">
        <f t="shared" si="575"/>
        <v>0.14525206729274262</v>
      </c>
    </row>
    <row r="9166" spans="1:6" x14ac:dyDescent="0.25">
      <c r="A9166" s="1">
        <v>29826</v>
      </c>
      <c r="B9166">
        <v>124.08000199999999</v>
      </c>
      <c r="C9166" s="2">
        <f t="shared" si="572"/>
        <v>4.6150108555580438E-3</v>
      </c>
      <c r="D9166" s="2">
        <f t="shared" si="573"/>
        <v>0.14139252258039925</v>
      </c>
      <c r="E9166" s="2">
        <f t="shared" si="574"/>
        <v>0.12246233746084682</v>
      </c>
      <c r="F9166" s="2">
        <f t="shared" si="575"/>
        <v>0.14489319915883228</v>
      </c>
    </row>
    <row r="9167" spans="1:6" x14ac:dyDescent="0.25">
      <c r="A9167" s="1">
        <v>29825</v>
      </c>
      <c r="B9167">
        <v>123.510002</v>
      </c>
      <c r="C9167" s="2">
        <f t="shared" si="572"/>
        <v>-1.1603689273396944E-2</v>
      </c>
      <c r="D9167" s="2">
        <f t="shared" si="573"/>
        <v>0.14267671033135024</v>
      </c>
      <c r="E9167" s="2">
        <f t="shared" si="574"/>
        <v>0.12193896897604821</v>
      </c>
      <c r="F9167" s="2">
        <f t="shared" si="575"/>
        <v>0.14529643991868454</v>
      </c>
    </row>
    <row r="9168" spans="1:6" x14ac:dyDescent="0.25">
      <c r="A9168" s="1">
        <v>29824</v>
      </c>
      <c r="B9168">
        <v>124.959999</v>
      </c>
      <c r="C9168" s="2">
        <f t="shared" si="572"/>
        <v>-1.3585711186423488E-3</v>
      </c>
      <c r="D9168" s="2">
        <f t="shared" si="573"/>
        <v>0.13874848398894724</v>
      </c>
      <c r="E9168" s="2">
        <f t="shared" si="574"/>
        <v>0.12058269174678646</v>
      </c>
      <c r="F9168" s="2">
        <f t="shared" si="575"/>
        <v>0.1452174897130514</v>
      </c>
    </row>
    <row r="9169" spans="1:6" x14ac:dyDescent="0.25">
      <c r="A9169" s="1">
        <v>29823</v>
      </c>
      <c r="B9169">
        <v>125.129997</v>
      </c>
      <c r="C9169" s="2">
        <f t="shared" si="572"/>
        <v>-2.9482310756971941E-3</v>
      </c>
      <c r="D9169" s="2">
        <f t="shared" si="573"/>
        <v>0.13951196040403022</v>
      </c>
      <c r="E9169" s="2">
        <f t="shared" si="574"/>
        <v>0.12061194791679616</v>
      </c>
      <c r="F9169" s="2">
        <f t="shared" si="575"/>
        <v>0.14523399966128389</v>
      </c>
    </row>
    <row r="9170" spans="1:6" x14ac:dyDescent="0.25">
      <c r="A9170" s="1">
        <v>29822</v>
      </c>
      <c r="B9170">
        <v>125.5</v>
      </c>
      <c r="C9170" s="2">
        <f t="shared" si="572"/>
        <v>-2.8863236984082219E-2</v>
      </c>
      <c r="D9170" s="2">
        <f t="shared" si="573"/>
        <v>0.14609644572832592</v>
      </c>
      <c r="E9170" s="2">
        <f t="shared" si="574"/>
        <v>0.1217324556845731</v>
      </c>
      <c r="F9170" s="2">
        <f t="shared" si="575"/>
        <v>0.14536523330945555</v>
      </c>
    </row>
    <row r="9171" spans="1:6" x14ac:dyDescent="0.25">
      <c r="A9171" s="1">
        <v>29819</v>
      </c>
      <c r="B9171">
        <v>129.229996</v>
      </c>
      <c r="C9171" s="2">
        <f t="shared" si="572"/>
        <v>-1.1171520220804587E-2</v>
      </c>
      <c r="D9171" s="2">
        <f t="shared" si="573"/>
        <v>0.11108468690814202</v>
      </c>
      <c r="E9171" s="2">
        <f t="shared" si="574"/>
        <v>0.11019026544630904</v>
      </c>
      <c r="F9171" s="2">
        <f t="shared" si="575"/>
        <v>0.14251938498714467</v>
      </c>
    </row>
    <row r="9172" spans="1:6" x14ac:dyDescent="0.25">
      <c r="A9172" s="1">
        <v>29818</v>
      </c>
      <c r="B9172">
        <v>130.69000199999999</v>
      </c>
      <c r="C9172" s="2">
        <f t="shared" si="572"/>
        <v>1.5326614479016509E-3</v>
      </c>
      <c r="D9172" s="2">
        <f t="shared" si="573"/>
        <v>0.1028139188763197</v>
      </c>
      <c r="E9172" s="2">
        <f t="shared" si="574"/>
        <v>0.10813919311175525</v>
      </c>
      <c r="F9172" s="2">
        <f t="shared" si="575"/>
        <v>0.14269944516767483</v>
      </c>
    </row>
    <row r="9173" spans="1:6" x14ac:dyDescent="0.25">
      <c r="A9173" s="1">
        <v>29817</v>
      </c>
      <c r="B9173">
        <v>130.490005</v>
      </c>
      <c r="C9173" s="2">
        <f t="shared" si="572"/>
        <v>2.9206363621501197E-3</v>
      </c>
      <c r="D9173" s="2">
        <f t="shared" si="573"/>
        <v>0.10905147583779777</v>
      </c>
      <c r="E9173" s="2">
        <f t="shared" si="574"/>
        <v>0.10814533423849107</v>
      </c>
      <c r="F9173" s="2">
        <f t="shared" si="575"/>
        <v>0.14299473423093512</v>
      </c>
    </row>
    <row r="9174" spans="1:6" x14ac:dyDescent="0.25">
      <c r="A9174" s="1">
        <v>29816</v>
      </c>
      <c r="B9174">
        <v>130.11000100000001</v>
      </c>
      <c r="C9174" s="2">
        <f t="shared" si="572"/>
        <v>-8.4590762958459687E-3</v>
      </c>
      <c r="D9174" s="2">
        <f t="shared" si="573"/>
        <v>0.10949709844818593</v>
      </c>
      <c r="E9174" s="2">
        <f t="shared" si="574"/>
        <v>0.10797098324731089</v>
      </c>
      <c r="F9174" s="2">
        <f t="shared" si="575"/>
        <v>0.14312576052287565</v>
      </c>
    </row>
    <row r="9175" spans="1:6" x14ac:dyDescent="0.25">
      <c r="A9175" s="1">
        <v>29815</v>
      </c>
      <c r="B9175">
        <v>131.220001</v>
      </c>
      <c r="C9175" s="2">
        <f t="shared" si="572"/>
        <v>-9.5856589332908859E-3</v>
      </c>
      <c r="D9175" s="2">
        <f t="shared" si="573"/>
        <v>0.11880352031981596</v>
      </c>
      <c r="E9175" s="2">
        <f t="shared" si="574"/>
        <v>0.10688668334236591</v>
      </c>
      <c r="F9175" s="2">
        <f t="shared" si="575"/>
        <v>0.14408874561855317</v>
      </c>
    </row>
    <row r="9176" spans="1:6" x14ac:dyDescent="0.25">
      <c r="A9176" s="1">
        <v>29812</v>
      </c>
      <c r="B9176">
        <v>132.490005</v>
      </c>
      <c r="C9176" s="2">
        <f t="shared" si="572"/>
        <v>-7.6398025481163589E-3</v>
      </c>
      <c r="D9176" s="2">
        <f t="shared" si="573"/>
        <v>0.11394075237711919</v>
      </c>
      <c r="E9176" s="2">
        <f t="shared" si="574"/>
        <v>0.10532009910810693</v>
      </c>
      <c r="F9176" s="2">
        <f t="shared" si="575"/>
        <v>0.14379646705748589</v>
      </c>
    </row>
    <row r="9177" spans="1:6" x14ac:dyDescent="0.25">
      <c r="A9177" s="1">
        <v>29811</v>
      </c>
      <c r="B9177">
        <v>133.509995</v>
      </c>
      <c r="C9177" s="2">
        <f t="shared" si="572"/>
        <v>8.2459523948719138E-4</v>
      </c>
      <c r="D9177" s="2">
        <f t="shared" si="573"/>
        <v>0.10993437651072201</v>
      </c>
      <c r="E9177" s="2">
        <f t="shared" si="574"/>
        <v>0.10498822862111039</v>
      </c>
      <c r="F9177" s="2">
        <f t="shared" si="575"/>
        <v>0.14442896096223376</v>
      </c>
    </row>
    <row r="9178" spans="1:6" x14ac:dyDescent="0.25">
      <c r="A9178" s="1">
        <v>29810</v>
      </c>
      <c r="B9178">
        <v>133.39999399999999</v>
      </c>
      <c r="C9178" s="2">
        <f t="shared" si="572"/>
        <v>-3.3620618590036733E-3</v>
      </c>
      <c r="D9178" s="2">
        <f t="shared" si="573"/>
        <v>0.11047198390920548</v>
      </c>
      <c r="E9178" s="2">
        <f t="shared" si="574"/>
        <v>0.10551019474838963</v>
      </c>
      <c r="F9178" s="2">
        <f t="shared" si="575"/>
        <v>0.14449726589556311</v>
      </c>
    </row>
    <row r="9179" spans="1:6" x14ac:dyDescent="0.25">
      <c r="A9179" s="1">
        <v>29809</v>
      </c>
      <c r="B9179">
        <v>133.85000600000001</v>
      </c>
      <c r="C9179" s="2">
        <f t="shared" si="572"/>
        <v>9.8839072671446093E-3</v>
      </c>
      <c r="D9179" s="2">
        <f t="shared" si="573"/>
        <v>0.10930499111033057</v>
      </c>
      <c r="E9179" s="2">
        <f t="shared" si="574"/>
        <v>0.10529797396150062</v>
      </c>
      <c r="F9179" s="2">
        <f t="shared" si="575"/>
        <v>0.14468625858056822</v>
      </c>
    </row>
    <row r="9180" spans="1:6" x14ac:dyDescent="0.25">
      <c r="A9180" s="1">
        <v>29808</v>
      </c>
      <c r="B9180">
        <v>132.53999300000001</v>
      </c>
      <c r="C9180" s="2">
        <f t="shared" si="572"/>
        <v>5.9961518026565575E-3</v>
      </c>
      <c r="D9180" s="2">
        <f t="shared" si="573"/>
        <v>0.10527224003988903</v>
      </c>
      <c r="E9180" s="2">
        <f t="shared" si="574"/>
        <v>0.10462223398975387</v>
      </c>
      <c r="F9180" s="2">
        <f t="shared" si="575"/>
        <v>0.14465918505623601</v>
      </c>
    </row>
    <row r="9181" spans="1:6" x14ac:dyDescent="0.25">
      <c r="A9181" s="1">
        <v>29805</v>
      </c>
      <c r="B9181">
        <v>131.75</v>
      </c>
      <c r="C9181" s="2">
        <f t="shared" si="572"/>
        <v>-6.7098839468476834E-3</v>
      </c>
      <c r="D9181" s="2">
        <f t="shared" si="573"/>
        <v>0.10388068688418038</v>
      </c>
      <c r="E9181" s="2">
        <f t="shared" si="574"/>
        <v>0.10822480771991681</v>
      </c>
      <c r="F9181" s="2">
        <f t="shared" si="575"/>
        <v>0.14456422887902939</v>
      </c>
    </row>
    <row r="9182" spans="1:6" x14ac:dyDescent="0.25">
      <c r="A9182" s="1">
        <v>29804</v>
      </c>
      <c r="B9182">
        <v>132.63999899999999</v>
      </c>
      <c r="C9182" s="2">
        <f t="shared" si="572"/>
        <v>-2.2611743764411329E-4</v>
      </c>
      <c r="D9182" s="2">
        <f t="shared" si="573"/>
        <v>0.10255688093043153</v>
      </c>
      <c r="E9182" s="2">
        <f t="shared" si="574"/>
        <v>0.10736823021158198</v>
      </c>
      <c r="F9182" s="2">
        <f t="shared" si="575"/>
        <v>0.14507395434143566</v>
      </c>
    </row>
    <row r="9183" spans="1:6" x14ac:dyDescent="0.25">
      <c r="A9183" s="1">
        <v>29803</v>
      </c>
      <c r="B9183">
        <v>132.66999799999999</v>
      </c>
      <c r="C9183" s="2">
        <f t="shared" si="572"/>
        <v>1.1358477508075504E-2</v>
      </c>
      <c r="D9183" s="2">
        <f t="shared" si="573"/>
        <v>0.10241553480793678</v>
      </c>
      <c r="E9183" s="2">
        <f t="shared" si="574"/>
        <v>0.10817578218778966</v>
      </c>
      <c r="F9183" s="2">
        <f t="shared" si="575"/>
        <v>0.14520960855947598</v>
      </c>
    </row>
    <row r="9184" spans="1:6" x14ac:dyDescent="0.25">
      <c r="A9184" s="1">
        <v>29802</v>
      </c>
      <c r="B9184">
        <v>131.179993</v>
      </c>
      <c r="C9184" s="2">
        <f t="shared" si="572"/>
        <v>5.3647840393864499E-3</v>
      </c>
      <c r="D9184" s="2">
        <f t="shared" si="573"/>
        <v>9.8321247288228081E-2</v>
      </c>
      <c r="E9184" s="2">
        <f t="shared" si="574"/>
        <v>0.10605473071962826</v>
      </c>
      <c r="F9184" s="2">
        <f t="shared" si="575"/>
        <v>0.14481416252425786</v>
      </c>
    </row>
    <row r="9185" spans="1:6" x14ac:dyDescent="0.25">
      <c r="A9185" s="1">
        <v>29801</v>
      </c>
      <c r="B9185">
        <v>130.479996</v>
      </c>
      <c r="C9185" s="2">
        <f t="shared" si="572"/>
        <v>-3.3608463697042401E-3</v>
      </c>
      <c r="D9185" s="2">
        <f t="shared" si="573"/>
        <v>0.10430374690756236</v>
      </c>
      <c r="E9185" s="2">
        <f t="shared" si="574"/>
        <v>0.10566564026742088</v>
      </c>
      <c r="F9185" s="2">
        <f t="shared" si="575"/>
        <v>0.14474468260805598</v>
      </c>
    </row>
    <row r="9186" spans="1:6" x14ac:dyDescent="0.25">
      <c r="A9186" s="1">
        <v>29798</v>
      </c>
      <c r="B9186">
        <v>130.91999799999999</v>
      </c>
      <c r="C9186" s="2">
        <f t="shared" si="572"/>
        <v>6.9994849242167589E-3</v>
      </c>
      <c r="D9186" s="2">
        <f t="shared" si="573"/>
        <v>0.10829073167916403</v>
      </c>
      <c r="E9186" s="2">
        <f t="shared" si="574"/>
        <v>0.10984084141204417</v>
      </c>
      <c r="F9186" s="2">
        <f t="shared" si="575"/>
        <v>0.14475600669337282</v>
      </c>
    </row>
    <row r="9187" spans="1:6" x14ac:dyDescent="0.25">
      <c r="A9187" s="1">
        <v>29797</v>
      </c>
      <c r="B9187">
        <v>130.009995</v>
      </c>
      <c r="C9187" s="2">
        <f t="shared" si="572"/>
        <v>6.5809149402009659E-3</v>
      </c>
      <c r="D9187" s="2">
        <f t="shared" si="573"/>
        <v>0.1122098321249886</v>
      </c>
      <c r="E9187" s="2">
        <f t="shared" si="574"/>
        <v>0.10888203130957569</v>
      </c>
      <c r="F9187" s="2">
        <f t="shared" si="575"/>
        <v>0.14468402460115456</v>
      </c>
    </row>
    <row r="9188" spans="1:6" x14ac:dyDescent="0.25">
      <c r="A9188" s="1">
        <v>29796</v>
      </c>
      <c r="B9188">
        <v>129.16000399999999</v>
      </c>
      <c r="C9188" s="2">
        <f t="shared" si="572"/>
        <v>1.549094018500341E-4</v>
      </c>
      <c r="D9188" s="2">
        <f t="shared" si="573"/>
        <v>0.11043303542865383</v>
      </c>
      <c r="E9188" s="2">
        <f t="shared" si="574"/>
        <v>0.10802551806671841</v>
      </c>
      <c r="F9188" s="2">
        <f t="shared" si="575"/>
        <v>0.14455587750941204</v>
      </c>
    </row>
    <row r="9189" spans="1:6" x14ac:dyDescent="0.25">
      <c r="A9189" s="1">
        <v>29795</v>
      </c>
      <c r="B9189">
        <v>129.13999899999999</v>
      </c>
      <c r="C9189" s="2">
        <f t="shared" si="572"/>
        <v>-5.850616128588948E-3</v>
      </c>
      <c r="D9189" s="2">
        <f t="shared" si="573"/>
        <v>0.11119705528584012</v>
      </c>
      <c r="E9189" s="2">
        <f t="shared" si="574"/>
        <v>0.1095078543633656</v>
      </c>
      <c r="F9189" s="2">
        <f t="shared" si="575"/>
        <v>0.1447617088559173</v>
      </c>
    </row>
    <row r="9190" spans="1:6" x14ac:dyDescent="0.25">
      <c r="A9190" s="1">
        <v>29794</v>
      </c>
      <c r="B9190">
        <v>129.89999399999999</v>
      </c>
      <c r="C9190" s="2">
        <f t="shared" si="572"/>
        <v>1.1209613276760955E-2</v>
      </c>
      <c r="D9190" s="2">
        <f t="shared" si="573"/>
        <v>0.11001670754663075</v>
      </c>
      <c r="E9190" s="2">
        <f t="shared" si="574"/>
        <v>0.11013684136467404</v>
      </c>
      <c r="F9190" s="2">
        <f t="shared" si="575"/>
        <v>0.14471959541235399</v>
      </c>
    </row>
    <row r="9191" spans="1:6" x14ac:dyDescent="0.25">
      <c r="A9191" s="1">
        <v>29791</v>
      </c>
      <c r="B9191">
        <v>128.46000699999999</v>
      </c>
      <c r="C9191" s="2">
        <f t="shared" si="572"/>
        <v>8.3202902932448808E-3</v>
      </c>
      <c r="D9191" s="2">
        <f t="shared" si="573"/>
        <v>0.10150795603954116</v>
      </c>
      <c r="E9191" s="2">
        <f t="shared" si="574"/>
        <v>0.10771853721144729</v>
      </c>
      <c r="F9191" s="2">
        <f t="shared" si="575"/>
        <v>0.14456230971077799</v>
      </c>
    </row>
    <row r="9192" spans="1:6" x14ac:dyDescent="0.25">
      <c r="A9192" s="1">
        <v>29790</v>
      </c>
      <c r="B9192">
        <v>127.400002</v>
      </c>
      <c r="C9192" s="2">
        <f t="shared" si="572"/>
        <v>2.1238496528872552E-3</v>
      </c>
      <c r="D9192" s="2">
        <f t="shared" si="573"/>
        <v>9.5922996880100128E-2</v>
      </c>
      <c r="E9192" s="2">
        <f t="shared" si="574"/>
        <v>0.10794170517008543</v>
      </c>
      <c r="F9192" s="2">
        <f t="shared" si="575"/>
        <v>0.14434261294833323</v>
      </c>
    </row>
    <row r="9193" spans="1:6" x14ac:dyDescent="0.25">
      <c r="A9193" s="1">
        <v>29789</v>
      </c>
      <c r="B9193">
        <v>127.129997</v>
      </c>
      <c r="C9193" s="2">
        <f t="shared" si="572"/>
        <v>-9.4280741601395768E-3</v>
      </c>
      <c r="D9193" s="2">
        <f t="shared" si="573"/>
        <v>0.10438068848825825</v>
      </c>
      <c r="E9193" s="2">
        <f t="shared" si="574"/>
        <v>0.10779207497436484</v>
      </c>
      <c r="F9193" s="2">
        <f t="shared" si="575"/>
        <v>0.14434877207181121</v>
      </c>
    </row>
    <row r="9194" spans="1:6" x14ac:dyDescent="0.25">
      <c r="A9194" s="1">
        <v>29788</v>
      </c>
      <c r="B9194">
        <v>128.33999600000001</v>
      </c>
      <c r="C9194" s="2">
        <f t="shared" si="572"/>
        <v>-2.9521830100046609E-3</v>
      </c>
      <c r="D9194" s="2">
        <f t="shared" si="573"/>
        <v>0.10082161854056805</v>
      </c>
      <c r="E9194" s="2">
        <f t="shared" si="574"/>
        <v>0.1063886774810914</v>
      </c>
      <c r="F9194" s="2">
        <f t="shared" si="575"/>
        <v>0.14405418953740629</v>
      </c>
    </row>
    <row r="9195" spans="1:6" x14ac:dyDescent="0.25">
      <c r="A9195" s="1">
        <v>29787</v>
      </c>
      <c r="B9195">
        <v>128.720001</v>
      </c>
      <c r="C9195" s="2">
        <f t="shared" si="572"/>
        <v>-1.5601055965167365E-2</v>
      </c>
      <c r="D9195" s="2">
        <f t="shared" si="573"/>
        <v>0.1027805399742736</v>
      </c>
      <c r="E9195" s="2">
        <f t="shared" si="574"/>
        <v>0.10757541272789348</v>
      </c>
      <c r="F9195" s="2">
        <f t="shared" si="575"/>
        <v>0.14406412111148237</v>
      </c>
    </row>
    <row r="9196" spans="1:6" x14ac:dyDescent="0.25">
      <c r="A9196" s="1">
        <v>29784</v>
      </c>
      <c r="B9196">
        <v>130.759995</v>
      </c>
      <c r="C9196" s="2">
        <f t="shared" si="572"/>
        <v>3.2223339948544982E-3</v>
      </c>
      <c r="D9196" s="2">
        <f t="shared" si="573"/>
        <v>9.807572505197E-2</v>
      </c>
      <c r="E9196" s="2">
        <f t="shared" si="574"/>
        <v>0.10405524643543694</v>
      </c>
      <c r="F9196" s="2">
        <f t="shared" si="575"/>
        <v>0.14326001474860708</v>
      </c>
    </row>
    <row r="9197" spans="1:6" x14ac:dyDescent="0.25">
      <c r="A9197" s="1">
        <v>29783</v>
      </c>
      <c r="B9197">
        <v>130.33999600000001</v>
      </c>
      <c r="C9197" s="2">
        <f t="shared" si="572"/>
        <v>8.4465947461143109E-4</v>
      </c>
      <c r="D9197" s="2">
        <f t="shared" si="573"/>
        <v>0.10265922796067983</v>
      </c>
      <c r="E9197" s="2">
        <f t="shared" si="574"/>
        <v>0.10416794749704757</v>
      </c>
      <c r="F9197" s="2">
        <f t="shared" si="575"/>
        <v>0.14399112356815849</v>
      </c>
    </row>
    <row r="9198" spans="1:6" x14ac:dyDescent="0.25">
      <c r="A9198" s="1">
        <v>29782</v>
      </c>
      <c r="B9198">
        <v>130.229996</v>
      </c>
      <c r="C9198" s="2">
        <f t="shared" si="572"/>
        <v>4.4735983558934489E-3</v>
      </c>
      <c r="D9198" s="2">
        <f t="shared" si="573"/>
        <v>0.10818729418278399</v>
      </c>
      <c r="E9198" s="2">
        <f t="shared" si="574"/>
        <v>0.10668696937530706</v>
      </c>
      <c r="F9198" s="2">
        <f t="shared" si="575"/>
        <v>0.14401007195487298</v>
      </c>
    </row>
    <row r="9199" spans="1:6" x14ac:dyDescent="0.25">
      <c r="A9199" s="1">
        <v>29781</v>
      </c>
      <c r="B9199">
        <v>129.64999399999999</v>
      </c>
      <c r="C9199" s="2">
        <f t="shared" si="572"/>
        <v>7.7098118459684173E-5</v>
      </c>
      <c r="D9199" s="2">
        <f t="shared" si="573"/>
        <v>0.10660257108504649</v>
      </c>
      <c r="E9199" s="2">
        <f t="shared" si="574"/>
        <v>0.10644406462032813</v>
      </c>
      <c r="F9199" s="2">
        <f t="shared" si="575"/>
        <v>0.14408867339359291</v>
      </c>
    </row>
    <row r="9200" spans="1:6" x14ac:dyDescent="0.25">
      <c r="A9200" s="1">
        <v>29780</v>
      </c>
      <c r="B9200">
        <v>129.63999899999999</v>
      </c>
      <c r="C9200" s="2">
        <f t="shared" si="572"/>
        <v>2.0870681799129986E-3</v>
      </c>
      <c r="D9200" s="2">
        <f t="shared" si="573"/>
        <v>0.10649306780765622</v>
      </c>
      <c r="E9200" s="2">
        <f t="shared" si="574"/>
        <v>0.10816662048026181</v>
      </c>
      <c r="F9200" s="2">
        <f t="shared" si="575"/>
        <v>0.14521209894965101</v>
      </c>
    </row>
    <row r="9201" spans="1:6" x14ac:dyDescent="0.25">
      <c r="A9201" s="1">
        <v>29777</v>
      </c>
      <c r="B9201">
        <v>129.36999499999999</v>
      </c>
      <c r="C9201" s="2">
        <f t="shared" si="572"/>
        <v>5.4131475928875794E-4</v>
      </c>
      <c r="D9201" s="2">
        <f t="shared" si="573"/>
        <v>0.11380976603761547</v>
      </c>
      <c r="E9201" s="2">
        <f t="shared" si="574"/>
        <v>0.10804090156478934</v>
      </c>
      <c r="F9201" s="2">
        <f t="shared" si="575"/>
        <v>0.14537999750178418</v>
      </c>
    </row>
    <row r="9202" spans="1:6" x14ac:dyDescent="0.25">
      <c r="A9202" s="1">
        <v>29776</v>
      </c>
      <c r="B9202">
        <v>129.300003</v>
      </c>
      <c r="C9202" s="2">
        <f t="shared" si="572"/>
        <v>7.6371255185483378E-3</v>
      </c>
      <c r="D9202" s="2">
        <f t="shared" si="573"/>
        <v>0.11438561124972238</v>
      </c>
      <c r="E9202" s="2">
        <f t="shared" si="574"/>
        <v>0.1082156035033702</v>
      </c>
      <c r="F9202" s="2">
        <f t="shared" si="575"/>
        <v>0.14566789275219119</v>
      </c>
    </row>
    <row r="9203" spans="1:6" x14ac:dyDescent="0.25">
      <c r="A9203" s="1">
        <v>29775</v>
      </c>
      <c r="B9203">
        <v>128.320007</v>
      </c>
      <c r="C9203" s="2">
        <f t="shared" si="572"/>
        <v>6.2384588958819265E-4</v>
      </c>
      <c r="D9203" s="2">
        <f t="shared" si="573"/>
        <v>0.11027559497367162</v>
      </c>
      <c r="E9203" s="2">
        <f t="shared" si="574"/>
        <v>0.10719167745486691</v>
      </c>
      <c r="F9203" s="2">
        <f t="shared" si="575"/>
        <v>0.14548982602684535</v>
      </c>
    </row>
    <row r="9204" spans="1:6" x14ac:dyDescent="0.25">
      <c r="A9204" s="1">
        <v>29774</v>
      </c>
      <c r="B9204">
        <v>128.240005</v>
      </c>
      <c r="C9204" s="2">
        <f t="shared" si="572"/>
        <v>6.8305093782561332E-3</v>
      </c>
      <c r="D9204" s="2">
        <f t="shared" si="573"/>
        <v>0.11018265772573474</v>
      </c>
      <c r="E9204" s="2">
        <f t="shared" si="574"/>
        <v>0.1071657907291879</v>
      </c>
      <c r="F9204" s="2">
        <f t="shared" si="575"/>
        <v>0.14554951646703129</v>
      </c>
    </row>
    <row r="9205" spans="1:6" x14ac:dyDescent="0.25">
      <c r="A9205" s="1">
        <v>29773</v>
      </c>
      <c r="B9205">
        <v>127.370003</v>
      </c>
      <c r="C9205" s="2">
        <f t="shared" si="572"/>
        <v>-9.8724814200285005E-3</v>
      </c>
      <c r="D9205" s="2">
        <f t="shared" si="573"/>
        <v>0.11305973594764376</v>
      </c>
      <c r="E9205" s="2">
        <f t="shared" si="574"/>
        <v>0.10820835067491713</v>
      </c>
      <c r="F9205" s="2">
        <f t="shared" si="575"/>
        <v>0.1455601821393997</v>
      </c>
    </row>
    <row r="9206" spans="1:6" x14ac:dyDescent="0.25">
      <c r="A9206" s="1">
        <v>29769</v>
      </c>
      <c r="B9206">
        <v>128.63999899999999</v>
      </c>
      <c r="C9206" s="2">
        <f t="shared" si="572"/>
        <v>-8.7077519085227983E-3</v>
      </c>
      <c r="D9206" s="2">
        <f t="shared" si="573"/>
        <v>0.10929041638251108</v>
      </c>
      <c r="E9206" s="2">
        <f t="shared" si="574"/>
        <v>0.10721723814443181</v>
      </c>
      <c r="F9206" s="2">
        <f t="shared" si="575"/>
        <v>0.14596633460319197</v>
      </c>
    </row>
    <row r="9207" spans="1:6" x14ac:dyDescent="0.25">
      <c r="A9207" s="1">
        <v>29768</v>
      </c>
      <c r="B9207">
        <v>129.770004</v>
      </c>
      <c r="C9207" s="2">
        <f t="shared" si="572"/>
        <v>-1.0974795542842974E-2</v>
      </c>
      <c r="D9207" s="2">
        <f t="shared" si="573"/>
        <v>0.10562083147259946</v>
      </c>
      <c r="E9207" s="2">
        <f t="shared" si="574"/>
        <v>0.10607543086741508</v>
      </c>
      <c r="F9207" s="2">
        <f t="shared" si="575"/>
        <v>0.14580082319038867</v>
      </c>
    </row>
    <row r="9208" spans="1:6" x14ac:dyDescent="0.25">
      <c r="A9208" s="1">
        <v>29767</v>
      </c>
      <c r="B9208">
        <v>131.21000699999999</v>
      </c>
      <c r="C9208" s="2">
        <f t="shared" si="572"/>
        <v>-5.1557510437163501E-3</v>
      </c>
      <c r="D9208" s="2">
        <f t="shared" si="573"/>
        <v>0.10900523132598602</v>
      </c>
      <c r="E9208" s="2">
        <f t="shared" si="574"/>
        <v>0.10450589073108212</v>
      </c>
      <c r="F9208" s="2">
        <f t="shared" si="575"/>
        <v>0.14544733302449586</v>
      </c>
    </row>
    <row r="9209" spans="1:6" x14ac:dyDescent="0.25">
      <c r="A9209" s="1">
        <v>29766</v>
      </c>
      <c r="B9209">
        <v>131.88999899999999</v>
      </c>
      <c r="C9209" s="2">
        <f t="shared" si="572"/>
        <v>-5.0543075596607423E-3</v>
      </c>
      <c r="D9209" s="2">
        <f t="shared" si="573"/>
        <v>0.10777007400700633</v>
      </c>
      <c r="E9209" s="2">
        <f t="shared" si="574"/>
        <v>0.10737599580977386</v>
      </c>
      <c r="F9209" s="2">
        <f t="shared" si="575"/>
        <v>0.14618482859326637</v>
      </c>
    </row>
    <row r="9210" spans="1:6" x14ac:dyDescent="0.25">
      <c r="A9210" s="1">
        <v>29763</v>
      </c>
      <c r="B9210">
        <v>132.55999800000001</v>
      </c>
      <c r="C9210" s="2">
        <f t="shared" si="572"/>
        <v>-1.8823884027164839E-3</v>
      </c>
      <c r="D9210" s="2">
        <f t="shared" si="573"/>
        <v>0.10861607841121175</v>
      </c>
      <c r="E9210" s="2">
        <f t="shared" si="574"/>
        <v>0.10706129718106734</v>
      </c>
      <c r="F9210" s="2">
        <f t="shared" si="575"/>
        <v>0.14609350156162484</v>
      </c>
    </row>
    <row r="9211" spans="1:6" x14ac:dyDescent="0.25">
      <c r="A9211" s="1">
        <v>29762</v>
      </c>
      <c r="B9211">
        <v>132.80999800000001</v>
      </c>
      <c r="C9211" s="2">
        <f t="shared" si="572"/>
        <v>1.1306648234385985E-3</v>
      </c>
      <c r="D9211" s="2">
        <f t="shared" si="573"/>
        <v>0.10871910726361059</v>
      </c>
      <c r="E9211" s="2">
        <f t="shared" si="574"/>
        <v>0.10949365681864928</v>
      </c>
      <c r="F9211" s="2">
        <f t="shared" si="575"/>
        <v>0.14616212015907223</v>
      </c>
    </row>
    <row r="9212" spans="1:6" x14ac:dyDescent="0.25">
      <c r="A9212" s="1">
        <v>29761</v>
      </c>
      <c r="B9212">
        <v>132.66000399999999</v>
      </c>
      <c r="C9212" s="2">
        <f t="shared" si="572"/>
        <v>-5.1743679711572232E-3</v>
      </c>
      <c r="D9212" s="2">
        <f t="shared" si="573"/>
        <v>0.11185214995703233</v>
      </c>
      <c r="E9212" s="2">
        <f t="shared" si="574"/>
        <v>0.11003737502107457</v>
      </c>
      <c r="F9212" s="2">
        <f t="shared" si="575"/>
        <v>0.14675076121081757</v>
      </c>
    </row>
    <row r="9213" spans="1:6" x14ac:dyDescent="0.25">
      <c r="A9213" s="1">
        <v>29760</v>
      </c>
      <c r="B9213">
        <v>133.35000600000001</v>
      </c>
      <c r="C9213" s="2">
        <f t="shared" si="572"/>
        <v>1.0610148024482458E-2</v>
      </c>
      <c r="D9213" s="2">
        <f t="shared" si="573"/>
        <v>0.11614278904947049</v>
      </c>
      <c r="E9213" s="2">
        <f t="shared" si="574"/>
        <v>0.11564110433500306</v>
      </c>
      <c r="F9213" s="2">
        <f t="shared" si="575"/>
        <v>0.14671710979858699</v>
      </c>
    </row>
    <row r="9214" spans="1:6" x14ac:dyDescent="0.25">
      <c r="A9214" s="1">
        <v>29759</v>
      </c>
      <c r="B9214">
        <v>131.949997</v>
      </c>
      <c r="C9214" s="2">
        <f t="shared" si="572"/>
        <v>-2.4193467174916661E-3</v>
      </c>
      <c r="D9214" s="2">
        <f t="shared" si="573"/>
        <v>0.11136004900981195</v>
      </c>
      <c r="E9214" s="2">
        <f t="shared" si="574"/>
        <v>0.11449414443844065</v>
      </c>
      <c r="F9214" s="2">
        <f t="shared" si="575"/>
        <v>0.1464150038063774</v>
      </c>
    </row>
    <row r="9215" spans="1:6" x14ac:dyDescent="0.25">
      <c r="A9215" s="1">
        <v>29756</v>
      </c>
      <c r="B9215">
        <v>132.270004</v>
      </c>
      <c r="C9215" s="2">
        <f t="shared" si="572"/>
        <v>4.7858174170907208E-3</v>
      </c>
      <c r="D9215" s="2">
        <f t="shared" si="573"/>
        <v>0.11123167958969825</v>
      </c>
      <c r="E9215" s="2">
        <f t="shared" si="574"/>
        <v>0.11703510391557621</v>
      </c>
      <c r="F9215" s="2">
        <f t="shared" si="575"/>
        <v>0.14650032757813014</v>
      </c>
    </row>
    <row r="9216" spans="1:6" x14ac:dyDescent="0.25">
      <c r="A9216" s="1">
        <v>29755</v>
      </c>
      <c r="B9216">
        <v>131.63999899999999</v>
      </c>
      <c r="C9216" s="2">
        <f t="shared" si="572"/>
        <v>-1.2601319470377903E-2</v>
      </c>
      <c r="D9216" s="2">
        <f t="shared" si="573"/>
        <v>0.11000964124240593</v>
      </c>
      <c r="E9216" s="2">
        <f t="shared" si="574"/>
        <v>0.11701158511872832</v>
      </c>
      <c r="F9216" s="2">
        <f t="shared" si="575"/>
        <v>0.14713971196118103</v>
      </c>
    </row>
    <row r="9217" spans="1:6" x14ac:dyDescent="0.25">
      <c r="A9217" s="1">
        <v>29754</v>
      </c>
      <c r="B9217">
        <v>133.320007</v>
      </c>
      <c r="C9217" s="2">
        <f t="shared" si="572"/>
        <v>8.8536742574503169E-3</v>
      </c>
      <c r="D9217" s="2">
        <f t="shared" si="573"/>
        <v>0.1015730781989678</v>
      </c>
      <c r="E9217" s="2">
        <f t="shared" si="574"/>
        <v>0.11485781055763997</v>
      </c>
      <c r="F9217" s="2">
        <f t="shared" si="575"/>
        <v>0.14655630150787072</v>
      </c>
    </row>
    <row r="9218" spans="1:6" x14ac:dyDescent="0.25">
      <c r="A9218" s="1">
        <v>29753</v>
      </c>
      <c r="B9218">
        <v>132.14999399999999</v>
      </c>
      <c r="C9218" s="2">
        <f t="shared" si="572"/>
        <v>-1.0927378108469776E-2</v>
      </c>
      <c r="D9218" s="2">
        <f t="shared" si="573"/>
        <v>9.7432612768030308E-2</v>
      </c>
      <c r="E9218" s="2">
        <f t="shared" si="574"/>
        <v>0.11354205312749396</v>
      </c>
      <c r="F9218" s="2">
        <f t="shared" si="575"/>
        <v>0.14632639151893079</v>
      </c>
    </row>
    <row r="9219" spans="1:6" x14ac:dyDescent="0.25">
      <c r="A9219" s="1">
        <v>29752</v>
      </c>
      <c r="B9219">
        <v>133.61000100000001</v>
      </c>
      <c r="C9219" s="2">
        <f t="shared" ref="C9219:C9282" si="576">B9219/B9220-1</f>
        <v>8.9891374264317037E-4</v>
      </c>
      <c r="D9219" s="2">
        <f t="shared" ref="D9219:D9282" si="577">_xlfn.STDEV.P(C9219:C9239)*SQRT(252)</f>
        <v>9.1802190340243214E-2</v>
      </c>
      <c r="E9219" s="2">
        <f t="shared" ref="E9219:E9282" si="578">_xlfn.STDEV.P(C9219:C9281)*SQRT(252)</f>
        <v>0.11201612638360614</v>
      </c>
      <c r="F9219" s="2">
        <f t="shared" ref="F9219:F9282" si="579">_xlfn.STDEV.P(C9219:C9470)*SQRT(252)</f>
        <v>0.14588448284189426</v>
      </c>
    </row>
    <row r="9220" spans="1:6" x14ac:dyDescent="0.25">
      <c r="A9220" s="1">
        <v>29749</v>
      </c>
      <c r="B9220">
        <v>133.490005</v>
      </c>
      <c r="C9220" s="2">
        <f t="shared" si="576"/>
        <v>-1.9438878504672852E-3</v>
      </c>
      <c r="D9220" s="2">
        <f t="shared" si="577"/>
        <v>9.3189546628015749E-2</v>
      </c>
      <c r="E9220" s="2">
        <f t="shared" si="578"/>
        <v>0.11446470024343856</v>
      </c>
      <c r="F9220" s="2">
        <f t="shared" si="579"/>
        <v>0.14589654136802327</v>
      </c>
    </row>
    <row r="9221" spans="1:6" x14ac:dyDescent="0.25">
      <c r="A9221" s="1">
        <v>29748</v>
      </c>
      <c r="B9221">
        <v>133.75</v>
      </c>
      <c r="C9221" s="2">
        <f t="shared" si="576"/>
        <v>1.0807080746300102E-2</v>
      </c>
      <c r="D9221" s="2">
        <f t="shared" si="577"/>
        <v>9.2964266014895006E-2</v>
      </c>
      <c r="E9221" s="2">
        <f t="shared" si="578"/>
        <v>0.11440111812752697</v>
      </c>
      <c r="F9221" s="2">
        <f t="shared" si="579"/>
        <v>0.14595714410749447</v>
      </c>
    </row>
    <row r="9222" spans="1:6" x14ac:dyDescent="0.25">
      <c r="A9222" s="1">
        <v>29747</v>
      </c>
      <c r="B9222">
        <v>132.320007</v>
      </c>
      <c r="C9222" s="2">
        <f t="shared" si="576"/>
        <v>2.6521633503662212E-3</v>
      </c>
      <c r="D9222" s="2">
        <f t="shared" si="577"/>
        <v>8.9686000852537487E-2</v>
      </c>
      <c r="E9222" s="2">
        <f t="shared" si="578"/>
        <v>0.12281642491980353</v>
      </c>
      <c r="F9222" s="2">
        <f t="shared" si="579"/>
        <v>0.14603457443463941</v>
      </c>
    </row>
    <row r="9223" spans="1:6" x14ac:dyDescent="0.25">
      <c r="A9223" s="1">
        <v>29746</v>
      </c>
      <c r="B9223">
        <v>131.970001</v>
      </c>
      <c r="C9223" s="2">
        <f t="shared" si="576"/>
        <v>-2.0417724575857443E-3</v>
      </c>
      <c r="D9223" s="2">
        <f t="shared" si="577"/>
        <v>0.10402751695068366</v>
      </c>
      <c r="E9223" s="2">
        <f t="shared" si="578"/>
        <v>0.12300717171536493</v>
      </c>
      <c r="F9223" s="2">
        <f t="shared" si="579"/>
        <v>0.14622505165521518</v>
      </c>
    </row>
    <row r="9224" spans="1:6" x14ac:dyDescent="0.25">
      <c r="A9224" s="1">
        <v>29745</v>
      </c>
      <c r="B9224">
        <v>132.240005</v>
      </c>
      <c r="C9224" s="2">
        <f t="shared" si="576"/>
        <v>1.5129329790286583E-4</v>
      </c>
      <c r="D9224" s="2">
        <f t="shared" si="577"/>
        <v>0.10374613208138962</v>
      </c>
      <c r="E9224" s="2">
        <f t="shared" si="578"/>
        <v>0.12336917259583033</v>
      </c>
      <c r="F9224" s="2">
        <f t="shared" si="579"/>
        <v>0.14625125051233318</v>
      </c>
    </row>
    <row r="9225" spans="1:6" x14ac:dyDescent="0.25">
      <c r="A9225" s="1">
        <v>29742</v>
      </c>
      <c r="B9225">
        <v>132.220001</v>
      </c>
      <c r="C9225" s="2">
        <f t="shared" si="576"/>
        <v>9.6212120697276582E-3</v>
      </c>
      <c r="D9225" s="2">
        <f t="shared" si="577"/>
        <v>0.10609977205106289</v>
      </c>
      <c r="E9225" s="2">
        <f t="shared" si="578"/>
        <v>0.12483541224997405</v>
      </c>
      <c r="F9225" s="2">
        <f t="shared" si="579"/>
        <v>0.14628229644447577</v>
      </c>
    </row>
    <row r="9226" spans="1:6" x14ac:dyDescent="0.25">
      <c r="A9226" s="1">
        <v>29741</v>
      </c>
      <c r="B9226">
        <v>130.96000699999999</v>
      </c>
      <c r="C9226" s="2">
        <f t="shared" si="576"/>
        <v>1.9126309127961427E-3</v>
      </c>
      <c r="D9226" s="2">
        <f t="shared" si="577"/>
        <v>0.1017554887030036</v>
      </c>
      <c r="E9226" s="2">
        <f t="shared" si="578"/>
        <v>0.12342816912551861</v>
      </c>
      <c r="F9226" s="2">
        <f t="shared" si="579"/>
        <v>0.14600989968565645</v>
      </c>
    </row>
    <row r="9227" spans="1:6" x14ac:dyDescent="0.25">
      <c r="A9227" s="1">
        <v>29740</v>
      </c>
      <c r="B9227">
        <v>130.71000699999999</v>
      </c>
      <c r="C9227" s="2">
        <f t="shared" si="576"/>
        <v>6.8911348526690119E-4</v>
      </c>
      <c r="D9227" s="2">
        <f t="shared" si="577"/>
        <v>0.10204068968671956</v>
      </c>
      <c r="E9227" s="2">
        <f t="shared" si="578"/>
        <v>0.12420936665837198</v>
      </c>
      <c r="F9227" s="2">
        <f t="shared" si="579"/>
        <v>0.14715043655169069</v>
      </c>
    </row>
    <row r="9228" spans="1:6" x14ac:dyDescent="0.25">
      <c r="A9228" s="1">
        <v>29739</v>
      </c>
      <c r="B9228">
        <v>130.61999499999999</v>
      </c>
      <c r="C9228" s="2">
        <f t="shared" si="576"/>
        <v>-1.3518683981007973E-2</v>
      </c>
      <c r="D9228" s="2">
        <f t="shared" si="577"/>
        <v>0.11460573697082239</v>
      </c>
      <c r="E9228" s="2">
        <f t="shared" si="578"/>
        <v>0.12428541401407806</v>
      </c>
      <c r="F9228" s="2">
        <f t="shared" si="579"/>
        <v>0.14718021719764682</v>
      </c>
    </row>
    <row r="9229" spans="1:6" x14ac:dyDescent="0.25">
      <c r="A9229" s="1">
        <v>29738</v>
      </c>
      <c r="B9229">
        <v>132.41000399999999</v>
      </c>
      <c r="C9229" s="2">
        <f t="shared" si="576"/>
        <v>-1.3575081486542073E-3</v>
      </c>
      <c r="D9229" s="2">
        <f t="shared" si="577"/>
        <v>0.10525502303109506</v>
      </c>
      <c r="E9229" s="2">
        <f t="shared" si="578"/>
        <v>0.1232771742196585</v>
      </c>
      <c r="F9229" s="2">
        <f t="shared" si="579"/>
        <v>0.14657660632002764</v>
      </c>
    </row>
    <row r="9230" spans="1:6" x14ac:dyDescent="0.25">
      <c r="A9230" s="1">
        <v>29735</v>
      </c>
      <c r="B9230">
        <v>132.58999600000001</v>
      </c>
      <c r="C9230" s="2">
        <f t="shared" si="576"/>
        <v>-6.4443688222787232E-3</v>
      </c>
      <c r="D9230" s="2">
        <f t="shared" si="577"/>
        <v>0.10532870957013599</v>
      </c>
      <c r="E9230" s="2">
        <f t="shared" si="578"/>
        <v>0.12373166346507927</v>
      </c>
      <c r="F9230" s="2">
        <f t="shared" si="579"/>
        <v>0.14678187600786008</v>
      </c>
    </row>
    <row r="9231" spans="1:6" x14ac:dyDescent="0.25">
      <c r="A9231" s="1">
        <v>29734</v>
      </c>
      <c r="B9231">
        <v>133.449997</v>
      </c>
      <c r="C9231" s="2">
        <f t="shared" si="576"/>
        <v>-2.3922179145633438E-3</v>
      </c>
      <c r="D9231" s="2">
        <f t="shared" si="577"/>
        <v>0.10802470640773588</v>
      </c>
      <c r="E9231" s="2">
        <f t="shared" si="578"/>
        <v>0.12421118423380692</v>
      </c>
      <c r="F9231" s="2">
        <f t="shared" si="579"/>
        <v>0.14755658423819304</v>
      </c>
    </row>
    <row r="9232" spans="1:6" x14ac:dyDescent="0.25">
      <c r="A9232" s="1">
        <v>29733</v>
      </c>
      <c r="B9232">
        <v>133.770004</v>
      </c>
      <c r="C9232" s="2">
        <f t="shared" si="576"/>
        <v>7.53182172081579E-3</v>
      </c>
      <c r="D9232" s="2">
        <f t="shared" si="577"/>
        <v>0.11136272621503611</v>
      </c>
      <c r="E9232" s="2">
        <f t="shared" si="578"/>
        <v>0.1262750045635527</v>
      </c>
      <c r="F9232" s="2">
        <f t="shared" si="579"/>
        <v>0.14761366785962926</v>
      </c>
    </row>
    <row r="9233" spans="1:6" x14ac:dyDescent="0.25">
      <c r="A9233" s="1">
        <v>29732</v>
      </c>
      <c r="B9233">
        <v>132.770004</v>
      </c>
      <c r="C9233" s="2">
        <f t="shared" si="576"/>
        <v>1.0964760359936543E-2</v>
      </c>
      <c r="D9233" s="2">
        <f t="shared" si="577"/>
        <v>0.10822511067529832</v>
      </c>
      <c r="E9233" s="2">
        <f t="shared" si="578"/>
        <v>0.12659361162360896</v>
      </c>
      <c r="F9233" s="2">
        <f t="shared" si="579"/>
        <v>0.14759242673710166</v>
      </c>
    </row>
    <row r="9234" spans="1:6" x14ac:dyDescent="0.25">
      <c r="A9234" s="1">
        <v>29728</v>
      </c>
      <c r="B9234">
        <v>131.33000200000001</v>
      </c>
      <c r="C9234" s="2">
        <f t="shared" si="576"/>
        <v>-3.187840607210557E-3</v>
      </c>
      <c r="D9234" s="2">
        <f t="shared" si="577"/>
        <v>0.10578969988458209</v>
      </c>
      <c r="E9234" s="2">
        <f t="shared" si="578"/>
        <v>0.12488753575946339</v>
      </c>
      <c r="F9234" s="2">
        <f t="shared" si="579"/>
        <v>0.14790378955323361</v>
      </c>
    </row>
    <row r="9235" spans="1:6" x14ac:dyDescent="0.25">
      <c r="A9235" s="1">
        <v>29727</v>
      </c>
      <c r="B9235">
        <v>131.75</v>
      </c>
      <c r="C9235" s="2">
        <f t="shared" si="576"/>
        <v>-1.8939393939394478E-3</v>
      </c>
      <c r="D9235" s="2">
        <f t="shared" si="577"/>
        <v>0.1055072507928225</v>
      </c>
      <c r="E9235" s="2">
        <f t="shared" si="578"/>
        <v>0.12514103351078509</v>
      </c>
      <c r="F9235" s="2">
        <f t="shared" si="579"/>
        <v>0.14827045050352369</v>
      </c>
    </row>
    <row r="9236" spans="1:6" x14ac:dyDescent="0.25">
      <c r="A9236" s="1">
        <v>29726</v>
      </c>
      <c r="B9236">
        <v>132</v>
      </c>
      <c r="C9236" s="2">
        <f t="shared" si="576"/>
        <v>-6.8132336077908473E-4</v>
      </c>
      <c r="D9236" s="2">
        <f t="shared" si="577"/>
        <v>0.10544074468715946</v>
      </c>
      <c r="E9236" s="2">
        <f t="shared" si="578"/>
        <v>0.12504856559997796</v>
      </c>
      <c r="F9236" s="2">
        <f t="shared" si="579"/>
        <v>0.14824510488408649</v>
      </c>
    </row>
    <row r="9237" spans="1:6" x14ac:dyDescent="0.25">
      <c r="A9237" s="1">
        <v>29725</v>
      </c>
      <c r="B9237">
        <v>132.08999600000001</v>
      </c>
      <c r="C9237" s="2">
        <f t="shared" si="576"/>
        <v>-3.3951789932566978E-3</v>
      </c>
      <c r="D9237" s="2">
        <f t="shared" si="577"/>
        <v>0.10904664953371876</v>
      </c>
      <c r="E9237" s="2">
        <f t="shared" si="578"/>
        <v>0.12863644848918526</v>
      </c>
      <c r="F9237" s="2">
        <f t="shared" si="579"/>
        <v>0.14824301539116683</v>
      </c>
    </row>
    <row r="9238" spans="1:6" x14ac:dyDescent="0.25">
      <c r="A9238" s="1">
        <v>29724</v>
      </c>
      <c r="B9238">
        <v>132.53999300000001</v>
      </c>
      <c r="C9238" s="2">
        <f t="shared" si="576"/>
        <v>2.7993871952696203E-3</v>
      </c>
      <c r="D9238" s="2">
        <f t="shared" si="577"/>
        <v>0.11104512857750322</v>
      </c>
      <c r="E9238" s="2">
        <f t="shared" si="578"/>
        <v>0.12873906495607515</v>
      </c>
      <c r="F9238" s="2">
        <f t="shared" si="579"/>
        <v>0.14819677514606516</v>
      </c>
    </row>
    <row r="9239" spans="1:6" x14ac:dyDescent="0.25">
      <c r="A9239" s="1">
        <v>29721</v>
      </c>
      <c r="B9239">
        <v>132.16999799999999</v>
      </c>
      <c r="C9239" s="2">
        <f t="shared" si="576"/>
        <v>6.7793952375028166E-3</v>
      </c>
      <c r="D9239" s="2">
        <f t="shared" si="577"/>
        <v>0.11155289897260812</v>
      </c>
      <c r="E9239" s="2">
        <f t="shared" si="578"/>
        <v>0.12920596789229669</v>
      </c>
      <c r="F9239" s="2">
        <f t="shared" si="579"/>
        <v>0.14820517062890293</v>
      </c>
    </row>
    <row r="9240" spans="1:6" x14ac:dyDescent="0.25">
      <c r="A9240" s="1">
        <v>29720</v>
      </c>
      <c r="B9240">
        <v>131.279999</v>
      </c>
      <c r="C9240" s="2">
        <f t="shared" si="576"/>
        <v>5.5916965394477991E-3</v>
      </c>
      <c r="D9240" s="2">
        <f t="shared" si="577"/>
        <v>0.11605299544640479</v>
      </c>
      <c r="E9240" s="2">
        <f t="shared" si="578"/>
        <v>0.12892590836779094</v>
      </c>
      <c r="F9240" s="2">
        <f t="shared" si="579"/>
        <v>0.14808803240594634</v>
      </c>
    </row>
    <row r="9241" spans="1:6" x14ac:dyDescent="0.25">
      <c r="A9241" s="1">
        <v>29719</v>
      </c>
      <c r="B9241">
        <v>130.550003</v>
      </c>
      <c r="C9241" s="2">
        <f t="shared" si="576"/>
        <v>-1.300474286257014E-3</v>
      </c>
      <c r="D9241" s="2">
        <f t="shared" si="577"/>
        <v>0.114413204853722</v>
      </c>
      <c r="E9241" s="2">
        <f t="shared" si="578"/>
        <v>0.12913129608797708</v>
      </c>
      <c r="F9241" s="2">
        <f t="shared" si="579"/>
        <v>0.14807527478029411</v>
      </c>
    </row>
    <row r="9242" spans="1:6" x14ac:dyDescent="0.25">
      <c r="A9242" s="1">
        <v>29718</v>
      </c>
      <c r="B9242">
        <v>130.720001</v>
      </c>
      <c r="C9242" s="2">
        <f t="shared" si="576"/>
        <v>7.7865542016353206E-3</v>
      </c>
      <c r="D9242" s="2">
        <f t="shared" si="577"/>
        <v>0.11857279583335562</v>
      </c>
      <c r="E9242" s="2">
        <f t="shared" si="578"/>
        <v>0.13008177947403343</v>
      </c>
      <c r="F9242" s="2">
        <f t="shared" si="579"/>
        <v>0.14868382575427413</v>
      </c>
    </row>
    <row r="9243" spans="1:6" x14ac:dyDescent="0.25">
      <c r="A9243" s="1">
        <v>29717</v>
      </c>
      <c r="B9243">
        <v>129.71000699999999</v>
      </c>
      <c r="C9243" s="2">
        <f t="shared" si="576"/>
        <v>-1.4810853264139334E-2</v>
      </c>
      <c r="D9243" s="2">
        <f t="shared" si="577"/>
        <v>0.11408739443549698</v>
      </c>
      <c r="E9243" s="2">
        <f t="shared" si="578"/>
        <v>0.1291844614696076</v>
      </c>
      <c r="F9243" s="2">
        <f t="shared" si="579"/>
        <v>0.14852499380808293</v>
      </c>
    </row>
    <row r="9244" spans="1:6" x14ac:dyDescent="0.25">
      <c r="A9244" s="1">
        <v>29714</v>
      </c>
      <c r="B9244">
        <v>131.66000399999999</v>
      </c>
      <c r="C9244" s="2">
        <f t="shared" si="576"/>
        <v>-7.590187705486251E-5</v>
      </c>
      <c r="D9244" s="2">
        <f t="shared" si="577"/>
        <v>0.10504088890895132</v>
      </c>
      <c r="E9244" s="2">
        <f t="shared" si="578"/>
        <v>0.12736341017232727</v>
      </c>
      <c r="F9244" s="2">
        <f t="shared" si="579"/>
        <v>0.14837143843623701</v>
      </c>
    </row>
    <row r="9245" spans="1:6" x14ac:dyDescent="0.25">
      <c r="A9245" s="1">
        <v>29713</v>
      </c>
      <c r="B9245">
        <v>131.66999799999999</v>
      </c>
      <c r="C9245" s="2">
        <f t="shared" si="576"/>
        <v>6.8053143202730926E-3</v>
      </c>
      <c r="D9245" s="2">
        <f t="shared" si="577"/>
        <v>0.10584582110860789</v>
      </c>
      <c r="E9245" s="2">
        <f t="shared" si="578"/>
        <v>0.12818759116159137</v>
      </c>
      <c r="F9245" s="2">
        <f t="shared" si="579"/>
        <v>0.14875202135629942</v>
      </c>
    </row>
    <row r="9246" spans="1:6" x14ac:dyDescent="0.25">
      <c r="A9246" s="1">
        <v>29712</v>
      </c>
      <c r="B9246">
        <v>130.779999</v>
      </c>
      <c r="C9246" s="2">
        <f t="shared" si="576"/>
        <v>3.5297112898404759E-3</v>
      </c>
      <c r="D9246" s="2">
        <f t="shared" si="577"/>
        <v>0.10242028490404356</v>
      </c>
      <c r="E9246" s="2">
        <f t="shared" si="578"/>
        <v>0.12847364491506866</v>
      </c>
      <c r="F9246" s="2">
        <f t="shared" si="579"/>
        <v>0.14884252452222871</v>
      </c>
    </row>
    <row r="9247" spans="1:6" x14ac:dyDescent="0.25">
      <c r="A9247" s="1">
        <v>29711</v>
      </c>
      <c r="B9247">
        <v>130.320007</v>
      </c>
      <c r="C9247" s="2">
        <f t="shared" si="576"/>
        <v>-2.6784342646120063E-3</v>
      </c>
      <c r="D9247" s="2">
        <f t="shared" si="577"/>
        <v>0.10677303887426232</v>
      </c>
      <c r="E9247" s="2">
        <f t="shared" si="578"/>
        <v>0.12831754888132227</v>
      </c>
      <c r="F9247" s="2">
        <f t="shared" si="579"/>
        <v>0.14883311722007833</v>
      </c>
    </row>
    <row r="9248" spans="1:6" x14ac:dyDescent="0.25">
      <c r="A9248" s="1">
        <v>29710</v>
      </c>
      <c r="B9248">
        <v>130.66999799999999</v>
      </c>
      <c r="C9248" s="2">
        <f t="shared" si="576"/>
        <v>-1.5446074326054271E-2</v>
      </c>
      <c r="D9248" s="2">
        <f t="shared" si="577"/>
        <v>0.10771710592317289</v>
      </c>
      <c r="E9248" s="2">
        <f t="shared" si="578"/>
        <v>0.13033885017614805</v>
      </c>
      <c r="F9248" s="2">
        <f t="shared" si="579"/>
        <v>0.14894189795497895</v>
      </c>
    </row>
    <row r="9249" spans="1:6" x14ac:dyDescent="0.25">
      <c r="A9249" s="1">
        <v>29707</v>
      </c>
      <c r="B9249">
        <v>132.720001</v>
      </c>
      <c r="C9249" s="2">
        <f t="shared" si="576"/>
        <v>-6.7763723631719675E-4</v>
      </c>
      <c r="D9249" s="2">
        <f t="shared" si="577"/>
        <v>9.6564777959814552E-2</v>
      </c>
      <c r="E9249" s="2">
        <f t="shared" si="578"/>
        <v>0.13309038915869054</v>
      </c>
      <c r="F9249" s="2">
        <f t="shared" si="579"/>
        <v>0.1480397803349589</v>
      </c>
    </row>
    <row r="9250" spans="1:6" x14ac:dyDescent="0.25">
      <c r="A9250" s="1">
        <v>29706</v>
      </c>
      <c r="B9250">
        <v>132.80999800000001</v>
      </c>
      <c r="C9250" s="2">
        <f t="shared" si="576"/>
        <v>-1.8038706846177366E-3</v>
      </c>
      <c r="D9250" s="2">
        <f t="shared" si="577"/>
        <v>9.8353153335178745E-2</v>
      </c>
      <c r="E9250" s="2">
        <f t="shared" si="578"/>
        <v>0.13355753315227109</v>
      </c>
      <c r="F9250" s="2">
        <f t="shared" si="579"/>
        <v>0.14828935319588235</v>
      </c>
    </row>
    <row r="9251" spans="1:6" x14ac:dyDescent="0.25">
      <c r="A9251" s="1">
        <v>29705</v>
      </c>
      <c r="B9251">
        <v>133.050003</v>
      </c>
      <c r="C9251" s="2">
        <f t="shared" si="576"/>
        <v>-9.5287648398904023E-3</v>
      </c>
      <c r="D9251" s="2">
        <f t="shared" si="577"/>
        <v>0.1089521426906247</v>
      </c>
      <c r="E9251" s="2">
        <f t="shared" si="578"/>
        <v>0.13350662474155767</v>
      </c>
      <c r="F9251" s="2">
        <f t="shared" si="579"/>
        <v>0.14829684673041885</v>
      </c>
    </row>
    <row r="9252" spans="1:6" x14ac:dyDescent="0.25">
      <c r="A9252" s="1">
        <v>29704</v>
      </c>
      <c r="B9252">
        <v>134.33000200000001</v>
      </c>
      <c r="C9252" s="2">
        <f t="shared" si="576"/>
        <v>-8.4882937256655078E-3</v>
      </c>
      <c r="D9252" s="2">
        <f t="shared" si="577"/>
        <v>0.10446433765314926</v>
      </c>
      <c r="E9252" s="2">
        <f t="shared" si="578"/>
        <v>0.13263181336381338</v>
      </c>
      <c r="F9252" s="2">
        <f t="shared" si="579"/>
        <v>0.14792859430772701</v>
      </c>
    </row>
    <row r="9253" spans="1:6" x14ac:dyDescent="0.25">
      <c r="A9253" s="1">
        <v>29703</v>
      </c>
      <c r="B9253">
        <v>135.479996</v>
      </c>
      <c r="C9253" s="2">
        <f t="shared" si="576"/>
        <v>2.51588724667684E-3</v>
      </c>
      <c r="D9253" s="2">
        <f t="shared" si="577"/>
        <v>0.10830541216914667</v>
      </c>
      <c r="E9253" s="2">
        <f t="shared" si="578"/>
        <v>0.13269850092122012</v>
      </c>
      <c r="F9253" s="2">
        <f t="shared" si="579"/>
        <v>0.14766495947957586</v>
      </c>
    </row>
    <row r="9254" spans="1:6" x14ac:dyDescent="0.25">
      <c r="A9254" s="1">
        <v>29700</v>
      </c>
      <c r="B9254">
        <v>135.13999899999999</v>
      </c>
      <c r="C9254" s="2">
        <f t="shared" si="576"/>
        <v>8.9592129467042092E-3</v>
      </c>
      <c r="D9254" s="2">
        <f t="shared" si="577"/>
        <v>0.1095866582597336</v>
      </c>
      <c r="E9254" s="2">
        <f t="shared" si="578"/>
        <v>0.13284886319614961</v>
      </c>
      <c r="F9254" s="2">
        <f t="shared" si="579"/>
        <v>0.14778876512241595</v>
      </c>
    </row>
    <row r="9255" spans="1:6" x14ac:dyDescent="0.25">
      <c r="A9255" s="1">
        <v>29699</v>
      </c>
      <c r="B9255">
        <v>133.94000199999999</v>
      </c>
      <c r="C9255" s="2">
        <f t="shared" si="576"/>
        <v>-1.4909572200011434E-3</v>
      </c>
      <c r="D9255" s="2">
        <f t="shared" si="577"/>
        <v>0.12281530648363786</v>
      </c>
      <c r="E9255" s="2">
        <f t="shared" si="578"/>
        <v>0.13178911273438396</v>
      </c>
      <c r="F9255" s="2">
        <f t="shared" si="579"/>
        <v>0.14767629044905267</v>
      </c>
    </row>
    <row r="9256" spans="1:6" x14ac:dyDescent="0.25">
      <c r="A9256" s="1">
        <v>29698</v>
      </c>
      <c r="B9256">
        <v>134.13999899999999</v>
      </c>
      <c r="C9256" s="2">
        <f t="shared" si="576"/>
        <v>-6.7046861865371898E-4</v>
      </c>
      <c r="D9256" s="2">
        <f t="shared" si="577"/>
        <v>0.12522441589912534</v>
      </c>
      <c r="E9256" s="2">
        <f t="shared" si="578"/>
        <v>0.13290302569694343</v>
      </c>
      <c r="F9256" s="2">
        <f t="shared" si="579"/>
        <v>0.14766552448176642</v>
      </c>
    </row>
    <row r="9257" spans="1:6" x14ac:dyDescent="0.25">
      <c r="A9257" s="1">
        <v>29697</v>
      </c>
      <c r="B9257">
        <v>134.229996</v>
      </c>
      <c r="C9257" s="2">
        <f t="shared" si="576"/>
        <v>-9.0070212404655958E-3</v>
      </c>
      <c r="D9257" s="2">
        <f t="shared" si="577"/>
        <v>0.13217837120605677</v>
      </c>
      <c r="E9257" s="2">
        <f t="shared" si="578"/>
        <v>0.13298563833681964</v>
      </c>
      <c r="F9257" s="2">
        <f t="shared" si="579"/>
        <v>0.15179757830466842</v>
      </c>
    </row>
    <row r="9258" spans="1:6" x14ac:dyDescent="0.25">
      <c r="A9258" s="1">
        <v>29696</v>
      </c>
      <c r="B9258">
        <v>135.449997</v>
      </c>
      <c r="C9258" s="2">
        <f t="shared" si="576"/>
        <v>5.5679288545196215E-3</v>
      </c>
      <c r="D9258" s="2">
        <f t="shared" si="577"/>
        <v>0.12892358849552085</v>
      </c>
      <c r="E9258" s="2">
        <f t="shared" si="578"/>
        <v>0.13792228468128012</v>
      </c>
      <c r="F9258" s="2">
        <f t="shared" si="579"/>
        <v>0.15170108801342372</v>
      </c>
    </row>
    <row r="9259" spans="1:6" x14ac:dyDescent="0.25">
      <c r="A9259" s="1">
        <v>29692</v>
      </c>
      <c r="B9259">
        <v>134.699997</v>
      </c>
      <c r="C9259" s="2">
        <f t="shared" si="576"/>
        <v>3.9502050227353536E-3</v>
      </c>
      <c r="D9259" s="2">
        <f t="shared" si="577"/>
        <v>0.12946365217588141</v>
      </c>
      <c r="E9259" s="2">
        <f t="shared" si="578"/>
        <v>0.13762417827836074</v>
      </c>
      <c r="F9259" s="2">
        <f t="shared" si="579"/>
        <v>0.15176331527606002</v>
      </c>
    </row>
    <row r="9260" spans="1:6" x14ac:dyDescent="0.25">
      <c r="A9260" s="1">
        <v>29691</v>
      </c>
      <c r="B9260">
        <v>134.16999799999999</v>
      </c>
      <c r="C9260" s="2">
        <f t="shared" si="576"/>
        <v>1.1230065410087864E-2</v>
      </c>
      <c r="D9260" s="2">
        <f t="shared" si="577"/>
        <v>0.12899796638442096</v>
      </c>
      <c r="E9260" s="2">
        <f t="shared" si="578"/>
        <v>0.13764130538360608</v>
      </c>
      <c r="F9260" s="2">
        <f t="shared" si="579"/>
        <v>0.15185622799447465</v>
      </c>
    </row>
    <row r="9261" spans="1:6" x14ac:dyDescent="0.25">
      <c r="A9261" s="1">
        <v>29690</v>
      </c>
      <c r="B9261">
        <v>132.679993</v>
      </c>
      <c r="C9261" s="2">
        <f t="shared" si="576"/>
        <v>-3.5298612180184596E-3</v>
      </c>
      <c r="D9261" s="2">
        <f t="shared" si="577"/>
        <v>0.12407995303591868</v>
      </c>
      <c r="E9261" s="2">
        <f t="shared" si="578"/>
        <v>0.13625856435905495</v>
      </c>
      <c r="F9261" s="2">
        <f t="shared" si="579"/>
        <v>0.15197187843022578</v>
      </c>
    </row>
    <row r="9262" spans="1:6" x14ac:dyDescent="0.25">
      <c r="A9262" s="1">
        <v>29689</v>
      </c>
      <c r="B9262">
        <v>133.14999399999999</v>
      </c>
      <c r="C9262" s="2">
        <f t="shared" si="576"/>
        <v>-1.0110780243505424E-2</v>
      </c>
      <c r="D9262" s="2">
        <f t="shared" si="577"/>
        <v>0.13050759934887071</v>
      </c>
      <c r="E9262" s="2">
        <f t="shared" si="578"/>
        <v>0.13610503902363369</v>
      </c>
      <c r="F9262" s="2">
        <f t="shared" si="579"/>
        <v>0.15193413879581888</v>
      </c>
    </row>
    <row r="9263" spans="1:6" x14ac:dyDescent="0.25">
      <c r="A9263" s="1">
        <v>29686</v>
      </c>
      <c r="B9263">
        <v>134.509995</v>
      </c>
      <c r="C9263" s="2">
        <f t="shared" si="576"/>
        <v>-1.1881116980486661E-3</v>
      </c>
      <c r="D9263" s="2">
        <f t="shared" si="577"/>
        <v>0.12548780819090535</v>
      </c>
      <c r="E9263" s="2">
        <f t="shared" si="578"/>
        <v>0.1346169676377173</v>
      </c>
      <c r="F9263" s="2">
        <f t="shared" si="579"/>
        <v>0.15186664956141702</v>
      </c>
    </row>
    <row r="9264" spans="1:6" x14ac:dyDescent="0.25">
      <c r="A9264" s="1">
        <v>29685</v>
      </c>
      <c r="B9264">
        <v>134.66999799999999</v>
      </c>
      <c r="C9264" s="2">
        <f t="shared" si="576"/>
        <v>2.680366356643038E-3</v>
      </c>
      <c r="D9264" s="2">
        <f t="shared" si="577"/>
        <v>0.14995349227893154</v>
      </c>
      <c r="E9264" s="2">
        <f t="shared" si="578"/>
        <v>0.13459003287029345</v>
      </c>
      <c r="F9264" s="2">
        <f t="shared" si="579"/>
        <v>0.15189884013649402</v>
      </c>
    </row>
    <row r="9265" spans="1:6" x14ac:dyDescent="0.25">
      <c r="A9265" s="1">
        <v>29684</v>
      </c>
      <c r="B9265">
        <v>134.30999800000001</v>
      </c>
      <c r="C9265" s="2">
        <f t="shared" si="576"/>
        <v>2.9870359797765644E-3</v>
      </c>
      <c r="D9265" s="2">
        <f t="shared" si="577"/>
        <v>0.15111038547497274</v>
      </c>
      <c r="E9265" s="2">
        <f t="shared" si="578"/>
        <v>0.13462876566409926</v>
      </c>
      <c r="F9265" s="2">
        <f t="shared" si="579"/>
        <v>0.15211842185443425</v>
      </c>
    </row>
    <row r="9266" spans="1:6" x14ac:dyDescent="0.25">
      <c r="A9266" s="1">
        <v>29683</v>
      </c>
      <c r="B9266">
        <v>133.91000399999999</v>
      </c>
      <c r="C9266" s="2">
        <f t="shared" si="576"/>
        <v>-1.4924961580498053E-4</v>
      </c>
      <c r="D9266" s="2">
        <f t="shared" si="577"/>
        <v>0.15254504713594366</v>
      </c>
      <c r="E9266" s="2">
        <f t="shared" si="578"/>
        <v>0.13780327882526153</v>
      </c>
      <c r="F9266" s="2">
        <f t="shared" si="579"/>
        <v>0.15313881104252267</v>
      </c>
    </row>
    <row r="9267" spans="1:6" x14ac:dyDescent="0.25">
      <c r="A9267" s="1">
        <v>29682</v>
      </c>
      <c r="B9267">
        <v>133.929993</v>
      </c>
      <c r="C9267" s="2">
        <f t="shared" si="576"/>
        <v>-1.1513852996019924E-2</v>
      </c>
      <c r="D9267" s="2">
        <f t="shared" si="577"/>
        <v>0.15527805966343078</v>
      </c>
      <c r="E9267" s="2">
        <f t="shared" si="578"/>
        <v>0.14449732235600246</v>
      </c>
      <c r="F9267" s="2">
        <f t="shared" si="579"/>
        <v>0.15339158149691134</v>
      </c>
    </row>
    <row r="9268" spans="1:6" x14ac:dyDescent="0.25">
      <c r="A9268" s="1">
        <v>29679</v>
      </c>
      <c r="B9268">
        <v>135.490005</v>
      </c>
      <c r="C9268" s="2">
        <f t="shared" si="576"/>
        <v>-6.0886293821860171E-3</v>
      </c>
      <c r="D9268" s="2">
        <f t="shared" si="577"/>
        <v>0.1485229967412309</v>
      </c>
      <c r="E9268" s="2">
        <f t="shared" si="578"/>
        <v>0.14278987806386029</v>
      </c>
      <c r="F9268" s="2">
        <f t="shared" si="579"/>
        <v>0.15421652502381647</v>
      </c>
    </row>
    <row r="9269" spans="1:6" x14ac:dyDescent="0.25">
      <c r="A9269" s="1">
        <v>29678</v>
      </c>
      <c r="B9269">
        <v>136.320007</v>
      </c>
      <c r="C9269" s="2">
        <f t="shared" si="576"/>
        <v>-1.830562987376827E-3</v>
      </c>
      <c r="D9269" s="2">
        <f t="shared" si="577"/>
        <v>0.14923002377638162</v>
      </c>
      <c r="E9269" s="2">
        <f t="shared" si="578"/>
        <v>0.14431712848484426</v>
      </c>
      <c r="F9269" s="2">
        <f t="shared" si="579"/>
        <v>0.15417567173017907</v>
      </c>
    </row>
    <row r="9270" spans="1:6" x14ac:dyDescent="0.25">
      <c r="A9270" s="1">
        <v>29677</v>
      </c>
      <c r="B9270">
        <v>136.570007</v>
      </c>
      <c r="C9270" s="2">
        <f t="shared" si="576"/>
        <v>4.1912279411764342E-3</v>
      </c>
      <c r="D9270" s="2">
        <f t="shared" si="577"/>
        <v>0.14861227569526139</v>
      </c>
      <c r="E9270" s="2">
        <f t="shared" si="578"/>
        <v>0.14450871417632016</v>
      </c>
      <c r="F9270" s="2">
        <f t="shared" si="579"/>
        <v>0.15419074827220858</v>
      </c>
    </row>
    <row r="9271" spans="1:6" x14ac:dyDescent="0.25">
      <c r="A9271" s="1">
        <v>29676</v>
      </c>
      <c r="B9271">
        <v>136</v>
      </c>
      <c r="C9271" s="2">
        <f t="shared" si="576"/>
        <v>1.2809063247014141E-2</v>
      </c>
      <c r="D9271" s="2">
        <f t="shared" si="577"/>
        <v>0.15488126308928279</v>
      </c>
      <c r="E9271" s="2">
        <f t="shared" si="578"/>
        <v>0.14440887254327972</v>
      </c>
      <c r="F9271" s="2">
        <f t="shared" si="579"/>
        <v>0.15416189782101306</v>
      </c>
    </row>
    <row r="9272" spans="1:6" x14ac:dyDescent="0.25">
      <c r="A9272" s="1">
        <v>29675</v>
      </c>
      <c r="B9272">
        <v>134.279999</v>
      </c>
      <c r="C9272" s="2">
        <f t="shared" si="576"/>
        <v>-2.747827823891269E-3</v>
      </c>
      <c r="D9272" s="2">
        <f t="shared" si="577"/>
        <v>0.1504116446499604</v>
      </c>
      <c r="E9272" s="2">
        <f t="shared" si="578"/>
        <v>0.14219848308259614</v>
      </c>
      <c r="F9272" s="2">
        <f t="shared" si="579"/>
        <v>0.15425663536088324</v>
      </c>
    </row>
    <row r="9273" spans="1:6" x14ac:dyDescent="0.25">
      <c r="A9273" s="1">
        <v>29672</v>
      </c>
      <c r="B9273">
        <v>134.64999399999999</v>
      </c>
      <c r="C9273" s="2">
        <f t="shared" si="576"/>
        <v>-1.188823624016333E-2</v>
      </c>
      <c r="D9273" s="2">
        <f t="shared" si="577"/>
        <v>0.15201267791229123</v>
      </c>
      <c r="E9273" s="2">
        <f t="shared" si="578"/>
        <v>0.14384338047665005</v>
      </c>
      <c r="F9273" s="2">
        <f t="shared" si="579"/>
        <v>0.15603077484000677</v>
      </c>
    </row>
    <row r="9274" spans="1:6" x14ac:dyDescent="0.25">
      <c r="A9274" s="1">
        <v>29671</v>
      </c>
      <c r="B9274">
        <v>136.270004</v>
      </c>
      <c r="C9274" s="2">
        <f t="shared" si="576"/>
        <v>-6.1264458746521644E-3</v>
      </c>
      <c r="D9274" s="2">
        <f t="shared" si="577"/>
        <v>0.14803426347553564</v>
      </c>
      <c r="E9274" s="2">
        <f t="shared" si="578"/>
        <v>0.14225115156011786</v>
      </c>
      <c r="F9274" s="2">
        <f t="shared" si="579"/>
        <v>0.15558596485807408</v>
      </c>
    </row>
    <row r="9275" spans="1:6" x14ac:dyDescent="0.25">
      <c r="A9275" s="1">
        <v>29670</v>
      </c>
      <c r="B9275">
        <v>137.11000100000001</v>
      </c>
      <c r="C9275" s="2">
        <f t="shared" si="576"/>
        <v>1.8118385952601068E-2</v>
      </c>
      <c r="D9275" s="2">
        <f t="shared" si="577"/>
        <v>0.14580439086211067</v>
      </c>
      <c r="E9275" s="2">
        <f t="shared" si="578"/>
        <v>0.14193216891550953</v>
      </c>
      <c r="F9275" s="2">
        <f t="shared" si="579"/>
        <v>0.15554186998189498</v>
      </c>
    </row>
    <row r="9276" spans="1:6" x14ac:dyDescent="0.25">
      <c r="A9276" s="1">
        <v>29669</v>
      </c>
      <c r="B9276">
        <v>134.66999799999999</v>
      </c>
      <c r="C9276" s="2">
        <f t="shared" si="576"/>
        <v>-7.5171640133073758E-3</v>
      </c>
      <c r="D9276" s="2">
        <f t="shared" si="577"/>
        <v>0.13658831800701007</v>
      </c>
      <c r="E9276" s="2">
        <f t="shared" si="578"/>
        <v>0.13746028351119008</v>
      </c>
      <c r="F9276" s="2">
        <f t="shared" si="579"/>
        <v>0.15464514884403027</v>
      </c>
    </row>
    <row r="9277" spans="1:6" x14ac:dyDescent="0.25">
      <c r="A9277" s="1">
        <v>29668</v>
      </c>
      <c r="B9277">
        <v>135.69000199999999</v>
      </c>
      <c r="C9277" s="2">
        <f t="shared" si="576"/>
        <v>1.2007756384132318E-2</v>
      </c>
      <c r="D9277" s="2">
        <f t="shared" si="577"/>
        <v>0.13204083243132494</v>
      </c>
      <c r="E9277" s="2">
        <f t="shared" si="578"/>
        <v>0.14007398991221384</v>
      </c>
      <c r="F9277" s="2">
        <f t="shared" si="579"/>
        <v>0.15744642313225626</v>
      </c>
    </row>
    <row r="9278" spans="1:6" x14ac:dyDescent="0.25">
      <c r="A9278" s="1">
        <v>29665</v>
      </c>
      <c r="B9278">
        <v>134.08000200000001</v>
      </c>
      <c r="C9278" s="2">
        <f t="shared" si="576"/>
        <v>4.6455489845733666E-3</v>
      </c>
      <c r="D9278" s="2">
        <f t="shared" si="577"/>
        <v>0.1288557978167679</v>
      </c>
      <c r="E9278" s="2">
        <f t="shared" si="578"/>
        <v>0.1384436720432301</v>
      </c>
      <c r="F9278" s="2">
        <f t="shared" si="579"/>
        <v>0.15732709866895511</v>
      </c>
    </row>
    <row r="9279" spans="1:6" x14ac:dyDescent="0.25">
      <c r="A9279" s="1">
        <v>29664</v>
      </c>
      <c r="B9279">
        <v>133.46000699999999</v>
      </c>
      <c r="C9279" s="2">
        <f t="shared" si="576"/>
        <v>-5.6623006581560942E-3</v>
      </c>
      <c r="D9279" s="2">
        <f t="shared" si="577"/>
        <v>0.14124792509860634</v>
      </c>
      <c r="E9279" s="2">
        <f t="shared" si="578"/>
        <v>0.13815652481242388</v>
      </c>
      <c r="F9279" s="2">
        <f t="shared" si="579"/>
        <v>0.15777961032338442</v>
      </c>
    </row>
    <row r="9280" spans="1:6" x14ac:dyDescent="0.25">
      <c r="A9280" s="1">
        <v>29663</v>
      </c>
      <c r="B9280">
        <v>134.220001</v>
      </c>
      <c r="C9280" s="2">
        <f t="shared" si="576"/>
        <v>2.2401658040647199E-3</v>
      </c>
      <c r="D9280" s="2">
        <f t="shared" si="577"/>
        <v>0.13908050671406397</v>
      </c>
      <c r="E9280" s="2">
        <f t="shared" si="578"/>
        <v>0.14189781481800681</v>
      </c>
      <c r="F9280" s="2">
        <f t="shared" si="579"/>
        <v>0.15764007528233173</v>
      </c>
    </row>
    <row r="9281" spans="1:6" x14ac:dyDescent="0.25">
      <c r="A9281" s="1">
        <v>29662</v>
      </c>
      <c r="B9281">
        <v>133.91999799999999</v>
      </c>
      <c r="C9281" s="2">
        <f t="shared" si="576"/>
        <v>-5.642968811262139E-3</v>
      </c>
      <c r="D9281" s="2">
        <f t="shared" si="577"/>
        <v>0.13978849679556271</v>
      </c>
      <c r="E9281" s="2">
        <f t="shared" si="578"/>
        <v>0.14283769139193694</v>
      </c>
      <c r="F9281" s="2">
        <f t="shared" si="579"/>
        <v>0.15853960938090034</v>
      </c>
    </row>
    <row r="9282" spans="1:6" x14ac:dyDescent="0.25">
      <c r="A9282" s="1">
        <v>29661</v>
      </c>
      <c r="B9282">
        <v>134.679993</v>
      </c>
      <c r="C9282" s="2">
        <f t="shared" si="576"/>
        <v>1.1794696027385587E-2</v>
      </c>
      <c r="D9282" s="2">
        <f t="shared" si="577"/>
        <v>0.13869116912171367</v>
      </c>
      <c r="E9282" s="2">
        <f t="shared" si="578"/>
        <v>0.142300197889865</v>
      </c>
      <c r="F9282" s="2">
        <f t="shared" si="579"/>
        <v>0.16142920883472983</v>
      </c>
    </row>
    <row r="9283" spans="1:6" x14ac:dyDescent="0.25">
      <c r="A9283" s="1">
        <v>29658</v>
      </c>
      <c r="B9283">
        <v>133.11000100000001</v>
      </c>
      <c r="C9283" s="2">
        <f t="shared" ref="C9283:C9346" si="580">B9283/B9284-1</f>
        <v>-6.006531931727066E-4</v>
      </c>
      <c r="D9283" s="2">
        <f t="shared" ref="D9283:D9346" si="581">_xlfn.STDEV.P(C9283:C9303)*SQRT(252)</f>
        <v>0.1376162180006045</v>
      </c>
      <c r="E9283" s="2">
        <f t="shared" ref="E9283:E9346" si="582">_xlfn.STDEV.P(C9283:C9345)*SQRT(252)</f>
        <v>0.1433129671388218</v>
      </c>
      <c r="F9283" s="2">
        <f t="shared" ref="F9283:F9346" si="583">_xlfn.STDEV.P(C9283:C9534)*SQRT(252)</f>
        <v>0.16109193973181374</v>
      </c>
    </row>
    <row r="9284" spans="1:6" x14ac:dyDescent="0.25">
      <c r="A9284" s="1">
        <v>29657</v>
      </c>
      <c r="B9284">
        <v>133.19000199999999</v>
      </c>
      <c r="C9284" s="2">
        <f t="shared" si="580"/>
        <v>2.4932705462086258E-2</v>
      </c>
      <c r="D9284" s="2">
        <f t="shared" si="581"/>
        <v>0.14118749870933817</v>
      </c>
      <c r="E9284" s="2">
        <f t="shared" si="582"/>
        <v>0.14411656656947927</v>
      </c>
      <c r="F9284" s="2">
        <f t="shared" si="583"/>
        <v>0.16157999390475877</v>
      </c>
    </row>
    <row r="9285" spans="1:6" x14ac:dyDescent="0.25">
      <c r="A9285" s="1">
        <v>29656</v>
      </c>
      <c r="B9285">
        <v>129.949997</v>
      </c>
      <c r="C9285" s="2">
        <f t="shared" si="580"/>
        <v>-3.9093206548731496E-3</v>
      </c>
      <c r="D9285" s="2">
        <f t="shared" si="581"/>
        <v>0.11403176492345568</v>
      </c>
      <c r="E9285" s="2">
        <f t="shared" si="582"/>
        <v>0.13979997637833974</v>
      </c>
      <c r="F9285" s="2">
        <f t="shared" si="583"/>
        <v>0.16004725364491049</v>
      </c>
    </row>
    <row r="9286" spans="1:6" x14ac:dyDescent="0.25">
      <c r="A9286" s="1">
        <v>29655</v>
      </c>
      <c r="B9286">
        <v>130.46000699999999</v>
      </c>
      <c r="C9286" s="2">
        <f t="shared" si="580"/>
        <v>-5.0334657197019794E-3</v>
      </c>
      <c r="D9286" s="2">
        <f t="shared" si="581"/>
        <v>0.11867341949941798</v>
      </c>
      <c r="E9286" s="2">
        <f t="shared" si="582"/>
        <v>0.13959557855496238</v>
      </c>
      <c r="F9286" s="2">
        <f t="shared" si="583"/>
        <v>0.16036176748995912</v>
      </c>
    </row>
    <row r="9287" spans="1:6" x14ac:dyDescent="0.25">
      <c r="A9287" s="1">
        <v>29654</v>
      </c>
      <c r="B9287">
        <v>131.11999499999999</v>
      </c>
      <c r="C9287" s="2">
        <f t="shared" si="580"/>
        <v>9.7804308149203045E-3</v>
      </c>
      <c r="D9287" s="2">
        <f t="shared" si="581"/>
        <v>0.11986946011506953</v>
      </c>
      <c r="E9287" s="2">
        <f t="shared" si="582"/>
        <v>0.14821170480231061</v>
      </c>
      <c r="F9287" s="2">
        <f t="shared" si="583"/>
        <v>0.16031684496187093</v>
      </c>
    </row>
    <row r="9288" spans="1:6" x14ac:dyDescent="0.25">
      <c r="A9288" s="1">
        <v>29651</v>
      </c>
      <c r="B9288">
        <v>129.85000600000001</v>
      </c>
      <c r="C9288" s="2">
        <f t="shared" si="580"/>
        <v>-6.1561613414373717E-4</v>
      </c>
      <c r="D9288" s="2">
        <f t="shared" si="581"/>
        <v>0.11843728440268161</v>
      </c>
      <c r="E9288" s="2">
        <f t="shared" si="582"/>
        <v>0.15085317262519365</v>
      </c>
      <c r="F9288" s="2">
        <f t="shared" si="583"/>
        <v>0.16095719725976071</v>
      </c>
    </row>
    <row r="9289" spans="1:6" x14ac:dyDescent="0.25">
      <c r="A9289" s="1">
        <v>29650</v>
      </c>
      <c r="B9289">
        <v>129.929993</v>
      </c>
      <c r="C9289" s="2">
        <f t="shared" si="580"/>
        <v>-7.1068928082922422E-3</v>
      </c>
      <c r="D9289" s="2">
        <f t="shared" si="581"/>
        <v>0.11838237383091751</v>
      </c>
      <c r="E9289" s="2">
        <f t="shared" si="582"/>
        <v>0.15086436890576344</v>
      </c>
      <c r="F9289" s="2">
        <f t="shared" si="583"/>
        <v>0.16259128326051445</v>
      </c>
    </row>
    <row r="9290" spans="1:6" x14ac:dyDescent="0.25">
      <c r="A9290" s="1">
        <v>29649</v>
      </c>
      <c r="B9290">
        <v>130.86000100000001</v>
      </c>
      <c r="C9290" s="2">
        <f t="shared" si="580"/>
        <v>2.2978171307876938E-3</v>
      </c>
      <c r="D9290" s="2">
        <f t="shared" si="581"/>
        <v>0.12132924000725082</v>
      </c>
      <c r="E9290" s="2">
        <f t="shared" si="582"/>
        <v>0.15034113251498288</v>
      </c>
      <c r="F9290" s="2">
        <f t="shared" si="583"/>
        <v>0.16312376555475844</v>
      </c>
    </row>
    <row r="9291" spans="1:6" x14ac:dyDescent="0.25">
      <c r="A9291" s="1">
        <v>29648</v>
      </c>
      <c r="B9291">
        <v>130.55999800000001</v>
      </c>
      <c r="C9291" s="2">
        <f t="shared" si="580"/>
        <v>-1.0983994052874535E-2</v>
      </c>
      <c r="D9291" s="2">
        <f t="shared" si="581"/>
        <v>0.14197767080983806</v>
      </c>
      <c r="E9291" s="2">
        <f t="shared" si="582"/>
        <v>0.15023498472910429</v>
      </c>
      <c r="F9291" s="2">
        <f t="shared" si="583"/>
        <v>0.16312581516771321</v>
      </c>
    </row>
    <row r="9292" spans="1:6" x14ac:dyDescent="0.25">
      <c r="A9292" s="1">
        <v>29647</v>
      </c>
      <c r="B9292">
        <v>132.009995</v>
      </c>
      <c r="C9292" s="2">
        <f t="shared" si="580"/>
        <v>5.6371674979152075E-3</v>
      </c>
      <c r="D9292" s="2">
        <f t="shared" si="581"/>
        <v>0.13773986353765605</v>
      </c>
      <c r="E9292" s="2">
        <f t="shared" si="582"/>
        <v>0.15563608035187165</v>
      </c>
      <c r="F9292" s="2">
        <f t="shared" si="583"/>
        <v>0.16307219198641856</v>
      </c>
    </row>
    <row r="9293" spans="1:6" x14ac:dyDescent="0.25">
      <c r="A9293" s="1">
        <v>29644</v>
      </c>
      <c r="B9293">
        <v>131.270004</v>
      </c>
      <c r="C9293" s="2">
        <f t="shared" si="580"/>
        <v>8.9930664568915741E-3</v>
      </c>
      <c r="D9293" s="2">
        <f t="shared" si="581"/>
        <v>0.1366718747222703</v>
      </c>
      <c r="E9293" s="2">
        <f t="shared" si="582"/>
        <v>0.15522921229773004</v>
      </c>
      <c r="F9293" s="2">
        <f t="shared" si="583"/>
        <v>0.16336701737120152</v>
      </c>
    </row>
    <row r="9294" spans="1:6" x14ac:dyDescent="0.25">
      <c r="A9294" s="1">
        <v>29643</v>
      </c>
      <c r="B9294">
        <v>130.10000600000001</v>
      </c>
      <c r="C9294" s="2">
        <f t="shared" si="580"/>
        <v>1.2293821590606324E-2</v>
      </c>
      <c r="D9294" s="2">
        <f t="shared" si="581"/>
        <v>0.13468682217047373</v>
      </c>
      <c r="E9294" s="2">
        <f t="shared" si="582"/>
        <v>0.15457650685645738</v>
      </c>
      <c r="F9294" s="2">
        <f t="shared" si="583"/>
        <v>0.16315655504829352</v>
      </c>
    </row>
    <row r="9295" spans="1:6" x14ac:dyDescent="0.25">
      <c r="A9295" s="1">
        <v>29642</v>
      </c>
      <c r="B9295">
        <v>128.520004</v>
      </c>
      <c r="C9295" s="2">
        <f t="shared" si="580"/>
        <v>8.8704373096037958E-3</v>
      </c>
      <c r="D9295" s="2">
        <f t="shared" si="581"/>
        <v>0.13217450244948589</v>
      </c>
      <c r="E9295" s="2">
        <f t="shared" si="582"/>
        <v>0.15318107436743064</v>
      </c>
      <c r="F9295" s="2">
        <f t="shared" si="583"/>
        <v>0.16339099654257994</v>
      </c>
    </row>
    <row r="9296" spans="1:6" x14ac:dyDescent="0.25">
      <c r="A9296" s="1">
        <v>29641</v>
      </c>
      <c r="B9296">
        <v>127.389999</v>
      </c>
      <c r="C9296" s="2">
        <f t="shared" si="580"/>
        <v>3.1410287104982615E-4</v>
      </c>
      <c r="D9296" s="2">
        <f t="shared" si="581"/>
        <v>0.12815784423607746</v>
      </c>
      <c r="E9296" s="2">
        <f t="shared" si="582"/>
        <v>0.15211071877068752</v>
      </c>
      <c r="F9296" s="2">
        <f t="shared" si="583"/>
        <v>0.16326086517430899</v>
      </c>
    </row>
    <row r="9297" spans="1:6" x14ac:dyDescent="0.25">
      <c r="A9297" s="1">
        <v>29640</v>
      </c>
      <c r="B9297">
        <v>127.349998</v>
      </c>
      <c r="C9297" s="2">
        <f t="shared" si="580"/>
        <v>6.0830777992877394E-3</v>
      </c>
      <c r="D9297" s="2">
        <f t="shared" si="581"/>
        <v>0.12810321025755991</v>
      </c>
      <c r="E9297" s="2">
        <f t="shared" si="582"/>
        <v>0.152861396807843</v>
      </c>
      <c r="F9297" s="2">
        <f t="shared" si="583"/>
        <v>0.16398093087124943</v>
      </c>
    </row>
    <row r="9298" spans="1:6" x14ac:dyDescent="0.25">
      <c r="A9298" s="1">
        <v>29637</v>
      </c>
      <c r="B9298">
        <v>126.58000199999999</v>
      </c>
      <c r="C9298" s="2">
        <f t="shared" si="580"/>
        <v>-2.3694020822262463E-4</v>
      </c>
      <c r="D9298" s="2">
        <f t="shared" si="581"/>
        <v>0.12777590540816286</v>
      </c>
      <c r="E9298" s="2">
        <f t="shared" si="582"/>
        <v>0.15372658733948694</v>
      </c>
      <c r="F9298" s="2">
        <f t="shared" si="583"/>
        <v>0.16390324153645591</v>
      </c>
    </row>
    <row r="9299" spans="1:6" x14ac:dyDescent="0.25">
      <c r="A9299" s="1">
        <v>29636</v>
      </c>
      <c r="B9299">
        <v>126.610001</v>
      </c>
      <c r="C9299" s="2">
        <f t="shared" si="580"/>
        <v>-1.4554756057121976E-2</v>
      </c>
      <c r="D9299" s="2">
        <f t="shared" si="581"/>
        <v>0.12767284664600223</v>
      </c>
      <c r="E9299" s="2">
        <f t="shared" si="582"/>
        <v>0.15383171280790298</v>
      </c>
      <c r="F9299" s="2">
        <f t="shared" si="583"/>
        <v>0.16424581092886731</v>
      </c>
    </row>
    <row r="9300" spans="1:6" x14ac:dyDescent="0.25">
      <c r="A9300" s="1">
        <v>29635</v>
      </c>
      <c r="B9300">
        <v>128.479996</v>
      </c>
      <c r="C9300" s="2">
        <f t="shared" si="580"/>
        <v>5.2421407595986125E-3</v>
      </c>
      <c r="D9300" s="2">
        <f t="shared" si="581"/>
        <v>0.13567557445364428</v>
      </c>
      <c r="E9300" s="2">
        <f t="shared" si="582"/>
        <v>0.15464037883236148</v>
      </c>
      <c r="F9300" s="2">
        <f t="shared" si="583"/>
        <v>0.16432761168930807</v>
      </c>
    </row>
    <row r="9301" spans="1:6" x14ac:dyDescent="0.25">
      <c r="A9301" s="1">
        <v>29634</v>
      </c>
      <c r="B9301">
        <v>127.80999799999999</v>
      </c>
      <c r="C9301" s="2">
        <f t="shared" si="580"/>
        <v>6.5364229043214372E-3</v>
      </c>
      <c r="D9301" s="2">
        <f t="shared" si="581"/>
        <v>0.13316300911326631</v>
      </c>
      <c r="E9301" s="2">
        <f t="shared" si="582"/>
        <v>0.15450856642740654</v>
      </c>
      <c r="F9301" s="2">
        <f t="shared" si="583"/>
        <v>0.1644298909055408</v>
      </c>
    </row>
    <row r="9302" spans="1:6" x14ac:dyDescent="0.25">
      <c r="A9302" s="1">
        <v>29630</v>
      </c>
      <c r="B9302">
        <v>126.980003</v>
      </c>
      <c r="C9302" s="2">
        <f t="shared" si="580"/>
        <v>-3.9221837796787895E-3</v>
      </c>
      <c r="D9302" s="2">
        <f t="shared" si="581"/>
        <v>0.13142398796624663</v>
      </c>
      <c r="E9302" s="2">
        <f t="shared" si="582"/>
        <v>0.1542101222639668</v>
      </c>
      <c r="F9302" s="2">
        <f t="shared" si="583"/>
        <v>0.16472848033289059</v>
      </c>
    </row>
    <row r="9303" spans="1:6" x14ac:dyDescent="0.25">
      <c r="A9303" s="1">
        <v>29629</v>
      </c>
      <c r="B9303">
        <v>127.480003</v>
      </c>
      <c r="C9303" s="2">
        <f t="shared" si="580"/>
        <v>-5.9264033871490041E-3</v>
      </c>
      <c r="D9303" s="2">
        <f t="shared" si="581"/>
        <v>0.13420331375621897</v>
      </c>
      <c r="E9303" s="2">
        <f t="shared" si="582"/>
        <v>0.157016645254419</v>
      </c>
      <c r="F9303" s="2">
        <f t="shared" si="583"/>
        <v>0.16534438736558696</v>
      </c>
    </row>
    <row r="9304" spans="1:6" x14ac:dyDescent="0.25">
      <c r="A9304" s="1">
        <v>29628</v>
      </c>
      <c r="B9304">
        <v>128.240005</v>
      </c>
      <c r="C9304" s="2">
        <f t="shared" si="580"/>
        <v>-7.7375422571362984E-3</v>
      </c>
      <c r="D9304" s="2">
        <f t="shared" si="581"/>
        <v>0.13399951641587168</v>
      </c>
      <c r="E9304" s="2">
        <f t="shared" si="582"/>
        <v>0.16501299356841301</v>
      </c>
      <c r="F9304" s="2">
        <f t="shared" si="583"/>
        <v>0.1652782773633365</v>
      </c>
    </row>
    <row r="9305" spans="1:6" x14ac:dyDescent="0.25">
      <c r="A9305" s="1">
        <v>29627</v>
      </c>
      <c r="B9305">
        <v>129.240005</v>
      </c>
      <c r="C9305" s="2">
        <f t="shared" si="580"/>
        <v>-2.3206466366321177E-4</v>
      </c>
      <c r="D9305" s="2">
        <f t="shared" si="581"/>
        <v>0.13233466764075946</v>
      </c>
      <c r="E9305" s="2">
        <f t="shared" si="582"/>
        <v>0.16664522445820931</v>
      </c>
      <c r="F9305" s="2">
        <f t="shared" si="583"/>
        <v>0.16519503800620669</v>
      </c>
    </row>
    <row r="9306" spans="1:6" x14ac:dyDescent="0.25">
      <c r="A9306" s="1">
        <v>29626</v>
      </c>
      <c r="B9306">
        <v>129.270004</v>
      </c>
      <c r="C9306" s="2">
        <f t="shared" si="580"/>
        <v>-1.0183782074252079E-2</v>
      </c>
      <c r="D9306" s="2">
        <f t="shared" si="581"/>
        <v>0.13240873970684888</v>
      </c>
      <c r="E9306" s="2">
        <f t="shared" si="582"/>
        <v>0.16670646927019603</v>
      </c>
      <c r="F9306" s="2">
        <f t="shared" si="583"/>
        <v>0.16536244032550748</v>
      </c>
    </row>
    <row r="9307" spans="1:6" x14ac:dyDescent="0.25">
      <c r="A9307" s="1">
        <v>29623</v>
      </c>
      <c r="B9307">
        <v>130.60000600000001</v>
      </c>
      <c r="C9307" s="2">
        <f t="shared" si="580"/>
        <v>7.482843188966859E-3</v>
      </c>
      <c r="D9307" s="2">
        <f t="shared" si="581"/>
        <v>0.12954715919910711</v>
      </c>
      <c r="E9307" s="2">
        <f t="shared" si="582"/>
        <v>0.16546197231215831</v>
      </c>
      <c r="F9307" s="2">
        <f t="shared" si="583"/>
        <v>0.16560307339128405</v>
      </c>
    </row>
    <row r="9308" spans="1:6" x14ac:dyDescent="0.25">
      <c r="A9308" s="1">
        <v>29622</v>
      </c>
      <c r="B9308">
        <v>129.63000500000001</v>
      </c>
      <c r="C9308" s="2">
        <f t="shared" si="580"/>
        <v>8.0877909040451001E-3</v>
      </c>
      <c r="D9308" s="2">
        <f t="shared" si="581"/>
        <v>0.1343359105585</v>
      </c>
      <c r="E9308" s="2">
        <f t="shared" si="582"/>
        <v>0.1688887750175202</v>
      </c>
      <c r="F9308" s="2">
        <f t="shared" si="583"/>
        <v>0.16551284175894954</v>
      </c>
    </row>
    <row r="9309" spans="1:6" x14ac:dyDescent="0.25">
      <c r="A9309" s="1">
        <v>29621</v>
      </c>
      <c r="B9309">
        <v>128.58999600000001</v>
      </c>
      <c r="C9309" s="2">
        <f t="shared" si="580"/>
        <v>1.011902482614957E-3</v>
      </c>
      <c r="D9309" s="2">
        <f t="shared" si="581"/>
        <v>0.14549072317733827</v>
      </c>
      <c r="E9309" s="2">
        <f t="shared" si="582"/>
        <v>0.1718347758178255</v>
      </c>
      <c r="F9309" s="2">
        <f t="shared" si="583"/>
        <v>0.16556986195744686</v>
      </c>
    </row>
    <row r="9310" spans="1:6" x14ac:dyDescent="0.25">
      <c r="A9310" s="1">
        <v>29620</v>
      </c>
      <c r="B9310">
        <v>128.46000699999999</v>
      </c>
      <c r="C9310" s="2">
        <f t="shared" si="580"/>
        <v>1.2213402814170493E-2</v>
      </c>
      <c r="D9310" s="2">
        <f t="shared" si="581"/>
        <v>0.14551805392427267</v>
      </c>
      <c r="E9310" s="2">
        <f t="shared" si="582"/>
        <v>0.17355538501117473</v>
      </c>
      <c r="F9310" s="2">
        <f t="shared" si="583"/>
        <v>0.16558146844986327</v>
      </c>
    </row>
    <row r="9311" spans="1:6" x14ac:dyDescent="0.25">
      <c r="A9311" s="1">
        <v>29619</v>
      </c>
      <c r="B9311">
        <v>126.910004</v>
      </c>
      <c r="C9311" s="2">
        <f t="shared" si="580"/>
        <v>-2.0378224151797242E-2</v>
      </c>
      <c r="D9311" s="2">
        <f t="shared" si="581"/>
        <v>0.14518916464380746</v>
      </c>
      <c r="E9311" s="2">
        <f t="shared" si="582"/>
        <v>0.17285162746704125</v>
      </c>
      <c r="F9311" s="2">
        <f t="shared" si="583"/>
        <v>0.16531309717848977</v>
      </c>
    </row>
    <row r="9312" spans="1:6" x14ac:dyDescent="0.25">
      <c r="A9312" s="1">
        <v>29616</v>
      </c>
      <c r="B9312">
        <v>129.550003</v>
      </c>
      <c r="C9312" s="2">
        <f t="shared" si="580"/>
        <v>-5.2979267007858821E-3</v>
      </c>
      <c r="D9312" s="2">
        <f t="shared" si="581"/>
        <v>0.13401210459843935</v>
      </c>
      <c r="E9312" s="2">
        <f t="shared" si="582"/>
        <v>0.16984104670013012</v>
      </c>
      <c r="F9312" s="2">
        <f t="shared" si="583"/>
        <v>0.16418029449729271</v>
      </c>
    </row>
    <row r="9313" spans="1:6" x14ac:dyDescent="0.25">
      <c r="A9313" s="1">
        <v>29615</v>
      </c>
      <c r="B9313">
        <v>130.240005</v>
      </c>
      <c r="C9313" s="2">
        <f t="shared" si="580"/>
        <v>-7.6715515627312492E-4</v>
      </c>
      <c r="D9313" s="2">
        <f t="shared" si="581"/>
        <v>0.13471541630258421</v>
      </c>
      <c r="E9313" s="2">
        <f t="shared" si="582"/>
        <v>0.16949523565239763</v>
      </c>
      <c r="F9313" s="2">
        <f t="shared" si="583"/>
        <v>0.16435537516845514</v>
      </c>
    </row>
    <row r="9314" spans="1:6" x14ac:dyDescent="0.25">
      <c r="A9314" s="1">
        <v>29614</v>
      </c>
      <c r="B9314">
        <v>130.33999600000001</v>
      </c>
      <c r="C9314" s="2">
        <f t="shared" si="580"/>
        <v>-5.9487418375815393E-3</v>
      </c>
      <c r="D9314" s="2">
        <f t="shared" si="581"/>
        <v>0.13536449117669611</v>
      </c>
      <c r="E9314" s="2">
        <f t="shared" si="582"/>
        <v>0.16949217422301391</v>
      </c>
      <c r="F9314" s="2">
        <f t="shared" si="583"/>
        <v>0.16461542720008504</v>
      </c>
    </row>
    <row r="9315" spans="1:6" x14ac:dyDescent="0.25">
      <c r="A9315" s="1">
        <v>29613</v>
      </c>
      <c r="B9315">
        <v>131.11999499999999</v>
      </c>
      <c r="C9315" s="2">
        <f t="shared" si="580"/>
        <v>9.8582797245310161E-3</v>
      </c>
      <c r="D9315" s="2">
        <f t="shared" si="581"/>
        <v>0.13855745349022738</v>
      </c>
      <c r="E9315" s="2">
        <f t="shared" si="582"/>
        <v>0.17183675272573004</v>
      </c>
      <c r="F9315" s="2">
        <f t="shared" si="583"/>
        <v>0.16465100972598096</v>
      </c>
    </row>
    <row r="9316" spans="1:6" x14ac:dyDescent="0.25">
      <c r="A9316" s="1">
        <v>29612</v>
      </c>
      <c r="B9316">
        <v>129.83999600000001</v>
      </c>
      <c r="C9316" s="2">
        <f t="shared" si="580"/>
        <v>-2.9947017736220438E-3</v>
      </c>
      <c r="D9316" s="2">
        <f t="shared" si="581"/>
        <v>0.13457507520084622</v>
      </c>
      <c r="E9316" s="2">
        <f t="shared" si="582"/>
        <v>0.1708001147638028</v>
      </c>
      <c r="F9316" s="2">
        <f t="shared" si="583"/>
        <v>0.16471389353284541</v>
      </c>
    </row>
    <row r="9317" spans="1:6" x14ac:dyDescent="0.25">
      <c r="A9317" s="1">
        <v>29609</v>
      </c>
      <c r="B9317">
        <v>130.229996</v>
      </c>
      <c r="C9317" s="2">
        <f t="shared" si="580"/>
        <v>-2.3030094542841884E-4</v>
      </c>
      <c r="D9317" s="2">
        <f t="shared" si="581"/>
        <v>0.13625233064832734</v>
      </c>
      <c r="E9317" s="2">
        <f t="shared" si="582"/>
        <v>0.17449013315379994</v>
      </c>
      <c r="F9317" s="2">
        <f t="shared" si="583"/>
        <v>0.16468069968849142</v>
      </c>
    </row>
    <row r="9318" spans="1:6" x14ac:dyDescent="0.25">
      <c r="A9318" s="1">
        <v>29608</v>
      </c>
      <c r="B9318">
        <v>130.259995</v>
      </c>
      <c r="C9318" s="2">
        <f t="shared" si="580"/>
        <v>-8.3739798388096087E-3</v>
      </c>
      <c r="D9318" s="2">
        <f t="shared" si="581"/>
        <v>0.13625934525517144</v>
      </c>
      <c r="E9318" s="2">
        <f t="shared" si="582"/>
        <v>0.17449638244868426</v>
      </c>
      <c r="F9318" s="2">
        <f t="shared" si="583"/>
        <v>0.16468733374030556</v>
      </c>
    </row>
    <row r="9319" spans="1:6" x14ac:dyDescent="0.25">
      <c r="A9319" s="1">
        <v>29607</v>
      </c>
      <c r="B9319">
        <v>131.36000100000001</v>
      </c>
      <c r="C9319" s="2">
        <f t="shared" si="580"/>
        <v>-2.202757411443379E-3</v>
      </c>
      <c r="D9319" s="2">
        <f t="shared" si="581"/>
        <v>0.14633822545949204</v>
      </c>
      <c r="E9319" s="2">
        <f t="shared" si="582"/>
        <v>0.17408510601541707</v>
      </c>
      <c r="F9319" s="2">
        <f t="shared" si="583"/>
        <v>0.16528092683153628</v>
      </c>
    </row>
    <row r="9320" spans="1:6" x14ac:dyDescent="0.25">
      <c r="A9320" s="1">
        <v>29606</v>
      </c>
      <c r="B9320">
        <v>131.64999399999999</v>
      </c>
      <c r="C9320" s="2">
        <f t="shared" si="580"/>
        <v>-2.02426218740277E-2</v>
      </c>
      <c r="D9320" s="2">
        <f t="shared" si="581"/>
        <v>0.14764870566013383</v>
      </c>
      <c r="E9320" s="2">
        <f t="shared" si="582"/>
        <v>0.17481854996457286</v>
      </c>
      <c r="F9320" s="2">
        <f t="shared" si="583"/>
        <v>0.16536295950088908</v>
      </c>
    </row>
    <row r="9321" spans="1:6" x14ac:dyDescent="0.25">
      <c r="A9321" s="1">
        <v>29605</v>
      </c>
      <c r="B9321">
        <v>134.36999499999999</v>
      </c>
      <c r="C9321" s="2">
        <f t="shared" si="580"/>
        <v>-2.9680862812767606E-3</v>
      </c>
      <c r="D9321" s="2">
        <f t="shared" si="581"/>
        <v>0.12985035265533956</v>
      </c>
      <c r="E9321" s="2">
        <f t="shared" si="582"/>
        <v>0.17032688328890033</v>
      </c>
      <c r="F9321" s="2">
        <f t="shared" si="583"/>
        <v>0.16424618317081757</v>
      </c>
    </row>
    <row r="9322" spans="1:6" x14ac:dyDescent="0.25">
      <c r="A9322" s="1">
        <v>29602</v>
      </c>
      <c r="B9322">
        <v>134.770004</v>
      </c>
      <c r="C9322" s="2">
        <f t="shared" si="580"/>
        <v>4.0977722835808805E-3</v>
      </c>
      <c r="D9322" s="2">
        <f t="shared" si="581"/>
        <v>0.14116846090364055</v>
      </c>
      <c r="E9322" s="2">
        <f t="shared" si="582"/>
        <v>0.17170415387259327</v>
      </c>
      <c r="F9322" s="2">
        <f t="shared" si="583"/>
        <v>0.16422178739470053</v>
      </c>
    </row>
    <row r="9323" spans="1:6" x14ac:dyDescent="0.25">
      <c r="A9323" s="1">
        <v>29601</v>
      </c>
      <c r="B9323">
        <v>134.220001</v>
      </c>
      <c r="C9323" s="2">
        <f t="shared" si="580"/>
        <v>5.6192402366130878E-3</v>
      </c>
      <c r="D9323" s="2">
        <f t="shared" si="581"/>
        <v>0.14312374745274273</v>
      </c>
      <c r="E9323" s="2">
        <f t="shared" si="582"/>
        <v>0.17333601459700579</v>
      </c>
      <c r="F9323" s="2">
        <f t="shared" si="583"/>
        <v>0.16423711435878435</v>
      </c>
    </row>
    <row r="9324" spans="1:6" x14ac:dyDescent="0.25">
      <c r="A9324" s="1">
        <v>29600</v>
      </c>
      <c r="B9324">
        <v>133.470001</v>
      </c>
      <c r="C9324" s="2">
        <f t="shared" si="580"/>
        <v>1.3504989830706027E-3</v>
      </c>
      <c r="D9324" s="2">
        <f t="shared" si="581"/>
        <v>0.14246915910961891</v>
      </c>
      <c r="E9324" s="2">
        <f t="shared" si="582"/>
        <v>0.17300783355755914</v>
      </c>
      <c r="F9324" s="2">
        <f t="shared" si="583"/>
        <v>0.16417401375984692</v>
      </c>
    </row>
    <row r="9325" spans="1:6" x14ac:dyDescent="0.25">
      <c r="A9325" s="1">
        <v>29599</v>
      </c>
      <c r="B9325">
        <v>133.28999300000001</v>
      </c>
      <c r="C9325" s="2">
        <f t="shared" si="580"/>
        <v>-1.7226707093267457E-3</v>
      </c>
      <c r="D9325" s="2">
        <f t="shared" si="581"/>
        <v>0.14918379979653354</v>
      </c>
      <c r="E9325" s="2">
        <f t="shared" si="582"/>
        <v>0.17494690900569546</v>
      </c>
      <c r="F9325" s="2">
        <f t="shared" si="583"/>
        <v>0.16428612635976581</v>
      </c>
    </row>
    <row r="9326" spans="1:6" x14ac:dyDescent="0.25">
      <c r="A9326" s="1">
        <v>29598</v>
      </c>
      <c r="B9326">
        <v>133.520004</v>
      </c>
      <c r="C9326" s="2">
        <f t="shared" si="580"/>
        <v>2.9973030565577652E-4</v>
      </c>
      <c r="D9326" s="2">
        <f t="shared" si="581"/>
        <v>0.15190889487827469</v>
      </c>
      <c r="E9326" s="2">
        <f t="shared" si="582"/>
        <v>0.17532279146899155</v>
      </c>
      <c r="F9326" s="2">
        <f t="shared" si="583"/>
        <v>0.1643011239593552</v>
      </c>
    </row>
    <row r="9327" spans="1:6" x14ac:dyDescent="0.25">
      <c r="A9327" s="1">
        <v>29595</v>
      </c>
      <c r="B9327">
        <v>133.479996</v>
      </c>
      <c r="C9327" s="2">
        <f t="shared" si="580"/>
        <v>3.1564557816992078E-3</v>
      </c>
      <c r="D9327" s="2">
        <f t="shared" si="581"/>
        <v>0.16490244237136775</v>
      </c>
      <c r="E9327" s="2">
        <f t="shared" si="582"/>
        <v>0.17560243070402703</v>
      </c>
      <c r="F9327" s="2">
        <f t="shared" si="583"/>
        <v>0.16430121172777365</v>
      </c>
    </row>
    <row r="9328" spans="1:6" x14ac:dyDescent="0.25">
      <c r="A9328" s="1">
        <v>29594</v>
      </c>
      <c r="B9328">
        <v>133.05999800000001</v>
      </c>
      <c r="C9328" s="2">
        <f t="shared" si="580"/>
        <v>-1.4954130663989762E-2</v>
      </c>
      <c r="D9328" s="2">
        <f t="shared" si="581"/>
        <v>0.16488967999159362</v>
      </c>
      <c r="E9328" s="2">
        <f t="shared" si="582"/>
        <v>0.17575716315834961</v>
      </c>
      <c r="F9328" s="2">
        <f t="shared" si="583"/>
        <v>0.16442831195061272</v>
      </c>
    </row>
    <row r="9329" spans="1:6" x14ac:dyDescent="0.25">
      <c r="A9329" s="1">
        <v>29593</v>
      </c>
      <c r="B9329">
        <v>135.08000200000001</v>
      </c>
      <c r="C9329" s="2">
        <f t="shared" si="580"/>
        <v>-2.200979662647673E-2</v>
      </c>
      <c r="D9329" s="2">
        <f t="shared" si="581"/>
        <v>0.18025729634854426</v>
      </c>
      <c r="E9329" s="2">
        <f t="shared" si="582"/>
        <v>0.17346472664519541</v>
      </c>
      <c r="F9329" s="2">
        <f t="shared" si="583"/>
        <v>0.16366461348619846</v>
      </c>
    </row>
    <row r="9330" spans="1:6" x14ac:dyDescent="0.25">
      <c r="A9330" s="1">
        <v>29592</v>
      </c>
      <c r="B9330">
        <v>138.11999499999999</v>
      </c>
      <c r="C9330" s="2">
        <f t="shared" si="580"/>
        <v>1.0871493724204928E-3</v>
      </c>
      <c r="D9330" s="2">
        <f t="shared" si="581"/>
        <v>0.1746270157554756</v>
      </c>
      <c r="E9330" s="2">
        <f t="shared" si="582"/>
        <v>0.17110364560029293</v>
      </c>
      <c r="F9330" s="2">
        <f t="shared" si="583"/>
        <v>0.16315588817636048</v>
      </c>
    </row>
    <row r="9331" spans="1:6" x14ac:dyDescent="0.25">
      <c r="A9331" s="1">
        <v>29591</v>
      </c>
      <c r="B9331">
        <v>137.970001</v>
      </c>
      <c r="C9331" s="2">
        <f t="shared" si="580"/>
        <v>1.1955442627414881E-2</v>
      </c>
      <c r="D9331" s="2">
        <f t="shared" si="581"/>
        <v>0.17479089285672181</v>
      </c>
      <c r="E9331" s="2">
        <f t="shared" si="582"/>
        <v>0.17194800299516588</v>
      </c>
      <c r="F9331" s="2">
        <f t="shared" si="583"/>
        <v>0.16316418822454209</v>
      </c>
    </row>
    <row r="9332" spans="1:6" x14ac:dyDescent="0.25">
      <c r="A9332" s="1">
        <v>29588</v>
      </c>
      <c r="B9332">
        <v>136.33999600000001</v>
      </c>
      <c r="C9332" s="2">
        <f t="shared" si="580"/>
        <v>4.2722526617653411E-3</v>
      </c>
      <c r="D9332" s="2">
        <f t="shared" si="581"/>
        <v>0.17010514266979551</v>
      </c>
      <c r="E9332" s="2">
        <f t="shared" si="582"/>
        <v>0.17106984578455867</v>
      </c>
      <c r="F9332" s="2">
        <f t="shared" si="583"/>
        <v>0.16319130706052862</v>
      </c>
    </row>
    <row r="9333" spans="1:6" x14ac:dyDescent="0.25">
      <c r="A9333" s="1">
        <v>29586</v>
      </c>
      <c r="B9333">
        <v>135.759995</v>
      </c>
      <c r="C9333" s="2">
        <f t="shared" si="580"/>
        <v>3.177366390639591E-3</v>
      </c>
      <c r="D9333" s="2">
        <f t="shared" si="581"/>
        <v>0.16943831164832324</v>
      </c>
      <c r="E9333" s="2">
        <f t="shared" si="582"/>
        <v>0.17265833370802988</v>
      </c>
      <c r="F9333" s="2">
        <f t="shared" si="583"/>
        <v>0.16327632372028009</v>
      </c>
    </row>
    <row r="9334" spans="1:6" x14ac:dyDescent="0.25">
      <c r="A9334" s="1">
        <v>29585</v>
      </c>
      <c r="B9334">
        <v>135.33000200000001</v>
      </c>
      <c r="C9334" s="2">
        <f t="shared" si="580"/>
        <v>2.2217507385156043E-3</v>
      </c>
      <c r="D9334" s="2">
        <f t="shared" si="581"/>
        <v>0.18587704191446799</v>
      </c>
      <c r="E9334" s="2">
        <f t="shared" si="582"/>
        <v>0.17492040838517986</v>
      </c>
      <c r="F9334" s="2">
        <f t="shared" si="583"/>
        <v>0.16463173881129375</v>
      </c>
    </row>
    <row r="9335" spans="1:6" x14ac:dyDescent="0.25">
      <c r="A9335" s="1">
        <v>29584</v>
      </c>
      <c r="B9335">
        <v>135.029999</v>
      </c>
      <c r="C9335" s="2">
        <f t="shared" si="580"/>
        <v>-1.1276326580257123E-2</v>
      </c>
      <c r="D9335" s="2">
        <f t="shared" si="581"/>
        <v>0.18594943174379389</v>
      </c>
      <c r="E9335" s="2">
        <f t="shared" si="582"/>
        <v>0.18114381808794888</v>
      </c>
      <c r="F9335" s="2">
        <f t="shared" si="583"/>
        <v>0.16462682056926642</v>
      </c>
    </row>
    <row r="9336" spans="1:6" x14ac:dyDescent="0.25">
      <c r="A9336" s="1">
        <v>29581</v>
      </c>
      <c r="B9336">
        <v>136.570007</v>
      </c>
      <c r="C9336" s="2">
        <f t="shared" si="580"/>
        <v>5.0780245408439395E-3</v>
      </c>
      <c r="D9336" s="2">
        <f t="shared" si="581"/>
        <v>0.18446117623437841</v>
      </c>
      <c r="E9336" s="2">
        <f t="shared" si="582"/>
        <v>0.18363334636522241</v>
      </c>
      <c r="F9336" s="2">
        <f t="shared" si="583"/>
        <v>0.16418410122947902</v>
      </c>
    </row>
    <row r="9337" spans="1:6" x14ac:dyDescent="0.25">
      <c r="A9337" s="1">
        <v>29579</v>
      </c>
      <c r="B9337">
        <v>135.88000500000001</v>
      </c>
      <c r="C9337" s="2">
        <f t="shared" si="580"/>
        <v>4.2867848273440146E-3</v>
      </c>
      <c r="D9337" s="2">
        <f t="shared" si="581"/>
        <v>0.18551245692530863</v>
      </c>
      <c r="E9337" s="2">
        <f t="shared" si="582"/>
        <v>0.1854230310609441</v>
      </c>
      <c r="F9337" s="2">
        <f t="shared" si="583"/>
        <v>0.16413440123302103</v>
      </c>
    </row>
    <row r="9338" spans="1:6" x14ac:dyDescent="0.25">
      <c r="A9338" s="1">
        <v>29578</v>
      </c>
      <c r="B9338">
        <v>135.300003</v>
      </c>
      <c r="C9338" s="2">
        <f t="shared" si="580"/>
        <v>-3.5351009245477849E-3</v>
      </c>
      <c r="D9338" s="2">
        <f t="shared" si="581"/>
        <v>0.18532927219445108</v>
      </c>
      <c r="E9338" s="2">
        <f t="shared" si="582"/>
        <v>0.18574536344922826</v>
      </c>
      <c r="F9338" s="2">
        <f t="shared" si="583"/>
        <v>0.16410089058134408</v>
      </c>
    </row>
    <row r="9339" spans="1:6" x14ac:dyDescent="0.25">
      <c r="A9339" s="1">
        <v>29577</v>
      </c>
      <c r="B9339">
        <v>135.779999</v>
      </c>
      <c r="C9339" s="2">
        <f t="shared" si="580"/>
        <v>1.555723295939937E-2</v>
      </c>
      <c r="D9339" s="2">
        <f t="shared" si="581"/>
        <v>0.18714098414159328</v>
      </c>
      <c r="E9339" s="2">
        <f t="shared" si="582"/>
        <v>0.18626823429779954</v>
      </c>
      <c r="F9339" s="2">
        <f t="shared" si="583"/>
        <v>0.16403937586992956</v>
      </c>
    </row>
    <row r="9340" spans="1:6" x14ac:dyDescent="0.25">
      <c r="A9340" s="1">
        <v>29574</v>
      </c>
      <c r="B9340">
        <v>133.699997</v>
      </c>
      <c r="C9340" s="2">
        <f t="shared" si="580"/>
        <v>5.2631353383458812E-3</v>
      </c>
      <c r="D9340" s="2">
        <f t="shared" si="581"/>
        <v>0.18164613979376479</v>
      </c>
      <c r="E9340" s="2">
        <f t="shared" si="582"/>
        <v>0.18460623812128987</v>
      </c>
      <c r="F9340" s="2">
        <f t="shared" si="583"/>
        <v>0.1635414905107741</v>
      </c>
    </row>
    <row r="9341" spans="1:6" x14ac:dyDescent="0.25">
      <c r="A9341" s="1">
        <v>29573</v>
      </c>
      <c r="B9341">
        <v>133</v>
      </c>
      <c r="C9341" s="2">
        <f t="shared" si="580"/>
        <v>8.2775980756855105E-4</v>
      </c>
      <c r="D9341" s="2">
        <f t="shared" si="581"/>
        <v>0.18009199441864004</v>
      </c>
      <c r="E9341" s="2">
        <f t="shared" si="582"/>
        <v>0.1847627432933546</v>
      </c>
      <c r="F9341" s="2">
        <f t="shared" si="583"/>
        <v>0.16348311438422472</v>
      </c>
    </row>
    <row r="9342" spans="1:6" x14ac:dyDescent="0.25">
      <c r="A9342" s="1">
        <v>29572</v>
      </c>
      <c r="B9342">
        <v>132.88999899999999</v>
      </c>
      <c r="C9342" s="2">
        <f t="shared" si="580"/>
        <v>1.7534401950946243E-2</v>
      </c>
      <c r="D9342" s="2">
        <f t="shared" si="581"/>
        <v>0.18829548463283891</v>
      </c>
      <c r="E9342" s="2">
        <f t="shared" si="582"/>
        <v>0.18495648401832049</v>
      </c>
      <c r="F9342" s="2">
        <f t="shared" si="583"/>
        <v>0.16349293306477794</v>
      </c>
    </row>
    <row r="9343" spans="1:6" x14ac:dyDescent="0.25">
      <c r="A9343" s="1">
        <v>29571</v>
      </c>
      <c r="B9343">
        <v>130.60000600000001</v>
      </c>
      <c r="C9343" s="2">
        <f t="shared" si="580"/>
        <v>8.8838086261215921E-3</v>
      </c>
      <c r="D9343" s="2">
        <f t="shared" si="581"/>
        <v>0.17714125512091422</v>
      </c>
      <c r="E9343" s="2">
        <f t="shared" si="582"/>
        <v>0.18469449315203765</v>
      </c>
      <c r="F9343" s="2">
        <f t="shared" si="583"/>
        <v>0.16295707485519445</v>
      </c>
    </row>
    <row r="9344" spans="1:6" x14ac:dyDescent="0.25">
      <c r="A9344" s="1">
        <v>29570</v>
      </c>
      <c r="B9344">
        <v>129.449997</v>
      </c>
      <c r="C9344" s="2">
        <f t="shared" si="580"/>
        <v>1.7023988764961473E-3</v>
      </c>
      <c r="D9344" s="2">
        <f t="shared" si="581"/>
        <v>0.17459413206614152</v>
      </c>
      <c r="E9344" s="2">
        <f t="shared" si="582"/>
        <v>0.18462920869652744</v>
      </c>
      <c r="F9344" s="2">
        <f t="shared" si="583"/>
        <v>0.16278180839009634</v>
      </c>
    </row>
    <row r="9345" spans="1:6" x14ac:dyDescent="0.25">
      <c r="A9345" s="1">
        <v>29567</v>
      </c>
      <c r="B9345">
        <v>129.229996</v>
      </c>
      <c r="C9345" s="2">
        <f t="shared" si="580"/>
        <v>1.4682749570644305E-2</v>
      </c>
      <c r="D9345" s="2">
        <f t="shared" si="581"/>
        <v>0.1829863806517987</v>
      </c>
      <c r="E9345" s="2">
        <f t="shared" si="582"/>
        <v>0.18461713011447878</v>
      </c>
      <c r="F9345" s="2">
        <f t="shared" si="583"/>
        <v>0.16314038924765834</v>
      </c>
    </row>
    <row r="9346" spans="1:6" x14ac:dyDescent="0.25">
      <c r="A9346" s="1">
        <v>29566</v>
      </c>
      <c r="B9346">
        <v>127.360001</v>
      </c>
      <c r="C9346" s="2">
        <f t="shared" si="580"/>
        <v>-7.0169502189674215E-3</v>
      </c>
      <c r="D9346" s="2">
        <f t="shared" si="581"/>
        <v>0.19756980224327703</v>
      </c>
      <c r="E9346" s="2">
        <f t="shared" si="582"/>
        <v>0.18241515908322722</v>
      </c>
      <c r="F9346" s="2">
        <f t="shared" si="583"/>
        <v>0.16254571217224992</v>
      </c>
    </row>
    <row r="9347" spans="1:6" x14ac:dyDescent="0.25">
      <c r="A9347" s="1">
        <v>29565</v>
      </c>
      <c r="B9347">
        <v>128.259995</v>
      </c>
      <c r="C9347" s="2">
        <f t="shared" ref="C9347:C9410" si="584">B9347/B9348-1</f>
        <v>-1.7014109963645274E-2</v>
      </c>
      <c r="D9347" s="2">
        <f t="shared" ref="D9347:D9410" si="585">_xlfn.STDEV.P(C9347:C9367)*SQRT(252)</f>
        <v>0.20283249206602083</v>
      </c>
      <c r="E9347" s="2">
        <f t="shared" ref="E9347:E9410" si="586">_xlfn.STDEV.P(C9347:C9409)*SQRT(252)</f>
        <v>0.18226576915088222</v>
      </c>
      <c r="F9347" s="2">
        <f t="shared" ref="F9347:F9410" si="587">_xlfn.STDEV.P(C9347:C9598)*SQRT(252)</f>
        <v>0.16236121233782608</v>
      </c>
    </row>
    <row r="9348" spans="1:6" x14ac:dyDescent="0.25">
      <c r="A9348" s="1">
        <v>29564</v>
      </c>
      <c r="B9348">
        <v>130.479996</v>
      </c>
      <c r="C9348" s="2">
        <f t="shared" si="584"/>
        <v>-9.9536788151477484E-4</v>
      </c>
      <c r="D9348" s="2">
        <f t="shared" si="585"/>
        <v>0.1941378379376279</v>
      </c>
      <c r="E9348" s="2">
        <f t="shared" si="586"/>
        <v>0.17910872991535512</v>
      </c>
      <c r="F9348" s="2">
        <f t="shared" si="587"/>
        <v>0.16140142393603676</v>
      </c>
    </row>
    <row r="9349" spans="1:6" x14ac:dyDescent="0.25">
      <c r="A9349" s="1">
        <v>29563</v>
      </c>
      <c r="B9349">
        <v>130.61000100000001</v>
      </c>
      <c r="C9349" s="2">
        <f t="shared" si="584"/>
        <v>-2.5516660639533284E-2</v>
      </c>
      <c r="D9349" s="2">
        <f t="shared" si="585"/>
        <v>0.19412332615995392</v>
      </c>
      <c r="E9349" s="2">
        <f t="shared" si="586"/>
        <v>0.17937447867477818</v>
      </c>
      <c r="F9349" s="2">
        <f t="shared" si="587"/>
        <v>0.16139225029941193</v>
      </c>
    </row>
    <row r="9350" spans="1:6" x14ac:dyDescent="0.25">
      <c r="A9350" s="1">
        <v>29560</v>
      </c>
      <c r="B9350">
        <v>134.029999</v>
      </c>
      <c r="C9350" s="2">
        <f t="shared" si="584"/>
        <v>-1.7951326727764561E-2</v>
      </c>
      <c r="D9350" s="2">
        <f t="shared" si="585"/>
        <v>0.18384117704757885</v>
      </c>
      <c r="E9350" s="2">
        <f t="shared" si="586"/>
        <v>0.1734681016572516</v>
      </c>
      <c r="F9350" s="2">
        <f t="shared" si="587"/>
        <v>0.15930983487967448</v>
      </c>
    </row>
    <row r="9351" spans="1:6" x14ac:dyDescent="0.25">
      <c r="A9351" s="1">
        <v>29559</v>
      </c>
      <c r="B9351">
        <v>136.479996</v>
      </c>
      <c r="C9351" s="2">
        <f t="shared" si="584"/>
        <v>-1.682473763606751E-3</v>
      </c>
      <c r="D9351" s="2">
        <f t="shared" si="585"/>
        <v>0.17914653032742561</v>
      </c>
      <c r="E9351" s="2">
        <f t="shared" si="586"/>
        <v>0.16951515465626854</v>
      </c>
      <c r="F9351" s="2">
        <f t="shared" si="587"/>
        <v>0.15829885423220164</v>
      </c>
    </row>
    <row r="9352" spans="1:6" x14ac:dyDescent="0.25">
      <c r="A9352" s="1">
        <v>29558</v>
      </c>
      <c r="B9352">
        <v>136.71000699999999</v>
      </c>
      <c r="C9352" s="2">
        <f t="shared" si="584"/>
        <v>-1.8981820698096286E-3</v>
      </c>
      <c r="D9352" s="2">
        <f t="shared" si="585"/>
        <v>0.18124148007622118</v>
      </c>
      <c r="E9352" s="2">
        <f t="shared" si="586"/>
        <v>0.16996952645430577</v>
      </c>
      <c r="F9352" s="2">
        <f t="shared" si="587"/>
        <v>0.15830998039510674</v>
      </c>
    </row>
    <row r="9353" spans="1:6" x14ac:dyDescent="0.25">
      <c r="A9353" s="1">
        <v>29557</v>
      </c>
      <c r="B9353">
        <v>136.970001</v>
      </c>
      <c r="C9353" s="2">
        <f t="shared" si="584"/>
        <v>-1.749187287775511E-3</v>
      </c>
      <c r="D9353" s="2">
        <f t="shared" si="585"/>
        <v>0.18128006482153944</v>
      </c>
      <c r="E9353" s="2">
        <f t="shared" si="586"/>
        <v>0.173494810369203</v>
      </c>
      <c r="F9353" s="2">
        <f t="shared" si="587"/>
        <v>0.15848548910564228</v>
      </c>
    </row>
    <row r="9354" spans="1:6" x14ac:dyDescent="0.25">
      <c r="A9354" s="1">
        <v>29556</v>
      </c>
      <c r="B9354">
        <v>137.21000699999999</v>
      </c>
      <c r="C9354" s="2">
        <f t="shared" si="584"/>
        <v>-2.3555343764436576E-2</v>
      </c>
      <c r="D9354" s="2">
        <f t="shared" si="585"/>
        <v>0.1889824396056321</v>
      </c>
      <c r="E9354" s="2">
        <f t="shared" si="586"/>
        <v>0.17435453656947461</v>
      </c>
      <c r="F9354" s="2">
        <f t="shared" si="587"/>
        <v>0.15851550657554547</v>
      </c>
    </row>
    <row r="9355" spans="1:6" x14ac:dyDescent="0.25">
      <c r="A9355" s="1">
        <v>29553</v>
      </c>
      <c r="B9355">
        <v>140.520004</v>
      </c>
      <c r="C9355" s="2">
        <f t="shared" si="584"/>
        <v>2.4970108082615905E-3</v>
      </c>
      <c r="D9355" s="2">
        <f t="shared" si="585"/>
        <v>0.16413153731840383</v>
      </c>
      <c r="E9355" s="2">
        <f t="shared" si="586"/>
        <v>0.16664497598696215</v>
      </c>
      <c r="F9355" s="2">
        <f t="shared" si="587"/>
        <v>0.15675076149733611</v>
      </c>
    </row>
    <row r="9356" spans="1:6" x14ac:dyDescent="0.25">
      <c r="A9356" s="1">
        <v>29551</v>
      </c>
      <c r="B9356">
        <v>140.16999799999999</v>
      </c>
      <c r="C9356" s="2">
        <f t="shared" si="584"/>
        <v>6.0288235695280523E-3</v>
      </c>
      <c r="D9356" s="2">
        <f t="shared" si="585"/>
        <v>0.16434884486198995</v>
      </c>
      <c r="E9356" s="2">
        <f t="shared" si="586"/>
        <v>0.16892571562406297</v>
      </c>
      <c r="F9356" s="2">
        <f t="shared" si="587"/>
        <v>0.15674666944471508</v>
      </c>
    </row>
    <row r="9357" spans="1:6" x14ac:dyDescent="0.25">
      <c r="A9357" s="1">
        <v>29550</v>
      </c>
      <c r="B9357">
        <v>139.33000200000001</v>
      </c>
      <c r="C9357" s="2">
        <f t="shared" si="584"/>
        <v>7.3747669347807854E-3</v>
      </c>
      <c r="D9357" s="2">
        <f t="shared" si="585"/>
        <v>0.17701698574418603</v>
      </c>
      <c r="E9357" s="2">
        <f t="shared" si="586"/>
        <v>0.17057135410059168</v>
      </c>
      <c r="F9357" s="2">
        <f t="shared" si="587"/>
        <v>0.1566905444525101</v>
      </c>
    </row>
    <row r="9358" spans="1:6" x14ac:dyDescent="0.25">
      <c r="A9358" s="1">
        <v>29549</v>
      </c>
      <c r="B9358">
        <v>138.30999800000001</v>
      </c>
      <c r="C9358" s="2">
        <f t="shared" si="584"/>
        <v>-5.7508661796358274E-3</v>
      </c>
      <c r="D9358" s="2">
        <f t="shared" si="585"/>
        <v>0.17647883907963344</v>
      </c>
      <c r="E9358" s="2">
        <f t="shared" si="586"/>
        <v>0.17041162044401356</v>
      </c>
      <c r="F9358" s="2">
        <f t="shared" si="587"/>
        <v>0.15664554533593408</v>
      </c>
    </row>
    <row r="9359" spans="1:6" x14ac:dyDescent="0.25">
      <c r="A9359" s="1">
        <v>29546</v>
      </c>
      <c r="B9359">
        <v>139.11000100000001</v>
      </c>
      <c r="C9359" s="2">
        <f t="shared" si="584"/>
        <v>-9.1879847231330913E-3</v>
      </c>
      <c r="D9359" s="2">
        <f t="shared" si="585"/>
        <v>0.18853620509461258</v>
      </c>
      <c r="E9359" s="2">
        <f t="shared" si="586"/>
        <v>0.17061114312764988</v>
      </c>
      <c r="F9359" s="2">
        <f t="shared" si="587"/>
        <v>0.15767066326394721</v>
      </c>
    </row>
    <row r="9360" spans="1:6" x14ac:dyDescent="0.25">
      <c r="A9360" s="1">
        <v>29545</v>
      </c>
      <c r="B9360">
        <v>140.39999399999999</v>
      </c>
      <c r="C9360" s="2">
        <f t="shared" si="584"/>
        <v>9.6360996639737184E-3</v>
      </c>
      <c r="D9360" s="2">
        <f t="shared" si="585"/>
        <v>0.18404099611721741</v>
      </c>
      <c r="E9360" s="2">
        <f t="shared" si="586"/>
        <v>0.1692943945731348</v>
      </c>
      <c r="F9360" s="2">
        <f t="shared" si="587"/>
        <v>0.15745323791021787</v>
      </c>
    </row>
    <row r="9361" spans="1:6" x14ac:dyDescent="0.25">
      <c r="A9361" s="1">
        <v>29544</v>
      </c>
      <c r="B9361">
        <v>139.05999800000001</v>
      </c>
      <c r="C9361" s="2">
        <f t="shared" si="584"/>
        <v>-4.5812384663114214E-3</v>
      </c>
      <c r="D9361" s="2">
        <f t="shared" si="585"/>
        <v>0.18482946936188038</v>
      </c>
      <c r="E9361" s="2">
        <f t="shared" si="586"/>
        <v>0.17021935824204884</v>
      </c>
      <c r="F9361" s="2">
        <f t="shared" si="587"/>
        <v>0.15723022315985219</v>
      </c>
    </row>
    <row r="9362" spans="1:6" x14ac:dyDescent="0.25">
      <c r="A9362" s="1">
        <v>29543</v>
      </c>
      <c r="B9362">
        <v>139.699997</v>
      </c>
      <c r="C9362" s="2">
        <f t="shared" si="584"/>
        <v>1.4156058076224998E-2</v>
      </c>
      <c r="D9362" s="2">
        <f t="shared" si="585"/>
        <v>0.18417240773242563</v>
      </c>
      <c r="E9362" s="2">
        <f t="shared" si="586"/>
        <v>0.17037223931328349</v>
      </c>
      <c r="F9362" s="2">
        <f t="shared" si="587"/>
        <v>0.1572534627847276</v>
      </c>
    </row>
    <row r="9363" spans="1:6" x14ac:dyDescent="0.25">
      <c r="A9363" s="1">
        <v>29542</v>
      </c>
      <c r="B9363">
        <v>137.75</v>
      </c>
      <c r="C9363" s="2">
        <f t="shared" si="584"/>
        <v>4.3748160863936736E-3</v>
      </c>
      <c r="D9363" s="2">
        <f t="shared" si="585"/>
        <v>0.18168513914108667</v>
      </c>
      <c r="E9363" s="2">
        <f t="shared" si="586"/>
        <v>0.16944895172218599</v>
      </c>
      <c r="F9363" s="2">
        <f t="shared" si="587"/>
        <v>0.15674781585017034</v>
      </c>
    </row>
    <row r="9364" spans="1:6" x14ac:dyDescent="0.25">
      <c r="A9364" s="1">
        <v>29539</v>
      </c>
      <c r="B9364">
        <v>137.14999399999999</v>
      </c>
      <c r="C9364" s="2">
        <f t="shared" si="584"/>
        <v>4.8354383165272186E-3</v>
      </c>
      <c r="D9364" s="2">
        <f t="shared" si="585"/>
        <v>0.18671395238753849</v>
      </c>
      <c r="E9364" s="2">
        <f t="shared" si="586"/>
        <v>0.17409183277722562</v>
      </c>
      <c r="F9364" s="2">
        <f t="shared" si="587"/>
        <v>0.15677718640175528</v>
      </c>
    </row>
    <row r="9365" spans="1:6" x14ac:dyDescent="0.25">
      <c r="A9365" s="1">
        <v>29538</v>
      </c>
      <c r="B9365">
        <v>136.490005</v>
      </c>
      <c r="C9365" s="2">
        <f t="shared" si="584"/>
        <v>1.41170150566019E-2</v>
      </c>
      <c r="D9365" s="2">
        <f t="shared" si="585"/>
        <v>0.19038435544766161</v>
      </c>
      <c r="E9365" s="2">
        <f t="shared" si="586"/>
        <v>0.17402065004839182</v>
      </c>
      <c r="F9365" s="2">
        <f t="shared" si="587"/>
        <v>0.15684899134804287</v>
      </c>
    </row>
    <row r="9366" spans="1:6" x14ac:dyDescent="0.25">
      <c r="A9366" s="1">
        <v>29537</v>
      </c>
      <c r="B9366">
        <v>134.58999600000001</v>
      </c>
      <c r="C9366" s="2">
        <f t="shared" si="584"/>
        <v>2.5369504242324536E-2</v>
      </c>
      <c r="D9366" s="2">
        <f t="shared" si="585"/>
        <v>0.18521523649416274</v>
      </c>
      <c r="E9366" s="2">
        <f t="shared" si="586"/>
        <v>0.17460239024825555</v>
      </c>
      <c r="F9366" s="2">
        <f t="shared" si="587"/>
        <v>0.15634415184521661</v>
      </c>
    </row>
    <row r="9367" spans="1:6" x14ac:dyDescent="0.25">
      <c r="A9367" s="1">
        <v>29536</v>
      </c>
      <c r="B9367">
        <v>131.259995</v>
      </c>
      <c r="C9367" s="2">
        <f t="shared" si="584"/>
        <v>1.3747289581318878E-2</v>
      </c>
      <c r="D9367" s="2">
        <f t="shared" si="585"/>
        <v>0.17006615703123334</v>
      </c>
      <c r="E9367" s="2">
        <f t="shared" si="586"/>
        <v>0.16812916437154643</v>
      </c>
      <c r="F9367" s="2">
        <f t="shared" si="587"/>
        <v>0.15458054931368795</v>
      </c>
    </row>
    <row r="9368" spans="1:6" x14ac:dyDescent="0.25">
      <c r="A9368" s="1">
        <v>29535</v>
      </c>
      <c r="B9368">
        <v>129.479996</v>
      </c>
      <c r="C9368" s="2">
        <f t="shared" si="584"/>
        <v>2.3223642689003121E-3</v>
      </c>
      <c r="D9368" s="2">
        <f t="shared" si="585"/>
        <v>0.16438686040879341</v>
      </c>
      <c r="E9368" s="2">
        <f t="shared" si="586"/>
        <v>0.16704651443161078</v>
      </c>
      <c r="F9368" s="2">
        <f t="shared" si="587"/>
        <v>0.15518508344149368</v>
      </c>
    </row>
    <row r="9369" spans="1:6" x14ac:dyDescent="0.25">
      <c r="A9369" s="1">
        <v>29532</v>
      </c>
      <c r="B9369">
        <v>129.179993</v>
      </c>
      <c r="C9369" s="2">
        <f t="shared" si="584"/>
        <v>2.0943991282478258E-3</v>
      </c>
      <c r="D9369" s="2">
        <f t="shared" si="585"/>
        <v>0.16462712202919685</v>
      </c>
      <c r="E9369" s="2">
        <f t="shared" si="586"/>
        <v>0.16793264970771832</v>
      </c>
      <c r="F9369" s="2">
        <f t="shared" si="587"/>
        <v>0.15557126962976542</v>
      </c>
    </row>
    <row r="9370" spans="1:6" x14ac:dyDescent="0.25">
      <c r="A9370" s="1">
        <v>29531</v>
      </c>
      <c r="B9370">
        <v>128.91000399999999</v>
      </c>
      <c r="C9370" s="2">
        <f t="shared" si="584"/>
        <v>-1.84268481165486E-2</v>
      </c>
      <c r="D9370" s="2">
        <f t="shared" si="585"/>
        <v>0.16552498044314554</v>
      </c>
      <c r="E9370" s="2">
        <f t="shared" si="586"/>
        <v>0.16794809800375482</v>
      </c>
      <c r="F9370" s="2">
        <f t="shared" si="587"/>
        <v>0.15560172544893339</v>
      </c>
    </row>
    <row r="9371" spans="1:6" x14ac:dyDescent="0.25">
      <c r="A9371" s="1">
        <v>29530</v>
      </c>
      <c r="B9371">
        <v>131.33000200000001</v>
      </c>
      <c r="C9371" s="2">
        <f t="shared" si="584"/>
        <v>1.7746505922392686E-2</v>
      </c>
      <c r="D9371" s="2">
        <f t="shared" si="585"/>
        <v>0.15432914966269806</v>
      </c>
      <c r="E9371" s="2">
        <f t="shared" si="586"/>
        <v>0.16555622676474002</v>
      </c>
      <c r="F9371" s="2">
        <f t="shared" si="587"/>
        <v>0.15502818224384776</v>
      </c>
    </row>
    <row r="9372" spans="1:6" x14ac:dyDescent="0.25">
      <c r="A9372" s="1">
        <v>29528</v>
      </c>
      <c r="B9372">
        <v>129.03999300000001</v>
      </c>
      <c r="C9372" s="2">
        <f t="shared" si="584"/>
        <v>1.2316560662771314E-2</v>
      </c>
      <c r="D9372" s="2">
        <f t="shared" si="585"/>
        <v>0.15547396261655733</v>
      </c>
      <c r="E9372" s="2">
        <f t="shared" si="586"/>
        <v>0.16258763763331277</v>
      </c>
      <c r="F9372" s="2">
        <f t="shared" si="587"/>
        <v>0.15428940979424413</v>
      </c>
    </row>
    <row r="9373" spans="1:6" x14ac:dyDescent="0.25">
      <c r="A9373" s="1">
        <v>29525</v>
      </c>
      <c r="B9373">
        <v>127.470001</v>
      </c>
      <c r="C9373" s="2">
        <f t="shared" si="584"/>
        <v>9.3435742391037024E-3</v>
      </c>
      <c r="D9373" s="2">
        <f t="shared" si="585"/>
        <v>0.15319491878663863</v>
      </c>
      <c r="E9373" s="2">
        <f t="shared" si="586"/>
        <v>0.16111332864185818</v>
      </c>
      <c r="F9373" s="2">
        <f t="shared" si="587"/>
        <v>0.15406174952776533</v>
      </c>
    </row>
    <row r="9374" spans="1:6" x14ac:dyDescent="0.25">
      <c r="A9374" s="1">
        <v>29524</v>
      </c>
      <c r="B9374">
        <v>126.290001</v>
      </c>
      <c r="C9374" s="2">
        <f t="shared" si="584"/>
        <v>-1.2665178245166775E-2</v>
      </c>
      <c r="D9374" s="2">
        <f t="shared" si="585"/>
        <v>0.1519722130548338</v>
      </c>
      <c r="E9374" s="2">
        <f t="shared" si="586"/>
        <v>0.1602932697889321</v>
      </c>
      <c r="F9374" s="2">
        <f t="shared" si="587"/>
        <v>0.15383687887932573</v>
      </c>
    </row>
    <row r="9375" spans="1:6" x14ac:dyDescent="0.25">
      <c r="A9375" s="1">
        <v>29523</v>
      </c>
      <c r="B9375">
        <v>127.910004</v>
      </c>
      <c r="C9375" s="2">
        <f t="shared" si="584"/>
        <v>-1.0933150856701213E-3</v>
      </c>
      <c r="D9375" s="2">
        <f t="shared" si="585"/>
        <v>0.15191935421518993</v>
      </c>
      <c r="E9375" s="2">
        <f t="shared" si="586"/>
        <v>0.1582861603362542</v>
      </c>
      <c r="F9375" s="2">
        <f t="shared" si="587"/>
        <v>0.1533723448169356</v>
      </c>
    </row>
    <row r="9376" spans="1:6" x14ac:dyDescent="0.25">
      <c r="A9376" s="1">
        <v>29522</v>
      </c>
      <c r="B9376">
        <v>128.050003</v>
      </c>
      <c r="C9376" s="2">
        <f t="shared" si="584"/>
        <v>1.3294182357541651E-3</v>
      </c>
      <c r="D9376" s="2">
        <f t="shared" si="585"/>
        <v>0.15943450082012126</v>
      </c>
      <c r="E9376" s="2">
        <f t="shared" si="586"/>
        <v>0.15860790852483594</v>
      </c>
      <c r="F9376" s="2">
        <f t="shared" si="587"/>
        <v>0.15363561611987414</v>
      </c>
    </row>
    <row r="9377" spans="1:6" x14ac:dyDescent="0.25">
      <c r="A9377" s="1">
        <v>29521</v>
      </c>
      <c r="B9377">
        <v>127.879997</v>
      </c>
      <c r="C9377" s="2">
        <f t="shared" si="584"/>
        <v>-1.5171420169206695E-2</v>
      </c>
      <c r="D9377" s="2">
        <f t="shared" si="585"/>
        <v>0.1789166814995625</v>
      </c>
      <c r="E9377" s="2">
        <f t="shared" si="586"/>
        <v>0.15866251789533545</v>
      </c>
      <c r="F9377" s="2">
        <f t="shared" si="587"/>
        <v>0.15474524641775397</v>
      </c>
    </row>
    <row r="9378" spans="1:6" x14ac:dyDescent="0.25">
      <c r="A9378" s="1">
        <v>29518</v>
      </c>
      <c r="B9378">
        <v>129.85000600000001</v>
      </c>
      <c r="C9378" s="2">
        <f t="shared" si="584"/>
        <v>2.4705242219604795E-3</v>
      </c>
      <c r="D9378" s="2">
        <f t="shared" si="585"/>
        <v>0.18264914348470376</v>
      </c>
      <c r="E9378" s="2">
        <f t="shared" si="586"/>
        <v>0.15600059301999392</v>
      </c>
      <c r="F9378" s="2">
        <f t="shared" si="587"/>
        <v>0.15389536132606407</v>
      </c>
    </row>
    <row r="9379" spans="1:6" x14ac:dyDescent="0.25">
      <c r="A9379" s="1">
        <v>29517</v>
      </c>
      <c r="B9379">
        <v>129.529999</v>
      </c>
      <c r="C9379" s="2">
        <f t="shared" si="584"/>
        <v>-1.8117033325000476E-2</v>
      </c>
      <c r="D9379" s="2">
        <f t="shared" si="585"/>
        <v>0.18776073804843846</v>
      </c>
      <c r="E9379" s="2">
        <f t="shared" si="586"/>
        <v>0.15620871179196855</v>
      </c>
      <c r="F9379" s="2">
        <f t="shared" si="587"/>
        <v>0.15395866756694795</v>
      </c>
    </row>
    <row r="9380" spans="1:6" x14ac:dyDescent="0.25">
      <c r="A9380" s="1">
        <v>29516</v>
      </c>
      <c r="B9380">
        <v>131.91999799999999</v>
      </c>
      <c r="C9380" s="2">
        <f t="shared" si="584"/>
        <v>6.0681130481810008E-4</v>
      </c>
      <c r="D9380" s="2">
        <f t="shared" si="585"/>
        <v>0.17811521213597756</v>
      </c>
      <c r="E9380" s="2">
        <f t="shared" si="586"/>
        <v>0.15253233295236751</v>
      </c>
      <c r="F9380" s="2">
        <f t="shared" si="587"/>
        <v>0.15285278197191338</v>
      </c>
    </row>
    <row r="9381" spans="1:6" x14ac:dyDescent="0.25">
      <c r="A9381" s="1">
        <v>29515</v>
      </c>
      <c r="B9381">
        <v>131.83999600000001</v>
      </c>
      <c r="C9381" s="2">
        <f t="shared" si="584"/>
        <v>-5.8065379246924342E-3</v>
      </c>
      <c r="D9381" s="2">
        <f t="shared" si="585"/>
        <v>0.18037486237374767</v>
      </c>
      <c r="E9381" s="2">
        <f t="shared" si="586"/>
        <v>0.15260466146990923</v>
      </c>
      <c r="F9381" s="2">
        <f t="shared" si="587"/>
        <v>0.15285259063913734</v>
      </c>
    </row>
    <row r="9382" spans="1:6" x14ac:dyDescent="0.25">
      <c r="A9382" s="1">
        <v>29514</v>
      </c>
      <c r="B9382">
        <v>132.61000100000001</v>
      </c>
      <c r="C9382" s="2">
        <f t="shared" si="584"/>
        <v>8.2876898330994653E-3</v>
      </c>
      <c r="D9382" s="2">
        <f t="shared" si="585"/>
        <v>0.18096826612048092</v>
      </c>
      <c r="E9382" s="2">
        <f t="shared" si="586"/>
        <v>0.15209433138525441</v>
      </c>
      <c r="F9382" s="2">
        <f t="shared" si="587"/>
        <v>0.15279050282239559</v>
      </c>
    </row>
    <row r="9383" spans="1:6" x14ac:dyDescent="0.25">
      <c r="A9383" s="1">
        <v>29511</v>
      </c>
      <c r="B9383">
        <v>131.520004</v>
      </c>
      <c r="C9383" s="2">
        <f t="shared" si="584"/>
        <v>-5.2941838958237009E-3</v>
      </c>
      <c r="D9383" s="2">
        <f t="shared" si="585"/>
        <v>0.18028070990032469</v>
      </c>
      <c r="E9383" s="2">
        <f t="shared" si="586"/>
        <v>0.15164113408824989</v>
      </c>
      <c r="F9383" s="2">
        <f t="shared" si="587"/>
        <v>0.15294005914455677</v>
      </c>
    </row>
    <row r="9384" spans="1:6" x14ac:dyDescent="0.25">
      <c r="A9384" s="1">
        <v>29510</v>
      </c>
      <c r="B9384">
        <v>132.220001</v>
      </c>
      <c r="C9384" s="2">
        <f t="shared" si="584"/>
        <v>-1.1069529044192894E-2</v>
      </c>
      <c r="D9384" s="2">
        <f t="shared" si="585"/>
        <v>0.17965268163397252</v>
      </c>
      <c r="E9384" s="2">
        <f t="shared" si="586"/>
        <v>0.15116592901005227</v>
      </c>
      <c r="F9384" s="2">
        <f t="shared" si="587"/>
        <v>0.15417007216699244</v>
      </c>
    </row>
    <row r="9385" spans="1:6" x14ac:dyDescent="0.25">
      <c r="A9385" s="1">
        <v>29509</v>
      </c>
      <c r="B9385">
        <v>133.699997</v>
      </c>
      <c r="C9385" s="2">
        <f t="shared" si="584"/>
        <v>1.2725291236924896E-2</v>
      </c>
      <c r="D9385" s="2">
        <f t="shared" si="585"/>
        <v>0.18135316214058414</v>
      </c>
      <c r="E9385" s="2">
        <f t="shared" si="586"/>
        <v>0.14924333328680689</v>
      </c>
      <c r="F9385" s="2">
        <f t="shared" si="587"/>
        <v>0.15369748637298439</v>
      </c>
    </row>
    <row r="9386" spans="1:6" x14ac:dyDescent="0.25">
      <c r="A9386" s="1">
        <v>29508</v>
      </c>
      <c r="B9386">
        <v>132.020004</v>
      </c>
      <c r="C9386" s="2">
        <f t="shared" si="584"/>
        <v>-7.5702492431273249E-5</v>
      </c>
      <c r="D9386" s="2">
        <f t="shared" si="585"/>
        <v>0.17908039101903619</v>
      </c>
      <c r="E9386" s="2">
        <f t="shared" si="586"/>
        <v>0.15003633582001888</v>
      </c>
      <c r="F9386" s="2">
        <f t="shared" si="587"/>
        <v>0.15325570483678999</v>
      </c>
    </row>
    <row r="9387" spans="1:6" x14ac:dyDescent="0.25">
      <c r="A9387" s="1">
        <v>29507</v>
      </c>
      <c r="B9387">
        <v>132.029999</v>
      </c>
      <c r="C9387" s="2">
        <f t="shared" si="584"/>
        <v>1.3354870623103032E-2</v>
      </c>
      <c r="D9387" s="2">
        <f t="shared" si="585"/>
        <v>0.17893435864758478</v>
      </c>
      <c r="E9387" s="2">
        <f t="shared" si="586"/>
        <v>0.15001455002179689</v>
      </c>
      <c r="F9387" s="2">
        <f t="shared" si="587"/>
        <v>0.15327497010975938</v>
      </c>
    </row>
    <row r="9388" spans="1:6" x14ac:dyDescent="0.25">
      <c r="A9388" s="1">
        <v>29504</v>
      </c>
      <c r="B9388">
        <v>130.28999300000001</v>
      </c>
      <c r="C9388" s="2">
        <f t="shared" si="584"/>
        <v>-5.7234435291827479E-3</v>
      </c>
      <c r="D9388" s="2">
        <f t="shared" si="585"/>
        <v>0.17498108319490047</v>
      </c>
      <c r="E9388" s="2">
        <f t="shared" si="586"/>
        <v>0.14887098805990576</v>
      </c>
      <c r="F9388" s="2">
        <f t="shared" si="587"/>
        <v>0.15322771267215235</v>
      </c>
    </row>
    <row r="9389" spans="1:6" x14ac:dyDescent="0.25">
      <c r="A9389" s="1">
        <v>29503</v>
      </c>
      <c r="B9389">
        <v>131.03999300000001</v>
      </c>
      <c r="C9389" s="2">
        <f t="shared" si="584"/>
        <v>-4.6335057181998707E-3</v>
      </c>
      <c r="D9389" s="2">
        <f t="shared" si="585"/>
        <v>0.17365207689250745</v>
      </c>
      <c r="E9389" s="2">
        <f t="shared" si="586"/>
        <v>0.1519552476490654</v>
      </c>
      <c r="F9389" s="2">
        <f t="shared" si="587"/>
        <v>0.15321118412434789</v>
      </c>
    </row>
    <row r="9390" spans="1:6" x14ac:dyDescent="0.25">
      <c r="A9390" s="1">
        <v>29502</v>
      </c>
      <c r="B9390">
        <v>131.64999399999999</v>
      </c>
      <c r="C9390" s="2">
        <f t="shared" si="584"/>
        <v>4.9617862595419115E-3</v>
      </c>
      <c r="D9390" s="2">
        <f t="shared" si="585"/>
        <v>0.17220397382918087</v>
      </c>
      <c r="E9390" s="2">
        <f t="shared" si="586"/>
        <v>0.1518451702113956</v>
      </c>
      <c r="F9390" s="2">
        <f t="shared" si="587"/>
        <v>0.15314580594754865</v>
      </c>
    </row>
    <row r="9391" spans="1:6" x14ac:dyDescent="0.25">
      <c r="A9391" s="1">
        <v>29501</v>
      </c>
      <c r="B9391">
        <v>131</v>
      </c>
      <c r="C9391" s="2">
        <f t="shared" si="584"/>
        <v>-5.541608002478049E-3</v>
      </c>
      <c r="D9391" s="2">
        <f t="shared" si="585"/>
        <v>0.17242547496059676</v>
      </c>
      <c r="E9391" s="2">
        <f t="shared" si="586"/>
        <v>0.1531747873137457</v>
      </c>
      <c r="F9391" s="2">
        <f t="shared" si="587"/>
        <v>0.15367474178059201</v>
      </c>
    </row>
    <row r="9392" spans="1:6" x14ac:dyDescent="0.25">
      <c r="A9392" s="1">
        <v>29500</v>
      </c>
      <c r="B9392">
        <v>131.729996</v>
      </c>
      <c r="C9392" s="2">
        <f t="shared" si="584"/>
        <v>1.8557132628823414E-2</v>
      </c>
      <c r="D9392" s="2">
        <f t="shared" si="585"/>
        <v>0.17812136932858272</v>
      </c>
      <c r="E9392" s="2">
        <f t="shared" si="586"/>
        <v>0.15248085377714501</v>
      </c>
      <c r="F9392" s="2">
        <f t="shared" si="587"/>
        <v>0.15652251849059615</v>
      </c>
    </row>
    <row r="9393" spans="1:6" x14ac:dyDescent="0.25">
      <c r="A9393" s="1">
        <v>29497</v>
      </c>
      <c r="B9393">
        <v>129.33000200000001</v>
      </c>
      <c r="C9393" s="2">
        <f t="shared" si="584"/>
        <v>9.6807404069245706E-3</v>
      </c>
      <c r="D9393" s="2">
        <f t="shared" si="585"/>
        <v>0.17014788796352073</v>
      </c>
      <c r="E9393" s="2">
        <f t="shared" si="586"/>
        <v>0.14907721053439238</v>
      </c>
      <c r="F9393" s="2">
        <f t="shared" si="587"/>
        <v>0.15606052557397446</v>
      </c>
    </row>
    <row r="9394" spans="1:6" x14ac:dyDescent="0.25">
      <c r="A9394" s="1">
        <v>29496</v>
      </c>
      <c r="B9394">
        <v>128.08999600000001</v>
      </c>
      <c r="C9394" s="2">
        <f t="shared" si="584"/>
        <v>7.5513177271608889E-3</v>
      </c>
      <c r="D9394" s="2">
        <f t="shared" si="585"/>
        <v>0.1691704822129334</v>
      </c>
      <c r="E9394" s="2">
        <f t="shared" si="586"/>
        <v>0.14859006830650268</v>
      </c>
      <c r="F9394" s="2">
        <f t="shared" si="587"/>
        <v>0.15607840924167632</v>
      </c>
    </row>
    <row r="9395" spans="1:6" x14ac:dyDescent="0.25">
      <c r="A9395" s="1">
        <v>29495</v>
      </c>
      <c r="B9395">
        <v>127.129997</v>
      </c>
      <c r="C9395" s="2">
        <f t="shared" si="584"/>
        <v>1.3310999627857534E-2</v>
      </c>
      <c r="D9395" s="2">
        <f t="shared" si="585"/>
        <v>0.1790886102773869</v>
      </c>
      <c r="E9395" s="2">
        <f t="shared" si="586"/>
        <v>0.15068205164510642</v>
      </c>
      <c r="F9395" s="2">
        <f t="shared" si="587"/>
        <v>0.1559947387024006</v>
      </c>
    </row>
    <row r="9396" spans="1:6" x14ac:dyDescent="0.25">
      <c r="A9396" s="1">
        <v>29494</v>
      </c>
      <c r="B9396">
        <v>125.459999</v>
      </c>
      <c r="C9396" s="2">
        <f t="shared" si="584"/>
        <v>1.5541508697251682E-2</v>
      </c>
      <c r="D9396" s="2">
        <f t="shared" si="585"/>
        <v>0.1774740740525666</v>
      </c>
      <c r="E9396" s="2">
        <f t="shared" si="586"/>
        <v>0.14915627559770606</v>
      </c>
      <c r="F9396" s="2">
        <f t="shared" si="587"/>
        <v>0.15547812500868796</v>
      </c>
    </row>
    <row r="9397" spans="1:6" x14ac:dyDescent="0.25">
      <c r="A9397" s="1">
        <v>29493</v>
      </c>
      <c r="B9397">
        <v>123.540001</v>
      </c>
      <c r="C9397" s="2">
        <f t="shared" si="584"/>
        <v>-2.2239786659909555E-2</v>
      </c>
      <c r="D9397" s="2">
        <f t="shared" si="585"/>
        <v>0.17019043869607406</v>
      </c>
      <c r="E9397" s="2">
        <f t="shared" si="586"/>
        <v>0.14673387923456427</v>
      </c>
      <c r="F9397" s="2">
        <f t="shared" si="587"/>
        <v>0.1550124593950058</v>
      </c>
    </row>
    <row r="9398" spans="1:6" x14ac:dyDescent="0.25">
      <c r="A9398" s="1">
        <v>29490</v>
      </c>
      <c r="B9398">
        <v>126.349998</v>
      </c>
      <c r="C9398" s="2">
        <f t="shared" si="584"/>
        <v>-1.8412080341733361E-2</v>
      </c>
      <c r="D9398" s="2">
        <f t="shared" si="585"/>
        <v>0.15632646844794418</v>
      </c>
      <c r="E9398" s="2">
        <f t="shared" si="586"/>
        <v>0.14281926248494659</v>
      </c>
      <c r="F9398" s="2">
        <f t="shared" si="587"/>
        <v>0.15350736991989664</v>
      </c>
    </row>
    <row r="9399" spans="1:6" x14ac:dyDescent="0.25">
      <c r="A9399" s="1">
        <v>29489</v>
      </c>
      <c r="B9399">
        <v>128.720001</v>
      </c>
      <c r="C9399" s="2">
        <f t="shared" si="584"/>
        <v>-1.2656240417896703E-2</v>
      </c>
      <c r="D9399" s="2">
        <f t="shared" si="585"/>
        <v>0.14650675143964761</v>
      </c>
      <c r="E9399" s="2">
        <f t="shared" si="586"/>
        <v>0.13728263645463001</v>
      </c>
      <c r="F9399" s="2">
        <f t="shared" si="587"/>
        <v>0.15256949306782724</v>
      </c>
    </row>
    <row r="9400" spans="1:6" x14ac:dyDescent="0.25">
      <c r="A9400" s="1">
        <v>29488</v>
      </c>
      <c r="B9400">
        <v>130.36999499999999</v>
      </c>
      <c r="C9400" s="2">
        <f t="shared" si="584"/>
        <v>7.2626288405963635E-3</v>
      </c>
      <c r="D9400" s="2">
        <f t="shared" si="585"/>
        <v>0.13855826083891065</v>
      </c>
      <c r="E9400" s="2">
        <f t="shared" si="586"/>
        <v>0.13481855770848378</v>
      </c>
      <c r="F9400" s="2">
        <f t="shared" si="587"/>
        <v>0.15199267614553413</v>
      </c>
    </row>
    <row r="9401" spans="1:6" x14ac:dyDescent="0.25">
      <c r="A9401" s="1">
        <v>29487</v>
      </c>
      <c r="B9401">
        <v>129.429993</v>
      </c>
      <c r="C9401" s="2">
        <f t="shared" si="584"/>
        <v>-7.4386583177296073E-3</v>
      </c>
      <c r="D9401" s="2">
        <f t="shared" si="585"/>
        <v>0.14028887311290733</v>
      </c>
      <c r="E9401" s="2">
        <f t="shared" si="586"/>
        <v>0.1364659999173724</v>
      </c>
      <c r="F9401" s="2">
        <f t="shared" si="587"/>
        <v>0.15186261899812512</v>
      </c>
    </row>
    <row r="9402" spans="1:6" x14ac:dyDescent="0.25">
      <c r="A9402" s="1">
        <v>29486</v>
      </c>
      <c r="B9402">
        <v>130.39999399999999</v>
      </c>
      <c r="C9402" s="2">
        <f t="shared" si="584"/>
        <v>8.897439071566593E-3</v>
      </c>
      <c r="D9402" s="2">
        <f t="shared" si="585"/>
        <v>0.13711512057698488</v>
      </c>
      <c r="E9402" s="2">
        <f t="shared" si="586"/>
        <v>0.13533601732454997</v>
      </c>
      <c r="F9402" s="2">
        <f t="shared" si="587"/>
        <v>0.15164337596973709</v>
      </c>
    </row>
    <row r="9403" spans="1:6" x14ac:dyDescent="0.25">
      <c r="A9403" s="1">
        <v>29483</v>
      </c>
      <c r="B9403">
        <v>129.25</v>
      </c>
      <c r="C9403" s="2">
        <f t="shared" si="584"/>
        <v>6.6199847330210559E-3</v>
      </c>
      <c r="D9403" s="2">
        <f t="shared" si="585"/>
        <v>0.14092749553237316</v>
      </c>
      <c r="E9403" s="2">
        <f t="shared" si="586"/>
        <v>0.13469640291616519</v>
      </c>
      <c r="F9403" s="2">
        <f t="shared" si="587"/>
        <v>0.15165940433993491</v>
      </c>
    </row>
    <row r="9404" spans="1:6" x14ac:dyDescent="0.25">
      <c r="A9404" s="1">
        <v>29482</v>
      </c>
      <c r="B9404">
        <v>128.39999399999999</v>
      </c>
      <c r="C9404" s="2">
        <f t="shared" si="584"/>
        <v>-3.6470941121709011E-3</v>
      </c>
      <c r="D9404" s="2">
        <f t="shared" si="585"/>
        <v>0.14239037469281879</v>
      </c>
      <c r="E9404" s="2">
        <f t="shared" si="586"/>
        <v>0.13513034084939249</v>
      </c>
      <c r="F9404" s="2">
        <f t="shared" si="587"/>
        <v>0.15154546608559288</v>
      </c>
    </row>
    <row r="9405" spans="1:6" x14ac:dyDescent="0.25">
      <c r="A9405" s="1">
        <v>29481</v>
      </c>
      <c r="B9405">
        <v>128.86999499999999</v>
      </c>
      <c r="C9405" s="2">
        <f t="shared" si="584"/>
        <v>1.6806036244374711E-2</v>
      </c>
      <c r="D9405" s="2">
        <f t="shared" si="585"/>
        <v>0.14405323910314832</v>
      </c>
      <c r="E9405" s="2">
        <f t="shared" si="586"/>
        <v>0.13822639278878757</v>
      </c>
      <c r="F9405" s="2">
        <f t="shared" si="587"/>
        <v>0.1527856478054859</v>
      </c>
    </row>
    <row r="9406" spans="1:6" x14ac:dyDescent="0.25">
      <c r="A9406" s="1">
        <v>29480</v>
      </c>
      <c r="B9406">
        <v>126.739998</v>
      </c>
      <c r="C9406" s="2">
        <f t="shared" si="584"/>
        <v>8.5143631497470729E-3</v>
      </c>
      <c r="D9406" s="2">
        <f t="shared" si="585"/>
        <v>0.15020594599454937</v>
      </c>
      <c r="E9406" s="2">
        <f t="shared" si="586"/>
        <v>0.13482216208114572</v>
      </c>
      <c r="F9406" s="2">
        <f t="shared" si="587"/>
        <v>0.15194700374363643</v>
      </c>
    </row>
    <row r="9407" spans="1:6" x14ac:dyDescent="0.25">
      <c r="A9407" s="1">
        <v>29479</v>
      </c>
      <c r="B9407">
        <v>125.66999800000001</v>
      </c>
      <c r="C9407" s="2">
        <f t="shared" si="584"/>
        <v>1.0355026203958673E-3</v>
      </c>
      <c r="D9407" s="2">
        <f t="shared" si="585"/>
        <v>0.14797638774205576</v>
      </c>
      <c r="E9407" s="2">
        <f t="shared" si="586"/>
        <v>0.13411507073406073</v>
      </c>
      <c r="F9407" s="2">
        <f t="shared" si="587"/>
        <v>0.15197375356980941</v>
      </c>
    </row>
    <row r="9408" spans="1:6" x14ac:dyDescent="0.25">
      <c r="A9408" s="1">
        <v>29476</v>
      </c>
      <c r="B9408">
        <v>125.540001</v>
      </c>
      <c r="C9408" s="2">
        <f t="shared" si="584"/>
        <v>-9.5498166624274905E-4</v>
      </c>
      <c r="D9408" s="2">
        <f t="shared" si="585"/>
        <v>0.15731511289254418</v>
      </c>
      <c r="E9408" s="2">
        <f t="shared" si="586"/>
        <v>0.13413240849703467</v>
      </c>
      <c r="F9408" s="2">
        <f t="shared" si="587"/>
        <v>0.15197322146542575</v>
      </c>
    </row>
    <row r="9409" spans="1:6" x14ac:dyDescent="0.25">
      <c r="A9409" s="1">
        <v>29475</v>
      </c>
      <c r="B9409">
        <v>125.660004</v>
      </c>
      <c r="C9409" s="2">
        <f t="shared" si="584"/>
        <v>6.8103999168400708E-3</v>
      </c>
      <c r="D9409" s="2">
        <f t="shared" si="585"/>
        <v>0.15812818786878699</v>
      </c>
      <c r="E9409" s="2">
        <f t="shared" si="586"/>
        <v>0.1340738218101554</v>
      </c>
      <c r="F9409" s="2">
        <f t="shared" si="587"/>
        <v>0.15216514992638919</v>
      </c>
    </row>
    <row r="9410" spans="1:6" x14ac:dyDescent="0.25">
      <c r="A9410" s="1">
        <v>29474</v>
      </c>
      <c r="B9410">
        <v>124.80999799999999</v>
      </c>
      <c r="C9410" s="2">
        <f t="shared" si="584"/>
        <v>5.9643588296929284E-3</v>
      </c>
      <c r="D9410" s="2">
        <f t="shared" si="585"/>
        <v>0.15921485579015832</v>
      </c>
      <c r="E9410" s="2">
        <f t="shared" si="586"/>
        <v>0.13408488678482658</v>
      </c>
      <c r="F9410" s="2">
        <f t="shared" si="587"/>
        <v>0.15204040749021436</v>
      </c>
    </row>
    <row r="9411" spans="1:6" x14ac:dyDescent="0.25">
      <c r="A9411" s="1">
        <v>29473</v>
      </c>
      <c r="B9411">
        <v>124.07</v>
      </c>
      <c r="C9411" s="2">
        <f t="shared" ref="C9411:C9474" si="588">B9411/B9412-1</f>
        <v>6.1633445164763767E-3</v>
      </c>
      <c r="D9411" s="2">
        <f t="shared" ref="D9411:D9474" si="589">_xlfn.STDEV.P(C9411:C9431)*SQRT(252)</f>
        <v>0.16119984351124478</v>
      </c>
      <c r="E9411" s="2">
        <f t="shared" ref="E9411:E9474" si="590">_xlfn.STDEV.P(C9411:C9473)*SQRT(252)</f>
        <v>0.13542747379562722</v>
      </c>
      <c r="F9411" s="2">
        <f t="shared" ref="F9411:F9474" si="591">_xlfn.STDEV.P(C9411:C9662)*SQRT(252)</f>
        <v>0.15196331830393031</v>
      </c>
    </row>
    <row r="9412" spans="1:6" x14ac:dyDescent="0.25">
      <c r="A9412" s="1">
        <v>29472</v>
      </c>
      <c r="B9412">
        <v>123.30999799999999</v>
      </c>
      <c r="C9412" s="2">
        <f t="shared" si="588"/>
        <v>-1.2572061480751073E-2</v>
      </c>
      <c r="D9412" s="2">
        <f t="shared" si="589"/>
        <v>0.16005559724862933</v>
      </c>
      <c r="E9412" s="2">
        <f t="shared" si="590"/>
        <v>0.13581218522799393</v>
      </c>
      <c r="F9412" s="2">
        <f t="shared" si="591"/>
        <v>0.15200844452445419</v>
      </c>
    </row>
    <row r="9413" spans="1:6" x14ac:dyDescent="0.25">
      <c r="A9413" s="1">
        <v>29469</v>
      </c>
      <c r="B9413">
        <v>124.879997</v>
      </c>
      <c r="C9413" s="2">
        <f t="shared" si="588"/>
        <v>-4.3055414496179223E-3</v>
      </c>
      <c r="D9413" s="2">
        <f t="shared" si="589"/>
        <v>0.16049155153501224</v>
      </c>
      <c r="E9413" s="2">
        <f t="shared" si="590"/>
        <v>0.13302078945911414</v>
      </c>
      <c r="F9413" s="2">
        <f t="shared" si="591"/>
        <v>0.15149314902210309</v>
      </c>
    </row>
    <row r="9414" spans="1:6" x14ac:dyDescent="0.25">
      <c r="A9414" s="1">
        <v>29468</v>
      </c>
      <c r="B9414">
        <v>125.41999800000001</v>
      </c>
      <c r="C9414" s="2">
        <f t="shared" si="588"/>
        <v>-5.5503090972808256E-3</v>
      </c>
      <c r="D9414" s="2">
        <f t="shared" si="589"/>
        <v>0.16016216031369526</v>
      </c>
      <c r="E9414" s="2">
        <f t="shared" si="590"/>
        <v>0.13254925821380581</v>
      </c>
      <c r="F9414" s="2">
        <f t="shared" si="591"/>
        <v>0.15156998525377602</v>
      </c>
    </row>
    <row r="9415" spans="1:6" x14ac:dyDescent="0.25">
      <c r="A9415" s="1">
        <v>29467</v>
      </c>
      <c r="B9415">
        <v>126.120003</v>
      </c>
      <c r="C9415" s="2">
        <f t="shared" si="588"/>
        <v>1.9233918203231282E-2</v>
      </c>
      <c r="D9415" s="2">
        <f t="shared" si="589"/>
        <v>0.15862758237199931</v>
      </c>
      <c r="E9415" s="2">
        <f t="shared" si="590"/>
        <v>0.13173743947852429</v>
      </c>
      <c r="F9415" s="2">
        <f t="shared" si="591"/>
        <v>0.15148210806432311</v>
      </c>
    </row>
    <row r="9416" spans="1:6" x14ac:dyDescent="0.25">
      <c r="A9416" s="1">
        <v>29466</v>
      </c>
      <c r="B9416">
        <v>123.739998</v>
      </c>
      <c r="C9416" s="2">
        <f t="shared" si="588"/>
        <v>1.1112935392538104E-2</v>
      </c>
      <c r="D9416" s="2">
        <f t="shared" si="589"/>
        <v>0.14677389120126563</v>
      </c>
      <c r="E9416" s="2">
        <f t="shared" si="590"/>
        <v>0.13161607808635986</v>
      </c>
      <c r="F9416" s="2">
        <f t="shared" si="591"/>
        <v>0.15069482374128612</v>
      </c>
    </row>
    <row r="9417" spans="1:6" x14ac:dyDescent="0.25">
      <c r="A9417" s="1">
        <v>29462</v>
      </c>
      <c r="B9417">
        <v>122.379997</v>
      </c>
      <c r="C9417" s="2">
        <f t="shared" si="588"/>
        <v>2.4573639833329608E-3</v>
      </c>
      <c r="D9417" s="2">
        <f t="shared" si="589"/>
        <v>0.14308199081571504</v>
      </c>
      <c r="E9417" s="2">
        <f t="shared" si="590"/>
        <v>0.1305130437098766</v>
      </c>
      <c r="F9417" s="2">
        <f t="shared" si="591"/>
        <v>0.15136807016141637</v>
      </c>
    </row>
    <row r="9418" spans="1:6" x14ac:dyDescent="0.25">
      <c r="A9418" s="1">
        <v>29461</v>
      </c>
      <c r="B9418">
        <v>122.08000199999999</v>
      </c>
      <c r="C9418" s="2">
        <f t="shared" si="588"/>
        <v>-1.165799089195263E-2</v>
      </c>
      <c r="D9418" s="2">
        <f t="shared" si="589"/>
        <v>0.14379583951220609</v>
      </c>
      <c r="E9418" s="2">
        <f t="shared" si="590"/>
        <v>0.13102959788714363</v>
      </c>
      <c r="F9418" s="2">
        <f t="shared" si="591"/>
        <v>0.15137217582752824</v>
      </c>
    </row>
    <row r="9419" spans="1:6" x14ac:dyDescent="0.25">
      <c r="A9419" s="1">
        <v>29460</v>
      </c>
      <c r="B9419">
        <v>123.519997</v>
      </c>
      <c r="C9419" s="2">
        <f t="shared" si="588"/>
        <v>-1.0573526452211657E-2</v>
      </c>
      <c r="D9419" s="2">
        <f t="shared" si="589"/>
        <v>0.13788956053411267</v>
      </c>
      <c r="E9419" s="2">
        <f t="shared" si="590"/>
        <v>0.12907675643159522</v>
      </c>
      <c r="F9419" s="2">
        <f t="shared" si="591"/>
        <v>0.15088259140823121</v>
      </c>
    </row>
    <row r="9420" spans="1:6" x14ac:dyDescent="0.25">
      <c r="A9420" s="1">
        <v>29459</v>
      </c>
      <c r="B9420">
        <v>124.839996</v>
      </c>
      <c r="C9420" s="2">
        <f t="shared" si="588"/>
        <v>-2.55679122541419E-3</v>
      </c>
      <c r="D9420" s="2">
        <f t="shared" si="589"/>
        <v>0.13427853723266739</v>
      </c>
      <c r="E9420" s="2">
        <f t="shared" si="590"/>
        <v>0.13157388865764968</v>
      </c>
      <c r="F9420" s="2">
        <f t="shared" si="591"/>
        <v>0.15047217846000233</v>
      </c>
    </row>
    <row r="9421" spans="1:6" x14ac:dyDescent="0.25">
      <c r="A9421" s="1">
        <v>29458</v>
      </c>
      <c r="B9421">
        <v>125.160004</v>
      </c>
      <c r="C9421" s="2">
        <f t="shared" si="588"/>
        <v>-6.824258216733714E-3</v>
      </c>
      <c r="D9421" s="2">
        <f t="shared" si="589"/>
        <v>0.13418486613972119</v>
      </c>
      <c r="E9421" s="2">
        <f t="shared" si="590"/>
        <v>0.13153947104753777</v>
      </c>
      <c r="F9421" s="2">
        <f t="shared" si="591"/>
        <v>0.15044879959708138</v>
      </c>
    </row>
    <row r="9422" spans="1:6" x14ac:dyDescent="0.25">
      <c r="A9422" s="1">
        <v>29455</v>
      </c>
      <c r="B9422">
        <v>126.019997</v>
      </c>
      <c r="C9422" s="2">
        <f t="shared" si="588"/>
        <v>4.4635581417469261E-3</v>
      </c>
      <c r="D9422" s="2">
        <f t="shared" si="589"/>
        <v>0.13539529098150677</v>
      </c>
      <c r="E9422" s="2">
        <f t="shared" si="590"/>
        <v>0.13074325222567151</v>
      </c>
      <c r="F9422" s="2">
        <f t="shared" si="591"/>
        <v>0.15032816452116676</v>
      </c>
    </row>
    <row r="9423" spans="1:6" x14ac:dyDescent="0.25">
      <c r="A9423" s="1">
        <v>29454</v>
      </c>
      <c r="B9423">
        <v>125.459999</v>
      </c>
      <c r="C9423" s="2">
        <f t="shared" si="588"/>
        <v>1.3654375381458417E-2</v>
      </c>
      <c r="D9423" s="2">
        <f t="shared" si="589"/>
        <v>0.13533172150727849</v>
      </c>
      <c r="E9423" s="2">
        <f t="shared" si="590"/>
        <v>0.13306520472507263</v>
      </c>
      <c r="F9423" s="2">
        <f t="shared" si="591"/>
        <v>0.15028188117489144</v>
      </c>
    </row>
    <row r="9424" spans="1:6" x14ac:dyDescent="0.25">
      <c r="A9424" s="1">
        <v>29453</v>
      </c>
      <c r="B9424">
        <v>123.769997</v>
      </c>
      <c r="C9424" s="2">
        <f t="shared" si="588"/>
        <v>9.5432220153870428E-3</v>
      </c>
      <c r="D9424" s="2">
        <f t="shared" si="589"/>
        <v>0.12852334522542549</v>
      </c>
      <c r="E9424" s="2">
        <f t="shared" si="590"/>
        <v>0.13253120564063733</v>
      </c>
      <c r="F9424" s="2">
        <f t="shared" si="591"/>
        <v>0.14976275163515365</v>
      </c>
    </row>
    <row r="9425" spans="1:6" x14ac:dyDescent="0.25">
      <c r="A9425" s="1">
        <v>29452</v>
      </c>
      <c r="B9425">
        <v>122.599998</v>
      </c>
      <c r="C9425" s="2">
        <f t="shared" si="588"/>
        <v>-6.402471889152106E-3</v>
      </c>
      <c r="D9425" s="2">
        <f t="shared" si="589"/>
        <v>0.12494362102166622</v>
      </c>
      <c r="E9425" s="2">
        <f t="shared" si="590"/>
        <v>0.13173253563033607</v>
      </c>
      <c r="F9425" s="2">
        <f t="shared" si="591"/>
        <v>0.14949152851260419</v>
      </c>
    </row>
    <row r="9426" spans="1:6" x14ac:dyDescent="0.25">
      <c r="A9426" s="1">
        <v>29451</v>
      </c>
      <c r="B9426">
        <v>123.389999</v>
      </c>
      <c r="C9426" s="2">
        <f t="shared" si="588"/>
        <v>-1.8533264249655845E-2</v>
      </c>
      <c r="D9426" s="2">
        <f t="shared" si="589"/>
        <v>0.12337214505110192</v>
      </c>
      <c r="E9426" s="2">
        <f t="shared" si="590"/>
        <v>0.13072151510459554</v>
      </c>
      <c r="F9426" s="2">
        <f t="shared" si="591"/>
        <v>0.1493309133107221</v>
      </c>
    </row>
    <row r="9427" spans="1:6" x14ac:dyDescent="0.25">
      <c r="A9427" s="1">
        <v>29448</v>
      </c>
      <c r="B9427">
        <v>125.720001</v>
      </c>
      <c r="C9427" s="2">
        <f t="shared" si="588"/>
        <v>3.7525029940119747E-3</v>
      </c>
      <c r="D9427" s="2">
        <f t="shared" si="589"/>
        <v>0.10375323504625573</v>
      </c>
      <c r="E9427" s="2">
        <f t="shared" si="590"/>
        <v>0.12386202777455166</v>
      </c>
      <c r="F9427" s="2">
        <f t="shared" si="591"/>
        <v>0.14816405133483501</v>
      </c>
    </row>
    <row r="9428" spans="1:6" x14ac:dyDescent="0.25">
      <c r="A9428" s="1">
        <v>29447</v>
      </c>
      <c r="B9428">
        <v>125.25</v>
      </c>
      <c r="C9428" s="2">
        <f t="shared" si="588"/>
        <v>1.5979891433970606E-2</v>
      </c>
      <c r="D9428" s="2">
        <f t="shared" si="589"/>
        <v>0.11319116787979626</v>
      </c>
      <c r="E9428" s="2">
        <f t="shared" si="590"/>
        <v>0.12384924537926059</v>
      </c>
      <c r="F9428" s="2">
        <f t="shared" si="591"/>
        <v>0.14813698750535906</v>
      </c>
    </row>
    <row r="9429" spans="1:6" x14ac:dyDescent="0.25">
      <c r="A9429" s="1">
        <v>29446</v>
      </c>
      <c r="B9429">
        <v>123.279999</v>
      </c>
      <c r="C9429" s="2">
        <f t="shared" si="588"/>
        <v>-4.1198965657976983E-3</v>
      </c>
      <c r="D9429" s="2">
        <f t="shared" si="589"/>
        <v>0.10218640976384359</v>
      </c>
      <c r="E9429" s="2">
        <f t="shared" si="590"/>
        <v>0.12086305250013134</v>
      </c>
      <c r="F9429" s="2">
        <f t="shared" si="591"/>
        <v>0.1473503566852889</v>
      </c>
    </row>
    <row r="9430" spans="1:6" x14ac:dyDescent="0.25">
      <c r="A9430" s="1">
        <v>29445</v>
      </c>
      <c r="B9430">
        <v>123.790001</v>
      </c>
      <c r="C9430" s="2">
        <f t="shared" si="588"/>
        <v>-7.9339478116200457E-3</v>
      </c>
      <c r="D9430" s="2">
        <f t="shared" si="589"/>
        <v>0.10356089790041409</v>
      </c>
      <c r="E9430" s="2">
        <f t="shared" si="590"/>
        <v>0.1202931179961283</v>
      </c>
      <c r="F9430" s="2">
        <f t="shared" si="591"/>
        <v>0.14740616901007281</v>
      </c>
    </row>
    <row r="9431" spans="1:6" x14ac:dyDescent="0.25">
      <c r="A9431" s="1">
        <v>29444</v>
      </c>
      <c r="B9431">
        <v>124.779999</v>
      </c>
      <c r="C9431" s="2">
        <f t="shared" si="588"/>
        <v>9.465237363763146E-3</v>
      </c>
      <c r="D9431" s="2">
        <f t="shared" si="589"/>
        <v>0.11266812508659695</v>
      </c>
      <c r="E9431" s="2">
        <f t="shared" si="590"/>
        <v>0.12078375671292553</v>
      </c>
      <c r="F9431" s="2">
        <f t="shared" si="591"/>
        <v>0.14715809450788953</v>
      </c>
    </row>
    <row r="9432" spans="1:6" x14ac:dyDescent="0.25">
      <c r="A9432" s="1">
        <v>29441</v>
      </c>
      <c r="B9432">
        <v>123.610001</v>
      </c>
      <c r="C9432" s="2">
        <f t="shared" si="588"/>
        <v>2.5141767433696227E-3</v>
      </c>
      <c r="D9432" s="2">
        <f t="shared" si="589"/>
        <v>0.1115106177406926</v>
      </c>
      <c r="E9432" s="2">
        <f t="shared" si="590"/>
        <v>0.12010924111858896</v>
      </c>
      <c r="F9432" s="2">
        <f t="shared" si="591"/>
        <v>0.14716541395482477</v>
      </c>
    </row>
    <row r="9433" spans="1:6" x14ac:dyDescent="0.25">
      <c r="A9433" s="1">
        <v>29440</v>
      </c>
      <c r="B9433">
        <v>123.300003</v>
      </c>
      <c r="C9433" s="2">
        <f t="shared" si="588"/>
        <v>1.43973669831996E-2</v>
      </c>
      <c r="D9433" s="2">
        <f t="shared" si="589"/>
        <v>0.11798494372112261</v>
      </c>
      <c r="E9433" s="2">
        <f t="shared" si="590"/>
        <v>0.12420908986957564</v>
      </c>
      <c r="F9433" s="2">
        <f t="shared" si="591"/>
        <v>0.14736961985646355</v>
      </c>
    </row>
    <row r="9434" spans="1:6" x14ac:dyDescent="0.25">
      <c r="A9434" s="1">
        <v>29439</v>
      </c>
      <c r="B9434">
        <v>121.550003</v>
      </c>
      <c r="C9434" s="2">
        <f t="shared" si="588"/>
        <v>6.7086716367181776E-3</v>
      </c>
      <c r="D9434" s="2">
        <f t="shared" si="589"/>
        <v>0.10966088410455678</v>
      </c>
      <c r="E9434" s="2">
        <f t="shared" si="590"/>
        <v>0.12414772280910362</v>
      </c>
      <c r="F9434" s="2">
        <f t="shared" si="591"/>
        <v>0.14681845764260804</v>
      </c>
    </row>
    <row r="9435" spans="1:6" x14ac:dyDescent="0.25">
      <c r="A9435" s="1">
        <v>29438</v>
      </c>
      <c r="B9435">
        <v>120.739998</v>
      </c>
      <c r="C9435" s="2">
        <f t="shared" si="588"/>
        <v>-1.9838402549882117E-3</v>
      </c>
      <c r="D9435" s="2">
        <f t="shared" si="589"/>
        <v>0.10942872975622921</v>
      </c>
      <c r="E9435" s="2">
        <f t="shared" si="590"/>
        <v>0.1245216046579696</v>
      </c>
      <c r="F9435" s="2">
        <f t="shared" si="591"/>
        <v>0.1467125309098824</v>
      </c>
    </row>
    <row r="9436" spans="1:6" x14ac:dyDescent="0.25">
      <c r="A9436" s="1">
        <v>29437</v>
      </c>
      <c r="B9436">
        <v>120.980003</v>
      </c>
      <c r="C9436" s="2">
        <f t="shared" si="588"/>
        <v>-1.8975002219082659E-3</v>
      </c>
      <c r="D9436" s="2">
        <f t="shared" si="589"/>
        <v>0.11073630665897646</v>
      </c>
      <c r="E9436" s="2">
        <f t="shared" si="590"/>
        <v>0.12443173356417861</v>
      </c>
      <c r="F9436" s="2">
        <f t="shared" si="591"/>
        <v>0.14720795810729961</v>
      </c>
    </row>
    <row r="9437" spans="1:6" x14ac:dyDescent="0.25">
      <c r="A9437" s="1">
        <v>29434</v>
      </c>
      <c r="B9437">
        <v>121.209999</v>
      </c>
      <c r="C9437" s="2">
        <f t="shared" si="588"/>
        <v>-3.7807101796780707E-3</v>
      </c>
      <c r="D9437" s="2">
        <f t="shared" si="589"/>
        <v>0.11956620290772539</v>
      </c>
      <c r="E9437" s="2">
        <f t="shared" si="590"/>
        <v>0.12464185704238184</v>
      </c>
      <c r="F9437" s="2">
        <f t="shared" si="591"/>
        <v>0.14719780835655685</v>
      </c>
    </row>
    <row r="9438" spans="1:6" x14ac:dyDescent="0.25">
      <c r="A9438" s="1">
        <v>29433</v>
      </c>
      <c r="B9438">
        <v>121.66999800000001</v>
      </c>
      <c r="C9438" s="2">
        <f t="shared" si="588"/>
        <v>-4.5815674241617144E-3</v>
      </c>
      <c r="D9438" s="2">
        <f t="shared" si="589"/>
        <v>0.11839445936114454</v>
      </c>
      <c r="E9438" s="2">
        <f t="shared" si="590"/>
        <v>0.12407468503365945</v>
      </c>
      <c r="F9438" s="2">
        <f t="shared" si="591"/>
        <v>0.14713609703300673</v>
      </c>
    </row>
    <row r="9439" spans="1:6" x14ac:dyDescent="0.25">
      <c r="A9439" s="1">
        <v>29432</v>
      </c>
      <c r="B9439">
        <v>122.230003</v>
      </c>
      <c r="C9439" s="2">
        <f t="shared" si="588"/>
        <v>-1.3888806962601974E-3</v>
      </c>
      <c r="D9439" s="2">
        <f t="shared" si="589"/>
        <v>0.11592619432249737</v>
      </c>
      <c r="E9439" s="2">
        <f t="shared" si="590"/>
        <v>0.12495304985182142</v>
      </c>
      <c r="F9439" s="2">
        <f t="shared" si="591"/>
        <v>0.14704847682774552</v>
      </c>
    </row>
    <row r="9440" spans="1:6" x14ac:dyDescent="0.25">
      <c r="A9440" s="1">
        <v>29431</v>
      </c>
      <c r="B9440">
        <v>122.400002</v>
      </c>
      <c r="C9440" s="2">
        <f t="shared" si="588"/>
        <v>7.9881577863789577E-3</v>
      </c>
      <c r="D9440" s="2">
        <f t="shared" si="589"/>
        <v>0.13093901371552269</v>
      </c>
      <c r="E9440" s="2">
        <f t="shared" si="590"/>
        <v>0.1247857556468238</v>
      </c>
      <c r="F9440" s="2">
        <f t="shared" si="591"/>
        <v>0.14706011223098411</v>
      </c>
    </row>
    <row r="9441" spans="1:6" x14ac:dyDescent="0.25">
      <c r="A9441" s="1">
        <v>29430</v>
      </c>
      <c r="B9441">
        <v>121.43</v>
      </c>
      <c r="C9441" s="2">
        <f t="shared" si="588"/>
        <v>5.3816940336288699E-3</v>
      </c>
      <c r="D9441" s="2">
        <f t="shared" si="589"/>
        <v>0.13022178263258347</v>
      </c>
      <c r="E9441" s="2">
        <f t="shared" si="590"/>
        <v>0.12426516010532961</v>
      </c>
      <c r="F9441" s="2">
        <f t="shared" si="591"/>
        <v>0.14698983346671082</v>
      </c>
    </row>
    <row r="9442" spans="1:6" x14ac:dyDescent="0.25">
      <c r="A9442" s="1">
        <v>29427</v>
      </c>
      <c r="B9442">
        <v>120.779999</v>
      </c>
      <c r="C9442" s="2">
        <f t="shared" si="588"/>
        <v>-8.2929796510963216E-3</v>
      </c>
      <c r="D9442" s="2">
        <f t="shared" si="589"/>
        <v>0.13156770991376462</v>
      </c>
      <c r="E9442" s="2">
        <f t="shared" si="590"/>
        <v>0.12419317902696461</v>
      </c>
      <c r="F9442" s="2">
        <f t="shared" si="591"/>
        <v>0.14691477515341606</v>
      </c>
    </row>
    <row r="9443" spans="1:6" x14ac:dyDescent="0.25">
      <c r="A9443" s="1">
        <v>29426</v>
      </c>
      <c r="B9443">
        <v>121.790001</v>
      </c>
      <c r="C9443" s="2">
        <f t="shared" si="588"/>
        <v>-1.148191585335856E-3</v>
      </c>
      <c r="D9443" s="2">
        <f t="shared" si="589"/>
        <v>0.13262119064641839</v>
      </c>
      <c r="E9443" s="2">
        <f t="shared" si="590"/>
        <v>0.12274960374679415</v>
      </c>
      <c r="F9443" s="2">
        <f t="shared" si="591"/>
        <v>0.14664165170533167</v>
      </c>
    </row>
    <row r="9444" spans="1:6" x14ac:dyDescent="0.25">
      <c r="A9444" s="1">
        <v>29425</v>
      </c>
      <c r="B9444">
        <v>121.93</v>
      </c>
      <c r="C9444" s="2">
        <f t="shared" si="588"/>
        <v>-2.1278500347352569E-3</v>
      </c>
      <c r="D9444" s="2">
        <f t="shared" si="589"/>
        <v>0.13220310232443716</v>
      </c>
      <c r="E9444" s="2">
        <f t="shared" si="590"/>
        <v>0.12277852476317719</v>
      </c>
      <c r="F9444" s="2">
        <f t="shared" si="591"/>
        <v>0.14663081655381488</v>
      </c>
    </row>
    <row r="9445" spans="1:6" x14ac:dyDescent="0.25">
      <c r="A9445" s="1">
        <v>29424</v>
      </c>
      <c r="B9445">
        <v>122.19000200000001</v>
      </c>
      <c r="C9445" s="2">
        <f t="shared" si="588"/>
        <v>-2.6120316282419731E-3</v>
      </c>
      <c r="D9445" s="2">
        <f t="shared" si="589"/>
        <v>0.13094872583386175</v>
      </c>
      <c r="E9445" s="2">
        <f t="shared" si="590"/>
        <v>0.12240893225993539</v>
      </c>
      <c r="F9445" s="2">
        <f t="shared" si="591"/>
        <v>0.14695383817906033</v>
      </c>
    </row>
    <row r="9446" spans="1:6" x14ac:dyDescent="0.25">
      <c r="A9446" s="1">
        <v>29423</v>
      </c>
      <c r="B9446">
        <v>122.510002</v>
      </c>
      <c r="C9446" s="2">
        <f t="shared" si="588"/>
        <v>3.8512044915501864E-3</v>
      </c>
      <c r="D9446" s="2">
        <f t="shared" si="589"/>
        <v>0.13266152126843039</v>
      </c>
      <c r="E9446" s="2">
        <f t="shared" si="590"/>
        <v>0.13898400057528099</v>
      </c>
      <c r="F9446" s="2">
        <f t="shared" si="591"/>
        <v>0.14694479011534764</v>
      </c>
    </row>
    <row r="9447" spans="1:6" x14ac:dyDescent="0.25">
      <c r="A9447" s="1">
        <v>29420</v>
      </c>
      <c r="B9447">
        <v>122.040001</v>
      </c>
      <c r="C9447" s="2">
        <f t="shared" si="588"/>
        <v>4.9407031465629192E-3</v>
      </c>
      <c r="D9447" s="2">
        <f t="shared" si="589"/>
        <v>0.14445226560088531</v>
      </c>
      <c r="E9447" s="2">
        <f t="shared" si="590"/>
        <v>0.14060595349519395</v>
      </c>
      <c r="F9447" s="2">
        <f t="shared" si="591"/>
        <v>0.14694387180453222</v>
      </c>
    </row>
    <row r="9448" spans="1:6" x14ac:dyDescent="0.25">
      <c r="A9448" s="1">
        <v>29419</v>
      </c>
      <c r="B9448">
        <v>121.44000200000001</v>
      </c>
      <c r="C9448" s="2">
        <f t="shared" si="588"/>
        <v>1.5130026292653032E-2</v>
      </c>
      <c r="D9448" s="2">
        <f t="shared" si="589"/>
        <v>0.14416260117421806</v>
      </c>
      <c r="E9448" s="2">
        <f t="shared" si="590"/>
        <v>0.14145953049282978</v>
      </c>
      <c r="F9448" s="2">
        <f t="shared" si="591"/>
        <v>0.14689012563075801</v>
      </c>
    </row>
    <row r="9449" spans="1:6" x14ac:dyDescent="0.25">
      <c r="A9449" s="1">
        <v>29418</v>
      </c>
      <c r="B9449">
        <v>119.629997</v>
      </c>
      <c r="C9449" s="2">
        <f t="shared" si="588"/>
        <v>2.7660854291846615E-3</v>
      </c>
      <c r="D9449" s="2">
        <f t="shared" si="589"/>
        <v>0.13685908946504971</v>
      </c>
      <c r="E9449" s="2">
        <f t="shared" si="590"/>
        <v>0.14012759932271934</v>
      </c>
      <c r="F9449" s="2">
        <f t="shared" si="591"/>
        <v>0.14618924978409167</v>
      </c>
    </row>
    <row r="9450" spans="1:6" x14ac:dyDescent="0.25">
      <c r="A9450" s="1">
        <v>29417</v>
      </c>
      <c r="B9450">
        <v>119.300003</v>
      </c>
      <c r="C9450" s="2">
        <f t="shared" si="588"/>
        <v>-5.9161652209621662E-3</v>
      </c>
      <c r="D9450" s="2">
        <f t="shared" si="589"/>
        <v>0.13682451901041523</v>
      </c>
      <c r="E9450" s="2">
        <f t="shared" si="590"/>
        <v>0.14257686707900935</v>
      </c>
      <c r="F9450" s="2">
        <f t="shared" si="591"/>
        <v>0.14618878312912478</v>
      </c>
    </row>
    <row r="9451" spans="1:6" x14ac:dyDescent="0.25">
      <c r="A9451" s="1">
        <v>29416</v>
      </c>
      <c r="B9451">
        <v>120.010002</v>
      </c>
      <c r="C9451" s="2">
        <f t="shared" si="588"/>
        <v>1.8414851270022181E-2</v>
      </c>
      <c r="D9451" s="2">
        <f t="shared" si="589"/>
        <v>0.13432182470113921</v>
      </c>
      <c r="E9451" s="2">
        <f t="shared" si="590"/>
        <v>0.14187497545018501</v>
      </c>
      <c r="F9451" s="2">
        <f t="shared" si="591"/>
        <v>0.14635068427533332</v>
      </c>
    </row>
    <row r="9452" spans="1:6" x14ac:dyDescent="0.25">
      <c r="A9452" s="1">
        <v>29413</v>
      </c>
      <c r="B9452">
        <v>117.839996</v>
      </c>
      <c r="C9452" s="2">
        <f t="shared" si="588"/>
        <v>7.6100814265092076E-3</v>
      </c>
      <c r="D9452" s="2">
        <f t="shared" si="589"/>
        <v>0.12211291400595359</v>
      </c>
      <c r="E9452" s="2">
        <f t="shared" si="590"/>
        <v>0.14003170213094962</v>
      </c>
      <c r="F9452" s="2">
        <f t="shared" si="591"/>
        <v>0.14530767555242094</v>
      </c>
    </row>
    <row r="9453" spans="1:6" x14ac:dyDescent="0.25">
      <c r="A9453" s="1">
        <v>29412</v>
      </c>
      <c r="B9453">
        <v>116.949997</v>
      </c>
      <c r="C9453" s="2">
        <f t="shared" si="588"/>
        <v>-8.7303439041275244E-3</v>
      </c>
      <c r="D9453" s="2">
        <f t="shared" si="589"/>
        <v>0.12576102502875675</v>
      </c>
      <c r="E9453" s="2">
        <f t="shared" si="590"/>
        <v>0.13990143003863603</v>
      </c>
      <c r="F9453" s="2">
        <f t="shared" si="591"/>
        <v>0.14519780267792409</v>
      </c>
    </row>
    <row r="9454" spans="1:6" x14ac:dyDescent="0.25">
      <c r="A9454" s="1">
        <v>29411</v>
      </c>
      <c r="B9454">
        <v>117.980003</v>
      </c>
      <c r="C9454" s="2">
        <f t="shared" si="588"/>
        <v>1.1881110382929716E-3</v>
      </c>
      <c r="D9454" s="2">
        <f t="shared" si="589"/>
        <v>0.12317805789835373</v>
      </c>
      <c r="E9454" s="2">
        <f t="shared" si="590"/>
        <v>0.13901896348456019</v>
      </c>
      <c r="F9454" s="2">
        <f t="shared" si="591"/>
        <v>0.14522634100518975</v>
      </c>
    </row>
    <row r="9455" spans="1:6" x14ac:dyDescent="0.25">
      <c r="A9455" s="1">
        <v>29410</v>
      </c>
      <c r="B9455">
        <v>117.839996</v>
      </c>
      <c r="C9455" s="2">
        <f t="shared" si="588"/>
        <v>-3.8042522292311975E-3</v>
      </c>
      <c r="D9455" s="2">
        <f t="shared" si="589"/>
        <v>0.12349456330733001</v>
      </c>
      <c r="E9455" s="2">
        <f t="shared" si="590"/>
        <v>0.14288928137863902</v>
      </c>
      <c r="F9455" s="2">
        <f t="shared" si="591"/>
        <v>0.14534541931908848</v>
      </c>
    </row>
    <row r="9456" spans="1:6" x14ac:dyDescent="0.25">
      <c r="A9456" s="1">
        <v>29409</v>
      </c>
      <c r="B9456">
        <v>118.290001</v>
      </c>
      <c r="C9456" s="2">
        <f t="shared" si="588"/>
        <v>7.0662524013813677E-3</v>
      </c>
      <c r="D9456" s="2">
        <f t="shared" si="589"/>
        <v>0.12190097633132366</v>
      </c>
      <c r="E9456" s="2">
        <f t="shared" si="590"/>
        <v>0.14311010162016727</v>
      </c>
      <c r="F9456" s="2">
        <f t="shared" si="591"/>
        <v>0.14531413886196998</v>
      </c>
    </row>
    <row r="9457" spans="1:6" x14ac:dyDescent="0.25">
      <c r="A9457" s="1">
        <v>29405</v>
      </c>
      <c r="B9457">
        <v>117.459999</v>
      </c>
      <c r="C9457" s="2">
        <f t="shared" si="588"/>
        <v>1.538726659751033E-2</v>
      </c>
      <c r="D9457" s="2">
        <f t="shared" si="589"/>
        <v>0.12073758864412563</v>
      </c>
      <c r="E9457" s="2">
        <f t="shared" si="590"/>
        <v>0.14923977582671624</v>
      </c>
      <c r="F9457" s="2">
        <f t="shared" si="591"/>
        <v>0.14536965001509652</v>
      </c>
    </row>
    <row r="9458" spans="1:6" x14ac:dyDescent="0.25">
      <c r="A9458" s="1">
        <v>29404</v>
      </c>
      <c r="B9458">
        <v>115.68</v>
      </c>
      <c r="C9458" s="2">
        <f t="shared" si="588"/>
        <v>6.525711302531878E-3</v>
      </c>
      <c r="D9458" s="2">
        <f t="shared" si="589"/>
        <v>0.12603662894773868</v>
      </c>
      <c r="E9458" s="2">
        <f t="shared" si="590"/>
        <v>0.14757116679478607</v>
      </c>
      <c r="F9458" s="2">
        <f t="shared" si="591"/>
        <v>0.14503292718719402</v>
      </c>
    </row>
    <row r="9459" spans="1:6" x14ac:dyDescent="0.25">
      <c r="A9459" s="1">
        <v>29403</v>
      </c>
      <c r="B9459">
        <v>114.93</v>
      </c>
      <c r="C9459" s="2">
        <f t="shared" si="588"/>
        <v>6.0399335791305742E-3</v>
      </c>
      <c r="D9459" s="2">
        <f t="shared" si="589"/>
        <v>0.12592593885099987</v>
      </c>
      <c r="E9459" s="2">
        <f t="shared" si="590"/>
        <v>0.14740357783969441</v>
      </c>
      <c r="F9459" s="2">
        <f t="shared" si="591"/>
        <v>0.14493574030589906</v>
      </c>
    </row>
    <row r="9460" spans="1:6" x14ac:dyDescent="0.25">
      <c r="A9460" s="1">
        <v>29402</v>
      </c>
      <c r="B9460">
        <v>114.239998</v>
      </c>
      <c r="C9460" s="2">
        <f t="shared" si="588"/>
        <v>-1.5172431034482736E-2</v>
      </c>
      <c r="D9460" s="2">
        <f t="shared" si="589"/>
        <v>0.12659891666989709</v>
      </c>
      <c r="E9460" s="2">
        <f t="shared" si="590"/>
        <v>0.14718076031683319</v>
      </c>
      <c r="F9460" s="2">
        <f t="shared" si="591"/>
        <v>0.14483068680269429</v>
      </c>
    </row>
    <row r="9461" spans="1:6" x14ac:dyDescent="0.25">
      <c r="A9461" s="1">
        <v>29399</v>
      </c>
      <c r="B9461">
        <v>116</v>
      </c>
      <c r="C9461" s="2">
        <f t="shared" si="588"/>
        <v>-1.6352697885314571E-3</v>
      </c>
      <c r="D9461" s="2">
        <f t="shared" si="589"/>
        <v>0.1145313014618384</v>
      </c>
      <c r="E9461" s="2">
        <f t="shared" si="590"/>
        <v>0.14506849681948922</v>
      </c>
      <c r="F9461" s="2">
        <f t="shared" si="591"/>
        <v>0.1442891615911511</v>
      </c>
    </row>
    <row r="9462" spans="1:6" x14ac:dyDescent="0.25">
      <c r="A9462" s="1">
        <v>29398</v>
      </c>
      <c r="B9462">
        <v>116.19000200000001</v>
      </c>
      <c r="C9462" s="2">
        <f t="shared" si="588"/>
        <v>-4.5407727506786566E-3</v>
      </c>
      <c r="D9462" s="2">
        <f t="shared" si="589"/>
        <v>0.12988367690590608</v>
      </c>
      <c r="E9462" s="2">
        <f t="shared" si="590"/>
        <v>0.15168665371652346</v>
      </c>
      <c r="F9462" s="2">
        <f t="shared" si="591"/>
        <v>0.14427407600863029</v>
      </c>
    </row>
    <row r="9463" spans="1:6" x14ac:dyDescent="0.25">
      <c r="A9463" s="1">
        <v>29397</v>
      </c>
      <c r="B9463">
        <v>116.720001</v>
      </c>
      <c r="C9463" s="2">
        <f t="shared" si="588"/>
        <v>1.3722442363404808E-2</v>
      </c>
      <c r="D9463" s="2">
        <f t="shared" si="589"/>
        <v>0.12860528102251545</v>
      </c>
      <c r="E9463" s="2">
        <f t="shared" si="590"/>
        <v>0.15170994757861125</v>
      </c>
      <c r="F9463" s="2">
        <f t="shared" si="591"/>
        <v>0.1442588590801667</v>
      </c>
    </row>
    <row r="9464" spans="1:6" x14ac:dyDescent="0.25">
      <c r="A9464" s="1">
        <v>29396</v>
      </c>
      <c r="B9464">
        <v>115.139999</v>
      </c>
      <c r="C9464" s="2">
        <f t="shared" si="588"/>
        <v>5.5016766133668682E-3</v>
      </c>
      <c r="D9464" s="2">
        <f t="shared" si="589"/>
        <v>0.12333763959427833</v>
      </c>
      <c r="E9464" s="2">
        <f t="shared" si="590"/>
        <v>0.1508489664320275</v>
      </c>
      <c r="F9464" s="2">
        <f t="shared" si="591"/>
        <v>0.14375959120987908</v>
      </c>
    </row>
    <row r="9465" spans="1:6" x14ac:dyDescent="0.25">
      <c r="A9465" s="1">
        <v>29395</v>
      </c>
      <c r="B9465">
        <v>114.510002</v>
      </c>
      <c r="C9465" s="2">
        <f t="shared" si="588"/>
        <v>3.9453270900460247E-3</v>
      </c>
      <c r="D9465" s="2">
        <f t="shared" si="589"/>
        <v>0.13033100084716323</v>
      </c>
      <c r="E9465" s="2">
        <f t="shared" si="590"/>
        <v>0.15086019431875611</v>
      </c>
      <c r="F9465" s="2">
        <f t="shared" si="591"/>
        <v>0.14375088043418394</v>
      </c>
    </row>
    <row r="9466" spans="1:6" x14ac:dyDescent="0.25">
      <c r="A9466" s="1">
        <v>29392</v>
      </c>
      <c r="B9466">
        <v>114.05999799999999</v>
      </c>
      <c r="C9466" s="2">
        <f t="shared" si="588"/>
        <v>-5.2329145217892004E-3</v>
      </c>
      <c r="D9466" s="2">
        <f t="shared" si="589"/>
        <v>0.13425622160032391</v>
      </c>
      <c r="E9466" s="2">
        <f t="shared" si="590"/>
        <v>0.16356767484684431</v>
      </c>
      <c r="F9466" s="2">
        <f t="shared" si="591"/>
        <v>0.14382754710216972</v>
      </c>
    </row>
    <row r="9467" spans="1:6" x14ac:dyDescent="0.25">
      <c r="A9467" s="1">
        <v>29391</v>
      </c>
      <c r="B9467">
        <v>114.660004</v>
      </c>
      <c r="C9467" s="2">
        <f t="shared" si="588"/>
        <v>-1.3762239570579093E-2</v>
      </c>
      <c r="D9467" s="2">
        <f t="shared" si="589"/>
        <v>0.13143900144085871</v>
      </c>
      <c r="E9467" s="2">
        <f t="shared" si="590"/>
        <v>0.16409922833884655</v>
      </c>
      <c r="F9467" s="2">
        <f t="shared" si="591"/>
        <v>0.14379774201216219</v>
      </c>
    </row>
    <row r="9468" spans="1:6" x14ac:dyDescent="0.25">
      <c r="A9468" s="1">
        <v>29390</v>
      </c>
      <c r="B9468">
        <v>116.260002</v>
      </c>
      <c r="C9468" s="2">
        <f t="shared" si="588"/>
        <v>1.982271843335992E-3</v>
      </c>
      <c r="D9468" s="2">
        <f t="shared" si="589"/>
        <v>0.11802363887677084</v>
      </c>
      <c r="E9468" s="2">
        <f t="shared" si="590"/>
        <v>0.1632741937025779</v>
      </c>
      <c r="F9468" s="2">
        <f t="shared" si="591"/>
        <v>0.14314046146433357</v>
      </c>
    </row>
    <row r="9469" spans="1:6" x14ac:dyDescent="0.25">
      <c r="A9469" s="1">
        <v>29389</v>
      </c>
      <c r="B9469">
        <v>116.029999</v>
      </c>
      <c r="C9469" s="2">
        <f t="shared" si="588"/>
        <v>-5.1681455825014488E-4</v>
      </c>
      <c r="D9469" s="2">
        <f t="shared" si="589"/>
        <v>0.11789852087791793</v>
      </c>
      <c r="E9469" s="2">
        <f t="shared" si="590"/>
        <v>0.16327438559099997</v>
      </c>
      <c r="F9469" s="2">
        <f t="shared" si="591"/>
        <v>0.14313353157139042</v>
      </c>
    </row>
    <row r="9470" spans="1:6" x14ac:dyDescent="0.25">
      <c r="A9470" s="1">
        <v>29388</v>
      </c>
      <c r="B9470">
        <v>116.089996</v>
      </c>
      <c r="C9470" s="2">
        <f t="shared" si="588"/>
        <v>2.4177359885628746E-3</v>
      </c>
      <c r="D9470" s="2">
        <f t="shared" si="589"/>
        <v>0.11694433454719758</v>
      </c>
      <c r="E9470" s="2">
        <f t="shared" si="590"/>
        <v>0.16633607377833279</v>
      </c>
      <c r="F9470" s="2">
        <f t="shared" si="591"/>
        <v>0.14312989149652444</v>
      </c>
    </row>
    <row r="9471" spans="1:6" x14ac:dyDescent="0.25">
      <c r="A9471" s="1">
        <v>29385</v>
      </c>
      <c r="B9471">
        <v>115.80999799999999</v>
      </c>
      <c r="C9471" s="2">
        <f t="shared" si="588"/>
        <v>2.5103965333377332E-3</v>
      </c>
      <c r="D9471" s="2">
        <f t="shared" si="589"/>
        <v>0.11717496622506417</v>
      </c>
      <c r="E9471" s="2">
        <f t="shared" si="590"/>
        <v>0.17813334236797659</v>
      </c>
      <c r="F9471" s="2">
        <f t="shared" si="591"/>
        <v>0.14323316032715624</v>
      </c>
    </row>
    <row r="9472" spans="1:6" x14ac:dyDescent="0.25">
      <c r="A9472" s="1">
        <v>29384</v>
      </c>
      <c r="B9472">
        <v>115.519997</v>
      </c>
      <c r="C9472" s="2">
        <f t="shared" si="588"/>
        <v>-4.3096019042303535E-3</v>
      </c>
      <c r="D9472" s="2">
        <f t="shared" si="589"/>
        <v>0.11715033190313345</v>
      </c>
      <c r="E9472" s="2">
        <f t="shared" si="590"/>
        <v>0.17824600417386979</v>
      </c>
      <c r="F9472" s="2">
        <f t="shared" si="591"/>
        <v>0.14322857964587371</v>
      </c>
    </row>
    <row r="9473" spans="1:6" x14ac:dyDescent="0.25">
      <c r="A9473" s="1">
        <v>29383</v>
      </c>
      <c r="B9473">
        <v>116.019997</v>
      </c>
      <c r="C9473" s="2">
        <f t="shared" si="588"/>
        <v>1.1861093254453392E-2</v>
      </c>
      <c r="D9473" s="2">
        <f t="shared" si="589"/>
        <v>0.11840527290509489</v>
      </c>
      <c r="E9473" s="2">
        <f t="shared" si="590"/>
        <v>0.17980249080638985</v>
      </c>
      <c r="F9473" s="2">
        <f t="shared" si="591"/>
        <v>0.14315571521376894</v>
      </c>
    </row>
    <row r="9474" spans="1:6" x14ac:dyDescent="0.25">
      <c r="A9474" s="1">
        <v>29382</v>
      </c>
      <c r="B9474">
        <v>114.660004</v>
      </c>
      <c r="C9474" s="2">
        <f t="shared" si="588"/>
        <v>8.3546302731039024E-3</v>
      </c>
      <c r="D9474" s="2">
        <f t="shared" si="589"/>
        <v>0.11656760626303726</v>
      </c>
      <c r="E9474" s="2">
        <f t="shared" si="590"/>
        <v>0.17957594203587218</v>
      </c>
      <c r="F9474" s="2">
        <f t="shared" si="591"/>
        <v>0.14282069942262415</v>
      </c>
    </row>
    <row r="9475" spans="1:6" x14ac:dyDescent="0.25">
      <c r="A9475" s="1">
        <v>29381</v>
      </c>
      <c r="B9475">
        <v>113.709999</v>
      </c>
      <c r="C9475" s="2">
        <f t="shared" ref="C9475:C9538" si="592">B9475/B9476-1</f>
        <v>4.5053181406002896E-3</v>
      </c>
      <c r="D9475" s="2">
        <f t="shared" ref="D9475:D9538" si="593">_xlfn.STDEV.P(C9475:C9495)*SQRT(252)</f>
        <v>0.12985529290168565</v>
      </c>
      <c r="E9475" s="2">
        <f t="shared" ref="E9475:E9538" si="594">_xlfn.STDEV.P(C9475:C9537)*SQRT(252)</f>
        <v>0.18029511473724275</v>
      </c>
      <c r="F9475" s="2">
        <f t="shared" ref="F9475:F9538" si="595">_xlfn.STDEV.P(C9475:C9726)*SQRT(252)</f>
        <v>0.1428712947303877</v>
      </c>
    </row>
    <row r="9476" spans="1:6" x14ac:dyDescent="0.25">
      <c r="A9476" s="1">
        <v>29378</v>
      </c>
      <c r="B9476">
        <v>113.199997</v>
      </c>
      <c r="C9476" s="2">
        <f t="shared" si="592"/>
        <v>3.7240468498318524E-3</v>
      </c>
      <c r="D9476" s="2">
        <f t="shared" si="593"/>
        <v>0.13709320404186742</v>
      </c>
      <c r="E9476" s="2">
        <f t="shared" si="594"/>
        <v>0.18040543445063673</v>
      </c>
      <c r="F9476" s="2">
        <f t="shared" si="595"/>
        <v>0.14286141403096767</v>
      </c>
    </row>
    <row r="9477" spans="1:6" x14ac:dyDescent="0.25">
      <c r="A9477" s="1">
        <v>29377</v>
      </c>
      <c r="B9477">
        <v>112.779999</v>
      </c>
      <c r="C9477" s="2">
        <f t="shared" si="592"/>
        <v>1.5096172497148785E-3</v>
      </c>
      <c r="D9477" s="2">
        <f t="shared" si="593"/>
        <v>0.13861480770451201</v>
      </c>
      <c r="E9477" s="2">
        <f t="shared" si="594"/>
        <v>0.18346086298209588</v>
      </c>
      <c r="F9477" s="2">
        <f t="shared" si="595"/>
        <v>0.14286479003094607</v>
      </c>
    </row>
    <row r="9478" spans="1:6" x14ac:dyDescent="0.25">
      <c r="A9478" s="1">
        <v>29376</v>
      </c>
      <c r="B9478">
        <v>112.610001</v>
      </c>
      <c r="C9478" s="2">
        <f t="shared" si="592"/>
        <v>1.9002795783136461E-2</v>
      </c>
      <c r="D9478" s="2">
        <f t="shared" si="593"/>
        <v>0.1392455955520005</v>
      </c>
      <c r="E9478" s="2">
        <f t="shared" si="594"/>
        <v>0.18902486518075703</v>
      </c>
      <c r="F9478" s="2">
        <f t="shared" si="595"/>
        <v>0.14292811176322989</v>
      </c>
    </row>
    <row r="9479" spans="1:6" x14ac:dyDescent="0.25">
      <c r="A9479" s="1">
        <v>29375</v>
      </c>
      <c r="B9479">
        <v>110.510002</v>
      </c>
      <c r="C9479" s="2">
        <f t="shared" si="592"/>
        <v>-2.2571324980654728E-3</v>
      </c>
      <c r="D9479" s="2">
        <f t="shared" si="593"/>
        <v>0.12816057034023334</v>
      </c>
      <c r="E9479" s="2">
        <f t="shared" si="594"/>
        <v>0.18747242984648657</v>
      </c>
      <c r="F9479" s="2">
        <f t="shared" si="595"/>
        <v>0.14185801651646801</v>
      </c>
    </row>
    <row r="9480" spans="1:6" x14ac:dyDescent="0.25">
      <c r="A9480" s="1">
        <v>29374</v>
      </c>
      <c r="B9480">
        <v>110.760002</v>
      </c>
      <c r="C9480" s="2">
        <f t="shared" si="592"/>
        <v>-4.3149587255476574E-3</v>
      </c>
      <c r="D9480" s="2">
        <f t="shared" si="593"/>
        <v>0.1272518117784798</v>
      </c>
      <c r="E9480" s="2">
        <f t="shared" si="594"/>
        <v>0.18750596211619949</v>
      </c>
      <c r="F9480" s="2">
        <f t="shared" si="595"/>
        <v>0.14239502604502952</v>
      </c>
    </row>
    <row r="9481" spans="1:6" x14ac:dyDescent="0.25">
      <c r="A9481" s="1">
        <v>29371</v>
      </c>
      <c r="B9481">
        <v>111.239998</v>
      </c>
      <c r="C9481" s="2">
        <f t="shared" si="592"/>
        <v>8.7965994956904492E-3</v>
      </c>
      <c r="D9481" s="2">
        <f t="shared" si="593"/>
        <v>0.12997337061315914</v>
      </c>
      <c r="E9481" s="2">
        <f t="shared" si="594"/>
        <v>0.1883881055044361</v>
      </c>
      <c r="F9481" s="2">
        <f t="shared" si="595"/>
        <v>0.14231783215132066</v>
      </c>
    </row>
    <row r="9482" spans="1:6" x14ac:dyDescent="0.25">
      <c r="A9482" s="1">
        <v>29370</v>
      </c>
      <c r="B9482">
        <v>110.269997</v>
      </c>
      <c r="C9482" s="2">
        <f t="shared" si="592"/>
        <v>-1.5973594788034839E-2</v>
      </c>
      <c r="D9482" s="2">
        <f t="shared" si="593"/>
        <v>0.12806280926894936</v>
      </c>
      <c r="E9482" s="2">
        <f t="shared" si="594"/>
        <v>0.18902400559850058</v>
      </c>
      <c r="F9482" s="2">
        <f t="shared" si="595"/>
        <v>0.14207529613163389</v>
      </c>
    </row>
    <row r="9483" spans="1:6" x14ac:dyDescent="0.25">
      <c r="A9483" s="1">
        <v>29369</v>
      </c>
      <c r="B9483">
        <v>112.05999799999999</v>
      </c>
      <c r="C9483" s="2">
        <f t="shared" si="592"/>
        <v>5.9245600372610507E-3</v>
      </c>
      <c r="D9483" s="2">
        <f t="shared" si="593"/>
        <v>0.1111161267083306</v>
      </c>
      <c r="E9483" s="2">
        <f t="shared" si="594"/>
        <v>0.18633955936515217</v>
      </c>
      <c r="F9483" s="2">
        <f t="shared" si="595"/>
        <v>0.14111975096784582</v>
      </c>
    </row>
    <row r="9484" spans="1:6" x14ac:dyDescent="0.25">
      <c r="A9484" s="1">
        <v>29368</v>
      </c>
      <c r="B9484">
        <v>111.400002</v>
      </c>
      <c r="C9484" s="2">
        <f t="shared" si="592"/>
        <v>7.0511569232194482E-3</v>
      </c>
      <c r="D9484" s="2">
        <f t="shared" si="593"/>
        <v>0.11075728014117407</v>
      </c>
      <c r="E9484" s="2">
        <f t="shared" si="594"/>
        <v>0.18801255088125768</v>
      </c>
      <c r="F9484" s="2">
        <f t="shared" si="595"/>
        <v>0.14136184256031775</v>
      </c>
    </row>
    <row r="9485" spans="1:6" x14ac:dyDescent="0.25">
      <c r="A9485" s="1">
        <v>29364</v>
      </c>
      <c r="B9485">
        <v>110.620003</v>
      </c>
      <c r="C9485" s="2">
        <f t="shared" si="592"/>
        <v>1.4769296123854803E-2</v>
      </c>
      <c r="D9485" s="2">
        <f t="shared" si="593"/>
        <v>0.110865859987948</v>
      </c>
      <c r="E9485" s="2">
        <f t="shared" si="594"/>
        <v>0.1878249989964243</v>
      </c>
      <c r="F9485" s="2">
        <f t="shared" si="595"/>
        <v>0.14122386814188648</v>
      </c>
    </row>
    <row r="9486" spans="1:6" x14ac:dyDescent="0.25">
      <c r="A9486" s="1">
        <v>29363</v>
      </c>
      <c r="B9486">
        <v>109.010002</v>
      </c>
      <c r="C9486" s="2">
        <f t="shared" si="592"/>
        <v>1.1975501188493443E-2</v>
      </c>
      <c r="D9486" s="2">
        <f t="shared" si="593"/>
        <v>0.1033927938582538</v>
      </c>
      <c r="E9486" s="2">
        <f t="shared" si="594"/>
        <v>0.18750807568823993</v>
      </c>
      <c r="F9486" s="2">
        <f t="shared" si="595"/>
        <v>0.14051388655137459</v>
      </c>
    </row>
    <row r="9487" spans="1:6" x14ac:dyDescent="0.25">
      <c r="A9487" s="1">
        <v>29362</v>
      </c>
      <c r="B9487">
        <v>107.720001</v>
      </c>
      <c r="C9487" s="2">
        <f t="shared" si="592"/>
        <v>9.2917670704761868E-4</v>
      </c>
      <c r="D9487" s="2">
        <f t="shared" si="593"/>
        <v>9.768913503306445E-2</v>
      </c>
      <c r="E9487" s="2">
        <f t="shared" si="594"/>
        <v>0.18574766439778179</v>
      </c>
      <c r="F9487" s="2">
        <f t="shared" si="595"/>
        <v>0.14003309084757851</v>
      </c>
    </row>
    <row r="9488" spans="1:6" x14ac:dyDescent="0.25">
      <c r="A9488" s="1">
        <v>29361</v>
      </c>
      <c r="B9488">
        <v>107.620003</v>
      </c>
      <c r="C9488" s="2">
        <f t="shared" si="592"/>
        <v>-4.6433547811530751E-4</v>
      </c>
      <c r="D9488" s="2">
        <f t="shared" si="593"/>
        <v>0.15174557615603634</v>
      </c>
      <c r="E9488" s="2">
        <f t="shared" si="594"/>
        <v>0.18659734633008013</v>
      </c>
      <c r="F9488" s="2">
        <f t="shared" si="595"/>
        <v>0.1401822341282189</v>
      </c>
    </row>
    <row r="9489" spans="1:6" x14ac:dyDescent="0.25">
      <c r="A9489" s="1">
        <v>29360</v>
      </c>
      <c r="B9489">
        <v>107.66999800000001</v>
      </c>
      <c r="C9489" s="2">
        <f t="shared" si="592"/>
        <v>2.9809036419359281E-3</v>
      </c>
      <c r="D9489" s="2">
        <f t="shared" si="593"/>
        <v>0.15580600547180673</v>
      </c>
      <c r="E9489" s="2">
        <f t="shared" si="594"/>
        <v>0.18979968910517089</v>
      </c>
      <c r="F9489" s="2">
        <f t="shared" si="595"/>
        <v>0.14022070295949635</v>
      </c>
    </row>
    <row r="9490" spans="1:6" x14ac:dyDescent="0.25">
      <c r="A9490" s="1">
        <v>29357</v>
      </c>
      <c r="B9490">
        <v>107.349998</v>
      </c>
      <c r="C9490" s="2">
        <f t="shared" si="592"/>
        <v>3.3648005115394231E-3</v>
      </c>
      <c r="D9490" s="2">
        <f t="shared" si="593"/>
        <v>0.15829333521739572</v>
      </c>
      <c r="E9490" s="2">
        <f t="shared" si="594"/>
        <v>0.19001478567304456</v>
      </c>
      <c r="F9490" s="2">
        <f t="shared" si="595"/>
        <v>0.14020680290185208</v>
      </c>
    </row>
    <row r="9491" spans="1:6" x14ac:dyDescent="0.25">
      <c r="A9491" s="1">
        <v>29356</v>
      </c>
      <c r="B9491">
        <v>106.989998</v>
      </c>
      <c r="C9491" s="2">
        <f t="shared" si="592"/>
        <v>1.3102480357556345E-3</v>
      </c>
      <c r="D9491" s="2">
        <f t="shared" si="593"/>
        <v>0.16043258347220538</v>
      </c>
      <c r="E9491" s="2">
        <f t="shared" si="594"/>
        <v>0.19085334624856287</v>
      </c>
      <c r="F9491" s="2">
        <f t="shared" si="595"/>
        <v>0.14017427851757594</v>
      </c>
    </row>
    <row r="9492" spans="1:6" x14ac:dyDescent="0.25">
      <c r="A9492" s="1">
        <v>29355</v>
      </c>
      <c r="B9492">
        <v>106.849998</v>
      </c>
      <c r="C9492" s="2">
        <f t="shared" si="592"/>
        <v>5.173988565174259E-3</v>
      </c>
      <c r="D9492" s="2">
        <f t="shared" si="593"/>
        <v>0.16648864418267825</v>
      </c>
      <c r="E9492" s="2">
        <f t="shared" si="594"/>
        <v>0.19256183254912473</v>
      </c>
      <c r="F9492" s="2">
        <f t="shared" si="595"/>
        <v>0.14098258031211602</v>
      </c>
    </row>
    <row r="9493" spans="1:6" x14ac:dyDescent="0.25">
      <c r="A9493" s="1">
        <v>29354</v>
      </c>
      <c r="B9493">
        <v>106.300003</v>
      </c>
      <c r="C9493" s="2">
        <f t="shared" si="592"/>
        <v>1.4506623539860986E-2</v>
      </c>
      <c r="D9493" s="2">
        <f t="shared" si="593"/>
        <v>0.16661199420203734</v>
      </c>
      <c r="E9493" s="2">
        <f t="shared" si="594"/>
        <v>0.19248235658700044</v>
      </c>
      <c r="F9493" s="2">
        <f t="shared" si="595"/>
        <v>0.14092243794717135</v>
      </c>
    </row>
    <row r="9494" spans="1:6" x14ac:dyDescent="0.25">
      <c r="A9494" s="1">
        <v>29353</v>
      </c>
      <c r="B9494">
        <v>104.779999</v>
      </c>
      <c r="C9494" s="2">
        <f t="shared" si="592"/>
        <v>5.7293735128971512E-4</v>
      </c>
      <c r="D9494" s="2">
        <f t="shared" si="593"/>
        <v>0.16384786035715559</v>
      </c>
      <c r="E9494" s="2">
        <f t="shared" si="594"/>
        <v>0.19048015211635549</v>
      </c>
      <c r="F9494" s="2">
        <f t="shared" si="595"/>
        <v>0.14020831747578152</v>
      </c>
    </row>
    <row r="9495" spans="1:6" x14ac:dyDescent="0.25">
      <c r="A9495" s="1">
        <v>29350</v>
      </c>
      <c r="B9495">
        <v>104.720001</v>
      </c>
      <c r="C9495" s="2">
        <f t="shared" si="592"/>
        <v>-1.3285555826407891E-2</v>
      </c>
      <c r="D9495" s="2">
        <f t="shared" si="593"/>
        <v>0.16422421877459797</v>
      </c>
      <c r="E9495" s="2">
        <f t="shared" si="594"/>
        <v>0.19071616316705198</v>
      </c>
      <c r="F9495" s="2">
        <f t="shared" si="595"/>
        <v>0.14029576783499342</v>
      </c>
    </row>
    <row r="9496" spans="1:6" x14ac:dyDescent="0.25">
      <c r="A9496" s="1">
        <v>29349</v>
      </c>
      <c r="B9496">
        <v>106.129997</v>
      </c>
      <c r="C9496" s="2">
        <f t="shared" si="592"/>
        <v>-9.7966318342974645E-3</v>
      </c>
      <c r="D9496" s="2">
        <f t="shared" si="593"/>
        <v>0.15947242114672891</v>
      </c>
      <c r="E9496" s="2">
        <f t="shared" si="594"/>
        <v>0.19194918048906537</v>
      </c>
      <c r="F9496" s="2">
        <f t="shared" si="595"/>
        <v>0.13963603439207761</v>
      </c>
    </row>
    <row r="9497" spans="1:6" x14ac:dyDescent="0.25">
      <c r="A9497" s="1">
        <v>29348</v>
      </c>
      <c r="B9497">
        <v>107.18</v>
      </c>
      <c r="C9497" s="2">
        <f t="shared" si="592"/>
        <v>8.75294117647063E-3</v>
      </c>
      <c r="D9497" s="2">
        <f t="shared" si="593"/>
        <v>0.16463224660582496</v>
      </c>
      <c r="E9497" s="2">
        <f t="shared" si="594"/>
        <v>0.19157697909668941</v>
      </c>
      <c r="F9497" s="2">
        <f t="shared" si="595"/>
        <v>0.13961138650260022</v>
      </c>
    </row>
    <row r="9498" spans="1:6" x14ac:dyDescent="0.25">
      <c r="A9498" s="1">
        <v>29347</v>
      </c>
      <c r="B9498">
        <v>106.25</v>
      </c>
      <c r="C9498" s="2">
        <f t="shared" si="592"/>
        <v>-1.2220060506300534E-3</v>
      </c>
      <c r="D9498" s="2">
        <f t="shared" si="593"/>
        <v>0.16526928282733058</v>
      </c>
      <c r="E9498" s="2">
        <f t="shared" si="594"/>
        <v>0.191681045982381</v>
      </c>
      <c r="F9498" s="2">
        <f t="shared" si="595"/>
        <v>0.13938095788761756</v>
      </c>
    </row>
    <row r="9499" spans="1:6" x14ac:dyDescent="0.25">
      <c r="A9499" s="1">
        <v>29346</v>
      </c>
      <c r="B9499">
        <v>106.379997</v>
      </c>
      <c r="C9499" s="2">
        <f t="shared" si="592"/>
        <v>7.5771451491355446E-3</v>
      </c>
      <c r="D9499" s="2">
        <f t="shared" si="593"/>
        <v>0.1809972816009042</v>
      </c>
      <c r="E9499" s="2">
        <f t="shared" si="594"/>
        <v>0.1918192058521036</v>
      </c>
      <c r="F9499" s="2">
        <f t="shared" si="595"/>
        <v>0.13937759522960111</v>
      </c>
    </row>
    <row r="9500" spans="1:6" x14ac:dyDescent="0.25">
      <c r="A9500" s="1">
        <v>29343</v>
      </c>
      <c r="B9500">
        <v>105.58000199999999</v>
      </c>
      <c r="C9500" s="2">
        <f t="shared" si="592"/>
        <v>1.1379006366194488E-3</v>
      </c>
      <c r="D9500" s="2">
        <f t="shared" si="593"/>
        <v>0.18140842784593225</v>
      </c>
      <c r="E9500" s="2">
        <f t="shared" si="594"/>
        <v>0.19131343259602232</v>
      </c>
      <c r="F9500" s="2">
        <f t="shared" si="595"/>
        <v>0.14020371142270616</v>
      </c>
    </row>
    <row r="9501" spans="1:6" x14ac:dyDescent="0.25">
      <c r="A9501" s="1">
        <v>29342</v>
      </c>
      <c r="B9501">
        <v>105.459999</v>
      </c>
      <c r="C9501" s="2">
        <f t="shared" si="592"/>
        <v>-7.8088436559522467E-3</v>
      </c>
      <c r="D9501" s="2">
        <f t="shared" si="593"/>
        <v>0.18178919863626866</v>
      </c>
      <c r="E9501" s="2">
        <f t="shared" si="594"/>
        <v>0.19222578669615084</v>
      </c>
      <c r="F9501" s="2">
        <f t="shared" si="595"/>
        <v>0.14064755982191246</v>
      </c>
    </row>
    <row r="9502" spans="1:6" x14ac:dyDescent="0.25">
      <c r="A9502" s="1">
        <v>29341</v>
      </c>
      <c r="B9502">
        <v>106.290001</v>
      </c>
      <c r="C9502" s="2">
        <f t="shared" si="592"/>
        <v>4.0619685994525145E-3</v>
      </c>
      <c r="D9502" s="2">
        <f t="shared" si="593"/>
        <v>0.17875725853970059</v>
      </c>
      <c r="E9502" s="2">
        <f t="shared" si="594"/>
        <v>0.19240893531530479</v>
      </c>
      <c r="F9502" s="2">
        <f t="shared" si="595"/>
        <v>0.14042125099336308</v>
      </c>
    </row>
    <row r="9503" spans="1:6" x14ac:dyDescent="0.25">
      <c r="A9503" s="1">
        <v>29340</v>
      </c>
      <c r="B9503">
        <v>105.860001</v>
      </c>
      <c r="C9503" s="2">
        <f t="shared" si="592"/>
        <v>2.0825634426595574E-3</v>
      </c>
      <c r="D9503" s="2">
        <f t="shared" si="593"/>
        <v>0.18324768687709228</v>
      </c>
      <c r="E9503" s="2">
        <f t="shared" si="594"/>
        <v>0.19339552637655472</v>
      </c>
      <c r="F9503" s="2">
        <f t="shared" si="595"/>
        <v>0.14036843069865768</v>
      </c>
    </row>
    <row r="9504" spans="1:6" x14ac:dyDescent="0.25">
      <c r="A9504" s="1">
        <v>29339</v>
      </c>
      <c r="B9504">
        <v>105.639999</v>
      </c>
      <c r="C9504" s="2">
        <f t="shared" si="592"/>
        <v>4.5644254635059944E-3</v>
      </c>
      <c r="D9504" s="2">
        <f t="shared" si="593"/>
        <v>0.19849243750391046</v>
      </c>
      <c r="E9504" s="2">
        <f t="shared" si="594"/>
        <v>0.19361074707156986</v>
      </c>
      <c r="F9504" s="2">
        <f t="shared" si="595"/>
        <v>0.14035913366346775</v>
      </c>
    </row>
    <row r="9505" spans="1:6" x14ac:dyDescent="0.25">
      <c r="A9505" s="1">
        <v>29336</v>
      </c>
      <c r="B9505">
        <v>105.160004</v>
      </c>
      <c r="C9505" s="2">
        <f t="shared" si="592"/>
        <v>7.2797125042201039E-3</v>
      </c>
      <c r="D9505" s="2">
        <f t="shared" si="593"/>
        <v>0.20036896872529705</v>
      </c>
      <c r="E9505" s="2">
        <f t="shared" si="594"/>
        <v>0.19478016833253634</v>
      </c>
      <c r="F9505" s="2">
        <f t="shared" si="595"/>
        <v>0.14029172953011157</v>
      </c>
    </row>
    <row r="9506" spans="1:6" x14ac:dyDescent="0.25">
      <c r="A9506" s="1">
        <v>29335</v>
      </c>
      <c r="B9506">
        <v>104.400002</v>
      </c>
      <c r="C9506" s="2">
        <f t="shared" si="592"/>
        <v>6.4590666212551717E-3</v>
      </c>
      <c r="D9506" s="2">
        <f t="shared" si="593"/>
        <v>0.20166462856408887</v>
      </c>
      <c r="E9506" s="2">
        <f t="shared" si="594"/>
        <v>0.19403968269971647</v>
      </c>
      <c r="F9506" s="2">
        <f t="shared" si="595"/>
        <v>0.14012781115596265</v>
      </c>
    </row>
    <row r="9507" spans="1:6" x14ac:dyDescent="0.25">
      <c r="A9507" s="1">
        <v>29334</v>
      </c>
      <c r="B9507">
        <v>103.730003</v>
      </c>
      <c r="C9507" s="2">
        <f t="shared" si="592"/>
        <v>2.9005414289857701E-3</v>
      </c>
      <c r="D9507" s="2">
        <f t="shared" si="593"/>
        <v>0.20147561210584883</v>
      </c>
      <c r="E9507" s="2">
        <f t="shared" si="594"/>
        <v>0.1935504922674875</v>
      </c>
      <c r="F9507" s="2">
        <f t="shared" si="595"/>
        <v>0.14006918832584467</v>
      </c>
    </row>
    <row r="9508" spans="1:6" x14ac:dyDescent="0.25">
      <c r="A9508" s="1">
        <v>29333</v>
      </c>
      <c r="B9508">
        <v>103.43</v>
      </c>
      <c r="C9508" s="2">
        <f t="shared" si="592"/>
        <v>3.6372714337493672E-2</v>
      </c>
      <c r="D9508" s="2">
        <f t="shared" si="593"/>
        <v>0.22826698546515764</v>
      </c>
      <c r="E9508" s="2">
        <f t="shared" si="594"/>
        <v>0.1968965272937839</v>
      </c>
      <c r="F9508" s="2">
        <f t="shared" si="595"/>
        <v>0.14006989404217454</v>
      </c>
    </row>
    <row r="9509" spans="1:6" x14ac:dyDescent="0.25">
      <c r="A9509" s="1">
        <v>29332</v>
      </c>
      <c r="B9509">
        <v>99.800003000000004</v>
      </c>
      <c r="C9509" s="2">
        <f t="shared" si="592"/>
        <v>-7.4589754114676721E-3</v>
      </c>
      <c r="D9509" s="2">
        <f t="shared" si="593"/>
        <v>0.19108222770454611</v>
      </c>
      <c r="E9509" s="2">
        <f t="shared" si="594"/>
        <v>0.18194841076202981</v>
      </c>
      <c r="F9509" s="2">
        <f t="shared" si="595"/>
        <v>0.13541298041346855</v>
      </c>
    </row>
    <row r="9510" spans="1:6" x14ac:dyDescent="0.25">
      <c r="A9510" s="1">
        <v>29329</v>
      </c>
      <c r="B9510">
        <v>100.550003</v>
      </c>
      <c r="C9510" s="2">
        <f t="shared" si="592"/>
        <v>-4.9480453751198361E-3</v>
      </c>
      <c r="D9510" s="2">
        <f t="shared" si="593"/>
        <v>0.19302054757548295</v>
      </c>
      <c r="E9510" s="2">
        <f t="shared" si="594"/>
        <v>0.1828846439659714</v>
      </c>
      <c r="F9510" s="2">
        <f t="shared" si="595"/>
        <v>0.1352500490872498</v>
      </c>
    </row>
    <row r="9511" spans="1:6" x14ac:dyDescent="0.25">
      <c r="A9511" s="1">
        <v>29328</v>
      </c>
      <c r="B9511">
        <v>101.050003</v>
      </c>
      <c r="C9511" s="2">
        <f t="shared" si="592"/>
        <v>-4.8256647151303511E-3</v>
      </c>
      <c r="D9511" s="2">
        <f t="shared" si="593"/>
        <v>0.19303850438859985</v>
      </c>
      <c r="E9511" s="2">
        <f t="shared" si="594"/>
        <v>0.18300121137205605</v>
      </c>
      <c r="F9511" s="2">
        <f t="shared" si="595"/>
        <v>0.13515980122965066</v>
      </c>
    </row>
    <row r="9512" spans="1:6" x14ac:dyDescent="0.25">
      <c r="A9512" s="1">
        <v>29327</v>
      </c>
      <c r="B9512">
        <v>101.540001</v>
      </c>
      <c r="C9512" s="2">
        <f t="shared" si="592"/>
        <v>-1.0620637551027157E-2</v>
      </c>
      <c r="D9512" s="2">
        <f t="shared" si="593"/>
        <v>0.20323974334489708</v>
      </c>
      <c r="E9512" s="2">
        <f t="shared" si="594"/>
        <v>0.18290525751992487</v>
      </c>
      <c r="F9512" s="2">
        <f t="shared" si="595"/>
        <v>0.13513659737342174</v>
      </c>
    </row>
    <row r="9513" spans="1:6" x14ac:dyDescent="0.25">
      <c r="A9513" s="1">
        <v>29326</v>
      </c>
      <c r="B9513">
        <v>102.629997</v>
      </c>
      <c r="C9513" s="2">
        <f t="shared" si="592"/>
        <v>-2.0419973567482597E-3</v>
      </c>
      <c r="D9513" s="2">
        <f t="shared" si="593"/>
        <v>0.22464754346524587</v>
      </c>
      <c r="E9513" s="2">
        <f t="shared" si="594"/>
        <v>0.18195023252986187</v>
      </c>
      <c r="F9513" s="2">
        <f t="shared" si="595"/>
        <v>0.13478843655191974</v>
      </c>
    </row>
    <row r="9514" spans="1:6" x14ac:dyDescent="0.25">
      <c r="A9514" s="1">
        <v>29325</v>
      </c>
      <c r="B9514">
        <v>102.839996</v>
      </c>
      <c r="C9514" s="2">
        <f t="shared" si="592"/>
        <v>-9.1531456869338168E-3</v>
      </c>
      <c r="D9514" s="2">
        <f t="shared" si="593"/>
        <v>0.22463785944310938</v>
      </c>
      <c r="E9514" s="2">
        <f t="shared" si="594"/>
        <v>0.18264534922862735</v>
      </c>
      <c r="F9514" s="2">
        <f t="shared" si="595"/>
        <v>0.13477587693966792</v>
      </c>
    </row>
    <row r="9515" spans="1:6" x14ac:dyDescent="0.25">
      <c r="A9515" s="1">
        <v>29322</v>
      </c>
      <c r="B9515">
        <v>103.790001</v>
      </c>
      <c r="C9515" s="2">
        <f t="shared" si="592"/>
        <v>-2.7863277712080192E-3</v>
      </c>
      <c r="D9515" s="2">
        <f t="shared" si="593"/>
        <v>0.22588370763539523</v>
      </c>
      <c r="E9515" s="2">
        <f t="shared" si="594"/>
        <v>0.18219673211193027</v>
      </c>
      <c r="F9515" s="2">
        <f t="shared" si="595"/>
        <v>0.13474078776722101</v>
      </c>
    </row>
    <row r="9516" spans="1:6" x14ac:dyDescent="0.25">
      <c r="A9516" s="1">
        <v>29321</v>
      </c>
      <c r="B9516">
        <v>104.08000199999999</v>
      </c>
      <c r="C9516" s="2">
        <f t="shared" si="592"/>
        <v>9.4074385665072757E-3</v>
      </c>
      <c r="D9516" s="2">
        <f t="shared" si="593"/>
        <v>0.22713938968440417</v>
      </c>
      <c r="E9516" s="2">
        <f t="shared" si="594"/>
        <v>0.18216740744505736</v>
      </c>
      <c r="F9516" s="2">
        <f t="shared" si="595"/>
        <v>0.13474623588841317</v>
      </c>
    </row>
    <row r="9517" spans="1:6" x14ac:dyDescent="0.25">
      <c r="A9517" s="1">
        <v>29320</v>
      </c>
      <c r="B9517">
        <v>103.110001</v>
      </c>
      <c r="C9517" s="2">
        <f t="shared" si="592"/>
        <v>1.8873557871745827E-2</v>
      </c>
      <c r="D9517" s="2">
        <f t="shared" si="593"/>
        <v>0.22875086914065818</v>
      </c>
      <c r="E9517" s="2">
        <f t="shared" si="594"/>
        <v>0.18181656585902359</v>
      </c>
      <c r="F9517" s="2">
        <f t="shared" si="595"/>
        <v>0.13479591083930098</v>
      </c>
    </row>
    <row r="9518" spans="1:6" x14ac:dyDescent="0.25">
      <c r="A9518" s="1">
        <v>29319</v>
      </c>
      <c r="B9518">
        <v>101.199997</v>
      </c>
      <c r="C9518" s="2">
        <f t="shared" si="592"/>
        <v>1.0080796285441673E-2</v>
      </c>
      <c r="D9518" s="2">
        <f t="shared" si="593"/>
        <v>0.21712717989073463</v>
      </c>
      <c r="E9518" s="2">
        <f t="shared" si="594"/>
        <v>0.17747427104040792</v>
      </c>
      <c r="F9518" s="2">
        <f t="shared" si="595"/>
        <v>0.13354613016130737</v>
      </c>
    </row>
    <row r="9519" spans="1:6" x14ac:dyDescent="0.25">
      <c r="A9519" s="1">
        <v>29318</v>
      </c>
      <c r="B9519">
        <v>100.19000200000001</v>
      </c>
      <c r="C9519" s="2">
        <f t="shared" si="592"/>
        <v>-1.9187469032061255E-2</v>
      </c>
      <c r="D9519" s="2">
        <f t="shared" si="593"/>
        <v>0.2169498138688376</v>
      </c>
      <c r="E9519" s="2">
        <f t="shared" si="594"/>
        <v>0.18104767628744495</v>
      </c>
      <c r="F9519" s="2">
        <f t="shared" si="595"/>
        <v>0.13319355080720058</v>
      </c>
    </row>
    <row r="9520" spans="1:6" x14ac:dyDescent="0.25">
      <c r="A9520" s="1">
        <v>29314</v>
      </c>
      <c r="B9520">
        <v>102.150002</v>
      </c>
      <c r="C9520" s="2">
        <f t="shared" si="592"/>
        <v>-5.1616478379431507E-3</v>
      </c>
      <c r="D9520" s="2">
        <f t="shared" si="593"/>
        <v>0.21985812624567622</v>
      </c>
      <c r="E9520" s="2">
        <f t="shared" si="594"/>
        <v>0.17740148717052218</v>
      </c>
      <c r="F9520" s="2">
        <f t="shared" si="595"/>
        <v>0.13181280600279768</v>
      </c>
    </row>
    <row r="9521" spans="1:6" x14ac:dyDescent="0.25">
      <c r="A9521" s="1">
        <v>29313</v>
      </c>
      <c r="B9521">
        <v>102.68</v>
      </c>
      <c r="C9521" s="2">
        <f t="shared" si="592"/>
        <v>4.8933255040124468E-3</v>
      </c>
      <c r="D9521" s="2">
        <f t="shared" si="593"/>
        <v>0.22281632399436496</v>
      </c>
      <c r="E9521" s="2">
        <f t="shared" si="594"/>
        <v>0.17899775477168997</v>
      </c>
      <c r="F9521" s="2">
        <f t="shared" si="595"/>
        <v>0.1318445401691723</v>
      </c>
    </row>
    <row r="9522" spans="1:6" x14ac:dyDescent="0.25">
      <c r="A9522" s="1">
        <v>29312</v>
      </c>
      <c r="B9522">
        <v>102.18</v>
      </c>
      <c r="C9522" s="2">
        <f t="shared" si="592"/>
        <v>8.8161429646849143E-4</v>
      </c>
      <c r="D9522" s="2">
        <f t="shared" si="593"/>
        <v>0.22176400386037409</v>
      </c>
      <c r="E9522" s="2">
        <f t="shared" si="594"/>
        <v>0.17893135114312334</v>
      </c>
      <c r="F9522" s="2">
        <f t="shared" si="595"/>
        <v>0.13177689448165297</v>
      </c>
    </row>
    <row r="9523" spans="1:6" x14ac:dyDescent="0.25">
      <c r="A9523" s="1">
        <v>29311</v>
      </c>
      <c r="B9523">
        <v>102.089996</v>
      </c>
      <c r="C9523" s="2">
        <f t="shared" si="592"/>
        <v>1.4004727850615684E-2</v>
      </c>
      <c r="D9523" s="2">
        <f t="shared" si="593"/>
        <v>0.22171887871116952</v>
      </c>
      <c r="E9523" s="2">
        <f t="shared" si="594"/>
        <v>0.18312641327828058</v>
      </c>
      <c r="F9523" s="2">
        <f t="shared" si="595"/>
        <v>0.13260419922935618</v>
      </c>
    </row>
    <row r="9524" spans="1:6" x14ac:dyDescent="0.25">
      <c r="A9524" s="1">
        <v>29308</v>
      </c>
      <c r="B9524">
        <v>100.68</v>
      </c>
      <c r="C9524" s="2">
        <f t="shared" si="592"/>
        <v>2.5045805079965344E-2</v>
      </c>
      <c r="D9524" s="2">
        <f t="shared" si="593"/>
        <v>0.21943694551523041</v>
      </c>
      <c r="E9524" s="2">
        <f t="shared" si="594"/>
        <v>0.18071476348547755</v>
      </c>
      <c r="F9524" s="2">
        <f t="shared" si="595"/>
        <v>0.13204372316054297</v>
      </c>
    </row>
    <row r="9525" spans="1:6" x14ac:dyDescent="0.25">
      <c r="A9525" s="1">
        <v>29307</v>
      </c>
      <c r="B9525">
        <v>98.220000999999996</v>
      </c>
      <c r="C9525" s="2">
        <f t="shared" si="592"/>
        <v>-4.6615220916093048E-3</v>
      </c>
      <c r="D9525" s="2">
        <f t="shared" si="593"/>
        <v>0.1927527195607435</v>
      </c>
      <c r="E9525" s="2">
        <f t="shared" si="594"/>
        <v>0.1729036817479242</v>
      </c>
      <c r="F9525" s="2">
        <f t="shared" si="595"/>
        <v>0.12970492922523053</v>
      </c>
    </row>
    <row r="9526" spans="1:6" x14ac:dyDescent="0.25">
      <c r="A9526" s="1">
        <v>29306</v>
      </c>
      <c r="B9526">
        <v>98.68</v>
      </c>
      <c r="C9526" s="2">
        <f t="shared" si="592"/>
        <v>-5.1416674031320442E-3</v>
      </c>
      <c r="D9526" s="2">
        <f t="shared" si="593"/>
        <v>0.19438486168525698</v>
      </c>
      <c r="E9526" s="2">
        <f t="shared" si="594"/>
        <v>0.17288817486677552</v>
      </c>
      <c r="F9526" s="2">
        <f t="shared" si="595"/>
        <v>0.12962734129296094</v>
      </c>
    </row>
    <row r="9527" spans="1:6" x14ac:dyDescent="0.25">
      <c r="A9527" s="1">
        <v>29305</v>
      </c>
      <c r="B9527">
        <v>99.190002000000007</v>
      </c>
      <c r="C9527" s="2">
        <f t="shared" si="592"/>
        <v>-9.0649678592358285E-4</v>
      </c>
      <c r="D9527" s="2">
        <f t="shared" si="593"/>
        <v>0.19890034098250503</v>
      </c>
      <c r="E9527" s="2">
        <f t="shared" si="594"/>
        <v>0.17278340674389961</v>
      </c>
      <c r="F9527" s="2">
        <f t="shared" si="595"/>
        <v>0.12957420538935158</v>
      </c>
    </row>
    <row r="9528" spans="1:6" x14ac:dyDescent="0.25">
      <c r="A9528" s="1">
        <v>29304</v>
      </c>
      <c r="B9528">
        <v>99.279999000000004</v>
      </c>
      <c r="C9528" s="2">
        <f t="shared" si="592"/>
        <v>-2.9615864130893566E-2</v>
      </c>
      <c r="D9528" s="2">
        <f t="shared" si="593"/>
        <v>0.19999729369978173</v>
      </c>
      <c r="E9528" s="2">
        <f t="shared" si="594"/>
        <v>0.17282305840890158</v>
      </c>
      <c r="F9528" s="2">
        <f t="shared" si="595"/>
        <v>0.13036014626193104</v>
      </c>
    </row>
    <row r="9529" spans="1:6" x14ac:dyDescent="0.25">
      <c r="A9529" s="1">
        <v>29301</v>
      </c>
      <c r="B9529">
        <v>102.30999799999999</v>
      </c>
      <c r="C9529" s="2">
        <f t="shared" si="592"/>
        <v>-7.8549745581368846E-3</v>
      </c>
      <c r="D9529" s="2">
        <f t="shared" si="593"/>
        <v>0.18346602431846201</v>
      </c>
      <c r="E9529" s="2">
        <f t="shared" si="594"/>
        <v>0.16341846683605868</v>
      </c>
      <c r="F9529" s="2">
        <f t="shared" si="595"/>
        <v>0.12706877810289899</v>
      </c>
    </row>
    <row r="9530" spans="1:6" x14ac:dyDescent="0.25">
      <c r="A9530" s="1">
        <v>29300</v>
      </c>
      <c r="B9530">
        <v>103.120003</v>
      </c>
      <c r="C9530" s="2">
        <f t="shared" si="592"/>
        <v>-1.1408254460900213E-2</v>
      </c>
      <c r="D9530" s="2">
        <f t="shared" si="593"/>
        <v>0.1839874410030285</v>
      </c>
      <c r="E9530" s="2">
        <f t="shared" si="594"/>
        <v>0.1628259692779318</v>
      </c>
      <c r="F9530" s="2">
        <f t="shared" si="595"/>
        <v>0.12682345180403945</v>
      </c>
    </row>
    <row r="9531" spans="1:6" x14ac:dyDescent="0.25">
      <c r="A9531" s="1">
        <v>29299</v>
      </c>
      <c r="B9531">
        <v>104.30999799999999</v>
      </c>
      <c r="C9531" s="2">
        <f t="shared" si="592"/>
        <v>2.0172911050391207E-3</v>
      </c>
      <c r="D9531" s="2">
        <f t="shared" si="593"/>
        <v>0.19709642257362159</v>
      </c>
      <c r="E9531" s="2">
        <f t="shared" si="594"/>
        <v>0.16139302661583993</v>
      </c>
      <c r="F9531" s="2">
        <f t="shared" si="595"/>
        <v>0.12636274478975767</v>
      </c>
    </row>
    <row r="9532" spans="1:6" x14ac:dyDescent="0.25">
      <c r="A9532" s="1">
        <v>29298</v>
      </c>
      <c r="B9532">
        <v>104.099998</v>
      </c>
      <c r="C9532" s="2">
        <f t="shared" si="592"/>
        <v>1.7993310815698882E-2</v>
      </c>
      <c r="D9532" s="2">
        <f t="shared" si="593"/>
        <v>0.19593378215452503</v>
      </c>
      <c r="E9532" s="2">
        <f t="shared" si="594"/>
        <v>0.16226023087292687</v>
      </c>
      <c r="F9532" s="2">
        <f t="shared" si="595"/>
        <v>0.12655992787900466</v>
      </c>
    </row>
    <row r="9533" spans="1:6" x14ac:dyDescent="0.25">
      <c r="A9533" s="1">
        <v>29297</v>
      </c>
      <c r="B9533">
        <v>102.260002</v>
      </c>
      <c r="C9533" s="2">
        <f t="shared" si="592"/>
        <v>-3.0067324290998787E-2</v>
      </c>
      <c r="D9533" s="2">
        <f t="shared" si="593"/>
        <v>0.17929562240970423</v>
      </c>
      <c r="E9533" s="2">
        <f t="shared" si="594"/>
        <v>0.15809679709417668</v>
      </c>
      <c r="F9533" s="2">
        <f t="shared" si="595"/>
        <v>0.12542023815097741</v>
      </c>
    </row>
    <row r="9534" spans="1:6" x14ac:dyDescent="0.25">
      <c r="A9534" s="1">
        <v>29294</v>
      </c>
      <c r="B9534">
        <v>105.43</v>
      </c>
      <c r="C9534" s="2">
        <f t="shared" si="592"/>
        <v>-1.798930075773475E-3</v>
      </c>
      <c r="D9534" s="2">
        <f t="shared" si="593"/>
        <v>0.16127436095333827</v>
      </c>
      <c r="E9534" s="2">
        <f t="shared" si="594"/>
        <v>0.14874280764733558</v>
      </c>
      <c r="F9534" s="2">
        <f t="shared" si="595"/>
        <v>0.12177809958023163</v>
      </c>
    </row>
    <row r="9535" spans="1:6" x14ac:dyDescent="0.25">
      <c r="A9535" s="1">
        <v>29293</v>
      </c>
      <c r="B9535">
        <v>105.620003</v>
      </c>
      <c r="C9535" s="2">
        <f t="shared" si="592"/>
        <v>-1.1696453306920929E-2</v>
      </c>
      <c r="D9535" s="2">
        <f t="shared" si="593"/>
        <v>0.16442965445848426</v>
      </c>
      <c r="E9535" s="2">
        <f t="shared" si="594"/>
        <v>0.14874817072173493</v>
      </c>
      <c r="F9535" s="2">
        <f t="shared" si="595"/>
        <v>0.1220289314547784</v>
      </c>
    </row>
    <row r="9536" spans="1:6" x14ac:dyDescent="0.25">
      <c r="A9536" s="1">
        <v>29292</v>
      </c>
      <c r="B9536">
        <v>106.870003</v>
      </c>
      <c r="C9536" s="2">
        <f t="shared" si="592"/>
        <v>-8.4430878497225859E-3</v>
      </c>
      <c r="D9536" s="2">
        <f t="shared" si="593"/>
        <v>0.16737034954443328</v>
      </c>
      <c r="E9536" s="2">
        <f t="shared" si="594"/>
        <v>0.14694520722499274</v>
      </c>
      <c r="F9536" s="2">
        <f t="shared" si="595"/>
        <v>0.1214461528875514</v>
      </c>
    </row>
    <row r="9537" spans="1:6" x14ac:dyDescent="0.25">
      <c r="A9537" s="1">
        <v>29291</v>
      </c>
      <c r="B9537">
        <v>107.779999</v>
      </c>
      <c r="C9537" s="2">
        <f t="shared" si="592"/>
        <v>1.1923734636677619E-2</v>
      </c>
      <c r="D9537" s="2">
        <f t="shared" si="593"/>
        <v>0.16701937266631528</v>
      </c>
      <c r="E9537" s="2">
        <f t="shared" si="594"/>
        <v>0.14600914035794232</v>
      </c>
      <c r="F9537" s="2">
        <f t="shared" si="595"/>
        <v>0.12114052248677469</v>
      </c>
    </row>
    <row r="9538" spans="1:6" x14ac:dyDescent="0.25">
      <c r="A9538" s="1">
        <v>29290</v>
      </c>
      <c r="B9538">
        <v>106.510002</v>
      </c>
      <c r="C9538" s="2">
        <f t="shared" si="592"/>
        <v>-3.6482693424084722E-3</v>
      </c>
      <c r="D9538" s="2">
        <f t="shared" si="593"/>
        <v>0.17002527086456765</v>
      </c>
      <c r="E9538" s="2">
        <f t="shared" si="594"/>
        <v>0.14406820254695671</v>
      </c>
      <c r="F9538" s="2">
        <f t="shared" si="595"/>
        <v>0.12059082795403102</v>
      </c>
    </row>
    <row r="9539" spans="1:6" x14ac:dyDescent="0.25">
      <c r="A9539" s="1">
        <v>29287</v>
      </c>
      <c r="B9539">
        <v>106.900002</v>
      </c>
      <c r="C9539" s="2">
        <f t="shared" ref="C9539:C9602" si="596">B9539/B9540-1</f>
        <v>-1.6106764544744356E-2</v>
      </c>
      <c r="D9539" s="2">
        <f t="shared" ref="D9539:D9602" si="597">_xlfn.STDEV.P(C9539:C9559)*SQRT(252)</f>
        <v>0.17270363064772001</v>
      </c>
      <c r="E9539" s="2">
        <f t="shared" ref="E9539:E9602" si="598">_xlfn.STDEV.P(C9539:C9601)*SQRT(252)</f>
        <v>0.14415508703882016</v>
      </c>
      <c r="F9539" s="2">
        <f t="shared" ref="F9539:F9602" si="599">_xlfn.STDEV.P(C9539:C9790)*SQRT(252)</f>
        <v>0.12053028579105429</v>
      </c>
    </row>
    <row r="9540" spans="1:6" x14ac:dyDescent="0.25">
      <c r="A9540" s="1">
        <v>29286</v>
      </c>
      <c r="B9540">
        <v>108.650002</v>
      </c>
      <c r="C9540" s="2">
        <f t="shared" si="596"/>
        <v>-2.2316161855021055E-2</v>
      </c>
      <c r="D9540" s="2">
        <f t="shared" si="597"/>
        <v>0.1721287136258475</v>
      </c>
      <c r="E9540" s="2">
        <f t="shared" si="598"/>
        <v>0.14116339367029354</v>
      </c>
      <c r="F9540" s="2">
        <f t="shared" si="599"/>
        <v>0.11940479750760333</v>
      </c>
    </row>
    <row r="9541" spans="1:6" x14ac:dyDescent="0.25">
      <c r="A9541" s="1">
        <v>29285</v>
      </c>
      <c r="B9541">
        <v>111.129997</v>
      </c>
      <c r="C9541" s="2">
        <f t="shared" si="596"/>
        <v>-1.4630271454426969E-2</v>
      </c>
      <c r="D9541" s="2">
        <f t="shared" si="597"/>
        <v>0.15769733944710404</v>
      </c>
      <c r="E9541" s="2">
        <f t="shared" si="598"/>
        <v>0.13383568898244172</v>
      </c>
      <c r="F9541" s="2">
        <f t="shared" si="599"/>
        <v>0.11774409745649272</v>
      </c>
    </row>
    <row r="9542" spans="1:6" x14ac:dyDescent="0.25">
      <c r="A9542" s="1">
        <v>29284</v>
      </c>
      <c r="B9542">
        <v>112.779999</v>
      </c>
      <c r="C9542" s="2">
        <f t="shared" si="596"/>
        <v>2.4888800000000266E-3</v>
      </c>
      <c r="D9542" s="2">
        <f t="shared" si="597"/>
        <v>0.15175094879750264</v>
      </c>
      <c r="E9542" s="2">
        <f t="shared" si="598"/>
        <v>0.13123496088960002</v>
      </c>
      <c r="F9542" s="2">
        <f t="shared" si="599"/>
        <v>0.11688059146215803</v>
      </c>
    </row>
    <row r="9543" spans="1:6" x14ac:dyDescent="0.25">
      <c r="A9543" s="1">
        <v>29283</v>
      </c>
      <c r="B9543">
        <v>112.5</v>
      </c>
      <c r="C9543" s="2">
        <f t="shared" si="596"/>
        <v>-1.0205912011053586E-2</v>
      </c>
      <c r="D9543" s="2">
        <f t="shared" si="597"/>
        <v>0.15464462253252978</v>
      </c>
      <c r="E9543" s="2">
        <f t="shared" si="598"/>
        <v>0.13145821230000213</v>
      </c>
      <c r="F9543" s="2">
        <f t="shared" si="599"/>
        <v>0.11689216102626988</v>
      </c>
    </row>
    <row r="9544" spans="1:6" x14ac:dyDescent="0.25">
      <c r="A9544" s="1">
        <v>29280</v>
      </c>
      <c r="B9544">
        <v>113.660004</v>
      </c>
      <c r="C9544" s="2">
        <f t="shared" si="596"/>
        <v>1.1660044711349293E-2</v>
      </c>
      <c r="D9544" s="2">
        <f t="shared" si="597"/>
        <v>0.15382005356712067</v>
      </c>
      <c r="E9544" s="2">
        <f t="shared" si="598"/>
        <v>0.13030802399098015</v>
      </c>
      <c r="F9544" s="2">
        <f t="shared" si="599"/>
        <v>0.1168742473437063</v>
      </c>
    </row>
    <row r="9545" spans="1:6" x14ac:dyDescent="0.25">
      <c r="A9545" s="1">
        <v>29279</v>
      </c>
      <c r="B9545">
        <v>112.349998</v>
      </c>
      <c r="C9545" s="2">
        <f t="shared" si="596"/>
        <v>-2.6694252358805404E-4</v>
      </c>
      <c r="D9545" s="2">
        <f t="shared" si="597"/>
        <v>0.15224968831631611</v>
      </c>
      <c r="E9545" s="2">
        <f t="shared" si="598"/>
        <v>0.12853401766993378</v>
      </c>
      <c r="F9545" s="2">
        <f t="shared" si="599"/>
        <v>0.11635318345108665</v>
      </c>
    </row>
    <row r="9546" spans="1:6" x14ac:dyDescent="0.25">
      <c r="A9546" s="1">
        <v>29278</v>
      </c>
      <c r="B9546">
        <v>112.379997</v>
      </c>
      <c r="C9546" s="2">
        <f t="shared" si="596"/>
        <v>-1.4037602718785624E-2</v>
      </c>
      <c r="D9546" s="2">
        <f t="shared" si="597"/>
        <v>0.15363016681837166</v>
      </c>
      <c r="E9546" s="2">
        <f t="shared" si="598"/>
        <v>0.12863515927954702</v>
      </c>
      <c r="F9546" s="2">
        <f t="shared" si="599"/>
        <v>0.11649482735630008</v>
      </c>
    </row>
    <row r="9547" spans="1:6" x14ac:dyDescent="0.25">
      <c r="A9547" s="1">
        <v>29277</v>
      </c>
      <c r="B9547">
        <v>113.980003</v>
      </c>
      <c r="C9547" s="2">
        <f t="shared" si="596"/>
        <v>5.7354715303015169E-3</v>
      </c>
      <c r="D9547" s="2">
        <f t="shared" si="597"/>
        <v>0.15133713609620081</v>
      </c>
      <c r="E9547" s="2">
        <f t="shared" si="598"/>
        <v>0.12546344869519691</v>
      </c>
      <c r="F9547" s="2">
        <f t="shared" si="599"/>
        <v>0.11556587796438812</v>
      </c>
    </row>
    <row r="9548" spans="1:6" x14ac:dyDescent="0.25">
      <c r="A9548" s="1">
        <v>29276</v>
      </c>
      <c r="B9548">
        <v>113.33000199999999</v>
      </c>
      <c r="C9548" s="2">
        <f t="shared" si="596"/>
        <v>-1.4864386171206778E-2</v>
      </c>
      <c r="D9548" s="2">
        <f t="shared" si="597"/>
        <v>0.15007574652642994</v>
      </c>
      <c r="E9548" s="2">
        <f t="shared" si="598"/>
        <v>0.13087368073248637</v>
      </c>
      <c r="F9548" s="2">
        <f t="shared" si="599"/>
        <v>0.11661718847379778</v>
      </c>
    </row>
    <row r="9549" spans="1:6" x14ac:dyDescent="0.25">
      <c r="A9549" s="1">
        <v>29273</v>
      </c>
      <c r="B9549">
        <v>115.040001</v>
      </c>
      <c r="C9549" s="2">
        <f t="shared" si="596"/>
        <v>-2.0818702470668526E-3</v>
      </c>
      <c r="D9549" s="2">
        <f t="shared" si="597"/>
        <v>0.14075396747435787</v>
      </c>
      <c r="E9549" s="2">
        <f t="shared" si="598"/>
        <v>0.12730189397914318</v>
      </c>
      <c r="F9549" s="2">
        <f t="shared" si="599"/>
        <v>0.1155948656492841</v>
      </c>
    </row>
    <row r="9550" spans="1:6" x14ac:dyDescent="0.25">
      <c r="A9550" s="1">
        <v>29272</v>
      </c>
      <c r="B9550">
        <v>115.279999</v>
      </c>
      <c r="C9550" s="2">
        <f t="shared" si="596"/>
        <v>-1.0217240403389338E-2</v>
      </c>
      <c r="D9550" s="2">
        <f t="shared" si="597"/>
        <v>0.15103255987489733</v>
      </c>
      <c r="E9550" s="2">
        <f t="shared" si="598"/>
        <v>0.1270799064508491</v>
      </c>
      <c r="F9550" s="2">
        <f t="shared" si="599"/>
        <v>0.11573156268370285</v>
      </c>
    </row>
    <row r="9551" spans="1:6" x14ac:dyDescent="0.25">
      <c r="A9551" s="1">
        <v>29271</v>
      </c>
      <c r="B9551">
        <v>116.470001</v>
      </c>
      <c r="C9551" s="2">
        <f t="shared" si="596"/>
        <v>1.6317652989836784E-2</v>
      </c>
      <c r="D9551" s="2">
        <f t="shared" si="597"/>
        <v>0.14725058192822474</v>
      </c>
      <c r="E9551" s="2">
        <f t="shared" si="598"/>
        <v>0.12557220680125689</v>
      </c>
      <c r="F9551" s="2">
        <f t="shared" si="599"/>
        <v>0.11550562703396312</v>
      </c>
    </row>
    <row r="9552" spans="1:6" x14ac:dyDescent="0.25">
      <c r="A9552" s="1">
        <v>29270</v>
      </c>
      <c r="B9552">
        <v>114.599998</v>
      </c>
      <c r="C9552" s="2">
        <f t="shared" si="596"/>
        <v>-7.0185076850010075E-3</v>
      </c>
      <c r="D9552" s="2">
        <f t="shared" si="597"/>
        <v>0.14073577252061353</v>
      </c>
      <c r="E9552" s="2">
        <f t="shared" si="598"/>
        <v>0.12222686755147726</v>
      </c>
      <c r="F9552" s="2">
        <f t="shared" si="599"/>
        <v>0.11451047953219468</v>
      </c>
    </row>
    <row r="9553" spans="1:6" x14ac:dyDescent="0.25">
      <c r="A9553" s="1">
        <v>29266</v>
      </c>
      <c r="B9553">
        <v>115.410004</v>
      </c>
      <c r="C9553" s="2">
        <f t="shared" si="596"/>
        <v>-1.1223414914124263E-2</v>
      </c>
      <c r="D9553" s="2">
        <f t="shared" si="597"/>
        <v>0.13750509471177741</v>
      </c>
      <c r="E9553" s="2">
        <f t="shared" si="598"/>
        <v>0.12139180427514321</v>
      </c>
      <c r="F9553" s="2">
        <f t="shared" si="599"/>
        <v>0.11446862597664841</v>
      </c>
    </row>
    <row r="9554" spans="1:6" x14ac:dyDescent="0.25">
      <c r="A9554" s="1">
        <v>29265</v>
      </c>
      <c r="B9554">
        <v>116.720001</v>
      </c>
      <c r="C9554" s="2">
        <f t="shared" si="596"/>
        <v>-1.4522129102969905E-2</v>
      </c>
      <c r="D9554" s="2">
        <f t="shared" si="597"/>
        <v>0.13071355942003415</v>
      </c>
      <c r="E9554" s="2">
        <f t="shared" si="598"/>
        <v>0.11904209581251336</v>
      </c>
      <c r="F9554" s="2">
        <f t="shared" si="599"/>
        <v>0.1138563314453985</v>
      </c>
    </row>
    <row r="9555" spans="1:6" x14ac:dyDescent="0.25">
      <c r="A9555" s="1">
        <v>29264</v>
      </c>
      <c r="B9555">
        <v>118.44000200000001</v>
      </c>
      <c r="C9555" s="2">
        <f t="shared" si="596"/>
        <v>4.5801525940603049E-3</v>
      </c>
      <c r="D9555" s="2">
        <f t="shared" si="597"/>
        <v>0.11689009394873161</v>
      </c>
      <c r="E9555" s="2">
        <f t="shared" si="598"/>
        <v>0.1143929839901207</v>
      </c>
      <c r="F9555" s="2">
        <f t="shared" si="599"/>
        <v>0.11285213304932161</v>
      </c>
    </row>
    <row r="9556" spans="1:6" x14ac:dyDescent="0.25">
      <c r="A9556" s="1">
        <v>29263</v>
      </c>
      <c r="B9556">
        <v>117.900002</v>
      </c>
      <c r="C9556" s="2">
        <f t="shared" si="596"/>
        <v>6.6598273567326505E-3</v>
      </c>
      <c r="D9556" s="2">
        <f t="shared" si="597"/>
        <v>0.11750775391686319</v>
      </c>
      <c r="E9556" s="2">
        <f t="shared" si="598"/>
        <v>0.11531966310889359</v>
      </c>
      <c r="F9556" s="2">
        <f t="shared" si="599"/>
        <v>0.11279444216219195</v>
      </c>
    </row>
    <row r="9557" spans="1:6" x14ac:dyDescent="0.25">
      <c r="A9557" s="1">
        <v>29262</v>
      </c>
      <c r="B9557">
        <v>117.120003</v>
      </c>
      <c r="C9557" s="2">
        <f t="shared" si="596"/>
        <v>-7.0368293438786145E-3</v>
      </c>
      <c r="D9557" s="2">
        <f t="shared" si="597"/>
        <v>0.11692231059298701</v>
      </c>
      <c r="E9557" s="2">
        <f t="shared" si="598"/>
        <v>0.12018572202733931</v>
      </c>
      <c r="F9557" s="2">
        <f t="shared" si="599"/>
        <v>0.11283782783367743</v>
      </c>
    </row>
    <row r="9558" spans="1:6" x14ac:dyDescent="0.25">
      <c r="A9558" s="1">
        <v>29259</v>
      </c>
      <c r="B9558">
        <v>117.949997</v>
      </c>
      <c r="C9558" s="2">
        <f t="shared" si="596"/>
        <v>1.4361868028567759E-2</v>
      </c>
      <c r="D9558" s="2">
        <f t="shared" si="597"/>
        <v>0.1118543863970264</v>
      </c>
      <c r="E9558" s="2">
        <f t="shared" si="598"/>
        <v>0.12022401214844042</v>
      </c>
      <c r="F9558" s="2">
        <f t="shared" si="599"/>
        <v>0.11259978363629115</v>
      </c>
    </row>
    <row r="9559" spans="1:6" x14ac:dyDescent="0.25">
      <c r="A9559" s="1">
        <v>29258</v>
      </c>
      <c r="B9559">
        <v>116.279999</v>
      </c>
      <c r="C9559" s="2">
        <f t="shared" si="596"/>
        <v>4.8392498717659826E-3</v>
      </c>
      <c r="D9559" s="2">
        <f t="shared" si="597"/>
        <v>0.10614348740803034</v>
      </c>
      <c r="E9559" s="2">
        <f t="shared" si="598"/>
        <v>0.11792392148388792</v>
      </c>
      <c r="F9559" s="2">
        <f t="shared" si="599"/>
        <v>0.11178323967129067</v>
      </c>
    </row>
    <row r="9560" spans="1:6" x14ac:dyDescent="0.25">
      <c r="A9560" s="1">
        <v>29257</v>
      </c>
      <c r="B9560">
        <v>115.720001</v>
      </c>
      <c r="C9560" s="2">
        <f t="shared" si="596"/>
        <v>9.2446970436177445E-3</v>
      </c>
      <c r="D9560" s="2">
        <f t="shared" si="597"/>
        <v>0.10619308598126208</v>
      </c>
      <c r="E9560" s="2">
        <f t="shared" si="598"/>
        <v>0.12179683977082953</v>
      </c>
      <c r="F9560" s="2">
        <f t="shared" si="599"/>
        <v>0.1117909443736155</v>
      </c>
    </row>
    <row r="9561" spans="1:6" x14ac:dyDescent="0.25">
      <c r="A9561" s="1">
        <v>29256</v>
      </c>
      <c r="B9561">
        <v>114.660004</v>
      </c>
      <c r="C9561" s="2">
        <f t="shared" si="596"/>
        <v>2.5356386499351125E-3</v>
      </c>
      <c r="D9561" s="2">
        <f t="shared" si="597"/>
        <v>0.11938027191951846</v>
      </c>
      <c r="E9561" s="2">
        <f t="shared" si="598"/>
        <v>0.12202844590609387</v>
      </c>
      <c r="F9561" s="2">
        <f t="shared" si="599"/>
        <v>0.11188899850660707</v>
      </c>
    </row>
    <row r="9562" spans="1:6" x14ac:dyDescent="0.25">
      <c r="A9562" s="1">
        <v>29255</v>
      </c>
      <c r="B9562">
        <v>114.370003</v>
      </c>
      <c r="C9562" s="2">
        <f t="shared" si="596"/>
        <v>-6.5149407614244481E-3</v>
      </c>
      <c r="D9562" s="2">
        <f t="shared" si="597"/>
        <v>0.11936550070682798</v>
      </c>
      <c r="E9562" s="2">
        <f t="shared" si="598"/>
        <v>0.12321960158699131</v>
      </c>
      <c r="F9562" s="2">
        <f t="shared" si="599"/>
        <v>0.11187785065625337</v>
      </c>
    </row>
    <row r="9563" spans="1:6" x14ac:dyDescent="0.25">
      <c r="A9563" s="1">
        <v>29252</v>
      </c>
      <c r="B9563">
        <v>115.120003</v>
      </c>
      <c r="C9563" s="2">
        <f t="shared" si="596"/>
        <v>8.4092411209095719E-3</v>
      </c>
      <c r="D9563" s="2">
        <f t="shared" si="597"/>
        <v>0.11755122746360037</v>
      </c>
      <c r="E9563" s="2">
        <f t="shared" si="598"/>
        <v>0.12218221077785045</v>
      </c>
      <c r="F9563" s="2">
        <f t="shared" si="599"/>
        <v>0.1126255034605603</v>
      </c>
    </row>
    <row r="9564" spans="1:6" x14ac:dyDescent="0.25">
      <c r="A9564" s="1">
        <v>29251</v>
      </c>
      <c r="B9564">
        <v>114.160004</v>
      </c>
      <c r="C9564" s="2">
        <f t="shared" si="596"/>
        <v>-9.0277172489856561E-3</v>
      </c>
      <c r="D9564" s="2">
        <f t="shared" si="597"/>
        <v>0.12074318996555461</v>
      </c>
      <c r="E9564" s="2">
        <f t="shared" si="598"/>
        <v>0.12197599527390629</v>
      </c>
      <c r="F9564" s="2">
        <f t="shared" si="599"/>
        <v>0.11247226663610629</v>
      </c>
    </row>
    <row r="9565" spans="1:6" x14ac:dyDescent="0.25">
      <c r="A9565" s="1">
        <v>29250</v>
      </c>
      <c r="B9565">
        <v>115.199997</v>
      </c>
      <c r="C9565" s="2">
        <f t="shared" si="596"/>
        <v>9.9061716489874385E-3</v>
      </c>
      <c r="D9565" s="2">
        <f t="shared" si="597"/>
        <v>0.13931769331679103</v>
      </c>
      <c r="E9565" s="2">
        <f t="shared" si="598"/>
        <v>0.12171774210431205</v>
      </c>
      <c r="F9565" s="2">
        <f t="shared" si="599"/>
        <v>0.11206226525508102</v>
      </c>
    </row>
    <row r="9566" spans="1:6" x14ac:dyDescent="0.25">
      <c r="A9566" s="1">
        <v>29249</v>
      </c>
      <c r="B9566">
        <v>114.07</v>
      </c>
      <c r="C9566" s="2">
        <f t="shared" si="596"/>
        <v>-6.7914498352886765E-3</v>
      </c>
      <c r="D9566" s="2">
        <f t="shared" si="597"/>
        <v>0.13738041408976387</v>
      </c>
      <c r="E9566" s="2">
        <f t="shared" si="598"/>
        <v>0.12565762147020695</v>
      </c>
      <c r="F9566" s="2">
        <f t="shared" si="599"/>
        <v>0.11227492872275022</v>
      </c>
    </row>
    <row r="9567" spans="1:6" x14ac:dyDescent="0.25">
      <c r="A9567" s="1">
        <v>29248</v>
      </c>
      <c r="B9567">
        <v>114.849998</v>
      </c>
      <c r="C9567" s="2">
        <f t="shared" si="596"/>
        <v>1.091450566926766E-2</v>
      </c>
      <c r="D9567" s="2">
        <f t="shared" si="597"/>
        <v>0.13396312983043451</v>
      </c>
      <c r="E9567" s="2">
        <f t="shared" si="598"/>
        <v>0.12440748666390722</v>
      </c>
      <c r="F9567" s="2">
        <f t="shared" si="599"/>
        <v>0.11216895367991504</v>
      </c>
    </row>
    <row r="9568" spans="1:6" x14ac:dyDescent="0.25">
      <c r="A9568" s="1">
        <v>29245</v>
      </c>
      <c r="B9568">
        <v>113.610001</v>
      </c>
      <c r="C9568" s="2">
        <f t="shared" si="596"/>
        <v>-7.9152156881767688E-4</v>
      </c>
      <c r="D9568" s="2">
        <f t="shared" si="597"/>
        <v>0.13101036263049523</v>
      </c>
      <c r="E9568" s="2">
        <f t="shared" si="598"/>
        <v>0.12336221752832208</v>
      </c>
      <c r="F9568" s="2">
        <f t="shared" si="599"/>
        <v>0.11173885259161741</v>
      </c>
    </row>
    <row r="9569" spans="1:6" x14ac:dyDescent="0.25">
      <c r="A9569" s="1">
        <v>29244</v>
      </c>
      <c r="B9569">
        <v>113.699997</v>
      </c>
      <c r="C9569" s="2">
        <f t="shared" si="596"/>
        <v>2.2919163911860885E-3</v>
      </c>
      <c r="D9569" s="2">
        <f t="shared" si="597"/>
        <v>0.13058549412733883</v>
      </c>
      <c r="E9569" s="2">
        <f t="shared" si="598"/>
        <v>0.12389817108470536</v>
      </c>
      <c r="F9569" s="2">
        <f t="shared" si="599"/>
        <v>0.11190073879421414</v>
      </c>
    </row>
    <row r="9570" spans="1:6" x14ac:dyDescent="0.25">
      <c r="A9570" s="1">
        <v>29243</v>
      </c>
      <c r="B9570">
        <v>113.44000200000001</v>
      </c>
      <c r="C9570" s="2">
        <f t="shared" si="596"/>
        <v>1.7307864455064825E-2</v>
      </c>
      <c r="D9570" s="2">
        <f t="shared" si="597"/>
        <v>0.13075522019520452</v>
      </c>
      <c r="E9570" s="2">
        <f t="shared" si="598"/>
        <v>0.12389932489347139</v>
      </c>
      <c r="F9570" s="2">
        <f t="shared" si="599"/>
        <v>0.11231307964370563</v>
      </c>
    </row>
    <row r="9571" spans="1:6" x14ac:dyDescent="0.25">
      <c r="A9571" s="1">
        <v>29242</v>
      </c>
      <c r="B9571">
        <v>111.510002</v>
      </c>
      <c r="C9571" s="2">
        <f t="shared" si="596"/>
        <v>-5.2631223062109544E-3</v>
      </c>
      <c r="D9571" s="2">
        <f t="shared" si="597"/>
        <v>0.12283736005586507</v>
      </c>
      <c r="E9571" s="2">
        <f t="shared" si="598"/>
        <v>0.12058021393796546</v>
      </c>
      <c r="F9571" s="2">
        <f t="shared" si="599"/>
        <v>0.11115055041770835</v>
      </c>
    </row>
    <row r="9572" spans="1:6" x14ac:dyDescent="0.25">
      <c r="A9572" s="1">
        <v>29241</v>
      </c>
      <c r="B9572">
        <v>112.099998</v>
      </c>
      <c r="C9572" s="2">
        <f t="shared" si="596"/>
        <v>9.2734131628702254E-3</v>
      </c>
      <c r="D9572" s="2">
        <f t="shared" si="597"/>
        <v>0.12058184409480452</v>
      </c>
      <c r="E9572" s="2">
        <f t="shared" si="598"/>
        <v>0.12157722718701734</v>
      </c>
      <c r="F9572" s="2">
        <f t="shared" si="599"/>
        <v>0.11119628576968166</v>
      </c>
    </row>
    <row r="9573" spans="1:6" x14ac:dyDescent="0.25">
      <c r="A9573" s="1">
        <v>29238</v>
      </c>
      <c r="B9573">
        <v>111.07</v>
      </c>
      <c r="C9573" s="2">
        <f t="shared" si="596"/>
        <v>3.3423939478516296E-3</v>
      </c>
      <c r="D9573" s="2">
        <f t="shared" si="597"/>
        <v>0.11780876673491619</v>
      </c>
      <c r="E9573" s="2">
        <f t="shared" si="598"/>
        <v>0.12749629176434735</v>
      </c>
      <c r="F9573" s="2">
        <f t="shared" si="599"/>
        <v>0.11085182751253689</v>
      </c>
    </row>
    <row r="9574" spans="1:6" x14ac:dyDescent="0.25">
      <c r="A9574" s="1">
        <v>29237</v>
      </c>
      <c r="B9574">
        <v>110.699997</v>
      </c>
      <c r="C9574" s="2">
        <f t="shared" si="596"/>
        <v>-3.1517873979707289E-3</v>
      </c>
      <c r="D9574" s="2">
        <f t="shared" si="597"/>
        <v>0.12285713651643108</v>
      </c>
      <c r="E9574" s="2">
        <f t="shared" si="598"/>
        <v>0.12743499251737717</v>
      </c>
      <c r="F9574" s="2">
        <f t="shared" si="599"/>
        <v>0.11081404985528673</v>
      </c>
    </row>
    <row r="9575" spans="1:6" x14ac:dyDescent="0.25">
      <c r="A9575" s="1">
        <v>29236</v>
      </c>
      <c r="B9575">
        <v>111.050003</v>
      </c>
      <c r="C9575" s="2">
        <f t="shared" si="596"/>
        <v>-8.0975347138523279E-4</v>
      </c>
      <c r="D9575" s="2">
        <f t="shared" si="597"/>
        <v>0.12253140612261999</v>
      </c>
      <c r="E9575" s="2">
        <f t="shared" si="598"/>
        <v>0.12715279880356942</v>
      </c>
      <c r="F9575" s="2">
        <f t="shared" si="599"/>
        <v>0.11077288500527399</v>
      </c>
    </row>
    <row r="9576" spans="1:6" x14ac:dyDescent="0.25">
      <c r="A9576" s="1">
        <v>29235</v>
      </c>
      <c r="B9576">
        <v>111.139999</v>
      </c>
      <c r="C9576" s="2">
        <f t="shared" si="596"/>
        <v>6.8853236152923714E-3</v>
      </c>
      <c r="D9576" s="2">
        <f t="shared" si="597"/>
        <v>0.12748108293598018</v>
      </c>
      <c r="E9576" s="2">
        <f t="shared" si="598"/>
        <v>0.12721630996307359</v>
      </c>
      <c r="F9576" s="2">
        <f t="shared" si="599"/>
        <v>0.11076588190872329</v>
      </c>
    </row>
    <row r="9577" spans="1:6" x14ac:dyDescent="0.25">
      <c r="A9577" s="1">
        <v>29234</v>
      </c>
      <c r="B9577">
        <v>110.379997</v>
      </c>
      <c r="C9577" s="2">
        <f t="shared" si="596"/>
        <v>4.1848526962309229E-3</v>
      </c>
      <c r="D9577" s="2">
        <f t="shared" si="597"/>
        <v>0.12606384205381191</v>
      </c>
      <c r="E9577" s="2">
        <f t="shared" si="598"/>
        <v>0.1288798629714544</v>
      </c>
      <c r="F9577" s="2">
        <f t="shared" si="599"/>
        <v>0.11129787133760777</v>
      </c>
    </row>
    <row r="9578" spans="1:6" x14ac:dyDescent="0.25">
      <c r="A9578" s="1">
        <v>29231</v>
      </c>
      <c r="B9578">
        <v>109.91999800000001</v>
      </c>
      <c r="C9578" s="2">
        <f t="shared" si="596"/>
        <v>2.7299117547552321E-4</v>
      </c>
      <c r="D9578" s="2">
        <f t="shared" si="597"/>
        <v>0.12567563595119594</v>
      </c>
      <c r="E9578" s="2">
        <f t="shared" si="598"/>
        <v>0.12929302142433324</v>
      </c>
      <c r="F9578" s="2">
        <f t="shared" si="599"/>
        <v>0.11146674383416567</v>
      </c>
    </row>
    <row r="9579" spans="1:6" x14ac:dyDescent="0.25">
      <c r="A9579" s="1">
        <v>29230</v>
      </c>
      <c r="B9579">
        <v>109.889999</v>
      </c>
      <c r="C9579" s="2">
        <f t="shared" si="596"/>
        <v>7.7028516908890232E-3</v>
      </c>
      <c r="D9579" s="2">
        <f t="shared" si="597"/>
        <v>0.12600009125561087</v>
      </c>
      <c r="E9579" s="2">
        <f t="shared" si="598"/>
        <v>0.12943889931061175</v>
      </c>
      <c r="F9579" s="2">
        <f t="shared" si="599"/>
        <v>0.11175025360435434</v>
      </c>
    </row>
    <row r="9580" spans="1:6" x14ac:dyDescent="0.25">
      <c r="A9580" s="1">
        <v>29229</v>
      </c>
      <c r="B9580">
        <v>109.050003</v>
      </c>
      <c r="C9580" s="2">
        <f t="shared" si="596"/>
        <v>9.1790732220031757E-4</v>
      </c>
      <c r="D9580" s="2">
        <f t="shared" si="597"/>
        <v>0.12376025150911014</v>
      </c>
      <c r="E9580" s="2">
        <f t="shared" si="598"/>
        <v>0.13125644014757806</v>
      </c>
      <c r="F9580" s="2">
        <f t="shared" si="599"/>
        <v>0.11155118765063693</v>
      </c>
    </row>
    <row r="9581" spans="1:6" x14ac:dyDescent="0.25">
      <c r="A9581" s="1">
        <v>29228</v>
      </c>
      <c r="B9581">
        <v>108.949997</v>
      </c>
      <c r="C9581" s="2">
        <f t="shared" si="596"/>
        <v>2.0035568205890364E-2</v>
      </c>
      <c r="D9581" s="2">
        <f t="shared" si="597"/>
        <v>0.12497051514976557</v>
      </c>
      <c r="E9581" s="2">
        <f t="shared" si="598"/>
        <v>0.14408486242984539</v>
      </c>
      <c r="F9581" s="2">
        <f t="shared" si="599"/>
        <v>0.11171354421882823</v>
      </c>
    </row>
    <row r="9582" spans="1:6" x14ac:dyDescent="0.25">
      <c r="A9582" s="1">
        <v>29227</v>
      </c>
      <c r="B9582">
        <v>106.80999799999999</v>
      </c>
      <c r="C9582" s="2">
        <f t="shared" si="596"/>
        <v>2.7225028930482065E-3</v>
      </c>
      <c r="D9582" s="2">
        <f t="shared" si="597"/>
        <v>0.1069131754470963</v>
      </c>
      <c r="E9582" s="2">
        <f t="shared" si="598"/>
        <v>0.14031185530737872</v>
      </c>
      <c r="F9582" s="2">
        <f t="shared" si="599"/>
        <v>0.11008136509368989</v>
      </c>
    </row>
    <row r="9583" spans="1:6" x14ac:dyDescent="0.25">
      <c r="A9583" s="1">
        <v>29224</v>
      </c>
      <c r="B9583">
        <v>106.519997</v>
      </c>
      <c r="C9583" s="2">
        <f t="shared" si="596"/>
        <v>1.2355027443879285E-2</v>
      </c>
      <c r="D9583" s="2">
        <f t="shared" si="597"/>
        <v>0.10756060152298171</v>
      </c>
      <c r="E9583" s="2">
        <f t="shared" si="598"/>
        <v>0.14173433937758989</v>
      </c>
      <c r="F9583" s="2">
        <f t="shared" si="599"/>
        <v>0.11011569806801587</v>
      </c>
    </row>
    <row r="9584" spans="1:6" x14ac:dyDescent="0.25">
      <c r="A9584" s="1">
        <v>29223</v>
      </c>
      <c r="B9584">
        <v>105.220001</v>
      </c>
      <c r="C9584" s="2">
        <f t="shared" si="596"/>
        <v>-5.1059095101000374E-3</v>
      </c>
      <c r="D9584" s="2">
        <f t="shared" si="597"/>
        <v>0.10349446137294249</v>
      </c>
      <c r="E9584" s="2">
        <f t="shared" si="598"/>
        <v>0.13985335055584699</v>
      </c>
      <c r="F9584" s="2">
        <f t="shared" si="599"/>
        <v>0.1095808320136039</v>
      </c>
    </row>
    <row r="9585" spans="1:6" x14ac:dyDescent="0.25">
      <c r="A9585" s="1">
        <v>29222</v>
      </c>
      <c r="B9585">
        <v>105.760002</v>
      </c>
      <c r="C9585" s="2">
        <f t="shared" si="596"/>
        <v>-2.0196405036197906E-2</v>
      </c>
      <c r="D9585" s="2">
        <f t="shared" si="597"/>
        <v>0.10258706496001199</v>
      </c>
      <c r="E9585" s="2">
        <f t="shared" si="598"/>
        <v>0.13956292237429951</v>
      </c>
      <c r="F9585" s="2">
        <f t="shared" si="599"/>
        <v>0.10971519835706019</v>
      </c>
    </row>
    <row r="9586" spans="1:6" x14ac:dyDescent="0.25">
      <c r="A9586" s="1">
        <v>29220</v>
      </c>
      <c r="B9586">
        <v>107.94000200000001</v>
      </c>
      <c r="C9586" s="2">
        <f t="shared" si="596"/>
        <v>9.2735537564392345E-4</v>
      </c>
      <c r="D9586" s="2">
        <f t="shared" si="597"/>
        <v>7.7548410524621469E-2</v>
      </c>
      <c r="E9586" s="2">
        <f t="shared" si="598"/>
        <v>0.13518584221174765</v>
      </c>
      <c r="F9586" s="2">
        <f t="shared" si="599"/>
        <v>0.1082917576079104</v>
      </c>
    </row>
    <row r="9587" spans="1:6" x14ac:dyDescent="0.25">
      <c r="A9587" s="1">
        <v>29217</v>
      </c>
      <c r="B9587">
        <v>107.839996</v>
      </c>
      <c r="C9587" s="2">
        <f t="shared" si="596"/>
        <v>-1.1115505845826767E-3</v>
      </c>
      <c r="D9587" s="2">
        <f t="shared" si="597"/>
        <v>7.7535496923804917E-2</v>
      </c>
      <c r="E9587" s="2">
        <f t="shared" si="598"/>
        <v>0.13585917631091127</v>
      </c>
      <c r="F9587" s="2">
        <f t="shared" si="599"/>
        <v>0.10845585925735748</v>
      </c>
    </row>
    <row r="9588" spans="1:6" x14ac:dyDescent="0.25">
      <c r="A9588" s="1">
        <v>29216</v>
      </c>
      <c r="B9588">
        <v>107.959999</v>
      </c>
      <c r="C9588" s="2">
        <f t="shared" si="596"/>
        <v>1.670068673873315E-3</v>
      </c>
      <c r="D9588" s="2">
        <f t="shared" si="597"/>
        <v>7.8034231162725995E-2</v>
      </c>
      <c r="E9588" s="2">
        <f t="shared" si="598"/>
        <v>0.1367499170825161</v>
      </c>
      <c r="F9588" s="2">
        <f t="shared" si="599"/>
        <v>0.10846742475516533</v>
      </c>
    </row>
    <row r="9589" spans="1:6" x14ac:dyDescent="0.25">
      <c r="A9589" s="1">
        <v>29215</v>
      </c>
      <c r="B9589">
        <v>107.779999</v>
      </c>
      <c r="C9589" s="2">
        <f t="shared" si="596"/>
        <v>1.1145736164008824E-3</v>
      </c>
      <c r="D9589" s="2">
        <f t="shared" si="597"/>
        <v>7.9495788807611115E-2</v>
      </c>
      <c r="E9589" s="2">
        <f t="shared" si="598"/>
        <v>0.13678975602352739</v>
      </c>
      <c r="F9589" s="2">
        <f t="shared" si="599"/>
        <v>0.10854988354061798</v>
      </c>
    </row>
    <row r="9590" spans="1:6" x14ac:dyDescent="0.25">
      <c r="A9590" s="1">
        <v>29213</v>
      </c>
      <c r="B9590">
        <v>107.660004</v>
      </c>
      <c r="C9590" s="2">
        <f t="shared" si="596"/>
        <v>6.5069246772719858E-4</v>
      </c>
      <c r="D9590" s="2">
        <f t="shared" si="597"/>
        <v>0.10419194407133528</v>
      </c>
      <c r="E9590" s="2">
        <f t="shared" si="598"/>
        <v>0.13687817317802831</v>
      </c>
      <c r="F9590" s="2">
        <f t="shared" si="599"/>
        <v>0.10894155701029098</v>
      </c>
    </row>
    <row r="9591" spans="1:6" x14ac:dyDescent="0.25">
      <c r="A9591" s="1">
        <v>29210</v>
      </c>
      <c r="B9591">
        <v>107.589996</v>
      </c>
      <c r="C9591" s="2">
        <f t="shared" si="596"/>
        <v>-6.1888600371539093E-3</v>
      </c>
      <c r="D9591" s="2">
        <f t="shared" si="597"/>
        <v>0.10618868562479503</v>
      </c>
      <c r="E9591" s="2">
        <f t="shared" si="598"/>
        <v>0.13687785473754902</v>
      </c>
      <c r="F9591" s="2">
        <f t="shared" si="599"/>
        <v>0.10961388632952181</v>
      </c>
    </row>
    <row r="9592" spans="1:6" x14ac:dyDescent="0.25">
      <c r="A9592" s="1">
        <v>29209</v>
      </c>
      <c r="B9592">
        <v>108.260002</v>
      </c>
      <c r="C9592" s="2">
        <f t="shared" si="596"/>
        <v>5.5457487674415162E-4</v>
      </c>
      <c r="D9592" s="2">
        <f t="shared" si="597"/>
        <v>0.10244088520967343</v>
      </c>
      <c r="E9592" s="2">
        <f t="shared" si="598"/>
        <v>0.13719075560041571</v>
      </c>
      <c r="F9592" s="2">
        <f t="shared" si="599"/>
        <v>0.11062905664796574</v>
      </c>
    </row>
    <row r="9593" spans="1:6" x14ac:dyDescent="0.25">
      <c r="A9593" s="1">
        <v>29208</v>
      </c>
      <c r="B9593">
        <v>108.199997</v>
      </c>
      <c r="C9593" s="2">
        <f t="shared" si="596"/>
        <v>-9.2341641024706878E-4</v>
      </c>
      <c r="D9593" s="2">
        <f t="shared" si="597"/>
        <v>0.1052596375726268</v>
      </c>
      <c r="E9593" s="2">
        <f t="shared" si="598"/>
        <v>0.1371804165666228</v>
      </c>
      <c r="F9593" s="2">
        <f t="shared" si="599"/>
        <v>0.11062931209048973</v>
      </c>
    </row>
    <row r="9594" spans="1:6" x14ac:dyDescent="0.25">
      <c r="A9594" s="1">
        <v>29207</v>
      </c>
      <c r="B9594">
        <v>108.300003</v>
      </c>
      <c r="C9594" s="2">
        <f t="shared" si="596"/>
        <v>-9.4210096145428412E-3</v>
      </c>
      <c r="D9594" s="2">
        <f t="shared" si="597"/>
        <v>0.10510150533872088</v>
      </c>
      <c r="E9594" s="2">
        <f t="shared" si="598"/>
        <v>0.14329518759134768</v>
      </c>
      <c r="F9594" s="2">
        <f t="shared" si="599"/>
        <v>0.11069539019753802</v>
      </c>
    </row>
    <row r="9595" spans="1:6" x14ac:dyDescent="0.25">
      <c r="A9595" s="1">
        <v>29206</v>
      </c>
      <c r="B9595">
        <v>109.33000199999999</v>
      </c>
      <c r="C9595" s="2">
        <f t="shared" si="596"/>
        <v>3.7642674213047567E-3</v>
      </c>
      <c r="D9595" s="2">
        <f t="shared" si="597"/>
        <v>9.8917962035135171E-2</v>
      </c>
      <c r="E9595" s="2">
        <f t="shared" si="598"/>
        <v>0.14209859496005717</v>
      </c>
      <c r="F9595" s="2">
        <f t="shared" si="599"/>
        <v>0.11052603716462465</v>
      </c>
    </row>
    <row r="9596" spans="1:6" x14ac:dyDescent="0.25">
      <c r="A9596" s="1">
        <v>29203</v>
      </c>
      <c r="B9596">
        <v>108.91999800000001</v>
      </c>
      <c r="C9596" s="2">
        <f t="shared" si="596"/>
        <v>1.1609547907672546E-2</v>
      </c>
      <c r="D9596" s="2">
        <f t="shared" si="597"/>
        <v>0.10016047429480066</v>
      </c>
      <c r="E9596" s="2">
        <f t="shared" si="598"/>
        <v>0.14278215869990554</v>
      </c>
      <c r="F9596" s="2">
        <f t="shared" si="599"/>
        <v>0.11235323229102116</v>
      </c>
    </row>
    <row r="9597" spans="1:6" x14ac:dyDescent="0.25">
      <c r="A9597" s="1">
        <v>29202</v>
      </c>
      <c r="B9597">
        <v>107.66999800000001</v>
      </c>
      <c r="C9597" s="2">
        <f t="shared" si="596"/>
        <v>1.395098625235347E-3</v>
      </c>
      <c r="D9597" s="2">
        <f t="shared" si="597"/>
        <v>9.5126820546126742E-2</v>
      </c>
      <c r="E9597" s="2">
        <f t="shared" si="598"/>
        <v>0.14087871061940038</v>
      </c>
      <c r="F9597" s="2">
        <f t="shared" si="599"/>
        <v>0.11208364485835987</v>
      </c>
    </row>
    <row r="9598" spans="1:6" x14ac:dyDescent="0.25">
      <c r="A9598" s="1">
        <v>29201</v>
      </c>
      <c r="B9598">
        <v>107.519997</v>
      </c>
      <c r="C9598" s="2">
        <f t="shared" si="596"/>
        <v>2.7908643183716109E-4</v>
      </c>
      <c r="D9598" s="2">
        <f t="shared" si="597"/>
        <v>9.8590636400307477E-2</v>
      </c>
      <c r="E9598" s="2">
        <f t="shared" si="598"/>
        <v>0.14187121401963915</v>
      </c>
      <c r="F9598" s="2">
        <f t="shared" si="599"/>
        <v>0.11208195695874063</v>
      </c>
    </row>
    <row r="9599" spans="1:6" x14ac:dyDescent="0.25">
      <c r="A9599" s="1">
        <v>29200</v>
      </c>
      <c r="B9599">
        <v>107.489998</v>
      </c>
      <c r="C9599" s="2">
        <f t="shared" si="596"/>
        <v>-1.6717748987048475E-3</v>
      </c>
      <c r="D9599" s="2">
        <f t="shared" si="597"/>
        <v>0.11536218474673869</v>
      </c>
      <c r="E9599" s="2">
        <f t="shared" si="598"/>
        <v>0.14187120702452369</v>
      </c>
      <c r="F9599" s="2">
        <f t="shared" si="599"/>
        <v>0.11223952039655273</v>
      </c>
    </row>
    <row r="9600" spans="1:6" x14ac:dyDescent="0.25">
      <c r="A9600" s="1">
        <v>29199</v>
      </c>
      <c r="B9600">
        <v>107.66999800000001</v>
      </c>
      <c r="C9600" s="2">
        <f t="shared" si="596"/>
        <v>1.395098625235347E-3</v>
      </c>
      <c r="D9600" s="2">
        <f t="shared" si="597"/>
        <v>0.11834311956062597</v>
      </c>
      <c r="E9600" s="2">
        <f t="shared" si="598"/>
        <v>0.14194546774306463</v>
      </c>
      <c r="F9600" s="2">
        <f t="shared" si="599"/>
        <v>0.11236923742705295</v>
      </c>
    </row>
    <row r="9601" spans="1:6" x14ac:dyDescent="0.25">
      <c r="A9601" s="1">
        <v>29196</v>
      </c>
      <c r="B9601">
        <v>107.519997</v>
      </c>
      <c r="C9601" s="2">
        <f t="shared" si="596"/>
        <v>-4.4444722222222177E-3</v>
      </c>
      <c r="D9601" s="2">
        <f t="shared" si="597"/>
        <v>0.11815743198888502</v>
      </c>
      <c r="E9601" s="2">
        <f t="shared" si="598"/>
        <v>0.14244258397772475</v>
      </c>
      <c r="F9601" s="2">
        <f t="shared" si="599"/>
        <v>0.11245629220069861</v>
      </c>
    </row>
    <row r="9602" spans="1:6" x14ac:dyDescent="0.25">
      <c r="A9602" s="1">
        <v>29195</v>
      </c>
      <c r="B9602">
        <v>108</v>
      </c>
      <c r="C9602" s="2">
        <f t="shared" si="596"/>
        <v>6.9930069930070893E-3</v>
      </c>
      <c r="D9602" s="2">
        <f t="shared" si="597"/>
        <v>0.12842986784786201</v>
      </c>
      <c r="E9602" s="2">
        <f t="shared" si="598"/>
        <v>0.14247579037249192</v>
      </c>
      <c r="F9602" s="2">
        <f t="shared" si="599"/>
        <v>0.11246476153441157</v>
      </c>
    </row>
    <row r="9603" spans="1:6" x14ac:dyDescent="0.25">
      <c r="A9603" s="1">
        <v>29194</v>
      </c>
      <c r="B9603">
        <v>107.25</v>
      </c>
      <c r="C9603" s="2">
        <f t="shared" ref="C9603:C9666" si="600">B9603/B9604-1</f>
        <v>4.3075100261493748E-3</v>
      </c>
      <c r="D9603" s="2">
        <f t="shared" ref="D9603:D9666" si="601">_xlfn.STDEV.P(C9603:C9623)*SQRT(252)</f>
        <v>0.13129581273671728</v>
      </c>
      <c r="E9603" s="2">
        <f t="shared" ref="E9603:E9666" si="602">_xlfn.STDEV.P(C9603:C9665)*SQRT(252)</f>
        <v>0.14259441824719471</v>
      </c>
      <c r="F9603" s="2">
        <f t="shared" ref="F9603:F9666" si="603">_xlfn.STDEV.P(C9603:C9854)*SQRT(252)</f>
        <v>0.1123683569377133</v>
      </c>
    </row>
    <row r="9604" spans="1:6" x14ac:dyDescent="0.25">
      <c r="A9604" s="1">
        <v>29193</v>
      </c>
      <c r="B9604">
        <v>106.790001</v>
      </c>
      <c r="C9604" s="2">
        <f t="shared" si="600"/>
        <v>9.0711422267573116E-3</v>
      </c>
      <c r="D9604" s="2">
        <f t="shared" si="601"/>
        <v>0.13474150779017066</v>
      </c>
      <c r="E9604" s="2">
        <f t="shared" si="602"/>
        <v>0.14258526913369027</v>
      </c>
      <c r="F9604" s="2">
        <f t="shared" si="603"/>
        <v>0.11230032610326229</v>
      </c>
    </row>
    <row r="9605" spans="1:6" x14ac:dyDescent="0.25">
      <c r="A9605" s="1">
        <v>29192</v>
      </c>
      <c r="B9605">
        <v>105.83000199999999</v>
      </c>
      <c r="C9605" s="2">
        <f t="shared" si="600"/>
        <v>-3.1085341707410841E-3</v>
      </c>
      <c r="D9605" s="2">
        <f t="shared" si="601"/>
        <v>0.13258512438979256</v>
      </c>
      <c r="E9605" s="2">
        <f t="shared" si="602"/>
        <v>0.14271880584360788</v>
      </c>
      <c r="F9605" s="2">
        <f t="shared" si="603"/>
        <v>0.1127192439384585</v>
      </c>
    </row>
    <row r="9606" spans="1:6" x14ac:dyDescent="0.25">
      <c r="A9606" s="1">
        <v>29189</v>
      </c>
      <c r="B9606">
        <v>106.160004</v>
      </c>
      <c r="C9606" s="2">
        <f t="shared" si="600"/>
        <v>-6.0855164513717863E-3</v>
      </c>
      <c r="D9606" s="2">
        <f t="shared" si="601"/>
        <v>0.13291990118842867</v>
      </c>
      <c r="E9606" s="2">
        <f t="shared" si="602"/>
        <v>0.1465535006241574</v>
      </c>
      <c r="F9606" s="2">
        <f t="shared" si="603"/>
        <v>0.1126780729836543</v>
      </c>
    </row>
    <row r="9607" spans="1:6" x14ac:dyDescent="0.25">
      <c r="A9607" s="1">
        <v>29188</v>
      </c>
      <c r="B9607">
        <v>106.80999799999999</v>
      </c>
      <c r="C9607" s="2">
        <f t="shared" si="600"/>
        <v>3.746464467915267E-4</v>
      </c>
      <c r="D9607" s="2">
        <f t="shared" si="601"/>
        <v>0.13472049645938816</v>
      </c>
      <c r="E9607" s="2">
        <f t="shared" si="602"/>
        <v>0.14623617152309826</v>
      </c>
      <c r="F9607" s="2">
        <f t="shared" si="603"/>
        <v>0.11365217998134103</v>
      </c>
    </row>
    <row r="9608" spans="1:6" x14ac:dyDescent="0.25">
      <c r="A9608" s="1">
        <v>29187</v>
      </c>
      <c r="B9608">
        <v>106.769997</v>
      </c>
      <c r="C9608" s="2">
        <f t="shared" si="600"/>
        <v>3.666102754261269E-3</v>
      </c>
      <c r="D9608" s="2">
        <f t="shared" si="601"/>
        <v>0.14698748930950975</v>
      </c>
      <c r="E9608" s="2">
        <f t="shared" si="602"/>
        <v>0.14623132601502678</v>
      </c>
      <c r="F9608" s="2">
        <f t="shared" si="603"/>
        <v>0.11405770799797253</v>
      </c>
    </row>
    <row r="9609" spans="1:6" x14ac:dyDescent="0.25">
      <c r="A9609" s="1">
        <v>29186</v>
      </c>
      <c r="B9609">
        <v>106.379997</v>
      </c>
      <c r="C9609" s="2">
        <f t="shared" si="600"/>
        <v>-3.9326403389707831E-3</v>
      </c>
      <c r="D9609" s="2">
        <f t="shared" si="601"/>
        <v>0.14703310792558394</v>
      </c>
      <c r="E9609" s="2">
        <f t="shared" si="602"/>
        <v>0.14601549686446633</v>
      </c>
      <c r="F9609" s="2">
        <f t="shared" si="603"/>
        <v>0.115025192376878</v>
      </c>
    </row>
    <row r="9610" spans="1:6" x14ac:dyDescent="0.25">
      <c r="A9610" s="1">
        <v>29185</v>
      </c>
      <c r="B9610">
        <v>106.800003</v>
      </c>
      <c r="C9610" s="2">
        <f t="shared" si="600"/>
        <v>2.0349718550677798E-2</v>
      </c>
      <c r="D9610" s="2">
        <f t="shared" si="601"/>
        <v>0.14539953976156042</v>
      </c>
      <c r="E9610" s="2">
        <f t="shared" si="602"/>
        <v>0.14584528165832611</v>
      </c>
      <c r="F9610" s="2">
        <f t="shared" si="603"/>
        <v>0.11530973528924184</v>
      </c>
    </row>
    <row r="9611" spans="1:6" x14ac:dyDescent="0.25">
      <c r="A9611" s="1">
        <v>29182</v>
      </c>
      <c r="B9611">
        <v>104.66999800000001</v>
      </c>
      <c r="C9611" s="2">
        <f t="shared" si="600"/>
        <v>7.5079315382418077E-3</v>
      </c>
      <c r="D9611" s="2">
        <f t="shared" si="601"/>
        <v>0.13393867579959831</v>
      </c>
      <c r="E9611" s="2">
        <f t="shared" si="602"/>
        <v>0.14021830097454357</v>
      </c>
      <c r="F9611" s="2">
        <f t="shared" si="603"/>
        <v>0.1135856234684007</v>
      </c>
    </row>
    <row r="9612" spans="1:6" x14ac:dyDescent="0.25">
      <c r="A9612" s="1">
        <v>29180</v>
      </c>
      <c r="B9612">
        <v>103.889999</v>
      </c>
      <c r="C9612" s="2">
        <f t="shared" si="600"/>
        <v>1.928797339592947E-3</v>
      </c>
      <c r="D9612" s="2">
        <f t="shared" si="601"/>
        <v>0.13250568810265853</v>
      </c>
      <c r="E9612" s="2">
        <f t="shared" si="602"/>
        <v>0.13927729921237111</v>
      </c>
      <c r="F9612" s="2">
        <f t="shared" si="603"/>
        <v>0.11339757996324068</v>
      </c>
    </row>
    <row r="9613" spans="1:6" x14ac:dyDescent="0.25">
      <c r="A9613" s="1">
        <v>29179</v>
      </c>
      <c r="B9613">
        <v>103.69000200000001</v>
      </c>
      <c r="C9613" s="2">
        <f t="shared" si="600"/>
        <v>-5.1808594882223336E-3</v>
      </c>
      <c r="D9613" s="2">
        <f t="shared" si="601"/>
        <v>0.13403666004180018</v>
      </c>
      <c r="E9613" s="2">
        <f t="shared" si="602"/>
        <v>0.13927373307405991</v>
      </c>
      <c r="F9613" s="2">
        <f t="shared" si="603"/>
        <v>0.11347929170634423</v>
      </c>
    </row>
    <row r="9614" spans="1:6" x14ac:dyDescent="0.25">
      <c r="A9614" s="1">
        <v>29178</v>
      </c>
      <c r="B9614">
        <v>104.230003</v>
      </c>
      <c r="C9614" s="2">
        <f t="shared" si="600"/>
        <v>4.2393486439988859E-3</v>
      </c>
      <c r="D9614" s="2">
        <f t="shared" si="601"/>
        <v>0.13667344925141703</v>
      </c>
      <c r="E9614" s="2">
        <f t="shared" si="602"/>
        <v>0.13901564293460461</v>
      </c>
      <c r="F9614" s="2">
        <f t="shared" si="603"/>
        <v>0.11338009552767107</v>
      </c>
    </row>
    <row r="9615" spans="1:6" x14ac:dyDescent="0.25">
      <c r="A9615" s="1">
        <v>29175</v>
      </c>
      <c r="B9615">
        <v>103.790001</v>
      </c>
      <c r="C9615" s="2">
        <f t="shared" si="600"/>
        <v>-3.2651110131117766E-3</v>
      </c>
      <c r="D9615" s="2">
        <f t="shared" si="601"/>
        <v>0.1528810662550707</v>
      </c>
      <c r="E9615" s="2">
        <f t="shared" si="602"/>
        <v>0.13869528602376341</v>
      </c>
      <c r="F9615" s="2">
        <f t="shared" si="603"/>
        <v>0.11362560443931877</v>
      </c>
    </row>
    <row r="9616" spans="1:6" x14ac:dyDescent="0.25">
      <c r="A9616" s="1">
        <v>29174</v>
      </c>
      <c r="B9616">
        <v>104.129997</v>
      </c>
      <c r="C9616" s="2">
        <f t="shared" si="600"/>
        <v>7.1573460407905465E-3</v>
      </c>
      <c r="D9616" s="2">
        <f t="shared" si="601"/>
        <v>0.15253102737039537</v>
      </c>
      <c r="E9616" s="2">
        <f t="shared" si="602"/>
        <v>0.13903927762496013</v>
      </c>
      <c r="F9616" s="2">
        <f t="shared" si="603"/>
        <v>0.11379084307872711</v>
      </c>
    </row>
    <row r="9617" spans="1:6" x14ac:dyDescent="0.25">
      <c r="A9617" s="1">
        <v>29173</v>
      </c>
      <c r="B9617">
        <v>103.389999</v>
      </c>
      <c r="C9617" s="2">
        <f t="shared" si="600"/>
        <v>4.3714493030608814E-3</v>
      </c>
      <c r="D9617" s="2">
        <f t="shared" si="601"/>
        <v>0.15076078469883841</v>
      </c>
      <c r="E9617" s="2">
        <f t="shared" si="602"/>
        <v>0.13826060821038463</v>
      </c>
      <c r="F9617" s="2">
        <f t="shared" si="603"/>
        <v>0.11406225012193404</v>
      </c>
    </row>
    <row r="9618" spans="1:6" x14ac:dyDescent="0.25">
      <c r="A9618" s="1">
        <v>29172</v>
      </c>
      <c r="B9618">
        <v>102.94000200000001</v>
      </c>
      <c r="C9618" s="2">
        <f t="shared" si="600"/>
        <v>-5.5067142207184672E-3</v>
      </c>
      <c r="D9618" s="2">
        <f t="shared" si="601"/>
        <v>0.15010360313410123</v>
      </c>
      <c r="E9618" s="2">
        <f t="shared" si="602"/>
        <v>0.1378944998510015</v>
      </c>
      <c r="F9618" s="2">
        <f t="shared" si="603"/>
        <v>0.1140112157956176</v>
      </c>
    </row>
    <row r="9619" spans="1:6" x14ac:dyDescent="0.25">
      <c r="A9619" s="1">
        <v>29171</v>
      </c>
      <c r="B9619">
        <v>103.510002</v>
      </c>
      <c r="C9619" s="2">
        <f t="shared" si="600"/>
        <v>1.9702491977096059E-2</v>
      </c>
      <c r="D9619" s="2">
        <f t="shared" si="601"/>
        <v>0.15341287095364334</v>
      </c>
      <c r="E9619" s="2">
        <f t="shared" si="602"/>
        <v>0.13835883912231997</v>
      </c>
      <c r="F9619" s="2">
        <f t="shared" si="603"/>
        <v>0.11409067698230405</v>
      </c>
    </row>
    <row r="9620" spans="1:6" x14ac:dyDescent="0.25">
      <c r="A9620" s="1">
        <v>29168</v>
      </c>
      <c r="B9620">
        <v>101.510002</v>
      </c>
      <c r="C9620" s="2">
        <f t="shared" si="600"/>
        <v>1.2063798243356016E-2</v>
      </c>
      <c r="D9620" s="2">
        <f t="shared" si="601"/>
        <v>0.13645014487446241</v>
      </c>
      <c r="E9620" s="2">
        <f t="shared" si="602"/>
        <v>0.13223711173657104</v>
      </c>
      <c r="F9620" s="2">
        <f t="shared" si="603"/>
        <v>0.1138221482913449</v>
      </c>
    </row>
    <row r="9621" spans="1:6" x14ac:dyDescent="0.25">
      <c r="A9621" s="1">
        <v>29167</v>
      </c>
      <c r="B9621">
        <v>100.300003</v>
      </c>
      <c r="C9621" s="2">
        <f t="shared" si="600"/>
        <v>4.3055971471233079E-3</v>
      </c>
      <c r="D9621" s="2">
        <f t="shared" si="601"/>
        <v>0.12754755260495096</v>
      </c>
      <c r="E9621" s="2">
        <f t="shared" si="602"/>
        <v>0.13135683280202143</v>
      </c>
      <c r="F9621" s="2">
        <f t="shared" si="603"/>
        <v>0.11326251541616503</v>
      </c>
    </row>
    <row r="9622" spans="1:6" x14ac:dyDescent="0.25">
      <c r="A9622" s="1">
        <v>29166</v>
      </c>
      <c r="B9622">
        <v>99.870002999999997</v>
      </c>
      <c r="C9622" s="2">
        <f t="shared" si="600"/>
        <v>-1.3142233591172947E-2</v>
      </c>
      <c r="D9622" s="2">
        <f t="shared" si="601"/>
        <v>0.12974277719554991</v>
      </c>
      <c r="E9622" s="2">
        <f t="shared" si="602"/>
        <v>0.13231830124541702</v>
      </c>
      <c r="F9622" s="2">
        <f t="shared" si="603"/>
        <v>0.11319155424795202</v>
      </c>
    </row>
    <row r="9623" spans="1:6" x14ac:dyDescent="0.25">
      <c r="A9623" s="1">
        <v>29165</v>
      </c>
      <c r="B9623">
        <v>101.199997</v>
      </c>
      <c r="C9623" s="2">
        <f t="shared" si="600"/>
        <v>-6.0892064427420234E-3</v>
      </c>
      <c r="D9623" s="2">
        <f t="shared" si="601"/>
        <v>0.1545612264585782</v>
      </c>
      <c r="E9623" s="2">
        <f t="shared" si="602"/>
        <v>0.13021129426448616</v>
      </c>
      <c r="F9623" s="2">
        <f t="shared" si="603"/>
        <v>0.11255807809531536</v>
      </c>
    </row>
    <row r="9624" spans="1:6" x14ac:dyDescent="0.25">
      <c r="A9624" s="1">
        <v>29164</v>
      </c>
      <c r="B9624">
        <v>101.82</v>
      </c>
      <c r="C9624" s="2">
        <f t="shared" si="600"/>
        <v>-6.7310700081735231E-3</v>
      </c>
      <c r="D9624" s="2">
        <f t="shared" si="601"/>
        <v>0.15716164984582426</v>
      </c>
      <c r="E9624" s="2">
        <f t="shared" si="602"/>
        <v>0.12996841054371408</v>
      </c>
      <c r="F9624" s="2">
        <f t="shared" si="603"/>
        <v>0.11329315307666808</v>
      </c>
    </row>
    <row r="9625" spans="1:6" x14ac:dyDescent="0.25">
      <c r="A9625" s="1">
        <v>29161</v>
      </c>
      <c r="B9625">
        <v>102.510002</v>
      </c>
      <c r="C9625" s="2">
        <f t="shared" si="600"/>
        <v>-5.8494686555521369E-4</v>
      </c>
      <c r="D9625" s="2">
        <f t="shared" si="601"/>
        <v>0.16390508043814497</v>
      </c>
      <c r="E9625" s="2">
        <f t="shared" si="602"/>
        <v>0.13207210331368549</v>
      </c>
      <c r="F9625" s="2">
        <f t="shared" si="603"/>
        <v>0.11356943210016568</v>
      </c>
    </row>
    <row r="9626" spans="1:6" x14ac:dyDescent="0.25">
      <c r="A9626" s="1">
        <v>29160</v>
      </c>
      <c r="B9626">
        <v>102.57</v>
      </c>
      <c r="C9626" s="2">
        <f t="shared" si="600"/>
        <v>7.3659398939305287E-3</v>
      </c>
      <c r="D9626" s="2">
        <f t="shared" si="601"/>
        <v>0.16629137122295781</v>
      </c>
      <c r="E9626" s="2">
        <f t="shared" si="602"/>
        <v>0.13218158193912044</v>
      </c>
      <c r="F9626" s="2">
        <f t="shared" si="603"/>
        <v>0.11370751028114776</v>
      </c>
    </row>
    <row r="9627" spans="1:6" x14ac:dyDescent="0.25">
      <c r="A9627" s="1">
        <v>29159</v>
      </c>
      <c r="B9627">
        <v>101.82</v>
      </c>
      <c r="C9627" s="2">
        <f t="shared" si="600"/>
        <v>-8.2789326634642446E-3</v>
      </c>
      <c r="D9627" s="2">
        <f t="shared" si="601"/>
        <v>0.16255483296417411</v>
      </c>
      <c r="E9627" s="2">
        <f t="shared" si="602"/>
        <v>0.13130166247884142</v>
      </c>
      <c r="F9627" s="2">
        <f t="shared" si="603"/>
        <v>0.1142354430274494</v>
      </c>
    </row>
    <row r="9628" spans="1:6" x14ac:dyDescent="0.25">
      <c r="A9628" s="1">
        <v>29158</v>
      </c>
      <c r="B9628">
        <v>102.66999800000001</v>
      </c>
      <c r="C9628" s="2">
        <f t="shared" si="600"/>
        <v>1.9461811334145818E-2</v>
      </c>
      <c r="D9628" s="2">
        <f t="shared" si="601"/>
        <v>0.16724097876651134</v>
      </c>
      <c r="E9628" s="2">
        <f t="shared" si="602"/>
        <v>0.13032035390736901</v>
      </c>
      <c r="F9628" s="2">
        <f t="shared" si="603"/>
        <v>0.12053315806400815</v>
      </c>
    </row>
    <row r="9629" spans="1:6" x14ac:dyDescent="0.25">
      <c r="A9629" s="1">
        <v>29157</v>
      </c>
      <c r="B9629">
        <v>100.709999</v>
      </c>
      <c r="C9629" s="2">
        <f t="shared" si="600"/>
        <v>1.3920552848762924E-3</v>
      </c>
      <c r="D9629" s="2">
        <f t="shared" si="601"/>
        <v>0.14818698035056685</v>
      </c>
      <c r="E9629" s="2">
        <f t="shared" si="602"/>
        <v>0.12439888368344786</v>
      </c>
      <c r="F9629" s="2">
        <f t="shared" si="603"/>
        <v>0.12074689480114792</v>
      </c>
    </row>
    <row r="9630" spans="1:6" x14ac:dyDescent="0.25">
      <c r="A9630" s="1">
        <v>29154</v>
      </c>
      <c r="B9630">
        <v>100.57</v>
      </c>
      <c r="C9630" s="2">
        <f t="shared" si="600"/>
        <v>5.7000000000000384E-3</v>
      </c>
      <c r="D9630" s="2">
        <f t="shared" si="601"/>
        <v>0.14761971613085256</v>
      </c>
      <c r="E9630" s="2">
        <f t="shared" si="602"/>
        <v>0.12509009218647929</v>
      </c>
      <c r="F9630" s="2">
        <f t="shared" si="603"/>
        <v>0.12083322117599543</v>
      </c>
    </row>
    <row r="9631" spans="1:6" x14ac:dyDescent="0.25">
      <c r="A9631" s="1">
        <v>29153</v>
      </c>
      <c r="B9631">
        <v>100</v>
      </c>
      <c r="C9631" s="2">
        <f t="shared" si="600"/>
        <v>-4.3807446359868107E-3</v>
      </c>
      <c r="D9631" s="2">
        <f t="shared" si="601"/>
        <v>0.14526854001212361</v>
      </c>
      <c r="E9631" s="2">
        <f t="shared" si="602"/>
        <v>0.12450428193877554</v>
      </c>
      <c r="F9631" s="2">
        <f t="shared" si="603"/>
        <v>0.12166596308195463</v>
      </c>
    </row>
    <row r="9632" spans="1:6" x14ac:dyDescent="0.25">
      <c r="A9632" s="1">
        <v>29152</v>
      </c>
      <c r="B9632">
        <v>100.44000200000001</v>
      </c>
      <c r="C9632" s="2">
        <f t="shared" si="600"/>
        <v>1.5955624411205793E-3</v>
      </c>
      <c r="D9632" s="2">
        <f t="shared" si="601"/>
        <v>0.14719724349447713</v>
      </c>
      <c r="E9632" s="2">
        <f t="shared" si="602"/>
        <v>0.12425469641413617</v>
      </c>
      <c r="F9632" s="2">
        <f t="shared" si="603"/>
        <v>0.12230890942439815</v>
      </c>
    </row>
    <row r="9633" spans="1:6" x14ac:dyDescent="0.25">
      <c r="A9633" s="1">
        <v>29151</v>
      </c>
      <c r="B9633">
        <v>100.279999</v>
      </c>
      <c r="C9633" s="2">
        <f t="shared" si="600"/>
        <v>-4.2696852772284855E-3</v>
      </c>
      <c r="D9633" s="2">
        <f t="shared" si="601"/>
        <v>0.14678487416820724</v>
      </c>
      <c r="E9633" s="2">
        <f t="shared" si="602"/>
        <v>0.12419648205447753</v>
      </c>
      <c r="F9633" s="2">
        <f t="shared" si="603"/>
        <v>0.12231661614873031</v>
      </c>
    </row>
    <row r="9634" spans="1:6" x14ac:dyDescent="0.25">
      <c r="A9634" s="1">
        <v>29150</v>
      </c>
      <c r="B9634">
        <v>100.709999</v>
      </c>
      <c r="C9634" s="2">
        <f t="shared" si="600"/>
        <v>-8.759832849603022E-3</v>
      </c>
      <c r="D9634" s="2">
        <f t="shared" si="601"/>
        <v>0.14728962652971148</v>
      </c>
      <c r="E9634" s="2">
        <f t="shared" si="602"/>
        <v>0.12593848438680838</v>
      </c>
      <c r="F9634" s="2">
        <f t="shared" si="603"/>
        <v>0.12244699819071164</v>
      </c>
    </row>
    <row r="9635" spans="1:6" x14ac:dyDescent="0.25">
      <c r="A9635" s="1">
        <v>29147</v>
      </c>
      <c r="B9635">
        <v>101.599998</v>
      </c>
      <c r="C9635" s="2">
        <f t="shared" si="600"/>
        <v>-1.9399700613843218E-2</v>
      </c>
      <c r="D9635" s="2">
        <f t="shared" si="601"/>
        <v>0.14700933769831376</v>
      </c>
      <c r="E9635" s="2">
        <f t="shared" si="602"/>
        <v>0.1249647209019706</v>
      </c>
      <c r="F9635" s="2">
        <f t="shared" si="603"/>
        <v>0.1221419388843985</v>
      </c>
    </row>
    <row r="9636" spans="1:6" x14ac:dyDescent="0.25">
      <c r="A9636" s="1">
        <v>29146</v>
      </c>
      <c r="B9636">
        <v>103.610001</v>
      </c>
      <c r="C9636" s="2">
        <f t="shared" si="600"/>
        <v>2.1278847289667446E-3</v>
      </c>
      <c r="D9636" s="2">
        <f t="shared" si="601"/>
        <v>0.15831727088382522</v>
      </c>
      <c r="E9636" s="2">
        <f t="shared" si="602"/>
        <v>0.11877735439073024</v>
      </c>
      <c r="F9636" s="2">
        <f t="shared" si="603"/>
        <v>0.12138071831034612</v>
      </c>
    </row>
    <row r="9637" spans="1:6" x14ac:dyDescent="0.25">
      <c r="A9637" s="1">
        <v>29145</v>
      </c>
      <c r="B9637">
        <v>103.389999</v>
      </c>
      <c r="C9637" s="2">
        <f t="shared" si="600"/>
        <v>1.9381431933687132E-3</v>
      </c>
      <c r="D9637" s="2">
        <f t="shared" si="601"/>
        <v>0.15847204704482074</v>
      </c>
      <c r="E9637" s="2">
        <f t="shared" si="602"/>
        <v>0.11877366083080187</v>
      </c>
      <c r="F9637" s="2">
        <f t="shared" si="603"/>
        <v>0.12192881417392168</v>
      </c>
    </row>
    <row r="9638" spans="1:6" x14ac:dyDescent="0.25">
      <c r="A9638" s="1">
        <v>29144</v>
      </c>
      <c r="B9638">
        <v>103.19000200000001</v>
      </c>
      <c r="C9638" s="2">
        <f t="shared" si="600"/>
        <v>-1.6447271512699535E-3</v>
      </c>
      <c r="D9638" s="2">
        <f t="shared" si="601"/>
        <v>0.15893554285014255</v>
      </c>
      <c r="E9638" s="2">
        <f t="shared" si="602"/>
        <v>0.11874672152826445</v>
      </c>
      <c r="F9638" s="2">
        <f t="shared" si="603"/>
        <v>0.12215997546418149</v>
      </c>
    </row>
    <row r="9639" spans="1:6" x14ac:dyDescent="0.25">
      <c r="A9639" s="1">
        <v>29143</v>
      </c>
      <c r="B9639">
        <v>103.360001</v>
      </c>
      <c r="C9639" s="2">
        <f t="shared" si="600"/>
        <v>-1.0814403499175174E-2</v>
      </c>
      <c r="D9639" s="2">
        <f t="shared" si="601"/>
        <v>0.15928982494905328</v>
      </c>
      <c r="E9639" s="2">
        <f t="shared" si="602"/>
        <v>0.11873060647913743</v>
      </c>
      <c r="F9639" s="2">
        <f t="shared" si="603"/>
        <v>0.12286305854911081</v>
      </c>
    </row>
    <row r="9640" spans="1:6" x14ac:dyDescent="0.25">
      <c r="A9640" s="1">
        <v>29140</v>
      </c>
      <c r="B9640">
        <v>104.489998</v>
      </c>
      <c r="C9640" s="2">
        <f t="shared" si="600"/>
        <v>-5.3308423037361496E-3</v>
      </c>
      <c r="D9640" s="2">
        <f t="shared" si="601"/>
        <v>0.16033753559471389</v>
      </c>
      <c r="E9640" s="2">
        <f t="shared" si="602"/>
        <v>0.1180617074921719</v>
      </c>
      <c r="F9640" s="2">
        <f t="shared" si="603"/>
        <v>0.12394663201815351</v>
      </c>
    </row>
    <row r="9641" spans="1:6" x14ac:dyDescent="0.25">
      <c r="A9641" s="1">
        <v>29139</v>
      </c>
      <c r="B9641">
        <v>105.050003</v>
      </c>
      <c r="C9641" s="2">
        <f t="shared" si="600"/>
        <v>-2.374168973195534E-3</v>
      </c>
      <c r="D9641" s="2">
        <f t="shared" si="601"/>
        <v>0.15983083340876103</v>
      </c>
      <c r="E9641" s="2">
        <f t="shared" si="602"/>
        <v>0.11774677034613196</v>
      </c>
      <c r="F9641" s="2">
        <f t="shared" si="603"/>
        <v>0.12384891069166284</v>
      </c>
    </row>
    <row r="9642" spans="1:6" x14ac:dyDescent="0.25">
      <c r="A9642" s="1">
        <v>29138</v>
      </c>
      <c r="B9642">
        <v>105.300003</v>
      </c>
      <c r="C9642" s="2">
        <f t="shared" si="600"/>
        <v>-1.2472981688257945E-2</v>
      </c>
      <c r="D9642" s="2">
        <f t="shared" si="601"/>
        <v>0.16034989717509981</v>
      </c>
      <c r="E9642" s="2">
        <f t="shared" si="602"/>
        <v>0.11788965264207886</v>
      </c>
      <c r="F9642" s="2">
        <f t="shared" si="603"/>
        <v>0.12392131096689661</v>
      </c>
    </row>
    <row r="9643" spans="1:6" x14ac:dyDescent="0.25">
      <c r="A9643" s="1">
        <v>29137</v>
      </c>
      <c r="B9643">
        <v>106.629997</v>
      </c>
      <c r="C9643" s="2">
        <f t="shared" si="600"/>
        <v>-2.9577721957891989E-2</v>
      </c>
      <c r="D9643" s="2">
        <f t="shared" si="601"/>
        <v>0.15624355722204095</v>
      </c>
      <c r="E9643" s="2">
        <f t="shared" si="602"/>
        <v>0.11661812308991135</v>
      </c>
      <c r="F9643" s="2">
        <f t="shared" si="603"/>
        <v>0.12360100185434097</v>
      </c>
    </row>
    <row r="9644" spans="1:6" x14ac:dyDescent="0.25">
      <c r="A9644" s="1">
        <v>29136</v>
      </c>
      <c r="B9644">
        <v>109.879997</v>
      </c>
      <c r="C9644" s="2">
        <f t="shared" si="600"/>
        <v>-1.2492136581975455E-2</v>
      </c>
      <c r="D9644" s="2">
        <f t="shared" si="601"/>
        <v>0.1184584302244686</v>
      </c>
      <c r="E9644" s="2">
        <f t="shared" si="602"/>
        <v>0.1004294534868181</v>
      </c>
      <c r="F9644" s="2">
        <f t="shared" si="603"/>
        <v>0.11997659701665901</v>
      </c>
    </row>
    <row r="9645" spans="1:6" x14ac:dyDescent="0.25">
      <c r="A9645" s="1">
        <v>29133</v>
      </c>
      <c r="B9645">
        <v>111.269997</v>
      </c>
      <c r="C9645" s="2">
        <f t="shared" si="600"/>
        <v>9.9845604063639737E-3</v>
      </c>
      <c r="D9645" s="2">
        <f t="shared" si="601"/>
        <v>0.11016944556874246</v>
      </c>
      <c r="E9645" s="2">
        <f t="shared" si="602"/>
        <v>9.7025553284644017E-2</v>
      </c>
      <c r="F9645" s="2">
        <f t="shared" si="603"/>
        <v>0.11971990703088875</v>
      </c>
    </row>
    <row r="9646" spans="1:6" x14ac:dyDescent="0.25">
      <c r="A9646" s="1">
        <v>29132</v>
      </c>
      <c r="B9646">
        <v>110.16999800000001</v>
      </c>
      <c r="C9646" s="2">
        <f t="shared" si="600"/>
        <v>5.2924721340441572E-3</v>
      </c>
      <c r="D9646" s="2">
        <f t="shared" si="601"/>
        <v>0.10680309884475836</v>
      </c>
      <c r="E9646" s="2">
        <f t="shared" si="602"/>
        <v>9.642970639264023E-2</v>
      </c>
      <c r="F9646" s="2">
        <f t="shared" si="603"/>
        <v>0.11934639551470426</v>
      </c>
    </row>
    <row r="9647" spans="1:6" x14ac:dyDescent="0.25">
      <c r="A9647" s="1">
        <v>29131</v>
      </c>
      <c r="B9647">
        <v>109.589996</v>
      </c>
      <c r="C9647" s="2">
        <f t="shared" si="600"/>
        <v>0</v>
      </c>
      <c r="D9647" s="2">
        <f t="shared" si="601"/>
        <v>0.11256755536084198</v>
      </c>
      <c r="E9647" s="2">
        <f t="shared" si="602"/>
        <v>9.8355499299965787E-2</v>
      </c>
      <c r="F9647" s="2">
        <f t="shared" si="603"/>
        <v>0.11925399974426563</v>
      </c>
    </row>
    <row r="9648" spans="1:6" x14ac:dyDescent="0.25">
      <c r="A9648" s="1">
        <v>29130</v>
      </c>
      <c r="B9648">
        <v>109.589996</v>
      </c>
      <c r="C9648" s="2">
        <f t="shared" si="600"/>
        <v>9.487822577152194E-3</v>
      </c>
      <c r="D9648" s="2">
        <f t="shared" si="601"/>
        <v>0.12826268425205267</v>
      </c>
      <c r="E9648" s="2">
        <f t="shared" si="602"/>
        <v>9.8429499885843347E-2</v>
      </c>
      <c r="F9648" s="2">
        <f t="shared" si="603"/>
        <v>0.11932769551371893</v>
      </c>
    </row>
    <row r="9649" spans="1:6" x14ac:dyDescent="0.25">
      <c r="A9649" s="1">
        <v>29129</v>
      </c>
      <c r="B9649">
        <v>108.55999799999999</v>
      </c>
      <c r="C9649" s="2">
        <f t="shared" si="600"/>
        <v>-6.9520856201975567E-3</v>
      </c>
      <c r="D9649" s="2">
        <f t="shared" si="601"/>
        <v>0.12433943272496306</v>
      </c>
      <c r="E9649" s="2">
        <f t="shared" si="602"/>
        <v>9.6981827803814952E-2</v>
      </c>
      <c r="F9649" s="2">
        <f t="shared" si="603"/>
        <v>0.11903008881160429</v>
      </c>
    </row>
    <row r="9650" spans="1:6" x14ac:dyDescent="0.25">
      <c r="A9650" s="1">
        <v>29126</v>
      </c>
      <c r="B9650">
        <v>109.32</v>
      </c>
      <c r="C9650" s="2">
        <f t="shared" si="600"/>
        <v>-8.0754832417700984E-3</v>
      </c>
      <c r="D9650" s="2">
        <f t="shared" si="601"/>
        <v>0.12198843335307855</v>
      </c>
      <c r="E9650" s="2">
        <f t="shared" si="602"/>
        <v>9.7712068668165397E-2</v>
      </c>
      <c r="F9650" s="2">
        <f t="shared" si="603"/>
        <v>0.11887328692474688</v>
      </c>
    </row>
    <row r="9651" spans="1:6" x14ac:dyDescent="0.25">
      <c r="A9651" s="1">
        <v>29125</v>
      </c>
      <c r="B9651">
        <v>110.209999</v>
      </c>
      <c r="C9651" s="2">
        <f t="shared" si="600"/>
        <v>2.273554040319592E-3</v>
      </c>
      <c r="D9651" s="2">
        <f t="shared" si="601"/>
        <v>0.11844944711061399</v>
      </c>
      <c r="E9651" s="2">
        <f t="shared" si="602"/>
        <v>9.5992045768916429E-2</v>
      </c>
      <c r="F9651" s="2">
        <f t="shared" si="603"/>
        <v>0.11869914397430217</v>
      </c>
    </row>
    <row r="9652" spans="1:6" x14ac:dyDescent="0.25">
      <c r="A9652" s="1">
        <v>29124</v>
      </c>
      <c r="B9652">
        <v>109.959999</v>
      </c>
      <c r="C9652" s="2">
        <f t="shared" si="600"/>
        <v>2.5528719912470965E-3</v>
      </c>
      <c r="D9652" s="2">
        <f t="shared" si="601"/>
        <v>0.11840760735561359</v>
      </c>
      <c r="E9652" s="2">
        <f t="shared" si="602"/>
        <v>9.630441582350259E-2</v>
      </c>
      <c r="F9652" s="2">
        <f t="shared" si="603"/>
        <v>0.11871212197793303</v>
      </c>
    </row>
    <row r="9653" spans="1:6" x14ac:dyDescent="0.25">
      <c r="A9653" s="1">
        <v>29123</v>
      </c>
      <c r="B9653">
        <v>109.68</v>
      </c>
      <c r="C9653" s="2">
        <f t="shared" si="600"/>
        <v>6.3861873334003505E-4</v>
      </c>
      <c r="D9653" s="2">
        <f t="shared" si="601"/>
        <v>0.11921908758401499</v>
      </c>
      <c r="E9653" s="2">
        <f t="shared" si="602"/>
        <v>9.6744349199706092E-2</v>
      </c>
      <c r="F9653" s="2">
        <f t="shared" si="603"/>
        <v>0.11908436188775626</v>
      </c>
    </row>
    <row r="9654" spans="1:6" x14ac:dyDescent="0.25">
      <c r="A9654" s="1">
        <v>29122</v>
      </c>
      <c r="B9654">
        <v>109.610001</v>
      </c>
      <c r="C9654" s="2">
        <f t="shared" si="600"/>
        <v>-7.7849189120583473E-3</v>
      </c>
      <c r="D9654" s="2">
        <f t="shared" si="601"/>
        <v>0.11924638449500191</v>
      </c>
      <c r="E9654" s="2">
        <f t="shared" si="602"/>
        <v>9.7338697795877713E-2</v>
      </c>
      <c r="F9654" s="2">
        <f t="shared" si="603"/>
        <v>0.11929868518664152</v>
      </c>
    </row>
    <row r="9655" spans="1:6" x14ac:dyDescent="0.25">
      <c r="A9655" s="1">
        <v>29119</v>
      </c>
      <c r="B9655">
        <v>110.470001</v>
      </c>
      <c r="C9655" s="2">
        <f t="shared" si="600"/>
        <v>-3.6196723623260763E-4</v>
      </c>
      <c r="D9655" s="2">
        <f t="shared" si="601"/>
        <v>0.11645961536623892</v>
      </c>
      <c r="E9655" s="2">
        <f t="shared" si="602"/>
        <v>9.6564020149353946E-2</v>
      </c>
      <c r="F9655" s="2">
        <f t="shared" si="603"/>
        <v>0.11902210454129446</v>
      </c>
    </row>
    <row r="9656" spans="1:6" x14ac:dyDescent="0.25">
      <c r="A9656" s="1">
        <v>29118</v>
      </c>
      <c r="B9656">
        <v>110.510002</v>
      </c>
      <c r="C9656" s="2">
        <f t="shared" si="600"/>
        <v>2.0594782236745379E-2</v>
      </c>
      <c r="D9656" s="2">
        <f t="shared" si="601"/>
        <v>0.11640207131319176</v>
      </c>
      <c r="E9656" s="2">
        <f t="shared" si="602"/>
        <v>9.6868626137473698E-2</v>
      </c>
      <c r="F9656" s="2">
        <f t="shared" si="603"/>
        <v>0.11902367897255182</v>
      </c>
    </row>
    <row r="9657" spans="1:6" x14ac:dyDescent="0.25">
      <c r="A9657" s="1">
        <v>29117</v>
      </c>
      <c r="B9657">
        <v>108.279999</v>
      </c>
      <c r="C9657" s="2">
        <f t="shared" si="600"/>
        <v>2.5925833333333426E-3</v>
      </c>
      <c r="D9657" s="2">
        <f t="shared" si="601"/>
        <v>9.2653858119612575E-2</v>
      </c>
      <c r="E9657" s="2">
        <f t="shared" si="602"/>
        <v>8.8975861977418955E-2</v>
      </c>
      <c r="F9657" s="2">
        <f t="shared" si="603"/>
        <v>0.11729070363943983</v>
      </c>
    </row>
    <row r="9658" spans="1:6" x14ac:dyDescent="0.25">
      <c r="A9658" s="1">
        <v>29116</v>
      </c>
      <c r="B9658">
        <v>108</v>
      </c>
      <c r="C9658" s="2">
        <f t="shared" si="600"/>
        <v>-7.7177143593426534E-3</v>
      </c>
      <c r="D9658" s="2">
        <f t="shared" si="601"/>
        <v>9.3812704074248132E-2</v>
      </c>
      <c r="E9658" s="2">
        <f t="shared" si="602"/>
        <v>8.8925163273330138E-2</v>
      </c>
      <c r="F9658" s="2">
        <f t="shared" si="603"/>
        <v>0.11754383913132935</v>
      </c>
    </row>
    <row r="9659" spans="1:6" x14ac:dyDescent="0.25">
      <c r="A9659" s="1">
        <v>29115</v>
      </c>
      <c r="B9659">
        <v>108.839996</v>
      </c>
      <c r="C9659" s="2">
        <f t="shared" si="600"/>
        <v>7.3550936492261521E-4</v>
      </c>
      <c r="D9659" s="2">
        <f t="shared" si="601"/>
        <v>9.0025500766475502E-2</v>
      </c>
      <c r="E9659" s="2">
        <f t="shared" si="602"/>
        <v>8.7195140302806312E-2</v>
      </c>
      <c r="F9659" s="2">
        <f t="shared" si="603"/>
        <v>0.11747283388901071</v>
      </c>
    </row>
    <row r="9660" spans="1:6" x14ac:dyDescent="0.25">
      <c r="A9660" s="1">
        <v>29112</v>
      </c>
      <c r="B9660">
        <v>108.760002</v>
      </c>
      <c r="C9660" s="2">
        <f t="shared" si="600"/>
        <v>8.437682122163892E-3</v>
      </c>
      <c r="D9660" s="2">
        <f t="shared" si="601"/>
        <v>9.0221233207700535E-2</v>
      </c>
      <c r="E9660" s="2">
        <f t="shared" si="602"/>
        <v>8.8086620058410739E-2</v>
      </c>
      <c r="F9660" s="2">
        <f t="shared" si="603"/>
        <v>0.11781285644288433</v>
      </c>
    </row>
    <row r="9661" spans="1:6" x14ac:dyDescent="0.25">
      <c r="A9661" s="1">
        <v>29111</v>
      </c>
      <c r="B9661">
        <v>107.849998</v>
      </c>
      <c r="C9661" s="2">
        <f t="shared" si="600"/>
        <v>2.7822296419954817E-4</v>
      </c>
      <c r="D9661" s="2">
        <f t="shared" si="601"/>
        <v>8.8581280686694824E-2</v>
      </c>
      <c r="E9661" s="2">
        <f t="shared" si="602"/>
        <v>8.6896684786171324E-2</v>
      </c>
      <c r="F9661" s="2">
        <f t="shared" si="603"/>
        <v>0.11790458480316561</v>
      </c>
    </row>
    <row r="9662" spans="1:6" x14ac:dyDescent="0.25">
      <c r="A9662" s="1">
        <v>29110</v>
      </c>
      <c r="B9662">
        <v>107.82</v>
      </c>
      <c r="C9662" s="2">
        <f t="shared" si="600"/>
        <v>2.8834340455132779E-3</v>
      </c>
      <c r="D9662" s="2">
        <f t="shared" si="601"/>
        <v>8.8619066445957503E-2</v>
      </c>
      <c r="E9662" s="2">
        <f t="shared" si="602"/>
        <v>8.6974972941321921E-2</v>
      </c>
      <c r="F9662" s="2">
        <f t="shared" si="603"/>
        <v>0.11849019021525138</v>
      </c>
    </row>
    <row r="9663" spans="1:6" x14ac:dyDescent="0.25">
      <c r="A9663" s="1">
        <v>29109</v>
      </c>
      <c r="B9663">
        <v>107.510002</v>
      </c>
      <c r="C9663" s="2">
        <f t="shared" si="600"/>
        <v>-6.101470021290023E-3</v>
      </c>
      <c r="D9663" s="2">
        <f t="shared" si="601"/>
        <v>9.3806684227874873E-2</v>
      </c>
      <c r="E9663" s="2">
        <f t="shared" si="602"/>
        <v>8.7707659647518393E-2</v>
      </c>
      <c r="F9663" s="2">
        <f t="shared" si="603"/>
        <v>0.11861569768013343</v>
      </c>
    </row>
    <row r="9664" spans="1:6" x14ac:dyDescent="0.25">
      <c r="A9664" s="1">
        <v>29108</v>
      </c>
      <c r="B9664">
        <v>108.16999800000001</v>
      </c>
      <c r="C9664" s="2">
        <f t="shared" si="600"/>
        <v>4.737079519335774E-3</v>
      </c>
      <c r="D9664" s="2">
        <f t="shared" si="601"/>
        <v>9.4557223286848291E-2</v>
      </c>
      <c r="E9664" s="2">
        <f t="shared" si="602"/>
        <v>8.820988531893989E-2</v>
      </c>
      <c r="F9664" s="2">
        <f t="shared" si="603"/>
        <v>0.11845559667831199</v>
      </c>
    </row>
    <row r="9665" spans="1:6" x14ac:dyDescent="0.25">
      <c r="A9665" s="1">
        <v>29105</v>
      </c>
      <c r="B9665">
        <v>107.660004</v>
      </c>
      <c r="C9665" s="2">
        <f t="shared" si="600"/>
        <v>7.5807769317881579E-3</v>
      </c>
      <c r="D9665" s="2">
        <f t="shared" si="601"/>
        <v>9.5659802622026835E-2</v>
      </c>
      <c r="E9665" s="2">
        <f t="shared" si="602"/>
        <v>8.8115350191796629E-2</v>
      </c>
      <c r="F9665" s="2">
        <f t="shared" si="603"/>
        <v>0.118375857066027</v>
      </c>
    </row>
    <row r="9666" spans="1:6" x14ac:dyDescent="0.25">
      <c r="A9666" s="1">
        <v>29104</v>
      </c>
      <c r="B9666">
        <v>106.849998</v>
      </c>
      <c r="C9666" s="2">
        <f t="shared" si="600"/>
        <v>4.2292856347878605E-3</v>
      </c>
      <c r="D9666" s="2">
        <f t="shared" si="601"/>
        <v>9.3000006718232109E-2</v>
      </c>
      <c r="E9666" s="2">
        <f t="shared" si="602"/>
        <v>8.7420744230982825E-2</v>
      </c>
      <c r="F9666" s="2">
        <f t="shared" si="603"/>
        <v>0.11884231933343374</v>
      </c>
    </row>
    <row r="9667" spans="1:6" x14ac:dyDescent="0.25">
      <c r="A9667" s="1">
        <v>29103</v>
      </c>
      <c r="B9667">
        <v>106.400002</v>
      </c>
      <c r="C9667" s="2">
        <f t="shared" ref="C9667:C9730" si="604">B9667/B9668-1</f>
        <v>-9.6798211154166536E-3</v>
      </c>
      <c r="D9667" s="2">
        <f t="shared" ref="D9667:D9730" si="605">_xlfn.STDEV.P(C9667:C9687)*SQRT(252)</f>
        <v>0.10141616967509987</v>
      </c>
      <c r="E9667" s="2">
        <f t="shared" ref="E9667:E9730" si="606">_xlfn.STDEV.P(C9667:C9729)*SQRT(252)</f>
        <v>8.7524773824839586E-2</v>
      </c>
      <c r="F9667" s="2">
        <f t="shared" ref="F9667:F9730" si="607">_xlfn.STDEV.P(C9667:C9918)*SQRT(252)</f>
        <v>0.11877004021809348</v>
      </c>
    </row>
    <row r="9668" spans="1:6" x14ac:dyDescent="0.25">
      <c r="A9668" s="1">
        <v>29102</v>
      </c>
      <c r="B9668">
        <v>107.44000200000001</v>
      </c>
      <c r="C9668" s="2">
        <f t="shared" si="604"/>
        <v>-1.7197200878155794E-2</v>
      </c>
      <c r="D9668" s="2">
        <f t="shared" si="605"/>
        <v>9.4167236896015125E-2</v>
      </c>
      <c r="E9668" s="2">
        <f t="shared" si="606"/>
        <v>8.5713201542795242E-2</v>
      </c>
      <c r="F9668" s="2">
        <f t="shared" si="607"/>
        <v>0.11866528358729347</v>
      </c>
    </row>
    <row r="9669" spans="1:6" x14ac:dyDescent="0.25">
      <c r="A9669" s="1">
        <v>29098</v>
      </c>
      <c r="B9669">
        <v>109.32</v>
      </c>
      <c r="C9669" s="2">
        <f t="shared" si="604"/>
        <v>2.751816256241435E-3</v>
      </c>
      <c r="D9669" s="2">
        <f t="shared" si="605"/>
        <v>6.7426507554755225E-2</v>
      </c>
      <c r="E9669" s="2">
        <f t="shared" si="606"/>
        <v>8.0839026800759967E-2</v>
      </c>
      <c r="F9669" s="2">
        <f t="shared" si="607"/>
        <v>0.11763220774817332</v>
      </c>
    </row>
    <row r="9670" spans="1:6" x14ac:dyDescent="0.25">
      <c r="A9670" s="1">
        <v>29097</v>
      </c>
      <c r="B9670">
        <v>109.019997</v>
      </c>
      <c r="C9670" s="2">
        <f t="shared" si="604"/>
        <v>0</v>
      </c>
      <c r="D9670" s="2">
        <f t="shared" si="605"/>
        <v>6.8165927758628259E-2</v>
      </c>
      <c r="E9670" s="2">
        <f t="shared" si="606"/>
        <v>8.0801908319573498E-2</v>
      </c>
      <c r="F9670" s="2">
        <f t="shared" si="607"/>
        <v>0.11765852883424832</v>
      </c>
    </row>
    <row r="9671" spans="1:6" x14ac:dyDescent="0.25">
      <c r="A9671" s="1">
        <v>29096</v>
      </c>
      <c r="B9671">
        <v>109.019997</v>
      </c>
      <c r="C9671" s="2">
        <f t="shared" si="604"/>
        <v>0</v>
      </c>
      <c r="D9671" s="2">
        <f t="shared" si="605"/>
        <v>6.7843335774549485E-2</v>
      </c>
      <c r="E9671" s="2">
        <f t="shared" si="606"/>
        <v>8.0753771634538132E-2</v>
      </c>
      <c r="F9671" s="2">
        <f t="shared" si="607"/>
        <v>0.11768011990914569</v>
      </c>
    </row>
    <row r="9672" spans="1:6" x14ac:dyDescent="0.25">
      <c r="A9672" s="1">
        <v>29095</v>
      </c>
      <c r="B9672">
        <v>109.019997</v>
      </c>
      <c r="C9672" s="2">
        <f t="shared" si="604"/>
        <v>-1.0995235578112883E-3</v>
      </c>
      <c r="D9672" s="2">
        <f t="shared" si="605"/>
        <v>6.8634549630765387E-2</v>
      </c>
      <c r="E9672" s="2">
        <f t="shared" si="606"/>
        <v>8.0778963655419547E-2</v>
      </c>
      <c r="F9672" s="2">
        <f t="shared" si="607"/>
        <v>0.11768279791767394</v>
      </c>
    </row>
    <row r="9673" spans="1:6" x14ac:dyDescent="0.25">
      <c r="A9673" s="1">
        <v>29094</v>
      </c>
      <c r="B9673">
        <v>109.139999</v>
      </c>
      <c r="C9673" s="2">
        <f t="shared" si="604"/>
        <v>4.9723849902834072E-3</v>
      </c>
      <c r="D9673" s="2">
        <f t="shared" si="605"/>
        <v>6.7800209998869002E-2</v>
      </c>
      <c r="E9673" s="2">
        <f t="shared" si="606"/>
        <v>8.3489224884468943E-2</v>
      </c>
      <c r="F9673" s="2">
        <f t="shared" si="607"/>
        <v>0.11781384903170233</v>
      </c>
    </row>
    <row r="9674" spans="1:6" x14ac:dyDescent="0.25">
      <c r="A9674" s="1">
        <v>29091</v>
      </c>
      <c r="B9674">
        <v>108.599998</v>
      </c>
      <c r="C9674" s="2">
        <f t="shared" si="604"/>
        <v>-2.7615760681654056E-4</v>
      </c>
      <c r="D9674" s="2">
        <f t="shared" si="605"/>
        <v>6.7905058163762869E-2</v>
      </c>
      <c r="E9674" s="2">
        <f t="shared" si="606"/>
        <v>8.3394633720925732E-2</v>
      </c>
      <c r="F9674" s="2">
        <f t="shared" si="607"/>
        <v>0.11807222566987569</v>
      </c>
    </row>
    <row r="9675" spans="1:6" x14ac:dyDescent="0.25">
      <c r="A9675" s="1">
        <v>29090</v>
      </c>
      <c r="B9675">
        <v>108.629997</v>
      </c>
      <c r="C9675" s="2">
        <f t="shared" si="604"/>
        <v>-3.3030645619426258E-3</v>
      </c>
      <c r="D9675" s="2">
        <f t="shared" si="605"/>
        <v>6.7693757364582385E-2</v>
      </c>
      <c r="E9675" s="2">
        <f t="shared" si="606"/>
        <v>8.3394400592390852E-2</v>
      </c>
      <c r="F9675" s="2">
        <f t="shared" si="607"/>
        <v>0.11808630321147751</v>
      </c>
    </row>
    <row r="9676" spans="1:6" x14ac:dyDescent="0.25">
      <c r="A9676" s="1">
        <v>29089</v>
      </c>
      <c r="B9676">
        <v>108.989998</v>
      </c>
      <c r="C9676" s="2">
        <f t="shared" si="604"/>
        <v>7.3449634617595017E-4</v>
      </c>
      <c r="D9676" s="2">
        <f t="shared" si="605"/>
        <v>7.0027883837755614E-2</v>
      </c>
      <c r="E9676" s="2">
        <f t="shared" si="606"/>
        <v>8.2891875637720699E-2</v>
      </c>
      <c r="F9676" s="2">
        <f t="shared" si="607"/>
        <v>0.11804416080139425</v>
      </c>
    </row>
    <row r="9677" spans="1:6" x14ac:dyDescent="0.25">
      <c r="A9677" s="1">
        <v>29088</v>
      </c>
      <c r="B9677">
        <v>108.910004</v>
      </c>
      <c r="C9677" s="2">
        <f t="shared" si="604"/>
        <v>7.3510979077262562E-4</v>
      </c>
      <c r="D9677" s="2">
        <f t="shared" si="605"/>
        <v>6.9500936919240489E-2</v>
      </c>
      <c r="E9677" s="2">
        <f t="shared" si="606"/>
        <v>8.4233693087779282E-2</v>
      </c>
      <c r="F9677" s="2">
        <f t="shared" si="607"/>
        <v>0.11817391895367847</v>
      </c>
    </row>
    <row r="9678" spans="1:6" x14ac:dyDescent="0.25">
      <c r="A9678" s="1">
        <v>29087</v>
      </c>
      <c r="B9678">
        <v>108.83000199999999</v>
      </c>
      <c r="C9678" s="2">
        <f t="shared" si="604"/>
        <v>4.8938041118982145E-3</v>
      </c>
      <c r="D9678" s="2">
        <f t="shared" si="605"/>
        <v>7.1548314969753446E-2</v>
      </c>
      <c r="E9678" s="2">
        <f t="shared" si="606"/>
        <v>8.4360455426813724E-2</v>
      </c>
      <c r="F9678" s="2">
        <f t="shared" si="607"/>
        <v>0.11823501589116893</v>
      </c>
    </row>
    <row r="9679" spans="1:6" x14ac:dyDescent="0.25">
      <c r="A9679" s="1">
        <v>29084</v>
      </c>
      <c r="B9679">
        <v>108.300003</v>
      </c>
      <c r="C9679" s="2">
        <f t="shared" si="604"/>
        <v>1.9428902560048034E-3</v>
      </c>
      <c r="D9679" s="2">
        <f t="shared" si="605"/>
        <v>7.1376497317714838E-2</v>
      </c>
      <c r="E9679" s="2">
        <f t="shared" si="606"/>
        <v>8.407080785916235E-2</v>
      </c>
      <c r="F9679" s="2">
        <f t="shared" si="607"/>
        <v>0.11842599413409254</v>
      </c>
    </row>
    <row r="9680" spans="1:6" x14ac:dyDescent="0.25">
      <c r="A9680" s="1">
        <v>29083</v>
      </c>
      <c r="B9680">
        <v>108.089996</v>
      </c>
      <c r="C9680" s="2">
        <f t="shared" si="604"/>
        <v>-1.4780969976905256E-3</v>
      </c>
      <c r="D9680" s="2">
        <f t="shared" si="605"/>
        <v>7.2473096652731939E-2</v>
      </c>
      <c r="E9680" s="2">
        <f t="shared" si="606"/>
        <v>8.4105205262128807E-2</v>
      </c>
      <c r="F9680" s="2">
        <f t="shared" si="607"/>
        <v>0.1184635857906773</v>
      </c>
    </row>
    <row r="9681" spans="1:6" x14ac:dyDescent="0.25">
      <c r="A9681" s="1">
        <v>29082</v>
      </c>
      <c r="B9681">
        <v>108.25</v>
      </c>
      <c r="C9681" s="2">
        <f t="shared" si="604"/>
        <v>6.7894626150333259E-3</v>
      </c>
      <c r="D9681" s="2">
        <f t="shared" si="605"/>
        <v>7.2398686712544333E-2</v>
      </c>
      <c r="E9681" s="2">
        <f t="shared" si="606"/>
        <v>8.8489445046150653E-2</v>
      </c>
      <c r="F9681" s="2">
        <f t="shared" si="607"/>
        <v>0.11851849138465363</v>
      </c>
    </row>
    <row r="9682" spans="1:6" x14ac:dyDescent="0.25">
      <c r="A9682" s="1">
        <v>29081</v>
      </c>
      <c r="B9682">
        <v>107.519997</v>
      </c>
      <c r="C9682" s="2">
        <f t="shared" si="604"/>
        <v>9.3091604786654791E-4</v>
      </c>
      <c r="D9682" s="2">
        <f t="shared" si="605"/>
        <v>8.1170714108483685E-2</v>
      </c>
      <c r="E9682" s="2">
        <f t="shared" si="606"/>
        <v>8.7895853811837885E-2</v>
      </c>
      <c r="F9682" s="2">
        <f t="shared" si="607"/>
        <v>0.11857309855385727</v>
      </c>
    </row>
    <row r="9683" spans="1:6" x14ac:dyDescent="0.25">
      <c r="A9683" s="1">
        <v>29080</v>
      </c>
      <c r="B9683">
        <v>107.41999800000001</v>
      </c>
      <c r="C9683" s="2">
        <f t="shared" si="604"/>
        <v>9.5864283912325821E-3</v>
      </c>
      <c r="D9683" s="2">
        <f t="shared" si="605"/>
        <v>8.1293269940130822E-2</v>
      </c>
      <c r="E9683" s="2">
        <f t="shared" si="606"/>
        <v>8.789894870106095E-2</v>
      </c>
      <c r="F9683" s="2">
        <f t="shared" si="607"/>
        <v>0.11857790253082137</v>
      </c>
    </row>
    <row r="9684" spans="1:6" x14ac:dyDescent="0.25">
      <c r="A9684" s="1">
        <v>29077</v>
      </c>
      <c r="B9684">
        <v>106.400002</v>
      </c>
      <c r="C9684" s="2">
        <f t="shared" si="604"/>
        <v>8.6264481681002092E-3</v>
      </c>
      <c r="D9684" s="2">
        <f t="shared" si="605"/>
        <v>7.9374893304427457E-2</v>
      </c>
      <c r="E9684" s="2">
        <f t="shared" si="606"/>
        <v>8.7176956291454222E-2</v>
      </c>
      <c r="F9684" s="2">
        <f t="shared" si="607"/>
        <v>0.11820092580083137</v>
      </c>
    </row>
    <row r="9685" spans="1:6" x14ac:dyDescent="0.25">
      <c r="A9685" s="1">
        <v>29076</v>
      </c>
      <c r="B9685">
        <v>105.489998</v>
      </c>
      <c r="C9685" s="2">
        <f t="shared" si="604"/>
        <v>-4.6235609183743476E-3</v>
      </c>
      <c r="D9685" s="2">
        <f t="shared" si="605"/>
        <v>8.3440775127331432E-2</v>
      </c>
      <c r="E9685" s="2">
        <f t="shared" si="606"/>
        <v>8.5923294626605737E-2</v>
      </c>
      <c r="F9685" s="2">
        <f t="shared" si="607"/>
        <v>0.11792650733139909</v>
      </c>
    </row>
    <row r="9686" spans="1:6" x14ac:dyDescent="0.25">
      <c r="A9686" s="1">
        <v>29075</v>
      </c>
      <c r="B9686">
        <v>105.980003</v>
      </c>
      <c r="C9686" s="2">
        <f t="shared" si="604"/>
        <v>3.1235304661896279E-3</v>
      </c>
      <c r="D9686" s="2">
        <f t="shared" si="605"/>
        <v>8.4068660047884422E-2</v>
      </c>
      <c r="E9686" s="2">
        <f t="shared" si="606"/>
        <v>8.7724593008757401E-2</v>
      </c>
      <c r="F9686" s="2">
        <f t="shared" si="607"/>
        <v>0.11811229096657123</v>
      </c>
    </row>
    <row r="9687" spans="1:6" x14ac:dyDescent="0.25">
      <c r="A9687" s="1">
        <v>29074</v>
      </c>
      <c r="B9687">
        <v>105.650002</v>
      </c>
      <c r="C9687" s="2">
        <f t="shared" si="604"/>
        <v>1.2943422446497932E-2</v>
      </c>
      <c r="D9687" s="2">
        <f t="shared" si="605"/>
        <v>8.4406514907606894E-2</v>
      </c>
      <c r="E9687" s="2">
        <f t="shared" si="606"/>
        <v>8.7706403586159068E-2</v>
      </c>
      <c r="F9687" s="2">
        <f t="shared" si="607"/>
        <v>0.11816376780609517</v>
      </c>
    </row>
    <row r="9688" spans="1:6" x14ac:dyDescent="0.25">
      <c r="A9688" s="1">
        <v>29073</v>
      </c>
      <c r="B9688">
        <v>104.300003</v>
      </c>
      <c r="C9688" s="2">
        <f t="shared" si="604"/>
        <v>2.4990580305741528E-3</v>
      </c>
      <c r="D9688" s="2">
        <f t="shared" si="605"/>
        <v>7.7273410758500388E-2</v>
      </c>
      <c r="E9688" s="2">
        <f t="shared" si="606"/>
        <v>8.4359160748357628E-2</v>
      </c>
      <c r="F9688" s="2">
        <f t="shared" si="607"/>
        <v>0.11754197935896647</v>
      </c>
    </row>
    <row r="9689" spans="1:6" x14ac:dyDescent="0.25">
      <c r="A9689" s="1">
        <v>29070</v>
      </c>
      <c r="B9689">
        <v>104.040001</v>
      </c>
      <c r="C9689" s="2">
        <f t="shared" si="604"/>
        <v>-5.7634006870965759E-4</v>
      </c>
      <c r="D9689" s="2">
        <f t="shared" si="605"/>
        <v>8.6009365150596762E-2</v>
      </c>
      <c r="E9689" s="2">
        <f t="shared" si="606"/>
        <v>9.1086730327494342E-2</v>
      </c>
      <c r="F9689" s="2">
        <f t="shared" si="607"/>
        <v>0.11757159976831824</v>
      </c>
    </row>
    <row r="9690" spans="1:6" x14ac:dyDescent="0.25">
      <c r="A9690" s="1">
        <v>29069</v>
      </c>
      <c r="B9690">
        <v>104.099998</v>
      </c>
      <c r="C9690" s="2">
        <f t="shared" si="604"/>
        <v>-6.7197850958977678E-4</v>
      </c>
      <c r="D9690" s="2">
        <f t="shared" si="605"/>
        <v>8.6295835467354268E-2</v>
      </c>
      <c r="E9690" s="2">
        <f t="shared" si="606"/>
        <v>9.390073035355459E-2</v>
      </c>
      <c r="F9690" s="2">
        <f t="shared" si="607"/>
        <v>0.11763530969609733</v>
      </c>
    </row>
    <row r="9691" spans="1:6" x14ac:dyDescent="0.25">
      <c r="A9691" s="1">
        <v>29068</v>
      </c>
      <c r="B9691">
        <v>104.16999800000001</v>
      </c>
      <c r="C9691" s="2">
        <f t="shared" si="604"/>
        <v>3.4678740673901309E-3</v>
      </c>
      <c r="D9691" s="2">
        <f t="shared" si="605"/>
        <v>8.6105197537189329E-2</v>
      </c>
      <c r="E9691" s="2">
        <f t="shared" si="606"/>
        <v>9.3882386056707595E-2</v>
      </c>
      <c r="F9691" s="2">
        <f t="shared" si="607"/>
        <v>0.11776958382217144</v>
      </c>
    </row>
    <row r="9692" spans="1:6" x14ac:dyDescent="0.25">
      <c r="A9692" s="1">
        <v>29067</v>
      </c>
      <c r="B9692">
        <v>103.80999799999999</v>
      </c>
      <c r="C9692" s="2">
        <f t="shared" si="604"/>
        <v>6.3984099583438425E-3</v>
      </c>
      <c r="D9692" s="2">
        <f t="shared" si="605"/>
        <v>9.1898384873991976E-2</v>
      </c>
      <c r="E9692" s="2">
        <f t="shared" si="606"/>
        <v>9.3677854851049569E-2</v>
      </c>
      <c r="F9692" s="2">
        <f t="shared" si="607"/>
        <v>0.1198225257897952</v>
      </c>
    </row>
    <row r="9693" spans="1:6" x14ac:dyDescent="0.25">
      <c r="A9693" s="1">
        <v>29066</v>
      </c>
      <c r="B9693">
        <v>103.150002</v>
      </c>
      <c r="C9693" s="2">
        <f t="shared" si="604"/>
        <v>4.8500485906899371E-4</v>
      </c>
      <c r="D9693" s="2">
        <f t="shared" si="605"/>
        <v>8.9480333134107692E-2</v>
      </c>
      <c r="E9693" s="2">
        <f t="shared" si="606"/>
        <v>9.2902610143133252E-2</v>
      </c>
      <c r="F9693" s="2">
        <f t="shared" si="607"/>
        <v>0.11965932227663248</v>
      </c>
    </row>
    <row r="9694" spans="1:6" x14ac:dyDescent="0.25">
      <c r="A9694" s="1">
        <v>29063</v>
      </c>
      <c r="B9694">
        <v>103.099998</v>
      </c>
      <c r="C9694" s="2">
        <f t="shared" si="604"/>
        <v>0</v>
      </c>
      <c r="D9694" s="2">
        <f t="shared" si="605"/>
        <v>9.1068931972653366E-2</v>
      </c>
      <c r="E9694" s="2">
        <f t="shared" si="606"/>
        <v>9.2909395057593144E-2</v>
      </c>
      <c r="F9694" s="2">
        <f t="shared" si="607"/>
        <v>0.11984417779481991</v>
      </c>
    </row>
    <row r="9695" spans="1:6" x14ac:dyDescent="0.25">
      <c r="A9695" s="1">
        <v>29062</v>
      </c>
      <c r="B9695">
        <v>103.099998</v>
      </c>
      <c r="C9695" s="2">
        <f t="shared" si="604"/>
        <v>1.9398525040781323E-4</v>
      </c>
      <c r="D9695" s="2">
        <f t="shared" si="605"/>
        <v>9.2990405600931858E-2</v>
      </c>
      <c r="E9695" s="2">
        <f t="shared" si="606"/>
        <v>9.3018480296070905E-2</v>
      </c>
      <c r="F9695" s="2">
        <f t="shared" si="607"/>
        <v>0.11992712552200815</v>
      </c>
    </row>
    <row r="9696" spans="1:6" x14ac:dyDescent="0.25">
      <c r="A9696" s="1">
        <v>29061</v>
      </c>
      <c r="B9696">
        <v>103.08000199999999</v>
      </c>
      <c r="C9696" s="2">
        <f t="shared" si="604"/>
        <v>1.088556427492815E-2</v>
      </c>
      <c r="D9696" s="2">
        <f t="shared" si="605"/>
        <v>9.4452168100072897E-2</v>
      </c>
      <c r="E9696" s="2">
        <f t="shared" si="606"/>
        <v>9.3538896206034894E-2</v>
      </c>
      <c r="F9696" s="2">
        <f t="shared" si="607"/>
        <v>0.120010248383247</v>
      </c>
    </row>
    <row r="9697" spans="1:6" x14ac:dyDescent="0.25">
      <c r="A9697" s="1">
        <v>29060</v>
      </c>
      <c r="B9697">
        <v>101.970001</v>
      </c>
      <c r="C9697" s="2">
        <f t="shared" si="604"/>
        <v>3.7405750070114152E-3</v>
      </c>
      <c r="D9697" s="2">
        <f t="shared" si="605"/>
        <v>8.8764582416876708E-2</v>
      </c>
      <c r="E9697" s="2">
        <f t="shared" si="606"/>
        <v>9.1174548869431951E-2</v>
      </c>
      <c r="F9697" s="2">
        <f t="shared" si="607"/>
        <v>0.11969872082723904</v>
      </c>
    </row>
    <row r="9698" spans="1:6" x14ac:dyDescent="0.25">
      <c r="A9698" s="1">
        <v>29059</v>
      </c>
      <c r="B9698">
        <v>101.589996</v>
      </c>
      <c r="C9698" s="2">
        <f t="shared" si="604"/>
        <v>-2.2589275191513547E-3</v>
      </c>
      <c r="D9698" s="2">
        <f t="shared" si="605"/>
        <v>8.9831498597473275E-2</v>
      </c>
      <c r="E9698" s="2">
        <f t="shared" si="606"/>
        <v>9.1709943645484265E-2</v>
      </c>
      <c r="F9698" s="2">
        <f t="shared" si="607"/>
        <v>0.11986161535772197</v>
      </c>
    </row>
    <row r="9699" spans="1:6" x14ac:dyDescent="0.25">
      <c r="A9699" s="1">
        <v>29056</v>
      </c>
      <c r="B9699">
        <v>101.82</v>
      </c>
      <c r="C9699" s="2">
        <f t="shared" si="604"/>
        <v>2.0667158540821351E-3</v>
      </c>
      <c r="D9699" s="2">
        <f t="shared" si="605"/>
        <v>9.0903562121619583E-2</v>
      </c>
      <c r="E9699" s="2">
        <f t="shared" si="606"/>
        <v>9.1828812954331165E-2</v>
      </c>
      <c r="F9699" s="2">
        <f t="shared" si="607"/>
        <v>0.11983768312759321</v>
      </c>
    </row>
    <row r="9700" spans="1:6" x14ac:dyDescent="0.25">
      <c r="A9700" s="1">
        <v>29055</v>
      </c>
      <c r="B9700">
        <v>101.610001</v>
      </c>
      <c r="C9700" s="2">
        <f t="shared" si="604"/>
        <v>-7.8671450906264706E-4</v>
      </c>
      <c r="D9700" s="2">
        <f t="shared" si="605"/>
        <v>9.0651380255857339E-2</v>
      </c>
      <c r="E9700" s="2">
        <f t="shared" si="606"/>
        <v>9.1750947985319728E-2</v>
      </c>
      <c r="F9700" s="2">
        <f t="shared" si="607"/>
        <v>0.11986131601218669</v>
      </c>
    </row>
    <row r="9701" spans="1:6" x14ac:dyDescent="0.25">
      <c r="A9701" s="1">
        <v>29054</v>
      </c>
      <c r="B9701">
        <v>101.69000200000001</v>
      </c>
      <c r="C9701" s="2">
        <f t="shared" si="604"/>
        <v>-1.3748403933055986E-3</v>
      </c>
      <c r="D9701" s="2">
        <f t="shared" si="605"/>
        <v>9.0605968294517739E-2</v>
      </c>
      <c r="E9701" s="2">
        <f t="shared" si="606"/>
        <v>9.2114597883939844E-2</v>
      </c>
      <c r="F9701" s="2">
        <f t="shared" si="607"/>
        <v>0.11986242990961525</v>
      </c>
    </row>
    <row r="9702" spans="1:6" x14ac:dyDescent="0.25">
      <c r="A9702" s="1">
        <v>29053</v>
      </c>
      <c r="B9702">
        <v>101.83000199999999</v>
      </c>
      <c r="C9702" s="2">
        <f t="shared" si="604"/>
        <v>-8.8572709530323479E-3</v>
      </c>
      <c r="D9702" s="2">
        <f t="shared" si="605"/>
        <v>9.2243833217930837E-2</v>
      </c>
      <c r="E9702" s="2">
        <f t="shared" si="606"/>
        <v>9.2504972247317435E-2</v>
      </c>
      <c r="F9702" s="2">
        <f t="shared" si="607"/>
        <v>0.12052365078260076</v>
      </c>
    </row>
    <row r="9703" spans="1:6" x14ac:dyDescent="0.25">
      <c r="A9703" s="1">
        <v>29052</v>
      </c>
      <c r="B9703">
        <v>102.739998</v>
      </c>
      <c r="C9703" s="2">
        <f t="shared" si="604"/>
        <v>4.1047498045347908E-3</v>
      </c>
      <c r="D9703" s="2">
        <f t="shared" si="605"/>
        <v>8.6984696905696005E-2</v>
      </c>
      <c r="E9703" s="2">
        <f t="shared" si="606"/>
        <v>9.0740377626833305E-2</v>
      </c>
      <c r="F9703" s="2">
        <f t="shared" si="607"/>
        <v>0.12055834457705271</v>
      </c>
    </row>
    <row r="9704" spans="1:6" x14ac:dyDescent="0.25">
      <c r="A9704" s="1">
        <v>29049</v>
      </c>
      <c r="B9704">
        <v>102.32</v>
      </c>
      <c r="C9704" s="2">
        <f t="shared" si="604"/>
        <v>-3.6030966286281219E-3</v>
      </c>
      <c r="D9704" s="2">
        <f t="shared" si="605"/>
        <v>8.5998580605900113E-2</v>
      </c>
      <c r="E9704" s="2">
        <f t="shared" si="606"/>
        <v>9.2093546955632447E-2</v>
      </c>
      <c r="F9704" s="2">
        <f t="shared" si="607"/>
        <v>0.12050964671008486</v>
      </c>
    </row>
    <row r="9705" spans="1:6" x14ac:dyDescent="0.25">
      <c r="A9705" s="1">
        <v>29048</v>
      </c>
      <c r="B9705">
        <v>102.69000200000001</v>
      </c>
      <c r="C9705" s="2">
        <f t="shared" si="604"/>
        <v>-9.1663161826158746E-3</v>
      </c>
      <c r="D9705" s="2">
        <f t="shared" si="605"/>
        <v>8.7005616802821359E-2</v>
      </c>
      <c r="E9705" s="2">
        <f t="shared" si="606"/>
        <v>9.200918144473641E-2</v>
      </c>
      <c r="F9705" s="2">
        <f t="shared" si="607"/>
        <v>0.12120961142797734</v>
      </c>
    </row>
    <row r="9706" spans="1:6" x14ac:dyDescent="0.25">
      <c r="A9706" s="1">
        <v>29047</v>
      </c>
      <c r="B9706">
        <v>103.639999</v>
      </c>
      <c r="C9706" s="2">
        <f t="shared" si="604"/>
        <v>-5.3742611911974381E-3</v>
      </c>
      <c r="D9706" s="2">
        <f t="shared" si="605"/>
        <v>8.6113270677235912E-2</v>
      </c>
      <c r="E9706" s="2">
        <f t="shared" si="606"/>
        <v>9.2344023637641742E-2</v>
      </c>
      <c r="F9706" s="2">
        <f t="shared" si="607"/>
        <v>0.12083920376786161</v>
      </c>
    </row>
    <row r="9707" spans="1:6" x14ac:dyDescent="0.25">
      <c r="A9707" s="1">
        <v>29046</v>
      </c>
      <c r="B9707">
        <v>104.199997</v>
      </c>
      <c r="C9707" s="2">
        <f t="shared" si="604"/>
        <v>-2.5845122754425409E-3</v>
      </c>
      <c r="D9707" s="2">
        <f t="shared" si="605"/>
        <v>8.3882526972470464E-2</v>
      </c>
      <c r="E9707" s="2">
        <f t="shared" si="606"/>
        <v>9.2109175765694495E-2</v>
      </c>
      <c r="F9707" s="2">
        <f t="shared" si="607"/>
        <v>0.12073864814168357</v>
      </c>
    </row>
    <row r="9708" spans="1:6" x14ac:dyDescent="0.25">
      <c r="A9708" s="1">
        <v>29045</v>
      </c>
      <c r="B9708">
        <v>104.470001</v>
      </c>
      <c r="C9708" s="2">
        <f t="shared" si="604"/>
        <v>8.2030300655366872E-3</v>
      </c>
      <c r="D9708" s="2">
        <f t="shared" si="605"/>
        <v>8.4091242537148267E-2</v>
      </c>
      <c r="E9708" s="2">
        <f t="shared" si="606"/>
        <v>9.216408332806876E-2</v>
      </c>
      <c r="F9708" s="2">
        <f t="shared" si="607"/>
        <v>0.12088003310212315</v>
      </c>
    </row>
    <row r="9709" spans="1:6" x14ac:dyDescent="0.25">
      <c r="A9709" s="1">
        <v>29042</v>
      </c>
      <c r="B9709">
        <v>103.620003</v>
      </c>
      <c r="C9709" s="2">
        <f t="shared" si="604"/>
        <v>1.161771941813905E-2</v>
      </c>
      <c r="D9709" s="2">
        <f t="shared" si="605"/>
        <v>8.148202867283022E-2</v>
      </c>
      <c r="E9709" s="2">
        <f t="shared" si="606"/>
        <v>9.0761887338958791E-2</v>
      </c>
      <c r="F9709" s="2">
        <f t="shared" si="607"/>
        <v>0.12068129499195666</v>
      </c>
    </row>
    <row r="9710" spans="1:6" x14ac:dyDescent="0.25">
      <c r="A9710" s="1">
        <v>29041</v>
      </c>
      <c r="B9710">
        <v>102.43</v>
      </c>
      <c r="C9710" s="2">
        <f t="shared" si="604"/>
        <v>3.3304340613355965E-3</v>
      </c>
      <c r="D9710" s="2">
        <f t="shared" si="605"/>
        <v>7.5376361196080974E-2</v>
      </c>
      <c r="E9710" s="2">
        <f t="shared" si="606"/>
        <v>8.8545437674417138E-2</v>
      </c>
      <c r="F9710" s="2">
        <f t="shared" si="607"/>
        <v>0.12028972185118801</v>
      </c>
    </row>
    <row r="9711" spans="1:6" x14ac:dyDescent="0.25">
      <c r="A9711" s="1">
        <v>29039</v>
      </c>
      <c r="B9711">
        <v>102.089996</v>
      </c>
      <c r="C9711" s="2">
        <f t="shared" si="604"/>
        <v>9.8046869262602421E-4</v>
      </c>
      <c r="D9711" s="2">
        <f t="shared" si="605"/>
        <v>8.5722752386947335E-2</v>
      </c>
      <c r="E9711" s="2">
        <f t="shared" si="606"/>
        <v>8.8428431882319442E-2</v>
      </c>
      <c r="F9711" s="2">
        <f t="shared" si="607"/>
        <v>0.12025293954570851</v>
      </c>
    </row>
    <row r="9712" spans="1:6" x14ac:dyDescent="0.25">
      <c r="A9712" s="1">
        <v>29038</v>
      </c>
      <c r="B9712">
        <v>101.989998</v>
      </c>
      <c r="C9712" s="2">
        <f t="shared" si="604"/>
        <v>-8.9399083105662358E-3</v>
      </c>
      <c r="D9712" s="2">
        <f t="shared" si="605"/>
        <v>8.5715939852043482E-2</v>
      </c>
      <c r="E9712" s="2">
        <f t="shared" si="606"/>
        <v>9.3226269794365907E-2</v>
      </c>
      <c r="F9712" s="2">
        <f t="shared" si="607"/>
        <v>0.1205837073836734</v>
      </c>
    </row>
    <row r="9713" spans="1:6" x14ac:dyDescent="0.25">
      <c r="A9713" s="1">
        <v>29035</v>
      </c>
      <c r="B9713">
        <v>102.910004</v>
      </c>
      <c r="C9713" s="2">
        <f t="shared" si="604"/>
        <v>1.0700486069050719E-3</v>
      </c>
      <c r="D9713" s="2">
        <f t="shared" si="605"/>
        <v>7.7610583570156599E-2</v>
      </c>
      <c r="E9713" s="2">
        <f t="shared" si="606"/>
        <v>9.2479465665198421E-2</v>
      </c>
      <c r="F9713" s="2">
        <f t="shared" si="607"/>
        <v>0.12032867042441973</v>
      </c>
    </row>
    <row r="9714" spans="1:6" x14ac:dyDescent="0.25">
      <c r="A9714" s="1">
        <v>29034</v>
      </c>
      <c r="B9714">
        <v>102.800003</v>
      </c>
      <c r="C9714" s="2">
        <f t="shared" si="604"/>
        <v>5.1824192387528445E-3</v>
      </c>
      <c r="D9714" s="2">
        <f t="shared" si="605"/>
        <v>7.7907851475359904E-2</v>
      </c>
      <c r="E9714" s="2">
        <f t="shared" si="606"/>
        <v>9.2897672453851346E-2</v>
      </c>
      <c r="F9714" s="2">
        <f t="shared" si="607"/>
        <v>0.12032861248006331</v>
      </c>
    </row>
    <row r="9715" spans="1:6" x14ac:dyDescent="0.25">
      <c r="A9715" s="1">
        <v>29033</v>
      </c>
      <c r="B9715">
        <v>102.269997</v>
      </c>
      <c r="C9715" s="2">
        <f t="shared" si="604"/>
        <v>6.0003243753561364E-3</v>
      </c>
      <c r="D9715" s="2">
        <f t="shared" si="605"/>
        <v>8.5433733750298793E-2</v>
      </c>
      <c r="E9715" s="2">
        <f t="shared" si="606"/>
        <v>9.2357676219188542E-2</v>
      </c>
      <c r="F9715" s="2">
        <f t="shared" si="607"/>
        <v>0.12023897215303686</v>
      </c>
    </row>
    <row r="9716" spans="1:6" x14ac:dyDescent="0.25">
      <c r="A9716" s="1">
        <v>29032</v>
      </c>
      <c r="B9716">
        <v>101.660004</v>
      </c>
      <c r="C9716" s="2">
        <f t="shared" si="604"/>
        <v>-4.2118916333389045E-3</v>
      </c>
      <c r="D9716" s="2">
        <f t="shared" si="605"/>
        <v>8.4043832504894694E-2</v>
      </c>
      <c r="E9716" s="2">
        <f t="shared" si="606"/>
        <v>9.1829193654671043E-2</v>
      </c>
      <c r="F9716" s="2">
        <f t="shared" si="607"/>
        <v>0.12017450676421572</v>
      </c>
    </row>
    <row r="9717" spans="1:6" x14ac:dyDescent="0.25">
      <c r="A9717" s="1">
        <v>29031</v>
      </c>
      <c r="B9717">
        <v>102.089996</v>
      </c>
      <c r="C9717" s="2">
        <f t="shared" si="604"/>
        <v>-5.3585639649119665E-3</v>
      </c>
      <c r="D9717" s="2">
        <f t="shared" si="605"/>
        <v>8.24876612110515E-2</v>
      </c>
      <c r="E9717" s="2">
        <f t="shared" si="606"/>
        <v>9.5753930143236549E-2</v>
      </c>
      <c r="F9717" s="2">
        <f t="shared" si="607"/>
        <v>0.12014628223533427</v>
      </c>
    </row>
    <row r="9718" spans="1:6" x14ac:dyDescent="0.25">
      <c r="A9718" s="1">
        <v>29028</v>
      </c>
      <c r="B9718">
        <v>102.639999</v>
      </c>
      <c r="C9718" s="2">
        <f t="shared" si="604"/>
        <v>5.387432868544817E-3</v>
      </c>
      <c r="D9718" s="2">
        <f t="shared" si="605"/>
        <v>7.9372115596178516E-2</v>
      </c>
      <c r="E9718" s="2">
        <f t="shared" si="606"/>
        <v>9.578987003504745E-2</v>
      </c>
      <c r="F9718" s="2">
        <f t="shared" si="607"/>
        <v>0.12075321906241498</v>
      </c>
    </row>
    <row r="9719" spans="1:6" x14ac:dyDescent="0.25">
      <c r="A9719" s="1">
        <v>29027</v>
      </c>
      <c r="B9719">
        <v>102.089996</v>
      </c>
      <c r="C9719" s="2">
        <f t="shared" si="604"/>
        <v>4.5262128660694678E-3</v>
      </c>
      <c r="D9719" s="2">
        <f t="shared" si="605"/>
        <v>8.1818770024176354E-2</v>
      </c>
      <c r="E9719" s="2">
        <f t="shared" si="606"/>
        <v>9.5225501164072052E-2</v>
      </c>
      <c r="F9719" s="2">
        <f t="shared" si="607"/>
        <v>0.12072306030098959</v>
      </c>
    </row>
    <row r="9720" spans="1:6" x14ac:dyDescent="0.25">
      <c r="A9720" s="1">
        <v>29026</v>
      </c>
      <c r="B9720">
        <v>101.629997</v>
      </c>
      <c r="C9720" s="2">
        <f t="shared" si="604"/>
        <v>4.9217364654130513E-4</v>
      </c>
      <c r="D9720" s="2">
        <f t="shared" si="605"/>
        <v>8.140632720874269E-2</v>
      </c>
      <c r="E9720" s="2">
        <f t="shared" si="606"/>
        <v>9.515787282293961E-2</v>
      </c>
      <c r="F9720" s="2">
        <f t="shared" si="607"/>
        <v>0.12066653342290019</v>
      </c>
    </row>
    <row r="9721" spans="1:6" x14ac:dyDescent="0.25">
      <c r="A9721" s="1">
        <v>29025</v>
      </c>
      <c r="B9721">
        <v>101.58000199999999</v>
      </c>
      <c r="C9721" s="2">
        <f t="shared" si="604"/>
        <v>1.9696731384333255E-4</v>
      </c>
      <c r="D9721" s="2">
        <f t="shared" si="605"/>
        <v>8.1534757678438569E-2</v>
      </c>
      <c r="E9721" s="2">
        <f t="shared" si="606"/>
        <v>9.6277810532970062E-2</v>
      </c>
      <c r="F9721" s="2">
        <f t="shared" si="607"/>
        <v>0.12078812813017616</v>
      </c>
    </row>
    <row r="9722" spans="1:6" x14ac:dyDescent="0.25">
      <c r="A9722" s="1">
        <v>29024</v>
      </c>
      <c r="B9722">
        <v>101.55999799999999</v>
      </c>
      <c r="C9722" s="2">
        <f t="shared" si="604"/>
        <v>-5.1914783109601181E-3</v>
      </c>
      <c r="D9722" s="2">
        <f t="shared" si="605"/>
        <v>8.1567006685618351E-2</v>
      </c>
      <c r="E9722" s="2">
        <f t="shared" si="606"/>
        <v>9.6946507478292823E-2</v>
      </c>
      <c r="F9722" s="2">
        <f t="shared" si="607"/>
        <v>0.12122343839528664</v>
      </c>
    </row>
    <row r="9723" spans="1:6" x14ac:dyDescent="0.25">
      <c r="A9723" s="1">
        <v>29021</v>
      </c>
      <c r="B9723">
        <v>102.089996</v>
      </c>
      <c r="C9723" s="2">
        <f t="shared" si="604"/>
        <v>-1.0763307556652668E-3</v>
      </c>
      <c r="D9723" s="2">
        <f t="shared" si="605"/>
        <v>9.2535240955694251E-2</v>
      </c>
      <c r="E9723" s="2">
        <f t="shared" si="606"/>
        <v>9.660725297098241E-2</v>
      </c>
      <c r="F9723" s="2">
        <f t="shared" si="607"/>
        <v>0.12110444101324767</v>
      </c>
    </row>
    <row r="9724" spans="1:6" x14ac:dyDescent="0.25">
      <c r="A9724" s="1">
        <v>29020</v>
      </c>
      <c r="B9724">
        <v>102.199997</v>
      </c>
      <c r="C9724" s="2">
        <f t="shared" si="604"/>
        <v>-1.0751735133451845E-3</v>
      </c>
      <c r="D9724" s="2">
        <f t="shared" si="605"/>
        <v>9.2041169048063878E-2</v>
      </c>
      <c r="E9724" s="2">
        <f t="shared" si="606"/>
        <v>9.7883670355495056E-2</v>
      </c>
      <c r="F9724" s="2">
        <f t="shared" si="607"/>
        <v>0.12147400657165855</v>
      </c>
    </row>
    <row r="9725" spans="1:6" x14ac:dyDescent="0.25">
      <c r="A9725" s="1">
        <v>29019</v>
      </c>
      <c r="B9725">
        <v>102.30999799999999</v>
      </c>
      <c r="C9725" s="2">
        <f t="shared" si="604"/>
        <v>-5.2503647107509099E-3</v>
      </c>
      <c r="D9725" s="2">
        <f t="shared" si="605"/>
        <v>9.1516107097883506E-2</v>
      </c>
      <c r="E9725" s="2">
        <f t="shared" si="606"/>
        <v>9.7863366974934946E-2</v>
      </c>
      <c r="F9725" s="2">
        <f t="shared" si="607"/>
        <v>0.12202235277805586</v>
      </c>
    </row>
    <row r="9726" spans="1:6" x14ac:dyDescent="0.25">
      <c r="A9726" s="1">
        <v>29018</v>
      </c>
      <c r="B9726">
        <v>102.849998</v>
      </c>
      <c r="C9726" s="2">
        <f t="shared" si="604"/>
        <v>9.2237657060636469E-3</v>
      </c>
      <c r="D9726" s="2">
        <f t="shared" si="605"/>
        <v>9.0980048108996556E-2</v>
      </c>
      <c r="E9726" s="2">
        <f t="shared" si="606"/>
        <v>9.7258708734163923E-2</v>
      </c>
      <c r="F9726" s="2">
        <f t="shared" si="607"/>
        <v>0.1219073670191663</v>
      </c>
    </row>
    <row r="9727" spans="1:6" x14ac:dyDescent="0.25">
      <c r="A9727" s="1">
        <v>29017</v>
      </c>
      <c r="B9727">
        <v>101.910004</v>
      </c>
      <c r="C9727" s="2">
        <f t="shared" si="604"/>
        <v>4.1383979532643167E-3</v>
      </c>
      <c r="D9727" s="2">
        <f t="shared" si="605"/>
        <v>8.7551787076628612E-2</v>
      </c>
      <c r="E9727" s="2">
        <f t="shared" si="606"/>
        <v>9.5689519226851066E-2</v>
      </c>
      <c r="F9727" s="2">
        <f t="shared" si="607"/>
        <v>0.1215684906787545</v>
      </c>
    </row>
    <row r="9728" spans="1:6" x14ac:dyDescent="0.25">
      <c r="A9728" s="1">
        <v>29014</v>
      </c>
      <c r="B9728">
        <v>101.489998</v>
      </c>
      <c r="C9728" s="2">
        <f t="shared" si="604"/>
        <v>-2.947273770043557E-3</v>
      </c>
      <c r="D9728" s="2">
        <f t="shared" si="605"/>
        <v>9.4641017568422678E-2</v>
      </c>
      <c r="E9728" s="2">
        <f t="shared" si="606"/>
        <v>9.5408062120569556E-2</v>
      </c>
      <c r="F9728" s="2">
        <f t="shared" si="607"/>
        <v>0.121564481071382</v>
      </c>
    </row>
    <row r="9729" spans="1:6" x14ac:dyDescent="0.25">
      <c r="A9729" s="1">
        <v>29013</v>
      </c>
      <c r="B9729">
        <v>101.790001</v>
      </c>
      <c r="C9729" s="2">
        <f t="shared" si="604"/>
        <v>4.8370975862657151E-3</v>
      </c>
      <c r="D9729" s="2">
        <f t="shared" si="605"/>
        <v>9.3794771335898933E-2</v>
      </c>
      <c r="E9729" s="2">
        <f t="shared" si="606"/>
        <v>9.5192157922067144E-2</v>
      </c>
      <c r="F9729" s="2">
        <f t="shared" si="607"/>
        <v>0.12156074969607568</v>
      </c>
    </row>
    <row r="9730" spans="1:6" x14ac:dyDescent="0.25">
      <c r="A9730" s="1">
        <v>29012</v>
      </c>
      <c r="B9730">
        <v>101.300003</v>
      </c>
      <c r="C9730" s="2">
        <f t="shared" si="604"/>
        <v>6.7580995798619536E-3</v>
      </c>
      <c r="D9730" s="2">
        <f t="shared" si="605"/>
        <v>9.2942868646594748E-2</v>
      </c>
      <c r="E9730" s="2">
        <f t="shared" si="606"/>
        <v>9.7374261498647849E-2</v>
      </c>
      <c r="F9730" s="2">
        <f t="shared" si="607"/>
        <v>0.12147050807447769</v>
      </c>
    </row>
    <row r="9731" spans="1:6" x14ac:dyDescent="0.25">
      <c r="A9731" s="1">
        <v>29011</v>
      </c>
      <c r="B9731">
        <v>100.620003</v>
      </c>
      <c r="C9731" s="2">
        <f t="shared" ref="C9731:C9794" si="608">B9731/B9732-1</f>
        <v>1.3089035440998931E-2</v>
      </c>
      <c r="D9731" s="2">
        <f t="shared" ref="D9731:D9794" si="609">_xlfn.STDEV.P(C9731:C9751)*SQRT(252)</f>
        <v>0.10815334509745736</v>
      </c>
      <c r="E9731" s="2">
        <f t="shared" ref="E9731:E9794" si="610">_xlfn.STDEV.P(C9731:C9793)*SQRT(252)</f>
        <v>9.7150500505296569E-2</v>
      </c>
      <c r="F9731" s="2">
        <f t="shared" ref="F9731:F9794" si="611">_xlfn.STDEV.P(C9731:C9982)*SQRT(252)</f>
        <v>0.12130296095341324</v>
      </c>
    </row>
    <row r="9732" spans="1:6" x14ac:dyDescent="0.25">
      <c r="A9732" s="1">
        <v>29010</v>
      </c>
      <c r="B9732">
        <v>99.32</v>
      </c>
      <c r="C9732" s="2">
        <f t="shared" si="608"/>
        <v>1.5125743977526529E-3</v>
      </c>
      <c r="D9732" s="2">
        <f t="shared" si="609"/>
        <v>0.10371190934166064</v>
      </c>
      <c r="E9732" s="2">
        <f t="shared" si="610"/>
        <v>9.3854915400656463E-2</v>
      </c>
      <c r="F9732" s="2">
        <f t="shared" si="611"/>
        <v>0.1206532610870175</v>
      </c>
    </row>
    <row r="9733" spans="1:6" x14ac:dyDescent="0.25">
      <c r="A9733" s="1">
        <v>29007</v>
      </c>
      <c r="B9733">
        <v>99.169998000000007</v>
      </c>
      <c r="C9733" s="2">
        <f t="shared" si="608"/>
        <v>9.0831649357459021E-4</v>
      </c>
      <c r="D9733" s="2">
        <f t="shared" si="609"/>
        <v>0.10353955711247544</v>
      </c>
      <c r="E9733" s="2">
        <f t="shared" si="610"/>
        <v>9.6342375138204858E-2</v>
      </c>
      <c r="F9733" s="2">
        <f t="shared" si="611"/>
        <v>0.12204016648801146</v>
      </c>
    </row>
    <row r="9734" spans="1:6" x14ac:dyDescent="0.25">
      <c r="A9734" s="1">
        <v>29006</v>
      </c>
      <c r="B9734">
        <v>99.080001999999993</v>
      </c>
      <c r="C9734" s="2">
        <f t="shared" si="608"/>
        <v>-3.0268388353671405E-4</v>
      </c>
      <c r="D9734" s="2">
        <f t="shared" si="609"/>
        <v>0.10342909178238581</v>
      </c>
      <c r="E9734" s="2">
        <f t="shared" si="610"/>
        <v>9.6338960915641092E-2</v>
      </c>
      <c r="F9734" s="2">
        <f t="shared" si="611"/>
        <v>0.1223012793693203</v>
      </c>
    </row>
    <row r="9735" spans="1:6" x14ac:dyDescent="0.25">
      <c r="A9735" s="1">
        <v>29005</v>
      </c>
      <c r="B9735">
        <v>99.110000999999997</v>
      </c>
      <c r="C9735" s="2">
        <f t="shared" si="608"/>
        <v>-9.395322057111799E-3</v>
      </c>
      <c r="D9735" s="2">
        <f t="shared" si="609"/>
        <v>0.1033910218171296</v>
      </c>
      <c r="E9735" s="2">
        <f t="shared" si="610"/>
        <v>9.70761136507165E-2</v>
      </c>
      <c r="F9735" s="2">
        <f t="shared" si="611"/>
        <v>0.12230493609541168</v>
      </c>
    </row>
    <row r="9736" spans="1:6" x14ac:dyDescent="0.25">
      <c r="A9736" s="1">
        <v>29004</v>
      </c>
      <c r="B9736">
        <v>100.050003</v>
      </c>
      <c r="C9736" s="2">
        <f t="shared" si="608"/>
        <v>-1.6962482369162757E-3</v>
      </c>
      <c r="D9736" s="2">
        <f t="shared" si="609"/>
        <v>9.9260757976123881E-2</v>
      </c>
      <c r="E9736" s="2">
        <f t="shared" si="610"/>
        <v>9.503079818089831E-2</v>
      </c>
      <c r="F9736" s="2">
        <f t="shared" si="611"/>
        <v>0.12199225338672412</v>
      </c>
    </row>
    <row r="9737" spans="1:6" x14ac:dyDescent="0.25">
      <c r="A9737" s="1">
        <v>29000</v>
      </c>
      <c r="B9737">
        <v>100.220001</v>
      </c>
      <c r="C9737" s="2">
        <f t="shared" si="608"/>
        <v>2.9020414290001906E-3</v>
      </c>
      <c r="D9737" s="2">
        <f t="shared" si="609"/>
        <v>9.9307314989199744E-2</v>
      </c>
      <c r="E9737" s="2">
        <f t="shared" si="610"/>
        <v>0.10037265121192585</v>
      </c>
      <c r="F9737" s="2">
        <f t="shared" si="611"/>
        <v>0.12200861061176597</v>
      </c>
    </row>
    <row r="9738" spans="1:6" x14ac:dyDescent="0.25">
      <c r="A9738" s="1">
        <v>28999</v>
      </c>
      <c r="B9738">
        <v>99.93</v>
      </c>
      <c r="C9738" s="2">
        <f t="shared" si="608"/>
        <v>4.0045049955406142E-4</v>
      </c>
      <c r="D9738" s="2">
        <f t="shared" si="609"/>
        <v>9.9245331436659895E-2</v>
      </c>
      <c r="E9738" s="2">
        <f t="shared" si="610"/>
        <v>0.10029377272425483</v>
      </c>
      <c r="F9738" s="2">
        <f t="shared" si="611"/>
        <v>0.12200230723745564</v>
      </c>
    </row>
    <row r="9739" spans="1:6" x14ac:dyDescent="0.25">
      <c r="A9739" s="1">
        <v>28998</v>
      </c>
      <c r="B9739">
        <v>99.889999000000003</v>
      </c>
      <c r="C9739" s="2">
        <f t="shared" si="608"/>
        <v>-6.1685701687678174E-3</v>
      </c>
      <c r="D9739" s="2">
        <f t="shared" si="609"/>
        <v>0.10009881674945884</v>
      </c>
      <c r="E9739" s="2">
        <f t="shared" si="610"/>
        <v>0.10098801409828181</v>
      </c>
      <c r="F9739" s="2">
        <f t="shared" si="611"/>
        <v>0.12203975484337781</v>
      </c>
    </row>
    <row r="9740" spans="1:6" x14ac:dyDescent="0.25">
      <c r="A9740" s="1">
        <v>28997</v>
      </c>
      <c r="B9740">
        <v>100.510002</v>
      </c>
      <c r="C9740" s="2">
        <f t="shared" si="608"/>
        <v>3.6948572368169508E-3</v>
      </c>
      <c r="D9740" s="2">
        <f t="shared" si="609"/>
        <v>0.10126457931008982</v>
      </c>
      <c r="E9740" s="2">
        <f t="shared" si="610"/>
        <v>0.10135209946821366</v>
      </c>
      <c r="F9740" s="2">
        <f t="shared" si="611"/>
        <v>0.1222887098547973</v>
      </c>
    </row>
    <row r="9741" spans="1:6" x14ac:dyDescent="0.25">
      <c r="A9741" s="1">
        <v>28996</v>
      </c>
      <c r="B9741">
        <v>100.139999</v>
      </c>
      <c r="C9741" s="2">
        <f t="shared" si="608"/>
        <v>2.1014610227159114E-3</v>
      </c>
      <c r="D9741" s="2">
        <f t="shared" si="609"/>
        <v>0.10110454190724573</v>
      </c>
      <c r="E9741" s="2">
        <f t="shared" si="610"/>
        <v>0.10138198656512074</v>
      </c>
      <c r="F9741" s="2">
        <f t="shared" si="611"/>
        <v>0.12269418587550095</v>
      </c>
    </row>
    <row r="9742" spans="1:6" x14ac:dyDescent="0.25">
      <c r="A9742" s="1">
        <v>28993</v>
      </c>
      <c r="B9742">
        <v>99.93</v>
      </c>
      <c r="C9742" s="2">
        <f t="shared" si="608"/>
        <v>-1.0008004602601872E-4</v>
      </c>
      <c r="D9742" s="2">
        <f t="shared" si="609"/>
        <v>0.10068453894141303</v>
      </c>
      <c r="E9742" s="2">
        <f t="shared" si="610"/>
        <v>0.10239087862566912</v>
      </c>
      <c r="F9742" s="2">
        <f t="shared" si="611"/>
        <v>0.12306835463687132</v>
      </c>
    </row>
    <row r="9743" spans="1:6" x14ac:dyDescent="0.25">
      <c r="A9743" s="1">
        <v>28992</v>
      </c>
      <c r="B9743">
        <v>99.940002000000007</v>
      </c>
      <c r="C9743" s="2">
        <f t="shared" si="608"/>
        <v>1.5444056400001127E-2</v>
      </c>
      <c r="D9743" s="2">
        <f t="shared" si="609"/>
        <v>0.10135485432384023</v>
      </c>
      <c r="E9743" s="2">
        <f t="shared" si="610"/>
        <v>0.10240222519756567</v>
      </c>
      <c r="F9743" s="2">
        <f t="shared" si="611"/>
        <v>0.12317644099827589</v>
      </c>
    </row>
    <row r="9744" spans="1:6" x14ac:dyDescent="0.25">
      <c r="A9744" s="1">
        <v>28991</v>
      </c>
      <c r="B9744">
        <v>98.419998000000007</v>
      </c>
      <c r="C9744" s="2">
        <f t="shared" si="608"/>
        <v>2.853056886621852E-3</v>
      </c>
      <c r="D9744" s="2">
        <f t="shared" si="609"/>
        <v>8.589747349822234E-2</v>
      </c>
      <c r="E9744" s="2">
        <f t="shared" si="610"/>
        <v>9.7729217362542448E-2</v>
      </c>
      <c r="F9744" s="2">
        <f t="shared" si="611"/>
        <v>0.12260660529838009</v>
      </c>
    </row>
    <row r="9745" spans="1:6" x14ac:dyDescent="0.25">
      <c r="A9745" s="1">
        <v>28990</v>
      </c>
      <c r="B9745">
        <v>98.139999000000003</v>
      </c>
      <c r="C9745" s="2">
        <f t="shared" si="608"/>
        <v>8.1583725914424754E-4</v>
      </c>
      <c r="D9745" s="2">
        <f t="shared" si="609"/>
        <v>8.5104831299265604E-2</v>
      </c>
      <c r="E9745" s="2">
        <f t="shared" si="610"/>
        <v>9.7558558235972301E-2</v>
      </c>
      <c r="F9745" s="2">
        <f t="shared" si="611"/>
        <v>0.12259918243253437</v>
      </c>
    </row>
    <row r="9746" spans="1:6" x14ac:dyDescent="0.25">
      <c r="A9746" s="1">
        <v>28989</v>
      </c>
      <c r="B9746">
        <v>98.059997999999993</v>
      </c>
      <c r="C9746" s="2">
        <f t="shared" si="608"/>
        <v>-4.6690927122136072E-3</v>
      </c>
      <c r="D9746" s="2">
        <f t="shared" si="609"/>
        <v>8.8078110104346699E-2</v>
      </c>
      <c r="E9746" s="2">
        <f t="shared" si="610"/>
        <v>9.8686442571544769E-2</v>
      </c>
      <c r="F9746" s="2">
        <f t="shared" si="611"/>
        <v>0.12274229906096482</v>
      </c>
    </row>
    <row r="9747" spans="1:6" x14ac:dyDescent="0.25">
      <c r="A9747" s="1">
        <v>28986</v>
      </c>
      <c r="B9747">
        <v>98.519997000000004</v>
      </c>
      <c r="C9747" s="2">
        <f t="shared" si="608"/>
        <v>0</v>
      </c>
      <c r="D9747" s="2">
        <f t="shared" si="609"/>
        <v>8.7623621144583122E-2</v>
      </c>
      <c r="E9747" s="2">
        <f t="shared" si="610"/>
        <v>9.8455041462662624E-2</v>
      </c>
      <c r="F9747" s="2">
        <f t="shared" si="611"/>
        <v>0.12285272759730019</v>
      </c>
    </row>
    <row r="9748" spans="1:6" x14ac:dyDescent="0.25">
      <c r="A9748" s="1">
        <v>28985</v>
      </c>
      <c r="B9748">
        <v>98.519997000000004</v>
      </c>
      <c r="C9748" s="2">
        <f t="shared" si="608"/>
        <v>-9.45105579580785E-3</v>
      </c>
      <c r="D9748" s="2">
        <f t="shared" si="609"/>
        <v>9.1582262842137885E-2</v>
      </c>
      <c r="E9748" s="2">
        <f t="shared" si="610"/>
        <v>9.85450933108699E-2</v>
      </c>
      <c r="F9748" s="2">
        <f t="shared" si="611"/>
        <v>0.12317357043663066</v>
      </c>
    </row>
    <row r="9749" spans="1:6" x14ac:dyDescent="0.25">
      <c r="A9749" s="1">
        <v>28984</v>
      </c>
      <c r="B9749">
        <v>99.459998999999996</v>
      </c>
      <c r="C9749" s="2">
        <f t="shared" si="608"/>
        <v>2.9242815957299939E-3</v>
      </c>
      <c r="D9749" s="2">
        <f t="shared" si="609"/>
        <v>9.0622487404294932E-2</v>
      </c>
      <c r="E9749" s="2">
        <f t="shared" si="610"/>
        <v>9.7075643280269353E-2</v>
      </c>
      <c r="F9749" s="2">
        <f t="shared" si="611"/>
        <v>0.12350954415196357</v>
      </c>
    </row>
    <row r="9750" spans="1:6" x14ac:dyDescent="0.25">
      <c r="A9750" s="1">
        <v>28983</v>
      </c>
      <c r="B9750">
        <v>99.169998000000007</v>
      </c>
      <c r="C9750" s="2">
        <f t="shared" si="608"/>
        <v>1.514855630625922E-3</v>
      </c>
      <c r="D9750" s="2">
        <f t="shared" si="609"/>
        <v>8.9286923190074072E-2</v>
      </c>
      <c r="E9750" s="2">
        <f t="shared" si="610"/>
        <v>9.8728696147929021E-2</v>
      </c>
      <c r="F9750" s="2">
        <f t="shared" si="611"/>
        <v>0.12347880626102217</v>
      </c>
    </row>
    <row r="9751" spans="1:6" x14ac:dyDescent="0.25">
      <c r="A9751" s="1">
        <v>28982</v>
      </c>
      <c r="B9751">
        <v>99.019997000000004</v>
      </c>
      <c r="C9751" s="2">
        <f t="shared" si="608"/>
        <v>-1.6585608966419585E-2</v>
      </c>
      <c r="D9751" s="2">
        <f t="shared" si="609"/>
        <v>8.8578052487132283E-2</v>
      </c>
      <c r="E9751" s="2">
        <f t="shared" si="610"/>
        <v>9.8699935799717406E-2</v>
      </c>
      <c r="F9751" s="2">
        <f t="shared" si="611"/>
        <v>0.12351197468387154</v>
      </c>
    </row>
    <row r="9752" spans="1:6" x14ac:dyDescent="0.25">
      <c r="A9752" s="1">
        <v>28979</v>
      </c>
      <c r="B9752">
        <v>100.69000200000001</v>
      </c>
      <c r="C9752" s="2">
        <f t="shared" si="608"/>
        <v>-1.1000844926840947E-2</v>
      </c>
      <c r="D9752" s="2">
        <f t="shared" si="609"/>
        <v>7.5820845306602214E-2</v>
      </c>
      <c r="E9752" s="2">
        <f t="shared" si="610"/>
        <v>9.7164639085994833E-2</v>
      </c>
      <c r="F9752" s="2">
        <f t="shared" si="611"/>
        <v>0.1224257250006022</v>
      </c>
    </row>
    <row r="9753" spans="1:6" x14ac:dyDescent="0.25">
      <c r="A9753" s="1">
        <v>28978</v>
      </c>
      <c r="B9753">
        <v>101.80999799999999</v>
      </c>
      <c r="C9753" s="2">
        <f t="shared" si="608"/>
        <v>8.8475225241091415E-4</v>
      </c>
      <c r="D9753" s="2">
        <f t="shared" si="609"/>
        <v>6.7506990362214081E-2</v>
      </c>
      <c r="E9753" s="2">
        <f t="shared" si="610"/>
        <v>9.5017786267717702E-2</v>
      </c>
      <c r="F9753" s="2">
        <f t="shared" si="611"/>
        <v>0.12205807778951126</v>
      </c>
    </row>
    <row r="9754" spans="1:6" x14ac:dyDescent="0.25">
      <c r="A9754" s="1">
        <v>28977</v>
      </c>
      <c r="B9754">
        <v>101.720001</v>
      </c>
      <c r="C9754" s="2">
        <f t="shared" si="608"/>
        <v>3.9340086546024722E-4</v>
      </c>
      <c r="D9754" s="2">
        <f t="shared" si="609"/>
        <v>8.4719685429412592E-2</v>
      </c>
      <c r="E9754" s="2">
        <f t="shared" si="610"/>
        <v>9.5010696929061181E-2</v>
      </c>
      <c r="F9754" s="2">
        <f t="shared" si="611"/>
        <v>0.12211208633756397</v>
      </c>
    </row>
    <row r="9755" spans="1:6" x14ac:dyDescent="0.25">
      <c r="A9755" s="1">
        <v>28976</v>
      </c>
      <c r="B9755">
        <v>101.68</v>
      </c>
      <c r="C9755" s="2">
        <f t="shared" si="608"/>
        <v>-7.8618316064882343E-4</v>
      </c>
      <c r="D9755" s="2">
        <f t="shared" si="609"/>
        <v>8.813945044562109E-2</v>
      </c>
      <c r="E9755" s="2">
        <f t="shared" si="610"/>
        <v>9.7657371219227185E-2</v>
      </c>
      <c r="F9755" s="2">
        <f t="shared" si="611"/>
        <v>0.12255467693895988</v>
      </c>
    </row>
    <row r="9756" spans="1:6" x14ac:dyDescent="0.25">
      <c r="A9756" s="1">
        <v>28975</v>
      </c>
      <c r="B9756">
        <v>101.760002</v>
      </c>
      <c r="C9756" s="2">
        <f t="shared" si="608"/>
        <v>-3.9293712005095127E-4</v>
      </c>
      <c r="D9756" s="2">
        <f t="shared" si="609"/>
        <v>8.9342496752807699E-2</v>
      </c>
      <c r="E9756" s="2">
        <f t="shared" si="610"/>
        <v>9.8154294348367643E-2</v>
      </c>
      <c r="F9756" s="2">
        <f t="shared" si="611"/>
        <v>0.12263329375836708</v>
      </c>
    </row>
    <row r="9757" spans="1:6" x14ac:dyDescent="0.25">
      <c r="A9757" s="1">
        <v>28972</v>
      </c>
      <c r="B9757">
        <v>101.800003</v>
      </c>
      <c r="C9757" s="2">
        <f t="shared" si="608"/>
        <v>-2.0586118604329906E-3</v>
      </c>
      <c r="D9757" s="2">
        <f t="shared" si="609"/>
        <v>8.937628540060702E-2</v>
      </c>
      <c r="E9757" s="2">
        <f t="shared" si="610"/>
        <v>9.8343027189312787E-2</v>
      </c>
      <c r="F9757" s="2">
        <f t="shared" si="611"/>
        <v>0.12292357878526042</v>
      </c>
    </row>
    <row r="9758" spans="1:6" x14ac:dyDescent="0.25">
      <c r="A9758" s="1">
        <v>28971</v>
      </c>
      <c r="B9758">
        <v>102.010002</v>
      </c>
      <c r="C9758" s="2">
        <f t="shared" si="608"/>
        <v>-4.7804682926829711E-3</v>
      </c>
      <c r="D9758" s="2">
        <f t="shared" si="609"/>
        <v>8.9885914175652004E-2</v>
      </c>
      <c r="E9758" s="2">
        <f t="shared" si="610"/>
        <v>9.9117576376450328E-2</v>
      </c>
      <c r="F9758" s="2">
        <f t="shared" si="611"/>
        <v>0.12329722577421279</v>
      </c>
    </row>
    <row r="9759" spans="1:6" x14ac:dyDescent="0.25">
      <c r="A9759" s="1">
        <v>28970</v>
      </c>
      <c r="B9759">
        <v>102.5</v>
      </c>
      <c r="C9759" s="2">
        <f t="shared" si="608"/>
        <v>2.9354501840153091E-3</v>
      </c>
      <c r="D9759" s="2">
        <f t="shared" si="609"/>
        <v>0.1006393975134743</v>
      </c>
      <c r="E9759" s="2">
        <f t="shared" si="610"/>
        <v>0.10061654499616907</v>
      </c>
      <c r="F9759" s="2">
        <f t="shared" si="611"/>
        <v>0.12361393558189181</v>
      </c>
    </row>
    <row r="9760" spans="1:6" x14ac:dyDescent="0.25">
      <c r="A9760" s="1">
        <v>28969</v>
      </c>
      <c r="B9760">
        <v>102.199997</v>
      </c>
      <c r="C9760" s="2">
        <f t="shared" si="608"/>
        <v>6.2025893472481552E-3</v>
      </c>
      <c r="D9760" s="2">
        <f t="shared" si="609"/>
        <v>0.10242693216485785</v>
      </c>
      <c r="E9760" s="2">
        <f t="shared" si="610"/>
        <v>0.10092056066785093</v>
      </c>
      <c r="F9760" s="2">
        <f t="shared" si="611"/>
        <v>0.12359532069626307</v>
      </c>
    </row>
    <row r="9761" spans="1:6" x14ac:dyDescent="0.25">
      <c r="A9761" s="1">
        <v>28968</v>
      </c>
      <c r="B9761">
        <v>101.57</v>
      </c>
      <c r="C9761" s="2">
        <f t="shared" si="608"/>
        <v>3.3586584009090981E-3</v>
      </c>
      <c r="D9761" s="2">
        <f t="shared" si="609"/>
        <v>0.10028945469793468</v>
      </c>
      <c r="E9761" s="2">
        <f t="shared" si="610"/>
        <v>0.10112209634365646</v>
      </c>
      <c r="F9761" s="2">
        <f t="shared" si="611"/>
        <v>0.12376739719587307</v>
      </c>
    </row>
    <row r="9762" spans="1:6" x14ac:dyDescent="0.25">
      <c r="A9762" s="1">
        <v>28965</v>
      </c>
      <c r="B9762">
        <v>101.230003</v>
      </c>
      <c r="C9762" s="2">
        <f t="shared" si="608"/>
        <v>-4.9364139507945826E-4</v>
      </c>
      <c r="D9762" s="2">
        <f t="shared" si="609"/>
        <v>0.10064415608204162</v>
      </c>
      <c r="E9762" s="2">
        <f t="shared" si="610"/>
        <v>0.100963307455556</v>
      </c>
      <c r="F9762" s="2">
        <f t="shared" si="611"/>
        <v>0.12461972641348847</v>
      </c>
    </row>
    <row r="9763" spans="1:6" x14ac:dyDescent="0.25">
      <c r="A9763" s="1">
        <v>28964</v>
      </c>
      <c r="B9763">
        <v>101.279999</v>
      </c>
      <c r="C9763" s="2">
        <f t="shared" si="608"/>
        <v>-4.1297739664633015E-3</v>
      </c>
      <c r="D9763" s="2">
        <f t="shared" si="609"/>
        <v>0.10371316290528641</v>
      </c>
      <c r="E9763" s="2">
        <f t="shared" si="610"/>
        <v>0.10095207815902321</v>
      </c>
      <c r="F9763" s="2">
        <f t="shared" si="611"/>
        <v>0.12464070341412507</v>
      </c>
    </row>
    <row r="9764" spans="1:6" x14ac:dyDescent="0.25">
      <c r="A9764" s="1">
        <v>28963</v>
      </c>
      <c r="B9764">
        <v>101.699997</v>
      </c>
      <c r="C9764" s="2">
        <f t="shared" si="608"/>
        <v>4.5436488451926493E-3</v>
      </c>
      <c r="D9764" s="2">
        <f t="shared" si="609"/>
        <v>0.10455754470433738</v>
      </c>
      <c r="E9764" s="2">
        <f t="shared" si="610"/>
        <v>0.10064646002642011</v>
      </c>
      <c r="F9764" s="2">
        <f t="shared" si="611"/>
        <v>0.12475298195291984</v>
      </c>
    </row>
    <row r="9765" spans="1:6" x14ac:dyDescent="0.25">
      <c r="A9765" s="1">
        <v>28962</v>
      </c>
      <c r="B9765">
        <v>101.239998</v>
      </c>
      <c r="C9765" s="2">
        <f t="shared" si="608"/>
        <v>1.1866593793514735E-3</v>
      </c>
      <c r="D9765" s="2">
        <f t="shared" si="609"/>
        <v>0.10417709077581049</v>
      </c>
      <c r="E9765" s="2">
        <f t="shared" si="610"/>
        <v>0.10029439784666515</v>
      </c>
      <c r="F9765" s="2">
        <f t="shared" si="611"/>
        <v>0.12475497059168472</v>
      </c>
    </row>
    <row r="9766" spans="1:6" x14ac:dyDescent="0.25">
      <c r="A9766" s="1">
        <v>28961</v>
      </c>
      <c r="B9766">
        <v>101.120003</v>
      </c>
      <c r="C9766" s="2">
        <f t="shared" si="608"/>
        <v>-8.6274215686275024E-3</v>
      </c>
      <c r="D9766" s="2">
        <f t="shared" si="609"/>
        <v>0.10764723361523298</v>
      </c>
      <c r="E9766" s="2">
        <f t="shared" si="610"/>
        <v>0.10330130230225333</v>
      </c>
      <c r="F9766" s="2">
        <f t="shared" si="611"/>
        <v>0.12524706408104877</v>
      </c>
    </row>
    <row r="9767" spans="1:6" x14ac:dyDescent="0.25">
      <c r="A9767" s="1">
        <v>28957</v>
      </c>
      <c r="B9767">
        <v>102</v>
      </c>
      <c r="C9767" s="2">
        <f t="shared" si="608"/>
        <v>-3.0299873527511734E-3</v>
      </c>
      <c r="D9767" s="2">
        <f t="shared" si="609"/>
        <v>0.10253014303240926</v>
      </c>
      <c r="E9767" s="2">
        <f t="shared" si="610"/>
        <v>0.10284225557031283</v>
      </c>
      <c r="F9767" s="2">
        <f t="shared" si="611"/>
        <v>0.12595978252653964</v>
      </c>
    </row>
    <row r="9768" spans="1:6" x14ac:dyDescent="0.25">
      <c r="A9768" s="1">
        <v>28956</v>
      </c>
      <c r="B9768">
        <v>102.30999799999999</v>
      </c>
      <c r="C9768" s="2">
        <f t="shared" si="608"/>
        <v>-9.96707992905288E-3</v>
      </c>
      <c r="D9768" s="2">
        <f t="shared" si="609"/>
        <v>0.10185858236585957</v>
      </c>
      <c r="E9768" s="2">
        <f t="shared" si="610"/>
        <v>0.10382929201416069</v>
      </c>
      <c r="F9768" s="2">
        <f t="shared" si="611"/>
        <v>0.12763017748717206</v>
      </c>
    </row>
    <row r="9769" spans="1:6" x14ac:dyDescent="0.25">
      <c r="A9769" s="1">
        <v>28955</v>
      </c>
      <c r="B9769">
        <v>103.339996</v>
      </c>
      <c r="C9769" s="2">
        <f t="shared" si="608"/>
        <v>4.5688051549876985E-3</v>
      </c>
      <c r="D9769" s="2">
        <f t="shared" si="609"/>
        <v>9.3851778162040378E-2</v>
      </c>
      <c r="E9769" s="2">
        <f t="shared" si="610"/>
        <v>0.1017860265381743</v>
      </c>
      <c r="F9769" s="2">
        <f t="shared" si="611"/>
        <v>0.12752357031083211</v>
      </c>
    </row>
    <row r="9770" spans="1:6" x14ac:dyDescent="0.25">
      <c r="A9770" s="1">
        <v>28954</v>
      </c>
      <c r="B9770">
        <v>102.870003</v>
      </c>
      <c r="C9770" s="2">
        <f t="shared" si="608"/>
        <v>-3.0044291529367495E-3</v>
      </c>
      <c r="D9770" s="2">
        <f t="shared" si="609"/>
        <v>9.3318640362181002E-2</v>
      </c>
      <c r="E9770" s="2">
        <f t="shared" si="610"/>
        <v>0.10226312863198384</v>
      </c>
      <c r="F9770" s="2">
        <f t="shared" si="611"/>
        <v>0.12747821228106587</v>
      </c>
    </row>
    <row r="9771" spans="1:6" x14ac:dyDescent="0.25">
      <c r="A9771" s="1">
        <v>28951</v>
      </c>
      <c r="B9771">
        <v>103.18</v>
      </c>
      <c r="C9771" s="2">
        <f t="shared" si="608"/>
        <v>-7.7476271983800693E-4</v>
      </c>
      <c r="D9771" s="2">
        <f t="shared" si="609"/>
        <v>9.2190463507204973E-2</v>
      </c>
      <c r="E9771" s="2">
        <f t="shared" si="610"/>
        <v>0.10243869384711767</v>
      </c>
      <c r="F9771" s="2">
        <f t="shared" si="611"/>
        <v>0.12746887101258972</v>
      </c>
    </row>
    <row r="9772" spans="1:6" x14ac:dyDescent="0.25">
      <c r="A9772" s="1">
        <v>28950</v>
      </c>
      <c r="B9772">
        <v>103.260002</v>
      </c>
      <c r="C9772" s="2">
        <f t="shared" si="608"/>
        <v>5.9425230210905511E-3</v>
      </c>
      <c r="D9772" s="2">
        <f t="shared" si="609"/>
        <v>9.7504428007557861E-2</v>
      </c>
      <c r="E9772" s="2">
        <f t="shared" si="610"/>
        <v>0.1027117144146916</v>
      </c>
      <c r="F9772" s="2">
        <f t="shared" si="611"/>
        <v>0.12749686418977285</v>
      </c>
    </row>
    <row r="9773" spans="1:6" x14ac:dyDescent="0.25">
      <c r="A9773" s="1">
        <v>28949</v>
      </c>
      <c r="B9773">
        <v>102.650002</v>
      </c>
      <c r="C9773" s="2">
        <f t="shared" si="608"/>
        <v>2.4414062023163652E-3</v>
      </c>
      <c r="D9773" s="2">
        <f t="shared" si="609"/>
        <v>9.7452089184260848E-2</v>
      </c>
      <c r="E9773" s="2">
        <f t="shared" si="610"/>
        <v>0.10263959811647715</v>
      </c>
      <c r="F9773" s="2">
        <f t="shared" si="611"/>
        <v>0.12743620477573631</v>
      </c>
    </row>
    <row r="9774" spans="1:6" x14ac:dyDescent="0.25">
      <c r="A9774" s="1">
        <v>28948</v>
      </c>
      <c r="B9774">
        <v>102.400002</v>
      </c>
      <c r="C9774" s="2">
        <f t="shared" si="608"/>
        <v>1.486620386786508E-2</v>
      </c>
      <c r="D9774" s="2">
        <f t="shared" si="609"/>
        <v>9.8490398090478867E-2</v>
      </c>
      <c r="E9774" s="2">
        <f t="shared" si="610"/>
        <v>0.10360582454132414</v>
      </c>
      <c r="F9774" s="2">
        <f t="shared" si="611"/>
        <v>0.12742719167214792</v>
      </c>
    </row>
    <row r="9775" spans="1:6" x14ac:dyDescent="0.25">
      <c r="A9775" s="1">
        <v>28947</v>
      </c>
      <c r="B9775">
        <v>100.900002</v>
      </c>
      <c r="C9775" s="2">
        <f t="shared" si="608"/>
        <v>-6.7919482938063602E-3</v>
      </c>
      <c r="D9775" s="2">
        <f t="shared" si="609"/>
        <v>9.3478877488355192E-2</v>
      </c>
      <c r="E9775" s="2">
        <f t="shared" si="610"/>
        <v>0.10179164681617053</v>
      </c>
      <c r="F9775" s="2">
        <f t="shared" si="611"/>
        <v>0.12688739986167655</v>
      </c>
    </row>
    <row r="9776" spans="1:6" x14ac:dyDescent="0.25">
      <c r="A9776" s="1">
        <v>28944</v>
      </c>
      <c r="B9776">
        <v>101.589996</v>
      </c>
      <c r="C9776" s="2">
        <f t="shared" si="608"/>
        <v>-4.3124865658383804E-3</v>
      </c>
      <c r="D9776" s="2">
        <f t="shared" si="609"/>
        <v>8.8397473031353355E-2</v>
      </c>
      <c r="E9776" s="2">
        <f t="shared" si="610"/>
        <v>0.10128752670970451</v>
      </c>
      <c r="F9776" s="2">
        <f t="shared" si="611"/>
        <v>0.12673628888390107</v>
      </c>
    </row>
    <row r="9777" spans="1:6" x14ac:dyDescent="0.25">
      <c r="A9777" s="1">
        <v>28943</v>
      </c>
      <c r="B9777">
        <v>102.029999</v>
      </c>
      <c r="C9777" s="2">
        <f t="shared" si="608"/>
        <v>-8.8135524241994556E-4</v>
      </c>
      <c r="D9777" s="2">
        <f t="shared" si="609"/>
        <v>8.62383909302714E-2</v>
      </c>
      <c r="E9777" s="2">
        <f t="shared" si="610"/>
        <v>0.10088842866089293</v>
      </c>
      <c r="F9777" s="2">
        <f t="shared" si="611"/>
        <v>0.12696007946134799</v>
      </c>
    </row>
    <row r="9778" spans="1:6" x14ac:dyDescent="0.25">
      <c r="A9778" s="1">
        <v>28942</v>
      </c>
      <c r="B9778">
        <v>102.120003</v>
      </c>
      <c r="C9778" s="2">
        <f t="shared" si="608"/>
        <v>-3.5128804592248208E-3</v>
      </c>
      <c r="D9778" s="2">
        <f t="shared" si="609"/>
        <v>8.5384974095424185E-2</v>
      </c>
      <c r="E9778" s="2">
        <f t="shared" si="610"/>
        <v>0.101289529989789</v>
      </c>
      <c r="F9778" s="2">
        <f t="shared" si="611"/>
        <v>0.12698272764823171</v>
      </c>
    </row>
    <row r="9779" spans="1:6" x14ac:dyDescent="0.25">
      <c r="A9779" s="1">
        <v>28941</v>
      </c>
      <c r="B9779">
        <v>102.480003</v>
      </c>
      <c r="C9779" s="2">
        <f t="shared" si="608"/>
        <v>1.4251801125773955E-2</v>
      </c>
      <c r="D9779" s="2">
        <f t="shared" si="609"/>
        <v>0.10436499578626683</v>
      </c>
      <c r="E9779" s="2">
        <f t="shared" si="610"/>
        <v>0.1027491880021477</v>
      </c>
      <c r="F9779" s="2">
        <f t="shared" si="611"/>
        <v>0.12695586842991458</v>
      </c>
    </row>
    <row r="9780" spans="1:6" x14ac:dyDescent="0.25">
      <c r="A9780" s="1">
        <v>28940</v>
      </c>
      <c r="B9780">
        <v>101.040001</v>
      </c>
      <c r="C9780" s="2">
        <f t="shared" si="608"/>
        <v>-5.5117816045625601E-3</v>
      </c>
      <c r="D9780" s="2">
        <f t="shared" si="609"/>
        <v>9.5856771242734506E-2</v>
      </c>
      <c r="E9780" s="2">
        <f t="shared" si="610"/>
        <v>0.1019169108663651</v>
      </c>
      <c r="F9780" s="2">
        <f t="shared" si="611"/>
        <v>0.12621719277218413</v>
      </c>
    </row>
    <row r="9781" spans="1:6" x14ac:dyDescent="0.25">
      <c r="A9781" s="1">
        <v>28937</v>
      </c>
      <c r="B9781">
        <v>101.599998</v>
      </c>
      <c r="C9781" s="2">
        <f t="shared" si="608"/>
        <v>-6.8850202987125186E-4</v>
      </c>
      <c r="D9781" s="2">
        <f t="shared" si="609"/>
        <v>9.5929649850940532E-2</v>
      </c>
      <c r="E9781" s="2">
        <f t="shared" si="610"/>
        <v>0.10599571102314143</v>
      </c>
      <c r="F9781" s="2">
        <f t="shared" si="611"/>
        <v>0.12624221593628873</v>
      </c>
    </row>
    <row r="9782" spans="1:6" x14ac:dyDescent="0.25">
      <c r="A9782" s="1">
        <v>28936</v>
      </c>
      <c r="B9782">
        <v>101.66999800000001</v>
      </c>
      <c r="C9782" s="2">
        <f t="shared" si="608"/>
        <v>4.1481283950617343E-3</v>
      </c>
      <c r="D9782" s="2">
        <f t="shared" si="609"/>
        <v>0.10048255465300887</v>
      </c>
      <c r="E9782" s="2">
        <f t="shared" si="610"/>
        <v>0.10594518720965705</v>
      </c>
      <c r="F9782" s="2">
        <f t="shared" si="611"/>
        <v>0.12638037032159385</v>
      </c>
    </row>
    <row r="9783" spans="1:6" x14ac:dyDescent="0.25">
      <c r="A9783" s="1">
        <v>28935</v>
      </c>
      <c r="B9783">
        <v>101.25</v>
      </c>
      <c r="C9783" s="2">
        <f t="shared" si="608"/>
        <v>7.4626865671640896E-3</v>
      </c>
      <c r="D9783" s="2">
        <f t="shared" si="609"/>
        <v>0.10117432865122786</v>
      </c>
      <c r="E9783" s="2">
        <f t="shared" si="610"/>
        <v>0.1060090926141302</v>
      </c>
      <c r="F9783" s="2">
        <f t="shared" si="611"/>
        <v>0.12634095758081043</v>
      </c>
    </row>
    <row r="9784" spans="1:6" x14ac:dyDescent="0.25">
      <c r="A9784" s="1">
        <v>28934</v>
      </c>
      <c r="B9784">
        <v>100.5</v>
      </c>
      <c r="C9784" s="2">
        <f t="shared" si="608"/>
        <v>-5.5412429357063475E-3</v>
      </c>
      <c r="D9784" s="2">
        <f t="shared" si="609"/>
        <v>0.10128326273034584</v>
      </c>
      <c r="E9784" s="2">
        <f t="shared" si="610"/>
        <v>0.10629240104772235</v>
      </c>
      <c r="F9784" s="2">
        <f t="shared" si="611"/>
        <v>0.12621445471686235</v>
      </c>
    </row>
    <row r="9785" spans="1:6" x14ac:dyDescent="0.25">
      <c r="A9785" s="1">
        <v>28933</v>
      </c>
      <c r="B9785">
        <v>101.05999799999999</v>
      </c>
      <c r="C9785" s="2">
        <f t="shared" si="608"/>
        <v>3.6746051509661815E-3</v>
      </c>
      <c r="D9785" s="2">
        <f t="shared" si="609"/>
        <v>9.8864999789084418E-2</v>
      </c>
      <c r="E9785" s="2">
        <f t="shared" si="610"/>
        <v>0.11344301878905566</v>
      </c>
      <c r="F9785" s="2">
        <f t="shared" si="611"/>
        <v>0.126623158624073</v>
      </c>
    </row>
    <row r="9786" spans="1:6" x14ac:dyDescent="0.25">
      <c r="A9786" s="1">
        <v>28930</v>
      </c>
      <c r="B9786">
        <v>100.69000200000001</v>
      </c>
      <c r="C9786" s="2">
        <f t="shared" si="608"/>
        <v>8.3116462215939713E-3</v>
      </c>
      <c r="D9786" s="2">
        <f t="shared" si="609"/>
        <v>9.8790990033457579E-2</v>
      </c>
      <c r="E9786" s="2">
        <f t="shared" si="610"/>
        <v>0.11450098345671918</v>
      </c>
      <c r="F9786" s="2">
        <f t="shared" si="611"/>
        <v>0.12674467185781854</v>
      </c>
    </row>
    <row r="9787" spans="1:6" x14ac:dyDescent="0.25">
      <c r="A9787" s="1">
        <v>28929</v>
      </c>
      <c r="B9787">
        <v>99.860000999999997</v>
      </c>
      <c r="C9787" s="2">
        <f t="shared" si="608"/>
        <v>1.5043827249461295E-3</v>
      </c>
      <c r="D9787" s="2">
        <f t="shared" si="609"/>
        <v>9.5287800063375852E-2</v>
      </c>
      <c r="E9787" s="2">
        <f t="shared" si="610"/>
        <v>0.11350177974726201</v>
      </c>
      <c r="F9787" s="2">
        <f t="shared" si="611"/>
        <v>0.12670877708779651</v>
      </c>
    </row>
    <row r="9788" spans="1:6" x14ac:dyDescent="0.25">
      <c r="A9788" s="1">
        <v>28928</v>
      </c>
      <c r="B9788">
        <v>99.709998999999996</v>
      </c>
      <c r="C9788" s="2">
        <f t="shared" si="608"/>
        <v>-1.30205333742206E-3</v>
      </c>
      <c r="D9788" s="2">
        <f t="shared" si="609"/>
        <v>9.8130899207732061E-2</v>
      </c>
      <c r="E9788" s="2">
        <f t="shared" si="610"/>
        <v>0.11413507922029849</v>
      </c>
      <c r="F9788" s="2">
        <f t="shared" si="611"/>
        <v>0.1267647099673006</v>
      </c>
    </row>
    <row r="9789" spans="1:6" x14ac:dyDescent="0.25">
      <c r="A9789" s="1">
        <v>28927</v>
      </c>
      <c r="B9789">
        <v>99.839995999999999</v>
      </c>
      <c r="C9789" s="2">
        <f t="shared" si="608"/>
        <v>1.7056085423017286E-3</v>
      </c>
      <c r="D9789" s="2">
        <f t="shared" si="609"/>
        <v>9.8232309341662716E-2</v>
      </c>
      <c r="E9789" s="2">
        <f t="shared" si="610"/>
        <v>0.11467733742111899</v>
      </c>
      <c r="F9789" s="2">
        <f t="shared" si="611"/>
        <v>0.12678892153504384</v>
      </c>
    </row>
    <row r="9790" spans="1:6" x14ac:dyDescent="0.25">
      <c r="A9790" s="1">
        <v>28926</v>
      </c>
      <c r="B9790">
        <v>99.669998000000007</v>
      </c>
      <c r="C9790" s="2">
        <f t="shared" si="608"/>
        <v>1.3059774833636961E-3</v>
      </c>
      <c r="D9790" s="2">
        <f t="shared" si="609"/>
        <v>9.8298992382310019E-2</v>
      </c>
      <c r="E9790" s="2">
        <f t="shared" si="610"/>
        <v>0.11500049525959427</v>
      </c>
      <c r="F9790" s="2">
        <f t="shared" si="611"/>
        <v>0.12684666123529173</v>
      </c>
    </row>
    <row r="9791" spans="1:6" x14ac:dyDescent="0.25">
      <c r="A9791" s="1">
        <v>28923</v>
      </c>
      <c r="B9791">
        <v>99.540001000000004</v>
      </c>
      <c r="C9791" s="2">
        <f t="shared" si="608"/>
        <v>-4.0169711986937084E-4</v>
      </c>
      <c r="D9791" s="2">
        <f t="shared" si="609"/>
        <v>9.9248352213122282E-2</v>
      </c>
      <c r="E9791" s="2">
        <f t="shared" si="610"/>
        <v>0.11544099209315829</v>
      </c>
      <c r="F9791" s="2">
        <f t="shared" si="611"/>
        <v>0.12684435504525765</v>
      </c>
    </row>
    <row r="9792" spans="1:6" x14ac:dyDescent="0.25">
      <c r="A9792" s="1">
        <v>28922</v>
      </c>
      <c r="B9792">
        <v>99.580001999999993</v>
      </c>
      <c r="C9792" s="2">
        <f t="shared" si="608"/>
        <v>1.1580658033712554E-2</v>
      </c>
      <c r="D9792" s="2">
        <f t="shared" si="609"/>
        <v>0.10506257810178668</v>
      </c>
      <c r="E9792" s="2">
        <f t="shared" si="610"/>
        <v>0.11579593882771901</v>
      </c>
      <c r="F9792" s="2">
        <f t="shared" si="611"/>
        <v>0.12729664150630046</v>
      </c>
    </row>
    <row r="9793" spans="1:6" x14ac:dyDescent="0.25">
      <c r="A9793" s="1">
        <v>28921</v>
      </c>
      <c r="B9793">
        <v>98.440002000000007</v>
      </c>
      <c r="C9793" s="2">
        <f t="shared" si="608"/>
        <v>5.8240419181350145E-3</v>
      </c>
      <c r="D9793" s="2">
        <f t="shared" si="609"/>
        <v>9.7812095206676233E-2</v>
      </c>
      <c r="E9793" s="2">
        <f t="shared" si="610"/>
        <v>0.11356805473783702</v>
      </c>
      <c r="F9793" s="2">
        <f t="shared" si="611"/>
        <v>0.12681399239444324</v>
      </c>
    </row>
    <row r="9794" spans="1:6" x14ac:dyDescent="0.25">
      <c r="A9794" s="1">
        <v>28920</v>
      </c>
      <c r="B9794">
        <v>97.870002999999997</v>
      </c>
      <c r="C9794" s="2">
        <f t="shared" si="608"/>
        <v>-1.9375382814100783E-3</v>
      </c>
      <c r="D9794" s="2">
        <f t="shared" si="609"/>
        <v>0.10692061431856481</v>
      </c>
      <c r="E9794" s="2">
        <f t="shared" si="610"/>
        <v>0.11604730699528562</v>
      </c>
      <c r="F9794" s="2">
        <f t="shared" si="611"/>
        <v>0.12680053948252318</v>
      </c>
    </row>
    <row r="9795" spans="1:6" x14ac:dyDescent="0.25">
      <c r="A9795" s="1">
        <v>28919</v>
      </c>
      <c r="B9795">
        <v>98.059997999999993</v>
      </c>
      <c r="C9795" s="2">
        <f t="shared" ref="C9795:C9858" si="612">B9795/B9796-1</f>
        <v>1.1240558819835433E-2</v>
      </c>
      <c r="D9795" s="2">
        <f t="shared" ref="D9795:D9858" si="613">_xlfn.STDEV.P(C9795:C9815)*SQRT(252)</f>
        <v>0.10764857313070886</v>
      </c>
      <c r="E9795" s="2">
        <f t="shared" ref="E9795:E9858" si="614">_xlfn.STDEV.P(C9795:C9857)*SQRT(252)</f>
        <v>0.11600768597086385</v>
      </c>
      <c r="F9795" s="2">
        <f t="shared" ref="F9795:F9858" si="615">_xlfn.STDEV.P(C9795:C10046)*SQRT(252)</f>
        <v>0.12686786142403406</v>
      </c>
    </row>
    <row r="9796" spans="1:6" x14ac:dyDescent="0.25">
      <c r="A9796" s="1">
        <v>28916</v>
      </c>
      <c r="B9796">
        <v>96.970000999999996</v>
      </c>
      <c r="C9796" s="2">
        <f t="shared" si="612"/>
        <v>7.223838860188625E-4</v>
      </c>
      <c r="D9796" s="2">
        <f t="shared" si="613"/>
        <v>9.8847961017999655E-2</v>
      </c>
      <c r="E9796" s="2">
        <f t="shared" si="614"/>
        <v>0.1185332597945933</v>
      </c>
      <c r="F9796" s="2">
        <f t="shared" si="615"/>
        <v>0.12659135105867508</v>
      </c>
    </row>
    <row r="9797" spans="1:6" x14ac:dyDescent="0.25">
      <c r="A9797" s="1">
        <v>28915</v>
      </c>
      <c r="B9797">
        <v>96.900002000000001</v>
      </c>
      <c r="C9797" s="2">
        <f t="shared" si="612"/>
        <v>6.439582534686128E-3</v>
      </c>
      <c r="D9797" s="2">
        <f t="shared" si="613"/>
        <v>0.10372697594481951</v>
      </c>
      <c r="E9797" s="2">
        <f t="shared" si="614"/>
        <v>0.12009473547792744</v>
      </c>
      <c r="F9797" s="2">
        <f t="shared" si="615"/>
        <v>0.12659535962711413</v>
      </c>
    </row>
    <row r="9798" spans="1:6" x14ac:dyDescent="0.25">
      <c r="A9798" s="1">
        <v>28914</v>
      </c>
      <c r="B9798">
        <v>96.279999000000004</v>
      </c>
      <c r="C9798" s="2">
        <f t="shared" si="612"/>
        <v>1.5604078298265822E-3</v>
      </c>
      <c r="D9798" s="2">
        <f t="shared" si="613"/>
        <v>9.9702449243603067E-2</v>
      </c>
      <c r="E9798" s="2">
        <f t="shared" si="614"/>
        <v>0.12323986767219923</v>
      </c>
      <c r="F9798" s="2">
        <f t="shared" si="615"/>
        <v>0.12645728966729744</v>
      </c>
    </row>
    <row r="9799" spans="1:6" x14ac:dyDescent="0.25">
      <c r="A9799" s="1">
        <v>28913</v>
      </c>
      <c r="B9799">
        <v>96.129997000000003</v>
      </c>
      <c r="C9799" s="2">
        <f t="shared" si="612"/>
        <v>-1.5767390514331736E-2</v>
      </c>
      <c r="D9799" s="2">
        <f t="shared" si="613"/>
        <v>9.8653691724189543E-2</v>
      </c>
      <c r="E9799" s="2">
        <f t="shared" si="614"/>
        <v>0.12448226077553222</v>
      </c>
      <c r="F9799" s="2">
        <f t="shared" si="615"/>
        <v>0.12645885692181857</v>
      </c>
    </row>
    <row r="9800" spans="1:6" x14ac:dyDescent="0.25">
      <c r="A9800" s="1">
        <v>28912</v>
      </c>
      <c r="B9800">
        <v>97.669998000000007</v>
      </c>
      <c r="C9800" s="2">
        <f t="shared" si="612"/>
        <v>-1.1249846709447953E-3</v>
      </c>
      <c r="D9800" s="2">
        <f t="shared" si="613"/>
        <v>9.196657557499513E-2</v>
      </c>
      <c r="E9800" s="2">
        <f t="shared" si="614"/>
        <v>0.1203780982065402</v>
      </c>
      <c r="F9800" s="2">
        <f t="shared" si="615"/>
        <v>0.12568309956249807</v>
      </c>
    </row>
    <row r="9801" spans="1:6" x14ac:dyDescent="0.25">
      <c r="A9801" s="1">
        <v>28909</v>
      </c>
      <c r="B9801">
        <v>97.779999000000004</v>
      </c>
      <c r="C9801" s="2">
        <f t="shared" si="612"/>
        <v>-5.5934403418398393E-3</v>
      </c>
      <c r="D9801" s="2">
        <f t="shared" si="613"/>
        <v>0.10046856894758752</v>
      </c>
      <c r="E9801" s="2">
        <f t="shared" si="614"/>
        <v>0.1204781248420753</v>
      </c>
      <c r="F9801" s="2">
        <f t="shared" si="615"/>
        <v>0.12600555755374321</v>
      </c>
    </row>
    <row r="9802" spans="1:6" x14ac:dyDescent="0.25">
      <c r="A9802" s="1">
        <v>28908</v>
      </c>
      <c r="B9802">
        <v>98.330001999999993</v>
      </c>
      <c r="C9802" s="2">
        <f t="shared" si="612"/>
        <v>-7.4694458463712143E-3</v>
      </c>
      <c r="D9802" s="2">
        <f t="shared" si="613"/>
        <v>9.9900513677288583E-2</v>
      </c>
      <c r="E9802" s="2">
        <f t="shared" si="614"/>
        <v>0.12019305044024788</v>
      </c>
      <c r="F9802" s="2">
        <f t="shared" si="615"/>
        <v>0.1261989378764431</v>
      </c>
    </row>
    <row r="9803" spans="1:6" x14ac:dyDescent="0.25">
      <c r="A9803" s="1">
        <v>28907</v>
      </c>
      <c r="B9803">
        <v>99.07</v>
      </c>
      <c r="C9803" s="2">
        <f t="shared" si="612"/>
        <v>-3.5203983810180306E-3</v>
      </c>
      <c r="D9803" s="2">
        <f t="shared" si="613"/>
        <v>0.10074978415946455</v>
      </c>
      <c r="E9803" s="2">
        <f t="shared" si="614"/>
        <v>0.1192657039239552</v>
      </c>
      <c r="F9803" s="2">
        <f t="shared" si="615"/>
        <v>0.12594739943675054</v>
      </c>
    </row>
    <row r="9804" spans="1:6" x14ac:dyDescent="0.25">
      <c r="A9804" s="1">
        <v>28906</v>
      </c>
      <c r="B9804">
        <v>99.419998000000007</v>
      </c>
      <c r="C9804" s="2">
        <f t="shared" si="612"/>
        <v>7.6010947116873506E-3</v>
      </c>
      <c r="D9804" s="2">
        <f t="shared" si="613"/>
        <v>0.10029942911120719</v>
      </c>
      <c r="E9804" s="2">
        <f t="shared" si="614"/>
        <v>0.12004138893064245</v>
      </c>
      <c r="F9804" s="2">
        <f t="shared" si="615"/>
        <v>0.12588532929032223</v>
      </c>
    </row>
    <row r="9805" spans="1:6" x14ac:dyDescent="0.25">
      <c r="A9805" s="1">
        <v>28902</v>
      </c>
      <c r="B9805">
        <v>98.669998000000007</v>
      </c>
      <c r="C9805" s="2">
        <f t="shared" si="612"/>
        <v>-6.0776864353984106E-4</v>
      </c>
      <c r="D9805" s="2">
        <f t="shared" si="613"/>
        <v>9.6504646950720724E-2</v>
      </c>
      <c r="E9805" s="2">
        <f t="shared" si="614"/>
        <v>0.12003587670406027</v>
      </c>
      <c r="F9805" s="2">
        <f t="shared" si="615"/>
        <v>0.12577399048242799</v>
      </c>
    </row>
    <row r="9806" spans="1:6" x14ac:dyDescent="0.25">
      <c r="A9806" s="1">
        <v>28901</v>
      </c>
      <c r="B9806">
        <v>98.730002999999996</v>
      </c>
      <c r="C9806" s="2">
        <f t="shared" si="612"/>
        <v>-1.4160007661777607E-3</v>
      </c>
      <c r="D9806" s="2">
        <f t="shared" si="613"/>
        <v>9.6997585336303052E-2</v>
      </c>
      <c r="E9806" s="2">
        <f t="shared" si="614"/>
        <v>0.12160184536665085</v>
      </c>
      <c r="F9806" s="2">
        <f t="shared" si="615"/>
        <v>0.12578281624641946</v>
      </c>
    </row>
    <row r="9807" spans="1:6" x14ac:dyDescent="0.25">
      <c r="A9807" s="1">
        <v>28900</v>
      </c>
      <c r="B9807">
        <v>98.870002999999997</v>
      </c>
      <c r="C9807" s="2">
        <f t="shared" si="612"/>
        <v>-6.0645911250389872E-4</v>
      </c>
      <c r="D9807" s="2">
        <f t="shared" si="613"/>
        <v>9.693667846648546E-2</v>
      </c>
      <c r="E9807" s="2">
        <f t="shared" si="614"/>
        <v>0.12152976956143727</v>
      </c>
      <c r="F9807" s="2">
        <f t="shared" si="615"/>
        <v>0.12608413541607955</v>
      </c>
    </row>
    <row r="9808" spans="1:6" x14ac:dyDescent="0.25">
      <c r="A9808" s="1">
        <v>28899</v>
      </c>
      <c r="B9808">
        <v>98.93</v>
      </c>
      <c r="C9808" s="2">
        <f t="shared" si="612"/>
        <v>7.4338393309727469E-3</v>
      </c>
      <c r="D9808" s="2">
        <f t="shared" si="613"/>
        <v>0.10503457920130972</v>
      </c>
      <c r="E9808" s="2">
        <f t="shared" si="614"/>
        <v>0.122511205409932</v>
      </c>
      <c r="F9808" s="2">
        <f t="shared" si="615"/>
        <v>0.12611102735537311</v>
      </c>
    </row>
    <row r="9809" spans="1:6" x14ac:dyDescent="0.25">
      <c r="A9809" s="1">
        <v>28898</v>
      </c>
      <c r="B9809">
        <v>98.199996999999996</v>
      </c>
      <c r="C9809" s="2">
        <f t="shared" si="612"/>
        <v>3.3717583517391958E-3</v>
      </c>
      <c r="D9809" s="2">
        <f t="shared" si="613"/>
        <v>0.10519772816977056</v>
      </c>
      <c r="E9809" s="2">
        <f t="shared" si="614"/>
        <v>0.12705404878981552</v>
      </c>
      <c r="F9809" s="2">
        <f t="shared" si="615"/>
        <v>0.12627668162191902</v>
      </c>
    </row>
    <row r="9810" spans="1:6" x14ac:dyDescent="0.25">
      <c r="A9810" s="1">
        <v>28895</v>
      </c>
      <c r="B9810">
        <v>97.870002999999997</v>
      </c>
      <c r="C9810" s="2">
        <f t="shared" si="612"/>
        <v>2.2529543829399312E-3</v>
      </c>
      <c r="D9810" s="2">
        <f t="shared" si="613"/>
        <v>0.10887965051085334</v>
      </c>
      <c r="E9810" s="2">
        <f t="shared" si="614"/>
        <v>0.12708505981585114</v>
      </c>
      <c r="F9810" s="2">
        <f t="shared" si="615"/>
        <v>0.12627242522585075</v>
      </c>
    </row>
    <row r="9811" spans="1:6" x14ac:dyDescent="0.25">
      <c r="A9811" s="1">
        <v>28894</v>
      </c>
      <c r="B9811">
        <v>97.650002000000001</v>
      </c>
      <c r="C9811" s="2">
        <f t="shared" si="612"/>
        <v>5.0432068734784785E-3</v>
      </c>
      <c r="D9811" s="2">
        <f t="shared" si="613"/>
        <v>0.10927972968747607</v>
      </c>
      <c r="E9811" s="2">
        <f t="shared" si="614"/>
        <v>0.12705380983245848</v>
      </c>
      <c r="F9811" s="2">
        <f t="shared" si="615"/>
        <v>0.12628888082844811</v>
      </c>
    </row>
    <row r="9812" spans="1:6" x14ac:dyDescent="0.25">
      <c r="A9812" s="1">
        <v>28893</v>
      </c>
      <c r="B9812">
        <v>97.160004000000001</v>
      </c>
      <c r="C9812" s="2">
        <f t="shared" si="612"/>
        <v>-9.0769910532282339E-3</v>
      </c>
      <c r="D9812" s="2">
        <f t="shared" si="613"/>
        <v>0.10871981215814581</v>
      </c>
      <c r="E9812" s="2">
        <f t="shared" si="614"/>
        <v>0.12727234645746507</v>
      </c>
      <c r="F9812" s="2">
        <f t="shared" si="615"/>
        <v>0.12635058311739886</v>
      </c>
    </row>
    <row r="9813" spans="1:6" x14ac:dyDescent="0.25">
      <c r="A9813" s="1">
        <v>28892</v>
      </c>
      <c r="B9813">
        <v>98.050003000000004</v>
      </c>
      <c r="C9813" s="2">
        <f t="shared" si="612"/>
        <v>-4.0771741901179936E-4</v>
      </c>
      <c r="D9813" s="2">
        <f t="shared" si="613"/>
        <v>0.10683473756413291</v>
      </c>
      <c r="E9813" s="2">
        <f t="shared" si="614"/>
        <v>0.12916292550421563</v>
      </c>
      <c r="F9813" s="2">
        <f t="shared" si="615"/>
        <v>0.12610762199640846</v>
      </c>
    </row>
    <row r="9814" spans="1:6" x14ac:dyDescent="0.25">
      <c r="A9814" s="1">
        <v>28891</v>
      </c>
      <c r="B9814">
        <v>98.089995999999999</v>
      </c>
      <c r="C9814" s="2">
        <f t="shared" si="612"/>
        <v>-1.4170894472361861E-2</v>
      </c>
      <c r="D9814" s="2">
        <f t="shared" si="613"/>
        <v>0.10731228024753925</v>
      </c>
      <c r="E9814" s="2">
        <f t="shared" si="614"/>
        <v>0.13091898228401017</v>
      </c>
      <c r="F9814" s="2">
        <f t="shared" si="615"/>
        <v>0.1264186890745958</v>
      </c>
    </row>
    <row r="9815" spans="1:6" x14ac:dyDescent="0.25">
      <c r="A9815" s="1">
        <v>28888</v>
      </c>
      <c r="B9815">
        <v>99.5</v>
      </c>
      <c r="C9815" s="2">
        <f t="shared" si="612"/>
        <v>-4.6018307783296519E-3</v>
      </c>
      <c r="D9815" s="2">
        <f t="shared" si="613"/>
        <v>9.7385464119245257E-2</v>
      </c>
      <c r="E9815" s="2">
        <f t="shared" si="614"/>
        <v>0.12805152399098876</v>
      </c>
      <c r="F9815" s="2">
        <f t="shared" si="615"/>
        <v>0.12558607893320184</v>
      </c>
    </row>
    <row r="9816" spans="1:6" x14ac:dyDescent="0.25">
      <c r="A9816" s="1">
        <v>28887</v>
      </c>
      <c r="B9816">
        <v>99.959998999999996</v>
      </c>
      <c r="C9816" s="2">
        <f t="shared" si="612"/>
        <v>3.0020014009801699E-4</v>
      </c>
      <c r="D9816" s="2">
        <f t="shared" si="613"/>
        <v>9.881026251807648E-2</v>
      </c>
      <c r="E9816" s="2">
        <f t="shared" si="614"/>
        <v>0.13041316445521103</v>
      </c>
      <c r="F9816" s="2">
        <f t="shared" si="615"/>
        <v>0.12563296887294881</v>
      </c>
    </row>
    <row r="9817" spans="1:6" x14ac:dyDescent="0.25">
      <c r="A9817" s="1">
        <v>28886</v>
      </c>
      <c r="B9817">
        <v>99.93</v>
      </c>
      <c r="C9817" s="2">
        <f t="shared" si="612"/>
        <v>-1.1083651328540722E-2</v>
      </c>
      <c r="D9817" s="2">
        <f t="shared" si="613"/>
        <v>0.10435863560629191</v>
      </c>
      <c r="E9817" s="2">
        <f t="shared" si="614"/>
        <v>0.15182435348054979</v>
      </c>
      <c r="F9817" s="2">
        <f t="shared" si="615"/>
        <v>0.12564546501526472</v>
      </c>
    </row>
    <row r="9818" spans="1:6" x14ac:dyDescent="0.25">
      <c r="A9818" s="1">
        <v>28885</v>
      </c>
      <c r="B9818">
        <v>101.050003</v>
      </c>
      <c r="C9818" s="2">
        <f t="shared" si="612"/>
        <v>-4.9236827693643903E-3</v>
      </c>
      <c r="D9818" s="2">
        <f t="shared" si="613"/>
        <v>9.5280763033767715E-2</v>
      </c>
      <c r="E9818" s="2">
        <f t="shared" si="614"/>
        <v>0.15573255842565478</v>
      </c>
      <c r="F9818" s="2">
        <f t="shared" si="615"/>
        <v>0.12531470170807602</v>
      </c>
    </row>
    <row r="9819" spans="1:6" x14ac:dyDescent="0.25">
      <c r="A9819" s="1">
        <v>28884</v>
      </c>
      <c r="B9819">
        <v>101.550003</v>
      </c>
      <c r="C9819" s="2">
        <f t="shared" si="612"/>
        <v>-3.0433732275341185E-3</v>
      </c>
      <c r="D9819" s="2">
        <f t="shared" si="613"/>
        <v>9.2934081628663109E-2</v>
      </c>
      <c r="E9819" s="2">
        <f t="shared" si="614"/>
        <v>0.1554593573190671</v>
      </c>
      <c r="F9819" s="2">
        <f t="shared" si="615"/>
        <v>0.12520535793410842</v>
      </c>
    </row>
    <row r="9820" spans="1:6" x14ac:dyDescent="0.25">
      <c r="A9820" s="1">
        <v>28881</v>
      </c>
      <c r="B9820">
        <v>101.860001</v>
      </c>
      <c r="C9820" s="2">
        <f t="shared" si="612"/>
        <v>6.6211976159462615E-3</v>
      </c>
      <c r="D9820" s="2">
        <f t="shared" si="613"/>
        <v>9.3622271460907222E-2</v>
      </c>
      <c r="E9820" s="2">
        <f t="shared" si="614"/>
        <v>0.15853491058083513</v>
      </c>
      <c r="F9820" s="2">
        <f t="shared" si="615"/>
        <v>0.12540994402150071</v>
      </c>
    </row>
    <row r="9821" spans="1:6" x14ac:dyDescent="0.25">
      <c r="A9821" s="1">
        <v>28880</v>
      </c>
      <c r="B9821">
        <v>101.19000200000001</v>
      </c>
      <c r="C9821" s="2">
        <f t="shared" si="612"/>
        <v>1.0283525947143657E-2</v>
      </c>
      <c r="D9821" s="2">
        <f t="shared" si="613"/>
        <v>9.9841183152321489E-2</v>
      </c>
      <c r="E9821" s="2">
        <f t="shared" si="614"/>
        <v>0.16056509653457715</v>
      </c>
      <c r="F9821" s="2">
        <f t="shared" si="615"/>
        <v>0.12526529822623803</v>
      </c>
    </row>
    <row r="9822" spans="1:6" x14ac:dyDescent="0.25">
      <c r="A9822" s="1">
        <v>28879</v>
      </c>
      <c r="B9822">
        <v>100.160004</v>
      </c>
      <c r="C9822" s="2">
        <f t="shared" si="612"/>
        <v>-4.3736979000734699E-3</v>
      </c>
      <c r="D9822" s="2">
        <f t="shared" si="613"/>
        <v>0.10243521550844135</v>
      </c>
      <c r="E9822" s="2">
        <f t="shared" si="614"/>
        <v>0.15946042517863362</v>
      </c>
      <c r="F9822" s="2">
        <f t="shared" si="615"/>
        <v>0.12525138291529395</v>
      </c>
    </row>
    <row r="9823" spans="1:6" x14ac:dyDescent="0.25">
      <c r="A9823" s="1">
        <v>28878</v>
      </c>
      <c r="B9823">
        <v>100.599998</v>
      </c>
      <c r="C9823" s="2">
        <f t="shared" si="612"/>
        <v>7.0069668266874441E-3</v>
      </c>
      <c r="D9823" s="2">
        <f t="shared" si="613"/>
        <v>0.11164901281421463</v>
      </c>
      <c r="E9823" s="2">
        <f t="shared" si="614"/>
        <v>0.1598699650250982</v>
      </c>
      <c r="F9823" s="2">
        <f t="shared" si="615"/>
        <v>0.12516135487309349</v>
      </c>
    </row>
    <row r="9824" spans="1:6" x14ac:dyDescent="0.25">
      <c r="A9824" s="1">
        <v>28877</v>
      </c>
      <c r="B9824">
        <v>99.900002000000001</v>
      </c>
      <c r="C9824" s="2">
        <f t="shared" si="612"/>
        <v>1.5037794486214562E-3</v>
      </c>
      <c r="D9824" s="2">
        <f t="shared" si="613"/>
        <v>0.1109859536877334</v>
      </c>
      <c r="E9824" s="2">
        <f t="shared" si="614"/>
        <v>0.15937058484421204</v>
      </c>
      <c r="F9824" s="2">
        <f t="shared" si="615"/>
        <v>0.12499228384841887</v>
      </c>
    </row>
    <row r="9825" spans="1:6" x14ac:dyDescent="0.25">
      <c r="A9825" s="1">
        <v>28874</v>
      </c>
      <c r="B9825">
        <v>99.75</v>
      </c>
      <c r="C9825" s="2">
        <f t="shared" si="612"/>
        <v>3.0083232750865996E-4</v>
      </c>
      <c r="D9825" s="2">
        <f t="shared" si="613"/>
        <v>0.1111322531360537</v>
      </c>
      <c r="E9825" s="2">
        <f t="shared" si="614"/>
        <v>0.16183847659339087</v>
      </c>
      <c r="F9825" s="2">
        <f t="shared" si="615"/>
        <v>0.12522443815430404</v>
      </c>
    </row>
    <row r="9826" spans="1:6" x14ac:dyDescent="0.25">
      <c r="A9826" s="1">
        <v>28873</v>
      </c>
      <c r="B9826">
        <v>99.720000999999996</v>
      </c>
      <c r="C9826" s="2">
        <f t="shared" si="612"/>
        <v>2.4125250579254409E-3</v>
      </c>
      <c r="D9826" s="2">
        <f t="shared" si="613"/>
        <v>0.11246279767378081</v>
      </c>
      <c r="E9826" s="2">
        <f t="shared" si="614"/>
        <v>0.16348294998674084</v>
      </c>
      <c r="F9826" s="2">
        <f t="shared" si="615"/>
        <v>0.12525259142989448</v>
      </c>
    </row>
    <row r="9827" spans="1:6" x14ac:dyDescent="0.25">
      <c r="A9827" s="1">
        <v>28872</v>
      </c>
      <c r="B9827">
        <v>99.480002999999996</v>
      </c>
      <c r="C9827" s="2">
        <f t="shared" si="612"/>
        <v>2.011260828587158E-4</v>
      </c>
      <c r="D9827" s="2">
        <f t="shared" si="613"/>
        <v>0.13667968832949162</v>
      </c>
      <c r="E9827" s="2">
        <f t="shared" si="614"/>
        <v>0.1640815963010821</v>
      </c>
      <c r="F9827" s="2">
        <f t="shared" si="615"/>
        <v>0.12536226996019176</v>
      </c>
    </row>
    <row r="9828" spans="1:6" x14ac:dyDescent="0.25">
      <c r="A9828" s="1">
        <v>28871</v>
      </c>
      <c r="B9828">
        <v>99.459998999999996</v>
      </c>
      <c r="C9828" s="2">
        <f t="shared" si="612"/>
        <v>-1.2215741141806791E-2</v>
      </c>
      <c r="D9828" s="2">
        <f t="shared" si="613"/>
        <v>0.14028789431930536</v>
      </c>
      <c r="E9828" s="2">
        <f t="shared" si="614"/>
        <v>0.16607008294278114</v>
      </c>
      <c r="F9828" s="2">
        <f t="shared" si="615"/>
        <v>0.12556564831648567</v>
      </c>
    </row>
    <row r="9829" spans="1:6" x14ac:dyDescent="0.25">
      <c r="A9829" s="1">
        <v>28870</v>
      </c>
      <c r="B9829">
        <v>100.69000200000001</v>
      </c>
      <c r="C9829" s="2">
        <f t="shared" si="612"/>
        <v>7.6053437406184976E-3</v>
      </c>
      <c r="D9829" s="2">
        <f t="shared" si="613"/>
        <v>0.13159134485640539</v>
      </c>
      <c r="E9829" s="2">
        <f t="shared" si="614"/>
        <v>0.16878271221718766</v>
      </c>
      <c r="F9829" s="2">
        <f t="shared" si="615"/>
        <v>0.12500681333836672</v>
      </c>
    </row>
    <row r="9830" spans="1:6" x14ac:dyDescent="0.25">
      <c r="A9830" s="1">
        <v>28867</v>
      </c>
      <c r="B9830">
        <v>99.93</v>
      </c>
      <c r="C9830" s="2">
        <f t="shared" si="612"/>
        <v>8.375398756314878E-3</v>
      </c>
      <c r="D9830" s="2">
        <f t="shared" si="613"/>
        <v>0.13267060518000531</v>
      </c>
      <c r="E9830" s="2">
        <f t="shared" si="614"/>
        <v>0.16800179068449683</v>
      </c>
      <c r="F9830" s="2">
        <f t="shared" si="615"/>
        <v>0.12484937554324553</v>
      </c>
    </row>
    <row r="9831" spans="1:6" x14ac:dyDescent="0.25">
      <c r="A9831" s="1">
        <v>28866</v>
      </c>
      <c r="B9831">
        <v>99.099997999999999</v>
      </c>
      <c r="C9831" s="2">
        <f t="shared" si="612"/>
        <v>3.3411057003474021E-3</v>
      </c>
      <c r="D9831" s="2">
        <f t="shared" si="613"/>
        <v>0.13244422367278347</v>
      </c>
      <c r="E9831" s="2">
        <f t="shared" si="614"/>
        <v>0.16718671919377898</v>
      </c>
      <c r="F9831" s="2">
        <f t="shared" si="615"/>
        <v>0.12461126420046281</v>
      </c>
    </row>
    <row r="9832" spans="1:6" x14ac:dyDescent="0.25">
      <c r="A9832" s="1">
        <v>28865</v>
      </c>
      <c r="B9832">
        <v>98.769997000000004</v>
      </c>
      <c r="C9832" s="2">
        <f t="shared" si="612"/>
        <v>-5.6378233033760328E-3</v>
      </c>
      <c r="D9832" s="2">
        <f t="shared" si="613"/>
        <v>0.13290233216037317</v>
      </c>
      <c r="E9832" s="2">
        <f t="shared" si="614"/>
        <v>0.1681154780727237</v>
      </c>
      <c r="F9832" s="2">
        <f t="shared" si="615"/>
        <v>0.12457783745560144</v>
      </c>
    </row>
    <row r="9833" spans="1:6" x14ac:dyDescent="0.25">
      <c r="A9833" s="1">
        <v>28864</v>
      </c>
      <c r="B9833">
        <v>99.330001999999993</v>
      </c>
      <c r="C9833" s="2">
        <f t="shared" si="612"/>
        <v>5.3643621852925705E-3</v>
      </c>
      <c r="D9833" s="2">
        <f t="shared" si="613"/>
        <v>0.13233641689981956</v>
      </c>
      <c r="E9833" s="2">
        <f t="shared" si="614"/>
        <v>0.1678389307619782</v>
      </c>
      <c r="F9833" s="2">
        <f t="shared" si="615"/>
        <v>0.12453865222198326</v>
      </c>
    </row>
    <row r="9834" spans="1:6" x14ac:dyDescent="0.25">
      <c r="A9834" s="1">
        <v>28863</v>
      </c>
      <c r="B9834">
        <v>98.800003000000004</v>
      </c>
      <c r="C9834" s="2">
        <f t="shared" si="612"/>
        <v>-3.328901543293683E-3</v>
      </c>
      <c r="D9834" s="2">
        <f t="shared" si="613"/>
        <v>0.13261308625624832</v>
      </c>
      <c r="E9834" s="2">
        <f t="shared" si="614"/>
        <v>0.16885178386706851</v>
      </c>
      <c r="F9834" s="2">
        <f t="shared" si="615"/>
        <v>0.12456442460684042</v>
      </c>
    </row>
    <row r="9835" spans="1:6" x14ac:dyDescent="0.25">
      <c r="A9835" s="1">
        <v>28860</v>
      </c>
      <c r="B9835">
        <v>99.129997000000003</v>
      </c>
      <c r="C9835" s="2">
        <f t="shared" si="612"/>
        <v>5.5791741615101031E-3</v>
      </c>
      <c r="D9835" s="2">
        <f t="shared" si="613"/>
        <v>0.13185647405378373</v>
      </c>
      <c r="E9835" s="2">
        <f t="shared" si="614"/>
        <v>0.16887690382972817</v>
      </c>
      <c r="F9835" s="2">
        <f t="shared" si="615"/>
        <v>0.12499962256649848</v>
      </c>
    </row>
    <row r="9836" spans="1:6" x14ac:dyDescent="0.25">
      <c r="A9836" s="1">
        <v>28859</v>
      </c>
      <c r="B9836">
        <v>98.580001999999993</v>
      </c>
      <c r="C9836" s="2">
        <f t="shared" si="612"/>
        <v>7.9754496531048158E-3</v>
      </c>
      <c r="D9836" s="2">
        <f t="shared" si="613"/>
        <v>0.13775692833136785</v>
      </c>
      <c r="E9836" s="2">
        <f t="shared" si="614"/>
        <v>0.16850494071527297</v>
      </c>
      <c r="F9836" s="2">
        <f t="shared" si="615"/>
        <v>0.12550108338128163</v>
      </c>
    </row>
    <row r="9837" spans="1:6" x14ac:dyDescent="0.25">
      <c r="A9837" s="1">
        <v>28858</v>
      </c>
      <c r="B9837">
        <v>97.800003000000004</v>
      </c>
      <c r="C9837" s="2">
        <f t="shared" si="612"/>
        <v>1.1061717841567731E-2</v>
      </c>
      <c r="D9837" s="2">
        <f t="shared" si="613"/>
        <v>0.13586925491097207</v>
      </c>
      <c r="E9837" s="2">
        <f t="shared" si="614"/>
        <v>0.16793148082918938</v>
      </c>
      <c r="F9837" s="2">
        <f t="shared" si="615"/>
        <v>0.12555615105443166</v>
      </c>
    </row>
    <row r="9838" spans="1:6" x14ac:dyDescent="0.25">
      <c r="A9838" s="1">
        <v>28857</v>
      </c>
      <c r="B9838">
        <v>96.730002999999996</v>
      </c>
      <c r="C9838" s="2">
        <f t="shared" si="612"/>
        <v>6.4509623717514675E-3</v>
      </c>
      <c r="D9838" s="2">
        <f t="shared" si="613"/>
        <v>0.14215766812987188</v>
      </c>
      <c r="E9838" s="2">
        <f t="shared" si="614"/>
        <v>0.166327790254157</v>
      </c>
      <c r="F9838" s="2">
        <f t="shared" si="615"/>
        <v>0.12512936567888441</v>
      </c>
    </row>
    <row r="9839" spans="1:6" x14ac:dyDescent="0.25">
      <c r="A9839" s="1">
        <v>28853</v>
      </c>
      <c r="B9839">
        <v>96.110000999999997</v>
      </c>
      <c r="C9839" s="2">
        <f t="shared" si="612"/>
        <v>-1.7656626689412924E-3</v>
      </c>
      <c r="D9839" s="2">
        <f t="shared" si="613"/>
        <v>0.144364252378509</v>
      </c>
      <c r="E9839" s="2">
        <f t="shared" si="614"/>
        <v>0.16597470550005039</v>
      </c>
      <c r="F9839" s="2" t="e">
        <f t="shared" si="615"/>
        <v>#DIV/0!</v>
      </c>
    </row>
    <row r="9840" spans="1:6" x14ac:dyDescent="0.25">
      <c r="A9840" s="1">
        <v>28852</v>
      </c>
      <c r="B9840">
        <v>96.279999000000004</v>
      </c>
      <c r="C9840" s="2">
        <f t="shared" si="612"/>
        <v>-3.9313571723005314E-3</v>
      </c>
      <c r="D9840" s="2">
        <f t="shared" si="613"/>
        <v>0.15390473441443681</v>
      </c>
      <c r="E9840" s="2">
        <f t="shared" si="614"/>
        <v>0.16649042612805931</v>
      </c>
      <c r="F9840" s="2" t="e">
        <f t="shared" si="615"/>
        <v>#DIV/0!</v>
      </c>
    </row>
    <row r="9841" spans="1:6" x14ac:dyDescent="0.25">
      <c r="A9841" s="1">
        <v>28851</v>
      </c>
      <c r="B9841">
        <v>96.660004000000001</v>
      </c>
      <c r="C9841" s="2">
        <f t="shared" si="612"/>
        <v>-8.8186323467586147E-3</v>
      </c>
      <c r="D9841" s="2">
        <f t="shared" si="613"/>
        <v>0.15645235756997228</v>
      </c>
      <c r="E9841" s="2">
        <f t="shared" si="614"/>
        <v>0.16654164471390995</v>
      </c>
      <c r="F9841" s="2" t="e">
        <f t="shared" si="615"/>
        <v>#DIV/0!</v>
      </c>
    </row>
    <row r="9842" spans="1:6" x14ac:dyDescent="0.25">
      <c r="A9842" s="1">
        <v>28850</v>
      </c>
      <c r="B9842">
        <v>97.519997000000004</v>
      </c>
      <c r="C9842" s="2">
        <f t="shared" si="612"/>
        <v>1.2563586596689769E-2</v>
      </c>
      <c r="D9842" s="2">
        <f t="shared" si="613"/>
        <v>0.15306546496523002</v>
      </c>
      <c r="E9842" s="2">
        <f t="shared" si="614"/>
        <v>0.16664899131897171</v>
      </c>
      <c r="F9842" s="2" t="e">
        <f t="shared" si="615"/>
        <v>#DIV/0!</v>
      </c>
    </row>
    <row r="9843" spans="1:6" x14ac:dyDescent="0.25">
      <c r="A9843" s="1">
        <v>28846</v>
      </c>
      <c r="B9843">
        <v>96.309997999999993</v>
      </c>
      <c r="C9843" s="2">
        <f t="shared" si="612"/>
        <v>1.689366505008616E-2</v>
      </c>
      <c r="D9843" s="2">
        <f t="shared" si="613"/>
        <v>0.14769179729110957</v>
      </c>
      <c r="E9843" s="2">
        <f t="shared" si="614"/>
        <v>0.16532019245271568</v>
      </c>
      <c r="F9843" s="2" t="e">
        <f t="shared" si="615"/>
        <v>#DIV/0!</v>
      </c>
    </row>
    <row r="9844" spans="1:6" x14ac:dyDescent="0.25">
      <c r="A9844" s="1">
        <v>28845</v>
      </c>
      <c r="B9844">
        <v>94.709998999999996</v>
      </c>
      <c r="C9844" s="2">
        <f t="shared" si="612"/>
        <v>3.168462188423149E-4</v>
      </c>
      <c r="D9844" s="2">
        <f t="shared" si="613"/>
        <v>0.13686060339970696</v>
      </c>
      <c r="E9844" s="2">
        <f t="shared" si="614"/>
        <v>0.16143145157237085</v>
      </c>
      <c r="F9844" s="2" t="e">
        <f t="shared" si="615"/>
        <v>#DIV/0!</v>
      </c>
    </row>
    <row r="9845" spans="1:6" x14ac:dyDescent="0.25">
      <c r="A9845" s="1">
        <v>28844</v>
      </c>
      <c r="B9845">
        <v>94.68</v>
      </c>
      <c r="C9845" s="2">
        <f t="shared" si="612"/>
        <v>4.6689517119897772E-3</v>
      </c>
      <c r="D9845" s="2">
        <f t="shared" si="613"/>
        <v>0.13708934726841163</v>
      </c>
      <c r="E9845" s="2">
        <f t="shared" si="614"/>
        <v>0.16140965667694351</v>
      </c>
      <c r="F9845" s="2" t="e">
        <f t="shared" si="615"/>
        <v>#DIV/0!</v>
      </c>
    </row>
    <row r="9846" spans="1:6" x14ac:dyDescent="0.25">
      <c r="A9846" s="1">
        <v>28843</v>
      </c>
      <c r="B9846">
        <v>94.239998</v>
      </c>
      <c r="C9846" s="2">
        <f t="shared" si="612"/>
        <v>8.5616008441438129E-3</v>
      </c>
      <c r="D9846" s="2">
        <f t="shared" si="613"/>
        <v>0.13954945179718628</v>
      </c>
      <c r="E9846" s="2">
        <f t="shared" si="614"/>
        <v>0.16108928012390117</v>
      </c>
      <c r="F9846" s="2" t="e">
        <f t="shared" si="615"/>
        <v>#DIV/0!</v>
      </c>
    </row>
    <row r="9847" spans="1:6" x14ac:dyDescent="0.25">
      <c r="A9847" s="1">
        <v>28842</v>
      </c>
      <c r="B9847">
        <v>93.440002000000007</v>
      </c>
      <c r="C9847" s="2">
        <f t="shared" si="612"/>
        <v>-1.9825867621402038E-2</v>
      </c>
      <c r="D9847" s="2">
        <f t="shared" si="613"/>
        <v>0.13885783996222925</v>
      </c>
      <c r="E9847" s="2">
        <f t="shared" si="614"/>
        <v>0.16040874039610009</v>
      </c>
      <c r="F9847" s="2" t="e">
        <f t="shared" si="615"/>
        <v>#DIV/0!</v>
      </c>
    </row>
    <row r="9848" spans="1:6" x14ac:dyDescent="0.25">
      <c r="A9848" s="1">
        <v>28839</v>
      </c>
      <c r="B9848">
        <v>95.330001999999993</v>
      </c>
      <c r="C9848" s="2">
        <f t="shared" si="612"/>
        <v>-7.3927425302714456E-3</v>
      </c>
      <c r="D9848" s="2">
        <f t="shared" si="613"/>
        <v>0.124491618578796</v>
      </c>
      <c r="E9848" s="2">
        <f t="shared" si="614"/>
        <v>0.15643452583519588</v>
      </c>
      <c r="F9848" s="2" t="e">
        <f t="shared" si="615"/>
        <v>#DIV/0!</v>
      </c>
    </row>
    <row r="9849" spans="1:6" x14ac:dyDescent="0.25">
      <c r="A9849" s="1">
        <v>28838</v>
      </c>
      <c r="B9849">
        <v>96.040001000000004</v>
      </c>
      <c r="C9849" s="2">
        <f t="shared" si="612"/>
        <v>-2.0817198018252547E-4</v>
      </c>
      <c r="D9849" s="2">
        <f t="shared" si="613"/>
        <v>0.12056967971416853</v>
      </c>
      <c r="E9849" s="2">
        <f t="shared" si="614"/>
        <v>0.15667011502213943</v>
      </c>
      <c r="F9849" s="2" t="e">
        <f t="shared" si="615"/>
        <v>#DIV/0!</v>
      </c>
    </row>
    <row r="9850" spans="1:6" x14ac:dyDescent="0.25">
      <c r="A9850" s="1">
        <v>28837</v>
      </c>
      <c r="B9850">
        <v>96.059997999999993</v>
      </c>
      <c r="C9850" s="2">
        <f t="shared" si="612"/>
        <v>-5.4870899880771207E-3</v>
      </c>
      <c r="D9850" s="2">
        <f t="shared" si="613"/>
        <v>0.1239740808682897</v>
      </c>
      <c r="E9850" s="2">
        <f t="shared" si="614"/>
        <v>0.15747361151370645</v>
      </c>
      <c r="F9850" s="2" t="e">
        <f t="shared" si="615"/>
        <v>#DIV/0!</v>
      </c>
    </row>
    <row r="9851" spans="1:6" x14ac:dyDescent="0.25">
      <c r="A9851" s="1">
        <v>28836</v>
      </c>
      <c r="B9851">
        <v>96.589995999999999</v>
      </c>
      <c r="C9851" s="2">
        <f t="shared" si="612"/>
        <v>-5.3548037755657418E-3</v>
      </c>
      <c r="D9851" s="2">
        <f t="shared" si="613"/>
        <v>0.13765670526113613</v>
      </c>
      <c r="E9851" s="2">
        <f t="shared" si="614"/>
        <v>0.15859046284150227</v>
      </c>
      <c r="F9851" s="2" t="e">
        <f t="shared" si="615"/>
        <v>#DIV/0!</v>
      </c>
    </row>
    <row r="9852" spans="1:6" x14ac:dyDescent="0.25">
      <c r="A9852" s="1">
        <v>28835</v>
      </c>
      <c r="B9852">
        <v>97.110000999999997</v>
      </c>
      <c r="C9852" s="2">
        <f t="shared" si="612"/>
        <v>4.9674429773602924E-3</v>
      </c>
      <c r="D9852" s="2">
        <f t="shared" si="613"/>
        <v>0.13608077788832665</v>
      </c>
      <c r="E9852" s="2">
        <f t="shared" si="614"/>
        <v>0.15866738799594499</v>
      </c>
      <c r="F9852" s="2" t="e">
        <f t="shared" si="615"/>
        <v>#DIV/0!</v>
      </c>
    </row>
    <row r="9853" spans="1:6" x14ac:dyDescent="0.25">
      <c r="A9853" s="1">
        <v>28832</v>
      </c>
      <c r="B9853">
        <v>96.629997000000003</v>
      </c>
      <c r="C9853" s="2">
        <f t="shared" si="612"/>
        <v>-4.6354036951914424E-3</v>
      </c>
      <c r="D9853" s="2">
        <f t="shared" si="613"/>
        <v>0.13557866519760731</v>
      </c>
      <c r="E9853" s="2">
        <f t="shared" si="614"/>
        <v>0.15816820881419802</v>
      </c>
      <c r="F9853" s="2" t="e">
        <f t="shared" si="615"/>
        <v>#DIV/0!</v>
      </c>
    </row>
    <row r="9854" spans="1:6" x14ac:dyDescent="0.25">
      <c r="A9854" s="1">
        <v>28831</v>
      </c>
      <c r="B9854">
        <v>97.080001999999993</v>
      </c>
      <c r="C9854" s="2">
        <f t="shared" si="612"/>
        <v>-4.2055186009953838E-3</v>
      </c>
      <c r="D9854" s="2">
        <f t="shared" si="613"/>
        <v>0.13508247415730168</v>
      </c>
      <c r="E9854" s="2">
        <f t="shared" si="614"/>
        <v>0.15818206002992108</v>
      </c>
      <c r="F9854" s="2" t="e">
        <f t="shared" si="615"/>
        <v>#DIV/0!</v>
      </c>
    </row>
    <row r="9855" spans="1:6" x14ac:dyDescent="0.25">
      <c r="A9855" s="1">
        <v>28830</v>
      </c>
      <c r="B9855">
        <v>97.489998</v>
      </c>
      <c r="C9855" s="2">
        <f t="shared" si="612"/>
        <v>5.1309522756359804E-4</v>
      </c>
      <c r="D9855" s="2">
        <f t="shared" si="613"/>
        <v>0.14404163912808265</v>
      </c>
      <c r="E9855" s="2">
        <f t="shared" si="614"/>
        <v>0.16065131747278066</v>
      </c>
      <c r="F9855" s="2" t="e">
        <f t="shared" si="615"/>
        <v>#DIV/0!</v>
      </c>
    </row>
    <row r="9856" spans="1:6" x14ac:dyDescent="0.25">
      <c r="A9856" s="1">
        <v>28829</v>
      </c>
      <c r="B9856">
        <v>97.440002000000007</v>
      </c>
      <c r="C9856" s="2">
        <f t="shared" si="612"/>
        <v>1.3416536382391486E-2</v>
      </c>
      <c r="D9856" s="2">
        <f t="shared" si="613"/>
        <v>0.1491818298809636</v>
      </c>
      <c r="E9856" s="2">
        <f t="shared" si="614"/>
        <v>0.16064587595242766</v>
      </c>
      <c r="F9856" s="2" t="e">
        <f t="shared" si="615"/>
        <v>#DIV/0!</v>
      </c>
    </row>
    <row r="9857" spans="1:6" x14ac:dyDescent="0.25">
      <c r="A9857" s="1">
        <v>28828</v>
      </c>
      <c r="B9857">
        <v>96.150002000000001</v>
      </c>
      <c r="C9857" s="2">
        <f t="shared" si="612"/>
        <v>-1.3501973551122148E-3</v>
      </c>
      <c r="D9857" s="2">
        <f t="shared" si="613"/>
        <v>0.14355751298483671</v>
      </c>
      <c r="E9857" s="2">
        <f t="shared" si="614"/>
        <v>0.1591510329551932</v>
      </c>
      <c r="F9857" s="2" t="e">
        <f t="shared" si="615"/>
        <v>#DIV/0!</v>
      </c>
    </row>
    <row r="9858" spans="1:6" x14ac:dyDescent="0.25">
      <c r="A9858" s="1">
        <v>28825</v>
      </c>
      <c r="B9858">
        <v>96.279999000000004</v>
      </c>
      <c r="C9858" s="2">
        <f t="shared" si="612"/>
        <v>1.6684287751350224E-2</v>
      </c>
      <c r="D9858" s="2">
        <f t="shared" si="613"/>
        <v>0.15021320109895028</v>
      </c>
      <c r="E9858" s="2">
        <f t="shared" si="614"/>
        <v>0.16016746998662645</v>
      </c>
      <c r="F9858" s="2" t="e">
        <f t="shared" si="615"/>
        <v>#DIV/0!</v>
      </c>
    </row>
    <row r="9859" spans="1:6" x14ac:dyDescent="0.25">
      <c r="A9859" s="1">
        <v>28824</v>
      </c>
      <c r="B9859">
        <v>94.699996999999996</v>
      </c>
      <c r="C9859" s="2">
        <f t="shared" ref="C9859:C9922" si="616">B9859/B9860-1</f>
        <v>1.0133301333333344E-2</v>
      </c>
      <c r="D9859" s="2">
        <f t="shared" ref="D9859:D9922" si="617">_xlfn.STDEV.P(C9859:C9879)*SQRT(252)</f>
        <v>0.194894557457889</v>
      </c>
      <c r="E9859" s="2">
        <f t="shared" ref="E9859:E9922" si="618">_xlfn.STDEV.P(C9859:C9921)*SQRT(252)</f>
        <v>0.15643059532162401</v>
      </c>
      <c r="F9859" s="2" t="e">
        <f t="shared" ref="F9859:F9922" si="619">_xlfn.STDEV.P(C9859:C10110)*SQRT(252)</f>
        <v>#DIV/0!</v>
      </c>
    </row>
    <row r="9860" spans="1:6" x14ac:dyDescent="0.25">
      <c r="A9860" s="1">
        <v>28823</v>
      </c>
      <c r="B9860">
        <v>93.75</v>
      </c>
      <c r="C9860" s="2">
        <f t="shared" si="616"/>
        <v>-1.4713630799503274E-2</v>
      </c>
      <c r="D9860" s="2">
        <f t="shared" si="617"/>
        <v>0.20420231469525205</v>
      </c>
      <c r="E9860" s="2">
        <f t="shared" si="618"/>
        <v>0.15471772250542271</v>
      </c>
      <c r="F9860" s="2" t="e">
        <f t="shared" si="619"/>
        <v>#DIV/0!</v>
      </c>
    </row>
    <row r="9861" spans="1:6" x14ac:dyDescent="0.25">
      <c r="A9861" s="1">
        <v>28822</v>
      </c>
      <c r="B9861">
        <v>95.150002000000001</v>
      </c>
      <c r="C9861" s="2">
        <f t="shared" si="616"/>
        <v>-8.7508700646081738E-3</v>
      </c>
      <c r="D9861" s="2">
        <f t="shared" si="617"/>
        <v>0.19861741536800862</v>
      </c>
      <c r="E9861" s="2">
        <f t="shared" si="618"/>
        <v>0.15248747996932152</v>
      </c>
      <c r="F9861" s="2" t="e">
        <f t="shared" si="619"/>
        <v>#DIV/0!</v>
      </c>
    </row>
    <row r="9862" spans="1:6" x14ac:dyDescent="0.25">
      <c r="A9862" s="1">
        <v>28821</v>
      </c>
      <c r="B9862">
        <v>95.989998</v>
      </c>
      <c r="C9862" s="2">
        <f t="shared" si="616"/>
        <v>2.0878692756249873E-3</v>
      </c>
      <c r="D9862" s="2">
        <f t="shared" si="617"/>
        <v>0.2031249624612684</v>
      </c>
      <c r="E9862" s="2">
        <f t="shared" si="618"/>
        <v>0.15198332864396108</v>
      </c>
      <c r="F9862" s="2" t="e">
        <f t="shared" si="619"/>
        <v>#DIV/0!</v>
      </c>
    </row>
    <row r="9863" spans="1:6" x14ac:dyDescent="0.25">
      <c r="A9863" s="1">
        <v>28818</v>
      </c>
      <c r="B9863">
        <v>95.790001000000004</v>
      </c>
      <c r="C9863" s="2">
        <f t="shared" si="616"/>
        <v>3.2467321979452457E-3</v>
      </c>
      <c r="D9863" s="2">
        <f t="shared" si="617"/>
        <v>0.20778215264773933</v>
      </c>
      <c r="E9863" s="2">
        <f t="shared" si="618"/>
        <v>0.15260123121512867</v>
      </c>
      <c r="F9863" s="2" t="e">
        <f t="shared" si="619"/>
        <v>#DIV/0!</v>
      </c>
    </row>
    <row r="9864" spans="1:6" x14ac:dyDescent="0.25">
      <c r="A9864" s="1">
        <v>28816</v>
      </c>
      <c r="B9864">
        <v>95.480002999999996</v>
      </c>
      <c r="C9864" s="2">
        <f t="shared" si="616"/>
        <v>4.9468581213165663E-3</v>
      </c>
      <c r="D9864" s="2">
        <f t="shared" si="617"/>
        <v>0.207344638183347</v>
      </c>
      <c r="E9864" s="2">
        <f t="shared" si="618"/>
        <v>0.15231479171061502</v>
      </c>
      <c r="F9864" s="2" t="e">
        <f t="shared" si="619"/>
        <v>#DIV/0!</v>
      </c>
    </row>
    <row r="9865" spans="1:6" x14ac:dyDescent="0.25">
      <c r="A9865" s="1">
        <v>28815</v>
      </c>
      <c r="B9865">
        <v>95.010002</v>
      </c>
      <c r="C9865" s="2">
        <f t="shared" si="616"/>
        <v>-2.5196640419947736E-3</v>
      </c>
      <c r="D9865" s="2">
        <f t="shared" si="617"/>
        <v>0.20723960157811519</v>
      </c>
      <c r="E9865" s="2">
        <f t="shared" si="618"/>
        <v>0.15189632183957835</v>
      </c>
      <c r="F9865" s="2" t="e">
        <f t="shared" si="619"/>
        <v>#DIV/0!</v>
      </c>
    </row>
    <row r="9866" spans="1:6" x14ac:dyDescent="0.25">
      <c r="A9866" s="1">
        <v>28814</v>
      </c>
      <c r="B9866">
        <v>95.25</v>
      </c>
      <c r="C9866" s="2">
        <f t="shared" si="616"/>
        <v>8.790531853220207E-3</v>
      </c>
      <c r="D9866" s="2">
        <f t="shared" si="617"/>
        <v>0.20759881754087953</v>
      </c>
      <c r="E9866" s="2">
        <f t="shared" si="618"/>
        <v>0.15256513010624054</v>
      </c>
      <c r="F9866" s="2" t="e">
        <f t="shared" si="619"/>
        <v>#DIV/0!</v>
      </c>
    </row>
    <row r="9867" spans="1:6" x14ac:dyDescent="0.25">
      <c r="A9867" s="1">
        <v>28811</v>
      </c>
      <c r="B9867">
        <v>94.419998000000007</v>
      </c>
      <c r="C9867" s="2">
        <f t="shared" si="616"/>
        <v>7.5765554111253408E-3</v>
      </c>
      <c r="D9867" s="2">
        <f t="shared" si="617"/>
        <v>0.20860057747091432</v>
      </c>
      <c r="E9867" s="2">
        <f t="shared" si="618"/>
        <v>0.15158487541407351</v>
      </c>
      <c r="F9867" s="2" t="e">
        <f t="shared" si="619"/>
        <v>#DIV/0!</v>
      </c>
    </row>
    <row r="9868" spans="1:6" x14ac:dyDescent="0.25">
      <c r="A9868" s="1">
        <v>28810</v>
      </c>
      <c r="B9868">
        <v>93.709998999999996</v>
      </c>
      <c r="C9868" s="2">
        <f t="shared" si="616"/>
        <v>1.0786323058853631E-2</v>
      </c>
      <c r="D9868" s="2">
        <f t="shared" si="617"/>
        <v>0.20772171159727401</v>
      </c>
      <c r="E9868" s="2">
        <f t="shared" si="618"/>
        <v>0.15101900314340982</v>
      </c>
      <c r="F9868" s="2" t="e">
        <f t="shared" si="619"/>
        <v>#DIV/0!</v>
      </c>
    </row>
    <row r="9869" spans="1:6" x14ac:dyDescent="0.25">
      <c r="A9869" s="1">
        <v>28809</v>
      </c>
      <c r="B9869">
        <v>92.709998999999996</v>
      </c>
      <c r="C9869" s="2">
        <f t="shared" si="616"/>
        <v>2.3786463915806966E-3</v>
      </c>
      <c r="D9869" s="2">
        <f t="shared" si="617"/>
        <v>0.20205075557487034</v>
      </c>
      <c r="E9869" s="2">
        <f t="shared" si="618"/>
        <v>0.14892628854772774</v>
      </c>
      <c r="F9869" s="2" t="e">
        <f t="shared" si="619"/>
        <v>#DIV/0!</v>
      </c>
    </row>
    <row r="9870" spans="1:6" x14ac:dyDescent="0.25">
      <c r="A9870" s="1">
        <v>28808</v>
      </c>
      <c r="B9870">
        <v>92.489998</v>
      </c>
      <c r="C9870" s="2">
        <f t="shared" si="616"/>
        <v>-6.8721037325922829E-3</v>
      </c>
      <c r="D9870" s="2">
        <f t="shared" si="617"/>
        <v>0.20288618319152141</v>
      </c>
      <c r="E9870" s="2">
        <f t="shared" si="618"/>
        <v>0.14916647072955477</v>
      </c>
      <c r="F9870" s="2" t="e">
        <f t="shared" si="619"/>
        <v>#DIV/0!</v>
      </c>
    </row>
    <row r="9871" spans="1:6" x14ac:dyDescent="0.25">
      <c r="A9871" s="1">
        <v>28807</v>
      </c>
      <c r="B9871">
        <v>93.129997000000003</v>
      </c>
      <c r="C9871" s="2">
        <f t="shared" si="616"/>
        <v>-1.730505488989309E-2</v>
      </c>
      <c r="D9871" s="2">
        <f t="shared" si="617"/>
        <v>0.20887107537301874</v>
      </c>
      <c r="E9871" s="2">
        <f t="shared" si="618"/>
        <v>0.15002962642696357</v>
      </c>
      <c r="F9871" s="2" t="e">
        <f t="shared" si="619"/>
        <v>#DIV/0!</v>
      </c>
    </row>
    <row r="9872" spans="1:6" x14ac:dyDescent="0.25">
      <c r="A9872" s="1">
        <v>28804</v>
      </c>
      <c r="B9872">
        <v>94.769997000000004</v>
      </c>
      <c r="C9872" s="2">
        <f t="shared" si="616"/>
        <v>3.7068312583525831E-3</v>
      </c>
      <c r="D9872" s="2">
        <f t="shared" si="617"/>
        <v>0.20480696124007111</v>
      </c>
      <c r="E9872" s="2">
        <f t="shared" si="618"/>
        <v>0.14668778169903543</v>
      </c>
      <c r="F9872" s="2" t="e">
        <f t="shared" si="619"/>
        <v>#DIV/0!</v>
      </c>
    </row>
    <row r="9873" spans="1:6" x14ac:dyDescent="0.25">
      <c r="A9873" s="1">
        <v>28803</v>
      </c>
      <c r="B9873">
        <v>94.419998000000007</v>
      </c>
      <c r="C9873" s="2">
        <f t="shared" si="616"/>
        <v>-3.1761779727734751E-4</v>
      </c>
      <c r="D9873" s="2">
        <f t="shared" si="617"/>
        <v>0.20260689658963105</v>
      </c>
      <c r="E9873" s="2">
        <f t="shared" si="618"/>
        <v>0.14635686419864788</v>
      </c>
      <c r="F9873" s="2" t="e">
        <f t="shared" si="619"/>
        <v>#DIV/0!</v>
      </c>
    </row>
    <row r="9874" spans="1:6" x14ac:dyDescent="0.25">
      <c r="A9874" s="1">
        <v>28802</v>
      </c>
      <c r="B9874">
        <v>94.449996999999996</v>
      </c>
      <c r="C9874" s="2">
        <f t="shared" si="616"/>
        <v>6.3931700882933207E-3</v>
      </c>
      <c r="D9874" s="2">
        <f t="shared" si="617"/>
        <v>0.20757724078878012</v>
      </c>
      <c r="E9874" s="2">
        <f t="shared" si="618"/>
        <v>0.14659779337748338</v>
      </c>
      <c r="F9874" s="2" t="e">
        <f t="shared" si="619"/>
        <v>#DIV/0!</v>
      </c>
    </row>
    <row r="9875" spans="1:6" x14ac:dyDescent="0.25">
      <c r="A9875" s="1">
        <v>28801</v>
      </c>
      <c r="B9875">
        <v>93.849997999999999</v>
      </c>
      <c r="C9875" s="2">
        <f t="shared" si="616"/>
        <v>-1.4077150665465998E-2</v>
      </c>
      <c r="D9875" s="2">
        <f t="shared" si="617"/>
        <v>0.20425859365335006</v>
      </c>
      <c r="E9875" s="2">
        <f t="shared" si="618"/>
        <v>0.14631187822789996</v>
      </c>
      <c r="F9875" s="2" t="e">
        <f t="shared" si="619"/>
        <v>#DIV/0!</v>
      </c>
    </row>
    <row r="9876" spans="1:6" x14ac:dyDescent="0.25">
      <c r="A9876" s="1">
        <v>28800</v>
      </c>
      <c r="B9876">
        <v>95.190002000000007</v>
      </c>
      <c r="C9876" s="2">
        <f t="shared" si="616"/>
        <v>-1.0293179455188151E-2</v>
      </c>
      <c r="D9876" s="2">
        <f t="shared" si="617"/>
        <v>0.20797196525650519</v>
      </c>
      <c r="E9876" s="2">
        <f t="shared" si="618"/>
        <v>0.14467460884189329</v>
      </c>
      <c r="F9876" s="2" t="e">
        <f t="shared" si="619"/>
        <v>#DIV/0!</v>
      </c>
    </row>
    <row r="9877" spans="1:6" x14ac:dyDescent="0.25">
      <c r="A9877" s="1">
        <v>28797</v>
      </c>
      <c r="B9877">
        <v>96.18</v>
      </c>
      <c r="C9877" s="2">
        <f t="shared" si="616"/>
        <v>5.961708963898138E-3</v>
      </c>
      <c r="D9877" s="2">
        <f t="shared" si="617"/>
        <v>0.20772454276952751</v>
      </c>
      <c r="E9877" s="2">
        <f t="shared" si="618"/>
        <v>0.14398928714375181</v>
      </c>
      <c r="F9877" s="2" t="e">
        <f t="shared" si="619"/>
        <v>#DIV/0!</v>
      </c>
    </row>
    <row r="9878" spans="1:6" x14ac:dyDescent="0.25">
      <c r="A9878" s="1">
        <v>28796</v>
      </c>
      <c r="B9878">
        <v>95.610000999999997</v>
      </c>
      <c r="C9878" s="2">
        <f t="shared" si="616"/>
        <v>-1.2803273367130052E-2</v>
      </c>
      <c r="D9878" s="2">
        <f t="shared" si="617"/>
        <v>0.20604261857312736</v>
      </c>
      <c r="E9878" s="2">
        <f t="shared" si="618"/>
        <v>0.14335128141894701</v>
      </c>
      <c r="F9878" s="2" t="e">
        <f t="shared" si="619"/>
        <v>#DIV/0!</v>
      </c>
    </row>
    <row r="9879" spans="1:6" x14ac:dyDescent="0.25">
      <c r="A9879" s="1">
        <v>28795</v>
      </c>
      <c r="B9879">
        <v>96.849997999999999</v>
      </c>
      <c r="C9879" s="2">
        <f t="shared" si="616"/>
        <v>3.9720836506262236E-2</v>
      </c>
      <c r="D9879" s="2">
        <f t="shared" si="617"/>
        <v>0.20494404258103449</v>
      </c>
      <c r="E9879" s="2">
        <f t="shared" si="618"/>
        <v>0.14181209809163631</v>
      </c>
      <c r="F9879" s="2" t="e">
        <f t="shared" si="619"/>
        <v>#DIV/0!</v>
      </c>
    </row>
    <row r="9880" spans="1:6" x14ac:dyDescent="0.25">
      <c r="A9880" s="1">
        <v>28794</v>
      </c>
      <c r="B9880">
        <v>93.150002000000001</v>
      </c>
      <c r="C9880" s="2">
        <f t="shared" si="616"/>
        <v>-2.0092531455765394E-2</v>
      </c>
      <c r="D9880" s="2">
        <f t="shared" si="617"/>
        <v>0.13924612420022733</v>
      </c>
      <c r="E9880" s="2">
        <f t="shared" si="618"/>
        <v>0.11654059486127839</v>
      </c>
      <c r="F9880" s="2" t="e">
        <f t="shared" si="619"/>
        <v>#DIV/0!</v>
      </c>
    </row>
    <row r="9881" spans="1:6" x14ac:dyDescent="0.25">
      <c r="A9881" s="1">
        <v>28793</v>
      </c>
      <c r="B9881">
        <v>95.059997999999993</v>
      </c>
      <c r="C9881" s="2">
        <f t="shared" si="616"/>
        <v>4.9688341249110035E-3</v>
      </c>
      <c r="D9881" s="2">
        <f t="shared" si="617"/>
        <v>0.13096138658148257</v>
      </c>
      <c r="E9881" s="2">
        <f t="shared" si="618"/>
        <v>0.11998951985729592</v>
      </c>
      <c r="F9881" s="2" t="e">
        <f t="shared" si="619"/>
        <v>#DIV/0!</v>
      </c>
    </row>
    <row r="9882" spans="1:6" x14ac:dyDescent="0.25">
      <c r="A9882" s="1">
        <v>28790</v>
      </c>
      <c r="B9882">
        <v>94.589995999999999</v>
      </c>
      <c r="C9882" s="2">
        <f t="shared" si="616"/>
        <v>-1.4995345360776291E-2</v>
      </c>
      <c r="D9882" s="2">
        <f t="shared" si="617"/>
        <v>0.13154552983380219</v>
      </c>
      <c r="E9882" s="2">
        <f t="shared" si="618"/>
        <v>0.11941871231171873</v>
      </c>
      <c r="F9882" s="2" t="e">
        <f t="shared" si="619"/>
        <v>#DIV/0!</v>
      </c>
    </row>
    <row r="9883" spans="1:6" x14ac:dyDescent="0.25">
      <c r="A9883" s="1">
        <v>28789</v>
      </c>
      <c r="B9883">
        <v>96.029999000000004</v>
      </c>
      <c r="C9883" s="2">
        <f t="shared" si="616"/>
        <v>-1.3153828242807974E-2</v>
      </c>
      <c r="D9883" s="2">
        <f t="shared" si="617"/>
        <v>0.12667914063953839</v>
      </c>
      <c r="E9883" s="2">
        <f t="shared" si="618"/>
        <v>0.11697800138100493</v>
      </c>
      <c r="F9883" s="2" t="e">
        <f t="shared" si="619"/>
        <v>#DIV/0!</v>
      </c>
    </row>
    <row r="9884" spans="1:6" x14ac:dyDescent="0.25">
      <c r="A9884" s="1">
        <v>28788</v>
      </c>
      <c r="B9884">
        <v>97.309997999999993</v>
      </c>
      <c r="C9884" s="2">
        <f t="shared" si="616"/>
        <v>-1.8463432525663848E-3</v>
      </c>
      <c r="D9884" s="2">
        <f t="shared" si="617"/>
        <v>0.12352065942369607</v>
      </c>
      <c r="E9884" s="2">
        <f t="shared" si="618"/>
        <v>0.11465019562193095</v>
      </c>
      <c r="F9884" s="2" t="e">
        <f t="shared" si="619"/>
        <v>#DIV/0!</v>
      </c>
    </row>
    <row r="9885" spans="1:6" x14ac:dyDescent="0.25">
      <c r="A9885" s="1">
        <v>28787</v>
      </c>
      <c r="B9885">
        <v>97.489998</v>
      </c>
      <c r="C9885" s="2">
        <f t="shared" si="616"/>
        <v>-7.0279282949684552E-3</v>
      </c>
      <c r="D9885" s="2">
        <f t="shared" si="617"/>
        <v>0.12803376390766569</v>
      </c>
      <c r="E9885" s="2">
        <f t="shared" si="618"/>
        <v>0.11502994892909735</v>
      </c>
      <c r="F9885" s="2" t="e">
        <f t="shared" si="619"/>
        <v>#DIV/0!</v>
      </c>
    </row>
    <row r="9886" spans="1:6" x14ac:dyDescent="0.25">
      <c r="A9886" s="1">
        <v>28786</v>
      </c>
      <c r="B9886">
        <v>98.18</v>
      </c>
      <c r="C9886" s="2">
        <f t="shared" si="616"/>
        <v>2.3481675042829053E-3</v>
      </c>
      <c r="D9886" s="2">
        <f t="shared" si="617"/>
        <v>0.12699047690324869</v>
      </c>
      <c r="E9886" s="2">
        <f t="shared" si="618"/>
        <v>0.11496400143891049</v>
      </c>
      <c r="F9886" s="2" t="e">
        <f t="shared" si="619"/>
        <v>#DIV/0!</v>
      </c>
    </row>
    <row r="9887" spans="1:6" x14ac:dyDescent="0.25">
      <c r="A9887" s="1">
        <v>28783</v>
      </c>
      <c r="B9887">
        <v>97.949996999999996</v>
      </c>
      <c r="C9887" s="2">
        <f t="shared" si="616"/>
        <v>-1.3893133718048234E-2</v>
      </c>
      <c r="D9887" s="2">
        <f t="shared" si="617"/>
        <v>0.12625041007277088</v>
      </c>
      <c r="E9887" s="2">
        <f t="shared" si="618"/>
        <v>0.11580521593233574</v>
      </c>
      <c r="F9887" s="2" t="e">
        <f t="shared" si="619"/>
        <v>#DIV/0!</v>
      </c>
    </row>
    <row r="9888" spans="1:6" x14ac:dyDescent="0.25">
      <c r="A9888" s="1">
        <v>28782</v>
      </c>
      <c r="B9888">
        <v>99.330001999999993</v>
      </c>
      <c r="C9888" s="2">
        <f t="shared" si="616"/>
        <v>-1.1543397582712722E-2</v>
      </c>
      <c r="D9888" s="2">
        <f t="shared" si="617"/>
        <v>0.11920035387235253</v>
      </c>
      <c r="E9888" s="2">
        <f t="shared" si="618"/>
        <v>0.11234090515763816</v>
      </c>
      <c r="F9888" s="2" t="e">
        <f t="shared" si="619"/>
        <v>#DIV/0!</v>
      </c>
    </row>
    <row r="9889" spans="1:6" x14ac:dyDescent="0.25">
      <c r="A9889" s="1">
        <v>28781</v>
      </c>
      <c r="B9889">
        <v>100.489998</v>
      </c>
      <c r="C9889" s="2">
        <f t="shared" si="616"/>
        <v>-7.6042265928456532E-3</v>
      </c>
      <c r="D9889" s="2">
        <f t="shared" si="617"/>
        <v>0.11589544857728605</v>
      </c>
      <c r="E9889" s="2">
        <f t="shared" si="618"/>
        <v>0.10998131349303868</v>
      </c>
      <c r="F9889" s="2" t="e">
        <f t="shared" si="619"/>
        <v>#DIV/0!</v>
      </c>
    </row>
    <row r="9890" spans="1:6" x14ac:dyDescent="0.25">
      <c r="A9890" s="1">
        <v>28780</v>
      </c>
      <c r="B9890">
        <v>101.260002</v>
      </c>
      <c r="C9890" s="2">
        <f t="shared" si="616"/>
        <v>-1.3156602542085505E-2</v>
      </c>
      <c r="D9890" s="2">
        <f t="shared" si="617"/>
        <v>0.11524253216613527</v>
      </c>
      <c r="E9890" s="2">
        <f t="shared" si="618"/>
        <v>0.10882456224585944</v>
      </c>
      <c r="F9890" s="2" t="e">
        <f t="shared" si="619"/>
        <v>#DIV/0!</v>
      </c>
    </row>
    <row r="9891" spans="1:6" x14ac:dyDescent="0.25">
      <c r="A9891" s="1">
        <v>28779</v>
      </c>
      <c r="B9891">
        <v>102.610001</v>
      </c>
      <c r="C9891" s="2">
        <f t="shared" si="616"/>
        <v>-1.9587262771363911E-2</v>
      </c>
      <c r="D9891" s="2">
        <f t="shared" si="617"/>
        <v>0.11046542993028061</v>
      </c>
      <c r="E9891" s="2">
        <f t="shared" si="618"/>
        <v>0.10800071354199864</v>
      </c>
      <c r="F9891" s="2" t="e">
        <f t="shared" si="619"/>
        <v>#DIV/0!</v>
      </c>
    </row>
    <row r="9892" spans="1:6" x14ac:dyDescent="0.25">
      <c r="A9892" s="1">
        <v>28776</v>
      </c>
      <c r="B9892">
        <v>104.660004</v>
      </c>
      <c r="C9892" s="2">
        <f t="shared" si="616"/>
        <v>-2.0975687098847562E-3</v>
      </c>
      <c r="D9892" s="2">
        <f t="shared" si="617"/>
        <v>9.3526071172221878E-2</v>
      </c>
      <c r="E9892" s="2">
        <f t="shared" si="618"/>
        <v>0.1019419502487046</v>
      </c>
      <c r="F9892" s="2" t="e">
        <f t="shared" si="619"/>
        <v>#DIV/0!</v>
      </c>
    </row>
    <row r="9893" spans="1:6" x14ac:dyDescent="0.25">
      <c r="A9893" s="1">
        <v>28775</v>
      </c>
      <c r="B9893">
        <v>104.879997</v>
      </c>
      <c r="C9893" s="2">
        <f t="shared" si="616"/>
        <v>-4.8391878246435427E-3</v>
      </c>
      <c r="D9893" s="2">
        <f t="shared" si="617"/>
        <v>0.10115270213211836</v>
      </c>
      <c r="E9893" s="2">
        <f t="shared" si="618"/>
        <v>0.10175344021085286</v>
      </c>
      <c r="F9893" s="2" t="e">
        <f t="shared" si="619"/>
        <v>#DIV/0!</v>
      </c>
    </row>
    <row r="9894" spans="1:6" x14ac:dyDescent="0.25">
      <c r="A9894" s="1">
        <v>28774</v>
      </c>
      <c r="B9894">
        <v>105.389999</v>
      </c>
      <c r="C9894" s="2">
        <f t="shared" si="616"/>
        <v>8.9029294361759881E-3</v>
      </c>
      <c r="D9894" s="2">
        <f t="shared" si="617"/>
        <v>0.10185273927660737</v>
      </c>
      <c r="E9894" s="2">
        <f t="shared" si="618"/>
        <v>0.10405614121889784</v>
      </c>
      <c r="F9894" s="2" t="e">
        <f t="shared" si="619"/>
        <v>#DIV/0!</v>
      </c>
    </row>
    <row r="9895" spans="1:6" x14ac:dyDescent="0.25">
      <c r="A9895" s="1">
        <v>28773</v>
      </c>
      <c r="B9895">
        <v>104.459999</v>
      </c>
      <c r="C9895" s="2">
        <f t="shared" si="616"/>
        <v>-1.2429200207637603E-3</v>
      </c>
      <c r="D9895" s="2">
        <f t="shared" si="617"/>
        <v>9.6079668753319442E-2</v>
      </c>
      <c r="E9895" s="2">
        <f t="shared" si="618"/>
        <v>0.10299856291513397</v>
      </c>
      <c r="F9895" s="2" t="e">
        <f t="shared" si="619"/>
        <v>#DIV/0!</v>
      </c>
    </row>
    <row r="9896" spans="1:6" x14ac:dyDescent="0.25">
      <c r="A9896" s="1">
        <v>28772</v>
      </c>
      <c r="B9896">
        <v>104.589996</v>
      </c>
      <c r="C9896" s="2">
        <f t="shared" si="616"/>
        <v>1.0336157563837656E-2</v>
      </c>
      <c r="D9896" s="2">
        <f t="shared" si="617"/>
        <v>9.6573742422070605E-2</v>
      </c>
      <c r="E9896" s="2">
        <f t="shared" si="618"/>
        <v>0.10293529251212329</v>
      </c>
      <c r="F9896" s="2" t="e">
        <f t="shared" si="619"/>
        <v>#DIV/0!</v>
      </c>
    </row>
    <row r="9897" spans="1:6" x14ac:dyDescent="0.25">
      <c r="A9897" s="1">
        <v>28769</v>
      </c>
      <c r="B9897">
        <v>103.519997</v>
      </c>
      <c r="C9897" s="2">
        <f t="shared" si="616"/>
        <v>2.4208386488091538E-3</v>
      </c>
      <c r="D9897" s="2">
        <f t="shared" si="617"/>
        <v>0.10064350794941848</v>
      </c>
      <c r="E9897" s="2">
        <f t="shared" si="618"/>
        <v>0.10196847814498695</v>
      </c>
      <c r="F9897" s="2" t="e">
        <f t="shared" si="619"/>
        <v>#DIV/0!</v>
      </c>
    </row>
    <row r="9898" spans="1:6" x14ac:dyDescent="0.25">
      <c r="A9898" s="1">
        <v>28768</v>
      </c>
      <c r="B9898">
        <v>103.269997</v>
      </c>
      <c r="C9898" s="2">
        <f t="shared" si="616"/>
        <v>2.0376383085123351E-3</v>
      </c>
      <c r="D9898" s="2">
        <f t="shared" si="617"/>
        <v>0.100083529577154</v>
      </c>
      <c r="E9898" s="2">
        <f t="shared" si="618"/>
        <v>0.1020839994248572</v>
      </c>
      <c r="F9898" s="2" t="e">
        <f t="shared" si="619"/>
        <v>#DIV/0!</v>
      </c>
    </row>
    <row r="9899" spans="1:6" x14ac:dyDescent="0.25">
      <c r="A9899" s="1">
        <v>28767</v>
      </c>
      <c r="B9899">
        <v>103.05999799999999</v>
      </c>
      <c r="C9899" s="2">
        <f t="shared" si="616"/>
        <v>4.4834308866166239E-3</v>
      </c>
      <c r="D9899" s="2">
        <f t="shared" si="617"/>
        <v>0.10469049851280632</v>
      </c>
      <c r="E9899" s="2">
        <f t="shared" si="618"/>
        <v>0.10249811486507077</v>
      </c>
      <c r="F9899" s="2" t="e">
        <f t="shared" si="619"/>
        <v>#DIV/0!</v>
      </c>
    </row>
    <row r="9900" spans="1:6" x14ac:dyDescent="0.25">
      <c r="A9900" s="1">
        <v>28766</v>
      </c>
      <c r="B9900">
        <v>102.599998</v>
      </c>
      <c r="C9900" s="2">
        <f t="shared" si="616"/>
        <v>-3.496513242973065E-3</v>
      </c>
      <c r="D9900" s="2">
        <f t="shared" si="617"/>
        <v>0.10721774403733966</v>
      </c>
      <c r="E9900" s="2">
        <f t="shared" si="618"/>
        <v>0.10232675430777737</v>
      </c>
      <c r="F9900" s="2" t="e">
        <f t="shared" si="619"/>
        <v>#DIV/0!</v>
      </c>
    </row>
    <row r="9901" spans="1:6" x14ac:dyDescent="0.25">
      <c r="A9901" s="1">
        <v>28765</v>
      </c>
      <c r="B9901">
        <v>102.959999</v>
      </c>
      <c r="C9901" s="2">
        <f t="shared" si="616"/>
        <v>4.0959430066711544E-3</v>
      </c>
      <c r="D9901" s="2">
        <f t="shared" si="617"/>
        <v>0.10757703928115564</v>
      </c>
      <c r="E9901" s="2">
        <f t="shared" si="618"/>
        <v>0.10379623620755164</v>
      </c>
      <c r="F9901" s="2" t="e">
        <f t="shared" si="619"/>
        <v>#DIV/0!</v>
      </c>
    </row>
    <row r="9902" spans="1:6" x14ac:dyDescent="0.25">
      <c r="A9902" s="1">
        <v>28762</v>
      </c>
      <c r="B9902">
        <v>102.540001</v>
      </c>
      <c r="C9902" s="2">
        <f t="shared" si="616"/>
        <v>5.688524967521813E-3</v>
      </c>
      <c r="D9902" s="2">
        <f t="shared" si="617"/>
        <v>0.10667915062397186</v>
      </c>
      <c r="E9902" s="2">
        <f t="shared" si="618"/>
        <v>0.1042880995338753</v>
      </c>
      <c r="F9902" s="2" t="e">
        <f t="shared" si="619"/>
        <v>#DIV/0!</v>
      </c>
    </row>
    <row r="9903" spans="1:6" x14ac:dyDescent="0.25">
      <c r="A9903" s="1">
        <v>28761</v>
      </c>
      <c r="B9903">
        <v>101.959999</v>
      </c>
      <c r="C9903" s="2">
        <f t="shared" si="616"/>
        <v>2.9509638815279349E-3</v>
      </c>
      <c r="D9903" s="2">
        <f t="shared" si="617"/>
        <v>0.10462675836597085</v>
      </c>
      <c r="E9903" s="2">
        <f t="shared" si="618"/>
        <v>0.10392738408954988</v>
      </c>
      <c r="F9903" s="2" t="e">
        <f t="shared" si="619"/>
        <v>#DIV/0!</v>
      </c>
    </row>
    <row r="9904" spans="1:6" x14ac:dyDescent="0.25">
      <c r="A9904" s="1">
        <v>28760</v>
      </c>
      <c r="B9904">
        <v>101.660004</v>
      </c>
      <c r="C9904" s="2">
        <f t="shared" si="616"/>
        <v>-9.3548915604689808E-3</v>
      </c>
      <c r="D9904" s="2">
        <f t="shared" si="617"/>
        <v>0.10503597277093159</v>
      </c>
      <c r="E9904" s="2">
        <f t="shared" si="618"/>
        <v>0.10386768297369624</v>
      </c>
      <c r="F9904" s="2" t="e">
        <f t="shared" si="619"/>
        <v>#DIV/0!</v>
      </c>
    </row>
    <row r="9905" spans="1:6" x14ac:dyDescent="0.25">
      <c r="A9905" s="1">
        <v>28759</v>
      </c>
      <c r="B9905">
        <v>102.620003</v>
      </c>
      <c r="C9905" s="2">
        <f t="shared" si="616"/>
        <v>7.4612408456582457E-3</v>
      </c>
      <c r="D9905" s="2">
        <f t="shared" si="617"/>
        <v>0.1046696772049158</v>
      </c>
      <c r="E9905" s="2">
        <f t="shared" si="618"/>
        <v>0.10193629417388375</v>
      </c>
      <c r="F9905" s="2" t="e">
        <f t="shared" si="619"/>
        <v>#DIV/0!</v>
      </c>
    </row>
    <row r="9906" spans="1:6" x14ac:dyDescent="0.25">
      <c r="A9906" s="1">
        <v>28758</v>
      </c>
      <c r="B9906">
        <v>101.860001</v>
      </c>
      <c r="C9906" s="2">
        <f t="shared" si="616"/>
        <v>1.9643559294713064E-4</v>
      </c>
      <c r="D9906" s="2">
        <f t="shared" si="617"/>
        <v>0.10024630704182064</v>
      </c>
      <c r="E9906" s="2">
        <f t="shared" si="618"/>
        <v>0.10132395329107743</v>
      </c>
      <c r="F9906" s="2" t="e">
        <f t="shared" si="619"/>
        <v>#DIV/0!</v>
      </c>
    </row>
    <row r="9907" spans="1:6" x14ac:dyDescent="0.25">
      <c r="A9907" s="1">
        <v>28755</v>
      </c>
      <c r="B9907">
        <v>101.839996</v>
      </c>
      <c r="C9907" s="2">
        <f t="shared" si="616"/>
        <v>-5.8887143103292239E-4</v>
      </c>
      <c r="D9907" s="2">
        <f t="shared" si="617"/>
        <v>0.10064362776655451</v>
      </c>
      <c r="E9907" s="2">
        <f t="shared" si="618"/>
        <v>0.10517639693155804</v>
      </c>
      <c r="F9907" s="2" t="e">
        <f t="shared" si="619"/>
        <v>#DIV/0!</v>
      </c>
    </row>
    <row r="9908" spans="1:6" x14ac:dyDescent="0.25">
      <c r="A9908" s="1">
        <v>28754</v>
      </c>
      <c r="B9908">
        <v>101.900002</v>
      </c>
      <c r="C9908" s="2">
        <f t="shared" si="616"/>
        <v>1.6710802613464359E-3</v>
      </c>
      <c r="D9908" s="2">
        <f t="shared" si="617"/>
        <v>0.10349429806722846</v>
      </c>
      <c r="E9908" s="2">
        <f t="shared" si="618"/>
        <v>0.10560725753504754</v>
      </c>
      <c r="F9908" s="2" t="e">
        <f t="shared" si="619"/>
        <v>#DIV/0!</v>
      </c>
    </row>
    <row r="9909" spans="1:6" x14ac:dyDescent="0.25">
      <c r="A9909" s="1">
        <v>28753</v>
      </c>
      <c r="B9909">
        <v>101.730003</v>
      </c>
      <c r="C9909" s="2">
        <f t="shared" si="616"/>
        <v>-7.8025554257540319E-3</v>
      </c>
      <c r="D9909" s="2">
        <f t="shared" si="617"/>
        <v>0.10455898805967122</v>
      </c>
      <c r="E9909" s="2">
        <f t="shared" si="618"/>
        <v>0.10563738144510668</v>
      </c>
      <c r="F9909" s="2" t="e">
        <f t="shared" si="619"/>
        <v>#DIV/0!</v>
      </c>
    </row>
    <row r="9910" spans="1:6" x14ac:dyDescent="0.25">
      <c r="A9910" s="1">
        <v>28752</v>
      </c>
      <c r="B9910">
        <v>102.529999</v>
      </c>
      <c r="C9910" s="2">
        <f t="shared" si="616"/>
        <v>-6.5885089292558874E-3</v>
      </c>
      <c r="D9910" s="2">
        <f t="shared" si="617"/>
        <v>0.1047322666243312</v>
      </c>
      <c r="E9910" s="2">
        <f t="shared" si="618"/>
        <v>0.10489482964913027</v>
      </c>
      <c r="F9910" s="2" t="e">
        <f t="shared" si="619"/>
        <v>#DIV/0!</v>
      </c>
    </row>
    <row r="9911" spans="1:6" x14ac:dyDescent="0.25">
      <c r="A9911" s="1">
        <v>28751</v>
      </c>
      <c r="B9911">
        <v>103.209999</v>
      </c>
      <c r="C9911" s="2">
        <f t="shared" si="616"/>
        <v>-8.7399536475234463E-3</v>
      </c>
      <c r="D9911" s="2">
        <f t="shared" si="617"/>
        <v>0.10321003979871883</v>
      </c>
      <c r="E9911" s="2">
        <f t="shared" si="618"/>
        <v>0.1061129268694973</v>
      </c>
      <c r="F9911" s="2" t="e">
        <f t="shared" si="619"/>
        <v>#DIV/0!</v>
      </c>
    </row>
    <row r="9912" spans="1:6" x14ac:dyDescent="0.25">
      <c r="A9912" s="1">
        <v>28748</v>
      </c>
      <c r="B9912">
        <v>104.120003</v>
      </c>
      <c r="C9912" s="2">
        <f t="shared" si="616"/>
        <v>-9.324405505697575E-3</v>
      </c>
      <c r="D9912" s="2">
        <f t="shared" si="617"/>
        <v>0.1005036240365783</v>
      </c>
      <c r="E9912" s="2">
        <f t="shared" si="618"/>
        <v>0.10431007725093192</v>
      </c>
      <c r="F9912" s="2" t="e">
        <f t="shared" si="619"/>
        <v>#DIV/0!</v>
      </c>
    </row>
    <row r="9913" spans="1:6" x14ac:dyDescent="0.25">
      <c r="A9913" s="1">
        <v>28747</v>
      </c>
      <c r="B9913">
        <v>105.099998</v>
      </c>
      <c r="C9913" s="2">
        <f t="shared" si="616"/>
        <v>-1.1660692558235541E-2</v>
      </c>
      <c r="D9913" s="2">
        <f t="shared" si="617"/>
        <v>9.8461578961393861E-2</v>
      </c>
      <c r="E9913" s="2">
        <f t="shared" si="618"/>
        <v>0.104322409469651</v>
      </c>
      <c r="F9913" s="2" t="e">
        <f t="shared" si="619"/>
        <v>#DIV/0!</v>
      </c>
    </row>
    <row r="9914" spans="1:6" x14ac:dyDescent="0.25">
      <c r="A9914" s="1">
        <v>28746</v>
      </c>
      <c r="B9914">
        <v>106.339996</v>
      </c>
      <c r="C9914" s="2">
        <f t="shared" si="616"/>
        <v>-6.0753529502822756E-3</v>
      </c>
      <c r="D9914" s="2">
        <f t="shared" si="617"/>
        <v>8.8698217682070216E-2</v>
      </c>
      <c r="E9914" s="2">
        <f t="shared" si="618"/>
        <v>0.10422493980904454</v>
      </c>
      <c r="F9914" s="2" t="e">
        <f t="shared" si="619"/>
        <v>#DIV/0!</v>
      </c>
    </row>
    <row r="9915" spans="1:6" x14ac:dyDescent="0.25">
      <c r="A9915" s="1">
        <v>28745</v>
      </c>
      <c r="B9915">
        <v>106.989998</v>
      </c>
      <c r="C9915" s="2">
        <f t="shared" si="616"/>
        <v>9.3428675637774461E-5</v>
      </c>
      <c r="D9915" s="2">
        <f t="shared" si="617"/>
        <v>8.5096616141929607E-2</v>
      </c>
      <c r="E9915" s="2">
        <f t="shared" si="618"/>
        <v>0.10330567922171337</v>
      </c>
      <c r="F9915" s="2" t="e">
        <f t="shared" si="619"/>
        <v>#DIV/0!</v>
      </c>
    </row>
    <row r="9916" spans="1:6" x14ac:dyDescent="0.25">
      <c r="A9916" s="1">
        <v>28744</v>
      </c>
      <c r="B9916">
        <v>106.980003</v>
      </c>
      <c r="C9916" s="2">
        <f t="shared" si="616"/>
        <v>1.7792115199997127E-3</v>
      </c>
      <c r="D9916" s="2">
        <f t="shared" si="617"/>
        <v>8.511387675091403E-2</v>
      </c>
      <c r="E9916" s="2">
        <f t="shared" si="618"/>
        <v>0.10330145084172791</v>
      </c>
      <c r="F9916" s="2" t="e">
        <f t="shared" si="619"/>
        <v>#DIV/0!</v>
      </c>
    </row>
    <row r="9917" spans="1:6" x14ac:dyDescent="0.25">
      <c r="A9917" s="1">
        <v>28741</v>
      </c>
      <c r="B9917">
        <v>106.790001</v>
      </c>
      <c r="C9917" s="2">
        <f t="shared" si="616"/>
        <v>1.2995665205761009E-2</v>
      </c>
      <c r="D9917" s="2">
        <f t="shared" si="617"/>
        <v>9.1016656222737691E-2</v>
      </c>
      <c r="E9917" s="2">
        <f t="shared" si="618"/>
        <v>0.10376118251644222</v>
      </c>
      <c r="F9917" s="2" t="e">
        <f t="shared" si="619"/>
        <v>#DIV/0!</v>
      </c>
    </row>
    <row r="9918" spans="1:6" x14ac:dyDescent="0.25">
      <c r="A9918" s="1">
        <v>28740</v>
      </c>
      <c r="B9918">
        <v>105.41999800000001</v>
      </c>
      <c r="C9918" s="2">
        <f t="shared" si="616"/>
        <v>3.7958816795180539E-4</v>
      </c>
      <c r="D9918" s="2">
        <f t="shared" si="617"/>
        <v>8.1811411942449494E-2</v>
      </c>
      <c r="E9918" s="2">
        <f t="shared" si="618"/>
        <v>0.10120335729607387</v>
      </c>
      <c r="F9918" s="2" t="e">
        <f t="shared" si="619"/>
        <v>#DIV/0!</v>
      </c>
    </row>
    <row r="9919" spans="1:6" x14ac:dyDescent="0.25">
      <c r="A9919" s="1">
        <v>28739</v>
      </c>
      <c r="B9919">
        <v>105.379997</v>
      </c>
      <c r="C9919" s="2">
        <f t="shared" si="616"/>
        <v>8.5175520818749906E-3</v>
      </c>
      <c r="D9919" s="2">
        <f t="shared" si="617"/>
        <v>8.2794428286056057E-2</v>
      </c>
      <c r="E9919" s="2">
        <f t="shared" si="618"/>
        <v>0.10119945740433094</v>
      </c>
      <c r="F9919" s="2" t="e">
        <f t="shared" si="619"/>
        <v>#DIV/0!</v>
      </c>
    </row>
    <row r="9920" spans="1:6" x14ac:dyDescent="0.25">
      <c r="A9920" s="1">
        <v>28738</v>
      </c>
      <c r="B9920">
        <v>104.489998</v>
      </c>
      <c r="C9920" s="2">
        <f t="shared" si="616"/>
        <v>7.8124807098765015E-3</v>
      </c>
      <c r="D9920" s="2">
        <f t="shared" si="617"/>
        <v>7.9365907137773042E-2</v>
      </c>
      <c r="E9920" s="2">
        <f t="shared" si="618"/>
        <v>0.10015036109715873</v>
      </c>
      <c r="F9920" s="2" t="e">
        <f t="shared" si="619"/>
        <v>#DIV/0!</v>
      </c>
    </row>
    <row r="9921" spans="1:6" x14ac:dyDescent="0.25">
      <c r="A9921" s="1">
        <v>28734</v>
      </c>
      <c r="B9921">
        <v>103.68</v>
      </c>
      <c r="C9921" s="2">
        <f t="shared" si="616"/>
        <v>3.7757672206819581E-3</v>
      </c>
      <c r="D9921" s="2">
        <f t="shared" si="617"/>
        <v>7.5970764081531528E-2</v>
      </c>
      <c r="E9921" s="2">
        <f t="shared" si="618"/>
        <v>9.9305672504450784E-2</v>
      </c>
      <c r="F9921" s="2" t="e">
        <f t="shared" si="619"/>
        <v>#DIV/0!</v>
      </c>
    </row>
    <row r="9922" spans="1:6" x14ac:dyDescent="0.25">
      <c r="A9922" s="1">
        <v>28733</v>
      </c>
      <c r="B9922">
        <v>103.290001</v>
      </c>
      <c r="C9922" s="2">
        <f t="shared" si="616"/>
        <v>-2.0289758454106188E-3</v>
      </c>
      <c r="D9922" s="2">
        <f t="shared" si="617"/>
        <v>7.7385024319826579E-2</v>
      </c>
      <c r="E9922" s="2">
        <f t="shared" si="618"/>
        <v>0.10526613924575429</v>
      </c>
      <c r="F9922" s="2" t="e">
        <f t="shared" si="619"/>
        <v>#DIV/0!</v>
      </c>
    </row>
    <row r="9923" spans="1:6" x14ac:dyDescent="0.25">
      <c r="A9923" s="1">
        <v>28732</v>
      </c>
      <c r="B9923">
        <v>103.5</v>
      </c>
      <c r="C9923" s="2">
        <f t="shared" ref="C9923:C9986" si="620">B9923/B9924-1</f>
        <v>1.0639423644833723E-3</v>
      </c>
      <c r="D9923" s="2">
        <f t="shared" ref="D9923:D9986" si="621">_xlfn.STDEV.P(C9923:C9943)*SQRT(252)</f>
        <v>0.10741581450484831</v>
      </c>
      <c r="E9923" s="2">
        <f t="shared" ref="E9923:E9986" si="622">_xlfn.STDEV.P(C9923:C9985)*SQRT(252)</f>
        <v>0.10608340392260356</v>
      </c>
      <c r="F9923" s="2" t="e">
        <f t="shared" ref="F9923:F9986" si="623">_xlfn.STDEV.P(C9923:C10174)*SQRT(252)</f>
        <v>#DIV/0!</v>
      </c>
    </row>
    <row r="9924" spans="1:6" x14ac:dyDescent="0.25">
      <c r="A9924" s="1">
        <v>28731</v>
      </c>
      <c r="B9924">
        <v>103.389999</v>
      </c>
      <c r="C9924" s="2">
        <f t="shared" si="620"/>
        <v>-5.4828780827517187E-3</v>
      </c>
      <c r="D9924" s="2">
        <f t="shared" si="621"/>
        <v>0.10754068356889607</v>
      </c>
      <c r="E9924" s="2">
        <f t="shared" si="622"/>
        <v>0.10608366254763291</v>
      </c>
      <c r="F9924" s="2" t="e">
        <f t="shared" si="623"/>
        <v>#DIV/0!</v>
      </c>
    </row>
    <row r="9925" spans="1:6" x14ac:dyDescent="0.25">
      <c r="A9925" s="1">
        <v>28730</v>
      </c>
      <c r="B9925">
        <v>103.959999</v>
      </c>
      <c r="C9925" s="2">
        <f t="shared" si="620"/>
        <v>-8.9609435851107921E-3</v>
      </c>
      <c r="D9925" s="2">
        <f t="shared" si="621"/>
        <v>0.10626904897413493</v>
      </c>
      <c r="E9925" s="2">
        <f t="shared" si="622"/>
        <v>0.10542524822602729</v>
      </c>
      <c r="F9925" s="2" t="e">
        <f t="shared" si="623"/>
        <v>#DIV/0!</v>
      </c>
    </row>
    <row r="9926" spans="1:6" x14ac:dyDescent="0.25">
      <c r="A9926" s="1">
        <v>28727</v>
      </c>
      <c r="B9926">
        <v>104.900002</v>
      </c>
      <c r="C9926" s="2">
        <f t="shared" si="620"/>
        <v>-1.7129805536165721E-3</v>
      </c>
      <c r="D9926" s="2">
        <f t="shared" si="621"/>
        <v>9.934652910300619E-2</v>
      </c>
      <c r="E9926" s="2">
        <f t="shared" si="622"/>
        <v>0.10348572396608877</v>
      </c>
      <c r="F9926" s="2" t="e">
        <f t="shared" si="623"/>
        <v>#DIV/0!</v>
      </c>
    </row>
    <row r="9927" spans="1:6" x14ac:dyDescent="0.25">
      <c r="A9927" s="1">
        <v>28726</v>
      </c>
      <c r="B9927">
        <v>105.08000199999999</v>
      </c>
      <c r="C9927" s="2">
        <f t="shared" si="620"/>
        <v>1.6204174389315984E-3</v>
      </c>
      <c r="D9927" s="2">
        <f t="shared" si="621"/>
        <v>9.8415896219201521E-2</v>
      </c>
      <c r="E9927" s="2">
        <f t="shared" si="622"/>
        <v>0.10355757724268203</v>
      </c>
      <c r="F9927" s="2" t="e">
        <f t="shared" si="623"/>
        <v>#DIV/0!</v>
      </c>
    </row>
    <row r="9928" spans="1:6" x14ac:dyDescent="0.25">
      <c r="A9928" s="1">
        <v>28725</v>
      </c>
      <c r="B9928">
        <v>104.910004</v>
      </c>
      <c r="C9928" s="2">
        <f t="shared" si="620"/>
        <v>5.7521427620006449E-3</v>
      </c>
      <c r="D9928" s="2">
        <f t="shared" si="621"/>
        <v>9.9081378330907868E-2</v>
      </c>
      <c r="E9928" s="2">
        <f t="shared" si="622"/>
        <v>0.10389128155629052</v>
      </c>
      <c r="F9928" s="2" t="e">
        <f t="shared" si="623"/>
        <v>#DIV/0!</v>
      </c>
    </row>
    <row r="9929" spans="1:6" x14ac:dyDescent="0.25">
      <c r="A9929" s="1">
        <v>28724</v>
      </c>
      <c r="B9929">
        <v>104.30999799999999</v>
      </c>
      <c r="C9929" s="2">
        <f t="shared" si="620"/>
        <v>4.0427279241768144E-3</v>
      </c>
      <c r="D9929" s="2">
        <f t="shared" si="621"/>
        <v>9.9757453157876083E-2</v>
      </c>
      <c r="E9929" s="2">
        <f t="shared" si="622"/>
        <v>0.10580102605410351</v>
      </c>
      <c r="F9929" s="2" t="e">
        <f t="shared" si="623"/>
        <v>#DIV/0!</v>
      </c>
    </row>
    <row r="9930" spans="1:6" x14ac:dyDescent="0.25">
      <c r="A9930" s="1">
        <v>28723</v>
      </c>
      <c r="B9930">
        <v>103.889999</v>
      </c>
      <c r="C9930" s="2">
        <f t="shared" si="620"/>
        <v>-8.0206624266018212E-3</v>
      </c>
      <c r="D9930" s="2">
        <f t="shared" si="621"/>
        <v>0.10036289136065046</v>
      </c>
      <c r="E9930" s="2">
        <f t="shared" si="622"/>
        <v>0.10803965609553888</v>
      </c>
      <c r="F9930" s="2" t="e">
        <f t="shared" si="623"/>
        <v>#DIV/0!</v>
      </c>
    </row>
    <row r="9931" spans="1:6" x14ac:dyDescent="0.25">
      <c r="A9931" s="1">
        <v>28720</v>
      </c>
      <c r="B9931">
        <v>104.730003</v>
      </c>
      <c r="C9931" s="2">
        <f t="shared" si="620"/>
        <v>-3.3307860043626514E-3</v>
      </c>
      <c r="D9931" s="2">
        <f t="shared" si="621"/>
        <v>9.4978181407755449E-2</v>
      </c>
      <c r="E9931" s="2">
        <f t="shared" si="622"/>
        <v>0.1080503990166259</v>
      </c>
      <c r="F9931" s="2" t="e">
        <f t="shared" si="623"/>
        <v>#DIV/0!</v>
      </c>
    </row>
    <row r="9932" spans="1:6" x14ac:dyDescent="0.25">
      <c r="A9932" s="1">
        <v>28719</v>
      </c>
      <c r="B9932">
        <v>105.08000199999999</v>
      </c>
      <c r="C9932" s="2">
        <f t="shared" si="620"/>
        <v>4.1089344651898951E-3</v>
      </c>
      <c r="D9932" s="2">
        <f t="shared" si="621"/>
        <v>9.3331780538357376E-2</v>
      </c>
      <c r="E9932" s="2">
        <f t="shared" si="622"/>
        <v>0.10838756975765661</v>
      </c>
      <c r="F9932" s="2" t="e">
        <f t="shared" si="623"/>
        <v>#DIV/0!</v>
      </c>
    </row>
    <row r="9933" spans="1:6" x14ac:dyDescent="0.25">
      <c r="A9933" s="1">
        <v>28718</v>
      </c>
      <c r="B9933">
        <v>104.650002</v>
      </c>
      <c r="C9933" s="2">
        <f t="shared" si="620"/>
        <v>7.7034570573608629E-3</v>
      </c>
      <c r="D9933" s="2">
        <f t="shared" si="621"/>
        <v>9.8836086099107406E-2</v>
      </c>
      <c r="E9933" s="2">
        <f t="shared" si="622"/>
        <v>0.11031888793105854</v>
      </c>
      <c r="F9933" s="2" t="e">
        <f t="shared" si="623"/>
        <v>#DIV/0!</v>
      </c>
    </row>
    <row r="9934" spans="1:6" x14ac:dyDescent="0.25">
      <c r="A9934" s="1">
        <v>28717</v>
      </c>
      <c r="B9934">
        <v>103.849998</v>
      </c>
      <c r="C9934" s="2">
        <f t="shared" si="620"/>
        <v>-1.1542079334979638E-3</v>
      </c>
      <c r="D9934" s="2">
        <f t="shared" si="621"/>
        <v>0.10697126719712953</v>
      </c>
      <c r="E9934" s="2">
        <f t="shared" si="622"/>
        <v>0.10949928777800781</v>
      </c>
      <c r="F9934" s="2" t="e">
        <f t="shared" si="623"/>
        <v>#DIV/0!</v>
      </c>
    </row>
    <row r="9935" spans="1:6" x14ac:dyDescent="0.25">
      <c r="A9935" s="1">
        <v>28716</v>
      </c>
      <c r="B9935">
        <v>103.970001</v>
      </c>
      <c r="C9935" s="2">
        <f t="shared" si="620"/>
        <v>9.6210081725667251E-5</v>
      </c>
      <c r="D9935" s="2">
        <f t="shared" si="621"/>
        <v>0.10606053609140169</v>
      </c>
      <c r="E9935" s="2">
        <f t="shared" si="622"/>
        <v>0.10992192886989102</v>
      </c>
      <c r="F9935" s="2" t="e">
        <f t="shared" si="623"/>
        <v>#DIV/0!</v>
      </c>
    </row>
    <row r="9936" spans="1:6" x14ac:dyDescent="0.25">
      <c r="A9936" s="1">
        <v>28713</v>
      </c>
      <c r="B9936">
        <v>103.959999</v>
      </c>
      <c r="C9936" s="2">
        <f t="shared" si="620"/>
        <v>2.8940284432170671E-3</v>
      </c>
      <c r="D9936" s="2">
        <f t="shared" si="621"/>
        <v>0.11148502147546552</v>
      </c>
      <c r="E9936" s="2">
        <f t="shared" si="622"/>
        <v>0.11059428992881457</v>
      </c>
      <c r="F9936" s="2" t="e">
        <f t="shared" si="623"/>
        <v>#DIV/0!</v>
      </c>
    </row>
    <row r="9937" spans="1:6" x14ac:dyDescent="0.25">
      <c r="A9937" s="1">
        <v>28712</v>
      </c>
      <c r="B9937">
        <v>103.660004</v>
      </c>
      <c r="C9937" s="2">
        <f t="shared" si="620"/>
        <v>-8.0382392344497955E-3</v>
      </c>
      <c r="D9937" s="2">
        <f t="shared" si="621"/>
        <v>0.11212444200510868</v>
      </c>
      <c r="E9937" s="2">
        <f t="shared" si="622"/>
        <v>0.11166768440547423</v>
      </c>
      <c r="F9937" s="2" t="e">
        <f t="shared" si="623"/>
        <v>#DIV/0!</v>
      </c>
    </row>
    <row r="9938" spans="1:6" x14ac:dyDescent="0.25">
      <c r="A9938" s="1">
        <v>28711</v>
      </c>
      <c r="B9938">
        <v>104.5</v>
      </c>
      <c r="C9938" s="2">
        <f t="shared" si="620"/>
        <v>4.7110661530416209E-3</v>
      </c>
      <c r="D9938" s="2">
        <f t="shared" si="621"/>
        <v>0.10432773042161286</v>
      </c>
      <c r="E9938" s="2">
        <f t="shared" si="622"/>
        <v>0.11276284307696594</v>
      </c>
      <c r="F9938" s="2" t="e">
        <f t="shared" si="623"/>
        <v>#DIV/0!</v>
      </c>
    </row>
    <row r="9939" spans="1:6" x14ac:dyDescent="0.25">
      <c r="A9939" s="1">
        <v>28710</v>
      </c>
      <c r="B9939">
        <v>104.010002</v>
      </c>
      <c r="C9939" s="2">
        <f t="shared" si="620"/>
        <v>4.4422886206965106E-3</v>
      </c>
      <c r="D9939" s="2">
        <f t="shared" si="621"/>
        <v>0.10475066671638866</v>
      </c>
      <c r="E9939" s="2">
        <f t="shared" si="622"/>
        <v>0.11258548863928541</v>
      </c>
      <c r="F9939" s="2" t="e">
        <f t="shared" si="623"/>
        <v>#DIV/0!</v>
      </c>
    </row>
    <row r="9940" spans="1:6" x14ac:dyDescent="0.25">
      <c r="A9940" s="1">
        <v>28709</v>
      </c>
      <c r="B9940">
        <v>103.550003</v>
      </c>
      <c r="C9940" s="2">
        <f t="shared" si="620"/>
        <v>-3.5603830554346017E-3</v>
      </c>
      <c r="D9940" s="2">
        <f t="shared" si="621"/>
        <v>0.1047494692771903</v>
      </c>
      <c r="E9940" s="2">
        <f t="shared" si="622"/>
        <v>0.11272889180094921</v>
      </c>
      <c r="F9940" s="2" t="e">
        <f t="shared" si="623"/>
        <v>#DIV/0!</v>
      </c>
    </row>
    <row r="9941" spans="1:6" x14ac:dyDescent="0.25">
      <c r="A9941" s="1">
        <v>28706</v>
      </c>
      <c r="B9941">
        <v>103.91999800000001</v>
      </c>
      <c r="C9941" s="2">
        <f t="shared" si="620"/>
        <v>3.9609312344521808E-3</v>
      </c>
      <c r="D9941" s="2">
        <f t="shared" si="621"/>
        <v>0.10119455399437516</v>
      </c>
      <c r="E9941" s="2">
        <f t="shared" si="622"/>
        <v>0.11272247097382691</v>
      </c>
      <c r="F9941" s="2" t="e">
        <f t="shared" si="623"/>
        <v>#DIV/0!</v>
      </c>
    </row>
    <row r="9942" spans="1:6" x14ac:dyDescent="0.25">
      <c r="A9942" s="1">
        <v>28705</v>
      </c>
      <c r="B9942">
        <v>103.510002</v>
      </c>
      <c r="C9942" s="2">
        <f t="shared" si="620"/>
        <v>5.7326468272957953E-3</v>
      </c>
      <c r="D9942" s="2">
        <f t="shared" si="621"/>
        <v>0.10213361380180237</v>
      </c>
      <c r="E9942" s="2">
        <f t="shared" si="622"/>
        <v>0.11303886144855263</v>
      </c>
      <c r="F9942" s="2" t="e">
        <f t="shared" si="623"/>
        <v>#DIV/0!</v>
      </c>
    </row>
    <row r="9943" spans="1:6" x14ac:dyDescent="0.25">
      <c r="A9943" s="1">
        <v>28704</v>
      </c>
      <c r="B9943">
        <v>102.91999800000001</v>
      </c>
      <c r="C9943" s="2">
        <f t="shared" si="620"/>
        <v>2.2451757502413905E-2</v>
      </c>
      <c r="D9943" s="2">
        <f t="shared" si="621"/>
        <v>0.11115815701612783</v>
      </c>
      <c r="E9943" s="2">
        <f t="shared" si="622"/>
        <v>0.11304153147730162</v>
      </c>
      <c r="F9943" s="2" t="e">
        <f t="shared" si="623"/>
        <v>#DIV/0!</v>
      </c>
    </row>
    <row r="9944" spans="1:6" x14ac:dyDescent="0.25">
      <c r="A9944" s="1">
        <v>28703</v>
      </c>
      <c r="B9944">
        <v>100.660004</v>
      </c>
      <c r="C9944" s="2">
        <f t="shared" si="620"/>
        <v>-1.9860945570127075E-4</v>
      </c>
      <c r="D9944" s="2">
        <f t="shared" si="621"/>
        <v>9.2793886004152476E-2</v>
      </c>
      <c r="E9944" s="2">
        <f t="shared" si="622"/>
        <v>0.10673769395591377</v>
      </c>
      <c r="F9944" s="2" t="e">
        <f t="shared" si="623"/>
        <v>#DIV/0!</v>
      </c>
    </row>
    <row r="9945" spans="1:6" x14ac:dyDescent="0.25">
      <c r="A9945" s="1">
        <v>28702</v>
      </c>
      <c r="B9945">
        <v>100.68</v>
      </c>
      <c r="C9945" s="2">
        <f t="shared" si="620"/>
        <v>6.8000000000001393E-3</v>
      </c>
      <c r="D9945" s="2">
        <f t="shared" si="621"/>
        <v>9.2873899773365992E-2</v>
      </c>
      <c r="E9945" s="2">
        <f t="shared" si="622"/>
        <v>0.10716515806370508</v>
      </c>
      <c r="F9945" s="2" t="e">
        <f t="shared" si="623"/>
        <v>#DIV/0!</v>
      </c>
    </row>
    <row r="9946" spans="1:6" x14ac:dyDescent="0.25">
      <c r="A9946" s="1">
        <v>28699</v>
      </c>
      <c r="B9946">
        <v>100</v>
      </c>
      <c r="C9946" s="2">
        <f t="shared" si="620"/>
        <v>4.6212476931761781E-3</v>
      </c>
      <c r="D9946" s="2">
        <f t="shared" si="621"/>
        <v>9.1627211319763646E-2</v>
      </c>
      <c r="E9946" s="2">
        <f t="shared" si="622"/>
        <v>0.10766911107724025</v>
      </c>
      <c r="F9946" s="2" t="e">
        <f t="shared" si="623"/>
        <v>#DIV/0!</v>
      </c>
    </row>
    <row r="9947" spans="1:6" x14ac:dyDescent="0.25">
      <c r="A9947" s="1">
        <v>28698</v>
      </c>
      <c r="B9947">
        <v>99.540001000000004</v>
      </c>
      <c r="C9947" s="2">
        <f t="shared" si="620"/>
        <v>4.64270277265455E-3</v>
      </c>
      <c r="D9947" s="2">
        <f t="shared" si="621"/>
        <v>9.1568086339305299E-2</v>
      </c>
      <c r="E9947" s="2">
        <f t="shared" si="622"/>
        <v>0.10904751705500906</v>
      </c>
      <c r="F9947" s="2" t="e">
        <f t="shared" si="623"/>
        <v>#DIV/0!</v>
      </c>
    </row>
    <row r="9948" spans="1:6" x14ac:dyDescent="0.25">
      <c r="A9948" s="1">
        <v>28697</v>
      </c>
      <c r="B9948">
        <v>99.080001999999993</v>
      </c>
      <c r="C9948" s="2">
        <f t="shared" si="620"/>
        <v>6.5014220540140499E-3</v>
      </c>
      <c r="D9948" s="2">
        <f t="shared" si="621"/>
        <v>9.1396324164112072E-2</v>
      </c>
      <c r="E9948" s="2">
        <f t="shared" si="622"/>
        <v>0.11071288784976586</v>
      </c>
      <c r="F9948" s="2" t="e">
        <f t="shared" si="623"/>
        <v>#DIV/0!</v>
      </c>
    </row>
    <row r="9949" spans="1:6" x14ac:dyDescent="0.25">
      <c r="A9949" s="1">
        <v>28696</v>
      </c>
      <c r="B9949">
        <v>98.440002000000007</v>
      </c>
      <c r="C9949" s="2">
        <f t="shared" si="620"/>
        <v>7.3680003339338107E-3</v>
      </c>
      <c r="D9949" s="2">
        <f t="shared" si="621"/>
        <v>0.10349407129435029</v>
      </c>
      <c r="E9949" s="2">
        <f t="shared" si="622"/>
        <v>0.11006941595677676</v>
      </c>
      <c r="F9949" s="2" t="e">
        <f t="shared" si="623"/>
        <v>#DIV/0!</v>
      </c>
    </row>
    <row r="9950" spans="1:6" x14ac:dyDescent="0.25">
      <c r="A9950" s="1">
        <v>28695</v>
      </c>
      <c r="B9950">
        <v>97.720000999999996</v>
      </c>
      <c r="C9950" s="2">
        <f t="shared" si="620"/>
        <v>-3.0689514066495338E-4</v>
      </c>
      <c r="D9950" s="2">
        <f t="shared" si="621"/>
        <v>0.1026457437077519</v>
      </c>
      <c r="E9950" s="2">
        <f t="shared" si="622"/>
        <v>0.11056077192650576</v>
      </c>
      <c r="F9950" s="2" t="e">
        <f t="shared" si="623"/>
        <v>#DIV/0!</v>
      </c>
    </row>
    <row r="9951" spans="1:6" x14ac:dyDescent="0.25">
      <c r="A9951" s="1">
        <v>28692</v>
      </c>
      <c r="B9951">
        <v>97.75</v>
      </c>
      <c r="C9951" s="2">
        <f t="shared" si="620"/>
        <v>-2.8562583174157608E-3</v>
      </c>
      <c r="D9951" s="2">
        <f t="shared" si="621"/>
        <v>0.10271904491226402</v>
      </c>
      <c r="E9951" s="2">
        <f t="shared" si="622"/>
        <v>0.1143878896737663</v>
      </c>
      <c r="F9951" s="2" t="e">
        <f t="shared" si="623"/>
        <v>#DIV/0!</v>
      </c>
    </row>
    <row r="9952" spans="1:6" x14ac:dyDescent="0.25">
      <c r="A9952" s="1">
        <v>28691</v>
      </c>
      <c r="B9952">
        <v>98.029999000000004</v>
      </c>
      <c r="C9952" s="2">
        <f t="shared" si="620"/>
        <v>-9.1728492914944226E-4</v>
      </c>
      <c r="D9952" s="2">
        <f t="shared" si="621"/>
        <v>0.1040250383706969</v>
      </c>
      <c r="E9952" s="2">
        <f t="shared" si="622"/>
        <v>0.1143080472718698</v>
      </c>
      <c r="F9952" s="2" t="e">
        <f t="shared" si="623"/>
        <v>#DIV/0!</v>
      </c>
    </row>
    <row r="9953" spans="1:6" x14ac:dyDescent="0.25">
      <c r="A9953" s="1">
        <v>28690</v>
      </c>
      <c r="B9953">
        <v>98.120002999999997</v>
      </c>
      <c r="C9953" s="2">
        <f t="shared" si="620"/>
        <v>1.290389141414594E-2</v>
      </c>
      <c r="D9953" s="2">
        <f t="shared" si="621"/>
        <v>0.11019943666513116</v>
      </c>
      <c r="E9953" s="2">
        <f t="shared" si="622"/>
        <v>0.11501917778133625</v>
      </c>
      <c r="F9953" s="2" t="e">
        <f t="shared" si="623"/>
        <v>#DIV/0!</v>
      </c>
    </row>
    <row r="9954" spans="1:6" x14ac:dyDescent="0.25">
      <c r="A9954" s="1">
        <v>28689</v>
      </c>
      <c r="B9954">
        <v>96.870002999999997</v>
      </c>
      <c r="C9954" s="2">
        <f t="shared" si="620"/>
        <v>-9.3065658550477437E-3</v>
      </c>
      <c r="D9954" s="2">
        <f t="shared" si="621"/>
        <v>0.10081618784523318</v>
      </c>
      <c r="E9954" s="2">
        <f t="shared" si="622"/>
        <v>0.11265997548935017</v>
      </c>
      <c r="F9954" s="2" t="e">
        <f t="shared" si="623"/>
        <v>#DIV/0!</v>
      </c>
    </row>
    <row r="9955" spans="1:6" x14ac:dyDescent="0.25">
      <c r="A9955" s="1">
        <v>28688</v>
      </c>
      <c r="B9955">
        <v>97.779999000000004</v>
      </c>
      <c r="C9955" s="2">
        <f t="shared" si="620"/>
        <v>2.0495695419231463E-3</v>
      </c>
      <c r="D9955" s="2">
        <f t="shared" si="621"/>
        <v>0.10086882337758321</v>
      </c>
      <c r="E9955" s="2">
        <f t="shared" si="622"/>
        <v>0.11322251802315114</v>
      </c>
      <c r="F9955" s="2" t="e">
        <f t="shared" si="623"/>
        <v>#DIV/0!</v>
      </c>
    </row>
    <row r="9956" spans="1:6" x14ac:dyDescent="0.25">
      <c r="A9956" s="1">
        <v>28685</v>
      </c>
      <c r="B9956">
        <v>97.580001999999993</v>
      </c>
      <c r="C9956" s="2">
        <f t="shared" si="620"/>
        <v>1.3818202597402518E-2</v>
      </c>
      <c r="D9956" s="2">
        <f t="shared" si="621"/>
        <v>0.10730379986607676</v>
      </c>
      <c r="E9956" s="2">
        <f t="shared" si="622"/>
        <v>0.117505098781198</v>
      </c>
      <c r="F9956" s="2" t="e">
        <f t="shared" si="623"/>
        <v>#DIV/0!</v>
      </c>
    </row>
    <row r="9957" spans="1:6" x14ac:dyDescent="0.25">
      <c r="A9957" s="1">
        <v>28684</v>
      </c>
      <c r="B9957">
        <v>96.25</v>
      </c>
      <c r="C9957" s="2">
        <f t="shared" si="620"/>
        <v>1.0392768295774957E-4</v>
      </c>
      <c r="D9957" s="2">
        <f t="shared" si="621"/>
        <v>9.3768426449638509E-2</v>
      </c>
      <c r="E9957" s="2">
        <f t="shared" si="622"/>
        <v>0.12169856210124069</v>
      </c>
      <c r="F9957" s="2" t="e">
        <f t="shared" si="623"/>
        <v>#DIV/0!</v>
      </c>
    </row>
    <row r="9958" spans="1:6" x14ac:dyDescent="0.25">
      <c r="A9958" s="1">
        <v>28683</v>
      </c>
      <c r="B9958">
        <v>96.239998</v>
      </c>
      <c r="C9958" s="2">
        <f t="shared" si="620"/>
        <v>3.2315021369748731E-3</v>
      </c>
      <c r="D9958" s="2">
        <f t="shared" si="621"/>
        <v>9.3790087707882053E-2</v>
      </c>
      <c r="E9958" s="2">
        <f t="shared" si="622"/>
        <v>0.12291057497035103</v>
      </c>
      <c r="F9958" s="2" t="e">
        <f t="shared" si="623"/>
        <v>#DIV/0!</v>
      </c>
    </row>
    <row r="9959" spans="1:6" x14ac:dyDescent="0.25">
      <c r="A9959" s="1">
        <v>28682</v>
      </c>
      <c r="B9959">
        <v>95.93</v>
      </c>
      <c r="C9959" s="2">
        <f t="shared" si="620"/>
        <v>6.9277109350596167E-3</v>
      </c>
      <c r="D9959" s="2">
        <f t="shared" si="621"/>
        <v>9.2454594719383776E-2</v>
      </c>
      <c r="E9959" s="2">
        <f t="shared" si="622"/>
        <v>0.12294123690306206</v>
      </c>
      <c r="F9959" s="2" t="e">
        <f t="shared" si="623"/>
        <v>#DIV/0!</v>
      </c>
    </row>
    <row r="9960" spans="1:6" x14ac:dyDescent="0.25">
      <c r="A9960" s="1">
        <v>28681</v>
      </c>
      <c r="B9960">
        <v>95.269997000000004</v>
      </c>
      <c r="C9960" s="2">
        <f t="shared" si="620"/>
        <v>4.004615913211218E-3</v>
      </c>
      <c r="D9960" s="2">
        <f t="shared" si="621"/>
        <v>8.6960561032816935E-2</v>
      </c>
      <c r="E9960" s="2">
        <f t="shared" si="622"/>
        <v>0.12256207532388141</v>
      </c>
      <c r="F9960" s="2" t="e">
        <f t="shared" si="623"/>
        <v>#DIV/0!</v>
      </c>
    </row>
    <row r="9961" spans="1:6" x14ac:dyDescent="0.25">
      <c r="A9961" s="1">
        <v>28678</v>
      </c>
      <c r="B9961">
        <v>94.889999000000003</v>
      </c>
      <c r="C9961" s="2">
        <f t="shared" si="620"/>
        <v>6.0432463952502236E-3</v>
      </c>
      <c r="D9961" s="2">
        <f t="shared" si="621"/>
        <v>8.4827971921966824E-2</v>
      </c>
      <c r="E9961" s="2">
        <f t="shared" si="622"/>
        <v>0.12251843725172666</v>
      </c>
      <c r="F9961" s="2" t="e">
        <f t="shared" si="623"/>
        <v>#DIV/0!</v>
      </c>
    </row>
    <row r="9962" spans="1:6" x14ac:dyDescent="0.25">
      <c r="A9962" s="1">
        <v>28677</v>
      </c>
      <c r="B9962">
        <v>94.32</v>
      </c>
      <c r="C9962" s="2">
        <f t="shared" si="620"/>
        <v>5.3042326924002126E-4</v>
      </c>
      <c r="D9962" s="2">
        <f t="shared" si="621"/>
        <v>7.9239692102952175E-2</v>
      </c>
      <c r="E9962" s="2">
        <f t="shared" si="622"/>
        <v>0.12226318736513682</v>
      </c>
      <c r="F9962" s="2" t="e">
        <f t="shared" si="623"/>
        <v>#DIV/0!</v>
      </c>
    </row>
    <row r="9963" spans="1:6" x14ac:dyDescent="0.25">
      <c r="A9963" s="1">
        <v>28676</v>
      </c>
      <c r="B9963">
        <v>94.269997000000004</v>
      </c>
      <c r="C9963" s="2">
        <f t="shared" si="620"/>
        <v>-8.6233992480133637E-3</v>
      </c>
      <c r="D9963" s="2">
        <f t="shared" si="621"/>
        <v>8.158739229081588E-2</v>
      </c>
      <c r="E9963" s="2">
        <f t="shared" si="622"/>
        <v>0.1222737200292474</v>
      </c>
      <c r="F9963" s="2" t="e">
        <f t="shared" si="623"/>
        <v>#DIV/0!</v>
      </c>
    </row>
    <row r="9964" spans="1:6" x14ac:dyDescent="0.25">
      <c r="A9964" s="1">
        <v>28674</v>
      </c>
      <c r="B9964">
        <v>95.089995999999999</v>
      </c>
      <c r="C9964" s="2">
        <f t="shared" si="620"/>
        <v>-4.6059144206628266E-3</v>
      </c>
      <c r="D9964" s="2">
        <f t="shared" si="621"/>
        <v>0.10595248439332315</v>
      </c>
      <c r="E9964" s="2">
        <f t="shared" si="622"/>
        <v>0.12176592647348283</v>
      </c>
      <c r="F9964" s="2" t="e">
        <f t="shared" si="623"/>
        <v>#DIV/0!</v>
      </c>
    </row>
    <row r="9965" spans="1:6" x14ac:dyDescent="0.25">
      <c r="A9965" s="1">
        <v>28671</v>
      </c>
      <c r="B9965">
        <v>95.529999000000004</v>
      </c>
      <c r="C9965" s="2">
        <f t="shared" si="620"/>
        <v>-4.1855184681371949E-4</v>
      </c>
      <c r="D9965" s="2">
        <f t="shared" si="621"/>
        <v>0.11009538474834056</v>
      </c>
      <c r="E9965" s="2">
        <f t="shared" si="622"/>
        <v>0.12139956940930438</v>
      </c>
      <c r="F9965" s="2" t="e">
        <f t="shared" si="623"/>
        <v>#DIV/0!</v>
      </c>
    </row>
    <row r="9966" spans="1:6" x14ac:dyDescent="0.25">
      <c r="A9966" s="1">
        <v>28670</v>
      </c>
      <c r="B9966">
        <v>95.57</v>
      </c>
      <c r="C9966" s="2">
        <f t="shared" si="620"/>
        <v>1.781949648177017E-3</v>
      </c>
      <c r="D9966" s="2">
        <f t="shared" si="621"/>
        <v>0.11029684084502832</v>
      </c>
      <c r="E9966" s="2">
        <f t="shared" si="622"/>
        <v>0.12286469181389806</v>
      </c>
      <c r="F9966" s="2" t="e">
        <f t="shared" si="623"/>
        <v>#DIV/0!</v>
      </c>
    </row>
    <row r="9967" spans="1:6" x14ac:dyDescent="0.25">
      <c r="A9967" s="1">
        <v>28669</v>
      </c>
      <c r="B9967">
        <v>95.400002000000001</v>
      </c>
      <c r="C9967" s="2">
        <f t="shared" si="620"/>
        <v>4.421972907286742E-3</v>
      </c>
      <c r="D9967" s="2">
        <f t="shared" si="621"/>
        <v>0.11113279638392756</v>
      </c>
      <c r="E9967" s="2">
        <f t="shared" si="622"/>
        <v>0.12303717205978494</v>
      </c>
      <c r="F9967" s="2" t="e">
        <f t="shared" si="623"/>
        <v>#DIV/0!</v>
      </c>
    </row>
    <row r="9968" spans="1:6" x14ac:dyDescent="0.25">
      <c r="A9968" s="1">
        <v>28668</v>
      </c>
      <c r="B9968">
        <v>94.980002999999996</v>
      </c>
      <c r="C9968" s="2">
        <f t="shared" si="620"/>
        <v>4.016966258286736E-3</v>
      </c>
      <c r="D9968" s="2">
        <f t="shared" si="621"/>
        <v>0.11040769108186961</v>
      </c>
      <c r="E9968" s="2">
        <f t="shared" si="622"/>
        <v>0.12305448774233733</v>
      </c>
      <c r="F9968" s="2" t="e">
        <f t="shared" si="623"/>
        <v>#DIV/0!</v>
      </c>
    </row>
    <row r="9969" spans="1:6" x14ac:dyDescent="0.25">
      <c r="A9969" s="1">
        <v>28667</v>
      </c>
      <c r="B9969">
        <v>94.599997999999999</v>
      </c>
      <c r="C9969" s="2">
        <f t="shared" si="620"/>
        <v>-1.3041210496425926E-2</v>
      </c>
      <c r="D9969" s="2">
        <f t="shared" si="621"/>
        <v>0.10917516075467215</v>
      </c>
      <c r="E9969" s="2">
        <f t="shared" si="622"/>
        <v>0.12290600841552472</v>
      </c>
      <c r="F9969" s="2" t="e">
        <f t="shared" si="623"/>
        <v>#DIV/0!</v>
      </c>
    </row>
    <row r="9970" spans="1:6" x14ac:dyDescent="0.25">
      <c r="A9970" s="1">
        <v>28664</v>
      </c>
      <c r="B9970">
        <v>95.849997999999999</v>
      </c>
      <c r="C9970" s="2">
        <f t="shared" si="620"/>
        <v>-4.0523691615205193E-3</v>
      </c>
      <c r="D9970" s="2">
        <f t="shared" si="621"/>
        <v>0.10089684054624219</v>
      </c>
      <c r="E9970" s="2">
        <f t="shared" si="622"/>
        <v>0.12022620961815986</v>
      </c>
      <c r="F9970" s="2" t="e">
        <f t="shared" si="623"/>
        <v>#DIV/0!</v>
      </c>
    </row>
    <row r="9971" spans="1:6" x14ac:dyDescent="0.25">
      <c r="A9971" s="1">
        <v>28663</v>
      </c>
      <c r="B9971">
        <v>96.239998</v>
      </c>
      <c r="C9971" s="2">
        <f t="shared" si="620"/>
        <v>2.3955420811261341E-3</v>
      </c>
      <c r="D9971" s="2">
        <f t="shared" si="621"/>
        <v>0.10514654114303842</v>
      </c>
      <c r="E9971" s="2">
        <f t="shared" si="622"/>
        <v>0.12051087691152081</v>
      </c>
      <c r="F9971" s="2" t="e">
        <f t="shared" si="623"/>
        <v>#DIV/0!</v>
      </c>
    </row>
    <row r="9972" spans="1:6" x14ac:dyDescent="0.25">
      <c r="A9972" s="1">
        <v>28662</v>
      </c>
      <c r="B9972">
        <v>96.010002</v>
      </c>
      <c r="C9972" s="2">
        <f t="shared" si="620"/>
        <v>-5.1808101713644028E-3</v>
      </c>
      <c r="D9972" s="2">
        <f t="shared" si="621"/>
        <v>0.10929872169052435</v>
      </c>
      <c r="E9972" s="2">
        <f t="shared" si="622"/>
        <v>0.12058244001586935</v>
      </c>
      <c r="F9972" s="2" t="e">
        <f t="shared" si="623"/>
        <v>#DIV/0!</v>
      </c>
    </row>
    <row r="9973" spans="1:6" x14ac:dyDescent="0.25">
      <c r="A9973" s="1">
        <v>28661</v>
      </c>
      <c r="B9973">
        <v>96.510002</v>
      </c>
      <c r="C9973" s="2">
        <f t="shared" si="620"/>
        <v>-1.0052272234121862E-2</v>
      </c>
      <c r="D9973" s="2">
        <f t="shared" si="621"/>
        <v>0.11489951134099954</v>
      </c>
      <c r="E9973" s="2">
        <f t="shared" si="622"/>
        <v>0.12028522232964452</v>
      </c>
      <c r="F9973" s="2" t="e">
        <f t="shared" si="623"/>
        <v>#DIV/0!</v>
      </c>
    </row>
    <row r="9974" spans="1:6" x14ac:dyDescent="0.25">
      <c r="A9974" s="1">
        <v>28660</v>
      </c>
      <c r="B9974">
        <v>97.489998</v>
      </c>
      <c r="C9974" s="2">
        <f t="shared" si="620"/>
        <v>7.1853830257717632E-4</v>
      </c>
      <c r="D9974" s="2">
        <f t="shared" si="621"/>
        <v>0.11124132643953905</v>
      </c>
      <c r="E9974" s="2">
        <f t="shared" si="622"/>
        <v>0.12079251963055025</v>
      </c>
      <c r="F9974" s="2" t="e">
        <f t="shared" si="623"/>
        <v>#DIV/0!</v>
      </c>
    </row>
    <row r="9975" spans="1:6" x14ac:dyDescent="0.25">
      <c r="A9975" s="1">
        <v>28657</v>
      </c>
      <c r="B9975">
        <v>97.419998000000007</v>
      </c>
      <c r="C9975" s="2">
        <f t="shared" si="620"/>
        <v>-9.3552779888255166E-3</v>
      </c>
      <c r="D9975" s="2">
        <f t="shared" si="621"/>
        <v>0.1154715324411207</v>
      </c>
      <c r="E9975" s="2">
        <f t="shared" si="622"/>
        <v>0.12131984827796148</v>
      </c>
      <c r="F9975" s="2" t="e">
        <f t="shared" si="623"/>
        <v>#DIV/0!</v>
      </c>
    </row>
    <row r="9976" spans="1:6" x14ac:dyDescent="0.25">
      <c r="A9976" s="1">
        <v>28656</v>
      </c>
      <c r="B9976">
        <v>98.339995999999999</v>
      </c>
      <c r="C9976" s="2">
        <f t="shared" si="620"/>
        <v>-1.1459659887625873E-2</v>
      </c>
      <c r="D9976" s="2">
        <f t="shared" si="621"/>
        <v>0.11212248146506741</v>
      </c>
      <c r="E9976" s="2">
        <f t="shared" si="622"/>
        <v>0.1200695379787954</v>
      </c>
      <c r="F9976" s="2" t="e">
        <f t="shared" si="623"/>
        <v>#DIV/0!</v>
      </c>
    </row>
    <row r="9977" spans="1:6" x14ac:dyDescent="0.25">
      <c r="A9977" s="1">
        <v>28655</v>
      </c>
      <c r="B9977">
        <v>99.480002999999996</v>
      </c>
      <c r="C9977" s="2">
        <f t="shared" si="620"/>
        <v>-9.0385658330816021E-4</v>
      </c>
      <c r="D9977" s="2">
        <f t="shared" si="621"/>
        <v>0.1069732916857643</v>
      </c>
      <c r="E9977" s="2">
        <f t="shared" si="622"/>
        <v>0.11729935220069374</v>
      </c>
      <c r="F9977" s="2" t="e">
        <f t="shared" si="623"/>
        <v>#DIV/0!</v>
      </c>
    </row>
    <row r="9978" spans="1:6" x14ac:dyDescent="0.25">
      <c r="A9978" s="1">
        <v>28654</v>
      </c>
      <c r="B9978">
        <v>99.57</v>
      </c>
      <c r="C9978" s="2">
        <f t="shared" si="620"/>
        <v>2.0087392664347448E-4</v>
      </c>
      <c r="D9978" s="2">
        <f t="shared" si="621"/>
        <v>0.10918449367946628</v>
      </c>
      <c r="E9978" s="2">
        <f t="shared" si="622"/>
        <v>0.11749853330980546</v>
      </c>
      <c r="F9978" s="2" t="e">
        <f t="shared" si="623"/>
        <v>#DIV/0!</v>
      </c>
    </row>
    <row r="9979" spans="1:6" x14ac:dyDescent="0.25">
      <c r="A9979" s="1">
        <v>28653</v>
      </c>
      <c r="B9979">
        <v>99.550003000000004</v>
      </c>
      <c r="C9979" s="2">
        <f t="shared" si="620"/>
        <v>-3.8026318422896832E-3</v>
      </c>
      <c r="D9979" s="2">
        <f t="shared" si="621"/>
        <v>0.1126125750169204</v>
      </c>
      <c r="E9979" s="2">
        <f t="shared" si="622"/>
        <v>0.11758142424161085</v>
      </c>
      <c r="F9979" s="2" t="e">
        <f t="shared" si="623"/>
        <v>#DIV/0!</v>
      </c>
    </row>
    <row r="9980" spans="1:6" x14ac:dyDescent="0.25">
      <c r="A9980" s="1">
        <v>28650</v>
      </c>
      <c r="B9980">
        <v>99.93</v>
      </c>
      <c r="C9980" s="2">
        <f t="shared" si="620"/>
        <v>-2.7941223709621044E-3</v>
      </c>
      <c r="D9980" s="2">
        <f t="shared" si="621"/>
        <v>0.11831399566881161</v>
      </c>
      <c r="E9980" s="2">
        <f t="shared" si="622"/>
        <v>0.11705557399415305</v>
      </c>
      <c r="F9980" s="2" t="e">
        <f t="shared" si="623"/>
        <v>#DIV/0!</v>
      </c>
    </row>
    <row r="9981" spans="1:6" x14ac:dyDescent="0.25">
      <c r="A9981" s="1">
        <v>28649</v>
      </c>
      <c r="B9981">
        <v>100.209999</v>
      </c>
      <c r="C9981" s="2">
        <f t="shared" si="620"/>
        <v>8.9888131545490246E-4</v>
      </c>
      <c r="D9981" s="2">
        <f t="shared" si="621"/>
        <v>0.11729113654033629</v>
      </c>
      <c r="E9981" s="2">
        <f t="shared" si="622"/>
        <v>0.11812414352950504</v>
      </c>
      <c r="F9981" s="2" t="e">
        <f t="shared" si="623"/>
        <v>#DIV/0!</v>
      </c>
    </row>
    <row r="9982" spans="1:6" x14ac:dyDescent="0.25">
      <c r="A9982" s="1">
        <v>28648</v>
      </c>
      <c r="B9982">
        <v>100.120003</v>
      </c>
      <c r="C9982" s="2">
        <f t="shared" si="620"/>
        <v>-1.9935905103667384E-3</v>
      </c>
      <c r="D9982" s="2">
        <f t="shared" si="621"/>
        <v>0.11852102743494279</v>
      </c>
      <c r="E9982" s="2">
        <f t="shared" si="622"/>
        <v>0.11813949432626972</v>
      </c>
      <c r="F9982" s="2" t="e">
        <f t="shared" si="623"/>
        <v>#DIV/0!</v>
      </c>
    </row>
    <row r="9983" spans="1:6" x14ac:dyDescent="0.25">
      <c r="A9983" s="1">
        <v>28647</v>
      </c>
      <c r="B9983">
        <v>100.32</v>
      </c>
      <c r="C9983" s="2">
        <f t="shared" si="620"/>
        <v>3.7018810515820899E-3</v>
      </c>
      <c r="D9983" s="2">
        <f t="shared" si="621"/>
        <v>0.1192397506810348</v>
      </c>
      <c r="E9983" s="2">
        <f t="shared" si="622"/>
        <v>0.11803403070999653</v>
      </c>
      <c r="F9983" s="2" t="e">
        <f t="shared" si="623"/>
        <v>#DIV/0!</v>
      </c>
    </row>
    <row r="9984" spans="1:6" x14ac:dyDescent="0.25">
      <c r="A9984" s="1">
        <v>28646</v>
      </c>
      <c r="B9984">
        <v>99.949996999999996</v>
      </c>
      <c r="C9984" s="2">
        <f t="shared" si="620"/>
        <v>1.8443020363185347E-2</v>
      </c>
      <c r="D9984" s="2">
        <f t="shared" si="621"/>
        <v>0.1200216784399437</v>
      </c>
      <c r="E9984" s="2">
        <f t="shared" si="622"/>
        <v>0.11815582773734126</v>
      </c>
      <c r="F9984" s="2" t="e">
        <f t="shared" si="623"/>
        <v>#DIV/0!</v>
      </c>
    </row>
    <row r="9985" spans="1:6" x14ac:dyDescent="0.25">
      <c r="A9985" s="1">
        <v>28643</v>
      </c>
      <c r="B9985">
        <v>98.139999000000003</v>
      </c>
      <c r="C9985" s="2">
        <f t="shared" si="620"/>
        <v>8.1150592319478854E-3</v>
      </c>
      <c r="D9985" s="2">
        <f t="shared" si="621"/>
        <v>0.10598691981978411</v>
      </c>
      <c r="E9985" s="2">
        <f t="shared" si="622"/>
        <v>0.11473867064970651</v>
      </c>
      <c r="F9985" s="2" t="e">
        <f t="shared" si="623"/>
        <v>#DIV/0!</v>
      </c>
    </row>
    <row r="9986" spans="1:6" x14ac:dyDescent="0.25">
      <c r="A9986" s="1">
        <v>28642</v>
      </c>
      <c r="B9986">
        <v>97.349997999999999</v>
      </c>
      <c r="C9986" s="2">
        <f t="shared" si="620"/>
        <v>1.1312217427235094E-3</v>
      </c>
      <c r="D9986" s="2">
        <f t="shared" si="621"/>
        <v>0.10913143780448256</v>
      </c>
      <c r="E9986" s="2">
        <f t="shared" si="622"/>
        <v>0.11404444221920941</v>
      </c>
      <c r="F9986" s="2" t="e">
        <f t="shared" si="623"/>
        <v>#DIV/0!</v>
      </c>
    </row>
    <row r="9987" spans="1:6" x14ac:dyDescent="0.25">
      <c r="A9987" s="1">
        <v>28641</v>
      </c>
      <c r="B9987">
        <v>97.239998</v>
      </c>
      <c r="C9987" s="2">
        <f t="shared" ref="C9987:C10050" si="624">B9987/B9988-1</f>
        <v>3.9231570935045479E-3</v>
      </c>
      <c r="D9987" s="2">
        <f t="shared" ref="D9987:D10050" si="625">_xlfn.STDEV.P(C9987:C10007)*SQRT(252)</f>
        <v>0.11004005915759213</v>
      </c>
      <c r="E9987" s="2">
        <f t="shared" ref="E9987:E10050" si="626">_xlfn.STDEV.P(C9987:C10049)*SQRT(252)</f>
        <v>0.11403882817341419</v>
      </c>
      <c r="F9987" s="2" t="e">
        <f t="shared" ref="F9987:F10050" si="627">_xlfn.STDEV.P(C9987:C10238)*SQRT(252)</f>
        <v>#DIV/0!</v>
      </c>
    </row>
    <row r="9988" spans="1:6" x14ac:dyDescent="0.25">
      <c r="A9988" s="1">
        <v>28640</v>
      </c>
      <c r="B9988">
        <v>96.860000999999997</v>
      </c>
      <c r="C9988" s="2">
        <f t="shared" si="624"/>
        <v>2.8991405487857058E-3</v>
      </c>
      <c r="D9988" s="2">
        <f t="shared" si="625"/>
        <v>0.11329385138432191</v>
      </c>
      <c r="E9988" s="2">
        <f t="shared" si="626"/>
        <v>0.11395532249011626</v>
      </c>
      <c r="F9988" s="2" t="e">
        <f t="shared" si="627"/>
        <v>#DIV/0!</v>
      </c>
    </row>
    <row r="9989" spans="1:6" x14ac:dyDescent="0.25">
      <c r="A9989" s="1">
        <v>28636</v>
      </c>
      <c r="B9989">
        <v>96.580001999999993</v>
      </c>
      <c r="C9989" s="2">
        <f t="shared" si="624"/>
        <v>-2.2727375328698285E-3</v>
      </c>
      <c r="D9989" s="2">
        <f t="shared" si="625"/>
        <v>0.11801100924467472</v>
      </c>
      <c r="E9989" s="2">
        <f t="shared" si="626"/>
        <v>0.11546539791926522</v>
      </c>
      <c r="F9989" s="2" t="e">
        <f t="shared" si="627"/>
        <v>#DIV/0!</v>
      </c>
    </row>
    <row r="9990" spans="1:6" x14ac:dyDescent="0.25">
      <c r="A9990" s="1">
        <v>28635</v>
      </c>
      <c r="B9990">
        <v>96.800003000000004</v>
      </c>
      <c r="C9990" s="2">
        <f t="shared" si="624"/>
        <v>-2.8842088404570365E-3</v>
      </c>
      <c r="D9990" s="2">
        <f t="shared" si="625"/>
        <v>0.12280647134715811</v>
      </c>
      <c r="E9990" s="2">
        <f t="shared" si="626"/>
        <v>0.11701199160788521</v>
      </c>
      <c r="F9990" s="2" t="e">
        <f t="shared" si="627"/>
        <v>#DIV/0!</v>
      </c>
    </row>
    <row r="9991" spans="1:6" x14ac:dyDescent="0.25">
      <c r="A9991" s="1">
        <v>28634</v>
      </c>
      <c r="B9991">
        <v>97.080001999999993</v>
      </c>
      <c r="C9991" s="2">
        <f t="shared" si="624"/>
        <v>-9.8929216758923966E-3</v>
      </c>
      <c r="D9991" s="2">
        <f t="shared" si="625"/>
        <v>0.12250744645076586</v>
      </c>
      <c r="E9991" s="2">
        <f t="shared" si="626"/>
        <v>0.1178070198093837</v>
      </c>
      <c r="F9991" s="2" t="e">
        <f t="shared" si="627"/>
        <v>#DIV/0!</v>
      </c>
    </row>
    <row r="9992" spans="1:6" x14ac:dyDescent="0.25">
      <c r="A9992" s="1">
        <v>28633</v>
      </c>
      <c r="B9992">
        <v>98.050003000000004</v>
      </c>
      <c r="C9992" s="2">
        <f t="shared" si="624"/>
        <v>-1.0495438913934341E-2</v>
      </c>
      <c r="D9992" s="2">
        <f t="shared" si="625"/>
        <v>0.12044104047502258</v>
      </c>
      <c r="E9992" s="2">
        <f t="shared" si="626"/>
        <v>0.11549921862010923</v>
      </c>
      <c r="F9992" s="2" t="e">
        <f t="shared" si="627"/>
        <v>#DIV/0!</v>
      </c>
    </row>
    <row r="9993" spans="1:6" x14ac:dyDescent="0.25">
      <c r="A9993" s="1">
        <v>28632</v>
      </c>
      <c r="B9993">
        <v>99.089995999999999</v>
      </c>
      <c r="C9993" s="2">
        <f t="shared" si="624"/>
        <v>9.8857824127869254E-3</v>
      </c>
      <c r="D9993" s="2">
        <f t="shared" si="625"/>
        <v>0.12189092721259724</v>
      </c>
      <c r="E9993" s="2">
        <f t="shared" si="626"/>
        <v>0.11289471396605263</v>
      </c>
      <c r="F9993" s="2" t="e">
        <f t="shared" si="627"/>
        <v>#DIV/0!</v>
      </c>
    </row>
    <row r="9994" spans="1:6" x14ac:dyDescent="0.25">
      <c r="A9994" s="1">
        <v>28629</v>
      </c>
      <c r="B9994">
        <v>98.120002999999997</v>
      </c>
      <c r="C9994" s="2">
        <f t="shared" si="624"/>
        <v>-5.0699653700071456E-3</v>
      </c>
      <c r="D9994" s="2">
        <f t="shared" si="625"/>
        <v>0.11974593702286074</v>
      </c>
      <c r="E9994" s="2">
        <f t="shared" si="626"/>
        <v>0.11241123491298245</v>
      </c>
      <c r="F9994" s="2" t="e">
        <f t="shared" si="627"/>
        <v>#DIV/0!</v>
      </c>
    </row>
    <row r="9995" spans="1:6" x14ac:dyDescent="0.25">
      <c r="A9995" s="1">
        <v>28628</v>
      </c>
      <c r="B9995">
        <v>98.620002999999997</v>
      </c>
      <c r="C9995" s="2">
        <f t="shared" si="624"/>
        <v>-9.8393074264921943E-3</v>
      </c>
      <c r="D9995" s="2">
        <f t="shared" si="625"/>
        <v>0.11849836139207819</v>
      </c>
      <c r="E9995" s="2">
        <f t="shared" si="626"/>
        <v>0.11174869525996972</v>
      </c>
      <c r="F9995" s="2" t="e">
        <f t="shared" si="627"/>
        <v>#DIV/0!</v>
      </c>
    </row>
    <row r="9996" spans="1:6" x14ac:dyDescent="0.25">
      <c r="A9996" s="1">
        <v>28627</v>
      </c>
      <c r="B9996">
        <v>99.599997999999999</v>
      </c>
      <c r="C9996" s="2">
        <f t="shared" si="624"/>
        <v>2.5163563667107702E-3</v>
      </c>
      <c r="D9996" s="2">
        <f t="shared" si="625"/>
        <v>0.11039940669451666</v>
      </c>
      <c r="E9996" s="2">
        <f t="shared" si="626"/>
        <v>0.1111989609712981</v>
      </c>
      <c r="F9996" s="2" t="e">
        <f t="shared" si="627"/>
        <v>#DIV/0!</v>
      </c>
    </row>
    <row r="9997" spans="1:6" x14ac:dyDescent="0.25">
      <c r="A9997" s="1">
        <v>28626</v>
      </c>
      <c r="B9997">
        <v>99.349997999999999</v>
      </c>
      <c r="C9997" s="2">
        <f t="shared" si="624"/>
        <v>5.9740379511130648E-3</v>
      </c>
      <c r="D9997" s="2">
        <f t="shared" si="625"/>
        <v>0.11996921265507134</v>
      </c>
      <c r="E9997" s="2">
        <f t="shared" si="626"/>
        <v>0.11150103161557386</v>
      </c>
      <c r="F9997" s="2" t="e">
        <f t="shared" si="627"/>
        <v>#DIV/0!</v>
      </c>
    </row>
    <row r="9998" spans="1:6" x14ac:dyDescent="0.25">
      <c r="A9998" s="1">
        <v>28625</v>
      </c>
      <c r="B9998">
        <v>98.760002</v>
      </c>
      <c r="C9998" s="2">
        <f t="shared" si="624"/>
        <v>7.035811155297278E-3</v>
      </c>
      <c r="D9998" s="2">
        <f t="shared" si="625"/>
        <v>0.12860996611453279</v>
      </c>
      <c r="E9998" s="2">
        <f t="shared" si="626"/>
        <v>0.11323233060318537</v>
      </c>
      <c r="F9998" s="2" t="e">
        <f t="shared" si="627"/>
        <v>#DIV/0!</v>
      </c>
    </row>
    <row r="9999" spans="1:6" x14ac:dyDescent="0.25">
      <c r="A9999" s="1">
        <v>28622</v>
      </c>
      <c r="B9999">
        <v>98.07</v>
      </c>
      <c r="C9999" s="2">
        <f t="shared" si="624"/>
        <v>8.9506484244026296E-3</v>
      </c>
      <c r="D9999" s="2">
        <f t="shared" si="625"/>
        <v>0.14240113764059611</v>
      </c>
      <c r="E9999" s="2">
        <f t="shared" si="626"/>
        <v>0.11294856710841329</v>
      </c>
      <c r="F9999" s="2" t="e">
        <f t="shared" si="627"/>
        <v>#DIV/0!</v>
      </c>
    </row>
    <row r="10000" spans="1:6" x14ac:dyDescent="0.25">
      <c r="A10000" s="1">
        <v>28621</v>
      </c>
      <c r="B10000">
        <v>97.199996999999996</v>
      </c>
      <c r="C10000" s="2">
        <f t="shared" si="624"/>
        <v>1.3344443564312636E-2</v>
      </c>
      <c r="D10000" s="2">
        <f t="shared" si="625"/>
        <v>0.14273700053714627</v>
      </c>
      <c r="E10000" s="2">
        <f t="shared" si="626"/>
        <v>0.11215033532896684</v>
      </c>
      <c r="F10000" s="2" t="e">
        <f t="shared" si="627"/>
        <v>#DIV/0!</v>
      </c>
    </row>
    <row r="10001" spans="1:6" x14ac:dyDescent="0.25">
      <c r="A10001" s="1">
        <v>28620</v>
      </c>
      <c r="B10001">
        <v>95.919998000000007</v>
      </c>
      <c r="C10001" s="2">
        <f t="shared" si="624"/>
        <v>2.0850885905088212E-4</v>
      </c>
      <c r="D10001" s="2">
        <f t="shared" si="625"/>
        <v>0.13944580351401742</v>
      </c>
      <c r="E10001" s="2">
        <f t="shared" si="626"/>
        <v>0.11027915807432723</v>
      </c>
      <c r="F10001" s="2" t="e">
        <f t="shared" si="627"/>
        <v>#DIV/0!</v>
      </c>
    </row>
    <row r="10002" spans="1:6" x14ac:dyDescent="0.25">
      <c r="A10002" s="1">
        <v>28619</v>
      </c>
      <c r="B10002">
        <v>95.900002000000001</v>
      </c>
      <c r="C10002" s="2">
        <f t="shared" si="624"/>
        <v>-3.0148663475442206E-3</v>
      </c>
      <c r="D10002" s="2">
        <f t="shared" si="625"/>
        <v>0.14045098037385922</v>
      </c>
      <c r="E10002" s="2">
        <f t="shared" si="626"/>
        <v>0.1106532923878836</v>
      </c>
      <c r="F10002" s="2" t="e">
        <f t="shared" si="627"/>
        <v>#DIV/0!</v>
      </c>
    </row>
    <row r="10003" spans="1:6" x14ac:dyDescent="0.25">
      <c r="A10003" s="1">
        <v>28618</v>
      </c>
      <c r="B10003">
        <v>96.190002000000007</v>
      </c>
      <c r="C10003" s="2">
        <f t="shared" si="624"/>
        <v>-3.5221900292363717E-3</v>
      </c>
      <c r="D10003" s="2">
        <f t="shared" si="625"/>
        <v>0.13893018287074332</v>
      </c>
      <c r="E10003" s="2">
        <f t="shared" si="626"/>
        <v>0.11156351639536941</v>
      </c>
      <c r="F10003" s="2" t="e">
        <f t="shared" si="627"/>
        <v>#DIV/0!</v>
      </c>
    </row>
    <row r="10004" spans="1:6" x14ac:dyDescent="0.25">
      <c r="A10004" s="1">
        <v>28615</v>
      </c>
      <c r="B10004">
        <v>96.529999000000004</v>
      </c>
      <c r="C10004" s="2">
        <f t="shared" si="624"/>
        <v>6.2545501928488179E-3</v>
      </c>
      <c r="D10004" s="2">
        <f t="shared" si="625"/>
        <v>0.13694002874884309</v>
      </c>
      <c r="E10004" s="2">
        <f t="shared" si="626"/>
        <v>0.11127999887546756</v>
      </c>
      <c r="F10004" s="2" t="e">
        <f t="shared" si="627"/>
        <v>#DIV/0!</v>
      </c>
    </row>
    <row r="10005" spans="1:6" x14ac:dyDescent="0.25">
      <c r="A10005" s="1">
        <v>28614</v>
      </c>
      <c r="B10005">
        <v>95.93</v>
      </c>
      <c r="C10005" s="2">
        <f t="shared" si="624"/>
        <v>-3.4282359561970122E-3</v>
      </c>
      <c r="D10005" s="2">
        <f t="shared" si="625"/>
        <v>0.1367056423549457</v>
      </c>
      <c r="E10005" s="2">
        <f t="shared" si="626"/>
        <v>0.11162698173622693</v>
      </c>
      <c r="F10005" s="2" t="e">
        <f t="shared" si="627"/>
        <v>#DIV/0!</v>
      </c>
    </row>
    <row r="10006" spans="1:6" x14ac:dyDescent="0.25">
      <c r="A10006" s="1">
        <v>28613</v>
      </c>
      <c r="B10006">
        <v>96.260002</v>
      </c>
      <c r="C10006" s="2">
        <f t="shared" si="624"/>
        <v>-1.0179928020565554E-2</v>
      </c>
      <c r="D10006" s="2">
        <f t="shared" si="625"/>
        <v>0.13575155570165992</v>
      </c>
      <c r="E10006" s="2">
        <f t="shared" si="626"/>
        <v>0.11128983697392113</v>
      </c>
      <c r="F10006" s="2" t="e">
        <f t="shared" si="627"/>
        <v>#DIV/0!</v>
      </c>
    </row>
    <row r="10007" spans="1:6" x14ac:dyDescent="0.25">
      <c r="A10007" s="1">
        <v>28612</v>
      </c>
      <c r="B10007">
        <v>97.25</v>
      </c>
      <c r="C10007" s="2">
        <f t="shared" si="624"/>
        <v>-4.3001741435482188E-3</v>
      </c>
      <c r="D10007" s="2">
        <f t="shared" si="625"/>
        <v>0.12628279944692142</v>
      </c>
      <c r="E10007" s="2">
        <f t="shared" si="626"/>
        <v>0.10966164202429943</v>
      </c>
      <c r="F10007" s="2" t="e">
        <f t="shared" si="627"/>
        <v>#DIV/0!</v>
      </c>
    </row>
    <row r="10008" spans="1:6" x14ac:dyDescent="0.25">
      <c r="A10008" s="1">
        <v>28611</v>
      </c>
      <c r="B10008">
        <v>97.669998000000007</v>
      </c>
      <c r="C10008" s="2">
        <f t="shared" si="624"/>
        <v>8.6749559294649892E-3</v>
      </c>
      <c r="D10008" s="2">
        <f t="shared" si="625"/>
        <v>0.13043285045213238</v>
      </c>
      <c r="E10008" s="2">
        <f t="shared" si="626"/>
        <v>0.10917204172827699</v>
      </c>
      <c r="F10008" s="2" t="e">
        <f t="shared" si="627"/>
        <v>#DIV/0!</v>
      </c>
    </row>
    <row r="10009" spans="1:6" x14ac:dyDescent="0.25">
      <c r="A10009" s="1">
        <v>28608</v>
      </c>
      <c r="B10009">
        <v>96.830001999999993</v>
      </c>
      <c r="C10009" s="2">
        <f t="shared" si="624"/>
        <v>1.0118933756322335E-2</v>
      </c>
      <c r="D10009" s="2">
        <f t="shared" si="625"/>
        <v>0.13131180055233294</v>
      </c>
      <c r="E10009" s="2">
        <f t="shared" si="626"/>
        <v>0.10914696238323114</v>
      </c>
      <c r="F10009" s="2" t="e">
        <f t="shared" si="627"/>
        <v>#DIV/0!</v>
      </c>
    </row>
    <row r="10010" spans="1:6" x14ac:dyDescent="0.25">
      <c r="A10010" s="1">
        <v>28607</v>
      </c>
      <c r="B10010">
        <v>95.860000999999997</v>
      </c>
      <c r="C10010" s="2">
        <f t="shared" si="624"/>
        <v>-9.9152964263581334E-3</v>
      </c>
      <c r="D10010" s="2">
        <f t="shared" si="625"/>
        <v>0.13103222329670666</v>
      </c>
      <c r="E10010" s="2">
        <f t="shared" si="626"/>
        <v>0.10776549078174451</v>
      </c>
      <c r="F10010" s="2" t="e">
        <f t="shared" si="627"/>
        <v>#DIV/0!</v>
      </c>
    </row>
    <row r="10011" spans="1:6" x14ac:dyDescent="0.25">
      <c r="A10011" s="1">
        <v>28606</v>
      </c>
      <c r="B10011">
        <v>96.82</v>
      </c>
      <c r="C10011" s="2">
        <f t="shared" si="624"/>
        <v>1.862593148412417E-3</v>
      </c>
      <c r="D10011" s="2">
        <f t="shared" si="625"/>
        <v>0.12269005035004227</v>
      </c>
      <c r="E10011" s="2">
        <f t="shared" si="626"/>
        <v>0.10742350881716357</v>
      </c>
      <c r="F10011" s="2" t="e">
        <f t="shared" si="627"/>
        <v>#DIV/0!</v>
      </c>
    </row>
    <row r="10012" spans="1:6" x14ac:dyDescent="0.25">
      <c r="A10012" s="1">
        <v>28605</v>
      </c>
      <c r="B10012">
        <v>96.639999000000003</v>
      </c>
      <c r="C10012" s="2">
        <f t="shared" si="624"/>
        <v>9.0842855513506571E-3</v>
      </c>
      <c r="D10012" s="2">
        <f t="shared" si="625"/>
        <v>0.12298161612748099</v>
      </c>
      <c r="E10012" s="2">
        <f t="shared" si="626"/>
        <v>0.1074188353420283</v>
      </c>
      <c r="F10012" s="2" t="e">
        <f t="shared" si="627"/>
        <v>#DIV/0!</v>
      </c>
    </row>
    <row r="10013" spans="1:6" x14ac:dyDescent="0.25">
      <c r="A10013" s="1">
        <v>28604</v>
      </c>
      <c r="B10013">
        <v>95.769997000000004</v>
      </c>
      <c r="C10013" s="2">
        <f t="shared" si="624"/>
        <v>1.5157950610894755E-2</v>
      </c>
      <c r="D10013" s="2">
        <f t="shared" si="625"/>
        <v>0.12562813879270934</v>
      </c>
      <c r="E10013" s="2">
        <f t="shared" si="626"/>
        <v>0.10628254272651363</v>
      </c>
      <c r="F10013" s="2" t="e">
        <f t="shared" si="627"/>
        <v>#DIV/0!</v>
      </c>
    </row>
    <row r="10014" spans="1:6" x14ac:dyDescent="0.25">
      <c r="A10014" s="1">
        <v>28601</v>
      </c>
      <c r="B10014">
        <v>94.339995999999999</v>
      </c>
      <c r="C10014" s="2">
        <f t="shared" si="624"/>
        <v>-2.1155595291352247E-3</v>
      </c>
      <c r="D10014" s="2">
        <f t="shared" si="625"/>
        <v>0.11917122872369508</v>
      </c>
      <c r="E10014" s="2">
        <f t="shared" si="626"/>
        <v>0.10372628907561329</v>
      </c>
      <c r="F10014" s="2" t="e">
        <f t="shared" si="627"/>
        <v>#DIV/0!</v>
      </c>
    </row>
    <row r="10015" spans="1:6" x14ac:dyDescent="0.25">
      <c r="A10015" s="1">
        <v>28600</v>
      </c>
      <c r="B10015">
        <v>94.540001000000004</v>
      </c>
      <c r="C10015" s="2">
        <f t="shared" si="624"/>
        <v>7.2448326524097162E-3</v>
      </c>
      <c r="D10015" s="2">
        <f t="shared" si="625"/>
        <v>0.11995042501965926</v>
      </c>
      <c r="E10015" s="2">
        <f t="shared" si="626"/>
        <v>0.10373818817882073</v>
      </c>
      <c r="F10015" s="2" t="e">
        <f t="shared" si="627"/>
        <v>#DIV/0!</v>
      </c>
    </row>
    <row r="10016" spans="1:6" x14ac:dyDescent="0.25">
      <c r="A10016" s="1">
        <v>28599</v>
      </c>
      <c r="B10016">
        <v>93.860000999999997</v>
      </c>
      <c r="C10016" s="2">
        <f t="shared" si="624"/>
        <v>4.6023868136571E-3</v>
      </c>
      <c r="D10016" s="2">
        <f t="shared" si="625"/>
        <v>0.12733139160835194</v>
      </c>
      <c r="E10016" s="2">
        <f t="shared" si="626"/>
        <v>0.10357540465534998</v>
      </c>
      <c r="F10016" s="2" t="e">
        <f t="shared" si="627"/>
        <v>#DIV/0!</v>
      </c>
    </row>
    <row r="10017" spans="1:6" x14ac:dyDescent="0.25">
      <c r="A10017" s="1">
        <v>28598</v>
      </c>
      <c r="B10017">
        <v>93.43</v>
      </c>
      <c r="C10017" s="2">
        <f t="shared" si="624"/>
        <v>-1.0799333323430305E-2</v>
      </c>
      <c r="D10017" s="2">
        <f t="shared" si="625"/>
        <v>0.12820234014694198</v>
      </c>
      <c r="E10017" s="2">
        <f t="shared" si="626"/>
        <v>0.1041996189286457</v>
      </c>
      <c r="F10017" s="2" t="e">
        <f t="shared" si="627"/>
        <v>#DIV/0!</v>
      </c>
    </row>
    <row r="10018" spans="1:6" x14ac:dyDescent="0.25">
      <c r="A10018" s="1">
        <v>28597</v>
      </c>
      <c r="B10018">
        <v>94.449996999999996</v>
      </c>
      <c r="C10018" s="2">
        <f t="shared" si="624"/>
        <v>1.6465766604945253E-2</v>
      </c>
      <c r="D10018" s="2">
        <f t="shared" si="625"/>
        <v>0.1216323442557916</v>
      </c>
      <c r="E10018" s="2">
        <f t="shared" si="626"/>
        <v>0.10195981958145016</v>
      </c>
      <c r="F10018" s="2" t="e">
        <f t="shared" si="627"/>
        <v>#DIV/0!</v>
      </c>
    </row>
    <row r="10019" spans="1:6" x14ac:dyDescent="0.25">
      <c r="A10019" s="1">
        <v>28594</v>
      </c>
      <c r="B10019">
        <v>92.919998000000007</v>
      </c>
      <c r="C10019" s="2">
        <f t="shared" si="624"/>
        <v>2.1323312112882853E-2</v>
      </c>
      <c r="D10019" s="2">
        <f t="shared" si="625"/>
        <v>0.11152988826117814</v>
      </c>
      <c r="E10019" s="2">
        <f t="shared" si="626"/>
        <v>9.7255669532956973E-2</v>
      </c>
      <c r="F10019" s="2" t="e">
        <f t="shared" si="627"/>
        <v>#DIV/0!</v>
      </c>
    </row>
    <row r="10020" spans="1:6" x14ac:dyDescent="0.25">
      <c r="A10020" s="1">
        <v>28593</v>
      </c>
      <c r="B10020">
        <v>90.980002999999996</v>
      </c>
      <c r="C10020" s="2">
        <f t="shared" si="624"/>
        <v>9.6548883625027226E-3</v>
      </c>
      <c r="D10020" s="2">
        <f t="shared" si="625"/>
        <v>8.8834122735666335E-2</v>
      </c>
      <c r="E10020" s="2">
        <f t="shared" si="626"/>
        <v>8.7869949771965661E-2</v>
      </c>
      <c r="F10020" s="2" t="e">
        <f t="shared" si="627"/>
        <v>#DIV/0!</v>
      </c>
    </row>
    <row r="10021" spans="1:6" x14ac:dyDescent="0.25">
      <c r="A10021" s="1">
        <v>28592</v>
      </c>
      <c r="B10021">
        <v>90.110000999999997</v>
      </c>
      <c r="C10021" s="2">
        <f t="shared" si="624"/>
        <v>-1.5512354570637044E-3</v>
      </c>
      <c r="D10021" s="2">
        <f t="shared" si="625"/>
        <v>8.4314399436836593E-2</v>
      </c>
      <c r="E10021" s="2">
        <f t="shared" si="626"/>
        <v>8.5801622589335241E-2</v>
      </c>
      <c r="F10021" s="2" t="e">
        <f t="shared" si="627"/>
        <v>#DIV/0!</v>
      </c>
    </row>
    <row r="10022" spans="1:6" x14ac:dyDescent="0.25">
      <c r="A10022" s="1">
        <v>28591</v>
      </c>
      <c r="B10022">
        <v>90.25</v>
      </c>
      <c r="C10022" s="2">
        <f t="shared" si="624"/>
        <v>-2.6522047221174683E-3</v>
      </c>
      <c r="D10022" s="2">
        <f t="shared" si="625"/>
        <v>8.3957870245144034E-2</v>
      </c>
      <c r="E10022" s="2">
        <f t="shared" si="626"/>
        <v>8.6282429274274264E-2</v>
      </c>
      <c r="F10022" s="2" t="e">
        <f t="shared" si="627"/>
        <v>#DIV/0!</v>
      </c>
    </row>
    <row r="10023" spans="1:6" x14ac:dyDescent="0.25">
      <c r="A10023" s="1">
        <v>28590</v>
      </c>
      <c r="B10023">
        <v>90.489998</v>
      </c>
      <c r="C10023" s="2">
        <f t="shared" si="624"/>
        <v>3.5488522468414274E-3</v>
      </c>
      <c r="D10023" s="2">
        <f t="shared" si="625"/>
        <v>9.0157381498890646E-2</v>
      </c>
      <c r="E10023" s="2">
        <f t="shared" si="626"/>
        <v>8.6742433774116542E-2</v>
      </c>
      <c r="F10023" s="2" t="e">
        <f t="shared" si="627"/>
        <v>#DIV/0!</v>
      </c>
    </row>
    <row r="10024" spans="1:6" x14ac:dyDescent="0.25">
      <c r="A10024" s="1">
        <v>28587</v>
      </c>
      <c r="B10024">
        <v>90.169998000000007</v>
      </c>
      <c r="C10024" s="2">
        <f t="shared" si="624"/>
        <v>4.2320636570658543E-3</v>
      </c>
      <c r="D10024" s="2">
        <f t="shared" si="625"/>
        <v>8.986953657871713E-2</v>
      </c>
      <c r="E10024" s="2">
        <f t="shared" si="626"/>
        <v>8.8979463568427675E-2</v>
      </c>
      <c r="F10024" s="2" t="e">
        <f t="shared" si="627"/>
        <v>#DIV/0!</v>
      </c>
    </row>
    <row r="10025" spans="1:6" x14ac:dyDescent="0.25">
      <c r="A10025" s="1">
        <v>28586</v>
      </c>
      <c r="B10025">
        <v>89.790001000000004</v>
      </c>
      <c r="C10025" s="2">
        <f t="shared" si="624"/>
        <v>1.6733824372310302E-3</v>
      </c>
      <c r="D10025" s="2">
        <f t="shared" si="625"/>
        <v>9.0469258666894189E-2</v>
      </c>
      <c r="E10025" s="2">
        <f t="shared" si="626"/>
        <v>9.1549008639651125E-2</v>
      </c>
      <c r="F10025" s="2" t="e">
        <f t="shared" si="627"/>
        <v>#DIV/0!</v>
      </c>
    </row>
    <row r="10026" spans="1:6" x14ac:dyDescent="0.25">
      <c r="A10026" s="1">
        <v>28585</v>
      </c>
      <c r="B10026">
        <v>89.639999000000003</v>
      </c>
      <c r="C10026" s="2">
        <f t="shared" si="624"/>
        <v>8.7778301960632632E-3</v>
      </c>
      <c r="D10026" s="2">
        <f t="shared" si="625"/>
        <v>9.1459536703878977E-2</v>
      </c>
      <c r="E10026" s="2">
        <f t="shared" si="626"/>
        <v>9.2747739430941487E-2</v>
      </c>
      <c r="F10026" s="2" t="e">
        <f t="shared" si="627"/>
        <v>#DIV/0!</v>
      </c>
    </row>
    <row r="10027" spans="1:6" x14ac:dyDescent="0.25">
      <c r="A10027" s="1">
        <v>28584</v>
      </c>
      <c r="B10027">
        <v>88.860000999999997</v>
      </c>
      <c r="C10027" s="2">
        <f t="shared" si="624"/>
        <v>4.5218404309499416E-3</v>
      </c>
      <c r="D10027" s="2">
        <f t="shared" si="625"/>
        <v>9.1247623574671213E-2</v>
      </c>
      <c r="E10027" s="2">
        <f t="shared" si="626"/>
        <v>9.0900804207648289E-2</v>
      </c>
      <c r="F10027" s="2" t="e">
        <f t="shared" si="627"/>
        <v>#DIV/0!</v>
      </c>
    </row>
    <row r="10028" spans="1:6" x14ac:dyDescent="0.25">
      <c r="A10028" s="1">
        <v>28583</v>
      </c>
      <c r="B10028">
        <v>88.459998999999996</v>
      </c>
      <c r="C10028" s="2">
        <f t="shared" si="624"/>
        <v>-8.4071293398400027E-3</v>
      </c>
      <c r="D10028" s="2">
        <f t="shared" si="625"/>
        <v>9.0325923297847915E-2</v>
      </c>
      <c r="E10028" s="2" t="e">
        <f t="shared" si="626"/>
        <v>#DIV/0!</v>
      </c>
      <c r="F10028" s="2" t="e">
        <f t="shared" si="627"/>
        <v>#DIV/0!</v>
      </c>
    </row>
    <row r="10029" spans="1:6" x14ac:dyDescent="0.25">
      <c r="A10029" s="1">
        <v>28580</v>
      </c>
      <c r="B10029">
        <v>89.209998999999996</v>
      </c>
      <c r="C10029" s="2">
        <f t="shared" si="624"/>
        <v>-2.2369420764146719E-3</v>
      </c>
      <c r="D10029" s="2">
        <f t="shared" si="625"/>
        <v>8.4443389931487312E-2</v>
      </c>
      <c r="E10029" s="2" t="e">
        <f t="shared" si="626"/>
        <v>#DIV/0!</v>
      </c>
      <c r="F10029" s="2" t="e">
        <f t="shared" si="627"/>
        <v>#DIV/0!</v>
      </c>
    </row>
    <row r="10030" spans="1:6" x14ac:dyDescent="0.25">
      <c r="A10030" s="1">
        <v>28579</v>
      </c>
      <c r="B10030">
        <v>89.410004000000001</v>
      </c>
      <c r="C10030" s="2">
        <f t="shared" si="624"/>
        <v>-2.5657630808317844E-3</v>
      </c>
      <c r="D10030" s="2">
        <f t="shared" si="625"/>
        <v>8.3619691934054344E-2</v>
      </c>
      <c r="E10030" s="2" t="e">
        <f t="shared" si="626"/>
        <v>#DIV/0!</v>
      </c>
      <c r="F10030" s="2" t="e">
        <f t="shared" si="627"/>
        <v>#DIV/0!</v>
      </c>
    </row>
    <row r="10031" spans="1:6" x14ac:dyDescent="0.25">
      <c r="A10031" s="1">
        <v>28578</v>
      </c>
      <c r="B10031">
        <v>89.639999000000003</v>
      </c>
      <c r="C10031" s="2">
        <f t="shared" si="624"/>
        <v>1.5642346368716087E-3</v>
      </c>
      <c r="D10031" s="2">
        <f t="shared" si="625"/>
        <v>8.8204615983838594E-2</v>
      </c>
      <c r="E10031" s="2" t="e">
        <f t="shared" si="626"/>
        <v>#DIV/0!</v>
      </c>
      <c r="F10031" s="2" t="e">
        <f t="shared" si="627"/>
        <v>#DIV/0!</v>
      </c>
    </row>
    <row r="10032" spans="1:6" x14ac:dyDescent="0.25">
      <c r="A10032" s="1">
        <v>28577</v>
      </c>
      <c r="B10032">
        <v>89.5</v>
      </c>
      <c r="C10032" s="2">
        <f t="shared" si="624"/>
        <v>7.0889724173859303E-3</v>
      </c>
      <c r="D10032" s="2">
        <f t="shared" si="625"/>
        <v>9.4111784476365479E-2</v>
      </c>
      <c r="E10032" s="2" t="e">
        <f t="shared" si="626"/>
        <v>#DIV/0!</v>
      </c>
      <c r="F10032" s="2" t="e">
        <f t="shared" si="627"/>
        <v>#DIV/0!</v>
      </c>
    </row>
    <row r="10033" spans="1:6" x14ac:dyDescent="0.25">
      <c r="A10033" s="1">
        <v>28576</v>
      </c>
      <c r="B10033">
        <v>88.870002999999997</v>
      </c>
      <c r="C10033" s="2">
        <f t="shared" si="624"/>
        <v>-5.4834153370253436E-3</v>
      </c>
      <c r="D10033" s="2">
        <f t="shared" si="625"/>
        <v>9.6663973157378236E-2</v>
      </c>
      <c r="E10033" s="2" t="e">
        <f t="shared" si="626"/>
        <v>#DIV/0!</v>
      </c>
      <c r="F10033" s="2" t="e">
        <f t="shared" si="627"/>
        <v>#DIV/0!</v>
      </c>
    </row>
    <row r="10034" spans="1:6" x14ac:dyDescent="0.25">
      <c r="A10034" s="1">
        <v>28572</v>
      </c>
      <c r="B10034">
        <v>89.360000999999997</v>
      </c>
      <c r="C10034" s="2">
        <f t="shared" si="624"/>
        <v>-1.22946237588617E-3</v>
      </c>
      <c r="D10034" s="2">
        <f t="shared" si="625"/>
        <v>9.4153958488054704E-2</v>
      </c>
      <c r="E10034" s="2" t="e">
        <f t="shared" si="626"/>
        <v>#DIV/0!</v>
      </c>
      <c r="F10034" s="2" t="e">
        <f t="shared" si="627"/>
        <v>#DIV/0!</v>
      </c>
    </row>
    <row r="10035" spans="1:6" x14ac:dyDescent="0.25">
      <c r="A10035" s="1">
        <v>28571</v>
      </c>
      <c r="B10035">
        <v>89.470000999999996</v>
      </c>
      <c r="C10035" s="2">
        <f t="shared" si="624"/>
        <v>-3.5638712154597574E-3</v>
      </c>
      <c r="D10035" s="2">
        <f t="shared" si="625"/>
        <v>9.3950917139840814E-2</v>
      </c>
      <c r="E10035" s="2" t="e">
        <f t="shared" si="626"/>
        <v>#DIV/0!</v>
      </c>
      <c r="F10035" s="2" t="e">
        <f t="shared" si="627"/>
        <v>#DIV/0!</v>
      </c>
    </row>
    <row r="10036" spans="1:6" x14ac:dyDescent="0.25">
      <c r="A10036" s="1">
        <v>28570</v>
      </c>
      <c r="B10036">
        <v>89.790001000000004</v>
      </c>
      <c r="C10036" s="2">
        <f t="shared" si="624"/>
        <v>-1.1341103281215514E-2</v>
      </c>
      <c r="D10036" s="2">
        <f t="shared" si="625"/>
        <v>9.4352182486251643E-2</v>
      </c>
      <c r="E10036" s="2" t="e">
        <f t="shared" si="626"/>
        <v>#DIV/0!</v>
      </c>
      <c r="F10036" s="2" t="e">
        <f t="shared" si="627"/>
        <v>#DIV/0!</v>
      </c>
    </row>
    <row r="10037" spans="1:6" x14ac:dyDescent="0.25">
      <c r="A10037" s="1">
        <v>28569</v>
      </c>
      <c r="B10037">
        <v>90.82</v>
      </c>
      <c r="C10037" s="2">
        <f t="shared" si="624"/>
        <v>6.8736476787243372E-3</v>
      </c>
      <c r="D10037" s="2">
        <f t="shared" si="625"/>
        <v>8.4172952382290875E-2</v>
      </c>
      <c r="E10037" s="2" t="e">
        <f t="shared" si="626"/>
        <v>#DIV/0!</v>
      </c>
      <c r="F10037" s="2" t="e">
        <f t="shared" si="627"/>
        <v>#DIV/0!</v>
      </c>
    </row>
    <row r="10038" spans="1:6" x14ac:dyDescent="0.25">
      <c r="A10038" s="1">
        <v>28566</v>
      </c>
      <c r="B10038">
        <v>90.199996999999996</v>
      </c>
      <c r="C10038" s="2">
        <f t="shared" si="624"/>
        <v>7.7085798746825418E-3</v>
      </c>
      <c r="D10038" s="2">
        <f t="shared" si="625"/>
        <v>8.8211626203161808E-2</v>
      </c>
      <c r="E10038" s="2" t="e">
        <f t="shared" si="626"/>
        <v>#DIV/0!</v>
      </c>
      <c r="F10038" s="2" t="e">
        <f t="shared" si="627"/>
        <v>#DIV/0!</v>
      </c>
    </row>
    <row r="10039" spans="1:6" x14ac:dyDescent="0.25">
      <c r="A10039" s="1">
        <v>28565</v>
      </c>
      <c r="B10039">
        <v>89.510002</v>
      </c>
      <c r="C10039" s="2">
        <f t="shared" si="624"/>
        <v>4.3761107144486555E-3</v>
      </c>
      <c r="D10039" s="2">
        <f t="shared" si="625"/>
        <v>8.5187680966968882E-2</v>
      </c>
      <c r="E10039" s="2" t="e">
        <f t="shared" si="626"/>
        <v>#DIV/0!</v>
      </c>
      <c r="F10039" s="2" t="e">
        <f t="shared" si="627"/>
        <v>#DIV/0!</v>
      </c>
    </row>
    <row r="10040" spans="1:6" x14ac:dyDescent="0.25">
      <c r="A10040" s="1">
        <v>28564</v>
      </c>
      <c r="B10040">
        <v>89.120002999999997</v>
      </c>
      <c r="C10040" s="2">
        <f t="shared" si="624"/>
        <v>-2.5740907123468215E-3</v>
      </c>
      <c r="D10040" s="2">
        <f t="shared" si="625"/>
        <v>8.9488181180416737E-2</v>
      </c>
      <c r="E10040" s="2" t="e">
        <f t="shared" si="626"/>
        <v>#DIV/0!</v>
      </c>
      <c r="F10040" s="2" t="e">
        <f t="shared" si="627"/>
        <v>#DIV/0!</v>
      </c>
    </row>
    <row r="10041" spans="1:6" x14ac:dyDescent="0.25">
      <c r="A10041" s="1">
        <v>28563</v>
      </c>
      <c r="B10041">
        <v>89.349997999999999</v>
      </c>
      <c r="C10041" s="2">
        <f t="shared" si="624"/>
        <v>4.4969197694295637E-3</v>
      </c>
      <c r="D10041" s="2">
        <f t="shared" si="625"/>
        <v>8.9450463956885246E-2</v>
      </c>
      <c r="E10041" s="2" t="e">
        <f t="shared" si="626"/>
        <v>#DIV/0!</v>
      </c>
      <c r="F10041" s="2" t="e">
        <f t="shared" si="627"/>
        <v>#DIV/0!</v>
      </c>
    </row>
    <row r="10042" spans="1:6" x14ac:dyDescent="0.25">
      <c r="A10042" s="1">
        <v>28562</v>
      </c>
      <c r="B10042">
        <v>88.949996999999996</v>
      </c>
      <c r="C10042" s="2">
        <f t="shared" si="624"/>
        <v>7.8757878445911977E-4</v>
      </c>
      <c r="D10042" s="2">
        <f t="shared" si="625"/>
        <v>8.7981001501830483E-2</v>
      </c>
      <c r="E10042" s="2" t="e">
        <f t="shared" si="626"/>
        <v>#DIV/0!</v>
      </c>
      <c r="F10042" s="2" t="e">
        <f t="shared" si="627"/>
        <v>#DIV/0!</v>
      </c>
    </row>
    <row r="10043" spans="1:6" x14ac:dyDescent="0.25">
      <c r="A10043" s="1">
        <v>28559</v>
      </c>
      <c r="B10043">
        <v>88.879997000000003</v>
      </c>
      <c r="C10043" s="2">
        <f t="shared" si="624"/>
        <v>1.1264057472568645E-2</v>
      </c>
      <c r="D10043" s="2">
        <f t="shared" si="625"/>
        <v>8.9471775877856902E-2</v>
      </c>
      <c r="E10043" s="2" t="e">
        <f t="shared" si="626"/>
        <v>#DIV/0!</v>
      </c>
      <c r="F10043" s="2" t="e">
        <f t="shared" si="627"/>
        <v>#DIV/0!</v>
      </c>
    </row>
    <row r="10044" spans="1:6" x14ac:dyDescent="0.25">
      <c r="A10044" s="1">
        <v>28558</v>
      </c>
      <c r="B10044">
        <v>87.889999000000003</v>
      </c>
      <c r="C10044" s="2">
        <f t="shared" si="624"/>
        <v>5.6925093666904125E-4</v>
      </c>
      <c r="D10044" s="2">
        <f t="shared" si="625"/>
        <v>8.1803002492372143E-2</v>
      </c>
      <c r="E10044" s="2" t="e">
        <f t="shared" si="626"/>
        <v>#DIV/0!</v>
      </c>
      <c r="F10044" s="2" t="e">
        <f t="shared" si="627"/>
        <v>#DIV/0!</v>
      </c>
    </row>
    <row r="10045" spans="1:6" x14ac:dyDescent="0.25">
      <c r="A10045" s="1">
        <v>28557</v>
      </c>
      <c r="B10045">
        <v>87.839995999999999</v>
      </c>
      <c r="C10045" s="2">
        <f t="shared" si="624"/>
        <v>5.494448197179036E-3</v>
      </c>
      <c r="D10045" s="2">
        <f t="shared" si="625"/>
        <v>8.9140556383506903E-2</v>
      </c>
      <c r="E10045" s="2" t="e">
        <f t="shared" si="626"/>
        <v>#DIV/0!</v>
      </c>
      <c r="F10045" s="2" t="e">
        <f t="shared" si="627"/>
        <v>#DIV/0!</v>
      </c>
    </row>
    <row r="10046" spans="1:6" x14ac:dyDescent="0.25">
      <c r="A10046" s="1">
        <v>28556</v>
      </c>
      <c r="B10046">
        <v>87.360000999999997</v>
      </c>
      <c r="C10046" s="2">
        <f t="shared" si="624"/>
        <v>5.2934291071706774E-3</v>
      </c>
      <c r="D10046" s="2">
        <f t="shared" si="625"/>
        <v>8.6226699798877177E-2</v>
      </c>
      <c r="E10046" s="2" t="e">
        <f t="shared" si="626"/>
        <v>#DIV/0!</v>
      </c>
      <c r="F10046" s="2" t="e">
        <f t="shared" si="627"/>
        <v>#DIV/0!</v>
      </c>
    </row>
    <row r="10047" spans="1:6" x14ac:dyDescent="0.25">
      <c r="A10047" s="1">
        <v>28555</v>
      </c>
      <c r="B10047">
        <v>86.900002000000001</v>
      </c>
      <c r="C10047" s="2">
        <f t="shared" si="624"/>
        <v>-6.289251216326508E-3</v>
      </c>
      <c r="D10047" s="2">
        <f t="shared" si="625"/>
        <v>8.4254751906426215E-2</v>
      </c>
      <c r="E10047" s="2" t="e">
        <f t="shared" si="626"/>
        <v>#DIV/0!</v>
      </c>
      <c r="F10047" s="2" t="e">
        <f t="shared" si="627"/>
        <v>#DIV/0!</v>
      </c>
    </row>
    <row r="10048" spans="1:6" x14ac:dyDescent="0.25">
      <c r="A10048" s="1">
        <v>28552</v>
      </c>
      <c r="B10048">
        <v>87.449996999999996</v>
      </c>
      <c r="C10048" s="2">
        <f t="shared" si="624"/>
        <v>1.4887425561154188E-3</v>
      </c>
      <c r="D10048" s="2">
        <f t="shared" si="625"/>
        <v>8.3630316127096413E-2</v>
      </c>
      <c r="E10048" s="2" t="e">
        <f t="shared" si="626"/>
        <v>#DIV/0!</v>
      </c>
      <c r="F10048" s="2" t="e">
        <f t="shared" si="627"/>
        <v>#DIV/0!</v>
      </c>
    </row>
    <row r="10049" spans="1:6" x14ac:dyDescent="0.25">
      <c r="A10049" s="1">
        <v>28551</v>
      </c>
      <c r="B10049">
        <v>87.32</v>
      </c>
      <c r="C10049" s="2">
        <f t="shared" si="624"/>
        <v>1.4909737013193425E-3</v>
      </c>
      <c r="D10049" s="2">
        <f t="shared" si="625"/>
        <v>8.852291311781714E-2</v>
      </c>
      <c r="E10049" s="2" t="e">
        <f t="shared" si="626"/>
        <v>#DIV/0!</v>
      </c>
      <c r="F10049" s="2" t="e">
        <f t="shared" si="627"/>
        <v>#DIV/0!</v>
      </c>
    </row>
    <row r="10050" spans="1:6" x14ac:dyDescent="0.25">
      <c r="A10050" s="1">
        <v>28550</v>
      </c>
      <c r="B10050">
        <v>87.190002000000007</v>
      </c>
      <c r="C10050" s="2">
        <f t="shared" si="624"/>
        <v>1.7233570574062274E-3</v>
      </c>
      <c r="D10050" s="2">
        <f t="shared" si="625"/>
        <v>8.8072608109041162E-2</v>
      </c>
      <c r="E10050" s="2" t="e">
        <f t="shared" si="626"/>
        <v>#DIV/0!</v>
      </c>
      <c r="F10050" s="2" t="e">
        <f t="shared" si="627"/>
        <v>#DIV/0!</v>
      </c>
    </row>
    <row r="10051" spans="1:6" x14ac:dyDescent="0.25">
      <c r="A10051" s="1">
        <v>28549</v>
      </c>
      <c r="B10051">
        <v>87.040001000000004</v>
      </c>
      <c r="C10051" s="2">
        <f t="shared" ref="C10051:C10090" si="628">B10051/B10052-1</f>
        <v>-7.7519378961246055E-3</v>
      </c>
      <c r="D10051" s="2">
        <f t="shared" ref="D10051:D10090" si="629">_xlfn.STDEV.P(C10051:C10071)*SQRT(252)</f>
        <v>9.3626189448139899E-2</v>
      </c>
      <c r="E10051" s="2" t="e">
        <f t="shared" ref="E10051:E10090" si="630">_xlfn.STDEV.P(C10051:C10113)*SQRT(252)</f>
        <v>#DIV/0!</v>
      </c>
      <c r="F10051" s="2" t="e">
        <f t="shared" ref="F10051:F10090" si="631">_xlfn.STDEV.P(C10051:C10302)*SQRT(252)</f>
        <v>#DIV/0!</v>
      </c>
    </row>
    <row r="10052" spans="1:6" x14ac:dyDescent="0.25">
      <c r="A10052" s="1">
        <v>28548</v>
      </c>
      <c r="B10052">
        <v>87.720000999999996</v>
      </c>
      <c r="C10052" s="2">
        <f t="shared" si="628"/>
        <v>-8.7015144920672416E-3</v>
      </c>
      <c r="D10052" s="2">
        <f t="shared" si="629"/>
        <v>9.0346524004321332E-2</v>
      </c>
      <c r="E10052" s="2" t="e">
        <f t="shared" si="630"/>
        <v>#DIV/0!</v>
      </c>
      <c r="F10052" s="2" t="e">
        <f t="shared" si="631"/>
        <v>#DIV/0!</v>
      </c>
    </row>
    <row r="10053" spans="1:6" x14ac:dyDescent="0.25">
      <c r="A10053" s="1">
        <v>28545</v>
      </c>
      <c r="B10053">
        <v>88.489998</v>
      </c>
      <c r="C10053" s="2">
        <f t="shared" si="628"/>
        <v>9.6987563863391024E-3</v>
      </c>
      <c r="D10053" s="2">
        <f t="shared" si="629"/>
        <v>9.0748312532215464E-2</v>
      </c>
      <c r="E10053" s="2" t="e">
        <f t="shared" si="630"/>
        <v>#DIV/0!</v>
      </c>
      <c r="F10053" s="2" t="e">
        <f t="shared" si="631"/>
        <v>#DIV/0!</v>
      </c>
    </row>
    <row r="10054" spans="1:6" x14ac:dyDescent="0.25">
      <c r="A10054" s="1">
        <v>28544</v>
      </c>
      <c r="B10054">
        <v>87.639999000000003</v>
      </c>
      <c r="C10054" s="2">
        <f t="shared" si="628"/>
        <v>9.136706467263167E-4</v>
      </c>
      <c r="D10054" s="2">
        <f t="shared" si="629"/>
        <v>8.3710248352563688E-2</v>
      </c>
      <c r="E10054" s="2" t="e">
        <f t="shared" si="630"/>
        <v>#DIV/0!</v>
      </c>
      <c r="F10054" s="2" t="e">
        <f t="shared" si="631"/>
        <v>#DIV/0!</v>
      </c>
    </row>
    <row r="10055" spans="1:6" x14ac:dyDescent="0.25">
      <c r="A10055" s="1">
        <v>28543</v>
      </c>
      <c r="B10055">
        <v>87.559997999999993</v>
      </c>
      <c r="C10055" s="2">
        <f t="shared" si="628"/>
        <v>-3.4248203413556055E-4</v>
      </c>
      <c r="D10055" s="2">
        <f t="shared" si="629"/>
        <v>8.3551000552161428E-2</v>
      </c>
      <c r="E10055" s="2" t="e">
        <f t="shared" si="630"/>
        <v>#DIV/0!</v>
      </c>
      <c r="F10055" s="2" t="e">
        <f t="shared" si="631"/>
        <v>#DIV/0!</v>
      </c>
    </row>
    <row r="10056" spans="1:6" x14ac:dyDescent="0.25">
      <c r="A10056" s="1">
        <v>28542</v>
      </c>
      <c r="B10056">
        <v>87.589995999999999</v>
      </c>
      <c r="C10056" s="2">
        <f t="shared" si="628"/>
        <v>-4.2064916349078274E-3</v>
      </c>
      <c r="D10056" s="2">
        <f t="shared" si="629"/>
        <v>8.6211618437787116E-2</v>
      </c>
      <c r="E10056" s="2" t="e">
        <f t="shared" si="630"/>
        <v>#DIV/0!</v>
      </c>
      <c r="F10056" s="2" t="e">
        <f t="shared" si="631"/>
        <v>#DIV/0!</v>
      </c>
    </row>
    <row r="10057" spans="1:6" x14ac:dyDescent="0.25">
      <c r="A10057" s="1">
        <v>28538</v>
      </c>
      <c r="B10057">
        <v>87.959998999999996</v>
      </c>
      <c r="C10057" s="2">
        <f t="shared" si="628"/>
        <v>-1.3624318491727294E-3</v>
      </c>
      <c r="D10057" s="2">
        <f t="shared" si="629"/>
        <v>8.5645195166767968E-2</v>
      </c>
      <c r="E10057" s="2" t="e">
        <f t="shared" si="630"/>
        <v>#DIV/0!</v>
      </c>
      <c r="F10057" s="2" t="e">
        <f t="shared" si="631"/>
        <v>#DIV/0!</v>
      </c>
    </row>
    <row r="10058" spans="1:6" x14ac:dyDescent="0.25">
      <c r="A10058" s="1">
        <v>28537</v>
      </c>
      <c r="B10058">
        <v>88.080001999999993</v>
      </c>
      <c r="C10058" s="2">
        <f t="shared" si="628"/>
        <v>-8.443093359380982E-3</v>
      </c>
      <c r="D10058" s="2">
        <f t="shared" si="629"/>
        <v>8.6743373905747517E-2</v>
      </c>
      <c r="E10058" s="2" t="e">
        <f t="shared" si="630"/>
        <v>#DIV/0!</v>
      </c>
      <c r="F10058" s="2" t="e">
        <f t="shared" si="631"/>
        <v>#DIV/0!</v>
      </c>
    </row>
    <row r="10059" spans="1:6" x14ac:dyDescent="0.25">
      <c r="A10059" s="1">
        <v>28536</v>
      </c>
      <c r="B10059">
        <v>88.830001999999993</v>
      </c>
      <c r="C10059" s="2">
        <f t="shared" si="628"/>
        <v>-2.3584793086425249E-3</v>
      </c>
      <c r="D10059" s="2">
        <f t="shared" si="629"/>
        <v>8.7814321415082719E-2</v>
      </c>
      <c r="E10059" s="2" t="e">
        <f t="shared" si="630"/>
        <v>#DIV/0!</v>
      </c>
      <c r="F10059" s="2" t="e">
        <f t="shared" si="631"/>
        <v>#DIV/0!</v>
      </c>
    </row>
    <row r="10060" spans="1:6" x14ac:dyDescent="0.25">
      <c r="A10060" s="1">
        <v>28535</v>
      </c>
      <c r="B10060">
        <v>89.040001000000004</v>
      </c>
      <c r="C10060" s="2">
        <f t="shared" si="628"/>
        <v>-9.1253059300543393E-3</v>
      </c>
      <c r="D10060" s="2">
        <f t="shared" si="629"/>
        <v>8.9519484930112928E-2</v>
      </c>
      <c r="E10060" s="2" t="e">
        <f t="shared" si="630"/>
        <v>#DIV/0!</v>
      </c>
      <c r="F10060" s="2" t="e">
        <f t="shared" si="631"/>
        <v>#DIV/0!</v>
      </c>
    </row>
    <row r="10061" spans="1:6" x14ac:dyDescent="0.25">
      <c r="A10061" s="1">
        <v>28534</v>
      </c>
      <c r="B10061">
        <v>89.860000999999997</v>
      </c>
      <c r="C10061" s="2">
        <f t="shared" si="628"/>
        <v>-2.4422845816544081E-3</v>
      </c>
      <c r="D10061" s="2">
        <f t="shared" si="629"/>
        <v>8.439132082153622E-2</v>
      </c>
      <c r="E10061" s="2" t="e">
        <f t="shared" si="630"/>
        <v>#DIV/0!</v>
      </c>
      <c r="F10061" s="2" t="e">
        <f t="shared" si="631"/>
        <v>#DIV/0!</v>
      </c>
    </row>
    <row r="10062" spans="1:6" x14ac:dyDescent="0.25">
      <c r="A10062" s="1">
        <v>28531</v>
      </c>
      <c r="B10062">
        <v>90.080001999999993</v>
      </c>
      <c r="C10062" s="2">
        <f t="shared" si="628"/>
        <v>-2.4363343598118314E-3</v>
      </c>
      <c r="D10062" s="2">
        <f t="shared" si="629"/>
        <v>8.4097553701376337E-2</v>
      </c>
      <c r="E10062" s="2" t="e">
        <f t="shared" si="630"/>
        <v>#DIV/0!</v>
      </c>
      <c r="F10062" s="2" t="e">
        <f t="shared" si="631"/>
        <v>#DIV/0!</v>
      </c>
    </row>
    <row r="10063" spans="1:6" x14ac:dyDescent="0.25">
      <c r="A10063" s="1">
        <v>28530</v>
      </c>
      <c r="B10063">
        <v>90.300003000000004</v>
      </c>
      <c r="C10063" s="2">
        <f t="shared" si="628"/>
        <v>-5.8350653785077533E-3</v>
      </c>
      <c r="D10063" s="2">
        <f t="shared" si="629"/>
        <v>8.3619763027477936E-2</v>
      </c>
      <c r="E10063" s="2" t="e">
        <f t="shared" si="630"/>
        <v>#DIV/0!</v>
      </c>
      <c r="F10063" s="2" t="e">
        <f t="shared" si="631"/>
        <v>#DIV/0!</v>
      </c>
    </row>
    <row r="10064" spans="1:6" x14ac:dyDescent="0.25">
      <c r="A10064" s="1">
        <v>28529</v>
      </c>
      <c r="B10064">
        <v>90.830001999999993</v>
      </c>
      <c r="C10064" s="2">
        <f t="shared" si="628"/>
        <v>5.5352594811191036E-3</v>
      </c>
      <c r="D10064" s="2">
        <f t="shared" si="629"/>
        <v>8.2752621631906123E-2</v>
      </c>
      <c r="E10064" s="2" t="e">
        <f t="shared" si="630"/>
        <v>#DIV/0!</v>
      </c>
      <c r="F10064" s="2" t="e">
        <f t="shared" si="631"/>
        <v>#DIV/0!</v>
      </c>
    </row>
    <row r="10065" spans="1:6" x14ac:dyDescent="0.25">
      <c r="A10065" s="1">
        <v>28528</v>
      </c>
      <c r="B10065">
        <v>90.330001999999993</v>
      </c>
      <c r="C10065" s="2">
        <f t="shared" si="628"/>
        <v>9.2737653631285166E-3</v>
      </c>
      <c r="D10065" s="2">
        <f t="shared" si="629"/>
        <v>8.2644840069925965E-2</v>
      </c>
      <c r="E10065" s="2" t="e">
        <f t="shared" si="630"/>
        <v>#DIV/0!</v>
      </c>
      <c r="F10065" s="2" t="e">
        <f t="shared" si="631"/>
        <v>#DIV/0!</v>
      </c>
    </row>
    <row r="10066" spans="1:6" x14ac:dyDescent="0.25">
      <c r="A10066" s="1">
        <v>28527</v>
      </c>
      <c r="B10066">
        <v>89.5</v>
      </c>
      <c r="C10066" s="2">
        <f t="shared" si="628"/>
        <v>-1.3390202631436976E-3</v>
      </c>
      <c r="D10066" s="2">
        <f t="shared" si="629"/>
        <v>8.2894551893770679E-2</v>
      </c>
      <c r="E10066" s="2" t="e">
        <f t="shared" si="630"/>
        <v>#DIV/0!</v>
      </c>
      <c r="F10066" s="2" t="e">
        <f t="shared" si="631"/>
        <v>#DIV/0!</v>
      </c>
    </row>
    <row r="10067" spans="1:6" x14ac:dyDescent="0.25">
      <c r="A10067" s="1">
        <v>28524</v>
      </c>
      <c r="B10067">
        <v>89.620002999999997</v>
      </c>
      <c r="C10067" s="2">
        <f t="shared" si="628"/>
        <v>-5.6584269053066016E-3</v>
      </c>
      <c r="D10067" s="2">
        <f t="shared" si="629"/>
        <v>9.0833120189615896E-2</v>
      </c>
      <c r="E10067" s="2" t="e">
        <f t="shared" si="630"/>
        <v>#DIV/0!</v>
      </c>
      <c r="F10067" s="2" t="e">
        <f t="shared" si="631"/>
        <v>#DIV/0!</v>
      </c>
    </row>
    <row r="10068" spans="1:6" x14ac:dyDescent="0.25">
      <c r="A10068" s="1">
        <v>28523</v>
      </c>
      <c r="B10068">
        <v>90.129997000000003</v>
      </c>
      <c r="C10068" s="2">
        <f t="shared" si="628"/>
        <v>2.2239186033581326E-3</v>
      </c>
      <c r="D10068" s="2">
        <f t="shared" si="629"/>
        <v>9.270024638609492E-2</v>
      </c>
      <c r="E10068" s="2" t="e">
        <f t="shared" si="630"/>
        <v>#DIV/0!</v>
      </c>
      <c r="F10068" s="2" t="e">
        <f t="shared" si="631"/>
        <v>#DIV/0!</v>
      </c>
    </row>
    <row r="10069" spans="1:6" x14ac:dyDescent="0.25">
      <c r="A10069" s="1">
        <v>28522</v>
      </c>
      <c r="B10069">
        <v>89.93</v>
      </c>
      <c r="C10069" s="2">
        <f t="shared" si="628"/>
        <v>7.6190476190476364E-3</v>
      </c>
      <c r="D10069" s="2">
        <f t="shared" si="629"/>
        <v>9.1725343551115238E-2</v>
      </c>
      <c r="E10069" s="2" t="e">
        <f t="shared" si="630"/>
        <v>#DIV/0!</v>
      </c>
      <c r="F10069" s="2" t="e">
        <f t="shared" si="631"/>
        <v>#DIV/0!</v>
      </c>
    </row>
    <row r="10070" spans="1:6" x14ac:dyDescent="0.25">
      <c r="A10070" s="1">
        <v>28521</v>
      </c>
      <c r="B10070">
        <v>89.25</v>
      </c>
      <c r="C10070" s="2">
        <f t="shared" si="628"/>
        <v>-1.0073427807182345E-3</v>
      </c>
      <c r="D10070" s="2" t="e">
        <f t="shared" si="629"/>
        <v>#DIV/0!</v>
      </c>
      <c r="E10070" s="2" t="e">
        <f t="shared" si="630"/>
        <v>#DIV/0!</v>
      </c>
      <c r="F10070" s="2" t="e">
        <f t="shared" si="631"/>
        <v>#DIV/0!</v>
      </c>
    </row>
    <row r="10071" spans="1:6" x14ac:dyDescent="0.25">
      <c r="A10071" s="1">
        <v>28520</v>
      </c>
      <c r="B10071">
        <v>89.339995999999999</v>
      </c>
      <c r="C10071" s="2">
        <f t="shared" si="628"/>
        <v>8.5797469275288307E-3</v>
      </c>
      <c r="D10071" s="2" t="e">
        <f t="shared" si="629"/>
        <v>#DIV/0!</v>
      </c>
      <c r="E10071" s="2" t="e">
        <f t="shared" si="630"/>
        <v>#DIV/0!</v>
      </c>
      <c r="F10071" s="2" t="e">
        <f t="shared" si="631"/>
        <v>#DIV/0!</v>
      </c>
    </row>
    <row r="10072" spans="1:6" x14ac:dyDescent="0.25">
      <c r="A10072" s="1">
        <v>28517</v>
      </c>
      <c r="B10072">
        <v>88.580001999999993</v>
      </c>
      <c r="C10072" s="2">
        <f t="shared" si="628"/>
        <v>0</v>
      </c>
      <c r="D10072" s="2" t="e">
        <f t="shared" si="629"/>
        <v>#DIV/0!</v>
      </c>
      <c r="E10072" s="2" t="e">
        <f t="shared" si="630"/>
        <v>#DIV/0!</v>
      </c>
      <c r="F10072" s="2" t="e">
        <f t="shared" si="631"/>
        <v>#DIV/0!</v>
      </c>
    </row>
    <row r="10073" spans="1:6" x14ac:dyDescent="0.25">
      <c r="A10073" s="1">
        <v>28516</v>
      </c>
      <c r="B10073">
        <v>88.580001999999993</v>
      </c>
      <c r="C10073" s="2">
        <f t="shared" si="628"/>
        <v>-9.061382806369811E-3</v>
      </c>
      <c r="D10073" s="2" t="e">
        <f t="shared" si="629"/>
        <v>#DIV/0!</v>
      </c>
      <c r="E10073" s="2" t="e">
        <f t="shared" si="630"/>
        <v>#DIV/0!</v>
      </c>
      <c r="F10073" s="2" t="e">
        <f t="shared" si="631"/>
        <v>#DIV/0!</v>
      </c>
    </row>
    <row r="10074" spans="1:6" x14ac:dyDescent="0.25">
      <c r="A10074" s="1">
        <v>28515</v>
      </c>
      <c r="B10074">
        <v>89.389999000000003</v>
      </c>
      <c r="C10074" s="2">
        <f t="shared" si="628"/>
        <v>1.568616246498733E-3</v>
      </c>
      <c r="D10074" s="2" t="e">
        <f t="shared" si="629"/>
        <v>#DIV/0!</v>
      </c>
      <c r="E10074" s="2" t="e">
        <f t="shared" si="630"/>
        <v>#DIV/0!</v>
      </c>
      <c r="F10074" s="2" t="e">
        <f t="shared" si="631"/>
        <v>#DIV/0!</v>
      </c>
    </row>
    <row r="10075" spans="1:6" x14ac:dyDescent="0.25">
      <c r="A10075" s="1">
        <v>28514</v>
      </c>
      <c r="B10075">
        <v>89.25</v>
      </c>
      <c r="C10075" s="2">
        <f t="shared" si="628"/>
        <v>1.1207978736171853E-4</v>
      </c>
      <c r="D10075" s="2" t="e">
        <f t="shared" si="629"/>
        <v>#DIV/0!</v>
      </c>
      <c r="E10075" s="2" t="e">
        <f t="shared" si="630"/>
        <v>#DIV/0!</v>
      </c>
      <c r="F10075" s="2" t="e">
        <f t="shared" si="631"/>
        <v>#DIV/0!</v>
      </c>
    </row>
    <row r="10076" spans="1:6" x14ac:dyDescent="0.25">
      <c r="A10076" s="1">
        <v>28513</v>
      </c>
      <c r="B10076">
        <v>89.239998</v>
      </c>
      <c r="C10076" s="2">
        <f t="shared" si="628"/>
        <v>-7.2310713898217083E-3</v>
      </c>
      <c r="D10076" s="2" t="e">
        <f t="shared" si="629"/>
        <v>#DIV/0!</v>
      </c>
      <c r="E10076" s="2" t="e">
        <f t="shared" si="630"/>
        <v>#DIV/0!</v>
      </c>
      <c r="F10076" s="2" t="e">
        <f t="shared" si="631"/>
        <v>#DIV/0!</v>
      </c>
    </row>
    <row r="10077" spans="1:6" x14ac:dyDescent="0.25">
      <c r="A10077" s="1">
        <v>28510</v>
      </c>
      <c r="B10077">
        <v>89.889999000000003</v>
      </c>
      <c r="C10077" s="2">
        <f t="shared" si="628"/>
        <v>-2.2199690185356058E-3</v>
      </c>
      <c r="D10077" s="2" t="e">
        <f t="shared" si="629"/>
        <v>#DIV/0!</v>
      </c>
      <c r="E10077" s="2" t="e">
        <f t="shared" si="630"/>
        <v>#DIV/0!</v>
      </c>
      <c r="F10077" s="2" t="e">
        <f t="shared" si="631"/>
        <v>#DIV/0!</v>
      </c>
    </row>
    <row r="10078" spans="1:6" x14ac:dyDescent="0.25">
      <c r="A10078" s="1">
        <v>28509</v>
      </c>
      <c r="B10078">
        <v>90.089995999999999</v>
      </c>
      <c r="C10078" s="2">
        <f t="shared" si="628"/>
        <v>-5.1899515280465769E-3</v>
      </c>
      <c r="D10078" s="2" t="e">
        <f t="shared" si="629"/>
        <v>#DIV/0!</v>
      </c>
      <c r="E10078" s="2" t="e">
        <f t="shared" si="630"/>
        <v>#DIV/0!</v>
      </c>
      <c r="F10078" s="2" t="e">
        <f t="shared" si="631"/>
        <v>#DIV/0!</v>
      </c>
    </row>
    <row r="10079" spans="1:6" x14ac:dyDescent="0.25">
      <c r="A10079" s="1">
        <v>28508</v>
      </c>
      <c r="B10079">
        <v>90.559997999999993</v>
      </c>
      <c r="C10079" s="2">
        <f t="shared" si="628"/>
        <v>7.5656544581326202E-3</v>
      </c>
      <c r="D10079" s="2" t="e">
        <f t="shared" si="629"/>
        <v>#DIV/0!</v>
      </c>
      <c r="E10079" s="2" t="e">
        <f t="shared" si="630"/>
        <v>#DIV/0!</v>
      </c>
      <c r="F10079" s="2" t="e">
        <f t="shared" si="631"/>
        <v>#DIV/0!</v>
      </c>
    </row>
    <row r="10080" spans="1:6" x14ac:dyDescent="0.25">
      <c r="A10080" s="1">
        <v>28507</v>
      </c>
      <c r="B10080">
        <v>89.879997000000003</v>
      </c>
      <c r="C10080" s="2">
        <f t="shared" si="628"/>
        <v>5.0318349547131547E-3</v>
      </c>
      <c r="D10080" s="2" t="e">
        <f t="shared" si="629"/>
        <v>#DIV/0!</v>
      </c>
      <c r="E10080" s="2" t="e">
        <f t="shared" si="630"/>
        <v>#DIV/0!</v>
      </c>
      <c r="F10080" s="2" t="e">
        <f t="shared" si="631"/>
        <v>#DIV/0!</v>
      </c>
    </row>
    <row r="10081" spans="1:6" x14ac:dyDescent="0.25">
      <c r="A10081" s="1">
        <v>28506</v>
      </c>
      <c r="B10081">
        <v>89.43</v>
      </c>
      <c r="C10081" s="2">
        <f t="shared" si="628"/>
        <v>-2.8988961333727969E-3</v>
      </c>
      <c r="D10081" s="2" t="e">
        <f t="shared" si="629"/>
        <v>#DIV/0!</v>
      </c>
      <c r="E10081" s="2" t="e">
        <f t="shared" si="630"/>
        <v>#DIV/0!</v>
      </c>
      <c r="F10081" s="2" t="e">
        <f t="shared" si="631"/>
        <v>#DIV/0!</v>
      </c>
    </row>
    <row r="10082" spans="1:6" x14ac:dyDescent="0.25">
      <c r="A10082" s="1">
        <v>28503</v>
      </c>
      <c r="B10082">
        <v>89.690002000000007</v>
      </c>
      <c r="C10082" s="2">
        <f t="shared" si="628"/>
        <v>-1.4473168559339111E-3</v>
      </c>
      <c r="D10082" s="2" t="e">
        <f t="shared" si="629"/>
        <v>#DIV/0!</v>
      </c>
      <c r="E10082" s="2" t="e">
        <f t="shared" si="630"/>
        <v>#DIV/0!</v>
      </c>
      <c r="F10082" s="2" t="e">
        <f t="shared" si="631"/>
        <v>#DIV/0!</v>
      </c>
    </row>
    <row r="10083" spans="1:6" x14ac:dyDescent="0.25">
      <c r="A10083" s="1">
        <v>28502</v>
      </c>
      <c r="B10083">
        <v>89.82</v>
      </c>
      <c r="C10083" s="2">
        <f t="shared" si="628"/>
        <v>8.914865364717528E-4</v>
      </c>
      <c r="D10083" s="2" t="e">
        <f t="shared" si="629"/>
        <v>#DIV/0!</v>
      </c>
      <c r="E10083" s="2" t="e">
        <f t="shared" si="630"/>
        <v>#DIV/0!</v>
      </c>
      <c r="F10083" s="2" t="e">
        <f t="shared" si="631"/>
        <v>#DIV/0!</v>
      </c>
    </row>
    <row r="10084" spans="1:6" x14ac:dyDescent="0.25">
      <c r="A10084" s="1">
        <v>28501</v>
      </c>
      <c r="B10084">
        <v>89.739998</v>
      </c>
      <c r="C10084" s="2">
        <f t="shared" si="628"/>
        <v>-4.7687702066934179E-3</v>
      </c>
      <c r="D10084" s="2" t="e">
        <f t="shared" si="629"/>
        <v>#DIV/0!</v>
      </c>
      <c r="E10084" s="2" t="e">
        <f t="shared" si="630"/>
        <v>#DIV/0!</v>
      </c>
      <c r="F10084" s="2" t="e">
        <f t="shared" si="631"/>
        <v>#DIV/0!</v>
      </c>
    </row>
    <row r="10085" spans="1:6" x14ac:dyDescent="0.25">
      <c r="A10085" s="1">
        <v>28500</v>
      </c>
      <c r="B10085">
        <v>90.169998000000007</v>
      </c>
      <c r="C10085" s="2">
        <f t="shared" si="628"/>
        <v>-5.1853597218154412E-3</v>
      </c>
      <c r="D10085" s="2" t="e">
        <f t="shared" si="629"/>
        <v>#DIV/0!</v>
      </c>
      <c r="E10085" s="2" t="e">
        <f t="shared" si="630"/>
        <v>#DIV/0!</v>
      </c>
      <c r="F10085" s="2" t="e">
        <f t="shared" si="631"/>
        <v>#DIV/0!</v>
      </c>
    </row>
    <row r="10086" spans="1:6" x14ac:dyDescent="0.25">
      <c r="A10086" s="1">
        <v>28499</v>
      </c>
      <c r="B10086">
        <v>90.639999000000003</v>
      </c>
      <c r="C10086" s="2">
        <f t="shared" si="628"/>
        <v>-1.0696397816096881E-2</v>
      </c>
      <c r="D10086" s="2" t="e">
        <f t="shared" si="629"/>
        <v>#DIV/0!</v>
      </c>
      <c r="E10086" s="2" t="e">
        <f t="shared" si="630"/>
        <v>#DIV/0!</v>
      </c>
      <c r="F10086" s="2" t="e">
        <f t="shared" si="631"/>
        <v>#DIV/0!</v>
      </c>
    </row>
    <row r="10087" spans="1:6" x14ac:dyDescent="0.25">
      <c r="A10087" s="1">
        <v>28496</v>
      </c>
      <c r="B10087">
        <v>91.620002999999997</v>
      </c>
      <c r="C10087" s="2">
        <f t="shared" si="628"/>
        <v>-1.2076720122422335E-2</v>
      </c>
      <c r="D10087" s="2" t="e">
        <f t="shared" si="629"/>
        <v>#DIV/0!</v>
      </c>
      <c r="E10087" s="2" t="e">
        <f t="shared" si="630"/>
        <v>#DIV/0!</v>
      </c>
      <c r="F10087" s="2" t="e">
        <f t="shared" si="631"/>
        <v>#DIV/0!</v>
      </c>
    </row>
    <row r="10088" spans="1:6" x14ac:dyDescent="0.25">
      <c r="A10088" s="1">
        <v>28495</v>
      </c>
      <c r="B10088">
        <v>92.739998</v>
      </c>
      <c r="C10088" s="2">
        <f t="shared" si="628"/>
        <v>-8.3404515079272823E-3</v>
      </c>
      <c r="D10088" s="2" t="e">
        <f t="shared" si="629"/>
        <v>#DIV/0!</v>
      </c>
      <c r="E10088" s="2" t="e">
        <f t="shared" si="630"/>
        <v>#DIV/0!</v>
      </c>
      <c r="F10088" s="2" t="e">
        <f t="shared" si="631"/>
        <v>#DIV/0!</v>
      </c>
    </row>
    <row r="10089" spans="1:6" x14ac:dyDescent="0.25">
      <c r="A10089" s="1">
        <v>28494</v>
      </c>
      <c r="B10089">
        <v>93.519997000000004</v>
      </c>
      <c r="C10089" s="2">
        <f t="shared" si="628"/>
        <v>-3.1976444254955272E-3</v>
      </c>
      <c r="D10089" s="2" t="e">
        <f t="shared" si="629"/>
        <v>#DIV/0!</v>
      </c>
      <c r="E10089" s="2" t="e">
        <f t="shared" si="630"/>
        <v>#DIV/0!</v>
      </c>
      <c r="F10089" s="2" t="e">
        <f t="shared" si="631"/>
        <v>#DIV/0!</v>
      </c>
    </row>
    <row r="10090" spans="1:6" x14ac:dyDescent="0.25">
      <c r="A10090" s="1">
        <v>28493</v>
      </c>
      <c r="B10090">
        <v>93.82</v>
      </c>
      <c r="C10090" s="2" t="e">
        <f t="shared" si="628"/>
        <v>#DIV/0!</v>
      </c>
      <c r="D10090" s="2" t="e">
        <f t="shared" si="629"/>
        <v>#DIV/0!</v>
      </c>
      <c r="E10090" s="2" t="e">
        <f t="shared" si="630"/>
        <v>#DIV/0!</v>
      </c>
      <c r="F10090" s="2" t="e">
        <f t="shared" si="631"/>
        <v>#DIV/0!</v>
      </c>
    </row>
  </sheetData>
  <sortState ref="A2:B10090">
    <sortCondition descending="1" ref="A2"/>
  </sortState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891513-0E4E-4099-8CED-1F5C1BD086E6}">
  <dimension ref="A1:I10090"/>
  <sheetViews>
    <sheetView workbookViewId="0">
      <selection activeCell="S6" sqref="S6"/>
    </sheetView>
  </sheetViews>
  <sheetFormatPr defaultRowHeight="15" x14ac:dyDescent="0.25"/>
  <cols>
    <col min="1" max="1" width="10.7109375" bestFit="1" customWidth="1"/>
    <col min="5" max="5" width="15.28515625" bestFit="1" customWidth="1"/>
    <col min="6" max="6" width="16.140625" bestFit="1" customWidth="1"/>
  </cols>
  <sheetData>
    <row r="1" spans="1:9" x14ac:dyDescent="0.25">
      <c r="A1" t="s">
        <v>0</v>
      </c>
      <c r="B1" t="s">
        <v>6</v>
      </c>
      <c r="C1" t="s">
        <v>7</v>
      </c>
      <c r="E1" t="s">
        <v>8</v>
      </c>
      <c r="F1" t="s">
        <v>9</v>
      </c>
      <c r="G1" t="s">
        <v>10</v>
      </c>
      <c r="H1" t="s">
        <v>11</v>
      </c>
      <c r="I1" t="s">
        <v>12</v>
      </c>
    </row>
    <row r="2" spans="1:9" x14ac:dyDescent="0.25">
      <c r="A2" s="1">
        <v>43098</v>
      </c>
      <c r="B2">
        <v>2673.610107</v>
      </c>
      <c r="C2">
        <v>3567</v>
      </c>
      <c r="E2" s="2">
        <f>B2/B3-1</f>
        <v>-5.1831532918047429E-3</v>
      </c>
      <c r="F2" s="2">
        <f>C2/C3-1</f>
        <v>-3.8367251176929518E-4</v>
      </c>
      <c r="G2">
        <f>CORREL(E2:E22,F2:F22)</f>
        <v>0.19885763221951322</v>
      </c>
      <c r="H2">
        <f>CORREL(E2:E64,F2:F64)</f>
        <v>0.4301879571818657</v>
      </c>
      <c r="I2">
        <f>CORREL(E2:E253,F2:F253)</f>
        <v>0.49400056653324648</v>
      </c>
    </row>
    <row r="3" spans="1:9" x14ac:dyDescent="0.25">
      <c r="A3" s="1">
        <v>43097</v>
      </c>
      <c r="B3">
        <v>2687.540039</v>
      </c>
      <c r="C3">
        <v>3568.3690851298115</v>
      </c>
      <c r="E3" s="2">
        <f>B3/B4-1</f>
        <v>1.8339987718805073E-3</v>
      </c>
      <c r="F3" s="2">
        <f t="shared" ref="F3:F66" si="0">C3/C4-1</f>
        <v>2.6164514026645325E-3</v>
      </c>
      <c r="G3">
        <f t="shared" ref="G3:G66" si="1">CORREL(E3:E23,F3:F23)</f>
        <v>0.1556192604172125</v>
      </c>
      <c r="H3">
        <f t="shared" ref="H3:H66" si="2">CORREL(E3:E65,F3:F65)</f>
        <v>0.42920068619270663</v>
      </c>
      <c r="I3">
        <f t="shared" ref="I3:I66" si="3">CORREL(E3:E254,F3:F254)</f>
        <v>0.49238383524025536</v>
      </c>
    </row>
    <row r="4" spans="1:9" x14ac:dyDescent="0.25">
      <c r="A4" s="1">
        <v>43096</v>
      </c>
      <c r="B4">
        <v>2682.6201169999999</v>
      </c>
      <c r="C4">
        <v>3559.0569854879682</v>
      </c>
      <c r="E4" s="2">
        <f>B4/B5-1</f>
        <v>7.909408692408082E-4</v>
      </c>
      <c r="F4" s="2">
        <f t="shared" si="0"/>
        <v>-1.7021283047513602E-4</v>
      </c>
      <c r="G4">
        <f t="shared" si="1"/>
        <v>0.30118606670143405</v>
      </c>
      <c r="H4">
        <f t="shared" si="2"/>
        <v>0.42832980335068055</v>
      </c>
      <c r="I4">
        <f t="shared" si="3"/>
        <v>0.4851830206357774</v>
      </c>
    </row>
    <row r="5" spans="1:9" x14ac:dyDescent="0.25">
      <c r="A5" s="1">
        <v>43095</v>
      </c>
      <c r="B5">
        <v>2680.5</v>
      </c>
      <c r="C5">
        <v>3559.6628857832948</v>
      </c>
      <c r="E5" s="2">
        <f>B5/B6-1</f>
        <v>-1.0584152238849454E-3</v>
      </c>
      <c r="F5" s="2">
        <f t="shared" si="0"/>
        <v>1.7667902386970802E-3</v>
      </c>
      <c r="G5">
        <f t="shared" si="1"/>
        <v>0.27581601044116122</v>
      </c>
      <c r="H5">
        <f t="shared" si="2"/>
        <v>0.43309024294670978</v>
      </c>
      <c r="I5">
        <f t="shared" si="3"/>
        <v>0.48528885754304257</v>
      </c>
    </row>
    <row r="6" spans="1:9" x14ac:dyDescent="0.25">
      <c r="A6" s="1">
        <v>43091</v>
      </c>
      <c r="B6">
        <v>2683.3400879999999</v>
      </c>
      <c r="C6">
        <v>3553.3848002039595</v>
      </c>
      <c r="E6" s="2">
        <f>B6/B7-1</f>
        <v>-4.5816647315766179E-4</v>
      </c>
      <c r="F6" s="2">
        <f t="shared" si="0"/>
        <v>-7.6759295438166841E-4</v>
      </c>
      <c r="G6">
        <f t="shared" si="1"/>
        <v>0.29442351244998738</v>
      </c>
      <c r="H6">
        <f t="shared" si="2"/>
        <v>0.44468856736520013</v>
      </c>
      <c r="I6">
        <f t="shared" si="3"/>
        <v>0.48799735118312176</v>
      </c>
    </row>
    <row r="7" spans="1:9" x14ac:dyDescent="0.25">
      <c r="A7" s="1">
        <v>43090</v>
      </c>
      <c r="B7">
        <v>2684.570068</v>
      </c>
      <c r="C7">
        <v>3556.1144485996792</v>
      </c>
      <c r="E7" s="2">
        <f>B7/B8-1</f>
        <v>1.9856556872259734E-3</v>
      </c>
      <c r="F7" s="2">
        <f t="shared" si="0"/>
        <v>-1.0953572385840049E-3</v>
      </c>
      <c r="G7">
        <f t="shared" si="1"/>
        <v>0.29695442395625254</v>
      </c>
      <c r="H7">
        <f t="shared" si="2"/>
        <v>0.4246649384842911</v>
      </c>
      <c r="I7">
        <f t="shared" si="3"/>
        <v>0.48880877511617521</v>
      </c>
    </row>
    <row r="8" spans="1:9" x14ac:dyDescent="0.25">
      <c r="A8" s="1">
        <v>43089</v>
      </c>
      <c r="B8">
        <v>2679.25</v>
      </c>
      <c r="C8">
        <v>3560.0139356335353</v>
      </c>
      <c r="E8" s="2">
        <f>B8/B9-1</f>
        <v>-8.2789329136956358E-4</v>
      </c>
      <c r="F8" s="2">
        <f t="shared" si="0"/>
        <v>2.18120207698691E-3</v>
      </c>
      <c r="G8">
        <f t="shared" si="1"/>
        <v>0.33277193010488726</v>
      </c>
      <c r="H8">
        <f t="shared" si="2"/>
        <v>0.43082087820494219</v>
      </c>
      <c r="I8">
        <f t="shared" si="3"/>
        <v>0.4917777897471487</v>
      </c>
    </row>
    <row r="9" spans="1:9" x14ac:dyDescent="0.25">
      <c r="A9" s="1">
        <v>43088</v>
      </c>
      <c r="B9">
        <v>2681.469971</v>
      </c>
      <c r="C9">
        <v>3552.2657262534217</v>
      </c>
      <c r="E9" s="2">
        <f>B9/B10-1</f>
        <v>-3.2302693089867329E-3</v>
      </c>
      <c r="F9" s="2">
        <f t="shared" si="0"/>
        <v>-2.3250233924116959E-3</v>
      </c>
      <c r="G9">
        <f t="shared" si="1"/>
        <v>0.35867179870760468</v>
      </c>
      <c r="H9">
        <f t="shared" si="2"/>
        <v>0.453058183252462</v>
      </c>
      <c r="I9">
        <f t="shared" si="3"/>
        <v>0.496351123784811</v>
      </c>
    </row>
    <row r="10" spans="1:9" x14ac:dyDescent="0.25">
      <c r="A10" s="1">
        <v>43087</v>
      </c>
      <c r="B10">
        <v>2690.1599120000001</v>
      </c>
      <c r="C10">
        <v>3560.5440745163851</v>
      </c>
      <c r="E10" s="2">
        <f>B10/B11-1</f>
        <v>5.3628070317379706E-3</v>
      </c>
      <c r="F10" s="2">
        <f t="shared" si="0"/>
        <v>1.9149769620268042E-3</v>
      </c>
      <c r="G10">
        <f t="shared" si="1"/>
        <v>0.34657672117194521</v>
      </c>
      <c r="H10">
        <f t="shared" si="2"/>
        <v>0.43324363747566941</v>
      </c>
      <c r="I10">
        <f t="shared" si="3"/>
        <v>0.49389146586576221</v>
      </c>
    </row>
    <row r="11" spans="1:9" x14ac:dyDescent="0.25">
      <c r="A11" s="1">
        <v>43084</v>
      </c>
      <c r="B11">
        <v>2675.8100589999999</v>
      </c>
      <c r="C11">
        <v>3553.7387466874166</v>
      </c>
      <c r="E11" s="2">
        <f>B11/B12-1</f>
        <v>8.9743435772324798E-3</v>
      </c>
      <c r="F11" s="2">
        <f t="shared" si="0"/>
        <v>3.9892684613107576E-3</v>
      </c>
      <c r="G11">
        <f t="shared" si="1"/>
        <v>0.38498935393379791</v>
      </c>
      <c r="H11">
        <f t="shared" si="2"/>
        <v>0.41904140753217917</v>
      </c>
      <c r="I11">
        <f t="shared" si="3"/>
        <v>0.49092931817865659</v>
      </c>
    </row>
    <row r="12" spans="1:9" x14ac:dyDescent="0.25">
      <c r="A12" s="1">
        <v>43083</v>
      </c>
      <c r="B12">
        <v>2652.01001</v>
      </c>
      <c r="C12">
        <v>3539.6182592009068</v>
      </c>
      <c r="E12" s="2">
        <f>B12/B13-1</f>
        <v>-4.0708592677227706E-3</v>
      </c>
      <c r="F12" s="2">
        <f t="shared" si="0"/>
        <v>1.1598883421415351E-3</v>
      </c>
      <c r="G12">
        <f t="shared" si="1"/>
        <v>0.32118165578206537</v>
      </c>
      <c r="H12">
        <f t="shared" si="2"/>
        <v>0.36905139798529013</v>
      </c>
      <c r="I12">
        <f t="shared" si="3"/>
        <v>0.47865929425032405</v>
      </c>
    </row>
    <row r="13" spans="1:9" x14ac:dyDescent="0.25">
      <c r="A13" s="1">
        <v>43082</v>
      </c>
      <c r="B13">
        <v>2662.8500979999999</v>
      </c>
      <c r="C13">
        <v>3535.5174537228954</v>
      </c>
      <c r="E13" s="2">
        <f>B13/B14-1</f>
        <v>-4.7295680335790458E-4</v>
      </c>
      <c r="F13" s="2">
        <f t="shared" si="0"/>
        <v>-2.5588373197520387E-3</v>
      </c>
      <c r="G13">
        <f t="shared" si="1"/>
        <v>0.34398801546488317</v>
      </c>
      <c r="H13">
        <f t="shared" si="2"/>
        <v>0.39089700237276037</v>
      </c>
      <c r="I13">
        <f t="shared" si="3"/>
        <v>0.4890537801420804</v>
      </c>
    </row>
    <row r="14" spans="1:9" x14ac:dyDescent="0.25">
      <c r="A14" s="1">
        <v>43081</v>
      </c>
      <c r="B14">
        <v>2664.110107</v>
      </c>
      <c r="C14">
        <v>3544.5874764407376</v>
      </c>
      <c r="E14" s="2">
        <f>B14/B15-1</f>
        <v>1.5489219942514953E-3</v>
      </c>
      <c r="F14" s="2">
        <f t="shared" si="0"/>
        <v>-2.1576399507723387E-3</v>
      </c>
      <c r="G14">
        <f t="shared" si="1"/>
        <v>0.33072850244639102</v>
      </c>
      <c r="H14">
        <f t="shared" si="2"/>
        <v>0.38807962142551861</v>
      </c>
      <c r="I14">
        <f t="shared" si="3"/>
        <v>0.48918295248106647</v>
      </c>
    </row>
    <row r="15" spans="1:9" x14ac:dyDescent="0.25">
      <c r="A15" s="1">
        <v>43080</v>
      </c>
      <c r="B15">
        <v>2659.98999</v>
      </c>
      <c r="C15">
        <v>3552.2519571787557</v>
      </c>
      <c r="E15" s="2">
        <f>B15/B16-1</f>
        <v>3.2019573826136405E-3</v>
      </c>
      <c r="F15" s="2">
        <f t="shared" si="0"/>
        <v>-8.6375049739451093E-4</v>
      </c>
      <c r="G15">
        <f t="shared" si="1"/>
        <v>0.37069982215682618</v>
      </c>
      <c r="H15">
        <f t="shared" si="2"/>
        <v>0.39899763133053984</v>
      </c>
      <c r="I15">
        <f t="shared" si="3"/>
        <v>0.48916692805073325</v>
      </c>
    </row>
    <row r="16" spans="1:9" x14ac:dyDescent="0.25">
      <c r="A16" s="1">
        <v>43077</v>
      </c>
      <c r="B16">
        <v>2651.5</v>
      </c>
      <c r="C16">
        <v>3555.3228690753176</v>
      </c>
      <c r="E16" s="2">
        <f>B16/B17-1</f>
        <v>5.5063064983906784E-3</v>
      </c>
      <c r="F16" s="2">
        <f t="shared" si="0"/>
        <v>-1.1037419206400001E-3</v>
      </c>
      <c r="G16">
        <f t="shared" si="1"/>
        <v>0.41259554945972526</v>
      </c>
      <c r="H16">
        <f t="shared" si="2"/>
        <v>0.40489606825172092</v>
      </c>
      <c r="I16">
        <f t="shared" si="3"/>
        <v>0.48712439352069603</v>
      </c>
    </row>
    <row r="17" spans="1:9" x14ac:dyDescent="0.25">
      <c r="A17" s="1">
        <v>43076</v>
      </c>
      <c r="B17">
        <v>2636.9799800000001</v>
      </c>
      <c r="C17">
        <v>3559.2513640118727</v>
      </c>
      <c r="E17" s="2">
        <f>B17/B18-1</f>
        <v>2.9323576282971331E-3</v>
      </c>
      <c r="F17" s="2">
        <f t="shared" si="0"/>
        <v>2.9379574950612053E-3</v>
      </c>
      <c r="G17">
        <f t="shared" si="1"/>
        <v>0.48158596543132709</v>
      </c>
      <c r="H17">
        <f t="shared" si="2"/>
        <v>0.40548966204572096</v>
      </c>
      <c r="I17">
        <f t="shared" si="3"/>
        <v>0.4909432198801596</v>
      </c>
    </row>
    <row r="18" spans="1:9" x14ac:dyDescent="0.25">
      <c r="A18" s="1">
        <v>43075</v>
      </c>
      <c r="B18">
        <v>2629.2700199999999</v>
      </c>
      <c r="C18">
        <v>3548.8250668081828</v>
      </c>
      <c r="E18" s="2">
        <f>B18/B19-1</f>
        <v>-1.1410534507194647E-4</v>
      </c>
      <c r="F18" s="2">
        <f t="shared" si="0"/>
        <v>2.3152320908652602E-3</v>
      </c>
      <c r="G18">
        <f t="shared" si="1"/>
        <v>0.46540473247772068</v>
      </c>
      <c r="H18">
        <f t="shared" si="2"/>
        <v>0.38185441080935506</v>
      </c>
      <c r="I18">
        <f t="shared" si="3"/>
        <v>0.48608091498785089</v>
      </c>
    </row>
    <row r="19" spans="1:9" x14ac:dyDescent="0.25">
      <c r="A19" s="1">
        <v>43074</v>
      </c>
      <c r="B19">
        <v>2629.570068</v>
      </c>
      <c r="C19">
        <v>3540.6276919539646</v>
      </c>
      <c r="E19" s="2">
        <f>B19/B20-1</f>
        <v>-3.7393815432908983E-3</v>
      </c>
      <c r="F19" s="2">
        <f t="shared" si="0"/>
        <v>1.4416787126865227E-3</v>
      </c>
      <c r="G19">
        <f t="shared" si="1"/>
        <v>0.48322077904591387</v>
      </c>
      <c r="H19">
        <f t="shared" si="2"/>
        <v>0.3947489610284684</v>
      </c>
      <c r="I19">
        <f t="shared" si="3"/>
        <v>0.49015644903423117</v>
      </c>
    </row>
    <row r="20" spans="1:9" x14ac:dyDescent="0.25">
      <c r="A20" s="1">
        <v>43073</v>
      </c>
      <c r="B20">
        <v>2639.4399410000001</v>
      </c>
      <c r="C20">
        <v>3535.5305927603299</v>
      </c>
      <c r="E20" s="2">
        <f>B20/B21-1</f>
        <v>-1.0521569099137817E-3</v>
      </c>
      <c r="F20" s="2">
        <f t="shared" si="0"/>
        <v>-2.2608515805886409E-3</v>
      </c>
      <c r="G20">
        <f t="shared" si="1"/>
        <v>0.50297568872940757</v>
      </c>
      <c r="H20">
        <f t="shared" si="2"/>
        <v>0.41033101831298763</v>
      </c>
      <c r="I20">
        <f t="shared" si="3"/>
        <v>0.49883461745141938</v>
      </c>
    </row>
    <row r="21" spans="1:9" x14ac:dyDescent="0.25">
      <c r="A21" s="1">
        <v>43070</v>
      </c>
      <c r="B21">
        <v>2642.219971</v>
      </c>
      <c r="C21">
        <v>3543.5420153265632</v>
      </c>
      <c r="E21" s="2">
        <f>B21/B22-1</f>
        <v>-2.0245306438659849E-3</v>
      </c>
      <c r="F21" s="2">
        <f t="shared" si="0"/>
        <v>8.86851928390886E-4</v>
      </c>
      <c r="G21">
        <f t="shared" si="1"/>
        <v>0.47423564507218047</v>
      </c>
      <c r="H21">
        <f t="shared" si="2"/>
        <v>0.40733100063120142</v>
      </c>
      <c r="I21">
        <f t="shared" si="3"/>
        <v>0.49871149372928625</v>
      </c>
    </row>
    <row r="22" spans="1:9" x14ac:dyDescent="0.25">
      <c r="A22" s="1">
        <v>43069</v>
      </c>
      <c r="B22">
        <v>2647.580078</v>
      </c>
      <c r="C22">
        <v>3540.4022028057257</v>
      </c>
      <c r="E22" s="2">
        <f>B22/B23-1</f>
        <v>8.1909505241730685E-3</v>
      </c>
      <c r="F22" s="2">
        <f t="shared" si="0"/>
        <v>-8.3881484584213961E-4</v>
      </c>
      <c r="G22">
        <f t="shared" si="1"/>
        <v>0.4605735996979714</v>
      </c>
      <c r="H22">
        <f t="shared" si="2"/>
        <v>0.40599748483172077</v>
      </c>
      <c r="I22">
        <f t="shared" si="3"/>
        <v>0.49540521283592898</v>
      </c>
    </row>
    <row r="23" spans="1:9" x14ac:dyDescent="0.25">
      <c r="A23" s="1">
        <v>43068</v>
      </c>
      <c r="B23">
        <v>2626.070068</v>
      </c>
      <c r="C23">
        <v>3543.374437888604</v>
      </c>
      <c r="E23" s="2">
        <f>B23/B24-1</f>
        <v>-3.6922581521414699E-4</v>
      </c>
      <c r="F23" s="2">
        <f t="shared" si="0"/>
        <v>2.4277518086264216E-3</v>
      </c>
      <c r="G23">
        <f t="shared" si="1"/>
        <v>0.5604237284730379</v>
      </c>
      <c r="H23">
        <f t="shared" si="2"/>
        <v>0.41503695408920716</v>
      </c>
      <c r="I23">
        <f t="shared" si="3"/>
        <v>0.50434524092376865</v>
      </c>
    </row>
    <row r="24" spans="1:9" x14ac:dyDescent="0.25">
      <c r="A24" s="1">
        <v>43067</v>
      </c>
      <c r="B24">
        <v>2627.040039</v>
      </c>
      <c r="C24">
        <v>3534.7928381825868</v>
      </c>
      <c r="E24" s="2">
        <f>B24/B25-1</f>
        <v>9.8485126462408701E-3</v>
      </c>
      <c r="F24" s="2">
        <f t="shared" si="0"/>
        <v>4.025630469700392E-3</v>
      </c>
      <c r="G24">
        <f t="shared" si="1"/>
        <v>0.59793701341009065</v>
      </c>
      <c r="H24">
        <f t="shared" si="2"/>
        <v>0.42256551878153181</v>
      </c>
      <c r="I24">
        <f t="shared" si="3"/>
        <v>0.50698134597384359</v>
      </c>
    </row>
    <row r="25" spans="1:9" x14ac:dyDescent="0.25">
      <c r="A25" s="1">
        <v>43066</v>
      </c>
      <c r="B25">
        <v>2601.419922</v>
      </c>
      <c r="C25">
        <v>3520.6201225450295</v>
      </c>
      <c r="E25" s="2">
        <f>B25/B26-1</f>
        <v>-3.8425774086126019E-4</v>
      </c>
      <c r="F25" s="2">
        <f t="shared" si="0"/>
        <v>2.247711039278899E-3</v>
      </c>
      <c r="G25">
        <f t="shared" si="1"/>
        <v>0.53233878675689594</v>
      </c>
      <c r="H25">
        <f t="shared" si="2"/>
        <v>0.35825487924935012</v>
      </c>
      <c r="I25">
        <f t="shared" si="3"/>
        <v>0.49502449419400951</v>
      </c>
    </row>
    <row r="26" spans="1:9" x14ac:dyDescent="0.25">
      <c r="A26" s="1">
        <v>43063</v>
      </c>
      <c r="B26">
        <v>2602.419922</v>
      </c>
      <c r="C26">
        <v>3512.7245328346312</v>
      </c>
      <c r="E26" s="2">
        <f>B26/B27-1</f>
        <v>2.0560952452850501E-3</v>
      </c>
      <c r="F26" s="2">
        <f t="shared" si="0"/>
        <v>-2.1008553273216268E-4</v>
      </c>
      <c r="G26">
        <f t="shared" si="1"/>
        <v>0.57149211143177603</v>
      </c>
      <c r="H26">
        <f t="shared" si="2"/>
        <v>0.36569648422593343</v>
      </c>
      <c r="I26">
        <f t="shared" si="3"/>
        <v>0.49433557751977186</v>
      </c>
    </row>
    <row r="27" spans="1:9" x14ac:dyDescent="0.25">
      <c r="A27" s="1">
        <v>43061</v>
      </c>
      <c r="B27">
        <v>2597.080078</v>
      </c>
      <c r="C27">
        <v>3513.462660509399</v>
      </c>
      <c r="E27" s="2">
        <f>B27/B28-1</f>
        <v>-7.5026105056208436E-4</v>
      </c>
      <c r="F27" s="2">
        <f t="shared" si="0"/>
        <v>-8.6628833927848703E-4</v>
      </c>
      <c r="G27">
        <f t="shared" si="1"/>
        <v>0.56008992969147442</v>
      </c>
      <c r="H27">
        <f t="shared" si="2"/>
        <v>0.36800334720882255</v>
      </c>
      <c r="I27">
        <f t="shared" si="3"/>
        <v>0.49362485984305132</v>
      </c>
    </row>
    <row r="28" spans="1:9" x14ac:dyDescent="0.25">
      <c r="A28" s="1">
        <v>43060</v>
      </c>
      <c r="B28">
        <v>2599.030029</v>
      </c>
      <c r="C28">
        <v>3516.5089712261406</v>
      </c>
      <c r="E28" s="2">
        <f>B28/B29-1</f>
        <v>6.5411390164367145E-3</v>
      </c>
      <c r="F28" s="2">
        <f t="shared" si="0"/>
        <v>2.1394858197729683E-3</v>
      </c>
      <c r="G28">
        <f t="shared" si="1"/>
        <v>0.55510620215353201</v>
      </c>
      <c r="H28">
        <f t="shared" si="2"/>
        <v>0.3695735955052431</v>
      </c>
      <c r="I28">
        <f t="shared" si="3"/>
        <v>0.4929105295593299</v>
      </c>
    </row>
    <row r="29" spans="1:9" x14ac:dyDescent="0.25">
      <c r="A29" s="1">
        <v>43059</v>
      </c>
      <c r="B29">
        <v>2582.139893</v>
      </c>
      <c r="C29">
        <v>3509.0015122491213</v>
      </c>
      <c r="E29" s="2">
        <f>B29/B30-1</f>
        <v>1.2756829109810131E-3</v>
      </c>
      <c r="F29" s="2">
        <f t="shared" si="0"/>
        <v>1.583487191128663E-3</v>
      </c>
      <c r="G29">
        <f t="shared" si="1"/>
        <v>0.54948000615725934</v>
      </c>
      <c r="H29">
        <f t="shared" si="2"/>
        <v>0.36861341367000217</v>
      </c>
      <c r="I29">
        <f t="shared" si="3"/>
        <v>0.48511307003116022</v>
      </c>
    </row>
    <row r="30" spans="1:9" x14ac:dyDescent="0.25">
      <c r="A30" s="1">
        <v>43056</v>
      </c>
      <c r="B30">
        <v>2578.8500979999999</v>
      </c>
      <c r="C30">
        <v>3503.453837971982</v>
      </c>
      <c r="E30" s="2">
        <f>B30/B31-1</f>
        <v>-2.6259631197607103E-3</v>
      </c>
      <c r="F30" s="2">
        <f t="shared" si="0"/>
        <v>-2.0067544975186369E-3</v>
      </c>
      <c r="G30">
        <f t="shared" si="1"/>
        <v>0.5976477748603094</v>
      </c>
      <c r="H30">
        <f t="shared" si="2"/>
        <v>0.40687598554471421</v>
      </c>
      <c r="I30">
        <f t="shared" si="3"/>
        <v>0.48166407518288362</v>
      </c>
    </row>
    <row r="31" spans="1:9" x14ac:dyDescent="0.25">
      <c r="A31" s="1">
        <v>43055</v>
      </c>
      <c r="B31">
        <v>2585.639893</v>
      </c>
      <c r="C31">
        <v>3510.4985467191432</v>
      </c>
      <c r="E31" s="2">
        <f>B31/B32-1</f>
        <v>8.1960583014486499E-3</v>
      </c>
      <c r="F31" s="2">
        <f t="shared" si="0"/>
        <v>3.1111720138083943E-3</v>
      </c>
      <c r="G31">
        <f t="shared" si="1"/>
        <v>0.57944657061136073</v>
      </c>
      <c r="H31">
        <f t="shared" si="2"/>
        <v>0.38492738635369983</v>
      </c>
      <c r="I31">
        <f t="shared" si="3"/>
        <v>0.48200235631109811</v>
      </c>
    </row>
    <row r="32" spans="1:9" x14ac:dyDescent="0.25">
      <c r="A32" s="1">
        <v>43054</v>
      </c>
      <c r="B32">
        <v>2564.6201169999999</v>
      </c>
      <c r="C32">
        <v>3499.6106559870109</v>
      </c>
      <c r="E32" s="2">
        <f>B32/B33-1</f>
        <v>-5.5256757236681331E-3</v>
      </c>
      <c r="F32" s="2">
        <f t="shared" si="0"/>
        <v>-7.1096239495982427E-4</v>
      </c>
      <c r="G32">
        <f t="shared" si="1"/>
        <v>0.49279878560106766</v>
      </c>
      <c r="H32">
        <f t="shared" si="2"/>
        <v>0.35115209922878571</v>
      </c>
      <c r="I32">
        <f t="shared" si="3"/>
        <v>0.47588657605025858</v>
      </c>
    </row>
    <row r="33" spans="1:9" x14ac:dyDescent="0.25">
      <c r="A33" s="1">
        <v>43053</v>
      </c>
      <c r="B33">
        <v>2578.8701169999999</v>
      </c>
      <c r="C33">
        <v>3502.1005177585066</v>
      </c>
      <c r="E33" s="2">
        <f>B33/B34-1</f>
        <v>-2.3096094136404455E-3</v>
      </c>
      <c r="F33" s="2">
        <f t="shared" si="0"/>
        <v>7.9774150106115549E-4</v>
      </c>
      <c r="G33">
        <f t="shared" si="1"/>
        <v>0.45839059684596301</v>
      </c>
      <c r="H33">
        <f t="shared" si="2"/>
        <v>0.35658944323198122</v>
      </c>
      <c r="I33">
        <f t="shared" si="3"/>
        <v>0.47282539213685493</v>
      </c>
    </row>
    <row r="34" spans="1:9" x14ac:dyDescent="0.25">
      <c r="A34" s="1">
        <v>43052</v>
      </c>
      <c r="B34">
        <v>2584.8400879999999</v>
      </c>
      <c r="C34">
        <v>3499.3089737650985</v>
      </c>
      <c r="E34" s="2">
        <f>B34/B35-1</f>
        <v>9.8363433830384039E-4</v>
      </c>
      <c r="F34" s="2">
        <f t="shared" si="0"/>
        <v>4.0876883050855461E-4</v>
      </c>
      <c r="G34">
        <f t="shared" si="1"/>
        <v>0.44416555092165377</v>
      </c>
      <c r="H34">
        <f t="shared" si="2"/>
        <v>0.36350609022658742</v>
      </c>
      <c r="I34">
        <f t="shared" si="3"/>
        <v>0.47276725903031114</v>
      </c>
    </row>
    <row r="35" spans="1:9" x14ac:dyDescent="0.25">
      <c r="A35" s="1">
        <v>43049</v>
      </c>
      <c r="B35">
        <v>2582.3000489999999</v>
      </c>
      <c r="C35">
        <v>3497.8791497957764</v>
      </c>
      <c r="E35" s="2">
        <f>B35/B36-1</f>
        <v>-8.9764371357325956E-4</v>
      </c>
      <c r="F35" s="2">
        <f t="shared" si="0"/>
        <v>-2.6327082654263867E-3</v>
      </c>
      <c r="G35">
        <f t="shared" si="1"/>
        <v>0.4372392098676221</v>
      </c>
      <c r="H35">
        <f t="shared" si="2"/>
        <v>0.36433759959531659</v>
      </c>
      <c r="I35">
        <f t="shared" si="3"/>
        <v>0.46861058178470405</v>
      </c>
    </row>
    <row r="36" spans="1:9" x14ac:dyDescent="0.25">
      <c r="A36" s="1">
        <v>43048</v>
      </c>
      <c r="B36">
        <v>2584.6201169999999</v>
      </c>
      <c r="C36">
        <v>3507.1123534765529</v>
      </c>
      <c r="E36" s="2">
        <f>B36/B37-1</f>
        <v>-3.7618877882734658E-3</v>
      </c>
      <c r="F36" s="2">
        <f t="shared" si="0"/>
        <v>-4.3037607307694348E-4</v>
      </c>
      <c r="G36">
        <f t="shared" si="1"/>
        <v>0.44979736634441436</v>
      </c>
      <c r="H36">
        <f t="shared" si="2"/>
        <v>0.41833597203258388</v>
      </c>
      <c r="I36">
        <f t="shared" si="3"/>
        <v>0.4686627576991676</v>
      </c>
    </row>
    <row r="37" spans="1:9" x14ac:dyDescent="0.25">
      <c r="A37" s="1">
        <v>43047</v>
      </c>
      <c r="B37">
        <v>2594.3798830000001</v>
      </c>
      <c r="C37">
        <v>3508.6223805986247</v>
      </c>
      <c r="E37" s="2">
        <f>B37/B38-1</f>
        <v>1.4436549093934659E-3</v>
      </c>
      <c r="F37" s="2">
        <f t="shared" si="0"/>
        <v>3.1471710581820744E-5</v>
      </c>
      <c r="G37">
        <f t="shared" si="1"/>
        <v>0.43860879201430375</v>
      </c>
      <c r="H37">
        <f t="shared" si="2"/>
        <v>0.41551070092257386</v>
      </c>
      <c r="I37">
        <f t="shared" si="3"/>
        <v>0.48137603345894742</v>
      </c>
    </row>
    <row r="38" spans="1:9" x14ac:dyDescent="0.25">
      <c r="A38" s="1">
        <v>43046</v>
      </c>
      <c r="B38">
        <v>2590.639893</v>
      </c>
      <c r="C38">
        <v>3508.5119617255928</v>
      </c>
      <c r="E38" s="2">
        <f>B38/B39-1</f>
        <v>-1.8910283240325398E-4</v>
      </c>
      <c r="F38" s="2">
        <f t="shared" si="0"/>
        <v>1.2504679607485691E-3</v>
      </c>
      <c r="G38">
        <f t="shared" si="1"/>
        <v>0.43659983134656222</v>
      </c>
      <c r="H38">
        <f t="shared" si="2"/>
        <v>0.46255650155650391</v>
      </c>
      <c r="I38">
        <f t="shared" si="3"/>
        <v>0.47686360902168823</v>
      </c>
    </row>
    <row r="39" spans="1:9" x14ac:dyDescent="0.25">
      <c r="A39" s="1">
        <v>43045</v>
      </c>
      <c r="B39">
        <v>2591.1298830000001</v>
      </c>
      <c r="C39">
        <v>3504.1301592311811</v>
      </c>
      <c r="E39" s="2">
        <f>B39/B40-1</f>
        <v>1.2712512706078982E-3</v>
      </c>
      <c r="F39" s="2">
        <f t="shared" si="0"/>
        <v>-1.3847618383777682E-4</v>
      </c>
      <c r="G39">
        <f t="shared" si="1"/>
        <v>0.48615894881818</v>
      </c>
      <c r="H39">
        <f t="shared" si="2"/>
        <v>0.46629094884200861</v>
      </c>
      <c r="I39">
        <f t="shared" si="3"/>
        <v>0.51125251570149099</v>
      </c>
    </row>
    <row r="40" spans="1:9" x14ac:dyDescent="0.25">
      <c r="A40" s="1">
        <v>43042</v>
      </c>
      <c r="B40">
        <v>2587.8400879999999</v>
      </c>
      <c r="C40">
        <v>3504.6154650065941</v>
      </c>
      <c r="E40" s="2">
        <f>B40/B41-1</f>
        <v>3.0970752937133916E-3</v>
      </c>
      <c r="F40" s="2">
        <f t="shared" si="0"/>
        <v>-9.899853662981295E-4</v>
      </c>
      <c r="G40">
        <f t="shared" si="1"/>
        <v>0.47441267763292455</v>
      </c>
      <c r="H40">
        <f t="shared" si="2"/>
        <v>0.45603870421876941</v>
      </c>
      <c r="I40">
        <f t="shared" si="3"/>
        <v>0.50925130561719167</v>
      </c>
    </row>
    <row r="41" spans="1:9" x14ac:dyDescent="0.25">
      <c r="A41" s="1">
        <v>43041</v>
      </c>
      <c r="B41">
        <v>2579.8500979999999</v>
      </c>
      <c r="C41">
        <v>3508.0884212072692</v>
      </c>
      <c r="E41" s="2">
        <f>B41/B42-1</f>
        <v>1.8996610774513201E-4</v>
      </c>
      <c r="F41" s="2">
        <f t="shared" si="0"/>
        <v>2.0131062941886047E-3</v>
      </c>
      <c r="G41">
        <f t="shared" si="1"/>
        <v>0.59455319210390667</v>
      </c>
      <c r="H41">
        <f t="shared" si="2"/>
        <v>0.45606511874521383</v>
      </c>
      <c r="I41">
        <f t="shared" si="3"/>
        <v>0.51376448912735717</v>
      </c>
    </row>
    <row r="42" spans="1:9" x14ac:dyDescent="0.25">
      <c r="A42" s="1">
        <v>43040</v>
      </c>
      <c r="B42">
        <v>2579.360107</v>
      </c>
      <c r="C42">
        <v>3501.0404546318409</v>
      </c>
      <c r="E42" s="2">
        <f>B42/B43-1</f>
        <v>1.5921099166993358E-3</v>
      </c>
      <c r="F42" s="2">
        <f t="shared" si="0"/>
        <v>-2.0210178843221849E-3</v>
      </c>
      <c r="G42">
        <f t="shared" si="1"/>
        <v>0.58611104361020094</v>
      </c>
      <c r="H42">
        <f t="shared" si="2"/>
        <v>0.4571708482874387</v>
      </c>
      <c r="I42">
        <f t="shared" si="3"/>
        <v>0.52097017024556735</v>
      </c>
    </row>
    <row r="43" spans="1:9" x14ac:dyDescent="0.25">
      <c r="A43" s="1">
        <v>43039</v>
      </c>
      <c r="B43">
        <v>2575.26001</v>
      </c>
      <c r="C43">
        <v>3508.130449009825</v>
      </c>
      <c r="E43" s="2">
        <f>B43/B44-1</f>
        <v>9.4445879686277934E-4</v>
      </c>
      <c r="F43" s="2">
        <f t="shared" si="0"/>
        <v>2.5580832922869057E-3</v>
      </c>
      <c r="G43">
        <f t="shared" si="1"/>
        <v>0.63329799435521461</v>
      </c>
      <c r="H43">
        <f t="shared" si="2"/>
        <v>0.47485410985684817</v>
      </c>
      <c r="I43">
        <f t="shared" si="3"/>
        <v>0.52553771558571805</v>
      </c>
    </row>
    <row r="44" spans="1:9" x14ac:dyDescent="0.25">
      <c r="A44" s="1">
        <v>43038</v>
      </c>
      <c r="B44">
        <v>2572.830078</v>
      </c>
      <c r="C44">
        <v>3499.1792570157359</v>
      </c>
      <c r="E44" s="2">
        <f>B44/B45-1</f>
        <v>-3.192470480425591E-3</v>
      </c>
      <c r="F44" s="2">
        <f t="shared" si="0"/>
        <v>-1.7582595578602422E-4</v>
      </c>
      <c r="G44">
        <f t="shared" si="1"/>
        <v>0.60856411570148883</v>
      </c>
      <c r="H44">
        <f t="shared" si="2"/>
        <v>0.48137816173440301</v>
      </c>
      <c r="I44">
        <f t="shared" si="3"/>
        <v>0.52762812803047432</v>
      </c>
    </row>
    <row r="45" spans="1:9" x14ac:dyDescent="0.25">
      <c r="A45" s="1">
        <v>43035</v>
      </c>
      <c r="B45">
        <v>2581.070068</v>
      </c>
      <c r="C45">
        <v>3499.7946117484012</v>
      </c>
      <c r="E45" s="2">
        <f>B45/B46-1</f>
        <v>8.0730224930307681E-3</v>
      </c>
      <c r="F45" s="2">
        <f t="shared" si="0"/>
        <v>2.5246717230429372E-3</v>
      </c>
      <c r="G45">
        <f t="shared" si="1"/>
        <v>0.61946568130560986</v>
      </c>
      <c r="H45">
        <f t="shared" si="2"/>
        <v>0.47318997932280221</v>
      </c>
      <c r="I45">
        <f t="shared" si="3"/>
        <v>0.52968239696764796</v>
      </c>
    </row>
    <row r="46" spans="1:9" x14ac:dyDescent="0.25">
      <c r="A46" s="1">
        <v>43034</v>
      </c>
      <c r="B46">
        <v>2560.3999020000001</v>
      </c>
      <c r="C46">
        <v>3490.9810306546278</v>
      </c>
      <c r="E46" s="2">
        <f>B46/B47-1</f>
        <v>1.2709462192490584E-3</v>
      </c>
      <c r="F46" s="2">
        <f t="shared" si="0"/>
        <v>8.8511410133951252E-4</v>
      </c>
      <c r="G46">
        <f t="shared" si="1"/>
        <v>0.55195094592192306</v>
      </c>
      <c r="H46">
        <f t="shared" si="2"/>
        <v>0.45014260016863888</v>
      </c>
      <c r="I46">
        <f t="shared" si="3"/>
        <v>0.52698891303902617</v>
      </c>
    </row>
    <row r="47" spans="1:9" x14ac:dyDescent="0.25">
      <c r="A47" s="1">
        <v>43033</v>
      </c>
      <c r="B47">
        <v>2557.1499020000001</v>
      </c>
      <c r="C47">
        <v>3487.8938466270029</v>
      </c>
      <c r="E47" s="2">
        <f>B47/B48-1</f>
        <v>-4.6630499607169806E-3</v>
      </c>
      <c r="F47" s="2">
        <f t="shared" si="0"/>
        <v>1.5265347383874861E-4</v>
      </c>
      <c r="G47">
        <f t="shared" si="1"/>
        <v>0.57355336645016186</v>
      </c>
      <c r="H47">
        <f t="shared" si="2"/>
        <v>0.44636112651283777</v>
      </c>
      <c r="I47">
        <f t="shared" si="3"/>
        <v>0.52778350442669697</v>
      </c>
    </row>
    <row r="48" spans="1:9" x14ac:dyDescent="0.25">
      <c r="A48" s="1">
        <v>43032</v>
      </c>
      <c r="B48">
        <v>2569.1298830000001</v>
      </c>
      <c r="C48">
        <v>3487.3614887812091</v>
      </c>
      <c r="E48" s="2">
        <f>B48/B49-1</f>
        <v>1.6179085343193123E-3</v>
      </c>
      <c r="F48" s="2">
        <f t="shared" si="0"/>
        <v>3.4931185506392737E-4</v>
      </c>
      <c r="G48">
        <f t="shared" si="1"/>
        <v>0.65882928080567604</v>
      </c>
      <c r="H48">
        <f t="shared" si="2"/>
        <v>0.45389432440991273</v>
      </c>
      <c r="I48">
        <f t="shared" si="3"/>
        <v>0.53008750122257575</v>
      </c>
    </row>
    <row r="49" spans="1:9" x14ac:dyDescent="0.25">
      <c r="A49" s="1">
        <v>43031</v>
      </c>
      <c r="B49">
        <v>2564.9799800000001</v>
      </c>
      <c r="C49">
        <v>3486.1437374452626</v>
      </c>
      <c r="E49" s="2">
        <f>B49/B50-1</f>
        <v>-3.9724842459165632E-3</v>
      </c>
      <c r="F49" s="2">
        <f t="shared" si="0"/>
        <v>-1.6758480884220273E-3</v>
      </c>
      <c r="G49">
        <f t="shared" si="1"/>
        <v>0.54233945260281957</v>
      </c>
      <c r="H49">
        <f t="shared" si="2"/>
        <v>0.45279273751835469</v>
      </c>
      <c r="I49">
        <f t="shared" si="3"/>
        <v>0.525143754181981</v>
      </c>
    </row>
    <row r="50" spans="1:9" x14ac:dyDescent="0.25">
      <c r="A50" s="1">
        <v>43028</v>
      </c>
      <c r="B50">
        <v>2575.209961</v>
      </c>
      <c r="C50">
        <v>3491.995791917926</v>
      </c>
      <c r="E50" s="2">
        <f>B50/B51-1</f>
        <v>5.1168426285272961E-3</v>
      </c>
      <c r="F50" s="2">
        <f t="shared" si="0"/>
        <v>3.4909375622289573E-3</v>
      </c>
      <c r="G50">
        <f t="shared" si="1"/>
        <v>0.49849924128824635</v>
      </c>
      <c r="H50">
        <f t="shared" si="2"/>
        <v>0.44666351682010696</v>
      </c>
      <c r="I50">
        <f t="shared" si="3"/>
        <v>0.5229995525473623</v>
      </c>
    </row>
    <row r="51" spans="1:9" x14ac:dyDescent="0.25">
      <c r="A51" s="1">
        <v>43027</v>
      </c>
      <c r="B51">
        <v>2562.1000979999999</v>
      </c>
      <c r="C51">
        <v>3479.8478603115223</v>
      </c>
      <c r="E51" s="2">
        <f>B51/B52-1</f>
        <v>3.279979372339259E-4</v>
      </c>
      <c r="F51" s="2">
        <f t="shared" si="0"/>
        <v>1.3899251086924025E-4</v>
      </c>
      <c r="G51">
        <f t="shared" si="1"/>
        <v>0.4210119366013434</v>
      </c>
      <c r="H51">
        <f t="shared" si="2"/>
        <v>0.42960020745549132</v>
      </c>
      <c r="I51">
        <f t="shared" si="3"/>
        <v>0.52095376242874158</v>
      </c>
    </row>
    <row r="52" spans="1:9" x14ac:dyDescent="0.25">
      <c r="A52" s="1">
        <v>43026</v>
      </c>
      <c r="B52">
        <v>2561.26001</v>
      </c>
      <c r="C52">
        <v>3479.364254737528</v>
      </c>
      <c r="E52" s="2">
        <f>B52/B53-1</f>
        <v>7.4233516213828565E-4</v>
      </c>
      <c r="F52" s="2">
        <f t="shared" si="0"/>
        <v>1.1508718510528926E-3</v>
      </c>
      <c r="G52">
        <f t="shared" si="1"/>
        <v>0.4038534700045241</v>
      </c>
      <c r="H52">
        <f t="shared" si="2"/>
        <v>0.42723881909160372</v>
      </c>
      <c r="I52">
        <f t="shared" si="3"/>
        <v>0.52123776110648457</v>
      </c>
    </row>
    <row r="53" spans="1:9" x14ac:dyDescent="0.25">
      <c r="A53" s="1">
        <v>43025</v>
      </c>
      <c r="B53">
        <v>2559.360107</v>
      </c>
      <c r="C53">
        <v>3475.3645554984578</v>
      </c>
      <c r="E53" s="2">
        <f>B53/B54-1</f>
        <v>6.725786553094526E-4</v>
      </c>
      <c r="F53" s="2">
        <f t="shared" si="0"/>
        <v>-1.2090265241124776E-3</v>
      </c>
      <c r="G53">
        <f t="shared" si="1"/>
        <v>0.39233169314971167</v>
      </c>
      <c r="H53">
        <f t="shared" si="2"/>
        <v>0.42934829581719008</v>
      </c>
      <c r="I53">
        <f t="shared" si="3"/>
        <v>0.52395922053517663</v>
      </c>
    </row>
    <row r="54" spans="1:9" x14ac:dyDescent="0.25">
      <c r="A54" s="1">
        <v>43024</v>
      </c>
      <c r="B54">
        <v>2557.639893</v>
      </c>
      <c r="C54">
        <v>3479.5714496736578</v>
      </c>
      <c r="E54" s="2">
        <f>B54/B55-1</f>
        <v>1.7507534306602235E-3</v>
      </c>
      <c r="F54" s="2">
        <f t="shared" si="0"/>
        <v>-1.5873413472559106E-3</v>
      </c>
      <c r="G54">
        <f t="shared" si="1"/>
        <v>0.38993190357046492</v>
      </c>
      <c r="H54">
        <f t="shared" si="2"/>
        <v>0.43535787091872818</v>
      </c>
      <c r="I54">
        <f t="shared" si="3"/>
        <v>0.5260542350825288</v>
      </c>
    </row>
    <row r="55" spans="1:9" x14ac:dyDescent="0.25">
      <c r="A55" s="1">
        <v>43021</v>
      </c>
      <c r="B55">
        <v>2553.169922</v>
      </c>
      <c r="C55">
        <v>3485.1034985563824</v>
      </c>
      <c r="E55" s="2">
        <f>B55/B56-1</f>
        <v>8.7810722352688053E-4</v>
      </c>
      <c r="F55" s="2">
        <f t="shared" si="0"/>
        <v>1.8833393526691555E-3</v>
      </c>
      <c r="G55">
        <f t="shared" si="1"/>
        <v>0.42960555385545818</v>
      </c>
      <c r="H55">
        <f t="shared" si="2"/>
        <v>0.44392440005855927</v>
      </c>
      <c r="I55">
        <f t="shared" si="3"/>
        <v>0.52746308746073789</v>
      </c>
    </row>
    <row r="56" spans="1:9" x14ac:dyDescent="0.25">
      <c r="A56" s="1">
        <v>43020</v>
      </c>
      <c r="B56">
        <v>2550.929932</v>
      </c>
      <c r="C56">
        <v>3478.5522042997104</v>
      </c>
      <c r="E56" s="2">
        <f>B56/B57-1</f>
        <v>-1.686752718675133E-3</v>
      </c>
      <c r="F56" s="2">
        <f t="shared" si="0"/>
        <v>-1.0398932549443574E-3</v>
      </c>
      <c r="G56">
        <f t="shared" si="1"/>
        <v>0.44182521062127506</v>
      </c>
      <c r="H56">
        <f t="shared" si="2"/>
        <v>0.44572243595456684</v>
      </c>
      <c r="I56">
        <f t="shared" si="3"/>
        <v>0.52687726765419907</v>
      </c>
    </row>
    <row r="57" spans="1:9" x14ac:dyDescent="0.25">
      <c r="A57" s="1">
        <v>43019</v>
      </c>
      <c r="B57">
        <v>2555.23999</v>
      </c>
      <c r="C57">
        <v>3482.1732928194606</v>
      </c>
      <c r="E57" s="2">
        <f>B57/B58-1</f>
        <v>1.8035070386159813E-3</v>
      </c>
      <c r="F57" s="2">
        <f t="shared" si="0"/>
        <v>4.4206973286708973E-4</v>
      </c>
      <c r="G57">
        <f t="shared" si="1"/>
        <v>0.410722889224305</v>
      </c>
      <c r="H57">
        <f t="shared" si="2"/>
        <v>0.421438521647442</v>
      </c>
      <c r="I57">
        <f t="shared" si="3"/>
        <v>0.52480956407226453</v>
      </c>
    </row>
    <row r="58" spans="1:9" x14ac:dyDescent="0.25">
      <c r="A58" s="1">
        <v>43018</v>
      </c>
      <c r="B58">
        <v>2550.639893</v>
      </c>
      <c r="C58">
        <v>3480.6346096073835</v>
      </c>
      <c r="E58" s="2">
        <f>B58/B59-1</f>
        <v>2.3224126121230704E-3</v>
      </c>
      <c r="F58" s="2">
        <f t="shared" si="0"/>
        <v>2.4420622134657677E-4</v>
      </c>
      <c r="G58">
        <f t="shared" si="1"/>
        <v>0.38569242964846151</v>
      </c>
      <c r="H58">
        <f t="shared" si="2"/>
        <v>0.41846917275818424</v>
      </c>
      <c r="I58">
        <f t="shared" si="3"/>
        <v>0.53578466813066072</v>
      </c>
    </row>
    <row r="59" spans="1:9" x14ac:dyDescent="0.25">
      <c r="A59" s="1">
        <v>43017</v>
      </c>
      <c r="B59">
        <v>2544.7299800000001</v>
      </c>
      <c r="C59">
        <v>3479.7848245042924</v>
      </c>
      <c r="E59" s="2">
        <f>B59/B60-1</f>
        <v>-1.8044340510071644E-3</v>
      </c>
      <c r="F59" s="2">
        <f t="shared" si="0"/>
        <v>-2.0371550155913187E-3</v>
      </c>
      <c r="G59">
        <f t="shared" si="1"/>
        <v>0.30127420793915155</v>
      </c>
      <c r="H59">
        <f t="shared" si="2"/>
        <v>0.4175674640124572</v>
      </c>
      <c r="I59">
        <f t="shared" si="3"/>
        <v>0.53132501178799363</v>
      </c>
    </row>
    <row r="60" spans="1:9" x14ac:dyDescent="0.25">
      <c r="A60" s="1">
        <v>43014</v>
      </c>
      <c r="B60">
        <v>2549.330078</v>
      </c>
      <c r="C60">
        <v>3486.8881562005022</v>
      </c>
      <c r="E60" s="2">
        <f>B60/B61-1</f>
        <v>-1.0736343152785155E-3</v>
      </c>
      <c r="F60" s="2">
        <f t="shared" si="0"/>
        <v>7.4498234723896495E-4</v>
      </c>
      <c r="G60">
        <f t="shared" si="1"/>
        <v>0.15502114202357353</v>
      </c>
      <c r="H60">
        <f t="shared" si="2"/>
        <v>0.41392531889068784</v>
      </c>
      <c r="I60">
        <f t="shared" si="3"/>
        <v>0.53246005195109147</v>
      </c>
    </row>
    <row r="61" spans="1:9" x14ac:dyDescent="0.25">
      <c r="A61" s="1">
        <v>43013</v>
      </c>
      <c r="B61">
        <v>2552.070068</v>
      </c>
      <c r="C61">
        <v>3484.2924198550918</v>
      </c>
      <c r="E61" s="2">
        <f>B61/B62-1</f>
        <v>5.6467873211865083E-3</v>
      </c>
      <c r="F61" s="2">
        <f t="shared" si="0"/>
        <v>3.3902419627347413E-3</v>
      </c>
      <c r="G61">
        <f t="shared" si="1"/>
        <v>0.18083455506540122</v>
      </c>
      <c r="H61">
        <f t="shared" si="2"/>
        <v>0.41269669553553534</v>
      </c>
      <c r="I61">
        <f t="shared" si="3"/>
        <v>0.53343321046053782</v>
      </c>
    </row>
    <row r="62" spans="1:9" x14ac:dyDescent="0.25">
      <c r="A62" s="1">
        <v>43012</v>
      </c>
      <c r="B62">
        <v>2537.73999</v>
      </c>
      <c r="C62">
        <v>3472.5197377238355</v>
      </c>
      <c r="E62" s="2">
        <f>B62/B63-1</f>
        <v>1.2467201282879703E-3</v>
      </c>
      <c r="F62" s="2">
        <f t="shared" si="0"/>
        <v>-1.7320591643490424E-3</v>
      </c>
      <c r="G62">
        <f t="shared" si="1"/>
        <v>2.4324619695565527E-2</v>
      </c>
      <c r="H62">
        <f t="shared" si="2"/>
        <v>0.41386176608929387</v>
      </c>
      <c r="I62">
        <f t="shared" si="3"/>
        <v>0.52765371898120872</v>
      </c>
    </row>
    <row r="63" spans="1:9" x14ac:dyDescent="0.25">
      <c r="A63" s="1">
        <v>43011</v>
      </c>
      <c r="B63">
        <v>2534.580078</v>
      </c>
      <c r="C63">
        <v>3478.544783093992</v>
      </c>
      <c r="E63" s="2">
        <f>B63/B64-1</f>
        <v>2.1588381521699951E-3</v>
      </c>
      <c r="F63" s="2">
        <f t="shared" si="0"/>
        <v>5.1488985075698324E-4</v>
      </c>
      <c r="G63">
        <f t="shared" si="1"/>
        <v>0.10730905669289471</v>
      </c>
      <c r="H63">
        <f t="shared" si="2"/>
        <v>0.45795676981395916</v>
      </c>
      <c r="I63">
        <f t="shared" si="3"/>
        <v>0.52494696366337734</v>
      </c>
    </row>
    <row r="64" spans="1:9" x14ac:dyDescent="0.25">
      <c r="A64" s="1">
        <v>43010</v>
      </c>
      <c r="B64">
        <v>2529.1201169999999</v>
      </c>
      <c r="C64">
        <v>3476.7546374176131</v>
      </c>
      <c r="E64" s="2">
        <f>B64/B65-1</f>
        <v>3.8740035506961146E-3</v>
      </c>
      <c r="F64" s="2">
        <f t="shared" si="0"/>
        <v>-7.4852669617919698E-4</v>
      </c>
      <c r="G64">
        <f t="shared" si="1"/>
        <v>8.3758785183198334E-2</v>
      </c>
      <c r="H64">
        <f t="shared" si="2"/>
        <v>0.45483442121806833</v>
      </c>
      <c r="I64">
        <f t="shared" si="3"/>
        <v>0.52167362098489756</v>
      </c>
    </row>
    <row r="65" spans="1:9" x14ac:dyDescent="0.25">
      <c r="A65" s="1">
        <v>43007</v>
      </c>
      <c r="B65">
        <v>2519.360107</v>
      </c>
      <c r="C65">
        <v>3479.3590305375628</v>
      </c>
      <c r="E65" s="2">
        <f>B65/B66-1</f>
        <v>3.7051097509217534E-3</v>
      </c>
      <c r="F65" s="2">
        <f t="shared" si="0"/>
        <v>7.2398384003591332E-4</v>
      </c>
      <c r="G65">
        <f t="shared" si="1"/>
        <v>3.6238539079541186E-2</v>
      </c>
      <c r="H65">
        <f t="shared" si="2"/>
        <v>0.46258275653975062</v>
      </c>
      <c r="I65">
        <f t="shared" si="3"/>
        <v>0.52430871111229949</v>
      </c>
    </row>
    <row r="66" spans="1:9" x14ac:dyDescent="0.25">
      <c r="A66" s="1">
        <v>43006</v>
      </c>
      <c r="B66">
        <v>2510.0600589999999</v>
      </c>
      <c r="C66">
        <v>3476.8418532214696</v>
      </c>
      <c r="E66" s="2">
        <f>B66/B67-1</f>
        <v>1.2046157831626658E-3</v>
      </c>
      <c r="F66" s="2">
        <f t="shared" si="0"/>
        <v>-8.5408447852675096E-4</v>
      </c>
      <c r="G66">
        <f t="shared" si="1"/>
        <v>1.0605974574041057E-2</v>
      </c>
      <c r="H66">
        <f t="shared" si="2"/>
        <v>0.45677888750312456</v>
      </c>
      <c r="I66">
        <f t="shared" si="3"/>
        <v>0.5191500699003847</v>
      </c>
    </row>
    <row r="67" spans="1:9" x14ac:dyDescent="0.25">
      <c r="A67" s="1">
        <v>43005</v>
      </c>
      <c r="B67">
        <v>2507.040039</v>
      </c>
      <c r="C67">
        <v>3479.8139082686835</v>
      </c>
      <c r="E67" s="2">
        <f>B67/B68-1</f>
        <v>4.0851438780649119E-3</v>
      </c>
      <c r="F67" s="2">
        <f t="shared" ref="F67:F130" si="4">C67/C68-1</f>
        <v>1.4898976764650129E-3</v>
      </c>
      <c r="G67">
        <f t="shared" ref="G67:G130" si="5">CORREL(E67:E87,F67:F87)</f>
        <v>8.4201483508639409E-3</v>
      </c>
      <c r="H67">
        <f t="shared" ref="H67:H130" si="6">CORREL(E67:E129,F67:F129)</f>
        <v>0.47416464390219998</v>
      </c>
      <c r="I67">
        <f t="shared" ref="I67:I130" si="7">CORREL(E67:E318,F67:F318)</f>
        <v>0.52137663315355853</v>
      </c>
    </row>
    <row r="68" spans="1:9" x14ac:dyDescent="0.25">
      <c r="A68" s="1">
        <v>43004</v>
      </c>
      <c r="B68">
        <v>2496.8400879999999</v>
      </c>
      <c r="C68">
        <v>3474.6370545944842</v>
      </c>
      <c r="E68" s="2">
        <f>B68/B69-1</f>
        <v>7.2166817408181316E-5</v>
      </c>
      <c r="F68" s="2">
        <f t="shared" si="4"/>
        <v>-2.1389576876449379E-3</v>
      </c>
      <c r="G68">
        <f t="shared" si="5"/>
        <v>-4.620304461249379E-2</v>
      </c>
      <c r="H68">
        <f t="shared" si="6"/>
        <v>0.4789959182721622</v>
      </c>
      <c r="I68">
        <f t="shared" si="7"/>
        <v>0.52228473176489587</v>
      </c>
    </row>
    <row r="69" spans="1:9" x14ac:dyDescent="0.25">
      <c r="A69" s="1">
        <v>43003</v>
      </c>
      <c r="B69">
        <v>2496.6599120000001</v>
      </c>
      <c r="C69">
        <v>3482.0850872609149</v>
      </c>
      <c r="E69" s="2">
        <f>B69/B70-1</f>
        <v>-2.2220504449805834E-3</v>
      </c>
      <c r="F69" s="2">
        <f t="shared" si="4"/>
        <v>1.7174875836469816E-3</v>
      </c>
      <c r="G69">
        <f t="shared" si="5"/>
        <v>-6.6403747079468278E-2</v>
      </c>
      <c r="H69">
        <f t="shared" si="6"/>
        <v>0.47386135289948356</v>
      </c>
      <c r="I69">
        <f t="shared" si="7"/>
        <v>0.53152954547778986</v>
      </c>
    </row>
    <row r="70" spans="1:9" x14ac:dyDescent="0.25">
      <c r="A70" s="1">
        <v>43000</v>
      </c>
      <c r="B70">
        <v>2502.219971</v>
      </c>
      <c r="C70">
        <v>3476.1149030755523</v>
      </c>
      <c r="E70" s="2">
        <f>B70/B71-1</f>
        <v>6.4779370411760517E-4</v>
      </c>
      <c r="F70" s="2">
        <f t="shared" si="4"/>
        <v>-2.3606548968824193E-5</v>
      </c>
      <c r="G70">
        <f t="shared" si="5"/>
        <v>2.1655480579232004E-2</v>
      </c>
      <c r="H70">
        <f t="shared" si="6"/>
        <v>0.48192765332526788</v>
      </c>
      <c r="I70">
        <f t="shared" si="7"/>
        <v>0.53420306236443382</v>
      </c>
    </row>
    <row r="71" spans="1:9" x14ac:dyDescent="0.25">
      <c r="A71" s="1">
        <v>42999</v>
      </c>
      <c r="B71">
        <v>2500.6000979999999</v>
      </c>
      <c r="C71">
        <v>3476.1969640894104</v>
      </c>
      <c r="E71" s="2">
        <f>B71/B72-1</f>
        <v>-3.0459174682084811E-3</v>
      </c>
      <c r="F71" s="2">
        <f t="shared" si="4"/>
        <v>-1.0946746600738466E-3</v>
      </c>
      <c r="G71">
        <f t="shared" si="5"/>
        <v>0.12296481488331193</v>
      </c>
      <c r="H71">
        <f t="shared" si="6"/>
        <v>0.47995732789599238</v>
      </c>
      <c r="I71">
        <f t="shared" si="7"/>
        <v>0.53507354155421694</v>
      </c>
    </row>
    <row r="72" spans="1:9" x14ac:dyDescent="0.25">
      <c r="A72" s="1">
        <v>42998</v>
      </c>
      <c r="B72">
        <v>2508.23999</v>
      </c>
      <c r="C72">
        <v>3480.0064389550284</v>
      </c>
      <c r="E72" s="2">
        <f>B72/B73-1</f>
        <v>6.3434785956006934E-4</v>
      </c>
      <c r="F72" s="2">
        <f t="shared" si="4"/>
        <v>1.5068472466484018E-3</v>
      </c>
      <c r="G72">
        <f t="shared" si="5"/>
        <v>0.23191628512872273</v>
      </c>
      <c r="H72">
        <f t="shared" si="6"/>
        <v>0.46355335891505561</v>
      </c>
      <c r="I72">
        <f t="shared" si="7"/>
        <v>0.53813917955773738</v>
      </c>
    </row>
    <row r="73" spans="1:9" x14ac:dyDescent="0.25">
      <c r="A73" s="1">
        <v>42997</v>
      </c>
      <c r="B73">
        <v>2506.6499020000001</v>
      </c>
      <c r="C73">
        <v>3474.77049060852</v>
      </c>
      <c r="E73" s="2">
        <f>B73/B74-1</f>
        <v>1.1101953656169616E-3</v>
      </c>
      <c r="F73" s="2">
        <f t="shared" si="4"/>
        <v>2.4467131805776532E-3</v>
      </c>
      <c r="G73">
        <f t="shared" si="5"/>
        <v>0.24063900295572219</v>
      </c>
      <c r="H73">
        <f t="shared" si="6"/>
        <v>0.4645008295606155</v>
      </c>
      <c r="I73">
        <f t="shared" si="7"/>
        <v>0.53742438227289924</v>
      </c>
    </row>
    <row r="74" spans="1:9" x14ac:dyDescent="0.25">
      <c r="A74" s="1">
        <v>42996</v>
      </c>
      <c r="B74">
        <v>2503.8701169999999</v>
      </c>
      <c r="C74">
        <v>3466.2894744636524</v>
      </c>
      <c r="E74" s="2">
        <f>B74/B75-1</f>
        <v>1.4559208669275847E-3</v>
      </c>
      <c r="F74" s="2">
        <f t="shared" si="4"/>
        <v>-1.6018176987708799E-4</v>
      </c>
      <c r="G74">
        <f t="shared" si="5"/>
        <v>0.30085239955063253</v>
      </c>
      <c r="H74">
        <f t="shared" si="6"/>
        <v>0.48931178498508821</v>
      </c>
      <c r="I74">
        <f t="shared" si="7"/>
        <v>0.53777747746161542</v>
      </c>
    </row>
    <row r="75" spans="1:9" x14ac:dyDescent="0.25">
      <c r="A75" s="1">
        <v>42993</v>
      </c>
      <c r="B75">
        <v>2500.2299800000001</v>
      </c>
      <c r="C75">
        <v>3466.8447997995736</v>
      </c>
      <c r="E75" s="2">
        <f>B75/B76-1</f>
        <v>1.8471813753215827E-3</v>
      </c>
      <c r="F75" s="2">
        <f t="shared" si="4"/>
        <v>1.7290475395512761E-3</v>
      </c>
      <c r="G75">
        <f t="shared" si="5"/>
        <v>0.35947012536255912</v>
      </c>
      <c r="H75">
        <f t="shared" si="6"/>
        <v>0.51366712122892333</v>
      </c>
      <c r="I75">
        <f t="shared" si="7"/>
        <v>0.53526513247051366</v>
      </c>
    </row>
    <row r="76" spans="1:9" x14ac:dyDescent="0.25">
      <c r="A76" s="1">
        <v>42992</v>
      </c>
      <c r="B76">
        <v>2495.6201169999999</v>
      </c>
      <c r="C76">
        <v>3460.8608069366105</v>
      </c>
      <c r="E76" s="2">
        <f>B76/B77-1</f>
        <v>-1.1007176163723154E-3</v>
      </c>
      <c r="F76" s="2">
        <f t="shared" si="4"/>
        <v>1.0146821000778239E-4</v>
      </c>
      <c r="G76">
        <f t="shared" si="5"/>
        <v>0.35944673836922991</v>
      </c>
      <c r="H76">
        <f t="shared" si="6"/>
        <v>0.51225840103460685</v>
      </c>
      <c r="I76">
        <f t="shared" si="7"/>
        <v>0.54096056875084986</v>
      </c>
    </row>
    <row r="77" spans="1:9" x14ac:dyDescent="0.25">
      <c r="A77" s="1">
        <v>42991</v>
      </c>
      <c r="B77">
        <v>2498.3701169999999</v>
      </c>
      <c r="C77">
        <v>3460.5096752141517</v>
      </c>
      <c r="E77" s="2">
        <f>B77/B78-1</f>
        <v>7.5712083218859583E-4</v>
      </c>
      <c r="F77" s="2">
        <f t="shared" si="4"/>
        <v>-8.9420305655418808E-4</v>
      </c>
      <c r="G77">
        <f t="shared" si="5"/>
        <v>0.36422675926636089</v>
      </c>
      <c r="H77">
        <f t="shared" si="6"/>
        <v>0.49909842097763712</v>
      </c>
      <c r="I77">
        <f t="shared" si="7"/>
        <v>0.53996292026092996</v>
      </c>
    </row>
    <row r="78" spans="1:9" x14ac:dyDescent="0.25">
      <c r="A78" s="1">
        <v>42990</v>
      </c>
      <c r="B78">
        <v>2496.4799800000001</v>
      </c>
      <c r="C78">
        <v>3463.6068430399</v>
      </c>
      <c r="E78" s="2">
        <f>B78/B79-1</f>
        <v>3.3639479926761418E-3</v>
      </c>
      <c r="F78" s="2">
        <f t="shared" si="4"/>
        <v>-1.5128807531261668E-4</v>
      </c>
      <c r="G78">
        <f t="shared" si="5"/>
        <v>0.47733679584357741</v>
      </c>
      <c r="H78">
        <f t="shared" si="6"/>
        <v>0.50140229117305291</v>
      </c>
      <c r="I78">
        <f t="shared" si="7"/>
        <v>0.55799896819217665</v>
      </c>
    </row>
    <row r="79" spans="1:9" x14ac:dyDescent="0.25">
      <c r="A79" s="1">
        <v>42989</v>
      </c>
      <c r="B79">
        <v>2488.110107</v>
      </c>
      <c r="C79">
        <v>3464.130924740135</v>
      </c>
      <c r="E79" s="2">
        <f>B79/B80-1</f>
        <v>1.0839298999797853E-2</v>
      </c>
      <c r="F79" s="2">
        <f t="shared" si="4"/>
        <v>4.2732356192765053E-4</v>
      </c>
      <c r="G79">
        <f t="shared" si="5"/>
        <v>0.48107838360187516</v>
      </c>
      <c r="H79">
        <f t="shared" si="6"/>
        <v>0.51111806795194026</v>
      </c>
      <c r="I79">
        <f t="shared" si="7"/>
        <v>0.56291231120540253</v>
      </c>
    </row>
    <row r="80" spans="1:9" x14ac:dyDescent="0.25">
      <c r="A80" s="1">
        <v>42986</v>
      </c>
      <c r="B80">
        <v>2461.429932</v>
      </c>
      <c r="C80">
        <v>3462.6512522733001</v>
      </c>
      <c r="E80" s="2">
        <f>B80/B81-1</f>
        <v>-1.4888506973723681E-3</v>
      </c>
      <c r="F80" s="2">
        <f t="shared" si="4"/>
        <v>2.1521018078323184E-3</v>
      </c>
      <c r="G80">
        <f t="shared" si="5"/>
        <v>0.57710495258950989</v>
      </c>
      <c r="H80">
        <f t="shared" si="6"/>
        <v>0.51653492775325427</v>
      </c>
      <c r="I80">
        <f t="shared" si="7"/>
        <v>0.58134751969997833</v>
      </c>
    </row>
    <row r="81" spans="1:9" x14ac:dyDescent="0.25">
      <c r="A81" s="1">
        <v>42985</v>
      </c>
      <c r="B81">
        <v>2465.1000979999999</v>
      </c>
      <c r="C81">
        <v>3455.2152772287263</v>
      </c>
      <c r="E81" s="2">
        <f>B81/B82-1</f>
        <v>-1.7843595846800397E-4</v>
      </c>
      <c r="F81" s="2">
        <f t="shared" si="4"/>
        <v>-2.8418516044437236E-4</v>
      </c>
      <c r="G81">
        <f t="shared" si="5"/>
        <v>0.61844663922916043</v>
      </c>
      <c r="H81">
        <f t="shared" si="6"/>
        <v>0.53128142906051556</v>
      </c>
      <c r="I81">
        <f t="shared" si="7"/>
        <v>0.58558608261703649</v>
      </c>
    </row>
    <row r="82" spans="1:9" x14ac:dyDescent="0.25">
      <c r="A82" s="1">
        <v>42984</v>
      </c>
      <c r="B82">
        <v>2465.540039</v>
      </c>
      <c r="C82">
        <v>3456.1974772633298</v>
      </c>
      <c r="E82" s="2">
        <f>B82/B83-1</f>
        <v>3.1287266079642606E-3</v>
      </c>
      <c r="F82" s="2">
        <f t="shared" si="4"/>
        <v>-5.7947369169308871E-4</v>
      </c>
      <c r="G82">
        <f t="shared" si="5"/>
        <v>0.5932913691707159</v>
      </c>
      <c r="H82">
        <f t="shared" si="6"/>
        <v>0.5260749771166191</v>
      </c>
      <c r="I82">
        <f t="shared" si="7"/>
        <v>0.58544028886092447</v>
      </c>
    </row>
    <row r="83" spans="1:9" x14ac:dyDescent="0.25">
      <c r="A83" s="1">
        <v>42983</v>
      </c>
      <c r="B83">
        <v>2457.8500979999999</v>
      </c>
      <c r="C83">
        <v>3458.2014140033207</v>
      </c>
      <c r="E83" s="2">
        <f>B83/B84-1</f>
        <v>-7.5508068199755529E-3</v>
      </c>
      <c r="F83" s="2">
        <f t="shared" si="4"/>
        <v>-6.2057571351459284E-4</v>
      </c>
      <c r="G83">
        <f t="shared" si="5"/>
        <v>0.57662803001333274</v>
      </c>
      <c r="H83">
        <f t="shared" si="6"/>
        <v>0.53096876559330464</v>
      </c>
      <c r="I83">
        <f t="shared" si="7"/>
        <v>0.58689561131619339</v>
      </c>
    </row>
    <row r="84" spans="1:9" x14ac:dyDescent="0.25">
      <c r="A84" s="1">
        <v>42979</v>
      </c>
      <c r="B84">
        <v>2476.5500489999999</v>
      </c>
      <c r="C84">
        <v>3460.3488224428174</v>
      </c>
      <c r="E84" s="2">
        <f>B84/B85-1</f>
        <v>1.9825408914242448E-3</v>
      </c>
      <c r="F84" s="2">
        <f t="shared" si="4"/>
        <v>-1.3870907521599252E-3</v>
      </c>
      <c r="G84">
        <f t="shared" si="5"/>
        <v>0.56579539342120289</v>
      </c>
      <c r="H84">
        <f t="shared" si="6"/>
        <v>0.53474970305150016</v>
      </c>
      <c r="I84">
        <f t="shared" si="7"/>
        <v>0.58843159089249908</v>
      </c>
    </row>
    <row r="85" spans="1:9" x14ac:dyDescent="0.25">
      <c r="A85" s="1">
        <v>42978</v>
      </c>
      <c r="B85">
        <v>2471.6499020000001</v>
      </c>
      <c r="C85">
        <v>3465.1553073244049</v>
      </c>
      <c r="E85" s="2">
        <f>B85/B86-1</f>
        <v>5.7209760360981132E-3</v>
      </c>
      <c r="F85" s="2">
        <f t="shared" si="4"/>
        <v>-1.2752206474572203E-3</v>
      </c>
      <c r="G85">
        <f t="shared" si="5"/>
        <v>0.58377219940498148</v>
      </c>
      <c r="H85">
        <f t="shared" si="6"/>
        <v>0.53991099030480749</v>
      </c>
      <c r="I85">
        <f t="shared" si="7"/>
        <v>0.58922033634948567</v>
      </c>
    </row>
    <row r="86" spans="1:9" x14ac:dyDescent="0.25">
      <c r="A86" s="1">
        <v>42977</v>
      </c>
      <c r="B86">
        <v>2457.5900879999999</v>
      </c>
      <c r="C86">
        <v>3469.579787106924</v>
      </c>
      <c r="E86" s="2">
        <f>B86/B87-1</f>
        <v>4.6151489080887842E-3</v>
      </c>
      <c r="F86" s="2">
        <f t="shared" si="4"/>
        <v>-1.3607693478367988E-4</v>
      </c>
      <c r="G86">
        <f t="shared" si="5"/>
        <v>0.63024290196243749</v>
      </c>
      <c r="H86">
        <f t="shared" si="6"/>
        <v>0.5600981819602231</v>
      </c>
      <c r="I86">
        <f t="shared" si="7"/>
        <v>0.59055448329332239</v>
      </c>
    </row>
    <row r="87" spans="1:9" x14ac:dyDescent="0.25">
      <c r="A87" s="1">
        <v>42976</v>
      </c>
      <c r="B87">
        <v>2446.3000489999999</v>
      </c>
      <c r="C87">
        <v>3470.0519811440581</v>
      </c>
      <c r="E87" s="2">
        <f>B87/B88-1</f>
        <v>8.428219030980344E-4</v>
      </c>
      <c r="F87" s="2">
        <f t="shared" si="4"/>
        <v>6.3755698098710845E-4</v>
      </c>
      <c r="G87">
        <f t="shared" si="5"/>
        <v>0.61617505252416171</v>
      </c>
      <c r="H87">
        <f t="shared" si="6"/>
        <v>0.55541052617172992</v>
      </c>
      <c r="I87">
        <f t="shared" si="7"/>
        <v>0.58763977457894234</v>
      </c>
    </row>
    <row r="88" spans="1:9" x14ac:dyDescent="0.25">
      <c r="A88" s="1">
        <v>42975</v>
      </c>
      <c r="B88">
        <v>2444.23999</v>
      </c>
      <c r="C88">
        <v>3467.8410348833145</v>
      </c>
      <c r="E88" s="2">
        <f>B88/B89-1</f>
        <v>4.8707188806340618E-4</v>
      </c>
      <c r="F88" s="2">
        <f t="shared" si="4"/>
        <v>2.0867871822571882E-3</v>
      </c>
      <c r="G88">
        <f t="shared" si="5"/>
        <v>0.61422971455327746</v>
      </c>
      <c r="H88">
        <f t="shared" si="6"/>
        <v>0.54732332369694447</v>
      </c>
      <c r="I88">
        <f t="shared" si="7"/>
        <v>0.58828497121232848</v>
      </c>
    </row>
    <row r="89" spans="1:9" x14ac:dyDescent="0.25">
      <c r="A89" s="1">
        <v>42972</v>
      </c>
      <c r="B89">
        <v>2443.0500489999999</v>
      </c>
      <c r="C89">
        <v>3460.6194585545331</v>
      </c>
      <c r="E89" s="2">
        <f>B89/B90-1</f>
        <v>1.6728693048759791E-3</v>
      </c>
      <c r="F89" s="2">
        <f t="shared" si="4"/>
        <v>1.8134788353474374E-3</v>
      </c>
      <c r="G89">
        <f t="shared" si="5"/>
        <v>0.62636157610504972</v>
      </c>
      <c r="H89">
        <f t="shared" si="6"/>
        <v>0.55335789466798935</v>
      </c>
      <c r="I89">
        <f t="shared" si="7"/>
        <v>0.59018106654634306</v>
      </c>
    </row>
    <row r="90" spans="1:9" x14ac:dyDescent="0.25">
      <c r="A90" s="1">
        <v>42971</v>
      </c>
      <c r="B90">
        <v>2438.969971</v>
      </c>
      <c r="C90">
        <v>3454.355058765686</v>
      </c>
      <c r="E90" s="2">
        <f>B90/B91-1</f>
        <v>-2.074461923330162E-3</v>
      </c>
      <c r="F90" s="2">
        <f t="shared" si="4"/>
        <v>-6.414839205751699E-4</v>
      </c>
      <c r="G90">
        <f t="shared" si="5"/>
        <v>0.61323092901020426</v>
      </c>
      <c r="H90">
        <f t="shared" si="6"/>
        <v>0.55266019355895657</v>
      </c>
      <c r="I90">
        <f t="shared" si="7"/>
        <v>0.58759975117272156</v>
      </c>
    </row>
    <row r="91" spans="1:9" x14ac:dyDescent="0.25">
      <c r="A91" s="1">
        <v>42970</v>
      </c>
      <c r="B91">
        <v>2444.040039</v>
      </c>
      <c r="C91">
        <v>3456.5723943769826</v>
      </c>
      <c r="E91" s="2">
        <f>B91/B92-1</f>
        <v>-3.453592835692465E-3</v>
      </c>
      <c r="F91" s="2">
        <f t="shared" si="4"/>
        <v>-2.0590534885054357E-3</v>
      </c>
      <c r="G91">
        <f t="shared" si="5"/>
        <v>0.61101722597578223</v>
      </c>
      <c r="H91">
        <f t="shared" si="6"/>
        <v>0.55479078465237275</v>
      </c>
      <c r="I91">
        <f t="shared" si="7"/>
        <v>0.58198295060368277</v>
      </c>
    </row>
    <row r="92" spans="1:9" x14ac:dyDescent="0.25">
      <c r="A92" s="1">
        <v>42969</v>
      </c>
      <c r="B92">
        <v>2452.51001</v>
      </c>
      <c r="C92">
        <v>3463.7043468956094</v>
      </c>
      <c r="E92" s="2">
        <f>B92/B93-1</f>
        <v>9.9407799622499571E-3</v>
      </c>
      <c r="F92" s="2">
        <f t="shared" si="4"/>
        <v>2.5430739896383781E-3</v>
      </c>
      <c r="G92">
        <f t="shared" si="5"/>
        <v>0.61170336569131722</v>
      </c>
      <c r="H92">
        <f t="shared" si="6"/>
        <v>0.53528387209904227</v>
      </c>
      <c r="I92">
        <f t="shared" si="7"/>
        <v>0.57793383932535425</v>
      </c>
    </row>
    <row r="93" spans="1:9" x14ac:dyDescent="0.25">
      <c r="A93" s="1">
        <v>42968</v>
      </c>
      <c r="B93">
        <v>2428.3701169999999</v>
      </c>
      <c r="C93">
        <v>3454.9182341978935</v>
      </c>
      <c r="E93" s="2">
        <f>B93/B94-1</f>
        <v>1.1626509216591252E-3</v>
      </c>
      <c r="F93" s="2">
        <f t="shared" si="4"/>
        <v>-1.8709399336470645E-3</v>
      </c>
      <c r="G93">
        <f t="shared" si="5"/>
        <v>0.53415549888854552</v>
      </c>
      <c r="H93">
        <f t="shared" si="6"/>
        <v>0.51072595650943919</v>
      </c>
      <c r="I93">
        <f t="shared" si="7"/>
        <v>0.57354810187193073</v>
      </c>
    </row>
    <row r="94" spans="1:9" x14ac:dyDescent="0.25">
      <c r="A94" s="1">
        <v>42965</v>
      </c>
      <c r="B94">
        <v>2425.5500489999999</v>
      </c>
      <c r="C94">
        <v>3461.394295010527</v>
      </c>
      <c r="E94" s="2">
        <f>B94/B95-1</f>
        <v>-1.8353673366143797E-3</v>
      </c>
      <c r="F94" s="2">
        <f t="shared" si="4"/>
        <v>-1.5097046397086755E-3</v>
      </c>
      <c r="G94">
        <f t="shared" si="5"/>
        <v>0.56122362742973742</v>
      </c>
      <c r="H94">
        <f t="shared" si="6"/>
        <v>0.51878562739318235</v>
      </c>
      <c r="I94">
        <f t="shared" si="7"/>
        <v>0.57576002708560736</v>
      </c>
    </row>
    <row r="95" spans="1:9" x14ac:dyDescent="0.25">
      <c r="A95" s="1">
        <v>42964</v>
      </c>
      <c r="B95">
        <v>2430.01001</v>
      </c>
      <c r="C95">
        <v>3466.6278792039047</v>
      </c>
      <c r="E95" s="2">
        <f>B95/B96-1</f>
        <v>-1.5436951897705553E-2</v>
      </c>
      <c r="F95" s="2">
        <f t="shared" si="4"/>
        <v>-1.3518831174622603E-3</v>
      </c>
      <c r="G95">
        <f t="shared" si="5"/>
        <v>0.56265961179128099</v>
      </c>
      <c r="H95">
        <f t="shared" si="6"/>
        <v>0.52030506133522392</v>
      </c>
      <c r="I95">
        <f t="shared" si="7"/>
        <v>0.57535425284964559</v>
      </c>
    </row>
    <row r="96" spans="1:9" x14ac:dyDescent="0.25">
      <c r="A96" s="1">
        <v>42963</v>
      </c>
      <c r="B96">
        <v>2468.110107</v>
      </c>
      <c r="C96">
        <v>3471.3206990522508</v>
      </c>
      <c r="E96" s="2">
        <f>B96/B97-1</f>
        <v>1.4201029160998413E-3</v>
      </c>
      <c r="F96" s="2">
        <f t="shared" si="4"/>
        <v>-3.4570543951317756E-4</v>
      </c>
      <c r="G96">
        <f t="shared" si="5"/>
        <v>0.61637322355903967</v>
      </c>
      <c r="H96">
        <f t="shared" si="6"/>
        <v>0.52650031187955382</v>
      </c>
      <c r="I96">
        <f t="shared" si="7"/>
        <v>0.57457555099709734</v>
      </c>
    </row>
    <row r="97" spans="1:9" x14ac:dyDescent="0.25">
      <c r="A97" s="1">
        <v>42962</v>
      </c>
      <c r="B97">
        <v>2464.610107</v>
      </c>
      <c r="C97">
        <v>3472.5211685090289</v>
      </c>
      <c r="E97" s="2">
        <f>B97/B98-1</f>
        <v>-4.9880809626934308E-4</v>
      </c>
      <c r="F97" s="2">
        <f t="shared" si="4"/>
        <v>-2.8208260866957602E-4</v>
      </c>
      <c r="G97">
        <f t="shared" si="5"/>
        <v>0.61781248420283541</v>
      </c>
      <c r="H97">
        <f t="shared" si="6"/>
        <v>0.58276273515839316</v>
      </c>
      <c r="I97">
        <f t="shared" si="7"/>
        <v>0.57126653554297036</v>
      </c>
    </row>
    <row r="98" spans="1:9" x14ac:dyDescent="0.25">
      <c r="A98" s="1">
        <v>42961</v>
      </c>
      <c r="B98">
        <v>2465.8400879999999</v>
      </c>
      <c r="C98">
        <v>3473.500982727453</v>
      </c>
      <c r="E98" s="2">
        <f>B98/B99-1</f>
        <v>1.0043754738020771E-2</v>
      </c>
      <c r="F98" s="2">
        <f t="shared" si="4"/>
        <v>3.7398889093560594E-3</v>
      </c>
      <c r="G98">
        <f t="shared" si="5"/>
        <v>0.60085649583369183</v>
      </c>
      <c r="H98">
        <f t="shared" si="6"/>
        <v>0.58305807442275126</v>
      </c>
      <c r="I98">
        <f t="shared" si="7"/>
        <v>0.5700611588908836</v>
      </c>
    </row>
    <row r="99" spans="1:9" x14ac:dyDescent="0.25">
      <c r="A99" s="1">
        <v>42958</v>
      </c>
      <c r="B99">
        <v>2441.320068</v>
      </c>
      <c r="C99">
        <v>3460.5588769633246</v>
      </c>
      <c r="E99" s="2">
        <f>B99/B100-1</f>
        <v>1.2755698031536866E-3</v>
      </c>
      <c r="F99" s="2">
        <f t="shared" si="4"/>
        <v>6.809458101952881E-4</v>
      </c>
      <c r="G99">
        <f t="shared" si="5"/>
        <v>0.34795726573113539</v>
      </c>
      <c r="H99">
        <f t="shared" si="6"/>
        <v>0.55895045207483929</v>
      </c>
      <c r="I99">
        <f t="shared" si="7"/>
        <v>0.56339199756399572</v>
      </c>
    </row>
    <row r="100" spans="1:9" x14ac:dyDescent="0.25">
      <c r="A100" s="1">
        <v>42957</v>
      </c>
      <c r="B100">
        <v>2438.209961</v>
      </c>
      <c r="C100">
        <v>3458.2040274200526</v>
      </c>
      <c r="E100" s="2">
        <f>B100/B101-1</f>
        <v>-1.4474441884265721E-2</v>
      </c>
      <c r="F100" s="2">
        <f t="shared" si="4"/>
        <v>-2.5168036863899568E-3</v>
      </c>
      <c r="G100">
        <f t="shared" si="5"/>
        <v>0.35129301562086751</v>
      </c>
      <c r="H100">
        <f t="shared" si="6"/>
        <v>0.5595319012496156</v>
      </c>
      <c r="I100">
        <f t="shared" si="7"/>
        <v>0.56025652434093087</v>
      </c>
    </row>
    <row r="101" spans="1:9" x14ac:dyDescent="0.25">
      <c r="A101" s="1">
        <v>42956</v>
      </c>
      <c r="B101">
        <v>2474.0200199999999</v>
      </c>
      <c r="C101">
        <v>3466.9296086395311</v>
      </c>
      <c r="E101" s="2">
        <f>B101/B102-1</f>
        <v>-3.6360853213901478E-4</v>
      </c>
      <c r="F101" s="2">
        <f t="shared" si="4"/>
        <v>3.057919815343535E-4</v>
      </c>
      <c r="G101">
        <f t="shared" si="5"/>
        <v>0.18251531493584411</v>
      </c>
      <c r="H101">
        <f t="shared" si="6"/>
        <v>0.52736471103503979</v>
      </c>
      <c r="I101">
        <f t="shared" si="7"/>
        <v>0.55631299779997501</v>
      </c>
    </row>
    <row r="102" spans="1:9" x14ac:dyDescent="0.25">
      <c r="A102" s="1">
        <v>42955</v>
      </c>
      <c r="B102">
        <v>2474.919922</v>
      </c>
      <c r="C102">
        <v>3465.8697734537668</v>
      </c>
      <c r="E102" s="2">
        <f>B102/B103-1</f>
        <v>-2.414432693031987E-3</v>
      </c>
      <c r="F102" s="2">
        <f t="shared" si="4"/>
        <v>1.1882997577064014E-3</v>
      </c>
      <c r="G102">
        <f t="shared" si="5"/>
        <v>0.22115276373764309</v>
      </c>
      <c r="H102">
        <f t="shared" si="6"/>
        <v>0.52151998086686402</v>
      </c>
      <c r="I102">
        <f t="shared" si="7"/>
        <v>0.55627406330053752</v>
      </c>
    </row>
    <row r="103" spans="1:9" x14ac:dyDescent="0.25">
      <c r="A103" s="1">
        <v>42954</v>
      </c>
      <c r="B103">
        <v>2480.9099120000001</v>
      </c>
      <c r="C103">
        <v>3461.7561694363867</v>
      </c>
      <c r="E103" s="2">
        <f>B103/B104-1</f>
        <v>1.647199796319665E-3</v>
      </c>
      <c r="F103" s="2">
        <f t="shared" si="4"/>
        <v>-1.7003548776731714E-3</v>
      </c>
      <c r="G103">
        <f t="shared" si="5"/>
        <v>0.32873977476569044</v>
      </c>
      <c r="H103">
        <f t="shared" si="6"/>
        <v>0.53265768096514188</v>
      </c>
      <c r="I103">
        <f t="shared" si="7"/>
        <v>0.55875754193196658</v>
      </c>
    </row>
    <row r="104" spans="1:9" x14ac:dyDescent="0.25">
      <c r="A104" s="1">
        <v>42951</v>
      </c>
      <c r="B104">
        <v>2476.830078</v>
      </c>
      <c r="C104">
        <v>3467.6524091243164</v>
      </c>
      <c r="E104" s="2">
        <f>B104/B105-1</f>
        <v>1.8891035233321585E-3</v>
      </c>
      <c r="F104" s="2">
        <f t="shared" si="4"/>
        <v>-1.0893266009862623E-3</v>
      </c>
      <c r="G104">
        <f t="shared" si="5"/>
        <v>0.47920365435082257</v>
      </c>
      <c r="H104">
        <f t="shared" si="6"/>
        <v>0.53930232641317655</v>
      </c>
      <c r="I104">
        <f t="shared" si="7"/>
        <v>0.56649734171522825</v>
      </c>
    </row>
    <row r="105" spans="1:9" x14ac:dyDescent="0.25">
      <c r="A105" s="1">
        <v>42950</v>
      </c>
      <c r="B105">
        <v>2472.1599120000001</v>
      </c>
      <c r="C105">
        <v>3471.433934452682</v>
      </c>
      <c r="E105" s="2">
        <f>B105/B106-1</f>
        <v>-2.1836540850557196E-3</v>
      </c>
      <c r="F105" s="2">
        <f t="shared" si="4"/>
        <v>-2.3436940912218152E-3</v>
      </c>
      <c r="G105">
        <f t="shared" si="5"/>
        <v>0.57730555011571028</v>
      </c>
      <c r="H105">
        <f t="shared" si="6"/>
        <v>0.54578555763493608</v>
      </c>
      <c r="I105">
        <f t="shared" si="7"/>
        <v>0.5660827635515211</v>
      </c>
    </row>
    <row r="106" spans="1:9" x14ac:dyDescent="0.25">
      <c r="A106" s="1">
        <v>42949</v>
      </c>
      <c r="B106">
        <v>2477.570068</v>
      </c>
      <c r="C106">
        <v>3479.5890266944261</v>
      </c>
      <c r="E106" s="2">
        <f>B106/B107-1</f>
        <v>4.9264843488217025E-4</v>
      </c>
      <c r="F106" s="2">
        <f t="shared" si="4"/>
        <v>-9.0691219325322869E-4</v>
      </c>
      <c r="G106">
        <f t="shared" si="5"/>
        <v>0.54115351652549759</v>
      </c>
      <c r="H106">
        <f t="shared" si="6"/>
        <v>0.53686158978699661</v>
      </c>
      <c r="I106">
        <f t="shared" si="7"/>
        <v>0.56383736052657107</v>
      </c>
    </row>
    <row r="107" spans="1:9" x14ac:dyDescent="0.25">
      <c r="A107" s="1">
        <v>42948</v>
      </c>
      <c r="B107">
        <v>2476.3500979999999</v>
      </c>
      <c r="C107">
        <v>3482.7475729343432</v>
      </c>
      <c r="E107" s="2">
        <f>B107/B108-1</f>
        <v>2.4491150386565241E-3</v>
      </c>
      <c r="F107" s="2">
        <f t="shared" si="4"/>
        <v>-1.237753463391611E-3</v>
      </c>
      <c r="G107">
        <f t="shared" si="5"/>
        <v>0.53605206482235634</v>
      </c>
      <c r="H107">
        <f t="shared" si="6"/>
        <v>0.52597168538760397</v>
      </c>
      <c r="I107">
        <f t="shared" si="7"/>
        <v>0.56772624203718891</v>
      </c>
    </row>
    <row r="108" spans="1:9" x14ac:dyDescent="0.25">
      <c r="A108" s="1">
        <v>42947</v>
      </c>
      <c r="B108">
        <v>2470.3000489999999</v>
      </c>
      <c r="C108">
        <v>3487.0636981037383</v>
      </c>
      <c r="E108" s="2">
        <f>B108/B109-1</f>
        <v>-7.2814567721435353E-4</v>
      </c>
      <c r="F108" s="2">
        <f t="shared" si="4"/>
        <v>-8.4066350612999052E-4</v>
      </c>
      <c r="G108">
        <f t="shared" si="5"/>
        <v>0.54566332324437061</v>
      </c>
      <c r="H108">
        <f t="shared" si="6"/>
        <v>0.53189912541764517</v>
      </c>
      <c r="I108">
        <f t="shared" si="7"/>
        <v>0.56985380604785052</v>
      </c>
    </row>
    <row r="109" spans="1:9" x14ac:dyDescent="0.25">
      <c r="A109" s="1">
        <v>42944</v>
      </c>
      <c r="B109">
        <v>2472.1000979999999</v>
      </c>
      <c r="C109">
        <v>3489.9976117324027</v>
      </c>
      <c r="E109" s="2">
        <f>B109/B110-1</f>
        <v>-1.3411154893340216E-3</v>
      </c>
      <c r="F109" s="2">
        <f t="shared" si="4"/>
        <v>5.1301906593836932E-4</v>
      </c>
      <c r="G109">
        <f t="shared" si="5"/>
        <v>0.56620387366746683</v>
      </c>
      <c r="H109">
        <f t="shared" si="6"/>
        <v>0.52699765655445008</v>
      </c>
      <c r="I109">
        <f t="shared" si="7"/>
        <v>0.56854827866953628</v>
      </c>
    </row>
    <row r="110" spans="1:9" x14ac:dyDescent="0.25">
      <c r="A110" s="1">
        <v>42943</v>
      </c>
      <c r="B110">
        <v>2475.419922</v>
      </c>
      <c r="C110">
        <v>3488.2080944739769</v>
      </c>
      <c r="E110" s="2">
        <f>B110/B111-1</f>
        <v>-9.7268816832885019E-4</v>
      </c>
      <c r="F110" s="2">
        <f t="shared" si="4"/>
        <v>-2.3785243721405891E-3</v>
      </c>
      <c r="G110">
        <f t="shared" si="5"/>
        <v>0.59410873392806385</v>
      </c>
      <c r="H110">
        <f t="shared" si="6"/>
        <v>0.51458435457088225</v>
      </c>
      <c r="I110">
        <f t="shared" si="7"/>
        <v>0.56894747453154271</v>
      </c>
    </row>
    <row r="111" spans="1:9" x14ac:dyDescent="0.25">
      <c r="A111" s="1">
        <v>42942</v>
      </c>
      <c r="B111">
        <v>2477.830078</v>
      </c>
      <c r="C111">
        <v>3496.5246636041502</v>
      </c>
      <c r="E111" s="2">
        <f>B111/B112-1</f>
        <v>2.8266382187114303E-4</v>
      </c>
      <c r="F111" s="2">
        <f t="shared" si="4"/>
        <v>-9.0813289082170012E-4</v>
      </c>
      <c r="G111">
        <f t="shared" si="5"/>
        <v>0.5539443911219265</v>
      </c>
      <c r="H111">
        <f t="shared" si="6"/>
        <v>0.51377889916842789</v>
      </c>
      <c r="I111">
        <f t="shared" si="7"/>
        <v>0.56882589249364857</v>
      </c>
    </row>
    <row r="112" spans="1:9" x14ac:dyDescent="0.25">
      <c r="A112" s="1">
        <v>42941</v>
      </c>
      <c r="B112">
        <v>2477.1298830000001</v>
      </c>
      <c r="C112">
        <v>3499.7028588784005</v>
      </c>
      <c r="E112" s="2">
        <f>B112/B113-1</f>
        <v>2.9231717986644146E-3</v>
      </c>
      <c r="F112" s="2">
        <f t="shared" si="4"/>
        <v>1.5620425680276107E-3</v>
      </c>
      <c r="G112">
        <f t="shared" si="5"/>
        <v>0.53365972161535269</v>
      </c>
      <c r="H112">
        <f t="shared" si="6"/>
        <v>0.51346144099833291</v>
      </c>
      <c r="I112">
        <f t="shared" si="7"/>
        <v>0.56719797336570721</v>
      </c>
    </row>
    <row r="113" spans="1:9" x14ac:dyDescent="0.25">
      <c r="A113" s="1">
        <v>42940</v>
      </c>
      <c r="B113">
        <v>2469.9099120000001</v>
      </c>
      <c r="C113">
        <v>3494.2446999140302</v>
      </c>
      <c r="E113" s="2">
        <f>B113/B114-1</f>
        <v>-1.063734846964759E-3</v>
      </c>
      <c r="F113" s="2">
        <f t="shared" si="4"/>
        <v>-1.91702862023857E-4</v>
      </c>
      <c r="G113">
        <f t="shared" si="5"/>
        <v>0.51953296821626038</v>
      </c>
      <c r="H113">
        <f t="shared" si="6"/>
        <v>0.50483088742047266</v>
      </c>
      <c r="I113">
        <f t="shared" si="7"/>
        <v>0.56653042043673119</v>
      </c>
    </row>
    <row r="114" spans="1:9" x14ac:dyDescent="0.25">
      <c r="A114" s="1">
        <v>42937</v>
      </c>
      <c r="B114">
        <v>2472.540039</v>
      </c>
      <c r="C114">
        <v>3494.9146850616858</v>
      </c>
      <c r="E114" s="2">
        <f>B114/B115-1</f>
        <v>-3.6787160364093463E-4</v>
      </c>
      <c r="F114" s="2">
        <f t="shared" si="4"/>
        <v>6.1332933519553379E-4</v>
      </c>
      <c r="G114">
        <f t="shared" si="5"/>
        <v>0.48550367085217405</v>
      </c>
      <c r="H114">
        <f t="shared" si="6"/>
        <v>0.51189612319395827</v>
      </c>
      <c r="I114">
        <f t="shared" si="7"/>
        <v>0.56506907855843003</v>
      </c>
    </row>
    <row r="115" spans="1:9" x14ac:dyDescent="0.25">
      <c r="A115" s="1">
        <v>42936</v>
      </c>
      <c r="B115">
        <v>2473.4499510000001</v>
      </c>
      <c r="C115">
        <v>3492.7724652475863</v>
      </c>
      <c r="E115" s="2">
        <f>B115/B116-1</f>
        <v>-1.5365930076616241E-4</v>
      </c>
      <c r="F115" s="2">
        <f t="shared" si="4"/>
        <v>-3.7481461649124803E-4</v>
      </c>
      <c r="G115">
        <f t="shared" si="5"/>
        <v>0.48739611464622506</v>
      </c>
      <c r="H115">
        <f t="shared" si="6"/>
        <v>0.51813967207269718</v>
      </c>
      <c r="I115">
        <f t="shared" si="7"/>
        <v>0.56475384302559695</v>
      </c>
    </row>
    <row r="116" spans="1:9" x14ac:dyDescent="0.25">
      <c r="A116" s="1">
        <v>42935</v>
      </c>
      <c r="B116">
        <v>2473.830078</v>
      </c>
      <c r="C116">
        <v>3494.0820982892456</v>
      </c>
      <c r="E116" s="2">
        <f>B116/B117-1</f>
        <v>5.3726394776609787E-3</v>
      </c>
      <c r="F116" s="2">
        <f t="shared" si="4"/>
        <v>6.4854339290310037E-4</v>
      </c>
      <c r="G116">
        <f t="shared" si="5"/>
        <v>0.53504149369234599</v>
      </c>
      <c r="H116">
        <f t="shared" si="6"/>
        <v>0.5093829117066585</v>
      </c>
      <c r="I116">
        <f t="shared" si="7"/>
        <v>0.56572180021792273</v>
      </c>
    </row>
    <row r="117" spans="1:9" x14ac:dyDescent="0.25">
      <c r="A117" s="1">
        <v>42934</v>
      </c>
      <c r="B117">
        <v>2460.610107</v>
      </c>
      <c r="C117">
        <v>3491.817503118375</v>
      </c>
      <c r="E117" s="2">
        <f>B117/B118-1</f>
        <v>5.9785700040282386E-4</v>
      </c>
      <c r="F117" s="2">
        <f t="shared" si="4"/>
        <v>3.8555837444387286E-4</v>
      </c>
      <c r="G117">
        <f t="shared" si="5"/>
        <v>0.58342303495809889</v>
      </c>
      <c r="H117">
        <f t="shared" si="6"/>
        <v>0.51181718998286341</v>
      </c>
      <c r="I117">
        <f t="shared" si="7"/>
        <v>0.56540236310062297</v>
      </c>
    </row>
    <row r="118" spans="1:9" x14ac:dyDescent="0.25">
      <c r="A118" s="1">
        <v>42933</v>
      </c>
      <c r="B118">
        <v>2459.139893</v>
      </c>
      <c r="C118">
        <v>3490.4717225149998</v>
      </c>
      <c r="E118" s="2">
        <f>B118/B119-1</f>
        <v>-5.2912855823761262E-5</v>
      </c>
      <c r="F118" s="2">
        <f t="shared" si="4"/>
        <v>-1.9957089968275499E-3</v>
      </c>
      <c r="G118">
        <f t="shared" si="5"/>
        <v>0.57925346514984155</v>
      </c>
      <c r="H118">
        <f t="shared" si="6"/>
        <v>0.50779760887285363</v>
      </c>
      <c r="I118">
        <f t="shared" si="7"/>
        <v>0.56493916703015545</v>
      </c>
    </row>
    <row r="119" spans="1:9" x14ac:dyDescent="0.25">
      <c r="A119" s="1">
        <v>42930</v>
      </c>
      <c r="B119">
        <v>2459.2700199999999</v>
      </c>
      <c r="C119">
        <v>3497.4516181753615</v>
      </c>
      <c r="E119" s="2">
        <f>B119/B120-1</f>
        <v>4.673503321499739E-3</v>
      </c>
      <c r="F119" s="2">
        <f t="shared" si="4"/>
        <v>-1.4728165777365687E-3</v>
      </c>
      <c r="G119">
        <f t="shared" si="5"/>
        <v>0.55876825046579204</v>
      </c>
      <c r="H119">
        <f t="shared" si="6"/>
        <v>0.53564778747172614</v>
      </c>
      <c r="I119">
        <f t="shared" si="7"/>
        <v>0.56552213042502797</v>
      </c>
    </row>
    <row r="120" spans="1:9" x14ac:dyDescent="0.25">
      <c r="A120" s="1">
        <v>42929</v>
      </c>
      <c r="B120">
        <v>2447.830078</v>
      </c>
      <c r="C120">
        <v>3502.6103207210708</v>
      </c>
      <c r="E120" s="2">
        <f>B120/B121-1</f>
        <v>1.8745842627647669E-3</v>
      </c>
      <c r="F120" s="2">
        <f t="shared" si="4"/>
        <v>2.371758339473562E-3</v>
      </c>
      <c r="G120">
        <f t="shared" si="5"/>
        <v>0.61267319285968025</v>
      </c>
      <c r="H120">
        <f t="shared" si="6"/>
        <v>0.56535469009689721</v>
      </c>
      <c r="I120">
        <f t="shared" si="7"/>
        <v>0.56949588152513364</v>
      </c>
    </row>
    <row r="121" spans="1:9" x14ac:dyDescent="0.25">
      <c r="A121" s="1">
        <v>42928</v>
      </c>
      <c r="B121">
        <v>2443.25</v>
      </c>
      <c r="C121">
        <v>3494.322631878103</v>
      </c>
      <c r="E121" s="2">
        <f>B121/B122-1</f>
        <v>7.3056077591855395E-3</v>
      </c>
      <c r="F121" s="2">
        <f t="shared" si="4"/>
        <v>4.2334697774171204E-4</v>
      </c>
      <c r="G121">
        <f t="shared" si="5"/>
        <v>0.63079452410069659</v>
      </c>
      <c r="H121">
        <f t="shared" si="6"/>
        <v>0.57576622209576622</v>
      </c>
      <c r="I121">
        <f t="shared" si="7"/>
        <v>0.56969468217499386</v>
      </c>
    </row>
    <row r="122" spans="1:9" x14ac:dyDescent="0.25">
      <c r="A122" s="1">
        <v>42927</v>
      </c>
      <c r="B122">
        <v>2425.530029</v>
      </c>
      <c r="C122">
        <v>3492.8439469494388</v>
      </c>
      <c r="E122" s="2">
        <f>B122/B123-1</f>
        <v>-7.8268088192956498E-4</v>
      </c>
      <c r="F122" s="2">
        <f t="shared" si="4"/>
        <v>-1.4479133930305199E-3</v>
      </c>
      <c r="G122">
        <f t="shared" si="5"/>
        <v>0.64897100808089914</v>
      </c>
      <c r="H122">
        <f t="shared" si="6"/>
        <v>0.58081105270003119</v>
      </c>
      <c r="I122">
        <f t="shared" si="7"/>
        <v>0.57386939288085415</v>
      </c>
    </row>
    <row r="123" spans="1:9" x14ac:dyDescent="0.25">
      <c r="A123" s="1">
        <v>42926</v>
      </c>
      <c r="B123">
        <v>2427.429932</v>
      </c>
      <c r="C123">
        <v>3497.9086156816811</v>
      </c>
      <c r="E123" s="2">
        <f>B123/B124-1</f>
        <v>9.277662124411723E-4</v>
      </c>
      <c r="F123" s="2">
        <f t="shared" si="4"/>
        <v>-2.0831210089486962E-3</v>
      </c>
      <c r="G123">
        <f t="shared" si="5"/>
        <v>0.65475869432846767</v>
      </c>
      <c r="H123">
        <f t="shared" si="6"/>
        <v>0.58079857270786583</v>
      </c>
      <c r="I123">
        <f t="shared" si="7"/>
        <v>0.57451925991556241</v>
      </c>
    </row>
    <row r="124" spans="1:9" x14ac:dyDescent="0.25">
      <c r="A124" s="1">
        <v>42923</v>
      </c>
      <c r="B124">
        <v>2425.179932</v>
      </c>
      <c r="C124">
        <v>3505.2103930923172</v>
      </c>
      <c r="E124" s="2">
        <f>B124/B125-1</f>
        <v>6.4031256354393218E-3</v>
      </c>
      <c r="F124" s="2">
        <f t="shared" si="4"/>
        <v>2.5382485230056595E-3</v>
      </c>
      <c r="G124">
        <f t="shared" si="5"/>
        <v>0.66639814634249295</v>
      </c>
      <c r="H124">
        <f t="shared" si="6"/>
        <v>0.58606063623965798</v>
      </c>
      <c r="I124">
        <f t="shared" si="7"/>
        <v>0.57165984790538737</v>
      </c>
    </row>
    <row r="125" spans="1:9" x14ac:dyDescent="0.25">
      <c r="A125" s="1">
        <v>42922</v>
      </c>
      <c r="B125">
        <v>2409.75</v>
      </c>
      <c r="C125">
        <v>3496.3358238514943</v>
      </c>
      <c r="E125" s="2">
        <f>B125/B126-1</f>
        <v>-9.3688237951342623E-3</v>
      </c>
      <c r="F125" s="2">
        <f t="shared" si="4"/>
        <v>-2.8518046130373564E-3</v>
      </c>
      <c r="G125">
        <f t="shared" si="5"/>
        <v>0.64303168846709269</v>
      </c>
      <c r="H125">
        <f t="shared" si="6"/>
        <v>0.57141697445777062</v>
      </c>
      <c r="I125">
        <f t="shared" si="7"/>
        <v>0.56887716650936138</v>
      </c>
    </row>
    <row r="126" spans="1:9" x14ac:dyDescent="0.25">
      <c r="A126" s="1">
        <v>42921</v>
      </c>
      <c r="B126">
        <v>2432.540039</v>
      </c>
      <c r="C126">
        <v>3506.3352067690134</v>
      </c>
      <c r="E126" s="2">
        <f>B126/B127-1</f>
        <v>1.4532789018848469E-3</v>
      </c>
      <c r="F126" s="2">
        <f t="shared" si="4"/>
        <v>1.6693178165159139E-3</v>
      </c>
      <c r="G126">
        <f t="shared" si="5"/>
        <v>0.58450396941178551</v>
      </c>
      <c r="H126">
        <f t="shared" si="6"/>
        <v>0.55260192174763945</v>
      </c>
      <c r="I126">
        <f t="shared" si="7"/>
        <v>0.56384129784176573</v>
      </c>
    </row>
    <row r="127" spans="1:9" x14ac:dyDescent="0.25">
      <c r="A127" s="1">
        <v>42919</v>
      </c>
      <c r="B127">
        <v>2429.01001</v>
      </c>
      <c r="C127">
        <v>3500.4917734849678</v>
      </c>
      <c r="E127" s="2">
        <f>B127/B128-1</f>
        <v>2.3108339915050014E-3</v>
      </c>
      <c r="F127" s="2">
        <f t="shared" si="4"/>
        <v>2.2416996573240144E-3</v>
      </c>
      <c r="G127">
        <f t="shared" si="5"/>
        <v>0.56614320118427608</v>
      </c>
      <c r="H127">
        <f t="shared" si="6"/>
        <v>0.54704158242822831</v>
      </c>
      <c r="I127">
        <f t="shared" si="7"/>
        <v>0.56320210553690753</v>
      </c>
    </row>
    <row r="128" spans="1:9" x14ac:dyDescent="0.25">
      <c r="A128" s="1">
        <v>42916</v>
      </c>
      <c r="B128">
        <v>2423.4099120000001</v>
      </c>
      <c r="C128">
        <v>3492.6622736629492</v>
      </c>
      <c r="E128" s="2">
        <f>B128/B129-1</f>
        <v>1.5332318366443332E-3</v>
      </c>
      <c r="F128" s="2">
        <f t="shared" si="4"/>
        <v>2.1550402784422662E-3</v>
      </c>
      <c r="G128">
        <f t="shared" si="5"/>
        <v>0.5467785078644064</v>
      </c>
      <c r="H128">
        <f t="shared" si="6"/>
        <v>0.54259296215752306</v>
      </c>
      <c r="I128">
        <f t="shared" si="7"/>
        <v>0.56333664964665198</v>
      </c>
    </row>
    <row r="129" spans="1:9" x14ac:dyDescent="0.25">
      <c r="A129" s="1">
        <v>42915</v>
      </c>
      <c r="B129">
        <v>2419.6999510000001</v>
      </c>
      <c r="C129">
        <v>3485.151631520544</v>
      </c>
      <c r="E129" s="2">
        <f>B129/B130-1</f>
        <v>-8.6000231522239678E-3</v>
      </c>
      <c r="F129" s="2">
        <f t="shared" si="4"/>
        <v>-1.7033201483082072E-3</v>
      </c>
      <c r="G129">
        <f t="shared" si="5"/>
        <v>0.51347749900263717</v>
      </c>
      <c r="H129">
        <f t="shared" si="6"/>
        <v>0.54339378090988599</v>
      </c>
      <c r="I129">
        <f t="shared" si="7"/>
        <v>0.57610898625026263</v>
      </c>
    </row>
    <row r="130" spans="1:9" x14ac:dyDescent="0.25">
      <c r="A130" s="1">
        <v>42914</v>
      </c>
      <c r="B130">
        <v>2440.6899410000001</v>
      </c>
      <c r="C130">
        <v>3491.0980892356592</v>
      </c>
      <c r="E130" s="2">
        <f>B130/B131-1</f>
        <v>8.8080661287370798E-3</v>
      </c>
      <c r="F130" s="2">
        <f t="shared" si="4"/>
        <v>1.3991225016485309E-3</v>
      </c>
      <c r="G130">
        <f t="shared" si="5"/>
        <v>0.45491194609442842</v>
      </c>
      <c r="H130">
        <f t="shared" si="6"/>
        <v>0.53587304267862734</v>
      </c>
      <c r="I130">
        <f t="shared" si="7"/>
        <v>0.58349899476841449</v>
      </c>
    </row>
    <row r="131" spans="1:9" x14ac:dyDescent="0.25">
      <c r="A131" s="1">
        <v>42913</v>
      </c>
      <c r="B131">
        <v>2419.3798830000001</v>
      </c>
      <c r="C131">
        <v>3486.2204397726659</v>
      </c>
      <c r="E131" s="2">
        <f>B131/B132-1</f>
        <v>-8.0728246631084355E-3</v>
      </c>
      <c r="F131" s="2">
        <f t="shared" ref="F131:F194" si="8">C131/C132-1</f>
        <v>-1.3307227797054733E-4</v>
      </c>
      <c r="G131">
        <f t="shared" ref="G131:G194" si="9">CORREL(E131:E151,F131:F151)</f>
        <v>0.43651497642085263</v>
      </c>
      <c r="H131">
        <f t="shared" ref="H131:H194" si="10">CORREL(E131:E193,F131:F193)</f>
        <v>0.52622097649256061</v>
      </c>
      <c r="I131">
        <f t="shared" ref="I131:I194" si="11">CORREL(E131:E382,F131:F382)</f>
        <v>0.5804810598234299</v>
      </c>
    </row>
    <row r="132" spans="1:9" x14ac:dyDescent="0.25">
      <c r="A132" s="1">
        <v>42912</v>
      </c>
      <c r="B132">
        <v>2439.070068</v>
      </c>
      <c r="C132">
        <v>3486.6844208111079</v>
      </c>
      <c r="E132" s="2">
        <f>B132/B133-1</f>
        <v>3.1580157672395082E-4</v>
      </c>
      <c r="F132" s="2">
        <f t="shared" si="8"/>
        <v>-2.3590820487379149E-3</v>
      </c>
      <c r="G132">
        <f t="shared" si="9"/>
        <v>0.4915156032876728</v>
      </c>
      <c r="H132">
        <f t="shared" si="10"/>
        <v>0.55071039384091236</v>
      </c>
      <c r="I132">
        <f t="shared" si="11"/>
        <v>0.59438692718724584</v>
      </c>
    </row>
    <row r="133" spans="1:9" x14ac:dyDescent="0.25">
      <c r="A133" s="1">
        <v>42909</v>
      </c>
      <c r="B133">
        <v>2438.3000489999999</v>
      </c>
      <c r="C133">
        <v>3494.9292456561443</v>
      </c>
      <c r="E133" s="2">
        <f>B133/B134-1</f>
        <v>1.5609155884164228E-3</v>
      </c>
      <c r="F133" s="2">
        <f t="shared" si="8"/>
        <v>1.9962747001855963E-3</v>
      </c>
      <c r="G133">
        <f t="shared" si="9"/>
        <v>0.51428453119580941</v>
      </c>
      <c r="H133">
        <f t="shared" si="10"/>
        <v>0.5595182616136849</v>
      </c>
      <c r="I133">
        <f t="shared" si="11"/>
        <v>0.62098257337453366</v>
      </c>
    </row>
    <row r="134" spans="1:9" x14ac:dyDescent="0.25">
      <c r="A134" s="1">
        <v>42908</v>
      </c>
      <c r="B134">
        <v>2434.5</v>
      </c>
      <c r="C134">
        <v>3487.9663067628539</v>
      </c>
      <c r="E134" s="2">
        <f>B134/B135-1</f>
        <v>-4.5578189908535016E-4</v>
      </c>
      <c r="F134" s="2">
        <f t="shared" si="8"/>
        <v>2.2391153689707011E-3</v>
      </c>
      <c r="G134">
        <f t="shared" si="9"/>
        <v>0.47098671417384963</v>
      </c>
      <c r="H134">
        <f t="shared" si="10"/>
        <v>0.5512695702031406</v>
      </c>
      <c r="I134">
        <f t="shared" si="11"/>
        <v>0.62962219147252196</v>
      </c>
    </row>
    <row r="135" spans="1:9" x14ac:dyDescent="0.25">
      <c r="A135" s="1">
        <v>42907</v>
      </c>
      <c r="B135">
        <v>2435.610107</v>
      </c>
      <c r="C135">
        <v>3480.1737961292515</v>
      </c>
      <c r="E135" s="2">
        <f>B135/B136-1</f>
        <v>-5.8264444143207861E-4</v>
      </c>
      <c r="F135" s="2">
        <f t="shared" si="8"/>
        <v>-2.1221726842174382E-3</v>
      </c>
      <c r="G135">
        <f t="shared" si="9"/>
        <v>0.52328667241432691</v>
      </c>
      <c r="H135">
        <f t="shared" si="10"/>
        <v>0.56570144648341592</v>
      </c>
      <c r="I135">
        <f t="shared" si="11"/>
        <v>0.63190339891436997</v>
      </c>
    </row>
    <row r="136" spans="1:9" x14ac:dyDescent="0.25">
      <c r="A136" s="1">
        <v>42906</v>
      </c>
      <c r="B136">
        <v>2437.030029</v>
      </c>
      <c r="C136">
        <v>3487.5750325975887</v>
      </c>
      <c r="E136" s="2">
        <f>B136/B137-1</f>
        <v>-6.6966375083225005E-3</v>
      </c>
      <c r="F136" s="2">
        <f t="shared" si="8"/>
        <v>-2.5529334701290818E-3</v>
      </c>
      <c r="G136">
        <f t="shared" si="9"/>
        <v>0.51760715662527157</v>
      </c>
      <c r="H136">
        <f t="shared" si="10"/>
        <v>0.56558609958538253</v>
      </c>
      <c r="I136">
        <f t="shared" si="11"/>
        <v>0.63051382178613435</v>
      </c>
    </row>
    <row r="137" spans="1:9" x14ac:dyDescent="0.25">
      <c r="A137" s="1">
        <v>42905</v>
      </c>
      <c r="B137">
        <v>2453.459961</v>
      </c>
      <c r="C137">
        <v>3496.501367968227</v>
      </c>
      <c r="E137" s="2">
        <f>B137/B138-1</f>
        <v>8.3472288260191263E-3</v>
      </c>
      <c r="F137" s="2">
        <f t="shared" si="8"/>
        <v>2.9511621981541669E-3</v>
      </c>
      <c r="G137">
        <f t="shared" si="9"/>
        <v>0.43645551664692178</v>
      </c>
      <c r="H137">
        <f t="shared" si="10"/>
        <v>0.60502966617859244</v>
      </c>
      <c r="I137">
        <f t="shared" si="11"/>
        <v>0.62511248629348259</v>
      </c>
    </row>
    <row r="138" spans="1:9" x14ac:dyDescent="0.25">
      <c r="A138" s="1">
        <v>42902</v>
      </c>
      <c r="B138">
        <v>2433.1499020000001</v>
      </c>
      <c r="C138">
        <v>3486.2129879833765</v>
      </c>
      <c r="E138" s="2">
        <f>B138/B139-1</f>
        <v>2.8363920108120944E-4</v>
      </c>
      <c r="F138" s="2">
        <f t="shared" si="8"/>
        <v>-1.2931191768680295E-3</v>
      </c>
      <c r="G138">
        <f t="shared" si="9"/>
        <v>0.27363846785360441</v>
      </c>
      <c r="H138">
        <f t="shared" si="10"/>
        <v>0.58716983563189939</v>
      </c>
      <c r="I138">
        <f t="shared" si="11"/>
        <v>0.62285591687688802</v>
      </c>
    </row>
    <row r="139" spans="1:9" x14ac:dyDescent="0.25">
      <c r="A139" s="1">
        <v>42901</v>
      </c>
      <c r="B139">
        <v>2432.459961</v>
      </c>
      <c r="C139">
        <v>3490.7269138969459</v>
      </c>
      <c r="E139" s="2">
        <f>B139/B140-1</f>
        <v>-2.2395981716745172E-3</v>
      </c>
      <c r="F139" s="2">
        <f t="shared" si="8"/>
        <v>1.5736918450515169E-3</v>
      </c>
      <c r="G139">
        <f t="shared" si="9"/>
        <v>0.57523303469991971</v>
      </c>
      <c r="H139">
        <f t="shared" si="10"/>
        <v>0.58925159321737475</v>
      </c>
      <c r="I139">
        <f t="shared" si="11"/>
        <v>0.62365136888002171</v>
      </c>
    </row>
    <row r="140" spans="1:9" x14ac:dyDescent="0.25">
      <c r="A140" s="1">
        <v>42900</v>
      </c>
      <c r="B140">
        <v>2437.919922</v>
      </c>
      <c r="C140">
        <v>3485.2422166425858</v>
      </c>
      <c r="E140" s="2">
        <f>B140/B141-1</f>
        <v>-9.9583088590093904E-4</v>
      </c>
      <c r="F140" s="2">
        <f t="shared" si="8"/>
        <v>-1.2897402415370518E-3</v>
      </c>
      <c r="G140">
        <f t="shared" si="9"/>
        <v>0.63516939814556195</v>
      </c>
      <c r="H140">
        <f t="shared" si="10"/>
        <v>0.6044285501728015</v>
      </c>
      <c r="I140">
        <f t="shared" si="11"/>
        <v>0.62665356038554132</v>
      </c>
    </row>
    <row r="141" spans="1:9" x14ac:dyDescent="0.25">
      <c r="A141" s="1">
        <v>42899</v>
      </c>
      <c r="B141">
        <v>2440.3500979999999</v>
      </c>
      <c r="C141">
        <v>3489.7430787238413</v>
      </c>
      <c r="E141" s="2">
        <f>B141/B142-1</f>
        <v>4.5115051443904708E-3</v>
      </c>
      <c r="F141" s="2">
        <f t="shared" si="8"/>
        <v>2.3550794642483996E-3</v>
      </c>
      <c r="G141">
        <f t="shared" si="9"/>
        <v>0.6438616520282886</v>
      </c>
      <c r="H141">
        <f t="shared" si="10"/>
        <v>0.62226756249199666</v>
      </c>
      <c r="I141">
        <f t="shared" si="11"/>
        <v>0.62664314966891987</v>
      </c>
    </row>
    <row r="142" spans="1:9" x14ac:dyDescent="0.25">
      <c r="A142" s="1">
        <v>42898</v>
      </c>
      <c r="B142">
        <v>2429.389893</v>
      </c>
      <c r="C142">
        <v>3481.5437664954861</v>
      </c>
      <c r="E142" s="2">
        <f>B142/B143-1</f>
        <v>-9.7876319735201722E-4</v>
      </c>
      <c r="F142" s="2">
        <f t="shared" si="8"/>
        <v>8.2962438336275923E-4</v>
      </c>
      <c r="G142">
        <f t="shared" si="9"/>
        <v>0.64073337497124905</v>
      </c>
      <c r="H142">
        <f t="shared" si="10"/>
        <v>0.61985670487989308</v>
      </c>
      <c r="I142">
        <f t="shared" si="11"/>
        <v>0.62580227547630263</v>
      </c>
    </row>
    <row r="143" spans="1:9" x14ac:dyDescent="0.25">
      <c r="A143" s="1">
        <v>42895</v>
      </c>
      <c r="B143">
        <v>2431.7700199999999</v>
      </c>
      <c r="C143">
        <v>3478.6577871738718</v>
      </c>
      <c r="E143" s="2">
        <f>B143/B144-1</f>
        <v>-8.2998901615605192E-4</v>
      </c>
      <c r="F143" s="2">
        <f t="shared" si="8"/>
        <v>1.7523815996733916E-4</v>
      </c>
      <c r="G143">
        <f t="shared" si="9"/>
        <v>0.60697378274009783</v>
      </c>
      <c r="H143">
        <f t="shared" si="10"/>
        <v>0.62262424599981814</v>
      </c>
      <c r="I143">
        <f t="shared" si="11"/>
        <v>0.63121455257798553</v>
      </c>
    </row>
    <row r="144" spans="1:9" x14ac:dyDescent="0.25">
      <c r="A144" s="1">
        <v>42894</v>
      </c>
      <c r="B144">
        <v>2433.790039</v>
      </c>
      <c r="C144">
        <v>3478.0483003894342</v>
      </c>
      <c r="E144" s="2">
        <f>B144/B145-1</f>
        <v>2.6720452936990213E-4</v>
      </c>
      <c r="F144" s="2">
        <f t="shared" si="8"/>
        <v>-1.9254338552198158E-3</v>
      </c>
      <c r="G144">
        <f t="shared" si="9"/>
        <v>0.57645608600620768</v>
      </c>
      <c r="H144">
        <f t="shared" si="10"/>
        <v>0.62183783980092022</v>
      </c>
      <c r="I144">
        <f t="shared" si="11"/>
        <v>0.63141750804715557</v>
      </c>
    </row>
    <row r="145" spans="1:9" x14ac:dyDescent="0.25">
      <c r="A145" s="1">
        <v>42893</v>
      </c>
      <c r="B145">
        <v>2433.139893</v>
      </c>
      <c r="C145">
        <v>3484.7579713647469</v>
      </c>
      <c r="E145" s="2">
        <f>B145/B146-1</f>
        <v>1.5682574527444704E-3</v>
      </c>
      <c r="F145" s="2">
        <f t="shared" si="8"/>
        <v>1.4004747004754403E-3</v>
      </c>
      <c r="G145">
        <f t="shared" si="9"/>
        <v>0.58066309059401389</v>
      </c>
      <c r="H145">
        <f t="shared" si="10"/>
        <v>0.62687599469094679</v>
      </c>
      <c r="I145">
        <f t="shared" si="11"/>
        <v>0.63285127952642084</v>
      </c>
    </row>
    <row r="146" spans="1:9" x14ac:dyDescent="0.25">
      <c r="A146" s="1">
        <v>42892</v>
      </c>
      <c r="B146">
        <v>2429.330078</v>
      </c>
      <c r="C146">
        <v>3479.8844811882655</v>
      </c>
      <c r="E146" s="2">
        <f>B146/B147-1</f>
        <v>-2.7790401574869783E-3</v>
      </c>
      <c r="F146" s="2">
        <f t="shared" si="8"/>
        <v>-4.2066627558556835E-4</v>
      </c>
      <c r="G146">
        <f t="shared" si="9"/>
        <v>0.58172149551589969</v>
      </c>
      <c r="H146">
        <f t="shared" si="10"/>
        <v>0.62906940138282585</v>
      </c>
      <c r="I146">
        <f t="shared" si="11"/>
        <v>0.63192390353982364</v>
      </c>
    </row>
    <row r="147" spans="1:9" x14ac:dyDescent="0.25">
      <c r="A147" s="1">
        <v>42891</v>
      </c>
      <c r="B147">
        <v>2436.1000979999999</v>
      </c>
      <c r="C147">
        <v>3481.3489672923502</v>
      </c>
      <c r="E147" s="2">
        <f>B147/B148-1</f>
        <v>-1.2176648957179514E-3</v>
      </c>
      <c r="F147" s="2">
        <f t="shared" si="8"/>
        <v>-2.5871341961091199E-3</v>
      </c>
      <c r="G147">
        <f t="shared" si="9"/>
        <v>0.58923659986079679</v>
      </c>
      <c r="H147">
        <f t="shared" si="10"/>
        <v>0.63314336030230811</v>
      </c>
      <c r="I147">
        <f t="shared" si="11"/>
        <v>0.63275464483626487</v>
      </c>
    </row>
    <row r="148" spans="1:9" x14ac:dyDescent="0.25">
      <c r="A148" s="1">
        <v>42888</v>
      </c>
      <c r="B148">
        <v>2439.070068</v>
      </c>
      <c r="C148">
        <v>3490.3790462803649</v>
      </c>
      <c r="E148" s="2">
        <f>B148/B149-1</f>
        <v>3.707730994808367E-3</v>
      </c>
      <c r="F148" s="2">
        <f t="shared" si="8"/>
        <v>1.2909566592700372E-4</v>
      </c>
      <c r="G148">
        <f t="shared" si="9"/>
        <v>0.58100246201087813</v>
      </c>
      <c r="H148">
        <f t="shared" si="10"/>
        <v>0.64131505691073287</v>
      </c>
      <c r="I148">
        <f t="shared" si="11"/>
        <v>0.63424482789216052</v>
      </c>
    </row>
    <row r="149" spans="1:9" x14ac:dyDescent="0.25">
      <c r="A149" s="1">
        <v>42887</v>
      </c>
      <c r="B149">
        <v>2430.0600589999999</v>
      </c>
      <c r="C149">
        <v>3489.928511635118</v>
      </c>
      <c r="E149" s="2">
        <f>B149/B150-1</f>
        <v>7.5711127079423068E-3</v>
      </c>
      <c r="F149" s="2">
        <f t="shared" si="8"/>
        <v>4.1374961397000476E-5</v>
      </c>
      <c r="G149">
        <f t="shared" si="9"/>
        <v>0.54205655383972162</v>
      </c>
      <c r="H149">
        <f t="shared" si="10"/>
        <v>0.63764732422284687</v>
      </c>
      <c r="I149">
        <f t="shared" si="11"/>
        <v>0.63392377243581666</v>
      </c>
    </row>
    <row r="150" spans="1:9" x14ac:dyDescent="0.25">
      <c r="A150" s="1">
        <v>42886</v>
      </c>
      <c r="B150">
        <v>2411.8000489999999</v>
      </c>
      <c r="C150">
        <v>3489.7841219517882</v>
      </c>
      <c r="E150" s="2">
        <f>B150/B151-1</f>
        <v>-4.5996868531250623E-4</v>
      </c>
      <c r="F150" s="2">
        <f t="shared" si="8"/>
        <v>1.8123042819597757E-3</v>
      </c>
      <c r="G150">
        <f t="shared" si="9"/>
        <v>0.55765014225977927</v>
      </c>
      <c r="H150">
        <f t="shared" si="10"/>
        <v>0.6621326919884567</v>
      </c>
      <c r="I150">
        <f t="shared" si="11"/>
        <v>0.63444252545016455</v>
      </c>
    </row>
    <row r="151" spans="1:9" x14ac:dyDescent="0.25">
      <c r="A151" s="1">
        <v>42885</v>
      </c>
      <c r="B151">
        <v>2412.9099120000001</v>
      </c>
      <c r="C151">
        <v>3483.4710125197157</v>
      </c>
      <c r="E151" s="2">
        <f>B151/B152-1</f>
        <v>-1.2046244828196606E-3</v>
      </c>
      <c r="F151" s="2">
        <f t="shared" si="8"/>
        <v>-1.7716341925321233E-3</v>
      </c>
      <c r="G151">
        <f t="shared" si="9"/>
        <v>0.56941308727035078</v>
      </c>
      <c r="H151">
        <f t="shared" si="10"/>
        <v>0.65180362138839854</v>
      </c>
      <c r="I151">
        <f t="shared" si="11"/>
        <v>0.63618020580867773</v>
      </c>
    </row>
    <row r="152" spans="1:9" x14ac:dyDescent="0.25">
      <c r="A152" s="1">
        <v>42881</v>
      </c>
      <c r="B152">
        <v>2415.820068</v>
      </c>
      <c r="C152">
        <v>3489.6534018064422</v>
      </c>
      <c r="E152" s="2">
        <f>B152/B153-1</f>
        <v>3.1054999601765054E-4</v>
      </c>
      <c r="F152" s="2">
        <f t="shared" si="8"/>
        <v>-9.6386810042015103E-4</v>
      </c>
      <c r="G152">
        <f t="shared" si="9"/>
        <v>0.52298909853273956</v>
      </c>
      <c r="H152">
        <f t="shared" si="10"/>
        <v>0.64419496231151829</v>
      </c>
      <c r="I152">
        <f t="shared" si="11"/>
        <v>0.63342095974097978</v>
      </c>
    </row>
    <row r="153" spans="1:9" x14ac:dyDescent="0.25">
      <c r="A153" s="1">
        <v>42880</v>
      </c>
      <c r="B153">
        <v>2415.070068</v>
      </c>
      <c r="C153">
        <v>3493.0202125634551</v>
      </c>
      <c r="E153" s="2">
        <f>B153/B154-1</f>
        <v>4.4419480513928633E-3</v>
      </c>
      <c r="F153" s="2">
        <f t="shared" si="8"/>
        <v>7.5633496560389979E-4</v>
      </c>
      <c r="G153">
        <f t="shared" si="9"/>
        <v>0.52331996821469029</v>
      </c>
      <c r="H153">
        <f t="shared" si="10"/>
        <v>0.64406342772070557</v>
      </c>
      <c r="I153">
        <f t="shared" si="11"/>
        <v>0.63368741329592959</v>
      </c>
    </row>
    <row r="154" spans="1:9" x14ac:dyDescent="0.25">
      <c r="A154" s="1">
        <v>42879</v>
      </c>
      <c r="B154">
        <v>2404.389893</v>
      </c>
      <c r="C154">
        <v>3490.3803158872943</v>
      </c>
      <c r="E154" s="2">
        <f>B154/B155-1</f>
        <v>2.489126672622799E-3</v>
      </c>
      <c r="F154" s="2">
        <f t="shared" si="8"/>
        <v>-1.9381932810459412E-3</v>
      </c>
      <c r="G154">
        <f t="shared" si="9"/>
        <v>0.51825609161378206</v>
      </c>
      <c r="H154">
        <f t="shared" si="10"/>
        <v>0.64327973918132897</v>
      </c>
      <c r="I154">
        <f t="shared" si="11"/>
        <v>0.63141970920443036</v>
      </c>
    </row>
    <row r="155" spans="1:9" x14ac:dyDescent="0.25">
      <c r="A155" s="1">
        <v>42878</v>
      </c>
      <c r="B155">
        <v>2398.419922</v>
      </c>
      <c r="C155">
        <v>3497.1584849656074</v>
      </c>
      <c r="E155" s="2">
        <f>B155/B156-1</f>
        <v>1.8378718487075396E-3</v>
      </c>
      <c r="F155" s="2">
        <f t="shared" si="8"/>
        <v>4.9931388152790745E-5</v>
      </c>
      <c r="G155">
        <f t="shared" si="9"/>
        <v>0.55186011803939605</v>
      </c>
      <c r="H155">
        <f t="shared" si="10"/>
        <v>0.65357169389963299</v>
      </c>
      <c r="I155">
        <f t="shared" si="11"/>
        <v>0.64206174959502749</v>
      </c>
    </row>
    <row r="156" spans="1:9" x14ac:dyDescent="0.25">
      <c r="A156" s="1">
        <v>42877</v>
      </c>
      <c r="B156">
        <v>2394.0200199999999</v>
      </c>
      <c r="C156">
        <v>3496.9838757063458</v>
      </c>
      <c r="E156" s="2">
        <f>B156/B157-1</f>
        <v>5.1601315443825513E-3</v>
      </c>
      <c r="F156" s="2">
        <f t="shared" si="8"/>
        <v>3.5327253319139551E-4</v>
      </c>
      <c r="G156">
        <f t="shared" si="9"/>
        <v>0.56737014742303371</v>
      </c>
      <c r="H156">
        <f t="shared" si="10"/>
        <v>0.65388233623731629</v>
      </c>
      <c r="I156">
        <f t="shared" si="11"/>
        <v>0.64236313295934377</v>
      </c>
    </row>
    <row r="157" spans="1:9" x14ac:dyDescent="0.25">
      <c r="A157" s="1">
        <v>42874</v>
      </c>
      <c r="B157">
        <v>2381.7299800000001</v>
      </c>
      <c r="C157">
        <v>3495.7489236286942</v>
      </c>
      <c r="E157" s="2">
        <f>B157/B158-1</f>
        <v>6.767499617984285E-3</v>
      </c>
      <c r="F157" s="2">
        <f t="shared" si="8"/>
        <v>8.6499701962261533E-4</v>
      </c>
      <c r="G157">
        <f t="shared" si="9"/>
        <v>0.58807669557778774</v>
      </c>
      <c r="H157">
        <f t="shared" si="10"/>
        <v>0.63742151597989916</v>
      </c>
      <c r="I157">
        <f t="shared" si="11"/>
        <v>0.64373721463612621</v>
      </c>
    </row>
    <row r="158" spans="1:9" x14ac:dyDescent="0.25">
      <c r="A158" s="1">
        <v>42873</v>
      </c>
      <c r="B158">
        <v>2365.719971</v>
      </c>
      <c r="C158">
        <v>3492.7277245565997</v>
      </c>
      <c r="E158" s="2">
        <f>B158/B159-1</f>
        <v>3.6868185356495609E-3</v>
      </c>
      <c r="F158" s="2">
        <f t="shared" si="8"/>
        <v>-7.1395117101458183E-4</v>
      </c>
      <c r="G158">
        <f t="shared" si="9"/>
        <v>0.55857363732839993</v>
      </c>
      <c r="H158">
        <f t="shared" si="10"/>
        <v>0.63387839002248902</v>
      </c>
      <c r="I158">
        <f t="shared" si="11"/>
        <v>0.64116434855054627</v>
      </c>
    </row>
    <row r="159" spans="1:9" x14ac:dyDescent="0.25">
      <c r="A159" s="1">
        <v>42872</v>
      </c>
      <c r="B159">
        <v>2357.030029</v>
      </c>
      <c r="C159">
        <v>3495.2231432126537</v>
      </c>
      <c r="E159" s="2">
        <f>B159/B160-1</f>
        <v>-1.8178214589219199E-2</v>
      </c>
      <c r="F159" s="2">
        <f t="shared" si="8"/>
        <v>-4.0912292744148537E-3</v>
      </c>
      <c r="G159">
        <f t="shared" si="9"/>
        <v>0.58818947233145691</v>
      </c>
      <c r="H159">
        <f t="shared" si="10"/>
        <v>0.64183205598403237</v>
      </c>
      <c r="I159">
        <f t="shared" si="11"/>
        <v>0.64224870556792735</v>
      </c>
    </row>
    <row r="160" spans="1:9" x14ac:dyDescent="0.25">
      <c r="A160" s="1">
        <v>42871</v>
      </c>
      <c r="B160">
        <v>2400.669922</v>
      </c>
      <c r="C160">
        <v>3509.5816463852943</v>
      </c>
      <c r="E160" s="2">
        <f>B160/B161-1</f>
        <v>-6.8689681361810973E-4</v>
      </c>
      <c r="F160" s="2">
        <f t="shared" si="8"/>
        <v>-5.1610797345291726E-4</v>
      </c>
      <c r="G160">
        <f t="shared" si="9"/>
        <v>0.26174355344187139</v>
      </c>
      <c r="H160">
        <f t="shared" si="10"/>
        <v>0.58354322245675683</v>
      </c>
      <c r="I160">
        <f t="shared" si="11"/>
        <v>0.63752850110373993</v>
      </c>
    </row>
    <row r="161" spans="1:9" x14ac:dyDescent="0.25">
      <c r="A161" s="1">
        <v>42870</v>
      </c>
      <c r="B161">
        <v>2402.320068</v>
      </c>
      <c r="C161">
        <v>3511.3939047774838</v>
      </c>
      <c r="E161" s="2">
        <f>B161/B162-1</f>
        <v>4.7765136426025645E-3</v>
      </c>
      <c r="F161" s="2">
        <f t="shared" si="8"/>
        <v>2.0697014726263063E-3</v>
      </c>
      <c r="G161">
        <f t="shared" si="9"/>
        <v>0.38657359873251257</v>
      </c>
      <c r="H161">
        <f t="shared" si="10"/>
        <v>0.57169735802951549</v>
      </c>
      <c r="I161">
        <f t="shared" si="11"/>
        <v>0.64111328909633614</v>
      </c>
    </row>
    <row r="162" spans="1:9" x14ac:dyDescent="0.25">
      <c r="A162" s="1">
        <v>42867</v>
      </c>
      <c r="B162">
        <v>2390.8999020000001</v>
      </c>
      <c r="C162">
        <v>3504.1413782067184</v>
      </c>
      <c r="E162" s="2">
        <f>B162/B163-1</f>
        <v>-1.4784413421209397E-3</v>
      </c>
      <c r="F162" s="2">
        <f t="shared" si="8"/>
        <v>-1.9478116688902425E-3</v>
      </c>
      <c r="G162">
        <f t="shared" si="9"/>
        <v>0.44276769347108541</v>
      </c>
      <c r="H162">
        <f t="shared" si="10"/>
        <v>0.56642319201805158</v>
      </c>
      <c r="I162">
        <f t="shared" si="11"/>
        <v>0.64373995024274677</v>
      </c>
    </row>
    <row r="163" spans="1:9" x14ac:dyDescent="0.25">
      <c r="A163" s="1">
        <v>42866</v>
      </c>
      <c r="B163">
        <v>2394.4399410000001</v>
      </c>
      <c r="C163">
        <v>3510.9801062268684</v>
      </c>
      <c r="E163" s="2">
        <f>B163/B164-1</f>
        <v>-2.1628093718817354E-3</v>
      </c>
      <c r="F163" s="2">
        <f t="shared" si="8"/>
        <v>1.4300554836079726E-3</v>
      </c>
      <c r="G163">
        <f t="shared" si="9"/>
        <v>0.47946697249787945</v>
      </c>
      <c r="H163">
        <f t="shared" si="10"/>
        <v>0.56872453223257313</v>
      </c>
      <c r="I163">
        <f t="shared" si="11"/>
        <v>0.64329348343160497</v>
      </c>
    </row>
    <row r="164" spans="1:9" x14ac:dyDescent="0.25">
      <c r="A164" s="1">
        <v>42865</v>
      </c>
      <c r="B164">
        <v>2399.6298830000001</v>
      </c>
      <c r="C164">
        <v>3505.966379780119</v>
      </c>
      <c r="E164" s="2">
        <f>B164/B165-1</f>
        <v>1.1306013918641611E-3</v>
      </c>
      <c r="F164" s="2">
        <f t="shared" si="8"/>
        <v>2.5294816949070764E-3</v>
      </c>
      <c r="G164">
        <f t="shared" si="9"/>
        <v>0.52188032868909517</v>
      </c>
      <c r="H164">
        <f t="shared" si="10"/>
        <v>0.56963817911115455</v>
      </c>
      <c r="I164">
        <f t="shared" si="11"/>
        <v>0.65017825952968877</v>
      </c>
    </row>
    <row r="165" spans="1:9" x14ac:dyDescent="0.25">
      <c r="A165" s="1">
        <v>42864</v>
      </c>
      <c r="B165">
        <v>2396.919922</v>
      </c>
      <c r="C165">
        <v>3497.1204775472788</v>
      </c>
      <c r="E165" s="2">
        <f>B165/B166-1</f>
        <v>-1.0252486558836038E-3</v>
      </c>
      <c r="F165" s="2">
        <f t="shared" si="8"/>
        <v>2.2008812163010205E-4</v>
      </c>
      <c r="G165">
        <f t="shared" si="9"/>
        <v>0.5439067916714907</v>
      </c>
      <c r="H165">
        <f t="shared" si="10"/>
        <v>0.57691744314867222</v>
      </c>
      <c r="I165">
        <f t="shared" si="11"/>
        <v>0.65388755470561155</v>
      </c>
    </row>
    <row r="166" spans="1:9" x14ac:dyDescent="0.25">
      <c r="A166" s="1">
        <v>42863</v>
      </c>
      <c r="B166">
        <v>2399.3798830000001</v>
      </c>
      <c r="C166">
        <v>3496.3509722292415</v>
      </c>
      <c r="E166" s="2">
        <f>B166/B167-1</f>
        <v>3.744607718947357E-5</v>
      </c>
      <c r="F166" s="2">
        <f t="shared" si="8"/>
        <v>4.3442462894627276E-4</v>
      </c>
      <c r="G166">
        <f t="shared" si="9"/>
        <v>0.54474368955764874</v>
      </c>
      <c r="H166">
        <f t="shared" si="10"/>
        <v>0.57382981868125582</v>
      </c>
      <c r="I166">
        <f t="shared" si="11"/>
        <v>0.65205090413836131</v>
      </c>
    </row>
    <row r="167" spans="1:9" x14ac:dyDescent="0.25">
      <c r="A167" s="1">
        <v>42860</v>
      </c>
      <c r="B167">
        <v>2399.290039</v>
      </c>
      <c r="C167">
        <v>3494.8327308169269</v>
      </c>
      <c r="E167" s="2">
        <f>B167/B168-1</f>
        <v>4.0886951849017361E-3</v>
      </c>
      <c r="F167" s="2">
        <f t="shared" si="8"/>
        <v>5.6324139929841976E-4</v>
      </c>
      <c r="G167">
        <f t="shared" si="9"/>
        <v>0.54276951223121039</v>
      </c>
      <c r="H167">
        <f t="shared" si="10"/>
        <v>0.57458231864580933</v>
      </c>
      <c r="I167">
        <f t="shared" si="11"/>
        <v>0.6520309046039765</v>
      </c>
    </row>
    <row r="168" spans="1:9" x14ac:dyDescent="0.25">
      <c r="A168" s="1">
        <v>42859</v>
      </c>
      <c r="B168">
        <v>2389.5200199999999</v>
      </c>
      <c r="C168">
        <v>3492.8654044189807</v>
      </c>
      <c r="E168" s="2">
        <f>B168/B169-1</f>
        <v>5.8210276161929642E-4</v>
      </c>
      <c r="F168" s="2">
        <f t="shared" si="8"/>
        <v>-1.8601869199005305E-3</v>
      </c>
      <c r="G168">
        <f t="shared" si="9"/>
        <v>0.55437215490455249</v>
      </c>
      <c r="H168">
        <f t="shared" si="10"/>
        <v>0.57438206401189262</v>
      </c>
      <c r="I168">
        <f t="shared" si="11"/>
        <v>0.65054405830873474</v>
      </c>
    </row>
    <row r="169" spans="1:9" x14ac:dyDescent="0.25">
      <c r="A169" s="1">
        <v>42858</v>
      </c>
      <c r="B169">
        <v>2388.1298830000001</v>
      </c>
      <c r="C169">
        <v>3499.3748958280285</v>
      </c>
      <c r="E169" s="2">
        <f>B169/B170-1</f>
        <v>-1.2713605051778432E-3</v>
      </c>
      <c r="F169" s="2">
        <f t="shared" si="8"/>
        <v>1.5987865868531959E-3</v>
      </c>
      <c r="G169">
        <f t="shared" si="9"/>
        <v>0.54606590470324823</v>
      </c>
      <c r="H169">
        <f t="shared" si="10"/>
        <v>0.57477567607229552</v>
      </c>
      <c r="I169">
        <f t="shared" si="11"/>
        <v>0.65314840287336295</v>
      </c>
    </row>
    <row r="170" spans="1:9" x14ac:dyDescent="0.25">
      <c r="A170" s="1">
        <v>42857</v>
      </c>
      <c r="B170">
        <v>2391.169922</v>
      </c>
      <c r="C170">
        <v>3493.7890727212675</v>
      </c>
      <c r="E170" s="2">
        <f>B170/B171-1</f>
        <v>1.1890500505600254E-3</v>
      </c>
      <c r="F170" s="2">
        <f t="shared" si="8"/>
        <v>-7.9518776200249164E-4</v>
      </c>
      <c r="G170">
        <f t="shared" si="9"/>
        <v>0.56483511163265765</v>
      </c>
      <c r="H170">
        <f t="shared" si="10"/>
        <v>0.58696994148668813</v>
      </c>
      <c r="I170">
        <f t="shared" si="11"/>
        <v>0.65235364535927054</v>
      </c>
    </row>
    <row r="171" spans="1:9" x14ac:dyDescent="0.25">
      <c r="A171" s="1">
        <v>42856</v>
      </c>
      <c r="B171">
        <v>2388.330078</v>
      </c>
      <c r="C171">
        <v>3496.5695019982477</v>
      </c>
      <c r="E171" s="2">
        <f>B171/B172-1</f>
        <v>1.7322905313656989E-3</v>
      </c>
      <c r="F171" s="2">
        <f t="shared" si="8"/>
        <v>2.6184541903613301E-3</v>
      </c>
      <c r="G171">
        <f t="shared" si="9"/>
        <v>0.56687564565877457</v>
      </c>
      <c r="H171">
        <f t="shared" si="10"/>
        <v>0.58635102556350682</v>
      </c>
      <c r="I171">
        <f t="shared" si="11"/>
        <v>0.65408864365402464</v>
      </c>
    </row>
    <row r="172" spans="1:9" x14ac:dyDescent="0.25">
      <c r="A172" s="1">
        <v>42853</v>
      </c>
      <c r="B172">
        <v>2384.1999510000001</v>
      </c>
      <c r="C172">
        <v>3487.4378058618645</v>
      </c>
      <c r="E172" s="2">
        <f>B172/B173-1</f>
        <v>-1.9131473359665918E-3</v>
      </c>
      <c r="F172" s="2">
        <f t="shared" si="8"/>
        <v>1.8165039219151247E-3</v>
      </c>
      <c r="G172">
        <f t="shared" si="9"/>
        <v>0.58860235918676207</v>
      </c>
      <c r="H172">
        <f t="shared" si="10"/>
        <v>0.57041373169268583</v>
      </c>
      <c r="I172">
        <f t="shared" si="11"/>
        <v>0.65643148504173177</v>
      </c>
    </row>
    <row r="173" spans="1:9" x14ac:dyDescent="0.25">
      <c r="A173" s="1">
        <v>42852</v>
      </c>
      <c r="B173">
        <v>2388.7700199999999</v>
      </c>
      <c r="C173">
        <v>3481.1143479960942</v>
      </c>
      <c r="E173" s="2">
        <f>B173/B174-1</f>
        <v>5.5292007250118402E-4</v>
      </c>
      <c r="F173" s="2">
        <f t="shared" si="8"/>
        <v>1.0922498149492643E-3</v>
      </c>
      <c r="G173">
        <f t="shared" si="9"/>
        <v>0.62770534541975198</v>
      </c>
      <c r="H173">
        <f t="shared" si="10"/>
        <v>0.58907935221731689</v>
      </c>
      <c r="I173">
        <f t="shared" si="11"/>
        <v>0.65992152290945083</v>
      </c>
    </row>
    <row r="174" spans="1:9" x14ac:dyDescent="0.25">
      <c r="A174" s="1">
        <v>42851</v>
      </c>
      <c r="B174">
        <v>2387.4499510000001</v>
      </c>
      <c r="C174">
        <v>3477.3162499655491</v>
      </c>
      <c r="E174" s="2">
        <f>B174/B175-1</f>
        <v>-4.8570337896503002E-4</v>
      </c>
      <c r="F174" s="2">
        <f t="shared" si="8"/>
        <v>4.1088884456375041E-4</v>
      </c>
      <c r="G174">
        <f t="shared" si="9"/>
        <v>0.66023567782818093</v>
      </c>
      <c r="H174">
        <f t="shared" si="10"/>
        <v>0.59093987559843197</v>
      </c>
      <c r="I174">
        <f t="shared" si="11"/>
        <v>0.66015156858094715</v>
      </c>
    </row>
    <row r="175" spans="1:9" x14ac:dyDescent="0.25">
      <c r="A175" s="1">
        <v>42850</v>
      </c>
      <c r="B175">
        <v>2388.610107</v>
      </c>
      <c r="C175">
        <v>3475.8880463423543</v>
      </c>
      <c r="E175" s="2">
        <f>B175/B176-1</f>
        <v>6.090687444722187E-3</v>
      </c>
      <c r="F175" s="2">
        <f t="shared" si="8"/>
        <v>1.713257130366852E-4</v>
      </c>
      <c r="G175">
        <f t="shared" si="9"/>
        <v>0.6696685566251992</v>
      </c>
      <c r="H175">
        <f t="shared" si="10"/>
        <v>0.60635759980269488</v>
      </c>
      <c r="I175">
        <f t="shared" si="11"/>
        <v>0.66042182178060005</v>
      </c>
    </row>
    <row r="176" spans="1:9" x14ac:dyDescent="0.25">
      <c r="A176" s="1">
        <v>42849</v>
      </c>
      <c r="B176">
        <v>2374.1499020000001</v>
      </c>
      <c r="C176">
        <v>3475.292639352906</v>
      </c>
      <c r="E176" s="2">
        <f>B176/B177-1</f>
        <v>1.0840068991465168E-2</v>
      </c>
      <c r="F176" s="2">
        <f t="shared" si="8"/>
        <v>1.547973293224425E-3</v>
      </c>
      <c r="G176">
        <f t="shared" si="9"/>
        <v>0.65138534162303052</v>
      </c>
      <c r="H176">
        <f t="shared" si="10"/>
        <v>0.61613571672423051</v>
      </c>
      <c r="I176">
        <f t="shared" si="11"/>
        <v>0.65871542963269714</v>
      </c>
    </row>
    <row r="177" spans="1:9" x14ac:dyDescent="0.25">
      <c r="A177" s="1">
        <v>42846</v>
      </c>
      <c r="B177">
        <v>2348.6899410000001</v>
      </c>
      <c r="C177">
        <v>3469.9212938604192</v>
      </c>
      <c r="E177" s="2">
        <f>B177/B178-1</f>
        <v>-3.0350731513657525E-3</v>
      </c>
      <c r="F177" s="2">
        <f t="shared" si="8"/>
        <v>-1.0548238692072998E-3</v>
      </c>
      <c r="G177">
        <f t="shared" si="9"/>
        <v>0.6578461131254002</v>
      </c>
      <c r="H177">
        <f t="shared" si="10"/>
        <v>0.6096986021655707</v>
      </c>
      <c r="I177">
        <f t="shared" si="11"/>
        <v>0.65662925340405787</v>
      </c>
    </row>
    <row r="178" spans="1:9" x14ac:dyDescent="0.25">
      <c r="A178" s="1">
        <v>42845</v>
      </c>
      <c r="B178">
        <v>2355.8400879999999</v>
      </c>
      <c r="C178">
        <v>3473.5853145619471</v>
      </c>
      <c r="E178" s="2">
        <f>B178/B179-1</f>
        <v>7.5572634109009051E-3</v>
      </c>
      <c r="F178" s="2">
        <f t="shared" si="8"/>
        <v>1.131294016691875E-4</v>
      </c>
      <c r="G178">
        <f t="shared" si="9"/>
        <v>0.64812206975362074</v>
      </c>
      <c r="H178">
        <f t="shared" si="10"/>
        <v>0.59531864957331959</v>
      </c>
      <c r="I178">
        <f t="shared" si="11"/>
        <v>0.65715623405064183</v>
      </c>
    </row>
    <row r="179" spans="1:9" x14ac:dyDescent="0.25">
      <c r="A179" s="1">
        <v>42844</v>
      </c>
      <c r="B179">
        <v>2338.169922</v>
      </c>
      <c r="C179">
        <v>3473.1923943844886</v>
      </c>
      <c r="E179" s="2">
        <f>B179/B180-1</f>
        <v>-1.7163505528009493E-3</v>
      </c>
      <c r="F179" s="2">
        <f t="shared" si="8"/>
        <v>-1.4130182571157057E-3</v>
      </c>
      <c r="G179">
        <f t="shared" si="9"/>
        <v>0.80260655675472081</v>
      </c>
      <c r="H179">
        <f t="shared" si="10"/>
        <v>0.59834488630284166</v>
      </c>
      <c r="I179">
        <f t="shared" si="11"/>
        <v>0.65824406833649685</v>
      </c>
    </row>
    <row r="180" spans="1:9" x14ac:dyDescent="0.25">
      <c r="A180" s="1">
        <v>42843</v>
      </c>
      <c r="B180">
        <v>2342.1899410000001</v>
      </c>
      <c r="C180">
        <v>3478.1070231083431</v>
      </c>
      <c r="E180" s="2">
        <f>B180/B181-1</f>
        <v>-2.9033801350211164E-3</v>
      </c>
      <c r="F180" s="2">
        <f t="shared" si="8"/>
        <v>2.910329154048874E-4</v>
      </c>
      <c r="G180">
        <f t="shared" si="9"/>
        <v>0.80499141111772921</v>
      </c>
      <c r="H180">
        <f t="shared" si="10"/>
        <v>0.58590309488995795</v>
      </c>
      <c r="I180">
        <f t="shared" si="11"/>
        <v>0.65743877560910091</v>
      </c>
    </row>
    <row r="181" spans="1:9" x14ac:dyDescent="0.25">
      <c r="A181" s="1">
        <v>42842</v>
      </c>
      <c r="B181">
        <v>2349.01001</v>
      </c>
      <c r="C181">
        <v>3477.0950739918189</v>
      </c>
      <c r="E181" s="2">
        <f>B181/B182-1</f>
        <v>8.6133491152897701E-3</v>
      </c>
      <c r="F181" s="2">
        <f t="shared" si="8"/>
        <v>3.5838369661103098E-3</v>
      </c>
      <c r="G181">
        <f t="shared" si="9"/>
        <v>0.81524873992560232</v>
      </c>
      <c r="H181">
        <f t="shared" si="10"/>
        <v>0.59762487035014467</v>
      </c>
      <c r="I181">
        <f t="shared" si="11"/>
        <v>0.65835427195118623</v>
      </c>
    </row>
    <row r="182" spans="1:9" x14ac:dyDescent="0.25">
      <c r="A182" s="1">
        <v>42838</v>
      </c>
      <c r="B182">
        <v>2328.9499510000001</v>
      </c>
      <c r="C182">
        <v>3464.6782320680559</v>
      </c>
      <c r="E182" s="2">
        <f>B182/B183-1</f>
        <v>-6.8146944528830744E-3</v>
      </c>
      <c r="F182" s="2">
        <f t="shared" si="8"/>
        <v>-1.6958713247222645E-3</v>
      </c>
      <c r="G182">
        <f t="shared" si="9"/>
        <v>0.77333212557536057</v>
      </c>
      <c r="H182">
        <f t="shared" si="10"/>
        <v>0.56617521783020408</v>
      </c>
      <c r="I182">
        <f t="shared" si="11"/>
        <v>0.65536829601990243</v>
      </c>
    </row>
    <row r="183" spans="1:9" x14ac:dyDescent="0.25">
      <c r="A183" s="1">
        <v>42837</v>
      </c>
      <c r="B183">
        <v>2344.929932</v>
      </c>
      <c r="C183">
        <v>3470.5638618019029</v>
      </c>
      <c r="E183" s="2">
        <f>B183/B184-1</f>
        <v>-3.7599507562140477E-3</v>
      </c>
      <c r="F183" s="2">
        <f t="shared" si="8"/>
        <v>-2.9240053152685963E-3</v>
      </c>
      <c r="G183">
        <f t="shared" si="9"/>
        <v>0.80114313284555028</v>
      </c>
      <c r="H183">
        <f t="shared" si="10"/>
        <v>0.54814836769269959</v>
      </c>
      <c r="I183">
        <f t="shared" si="11"/>
        <v>0.6538266413046202</v>
      </c>
    </row>
    <row r="184" spans="1:9" x14ac:dyDescent="0.25">
      <c r="A184" s="1">
        <v>42836</v>
      </c>
      <c r="B184">
        <v>2353.780029</v>
      </c>
      <c r="C184">
        <v>3480.7415686497111</v>
      </c>
      <c r="E184" s="2">
        <f>B184/B185-1</f>
        <v>-1.4338793828936325E-3</v>
      </c>
      <c r="F184" s="2">
        <f t="shared" si="8"/>
        <v>-1.9754935607734225E-3</v>
      </c>
      <c r="G184">
        <f t="shared" si="9"/>
        <v>0.80197062305981093</v>
      </c>
      <c r="H184">
        <f t="shared" si="10"/>
        <v>0.5383287325164251</v>
      </c>
      <c r="I184">
        <f t="shared" si="11"/>
        <v>0.65342808974049604</v>
      </c>
    </row>
    <row r="185" spans="1:9" x14ac:dyDescent="0.25">
      <c r="A185" s="1">
        <v>42835</v>
      </c>
      <c r="B185">
        <v>2357.1599120000001</v>
      </c>
      <c r="C185">
        <v>3487.63136194759</v>
      </c>
      <c r="E185" s="2">
        <f>B185/B186-1</f>
        <v>6.8768646390227062E-4</v>
      </c>
      <c r="F185" s="2">
        <f t="shared" si="8"/>
        <v>-9.8638806775519505E-5</v>
      </c>
      <c r="G185">
        <f t="shared" si="9"/>
        <v>0.81186347967964423</v>
      </c>
      <c r="H185">
        <f t="shared" si="10"/>
        <v>0.52470085637754205</v>
      </c>
      <c r="I185">
        <f t="shared" si="11"/>
        <v>0.65462156124883975</v>
      </c>
    </row>
    <row r="186" spans="1:9" x14ac:dyDescent="0.25">
      <c r="A186" s="1">
        <v>42832</v>
      </c>
      <c r="B186">
        <v>2355.540039</v>
      </c>
      <c r="C186">
        <v>3487.9754116802605</v>
      </c>
      <c r="E186" s="2">
        <f>B186/B187-1</f>
        <v>-8.2713012919310991E-4</v>
      </c>
      <c r="F186" s="2">
        <f t="shared" si="8"/>
        <v>-2.415314300791449E-3</v>
      </c>
      <c r="G186">
        <f t="shared" si="9"/>
        <v>0.79802757310229255</v>
      </c>
      <c r="H186">
        <f t="shared" si="10"/>
        <v>0.53516440257954978</v>
      </c>
      <c r="I186">
        <f t="shared" si="11"/>
        <v>0.6527569931271352</v>
      </c>
    </row>
    <row r="187" spans="1:9" x14ac:dyDescent="0.25">
      <c r="A187" s="1">
        <v>42831</v>
      </c>
      <c r="B187">
        <v>2357.48999</v>
      </c>
      <c r="C187">
        <v>3496.4203657913349</v>
      </c>
      <c r="E187" s="2">
        <f>B187/B188-1</f>
        <v>1.9295093795217433E-3</v>
      </c>
      <c r="F187" s="2">
        <f t="shared" si="8"/>
        <v>-5.8288108143123019E-4</v>
      </c>
      <c r="G187">
        <f t="shared" si="9"/>
        <v>0.82915299233342432</v>
      </c>
      <c r="H187">
        <f t="shared" si="10"/>
        <v>0.54241000646286286</v>
      </c>
      <c r="I187">
        <f t="shared" si="11"/>
        <v>0.65374558557561291</v>
      </c>
    </row>
    <row r="188" spans="1:9" x14ac:dyDescent="0.25">
      <c r="A188" s="1">
        <v>42830</v>
      </c>
      <c r="B188">
        <v>2352.9499510000001</v>
      </c>
      <c r="C188">
        <v>3498.4595516781606</v>
      </c>
      <c r="E188" s="2">
        <f>B188/B189-1</f>
        <v>-3.0548612250135276E-3</v>
      </c>
      <c r="F188" s="2">
        <f t="shared" si="8"/>
        <v>-1.5216330459184579E-3</v>
      </c>
      <c r="G188">
        <f t="shared" si="9"/>
        <v>0.83814870133302621</v>
      </c>
      <c r="H188">
        <f t="shared" si="10"/>
        <v>0.54180220940841162</v>
      </c>
      <c r="I188">
        <f t="shared" si="11"/>
        <v>0.65711311951367846</v>
      </c>
    </row>
    <row r="189" spans="1:9" x14ac:dyDescent="0.25">
      <c r="A189" s="1">
        <v>42829</v>
      </c>
      <c r="B189">
        <v>2360.1599120000001</v>
      </c>
      <c r="C189">
        <v>3503.7910359043854</v>
      </c>
      <c r="E189" s="2">
        <f>B189/B190-1</f>
        <v>5.5952245627599595E-4</v>
      </c>
      <c r="F189" s="2">
        <f t="shared" si="8"/>
        <v>2.172942026291258E-3</v>
      </c>
      <c r="G189">
        <f t="shared" si="9"/>
        <v>0.83057377811511168</v>
      </c>
      <c r="H189">
        <f t="shared" si="10"/>
        <v>0.51944157588603013</v>
      </c>
      <c r="I189">
        <f t="shared" si="11"/>
        <v>0.6570432784865573</v>
      </c>
    </row>
    <row r="190" spans="1:9" x14ac:dyDescent="0.25">
      <c r="A190" s="1">
        <v>42828</v>
      </c>
      <c r="B190">
        <v>2358.8400879999999</v>
      </c>
      <c r="C190">
        <v>3496.1940090101398</v>
      </c>
      <c r="E190" s="2">
        <f>B190/B191-1</f>
        <v>-1.6421256211577306E-3</v>
      </c>
      <c r="F190" s="2">
        <f t="shared" si="8"/>
        <v>6.3627246124342562E-4</v>
      </c>
      <c r="G190">
        <f t="shared" si="9"/>
        <v>0.84687870673242949</v>
      </c>
      <c r="H190">
        <f t="shared" si="10"/>
        <v>0.52845410363157885</v>
      </c>
      <c r="I190">
        <f t="shared" si="11"/>
        <v>0.65492215928062691</v>
      </c>
    </row>
    <row r="191" spans="1:9" x14ac:dyDescent="0.25">
      <c r="A191" s="1">
        <v>42825</v>
      </c>
      <c r="B191">
        <v>2362.719971</v>
      </c>
      <c r="C191">
        <v>3493.9708915514598</v>
      </c>
      <c r="E191" s="2">
        <f>B191/B192-1</f>
        <v>-2.2550475355151978E-3</v>
      </c>
      <c r="F191" s="2">
        <f t="shared" si="8"/>
        <v>6.7261840541732454E-8</v>
      </c>
      <c r="G191">
        <f t="shared" si="9"/>
        <v>0.84611837370733156</v>
      </c>
      <c r="H191">
        <f t="shared" si="10"/>
        <v>0.54280576321651886</v>
      </c>
      <c r="I191">
        <f t="shared" si="11"/>
        <v>0.65621735150745542</v>
      </c>
    </row>
    <row r="192" spans="1:9" x14ac:dyDescent="0.25">
      <c r="A192" s="1">
        <v>42824</v>
      </c>
      <c r="B192">
        <v>2368.0600589999999</v>
      </c>
      <c r="C192">
        <v>3493.9706565405627</v>
      </c>
      <c r="E192" s="2">
        <f>B192/B193-1</f>
        <v>2.9351100292689392E-3</v>
      </c>
      <c r="F192" s="2">
        <f t="shared" si="8"/>
        <v>1.9132804419772498E-3</v>
      </c>
      <c r="G192">
        <f t="shared" si="9"/>
        <v>0.86327437273552943</v>
      </c>
      <c r="H192">
        <f t="shared" si="10"/>
        <v>0.53551492801889156</v>
      </c>
      <c r="I192">
        <f t="shared" si="11"/>
        <v>0.65646384495814791</v>
      </c>
    </row>
    <row r="193" spans="1:9" x14ac:dyDescent="0.25">
      <c r="A193" s="1">
        <v>42823</v>
      </c>
      <c r="B193">
        <v>2361.1298830000001</v>
      </c>
      <c r="C193">
        <v>3487.2984765700044</v>
      </c>
      <c r="E193" s="2">
        <f>B193/B194-1</f>
        <v>1.0853249749627203E-3</v>
      </c>
      <c r="F193" s="2">
        <f t="shared" si="8"/>
        <v>1.9216128098415997E-3</v>
      </c>
      <c r="G193">
        <f t="shared" si="9"/>
        <v>0.76119615406312835</v>
      </c>
      <c r="H193">
        <f t="shared" si="10"/>
        <v>0.50080997412773254</v>
      </c>
      <c r="I193">
        <f t="shared" si="11"/>
        <v>0.65618123513788784</v>
      </c>
    </row>
    <row r="194" spans="1:9" x14ac:dyDescent="0.25">
      <c r="A194" s="1">
        <v>42822</v>
      </c>
      <c r="B194">
        <v>2358.570068</v>
      </c>
      <c r="C194">
        <v>3480.6100916318605</v>
      </c>
      <c r="E194" s="2">
        <f>B194/B195-1</f>
        <v>7.251474152977444E-3</v>
      </c>
      <c r="F194" s="2">
        <f t="shared" si="8"/>
        <v>1.8091430883089288E-3</v>
      </c>
      <c r="G194">
        <f t="shared" si="9"/>
        <v>0.75013005619750783</v>
      </c>
      <c r="H194">
        <f t="shared" si="10"/>
        <v>0.50418274137085439</v>
      </c>
      <c r="I194">
        <f t="shared" si="11"/>
        <v>0.65775957061112944</v>
      </c>
    </row>
    <row r="195" spans="1:9" x14ac:dyDescent="0.25">
      <c r="A195" s="1">
        <v>42821</v>
      </c>
      <c r="B195">
        <v>2341.5900879999999</v>
      </c>
      <c r="C195">
        <v>3474.3245414012422</v>
      </c>
      <c r="E195" s="2">
        <f>B195/B196-1</f>
        <v>-1.0195872065427158E-3</v>
      </c>
      <c r="F195" s="2">
        <f t="shared" ref="F195:F258" si="12">C195/C196-1</f>
        <v>-9.0928965687264718E-4</v>
      </c>
      <c r="G195">
        <f t="shared" ref="G195:G258" si="13">CORREL(E195:E215,F195:F215)</f>
        <v>0.73032218163490781</v>
      </c>
      <c r="H195">
        <f t="shared" ref="H195:H258" si="14">CORREL(E195:E257,F195:F257)</f>
        <v>0.49194374466816432</v>
      </c>
      <c r="I195">
        <f t="shared" ref="I195:I258" si="15">CORREL(E195:E446,F195:F446)</f>
        <v>0.65514773857920261</v>
      </c>
    </row>
    <row r="196" spans="1:9" x14ac:dyDescent="0.25">
      <c r="A196" s="1">
        <v>42818</v>
      </c>
      <c r="B196">
        <v>2343.9799800000001</v>
      </c>
      <c r="C196">
        <v>3477.4865839839722</v>
      </c>
      <c r="E196" s="2">
        <f>B196/B197-1</f>
        <v>-8.4399607534479948E-4</v>
      </c>
      <c r="F196" s="2">
        <f t="shared" si="12"/>
        <v>1.7469505968779053E-3</v>
      </c>
      <c r="G196">
        <f t="shared" si="13"/>
        <v>0.73315328423856996</v>
      </c>
      <c r="H196">
        <f t="shared" si="14"/>
        <v>0.49410569218979811</v>
      </c>
      <c r="I196">
        <f t="shared" si="15"/>
        <v>0.65504269366489365</v>
      </c>
    </row>
    <row r="197" spans="1:9" x14ac:dyDescent="0.25">
      <c r="A197" s="1">
        <v>42817</v>
      </c>
      <c r="B197">
        <v>2345.959961</v>
      </c>
      <c r="C197">
        <v>3471.4221809329761</v>
      </c>
      <c r="E197" s="2">
        <f>B197/B198-1</f>
        <v>-1.0602695616058755E-3</v>
      </c>
      <c r="F197" s="2">
        <f t="shared" si="12"/>
        <v>-9.7522089313661908E-4</v>
      </c>
      <c r="G197">
        <f t="shared" si="13"/>
        <v>0.74202392470478762</v>
      </c>
      <c r="H197">
        <f t="shared" si="14"/>
        <v>0.50965730431549872</v>
      </c>
      <c r="I197">
        <f t="shared" si="15"/>
        <v>0.65621172453049403</v>
      </c>
    </row>
    <row r="198" spans="1:9" x14ac:dyDescent="0.25">
      <c r="A198" s="1">
        <v>42816</v>
      </c>
      <c r="B198">
        <v>2348.4499510000001</v>
      </c>
      <c r="C198">
        <v>3474.8108891117363</v>
      </c>
      <c r="E198" s="2">
        <f>B198/B199-1</f>
        <v>1.8898861623204422E-3</v>
      </c>
      <c r="F198" s="2">
        <f t="shared" si="12"/>
        <v>2.3584590113683301E-3</v>
      </c>
      <c r="G198">
        <f t="shared" si="13"/>
        <v>0.73983009338217331</v>
      </c>
      <c r="H198">
        <f t="shared" si="14"/>
        <v>0.51297701267839557</v>
      </c>
      <c r="I198">
        <f t="shared" si="15"/>
        <v>0.6579592004194188</v>
      </c>
    </row>
    <row r="199" spans="1:9" x14ac:dyDescent="0.25">
      <c r="A199" s="1">
        <v>42815</v>
      </c>
      <c r="B199">
        <v>2344.0200199999999</v>
      </c>
      <c r="C199">
        <v>3466.6349726214326</v>
      </c>
      <c r="E199" s="2">
        <f>B199/B200-1</f>
        <v>-1.2407972866659844E-2</v>
      </c>
      <c r="F199" s="2">
        <f t="shared" si="12"/>
        <v>-4.8486466010928542E-3</v>
      </c>
      <c r="G199">
        <f t="shared" si="13"/>
        <v>0.69943961331364857</v>
      </c>
      <c r="H199">
        <f t="shared" si="14"/>
        <v>0.51446721274395135</v>
      </c>
      <c r="I199">
        <f t="shared" si="15"/>
        <v>0.65857520109836898</v>
      </c>
    </row>
    <row r="200" spans="1:9" x14ac:dyDescent="0.25">
      <c r="A200" s="1">
        <v>42814</v>
      </c>
      <c r="B200">
        <v>2373.469971</v>
      </c>
      <c r="C200">
        <v>3483.5253559986159</v>
      </c>
      <c r="E200" s="2">
        <f>B200/B201-1</f>
        <v>-2.0098934090192477E-3</v>
      </c>
      <c r="F200" s="2">
        <f t="shared" si="12"/>
        <v>-6.7299628225914176E-4</v>
      </c>
      <c r="G200">
        <f t="shared" si="13"/>
        <v>0.55882943851140832</v>
      </c>
      <c r="H200">
        <f t="shared" si="14"/>
        <v>0.42827844709106705</v>
      </c>
      <c r="I200">
        <f t="shared" si="15"/>
        <v>0.65073056439804078</v>
      </c>
    </row>
    <row r="201" spans="1:9" x14ac:dyDescent="0.25">
      <c r="A201" s="1">
        <v>42811</v>
      </c>
      <c r="B201">
        <v>2378.25</v>
      </c>
      <c r="C201">
        <v>3485.8713344471325</v>
      </c>
      <c r="E201" s="2">
        <f>B201/B202-1</f>
        <v>-1.3143148736342036E-3</v>
      </c>
      <c r="F201" s="2">
        <f t="shared" si="12"/>
        <v>-4.3945452260385487E-5</v>
      </c>
      <c r="G201">
        <f t="shared" si="13"/>
        <v>0.54802953658884157</v>
      </c>
      <c r="H201">
        <f t="shared" si="14"/>
        <v>0.4124420657651533</v>
      </c>
      <c r="I201">
        <f t="shared" si="15"/>
        <v>0.65099243818625241</v>
      </c>
    </row>
    <row r="202" spans="1:9" x14ac:dyDescent="0.25">
      <c r="A202" s="1">
        <v>42810</v>
      </c>
      <c r="B202">
        <v>2381.3798830000001</v>
      </c>
      <c r="C202">
        <v>3486.0245293716666</v>
      </c>
      <c r="E202" s="2">
        <f>B202/B203-1</f>
        <v>-1.6267102889130358E-3</v>
      </c>
      <c r="F202" s="2">
        <f t="shared" si="12"/>
        <v>-5.2498407747680886E-4</v>
      </c>
      <c r="G202">
        <f t="shared" si="13"/>
        <v>0.51812142810309103</v>
      </c>
      <c r="H202">
        <f t="shared" si="14"/>
        <v>0.44322430652607891</v>
      </c>
      <c r="I202">
        <f t="shared" si="15"/>
        <v>0.65251449666066508</v>
      </c>
    </row>
    <row r="203" spans="1:9" x14ac:dyDescent="0.25">
      <c r="A203" s="1">
        <v>42809</v>
      </c>
      <c r="B203">
        <v>2385.26001</v>
      </c>
      <c r="C203">
        <v>3487.8555980251681</v>
      </c>
      <c r="E203" s="2">
        <f>B203/B204-1</f>
        <v>8.3747529689330857E-3</v>
      </c>
      <c r="F203" s="2">
        <f t="shared" si="12"/>
        <v>2.8859945714976298E-3</v>
      </c>
      <c r="G203">
        <f t="shared" si="13"/>
        <v>0.49096944546735161</v>
      </c>
      <c r="H203">
        <f t="shared" si="14"/>
        <v>0.43927001512570796</v>
      </c>
      <c r="I203">
        <f t="shared" si="15"/>
        <v>0.64973456046662359</v>
      </c>
    </row>
    <row r="204" spans="1:9" x14ac:dyDescent="0.25">
      <c r="A204" s="1">
        <v>42808</v>
      </c>
      <c r="B204">
        <v>2365.4499510000001</v>
      </c>
      <c r="C204">
        <v>3477.8186323316058</v>
      </c>
      <c r="E204" s="2">
        <f>B204/B205-1</f>
        <v>-3.3790273725775588E-3</v>
      </c>
      <c r="F204" s="2">
        <f t="shared" si="12"/>
        <v>-1.2934890300757562E-3</v>
      </c>
      <c r="G204">
        <f t="shared" si="13"/>
        <v>0.42789187566628095</v>
      </c>
      <c r="H204">
        <f t="shared" si="14"/>
        <v>0.39444656746815748</v>
      </c>
      <c r="I204">
        <f t="shared" si="15"/>
        <v>0.64730735208225887</v>
      </c>
    </row>
    <row r="205" spans="1:9" x14ac:dyDescent="0.25">
      <c r="A205" s="1">
        <v>42807</v>
      </c>
      <c r="B205">
        <v>2373.469971</v>
      </c>
      <c r="C205">
        <v>3482.3229789039988</v>
      </c>
      <c r="E205" s="2">
        <f>B205/B206-1</f>
        <v>3.666327927462909E-4</v>
      </c>
      <c r="F205" s="2">
        <f t="shared" si="12"/>
        <v>8.3064933968457488E-4</v>
      </c>
      <c r="G205">
        <f t="shared" si="13"/>
        <v>0.41702625575581365</v>
      </c>
      <c r="H205">
        <f t="shared" si="14"/>
        <v>0.3693092287943458</v>
      </c>
      <c r="I205">
        <f t="shared" si="15"/>
        <v>0.6468559927295624</v>
      </c>
    </row>
    <row r="206" spans="1:9" x14ac:dyDescent="0.25">
      <c r="A206" s="1">
        <v>42804</v>
      </c>
      <c r="B206">
        <v>2372.6000979999999</v>
      </c>
      <c r="C206">
        <v>3479.4327903542139</v>
      </c>
      <c r="E206" s="2">
        <f>B206/B207-1</f>
        <v>3.2686704206004169E-3</v>
      </c>
      <c r="F206" s="2">
        <f t="shared" si="12"/>
        <v>3.9545813116825812E-5</v>
      </c>
      <c r="G206">
        <f t="shared" si="13"/>
        <v>0.40488799946039772</v>
      </c>
      <c r="H206">
        <f t="shared" si="14"/>
        <v>0.36648973855053962</v>
      </c>
      <c r="I206">
        <f t="shared" si="15"/>
        <v>0.65360757345604026</v>
      </c>
    </row>
    <row r="207" spans="1:9" x14ac:dyDescent="0.25">
      <c r="A207" s="1">
        <v>42803</v>
      </c>
      <c r="B207">
        <v>2364.8701169999999</v>
      </c>
      <c r="C207">
        <v>3479.2951987965043</v>
      </c>
      <c r="E207" s="2">
        <f>B207/B208-1</f>
        <v>7.9989547774328429E-4</v>
      </c>
      <c r="F207" s="2">
        <f t="shared" si="12"/>
        <v>8.7300053530992017E-4</v>
      </c>
      <c r="G207">
        <f t="shared" si="13"/>
        <v>0.40646768072613765</v>
      </c>
      <c r="H207">
        <f t="shared" si="14"/>
        <v>0.36106835544802734</v>
      </c>
      <c r="I207">
        <f t="shared" si="15"/>
        <v>0.65285441965594582</v>
      </c>
    </row>
    <row r="208" spans="1:9" x14ac:dyDescent="0.25">
      <c r="A208" s="1">
        <v>42802</v>
      </c>
      <c r="B208">
        <v>2362.9799800000001</v>
      </c>
      <c r="C208">
        <v>3476.2604215875817</v>
      </c>
      <c r="E208" s="2">
        <f>B208/B209-1</f>
        <v>-2.2842155406883613E-3</v>
      </c>
      <c r="F208" s="2">
        <f t="shared" si="12"/>
        <v>-2.3750052750872719E-3</v>
      </c>
      <c r="G208">
        <f t="shared" si="13"/>
        <v>0.41636513117657925</v>
      </c>
      <c r="H208">
        <f t="shared" si="14"/>
        <v>0.36764336685659077</v>
      </c>
      <c r="I208">
        <f t="shared" si="15"/>
        <v>0.65335160448863105</v>
      </c>
    </row>
    <row r="209" spans="1:9" x14ac:dyDescent="0.25">
      <c r="A209" s="1">
        <v>42801</v>
      </c>
      <c r="B209">
        <v>2368.389893</v>
      </c>
      <c r="C209">
        <v>3484.5362134758193</v>
      </c>
      <c r="E209" s="2">
        <f>B209/B210-1</f>
        <v>-2.9133737609452481E-3</v>
      </c>
      <c r="F209" s="2">
        <f t="shared" si="12"/>
        <v>-2.3693926108225849E-3</v>
      </c>
      <c r="G209">
        <f t="shared" si="13"/>
        <v>0.38005768498756826</v>
      </c>
      <c r="H209">
        <f t="shared" si="14"/>
        <v>0.37330656275561808</v>
      </c>
      <c r="I209">
        <f t="shared" si="15"/>
        <v>0.65467872546375216</v>
      </c>
    </row>
    <row r="210" spans="1:9" x14ac:dyDescent="0.25">
      <c r="A210" s="1">
        <v>42800</v>
      </c>
      <c r="B210">
        <v>2375.3100589999999</v>
      </c>
      <c r="C210">
        <v>3492.8120565536096</v>
      </c>
      <c r="E210" s="2">
        <f>B210/B211-1</f>
        <v>-3.2772405991149389E-3</v>
      </c>
      <c r="F210" s="2">
        <f t="shared" si="12"/>
        <v>-2.1713326673341582E-3</v>
      </c>
      <c r="G210">
        <f t="shared" si="13"/>
        <v>0.34539181547731723</v>
      </c>
      <c r="H210">
        <f t="shared" si="14"/>
        <v>0.35895438998633544</v>
      </c>
      <c r="I210">
        <f t="shared" si="15"/>
        <v>0.65280505636213881</v>
      </c>
    </row>
    <row r="211" spans="1:9" x14ac:dyDescent="0.25">
      <c r="A211" s="1">
        <v>42797</v>
      </c>
      <c r="B211">
        <v>2383.1201169999999</v>
      </c>
      <c r="C211">
        <v>3500.4126168176545</v>
      </c>
      <c r="E211" s="2">
        <f>B211/B212-1</f>
        <v>5.0387714083699464E-4</v>
      </c>
      <c r="F211" s="2">
        <f t="shared" si="12"/>
        <v>1.834951278208985E-3</v>
      </c>
      <c r="G211">
        <f t="shared" si="13"/>
        <v>0.28672611358837929</v>
      </c>
      <c r="H211">
        <f t="shared" si="14"/>
        <v>0.32126537127365851</v>
      </c>
      <c r="I211">
        <f t="shared" si="15"/>
        <v>0.65222000462141783</v>
      </c>
    </row>
    <row r="212" spans="1:9" x14ac:dyDescent="0.25">
      <c r="A212" s="1">
        <v>42796</v>
      </c>
      <c r="B212">
        <v>2381.919922</v>
      </c>
      <c r="C212">
        <v>3494.0012946759248</v>
      </c>
      <c r="E212" s="2">
        <f>B212/B213-1</f>
        <v>-5.8598804773599689E-3</v>
      </c>
      <c r="F212" s="2">
        <f t="shared" si="12"/>
        <v>-3.0358284685928494E-3</v>
      </c>
      <c r="G212">
        <f t="shared" si="13"/>
        <v>0.32773017467142185</v>
      </c>
      <c r="H212">
        <f t="shared" si="14"/>
        <v>0.33934164332197769</v>
      </c>
      <c r="I212">
        <f t="shared" si="15"/>
        <v>0.6537355689488058</v>
      </c>
    </row>
    <row r="213" spans="1:9" x14ac:dyDescent="0.25">
      <c r="A213" s="1">
        <v>42795</v>
      </c>
      <c r="B213">
        <v>2395.959961</v>
      </c>
      <c r="C213">
        <v>3504.6407829369564</v>
      </c>
      <c r="E213" s="2">
        <f>B213/B214-1</f>
        <v>1.3673854505382499E-2</v>
      </c>
      <c r="F213" s="2">
        <f t="shared" si="12"/>
        <v>9.3751216760251666E-4</v>
      </c>
      <c r="G213">
        <f t="shared" si="13"/>
        <v>0.12715760000772475</v>
      </c>
      <c r="H213">
        <f t="shared" si="14"/>
        <v>0.2957231724040234</v>
      </c>
      <c r="I213">
        <f t="shared" si="15"/>
        <v>0.65229904723948962</v>
      </c>
    </row>
    <row r="214" spans="1:9" x14ac:dyDescent="0.25">
      <c r="A214" s="1">
        <v>42794</v>
      </c>
      <c r="B214">
        <v>2363.639893</v>
      </c>
      <c r="C214">
        <v>3501.3582170053792</v>
      </c>
      <c r="E214" s="2">
        <f>B214/B215-1</f>
        <v>-2.5783762000211041E-3</v>
      </c>
      <c r="F214" s="2">
        <f t="shared" si="12"/>
        <v>8.3780738474104055E-4</v>
      </c>
      <c r="G214">
        <f t="shared" si="13"/>
        <v>-4.6636828342678507E-3</v>
      </c>
      <c r="H214">
        <f t="shared" si="14"/>
        <v>0.29377848980725768</v>
      </c>
      <c r="I214">
        <f t="shared" si="15"/>
        <v>0.65954120373070046</v>
      </c>
    </row>
    <row r="215" spans="1:9" x14ac:dyDescent="0.25">
      <c r="A215" s="1">
        <v>42793</v>
      </c>
      <c r="B215">
        <v>2369.75</v>
      </c>
      <c r="C215">
        <v>3498.4272088548219</v>
      </c>
      <c r="E215" s="2">
        <f>B215/B216-1</f>
        <v>1.0179830148679958E-3</v>
      </c>
      <c r="F215" s="2">
        <f t="shared" si="12"/>
        <v>1.3957384685978624E-3</v>
      </c>
      <c r="G215">
        <f t="shared" si="13"/>
        <v>7.1560316716159755E-2</v>
      </c>
      <c r="H215">
        <f t="shared" si="14"/>
        <v>0.28628930220001431</v>
      </c>
      <c r="I215">
        <f t="shared" si="15"/>
        <v>0.6641341686858846</v>
      </c>
    </row>
    <row r="216" spans="1:9" x14ac:dyDescent="0.25">
      <c r="A216" s="1">
        <v>42790</v>
      </c>
      <c r="B216">
        <v>2367.3400879999999</v>
      </c>
      <c r="C216">
        <v>3493.5511251574262</v>
      </c>
      <c r="E216" s="2">
        <f>B216/B217-1</f>
        <v>1.4933640655938607E-3</v>
      </c>
      <c r="F216" s="2">
        <f t="shared" si="12"/>
        <v>8.7783564531696001E-4</v>
      </c>
      <c r="G216">
        <f t="shared" si="13"/>
        <v>8.2021632573154785E-2</v>
      </c>
      <c r="H216">
        <f t="shared" si="14"/>
        <v>0.28371489604433087</v>
      </c>
      <c r="I216">
        <f t="shared" si="15"/>
        <v>0.66472485859938335</v>
      </c>
    </row>
    <row r="217" spans="1:9" x14ac:dyDescent="0.25">
      <c r="A217" s="1">
        <v>42789</v>
      </c>
      <c r="B217">
        <v>2363.8100589999999</v>
      </c>
      <c r="C217">
        <v>3490.4870512043617</v>
      </c>
      <c r="E217" s="2">
        <f>B217/B218-1</f>
        <v>4.1898704577958412E-4</v>
      </c>
      <c r="F217" s="2">
        <f t="shared" si="12"/>
        <v>1.9426946273122248E-3</v>
      </c>
      <c r="G217">
        <f t="shared" si="13"/>
        <v>0.21685238183259575</v>
      </c>
      <c r="H217">
        <f t="shared" si="14"/>
        <v>0.28207288731503122</v>
      </c>
      <c r="I217">
        <f t="shared" si="15"/>
        <v>0.66447522804965808</v>
      </c>
    </row>
    <row r="218" spans="1:9" x14ac:dyDescent="0.25">
      <c r="A218" s="1">
        <v>42788</v>
      </c>
      <c r="B218">
        <v>2362.820068</v>
      </c>
      <c r="C218">
        <v>3483.7192485371647</v>
      </c>
      <c r="E218" s="2">
        <f>B218/B219-1</f>
        <v>-1.0822003765219579E-3</v>
      </c>
      <c r="F218" s="2">
        <f t="shared" si="12"/>
        <v>-1.3739395248340003E-3</v>
      </c>
      <c r="G218">
        <f t="shared" si="13"/>
        <v>0.30610883814713796</v>
      </c>
      <c r="H218">
        <f t="shared" si="14"/>
        <v>0.27390210590787295</v>
      </c>
      <c r="I218">
        <f t="shared" si="15"/>
        <v>0.66544458578337873</v>
      </c>
    </row>
    <row r="219" spans="1:9" x14ac:dyDescent="0.25">
      <c r="A219" s="1">
        <v>42787</v>
      </c>
      <c r="B219">
        <v>2365.3798830000001</v>
      </c>
      <c r="C219">
        <v>3488.5122534049856</v>
      </c>
      <c r="E219" s="2">
        <f>B219/B220-1</f>
        <v>6.0480662873771962E-3</v>
      </c>
      <c r="F219" s="2">
        <f t="shared" si="12"/>
        <v>-8.9412984648140625E-4</v>
      </c>
      <c r="G219">
        <f t="shared" si="13"/>
        <v>0.27422449668279364</v>
      </c>
      <c r="H219">
        <f t="shared" si="14"/>
        <v>0.25128600115132776</v>
      </c>
      <c r="I219">
        <f t="shared" si="15"/>
        <v>0.66983636755932763</v>
      </c>
    </row>
    <row r="220" spans="1:9" x14ac:dyDescent="0.25">
      <c r="A220" s="1">
        <v>42783</v>
      </c>
      <c r="B220">
        <v>2351.1599120000001</v>
      </c>
      <c r="C220">
        <v>3491.6342277810409</v>
      </c>
      <c r="E220" s="2">
        <f>B220/B221-1</f>
        <v>1.6785563554666538E-3</v>
      </c>
      <c r="F220" s="2">
        <f t="shared" si="12"/>
        <v>2.6505927327371559E-3</v>
      </c>
      <c r="G220">
        <f t="shared" si="13"/>
        <v>0.30456374864095925</v>
      </c>
      <c r="H220">
        <f t="shared" si="14"/>
        <v>0.28123291407059336</v>
      </c>
      <c r="I220">
        <f t="shared" si="15"/>
        <v>0.67631682434381724</v>
      </c>
    </row>
    <row r="221" spans="1:9" x14ac:dyDescent="0.25">
      <c r="A221" s="1">
        <v>42782</v>
      </c>
      <c r="B221">
        <v>2347.219971</v>
      </c>
      <c r="C221">
        <v>3482.4037935932865</v>
      </c>
      <c r="E221" s="2">
        <f>B221/B222-1</f>
        <v>-8.641179099713181E-4</v>
      </c>
      <c r="F221" s="2">
        <f t="shared" si="12"/>
        <v>4.2046693001185353E-4</v>
      </c>
      <c r="G221">
        <f t="shared" si="13"/>
        <v>0.31892955830396158</v>
      </c>
      <c r="H221">
        <f t="shared" si="14"/>
        <v>0.29525608034468326</v>
      </c>
      <c r="I221">
        <f t="shared" si="15"/>
        <v>0.67650255755224398</v>
      </c>
    </row>
    <row r="222" spans="1:9" x14ac:dyDescent="0.25">
      <c r="A222" s="1">
        <v>42781</v>
      </c>
      <c r="B222">
        <v>2349.25</v>
      </c>
      <c r="C222">
        <v>3480.940173365037</v>
      </c>
      <c r="E222" s="2">
        <f>B222/B223-1</f>
        <v>4.9923089736394477E-3</v>
      </c>
      <c r="F222" s="2">
        <f t="shared" si="12"/>
        <v>-5.6754311885298669E-4</v>
      </c>
      <c r="G222">
        <f t="shared" si="13"/>
        <v>0.31674370621628595</v>
      </c>
      <c r="H222">
        <f t="shared" si="14"/>
        <v>0.28949104147569776</v>
      </c>
      <c r="I222">
        <f t="shared" si="15"/>
        <v>0.67655107532077907</v>
      </c>
    </row>
    <row r="223" spans="1:9" x14ac:dyDescent="0.25">
      <c r="A223" s="1">
        <v>42780</v>
      </c>
      <c r="B223">
        <v>2337.580078</v>
      </c>
      <c r="C223">
        <v>3482.9168788731786</v>
      </c>
      <c r="E223" s="2">
        <f>B223/B224-1</f>
        <v>4.0073351229463761E-3</v>
      </c>
      <c r="F223" s="2">
        <f t="shared" si="12"/>
        <v>-7.36656474646602E-4</v>
      </c>
      <c r="G223">
        <f t="shared" si="13"/>
        <v>0.41273018644597242</v>
      </c>
      <c r="H223">
        <f t="shared" si="14"/>
        <v>0.29090432253855319</v>
      </c>
      <c r="I223">
        <f t="shared" si="15"/>
        <v>0.68139875199652189</v>
      </c>
    </row>
    <row r="224" spans="1:9" x14ac:dyDescent="0.25">
      <c r="A224" s="1">
        <v>42779</v>
      </c>
      <c r="B224">
        <v>2328.25</v>
      </c>
      <c r="C224">
        <v>3485.4844835852919</v>
      </c>
      <c r="E224" s="2">
        <f>B224/B225-1</f>
        <v>5.2458449487964298E-3</v>
      </c>
      <c r="F224" s="2">
        <f t="shared" si="12"/>
        <v>1.0427300555719832E-3</v>
      </c>
      <c r="G224">
        <f t="shared" si="13"/>
        <v>0.41317424431840266</v>
      </c>
      <c r="H224">
        <f t="shared" si="14"/>
        <v>0.28370842212358083</v>
      </c>
      <c r="I224">
        <f t="shared" si="15"/>
        <v>0.68352119078882945</v>
      </c>
    </row>
    <row r="225" spans="1:9" x14ac:dyDescent="0.25">
      <c r="A225" s="1">
        <v>42776</v>
      </c>
      <c r="B225">
        <v>2316.1000979999999</v>
      </c>
      <c r="C225">
        <v>3481.8538499268643</v>
      </c>
      <c r="E225" s="2">
        <f>B225/B226-1</f>
        <v>3.5660503333254656E-3</v>
      </c>
      <c r="F225" s="2">
        <f t="shared" si="12"/>
        <v>1.4886485255993787E-3</v>
      </c>
      <c r="G225">
        <f t="shared" si="13"/>
        <v>0.34925309134869481</v>
      </c>
      <c r="H225">
        <f t="shared" si="14"/>
        <v>0.27721707434022153</v>
      </c>
      <c r="I225">
        <f t="shared" si="15"/>
        <v>0.68848000299202672</v>
      </c>
    </row>
    <row r="226" spans="1:9" x14ac:dyDescent="0.25">
      <c r="A226" s="1">
        <v>42775</v>
      </c>
      <c r="B226">
        <v>2307.8701169999999</v>
      </c>
      <c r="C226">
        <v>3476.6782979047048</v>
      </c>
      <c r="E226" s="2">
        <f>B226/B227-1</f>
        <v>5.7525463132819254E-3</v>
      </c>
      <c r="F226" s="2">
        <f t="shared" si="12"/>
        <v>-2.8797768434285498E-4</v>
      </c>
      <c r="G226">
        <f t="shared" si="13"/>
        <v>0.3411480844323847</v>
      </c>
      <c r="H226">
        <f t="shared" si="14"/>
        <v>0.33999006833105083</v>
      </c>
      <c r="I226">
        <f t="shared" si="15"/>
        <v>0.69228964146737604</v>
      </c>
    </row>
    <row r="227" spans="1:9" x14ac:dyDescent="0.25">
      <c r="A227" s="1">
        <v>42774</v>
      </c>
      <c r="B227">
        <v>2294.669922</v>
      </c>
      <c r="C227">
        <v>3477.6797920781132</v>
      </c>
      <c r="E227" s="2">
        <f>B227/B228-1</f>
        <v>6.9332249460152262E-4</v>
      </c>
      <c r="F227" s="2">
        <f t="shared" si="12"/>
        <v>-7.0388114562947024E-5</v>
      </c>
      <c r="G227">
        <f t="shared" si="13"/>
        <v>0.34000100699343405</v>
      </c>
      <c r="H227">
        <f t="shared" si="14"/>
        <v>0.33266240161326865</v>
      </c>
      <c r="I227">
        <f t="shared" si="15"/>
        <v>0.69276373378236389</v>
      </c>
    </row>
    <row r="228" spans="1:9" x14ac:dyDescent="0.25">
      <c r="A228" s="1">
        <v>42773</v>
      </c>
      <c r="B228">
        <v>2293.080078</v>
      </c>
      <c r="C228">
        <v>3477.9245966330623</v>
      </c>
      <c r="E228" s="2">
        <f>B228/B229-1</f>
        <v>2.268289539280044E-4</v>
      </c>
      <c r="F228" s="2">
        <f t="shared" si="12"/>
        <v>-1.9452598169037438E-3</v>
      </c>
      <c r="G228">
        <f t="shared" si="13"/>
        <v>0.39070309365611877</v>
      </c>
      <c r="H228">
        <f t="shared" si="14"/>
        <v>0.47473283636624486</v>
      </c>
      <c r="I228">
        <f t="shared" si="15"/>
        <v>0.69283611707690296</v>
      </c>
    </row>
    <row r="229" spans="1:9" x14ac:dyDescent="0.25">
      <c r="A229" s="1">
        <v>42772</v>
      </c>
      <c r="B229">
        <v>2292.5600589999999</v>
      </c>
      <c r="C229">
        <v>3484.7032498388076</v>
      </c>
      <c r="E229" s="2">
        <f>B229/B230-1</f>
        <v>-2.1153568633501818E-3</v>
      </c>
      <c r="F229" s="2">
        <f t="shared" si="12"/>
        <v>-2.69435595578571E-4</v>
      </c>
      <c r="G229">
        <f t="shared" si="13"/>
        <v>0.43624165410034749</v>
      </c>
      <c r="H229">
        <f t="shared" si="14"/>
        <v>0.47005138361392729</v>
      </c>
      <c r="I229">
        <f t="shared" si="15"/>
        <v>0.69777519182992198</v>
      </c>
    </row>
    <row r="230" spans="1:9" x14ac:dyDescent="0.25">
      <c r="A230" s="1">
        <v>42769</v>
      </c>
      <c r="B230">
        <v>2297.419922</v>
      </c>
      <c r="C230">
        <v>3485.6424059764358</v>
      </c>
      <c r="E230" s="2">
        <f>B230/B231-1</f>
        <v>7.2647580016458324E-3</v>
      </c>
      <c r="F230" s="2">
        <f t="shared" si="12"/>
        <v>8.9213296502443917E-4</v>
      </c>
      <c r="G230">
        <f t="shared" si="13"/>
        <v>0.42097906204148844</v>
      </c>
      <c r="H230">
        <f t="shared" si="14"/>
        <v>0.4799963255636901</v>
      </c>
      <c r="I230">
        <f t="shared" si="15"/>
        <v>0.70570761964630946</v>
      </c>
    </row>
    <row r="231" spans="1:9" x14ac:dyDescent="0.25">
      <c r="A231" s="1">
        <v>42768</v>
      </c>
      <c r="B231">
        <v>2280.8500979999999</v>
      </c>
      <c r="C231">
        <v>3482.5355212360723</v>
      </c>
      <c r="E231" s="2">
        <f>B231/B232-1</f>
        <v>5.7030947864911141E-4</v>
      </c>
      <c r="F231" s="2">
        <f t="shared" si="12"/>
        <v>-1.7995612111728621E-3</v>
      </c>
      <c r="G231">
        <f t="shared" si="13"/>
        <v>0.36555855487927058</v>
      </c>
      <c r="H231">
        <f t="shared" si="14"/>
        <v>0.5021753673726419</v>
      </c>
      <c r="I231">
        <f t="shared" si="15"/>
        <v>0.70376988946296148</v>
      </c>
    </row>
    <row r="232" spans="1:9" x14ac:dyDescent="0.25">
      <c r="A232" s="1">
        <v>42767</v>
      </c>
      <c r="B232">
        <v>2279.5500489999999</v>
      </c>
      <c r="C232">
        <v>3488.8138553231142</v>
      </c>
      <c r="E232" s="2">
        <f>B232/B233-1</f>
        <v>2.9836364737412246E-4</v>
      </c>
      <c r="F232" s="2">
        <f t="shared" si="12"/>
        <v>-3.9316690320523318E-4</v>
      </c>
      <c r="G232">
        <f t="shared" si="13"/>
        <v>0.39094281330579372</v>
      </c>
      <c r="H232">
        <f t="shared" si="14"/>
        <v>0.51610398660990287</v>
      </c>
      <c r="I232">
        <f t="shared" si="15"/>
        <v>0.70518312888492929</v>
      </c>
    </row>
    <row r="233" spans="1:9" x14ac:dyDescent="0.25">
      <c r="A233" s="1">
        <v>42766</v>
      </c>
      <c r="B233">
        <v>2278.8701169999999</v>
      </c>
      <c r="C233">
        <v>3490.1860809761815</v>
      </c>
      <c r="E233" s="2">
        <f>B233/B234-1</f>
        <v>-8.8990533877453259E-4</v>
      </c>
      <c r="F233" s="2">
        <f t="shared" si="12"/>
        <v>4.622895265484761E-4</v>
      </c>
      <c r="G233">
        <f t="shared" si="13"/>
        <v>0.4350509831876066</v>
      </c>
      <c r="H233">
        <f t="shared" si="14"/>
        <v>0.51638754858086788</v>
      </c>
      <c r="I233">
        <f t="shared" si="15"/>
        <v>0.71176726460333672</v>
      </c>
    </row>
    <row r="234" spans="1:9" x14ac:dyDescent="0.25">
      <c r="A234" s="1">
        <v>42765</v>
      </c>
      <c r="B234">
        <v>2280.8999020000001</v>
      </c>
      <c r="C234">
        <v>3488.5733500538558</v>
      </c>
      <c r="E234" s="2">
        <f>B234/B235-1</f>
        <v>-6.0095434915230506E-3</v>
      </c>
      <c r="F234" s="2">
        <f t="shared" si="12"/>
        <v>6.821034247888047E-4</v>
      </c>
      <c r="G234">
        <f t="shared" si="13"/>
        <v>0.41963534911736006</v>
      </c>
      <c r="H234">
        <f t="shared" si="14"/>
        <v>0.52434252737074338</v>
      </c>
      <c r="I234">
        <f t="shared" si="15"/>
        <v>0.71210564507545548</v>
      </c>
    </row>
    <row r="235" spans="1:9" x14ac:dyDescent="0.25">
      <c r="A235" s="1">
        <v>42762</v>
      </c>
      <c r="B235">
        <v>2294.6899410000001</v>
      </c>
      <c r="C235">
        <v>3486.1954042291482</v>
      </c>
      <c r="E235" s="2">
        <f>B235/B236-1</f>
        <v>-8.6646422615233032E-4</v>
      </c>
      <c r="F235" s="2">
        <f t="shared" si="12"/>
        <v>-1.2841515306817319E-3</v>
      </c>
      <c r="G235">
        <f t="shared" si="13"/>
        <v>0.38984810442151674</v>
      </c>
      <c r="H235">
        <f t="shared" si="14"/>
        <v>0.5426903298523843</v>
      </c>
      <c r="I235">
        <f t="shared" si="15"/>
        <v>0.72584686371431528</v>
      </c>
    </row>
    <row r="236" spans="1:9" x14ac:dyDescent="0.25">
      <c r="A236" s="1">
        <v>42761</v>
      </c>
      <c r="B236">
        <v>2296.679932</v>
      </c>
      <c r="C236">
        <v>3490.677963679324</v>
      </c>
      <c r="E236" s="2">
        <f>B236/B237-1</f>
        <v>-7.3538416963325748E-4</v>
      </c>
      <c r="F236" s="2">
        <f t="shared" si="12"/>
        <v>9.7319622498481806E-6</v>
      </c>
      <c r="G236">
        <f t="shared" si="13"/>
        <v>0.38183673052384509</v>
      </c>
      <c r="H236">
        <f t="shared" si="14"/>
        <v>0.54437031017382465</v>
      </c>
      <c r="I236">
        <f t="shared" si="15"/>
        <v>0.72645695280523936</v>
      </c>
    </row>
    <row r="237" spans="1:9" x14ac:dyDescent="0.25">
      <c r="A237" s="1">
        <v>42760</v>
      </c>
      <c r="B237">
        <v>2298.3701169999999</v>
      </c>
      <c r="C237">
        <v>3490.6439928637574</v>
      </c>
      <c r="E237" s="2">
        <f>B237/B238-1</f>
        <v>8.0260906262639153E-3</v>
      </c>
      <c r="F237" s="2">
        <f t="shared" si="12"/>
        <v>2.1184559912852396E-3</v>
      </c>
      <c r="G237">
        <f t="shared" si="13"/>
        <v>0.377215187832246</v>
      </c>
      <c r="H237">
        <f t="shared" si="14"/>
        <v>0.54724844773876014</v>
      </c>
      <c r="I237">
        <f t="shared" si="15"/>
        <v>0.72964682572040407</v>
      </c>
    </row>
    <row r="238" spans="1:9" x14ac:dyDescent="0.25">
      <c r="A238" s="1">
        <v>42759</v>
      </c>
      <c r="B238">
        <v>2280.070068</v>
      </c>
      <c r="C238">
        <v>3483.264849573944</v>
      </c>
      <c r="E238" s="2">
        <f>B238/B239-1</f>
        <v>6.5645935553879653E-3</v>
      </c>
      <c r="F238" s="2">
        <f t="shared" si="12"/>
        <v>1.2693247415598297E-3</v>
      </c>
      <c r="G238">
        <f t="shared" si="13"/>
        <v>0.33823378632842077</v>
      </c>
      <c r="H238">
        <f t="shared" si="14"/>
        <v>0.52086130817342757</v>
      </c>
      <c r="I238">
        <f t="shared" si="15"/>
        <v>0.72666367227597384</v>
      </c>
    </row>
    <row r="239" spans="1:9" x14ac:dyDescent="0.25">
      <c r="A239" s="1">
        <v>42758</v>
      </c>
      <c r="B239">
        <v>2265.1999510000001</v>
      </c>
      <c r="C239">
        <v>3478.8490603894393</v>
      </c>
      <c r="E239" s="2">
        <f>B239/B240-1</f>
        <v>-2.6901250121218467E-3</v>
      </c>
      <c r="F239" s="2">
        <f t="shared" si="12"/>
        <v>-1.7258539790809824E-4</v>
      </c>
      <c r="G239">
        <f t="shared" si="13"/>
        <v>0.33358713907033699</v>
      </c>
      <c r="H239">
        <f t="shared" si="14"/>
        <v>0.51670783000387721</v>
      </c>
      <c r="I239">
        <f t="shared" si="15"/>
        <v>0.72661151443325256</v>
      </c>
    </row>
    <row r="240" spans="1:9" x14ac:dyDescent="0.25">
      <c r="A240" s="1">
        <v>42755</v>
      </c>
      <c r="B240">
        <v>2271.3100589999999</v>
      </c>
      <c r="C240">
        <v>3479.4495625766976</v>
      </c>
      <c r="E240" s="2">
        <f>B240/B241-1</f>
        <v>3.3662375142391454E-3</v>
      </c>
      <c r="F240" s="2">
        <f t="shared" si="12"/>
        <v>-1.1724253690513775E-3</v>
      </c>
      <c r="G240">
        <f t="shared" si="13"/>
        <v>0.35509393433702274</v>
      </c>
      <c r="H240">
        <f t="shared" si="14"/>
        <v>0.51852835674709097</v>
      </c>
      <c r="I240">
        <f t="shared" si="15"/>
        <v>0.73454282792731185</v>
      </c>
    </row>
    <row r="241" spans="1:9" x14ac:dyDescent="0.25">
      <c r="A241" s="1">
        <v>42754</v>
      </c>
      <c r="B241">
        <v>2263.6899410000001</v>
      </c>
      <c r="C241">
        <v>3483.5337459143543</v>
      </c>
      <c r="E241" s="2">
        <f>B241/B242-1</f>
        <v>-3.6093087192583528E-3</v>
      </c>
      <c r="F241" s="2">
        <f t="shared" si="12"/>
        <v>2.3820014607900397E-4</v>
      </c>
      <c r="G241">
        <f t="shared" si="13"/>
        <v>0.41576566882550409</v>
      </c>
      <c r="H241">
        <f t="shared" si="14"/>
        <v>0.52792147847630633</v>
      </c>
      <c r="I241">
        <f t="shared" si="15"/>
        <v>0.7360855590923957</v>
      </c>
    </row>
    <row r="242" spans="1:9" x14ac:dyDescent="0.25">
      <c r="A242" s="1">
        <v>42753</v>
      </c>
      <c r="B242">
        <v>2271.889893</v>
      </c>
      <c r="C242">
        <v>3482.704165273436</v>
      </c>
      <c r="E242" s="2">
        <f>B242/B243-1</f>
        <v>1.7637540571728838E-3</v>
      </c>
      <c r="F242" s="2">
        <f t="shared" si="12"/>
        <v>-1.7064919858326144E-3</v>
      </c>
      <c r="G242">
        <f t="shared" si="13"/>
        <v>0.4212227709996656</v>
      </c>
      <c r="H242">
        <f t="shared" si="14"/>
        <v>0.53764444851264093</v>
      </c>
      <c r="I242">
        <f t="shared" si="15"/>
        <v>0.73769548494864923</v>
      </c>
    </row>
    <row r="243" spans="1:9" x14ac:dyDescent="0.25">
      <c r="A243" s="1">
        <v>42752</v>
      </c>
      <c r="B243">
        <v>2267.889893</v>
      </c>
      <c r="C243">
        <v>3488.6575313920712</v>
      </c>
      <c r="E243" s="2">
        <f>B243/B244-1</f>
        <v>-2.9675026894465661E-3</v>
      </c>
      <c r="F243" s="2">
        <f t="shared" si="12"/>
        <v>-2.8250832163511097E-3</v>
      </c>
      <c r="G243">
        <f t="shared" si="13"/>
        <v>0.40951385884937275</v>
      </c>
      <c r="H243">
        <f t="shared" si="14"/>
        <v>0.55052193574273511</v>
      </c>
      <c r="I243">
        <f t="shared" si="15"/>
        <v>0.73811342066883745</v>
      </c>
    </row>
    <row r="244" spans="1:9" x14ac:dyDescent="0.25">
      <c r="A244" s="1">
        <v>42748</v>
      </c>
      <c r="B244">
        <v>2274.639893</v>
      </c>
      <c r="C244">
        <v>3498.541201421921</v>
      </c>
      <c r="E244" s="2">
        <f>B244/B245-1</f>
        <v>1.8498406076092877E-3</v>
      </c>
      <c r="F244" s="2">
        <f t="shared" si="12"/>
        <v>2.3760921829800719E-3</v>
      </c>
      <c r="G244">
        <f t="shared" si="13"/>
        <v>0.47451488934641872</v>
      </c>
      <c r="H244">
        <f t="shared" si="14"/>
        <v>0.54296246275950688</v>
      </c>
      <c r="I244">
        <f t="shared" si="15"/>
        <v>0.74395356125383583</v>
      </c>
    </row>
    <row r="245" spans="1:9" x14ac:dyDescent="0.25">
      <c r="A245" s="1">
        <v>42747</v>
      </c>
      <c r="B245">
        <v>2270.4399410000001</v>
      </c>
      <c r="C245">
        <v>3490.2480503129109</v>
      </c>
      <c r="E245" s="2">
        <f>B245/B246-1</f>
        <v>-2.1448090176998669E-3</v>
      </c>
      <c r="F245" s="2">
        <f t="shared" si="12"/>
        <v>7.9947691578197144E-4</v>
      </c>
      <c r="G245">
        <f t="shared" si="13"/>
        <v>0.44765379711164827</v>
      </c>
      <c r="H245">
        <f t="shared" si="14"/>
        <v>0.54137708277609686</v>
      </c>
      <c r="I245">
        <f t="shared" si="15"/>
        <v>0.74376231852056574</v>
      </c>
    </row>
    <row r="246" spans="1:9" x14ac:dyDescent="0.25">
      <c r="A246" s="1">
        <v>42746</v>
      </c>
      <c r="B246">
        <v>2275.320068</v>
      </c>
      <c r="C246">
        <v>3487.4599066228511</v>
      </c>
      <c r="E246" s="2">
        <f>B246/B247-1</f>
        <v>2.8296382728654201E-3</v>
      </c>
      <c r="F246" s="2">
        <f t="shared" si="12"/>
        <v>2.6468677145468078E-3</v>
      </c>
      <c r="G246">
        <f t="shared" si="13"/>
        <v>0.43376974380088767</v>
      </c>
      <c r="H246">
        <f t="shared" si="14"/>
        <v>0.54122838606502199</v>
      </c>
      <c r="I246">
        <f t="shared" si="15"/>
        <v>0.74382823597150294</v>
      </c>
    </row>
    <row r="247" spans="1:9" x14ac:dyDescent="0.25">
      <c r="A247" s="1">
        <v>42745</v>
      </c>
      <c r="B247">
        <v>2268.8999020000001</v>
      </c>
      <c r="C247">
        <v>3478.2534299161944</v>
      </c>
      <c r="E247" s="2">
        <f>B247/B248-1</f>
        <v>0</v>
      </c>
      <c r="F247" s="2">
        <f t="shared" si="12"/>
        <v>2.2631060223909927E-3</v>
      </c>
      <c r="G247">
        <f t="shared" si="13"/>
        <v>0.36048265977482408</v>
      </c>
      <c r="H247">
        <f t="shared" si="14"/>
        <v>0.57786894093496344</v>
      </c>
      <c r="I247">
        <f t="shared" si="15"/>
        <v>0.74536236635903375</v>
      </c>
    </row>
    <row r="248" spans="1:9" x14ac:dyDescent="0.25">
      <c r="A248" s="1">
        <v>42744</v>
      </c>
      <c r="B248">
        <v>2268.8999020000001</v>
      </c>
      <c r="C248">
        <v>3470.3995477994663</v>
      </c>
      <c r="E248" s="2">
        <f>B248/B249-1</f>
        <v>-3.5485942217199362E-3</v>
      </c>
      <c r="F248" s="2">
        <f t="shared" si="12"/>
        <v>-2.2989522338057178E-3</v>
      </c>
      <c r="G248">
        <f t="shared" si="13"/>
        <v>0.36942188407052251</v>
      </c>
      <c r="H248">
        <f t="shared" si="14"/>
        <v>0.57236666635639466</v>
      </c>
      <c r="I248">
        <f t="shared" si="15"/>
        <v>0.74728336635821047</v>
      </c>
    </row>
    <row r="249" spans="1:9" x14ac:dyDescent="0.25">
      <c r="A249" s="1">
        <v>42741</v>
      </c>
      <c r="B249">
        <v>2276.9799800000001</v>
      </c>
      <c r="C249">
        <v>3478.3962145469604</v>
      </c>
      <c r="E249" s="2">
        <f>B249/B250-1</f>
        <v>3.5169590127810402E-3</v>
      </c>
      <c r="F249" s="2">
        <f t="shared" si="12"/>
        <v>2.6755946110743611E-3</v>
      </c>
      <c r="G249">
        <f t="shared" si="13"/>
        <v>0.31350134515526829</v>
      </c>
      <c r="H249">
        <f t="shared" si="14"/>
        <v>0.57161113414848463</v>
      </c>
      <c r="I249">
        <f t="shared" si="15"/>
        <v>0.7495375240951575</v>
      </c>
    </row>
    <row r="250" spans="1:9" x14ac:dyDescent="0.25">
      <c r="A250" s="1">
        <v>42740</v>
      </c>
      <c r="B250">
        <v>2269</v>
      </c>
      <c r="C250">
        <v>3469.1142710980098</v>
      </c>
      <c r="E250" s="2">
        <f>B250/B251-1</f>
        <v>-7.7067048332046806E-4</v>
      </c>
      <c r="F250" s="2">
        <f t="shared" si="12"/>
        <v>9.5422603610262335E-4</v>
      </c>
      <c r="G250">
        <f t="shared" si="13"/>
        <v>0.31449772213239535</v>
      </c>
      <c r="H250">
        <f t="shared" si="14"/>
        <v>0.57080144535155719</v>
      </c>
      <c r="I250">
        <f t="shared" si="15"/>
        <v>0.75788107669049376</v>
      </c>
    </row>
    <row r="251" spans="1:9" x14ac:dyDescent="0.25">
      <c r="A251" s="1">
        <v>42739</v>
      </c>
      <c r="B251">
        <v>2270.75</v>
      </c>
      <c r="C251">
        <v>3465.8071077197142</v>
      </c>
      <c r="E251" s="2">
        <f>B251/B252-1</f>
        <v>5.7222738442055388E-3</v>
      </c>
      <c r="F251" s="2">
        <f t="shared" si="12"/>
        <v>-5.1618493742722205E-4</v>
      </c>
      <c r="G251">
        <f t="shared" si="13"/>
        <v>0.37021531579883621</v>
      </c>
      <c r="H251">
        <f t="shared" si="14"/>
        <v>0.5663970543074125</v>
      </c>
      <c r="I251">
        <f t="shared" si="15"/>
        <v>0.76067162206853756</v>
      </c>
    </row>
    <row r="252" spans="1:9" x14ac:dyDescent="0.25">
      <c r="A252" s="1">
        <v>42738</v>
      </c>
      <c r="B252">
        <v>2257.830078</v>
      </c>
      <c r="C252">
        <v>3467.5970290751902</v>
      </c>
      <c r="E252" s="2">
        <f>B252/B253-1</f>
        <v>8.486575281753117E-3</v>
      </c>
      <c r="F252" s="2">
        <f t="shared" si="12"/>
        <v>1.1443323485238466E-3</v>
      </c>
      <c r="G252">
        <f t="shared" si="13"/>
        <v>0.40296803804364412</v>
      </c>
      <c r="H252">
        <f t="shared" si="14"/>
        <v>0.5603262550749718</v>
      </c>
      <c r="I252">
        <f t="shared" si="15"/>
        <v>0.76184528389758222</v>
      </c>
    </row>
    <row r="253" spans="1:9" x14ac:dyDescent="0.25">
      <c r="A253" s="1">
        <v>42734</v>
      </c>
      <c r="B253">
        <v>2238.830078</v>
      </c>
      <c r="C253">
        <v>3463.6334812391783</v>
      </c>
      <c r="E253" s="2">
        <f>B253/B254-1</f>
        <v>-4.6370503870737378E-3</v>
      </c>
      <c r="F253" s="2">
        <f t="shared" si="12"/>
        <v>-1.5685200651530673E-3</v>
      </c>
      <c r="G253">
        <f t="shared" si="13"/>
        <v>0.32714754824921299</v>
      </c>
      <c r="H253">
        <f t="shared" si="14"/>
        <v>0.54714597954317423</v>
      </c>
      <c r="I253">
        <f t="shared" si="15"/>
        <v>0.76100519993143967</v>
      </c>
    </row>
    <row r="254" spans="1:9" x14ac:dyDescent="0.25">
      <c r="A254" s="1">
        <v>42733</v>
      </c>
      <c r="B254">
        <v>2249.26001</v>
      </c>
      <c r="C254">
        <v>3469.0747946621227</v>
      </c>
      <c r="E254" s="2">
        <f>B254/B255-1</f>
        <v>-2.9330466100030428E-4</v>
      </c>
      <c r="F254" s="2">
        <f t="shared" si="12"/>
        <v>1.7795469564549915E-3</v>
      </c>
      <c r="G254">
        <f t="shared" si="13"/>
        <v>0.30802148723178258</v>
      </c>
      <c r="H254">
        <f t="shared" si="14"/>
        <v>0.54269957372669286</v>
      </c>
      <c r="I254">
        <f t="shared" si="15"/>
        <v>0.76026016476955061</v>
      </c>
    </row>
    <row r="255" spans="1:9" x14ac:dyDescent="0.25">
      <c r="A255" s="1">
        <v>42732</v>
      </c>
      <c r="B255">
        <v>2249.919922</v>
      </c>
      <c r="C255">
        <v>3462.9123794767543</v>
      </c>
      <c r="E255" s="2">
        <f>B255/B256-1</f>
        <v>-8.3565292028286997E-3</v>
      </c>
      <c r="F255" s="2">
        <f t="shared" si="12"/>
        <v>7.4713562084394169E-4</v>
      </c>
      <c r="G255">
        <f t="shared" si="13"/>
        <v>0.32148772211154908</v>
      </c>
      <c r="H255">
        <f t="shared" si="14"/>
        <v>0.53546654828151696</v>
      </c>
      <c r="I255">
        <f t="shared" si="15"/>
        <v>0.76221849609547376</v>
      </c>
    </row>
    <row r="256" spans="1:9" x14ac:dyDescent="0.25">
      <c r="A256" s="1">
        <v>42731</v>
      </c>
      <c r="B256">
        <v>2268.8798830000001</v>
      </c>
      <c r="C256">
        <v>3460.3270458810071</v>
      </c>
      <c r="E256" s="2">
        <f>B256/B257-1</f>
        <v>2.2483728227060684E-3</v>
      </c>
      <c r="F256" s="2">
        <f t="shared" si="12"/>
        <v>3.5302581403628963E-4</v>
      </c>
      <c r="G256">
        <f t="shared" si="13"/>
        <v>0.38220110770769244</v>
      </c>
      <c r="H256">
        <f t="shared" si="14"/>
        <v>0.56293092371152398</v>
      </c>
      <c r="I256">
        <f t="shared" si="15"/>
        <v>0.76710980369164983</v>
      </c>
    </row>
    <row r="257" spans="1:9" x14ac:dyDescent="0.25">
      <c r="A257" s="1">
        <v>42727</v>
      </c>
      <c r="B257">
        <v>2263.790039</v>
      </c>
      <c r="C257">
        <v>3459.1058922075731</v>
      </c>
      <c r="E257" s="2">
        <f>B257/B258-1</f>
        <v>1.2517152222140115E-3</v>
      </c>
      <c r="F257" s="2">
        <f t="shared" si="12"/>
        <v>5.5757218916152596E-5</v>
      </c>
      <c r="G257">
        <f t="shared" si="13"/>
        <v>0.34006162062436063</v>
      </c>
      <c r="H257">
        <f t="shared" si="14"/>
        <v>0.56862138476889057</v>
      </c>
      <c r="I257">
        <f t="shared" si="15"/>
        <v>0.76482663324772338</v>
      </c>
    </row>
    <row r="258" spans="1:9" x14ac:dyDescent="0.25">
      <c r="A258" s="1">
        <v>42726</v>
      </c>
      <c r="B258">
        <v>2260.959961</v>
      </c>
      <c r="C258">
        <v>3458.9130328363894</v>
      </c>
      <c r="E258" s="2">
        <f>B258/B259-1</f>
        <v>-1.8629738593322065E-3</v>
      </c>
      <c r="F258" s="2">
        <f t="shared" si="12"/>
        <v>-1.4499794337592409E-3</v>
      </c>
      <c r="G258">
        <f t="shared" si="13"/>
        <v>0.32520644084963063</v>
      </c>
      <c r="H258">
        <f t="shared" si="14"/>
        <v>0.59120163242308155</v>
      </c>
      <c r="I258">
        <f t="shared" si="15"/>
        <v>0.76487795445033235</v>
      </c>
    </row>
    <row r="259" spans="1:9" x14ac:dyDescent="0.25">
      <c r="A259" s="1">
        <v>42725</v>
      </c>
      <c r="B259">
        <v>2265.179932</v>
      </c>
      <c r="C259">
        <v>3463.9356683153119</v>
      </c>
      <c r="E259" s="2">
        <f>B259/B260-1</f>
        <v>-2.4573614012164402E-3</v>
      </c>
      <c r="F259" s="2">
        <f t="shared" ref="F259:F322" si="16">C259/C260-1</f>
        <v>-1.6601056898188915E-3</v>
      </c>
      <c r="G259">
        <f t="shared" ref="G259:G322" si="17">CORREL(E259:E279,F259:F279)</f>
        <v>0.29549251872471066</v>
      </c>
      <c r="H259">
        <f t="shared" ref="H259:H322" si="18">CORREL(E259:E321,F259:F321)</f>
        <v>0.58574873436855712</v>
      </c>
      <c r="I259">
        <f t="shared" ref="I259:I322" si="19">CORREL(E259:E510,F259:F510)</f>
        <v>0.76295102547449378</v>
      </c>
    </row>
    <row r="260" spans="1:9" x14ac:dyDescent="0.25">
      <c r="A260" s="1">
        <v>42724</v>
      </c>
      <c r="B260">
        <v>2270.76001</v>
      </c>
      <c r="C260">
        <v>3469.6957299385231</v>
      </c>
      <c r="E260" s="2">
        <f>B260/B261-1</f>
        <v>3.6375123841505541E-3</v>
      </c>
      <c r="F260" s="2">
        <f t="shared" si="16"/>
        <v>1.507817103227449E-3</v>
      </c>
      <c r="G260">
        <f t="shared" si="17"/>
        <v>0.20920775765130145</v>
      </c>
      <c r="H260">
        <f t="shared" si="18"/>
        <v>0.58522084017514986</v>
      </c>
      <c r="I260">
        <f t="shared" si="19"/>
        <v>0.761632783479954</v>
      </c>
    </row>
    <row r="261" spans="1:9" x14ac:dyDescent="0.25">
      <c r="A261" s="1">
        <v>42723</v>
      </c>
      <c r="B261">
        <v>2262.530029</v>
      </c>
      <c r="C261">
        <v>3464.4719398938996</v>
      </c>
      <c r="E261" s="2">
        <f>B261/B262-1</f>
        <v>1.9751207295131135E-3</v>
      </c>
      <c r="F261" s="2">
        <f t="shared" si="16"/>
        <v>2.0483915791107421E-3</v>
      </c>
      <c r="G261">
        <f t="shared" si="17"/>
        <v>0.15789275627143654</v>
      </c>
      <c r="H261">
        <f t="shared" si="18"/>
        <v>0.59376157121347883</v>
      </c>
      <c r="I261">
        <f t="shared" si="19"/>
        <v>0.76213053407868925</v>
      </c>
    </row>
    <row r="262" spans="1:9" x14ac:dyDescent="0.25">
      <c r="A262" s="1">
        <v>42720</v>
      </c>
      <c r="B262">
        <v>2258.070068</v>
      </c>
      <c r="C262">
        <v>3457.3898516361055</v>
      </c>
      <c r="E262" s="2">
        <f>B262/B263-1</f>
        <v>-1.7506226483432474E-3</v>
      </c>
      <c r="F262" s="2">
        <f t="shared" si="16"/>
        <v>2.6969175720803484E-4</v>
      </c>
      <c r="G262">
        <f t="shared" si="17"/>
        <v>0.18621251954381199</v>
      </c>
      <c r="H262">
        <f t="shared" si="18"/>
        <v>0.59026319737887556</v>
      </c>
      <c r="I262">
        <f t="shared" si="19"/>
        <v>0.76743102469047408</v>
      </c>
    </row>
    <row r="263" spans="1:9" x14ac:dyDescent="0.25">
      <c r="A263" s="1">
        <v>42719</v>
      </c>
      <c r="B263">
        <v>2262.030029</v>
      </c>
      <c r="C263">
        <v>3456.4576734924258</v>
      </c>
      <c r="E263" s="2">
        <f>B263/B264-1</f>
        <v>3.8832279554188442E-3</v>
      </c>
      <c r="F263" s="2">
        <f t="shared" si="16"/>
        <v>-9.5628133336933541E-4</v>
      </c>
      <c r="G263">
        <f t="shared" si="17"/>
        <v>0.2290917448823421</v>
      </c>
      <c r="H263">
        <f t="shared" si="18"/>
        <v>0.58760550918224186</v>
      </c>
      <c r="I263">
        <f t="shared" si="19"/>
        <v>0.76877008348005638</v>
      </c>
    </row>
    <row r="264" spans="1:9" x14ac:dyDescent="0.25">
      <c r="A264" s="1">
        <v>42718</v>
      </c>
      <c r="B264">
        <v>2253.280029</v>
      </c>
      <c r="C264">
        <v>3459.7661833113489</v>
      </c>
      <c r="E264" s="2">
        <f>B264/B265-1</f>
        <v>-8.1171721142561104E-3</v>
      </c>
      <c r="F264" s="2">
        <f t="shared" si="16"/>
        <v>-2.31854812575083E-3</v>
      </c>
      <c r="G264">
        <f t="shared" si="17"/>
        <v>0.23441167811046898</v>
      </c>
      <c r="H264">
        <f t="shared" si="18"/>
        <v>0.58650379149049348</v>
      </c>
      <c r="I264">
        <f t="shared" si="19"/>
        <v>0.76713050290486873</v>
      </c>
    </row>
    <row r="265" spans="1:9" x14ac:dyDescent="0.25">
      <c r="A265" s="1">
        <v>42717</v>
      </c>
      <c r="B265">
        <v>2271.719971</v>
      </c>
      <c r="C265">
        <v>3467.8064594784391</v>
      </c>
      <c r="E265" s="2">
        <f>B265/B266-1</f>
        <v>6.539774854251279E-3</v>
      </c>
      <c r="F265" s="2">
        <f t="shared" si="16"/>
        <v>4.3111574560783517E-4</v>
      </c>
      <c r="G265">
        <f t="shared" si="17"/>
        <v>3.2834305349238119E-2</v>
      </c>
      <c r="H265">
        <f t="shared" si="18"/>
        <v>0.58778802438877698</v>
      </c>
      <c r="I265">
        <f t="shared" si="19"/>
        <v>0.76391249247453619</v>
      </c>
    </row>
    <row r="266" spans="1:9" x14ac:dyDescent="0.25">
      <c r="A266" s="1">
        <v>42716</v>
      </c>
      <c r="B266">
        <v>2256.959961</v>
      </c>
      <c r="C266">
        <v>3466.3120777625254</v>
      </c>
      <c r="E266" s="2">
        <f>B266/B267-1</f>
        <v>-1.1374347616602831E-3</v>
      </c>
      <c r="F266" s="2">
        <f t="shared" si="16"/>
        <v>1.8307269159620887E-3</v>
      </c>
      <c r="G266">
        <f t="shared" si="17"/>
        <v>-4.7172903705782815E-3</v>
      </c>
      <c r="H266">
        <f t="shared" si="18"/>
        <v>0.5859068969898531</v>
      </c>
      <c r="I266">
        <f t="shared" si="19"/>
        <v>0.76182577475811331</v>
      </c>
    </row>
    <row r="267" spans="1:9" x14ac:dyDescent="0.25">
      <c r="A267" s="1">
        <v>42713</v>
      </c>
      <c r="B267">
        <v>2259.530029</v>
      </c>
      <c r="C267">
        <v>3459.9778032694489</v>
      </c>
      <c r="E267" s="2">
        <f>B267/B268-1</f>
        <v>5.9389848367235043E-3</v>
      </c>
      <c r="F267" s="2">
        <f t="shared" si="16"/>
        <v>-6.9293715419660451E-4</v>
      </c>
      <c r="G267">
        <f t="shared" si="17"/>
        <v>2.7342013783836071E-2</v>
      </c>
      <c r="H267">
        <f t="shared" si="18"/>
        <v>0.64046019351442007</v>
      </c>
      <c r="I267">
        <f t="shared" si="19"/>
        <v>0.7670377438996383</v>
      </c>
    </row>
    <row r="268" spans="1:9" x14ac:dyDescent="0.25">
      <c r="A268" s="1">
        <v>42712</v>
      </c>
      <c r="B268">
        <v>2246.1899410000001</v>
      </c>
      <c r="C268">
        <v>3462.3770129435538</v>
      </c>
      <c r="E268" s="2">
        <f>B268/B269-1</f>
        <v>2.1593427123762776E-3</v>
      </c>
      <c r="F268" s="2">
        <f t="shared" si="16"/>
        <v>-8.8751642246365225E-4</v>
      </c>
      <c r="G268">
        <f t="shared" si="17"/>
        <v>0.26426321433606215</v>
      </c>
      <c r="H268">
        <f t="shared" si="18"/>
        <v>0.65812219133269489</v>
      </c>
      <c r="I268">
        <f t="shared" si="19"/>
        <v>0.7672086921703376</v>
      </c>
    </row>
    <row r="269" spans="1:9" x14ac:dyDescent="0.25">
      <c r="A269" s="1">
        <v>42711</v>
      </c>
      <c r="B269">
        <v>2241.3500979999999</v>
      </c>
      <c r="C269">
        <v>3465.4526590897663</v>
      </c>
      <c r="E269" s="2">
        <f>B269/B270-1</f>
        <v>1.3163241734930109E-2</v>
      </c>
      <c r="F269" s="2">
        <f t="shared" si="16"/>
        <v>6.5972580607898124E-4</v>
      </c>
      <c r="G269">
        <f t="shared" si="17"/>
        <v>0.233243098000293</v>
      </c>
      <c r="H269">
        <f t="shared" si="18"/>
        <v>0.69253747176508096</v>
      </c>
      <c r="I269">
        <f t="shared" si="19"/>
        <v>0.76820576167719634</v>
      </c>
    </row>
    <row r="270" spans="1:9" x14ac:dyDescent="0.25">
      <c r="A270" s="1">
        <v>42710</v>
      </c>
      <c r="B270">
        <v>2212.2299800000001</v>
      </c>
      <c r="C270">
        <v>3463.1679178435802</v>
      </c>
      <c r="E270" s="2">
        <f>B270/B271-1</f>
        <v>3.4108881136405422E-3</v>
      </c>
      <c r="F270" s="2">
        <f t="shared" si="16"/>
        <v>2.0005764150157201E-3</v>
      </c>
      <c r="G270">
        <f t="shared" si="17"/>
        <v>0.57323692762331435</v>
      </c>
      <c r="H270">
        <f t="shared" si="18"/>
        <v>0.70356414133797429</v>
      </c>
      <c r="I270">
        <f t="shared" si="19"/>
        <v>0.77048423787675413</v>
      </c>
    </row>
    <row r="271" spans="1:9" x14ac:dyDescent="0.25">
      <c r="A271" s="1">
        <v>42709</v>
      </c>
      <c r="B271">
        <v>2204.709961</v>
      </c>
      <c r="C271">
        <v>3456.253418769672</v>
      </c>
      <c r="E271" s="2">
        <f>B271/B272-1</f>
        <v>5.8213053606350762E-3</v>
      </c>
      <c r="F271" s="2">
        <f t="shared" si="16"/>
        <v>2.6500188675528946E-3</v>
      </c>
      <c r="G271">
        <f t="shared" si="17"/>
        <v>0.56284145762785931</v>
      </c>
      <c r="H271">
        <f t="shared" si="18"/>
        <v>0.70263014704533999</v>
      </c>
      <c r="I271">
        <f t="shared" si="19"/>
        <v>0.76860155866330504</v>
      </c>
    </row>
    <row r="272" spans="1:9" x14ac:dyDescent="0.25">
      <c r="A272" s="1">
        <v>42706</v>
      </c>
      <c r="B272">
        <v>2191.9499510000001</v>
      </c>
      <c r="C272">
        <v>3447.1184897331887</v>
      </c>
      <c r="E272" s="2">
        <f>B272/B273-1</f>
        <v>3.9700648494522817E-4</v>
      </c>
      <c r="F272" s="2">
        <f t="shared" si="16"/>
        <v>-9.5244010878681173E-5</v>
      </c>
      <c r="G272">
        <f t="shared" si="17"/>
        <v>0.58242086236291568</v>
      </c>
      <c r="H272">
        <f t="shared" si="18"/>
        <v>0.69893993795506604</v>
      </c>
      <c r="I272">
        <f t="shared" si="19"/>
        <v>0.77405462840032391</v>
      </c>
    </row>
    <row r="273" spans="1:9" x14ac:dyDescent="0.25">
      <c r="A273" s="1">
        <v>42705</v>
      </c>
      <c r="B273">
        <v>2191.080078</v>
      </c>
      <c r="C273">
        <v>3447.4468383973685</v>
      </c>
      <c r="E273" s="2">
        <f>B273/B274-1</f>
        <v>-3.5155292147042161E-3</v>
      </c>
      <c r="F273" s="2">
        <f t="shared" si="16"/>
        <v>1.5341840781091243E-3</v>
      </c>
      <c r="G273">
        <f t="shared" si="17"/>
        <v>0.62191205737585686</v>
      </c>
      <c r="H273">
        <f t="shared" si="18"/>
        <v>0.69919089492976239</v>
      </c>
      <c r="I273">
        <f t="shared" si="19"/>
        <v>0.77567869244522647</v>
      </c>
    </row>
    <row r="274" spans="1:9" x14ac:dyDescent="0.25">
      <c r="A274" s="1">
        <v>42704</v>
      </c>
      <c r="B274">
        <v>2198.8100589999999</v>
      </c>
      <c r="C274">
        <v>3442.1659222452499</v>
      </c>
      <c r="E274" s="2">
        <f>B274/B275-1</f>
        <v>-2.6534038053485087E-3</v>
      </c>
      <c r="F274" s="2">
        <f t="shared" si="16"/>
        <v>-1.6635738294445979E-3</v>
      </c>
      <c r="G274">
        <f t="shared" si="17"/>
        <v>0.66915003355878899</v>
      </c>
      <c r="H274">
        <f t="shared" si="18"/>
        <v>0.70606478114340132</v>
      </c>
      <c r="I274">
        <f t="shared" si="19"/>
        <v>0.7795751873426997</v>
      </c>
    </row>
    <row r="275" spans="1:9" x14ac:dyDescent="0.25">
      <c r="A275" s="1">
        <v>42703</v>
      </c>
      <c r="B275">
        <v>2204.6599120000001</v>
      </c>
      <c r="C275">
        <v>3447.901761381981</v>
      </c>
      <c r="E275" s="2">
        <f>B275/B276-1</f>
        <v>1.3352928795322683E-3</v>
      </c>
      <c r="F275" s="2">
        <f t="shared" si="16"/>
        <v>2.1580444078499461E-3</v>
      </c>
      <c r="G275">
        <f t="shared" si="17"/>
        <v>0.66147501080841109</v>
      </c>
      <c r="H275">
        <f t="shared" si="18"/>
        <v>0.69622372937879828</v>
      </c>
      <c r="I275">
        <f t="shared" si="19"/>
        <v>0.78096802348645611</v>
      </c>
    </row>
    <row r="276" spans="1:9" x14ac:dyDescent="0.25">
      <c r="A276" s="1">
        <v>42702</v>
      </c>
      <c r="B276">
        <v>2201.719971</v>
      </c>
      <c r="C276">
        <v>3440.4770591042452</v>
      </c>
      <c r="E276" s="2">
        <f>B276/B277-1</f>
        <v>-5.2545356518649555E-3</v>
      </c>
      <c r="F276" s="2">
        <f t="shared" si="16"/>
        <v>5.670271439495167E-5</v>
      </c>
      <c r="G276">
        <f t="shared" si="17"/>
        <v>0.68418060180772988</v>
      </c>
      <c r="H276">
        <f t="shared" si="18"/>
        <v>0.68866580190551441</v>
      </c>
      <c r="I276">
        <f t="shared" si="19"/>
        <v>0.78226386986084806</v>
      </c>
    </row>
    <row r="277" spans="1:9" x14ac:dyDescent="0.25">
      <c r="A277" s="1">
        <v>42699</v>
      </c>
      <c r="B277">
        <v>2213.3500979999999</v>
      </c>
      <c r="C277">
        <v>3440.2819857773679</v>
      </c>
      <c r="E277" s="2">
        <f>B277/B278-1</f>
        <v>3.9143869124047548E-3</v>
      </c>
      <c r="F277" s="2">
        <f t="shared" si="16"/>
        <v>-1.274138123021018E-3</v>
      </c>
      <c r="G277">
        <f t="shared" si="17"/>
        <v>0.70260966313311402</v>
      </c>
      <c r="H277">
        <f t="shared" si="18"/>
        <v>0.69354616999434138</v>
      </c>
      <c r="I277">
        <f t="shared" si="19"/>
        <v>0.78116144522563091</v>
      </c>
    </row>
    <row r="278" spans="1:9" x14ac:dyDescent="0.25">
      <c r="A278" s="1">
        <v>42697</v>
      </c>
      <c r="B278">
        <v>2204.719971</v>
      </c>
      <c r="C278">
        <v>3444.670972384547</v>
      </c>
      <c r="E278" s="2">
        <f>B278/B279-1</f>
        <v>8.0802475222818693E-4</v>
      </c>
      <c r="F278" s="2">
        <f t="shared" si="16"/>
        <v>1.8805952996538977E-3</v>
      </c>
      <c r="G278">
        <f t="shared" si="17"/>
        <v>0.72788943947202533</v>
      </c>
      <c r="H278">
        <f t="shared" si="18"/>
        <v>0.7028823729328455</v>
      </c>
      <c r="I278">
        <f t="shared" si="19"/>
        <v>0.78129906080202083</v>
      </c>
    </row>
    <row r="279" spans="1:9" x14ac:dyDescent="0.25">
      <c r="A279" s="1">
        <v>42696</v>
      </c>
      <c r="B279">
        <v>2202.9399410000001</v>
      </c>
      <c r="C279">
        <v>3438.2051000341767</v>
      </c>
      <c r="E279" s="2">
        <f>B279/B280-1</f>
        <v>2.1654319242507825E-3</v>
      </c>
      <c r="F279" s="2">
        <f t="shared" si="16"/>
        <v>-1.8615837959168324E-4</v>
      </c>
      <c r="G279">
        <f t="shared" si="17"/>
        <v>0.74228997135086938</v>
      </c>
      <c r="H279">
        <f t="shared" si="18"/>
        <v>0.69810029095930626</v>
      </c>
      <c r="I279">
        <f t="shared" si="19"/>
        <v>0.78162487296362759</v>
      </c>
    </row>
    <row r="280" spans="1:9" x14ac:dyDescent="0.25">
      <c r="A280" s="1">
        <v>42695</v>
      </c>
      <c r="B280">
        <v>2198.179932</v>
      </c>
      <c r="C280">
        <v>3438.8452698972874</v>
      </c>
      <c r="E280" s="2">
        <f>B280/B281-1</f>
        <v>7.4614009492723898E-3</v>
      </c>
      <c r="F280" s="2">
        <f t="shared" si="16"/>
        <v>-3.5771960641872713E-4</v>
      </c>
      <c r="G280">
        <f t="shared" si="17"/>
        <v>0.71360610529098245</v>
      </c>
      <c r="H280">
        <f t="shared" si="18"/>
        <v>0.68567620569300014</v>
      </c>
      <c r="I280">
        <f t="shared" si="19"/>
        <v>0.78152318675633936</v>
      </c>
    </row>
    <row r="281" spans="1:9" x14ac:dyDescent="0.25">
      <c r="A281" s="1">
        <v>42692</v>
      </c>
      <c r="B281">
        <v>2181.8999020000001</v>
      </c>
      <c r="C281">
        <v>3440.0758524772859</v>
      </c>
      <c r="E281" s="2">
        <f>B281/B282-1</f>
        <v>-2.3867984933356734E-3</v>
      </c>
      <c r="F281" s="2">
        <f t="shared" si="16"/>
        <v>1.5122250308965413E-3</v>
      </c>
      <c r="G281">
        <f t="shared" si="17"/>
        <v>0.73672435745282316</v>
      </c>
      <c r="H281">
        <f t="shared" si="18"/>
        <v>0.68609837958649</v>
      </c>
      <c r="I281">
        <f t="shared" si="19"/>
        <v>0.78117558596299985</v>
      </c>
    </row>
    <row r="282" spans="1:9" x14ac:dyDescent="0.25">
      <c r="A282" s="1">
        <v>42691</v>
      </c>
      <c r="B282">
        <v>2187.1201169999999</v>
      </c>
      <c r="C282">
        <v>3434.8815386363958</v>
      </c>
      <c r="E282" s="2">
        <f>B282/B283-1</f>
        <v>4.6763697097327306E-3</v>
      </c>
      <c r="F282" s="2">
        <f t="shared" si="16"/>
        <v>1.9003808096833552E-3</v>
      </c>
      <c r="G282">
        <f t="shared" si="17"/>
        <v>0.76631493911260229</v>
      </c>
      <c r="H282">
        <f t="shared" si="18"/>
        <v>0.69172198792758521</v>
      </c>
      <c r="I282">
        <f t="shared" si="19"/>
        <v>0.78194118104993959</v>
      </c>
    </row>
    <row r="283" spans="1:9" x14ac:dyDescent="0.25">
      <c r="A283" s="1">
        <v>42690</v>
      </c>
      <c r="B283">
        <v>2176.9399410000001</v>
      </c>
      <c r="C283">
        <v>3428.3663370409186</v>
      </c>
      <c r="E283" s="2">
        <f>B283/B284-1</f>
        <v>-1.5822638011099288E-3</v>
      </c>
      <c r="F283" s="2">
        <f t="shared" si="16"/>
        <v>-2.2634411414705902E-3</v>
      </c>
      <c r="G283">
        <f t="shared" si="17"/>
        <v>0.7595107966812995</v>
      </c>
      <c r="H283">
        <f t="shared" si="18"/>
        <v>0.68917072774009225</v>
      </c>
      <c r="I283">
        <f t="shared" si="19"/>
        <v>0.78256385394462469</v>
      </c>
    </row>
    <row r="284" spans="1:9" x14ac:dyDescent="0.25">
      <c r="A284" s="1">
        <v>42689</v>
      </c>
      <c r="B284">
        <v>2180.389893</v>
      </c>
      <c r="C284">
        <v>3436.1438463908507</v>
      </c>
      <c r="E284" s="2">
        <f>B284/B285-1</f>
        <v>7.4807976927082631E-3</v>
      </c>
      <c r="F284" s="2">
        <f t="shared" si="16"/>
        <v>6.4191571107041767E-5</v>
      </c>
      <c r="G284">
        <f t="shared" si="17"/>
        <v>0.76833300025952345</v>
      </c>
      <c r="H284">
        <f t="shared" si="18"/>
        <v>0.69141475180071565</v>
      </c>
      <c r="I284">
        <f t="shared" si="19"/>
        <v>0.78312879708253846</v>
      </c>
    </row>
    <row r="285" spans="1:9" x14ac:dyDescent="0.25">
      <c r="A285" s="1">
        <v>42688</v>
      </c>
      <c r="B285">
        <v>2164.1999510000001</v>
      </c>
      <c r="C285">
        <v>3435.9232890767216</v>
      </c>
      <c r="E285" s="2">
        <f>B285/B286-1</f>
        <v>-1.1550278623184695E-4</v>
      </c>
      <c r="F285" s="2">
        <f t="shared" si="16"/>
        <v>1.8158017146165939E-3</v>
      </c>
      <c r="G285">
        <f t="shared" si="17"/>
        <v>0.79050641691937285</v>
      </c>
      <c r="H285">
        <f t="shared" si="18"/>
        <v>0.68859187600714422</v>
      </c>
      <c r="I285">
        <f t="shared" si="19"/>
        <v>0.78489359816632531</v>
      </c>
    </row>
    <row r="286" spans="1:9" x14ac:dyDescent="0.25">
      <c r="A286" s="1">
        <v>42685</v>
      </c>
      <c r="B286">
        <v>2164.4499510000001</v>
      </c>
      <c r="C286">
        <v>3429.6956418496379</v>
      </c>
      <c r="E286" s="2">
        <f>B286/B287-1</f>
        <v>-1.3979501669952876E-3</v>
      </c>
      <c r="F286" s="2">
        <f t="shared" si="16"/>
        <v>2.0877908224337105E-3</v>
      </c>
      <c r="G286">
        <f t="shared" si="17"/>
        <v>0.80540772812239791</v>
      </c>
      <c r="H286">
        <f t="shared" si="18"/>
        <v>0.68405169154731138</v>
      </c>
      <c r="I286">
        <f t="shared" si="19"/>
        <v>0.78732120510729642</v>
      </c>
    </row>
    <row r="287" spans="1:9" x14ac:dyDescent="0.25">
      <c r="A287" s="1">
        <v>42684</v>
      </c>
      <c r="B287">
        <v>2167.4799800000001</v>
      </c>
      <c r="C287">
        <v>3422.5500732174546</v>
      </c>
      <c r="E287" s="2">
        <f>B287/B288-1</f>
        <v>1.9507456248868404E-3</v>
      </c>
      <c r="F287" s="2">
        <f t="shared" si="16"/>
        <v>-1.0777029931197113E-4</v>
      </c>
      <c r="G287">
        <f t="shared" si="17"/>
        <v>0.82703794286174859</v>
      </c>
      <c r="H287">
        <f t="shared" si="18"/>
        <v>0.68946205667077354</v>
      </c>
      <c r="I287">
        <f t="shared" si="19"/>
        <v>0.79186795930485332</v>
      </c>
    </row>
    <row r="288" spans="1:9" x14ac:dyDescent="0.25">
      <c r="A288" s="1">
        <v>42683</v>
      </c>
      <c r="B288">
        <v>2163.26001</v>
      </c>
      <c r="C288">
        <v>3422.9189622185336</v>
      </c>
      <c r="E288" s="2">
        <f>B288/B289-1</f>
        <v>1.1077020670818172E-2</v>
      </c>
      <c r="F288" s="2">
        <f t="shared" si="16"/>
        <v>4.2581032373738559E-3</v>
      </c>
      <c r="G288">
        <f t="shared" si="17"/>
        <v>0.80612065472238015</v>
      </c>
      <c r="H288">
        <f t="shared" si="18"/>
        <v>0.69007616612155842</v>
      </c>
      <c r="I288">
        <f t="shared" si="19"/>
        <v>0.7918840732213972</v>
      </c>
    </row>
    <row r="289" spans="1:9" x14ac:dyDescent="0.25">
      <c r="A289" s="1">
        <v>42682</v>
      </c>
      <c r="B289">
        <v>2139.5600589999999</v>
      </c>
      <c r="C289">
        <v>3408.4056192170619</v>
      </c>
      <c r="E289" s="2">
        <f>B289/B290-1</f>
        <v>3.7719744241482278E-3</v>
      </c>
      <c r="F289" s="2">
        <f t="shared" si="16"/>
        <v>-1.6402477497950985E-3</v>
      </c>
      <c r="G289">
        <f t="shared" si="17"/>
        <v>0.79807080352947823</v>
      </c>
      <c r="H289">
        <f t="shared" si="18"/>
        <v>0.66406113540150424</v>
      </c>
      <c r="I289">
        <f t="shared" si="19"/>
        <v>0.79043176457175879</v>
      </c>
    </row>
    <row r="290" spans="1:9" x14ac:dyDescent="0.25">
      <c r="A290" s="1">
        <v>42681</v>
      </c>
      <c r="B290">
        <v>2131.5200199999999</v>
      </c>
      <c r="C290">
        <v>3414.0054339478834</v>
      </c>
      <c r="E290" s="2">
        <f>B290/B291-1</f>
        <v>2.2223544015960606E-2</v>
      </c>
      <c r="F290" s="2">
        <f t="shared" si="16"/>
        <v>5.9787825552279905E-3</v>
      </c>
      <c r="G290">
        <f t="shared" si="17"/>
        <v>0.79733390662924064</v>
      </c>
      <c r="H290">
        <f t="shared" si="18"/>
        <v>0.67655702250159633</v>
      </c>
      <c r="I290">
        <f t="shared" si="19"/>
        <v>0.79177496319088414</v>
      </c>
    </row>
    <row r="291" spans="1:9" x14ac:dyDescent="0.25">
      <c r="A291" s="1">
        <v>42678</v>
      </c>
      <c r="B291">
        <v>2085.179932</v>
      </c>
      <c r="C291">
        <v>3393.7151490175247</v>
      </c>
      <c r="E291" s="2">
        <f>B291/B292-1</f>
        <v>-1.6661305078947697E-3</v>
      </c>
      <c r="F291" s="2">
        <f t="shared" si="16"/>
        <v>1.1625906421652843E-3</v>
      </c>
      <c r="G291">
        <f t="shared" si="17"/>
        <v>0.58312468494463576</v>
      </c>
      <c r="H291">
        <f t="shared" si="18"/>
        <v>0.61263069553521221</v>
      </c>
      <c r="I291">
        <f t="shared" si="19"/>
        <v>0.78622906279611782</v>
      </c>
    </row>
    <row r="292" spans="1:9" x14ac:dyDescent="0.25">
      <c r="A292" s="1">
        <v>42677</v>
      </c>
      <c r="B292">
        <v>2088.6599120000001</v>
      </c>
      <c r="C292">
        <v>3389.7742292195808</v>
      </c>
      <c r="E292" s="2">
        <f>B292/B293-1</f>
        <v>-4.4234006982948326E-3</v>
      </c>
      <c r="F292" s="2">
        <f t="shared" si="16"/>
        <v>-1.6831166945713294E-3</v>
      </c>
      <c r="G292">
        <f t="shared" si="17"/>
        <v>0.61577277967240085</v>
      </c>
      <c r="H292">
        <f t="shared" si="18"/>
        <v>0.61759980978096019</v>
      </c>
      <c r="I292">
        <f t="shared" si="19"/>
        <v>0.78689514635543845</v>
      </c>
    </row>
    <row r="293" spans="1:9" x14ac:dyDescent="0.25">
      <c r="A293" s="1">
        <v>42676</v>
      </c>
      <c r="B293">
        <v>2097.9399410000001</v>
      </c>
      <c r="C293">
        <v>3395.4892338352861</v>
      </c>
      <c r="E293" s="2">
        <f>B293/B294-1</f>
        <v>-6.5255006294582252E-3</v>
      </c>
      <c r="F293" s="2">
        <f t="shared" si="16"/>
        <v>-2.6944029848217088E-3</v>
      </c>
      <c r="G293">
        <f t="shared" si="17"/>
        <v>0.5862402778695609</v>
      </c>
      <c r="H293">
        <f t="shared" si="18"/>
        <v>0.63231308728936431</v>
      </c>
      <c r="I293">
        <f t="shared" si="19"/>
        <v>0.78680555472909075</v>
      </c>
    </row>
    <row r="294" spans="1:9" x14ac:dyDescent="0.25">
      <c r="A294" s="1">
        <v>42675</v>
      </c>
      <c r="B294">
        <v>2111.719971</v>
      </c>
      <c r="C294">
        <v>3404.6627673579669</v>
      </c>
      <c r="E294" s="2">
        <f>B294/B295-1</f>
        <v>-6.7868831762174509E-3</v>
      </c>
      <c r="F294" s="2">
        <f t="shared" si="16"/>
        <v>-1.2815063126868642E-3</v>
      </c>
      <c r="G294">
        <f t="shared" si="17"/>
        <v>0.47427681453280163</v>
      </c>
      <c r="H294">
        <f t="shared" si="18"/>
        <v>0.61695732654141455</v>
      </c>
      <c r="I294">
        <f t="shared" si="19"/>
        <v>0.7863643288737816</v>
      </c>
    </row>
    <row r="295" spans="1:9" x14ac:dyDescent="0.25">
      <c r="A295" s="1">
        <v>42674</v>
      </c>
      <c r="B295">
        <v>2126.1499020000001</v>
      </c>
      <c r="C295">
        <v>3409.0314626975619</v>
      </c>
      <c r="E295" s="2">
        <f>B295/B296-1</f>
        <v>-1.2227651805640782E-4</v>
      </c>
      <c r="F295" s="2">
        <f t="shared" si="16"/>
        <v>-9.0860277096482811E-5</v>
      </c>
      <c r="G295">
        <f t="shared" si="17"/>
        <v>0.42562092894808384</v>
      </c>
      <c r="H295">
        <f t="shared" si="18"/>
        <v>0.60854079699972419</v>
      </c>
      <c r="I295">
        <f t="shared" si="19"/>
        <v>0.78597192527640325</v>
      </c>
    </row>
    <row r="296" spans="1:9" x14ac:dyDescent="0.25">
      <c r="A296" s="1">
        <v>42671</v>
      </c>
      <c r="B296">
        <v>2126.4099120000001</v>
      </c>
      <c r="C296">
        <v>3409.3412363870166</v>
      </c>
      <c r="E296" s="2">
        <f>B296/B297-1</f>
        <v>-3.1082993655890956E-3</v>
      </c>
      <c r="F296" s="2">
        <f t="shared" si="16"/>
        <v>-1.9853340853075441E-3</v>
      </c>
      <c r="G296">
        <f t="shared" si="17"/>
        <v>0.46864426576972756</v>
      </c>
      <c r="H296">
        <f t="shared" si="18"/>
        <v>0.61620223607994673</v>
      </c>
      <c r="I296">
        <f t="shared" si="19"/>
        <v>0.78340120373655742</v>
      </c>
    </row>
    <row r="297" spans="1:9" x14ac:dyDescent="0.25">
      <c r="A297" s="1">
        <v>42670</v>
      </c>
      <c r="B297">
        <v>2133.040039</v>
      </c>
      <c r="C297">
        <v>3416.123382578065</v>
      </c>
      <c r="E297" s="2">
        <f>B297/B298-1</f>
        <v>-2.9867269333876401E-3</v>
      </c>
      <c r="F297" s="2">
        <f t="shared" si="16"/>
        <v>-3.044364858714399E-3</v>
      </c>
      <c r="G297">
        <f t="shared" si="17"/>
        <v>0.38652747060780257</v>
      </c>
      <c r="H297">
        <f t="shared" si="18"/>
        <v>0.61458523423513434</v>
      </c>
      <c r="I297">
        <f t="shared" si="19"/>
        <v>0.78312837210548847</v>
      </c>
    </row>
    <row r="298" spans="1:9" x14ac:dyDescent="0.25">
      <c r="A298" s="1">
        <v>42669</v>
      </c>
      <c r="B298">
        <v>2139.429932</v>
      </c>
      <c r="C298">
        <v>3426.5550664086895</v>
      </c>
      <c r="E298" s="2">
        <f>B298/B299-1</f>
        <v>-1.7404114266579285E-3</v>
      </c>
      <c r="F298" s="2">
        <f t="shared" si="16"/>
        <v>-1.3818713622439915E-3</v>
      </c>
      <c r="G298">
        <f t="shared" si="17"/>
        <v>0.42043958968422934</v>
      </c>
      <c r="H298">
        <f t="shared" si="18"/>
        <v>0.61235025404080057</v>
      </c>
      <c r="I298">
        <f t="shared" si="19"/>
        <v>0.78497611513577759</v>
      </c>
    </row>
    <row r="299" spans="1:9" x14ac:dyDescent="0.25">
      <c r="A299" s="1">
        <v>42668</v>
      </c>
      <c r="B299">
        <v>2143.1599120000001</v>
      </c>
      <c r="C299">
        <v>3431.2966770220291</v>
      </c>
      <c r="E299" s="2">
        <f>B299/B300-1</f>
        <v>-3.7977277794559727E-3</v>
      </c>
      <c r="F299" s="2">
        <f t="shared" si="16"/>
        <v>-7.2521729131602708E-4</v>
      </c>
      <c r="G299">
        <f t="shared" si="17"/>
        <v>0.45871217283633958</v>
      </c>
      <c r="H299">
        <f t="shared" si="18"/>
        <v>0.61195287514259844</v>
      </c>
      <c r="I299">
        <f t="shared" si="19"/>
        <v>0.78481719691435514</v>
      </c>
    </row>
    <row r="300" spans="1:9" x14ac:dyDescent="0.25">
      <c r="A300" s="1">
        <v>42667</v>
      </c>
      <c r="B300">
        <v>2151.330078</v>
      </c>
      <c r="C300">
        <v>3433.7869186701437</v>
      </c>
      <c r="E300" s="2">
        <f>B300/B301-1</f>
        <v>4.749839534638145E-3</v>
      </c>
      <c r="F300" s="2">
        <f t="shared" si="16"/>
        <v>-1.4629357389299713E-3</v>
      </c>
      <c r="G300">
        <f t="shared" si="17"/>
        <v>0.53348706564141546</v>
      </c>
      <c r="H300">
        <f t="shared" si="18"/>
        <v>0.60591541755776213</v>
      </c>
      <c r="I300">
        <f t="shared" si="19"/>
        <v>0.78456040523938186</v>
      </c>
    </row>
    <row r="301" spans="1:9" x14ac:dyDescent="0.25">
      <c r="A301" s="1">
        <v>42664</v>
      </c>
      <c r="B301">
        <v>2141.1599120000001</v>
      </c>
      <c r="C301">
        <v>3438.817687965533</v>
      </c>
      <c r="E301" s="2">
        <f>B301/B302-1</f>
        <v>-8.4141702203055502E-5</v>
      </c>
      <c r="F301" s="2">
        <f t="shared" si="16"/>
        <v>2.3165520721346589E-4</v>
      </c>
      <c r="G301">
        <f t="shared" si="17"/>
        <v>0.571120504599687</v>
      </c>
      <c r="H301">
        <f t="shared" si="18"/>
        <v>0.61251967631574811</v>
      </c>
      <c r="I301">
        <f t="shared" si="19"/>
        <v>0.7879898231465734</v>
      </c>
    </row>
    <row r="302" spans="1:9" x14ac:dyDescent="0.25">
      <c r="A302" s="1">
        <v>42663</v>
      </c>
      <c r="B302">
        <v>2141.3400879999999</v>
      </c>
      <c r="C302">
        <v>3438.0212524398944</v>
      </c>
      <c r="E302" s="2">
        <f>B302/B303-1</f>
        <v>-1.375723874264545E-3</v>
      </c>
      <c r="F302" s="2">
        <f t="shared" si="16"/>
        <v>-1.9930258080574914E-3</v>
      </c>
      <c r="G302">
        <f t="shared" si="17"/>
        <v>0.58498844803503269</v>
      </c>
      <c r="H302">
        <f t="shared" si="18"/>
        <v>0.61202915888948184</v>
      </c>
      <c r="I302">
        <f t="shared" si="19"/>
        <v>0.78700573195012613</v>
      </c>
    </row>
    <row r="303" spans="1:9" x14ac:dyDescent="0.25">
      <c r="A303" s="1">
        <v>42662</v>
      </c>
      <c r="B303">
        <v>2144.290039</v>
      </c>
      <c r="C303">
        <v>3444.8870011390063</v>
      </c>
      <c r="E303" s="2">
        <f>B303/B304-1</f>
        <v>2.191970828747003E-3</v>
      </c>
      <c r="F303" s="2">
        <f t="shared" si="16"/>
        <v>1.3843994475530863E-3</v>
      </c>
      <c r="G303">
        <f t="shared" si="17"/>
        <v>0.63214557575789787</v>
      </c>
      <c r="H303">
        <f t="shared" si="18"/>
        <v>0.60909485214021652</v>
      </c>
      <c r="I303">
        <f t="shared" si="19"/>
        <v>0.78793798573747853</v>
      </c>
    </row>
    <row r="304" spans="1:9" x14ac:dyDescent="0.25">
      <c r="A304" s="1">
        <v>42661</v>
      </c>
      <c r="B304">
        <v>2139.6000979999999</v>
      </c>
      <c r="C304">
        <v>3440.1244946890452</v>
      </c>
      <c r="E304" s="2">
        <f>B304/B305-1</f>
        <v>6.1604034798965479E-3</v>
      </c>
      <c r="F304" s="2">
        <f t="shared" si="16"/>
        <v>1.7408970798533652E-3</v>
      </c>
      <c r="G304">
        <f t="shared" si="17"/>
        <v>0.61551449646821199</v>
      </c>
      <c r="H304">
        <f t="shared" si="18"/>
        <v>0.60581753886349743</v>
      </c>
      <c r="I304">
        <f t="shared" si="19"/>
        <v>0.7861548457083134</v>
      </c>
    </row>
    <row r="305" spans="1:9" x14ac:dyDescent="0.25">
      <c r="A305" s="1">
        <v>42660</v>
      </c>
      <c r="B305">
        <v>2126.5</v>
      </c>
      <c r="C305">
        <v>3434.1459999459494</v>
      </c>
      <c r="E305" s="2">
        <f>B305/B306-1</f>
        <v>-3.0379938212078406E-3</v>
      </c>
      <c r="F305" s="2">
        <f t="shared" si="16"/>
        <v>-1.6374304075743584E-3</v>
      </c>
      <c r="G305">
        <f t="shared" si="17"/>
        <v>0.57190884045409207</v>
      </c>
      <c r="H305">
        <f t="shared" si="18"/>
        <v>0.60320360402736317</v>
      </c>
      <c r="I305">
        <f t="shared" si="19"/>
        <v>0.78570074417874758</v>
      </c>
    </row>
    <row r="306" spans="1:9" x14ac:dyDescent="0.25">
      <c r="A306" s="1">
        <v>42657</v>
      </c>
      <c r="B306">
        <v>2132.9799800000001</v>
      </c>
      <c r="C306">
        <v>3439.778397689644</v>
      </c>
      <c r="E306" s="2">
        <f>B306/B307-1</f>
        <v>2.0160417815362486E-4</v>
      </c>
      <c r="F306" s="2">
        <f t="shared" si="16"/>
        <v>-1.5351754602913603E-3</v>
      </c>
      <c r="G306">
        <f t="shared" si="17"/>
        <v>0.54410324157931933</v>
      </c>
      <c r="H306">
        <f t="shared" si="18"/>
        <v>0.5982181654410782</v>
      </c>
      <c r="I306">
        <f t="shared" si="19"/>
        <v>0.78488256964169056</v>
      </c>
    </row>
    <row r="307" spans="1:9" x14ac:dyDescent="0.25">
      <c r="A307" s="1">
        <v>42656</v>
      </c>
      <c r="B307">
        <v>2132.5500489999999</v>
      </c>
      <c r="C307">
        <v>3445.067180283871</v>
      </c>
      <c r="E307" s="2">
        <f>B307/B308-1</f>
        <v>-3.0992638350910706E-3</v>
      </c>
      <c r="F307" s="2">
        <f t="shared" si="16"/>
        <v>4.9977071432572018E-4</v>
      </c>
      <c r="G307">
        <f t="shared" si="17"/>
        <v>0.60600392198770414</v>
      </c>
      <c r="H307">
        <f t="shared" si="18"/>
        <v>0.59977846922460953</v>
      </c>
      <c r="I307">
        <f t="shared" si="19"/>
        <v>0.7879601249246444</v>
      </c>
    </row>
    <row r="308" spans="1:9" x14ac:dyDescent="0.25">
      <c r="A308" s="1">
        <v>42655</v>
      </c>
      <c r="B308">
        <v>2139.179932</v>
      </c>
      <c r="C308">
        <v>3443.3462966455259</v>
      </c>
      <c r="E308" s="2">
        <f>B308/B309-1</f>
        <v>1.1465894253985809E-3</v>
      </c>
      <c r="F308" s="2">
        <f t="shared" si="16"/>
        <v>2.3144903690806018E-3</v>
      </c>
      <c r="G308">
        <f t="shared" si="17"/>
        <v>0.60737826694006447</v>
      </c>
      <c r="H308">
        <f t="shared" si="18"/>
        <v>0.60062914964195258</v>
      </c>
      <c r="I308">
        <f t="shared" si="19"/>
        <v>0.78879382457130776</v>
      </c>
    </row>
    <row r="309" spans="1:9" x14ac:dyDescent="0.25">
      <c r="A309" s="1">
        <v>42654</v>
      </c>
      <c r="B309">
        <v>2136.7299800000001</v>
      </c>
      <c r="C309">
        <v>3435.3951077546408</v>
      </c>
      <c r="E309" s="2">
        <f>B309/B310-1</f>
        <v>-1.2446471763257416E-2</v>
      </c>
      <c r="F309" s="2">
        <f t="shared" si="16"/>
        <v>-3.5921199715100993E-3</v>
      </c>
      <c r="G309">
        <f t="shared" si="17"/>
        <v>0.71125221270099803</v>
      </c>
      <c r="H309">
        <f t="shared" si="18"/>
        <v>0.60359074070933905</v>
      </c>
      <c r="I309">
        <f t="shared" si="19"/>
        <v>0.79057621405414946</v>
      </c>
    </row>
    <row r="310" spans="1:9" x14ac:dyDescent="0.25">
      <c r="A310" s="1">
        <v>42653</v>
      </c>
      <c r="B310">
        <v>2163.6599120000001</v>
      </c>
      <c r="C310">
        <v>3447.7799469594861</v>
      </c>
      <c r="E310" s="2">
        <f>B310/B311-1</f>
        <v>4.605905098135743E-3</v>
      </c>
      <c r="F310" s="2">
        <f t="shared" si="16"/>
        <v>-1.41136295774269E-3</v>
      </c>
      <c r="G310">
        <f t="shared" si="17"/>
        <v>0.69038028620705783</v>
      </c>
      <c r="H310">
        <f t="shared" si="18"/>
        <v>0.57791615878987068</v>
      </c>
      <c r="I310">
        <f t="shared" si="19"/>
        <v>0.78840085127945403</v>
      </c>
    </row>
    <row r="311" spans="1:9" x14ac:dyDescent="0.25">
      <c r="A311" s="1">
        <v>42650</v>
      </c>
      <c r="B311">
        <v>2153.73999</v>
      </c>
      <c r="C311">
        <v>3452.6528933591162</v>
      </c>
      <c r="E311" s="2">
        <f>B311/B312-1</f>
        <v>-3.2534836817107449E-3</v>
      </c>
      <c r="F311" s="2">
        <f t="shared" si="16"/>
        <v>-2.2161231990752706E-3</v>
      </c>
      <c r="G311">
        <f t="shared" si="17"/>
        <v>0.78605035705132886</v>
      </c>
      <c r="H311">
        <f t="shared" si="18"/>
        <v>0.60209078924501569</v>
      </c>
      <c r="I311">
        <f t="shared" si="19"/>
        <v>0.79036078441103763</v>
      </c>
    </row>
    <row r="312" spans="1:9" x14ac:dyDescent="0.25">
      <c r="A312" s="1">
        <v>42649</v>
      </c>
      <c r="B312">
        <v>2160.7700199999999</v>
      </c>
      <c r="C312">
        <v>3460.3213918718998</v>
      </c>
      <c r="E312" s="2">
        <f>B312/B313-1</f>
        <v>4.8156019948386586E-4</v>
      </c>
      <c r="F312" s="2">
        <f t="shared" si="16"/>
        <v>-3.7129624554377294E-5</v>
      </c>
      <c r="G312">
        <f t="shared" si="17"/>
        <v>0.79137370368079918</v>
      </c>
      <c r="H312">
        <f t="shared" si="18"/>
        <v>0.60134976419434127</v>
      </c>
      <c r="I312">
        <f t="shared" si="19"/>
        <v>0.78907330464075331</v>
      </c>
    </row>
    <row r="313" spans="1:9" x14ac:dyDescent="0.25">
      <c r="A313" s="1">
        <v>42648</v>
      </c>
      <c r="B313">
        <v>2159.7299800000001</v>
      </c>
      <c r="C313">
        <v>3460.4498770766249</v>
      </c>
      <c r="E313" s="2">
        <f>B313/B314-1</f>
        <v>4.2966905416750301E-3</v>
      </c>
      <c r="F313" s="2">
        <f t="shared" si="16"/>
        <v>-9.2182043788091583E-4</v>
      </c>
      <c r="G313">
        <f t="shared" si="17"/>
        <v>0.79166676998951158</v>
      </c>
      <c r="H313">
        <f t="shared" si="18"/>
        <v>0.58732094224405473</v>
      </c>
      <c r="I313">
        <f t="shared" si="19"/>
        <v>0.78963619621859316</v>
      </c>
    </row>
    <row r="314" spans="1:9" x14ac:dyDescent="0.25">
      <c r="A314" s="1">
        <v>42647</v>
      </c>
      <c r="B314">
        <v>2150.48999</v>
      </c>
      <c r="C314">
        <v>3463.6427337381024</v>
      </c>
      <c r="E314" s="2">
        <f>B314/B315-1</f>
        <v>-4.9555623000289151E-3</v>
      </c>
      <c r="F314" s="2">
        <f t="shared" si="16"/>
        <v>9.1719065316731019E-4</v>
      </c>
      <c r="G314">
        <f t="shared" si="17"/>
        <v>0.81198541444739925</v>
      </c>
      <c r="H314">
        <f t="shared" si="18"/>
        <v>0.59472224438342236</v>
      </c>
      <c r="I314">
        <f t="shared" si="19"/>
        <v>0.79096462628469466</v>
      </c>
    </row>
    <row r="315" spans="1:9" x14ac:dyDescent="0.25">
      <c r="A315" s="1">
        <v>42646</v>
      </c>
      <c r="B315">
        <v>2161.1999510000001</v>
      </c>
      <c r="C315">
        <v>3460.468824077082</v>
      </c>
      <c r="E315" s="2">
        <f>B315/B316-1</f>
        <v>-3.2606958242220596E-3</v>
      </c>
      <c r="F315" s="2">
        <f t="shared" si="16"/>
        <v>1.0275015962424305E-3</v>
      </c>
      <c r="G315">
        <f t="shared" si="17"/>
        <v>0.82273873686690036</v>
      </c>
      <c r="H315">
        <f t="shared" si="18"/>
        <v>0.60651478148204419</v>
      </c>
      <c r="I315">
        <f t="shared" si="19"/>
        <v>0.79061770721039581</v>
      </c>
    </row>
    <row r="316" spans="1:9" x14ac:dyDescent="0.25">
      <c r="A316" s="1">
        <v>42643</v>
      </c>
      <c r="B316">
        <v>2168.2700199999999</v>
      </c>
      <c r="C316">
        <v>3456.9168365094911</v>
      </c>
      <c r="E316" s="2">
        <f>B316/B317-1</f>
        <v>7.967969361336813E-3</v>
      </c>
      <c r="F316" s="2">
        <f t="shared" si="16"/>
        <v>9.7011622414089338E-4</v>
      </c>
      <c r="G316">
        <f t="shared" si="17"/>
        <v>0.81822538820700064</v>
      </c>
      <c r="H316">
        <f t="shared" si="18"/>
        <v>0.61149729660520535</v>
      </c>
      <c r="I316">
        <f t="shared" si="19"/>
        <v>0.79322596452554839</v>
      </c>
    </row>
    <row r="317" spans="1:9" x14ac:dyDescent="0.25">
      <c r="A317" s="1">
        <v>42642</v>
      </c>
      <c r="B317">
        <v>2151.1298830000001</v>
      </c>
      <c r="C317">
        <v>3453.566475640323</v>
      </c>
      <c r="E317" s="2">
        <f>B317/B318-1</f>
        <v>-9.3214113252899633E-3</v>
      </c>
      <c r="F317" s="2">
        <f t="shared" si="16"/>
        <v>4.7633295831683853E-5</v>
      </c>
      <c r="G317">
        <f t="shared" si="17"/>
        <v>0.80473479715129559</v>
      </c>
      <c r="H317">
        <f t="shared" si="18"/>
        <v>0.61033168868985033</v>
      </c>
      <c r="I317">
        <f t="shared" si="19"/>
        <v>0.79298862420475613</v>
      </c>
    </row>
    <row r="318" spans="1:9" x14ac:dyDescent="0.25">
      <c r="A318" s="1">
        <v>42641</v>
      </c>
      <c r="B318">
        <v>2171.3701169999999</v>
      </c>
      <c r="C318">
        <v>3453.4019787222446</v>
      </c>
      <c r="E318" s="2">
        <f>B318/B319-1</f>
        <v>5.2965537587632561E-3</v>
      </c>
      <c r="F318" s="2">
        <f t="shared" si="16"/>
        <v>1.4971703715567219E-3</v>
      </c>
      <c r="G318">
        <f t="shared" si="17"/>
        <v>0.80258497934112516</v>
      </c>
      <c r="H318">
        <f t="shared" si="18"/>
        <v>0.65348051727322531</v>
      </c>
      <c r="I318">
        <f t="shared" si="19"/>
        <v>0.79528256910498096</v>
      </c>
    </row>
    <row r="319" spans="1:9" x14ac:dyDescent="0.25">
      <c r="A319" s="1">
        <v>42640</v>
      </c>
      <c r="B319">
        <v>2159.929932</v>
      </c>
      <c r="C319">
        <v>3448.2393768931247</v>
      </c>
      <c r="E319" s="2">
        <f>B319/B320-1</f>
        <v>6.4441700612607455E-3</v>
      </c>
      <c r="F319" s="2">
        <f t="shared" si="16"/>
        <v>1.6025049759456067E-3</v>
      </c>
      <c r="G319">
        <f t="shared" si="17"/>
        <v>0.79945965311200029</v>
      </c>
      <c r="H319">
        <f t="shared" si="18"/>
        <v>0.67241167088679177</v>
      </c>
      <c r="I319">
        <f t="shared" si="19"/>
        <v>0.79504122305395841</v>
      </c>
    </row>
    <row r="320" spans="1:9" x14ac:dyDescent="0.25">
      <c r="A320" s="1">
        <v>42639</v>
      </c>
      <c r="B320">
        <v>2146.1000979999999</v>
      </c>
      <c r="C320">
        <v>3442.7223971209387</v>
      </c>
      <c r="E320" s="2">
        <f>B320/B321-1</f>
        <v>-8.5877624540595665E-3</v>
      </c>
      <c r="F320" s="2">
        <f t="shared" si="16"/>
        <v>-3.7367166413729835E-3</v>
      </c>
      <c r="G320">
        <f t="shared" si="17"/>
        <v>0.79413806027956224</v>
      </c>
      <c r="H320">
        <f t="shared" si="18"/>
        <v>0.66166034987472466</v>
      </c>
      <c r="I320">
        <f t="shared" si="19"/>
        <v>0.79356339406758414</v>
      </c>
    </row>
    <row r="321" spans="1:9" x14ac:dyDescent="0.25">
      <c r="A321" s="1">
        <v>42636</v>
      </c>
      <c r="B321">
        <v>2164.6899410000001</v>
      </c>
      <c r="C321">
        <v>3455.6351264042864</v>
      </c>
      <c r="E321" s="2">
        <f>B321/B322-1</f>
        <v>-5.7367748142553854E-3</v>
      </c>
      <c r="F321" s="2">
        <f t="shared" si="16"/>
        <v>-2.2075647561359268E-4</v>
      </c>
      <c r="G321">
        <f t="shared" si="17"/>
        <v>0.772350920677085</v>
      </c>
      <c r="H321">
        <f t="shared" si="18"/>
        <v>0.67582488531338236</v>
      </c>
      <c r="I321">
        <f t="shared" si="19"/>
        <v>0.79213333832898414</v>
      </c>
    </row>
    <row r="322" spans="1:9" x14ac:dyDescent="0.25">
      <c r="A322" s="1">
        <v>42635</v>
      </c>
      <c r="B322">
        <v>2177.179932</v>
      </c>
      <c r="C322">
        <v>3456.3981486779057</v>
      </c>
      <c r="E322" s="2">
        <f>B322/B323-1</f>
        <v>6.4997846811667426E-3</v>
      </c>
      <c r="F322" s="2">
        <f t="shared" si="16"/>
        <v>9.9944876907787084E-4</v>
      </c>
      <c r="G322">
        <f t="shared" si="17"/>
        <v>0.74993708388477398</v>
      </c>
      <c r="H322">
        <f t="shared" si="18"/>
        <v>0.72769201484540669</v>
      </c>
      <c r="I322">
        <f t="shared" si="19"/>
        <v>0.7921096895282197</v>
      </c>
    </row>
    <row r="323" spans="1:9" x14ac:dyDescent="0.25">
      <c r="A323" s="1">
        <v>42634</v>
      </c>
      <c r="B323">
        <v>2163.1201169999999</v>
      </c>
      <c r="C323">
        <v>3452.9471049441786</v>
      </c>
      <c r="E323" s="2">
        <f>B323/B324-1</f>
        <v>1.0917162154086668E-2</v>
      </c>
      <c r="F323" s="2">
        <f t="shared" ref="F323:F386" si="20">C323/C324-1</f>
        <v>2.1128674178425566E-3</v>
      </c>
      <c r="G323">
        <f t="shared" ref="G323:G386" si="21">CORREL(E323:E343,F323:F343)</f>
        <v>0.71967030036238044</v>
      </c>
      <c r="H323">
        <f t="shared" ref="H323:H386" si="22">CORREL(E323:E385,F323:F385)</f>
        <v>0.73830263013223807</v>
      </c>
      <c r="I323">
        <f t="shared" ref="I323:I386" si="23">CORREL(E323:E574,F323:F574)</f>
        <v>0.79128539014039256</v>
      </c>
    </row>
    <row r="324" spans="1:9" x14ac:dyDescent="0.25">
      <c r="A324" s="1">
        <v>42633</v>
      </c>
      <c r="B324">
        <v>2139.76001</v>
      </c>
      <c r="C324">
        <v>3445.6668676867039</v>
      </c>
      <c r="E324" s="2">
        <f>B324/B325-1</f>
        <v>2.9913841439510591E-4</v>
      </c>
      <c r="F324" s="2">
        <f t="shared" si="20"/>
        <v>1.8436643713830581E-3</v>
      </c>
      <c r="G324">
        <f t="shared" si="21"/>
        <v>0.70008762614006181</v>
      </c>
      <c r="H324">
        <f t="shared" si="22"/>
        <v>0.73400037178594268</v>
      </c>
      <c r="I324">
        <f t="shared" si="23"/>
        <v>0.7922341348551255</v>
      </c>
    </row>
    <row r="325" spans="1:9" x14ac:dyDescent="0.25">
      <c r="A325" s="1">
        <v>42632</v>
      </c>
      <c r="B325">
        <v>2139.1201169999999</v>
      </c>
      <c r="C325">
        <v>3439.3259050539814</v>
      </c>
      <c r="E325" s="2">
        <f>B325/B326-1</f>
        <v>-1.8603097307945404E-5</v>
      </c>
      <c r="F325" s="2">
        <f t="shared" si="20"/>
        <v>-2.2825299113418129E-3</v>
      </c>
      <c r="G325">
        <f t="shared" si="21"/>
        <v>0.70323616207220008</v>
      </c>
      <c r="H325">
        <f t="shared" si="22"/>
        <v>0.73187260247390284</v>
      </c>
      <c r="I325">
        <f t="shared" si="23"/>
        <v>0.79334484379130332</v>
      </c>
    </row>
    <row r="326" spans="1:9" x14ac:dyDescent="0.25">
      <c r="A326" s="1">
        <v>42629</v>
      </c>
      <c r="B326">
        <v>2139.1599120000001</v>
      </c>
      <c r="C326">
        <v>3447.1942289918602</v>
      </c>
      <c r="E326" s="2">
        <f>B326/B327-1</f>
        <v>-3.7722949071267164E-3</v>
      </c>
      <c r="F326" s="2">
        <f t="shared" si="20"/>
        <v>7.5331968949399197E-4</v>
      </c>
      <c r="G326">
        <f t="shared" si="21"/>
        <v>0.73066954071370138</v>
      </c>
      <c r="H326">
        <f t="shared" si="22"/>
        <v>0.72979010125478805</v>
      </c>
      <c r="I326">
        <f t="shared" si="23"/>
        <v>0.79318365249731293</v>
      </c>
    </row>
    <row r="327" spans="1:9" x14ac:dyDescent="0.25">
      <c r="A327" s="1">
        <v>42628</v>
      </c>
      <c r="B327">
        <v>2147.26001</v>
      </c>
      <c r="C327">
        <v>3444.5993444832429</v>
      </c>
      <c r="E327" s="2">
        <f>B327/B328-1</f>
        <v>1.0109273250546558E-2</v>
      </c>
      <c r="F327" s="2">
        <f t="shared" si="20"/>
        <v>2.7135809349303486E-3</v>
      </c>
      <c r="G327">
        <f t="shared" si="21"/>
        <v>0.70869436816314413</v>
      </c>
      <c r="H327">
        <f t="shared" si="22"/>
        <v>0.73377011157930261</v>
      </c>
      <c r="I327">
        <f t="shared" si="23"/>
        <v>0.79413032775593384</v>
      </c>
    </row>
    <row r="328" spans="1:9" x14ac:dyDescent="0.25">
      <c r="A328" s="1">
        <v>42627</v>
      </c>
      <c r="B328">
        <v>2125.7700199999999</v>
      </c>
      <c r="C328">
        <v>3435.277441112843</v>
      </c>
      <c r="E328" s="2">
        <f>B328/B329-1</f>
        <v>-5.8767665007686265E-4</v>
      </c>
      <c r="F328" s="2">
        <f t="shared" si="20"/>
        <v>1.1453999751180888E-3</v>
      </c>
      <c r="G328">
        <f t="shared" si="21"/>
        <v>0.66709887280996938</v>
      </c>
      <c r="H328">
        <f t="shared" si="22"/>
        <v>0.72845533534960538</v>
      </c>
      <c r="I328">
        <f t="shared" si="23"/>
        <v>0.79369980371913662</v>
      </c>
    </row>
    <row r="329" spans="1:9" x14ac:dyDescent="0.25">
      <c r="A329" s="1">
        <v>42626</v>
      </c>
      <c r="B329">
        <v>2127.0200199999999</v>
      </c>
      <c r="C329">
        <v>3431.3471761426676</v>
      </c>
      <c r="E329" s="2">
        <f>B329/B330-1</f>
        <v>-1.4830674013266876E-2</v>
      </c>
      <c r="F329" s="2">
        <f t="shared" si="20"/>
        <v>-5.3562841061555178E-3</v>
      </c>
      <c r="G329">
        <f t="shared" si="21"/>
        <v>0.65611708758945597</v>
      </c>
      <c r="H329">
        <f t="shared" si="22"/>
        <v>0.73120160109870291</v>
      </c>
      <c r="I329">
        <f t="shared" si="23"/>
        <v>0.79522201994943353</v>
      </c>
    </row>
    <row r="330" spans="1:9" x14ac:dyDescent="0.25">
      <c r="A330" s="1">
        <v>42625</v>
      </c>
      <c r="B330">
        <v>2159.040039</v>
      </c>
      <c r="C330">
        <v>3449.8254212153347</v>
      </c>
      <c r="E330" s="2">
        <f>B330/B331-1</f>
        <v>1.4677052525391865E-2</v>
      </c>
      <c r="F330" s="2">
        <f t="shared" si="20"/>
        <v>2.3733229263729338E-3</v>
      </c>
      <c r="G330">
        <f t="shared" si="21"/>
        <v>0.56677128619675587</v>
      </c>
      <c r="H330">
        <f t="shared" si="22"/>
        <v>0.71248702093920413</v>
      </c>
      <c r="I330">
        <f t="shared" si="23"/>
        <v>0.79300915280009876</v>
      </c>
    </row>
    <row r="331" spans="1:9" x14ac:dyDescent="0.25">
      <c r="A331" s="1">
        <v>42622</v>
      </c>
      <c r="B331">
        <v>2127.8100589999999</v>
      </c>
      <c r="C331">
        <v>3441.6572571422412</v>
      </c>
      <c r="E331" s="2">
        <f>B331/B332-1</f>
        <v>-2.4522068857295465E-2</v>
      </c>
      <c r="F331" s="2">
        <f t="shared" si="20"/>
        <v>-4.520016252639647E-3</v>
      </c>
      <c r="G331">
        <f t="shared" si="21"/>
        <v>0.47617206447815219</v>
      </c>
      <c r="H331">
        <f t="shared" si="22"/>
        <v>0.7052177988628997</v>
      </c>
      <c r="I331">
        <f t="shared" si="23"/>
        <v>0.79164186564695227</v>
      </c>
    </row>
    <row r="332" spans="1:9" x14ac:dyDescent="0.25">
      <c r="A332" s="1">
        <v>42621</v>
      </c>
      <c r="B332">
        <v>2181.3000489999999</v>
      </c>
      <c r="C332">
        <v>3457.2842380883958</v>
      </c>
      <c r="E332" s="2">
        <f>B332/B333-1</f>
        <v>-2.2230135011277463E-3</v>
      </c>
      <c r="F332" s="2">
        <f t="shared" si="20"/>
        <v>-1.0217879637680616E-3</v>
      </c>
      <c r="G332">
        <f t="shared" si="21"/>
        <v>3.1577021811921555E-2</v>
      </c>
      <c r="H332">
        <f t="shared" si="22"/>
        <v>0.6906033374386269</v>
      </c>
      <c r="I332">
        <f t="shared" si="23"/>
        <v>0.78812273078638462</v>
      </c>
    </row>
    <row r="333" spans="1:9" x14ac:dyDescent="0.25">
      <c r="A333" s="1">
        <v>42620</v>
      </c>
      <c r="B333">
        <v>2186.1599120000001</v>
      </c>
      <c r="C333">
        <v>3460.8204627820287</v>
      </c>
      <c r="E333" s="2">
        <f>B333/B334-1</f>
        <v>-1.4638505859998485E-4</v>
      </c>
      <c r="F333" s="2">
        <f t="shared" si="20"/>
        <v>2.5501790830340099E-4</v>
      </c>
      <c r="G333">
        <f t="shared" si="21"/>
        <v>6.4444771632443734E-3</v>
      </c>
      <c r="H333">
        <f t="shared" si="22"/>
        <v>0.68983088867275388</v>
      </c>
      <c r="I333">
        <f t="shared" si="23"/>
        <v>0.78870217944749854</v>
      </c>
    </row>
    <row r="334" spans="1:9" x14ac:dyDescent="0.25">
      <c r="A334" s="1">
        <v>42619</v>
      </c>
      <c r="B334">
        <v>2186.4799800000001</v>
      </c>
      <c r="C334">
        <v>3459.9381166006742</v>
      </c>
      <c r="E334" s="2">
        <f>B334/B335-1</f>
        <v>2.981678758352535E-3</v>
      </c>
      <c r="F334" s="2">
        <f t="shared" si="20"/>
        <v>1.9892470206686053E-3</v>
      </c>
      <c r="G334">
        <f t="shared" si="21"/>
        <v>1.1055400414595577E-2</v>
      </c>
      <c r="H334">
        <f t="shared" si="22"/>
        <v>0.69040476012242735</v>
      </c>
      <c r="I334">
        <f t="shared" si="23"/>
        <v>0.79197399736555008</v>
      </c>
    </row>
    <row r="335" spans="1:9" x14ac:dyDescent="0.25">
      <c r="A335" s="1">
        <v>42615</v>
      </c>
      <c r="B335">
        <v>2179.9799800000001</v>
      </c>
      <c r="C335">
        <v>3453.0691091631088</v>
      </c>
      <c r="E335" s="2">
        <f>B335/B336-1</f>
        <v>4.2010413156485793E-3</v>
      </c>
      <c r="F335" s="2">
        <f t="shared" si="20"/>
        <v>2.9321971051363693E-3</v>
      </c>
      <c r="G335">
        <f t="shared" si="21"/>
        <v>0.22342231605728111</v>
      </c>
      <c r="H335">
        <f t="shared" si="22"/>
        <v>0.68776967566169978</v>
      </c>
      <c r="I335">
        <f t="shared" si="23"/>
        <v>0.79439780730768828</v>
      </c>
    </row>
    <row r="336" spans="1:9" x14ac:dyDescent="0.25">
      <c r="A336" s="1">
        <v>42614</v>
      </c>
      <c r="B336">
        <v>2170.860107</v>
      </c>
      <c r="C336">
        <v>3442.9736318467467</v>
      </c>
      <c r="E336" s="2">
        <f>B336/B337-1</f>
        <v>-4.1384648208353525E-5</v>
      </c>
      <c r="F336" s="2">
        <f t="shared" si="20"/>
        <v>-1.8954067164830279E-3</v>
      </c>
      <c r="G336">
        <f t="shared" si="21"/>
        <v>0.13950160649897608</v>
      </c>
      <c r="H336">
        <f t="shared" si="22"/>
        <v>0.69103122666932792</v>
      </c>
      <c r="I336">
        <f t="shared" si="23"/>
        <v>0.79498665189628481</v>
      </c>
    </row>
    <row r="337" spans="1:9" x14ac:dyDescent="0.25">
      <c r="A337" s="1">
        <v>42613</v>
      </c>
      <c r="B337">
        <v>2170.9499510000001</v>
      </c>
      <c r="C337">
        <v>3449.5118597943888</v>
      </c>
      <c r="E337" s="2">
        <f>B337/B338-1</f>
        <v>-2.3758642547395681E-3</v>
      </c>
      <c r="F337" s="2">
        <f t="shared" si="20"/>
        <v>1.651543739754846E-3</v>
      </c>
      <c r="G337">
        <f t="shared" si="21"/>
        <v>0.11220294675585148</v>
      </c>
      <c r="H337">
        <f t="shared" si="22"/>
        <v>0.69499764753385374</v>
      </c>
      <c r="I337">
        <f t="shared" si="23"/>
        <v>0.79473622332441696</v>
      </c>
    </row>
    <row r="338" spans="1:9" x14ac:dyDescent="0.25">
      <c r="A338" s="1">
        <v>42612</v>
      </c>
      <c r="B338">
        <v>2176.1201169999999</v>
      </c>
      <c r="C338">
        <v>3443.8242334408333</v>
      </c>
      <c r="E338" s="2">
        <f>B338/B339-1</f>
        <v>-1.9536806559319331E-3</v>
      </c>
      <c r="F338" s="2">
        <f t="shared" si="20"/>
        <v>2.0812368931817371E-3</v>
      </c>
      <c r="G338">
        <f t="shared" si="21"/>
        <v>0.27095814343135727</v>
      </c>
      <c r="H338">
        <f t="shared" si="22"/>
        <v>0.70362885821760524</v>
      </c>
      <c r="I338">
        <f t="shared" si="23"/>
        <v>0.80433900681063764</v>
      </c>
    </row>
    <row r="339" spans="1:9" x14ac:dyDescent="0.25">
      <c r="A339" s="1">
        <v>42611</v>
      </c>
      <c r="B339">
        <v>2180.3798830000001</v>
      </c>
      <c r="C339">
        <v>3436.6717054975975</v>
      </c>
      <c r="E339" s="2">
        <f>B339/B340-1</f>
        <v>5.22804733711979E-3</v>
      </c>
      <c r="F339" s="2">
        <f t="shared" si="20"/>
        <v>9.6351035174779831E-4</v>
      </c>
      <c r="G339">
        <f t="shared" si="21"/>
        <v>0.33358898998845993</v>
      </c>
      <c r="H339">
        <f t="shared" si="22"/>
        <v>0.71341443088660372</v>
      </c>
      <c r="I339">
        <f t="shared" si="23"/>
        <v>0.80742889839238696</v>
      </c>
    </row>
    <row r="340" spans="1:9" x14ac:dyDescent="0.25">
      <c r="A340" s="1">
        <v>42608</v>
      </c>
      <c r="B340">
        <v>2169.040039</v>
      </c>
      <c r="C340">
        <v>3433.3636241044587</v>
      </c>
      <c r="E340" s="2">
        <f>B340/B341-1</f>
        <v>-1.5788167596264557E-3</v>
      </c>
      <c r="F340" s="2">
        <f t="shared" si="20"/>
        <v>-9.4641477408696772E-4</v>
      </c>
      <c r="G340">
        <f t="shared" si="21"/>
        <v>0.3144386667364526</v>
      </c>
      <c r="H340">
        <f t="shared" si="22"/>
        <v>0.71114390719518517</v>
      </c>
      <c r="I340">
        <f t="shared" si="23"/>
        <v>0.80599157701236357</v>
      </c>
    </row>
    <row r="341" spans="1:9" x14ac:dyDescent="0.25">
      <c r="A341" s="1">
        <v>42607</v>
      </c>
      <c r="B341">
        <v>2172.469971</v>
      </c>
      <c r="C341">
        <v>3436.6160883433317</v>
      </c>
      <c r="E341" s="2">
        <f>B341/B342-1</f>
        <v>-1.3652273013957661E-3</v>
      </c>
      <c r="F341" s="2">
        <f t="shared" si="20"/>
        <v>1.8951957433870348E-3</v>
      </c>
      <c r="G341">
        <f t="shared" si="21"/>
        <v>0.32034997030474999</v>
      </c>
      <c r="H341">
        <f t="shared" si="22"/>
        <v>0.70371405959555788</v>
      </c>
      <c r="I341">
        <f t="shared" si="23"/>
        <v>0.8055759521322241</v>
      </c>
    </row>
    <row r="342" spans="1:9" x14ac:dyDescent="0.25">
      <c r="A342" s="1">
        <v>42606</v>
      </c>
      <c r="B342">
        <v>2175.4399410000001</v>
      </c>
      <c r="C342">
        <v>3430.1153483358389</v>
      </c>
      <c r="E342" s="2">
        <f>B342/B343-1</f>
        <v>-5.2402768821377954E-3</v>
      </c>
      <c r="F342" s="2">
        <f t="shared" si="20"/>
        <v>1.379038891248463E-3</v>
      </c>
      <c r="G342">
        <f t="shared" si="21"/>
        <v>0.36788335896395757</v>
      </c>
      <c r="H342">
        <f t="shared" si="22"/>
        <v>0.71402279585560013</v>
      </c>
      <c r="I342">
        <f t="shared" si="23"/>
        <v>0.81749268874226055</v>
      </c>
    </row>
    <row r="343" spans="1:9" x14ac:dyDescent="0.25">
      <c r="A343" s="1">
        <v>42605</v>
      </c>
      <c r="B343">
        <v>2186.8999020000001</v>
      </c>
      <c r="C343">
        <v>3425.3916001015427</v>
      </c>
      <c r="E343" s="2">
        <f>B343/B344-1</f>
        <v>1.9517690543742194E-3</v>
      </c>
      <c r="F343" s="2">
        <f t="shared" si="20"/>
        <v>-1.9433486171480663E-3</v>
      </c>
      <c r="G343">
        <f t="shared" si="21"/>
        <v>0.47413641292429182</v>
      </c>
      <c r="H343">
        <f t="shared" si="22"/>
        <v>0.72740630524491967</v>
      </c>
      <c r="I343">
        <f t="shared" si="23"/>
        <v>0.82112203003309969</v>
      </c>
    </row>
    <row r="344" spans="1:9" x14ac:dyDescent="0.25">
      <c r="A344" s="1">
        <v>42604</v>
      </c>
      <c r="B344">
        <v>2182.639893</v>
      </c>
      <c r="C344">
        <v>3432.0612916666705</v>
      </c>
      <c r="E344" s="2">
        <f>B344/B345-1</f>
        <v>-5.6332287823501748E-4</v>
      </c>
      <c r="F344" s="2">
        <f t="shared" si="20"/>
        <v>-1.4747344553194264E-3</v>
      </c>
      <c r="G344">
        <f t="shared" si="21"/>
        <v>0.48711340179125728</v>
      </c>
      <c r="H344">
        <f t="shared" si="22"/>
        <v>0.74649094236265034</v>
      </c>
      <c r="I344">
        <f t="shared" si="23"/>
        <v>0.82909672871676898</v>
      </c>
    </row>
    <row r="345" spans="1:9" x14ac:dyDescent="0.25">
      <c r="A345" s="1">
        <v>42601</v>
      </c>
      <c r="B345">
        <v>2183.8701169999999</v>
      </c>
      <c r="C345">
        <v>3437.1301459202764</v>
      </c>
      <c r="E345" s="2">
        <f>B345/B346-1</f>
        <v>-1.4402716807320193E-3</v>
      </c>
      <c r="F345" s="2">
        <f t="shared" si="20"/>
        <v>-8.0194451930415411E-4</v>
      </c>
      <c r="G345">
        <f t="shared" si="21"/>
        <v>0.46796418164276216</v>
      </c>
      <c r="H345">
        <f t="shared" si="22"/>
        <v>0.74720612183562674</v>
      </c>
      <c r="I345">
        <f t="shared" si="23"/>
        <v>0.83584084381014034</v>
      </c>
    </row>
    <row r="346" spans="1:9" x14ac:dyDescent="0.25">
      <c r="A346" s="1">
        <v>42600</v>
      </c>
      <c r="B346">
        <v>2187.0200199999999</v>
      </c>
      <c r="C346">
        <v>3439.8887458470244</v>
      </c>
      <c r="E346" s="2">
        <f>B346/B347-1</f>
        <v>2.1996173913669814E-3</v>
      </c>
      <c r="F346" s="2">
        <f t="shared" si="20"/>
        <v>1.8954157672150806E-3</v>
      </c>
      <c r="G346">
        <f t="shared" si="21"/>
        <v>0.43854704648690634</v>
      </c>
      <c r="H346">
        <f t="shared" si="22"/>
        <v>0.74469823014669945</v>
      </c>
      <c r="I346">
        <f t="shared" si="23"/>
        <v>0.83727458074452143</v>
      </c>
    </row>
    <row r="347" spans="1:9" x14ac:dyDescent="0.25">
      <c r="A347" s="1">
        <v>42599</v>
      </c>
      <c r="B347">
        <v>2182.219971</v>
      </c>
      <c r="C347">
        <v>3433.3810612486759</v>
      </c>
      <c r="E347" s="2">
        <f>B347/B348-1</f>
        <v>1.8685899424382146E-3</v>
      </c>
      <c r="F347" s="2">
        <f t="shared" si="20"/>
        <v>-1.9142616984055838E-3</v>
      </c>
      <c r="G347">
        <f t="shared" si="21"/>
        <v>0.47634519461567038</v>
      </c>
      <c r="H347">
        <f t="shared" si="22"/>
        <v>0.73889249890388331</v>
      </c>
      <c r="I347">
        <f t="shared" si="23"/>
        <v>0.83736191357870704</v>
      </c>
    </row>
    <row r="348" spans="1:9" x14ac:dyDescent="0.25">
      <c r="A348" s="1">
        <v>42598</v>
      </c>
      <c r="B348">
        <v>2178.1499020000001</v>
      </c>
      <c r="C348">
        <v>3439.9660565144768</v>
      </c>
      <c r="E348" s="2">
        <f>B348/B349-1</f>
        <v>-5.4790770207289174E-3</v>
      </c>
      <c r="F348" s="2">
        <f t="shared" si="20"/>
        <v>7.3826141857802341E-4</v>
      </c>
      <c r="G348">
        <f t="shared" si="21"/>
        <v>0.51452295323897934</v>
      </c>
      <c r="H348">
        <f t="shared" si="22"/>
        <v>0.74392858978080423</v>
      </c>
      <c r="I348">
        <f t="shared" si="23"/>
        <v>0.83756170768377469</v>
      </c>
    </row>
    <row r="349" spans="1:9" x14ac:dyDescent="0.25">
      <c r="A349" s="1">
        <v>42597</v>
      </c>
      <c r="B349">
        <v>2190.1499020000001</v>
      </c>
      <c r="C349">
        <v>3437.4283357950326</v>
      </c>
      <c r="E349" s="2">
        <f>B349/B350-1</f>
        <v>2.7929089824627606E-3</v>
      </c>
      <c r="F349" s="2">
        <f t="shared" si="20"/>
        <v>-6.795775373539259E-4</v>
      </c>
      <c r="G349">
        <f t="shared" si="21"/>
        <v>0.60062881823728709</v>
      </c>
      <c r="H349">
        <f t="shared" si="22"/>
        <v>0.76072066930000104</v>
      </c>
      <c r="I349">
        <f t="shared" si="23"/>
        <v>0.83849631646082468</v>
      </c>
    </row>
    <row r="350" spans="1:9" x14ac:dyDescent="0.25">
      <c r="A350" s="1">
        <v>42594</v>
      </c>
      <c r="B350">
        <v>2184.0500489999999</v>
      </c>
      <c r="C350">
        <v>3439.7659234503649</v>
      </c>
      <c r="E350" s="2">
        <f>B350/B351-1</f>
        <v>-7.9604626654627975E-4</v>
      </c>
      <c r="F350" s="2">
        <f t="shared" si="20"/>
        <v>-2.4049085412347626E-4</v>
      </c>
      <c r="G350">
        <f t="shared" si="21"/>
        <v>0.61693074615893295</v>
      </c>
      <c r="H350">
        <f t="shared" si="22"/>
        <v>0.7676875355533741</v>
      </c>
      <c r="I350">
        <f t="shared" si="23"/>
        <v>0.83771466691204133</v>
      </c>
    </row>
    <row r="351" spans="1:9" x14ac:dyDescent="0.25">
      <c r="A351" s="1">
        <v>42593</v>
      </c>
      <c r="B351">
        <v>2185.790039</v>
      </c>
      <c r="C351">
        <v>3440.5933546849246</v>
      </c>
      <c r="E351" s="2">
        <f>B351/B352-1</f>
        <v>4.7345880915774519E-3</v>
      </c>
      <c r="F351" s="2">
        <f t="shared" si="20"/>
        <v>-9.915085698867232E-4</v>
      </c>
      <c r="G351">
        <f t="shared" si="21"/>
        <v>0.61810672772833131</v>
      </c>
      <c r="H351">
        <f t="shared" si="22"/>
        <v>0.77339257198538869</v>
      </c>
      <c r="I351">
        <f t="shared" si="23"/>
        <v>0.83753315180732002</v>
      </c>
    </row>
    <row r="352" spans="1:9" x14ac:dyDescent="0.25">
      <c r="A352" s="1">
        <v>42592</v>
      </c>
      <c r="B352">
        <v>2175.48999</v>
      </c>
      <c r="C352">
        <v>3444.008118248928</v>
      </c>
      <c r="E352" s="2">
        <f>B352/B353-1</f>
        <v>-2.8646859977113914E-3</v>
      </c>
      <c r="F352" s="2">
        <f t="shared" si="20"/>
        <v>-1.8902296485228121E-3</v>
      </c>
      <c r="G352">
        <f t="shared" si="21"/>
        <v>0.65934970090690515</v>
      </c>
      <c r="H352">
        <f t="shared" si="22"/>
        <v>0.77612003560608001</v>
      </c>
      <c r="I352">
        <f t="shared" si="23"/>
        <v>0.83801869278272445</v>
      </c>
    </row>
    <row r="353" spans="1:9" x14ac:dyDescent="0.25">
      <c r="A353" s="1">
        <v>42591</v>
      </c>
      <c r="B353">
        <v>2181.73999</v>
      </c>
      <c r="C353">
        <v>3450.530413138973</v>
      </c>
      <c r="E353" s="2">
        <f>B353/B354-1</f>
        <v>3.89793635491964E-4</v>
      </c>
      <c r="F353" s="2">
        <f t="shared" si="20"/>
        <v>7.1727913420938094E-4</v>
      </c>
      <c r="G353">
        <f t="shared" si="21"/>
        <v>0.69038170104221142</v>
      </c>
      <c r="H353">
        <f t="shared" si="22"/>
        <v>0.78215350716966558</v>
      </c>
      <c r="I353">
        <f t="shared" si="23"/>
        <v>0.838115113228461</v>
      </c>
    </row>
    <row r="354" spans="1:9" x14ac:dyDescent="0.25">
      <c r="A354" s="1">
        <v>42590</v>
      </c>
      <c r="B354">
        <v>2180.889893</v>
      </c>
      <c r="C354">
        <v>3448.0571936603997</v>
      </c>
      <c r="E354" s="2">
        <f>B354/B355-1</f>
        <v>-9.0716528875356417E-4</v>
      </c>
      <c r="F354" s="2">
        <f t="shared" si="20"/>
        <v>-2.4911184900211492E-4</v>
      </c>
      <c r="G354">
        <f t="shared" si="21"/>
        <v>0.70411880281208328</v>
      </c>
      <c r="H354">
        <f t="shared" si="22"/>
        <v>0.78661494401569232</v>
      </c>
      <c r="I354">
        <f t="shared" si="23"/>
        <v>0.83763114039060671</v>
      </c>
    </row>
    <row r="355" spans="1:9" x14ac:dyDescent="0.25">
      <c r="A355" s="1">
        <v>42587</v>
      </c>
      <c r="B355">
        <v>2182.8701169999999</v>
      </c>
      <c r="C355">
        <v>3448.9163595917912</v>
      </c>
      <c r="E355" s="2">
        <f>B355/B356-1</f>
        <v>8.6034963613259574E-3</v>
      </c>
      <c r="F355" s="2">
        <f t="shared" si="20"/>
        <v>3.8889208572550071E-3</v>
      </c>
      <c r="G355">
        <f t="shared" si="21"/>
        <v>0.59810108385117078</v>
      </c>
      <c r="H355">
        <f t="shared" si="22"/>
        <v>0.77873935551956641</v>
      </c>
      <c r="I355">
        <f t="shared" si="23"/>
        <v>0.83685987845984944</v>
      </c>
    </row>
    <row r="356" spans="1:9" x14ac:dyDescent="0.25">
      <c r="A356" s="1">
        <v>42586</v>
      </c>
      <c r="B356">
        <v>2164.25</v>
      </c>
      <c r="C356">
        <v>3435.5557551592897</v>
      </c>
      <c r="E356" s="2">
        <f>B356/B357-1</f>
        <v>2.1257191858259361E-4</v>
      </c>
      <c r="F356" s="2">
        <f t="shared" si="20"/>
        <v>-2.2963928277928147E-3</v>
      </c>
      <c r="G356">
        <f t="shared" si="21"/>
        <v>0.52659532924387387</v>
      </c>
      <c r="H356">
        <f t="shared" si="22"/>
        <v>0.77644157758830445</v>
      </c>
      <c r="I356">
        <f t="shared" si="23"/>
        <v>0.83700286792602896</v>
      </c>
    </row>
    <row r="357" spans="1:9" x14ac:dyDescent="0.25">
      <c r="A357" s="1">
        <v>42585</v>
      </c>
      <c r="B357">
        <v>2163.790039</v>
      </c>
      <c r="C357">
        <v>3443.4632995832203</v>
      </c>
      <c r="E357" s="2">
        <f>B357/B358-1</f>
        <v>3.1339433893435853E-3</v>
      </c>
      <c r="F357" s="2">
        <f t="shared" si="20"/>
        <v>-9.1168965527510526E-4</v>
      </c>
      <c r="G357">
        <f t="shared" si="21"/>
        <v>0.53564654199091988</v>
      </c>
      <c r="H357">
        <f t="shared" si="22"/>
        <v>0.77547745328080753</v>
      </c>
      <c r="I357">
        <f t="shared" si="23"/>
        <v>0.83822591766321819</v>
      </c>
    </row>
    <row r="358" spans="1:9" x14ac:dyDescent="0.25">
      <c r="A358" s="1">
        <v>42584</v>
      </c>
      <c r="B358">
        <v>2157.030029</v>
      </c>
      <c r="C358">
        <v>3446.6055341945594</v>
      </c>
      <c r="E358" s="2">
        <f>B358/B359-1</f>
        <v>-6.3616196680443826E-3</v>
      </c>
      <c r="F358" s="2">
        <f t="shared" si="20"/>
        <v>-2.6719806381235722E-3</v>
      </c>
      <c r="G358">
        <f t="shared" si="21"/>
        <v>0.5218974805224843</v>
      </c>
      <c r="H358">
        <f t="shared" si="22"/>
        <v>0.78049901861658344</v>
      </c>
      <c r="I358">
        <f t="shared" si="23"/>
        <v>0.8382363524338875</v>
      </c>
    </row>
    <row r="359" spans="1:9" x14ac:dyDescent="0.25">
      <c r="A359" s="1">
        <v>42583</v>
      </c>
      <c r="B359">
        <v>2170.8400879999999</v>
      </c>
      <c r="C359">
        <v>3455.839470347792</v>
      </c>
      <c r="E359" s="2">
        <f>B359/B360-1</f>
        <v>-1.2697873921424518E-3</v>
      </c>
      <c r="F359" s="2">
        <f t="shared" si="20"/>
        <v>-1.1283097064509473E-3</v>
      </c>
      <c r="G359">
        <f t="shared" si="21"/>
        <v>0.46063219957915075</v>
      </c>
      <c r="H359">
        <f t="shared" si="22"/>
        <v>0.76919508012382143</v>
      </c>
      <c r="I359">
        <f t="shared" si="23"/>
        <v>0.83814255345488742</v>
      </c>
    </row>
    <row r="360" spans="1:9" x14ac:dyDescent="0.25">
      <c r="A360" s="1">
        <v>42580</v>
      </c>
      <c r="B360">
        <v>2173.6000979999999</v>
      </c>
      <c r="C360">
        <v>3459.7431321055737</v>
      </c>
      <c r="E360" s="2">
        <f>B360/B361-1</f>
        <v>1.6313092282023156E-3</v>
      </c>
      <c r="F360" s="2">
        <f t="shared" si="20"/>
        <v>2.5997572726781382E-3</v>
      </c>
      <c r="G360">
        <f t="shared" si="21"/>
        <v>0.59210384812119476</v>
      </c>
      <c r="H360">
        <f t="shared" si="22"/>
        <v>0.77140828458407062</v>
      </c>
      <c r="I360">
        <f t="shared" si="23"/>
        <v>0.83749761848364501</v>
      </c>
    </row>
    <row r="361" spans="1:9" x14ac:dyDescent="0.25">
      <c r="A361" s="1">
        <v>42579</v>
      </c>
      <c r="B361">
        <v>2170.0600589999999</v>
      </c>
      <c r="C361">
        <v>3450.7719625994519</v>
      </c>
      <c r="E361" s="2">
        <f>B361/B362-1</f>
        <v>1.6062092674702377E-3</v>
      </c>
      <c r="F361" s="2">
        <f t="shared" si="20"/>
        <v>1.6590447199986702E-3</v>
      </c>
      <c r="G361">
        <f t="shared" si="21"/>
        <v>0.68266613435406542</v>
      </c>
      <c r="H361">
        <f t="shared" si="22"/>
        <v>0.77914250439921551</v>
      </c>
      <c r="I361">
        <f t="shared" si="23"/>
        <v>0.83796598015627399</v>
      </c>
    </row>
    <row r="362" spans="1:9" x14ac:dyDescent="0.25">
      <c r="A362" s="1">
        <v>42578</v>
      </c>
      <c r="B362">
        <v>2166.580078</v>
      </c>
      <c r="C362">
        <v>3445.0564598696078</v>
      </c>
      <c r="E362" s="2">
        <f>B362/B363-1</f>
        <v>-1.1985423438815035E-3</v>
      </c>
      <c r="F362" s="2">
        <f t="shared" si="20"/>
        <v>-2.6852114999644794E-3</v>
      </c>
      <c r="G362">
        <f t="shared" si="21"/>
        <v>0.67208853471182739</v>
      </c>
      <c r="H362">
        <f t="shared" si="22"/>
        <v>0.78154073215543252</v>
      </c>
      <c r="I362">
        <f t="shared" si="23"/>
        <v>0.83678717320036988</v>
      </c>
    </row>
    <row r="363" spans="1:9" x14ac:dyDescent="0.25">
      <c r="A363" s="1">
        <v>42577</v>
      </c>
      <c r="B363">
        <v>2169.179932</v>
      </c>
      <c r="C363">
        <v>3454.3320720742377</v>
      </c>
      <c r="E363" s="2">
        <f>B363/B364-1</f>
        <v>3.2278462630763727E-4</v>
      </c>
      <c r="F363" s="2">
        <f t="shared" si="20"/>
        <v>-2.3681019243820822E-3</v>
      </c>
      <c r="G363">
        <f t="shared" si="21"/>
        <v>0.7453565235731372</v>
      </c>
      <c r="H363">
        <f t="shared" si="22"/>
        <v>0.78566193877466017</v>
      </c>
      <c r="I363">
        <f t="shared" si="23"/>
        <v>0.8388634352041755</v>
      </c>
    </row>
    <row r="364" spans="1:9" x14ac:dyDescent="0.25">
      <c r="A364" s="1">
        <v>42576</v>
      </c>
      <c r="B364">
        <v>2168.4799800000001</v>
      </c>
      <c r="C364">
        <v>3462.531700056375</v>
      </c>
      <c r="E364" s="2">
        <f>B364/B365-1</f>
        <v>-3.0114752038671311E-3</v>
      </c>
      <c r="F364" s="2">
        <f t="shared" si="20"/>
        <v>-2.4343228875534084E-4</v>
      </c>
      <c r="G364">
        <f t="shared" si="21"/>
        <v>0.84308612955951923</v>
      </c>
      <c r="H364">
        <f t="shared" si="22"/>
        <v>0.79131181878634682</v>
      </c>
      <c r="I364">
        <f t="shared" si="23"/>
        <v>0.838685560936549</v>
      </c>
    </row>
    <row r="365" spans="1:9" x14ac:dyDescent="0.25">
      <c r="A365" s="1">
        <v>42573</v>
      </c>
      <c r="B365">
        <v>2175.030029</v>
      </c>
      <c r="C365">
        <v>3463.3747973101017</v>
      </c>
      <c r="E365" s="2">
        <f>B365/B366-1</f>
        <v>4.5539645178942489E-3</v>
      </c>
      <c r="F365" s="2">
        <f t="shared" si="20"/>
        <v>-3.4198612832170294E-4</v>
      </c>
      <c r="G365">
        <f t="shared" si="21"/>
        <v>0.84545084446839536</v>
      </c>
      <c r="H365">
        <f t="shared" si="22"/>
        <v>0.78431238630210143</v>
      </c>
      <c r="I365">
        <f t="shared" si="23"/>
        <v>0.83939644249252776</v>
      </c>
    </row>
    <row r="366" spans="1:9" x14ac:dyDescent="0.25">
      <c r="A366" s="1">
        <v>42572</v>
      </c>
      <c r="B366">
        <v>2165.169922</v>
      </c>
      <c r="C366">
        <v>3464.5596286438413</v>
      </c>
      <c r="E366" s="2">
        <f>B366/B367-1</f>
        <v>-3.6125290737081261E-3</v>
      </c>
      <c r="F366" s="2">
        <f t="shared" si="20"/>
        <v>6.9471056967085332E-6</v>
      </c>
      <c r="G366">
        <f t="shared" si="21"/>
        <v>0.8502701419310309</v>
      </c>
      <c r="H366">
        <f t="shared" si="22"/>
        <v>0.78242090182767143</v>
      </c>
      <c r="I366">
        <f t="shared" si="23"/>
        <v>0.83997154443892796</v>
      </c>
    </row>
    <row r="367" spans="1:9" x14ac:dyDescent="0.25">
      <c r="A367" s="1">
        <v>42571</v>
      </c>
      <c r="B367">
        <v>2173.0200199999999</v>
      </c>
      <c r="C367">
        <v>3464.5355601491146</v>
      </c>
      <c r="E367" s="2">
        <f>B367/B368-1</f>
        <v>4.270300527854598E-3</v>
      </c>
      <c r="F367" s="2">
        <f t="shared" si="20"/>
        <v>3.2563506166332079E-3</v>
      </c>
      <c r="G367">
        <f t="shared" si="21"/>
        <v>0.84003479697659178</v>
      </c>
      <c r="H367">
        <f t="shared" si="22"/>
        <v>0.78561057921435706</v>
      </c>
      <c r="I367">
        <f t="shared" si="23"/>
        <v>0.83957884889379575</v>
      </c>
    </row>
    <row r="368" spans="1:9" x14ac:dyDescent="0.25">
      <c r="A368" s="1">
        <v>42570</v>
      </c>
      <c r="B368">
        <v>2163.780029</v>
      </c>
      <c r="C368">
        <v>3453.2904357093789</v>
      </c>
      <c r="E368" s="2">
        <f>B368/B369-1</f>
        <v>-1.4351739837110689E-3</v>
      </c>
      <c r="F368" s="2">
        <f t="shared" si="20"/>
        <v>-2.4381162336236661E-3</v>
      </c>
      <c r="G368">
        <f t="shared" si="21"/>
        <v>0.84360824481636565</v>
      </c>
      <c r="H368">
        <f t="shared" si="22"/>
        <v>0.78878199597844512</v>
      </c>
      <c r="I368">
        <f t="shared" si="23"/>
        <v>0.84081749915910464</v>
      </c>
    </row>
    <row r="369" spans="1:9" x14ac:dyDescent="0.25">
      <c r="A369" s="1">
        <v>42569</v>
      </c>
      <c r="B369">
        <v>2166.889893</v>
      </c>
      <c r="C369">
        <v>3461.7305371283824</v>
      </c>
      <c r="E369" s="2">
        <f>B369/B370-1</f>
        <v>2.382295291673886E-3</v>
      </c>
      <c r="F369" s="2">
        <f t="shared" si="20"/>
        <v>-3.317663621859035E-4</v>
      </c>
      <c r="G369">
        <f t="shared" si="21"/>
        <v>0.84648203844470316</v>
      </c>
      <c r="H369">
        <f t="shared" si="22"/>
        <v>0.79067482764934138</v>
      </c>
      <c r="I369">
        <f t="shared" si="23"/>
        <v>0.84131112747697889</v>
      </c>
    </row>
    <row r="370" spans="1:9" x14ac:dyDescent="0.25">
      <c r="A370" s="1">
        <v>42566</v>
      </c>
      <c r="B370">
        <v>2161.73999</v>
      </c>
      <c r="C370">
        <v>3462.8794040309463</v>
      </c>
      <c r="E370" s="2">
        <f>B370/B371-1</f>
        <v>-9.2894742923166351E-4</v>
      </c>
      <c r="F370" s="2">
        <f t="shared" si="20"/>
        <v>-2.1329295172979323E-3</v>
      </c>
      <c r="G370">
        <f t="shared" si="21"/>
        <v>0.84617527686370486</v>
      </c>
      <c r="H370">
        <f t="shared" si="22"/>
        <v>0.79178952246185119</v>
      </c>
      <c r="I370">
        <f t="shared" si="23"/>
        <v>0.84052450879964891</v>
      </c>
    </row>
    <row r="371" spans="1:9" x14ac:dyDescent="0.25">
      <c r="A371" s="1">
        <v>42565</v>
      </c>
      <c r="B371">
        <v>2163.75</v>
      </c>
      <c r="C371">
        <v>3470.2812693837409</v>
      </c>
      <c r="E371" s="2">
        <f>B371/B372-1</f>
        <v>5.2592039497805221E-3</v>
      </c>
      <c r="F371" s="2">
        <f t="shared" si="20"/>
        <v>3.8614161352423793E-4</v>
      </c>
      <c r="G371">
        <f t="shared" si="21"/>
        <v>0.85192710353983803</v>
      </c>
      <c r="H371">
        <f t="shared" si="22"/>
        <v>0.79462983976277779</v>
      </c>
      <c r="I371">
        <f t="shared" si="23"/>
        <v>0.84088283771957584</v>
      </c>
    </row>
    <row r="372" spans="1:9" x14ac:dyDescent="0.25">
      <c r="A372" s="1">
        <v>42564</v>
      </c>
      <c r="B372">
        <v>2152.429932</v>
      </c>
      <c r="C372">
        <v>3468.9417666127597</v>
      </c>
      <c r="E372" s="2">
        <f>B372/B373-1</f>
        <v>1.3476772627241118E-4</v>
      </c>
      <c r="F372" s="2">
        <f t="shared" si="20"/>
        <v>-1.3213500154086733E-3</v>
      </c>
      <c r="G372">
        <f t="shared" si="21"/>
        <v>0.84905347116036012</v>
      </c>
      <c r="H372">
        <f t="shared" si="22"/>
        <v>0.7942923731773549</v>
      </c>
      <c r="I372">
        <f t="shared" si="23"/>
        <v>0.83943406061889336</v>
      </c>
    </row>
    <row r="373" spans="1:9" x14ac:dyDescent="0.25">
      <c r="A373" s="1">
        <v>42563</v>
      </c>
      <c r="B373">
        <v>2152.139893</v>
      </c>
      <c r="C373">
        <v>3473.5315175369797</v>
      </c>
      <c r="E373" s="2">
        <f>B373/B374-1</f>
        <v>7.0092934627346004E-3</v>
      </c>
      <c r="F373" s="2">
        <f t="shared" si="20"/>
        <v>2.7727010017399856E-3</v>
      </c>
      <c r="G373">
        <f t="shared" si="21"/>
        <v>0.85071068201113265</v>
      </c>
      <c r="H373">
        <f t="shared" si="22"/>
        <v>0.79578346244694587</v>
      </c>
      <c r="I373">
        <f t="shared" si="23"/>
        <v>0.83911676727287765</v>
      </c>
    </row>
    <row r="374" spans="1:9" x14ac:dyDescent="0.25">
      <c r="A374" s="1">
        <v>42562</v>
      </c>
      <c r="B374">
        <v>2137.1599120000001</v>
      </c>
      <c r="C374">
        <v>3463.9270834427634</v>
      </c>
      <c r="E374" s="2">
        <f>B374/B375-1</f>
        <v>3.408615584790109E-3</v>
      </c>
      <c r="F374" s="2">
        <f t="shared" si="20"/>
        <v>2.3822510200151026E-3</v>
      </c>
      <c r="G374">
        <f t="shared" si="21"/>
        <v>0.85466487222456744</v>
      </c>
      <c r="H374">
        <f t="shared" si="22"/>
        <v>0.79602506696487307</v>
      </c>
      <c r="I374">
        <f t="shared" si="23"/>
        <v>0.83978600317035546</v>
      </c>
    </row>
    <row r="375" spans="1:9" x14ac:dyDescent="0.25">
      <c r="A375" s="1">
        <v>42559</v>
      </c>
      <c r="B375">
        <v>2129.8999020000001</v>
      </c>
      <c r="C375">
        <v>3455.6947510971017</v>
      </c>
      <c r="E375" s="2">
        <f>B375/B376-1</f>
        <v>1.5253349299217511E-2</v>
      </c>
      <c r="F375" s="2">
        <f t="shared" si="20"/>
        <v>8.0807507141700263E-4</v>
      </c>
      <c r="G375">
        <f t="shared" si="21"/>
        <v>0.86258076155880503</v>
      </c>
      <c r="H375">
        <f t="shared" si="22"/>
        <v>0.79301149322076181</v>
      </c>
      <c r="I375">
        <f t="shared" si="23"/>
        <v>0.84128619062246768</v>
      </c>
    </row>
    <row r="376" spans="1:9" x14ac:dyDescent="0.25">
      <c r="A376" s="1">
        <v>42558</v>
      </c>
      <c r="B376">
        <v>2097.8999020000001</v>
      </c>
      <c r="C376">
        <v>3452.9045450102963</v>
      </c>
      <c r="E376" s="2">
        <f>B376/B377-1</f>
        <v>-8.7157778258706298E-4</v>
      </c>
      <c r="F376" s="2">
        <f t="shared" si="20"/>
        <v>2.0325325133474514E-4</v>
      </c>
      <c r="G376">
        <f t="shared" si="21"/>
        <v>0.87221463948109701</v>
      </c>
      <c r="H376">
        <f t="shared" si="22"/>
        <v>0.80089132843690602</v>
      </c>
      <c r="I376">
        <f t="shared" si="23"/>
        <v>0.84225750891631024</v>
      </c>
    </row>
    <row r="377" spans="1:9" x14ac:dyDescent="0.25">
      <c r="A377" s="1">
        <v>42557</v>
      </c>
      <c r="B377">
        <v>2099.7299800000001</v>
      </c>
      <c r="C377">
        <v>3452.2028735519793</v>
      </c>
      <c r="E377" s="2">
        <f>B377/B378-1</f>
        <v>5.3529629349093888E-3</v>
      </c>
      <c r="F377" s="2">
        <f t="shared" si="20"/>
        <v>7.5386547332101372E-4</v>
      </c>
      <c r="G377">
        <f t="shared" si="21"/>
        <v>0.86659757477222643</v>
      </c>
      <c r="H377">
        <f t="shared" si="22"/>
        <v>0.80535579205235341</v>
      </c>
      <c r="I377">
        <f t="shared" si="23"/>
        <v>0.84355553702074437</v>
      </c>
    </row>
    <row r="378" spans="1:9" x14ac:dyDescent="0.25">
      <c r="A378" s="1">
        <v>42556</v>
      </c>
      <c r="B378">
        <v>2088.5500489999999</v>
      </c>
      <c r="C378">
        <v>3449.602337453086</v>
      </c>
      <c r="E378" s="2">
        <f>B378/B379-1</f>
        <v>-6.8474772750309887E-3</v>
      </c>
      <c r="F378" s="2">
        <f t="shared" si="20"/>
        <v>-3.8372226252780806E-4</v>
      </c>
      <c r="G378">
        <f t="shared" si="21"/>
        <v>0.86611651987646265</v>
      </c>
      <c r="H378">
        <f t="shared" si="22"/>
        <v>0.80554923666534317</v>
      </c>
      <c r="I378">
        <f t="shared" si="23"/>
        <v>0.84301630893831803</v>
      </c>
    </row>
    <row r="379" spans="1:9" x14ac:dyDescent="0.25">
      <c r="A379" s="1">
        <v>42552</v>
      </c>
      <c r="B379">
        <v>2102.9499510000001</v>
      </c>
      <c r="C379">
        <v>3450.9265347908331</v>
      </c>
      <c r="E379" s="2">
        <f>B379/B380-1</f>
        <v>1.9486024753911924E-3</v>
      </c>
      <c r="F379" s="2">
        <f t="shared" si="20"/>
        <v>1.1413271156390792E-4</v>
      </c>
      <c r="G379">
        <f t="shared" si="21"/>
        <v>0.87165493618584533</v>
      </c>
      <c r="H379">
        <f t="shared" si="22"/>
        <v>0.79795251372319631</v>
      </c>
      <c r="I379">
        <f t="shared" si="23"/>
        <v>0.84175448149518906</v>
      </c>
    </row>
    <row r="380" spans="1:9" x14ac:dyDescent="0.25">
      <c r="A380" s="1">
        <v>42551</v>
      </c>
      <c r="B380">
        <v>2098.860107</v>
      </c>
      <c r="C380">
        <v>3450.5327161356004</v>
      </c>
      <c r="E380" s="2">
        <f>B380/B381-1</f>
        <v>1.3565044272757953E-2</v>
      </c>
      <c r="F380" s="2">
        <f t="shared" si="20"/>
        <v>5.1208848990638156E-3</v>
      </c>
      <c r="G380">
        <f t="shared" si="21"/>
        <v>0.87015346579193009</v>
      </c>
      <c r="H380">
        <f t="shared" si="22"/>
        <v>0.79772642363537272</v>
      </c>
      <c r="I380">
        <f t="shared" si="23"/>
        <v>0.84157375286001168</v>
      </c>
    </row>
    <row r="381" spans="1:9" x14ac:dyDescent="0.25">
      <c r="A381" s="1">
        <v>42550</v>
      </c>
      <c r="B381">
        <v>2070.7700199999999</v>
      </c>
      <c r="C381">
        <v>3432.9529591678015</v>
      </c>
      <c r="E381" s="2">
        <f>B381/B382-1</f>
        <v>1.7032672710494579E-2</v>
      </c>
      <c r="F381" s="2">
        <f t="shared" si="20"/>
        <v>3.8263402201643704E-3</v>
      </c>
      <c r="G381">
        <f t="shared" si="21"/>
        <v>0.86565425426659304</v>
      </c>
      <c r="H381">
        <f t="shared" si="22"/>
        <v>0.78971083625944161</v>
      </c>
      <c r="I381">
        <f t="shared" si="23"/>
        <v>0.8412850257393053</v>
      </c>
    </row>
    <row r="382" spans="1:9" x14ac:dyDescent="0.25">
      <c r="A382" s="1">
        <v>42549</v>
      </c>
      <c r="B382">
        <v>2036.089966</v>
      </c>
      <c r="C382">
        <v>3419.8673830523999</v>
      </c>
      <c r="E382" s="2">
        <f>B382/B383-1</f>
        <v>1.777016520887531E-2</v>
      </c>
      <c r="F382" s="2">
        <f t="shared" si="20"/>
        <v>1.6170653699310034E-3</v>
      </c>
      <c r="G382">
        <f t="shared" si="21"/>
        <v>0.84309934150545607</v>
      </c>
      <c r="H382">
        <f t="shared" si="22"/>
        <v>0.77322963509982134</v>
      </c>
      <c r="I382">
        <f t="shared" si="23"/>
        <v>0.83835636120906121</v>
      </c>
    </row>
    <row r="383" spans="1:9" x14ac:dyDescent="0.25">
      <c r="A383" s="1">
        <v>42548</v>
      </c>
      <c r="B383">
        <v>2000.540039</v>
      </c>
      <c r="C383">
        <v>3414.3461621126903</v>
      </c>
      <c r="E383" s="2">
        <f>B383/B384-1</f>
        <v>-1.8096502120201086E-2</v>
      </c>
      <c r="F383" s="2">
        <f t="shared" si="20"/>
        <v>-4.1202458686089294E-3</v>
      </c>
      <c r="G383">
        <f t="shared" si="21"/>
        <v>0.82739179462508772</v>
      </c>
      <c r="H383">
        <f t="shared" si="22"/>
        <v>0.77876188678440417</v>
      </c>
      <c r="I383">
        <f t="shared" si="23"/>
        <v>0.83856890688923547</v>
      </c>
    </row>
    <row r="384" spans="1:9" x14ac:dyDescent="0.25">
      <c r="A384" s="1">
        <v>42545</v>
      </c>
      <c r="B384">
        <v>2037.410034</v>
      </c>
      <c r="C384">
        <v>3428.4723109876772</v>
      </c>
      <c r="E384" s="2">
        <f>B384/B385-1</f>
        <v>-3.591979991551375E-2</v>
      </c>
      <c r="F384" s="2">
        <f t="shared" si="20"/>
        <v>-6.429994532701766E-3</v>
      </c>
      <c r="G384">
        <f t="shared" si="21"/>
        <v>0.80731907114540891</v>
      </c>
      <c r="H384">
        <f t="shared" si="22"/>
        <v>0.7606664232014827</v>
      </c>
      <c r="I384">
        <f t="shared" si="23"/>
        <v>0.83685100095451836</v>
      </c>
    </row>
    <row r="385" spans="1:9" x14ac:dyDescent="0.25">
      <c r="A385" s="1">
        <v>42544</v>
      </c>
      <c r="B385">
        <v>2113.320068</v>
      </c>
      <c r="C385">
        <v>3450.6600361543624</v>
      </c>
      <c r="E385" s="2">
        <f>B385/B386-1</f>
        <v>1.3364078570495375E-2</v>
      </c>
      <c r="F385" s="2">
        <f t="shared" si="20"/>
        <v>4.8674466229396973E-3</v>
      </c>
      <c r="G385">
        <f t="shared" si="21"/>
        <v>0.72200692267332356</v>
      </c>
      <c r="H385">
        <f t="shared" si="22"/>
        <v>0.71657919304230944</v>
      </c>
      <c r="I385">
        <f t="shared" si="23"/>
        <v>0.83191574578253769</v>
      </c>
    </row>
    <row r="386" spans="1:9" x14ac:dyDescent="0.25">
      <c r="A386" s="1">
        <v>42543</v>
      </c>
      <c r="B386">
        <v>2085.4499510000001</v>
      </c>
      <c r="C386">
        <v>3433.9454897767896</v>
      </c>
      <c r="E386" s="2">
        <f>B386/B387-1</f>
        <v>-1.6515635798043382E-3</v>
      </c>
      <c r="F386" s="2">
        <f t="shared" si="20"/>
        <v>1.5548658598718568E-4</v>
      </c>
      <c r="G386">
        <f t="shared" si="21"/>
        <v>0.72670708393318517</v>
      </c>
      <c r="H386">
        <f t="shared" si="22"/>
        <v>0.68689198584956068</v>
      </c>
      <c r="I386">
        <f t="shared" si="23"/>
        <v>0.83131235404819359</v>
      </c>
    </row>
    <row r="387" spans="1:9" x14ac:dyDescent="0.25">
      <c r="A387" s="1">
        <v>42542</v>
      </c>
      <c r="B387">
        <v>2088.8999020000001</v>
      </c>
      <c r="C387">
        <v>3433.4116403225471</v>
      </c>
      <c r="E387" s="2">
        <f>B387/B388-1</f>
        <v>2.712061442457836E-3</v>
      </c>
      <c r="F387" s="2">
        <f t="shared" ref="F387:F450" si="24">C387/C388-1</f>
        <v>-1.5199642960653792E-3</v>
      </c>
      <c r="G387">
        <f t="shared" ref="G387:G450" si="25">CORREL(E387:E407,F387:F407)</f>
        <v>0.73995086374010732</v>
      </c>
      <c r="H387">
        <f t="shared" ref="H387:H450" si="26">CORREL(E387:E449,F387:F449)</f>
        <v>0.69550532444615321</v>
      </c>
      <c r="I387">
        <f t="shared" ref="I387:I450" si="27">CORREL(E387:E638,F387:F638)</f>
        <v>0.83110345668990515</v>
      </c>
    </row>
    <row r="388" spans="1:9" x14ac:dyDescent="0.25">
      <c r="A388" s="1">
        <v>42541</v>
      </c>
      <c r="B388">
        <v>2083.25</v>
      </c>
      <c r="C388">
        <v>3438.6382476861149</v>
      </c>
      <c r="E388" s="2">
        <f>B388/B389-1</f>
        <v>5.8081851123672479E-3</v>
      </c>
      <c r="F388" s="2">
        <f t="shared" si="24"/>
        <v>-8.6165013217009978E-4</v>
      </c>
      <c r="G388">
        <f t="shared" si="25"/>
        <v>0.76105084926042976</v>
      </c>
      <c r="H388">
        <f t="shared" si="26"/>
        <v>0.70225182194179592</v>
      </c>
      <c r="I388">
        <f t="shared" si="27"/>
        <v>0.83182645074283368</v>
      </c>
    </row>
    <row r="389" spans="1:9" x14ac:dyDescent="0.25">
      <c r="A389" s="1">
        <v>42538</v>
      </c>
      <c r="B389">
        <v>2071.219971</v>
      </c>
      <c r="C389">
        <v>3441.6037059742448</v>
      </c>
      <c r="E389" s="2">
        <f>B389/B390-1</f>
        <v>-3.2579651646926777E-3</v>
      </c>
      <c r="F389" s="2">
        <f t="shared" si="24"/>
        <v>-2.6972632251918149E-3</v>
      </c>
      <c r="G389">
        <f t="shared" si="25"/>
        <v>0.74624495290482451</v>
      </c>
      <c r="H389">
        <f t="shared" si="26"/>
        <v>0.70918839324005667</v>
      </c>
      <c r="I389">
        <f t="shared" si="27"/>
        <v>0.83080022956297161</v>
      </c>
    </row>
    <row r="390" spans="1:9" x14ac:dyDescent="0.25">
      <c r="A390" s="1">
        <v>42537</v>
      </c>
      <c r="B390">
        <v>2077.98999</v>
      </c>
      <c r="C390">
        <v>3450.9117232587741</v>
      </c>
      <c r="E390" s="2">
        <f>B390/B391-1</f>
        <v>3.1329905865316032E-3</v>
      </c>
      <c r="F390" s="2">
        <f t="shared" si="24"/>
        <v>1.1784332902637917E-3</v>
      </c>
      <c r="G390">
        <f t="shared" si="25"/>
        <v>0.73701967443873095</v>
      </c>
      <c r="H390">
        <f t="shared" si="26"/>
        <v>0.7111866445720606</v>
      </c>
      <c r="I390">
        <f t="shared" si="27"/>
        <v>0.83004953455305552</v>
      </c>
    </row>
    <row r="391" spans="1:9" x14ac:dyDescent="0.25">
      <c r="A391" s="1">
        <v>42536</v>
      </c>
      <c r="B391">
        <v>2071.5</v>
      </c>
      <c r="C391">
        <v>3446.8498406600002</v>
      </c>
      <c r="E391" s="2">
        <f>B391/B392-1</f>
        <v>-1.8407126972377341E-3</v>
      </c>
      <c r="F391" s="2">
        <f t="shared" si="24"/>
        <v>-1.4874054418244631E-3</v>
      </c>
      <c r="G391">
        <f t="shared" si="25"/>
        <v>0.76039732422614947</v>
      </c>
      <c r="H391">
        <f t="shared" si="26"/>
        <v>0.71580653577945841</v>
      </c>
      <c r="I391">
        <f t="shared" si="27"/>
        <v>0.82936850272869866</v>
      </c>
    </row>
    <row r="392" spans="1:9" x14ac:dyDescent="0.25">
      <c r="A392" s="1">
        <v>42535</v>
      </c>
      <c r="B392">
        <v>2075.320068</v>
      </c>
      <c r="C392">
        <v>3451.9843409538275</v>
      </c>
      <c r="E392" s="2">
        <f>B392/B393-1</f>
        <v>-1.7988855029992257E-3</v>
      </c>
      <c r="F392" s="2">
        <f t="shared" si="24"/>
        <v>-2.0797407025666681E-3</v>
      </c>
      <c r="G392">
        <f t="shared" si="25"/>
        <v>0.78935063362993496</v>
      </c>
      <c r="H392">
        <f t="shared" si="26"/>
        <v>0.7037786714089016</v>
      </c>
      <c r="I392">
        <f t="shared" si="27"/>
        <v>0.82867346986502399</v>
      </c>
    </row>
    <row r="393" spans="1:9" x14ac:dyDescent="0.25">
      <c r="A393" s="1">
        <v>42534</v>
      </c>
      <c r="B393">
        <v>2079.0600589999999</v>
      </c>
      <c r="C393">
        <v>3459.1785353512423</v>
      </c>
      <c r="E393" s="2">
        <f>B393/B394-1</f>
        <v>-8.1151910232802882E-3</v>
      </c>
      <c r="F393" s="2">
        <f t="shared" si="24"/>
        <v>-9.0477557156942723E-4</v>
      </c>
      <c r="G393">
        <f t="shared" si="25"/>
        <v>0.81051492098370881</v>
      </c>
      <c r="H393">
        <f t="shared" si="26"/>
        <v>0.70424077862119328</v>
      </c>
      <c r="I393">
        <f t="shared" si="27"/>
        <v>0.82900884217081217</v>
      </c>
    </row>
    <row r="394" spans="1:9" x14ac:dyDescent="0.25">
      <c r="A394" s="1">
        <v>42531</v>
      </c>
      <c r="B394">
        <v>2096.070068</v>
      </c>
      <c r="C394">
        <v>3462.3111499008451</v>
      </c>
      <c r="E394" s="2">
        <f>B394/B395-1</f>
        <v>-9.1751811331252098E-3</v>
      </c>
      <c r="F394" s="2">
        <f t="shared" si="24"/>
        <v>-3.7612434665880157E-3</v>
      </c>
      <c r="G394">
        <f t="shared" si="25"/>
        <v>0.82169202992381207</v>
      </c>
      <c r="H394">
        <f t="shared" si="26"/>
        <v>0.70760707358346786</v>
      </c>
      <c r="I394">
        <f t="shared" si="27"/>
        <v>0.82952566918586834</v>
      </c>
    </row>
    <row r="395" spans="1:9" x14ac:dyDescent="0.25">
      <c r="A395" s="1">
        <v>42530</v>
      </c>
      <c r="B395">
        <v>2115.4799800000001</v>
      </c>
      <c r="C395">
        <v>3475.3829111693726</v>
      </c>
      <c r="E395" s="2">
        <f>B395/B396-1</f>
        <v>-1.717758691825888E-3</v>
      </c>
      <c r="F395" s="2">
        <f t="shared" si="24"/>
        <v>-3.1981333329367256E-4</v>
      </c>
      <c r="G395">
        <f t="shared" si="25"/>
        <v>0.82369766462199767</v>
      </c>
      <c r="H395">
        <f t="shared" si="26"/>
        <v>0.71631309157743384</v>
      </c>
      <c r="I395">
        <f t="shared" si="27"/>
        <v>0.8287553115666908</v>
      </c>
    </row>
    <row r="396" spans="1:9" x14ac:dyDescent="0.25">
      <c r="A396" s="1">
        <v>42529</v>
      </c>
      <c r="B396">
        <v>2119.1201169999999</v>
      </c>
      <c r="C396">
        <v>3476.4947405405228</v>
      </c>
      <c r="E396" s="2">
        <f>B396/B397-1</f>
        <v>3.3095663558677657E-3</v>
      </c>
      <c r="F396" s="2">
        <f t="shared" si="24"/>
        <v>1.8261403571226964E-3</v>
      </c>
      <c r="G396">
        <f t="shared" si="25"/>
        <v>0.82402190766911076</v>
      </c>
      <c r="H396">
        <f t="shared" si="26"/>
        <v>0.71254518310930737</v>
      </c>
      <c r="I396">
        <f t="shared" si="27"/>
        <v>0.82968269576859477</v>
      </c>
    </row>
    <row r="397" spans="1:9" x14ac:dyDescent="0.25">
      <c r="A397" s="1">
        <v>42528</v>
      </c>
      <c r="B397">
        <v>2112.1298830000001</v>
      </c>
      <c r="C397">
        <v>3470.1577454359999</v>
      </c>
      <c r="E397" s="2">
        <f>B397/B398-1</f>
        <v>1.289446391868454E-3</v>
      </c>
      <c r="F397" s="2">
        <f t="shared" si="24"/>
        <v>-1.4692540979386326E-3</v>
      </c>
      <c r="G397">
        <f t="shared" si="25"/>
        <v>0.79792285847006272</v>
      </c>
      <c r="H397">
        <f t="shared" si="26"/>
        <v>0.71131876782383585</v>
      </c>
      <c r="I397">
        <f t="shared" si="27"/>
        <v>0.8289972628650375</v>
      </c>
    </row>
    <row r="398" spans="1:9" x14ac:dyDescent="0.25">
      <c r="A398" s="1">
        <v>42527</v>
      </c>
      <c r="B398">
        <v>2109.4099120000001</v>
      </c>
      <c r="C398">
        <v>3475.2637910023477</v>
      </c>
      <c r="E398" s="2">
        <f>B398/B399-1</f>
        <v>4.8972810511886955E-3</v>
      </c>
      <c r="F398" s="2">
        <f t="shared" si="24"/>
        <v>1.6571963178617644E-3</v>
      </c>
      <c r="G398">
        <f t="shared" si="25"/>
        <v>0.80537638232245368</v>
      </c>
      <c r="H398">
        <f t="shared" si="26"/>
        <v>0.71869107248414021</v>
      </c>
      <c r="I398">
        <f t="shared" si="27"/>
        <v>0.82919698051887636</v>
      </c>
    </row>
    <row r="399" spans="1:9" x14ac:dyDescent="0.25">
      <c r="A399" s="1">
        <v>42524</v>
      </c>
      <c r="B399">
        <v>2099.1298830000001</v>
      </c>
      <c r="C399">
        <v>3469.5141249696785</v>
      </c>
      <c r="E399" s="2">
        <f>B399/B400-1</f>
        <v>-2.9118146788909005E-3</v>
      </c>
      <c r="F399" s="2">
        <f t="shared" si="24"/>
        <v>-1.7024616867094E-3</v>
      </c>
      <c r="G399">
        <f t="shared" si="25"/>
        <v>0.78469800317818095</v>
      </c>
      <c r="H399">
        <f t="shared" si="26"/>
        <v>0.70886961502640466</v>
      </c>
      <c r="I399">
        <f t="shared" si="27"/>
        <v>0.8284298104341391</v>
      </c>
    </row>
    <row r="400" spans="1:9" x14ac:dyDescent="0.25">
      <c r="A400" s="1">
        <v>42523</v>
      </c>
      <c r="B400">
        <v>2105.26001</v>
      </c>
      <c r="C400">
        <v>3475.4309129437706</v>
      </c>
      <c r="E400" s="2">
        <f>B400/B401-1</f>
        <v>2.8246782448091423E-3</v>
      </c>
      <c r="F400" s="2">
        <f t="shared" si="24"/>
        <v>-3.8240313638071566E-4</v>
      </c>
      <c r="G400">
        <f t="shared" si="25"/>
        <v>0.78879986727141083</v>
      </c>
      <c r="H400">
        <f t="shared" si="26"/>
        <v>0.70706603703734416</v>
      </c>
      <c r="I400">
        <f t="shared" si="27"/>
        <v>0.82898880162613131</v>
      </c>
    </row>
    <row r="401" spans="1:9" x14ac:dyDescent="0.25">
      <c r="A401" s="1">
        <v>42522</v>
      </c>
      <c r="B401">
        <v>2099.330078</v>
      </c>
      <c r="C401">
        <v>3476.7604370393387</v>
      </c>
      <c r="E401" s="2">
        <f>B401/B402-1</f>
        <v>1.1350423498972528E-3</v>
      </c>
      <c r="F401" s="2">
        <f t="shared" si="24"/>
        <v>-1.5021623696188646E-3</v>
      </c>
      <c r="G401">
        <f t="shared" si="25"/>
        <v>0.76296984798801959</v>
      </c>
      <c r="H401">
        <f t="shared" si="26"/>
        <v>0.70983431938666031</v>
      </c>
      <c r="I401">
        <f t="shared" si="27"/>
        <v>0.82888531754685035</v>
      </c>
    </row>
    <row r="402" spans="1:9" x14ac:dyDescent="0.25">
      <c r="A402" s="1">
        <v>42521</v>
      </c>
      <c r="B402">
        <v>2096.9499510000001</v>
      </c>
      <c r="C402">
        <v>3481.9909528200183</v>
      </c>
      <c r="E402" s="2">
        <f>B402/B403-1</f>
        <v>-1.0052632800822137E-3</v>
      </c>
      <c r="F402" s="2">
        <f t="shared" si="24"/>
        <v>4.3552110029043689E-5</v>
      </c>
      <c r="G402">
        <f t="shared" si="25"/>
        <v>0.78202418164349952</v>
      </c>
      <c r="H402">
        <f t="shared" si="26"/>
        <v>0.71542611430419978</v>
      </c>
      <c r="I402">
        <f t="shared" si="27"/>
        <v>0.82943405160163886</v>
      </c>
    </row>
    <row r="403" spans="1:9" x14ac:dyDescent="0.25">
      <c r="A403" s="1">
        <v>42517</v>
      </c>
      <c r="B403">
        <v>2099.0600589999999</v>
      </c>
      <c r="C403">
        <v>3481.8393113712264</v>
      </c>
      <c r="E403" s="2">
        <f>B403/B404-1</f>
        <v>4.2868573656227316E-3</v>
      </c>
      <c r="F403" s="2">
        <f t="shared" si="24"/>
        <v>-1.3433161718791053E-3</v>
      </c>
      <c r="G403">
        <f t="shared" si="25"/>
        <v>0.78880232808764872</v>
      </c>
      <c r="H403">
        <f t="shared" si="26"/>
        <v>0.72937721608312711</v>
      </c>
      <c r="I403">
        <f t="shared" si="27"/>
        <v>0.82923111865254706</v>
      </c>
    </row>
    <row r="404" spans="1:9" x14ac:dyDescent="0.25">
      <c r="A404" s="1">
        <v>42516</v>
      </c>
      <c r="B404">
        <v>2090.1000979999999</v>
      </c>
      <c r="C404">
        <v>3486.5228138506973</v>
      </c>
      <c r="E404" s="2">
        <f>B404/B405-1</f>
        <v>-2.1044370918177346E-4</v>
      </c>
      <c r="F404" s="2">
        <f t="shared" si="24"/>
        <v>-2.3891834800437994E-4</v>
      </c>
      <c r="G404">
        <f t="shared" si="25"/>
        <v>0.82537795468943753</v>
      </c>
      <c r="H404">
        <f t="shared" si="26"/>
        <v>0.747809748969404</v>
      </c>
      <c r="I404">
        <f t="shared" si="27"/>
        <v>0.83096646534343199</v>
      </c>
    </row>
    <row r="405" spans="1:9" x14ac:dyDescent="0.25">
      <c r="A405" s="1">
        <v>42515</v>
      </c>
      <c r="B405">
        <v>2090.540039</v>
      </c>
      <c r="C405">
        <v>3487.3560071868374</v>
      </c>
      <c r="E405" s="2">
        <f>B405/B406-1</f>
        <v>6.974740416216374E-3</v>
      </c>
      <c r="F405" s="2">
        <f t="shared" si="24"/>
        <v>-2.3248268908471204E-4</v>
      </c>
      <c r="G405">
        <f t="shared" si="25"/>
        <v>0.82146150504593596</v>
      </c>
      <c r="H405">
        <f t="shared" si="26"/>
        <v>0.74782456322747937</v>
      </c>
      <c r="I405">
        <f t="shared" si="27"/>
        <v>0.83084572163418713</v>
      </c>
    </row>
    <row r="406" spans="1:9" x14ac:dyDescent="0.25">
      <c r="A406" s="1">
        <v>42514</v>
      </c>
      <c r="B406">
        <v>2076.0600589999999</v>
      </c>
      <c r="C406">
        <v>3488.1669456183313</v>
      </c>
      <c r="E406" s="2">
        <f>B406/B407-1</f>
        <v>1.3681382915580853E-2</v>
      </c>
      <c r="F406" s="2">
        <f t="shared" si="24"/>
        <v>4.9817776478511266E-3</v>
      </c>
      <c r="G406">
        <f t="shared" si="25"/>
        <v>0.85321734279425032</v>
      </c>
      <c r="H406">
        <f t="shared" si="26"/>
        <v>0.75181630368282149</v>
      </c>
      <c r="I406">
        <f t="shared" si="27"/>
        <v>0.83198969664341971</v>
      </c>
    </row>
    <row r="407" spans="1:9" x14ac:dyDescent="0.25">
      <c r="A407" s="1">
        <v>42513</v>
      </c>
      <c r="B407">
        <v>2048.040039</v>
      </c>
      <c r="C407">
        <v>3470.875814069334</v>
      </c>
      <c r="E407" s="2">
        <f>B407/B408-1</f>
        <v>-2.0854588262010365E-3</v>
      </c>
      <c r="F407" s="2">
        <f t="shared" si="24"/>
        <v>-7.5106930644541769E-4</v>
      </c>
      <c r="G407">
        <f t="shared" si="25"/>
        <v>0.79897057499203605</v>
      </c>
      <c r="H407">
        <f t="shared" si="26"/>
        <v>0.73114593147110685</v>
      </c>
      <c r="I407">
        <f t="shared" si="27"/>
        <v>0.82888649993797048</v>
      </c>
    </row>
    <row r="408" spans="1:9" x14ac:dyDescent="0.25">
      <c r="A408" s="1">
        <v>42510</v>
      </c>
      <c r="B408">
        <v>2052.320068</v>
      </c>
      <c r="C408">
        <v>3473.4846417701769</v>
      </c>
      <c r="E408" s="2">
        <f>B408/B409-1</f>
        <v>6.0195039142563189E-3</v>
      </c>
      <c r="F408" s="2">
        <f t="shared" si="24"/>
        <v>3.6024681945905357E-3</v>
      </c>
      <c r="G408">
        <f t="shared" si="25"/>
        <v>0.76882050901530041</v>
      </c>
      <c r="H408">
        <f t="shared" si="26"/>
        <v>0.74403557629151829</v>
      </c>
      <c r="I408">
        <f t="shared" si="27"/>
        <v>0.82791802460827091</v>
      </c>
    </row>
    <row r="409" spans="1:9" x14ac:dyDescent="0.25">
      <c r="A409" s="1">
        <v>42509</v>
      </c>
      <c r="B409">
        <v>2040.040039</v>
      </c>
      <c r="C409">
        <v>3461.0164401236766</v>
      </c>
      <c r="E409" s="2">
        <f>B409/B410-1</f>
        <v>-3.7067077457677566E-3</v>
      </c>
      <c r="F409" s="2">
        <f t="shared" si="24"/>
        <v>1.0072102603961852E-3</v>
      </c>
      <c r="G409">
        <f t="shared" si="25"/>
        <v>0.75840878885920271</v>
      </c>
      <c r="H409">
        <f t="shared" si="26"/>
        <v>0.75676474007118089</v>
      </c>
      <c r="I409">
        <f t="shared" si="27"/>
        <v>0.82871241429208431</v>
      </c>
    </row>
    <row r="410" spans="1:9" x14ac:dyDescent="0.25">
      <c r="A410" s="1">
        <v>42508</v>
      </c>
      <c r="B410">
        <v>2047.630005</v>
      </c>
      <c r="C410">
        <v>3457.5339764269511</v>
      </c>
      <c r="E410" s="2">
        <f>B410/B411-1</f>
        <v>2.0517875938574903E-4</v>
      </c>
      <c r="F410" s="2">
        <f t="shared" si="24"/>
        <v>-1.0002622692208973E-3</v>
      </c>
      <c r="G410">
        <f t="shared" si="25"/>
        <v>0.76963913685237262</v>
      </c>
      <c r="H410">
        <f t="shared" si="26"/>
        <v>0.75911026082732558</v>
      </c>
      <c r="I410">
        <f t="shared" si="27"/>
        <v>0.82922055367974057</v>
      </c>
    </row>
    <row r="411" spans="1:9" x14ac:dyDescent="0.25">
      <c r="A411" s="1">
        <v>42507</v>
      </c>
      <c r="B411">
        <v>2047.209961</v>
      </c>
      <c r="C411">
        <v>3460.9958800196637</v>
      </c>
      <c r="E411" s="2">
        <f>B411/B412-1</f>
        <v>-9.4112973726661053E-3</v>
      </c>
      <c r="F411" s="2">
        <f t="shared" si="24"/>
        <v>-2.9790842876562529E-3</v>
      </c>
      <c r="G411">
        <f t="shared" si="25"/>
        <v>0.76614395292250292</v>
      </c>
      <c r="H411">
        <f t="shared" si="26"/>
        <v>0.75841410112755658</v>
      </c>
      <c r="I411">
        <f t="shared" si="27"/>
        <v>0.82930568673078386</v>
      </c>
    </row>
    <row r="412" spans="1:9" x14ac:dyDescent="0.25">
      <c r="A412" s="1">
        <v>42506</v>
      </c>
      <c r="B412">
        <v>2066.6599120000001</v>
      </c>
      <c r="C412">
        <v>3471.3372863866934</v>
      </c>
      <c r="E412" s="2">
        <f>B412/B413-1</f>
        <v>9.7966525849819686E-3</v>
      </c>
      <c r="F412" s="2">
        <f t="shared" si="24"/>
        <v>3.2957423047248469E-3</v>
      </c>
      <c r="G412">
        <f t="shared" si="25"/>
        <v>0.74109096123118001</v>
      </c>
      <c r="H412">
        <f t="shared" si="26"/>
        <v>0.75918821506554279</v>
      </c>
      <c r="I412">
        <f t="shared" si="27"/>
        <v>0.82701723805398819</v>
      </c>
    </row>
    <row r="413" spans="1:9" x14ac:dyDescent="0.25">
      <c r="A413" s="1">
        <v>42503</v>
      </c>
      <c r="B413">
        <v>2046.6099850000001</v>
      </c>
      <c r="C413">
        <v>3459.9342347576371</v>
      </c>
      <c r="E413" s="2">
        <f>B413/B414-1</f>
        <v>-8.4782889927489391E-3</v>
      </c>
      <c r="F413" s="2">
        <f t="shared" si="24"/>
        <v>-3.0905362183089036E-3</v>
      </c>
      <c r="G413">
        <f t="shared" si="25"/>
        <v>0.69694055175324865</v>
      </c>
      <c r="H413">
        <f t="shared" si="26"/>
        <v>0.75575792123074448</v>
      </c>
      <c r="I413">
        <f t="shared" si="27"/>
        <v>0.82540488702528247</v>
      </c>
    </row>
    <row r="414" spans="1:9" x14ac:dyDescent="0.25">
      <c r="A414" s="1">
        <v>42502</v>
      </c>
      <c r="B414">
        <v>2064.110107</v>
      </c>
      <c r="C414">
        <v>3470.6604365382104</v>
      </c>
      <c r="E414" s="2">
        <f>B414/B415-1</f>
        <v>-1.694651417848414E-4</v>
      </c>
      <c r="F414" s="2">
        <f t="shared" si="24"/>
        <v>9.5752179429253736E-4</v>
      </c>
      <c r="G414">
        <f t="shared" si="25"/>
        <v>0.65289256046223954</v>
      </c>
      <c r="H414">
        <f t="shared" si="26"/>
        <v>0.76290239562804529</v>
      </c>
      <c r="I414">
        <f t="shared" si="27"/>
        <v>0.82389417751839367</v>
      </c>
    </row>
    <row r="415" spans="1:9" x14ac:dyDescent="0.25">
      <c r="A415" s="1">
        <v>42501</v>
      </c>
      <c r="B415">
        <v>2064.459961</v>
      </c>
      <c r="C415">
        <v>3467.3403825536848</v>
      </c>
      <c r="E415" s="2">
        <f>B415/B416-1</f>
        <v>-9.5615182490236261E-3</v>
      </c>
      <c r="F415" s="2">
        <f t="shared" si="24"/>
        <v>-3.9141009855746534E-3</v>
      </c>
      <c r="G415">
        <f t="shared" si="25"/>
        <v>0.66812162911274586</v>
      </c>
      <c r="H415">
        <f t="shared" si="26"/>
        <v>0.7775698933052172</v>
      </c>
      <c r="I415">
        <f t="shared" si="27"/>
        <v>0.82406034530221184</v>
      </c>
    </row>
    <row r="416" spans="1:9" x14ac:dyDescent="0.25">
      <c r="A416" s="1">
        <v>42500</v>
      </c>
      <c r="B416">
        <v>2084.389893</v>
      </c>
      <c r="C416">
        <v>3480.9652319990032</v>
      </c>
      <c r="E416" s="2">
        <f>B416/B417-1</f>
        <v>1.2483643839788838E-2</v>
      </c>
      <c r="F416" s="2">
        <f t="shared" si="24"/>
        <v>2.1452057119661916E-3</v>
      </c>
      <c r="G416">
        <f t="shared" si="25"/>
        <v>0.62634537438393323</v>
      </c>
      <c r="H416">
        <f t="shared" si="26"/>
        <v>0.76650802982546939</v>
      </c>
      <c r="I416">
        <f t="shared" si="27"/>
        <v>0.82277853893681396</v>
      </c>
    </row>
    <row r="417" spans="1:9" x14ac:dyDescent="0.25">
      <c r="A417" s="1">
        <v>42499</v>
      </c>
      <c r="B417">
        <v>2058.6899410000001</v>
      </c>
      <c r="C417">
        <v>3473.5138302896726</v>
      </c>
      <c r="E417" s="2">
        <f>B417/B418-1</f>
        <v>7.5349664127100091E-4</v>
      </c>
      <c r="F417" s="2">
        <f t="shared" si="24"/>
        <v>2.5320650251536847E-3</v>
      </c>
      <c r="G417">
        <f t="shared" si="25"/>
        <v>0.53963633967108748</v>
      </c>
      <c r="H417">
        <f t="shared" si="26"/>
        <v>0.76243669002490533</v>
      </c>
      <c r="I417">
        <f t="shared" si="27"/>
        <v>0.82204836164569461</v>
      </c>
    </row>
    <row r="418" spans="1:9" x14ac:dyDescent="0.25">
      <c r="A418" s="1">
        <v>42496</v>
      </c>
      <c r="B418">
        <v>2057.139893</v>
      </c>
      <c r="C418">
        <v>3464.7408810834609</v>
      </c>
      <c r="E418" s="2">
        <f>B418/B419-1</f>
        <v>3.1746391945073338E-3</v>
      </c>
      <c r="F418" s="2">
        <f t="shared" si="24"/>
        <v>1.0697902986112062E-4</v>
      </c>
      <c r="G418">
        <f t="shared" si="25"/>
        <v>0.58017874335941177</v>
      </c>
      <c r="H418">
        <f t="shared" si="26"/>
        <v>0.78599239464203075</v>
      </c>
      <c r="I418">
        <f t="shared" si="27"/>
        <v>0.82324505498959544</v>
      </c>
    </row>
    <row r="419" spans="1:9" x14ac:dyDescent="0.25">
      <c r="A419" s="1">
        <v>42495</v>
      </c>
      <c r="B419">
        <v>2050.6298830000001</v>
      </c>
      <c r="C419">
        <v>3464.370266113312</v>
      </c>
      <c r="E419" s="2">
        <f>B419/B420-1</f>
        <v>-2.390079429950287E-4</v>
      </c>
      <c r="F419" s="2">
        <f t="shared" si="24"/>
        <v>1.6519875466896039E-3</v>
      </c>
      <c r="G419">
        <f t="shared" si="25"/>
        <v>0.6525985853006635</v>
      </c>
      <c r="H419">
        <f t="shared" si="26"/>
        <v>0.80547980675788056</v>
      </c>
      <c r="I419">
        <f t="shared" si="27"/>
        <v>0.82339612069076773</v>
      </c>
    </row>
    <row r="420" spans="1:9" x14ac:dyDescent="0.25">
      <c r="A420" s="1">
        <v>42494</v>
      </c>
      <c r="B420">
        <v>2051.1201169999999</v>
      </c>
      <c r="C420">
        <v>3458.6566084678475</v>
      </c>
      <c r="E420" s="2">
        <f>B420/B421-1</f>
        <v>-5.9368893147540014E-3</v>
      </c>
      <c r="F420" s="2">
        <f t="shared" si="24"/>
        <v>-1.803233130903692E-3</v>
      </c>
      <c r="G420">
        <f t="shared" si="25"/>
        <v>0.69802103291245754</v>
      </c>
      <c r="H420">
        <f t="shared" si="26"/>
        <v>0.80208140107402115</v>
      </c>
      <c r="I420">
        <f t="shared" si="27"/>
        <v>0.82364056331770696</v>
      </c>
    </row>
    <row r="421" spans="1:9" x14ac:dyDescent="0.25">
      <c r="A421" s="1">
        <v>42493</v>
      </c>
      <c r="B421">
        <v>2063.3701169999999</v>
      </c>
      <c r="C421">
        <v>3464.9046393088711</v>
      </c>
      <c r="E421" s="2">
        <f>B421/B422-1</f>
        <v>-8.6766384601026925E-3</v>
      </c>
      <c r="F421" s="2">
        <f t="shared" si="24"/>
        <v>-4.0686188857996797E-5</v>
      </c>
      <c r="G421">
        <f t="shared" si="25"/>
        <v>0.63882390469899319</v>
      </c>
      <c r="H421">
        <f t="shared" si="26"/>
        <v>0.79816794301044647</v>
      </c>
      <c r="I421">
        <f t="shared" si="27"/>
        <v>0.82170256157146326</v>
      </c>
    </row>
    <row r="422" spans="1:9" x14ac:dyDescent="0.25">
      <c r="A422" s="1">
        <v>42492</v>
      </c>
      <c r="B422">
        <v>2081.429932</v>
      </c>
      <c r="C422">
        <v>3465.0456188093194</v>
      </c>
      <c r="E422" s="2">
        <f>B422/B423-1</f>
        <v>7.809946553678726E-3</v>
      </c>
      <c r="F422" s="2">
        <f t="shared" si="24"/>
        <v>1.7526549446851281E-3</v>
      </c>
      <c r="G422">
        <f t="shared" si="25"/>
        <v>0.66490761990929848</v>
      </c>
      <c r="H422">
        <f t="shared" si="26"/>
        <v>0.82124084048447343</v>
      </c>
      <c r="I422">
        <f t="shared" si="27"/>
        <v>0.82293336110929916</v>
      </c>
    </row>
    <row r="423" spans="1:9" x14ac:dyDescent="0.25">
      <c r="A423" s="1">
        <v>42489</v>
      </c>
      <c r="B423">
        <v>2065.3000489999999</v>
      </c>
      <c r="C423">
        <v>3458.9832147743623</v>
      </c>
      <c r="E423" s="2">
        <f>B423/B424-1</f>
        <v>-5.0630884817385313E-3</v>
      </c>
      <c r="F423" s="2">
        <f t="shared" si="24"/>
        <v>-1.5127381785995375E-3</v>
      </c>
      <c r="G423">
        <f t="shared" si="25"/>
        <v>0.64515904118244449</v>
      </c>
      <c r="H423">
        <f t="shared" si="26"/>
        <v>0.81941411214885107</v>
      </c>
      <c r="I423">
        <f t="shared" si="27"/>
        <v>0.82178311209382615</v>
      </c>
    </row>
    <row r="424" spans="1:9" x14ac:dyDescent="0.25">
      <c r="A424" s="1">
        <v>42488</v>
      </c>
      <c r="B424">
        <v>2075.8100589999999</v>
      </c>
      <c r="C424">
        <v>3464.2236781915713</v>
      </c>
      <c r="E424" s="2">
        <f>B424/B425-1</f>
        <v>-9.2307681572276756E-3</v>
      </c>
      <c r="F424" s="2">
        <f t="shared" si="24"/>
        <v>-1.4281034064521636E-3</v>
      </c>
      <c r="G424">
        <f t="shared" si="25"/>
        <v>0.61612913676052572</v>
      </c>
      <c r="H424">
        <f t="shared" si="26"/>
        <v>0.83866164982644842</v>
      </c>
      <c r="I424">
        <f t="shared" si="27"/>
        <v>0.82196800761568922</v>
      </c>
    </row>
    <row r="425" spans="1:9" x14ac:dyDescent="0.25">
      <c r="A425" s="1">
        <v>42487</v>
      </c>
      <c r="B425">
        <v>2095.1499020000001</v>
      </c>
      <c r="C425">
        <v>3469.1780231440121</v>
      </c>
      <c r="E425" s="2">
        <f>B425/B426-1</f>
        <v>1.6493527182761536E-3</v>
      </c>
      <c r="F425" s="2">
        <f t="shared" si="24"/>
        <v>-2.6913165228770186E-4</v>
      </c>
      <c r="G425">
        <f t="shared" si="25"/>
        <v>0.60360934212343831</v>
      </c>
      <c r="H425">
        <f t="shared" si="26"/>
        <v>0.83882803344885104</v>
      </c>
      <c r="I425">
        <f t="shared" si="27"/>
        <v>0.82152604113695105</v>
      </c>
    </row>
    <row r="426" spans="1:9" x14ac:dyDescent="0.25">
      <c r="A426" s="1">
        <v>42486</v>
      </c>
      <c r="B426">
        <v>2091.6999510000001</v>
      </c>
      <c r="C426">
        <v>3470.1119401040755</v>
      </c>
      <c r="E426" s="2">
        <f>B426/B427-1</f>
        <v>1.8727515348586632E-3</v>
      </c>
      <c r="F426" s="2">
        <f t="shared" si="24"/>
        <v>9.5855666985400489E-4</v>
      </c>
      <c r="G426">
        <f t="shared" si="25"/>
        <v>0.59627951070477803</v>
      </c>
      <c r="H426">
        <f t="shared" si="26"/>
        <v>0.84415093522155771</v>
      </c>
      <c r="I426">
        <f t="shared" si="27"/>
        <v>0.82163004901040781</v>
      </c>
    </row>
    <row r="427" spans="1:9" x14ac:dyDescent="0.25">
      <c r="A427" s="1">
        <v>42485</v>
      </c>
      <c r="B427">
        <v>2087.790039</v>
      </c>
      <c r="C427">
        <v>3466.7888265514093</v>
      </c>
      <c r="E427" s="2">
        <f>B427/B428-1</f>
        <v>-1.8120458498649405E-3</v>
      </c>
      <c r="F427" s="2">
        <f t="shared" si="24"/>
        <v>1.697805502296923E-3</v>
      </c>
      <c r="G427">
        <f t="shared" si="25"/>
        <v>0.59979846664582792</v>
      </c>
      <c r="H427">
        <f t="shared" si="26"/>
        <v>0.83962488281378767</v>
      </c>
      <c r="I427">
        <f t="shared" si="27"/>
        <v>0.82175254419830468</v>
      </c>
    </row>
    <row r="428" spans="1:9" x14ac:dyDescent="0.25">
      <c r="A428" s="1">
        <v>42482</v>
      </c>
      <c r="B428">
        <v>2091.580078</v>
      </c>
      <c r="C428">
        <v>3460.9128696383673</v>
      </c>
      <c r="E428" s="2">
        <f>B428/B429-1</f>
        <v>4.78598891489046E-5</v>
      </c>
      <c r="F428" s="2">
        <f t="shared" si="24"/>
        <v>-2.1520775020062999E-3</v>
      </c>
      <c r="G428">
        <f t="shared" si="25"/>
        <v>0.63525742166955157</v>
      </c>
      <c r="H428">
        <f t="shared" si="26"/>
        <v>0.84636069863213015</v>
      </c>
      <c r="I428">
        <f t="shared" si="27"/>
        <v>0.82327975810179532</v>
      </c>
    </row>
    <row r="429" spans="1:9" x14ac:dyDescent="0.25">
      <c r="A429" s="1">
        <v>42481</v>
      </c>
      <c r="B429">
        <v>2091.4799800000001</v>
      </c>
      <c r="C429">
        <v>3468.3770859334791</v>
      </c>
      <c r="E429" s="2">
        <f>B429/B430-1</f>
        <v>-5.1940270685952861E-3</v>
      </c>
      <c r="F429" s="2">
        <f t="shared" si="24"/>
        <v>-1.5089847090086206E-3</v>
      </c>
      <c r="G429">
        <f t="shared" si="25"/>
        <v>0.68769869631455705</v>
      </c>
      <c r="H429">
        <f t="shared" si="26"/>
        <v>0.85898887487743203</v>
      </c>
      <c r="I429">
        <f t="shared" si="27"/>
        <v>0.82442632148819439</v>
      </c>
    </row>
    <row r="430" spans="1:9" x14ac:dyDescent="0.25">
      <c r="A430" s="1">
        <v>42480</v>
      </c>
      <c r="B430">
        <v>2102.3999020000001</v>
      </c>
      <c r="C430">
        <v>3473.6187234721247</v>
      </c>
      <c r="E430" s="2">
        <f>B430/B431-1</f>
        <v>7.6154463189470611E-4</v>
      </c>
      <c r="F430" s="2">
        <f t="shared" si="24"/>
        <v>-9.1721523519938675E-4</v>
      </c>
      <c r="G430">
        <f t="shared" si="25"/>
        <v>0.66467698264203734</v>
      </c>
      <c r="H430">
        <f t="shared" si="26"/>
        <v>0.85545108406963644</v>
      </c>
      <c r="I430">
        <f t="shared" si="27"/>
        <v>0.82412834827842363</v>
      </c>
    </row>
    <row r="431" spans="1:9" x14ac:dyDescent="0.25">
      <c r="A431" s="1">
        <v>42479</v>
      </c>
      <c r="B431">
        <v>2100.8000489999999</v>
      </c>
      <c r="C431">
        <v>3476.8077044685219</v>
      </c>
      <c r="E431" s="2">
        <f>B431/B432-1</f>
        <v>3.0844851975158072E-3</v>
      </c>
      <c r="F431" s="2">
        <f t="shared" si="24"/>
        <v>-3.963936293921444E-4</v>
      </c>
      <c r="G431">
        <f t="shared" si="25"/>
        <v>0.65513794147072701</v>
      </c>
      <c r="H431">
        <f t="shared" si="26"/>
        <v>0.85704580802398667</v>
      </c>
      <c r="I431">
        <f t="shared" si="27"/>
        <v>0.82355647028130929</v>
      </c>
    </row>
    <row r="432" spans="1:9" x14ac:dyDescent="0.25">
      <c r="A432" s="1">
        <v>42478</v>
      </c>
      <c r="B432">
        <v>2094.3400879999999</v>
      </c>
      <c r="C432">
        <v>3478.1864354133581</v>
      </c>
      <c r="E432" s="2">
        <f>B432/B433-1</f>
        <v>6.5410255683440166E-3</v>
      </c>
      <c r="F432" s="2">
        <f t="shared" si="24"/>
        <v>8.3481913378458117E-4</v>
      </c>
      <c r="G432">
        <f t="shared" si="25"/>
        <v>0.66589313721832555</v>
      </c>
      <c r="H432">
        <f t="shared" si="26"/>
        <v>0.85397793788909226</v>
      </c>
      <c r="I432">
        <f t="shared" si="27"/>
        <v>0.82425490272627999</v>
      </c>
    </row>
    <row r="433" spans="1:9" x14ac:dyDescent="0.25">
      <c r="A433" s="1">
        <v>42475</v>
      </c>
      <c r="B433">
        <v>2080.7299800000001</v>
      </c>
      <c r="C433">
        <v>3475.2852008323448</v>
      </c>
      <c r="E433" s="2">
        <f>B433/B434-1</f>
        <v>-9.8428493237678882E-4</v>
      </c>
      <c r="F433" s="2">
        <f t="shared" si="24"/>
        <v>-1.4064958355819446E-4</v>
      </c>
      <c r="G433">
        <f t="shared" si="25"/>
        <v>0.67405595871076429</v>
      </c>
      <c r="H433">
        <f t="shared" si="26"/>
        <v>0.86237177471808035</v>
      </c>
      <c r="I433">
        <f t="shared" si="27"/>
        <v>0.82459614096210809</v>
      </c>
    </row>
    <row r="434" spans="1:9" x14ac:dyDescent="0.25">
      <c r="A434" s="1">
        <v>42474</v>
      </c>
      <c r="B434">
        <v>2082.780029</v>
      </c>
      <c r="C434">
        <v>3475.7740670074118</v>
      </c>
      <c r="E434" s="2">
        <f>B434/B435-1</f>
        <v>1.7292717774908262E-4</v>
      </c>
      <c r="F434" s="2">
        <f t="shared" si="24"/>
        <v>-1.0013773387732572E-3</v>
      </c>
      <c r="G434">
        <f t="shared" si="25"/>
        <v>0.64269560809421267</v>
      </c>
      <c r="H434">
        <f t="shared" si="26"/>
        <v>0.85846861316200951</v>
      </c>
      <c r="I434">
        <f t="shared" si="27"/>
        <v>0.8231211772784548</v>
      </c>
    </row>
    <row r="435" spans="1:9" x14ac:dyDescent="0.25">
      <c r="A435" s="1">
        <v>42473</v>
      </c>
      <c r="B435">
        <v>2082.419922</v>
      </c>
      <c r="C435">
        <v>3479.2581172417604</v>
      </c>
      <c r="E435" s="2">
        <f>B435/B436-1</f>
        <v>1.0040137017230277E-2</v>
      </c>
      <c r="F435" s="2">
        <f t="shared" si="24"/>
        <v>1.1889627986898521E-3</v>
      </c>
      <c r="G435">
        <f t="shared" si="25"/>
        <v>0.64693475552703061</v>
      </c>
      <c r="H435">
        <f t="shared" si="26"/>
        <v>0.85448575671837368</v>
      </c>
      <c r="I435">
        <f t="shared" si="27"/>
        <v>0.82340561481981001</v>
      </c>
    </row>
    <row r="436" spans="1:9" x14ac:dyDescent="0.25">
      <c r="A436" s="1">
        <v>42472</v>
      </c>
      <c r="B436">
        <v>2061.719971</v>
      </c>
      <c r="C436">
        <v>3475.1263213249567</v>
      </c>
      <c r="E436" s="2">
        <f>B436/B437-1</f>
        <v>9.6621340440556924E-3</v>
      </c>
      <c r="F436" s="2">
        <f t="shared" si="24"/>
        <v>1.5371810323849822E-3</v>
      </c>
      <c r="G436">
        <f t="shared" si="25"/>
        <v>0.63581452172967812</v>
      </c>
      <c r="H436">
        <f t="shared" si="26"/>
        <v>0.85555984023976772</v>
      </c>
      <c r="I436">
        <f t="shared" si="27"/>
        <v>0.82240516059018332</v>
      </c>
    </row>
    <row r="437" spans="1:9" x14ac:dyDescent="0.25">
      <c r="A437" s="1">
        <v>42471</v>
      </c>
      <c r="B437">
        <v>2041.98999</v>
      </c>
      <c r="C437">
        <v>3469.7926219202318</v>
      </c>
      <c r="E437" s="2">
        <f>B437/B438-1</f>
        <v>-2.7397861231465148E-3</v>
      </c>
      <c r="F437" s="2">
        <f t="shared" si="24"/>
        <v>1.0429080669944746E-3</v>
      </c>
      <c r="G437">
        <f t="shared" si="25"/>
        <v>0.70549831947704</v>
      </c>
      <c r="H437">
        <f t="shared" si="26"/>
        <v>0.85492494568608368</v>
      </c>
      <c r="I437">
        <f t="shared" si="27"/>
        <v>0.82215177610342305</v>
      </c>
    </row>
    <row r="438" spans="1:9" x14ac:dyDescent="0.25">
      <c r="A438" s="1">
        <v>42468</v>
      </c>
      <c r="B438">
        <v>2047.599976</v>
      </c>
      <c r="C438">
        <v>3466.1777172173092</v>
      </c>
      <c r="E438" s="2">
        <f>B438/B439-1</f>
        <v>2.7865782063147826E-3</v>
      </c>
      <c r="F438" s="2">
        <f t="shared" si="24"/>
        <v>1.9398127244762975E-3</v>
      </c>
      <c r="G438">
        <f t="shared" si="25"/>
        <v>0.73094470736725603</v>
      </c>
      <c r="H438">
        <f t="shared" si="26"/>
        <v>0.86119333988365876</v>
      </c>
      <c r="I438">
        <f t="shared" si="27"/>
        <v>0.82225672486362622</v>
      </c>
    </row>
    <row r="439" spans="1:9" x14ac:dyDescent="0.25">
      <c r="A439" s="1">
        <v>42467</v>
      </c>
      <c r="B439">
        <v>2041.910034</v>
      </c>
      <c r="C439">
        <v>3459.4669991125247</v>
      </c>
      <c r="E439" s="2">
        <f>B439/B440-1</f>
        <v>-1.1975786560861179E-2</v>
      </c>
      <c r="F439" s="2">
        <f t="shared" si="24"/>
        <v>-2.4432239158322933E-3</v>
      </c>
      <c r="G439">
        <f t="shared" si="25"/>
        <v>0.72590123372870186</v>
      </c>
      <c r="H439">
        <f t="shared" si="26"/>
        <v>0.87296117699872644</v>
      </c>
      <c r="I439">
        <f t="shared" si="27"/>
        <v>0.82265886378330344</v>
      </c>
    </row>
    <row r="440" spans="1:9" x14ac:dyDescent="0.25">
      <c r="A440" s="1">
        <v>42466</v>
      </c>
      <c r="B440">
        <v>2066.6599120000001</v>
      </c>
      <c r="C440">
        <v>3467.9399529442285</v>
      </c>
      <c r="E440" s="2">
        <f>B440/B441-1</f>
        <v>1.0507619189438877E-2</v>
      </c>
      <c r="F440" s="2">
        <f t="shared" si="24"/>
        <v>1.4001711232045633E-3</v>
      </c>
      <c r="G440">
        <f t="shared" si="25"/>
        <v>0.70826117694346491</v>
      </c>
      <c r="H440">
        <f t="shared" si="26"/>
        <v>0.87409779617565941</v>
      </c>
      <c r="I440">
        <f t="shared" si="27"/>
        <v>0.82044380783772597</v>
      </c>
    </row>
    <row r="441" spans="1:9" x14ac:dyDescent="0.25">
      <c r="A441" s="1">
        <v>42465</v>
      </c>
      <c r="B441">
        <v>2045.170044</v>
      </c>
      <c r="C441">
        <v>3463.0910328829573</v>
      </c>
      <c r="E441" s="2">
        <f>B441/B442-1</f>
        <v>-1.0144492450574583E-2</v>
      </c>
      <c r="F441" s="2">
        <f t="shared" si="24"/>
        <v>2.2008572422516082E-5</v>
      </c>
      <c r="G441">
        <f t="shared" si="25"/>
        <v>0.66886739740313872</v>
      </c>
      <c r="H441">
        <f t="shared" si="26"/>
        <v>0.87374327730876478</v>
      </c>
      <c r="I441">
        <f t="shared" si="27"/>
        <v>0.81916757825849951</v>
      </c>
    </row>
    <row r="442" spans="1:9" x14ac:dyDescent="0.25">
      <c r="A442" s="1">
        <v>42464</v>
      </c>
      <c r="B442">
        <v>2066.1298830000001</v>
      </c>
      <c r="C442">
        <v>3463.0148168705596</v>
      </c>
      <c r="E442" s="2">
        <f>B442/B443-1</f>
        <v>-3.2083221118298644E-3</v>
      </c>
      <c r="F442" s="2">
        <f t="shared" si="24"/>
        <v>-2.0343365471752195E-3</v>
      </c>
      <c r="G442">
        <f t="shared" si="25"/>
        <v>0.7392742857643364</v>
      </c>
      <c r="H442">
        <f t="shared" si="26"/>
        <v>0.87765189673790123</v>
      </c>
      <c r="I442">
        <f t="shared" si="27"/>
        <v>0.82123704308175716</v>
      </c>
    </row>
    <row r="443" spans="1:9" x14ac:dyDescent="0.25">
      <c r="A443" s="1">
        <v>42461</v>
      </c>
      <c r="B443">
        <v>2072.780029</v>
      </c>
      <c r="C443">
        <v>3470.0741154650568</v>
      </c>
      <c r="E443" s="2">
        <f>B443/B444-1</f>
        <v>6.3309150976866846E-3</v>
      </c>
      <c r="F443" s="2">
        <f t="shared" si="24"/>
        <v>7.0057434547177166E-4</v>
      </c>
      <c r="G443">
        <f t="shared" si="25"/>
        <v>0.72836435310025838</v>
      </c>
      <c r="H443">
        <f t="shared" si="26"/>
        <v>0.87692659896107183</v>
      </c>
      <c r="I443">
        <f t="shared" si="27"/>
        <v>0.82148991322671094</v>
      </c>
    </row>
    <row r="444" spans="1:9" x14ac:dyDescent="0.25">
      <c r="A444" s="1">
        <v>42460</v>
      </c>
      <c r="B444">
        <v>2059.73999</v>
      </c>
      <c r="C444">
        <v>3467.6447724982354</v>
      </c>
      <c r="E444" s="2">
        <f>B444/B445-1</f>
        <v>-2.039759248018691E-3</v>
      </c>
      <c r="F444" s="2">
        <f t="shared" si="24"/>
        <v>-2.4395628005335901E-3</v>
      </c>
      <c r="G444">
        <f t="shared" si="25"/>
        <v>0.72769097733749444</v>
      </c>
      <c r="H444">
        <f t="shared" si="26"/>
        <v>0.87570397432415759</v>
      </c>
      <c r="I444">
        <f t="shared" si="27"/>
        <v>0.82094673092343595</v>
      </c>
    </row>
    <row r="445" spans="1:9" x14ac:dyDescent="0.25">
      <c r="A445" s="1">
        <v>42459</v>
      </c>
      <c r="B445">
        <v>2063.9499510000001</v>
      </c>
      <c r="C445">
        <v>3476.1249977327088</v>
      </c>
      <c r="E445" s="2">
        <f>B445/B446-1</f>
        <v>4.3503150624555342E-3</v>
      </c>
      <c r="F445" s="2">
        <f t="shared" si="24"/>
        <v>1.6673417968291471E-3</v>
      </c>
      <c r="G445">
        <f t="shared" si="25"/>
        <v>0.75281487421255333</v>
      </c>
      <c r="H445">
        <f t="shared" si="26"/>
        <v>0.88005455849625414</v>
      </c>
      <c r="I445">
        <f t="shared" si="27"/>
        <v>0.82176437282719428</v>
      </c>
    </row>
    <row r="446" spans="1:9" x14ac:dyDescent="0.25">
      <c r="A446" s="1">
        <v>42458</v>
      </c>
      <c r="B446">
        <v>2055.01001</v>
      </c>
      <c r="C446">
        <v>3470.3387568742164</v>
      </c>
      <c r="E446" s="2">
        <f>B446/B447-1</f>
        <v>8.8166518092260837E-3</v>
      </c>
      <c r="F446" s="2">
        <f t="shared" si="24"/>
        <v>3.7963340320645855E-4</v>
      </c>
      <c r="G446">
        <f t="shared" si="25"/>
        <v>0.78397313546757619</v>
      </c>
      <c r="H446">
        <f t="shared" si="26"/>
        <v>0.87426702602826445</v>
      </c>
      <c r="I446">
        <f t="shared" si="27"/>
        <v>0.82240493594525022</v>
      </c>
    </row>
    <row r="447" spans="1:9" x14ac:dyDescent="0.25">
      <c r="A447" s="1">
        <v>42457</v>
      </c>
      <c r="B447">
        <v>2037.0500489999999</v>
      </c>
      <c r="C447">
        <v>3469.0218003223627</v>
      </c>
      <c r="E447" s="2">
        <f>B447/B448-1</f>
        <v>5.4525576989994384E-4</v>
      </c>
      <c r="F447" s="2">
        <f t="shared" si="24"/>
        <v>-1.2939798837208194E-4</v>
      </c>
      <c r="G447">
        <f t="shared" si="25"/>
        <v>0.79274823552545015</v>
      </c>
      <c r="H447">
        <f t="shared" si="26"/>
        <v>0.87623763066685489</v>
      </c>
      <c r="I447">
        <f t="shared" si="27"/>
        <v>0.82234522443651481</v>
      </c>
    </row>
    <row r="448" spans="1:9" x14ac:dyDescent="0.25">
      <c r="A448" s="1">
        <v>42453</v>
      </c>
      <c r="B448">
        <v>2035.9399410000001</v>
      </c>
      <c r="C448">
        <v>3469.4707428572042</v>
      </c>
      <c r="E448" s="2">
        <f>B448/B449-1</f>
        <v>-3.7807052292404553E-4</v>
      </c>
      <c r="F448" s="2">
        <f t="shared" si="24"/>
        <v>1.08279821195989E-3</v>
      </c>
      <c r="G448">
        <f t="shared" si="25"/>
        <v>0.7874866580679587</v>
      </c>
      <c r="H448">
        <f t="shared" si="26"/>
        <v>0.87158203366120701</v>
      </c>
      <c r="I448">
        <f t="shared" si="27"/>
        <v>0.82215313501452825</v>
      </c>
    </row>
    <row r="449" spans="1:9" x14ac:dyDescent="0.25">
      <c r="A449" s="1">
        <v>42452</v>
      </c>
      <c r="B449">
        <v>2036.709961</v>
      </c>
      <c r="C449">
        <v>3465.7180695283614</v>
      </c>
      <c r="E449" s="2">
        <f>B449/B450-1</f>
        <v>-6.3860316553245866E-3</v>
      </c>
      <c r="F449" s="2">
        <f t="shared" si="24"/>
        <v>-2.393504774410804E-3</v>
      </c>
      <c r="G449">
        <f t="shared" si="25"/>
        <v>0.77641248410589847</v>
      </c>
      <c r="H449">
        <f t="shared" si="26"/>
        <v>0.87039724545720631</v>
      </c>
      <c r="I449">
        <f t="shared" si="27"/>
        <v>0.82376734268573959</v>
      </c>
    </row>
    <row r="450" spans="1:9" x14ac:dyDescent="0.25">
      <c r="A450" s="1">
        <v>42451</v>
      </c>
      <c r="B450">
        <v>2049.8000489999999</v>
      </c>
      <c r="C450">
        <v>3474.0331845420242</v>
      </c>
      <c r="E450" s="2">
        <f>B450/B451-1</f>
        <v>-8.7738785046598267E-4</v>
      </c>
      <c r="F450" s="2">
        <f t="shared" si="24"/>
        <v>-1.8251555997694791E-3</v>
      </c>
      <c r="G450">
        <f t="shared" si="25"/>
        <v>0.79143037055916721</v>
      </c>
      <c r="H450">
        <f t="shared" si="26"/>
        <v>0.86880704934991304</v>
      </c>
      <c r="I450">
        <f t="shared" si="27"/>
        <v>0.82330717195549441</v>
      </c>
    </row>
    <row r="451" spans="1:9" x14ac:dyDescent="0.25">
      <c r="A451" s="1">
        <v>42450</v>
      </c>
      <c r="B451">
        <v>2051.6000979999999</v>
      </c>
      <c r="C451">
        <v>3480.3854294980288</v>
      </c>
      <c r="E451" s="2">
        <f>B451/B452-1</f>
        <v>9.8557749545014062E-4</v>
      </c>
      <c r="F451" s="2">
        <f t="shared" ref="F451:F514" si="28">C451/C452-1</f>
        <v>-1.4743094556455283E-3</v>
      </c>
      <c r="G451">
        <f t="shared" ref="G451:G514" si="29">CORREL(E451:E471,F451:F471)</f>
        <v>0.80715912423443981</v>
      </c>
      <c r="H451">
        <f t="shared" ref="H451:H514" si="30">CORREL(E451:E513,F451:F513)</f>
        <v>0.87567023899747964</v>
      </c>
      <c r="I451">
        <f t="shared" ref="I451:I514" si="31">CORREL(E451:E702,F451:F702)</f>
        <v>0.82204101962484644</v>
      </c>
    </row>
    <row r="452" spans="1:9" x14ac:dyDescent="0.25">
      <c r="A452" s="1">
        <v>42447</v>
      </c>
      <c r="B452">
        <v>2049.580078</v>
      </c>
      <c r="C452">
        <v>3485.5241707408331</v>
      </c>
      <c r="E452" s="2">
        <f>B452/B453-1</f>
        <v>4.405643539266535E-3</v>
      </c>
      <c r="F452" s="2">
        <f t="shared" si="28"/>
        <v>1.0600399134739202E-3</v>
      </c>
      <c r="G452">
        <f t="shared" si="29"/>
        <v>0.8015764187255453</v>
      </c>
      <c r="H452">
        <f t="shared" si="30"/>
        <v>0.87880838198793354</v>
      </c>
      <c r="I452">
        <f t="shared" si="31"/>
        <v>0.82233746933195362</v>
      </c>
    </row>
    <row r="453" spans="1:9" x14ac:dyDescent="0.25">
      <c r="A453" s="1">
        <v>42446</v>
      </c>
      <c r="B453">
        <v>2040.589966</v>
      </c>
      <c r="C453">
        <v>3481.8332884829788</v>
      </c>
      <c r="E453" s="2">
        <f>B453/B454-1</f>
        <v>6.5952364278478726E-3</v>
      </c>
      <c r="F453" s="2">
        <f t="shared" si="28"/>
        <v>2.1432320300474039E-3</v>
      </c>
      <c r="G453">
        <f t="shared" si="29"/>
        <v>0.79803553711132824</v>
      </c>
      <c r="H453">
        <f t="shared" si="30"/>
        <v>0.87214596141209499</v>
      </c>
      <c r="I453">
        <f t="shared" si="31"/>
        <v>0.82037162801694063</v>
      </c>
    </row>
    <row r="454" spans="1:9" x14ac:dyDescent="0.25">
      <c r="A454" s="1">
        <v>42445</v>
      </c>
      <c r="B454">
        <v>2027.219971</v>
      </c>
      <c r="C454">
        <v>3474.3868712557273</v>
      </c>
      <c r="E454" s="2">
        <f>B454/B455-1</f>
        <v>5.6003515487050848E-3</v>
      </c>
      <c r="F454" s="2">
        <f t="shared" si="28"/>
        <v>-9.2618557155876857E-4</v>
      </c>
      <c r="G454">
        <f t="shared" si="29"/>
        <v>0.80907269474254484</v>
      </c>
      <c r="H454">
        <f t="shared" si="30"/>
        <v>0.86686821526030511</v>
      </c>
      <c r="I454">
        <f t="shared" si="31"/>
        <v>0.82114855310874713</v>
      </c>
    </row>
    <row r="455" spans="1:9" x14ac:dyDescent="0.25">
      <c r="A455" s="1">
        <v>42444</v>
      </c>
      <c r="B455">
        <v>2015.9300539999999</v>
      </c>
      <c r="C455">
        <v>3477.6077814064065</v>
      </c>
      <c r="E455" s="2">
        <f>B455/B456-1</f>
        <v>-1.8369417185468695E-3</v>
      </c>
      <c r="F455" s="2">
        <f t="shared" si="28"/>
        <v>-1.956741670818829E-3</v>
      </c>
      <c r="G455">
        <f t="shared" si="29"/>
        <v>0.82143738506527919</v>
      </c>
      <c r="H455">
        <f t="shared" si="30"/>
        <v>0.86524267786222442</v>
      </c>
      <c r="I455">
        <f t="shared" si="31"/>
        <v>0.82110909307090363</v>
      </c>
    </row>
    <row r="456" spans="1:9" x14ac:dyDescent="0.25">
      <c r="A456" s="1">
        <v>42443</v>
      </c>
      <c r="B456">
        <v>2019.6400149999999</v>
      </c>
      <c r="C456">
        <v>3484.4259027692356</v>
      </c>
      <c r="E456" s="2">
        <f>B456/B457-1</f>
        <v>-1.2609725467921384E-3</v>
      </c>
      <c r="F456" s="2">
        <f t="shared" si="28"/>
        <v>-1.054535769211995E-3</v>
      </c>
      <c r="G456">
        <f t="shared" si="29"/>
        <v>0.83471578986231076</v>
      </c>
      <c r="H456">
        <f t="shared" si="30"/>
        <v>0.87076924060834116</v>
      </c>
      <c r="I456">
        <f t="shared" si="31"/>
        <v>0.82067937616814735</v>
      </c>
    </row>
    <row r="457" spans="1:9" x14ac:dyDescent="0.25">
      <c r="A457" s="1">
        <v>42440</v>
      </c>
      <c r="B457">
        <v>2022.1899410000001</v>
      </c>
      <c r="C457">
        <v>3488.1042334501485</v>
      </c>
      <c r="E457" s="2">
        <f>B457/B458-1</f>
        <v>1.6395500477669467E-2</v>
      </c>
      <c r="F457" s="2">
        <f t="shared" si="28"/>
        <v>3.7397317342617864E-3</v>
      </c>
      <c r="G457">
        <f t="shared" si="29"/>
        <v>0.85247282102145649</v>
      </c>
      <c r="H457">
        <f t="shared" si="30"/>
        <v>0.8670375092157826</v>
      </c>
      <c r="I457">
        <f t="shared" si="31"/>
        <v>0.82068423799500945</v>
      </c>
    </row>
    <row r="458" spans="1:9" x14ac:dyDescent="0.25">
      <c r="A458" s="1">
        <v>42439</v>
      </c>
      <c r="B458">
        <v>1989.5699460000001</v>
      </c>
      <c r="C458">
        <v>3475.1082608072124</v>
      </c>
      <c r="E458" s="2">
        <f>B458/B459-1</f>
        <v>1.5580467030051892E-4</v>
      </c>
      <c r="F458" s="2">
        <f t="shared" si="28"/>
        <v>-1.8921417153850983E-3</v>
      </c>
      <c r="G458">
        <f t="shared" si="29"/>
        <v>0.83752413054044417</v>
      </c>
      <c r="H458">
        <f t="shared" si="30"/>
        <v>0.8635620114345528</v>
      </c>
      <c r="I458">
        <f t="shared" si="31"/>
        <v>0.81780619723064019</v>
      </c>
    </row>
    <row r="459" spans="1:9" x14ac:dyDescent="0.25">
      <c r="A459" s="1">
        <v>42438</v>
      </c>
      <c r="B459">
        <v>1989.26001</v>
      </c>
      <c r="C459">
        <v>3481.6961232823696</v>
      </c>
      <c r="E459" s="2">
        <f>B459/B460-1</f>
        <v>5.0523932931882953E-3</v>
      </c>
      <c r="F459" s="2">
        <f t="shared" si="28"/>
        <v>3.2781725260033756E-3</v>
      </c>
      <c r="G459">
        <f t="shared" si="29"/>
        <v>0.84433732014056329</v>
      </c>
      <c r="H459">
        <f t="shared" si="30"/>
        <v>0.86627740873577941</v>
      </c>
      <c r="I459">
        <f t="shared" si="31"/>
        <v>0.8183533306981543</v>
      </c>
    </row>
    <row r="460" spans="1:9" x14ac:dyDescent="0.25">
      <c r="A460" s="1">
        <v>42437</v>
      </c>
      <c r="B460">
        <v>1979.26001</v>
      </c>
      <c r="C460">
        <v>3470.3198162044428</v>
      </c>
      <c r="E460" s="2">
        <f>B460/B461-1</f>
        <v>-1.1240108648189029E-2</v>
      </c>
      <c r="F460" s="2">
        <f t="shared" si="28"/>
        <v>-1.8302340962206287E-3</v>
      </c>
      <c r="G460">
        <f t="shared" si="29"/>
        <v>0.8771999393953912</v>
      </c>
      <c r="H460">
        <f t="shared" si="30"/>
        <v>0.86475345604994869</v>
      </c>
      <c r="I460">
        <f t="shared" si="31"/>
        <v>0.82114337076092891</v>
      </c>
    </row>
    <row r="461" spans="1:9" x14ac:dyDescent="0.25">
      <c r="A461" s="1">
        <v>42436</v>
      </c>
      <c r="B461">
        <v>2001.76001</v>
      </c>
      <c r="C461">
        <v>3476.6829598994</v>
      </c>
      <c r="E461" s="2">
        <f>B461/B462-1</f>
        <v>8.8501442949717735E-4</v>
      </c>
      <c r="F461" s="2">
        <f t="shared" si="28"/>
        <v>2.1803193013663069E-3</v>
      </c>
      <c r="G461">
        <f t="shared" si="29"/>
        <v>0.89646819208070228</v>
      </c>
      <c r="H461">
        <f t="shared" si="30"/>
        <v>0.87001305104449211</v>
      </c>
      <c r="I461">
        <f t="shared" si="31"/>
        <v>0.81998467518504237</v>
      </c>
    </row>
    <row r="462" spans="1:9" x14ac:dyDescent="0.25">
      <c r="A462" s="1">
        <v>42433</v>
      </c>
      <c r="B462">
        <v>1999.98999</v>
      </c>
      <c r="C462">
        <v>3469.1191724090568</v>
      </c>
      <c r="E462" s="2">
        <f>B462/B463-1</f>
        <v>3.305892405266686E-3</v>
      </c>
      <c r="F462" s="2">
        <f t="shared" si="28"/>
        <v>4.0971632827679905E-4</v>
      </c>
      <c r="G462">
        <f t="shared" si="29"/>
        <v>0.89163155733691346</v>
      </c>
      <c r="H462">
        <f t="shared" si="30"/>
        <v>0.87522415978995927</v>
      </c>
      <c r="I462">
        <f t="shared" si="31"/>
        <v>0.82228446438124403</v>
      </c>
    </row>
    <row r="463" spans="1:9" x14ac:dyDescent="0.25">
      <c r="A463" s="1">
        <v>42432</v>
      </c>
      <c r="B463">
        <v>1993.400024</v>
      </c>
      <c r="C463">
        <v>3467.6983997531388</v>
      </c>
      <c r="E463" s="2">
        <f>B463/B464-1</f>
        <v>3.4987405529653959E-3</v>
      </c>
      <c r="F463" s="2">
        <f t="shared" si="28"/>
        <v>8.152674639732016E-4</v>
      </c>
      <c r="G463">
        <f t="shared" si="29"/>
        <v>0.88515898129375725</v>
      </c>
      <c r="H463">
        <f t="shared" si="30"/>
        <v>0.87556197631636845</v>
      </c>
      <c r="I463">
        <f t="shared" si="31"/>
        <v>0.82098349266008963</v>
      </c>
    </row>
    <row r="464" spans="1:9" x14ac:dyDescent="0.25">
      <c r="A464" s="1">
        <v>42431</v>
      </c>
      <c r="B464">
        <v>1986.4499510000001</v>
      </c>
      <c r="C464">
        <v>3464.8736010394314</v>
      </c>
      <c r="E464" s="2">
        <f>B464/B465-1</f>
        <v>4.0943084379727601E-3</v>
      </c>
      <c r="F464" s="2">
        <f t="shared" si="28"/>
        <v>1.8942680039657489E-3</v>
      </c>
      <c r="G464">
        <f t="shared" si="29"/>
        <v>0.89882663127235529</v>
      </c>
      <c r="H464">
        <f t="shared" si="30"/>
        <v>0.87678042849654336</v>
      </c>
      <c r="I464">
        <f t="shared" si="31"/>
        <v>0.82007093685940102</v>
      </c>
    </row>
    <row r="465" spans="1:9" x14ac:dyDescent="0.25">
      <c r="A465" s="1">
        <v>42430</v>
      </c>
      <c r="B465">
        <v>1978.349976</v>
      </c>
      <c r="C465">
        <v>3458.3226111697013</v>
      </c>
      <c r="E465" s="2">
        <f>B465/B466-1</f>
        <v>2.3868792264572836E-2</v>
      </c>
      <c r="F465" s="2">
        <f t="shared" si="28"/>
        <v>3.6587005329573596E-3</v>
      </c>
      <c r="G465">
        <f t="shared" si="29"/>
        <v>0.9022376250991353</v>
      </c>
      <c r="H465">
        <f t="shared" si="30"/>
        <v>0.87700332371690781</v>
      </c>
      <c r="I465">
        <f t="shared" si="31"/>
        <v>0.82005527141865264</v>
      </c>
    </row>
    <row r="466" spans="1:9" x14ac:dyDescent="0.25">
      <c r="A466" s="1">
        <v>42429</v>
      </c>
      <c r="B466">
        <v>1932.2299800000001</v>
      </c>
      <c r="C466">
        <v>3445.7157690490617</v>
      </c>
      <c r="E466" s="2">
        <f>B466/B467-1</f>
        <v>-8.120976670040303E-3</v>
      </c>
      <c r="F466" s="2">
        <f t="shared" si="28"/>
        <v>-3.9499484480437497E-3</v>
      </c>
      <c r="G466">
        <f t="shared" si="29"/>
        <v>0.91710319732937284</v>
      </c>
      <c r="H466">
        <f t="shared" si="30"/>
        <v>0.86972404711246765</v>
      </c>
      <c r="I466">
        <f t="shared" si="31"/>
        <v>0.81690195069518468</v>
      </c>
    </row>
    <row r="467" spans="1:9" x14ac:dyDescent="0.25">
      <c r="A467" s="1">
        <v>42426</v>
      </c>
      <c r="B467">
        <v>1948.0500489999999</v>
      </c>
      <c r="C467">
        <v>3459.3801422732272</v>
      </c>
      <c r="E467" s="2">
        <f>B467/B468-1</f>
        <v>-1.8701143063153403E-3</v>
      </c>
      <c r="F467" s="2">
        <f t="shared" si="28"/>
        <v>-3.2917485921957201E-4</v>
      </c>
      <c r="G467">
        <f t="shared" si="29"/>
        <v>0.91911090431597908</v>
      </c>
      <c r="H467">
        <f t="shared" si="30"/>
        <v>0.86803052724760199</v>
      </c>
      <c r="I467">
        <f t="shared" si="31"/>
        <v>0.81511980681848839</v>
      </c>
    </row>
    <row r="468" spans="1:9" x14ac:dyDescent="0.25">
      <c r="A468" s="1">
        <v>42425</v>
      </c>
      <c r="B468">
        <v>1951.6999510000001</v>
      </c>
      <c r="C468">
        <v>3460.5192582128761</v>
      </c>
      <c r="E468" s="2">
        <f>B468/B469-1</f>
        <v>1.1348275180813827E-2</v>
      </c>
      <c r="F468" s="2">
        <f t="shared" si="28"/>
        <v>1.0989458421968301E-3</v>
      </c>
      <c r="G468">
        <f t="shared" si="29"/>
        <v>0.92174749778370368</v>
      </c>
      <c r="H468">
        <f t="shared" si="30"/>
        <v>0.86629808436402311</v>
      </c>
      <c r="I468">
        <f t="shared" si="31"/>
        <v>0.81450960584496224</v>
      </c>
    </row>
    <row r="469" spans="1:9" x14ac:dyDescent="0.25">
      <c r="A469" s="1">
        <v>42424</v>
      </c>
      <c r="B469">
        <v>1929.8000489999999</v>
      </c>
      <c r="C469">
        <v>3456.7205095812351</v>
      </c>
      <c r="E469" s="2">
        <f>B469/B470-1</f>
        <v>4.4397866573695488E-3</v>
      </c>
      <c r="F469" s="2">
        <f t="shared" si="28"/>
        <v>3.3833901442898995E-3</v>
      </c>
      <c r="G469">
        <f t="shared" si="29"/>
        <v>0.9145496062250128</v>
      </c>
      <c r="H469">
        <f t="shared" si="30"/>
        <v>0.8669899068312743</v>
      </c>
      <c r="I469">
        <f t="shared" si="31"/>
        <v>0.81409234613428949</v>
      </c>
    </row>
    <row r="470" spans="1:9" x14ac:dyDescent="0.25">
      <c r="A470" s="1">
        <v>42423</v>
      </c>
      <c r="B470">
        <v>1921.2700199999999</v>
      </c>
      <c r="C470">
        <v>3445.064512263998</v>
      </c>
      <c r="E470" s="2">
        <f>B470/B471-1</f>
        <v>-1.2454371626831162E-2</v>
      </c>
      <c r="F470" s="2">
        <f t="shared" si="28"/>
        <v>-3.2858962206908648E-3</v>
      </c>
      <c r="G470">
        <f t="shared" si="29"/>
        <v>0.92271374837575471</v>
      </c>
      <c r="H470">
        <f t="shared" si="30"/>
        <v>0.86541422134683377</v>
      </c>
      <c r="I470">
        <f t="shared" si="31"/>
        <v>0.81397322507661496</v>
      </c>
    </row>
    <row r="471" spans="1:9" x14ac:dyDescent="0.25">
      <c r="A471" s="1">
        <v>42422</v>
      </c>
      <c r="B471">
        <v>1945.5</v>
      </c>
      <c r="C471">
        <v>3456.421956106682</v>
      </c>
      <c r="E471" s="2">
        <f>B471/B472-1</f>
        <v>1.4454197343192865E-2</v>
      </c>
      <c r="F471" s="2">
        <f t="shared" si="28"/>
        <v>3.1016899519245023E-3</v>
      </c>
      <c r="G471">
        <f t="shared" si="29"/>
        <v>0.92416004075000713</v>
      </c>
      <c r="H471">
        <f t="shared" si="30"/>
        <v>0.8601580831010246</v>
      </c>
      <c r="I471">
        <f t="shared" si="31"/>
        <v>0.81278646550712164</v>
      </c>
    </row>
    <row r="472" spans="1:9" x14ac:dyDescent="0.25">
      <c r="A472" s="1">
        <v>42419</v>
      </c>
      <c r="B472">
        <v>1917.780029</v>
      </c>
      <c r="C472">
        <v>3445.7343564761991</v>
      </c>
      <c r="E472" s="2">
        <f>B472/B473-1</f>
        <v>-2.6033069221664817E-5</v>
      </c>
      <c r="F472" s="2">
        <f t="shared" si="28"/>
        <v>-2.4404996271610857E-3</v>
      </c>
      <c r="G472">
        <f t="shared" si="29"/>
        <v>0.91640323923327183</v>
      </c>
      <c r="H472">
        <f t="shared" si="30"/>
        <v>0.85829059060056689</v>
      </c>
      <c r="I472">
        <f t="shared" si="31"/>
        <v>0.8117406877155261</v>
      </c>
    </row>
    <row r="473" spans="1:9" x14ac:dyDescent="0.25">
      <c r="A473" s="1">
        <v>42418</v>
      </c>
      <c r="B473">
        <v>1917.829956</v>
      </c>
      <c r="C473">
        <v>3454.164243023451</v>
      </c>
      <c r="E473" s="2">
        <f>B473/B474-1</f>
        <v>-4.6657135860892485E-3</v>
      </c>
      <c r="F473" s="2">
        <f t="shared" si="28"/>
        <v>-3.7693590201093308E-4</v>
      </c>
      <c r="G473">
        <f t="shared" si="29"/>
        <v>0.92738769398353738</v>
      </c>
      <c r="H473">
        <f t="shared" si="30"/>
        <v>0.86225993512771948</v>
      </c>
      <c r="I473">
        <f t="shared" si="31"/>
        <v>0.81320660884770057</v>
      </c>
    </row>
    <row r="474" spans="1:9" x14ac:dyDescent="0.25">
      <c r="A474" s="1">
        <v>42417</v>
      </c>
      <c r="B474">
        <v>1926.8199460000001</v>
      </c>
      <c r="C474">
        <v>3455.466732493132</v>
      </c>
      <c r="E474" s="2">
        <f>B474/B475-1</f>
        <v>1.6480439087318555E-2</v>
      </c>
      <c r="F474" s="2">
        <f t="shared" si="28"/>
        <v>2.9573967254605815E-3</v>
      </c>
      <c r="G474">
        <f t="shared" si="29"/>
        <v>0.92273122622022941</v>
      </c>
      <c r="H474">
        <f t="shared" si="30"/>
        <v>0.86457341686245193</v>
      </c>
      <c r="I474">
        <f t="shared" si="31"/>
        <v>0.81278458644330098</v>
      </c>
    </row>
    <row r="475" spans="1:9" x14ac:dyDescent="0.25">
      <c r="A475" s="1">
        <v>42416</v>
      </c>
      <c r="B475">
        <v>1895.579956</v>
      </c>
      <c r="C475">
        <v>3445.2776795652835</v>
      </c>
      <c r="E475" s="2">
        <f>B475/B476-1</f>
        <v>1.6516654254666641E-2</v>
      </c>
      <c r="F475" s="2">
        <f t="shared" si="28"/>
        <v>2.1174250392117511E-3</v>
      </c>
      <c r="G475">
        <f t="shared" si="29"/>
        <v>0.92871994600943697</v>
      </c>
      <c r="H475">
        <f t="shared" si="30"/>
        <v>0.8631551060774838</v>
      </c>
      <c r="I475">
        <f t="shared" si="31"/>
        <v>0.81139792282158263</v>
      </c>
    </row>
    <row r="476" spans="1:9" x14ac:dyDescent="0.25">
      <c r="A476" s="1">
        <v>42412</v>
      </c>
      <c r="B476">
        <v>1864.780029</v>
      </c>
      <c r="C476">
        <v>3437.9979765649459</v>
      </c>
      <c r="E476" s="2">
        <f>B476/B477-1</f>
        <v>1.9518049434029239E-2</v>
      </c>
      <c r="F476" s="2">
        <f t="shared" si="28"/>
        <v>3.7550725899295756E-3</v>
      </c>
      <c r="G476">
        <f t="shared" si="29"/>
        <v>0.92258860811100651</v>
      </c>
      <c r="H476">
        <f t="shared" si="30"/>
        <v>0.86475421249392803</v>
      </c>
      <c r="I476">
        <f t="shared" si="31"/>
        <v>0.81048198043175379</v>
      </c>
    </row>
    <row r="477" spans="1:9" x14ac:dyDescent="0.25">
      <c r="A477" s="1">
        <v>42411</v>
      </c>
      <c r="B477">
        <v>1829.079956</v>
      </c>
      <c r="C477">
        <v>3425.1363409741821</v>
      </c>
      <c r="E477" s="2">
        <f>B477/B478-1</f>
        <v>-1.2301161634528213E-2</v>
      </c>
      <c r="F477" s="2">
        <f t="shared" si="28"/>
        <v>-3.3666932796583282E-3</v>
      </c>
      <c r="G477">
        <f t="shared" si="29"/>
        <v>0.90602036039216194</v>
      </c>
      <c r="H477">
        <f t="shared" si="30"/>
        <v>0.85868756793966339</v>
      </c>
      <c r="I477">
        <f t="shared" si="31"/>
        <v>0.80818701581440611</v>
      </c>
    </row>
    <row r="478" spans="1:9" x14ac:dyDescent="0.25">
      <c r="A478" s="1">
        <v>42410</v>
      </c>
      <c r="B478">
        <v>1851.8599850000001</v>
      </c>
      <c r="C478">
        <v>3436.7066782520101</v>
      </c>
      <c r="E478" s="2">
        <f>B478/B479-1</f>
        <v>-1.8895050095235622E-4</v>
      </c>
      <c r="F478" s="2">
        <f t="shared" si="28"/>
        <v>-1.8703456704406429E-3</v>
      </c>
      <c r="G478">
        <f t="shared" si="29"/>
        <v>0.90522502363360524</v>
      </c>
      <c r="H478">
        <f t="shared" si="30"/>
        <v>0.85647560488612995</v>
      </c>
      <c r="I478">
        <f t="shared" si="31"/>
        <v>0.80558348082906539</v>
      </c>
    </row>
    <row r="479" spans="1:9" x14ac:dyDescent="0.25">
      <c r="A479" s="1">
        <v>42409</v>
      </c>
      <c r="B479">
        <v>1852.209961</v>
      </c>
      <c r="C479">
        <v>3443.1465524991695</v>
      </c>
      <c r="E479" s="2">
        <f>B479/B480-1</f>
        <v>-6.6362010054477061E-4</v>
      </c>
      <c r="F479" s="2">
        <f t="shared" si="28"/>
        <v>-5.743120850578709E-4</v>
      </c>
      <c r="G479">
        <f t="shared" si="29"/>
        <v>0.91392022036471876</v>
      </c>
      <c r="H479">
        <f t="shared" si="30"/>
        <v>0.85761581936524123</v>
      </c>
      <c r="I479">
        <f t="shared" si="31"/>
        <v>0.80691522350266565</v>
      </c>
    </row>
    <row r="480" spans="1:9" x14ac:dyDescent="0.25">
      <c r="A480" s="1">
        <v>42408</v>
      </c>
      <c r="B480">
        <v>1853.4399410000001</v>
      </c>
      <c r="C480">
        <v>3445.1251294955755</v>
      </c>
      <c r="E480" s="2">
        <f>B480/B481-1</f>
        <v>-1.4153935962584518E-2</v>
      </c>
      <c r="F480" s="2">
        <f t="shared" si="28"/>
        <v>-3.2588215926057096E-3</v>
      </c>
      <c r="G480">
        <f t="shared" si="29"/>
        <v>0.91301600245051007</v>
      </c>
      <c r="H480">
        <f t="shared" si="30"/>
        <v>0.85742900360645002</v>
      </c>
      <c r="I480">
        <f t="shared" si="31"/>
        <v>0.80528963250706986</v>
      </c>
    </row>
    <row r="481" spans="1:9" x14ac:dyDescent="0.25">
      <c r="A481" s="1">
        <v>42405</v>
      </c>
      <c r="B481">
        <v>1880.0500489999999</v>
      </c>
      <c r="C481">
        <v>3456.3888842239267</v>
      </c>
      <c r="E481" s="2">
        <f>B481/B482-1</f>
        <v>-1.8481246133065898E-2</v>
      </c>
      <c r="F481" s="2">
        <f t="shared" si="28"/>
        <v>-4.9688344528178163E-3</v>
      </c>
      <c r="G481">
        <f t="shared" si="29"/>
        <v>0.91944948746837429</v>
      </c>
      <c r="H481">
        <f t="shared" si="30"/>
        <v>0.85355807711567566</v>
      </c>
      <c r="I481">
        <f t="shared" si="31"/>
        <v>0.80377167225931589</v>
      </c>
    </row>
    <row r="482" spans="1:9" x14ac:dyDescent="0.25">
      <c r="A482" s="1">
        <v>42404</v>
      </c>
      <c r="B482">
        <v>1915.4499510000001</v>
      </c>
      <c r="C482">
        <v>3473.6488704082026</v>
      </c>
      <c r="E482" s="2">
        <f>B482/B483-1</f>
        <v>1.5267326294097217E-3</v>
      </c>
      <c r="F482" s="2">
        <f t="shared" si="28"/>
        <v>2.6702674777070445E-3</v>
      </c>
      <c r="G482">
        <f t="shared" si="29"/>
        <v>0.91717300568024862</v>
      </c>
      <c r="H482">
        <f t="shared" si="30"/>
        <v>0.84811618834816527</v>
      </c>
      <c r="I482">
        <f t="shared" si="31"/>
        <v>0.80165527131046077</v>
      </c>
    </row>
    <row r="483" spans="1:9" x14ac:dyDescent="0.25">
      <c r="A483" s="1">
        <v>42403</v>
      </c>
      <c r="B483">
        <v>1912.530029</v>
      </c>
      <c r="C483">
        <v>3464.3980010960422</v>
      </c>
      <c r="E483" s="2">
        <f>B483/B484-1</f>
        <v>4.9920389353981243E-3</v>
      </c>
      <c r="F483" s="2">
        <f t="shared" si="28"/>
        <v>2.4270978298230883E-3</v>
      </c>
      <c r="G483">
        <f t="shared" si="29"/>
        <v>0.92361640489203001</v>
      </c>
      <c r="H483">
        <f t="shared" si="30"/>
        <v>0.8526332758484404</v>
      </c>
      <c r="I483">
        <f t="shared" si="31"/>
        <v>0.80160543440591736</v>
      </c>
    </row>
    <row r="484" spans="1:9" x14ac:dyDescent="0.25">
      <c r="A484" s="1">
        <v>42402</v>
      </c>
      <c r="B484">
        <v>1903.030029</v>
      </c>
      <c r="C484">
        <v>3456.00992690261</v>
      </c>
      <c r="E484" s="2">
        <f>B484/B485-1</f>
        <v>-1.8743091042644822E-2</v>
      </c>
      <c r="F484" s="2">
        <f t="shared" si="28"/>
        <v>-4.4880835002185648E-3</v>
      </c>
      <c r="G484">
        <f t="shared" si="29"/>
        <v>0.92022062057288923</v>
      </c>
      <c r="H484">
        <f t="shared" si="30"/>
        <v>0.85246997732499685</v>
      </c>
      <c r="I484">
        <f t="shared" si="31"/>
        <v>0.80345570616971485</v>
      </c>
    </row>
    <row r="485" spans="1:9" x14ac:dyDescent="0.25">
      <c r="A485" s="1">
        <v>42401</v>
      </c>
      <c r="B485">
        <v>1939.380005</v>
      </c>
      <c r="C485">
        <v>3471.5907159142166</v>
      </c>
      <c r="E485" s="2">
        <f>B485/B486-1</f>
        <v>-4.4323640602828007E-4</v>
      </c>
      <c r="F485" s="2">
        <f t="shared" si="28"/>
        <v>-2.6275672583342402E-4</v>
      </c>
      <c r="G485">
        <f t="shared" si="29"/>
        <v>0.91382359679742009</v>
      </c>
      <c r="H485">
        <f t="shared" si="30"/>
        <v>0.84043805177698738</v>
      </c>
      <c r="I485">
        <f t="shared" si="31"/>
        <v>0.79977577214699036</v>
      </c>
    </row>
    <row r="486" spans="1:9" x14ac:dyDescent="0.25">
      <c r="A486" s="1">
        <v>42398</v>
      </c>
      <c r="B486">
        <v>1940.23999</v>
      </c>
      <c r="C486">
        <v>3472.5031394695898</v>
      </c>
      <c r="E486" s="2">
        <f>B486/B487-1</f>
        <v>2.476021748183288E-2</v>
      </c>
      <c r="F486" s="2">
        <f t="shared" si="28"/>
        <v>6.406332420722638E-3</v>
      </c>
      <c r="G486">
        <f t="shared" si="29"/>
        <v>0.90509348216100116</v>
      </c>
      <c r="H486">
        <f t="shared" si="30"/>
        <v>0.83975532275741649</v>
      </c>
      <c r="I486">
        <f t="shared" si="31"/>
        <v>0.79966599895809221</v>
      </c>
    </row>
    <row r="487" spans="1:9" x14ac:dyDescent="0.25">
      <c r="A487" s="1">
        <v>42397</v>
      </c>
      <c r="B487">
        <v>1893.3599850000001</v>
      </c>
      <c r="C487">
        <v>3450.398738168838</v>
      </c>
      <c r="E487" s="2">
        <f>B487/B488-1</f>
        <v>5.5285771108635196E-3</v>
      </c>
      <c r="F487" s="2">
        <f t="shared" si="28"/>
        <v>1.7546965579728901E-3</v>
      </c>
      <c r="G487">
        <f t="shared" si="29"/>
        <v>0.88844482903233524</v>
      </c>
      <c r="H487">
        <f t="shared" si="30"/>
        <v>0.82724094783793845</v>
      </c>
      <c r="I487">
        <f t="shared" si="31"/>
        <v>0.79515281579184849</v>
      </c>
    </row>
    <row r="488" spans="1:9" x14ac:dyDescent="0.25">
      <c r="A488" s="1">
        <v>42396</v>
      </c>
      <c r="B488">
        <v>1882.9499510000001</v>
      </c>
      <c r="C488">
        <v>3444.3549404104629</v>
      </c>
      <c r="E488" s="2">
        <f>B488/B489-1</f>
        <v>-1.0863483946818686E-2</v>
      </c>
      <c r="F488" s="2">
        <f t="shared" si="28"/>
        <v>-4.0719651673221113E-3</v>
      </c>
      <c r="G488">
        <f t="shared" si="29"/>
        <v>0.87476286563060468</v>
      </c>
      <c r="H488">
        <f t="shared" si="30"/>
        <v>0.82552666927206941</v>
      </c>
      <c r="I488">
        <f t="shared" si="31"/>
        <v>0.79644511495643122</v>
      </c>
    </row>
    <row r="489" spans="1:9" x14ac:dyDescent="0.25">
      <c r="A489" s="1">
        <v>42395</v>
      </c>
      <c r="B489">
        <v>1903.630005</v>
      </c>
      <c r="C489">
        <v>3458.4375777604614</v>
      </c>
      <c r="E489" s="2">
        <f>B489/B490-1</f>
        <v>1.4144335682203524E-2</v>
      </c>
      <c r="F489" s="2">
        <f t="shared" si="28"/>
        <v>9.288933968534252E-4</v>
      </c>
      <c r="G489">
        <f t="shared" si="29"/>
        <v>0.87798208069251349</v>
      </c>
      <c r="H489">
        <f t="shared" si="30"/>
        <v>0.82352735588209169</v>
      </c>
      <c r="I489">
        <f t="shared" si="31"/>
        <v>0.79685176651229994</v>
      </c>
    </row>
    <row r="490" spans="1:9" x14ac:dyDescent="0.25">
      <c r="A490" s="1">
        <v>42394</v>
      </c>
      <c r="B490">
        <v>1877.079956</v>
      </c>
      <c r="C490">
        <v>3455.2280392501793</v>
      </c>
      <c r="E490" s="2">
        <f>B490/B491-1</f>
        <v>-1.5637981868314221E-2</v>
      </c>
      <c r="F490" s="2">
        <f t="shared" si="28"/>
        <v>-2.1169103094528241E-3</v>
      </c>
      <c r="G490">
        <f t="shared" si="29"/>
        <v>0.87518477240795023</v>
      </c>
      <c r="H490">
        <f t="shared" si="30"/>
        <v>0.83061508282240304</v>
      </c>
      <c r="I490">
        <f t="shared" si="31"/>
        <v>0.79660363450902416</v>
      </c>
    </row>
    <row r="491" spans="1:9" x14ac:dyDescent="0.25">
      <c r="A491" s="1">
        <v>42391</v>
      </c>
      <c r="B491">
        <v>1906.900024</v>
      </c>
      <c r="C491">
        <v>3462.5579639010393</v>
      </c>
      <c r="E491" s="2">
        <f>B491/B492-1</f>
        <v>2.0283700930896931E-2</v>
      </c>
      <c r="F491" s="2">
        <f t="shared" si="28"/>
        <v>6.085716408107178E-3</v>
      </c>
      <c r="G491">
        <f t="shared" si="29"/>
        <v>0.86656732008243365</v>
      </c>
      <c r="H491">
        <f t="shared" si="30"/>
        <v>0.82849969743271268</v>
      </c>
      <c r="I491">
        <f t="shared" si="31"/>
        <v>0.79606746104322934</v>
      </c>
    </row>
    <row r="492" spans="1:9" x14ac:dyDescent="0.25">
      <c r="A492" s="1">
        <v>42390</v>
      </c>
      <c r="B492">
        <v>1868.98999</v>
      </c>
      <c r="C492">
        <v>3441.6132814835551</v>
      </c>
      <c r="E492" s="2">
        <f>B492/B493-1</f>
        <v>5.1954382646433039E-3</v>
      </c>
      <c r="F492" s="2">
        <f t="shared" si="28"/>
        <v>2.686892460912027E-3</v>
      </c>
      <c r="G492">
        <f t="shared" si="29"/>
        <v>0.84294201050001416</v>
      </c>
      <c r="H492">
        <f t="shared" si="30"/>
        <v>0.81710720754947552</v>
      </c>
      <c r="I492">
        <f t="shared" si="31"/>
        <v>0.79287230667439601</v>
      </c>
    </row>
    <row r="493" spans="1:9" x14ac:dyDescent="0.25">
      <c r="A493" s="1">
        <v>42389</v>
      </c>
      <c r="B493">
        <v>1859.329956</v>
      </c>
      <c r="C493">
        <v>3432.3908164758623</v>
      </c>
      <c r="E493" s="2">
        <f>B493/B494-1</f>
        <v>-1.1693855152753452E-2</v>
      </c>
      <c r="F493" s="2">
        <f t="shared" si="28"/>
        <v>-1.9846082702210666E-3</v>
      </c>
      <c r="G493">
        <f t="shared" si="29"/>
        <v>0.85206323666560912</v>
      </c>
      <c r="H493">
        <f t="shared" si="30"/>
        <v>0.81130763880212287</v>
      </c>
      <c r="I493">
        <f t="shared" si="31"/>
        <v>0.79198221795862267</v>
      </c>
    </row>
    <row r="494" spans="1:9" x14ac:dyDescent="0.25">
      <c r="A494" s="1">
        <v>42388</v>
      </c>
      <c r="B494">
        <v>1881.329956</v>
      </c>
      <c r="C494">
        <v>3439.2163136149416</v>
      </c>
      <c r="E494" s="2">
        <f>B494/B495-1</f>
        <v>5.318215544081184E-4</v>
      </c>
      <c r="F494" s="2">
        <f t="shared" si="28"/>
        <v>1.7575120910147124E-3</v>
      </c>
      <c r="G494">
        <f t="shared" si="29"/>
        <v>0.85343239008712724</v>
      </c>
      <c r="H494">
        <f t="shared" si="30"/>
        <v>0.81019949965602955</v>
      </c>
      <c r="I494">
        <f t="shared" si="31"/>
        <v>0.79011330228390775</v>
      </c>
    </row>
    <row r="495" spans="1:9" x14ac:dyDescent="0.25">
      <c r="A495" s="1">
        <v>42384</v>
      </c>
      <c r="B495">
        <v>1880.329956</v>
      </c>
      <c r="C495">
        <v>3433.1824539414802</v>
      </c>
      <c r="E495" s="2">
        <f>B495/B496-1</f>
        <v>-2.1599098121783955E-2</v>
      </c>
      <c r="F495" s="2">
        <f t="shared" si="28"/>
        <v>-4.5286883751184392E-3</v>
      </c>
      <c r="G495">
        <f t="shared" si="29"/>
        <v>0.85060328197440549</v>
      </c>
      <c r="H495">
        <f t="shared" si="30"/>
        <v>0.81018122114068525</v>
      </c>
      <c r="I495">
        <f t="shared" si="31"/>
        <v>0.79056771071286192</v>
      </c>
    </row>
    <row r="496" spans="1:9" x14ac:dyDescent="0.25">
      <c r="A496" s="1">
        <v>42383</v>
      </c>
      <c r="B496">
        <v>1921.839966</v>
      </c>
      <c r="C496">
        <v>3448.8009989334469</v>
      </c>
      <c r="E496" s="2">
        <f>B496/B497-1</f>
        <v>1.6695905641396447E-2</v>
      </c>
      <c r="F496" s="2">
        <f t="shared" si="28"/>
        <v>1.5570492783345546E-3</v>
      </c>
      <c r="G496">
        <f t="shared" si="29"/>
        <v>0.82775570467769133</v>
      </c>
      <c r="H496">
        <f t="shared" si="30"/>
        <v>0.80820721274767104</v>
      </c>
      <c r="I496">
        <f t="shared" si="31"/>
        <v>0.78775442916554772</v>
      </c>
    </row>
    <row r="497" spans="1:9" x14ac:dyDescent="0.25">
      <c r="A497" s="1">
        <v>42382</v>
      </c>
      <c r="B497">
        <v>1890.280029</v>
      </c>
      <c r="C497">
        <v>3443.4393941098592</v>
      </c>
      <c r="E497" s="2">
        <f>B497/B498-1</f>
        <v>-2.496545260273253E-2</v>
      </c>
      <c r="F497" s="2">
        <f t="shared" si="28"/>
        <v>-2.9036248230438488E-3</v>
      </c>
      <c r="G497">
        <f t="shared" si="29"/>
        <v>0.80479277746687417</v>
      </c>
      <c r="H497">
        <f t="shared" si="30"/>
        <v>0.81028231572137066</v>
      </c>
      <c r="I497">
        <f t="shared" si="31"/>
        <v>0.7884437064012576</v>
      </c>
    </row>
    <row r="498" spans="1:9" x14ac:dyDescent="0.25">
      <c r="A498" s="1">
        <v>42381</v>
      </c>
      <c r="B498">
        <v>1938.6800539999999</v>
      </c>
      <c r="C498">
        <v>3453.4669665194069</v>
      </c>
      <c r="E498" s="2">
        <f>B498/B499-1</f>
        <v>7.8027986383719661E-3</v>
      </c>
      <c r="F498" s="2">
        <f t="shared" si="28"/>
        <v>1.565420596539191E-3</v>
      </c>
      <c r="G498">
        <f t="shared" si="29"/>
        <v>0.83204104022014247</v>
      </c>
      <c r="H498">
        <f t="shared" si="30"/>
        <v>0.81616672017978276</v>
      </c>
      <c r="I498">
        <f t="shared" si="31"/>
        <v>0.78847695916623495</v>
      </c>
    </row>
    <row r="499" spans="1:9" x14ac:dyDescent="0.25">
      <c r="A499" s="1">
        <v>42380</v>
      </c>
      <c r="B499">
        <v>1923.670044</v>
      </c>
      <c r="C499">
        <v>3448.0692878379314</v>
      </c>
      <c r="E499" s="2">
        <f>B499/B500-1</f>
        <v>8.5327230857745739E-4</v>
      </c>
      <c r="F499" s="2">
        <f t="shared" si="28"/>
        <v>-1.0174887416181111E-4</v>
      </c>
      <c r="G499">
        <f t="shared" si="29"/>
        <v>0.80796916116941409</v>
      </c>
      <c r="H499">
        <f t="shared" si="30"/>
        <v>0.81303549931582486</v>
      </c>
      <c r="I499">
        <f t="shared" si="31"/>
        <v>0.78705675520241059</v>
      </c>
    </row>
    <row r="500" spans="1:9" x14ac:dyDescent="0.25">
      <c r="A500" s="1">
        <v>42377</v>
      </c>
      <c r="B500">
        <v>1922.030029</v>
      </c>
      <c r="C500">
        <v>3448.4201607069203</v>
      </c>
      <c r="E500" s="2">
        <f>B500/B501-1</f>
        <v>-1.0838374634476344E-2</v>
      </c>
      <c r="F500" s="2">
        <f t="shared" si="28"/>
        <v>-3.8043111637182658E-3</v>
      </c>
      <c r="G500">
        <f t="shared" si="29"/>
        <v>0.80652954809672961</v>
      </c>
      <c r="H500">
        <f t="shared" si="30"/>
        <v>0.81306791529978673</v>
      </c>
      <c r="I500">
        <f t="shared" si="31"/>
        <v>0.78635718822267364</v>
      </c>
    </row>
    <row r="501" spans="1:9" x14ac:dyDescent="0.25">
      <c r="A501" s="1">
        <v>42376</v>
      </c>
      <c r="B501">
        <v>1943.089966</v>
      </c>
      <c r="C501">
        <v>3461.5891228511887</v>
      </c>
      <c r="E501" s="2">
        <f>B501/B502-1</f>
        <v>-2.3700443039098129E-2</v>
      </c>
      <c r="F501" s="2">
        <f t="shared" si="28"/>
        <v>-5.8221777986472434E-3</v>
      </c>
      <c r="G501">
        <f t="shared" si="29"/>
        <v>0.80230891672971727</v>
      </c>
      <c r="H501">
        <f t="shared" si="30"/>
        <v>0.80461013643491142</v>
      </c>
      <c r="I501">
        <f t="shared" si="31"/>
        <v>0.78777539670658481</v>
      </c>
    </row>
    <row r="502" spans="1:9" x14ac:dyDescent="0.25">
      <c r="A502" s="1">
        <v>42375</v>
      </c>
      <c r="B502">
        <v>1990.26001</v>
      </c>
      <c r="C502">
        <v>3481.8611374637026</v>
      </c>
      <c r="E502" s="2">
        <f>B502/B503-1</f>
        <v>-1.3115396617015107E-2</v>
      </c>
      <c r="F502" s="2">
        <f t="shared" si="28"/>
        <v>-3.1538564180828565E-3</v>
      </c>
      <c r="G502">
        <f t="shared" si="29"/>
        <v>0.73882714307334596</v>
      </c>
      <c r="H502">
        <f t="shared" si="30"/>
        <v>0.78792859312535557</v>
      </c>
      <c r="I502">
        <f t="shared" si="31"/>
        <v>0.78190579404339611</v>
      </c>
    </row>
    <row r="503" spans="1:9" x14ac:dyDescent="0.25">
      <c r="A503" s="1">
        <v>42374</v>
      </c>
      <c r="B503">
        <v>2016.709961</v>
      </c>
      <c r="C503">
        <v>3492.8771705456029</v>
      </c>
      <c r="E503" s="2">
        <f>B503/B504-1</f>
        <v>2.0122260747390541E-3</v>
      </c>
      <c r="F503" s="2">
        <f t="shared" si="28"/>
        <v>-9.5386081981119197E-5</v>
      </c>
      <c r="G503">
        <f t="shared" si="29"/>
        <v>0.78049789788363944</v>
      </c>
      <c r="H503">
        <f t="shared" si="30"/>
        <v>0.78211760409501618</v>
      </c>
      <c r="I503">
        <f t="shared" si="31"/>
        <v>0.78063191594851855</v>
      </c>
    </row>
    <row r="504" spans="1:9" x14ac:dyDescent="0.25">
      <c r="A504" s="1">
        <v>42373</v>
      </c>
      <c r="B504">
        <v>2012.660034</v>
      </c>
      <c r="C504">
        <v>3493.2103741967335</v>
      </c>
      <c r="E504" s="2">
        <f>B504/B505-1</f>
        <v>-1.5303730981790165E-2</v>
      </c>
      <c r="F504" s="2">
        <f t="shared" si="28"/>
        <v>-1.7088744049055249E-3</v>
      </c>
      <c r="G504">
        <f t="shared" si="29"/>
        <v>0.79153807071354176</v>
      </c>
      <c r="H504">
        <f t="shared" si="30"/>
        <v>0.77530508104755136</v>
      </c>
      <c r="I504">
        <f t="shared" si="31"/>
        <v>0.78325930211208483</v>
      </c>
    </row>
    <row r="505" spans="1:9" x14ac:dyDescent="0.25">
      <c r="A505" s="1">
        <v>42369</v>
      </c>
      <c r="B505">
        <v>2043.9399410000001</v>
      </c>
      <c r="C505">
        <v>3499.1900505119534</v>
      </c>
      <c r="E505" s="2">
        <f>B505/B506-1</f>
        <v>-9.4119130897784009E-3</v>
      </c>
      <c r="F505" s="2">
        <f t="shared" si="28"/>
        <v>-1.0049016746966899E-3</v>
      </c>
      <c r="G505">
        <f t="shared" si="29"/>
        <v>0.80448301337295625</v>
      </c>
      <c r="H505">
        <f t="shared" si="30"/>
        <v>0.7823284702629284</v>
      </c>
      <c r="I505">
        <f t="shared" si="31"/>
        <v>0.78202627891377585</v>
      </c>
    </row>
    <row r="506" spans="1:9" x14ac:dyDescent="0.25">
      <c r="A506" s="1">
        <v>42368</v>
      </c>
      <c r="B506">
        <v>2063.360107</v>
      </c>
      <c r="C506">
        <v>3502.7099295861713</v>
      </c>
      <c r="E506" s="2">
        <f>B506/B507-1</f>
        <v>-7.2172285974309025E-3</v>
      </c>
      <c r="F506" s="2">
        <f t="shared" si="28"/>
        <v>-3.6407051250668676E-3</v>
      </c>
      <c r="G506">
        <f t="shared" si="29"/>
        <v>0.81952098065494805</v>
      </c>
      <c r="H506">
        <f t="shared" si="30"/>
        <v>0.78310920964507191</v>
      </c>
      <c r="I506">
        <f t="shared" si="31"/>
        <v>0.78323692858569061</v>
      </c>
    </row>
    <row r="507" spans="1:9" x14ac:dyDescent="0.25">
      <c r="A507" s="1">
        <v>42367</v>
      </c>
      <c r="B507">
        <v>2078.360107</v>
      </c>
      <c r="C507">
        <v>3515.5088607125854</v>
      </c>
      <c r="E507" s="2">
        <f>B507/B508-1</f>
        <v>1.0629762703622703E-2</v>
      </c>
      <c r="F507" s="2">
        <f t="shared" si="28"/>
        <v>2.7923443607720255E-3</v>
      </c>
      <c r="G507">
        <f t="shared" si="29"/>
        <v>0.82021064183897052</v>
      </c>
      <c r="H507">
        <f t="shared" si="30"/>
        <v>0.78295724088672169</v>
      </c>
      <c r="I507">
        <f t="shared" si="31"/>
        <v>0.78225587220519699</v>
      </c>
    </row>
    <row r="508" spans="1:9" x14ac:dyDescent="0.25">
      <c r="A508" s="1">
        <v>42366</v>
      </c>
      <c r="B508">
        <v>2056.5</v>
      </c>
      <c r="C508">
        <v>3505.7196841221789</v>
      </c>
      <c r="E508" s="2">
        <f>B508/B509-1</f>
        <v>-2.1785598289102426E-3</v>
      </c>
      <c r="F508" s="2">
        <f t="shared" si="28"/>
        <v>1.8097119299091968E-3</v>
      </c>
      <c r="G508">
        <f t="shared" si="29"/>
        <v>0.79579047011937676</v>
      </c>
      <c r="H508">
        <f t="shared" si="30"/>
        <v>0.77920248008572635</v>
      </c>
      <c r="I508">
        <f t="shared" si="31"/>
        <v>0.78112648162445752</v>
      </c>
    </row>
    <row r="509" spans="1:9" x14ac:dyDescent="0.25">
      <c r="A509" s="1">
        <v>42362</v>
      </c>
      <c r="B509">
        <v>2060.98999</v>
      </c>
      <c r="C509">
        <v>3499.3868020790896</v>
      </c>
      <c r="E509" s="2">
        <f>B509/B510-1</f>
        <v>-1.5986363048084984E-3</v>
      </c>
      <c r="F509" s="2">
        <f t="shared" si="28"/>
        <v>-9.482266939314643E-4</v>
      </c>
      <c r="G509">
        <f t="shared" si="29"/>
        <v>0.80100139305936047</v>
      </c>
      <c r="H509">
        <f t="shared" si="30"/>
        <v>0.78753972402456252</v>
      </c>
      <c r="I509">
        <f t="shared" si="31"/>
        <v>0.78252410395657779</v>
      </c>
    </row>
    <row r="510" spans="1:9" x14ac:dyDescent="0.25">
      <c r="A510" s="1">
        <v>42361</v>
      </c>
      <c r="B510">
        <v>2064.290039</v>
      </c>
      <c r="C510">
        <v>3502.7081634607348</v>
      </c>
      <c r="E510" s="2">
        <f>B510/B511-1</f>
        <v>1.2418068122691306E-2</v>
      </c>
      <c r="F510" s="2">
        <f t="shared" si="28"/>
        <v>4.5790197205142213E-4</v>
      </c>
      <c r="G510">
        <f t="shared" si="29"/>
        <v>0.79641547249723332</v>
      </c>
      <c r="H510">
        <f t="shared" si="30"/>
        <v>0.78478260493020902</v>
      </c>
      <c r="I510">
        <f t="shared" si="31"/>
        <v>0.78224501765618215</v>
      </c>
    </row>
    <row r="511" spans="1:9" x14ac:dyDescent="0.25">
      <c r="A511" s="1">
        <v>42360</v>
      </c>
      <c r="B511">
        <v>2038.969971</v>
      </c>
      <c r="C511">
        <v>3501.1050005766115</v>
      </c>
      <c r="E511" s="2">
        <f>B511/B512-1</f>
        <v>8.8167364066982223E-3</v>
      </c>
      <c r="F511" s="2">
        <f t="shared" si="28"/>
        <v>9.6124321963930726E-5</v>
      </c>
      <c r="G511">
        <f t="shared" si="29"/>
        <v>0.8092179141586554</v>
      </c>
      <c r="H511">
        <f t="shared" si="30"/>
        <v>0.78723042918745645</v>
      </c>
      <c r="I511">
        <f t="shared" si="31"/>
        <v>0.7821368347985872</v>
      </c>
    </row>
    <row r="512" spans="1:9" x14ac:dyDescent="0.25">
      <c r="A512" s="1">
        <v>42359</v>
      </c>
      <c r="B512">
        <v>2021.150024</v>
      </c>
      <c r="C512">
        <v>3500.7684915790055</v>
      </c>
      <c r="E512" s="2">
        <f>B512/B513-1</f>
        <v>7.7784022432043631E-3</v>
      </c>
      <c r="F512" s="2">
        <f t="shared" si="28"/>
        <v>3.4093704551778625E-3</v>
      </c>
      <c r="G512">
        <f t="shared" si="29"/>
        <v>0.80351380681541784</v>
      </c>
      <c r="H512">
        <f t="shared" si="30"/>
        <v>0.78819532572479267</v>
      </c>
      <c r="I512">
        <f t="shared" si="31"/>
        <v>0.78326942229981966</v>
      </c>
    </row>
    <row r="513" spans="1:9" x14ac:dyDescent="0.25">
      <c r="A513" s="1">
        <v>42356</v>
      </c>
      <c r="B513">
        <v>2005.5500489999999</v>
      </c>
      <c r="C513">
        <v>3488.8736289067615</v>
      </c>
      <c r="E513" s="2">
        <f>B513/B514-1</f>
        <v>-1.779722009170015E-2</v>
      </c>
      <c r="F513" s="2">
        <f t="shared" si="28"/>
        <v>-5.0979752322242167E-3</v>
      </c>
      <c r="G513">
        <f t="shared" si="29"/>
        <v>0.78630744127474295</v>
      </c>
      <c r="H513">
        <f t="shared" si="30"/>
        <v>0.79464086170649906</v>
      </c>
      <c r="I513">
        <f t="shared" si="31"/>
        <v>0.78205945224594275</v>
      </c>
    </row>
    <row r="514" spans="1:9" x14ac:dyDescent="0.25">
      <c r="A514" s="1">
        <v>42355</v>
      </c>
      <c r="B514">
        <v>2041.8900149999999</v>
      </c>
      <c r="C514">
        <v>3506.7509584384593</v>
      </c>
      <c r="E514" s="2">
        <f>B514/B515-1</f>
        <v>-1.5040520569611582E-2</v>
      </c>
      <c r="F514" s="2">
        <f t="shared" si="28"/>
        <v>-2.5464132283382623E-3</v>
      </c>
      <c r="G514">
        <f t="shared" si="29"/>
        <v>0.76872066290369712</v>
      </c>
      <c r="H514">
        <f t="shared" si="30"/>
        <v>0.78158260752857089</v>
      </c>
      <c r="I514">
        <f t="shared" si="31"/>
        <v>0.78267901572785192</v>
      </c>
    </row>
    <row r="515" spans="1:9" x14ac:dyDescent="0.25">
      <c r="A515" s="1">
        <v>42354</v>
      </c>
      <c r="B515">
        <v>2073.070068</v>
      </c>
      <c r="C515">
        <v>3515.7033920629219</v>
      </c>
      <c r="E515" s="2">
        <f>B515/B516-1</f>
        <v>1.4514969343641715E-2</v>
      </c>
      <c r="F515" s="2">
        <f t="shared" ref="F515:F578" si="32">C515/C516-1</f>
        <v>4.5435251146686007E-4</v>
      </c>
      <c r="G515">
        <f t="shared" ref="G515:G578" si="33">CORREL(E515:E535,F515:F535)</f>
        <v>0.76160410155879754</v>
      </c>
      <c r="H515">
        <f t="shared" ref="H515:H578" si="34">CORREL(E515:E577,F515:F577)</f>
        <v>0.77289585321678067</v>
      </c>
      <c r="I515">
        <f t="shared" ref="I515:I578" si="35">CORREL(E515:E766,F515:F766)</f>
        <v>0.7825774164682836</v>
      </c>
    </row>
    <row r="516" spans="1:9" x14ac:dyDescent="0.25">
      <c r="A516" s="1">
        <v>42353</v>
      </c>
      <c r="B516">
        <v>2043.410034</v>
      </c>
      <c r="C516">
        <v>3514.1067488360254</v>
      </c>
      <c r="E516" s="2">
        <f>B516/B517-1</f>
        <v>1.0618561196917398E-2</v>
      </c>
      <c r="F516" s="2">
        <f t="shared" si="32"/>
        <v>-1.0743611918373475E-4</v>
      </c>
      <c r="G516">
        <f t="shared" si="33"/>
        <v>0.79403944428264628</v>
      </c>
      <c r="H516">
        <f t="shared" si="34"/>
        <v>0.78005747834853556</v>
      </c>
      <c r="I516">
        <f t="shared" si="35"/>
        <v>0.78404413316471511</v>
      </c>
    </row>
    <row r="517" spans="1:9" x14ac:dyDescent="0.25">
      <c r="A517" s="1">
        <v>42352</v>
      </c>
      <c r="B517">
        <v>2021.9399410000001</v>
      </c>
      <c r="C517">
        <v>3514.4843313935226</v>
      </c>
      <c r="E517" s="2">
        <f>B517/B518-1</f>
        <v>4.7555598740678384E-3</v>
      </c>
      <c r="F517" s="2">
        <f t="shared" si="32"/>
        <v>-1.5178934665679433E-3</v>
      </c>
      <c r="G517">
        <f t="shared" si="33"/>
        <v>0.82361741180486181</v>
      </c>
      <c r="H517">
        <f t="shared" si="34"/>
        <v>0.79003724088080218</v>
      </c>
      <c r="I517">
        <f t="shared" si="35"/>
        <v>0.7853288337280836</v>
      </c>
    </row>
    <row r="518" spans="1:9" x14ac:dyDescent="0.25">
      <c r="A518" s="1">
        <v>42349</v>
      </c>
      <c r="B518">
        <v>2012.369995</v>
      </c>
      <c r="C518">
        <v>3519.8270538820593</v>
      </c>
      <c r="E518" s="2">
        <f>B518/B519-1</f>
        <v>-1.9422767130611751E-2</v>
      </c>
      <c r="F518" s="2">
        <f t="shared" si="32"/>
        <v>-4.1101163765752124E-3</v>
      </c>
      <c r="G518">
        <f t="shared" si="33"/>
        <v>0.85856547597098476</v>
      </c>
      <c r="H518">
        <f t="shared" si="34"/>
        <v>0.80243284091458977</v>
      </c>
      <c r="I518">
        <f t="shared" si="35"/>
        <v>0.78993665752172404</v>
      </c>
    </row>
    <row r="519" spans="1:9" x14ac:dyDescent="0.25">
      <c r="A519" s="1">
        <v>42348</v>
      </c>
      <c r="B519">
        <v>2052.2299800000001</v>
      </c>
      <c r="C519">
        <v>3534.3536587354365</v>
      </c>
      <c r="E519" s="2">
        <f>B519/B520-1</f>
        <v>2.2513869815967702E-3</v>
      </c>
      <c r="F519" s="2">
        <f t="shared" si="32"/>
        <v>2.662087944903524E-3</v>
      </c>
      <c r="G519">
        <f t="shared" si="33"/>
        <v>0.84589431386209213</v>
      </c>
      <c r="H519">
        <f t="shared" si="34"/>
        <v>0.79062239591651196</v>
      </c>
      <c r="I519">
        <f t="shared" si="35"/>
        <v>0.78635017012830211</v>
      </c>
    </row>
    <row r="520" spans="1:9" x14ac:dyDescent="0.25">
      <c r="A520" s="1">
        <v>42347</v>
      </c>
      <c r="B520">
        <v>2047.619995</v>
      </c>
      <c r="C520">
        <v>3524.96987891463</v>
      </c>
      <c r="E520" s="2">
        <f>B520/B521-1</f>
        <v>-7.738985127360154E-3</v>
      </c>
      <c r="F520" s="2">
        <f t="shared" si="32"/>
        <v>-1.5510499838776726E-3</v>
      </c>
      <c r="G520">
        <f t="shared" si="33"/>
        <v>0.85444029301323654</v>
      </c>
      <c r="H520">
        <f t="shared" si="34"/>
        <v>0.79463474945595269</v>
      </c>
      <c r="I520">
        <f t="shared" si="35"/>
        <v>0.78681036346089361</v>
      </c>
    </row>
    <row r="521" spans="1:9" x14ac:dyDescent="0.25">
      <c r="A521" s="1">
        <v>42346</v>
      </c>
      <c r="B521">
        <v>2063.5900879999999</v>
      </c>
      <c r="C521">
        <v>3530.4457767797853</v>
      </c>
      <c r="E521" s="2">
        <f>B521/B522-1</f>
        <v>-6.4899014278222422E-3</v>
      </c>
      <c r="F521" s="2">
        <f t="shared" si="32"/>
        <v>-2.7090585097061526E-3</v>
      </c>
      <c r="G521">
        <f t="shared" si="33"/>
        <v>0.84488818228423468</v>
      </c>
      <c r="H521">
        <f t="shared" si="34"/>
        <v>0.79207450743190744</v>
      </c>
      <c r="I521">
        <f t="shared" si="35"/>
        <v>0.7854019865645866</v>
      </c>
    </row>
    <row r="522" spans="1:9" x14ac:dyDescent="0.25">
      <c r="A522" s="1">
        <v>42345</v>
      </c>
      <c r="B522">
        <v>2077.070068</v>
      </c>
      <c r="C522">
        <v>3540.0359412711514</v>
      </c>
      <c r="E522" s="2">
        <f>B522/B523-1</f>
        <v>-6.9895029437349043E-3</v>
      </c>
      <c r="F522" s="2">
        <f t="shared" si="32"/>
        <v>4.9013121816243732E-4</v>
      </c>
      <c r="G522">
        <f t="shared" si="33"/>
        <v>0.84151493416428091</v>
      </c>
      <c r="H522">
        <f t="shared" si="34"/>
        <v>0.79420205016069789</v>
      </c>
      <c r="I522">
        <f t="shared" si="35"/>
        <v>0.7851965950873071</v>
      </c>
    </row>
    <row r="523" spans="1:9" x14ac:dyDescent="0.25">
      <c r="A523" s="1">
        <v>42342</v>
      </c>
      <c r="B523">
        <v>2091.6899410000001</v>
      </c>
      <c r="C523">
        <v>3538.3017091442225</v>
      </c>
      <c r="E523" s="2">
        <f>B523/B524-1</f>
        <v>2.0525668952535936E-2</v>
      </c>
      <c r="F523" s="2">
        <f t="shared" si="32"/>
        <v>6.4615912323848779E-3</v>
      </c>
      <c r="G523">
        <f t="shared" si="33"/>
        <v>0.86029725953126956</v>
      </c>
      <c r="H523">
        <f t="shared" si="34"/>
        <v>0.81346538697207904</v>
      </c>
      <c r="I523">
        <f t="shared" si="35"/>
        <v>0.78631746701490968</v>
      </c>
    </row>
    <row r="524" spans="1:9" x14ac:dyDescent="0.25">
      <c r="A524" s="1">
        <v>42341</v>
      </c>
      <c r="B524">
        <v>2049.6201169999999</v>
      </c>
      <c r="C524">
        <v>3515.5854331327919</v>
      </c>
      <c r="E524" s="2">
        <f>B524/B525-1</f>
        <v>-1.4373526867514363E-2</v>
      </c>
      <c r="F524" s="2">
        <f t="shared" si="32"/>
        <v>-2.9890583803114934E-3</v>
      </c>
      <c r="G524">
        <f t="shared" si="33"/>
        <v>0.80995508745411915</v>
      </c>
      <c r="H524">
        <f t="shared" si="34"/>
        <v>0.81012144218707727</v>
      </c>
      <c r="I524">
        <f t="shared" si="35"/>
        <v>0.78073551890162318</v>
      </c>
    </row>
    <row r="525" spans="1:9" x14ac:dyDescent="0.25">
      <c r="A525" s="1">
        <v>42340</v>
      </c>
      <c r="B525">
        <v>2079.51001</v>
      </c>
      <c r="C525">
        <v>3526.1252272934612</v>
      </c>
      <c r="E525" s="2">
        <f>B525/B526-1</f>
        <v>-1.0995693149292163E-2</v>
      </c>
      <c r="F525" s="2">
        <f t="shared" si="32"/>
        <v>-4.1679585485541182E-3</v>
      </c>
      <c r="G525">
        <f t="shared" si="33"/>
        <v>0.80423327295274316</v>
      </c>
      <c r="H525">
        <f t="shared" si="34"/>
        <v>0.80218602346018242</v>
      </c>
      <c r="I525">
        <f t="shared" si="35"/>
        <v>0.77932324496985572</v>
      </c>
    </row>
    <row r="526" spans="1:9" x14ac:dyDescent="0.25">
      <c r="A526" s="1">
        <v>42339</v>
      </c>
      <c r="B526">
        <v>2102.6298830000001</v>
      </c>
      <c r="C526">
        <v>3540.8834828753456</v>
      </c>
      <c r="E526" s="2">
        <f>B526/B527-1</f>
        <v>1.0680573511899327E-2</v>
      </c>
      <c r="F526" s="2">
        <f t="shared" si="32"/>
        <v>3.3079197880945266E-3</v>
      </c>
      <c r="G526">
        <f t="shared" si="33"/>
        <v>0.78102906139401573</v>
      </c>
      <c r="H526">
        <f t="shared" si="34"/>
        <v>0.79496641102053378</v>
      </c>
      <c r="I526">
        <f t="shared" si="35"/>
        <v>0.77817327351040455</v>
      </c>
    </row>
    <row r="527" spans="1:9" x14ac:dyDescent="0.25">
      <c r="A527" s="1">
        <v>42338</v>
      </c>
      <c r="B527">
        <v>2080.4099120000001</v>
      </c>
      <c r="C527">
        <v>3529.2091421178097</v>
      </c>
      <c r="E527" s="2">
        <f>B527/B528-1</f>
        <v>-4.6409971261862637E-3</v>
      </c>
      <c r="F527" s="2">
        <f t="shared" si="32"/>
        <v>-2.0180968738304772E-3</v>
      </c>
      <c r="G527">
        <f t="shared" si="33"/>
        <v>0.7052710763840373</v>
      </c>
      <c r="H527">
        <f t="shared" si="34"/>
        <v>0.82396831368099355</v>
      </c>
      <c r="I527">
        <f t="shared" si="35"/>
        <v>0.77747237044114947</v>
      </c>
    </row>
    <row r="528" spans="1:9" x14ac:dyDescent="0.25">
      <c r="A528" s="1">
        <v>42335</v>
      </c>
      <c r="B528">
        <v>2090.110107</v>
      </c>
      <c r="C528">
        <v>3536.3458305832933</v>
      </c>
      <c r="E528" s="2">
        <f>B528/B529-1</f>
        <v>5.9361756861209258E-4</v>
      </c>
      <c r="F528" s="2">
        <f t="shared" si="32"/>
        <v>2.5866790094641878E-3</v>
      </c>
      <c r="G528">
        <f t="shared" si="33"/>
        <v>0.6923603968510198</v>
      </c>
      <c r="H528">
        <f t="shared" si="34"/>
        <v>0.82596698985780781</v>
      </c>
      <c r="I528">
        <f t="shared" si="35"/>
        <v>0.77589117753903025</v>
      </c>
    </row>
    <row r="529" spans="1:9" x14ac:dyDescent="0.25">
      <c r="A529" s="1">
        <v>42333</v>
      </c>
      <c r="B529">
        <v>2088.8701169999999</v>
      </c>
      <c r="C529">
        <v>3527.2220393723296</v>
      </c>
      <c r="E529" s="2">
        <f>B529/B530-1</f>
        <v>-1.2913256833779752E-4</v>
      </c>
      <c r="F529" s="2">
        <f t="shared" si="32"/>
        <v>1.9728472219748827E-3</v>
      </c>
      <c r="G529">
        <f t="shared" si="33"/>
        <v>0.75461615224557199</v>
      </c>
      <c r="H529">
        <f t="shared" si="34"/>
        <v>0.82967245560134606</v>
      </c>
      <c r="I529">
        <f t="shared" si="35"/>
        <v>0.7764077026403603</v>
      </c>
    </row>
    <row r="530" spans="1:9" x14ac:dyDescent="0.25">
      <c r="A530" s="1">
        <v>42332</v>
      </c>
      <c r="B530">
        <v>2089.139893</v>
      </c>
      <c r="C530">
        <v>3520.2770705331463</v>
      </c>
      <c r="E530" s="2">
        <f>B530/B531-1</f>
        <v>1.2219961240418353E-3</v>
      </c>
      <c r="F530" s="2">
        <f t="shared" si="32"/>
        <v>-1.1930575471351679E-3</v>
      </c>
      <c r="G530">
        <f t="shared" si="33"/>
        <v>0.78150888758174353</v>
      </c>
      <c r="H530">
        <f t="shared" si="34"/>
        <v>0.83819011858864456</v>
      </c>
      <c r="I530">
        <f t="shared" si="35"/>
        <v>0.77644596231722207</v>
      </c>
    </row>
    <row r="531" spans="1:9" x14ac:dyDescent="0.25">
      <c r="A531" s="1">
        <v>42331</v>
      </c>
      <c r="B531">
        <v>2086.5900879999999</v>
      </c>
      <c r="C531">
        <v>3524.481980359556</v>
      </c>
      <c r="E531" s="2">
        <f>B531/B532-1</f>
        <v>-1.2348607802712408E-3</v>
      </c>
      <c r="F531" s="2">
        <f t="shared" si="32"/>
        <v>3.1991866164648997E-4</v>
      </c>
      <c r="G531">
        <f t="shared" si="33"/>
        <v>0.78051725234771818</v>
      </c>
      <c r="H531">
        <f t="shared" si="34"/>
        <v>0.86719416119915693</v>
      </c>
      <c r="I531">
        <f t="shared" si="35"/>
        <v>0.77701768119774173</v>
      </c>
    </row>
    <row r="532" spans="1:9" x14ac:dyDescent="0.25">
      <c r="A532" s="1">
        <v>42328</v>
      </c>
      <c r="B532">
        <v>2089.169922</v>
      </c>
      <c r="C532">
        <v>3523.3547934095427</v>
      </c>
      <c r="E532" s="2">
        <f>B532/B533-1</f>
        <v>3.8101958630922805E-3</v>
      </c>
      <c r="F532" s="2">
        <f t="shared" si="32"/>
        <v>-1.4968801640237173E-3</v>
      </c>
      <c r="G532">
        <f t="shared" si="33"/>
        <v>0.80645151122701708</v>
      </c>
      <c r="H532">
        <f t="shared" si="34"/>
        <v>0.87127282541021756</v>
      </c>
      <c r="I532">
        <f t="shared" si="35"/>
        <v>0.777323338066498</v>
      </c>
    </row>
    <row r="533" spans="1:9" x14ac:dyDescent="0.25">
      <c r="A533" s="1">
        <v>42327</v>
      </c>
      <c r="B533">
        <v>2081.23999</v>
      </c>
      <c r="C533">
        <v>3528.6367397513218</v>
      </c>
      <c r="E533" s="2">
        <f>B533/B534-1</f>
        <v>-1.1231092218189076E-3</v>
      </c>
      <c r="F533" s="2">
        <f t="shared" si="32"/>
        <v>-2.4055568893015522E-3</v>
      </c>
      <c r="G533">
        <f t="shared" si="33"/>
        <v>0.82209318139678289</v>
      </c>
      <c r="H533">
        <f t="shared" si="34"/>
        <v>0.89261871478720711</v>
      </c>
      <c r="I533">
        <f t="shared" si="35"/>
        <v>0.77793239528246494</v>
      </c>
    </row>
    <row r="534" spans="1:9" x14ac:dyDescent="0.25">
      <c r="A534" s="1">
        <v>42326</v>
      </c>
      <c r="B534">
        <v>2083.580078</v>
      </c>
      <c r="C534">
        <v>3537.1455445845595</v>
      </c>
      <c r="E534" s="2">
        <f>B534/B535-1</f>
        <v>1.616245193889343E-2</v>
      </c>
      <c r="F534" s="2">
        <f t="shared" si="32"/>
        <v>2.3749475501178008E-3</v>
      </c>
      <c r="G534">
        <f t="shared" si="33"/>
        <v>0.84180025751856069</v>
      </c>
      <c r="H534">
        <f t="shared" si="34"/>
        <v>0.90599988742476167</v>
      </c>
      <c r="I534">
        <f t="shared" si="35"/>
        <v>0.77854632998557383</v>
      </c>
    </row>
    <row r="535" spans="1:9" x14ac:dyDescent="0.25">
      <c r="A535" s="1">
        <v>42325</v>
      </c>
      <c r="B535">
        <v>2050.4399410000001</v>
      </c>
      <c r="C535">
        <v>3528.7649129994898</v>
      </c>
      <c r="E535" s="2">
        <f>B535/B536-1</f>
        <v>-1.3393792484004408E-3</v>
      </c>
      <c r="F535" s="2">
        <f t="shared" si="32"/>
        <v>-1.2013298415374241E-3</v>
      </c>
      <c r="G535">
        <f t="shared" si="33"/>
        <v>0.78954081091539607</v>
      </c>
      <c r="H535">
        <f t="shared" si="34"/>
        <v>0.90751473718089626</v>
      </c>
      <c r="I535">
        <f t="shared" si="35"/>
        <v>0.77785157126855631</v>
      </c>
    </row>
    <row r="536" spans="1:9" x14ac:dyDescent="0.25">
      <c r="A536" s="1">
        <v>42324</v>
      </c>
      <c r="B536">
        <v>2053.1899410000001</v>
      </c>
      <c r="C536">
        <v>3533.0092224087962</v>
      </c>
      <c r="E536" s="2">
        <f>B536/B537-1</f>
        <v>1.490326509548634E-2</v>
      </c>
      <c r="F536" s="2">
        <f t="shared" si="32"/>
        <v>2.3792129336503987E-3</v>
      </c>
      <c r="G536">
        <f t="shared" si="33"/>
        <v>0.79042561735564199</v>
      </c>
      <c r="H536">
        <f t="shared" si="34"/>
        <v>0.90680217800082608</v>
      </c>
      <c r="I536">
        <f t="shared" si="35"/>
        <v>0.77724568232338298</v>
      </c>
    </row>
    <row r="537" spans="1:9" x14ac:dyDescent="0.25">
      <c r="A537" s="1">
        <v>42321</v>
      </c>
      <c r="B537">
        <v>2023.040039</v>
      </c>
      <c r="C537">
        <v>3524.6233928462893</v>
      </c>
      <c r="E537" s="2">
        <f>B537/B538-1</f>
        <v>-1.1207364880723381E-2</v>
      </c>
      <c r="F537" s="2">
        <f t="shared" si="32"/>
        <v>-2.7942639229303623E-3</v>
      </c>
      <c r="G537">
        <f t="shared" si="33"/>
        <v>0.75776499525910468</v>
      </c>
      <c r="H537">
        <f t="shared" si="34"/>
        <v>0.90236907491171281</v>
      </c>
      <c r="I537">
        <f t="shared" si="35"/>
        <v>0.77606961704128363</v>
      </c>
    </row>
    <row r="538" spans="1:9" x14ac:dyDescent="0.25">
      <c r="A538" s="1">
        <v>42320</v>
      </c>
      <c r="B538">
        <v>2045.969971</v>
      </c>
      <c r="C538">
        <v>3534.4997178936069</v>
      </c>
      <c r="E538" s="2">
        <f>B538/B539-1</f>
        <v>-1.3990375421686796E-2</v>
      </c>
      <c r="F538" s="2">
        <f t="shared" si="32"/>
        <v>-4.7612184049102835E-3</v>
      </c>
      <c r="G538">
        <f t="shared" si="33"/>
        <v>0.77420705772874077</v>
      </c>
      <c r="H538">
        <f t="shared" si="34"/>
        <v>0.89881253776570258</v>
      </c>
      <c r="I538">
        <f t="shared" si="35"/>
        <v>0.77424215742950098</v>
      </c>
    </row>
    <row r="539" spans="1:9" x14ac:dyDescent="0.25">
      <c r="A539" s="1">
        <v>42319</v>
      </c>
      <c r="B539">
        <v>2075</v>
      </c>
      <c r="C539">
        <v>3551.4087506003248</v>
      </c>
      <c r="E539" s="2">
        <f>B539/B540-1</f>
        <v>-3.2280859546982565E-3</v>
      </c>
      <c r="F539" s="2">
        <f t="shared" si="32"/>
        <v>-2.0688193449557302E-3</v>
      </c>
      <c r="G539">
        <f t="shared" si="33"/>
        <v>0.72207058174826655</v>
      </c>
      <c r="H539">
        <f t="shared" si="34"/>
        <v>0.89455433591983746</v>
      </c>
      <c r="I539">
        <f t="shared" si="35"/>
        <v>0.77118670138080858</v>
      </c>
    </row>
    <row r="540" spans="1:9" x14ac:dyDescent="0.25">
      <c r="A540" s="1">
        <v>42318</v>
      </c>
      <c r="B540">
        <v>2081.719971</v>
      </c>
      <c r="C540">
        <v>3558.7712053141499</v>
      </c>
      <c r="E540" s="2">
        <f>B540/B541-1</f>
        <v>1.5105951573544107E-3</v>
      </c>
      <c r="F540" s="2">
        <f t="shared" si="32"/>
        <v>1.2086133104260988E-3</v>
      </c>
      <c r="G540">
        <f t="shared" si="33"/>
        <v>0.74080377614060067</v>
      </c>
      <c r="H540">
        <f t="shared" si="34"/>
        <v>0.89487966267769925</v>
      </c>
      <c r="I540">
        <f t="shared" si="35"/>
        <v>0.77016651622436627</v>
      </c>
    </row>
    <row r="541" spans="1:9" x14ac:dyDescent="0.25">
      <c r="A541" s="1">
        <v>42317</v>
      </c>
      <c r="B541">
        <v>2078.580078</v>
      </c>
      <c r="C541">
        <v>3554.4752192525812</v>
      </c>
      <c r="E541" s="2">
        <f>B541/B542-1</f>
        <v>-9.8227293641929281E-3</v>
      </c>
      <c r="F541" s="2">
        <f t="shared" si="32"/>
        <v>-1.0081819063598729E-3</v>
      </c>
      <c r="G541">
        <f t="shared" si="33"/>
        <v>0.73783154629855841</v>
      </c>
      <c r="H541">
        <f t="shared" si="34"/>
        <v>0.89385181488009302</v>
      </c>
      <c r="I541">
        <f t="shared" si="35"/>
        <v>0.76963489441778554</v>
      </c>
    </row>
    <row r="542" spans="1:9" x14ac:dyDescent="0.25">
      <c r="A542" s="1">
        <v>42314</v>
      </c>
      <c r="B542">
        <v>2099.1999510000001</v>
      </c>
      <c r="C542">
        <v>3558.0623933792858</v>
      </c>
      <c r="E542" s="2">
        <f>B542/B543-1</f>
        <v>-3.4762159864287767E-4</v>
      </c>
      <c r="F542" s="2">
        <f t="shared" si="32"/>
        <v>-7.1827817045033715E-4</v>
      </c>
      <c r="G542">
        <f t="shared" si="33"/>
        <v>0.72811385254279737</v>
      </c>
      <c r="H542">
        <f t="shared" si="34"/>
        <v>0.89454767755442954</v>
      </c>
      <c r="I542">
        <f t="shared" si="35"/>
        <v>0.76952657230003607</v>
      </c>
    </row>
    <row r="543" spans="1:9" x14ac:dyDescent="0.25">
      <c r="A543" s="1">
        <v>42313</v>
      </c>
      <c r="B543">
        <v>2099.929932</v>
      </c>
      <c r="C543">
        <v>3560.6199089331435</v>
      </c>
      <c r="E543" s="2">
        <f>B543/B544-1</f>
        <v>-1.1321484144598548E-3</v>
      </c>
      <c r="F543" s="2">
        <f t="shared" si="32"/>
        <v>-1.7262340378969565E-3</v>
      </c>
      <c r="G543">
        <f t="shared" si="33"/>
        <v>0.69137185281630664</v>
      </c>
      <c r="H543">
        <f t="shared" si="34"/>
        <v>0.89287301970133492</v>
      </c>
      <c r="I543">
        <f t="shared" si="35"/>
        <v>0.76933690123886644</v>
      </c>
    </row>
    <row r="544" spans="1:9" x14ac:dyDescent="0.25">
      <c r="A544" s="1">
        <v>42312</v>
      </c>
      <c r="B544">
        <v>2102.3100589999999</v>
      </c>
      <c r="C544">
        <v>3566.7770007975082</v>
      </c>
      <c r="E544" s="2">
        <f>B544/B545-1</f>
        <v>-3.5453670089111711E-3</v>
      </c>
      <c r="F544" s="2">
        <f t="shared" si="32"/>
        <v>-1.4829546938311955E-3</v>
      </c>
      <c r="G544">
        <f t="shared" si="33"/>
        <v>0.7017831135136291</v>
      </c>
      <c r="H544">
        <f t="shared" si="34"/>
        <v>0.89075814571378864</v>
      </c>
      <c r="I544">
        <f t="shared" si="35"/>
        <v>0.76945514560681116</v>
      </c>
    </row>
    <row r="545" spans="1:9" x14ac:dyDescent="0.25">
      <c r="A545" s="1">
        <v>42311</v>
      </c>
      <c r="B545">
        <v>2109.790039</v>
      </c>
      <c r="C545">
        <v>3572.0742250362391</v>
      </c>
      <c r="E545" s="2">
        <f>B545/B546-1</f>
        <v>2.7280672352485436E-3</v>
      </c>
      <c r="F545" s="2">
        <f t="shared" si="32"/>
        <v>4.1061164264633021E-4</v>
      </c>
      <c r="G545">
        <f t="shared" si="33"/>
        <v>0.70193675835853642</v>
      </c>
      <c r="H545">
        <f t="shared" si="34"/>
        <v>0.89092220029836455</v>
      </c>
      <c r="I545">
        <f t="shared" si="35"/>
        <v>0.76936434706228241</v>
      </c>
    </row>
    <row r="546" spans="1:9" x14ac:dyDescent="0.25">
      <c r="A546" s="1">
        <v>42310</v>
      </c>
      <c r="B546">
        <v>2104.0500489999999</v>
      </c>
      <c r="C546">
        <v>3570.6080917824261</v>
      </c>
      <c r="E546" s="2">
        <f>B546/B547-1</f>
        <v>1.1873817294504763E-2</v>
      </c>
      <c r="F546" s="2">
        <f t="shared" si="32"/>
        <v>1.1684385590537971E-3</v>
      </c>
      <c r="G546">
        <f t="shared" si="33"/>
        <v>0.66303677198503141</v>
      </c>
      <c r="H546">
        <f t="shared" si="34"/>
        <v>0.8908081817445922</v>
      </c>
      <c r="I546">
        <f t="shared" si="35"/>
        <v>0.76932309768377449</v>
      </c>
    </row>
    <row r="547" spans="1:9" x14ac:dyDescent="0.25">
      <c r="A547" s="1">
        <v>42307</v>
      </c>
      <c r="B547">
        <v>2079.360107</v>
      </c>
      <c r="C547">
        <v>3566.4409246874338</v>
      </c>
      <c r="E547" s="2">
        <f>B547/B548-1</f>
        <v>-4.809877153488018E-3</v>
      </c>
      <c r="F547" s="2">
        <f t="shared" si="32"/>
        <v>1.3244022581806458E-3</v>
      </c>
      <c r="G547">
        <f t="shared" si="33"/>
        <v>0.69386289065950424</v>
      </c>
      <c r="H547">
        <f t="shared" si="34"/>
        <v>0.89019337738479032</v>
      </c>
      <c r="I547">
        <f t="shared" si="35"/>
        <v>0.77109098360958472</v>
      </c>
    </row>
    <row r="548" spans="1:9" x14ac:dyDescent="0.25">
      <c r="A548" s="1">
        <v>42306</v>
      </c>
      <c r="B548">
        <v>2089.4099120000001</v>
      </c>
      <c r="C548">
        <v>3561.7237696838492</v>
      </c>
      <c r="E548" s="2">
        <f>B548/B549-1</f>
        <v>-4.4977441860072354E-4</v>
      </c>
      <c r="F548" s="2">
        <f t="shared" si="32"/>
        <v>6.7268171939871557E-4</v>
      </c>
      <c r="G548">
        <f t="shared" si="33"/>
        <v>0.72903740122328842</v>
      </c>
      <c r="H548">
        <f t="shared" si="34"/>
        <v>0.89522349893880226</v>
      </c>
      <c r="I548">
        <f t="shared" si="35"/>
        <v>0.7733609225996726</v>
      </c>
    </row>
    <row r="549" spans="1:9" x14ac:dyDescent="0.25">
      <c r="A549" s="1">
        <v>42305</v>
      </c>
      <c r="B549">
        <v>2090.3500979999999</v>
      </c>
      <c r="C549">
        <v>3559.3294738134982</v>
      </c>
      <c r="E549" s="2">
        <f>B549/B550-1</f>
        <v>1.1840033238402548E-2</v>
      </c>
      <c r="F549" s="2">
        <f t="shared" si="32"/>
        <v>2.1564938451035243E-3</v>
      </c>
      <c r="G549">
        <f t="shared" si="33"/>
        <v>0.7406012647132254</v>
      </c>
      <c r="H549">
        <f t="shared" si="34"/>
        <v>0.89242504072313822</v>
      </c>
      <c r="I549">
        <f t="shared" si="35"/>
        <v>0.77251160100632577</v>
      </c>
    </row>
    <row r="550" spans="1:9" x14ac:dyDescent="0.25">
      <c r="A550" s="1">
        <v>42304</v>
      </c>
      <c r="B550">
        <v>2065.889893</v>
      </c>
      <c r="C550">
        <v>3551.6703186315322</v>
      </c>
      <c r="E550" s="2">
        <f>B550/B551-1</f>
        <v>-2.5541185091011442E-3</v>
      </c>
      <c r="F550" s="2">
        <f t="shared" si="32"/>
        <v>-7.1842007802747077E-6</v>
      </c>
      <c r="G550">
        <f t="shared" si="33"/>
        <v>0.73421435516255584</v>
      </c>
      <c r="H550">
        <f t="shared" si="34"/>
        <v>0.88757266080263042</v>
      </c>
      <c r="I550">
        <f t="shared" si="35"/>
        <v>0.77289483094912359</v>
      </c>
    </row>
    <row r="551" spans="1:9" x14ac:dyDescent="0.25">
      <c r="A551" s="1">
        <v>42303</v>
      </c>
      <c r="B551">
        <v>2071.179932</v>
      </c>
      <c r="C551">
        <v>3551.6958347275195</v>
      </c>
      <c r="E551" s="2">
        <f>B551/B552-1</f>
        <v>-1.9131003481598352E-3</v>
      </c>
      <c r="F551" s="2">
        <f t="shared" si="32"/>
        <v>1.3280436059481815E-4</v>
      </c>
      <c r="G551">
        <f t="shared" si="33"/>
        <v>0.78848304328856578</v>
      </c>
      <c r="H551">
        <f t="shared" si="34"/>
        <v>0.88288469860838936</v>
      </c>
      <c r="I551">
        <f t="shared" si="35"/>
        <v>0.77198963635603779</v>
      </c>
    </row>
    <row r="552" spans="1:9" x14ac:dyDescent="0.25">
      <c r="A552" s="1">
        <v>42300</v>
      </c>
      <c r="B552">
        <v>2075.1499020000001</v>
      </c>
      <c r="C552">
        <v>3551.2242166660963</v>
      </c>
      <c r="E552" s="2">
        <f>B552/B553-1</f>
        <v>1.1030344256396596E-2</v>
      </c>
      <c r="F552" s="2">
        <f t="shared" si="32"/>
        <v>2.786911632654876E-3</v>
      </c>
      <c r="G552">
        <f t="shared" si="33"/>
        <v>0.77525088556234445</v>
      </c>
      <c r="H552">
        <f t="shared" si="34"/>
        <v>0.88443227475968988</v>
      </c>
      <c r="I552">
        <f t="shared" si="35"/>
        <v>0.77257378375171848</v>
      </c>
    </row>
    <row r="553" spans="1:9" x14ac:dyDescent="0.25">
      <c r="A553" s="1">
        <v>42299</v>
      </c>
      <c r="B553">
        <v>2052.51001</v>
      </c>
      <c r="C553">
        <v>3541.3547738514917</v>
      </c>
      <c r="E553" s="2">
        <f>B553/B554-1</f>
        <v>1.6627571884764603E-2</v>
      </c>
      <c r="F553" s="2">
        <f t="shared" si="32"/>
        <v>1.4640817333202438E-3</v>
      </c>
      <c r="G553">
        <f t="shared" si="33"/>
        <v>0.76451196629357532</v>
      </c>
      <c r="H553">
        <f t="shared" si="34"/>
        <v>0.87904861910094978</v>
      </c>
      <c r="I553">
        <f t="shared" si="35"/>
        <v>0.77298522608401576</v>
      </c>
    </row>
    <row r="554" spans="1:9" x14ac:dyDescent="0.25">
      <c r="A554" s="1">
        <v>42298</v>
      </c>
      <c r="B554">
        <v>2018.9399410000001</v>
      </c>
      <c r="C554">
        <v>3536.17752093731</v>
      </c>
      <c r="E554" s="2">
        <f>B554/B555-1</f>
        <v>-5.8254154254255841E-3</v>
      </c>
      <c r="F554" s="2">
        <f t="shared" si="32"/>
        <v>-1.9371554451429462E-3</v>
      </c>
      <c r="G554">
        <f t="shared" si="33"/>
        <v>0.76267528018931319</v>
      </c>
      <c r="H554">
        <f t="shared" si="34"/>
        <v>0.88206910970857211</v>
      </c>
      <c r="I554">
        <f t="shared" si="35"/>
        <v>0.7745986386604069</v>
      </c>
    </row>
    <row r="555" spans="1:9" x14ac:dyDescent="0.25">
      <c r="A555" s="1">
        <v>42297</v>
      </c>
      <c r="B555">
        <v>2030.7700199999999</v>
      </c>
      <c r="C555">
        <v>3543.0409419904513</v>
      </c>
      <c r="E555" s="2">
        <f>B555/B556-1</f>
        <v>-1.421090030626071E-3</v>
      </c>
      <c r="F555" s="2">
        <f t="shared" si="32"/>
        <v>1.9503666695264155E-3</v>
      </c>
      <c r="G555">
        <f t="shared" si="33"/>
        <v>0.7783514280838072</v>
      </c>
      <c r="H555">
        <f t="shared" si="34"/>
        <v>0.88171079458067847</v>
      </c>
      <c r="I555">
        <f t="shared" si="35"/>
        <v>0.77514580474521344</v>
      </c>
    </row>
    <row r="556" spans="1:9" x14ac:dyDescent="0.25">
      <c r="A556" s="1">
        <v>42296</v>
      </c>
      <c r="B556">
        <v>2033.660034</v>
      </c>
      <c r="C556">
        <v>3536.1441642738114</v>
      </c>
      <c r="E556" s="2">
        <f>B556/B557-1</f>
        <v>2.7054561930150989E-4</v>
      </c>
      <c r="F556" s="2">
        <f t="shared" si="32"/>
        <v>-4.2801796242508683E-4</v>
      </c>
      <c r="G556">
        <f t="shared" si="33"/>
        <v>0.80508170412300561</v>
      </c>
      <c r="H556">
        <f t="shared" si="34"/>
        <v>0.88483210830780756</v>
      </c>
      <c r="I556">
        <f t="shared" si="35"/>
        <v>0.77765796727988967</v>
      </c>
    </row>
    <row r="557" spans="1:9" x14ac:dyDescent="0.25">
      <c r="A557" s="1">
        <v>42293</v>
      </c>
      <c r="B557">
        <v>2033.1099850000001</v>
      </c>
      <c r="C557">
        <v>3537.6583455906471</v>
      </c>
      <c r="E557" s="2">
        <f>B557/B558-1</f>
        <v>4.5704742761638606E-3</v>
      </c>
      <c r="F557" s="2">
        <f t="shared" si="32"/>
        <v>3.1577778145028823E-3</v>
      </c>
      <c r="G557">
        <f t="shared" si="33"/>
        <v>0.80528854201567135</v>
      </c>
      <c r="H557">
        <f t="shared" si="34"/>
        <v>0.88441431376394442</v>
      </c>
      <c r="I557">
        <f t="shared" si="35"/>
        <v>0.77808938723601284</v>
      </c>
    </row>
    <row r="558" spans="1:9" x14ac:dyDescent="0.25">
      <c r="A558" s="1">
        <v>42292</v>
      </c>
      <c r="B558">
        <v>2023.8599850000001</v>
      </c>
      <c r="C558">
        <v>3526.5223714836279</v>
      </c>
      <c r="E558" s="2">
        <f>B558/B559-1</f>
        <v>1.485277356212289E-2</v>
      </c>
      <c r="F558" s="2">
        <f t="shared" si="32"/>
        <v>4.2784668844964013E-3</v>
      </c>
      <c r="G558">
        <f t="shared" si="33"/>
        <v>0.82206755554468347</v>
      </c>
      <c r="H558">
        <f t="shared" si="34"/>
        <v>0.88712349497732745</v>
      </c>
      <c r="I558">
        <f t="shared" si="35"/>
        <v>0.77817262568699785</v>
      </c>
    </row>
    <row r="559" spans="1:9" x14ac:dyDescent="0.25">
      <c r="A559" s="1">
        <v>42291</v>
      </c>
      <c r="B559">
        <v>1994.23999</v>
      </c>
      <c r="C559">
        <v>3511.4985412598899</v>
      </c>
      <c r="E559" s="2">
        <f>B559/B560-1</f>
        <v>-4.7162741133909281E-3</v>
      </c>
      <c r="F559" s="2">
        <f t="shared" si="32"/>
        <v>-9.9621897890966871E-4</v>
      </c>
      <c r="G559">
        <f t="shared" si="33"/>
        <v>0.82186713582514548</v>
      </c>
      <c r="H559">
        <f t="shared" si="34"/>
        <v>0.88222321098046319</v>
      </c>
      <c r="I559">
        <f t="shared" si="35"/>
        <v>0.77645522562332314</v>
      </c>
    </row>
    <row r="560" spans="1:9" x14ac:dyDescent="0.25">
      <c r="A560" s="1">
        <v>42290</v>
      </c>
      <c r="B560">
        <v>2003.6899410000001</v>
      </c>
      <c r="C560">
        <v>3515.0002512210285</v>
      </c>
      <c r="E560" s="2">
        <f>B560/B561-1</f>
        <v>-6.8254241800043136E-3</v>
      </c>
      <c r="F560" s="2">
        <f t="shared" si="32"/>
        <v>-1.8531547715654462E-3</v>
      </c>
      <c r="G560">
        <f t="shared" si="33"/>
        <v>0.83103097767712586</v>
      </c>
      <c r="H560">
        <f t="shared" si="34"/>
        <v>0.88144340238167396</v>
      </c>
      <c r="I560">
        <f t="shared" si="35"/>
        <v>0.77612970351363753</v>
      </c>
    </row>
    <row r="561" spans="1:9" x14ac:dyDescent="0.25">
      <c r="A561" s="1">
        <v>42289</v>
      </c>
      <c r="B561">
        <v>2017.459961</v>
      </c>
      <c r="C561">
        <v>3521.5261842726059</v>
      </c>
      <c r="E561" s="2">
        <f>B561/B562-1</f>
        <v>1.2754770636946855E-3</v>
      </c>
      <c r="F561" s="2">
        <f t="shared" si="32"/>
        <v>1.4283499087099916E-3</v>
      </c>
      <c r="G561">
        <f t="shared" si="33"/>
        <v>0.82536603308700762</v>
      </c>
      <c r="H561">
        <f t="shared" si="34"/>
        <v>0.87568698463552608</v>
      </c>
      <c r="I561">
        <f t="shared" si="35"/>
        <v>0.77872641935013753</v>
      </c>
    </row>
    <row r="562" spans="1:9" x14ac:dyDescent="0.25">
      <c r="A562" s="1">
        <v>42286</v>
      </c>
      <c r="B562">
        <v>2014.8900149999999</v>
      </c>
      <c r="C562">
        <v>3516.5033869808331</v>
      </c>
      <c r="E562" s="2">
        <f>B562/B563-1</f>
        <v>7.251113576554058E-4</v>
      </c>
      <c r="F562" s="2">
        <f t="shared" si="32"/>
        <v>3.2016102928200674E-4</v>
      </c>
      <c r="G562">
        <f t="shared" si="33"/>
        <v>0.81630130811931023</v>
      </c>
      <c r="H562">
        <f t="shared" si="34"/>
        <v>0.87549878192835107</v>
      </c>
      <c r="I562">
        <f t="shared" si="35"/>
        <v>0.77851225257308565</v>
      </c>
    </row>
    <row r="563" spans="1:9" x14ac:dyDescent="0.25">
      <c r="A563" s="1">
        <v>42285</v>
      </c>
      <c r="B563">
        <v>2013.4300539999999</v>
      </c>
      <c r="C563">
        <v>3515.3778999740621</v>
      </c>
      <c r="E563" s="2">
        <f>B563/B564-1</f>
        <v>8.8184356322988933E-3</v>
      </c>
      <c r="F563" s="2">
        <f t="shared" si="32"/>
        <v>-6.967057088724804E-5</v>
      </c>
      <c r="G563">
        <f t="shared" si="33"/>
        <v>0.81742922439227361</v>
      </c>
      <c r="H563">
        <f t="shared" si="34"/>
        <v>0.87653892704060277</v>
      </c>
      <c r="I563">
        <f t="shared" si="35"/>
        <v>0.78156820666110371</v>
      </c>
    </row>
    <row r="564" spans="1:9" x14ac:dyDescent="0.25">
      <c r="A564" s="1">
        <v>42284</v>
      </c>
      <c r="B564">
        <v>1995.829956</v>
      </c>
      <c r="C564">
        <v>3515.6228354240302</v>
      </c>
      <c r="E564" s="2">
        <f>B564/B565-1</f>
        <v>8.035633584403401E-3</v>
      </c>
      <c r="F564" s="2">
        <f t="shared" si="32"/>
        <v>1.7885996070039489E-3</v>
      </c>
      <c r="G564">
        <f t="shared" si="33"/>
        <v>0.84101069850979127</v>
      </c>
      <c r="H564">
        <f t="shared" si="34"/>
        <v>0.88072112855280482</v>
      </c>
      <c r="I564">
        <f t="shared" si="35"/>
        <v>0.78479758644288256</v>
      </c>
    </row>
    <row r="565" spans="1:9" x14ac:dyDescent="0.25">
      <c r="A565" s="1">
        <v>42283</v>
      </c>
      <c r="B565">
        <v>1979.920044</v>
      </c>
      <c r="C565">
        <v>3509.3460205109036</v>
      </c>
      <c r="E565" s="2">
        <f>B565/B566-1</f>
        <v>-3.5882362417535285E-3</v>
      </c>
      <c r="F565" s="2">
        <f t="shared" si="32"/>
        <v>-1.0602653885792845E-3</v>
      </c>
      <c r="G565">
        <f t="shared" si="33"/>
        <v>0.86926219404628435</v>
      </c>
      <c r="H565">
        <f t="shared" si="34"/>
        <v>0.87862368968410087</v>
      </c>
      <c r="I565">
        <f t="shared" si="35"/>
        <v>0.78320741806035044</v>
      </c>
    </row>
    <row r="566" spans="1:9" x14ac:dyDescent="0.25">
      <c r="A566" s="1">
        <v>42282</v>
      </c>
      <c r="B566">
        <v>1987.0500489999999</v>
      </c>
      <c r="C566">
        <v>3513.0708078961443</v>
      </c>
      <c r="E566" s="2">
        <f>B566/B567-1</f>
        <v>1.8289841072046009E-2</v>
      </c>
      <c r="F566" s="2">
        <f t="shared" si="32"/>
        <v>1.2857354598636572E-3</v>
      </c>
      <c r="G566">
        <f t="shared" si="33"/>
        <v>0.87949245222346173</v>
      </c>
      <c r="H566">
        <f t="shared" si="34"/>
        <v>0.88107809775180135</v>
      </c>
      <c r="I566">
        <f t="shared" si="35"/>
        <v>0.78170100913724838</v>
      </c>
    </row>
    <row r="567" spans="1:9" x14ac:dyDescent="0.25">
      <c r="A567" s="1">
        <v>42279</v>
      </c>
      <c r="B567">
        <v>1951.3599850000001</v>
      </c>
      <c r="C567">
        <v>3508.559728240496</v>
      </c>
      <c r="E567" s="2">
        <f>B567/B568-1</f>
        <v>1.4315289254205554E-2</v>
      </c>
      <c r="F567" s="2">
        <f t="shared" si="32"/>
        <v>2.6397602008314536E-3</v>
      </c>
      <c r="G567">
        <f t="shared" si="33"/>
        <v>0.88497086729058549</v>
      </c>
      <c r="H567">
        <f t="shared" si="34"/>
        <v>0.88326806898889931</v>
      </c>
      <c r="I567">
        <f t="shared" si="35"/>
        <v>0.78467022101031136</v>
      </c>
    </row>
    <row r="568" spans="1:9" x14ac:dyDescent="0.25">
      <c r="A568" s="1">
        <v>42278</v>
      </c>
      <c r="B568">
        <v>1923.8199460000001</v>
      </c>
      <c r="C568">
        <v>3499.322356354312</v>
      </c>
      <c r="E568" s="2">
        <f>B568/B569-1</f>
        <v>1.9738842324117378E-3</v>
      </c>
      <c r="F568" s="2">
        <f t="shared" si="32"/>
        <v>-3.9950354541218314E-4</v>
      </c>
      <c r="G568">
        <f t="shared" si="33"/>
        <v>0.87441757306846024</v>
      </c>
      <c r="H568">
        <f t="shared" si="34"/>
        <v>0.87556768402557095</v>
      </c>
      <c r="I568">
        <f t="shared" si="35"/>
        <v>0.78323512527654604</v>
      </c>
    </row>
    <row r="569" spans="1:9" x14ac:dyDescent="0.25">
      <c r="A569" s="1">
        <v>42277</v>
      </c>
      <c r="B569">
        <v>1920.030029</v>
      </c>
      <c r="C569">
        <v>3500.7209067680642</v>
      </c>
      <c r="E569" s="2">
        <f>B569/B570-1</f>
        <v>1.9075555652102061E-2</v>
      </c>
      <c r="F569" s="2">
        <f t="shared" si="32"/>
        <v>2.4219967798539965E-3</v>
      </c>
      <c r="G569">
        <f t="shared" si="33"/>
        <v>0.90058975577319544</v>
      </c>
      <c r="H569">
        <f t="shared" si="34"/>
        <v>0.87548054021150179</v>
      </c>
      <c r="I569">
        <f t="shared" si="35"/>
        <v>0.78389614897056759</v>
      </c>
    </row>
    <row r="570" spans="1:9" x14ac:dyDescent="0.25">
      <c r="A570" s="1">
        <v>42276</v>
      </c>
      <c r="B570">
        <v>1884.089966</v>
      </c>
      <c r="C570">
        <v>3492.2626578563318</v>
      </c>
      <c r="E570" s="2">
        <f>B570/B571-1</f>
        <v>1.2328530985949993E-3</v>
      </c>
      <c r="F570" s="2">
        <f t="shared" si="32"/>
        <v>2.5439410234051607E-4</v>
      </c>
      <c r="G570">
        <f t="shared" si="33"/>
        <v>0.89537819048928902</v>
      </c>
      <c r="H570">
        <f t="shared" si="34"/>
        <v>0.87481425561625115</v>
      </c>
      <c r="I570">
        <f t="shared" si="35"/>
        <v>0.78361375327296046</v>
      </c>
    </row>
    <row r="571" spans="1:9" x14ac:dyDescent="0.25">
      <c r="A571" s="1">
        <v>42275</v>
      </c>
      <c r="B571">
        <v>1881.7700199999999</v>
      </c>
      <c r="C571">
        <v>3491.3744727813937</v>
      </c>
      <c r="E571" s="2">
        <f>B571/B572-1</f>
        <v>-2.5666090316902812E-2</v>
      </c>
      <c r="F571" s="2">
        <f t="shared" si="32"/>
        <v>-2.9741604958255508E-3</v>
      </c>
      <c r="G571">
        <f t="shared" si="33"/>
        <v>0.88197811611356425</v>
      </c>
      <c r="H571">
        <f t="shared" si="34"/>
        <v>0.87017285672679434</v>
      </c>
      <c r="I571">
        <f t="shared" si="35"/>
        <v>0.78345726787815873</v>
      </c>
    </row>
    <row r="572" spans="1:9" x14ac:dyDescent="0.25">
      <c r="A572" s="1">
        <v>42272</v>
      </c>
      <c r="B572">
        <v>1931.339966</v>
      </c>
      <c r="C572">
        <v>3501.7893563497514</v>
      </c>
      <c r="E572" s="2">
        <f>B572/B573-1</f>
        <v>-4.6579307159455574E-4</v>
      </c>
      <c r="F572" s="2">
        <f t="shared" si="32"/>
        <v>-1.9491813273253555E-3</v>
      </c>
      <c r="G572">
        <f t="shared" si="33"/>
        <v>0.89228491722743331</v>
      </c>
      <c r="H572">
        <f t="shared" si="34"/>
        <v>0.87161457433061318</v>
      </c>
      <c r="I572">
        <f t="shared" si="35"/>
        <v>0.78460902396160703</v>
      </c>
    </row>
    <row r="573" spans="1:9" x14ac:dyDescent="0.25">
      <c r="A573" s="1">
        <v>42271</v>
      </c>
      <c r="B573">
        <v>1932.23999</v>
      </c>
      <c r="C573">
        <v>3508.6283091344412</v>
      </c>
      <c r="E573" s="2">
        <f>B573/B574-1</f>
        <v>-3.3629845707411343E-3</v>
      </c>
      <c r="F573" s="2">
        <f t="shared" si="32"/>
        <v>2.9158284623354014E-4</v>
      </c>
      <c r="G573">
        <f t="shared" si="33"/>
        <v>0.92892632249455975</v>
      </c>
      <c r="H573">
        <f t="shared" si="34"/>
        <v>0.87428714109368022</v>
      </c>
      <c r="I573">
        <f t="shared" si="35"/>
        <v>0.78489069026445579</v>
      </c>
    </row>
    <row r="574" spans="1:9" x14ac:dyDescent="0.25">
      <c r="A574" s="1">
        <v>42270</v>
      </c>
      <c r="B574">
        <v>1938.76001</v>
      </c>
      <c r="C574">
        <v>3507.6055515242629</v>
      </c>
      <c r="E574" s="2">
        <f>B574/B575-1</f>
        <v>-2.0486426492924981E-3</v>
      </c>
      <c r="F574" s="2">
        <f t="shared" si="32"/>
        <v>7.0221085268773464E-4</v>
      </c>
      <c r="G574">
        <f t="shared" si="33"/>
        <v>0.93510193924228646</v>
      </c>
      <c r="H574">
        <f t="shared" si="34"/>
        <v>0.87288164337894469</v>
      </c>
      <c r="I574">
        <f t="shared" si="35"/>
        <v>0.78589216769254211</v>
      </c>
    </row>
    <row r="575" spans="1:9" x14ac:dyDescent="0.25">
      <c r="A575" s="1">
        <v>42269</v>
      </c>
      <c r="B575">
        <v>1942.73999</v>
      </c>
      <c r="C575">
        <v>3505.1442012259267</v>
      </c>
      <c r="E575" s="2">
        <f>B575/B576-1</f>
        <v>-1.2318429542511833E-2</v>
      </c>
      <c r="F575" s="2">
        <f t="shared" si="32"/>
        <v>-3.9127902434565875E-3</v>
      </c>
      <c r="G575">
        <f t="shared" si="33"/>
        <v>0.95051104950823995</v>
      </c>
      <c r="H575">
        <f t="shared" si="34"/>
        <v>0.87465147116274389</v>
      </c>
      <c r="I575">
        <f t="shared" si="35"/>
        <v>0.78655069828414315</v>
      </c>
    </row>
    <row r="576" spans="1:9" x14ac:dyDescent="0.25">
      <c r="A576" s="1">
        <v>42268</v>
      </c>
      <c r="B576">
        <v>1966.969971</v>
      </c>
      <c r="C576">
        <v>3518.9129695607971</v>
      </c>
      <c r="E576" s="2">
        <f>B576/B577-1</f>
        <v>4.5657839091290953E-3</v>
      </c>
      <c r="F576" s="2">
        <f t="shared" si="32"/>
        <v>4.4729902513673814E-4</v>
      </c>
      <c r="G576">
        <f t="shared" si="33"/>
        <v>0.95613295466127979</v>
      </c>
      <c r="H576">
        <f t="shared" si="34"/>
        <v>0.87248713738107841</v>
      </c>
      <c r="I576">
        <f t="shared" si="35"/>
        <v>0.78551648031655619</v>
      </c>
    </row>
    <row r="577" spans="1:9" x14ac:dyDescent="0.25">
      <c r="A577" s="1">
        <v>42265</v>
      </c>
      <c r="B577">
        <v>1958.030029</v>
      </c>
      <c r="C577">
        <v>3517.3396669566928</v>
      </c>
      <c r="E577" s="2">
        <f>B577/B578-1</f>
        <v>-1.6164165808483677E-2</v>
      </c>
      <c r="F577" s="2">
        <f t="shared" si="32"/>
        <v>-1.4410612579963678E-3</v>
      </c>
      <c r="G577">
        <f t="shared" si="33"/>
        <v>0.95679750733069979</v>
      </c>
      <c r="H577">
        <f t="shared" si="34"/>
        <v>0.8705324949280312</v>
      </c>
      <c r="I577">
        <f t="shared" si="35"/>
        <v>0.78451323806601836</v>
      </c>
    </row>
    <row r="578" spans="1:9" x14ac:dyDescent="0.25">
      <c r="A578" s="1">
        <v>42264</v>
      </c>
      <c r="B578">
        <v>1990.1999510000001</v>
      </c>
      <c r="C578">
        <v>3522.4156837330793</v>
      </c>
      <c r="E578" s="2">
        <f>B578/B579-1</f>
        <v>-2.5610596092323634E-3</v>
      </c>
      <c r="F578" s="2">
        <f t="shared" si="32"/>
        <v>-1.996315563573714E-3</v>
      </c>
      <c r="G578">
        <f t="shared" si="33"/>
        <v>0.96079114356294482</v>
      </c>
      <c r="H578">
        <f t="shared" si="34"/>
        <v>0.86738693440853987</v>
      </c>
      <c r="I578">
        <f t="shared" si="35"/>
        <v>0.78443602080406838</v>
      </c>
    </row>
    <row r="579" spans="1:9" x14ac:dyDescent="0.25">
      <c r="A579" s="1">
        <v>42263</v>
      </c>
      <c r="B579">
        <v>1995.3100589999999</v>
      </c>
      <c r="C579">
        <v>3529.4616028619084</v>
      </c>
      <c r="E579" s="2">
        <f>B579/B580-1</f>
        <v>8.7054144634388653E-3</v>
      </c>
      <c r="F579" s="2">
        <f t="shared" ref="F579:F642" si="36">C579/C580-1</f>
        <v>1.7573018298957521E-3</v>
      </c>
      <c r="G579">
        <f t="shared" ref="G579:G642" si="37">CORREL(E579:E599,F579:F599)</f>
        <v>0.95755116730298939</v>
      </c>
      <c r="H579">
        <f t="shared" ref="H579:H642" si="38">CORREL(E579:E641,F579:F641)</f>
        <v>0.86468975875475096</v>
      </c>
      <c r="I579">
        <f t="shared" ref="I579:I642" si="39">CORREL(E579:E830,F579:F830)</f>
        <v>0.78341803897757289</v>
      </c>
    </row>
    <row r="580" spans="1:9" x14ac:dyDescent="0.25">
      <c r="A580" s="1">
        <v>42262</v>
      </c>
      <c r="B580">
        <v>1978.089966</v>
      </c>
      <c r="C580">
        <v>3523.2701537734652</v>
      </c>
      <c r="E580" s="2">
        <f>B580/B581-1</f>
        <v>1.2831311668480172E-2</v>
      </c>
      <c r="F580" s="2">
        <f t="shared" si="36"/>
        <v>2.1615122467626424E-3</v>
      </c>
      <c r="G580">
        <f t="shared" si="37"/>
        <v>0.95232299523388386</v>
      </c>
      <c r="H580">
        <f t="shared" si="38"/>
        <v>0.86152710503606311</v>
      </c>
      <c r="I580">
        <f t="shared" si="39"/>
        <v>0.78348201661454109</v>
      </c>
    </row>
    <row r="581" spans="1:9" x14ac:dyDescent="0.25">
      <c r="A581" s="1">
        <v>42261</v>
      </c>
      <c r="B581">
        <v>1953.030029</v>
      </c>
      <c r="C581">
        <v>3515.6709878775796</v>
      </c>
      <c r="E581" s="2">
        <f>B581/B582-1</f>
        <v>-4.0896559494183471E-3</v>
      </c>
      <c r="F581" s="2">
        <f t="shared" si="36"/>
        <v>-1.7962186817747083E-3</v>
      </c>
      <c r="G581">
        <f t="shared" si="37"/>
        <v>0.94471839724753592</v>
      </c>
      <c r="H581">
        <f t="shared" si="38"/>
        <v>0.85707360332894</v>
      </c>
      <c r="I581">
        <f t="shared" si="39"/>
        <v>0.78269604872344878</v>
      </c>
    </row>
    <row r="582" spans="1:9" x14ac:dyDescent="0.25">
      <c r="A582" s="1">
        <v>42258</v>
      </c>
      <c r="B582">
        <v>1961.0500489999999</v>
      </c>
      <c r="C582">
        <v>3521.9972651624239</v>
      </c>
      <c r="E582" s="2">
        <f>B582/B583-1</f>
        <v>4.4870433311676727E-3</v>
      </c>
      <c r="F582" s="2">
        <f t="shared" si="36"/>
        <v>2.5812184623117407E-3</v>
      </c>
      <c r="G582">
        <f t="shared" si="37"/>
        <v>0.94390607707451757</v>
      </c>
      <c r="H582">
        <f t="shared" si="38"/>
        <v>0.85599547399609321</v>
      </c>
      <c r="I582">
        <f t="shared" si="39"/>
        <v>0.78182973995041039</v>
      </c>
    </row>
    <row r="583" spans="1:9" x14ac:dyDescent="0.25">
      <c r="A583" s="1">
        <v>42257</v>
      </c>
      <c r="B583">
        <v>1952.290039</v>
      </c>
      <c r="C583">
        <v>3512.9296263540768</v>
      </c>
      <c r="E583" s="2">
        <f>B583/B584-1</f>
        <v>5.2779550339641101E-3</v>
      </c>
      <c r="F583" s="2">
        <f t="shared" si="36"/>
        <v>3.6359367780192109E-4</v>
      </c>
      <c r="G583">
        <f t="shared" si="37"/>
        <v>0.94451853109484518</v>
      </c>
      <c r="H583">
        <f t="shared" si="38"/>
        <v>0.85776201896560111</v>
      </c>
      <c r="I583">
        <f t="shared" si="39"/>
        <v>0.78182501800734183</v>
      </c>
    </row>
    <row r="584" spans="1:9" x14ac:dyDescent="0.25">
      <c r="A584" s="1">
        <v>42256</v>
      </c>
      <c r="B584">
        <v>1942.040039</v>
      </c>
      <c r="C584">
        <v>3511.652811593146</v>
      </c>
      <c r="E584" s="2">
        <f>B584/B585-1</f>
        <v>-1.389756045083701E-2</v>
      </c>
      <c r="F584" s="2">
        <f t="shared" si="36"/>
        <v>-2.2497434912677194E-3</v>
      </c>
      <c r="G584">
        <f t="shared" si="37"/>
        <v>0.94470355512763404</v>
      </c>
      <c r="H584">
        <f t="shared" si="38"/>
        <v>0.85653917697117554</v>
      </c>
      <c r="I584">
        <f t="shared" si="39"/>
        <v>0.78032873730088115</v>
      </c>
    </row>
    <row r="585" spans="1:9" x14ac:dyDescent="0.25">
      <c r="A585" s="1">
        <v>42255</v>
      </c>
      <c r="B585">
        <v>1969.410034</v>
      </c>
      <c r="C585">
        <v>3519.570943415149</v>
      </c>
      <c r="E585" s="2">
        <f>B585/B586-1</f>
        <v>2.5083053334552297E-2</v>
      </c>
      <c r="F585" s="2">
        <f t="shared" si="36"/>
        <v>4.2717389915909454E-3</v>
      </c>
      <c r="G585">
        <f t="shared" si="37"/>
        <v>0.94104343443704908</v>
      </c>
      <c r="H585">
        <f t="shared" si="38"/>
        <v>0.85830102340707404</v>
      </c>
      <c r="I585">
        <f t="shared" si="39"/>
        <v>0.77970722317996677</v>
      </c>
    </row>
    <row r="586" spans="1:9" x14ac:dyDescent="0.25">
      <c r="A586" s="1">
        <v>42251</v>
      </c>
      <c r="B586">
        <v>1921.219971</v>
      </c>
      <c r="C586">
        <v>3504.6002060649635</v>
      </c>
      <c r="E586" s="2">
        <f>B586/B587-1</f>
        <v>-1.5329595630917514E-2</v>
      </c>
      <c r="F586" s="2">
        <f t="shared" si="36"/>
        <v>-3.5072502311163101E-3</v>
      </c>
      <c r="G586">
        <f t="shared" si="37"/>
        <v>0.92981799710374335</v>
      </c>
      <c r="H586">
        <f t="shared" si="38"/>
        <v>0.8491082711292377</v>
      </c>
      <c r="I586">
        <f t="shared" si="39"/>
        <v>0.77444515056076779</v>
      </c>
    </row>
    <row r="587" spans="1:9" x14ac:dyDescent="0.25">
      <c r="A587" s="1">
        <v>42250</v>
      </c>
      <c r="B587">
        <v>1951.130005</v>
      </c>
      <c r="C587">
        <v>3516.9349770761346</v>
      </c>
      <c r="E587" s="2">
        <f>B587/B588-1</f>
        <v>1.1647937858398905E-3</v>
      </c>
      <c r="F587" s="2">
        <f t="shared" si="36"/>
        <v>-8.3161186447555657E-4</v>
      </c>
      <c r="G587">
        <f t="shared" si="37"/>
        <v>0.92754050126435916</v>
      </c>
      <c r="H587">
        <f t="shared" si="38"/>
        <v>0.84282227895848139</v>
      </c>
      <c r="I587">
        <f t="shared" si="39"/>
        <v>0.77231842086990865</v>
      </c>
    </row>
    <row r="588" spans="1:9" x14ac:dyDescent="0.25">
      <c r="A588" s="1">
        <v>42249</v>
      </c>
      <c r="B588">
        <v>1948.8599850000001</v>
      </c>
      <c r="C588">
        <v>3519.8621361899086</v>
      </c>
      <c r="E588" s="2">
        <f>B588/B589-1</f>
        <v>1.8292974600429224E-2</v>
      </c>
      <c r="F588" s="2">
        <f t="shared" si="36"/>
        <v>1.5972876386045609E-3</v>
      </c>
      <c r="G588">
        <f t="shared" si="37"/>
        <v>0.92962249021671339</v>
      </c>
      <c r="H588">
        <f t="shared" si="38"/>
        <v>0.84204163600227344</v>
      </c>
      <c r="I588">
        <f t="shared" si="39"/>
        <v>0.77183553357292023</v>
      </c>
    </row>
    <row r="589" spans="1:9" x14ac:dyDescent="0.25">
      <c r="A589" s="1">
        <v>42248</v>
      </c>
      <c r="B589">
        <v>1913.849976</v>
      </c>
      <c r="C589">
        <v>3514.2488699110199</v>
      </c>
      <c r="E589" s="2">
        <f>B589/B590-1</f>
        <v>-2.9576446573270077E-2</v>
      </c>
      <c r="F589" s="2">
        <f t="shared" si="36"/>
        <v>-7.2150540881293912E-3</v>
      </c>
      <c r="G589">
        <f t="shared" si="37"/>
        <v>0.93497011357844206</v>
      </c>
      <c r="H589">
        <f t="shared" si="38"/>
        <v>0.84589417731349958</v>
      </c>
      <c r="I589">
        <f t="shared" si="39"/>
        <v>0.77325108481337201</v>
      </c>
    </row>
    <row r="590" spans="1:9" x14ac:dyDescent="0.25">
      <c r="A590" s="1">
        <v>42247</v>
      </c>
      <c r="B590">
        <v>1972.1800539999999</v>
      </c>
      <c r="C590">
        <v>3539.7886363830694</v>
      </c>
      <c r="E590" s="2">
        <f>B590/B591-1</f>
        <v>-8.3916701654499493E-3</v>
      </c>
      <c r="F590" s="2">
        <f t="shared" si="36"/>
        <v>-2.3806055910347013E-3</v>
      </c>
      <c r="G590">
        <f t="shared" si="37"/>
        <v>0.92631947323201802</v>
      </c>
      <c r="H590">
        <f t="shared" si="38"/>
        <v>0.82839521054417764</v>
      </c>
      <c r="I590">
        <f t="shared" si="39"/>
        <v>0.76369642990834652</v>
      </c>
    </row>
    <row r="591" spans="1:9" x14ac:dyDescent="0.25">
      <c r="A591" s="1">
        <v>42244</v>
      </c>
      <c r="B591">
        <v>1988.869995</v>
      </c>
      <c r="C591">
        <v>3548.2355858570691</v>
      </c>
      <c r="E591" s="2">
        <f>B591/B592-1</f>
        <v>6.0873639319747319E-4</v>
      </c>
      <c r="F591" s="2">
        <f t="shared" si="36"/>
        <v>2.0305354658780583E-3</v>
      </c>
      <c r="G591">
        <f t="shared" si="37"/>
        <v>0.91782882803494847</v>
      </c>
      <c r="H591">
        <f t="shared" si="38"/>
        <v>0.82657091574427533</v>
      </c>
      <c r="I591">
        <f t="shared" si="39"/>
        <v>0.76287751967427886</v>
      </c>
    </row>
    <row r="592" spans="1:9" x14ac:dyDescent="0.25">
      <c r="A592" s="1">
        <v>42243</v>
      </c>
      <c r="B592">
        <v>1987.660034</v>
      </c>
      <c r="C592">
        <v>3541.0453676517686</v>
      </c>
      <c r="E592" s="2">
        <f>B592/B593-1</f>
        <v>2.4297748404812358E-2</v>
      </c>
      <c r="F592" s="2">
        <f t="shared" si="36"/>
        <v>2.6766471134171965E-3</v>
      </c>
      <c r="G592">
        <f t="shared" si="37"/>
        <v>0.91470933195094095</v>
      </c>
      <c r="H592">
        <f t="shared" si="38"/>
        <v>0.82922799830670602</v>
      </c>
      <c r="I592">
        <f t="shared" si="39"/>
        <v>0.76326355101679233</v>
      </c>
    </row>
    <row r="593" spans="1:9" x14ac:dyDescent="0.25">
      <c r="A593" s="1">
        <v>42242</v>
      </c>
      <c r="B593">
        <v>1940.51001</v>
      </c>
      <c r="C593">
        <v>3531.5925406720135</v>
      </c>
      <c r="E593" s="2">
        <f>B593/B594-1</f>
        <v>3.9033859095586321E-2</v>
      </c>
      <c r="F593" s="2">
        <f t="shared" si="36"/>
        <v>8.3485130528759832E-3</v>
      </c>
      <c r="G593">
        <f t="shared" si="37"/>
        <v>0.90858903608213737</v>
      </c>
      <c r="H593">
        <f t="shared" si="38"/>
        <v>0.83207110607191825</v>
      </c>
      <c r="I593">
        <f t="shared" si="39"/>
        <v>0.7635164378220608</v>
      </c>
    </row>
    <row r="594" spans="1:9" x14ac:dyDescent="0.25">
      <c r="A594" s="1">
        <v>42241</v>
      </c>
      <c r="B594">
        <v>1867.6099850000001</v>
      </c>
      <c r="C594">
        <v>3502.3531001000479</v>
      </c>
      <c r="E594" s="2">
        <f>B594/B595-1</f>
        <v>-1.3521995197235293E-2</v>
      </c>
      <c r="F594" s="2">
        <f t="shared" si="36"/>
        <v>-2.8806776131599099E-3</v>
      </c>
      <c r="G594">
        <f t="shared" si="37"/>
        <v>0.87030397108645907</v>
      </c>
      <c r="H594">
        <f t="shared" si="38"/>
        <v>0.79135526118153376</v>
      </c>
      <c r="I594">
        <f t="shared" si="39"/>
        <v>0.74821873698852259</v>
      </c>
    </row>
    <row r="595" spans="1:9" x14ac:dyDescent="0.25">
      <c r="A595" s="1">
        <v>42240</v>
      </c>
      <c r="B595">
        <v>1893.209961</v>
      </c>
      <c r="C595">
        <v>3512.47139782262</v>
      </c>
      <c r="E595" s="2">
        <f>B595/B596-1</f>
        <v>-3.9413693006101091E-2</v>
      </c>
      <c r="F595" s="2">
        <f t="shared" si="36"/>
        <v>-7.3556977836186643E-3</v>
      </c>
      <c r="G595">
        <f t="shared" si="37"/>
        <v>0.85776897858021717</v>
      </c>
      <c r="H595">
        <f t="shared" si="38"/>
        <v>0.79207277527080078</v>
      </c>
      <c r="I595">
        <f t="shared" si="39"/>
        <v>0.74662339547404188</v>
      </c>
    </row>
    <row r="596" spans="1:9" x14ac:dyDescent="0.25">
      <c r="A596" s="1">
        <v>42237</v>
      </c>
      <c r="B596">
        <v>1970.8900149999999</v>
      </c>
      <c r="C596">
        <v>3538.4995309799851</v>
      </c>
      <c r="E596" s="2">
        <f>B596/B597-1</f>
        <v>-3.1850965323014013E-2</v>
      </c>
      <c r="F596" s="2">
        <f t="shared" si="36"/>
        <v>-7.9481385020647721E-3</v>
      </c>
      <c r="G596">
        <f t="shared" si="37"/>
        <v>0.81289007451817086</v>
      </c>
      <c r="H596">
        <f t="shared" si="38"/>
        <v>0.74206520414163346</v>
      </c>
      <c r="I596">
        <f t="shared" si="39"/>
        <v>0.73271949714948292</v>
      </c>
    </row>
    <row r="597" spans="1:9" x14ac:dyDescent="0.25">
      <c r="A597" s="1">
        <v>42236</v>
      </c>
      <c r="B597">
        <v>2035.7299800000001</v>
      </c>
      <c r="C597">
        <v>3566.8493435787477</v>
      </c>
      <c r="E597" s="2">
        <f>B597/B598-1</f>
        <v>-2.1100170100298521E-2</v>
      </c>
      <c r="F597" s="2">
        <f t="shared" si="36"/>
        <v>-3.8617012669127648E-3</v>
      </c>
      <c r="G597">
        <f t="shared" si="37"/>
        <v>0.68686445827974341</v>
      </c>
      <c r="H597">
        <f t="shared" si="38"/>
        <v>0.66959710975670894</v>
      </c>
      <c r="I597">
        <f t="shared" si="39"/>
        <v>0.71592071038071725</v>
      </c>
    </row>
    <row r="598" spans="1:9" x14ac:dyDescent="0.25">
      <c r="A598" s="1">
        <v>42235</v>
      </c>
      <c r="B598">
        <v>2079.610107</v>
      </c>
      <c r="C598">
        <v>3580.6768478986833</v>
      </c>
      <c r="E598" s="2">
        <f>B598/B599-1</f>
        <v>-8.2548765064381913E-3</v>
      </c>
      <c r="F598" s="2">
        <f t="shared" si="36"/>
        <v>-6.7452354635655354E-4</v>
      </c>
      <c r="G598">
        <f t="shared" si="37"/>
        <v>0.60443273914728257</v>
      </c>
      <c r="H598">
        <f t="shared" si="38"/>
        <v>0.64450051296926303</v>
      </c>
      <c r="I598">
        <f t="shared" si="39"/>
        <v>0.71115755379246059</v>
      </c>
    </row>
    <row r="599" spans="1:9" x14ac:dyDescent="0.25">
      <c r="A599" s="1">
        <v>42234</v>
      </c>
      <c r="B599">
        <v>2096.919922</v>
      </c>
      <c r="C599">
        <v>3583.0937289876879</v>
      </c>
      <c r="E599" s="2">
        <f>B599/B600-1</f>
        <v>-2.6255299342222704E-3</v>
      </c>
      <c r="F599" s="2">
        <f t="shared" si="36"/>
        <v>1.1163638214950478E-3</v>
      </c>
      <c r="G599">
        <f t="shared" si="37"/>
        <v>0.617592353061167</v>
      </c>
      <c r="H599">
        <f t="shared" si="38"/>
        <v>0.64259441374941773</v>
      </c>
      <c r="I599">
        <f t="shared" si="39"/>
        <v>0.70924152843583288</v>
      </c>
    </row>
    <row r="600" spans="1:9" x14ac:dyDescent="0.25">
      <c r="A600" s="1">
        <v>42233</v>
      </c>
      <c r="B600">
        <v>2102.4399410000001</v>
      </c>
      <c r="C600">
        <v>3579.0981532957685</v>
      </c>
      <c r="E600" s="2">
        <f>B600/B601-1</f>
        <v>5.2114240209388818E-3</v>
      </c>
      <c r="F600" s="2">
        <f t="shared" si="36"/>
        <v>2.8339324093256124E-3</v>
      </c>
      <c r="G600">
        <f t="shared" si="37"/>
        <v>0.62717142432019535</v>
      </c>
      <c r="H600">
        <f t="shared" si="38"/>
        <v>0.64746517355453348</v>
      </c>
      <c r="I600">
        <f t="shared" si="39"/>
        <v>0.706909735616572</v>
      </c>
    </row>
    <row r="601" spans="1:9" x14ac:dyDescent="0.25">
      <c r="A601" s="1">
        <v>42230</v>
      </c>
      <c r="B601">
        <v>2091.540039</v>
      </c>
      <c r="C601">
        <v>3568.9838941697199</v>
      </c>
      <c r="E601" s="2">
        <f>B601/B602-1</f>
        <v>3.9119638755009678E-3</v>
      </c>
      <c r="F601" s="2">
        <f t="shared" si="36"/>
        <v>3.0801091464445207E-3</v>
      </c>
      <c r="G601">
        <f t="shared" si="37"/>
        <v>0.5858890576004061</v>
      </c>
      <c r="H601">
        <f t="shared" si="38"/>
        <v>0.63031777641433751</v>
      </c>
      <c r="I601">
        <f t="shared" si="39"/>
        <v>0.70629993340923181</v>
      </c>
    </row>
    <row r="602" spans="1:9" x14ac:dyDescent="0.25">
      <c r="A602" s="1">
        <v>42229</v>
      </c>
      <c r="B602">
        <v>2083.389893</v>
      </c>
      <c r="C602">
        <v>3558.0247894723893</v>
      </c>
      <c r="E602" s="2">
        <f>B602/B603-1</f>
        <v>-1.2752119735933709E-3</v>
      </c>
      <c r="F602" s="2">
        <f t="shared" si="36"/>
        <v>-1.4372451407274056E-3</v>
      </c>
      <c r="G602">
        <f t="shared" si="37"/>
        <v>0.58562714351316925</v>
      </c>
      <c r="H602">
        <f t="shared" si="38"/>
        <v>0.62298308379988032</v>
      </c>
      <c r="I602">
        <f t="shared" si="39"/>
        <v>0.70721463697131925</v>
      </c>
    </row>
    <row r="603" spans="1:9" x14ac:dyDescent="0.25">
      <c r="A603" s="1">
        <v>42228</v>
      </c>
      <c r="B603">
        <v>2086.0500489999999</v>
      </c>
      <c r="C603">
        <v>3563.1459036080528</v>
      </c>
      <c r="E603" s="2">
        <f>B603/B604-1</f>
        <v>9.5005490957422722E-4</v>
      </c>
      <c r="F603" s="2">
        <f t="shared" si="36"/>
        <v>1.563114547570299E-3</v>
      </c>
      <c r="G603">
        <f t="shared" si="37"/>
        <v>0.55282681238288878</v>
      </c>
      <c r="H603">
        <f t="shared" si="38"/>
        <v>0.61598085279526038</v>
      </c>
      <c r="I603">
        <f t="shared" si="39"/>
        <v>0.70819289292679333</v>
      </c>
    </row>
    <row r="604" spans="1:9" x14ac:dyDescent="0.25">
      <c r="A604" s="1">
        <v>42227</v>
      </c>
      <c r="B604">
        <v>2084.070068</v>
      </c>
      <c r="C604">
        <v>3557.5849907547863</v>
      </c>
      <c r="E604" s="2">
        <f>B604/B605-1</f>
        <v>-9.5571028381046252E-3</v>
      </c>
      <c r="F604" s="2">
        <f t="shared" si="36"/>
        <v>-1.3175478948881381E-3</v>
      </c>
      <c r="G604">
        <f t="shared" si="37"/>
        <v>0.5490810527868768</v>
      </c>
      <c r="H604">
        <f t="shared" si="38"/>
        <v>0.61690700707051971</v>
      </c>
      <c r="I604">
        <f t="shared" si="39"/>
        <v>0.7084917259698762</v>
      </c>
    </row>
    <row r="605" spans="1:9" x14ac:dyDescent="0.25">
      <c r="A605" s="1">
        <v>42226</v>
      </c>
      <c r="B605">
        <v>2104.179932</v>
      </c>
      <c r="C605">
        <v>3562.2784632450403</v>
      </c>
      <c r="E605" s="2">
        <f>B605/B606-1</f>
        <v>1.2808166814617383E-2</v>
      </c>
      <c r="F605" s="2">
        <f t="shared" si="36"/>
        <v>9.3195965709291784E-4</v>
      </c>
      <c r="G605">
        <f t="shared" si="37"/>
        <v>0.61802238125370357</v>
      </c>
      <c r="H605">
        <f t="shared" si="38"/>
        <v>0.6076046754821709</v>
      </c>
      <c r="I605">
        <f t="shared" si="39"/>
        <v>0.70812427787681409</v>
      </c>
    </row>
    <row r="606" spans="1:9" x14ac:dyDescent="0.25">
      <c r="A606" s="1">
        <v>42223</v>
      </c>
      <c r="B606">
        <v>2077.570068</v>
      </c>
      <c r="C606">
        <v>3558.9616545618483</v>
      </c>
      <c r="E606" s="2">
        <f>B606/B607-1</f>
        <v>-2.8748828113334124E-3</v>
      </c>
      <c r="F606" s="2">
        <f t="shared" si="36"/>
        <v>-2.8055790772607558E-3</v>
      </c>
      <c r="G606">
        <f t="shared" si="37"/>
        <v>0.67601273865504186</v>
      </c>
      <c r="H606">
        <f t="shared" si="38"/>
        <v>0.61510112932139971</v>
      </c>
      <c r="I606">
        <f t="shared" si="39"/>
        <v>0.71027671557370331</v>
      </c>
    </row>
    <row r="607" spans="1:9" x14ac:dyDescent="0.25">
      <c r="A607" s="1">
        <v>42222</v>
      </c>
      <c r="B607">
        <v>2083.5600589999999</v>
      </c>
      <c r="C607">
        <v>3568.9746952942387</v>
      </c>
      <c r="E607" s="2">
        <f>B607/B608-1</f>
        <v>-7.7529851406474837E-3</v>
      </c>
      <c r="F607" s="2">
        <f t="shared" si="36"/>
        <v>-9.6707387483208063E-4</v>
      </c>
      <c r="G607">
        <f t="shared" si="37"/>
        <v>0.66673948861598542</v>
      </c>
      <c r="H607">
        <f t="shared" si="38"/>
        <v>0.61596748061731299</v>
      </c>
      <c r="I607">
        <f t="shared" si="39"/>
        <v>0.71061123276797988</v>
      </c>
    </row>
    <row r="608" spans="1:9" x14ac:dyDescent="0.25">
      <c r="A608" s="1">
        <v>42221</v>
      </c>
      <c r="B608">
        <v>2099.8400879999999</v>
      </c>
      <c r="C608">
        <v>3572.4294985319484</v>
      </c>
      <c r="E608" s="2">
        <f>B608/B609-1</f>
        <v>3.1146789732108271E-3</v>
      </c>
      <c r="F608" s="2">
        <f t="shared" si="36"/>
        <v>1.108929070567255E-3</v>
      </c>
      <c r="G608">
        <f t="shared" si="37"/>
        <v>0.7224575285410233</v>
      </c>
      <c r="H608">
        <f t="shared" si="38"/>
        <v>0.61643795848258176</v>
      </c>
      <c r="I608">
        <f t="shared" si="39"/>
        <v>0.70918552190250694</v>
      </c>
    </row>
    <row r="609" spans="1:9" x14ac:dyDescent="0.25">
      <c r="A609" s="1">
        <v>42220</v>
      </c>
      <c r="B609">
        <v>2093.320068</v>
      </c>
      <c r="C609">
        <v>3568.4723158433953</v>
      </c>
      <c r="E609" s="2">
        <f>B609/B610-1</f>
        <v>-2.2497049209078135E-3</v>
      </c>
      <c r="F609" s="2">
        <f t="shared" si="36"/>
        <v>7.5664853212775718E-4</v>
      </c>
      <c r="G609">
        <f t="shared" si="37"/>
        <v>0.71466990667659802</v>
      </c>
      <c r="H609">
        <f t="shared" si="38"/>
        <v>0.61720404067906887</v>
      </c>
      <c r="I609">
        <f t="shared" si="39"/>
        <v>0.71133830915075702</v>
      </c>
    </row>
    <row r="610" spans="1:9" x14ac:dyDescent="0.25">
      <c r="A610" s="1">
        <v>42219</v>
      </c>
      <c r="B610">
        <v>2098.040039</v>
      </c>
      <c r="C610">
        <v>3565.7742779700707</v>
      </c>
      <c r="E610" s="2">
        <f>B610/B611-1</f>
        <v>-2.7568868152492154E-3</v>
      </c>
      <c r="F610" s="2">
        <f t="shared" si="36"/>
        <v>-1.1859017986771692E-3</v>
      </c>
      <c r="G610">
        <f t="shared" si="37"/>
        <v>0.68860937289705626</v>
      </c>
      <c r="H610">
        <f t="shared" si="38"/>
        <v>0.61004153742622624</v>
      </c>
      <c r="I610">
        <f t="shared" si="39"/>
        <v>0.71308787326960688</v>
      </c>
    </row>
    <row r="611" spans="1:9" x14ac:dyDescent="0.25">
      <c r="A611" s="1">
        <v>42216</v>
      </c>
      <c r="B611">
        <v>2103.8400879999999</v>
      </c>
      <c r="C611">
        <v>3570.0079568273641</v>
      </c>
      <c r="E611" s="2">
        <f>B611/B612-1</f>
        <v>-2.2715200228432542E-3</v>
      </c>
      <c r="F611" s="2">
        <f t="shared" si="36"/>
        <v>-2.5224817941612576E-3</v>
      </c>
      <c r="G611">
        <f t="shared" si="37"/>
        <v>0.68006634513473541</v>
      </c>
      <c r="H611">
        <f t="shared" si="38"/>
        <v>0.60867916619436158</v>
      </c>
      <c r="I611">
        <f t="shared" si="39"/>
        <v>0.71184902026441788</v>
      </c>
    </row>
    <row r="612" spans="1:9" x14ac:dyDescent="0.25">
      <c r="A612" s="1">
        <v>42215</v>
      </c>
      <c r="B612">
        <v>2108.6298830000001</v>
      </c>
      <c r="C612">
        <v>3579.0360100032449</v>
      </c>
      <c r="E612" s="2">
        <f>B612/B613-1</f>
        <v>2.8367565729991995E-5</v>
      </c>
      <c r="F612" s="2">
        <f t="shared" si="36"/>
        <v>-2.0771627174267504E-3</v>
      </c>
      <c r="G612">
        <f t="shared" si="37"/>
        <v>0.69505419052360073</v>
      </c>
      <c r="H612">
        <f t="shared" si="38"/>
        <v>0.60619097166208369</v>
      </c>
      <c r="I612">
        <f t="shared" si="39"/>
        <v>0.71157929887438576</v>
      </c>
    </row>
    <row r="613" spans="1:9" x14ac:dyDescent="0.25">
      <c r="A613" s="1">
        <v>42214</v>
      </c>
      <c r="B613">
        <v>2108.570068</v>
      </c>
      <c r="C613">
        <v>3586.4857244366281</v>
      </c>
      <c r="E613" s="2">
        <f>B613/B614-1</f>
        <v>7.3187951749671409E-3</v>
      </c>
      <c r="F613" s="2">
        <f t="shared" si="36"/>
        <v>-9.1505723707896447E-4</v>
      </c>
      <c r="G613">
        <f t="shared" si="37"/>
        <v>0.68409612106119921</v>
      </c>
      <c r="H613">
        <f t="shared" si="38"/>
        <v>0.62810930234694262</v>
      </c>
      <c r="I613">
        <f t="shared" si="39"/>
        <v>0.71232199988458811</v>
      </c>
    </row>
    <row r="614" spans="1:9" x14ac:dyDescent="0.25">
      <c r="A614" s="1">
        <v>42213</v>
      </c>
      <c r="B614">
        <v>2093.25</v>
      </c>
      <c r="C614">
        <v>3589.7705699761377</v>
      </c>
      <c r="E614" s="2">
        <f>B614/B615-1</f>
        <v>1.2386154420169104E-2</v>
      </c>
      <c r="F614" s="2">
        <f t="shared" si="36"/>
        <v>3.5434397541564966E-3</v>
      </c>
      <c r="G614">
        <f t="shared" si="37"/>
        <v>0.73046586706906735</v>
      </c>
      <c r="H614">
        <f t="shared" si="38"/>
        <v>0.63994161230655622</v>
      </c>
      <c r="I614">
        <f t="shared" si="39"/>
        <v>0.71405260912468116</v>
      </c>
    </row>
    <row r="615" spans="1:9" x14ac:dyDescent="0.25">
      <c r="A615" s="1">
        <v>42212</v>
      </c>
      <c r="B615">
        <v>2067.639893</v>
      </c>
      <c r="C615">
        <v>3577.0953481152183</v>
      </c>
      <c r="E615" s="2">
        <f>B615/B616-1</f>
        <v>-5.7750148178546956E-3</v>
      </c>
      <c r="F615" s="2">
        <f t="shared" si="36"/>
        <v>7.6477867197954907E-4</v>
      </c>
      <c r="G615">
        <f t="shared" si="37"/>
        <v>0.69263306666358737</v>
      </c>
      <c r="H615">
        <f t="shared" si="38"/>
        <v>0.62103494055464092</v>
      </c>
      <c r="I615">
        <f t="shared" si="39"/>
        <v>0.70940455259990476</v>
      </c>
    </row>
    <row r="616" spans="1:9" x14ac:dyDescent="0.25">
      <c r="A616" s="1">
        <v>42209</v>
      </c>
      <c r="B616">
        <v>2079.6499020000001</v>
      </c>
      <c r="C616">
        <v>3574.3617524809815</v>
      </c>
      <c r="E616" s="2">
        <f>B616/B617-1</f>
        <v>-1.0703328044585847E-2</v>
      </c>
      <c r="F616" s="2">
        <f t="shared" si="36"/>
        <v>-2.5322987308427081E-3</v>
      </c>
      <c r="G616">
        <f t="shared" si="37"/>
        <v>0.71198255952236622</v>
      </c>
      <c r="H616">
        <f t="shared" si="38"/>
        <v>0.63238069189936164</v>
      </c>
      <c r="I616">
        <f t="shared" si="39"/>
        <v>0.71134692735875538</v>
      </c>
    </row>
    <row r="617" spans="1:9" x14ac:dyDescent="0.25">
      <c r="A617" s="1">
        <v>42208</v>
      </c>
      <c r="B617">
        <v>2102.1499020000001</v>
      </c>
      <c r="C617">
        <v>3583.4360831263384</v>
      </c>
      <c r="E617" s="2">
        <f>B617/B618-1</f>
        <v>-5.676040279191108E-3</v>
      </c>
      <c r="F617" s="2">
        <f t="shared" si="36"/>
        <v>-2.2107702918259253E-3</v>
      </c>
      <c r="G617">
        <f t="shared" si="37"/>
        <v>0.69685370597431062</v>
      </c>
      <c r="H617">
        <f t="shared" si="38"/>
        <v>0.62161458041095519</v>
      </c>
      <c r="I617">
        <f t="shared" si="39"/>
        <v>0.70913064324617447</v>
      </c>
    </row>
    <row r="618" spans="1:9" x14ac:dyDescent="0.25">
      <c r="A618" s="1">
        <v>42207</v>
      </c>
      <c r="B618">
        <v>2114.1499020000001</v>
      </c>
      <c r="C618">
        <v>3591.3757900297192</v>
      </c>
      <c r="E618" s="2">
        <f>B618/B619-1</f>
        <v>-2.3877100868345824E-3</v>
      </c>
      <c r="F618" s="2">
        <f t="shared" si="36"/>
        <v>8.1317880916809138E-4</v>
      </c>
      <c r="G618">
        <f t="shared" si="37"/>
        <v>0.68346045595729932</v>
      </c>
      <c r="H618">
        <f t="shared" si="38"/>
        <v>0.61703910757015279</v>
      </c>
      <c r="I618">
        <f t="shared" si="39"/>
        <v>0.70724645550241061</v>
      </c>
    </row>
    <row r="619" spans="1:9" x14ac:dyDescent="0.25">
      <c r="A619" s="1">
        <v>42206</v>
      </c>
      <c r="B619">
        <v>2119.209961</v>
      </c>
      <c r="C619">
        <v>3588.4577322442628</v>
      </c>
      <c r="E619" s="2">
        <f>B619/B620-1</f>
        <v>-4.2616891933443535E-3</v>
      </c>
      <c r="F619" s="2">
        <f t="shared" si="36"/>
        <v>-1.9935668783119809E-3</v>
      </c>
      <c r="G619">
        <f t="shared" si="37"/>
        <v>0.7012164057336927</v>
      </c>
      <c r="H619">
        <f t="shared" si="38"/>
        <v>0.6256242215529515</v>
      </c>
      <c r="I619">
        <f t="shared" si="39"/>
        <v>0.70851773505004079</v>
      </c>
    </row>
    <row r="620" spans="1:9" x14ac:dyDescent="0.25">
      <c r="A620" s="1">
        <v>42205</v>
      </c>
      <c r="B620">
        <v>2128.280029</v>
      </c>
      <c r="C620">
        <v>3595.6258528513094</v>
      </c>
      <c r="E620" s="2">
        <f>B620/B621-1</f>
        <v>7.7123353389474403E-4</v>
      </c>
      <c r="F620" s="2">
        <f t="shared" si="36"/>
        <v>-1.1973004404367549E-3</v>
      </c>
      <c r="G620">
        <f t="shared" si="37"/>
        <v>0.65834843316521852</v>
      </c>
      <c r="H620">
        <f t="shared" si="38"/>
        <v>0.61912710536411519</v>
      </c>
      <c r="I620">
        <f t="shared" si="39"/>
        <v>0.70806794349010416</v>
      </c>
    </row>
    <row r="621" spans="1:9" x14ac:dyDescent="0.25">
      <c r="A621" s="1">
        <v>42202</v>
      </c>
      <c r="B621">
        <v>2126.639893</v>
      </c>
      <c r="C621">
        <v>3599.9360578789519</v>
      </c>
      <c r="E621" s="2">
        <f>B621/B622-1</f>
        <v>1.1061832220924384E-3</v>
      </c>
      <c r="F621" s="2">
        <f t="shared" si="36"/>
        <v>-1.7654215630351633E-3</v>
      </c>
      <c r="G621">
        <f t="shared" si="37"/>
        <v>0.63853177743347722</v>
      </c>
      <c r="H621">
        <f t="shared" si="38"/>
        <v>0.62807966139056937</v>
      </c>
      <c r="I621">
        <f t="shared" si="39"/>
        <v>0.70752080413636886</v>
      </c>
    </row>
    <row r="622" spans="1:9" x14ac:dyDescent="0.25">
      <c r="A622" s="1">
        <v>42201</v>
      </c>
      <c r="B622">
        <v>2124.290039</v>
      </c>
      <c r="C622">
        <v>3606.3027024326584</v>
      </c>
      <c r="E622" s="2">
        <f>B622/B623-1</f>
        <v>8.0146805473277904E-3</v>
      </c>
      <c r="F622" s="2">
        <f t="shared" si="36"/>
        <v>3.5093854850321016E-4</v>
      </c>
      <c r="G622">
        <f t="shared" si="37"/>
        <v>0.65223127968893913</v>
      </c>
      <c r="H622">
        <f t="shared" si="38"/>
        <v>0.65476159577114779</v>
      </c>
      <c r="I622">
        <f t="shared" si="39"/>
        <v>0.70672637335158739</v>
      </c>
    </row>
    <row r="623" spans="1:9" x14ac:dyDescent="0.25">
      <c r="A623" s="1">
        <v>42200</v>
      </c>
      <c r="B623">
        <v>2107.3999020000001</v>
      </c>
      <c r="C623">
        <v>3605.0375557855318</v>
      </c>
      <c r="E623" s="2">
        <f>B623/B624-1</f>
        <v>-7.349861476158015E-4</v>
      </c>
      <c r="F623" s="2">
        <f t="shared" si="36"/>
        <v>2.0020719286459876E-3</v>
      </c>
      <c r="G623">
        <f t="shared" si="37"/>
        <v>0.64243315910440391</v>
      </c>
      <c r="H623">
        <f t="shared" si="38"/>
        <v>0.650879655048763</v>
      </c>
      <c r="I623">
        <f t="shared" si="39"/>
        <v>0.70603860116370509</v>
      </c>
    </row>
    <row r="624" spans="1:9" x14ac:dyDescent="0.25">
      <c r="A624" s="1">
        <v>42199</v>
      </c>
      <c r="B624">
        <v>2108.9499510000001</v>
      </c>
      <c r="C624">
        <v>3597.834432464379</v>
      </c>
      <c r="E624" s="2">
        <f>B624/B625-1</f>
        <v>4.4531589653222792E-3</v>
      </c>
      <c r="F624" s="2">
        <f t="shared" si="36"/>
        <v>-6.7787121895013236E-4</v>
      </c>
      <c r="G624">
        <f t="shared" si="37"/>
        <v>0.66727870750891083</v>
      </c>
      <c r="H624">
        <f t="shared" si="38"/>
        <v>0.66189877319755652</v>
      </c>
      <c r="I624">
        <f t="shared" si="39"/>
        <v>0.70766596588798425</v>
      </c>
    </row>
    <row r="625" spans="1:9" x14ac:dyDescent="0.25">
      <c r="A625" s="1">
        <v>42198</v>
      </c>
      <c r="B625">
        <v>2099.6000979999999</v>
      </c>
      <c r="C625">
        <v>3600.2749552368409</v>
      </c>
      <c r="E625" s="2">
        <f>B625/B626-1</f>
        <v>1.1066049496427866E-2</v>
      </c>
      <c r="F625" s="2">
        <f t="shared" si="36"/>
        <v>3.2254575690049414E-3</v>
      </c>
      <c r="G625">
        <f t="shared" si="37"/>
        <v>0.69681844909806723</v>
      </c>
      <c r="H625">
        <f t="shared" si="38"/>
        <v>0.66176766082842042</v>
      </c>
      <c r="I625">
        <f t="shared" si="39"/>
        <v>0.70951769310376589</v>
      </c>
    </row>
    <row r="626" spans="1:9" x14ac:dyDescent="0.25">
      <c r="A626" s="1">
        <v>42195</v>
      </c>
      <c r="B626">
        <v>2076.6201169999999</v>
      </c>
      <c r="C626">
        <v>3588.6997564445305</v>
      </c>
      <c r="E626" s="2">
        <f>B626/B627-1</f>
        <v>1.2338484808258832E-2</v>
      </c>
      <c r="F626" s="2">
        <f t="shared" si="36"/>
        <v>3.0881916036420431E-3</v>
      </c>
      <c r="G626">
        <f t="shared" si="37"/>
        <v>0.66025419241973238</v>
      </c>
      <c r="H626">
        <f t="shared" si="38"/>
        <v>0.64992270877104363</v>
      </c>
      <c r="I626">
        <f t="shared" si="39"/>
        <v>0.70481462431107533</v>
      </c>
    </row>
    <row r="627" spans="1:9" x14ac:dyDescent="0.25">
      <c r="A627" s="1">
        <v>42194</v>
      </c>
      <c r="B627">
        <v>2051.3100589999999</v>
      </c>
      <c r="C627">
        <v>3577.6512837891732</v>
      </c>
      <c r="E627" s="2">
        <f>B627/B628-1</f>
        <v>2.2622026295469055E-3</v>
      </c>
      <c r="F627" s="2">
        <f t="shared" si="36"/>
        <v>-9.03260399768957E-4</v>
      </c>
      <c r="G627">
        <f t="shared" si="37"/>
        <v>0.65540471239153453</v>
      </c>
      <c r="H627">
        <f t="shared" si="38"/>
        <v>0.62470144604857958</v>
      </c>
      <c r="I627">
        <f t="shared" si="39"/>
        <v>0.70050136300259502</v>
      </c>
    </row>
    <row r="628" spans="1:9" x14ac:dyDescent="0.25">
      <c r="A628" s="1">
        <v>42193</v>
      </c>
      <c r="B628">
        <v>2046.6800539999999</v>
      </c>
      <c r="C628">
        <v>3580.885756088745</v>
      </c>
      <c r="E628" s="2">
        <f>B628/B629-1</f>
        <v>-1.6652748966799358E-2</v>
      </c>
      <c r="F628" s="2">
        <f t="shared" si="36"/>
        <v>-3.505499021258518E-3</v>
      </c>
      <c r="G628">
        <f t="shared" si="37"/>
        <v>0.66121252915474504</v>
      </c>
      <c r="H628">
        <f t="shared" si="38"/>
        <v>0.62897999029065332</v>
      </c>
      <c r="I628">
        <f t="shared" si="39"/>
        <v>0.70138949326626621</v>
      </c>
    </row>
    <row r="629" spans="1:9" x14ac:dyDescent="0.25">
      <c r="A629" s="1">
        <v>42192</v>
      </c>
      <c r="B629">
        <v>2081.3400879999999</v>
      </c>
      <c r="C629">
        <v>3593.4827061982323</v>
      </c>
      <c r="E629" s="2">
        <f>B629/B630-1</f>
        <v>6.0809750474632995E-3</v>
      </c>
      <c r="F629" s="2">
        <f t="shared" si="36"/>
        <v>-9.2309456479089391E-5</v>
      </c>
      <c r="G629">
        <f t="shared" si="37"/>
        <v>0.60417533760274744</v>
      </c>
      <c r="H629">
        <f t="shared" si="38"/>
        <v>0.60010182136838008</v>
      </c>
      <c r="I629">
        <f t="shared" si="39"/>
        <v>0.69779378747799903</v>
      </c>
    </row>
    <row r="630" spans="1:9" x14ac:dyDescent="0.25">
      <c r="A630" s="1">
        <v>42191</v>
      </c>
      <c r="B630">
        <v>2068.76001</v>
      </c>
      <c r="C630">
        <v>3593.8144492567299</v>
      </c>
      <c r="E630" s="2">
        <f>B630/B631-1</f>
        <v>-3.861756607829947E-3</v>
      </c>
      <c r="F630" s="2">
        <f t="shared" si="36"/>
        <v>1.3912135470166564E-3</v>
      </c>
      <c r="G630">
        <f t="shared" si="37"/>
        <v>0.6129308961833998</v>
      </c>
      <c r="H630">
        <f t="shared" si="38"/>
        <v>0.5989980381913429</v>
      </c>
      <c r="I630">
        <f t="shared" si="39"/>
        <v>0.69827639648126261</v>
      </c>
    </row>
    <row r="631" spans="1:9" x14ac:dyDescent="0.25">
      <c r="A631" s="1">
        <v>42187</v>
      </c>
      <c r="B631">
        <v>2076.780029</v>
      </c>
      <c r="C631">
        <v>3588.8216319844869</v>
      </c>
      <c r="E631" s="2">
        <f>B631/B632-1</f>
        <v>-3.080229438562343E-4</v>
      </c>
      <c r="F631" s="2">
        <f t="shared" si="36"/>
        <v>5.6075006278288875E-4</v>
      </c>
      <c r="G631">
        <f t="shared" si="37"/>
        <v>0.66396598801360918</v>
      </c>
      <c r="H631">
        <f t="shared" si="38"/>
        <v>0.61441509194475274</v>
      </c>
      <c r="I631">
        <f t="shared" si="39"/>
        <v>0.70113633036427014</v>
      </c>
    </row>
    <row r="632" spans="1:9" x14ac:dyDescent="0.25">
      <c r="A632" s="1">
        <v>42186</v>
      </c>
      <c r="B632">
        <v>2077.419922</v>
      </c>
      <c r="C632">
        <v>3586.8103278679446</v>
      </c>
      <c r="E632" s="2">
        <f>B632/B633-1</f>
        <v>6.9360403748921495E-3</v>
      </c>
      <c r="F632" s="2">
        <f t="shared" si="36"/>
        <v>2.3794614243617396E-3</v>
      </c>
      <c r="G632">
        <f t="shared" si="37"/>
        <v>0.65598054454066834</v>
      </c>
      <c r="H632">
        <f t="shared" si="38"/>
        <v>0.61635743543490729</v>
      </c>
      <c r="I632">
        <f t="shared" si="39"/>
        <v>0.70125389208566868</v>
      </c>
    </row>
    <row r="633" spans="1:9" x14ac:dyDescent="0.25">
      <c r="A633" s="1">
        <v>42185</v>
      </c>
      <c r="B633">
        <v>2063.110107</v>
      </c>
      <c r="C633">
        <v>3578.2959107832844</v>
      </c>
      <c r="E633" s="2">
        <f>B633/B634-1</f>
        <v>2.6584894755439237E-3</v>
      </c>
      <c r="F633" s="2">
        <f t="shared" si="36"/>
        <v>-1.7255666517856927E-3</v>
      </c>
      <c r="G633">
        <f t="shared" si="37"/>
        <v>0.63050402094291835</v>
      </c>
      <c r="H633">
        <f t="shared" si="38"/>
        <v>0.6045449201216011</v>
      </c>
      <c r="I633">
        <f t="shared" si="39"/>
        <v>0.69991975318696731</v>
      </c>
    </row>
    <row r="634" spans="1:9" x14ac:dyDescent="0.25">
      <c r="A634" s="1">
        <v>42184</v>
      </c>
      <c r="B634">
        <v>2057.639893</v>
      </c>
      <c r="C634">
        <v>3584.4811719575682</v>
      </c>
      <c r="E634" s="2">
        <f>B634/B635-1</f>
        <v>-2.0866193609611283E-2</v>
      </c>
      <c r="F634" s="2">
        <f t="shared" si="36"/>
        <v>-2.5490844769081589E-3</v>
      </c>
      <c r="G634">
        <f t="shared" si="37"/>
        <v>0.66735268816234594</v>
      </c>
      <c r="H634">
        <f t="shared" si="38"/>
        <v>0.61924528679897539</v>
      </c>
      <c r="I634">
        <f t="shared" si="39"/>
        <v>0.70196113277470473</v>
      </c>
    </row>
    <row r="635" spans="1:9" x14ac:dyDescent="0.25">
      <c r="A635" s="1">
        <v>42181</v>
      </c>
      <c r="B635">
        <v>2101.48999</v>
      </c>
      <c r="C635">
        <v>3593.6416681494184</v>
      </c>
      <c r="E635" s="2">
        <f>B635/B636-1</f>
        <v>-3.9007994871598228E-4</v>
      </c>
      <c r="F635" s="2">
        <f t="shared" si="36"/>
        <v>1.2361190557941271E-4</v>
      </c>
      <c r="G635">
        <f t="shared" si="37"/>
        <v>0.68155086882428417</v>
      </c>
      <c r="H635">
        <f t="shared" si="38"/>
        <v>0.63867869350729711</v>
      </c>
      <c r="I635">
        <f t="shared" si="39"/>
        <v>0.70077852587858624</v>
      </c>
    </row>
    <row r="636" spans="1:9" x14ac:dyDescent="0.25">
      <c r="A636" s="1">
        <v>42180</v>
      </c>
      <c r="B636">
        <v>2102.3100589999999</v>
      </c>
      <c r="C636">
        <v>3593.197506158559</v>
      </c>
      <c r="E636" s="2">
        <f>B636/B637-1</f>
        <v>-2.973574048915073E-3</v>
      </c>
      <c r="F636" s="2">
        <f t="shared" si="36"/>
        <v>-2.5643745928949357E-3</v>
      </c>
      <c r="G636">
        <f t="shared" si="37"/>
        <v>0.67986449481916456</v>
      </c>
      <c r="H636">
        <f t="shared" si="38"/>
        <v>0.63817598775515783</v>
      </c>
      <c r="I636">
        <f t="shared" si="39"/>
        <v>0.70074699838068999</v>
      </c>
    </row>
    <row r="637" spans="1:9" x14ac:dyDescent="0.25">
      <c r="A637" s="1">
        <v>42179</v>
      </c>
      <c r="B637">
        <v>2108.580078</v>
      </c>
      <c r="C637">
        <v>3602.4355002278862</v>
      </c>
      <c r="E637" s="2">
        <f>B637/B638-1</f>
        <v>-7.3532969401711723E-3</v>
      </c>
      <c r="F637" s="2">
        <f t="shared" si="36"/>
        <v>-1.3986818771832832E-3</v>
      </c>
      <c r="G637">
        <f t="shared" si="37"/>
        <v>0.72163269144035225</v>
      </c>
      <c r="H637">
        <f t="shared" si="38"/>
        <v>0.6385265401944068</v>
      </c>
      <c r="I637">
        <f t="shared" si="39"/>
        <v>0.70167471058611286</v>
      </c>
    </row>
    <row r="638" spans="1:9" x14ac:dyDescent="0.25">
      <c r="A638" s="1">
        <v>42178</v>
      </c>
      <c r="B638">
        <v>2124.1999510000001</v>
      </c>
      <c r="C638">
        <v>3607.4812188309443</v>
      </c>
      <c r="E638" s="2">
        <f>B638/B639-1</f>
        <v>6.3586826091577286E-4</v>
      </c>
      <c r="F638" s="2">
        <f t="shared" si="36"/>
        <v>1.15934620590874E-3</v>
      </c>
      <c r="G638">
        <f t="shared" si="37"/>
        <v>0.65985363454572787</v>
      </c>
      <c r="H638">
        <f t="shared" si="38"/>
        <v>0.65469187708260512</v>
      </c>
      <c r="I638">
        <f t="shared" si="39"/>
        <v>0.70102683187503445</v>
      </c>
    </row>
    <row r="639" spans="1:9" x14ac:dyDescent="0.25">
      <c r="A639" s="1">
        <v>42177</v>
      </c>
      <c r="B639">
        <v>2122.8500979999999</v>
      </c>
      <c r="C639">
        <v>3603.3037423085621</v>
      </c>
      <c r="E639" s="2">
        <f>B639/B640-1</f>
        <v>6.094866829202239E-3</v>
      </c>
      <c r="F639" s="2">
        <f t="shared" si="36"/>
        <v>3.1418730312862131E-3</v>
      </c>
      <c r="G639">
        <f t="shared" si="37"/>
        <v>0.64829523886560625</v>
      </c>
      <c r="H639">
        <f t="shared" si="38"/>
        <v>0.65487591035549297</v>
      </c>
      <c r="I639">
        <f t="shared" si="39"/>
        <v>0.70112474042706918</v>
      </c>
    </row>
    <row r="640" spans="1:9" x14ac:dyDescent="0.25">
      <c r="A640" s="1">
        <v>42174</v>
      </c>
      <c r="B640">
        <v>2109.98999</v>
      </c>
      <c r="C640">
        <v>3592.0180775827121</v>
      </c>
      <c r="E640" s="2">
        <f>B640/B641-1</f>
        <v>-5.3035017504078352E-3</v>
      </c>
      <c r="F640" s="2">
        <f t="shared" si="36"/>
        <v>1.357018316749059E-3</v>
      </c>
      <c r="G640">
        <f t="shared" si="37"/>
        <v>0.62732879550932086</v>
      </c>
      <c r="H640">
        <f t="shared" si="38"/>
        <v>0.63788956616091219</v>
      </c>
      <c r="I640">
        <f t="shared" si="39"/>
        <v>0.69957525161437628</v>
      </c>
    </row>
    <row r="641" spans="1:9" x14ac:dyDescent="0.25">
      <c r="A641" s="1">
        <v>42173</v>
      </c>
      <c r="B641">
        <v>2121.23999</v>
      </c>
      <c r="C641">
        <v>3587.1502489899017</v>
      </c>
      <c r="E641" s="2">
        <f>B641/B642-1</f>
        <v>9.9027106626514705E-3</v>
      </c>
      <c r="F641" s="2">
        <f t="shared" si="36"/>
        <v>-9.6679244333319758E-5</v>
      </c>
      <c r="G641">
        <f t="shared" si="37"/>
        <v>0.66172685395041064</v>
      </c>
      <c r="H641">
        <f t="shared" si="38"/>
        <v>0.64854701302483175</v>
      </c>
      <c r="I641">
        <f t="shared" si="39"/>
        <v>0.70179199780144197</v>
      </c>
    </row>
    <row r="642" spans="1:9" x14ac:dyDescent="0.25">
      <c r="A642" s="1">
        <v>42172</v>
      </c>
      <c r="B642">
        <v>2100.4399410000001</v>
      </c>
      <c r="C642">
        <v>3587.4970854971757</v>
      </c>
      <c r="E642" s="2">
        <f>B642/B643-1</f>
        <v>1.9796411387709156E-3</v>
      </c>
      <c r="F642" s="2">
        <f t="shared" si="36"/>
        <v>2.0045177454248719E-3</v>
      </c>
      <c r="G642">
        <f t="shared" si="37"/>
        <v>0.72949829308114955</v>
      </c>
      <c r="H642">
        <f t="shared" si="38"/>
        <v>0.64995266904394355</v>
      </c>
      <c r="I642">
        <f t="shared" si="39"/>
        <v>0.70595552926959748</v>
      </c>
    </row>
    <row r="643" spans="1:9" x14ac:dyDescent="0.25">
      <c r="A643" s="1">
        <v>42171</v>
      </c>
      <c r="B643">
        <v>2096.290039</v>
      </c>
      <c r="C643">
        <v>3580.3202699816929</v>
      </c>
      <c r="E643" s="2">
        <f>B643/B644-1</f>
        <v>5.6898564053051714E-3</v>
      </c>
      <c r="F643" s="2">
        <f t="shared" ref="F643:F706" si="40">C643/C644-1</f>
        <v>-5.217896008663514E-4</v>
      </c>
      <c r="G643">
        <f t="shared" ref="G643:G706" si="41">CORREL(E643:E663,F643:F663)</f>
        <v>0.67129246744357618</v>
      </c>
      <c r="H643">
        <f t="shared" ref="H643:H706" si="42">CORREL(E643:E705,F643:F705)</f>
        <v>0.6686910604324493</v>
      </c>
      <c r="I643">
        <f t="shared" ref="I643:I706" si="43">CORREL(E643:E894,F643:F894)</f>
        <v>0.70393353426316563</v>
      </c>
    </row>
    <row r="644" spans="1:9" x14ac:dyDescent="0.25">
      <c r="A644" s="1">
        <v>42170</v>
      </c>
      <c r="B644">
        <v>2084.429932</v>
      </c>
      <c r="C644">
        <v>3582.1894191689489</v>
      </c>
      <c r="E644" s="2">
        <f>B644/B645-1</f>
        <v>-4.6225721215145121E-3</v>
      </c>
      <c r="F644" s="2">
        <f t="shared" si="40"/>
        <v>-2.5753718102866641E-3</v>
      </c>
      <c r="G644">
        <f t="shared" si="41"/>
        <v>0.68229077662492965</v>
      </c>
      <c r="H644">
        <f t="shared" si="42"/>
        <v>0.66870380105844784</v>
      </c>
      <c r="I644">
        <f t="shared" si="43"/>
        <v>0.70537184301609623</v>
      </c>
    </row>
    <row r="645" spans="1:9" x14ac:dyDescent="0.25">
      <c r="A645" s="1">
        <v>42167</v>
      </c>
      <c r="B645">
        <v>2094.110107</v>
      </c>
      <c r="C645">
        <v>3591.4387091789408</v>
      </c>
      <c r="E645" s="2">
        <f>B645/B646-1</f>
        <v>-6.9942998831643566E-3</v>
      </c>
      <c r="F645" s="2">
        <f t="shared" si="40"/>
        <v>-2.4390135130490931E-3</v>
      </c>
      <c r="G645">
        <f t="shared" si="41"/>
        <v>0.61932574798279294</v>
      </c>
      <c r="H645">
        <f t="shared" si="42"/>
        <v>0.65532532046742076</v>
      </c>
      <c r="I645">
        <f t="shared" si="43"/>
        <v>0.70507722715916077</v>
      </c>
    </row>
    <row r="646" spans="1:9" x14ac:dyDescent="0.25">
      <c r="A646" s="1">
        <v>42166</v>
      </c>
      <c r="B646">
        <v>2108.860107</v>
      </c>
      <c r="C646">
        <v>3600.2196936617274</v>
      </c>
      <c r="E646" s="2">
        <f>B646/B647-1</f>
        <v>1.7386262992553636E-3</v>
      </c>
      <c r="F646" s="2">
        <f t="shared" si="40"/>
        <v>1.6643533098634755E-3</v>
      </c>
      <c r="G646">
        <f t="shared" si="41"/>
        <v>0.58407778984557779</v>
      </c>
      <c r="H646">
        <f t="shared" si="42"/>
        <v>0.65387458288826072</v>
      </c>
      <c r="I646">
        <f t="shared" si="43"/>
        <v>0.70373972295135634</v>
      </c>
    </row>
    <row r="647" spans="1:9" x14ac:dyDescent="0.25">
      <c r="A647" s="1">
        <v>42165</v>
      </c>
      <c r="B647">
        <v>2105.1999510000001</v>
      </c>
      <c r="C647">
        <v>3594.2376123951017</v>
      </c>
      <c r="E647" s="2">
        <f>B647/B648-1</f>
        <v>1.204242491174079E-2</v>
      </c>
      <c r="F647" s="2">
        <f t="shared" si="40"/>
        <v>2.8186738165585368E-3</v>
      </c>
      <c r="G647">
        <f t="shared" si="41"/>
        <v>0.56538556463815448</v>
      </c>
      <c r="H647">
        <f t="shared" si="42"/>
        <v>0.64360773770528423</v>
      </c>
      <c r="I647">
        <f t="shared" si="43"/>
        <v>0.70425791477289434</v>
      </c>
    </row>
    <row r="648" spans="1:9" x14ac:dyDescent="0.25">
      <c r="A648" s="1">
        <v>42164</v>
      </c>
      <c r="B648">
        <v>2080.1499020000001</v>
      </c>
      <c r="C648">
        <v>3584.1351046206992</v>
      </c>
      <c r="E648" s="2">
        <f>B648/B649-1</f>
        <v>4.1835298173786839E-4</v>
      </c>
      <c r="F648" s="2">
        <f t="shared" si="40"/>
        <v>1.7968858896439954E-3</v>
      </c>
      <c r="G648">
        <f t="shared" si="41"/>
        <v>0.51773870090816132</v>
      </c>
      <c r="H648">
        <f t="shared" si="42"/>
        <v>0.629924540410435</v>
      </c>
      <c r="I648">
        <f t="shared" si="43"/>
        <v>0.70130619131215344</v>
      </c>
    </row>
    <row r="649" spans="1:9" x14ac:dyDescent="0.25">
      <c r="A649" s="1">
        <v>42163</v>
      </c>
      <c r="B649">
        <v>2079.280029</v>
      </c>
      <c r="C649">
        <v>3577.7063745190367</v>
      </c>
      <c r="E649" s="2">
        <f>B649/B650-1</f>
        <v>-6.4745098717947647E-3</v>
      </c>
      <c r="F649" s="2">
        <f t="shared" si="40"/>
        <v>-3.7668855021786296E-3</v>
      </c>
      <c r="G649">
        <f t="shared" si="41"/>
        <v>0.52172678449907439</v>
      </c>
      <c r="H649">
        <f t="shared" si="42"/>
        <v>0.67018941740273597</v>
      </c>
      <c r="I649">
        <f t="shared" si="43"/>
        <v>0.70013375718020021</v>
      </c>
    </row>
    <row r="650" spans="1:9" x14ac:dyDescent="0.25">
      <c r="A650" s="1">
        <v>42160</v>
      </c>
      <c r="B650">
        <v>2092.830078</v>
      </c>
      <c r="C650">
        <v>3591.2341423447642</v>
      </c>
      <c r="E650" s="2">
        <f>B650/B651-1</f>
        <v>-1.4361830452781499E-3</v>
      </c>
      <c r="F650" s="2">
        <f t="shared" si="40"/>
        <v>1.0177254683785275E-3</v>
      </c>
      <c r="G650">
        <f t="shared" si="41"/>
        <v>0.48490753848265272</v>
      </c>
      <c r="H650">
        <f t="shared" si="42"/>
        <v>0.66520695542773012</v>
      </c>
      <c r="I650">
        <f t="shared" si="43"/>
        <v>0.69673819687808003</v>
      </c>
    </row>
    <row r="651" spans="1:9" x14ac:dyDescent="0.25">
      <c r="A651" s="1">
        <v>42159</v>
      </c>
      <c r="B651">
        <v>2095.8400879999999</v>
      </c>
      <c r="C651">
        <v>3587.5829677885245</v>
      </c>
      <c r="E651" s="2">
        <f>B651/B652-1</f>
        <v>-8.6231673566271594E-3</v>
      </c>
      <c r="F651" s="2">
        <f t="shared" si="40"/>
        <v>-2.9751975735328173E-3</v>
      </c>
      <c r="G651">
        <f t="shared" si="41"/>
        <v>0.5204261783321964</v>
      </c>
      <c r="H651">
        <f t="shared" si="42"/>
        <v>0.69272216421154398</v>
      </c>
      <c r="I651">
        <f t="shared" si="43"/>
        <v>0.69577653783738802</v>
      </c>
    </row>
    <row r="652" spans="1:9" x14ac:dyDescent="0.25">
      <c r="A652" s="1">
        <v>42158</v>
      </c>
      <c r="B652">
        <v>2114.070068</v>
      </c>
      <c r="C652">
        <v>3598.2885872622178</v>
      </c>
      <c r="E652" s="2">
        <f>B652/B653-1</f>
        <v>2.1188707775647853E-3</v>
      </c>
      <c r="F652" s="2">
        <f t="shared" si="40"/>
        <v>-7.1775437813226262E-4</v>
      </c>
      <c r="G652">
        <f t="shared" si="41"/>
        <v>0.42964613028912341</v>
      </c>
      <c r="H652">
        <f t="shared" si="42"/>
        <v>0.67938840226506925</v>
      </c>
      <c r="I652">
        <f t="shared" si="43"/>
        <v>0.69344912787066182</v>
      </c>
    </row>
    <row r="653" spans="1:9" x14ac:dyDescent="0.25">
      <c r="A653" s="1">
        <v>42157</v>
      </c>
      <c r="B653">
        <v>2109.6000979999999</v>
      </c>
      <c r="C653">
        <v>3600.8731297161703</v>
      </c>
      <c r="E653" s="2">
        <f>B653/B654-1</f>
        <v>-1.0085958054164568E-3</v>
      </c>
      <c r="F653" s="2">
        <f t="shared" si="40"/>
        <v>4.6217162742090423E-4</v>
      </c>
      <c r="G653">
        <f t="shared" si="41"/>
        <v>0.44082156106558285</v>
      </c>
      <c r="H653">
        <f t="shared" si="42"/>
        <v>0.68245044304922498</v>
      </c>
      <c r="I653">
        <f t="shared" si="43"/>
        <v>0.69411291256005714</v>
      </c>
    </row>
    <row r="654" spans="1:9" x14ac:dyDescent="0.25">
      <c r="A654" s="1">
        <v>42156</v>
      </c>
      <c r="B654">
        <v>2111.7299800000001</v>
      </c>
      <c r="C654">
        <v>3599.2096771222659</v>
      </c>
      <c r="E654" s="2">
        <f>B654/B655-1</f>
        <v>2.0594608593389463E-3</v>
      </c>
      <c r="F654" s="2">
        <f t="shared" si="40"/>
        <v>1.4743042767462189E-3</v>
      </c>
      <c r="G654">
        <f t="shared" si="41"/>
        <v>0.43553344089805784</v>
      </c>
      <c r="H654">
        <f t="shared" si="42"/>
        <v>0.68345225615137262</v>
      </c>
      <c r="I654">
        <f t="shared" si="43"/>
        <v>0.6922273406030045</v>
      </c>
    </row>
    <row r="655" spans="1:9" x14ac:dyDescent="0.25">
      <c r="A655" s="1">
        <v>42153</v>
      </c>
      <c r="B655">
        <v>2107.389893</v>
      </c>
      <c r="C655">
        <v>3593.9111585309975</v>
      </c>
      <c r="E655" s="2">
        <f>B655/B656-1</f>
        <v>-6.3184689448647635E-3</v>
      </c>
      <c r="F655" s="2">
        <f t="shared" si="40"/>
        <v>-1.7767552034088085E-3</v>
      </c>
      <c r="G655">
        <f t="shared" si="41"/>
        <v>0.52243662691576132</v>
      </c>
      <c r="H655">
        <f t="shared" si="42"/>
        <v>0.67146740596686671</v>
      </c>
      <c r="I655">
        <f t="shared" si="43"/>
        <v>0.6917771996079658</v>
      </c>
    </row>
    <row r="656" spans="1:9" x14ac:dyDescent="0.25">
      <c r="A656" s="1">
        <v>42152</v>
      </c>
      <c r="B656">
        <v>2120.790039</v>
      </c>
      <c r="C656">
        <v>3600.3080245474866</v>
      </c>
      <c r="E656" s="2">
        <f>B656/B657-1</f>
        <v>-1.2667607066396691E-3</v>
      </c>
      <c r="F656" s="2">
        <f t="shared" si="40"/>
        <v>2.1854669599585819E-4</v>
      </c>
      <c r="G656">
        <f t="shared" si="41"/>
        <v>0.49506706839547565</v>
      </c>
      <c r="H656">
        <f t="shared" si="42"/>
        <v>0.65680039765016252</v>
      </c>
      <c r="I656">
        <f t="shared" si="43"/>
        <v>0.69125117252992774</v>
      </c>
    </row>
    <row r="657" spans="1:9" x14ac:dyDescent="0.25">
      <c r="A657" s="1">
        <v>42151</v>
      </c>
      <c r="B657">
        <v>2123.4799800000001</v>
      </c>
      <c r="C657">
        <v>3599.5213610468631</v>
      </c>
      <c r="E657" s="2">
        <f>B657/B658-1</f>
        <v>9.1626411220271375E-3</v>
      </c>
      <c r="F657" s="2">
        <f t="shared" si="40"/>
        <v>3.5097006287960753E-3</v>
      </c>
      <c r="G657">
        <f t="shared" si="41"/>
        <v>0.50211122364402672</v>
      </c>
      <c r="H657">
        <f t="shared" si="42"/>
        <v>0.65553901077480281</v>
      </c>
      <c r="I657">
        <f t="shared" si="43"/>
        <v>0.69124785381922271</v>
      </c>
    </row>
    <row r="658" spans="1:9" x14ac:dyDescent="0.25">
      <c r="A658" s="1">
        <v>42150</v>
      </c>
      <c r="B658">
        <v>2104.1999510000001</v>
      </c>
      <c r="C658">
        <v>3586.932302489367</v>
      </c>
      <c r="E658" s="2">
        <f>B658/B659-1</f>
        <v>-1.028198046779627E-2</v>
      </c>
      <c r="F658" s="2">
        <f t="shared" si="40"/>
        <v>2.6931745467062562E-4</v>
      </c>
      <c r="G658">
        <f t="shared" si="41"/>
        <v>0.43977762380249835</v>
      </c>
      <c r="H658">
        <f t="shared" si="42"/>
        <v>0.64179532713928344</v>
      </c>
      <c r="I658">
        <f t="shared" si="43"/>
        <v>0.68814417538293127</v>
      </c>
    </row>
    <row r="659" spans="1:9" x14ac:dyDescent="0.25">
      <c r="A659" s="1">
        <v>42146</v>
      </c>
      <c r="B659">
        <v>2126.0600589999999</v>
      </c>
      <c r="C659">
        <v>3585.96653910852</v>
      </c>
      <c r="E659" s="2">
        <f>B659/B660-1</f>
        <v>-2.2338859444231973E-3</v>
      </c>
      <c r="F659" s="2">
        <f t="shared" si="40"/>
        <v>1.1671534670254502E-3</v>
      </c>
      <c r="G659">
        <f t="shared" si="41"/>
        <v>0.49933816895832583</v>
      </c>
      <c r="H659">
        <f t="shared" si="42"/>
        <v>0.65490046397507184</v>
      </c>
      <c r="I659">
        <f t="shared" si="43"/>
        <v>0.69091945036305735</v>
      </c>
    </row>
    <row r="660" spans="1:9" x14ac:dyDescent="0.25">
      <c r="A660" s="1">
        <v>42145</v>
      </c>
      <c r="B660">
        <v>2130.820068</v>
      </c>
      <c r="C660">
        <v>3581.7860451078291</v>
      </c>
      <c r="E660" s="2">
        <f>B660/B661-1</f>
        <v>2.3378741542858794E-3</v>
      </c>
      <c r="F660" s="2">
        <f t="shared" si="40"/>
        <v>1.0522646000059588E-3</v>
      </c>
      <c r="G660">
        <f t="shared" si="41"/>
        <v>0.53348313489625021</v>
      </c>
      <c r="H660">
        <f t="shared" si="42"/>
        <v>0.65975467807774135</v>
      </c>
      <c r="I660">
        <f t="shared" si="43"/>
        <v>0.69209193452915463</v>
      </c>
    </row>
    <row r="661" spans="1:9" x14ac:dyDescent="0.25">
      <c r="A661" s="1">
        <v>42144</v>
      </c>
      <c r="B661">
        <v>2125.8500979999999</v>
      </c>
      <c r="C661">
        <v>3578.021020250143</v>
      </c>
      <c r="E661" s="2">
        <f>B661/B662-1</f>
        <v>-9.3051603155314133E-4</v>
      </c>
      <c r="F661" s="2">
        <f t="shared" si="40"/>
        <v>1.2104603732259189E-3</v>
      </c>
      <c r="G661">
        <f t="shared" si="41"/>
        <v>0.54752895272150259</v>
      </c>
      <c r="H661">
        <f t="shared" si="42"/>
        <v>0.66315038560532868</v>
      </c>
      <c r="I661">
        <f t="shared" si="43"/>
        <v>0.69327649032716221</v>
      </c>
    </row>
    <row r="662" spans="1:9" x14ac:dyDescent="0.25">
      <c r="A662" s="1">
        <v>42143</v>
      </c>
      <c r="B662">
        <v>2127.830078</v>
      </c>
      <c r="C662">
        <v>3573.6952038199311</v>
      </c>
      <c r="E662" s="2">
        <f>B662/B663-1</f>
        <v>-6.43374521663298E-4</v>
      </c>
      <c r="F662" s="2">
        <f t="shared" si="40"/>
        <v>5.0639865188761846E-4</v>
      </c>
      <c r="G662">
        <f t="shared" si="41"/>
        <v>0.56762203883229578</v>
      </c>
      <c r="H662">
        <f t="shared" si="42"/>
        <v>0.66693243508857947</v>
      </c>
      <c r="I662">
        <f t="shared" si="43"/>
        <v>0.69461516490022268</v>
      </c>
    </row>
    <row r="663" spans="1:9" x14ac:dyDescent="0.25">
      <c r="A663" s="1">
        <v>42142</v>
      </c>
      <c r="B663">
        <v>2129.1999510000001</v>
      </c>
      <c r="C663">
        <v>3571.8864053595612</v>
      </c>
      <c r="E663" s="2">
        <f>B663/B664-1</f>
        <v>3.0479481898115779E-3</v>
      </c>
      <c r="F663" s="2">
        <f t="shared" si="40"/>
        <v>-1.7807648988561464E-3</v>
      </c>
      <c r="G663">
        <f t="shared" si="41"/>
        <v>0.60800991765386248</v>
      </c>
      <c r="H663">
        <f t="shared" si="42"/>
        <v>0.66483729294815774</v>
      </c>
      <c r="I663">
        <f t="shared" si="43"/>
        <v>0.6942635475540011</v>
      </c>
    </row>
    <row r="664" spans="1:9" x14ac:dyDescent="0.25">
      <c r="A664" s="1">
        <v>42139</v>
      </c>
      <c r="B664">
        <v>2122.7299800000001</v>
      </c>
      <c r="C664">
        <v>3578.2584423928101</v>
      </c>
      <c r="E664" s="2">
        <f>B664/B665-1</f>
        <v>7.6841352349998893E-4</v>
      </c>
      <c r="F664" s="2">
        <f t="shared" si="40"/>
        <v>-1.8431377394469983E-3</v>
      </c>
      <c r="G664">
        <f t="shared" si="41"/>
        <v>0.69825154623407415</v>
      </c>
      <c r="H664">
        <f t="shared" si="42"/>
        <v>0.67399750776927192</v>
      </c>
      <c r="I664">
        <f t="shared" si="43"/>
        <v>0.69721290704913186</v>
      </c>
    </row>
    <row r="665" spans="1:9" x14ac:dyDescent="0.25">
      <c r="A665" s="1">
        <v>42138</v>
      </c>
      <c r="B665">
        <v>2121.1000979999999</v>
      </c>
      <c r="C665">
        <v>3584.8658439205947</v>
      </c>
      <c r="E665" s="2">
        <f>B665/B666-1</f>
        <v>1.077928701516595E-2</v>
      </c>
      <c r="F665" s="2">
        <f t="shared" si="40"/>
        <v>2.9125842225408149E-4</v>
      </c>
      <c r="G665">
        <f t="shared" si="41"/>
        <v>0.67686840414463456</v>
      </c>
      <c r="H665">
        <f t="shared" si="42"/>
        <v>0.67481957474463616</v>
      </c>
      <c r="I665">
        <f t="shared" si="43"/>
        <v>0.7012168756246282</v>
      </c>
    </row>
    <row r="666" spans="1:9" x14ac:dyDescent="0.25">
      <c r="A666" s="1">
        <v>42137</v>
      </c>
      <c r="B666">
        <v>2098.4799800000001</v>
      </c>
      <c r="C666">
        <v>3583.8220255717874</v>
      </c>
      <c r="E666" s="2">
        <f>B666/B667-1</f>
        <v>-3.0495491649840112E-4</v>
      </c>
      <c r="F666" s="2">
        <f t="shared" si="40"/>
        <v>6.0946697183572596E-4</v>
      </c>
      <c r="G666">
        <f t="shared" si="41"/>
        <v>0.70830499490735721</v>
      </c>
      <c r="H666">
        <f t="shared" si="42"/>
        <v>0.68238209762113766</v>
      </c>
      <c r="I666">
        <f t="shared" si="43"/>
        <v>0.7040152760052002</v>
      </c>
    </row>
    <row r="667" spans="1:9" x14ac:dyDescent="0.25">
      <c r="A667" s="1">
        <v>42136</v>
      </c>
      <c r="B667">
        <v>2099.1201169999999</v>
      </c>
      <c r="C667">
        <v>3581.6391348140842</v>
      </c>
      <c r="E667" s="2">
        <f>B667/B668-1</f>
        <v>-2.949637714718456E-3</v>
      </c>
      <c r="F667" s="2">
        <f t="shared" si="40"/>
        <v>9.7146087253796587E-4</v>
      </c>
      <c r="G667">
        <f t="shared" si="41"/>
        <v>0.69678155305488298</v>
      </c>
      <c r="H667">
        <f t="shared" si="42"/>
        <v>0.67710116343021931</v>
      </c>
      <c r="I667">
        <f t="shared" si="43"/>
        <v>0.70319985534228469</v>
      </c>
    </row>
    <row r="668" spans="1:9" x14ac:dyDescent="0.25">
      <c r="A668" s="1">
        <v>42135</v>
      </c>
      <c r="B668">
        <v>2105.330078</v>
      </c>
      <c r="C668">
        <v>3578.1630893771949</v>
      </c>
      <c r="E668" s="2">
        <f>B668/B669-1</f>
        <v>-5.0895607491248107E-3</v>
      </c>
      <c r="F668" s="2">
        <f t="shared" si="40"/>
        <v>-2.4922562881563026E-3</v>
      </c>
      <c r="G668">
        <f t="shared" si="41"/>
        <v>0.72890321096173627</v>
      </c>
      <c r="H668">
        <f t="shared" si="42"/>
        <v>0.68736810346747168</v>
      </c>
      <c r="I668">
        <f t="shared" si="43"/>
        <v>0.70675459846439226</v>
      </c>
    </row>
    <row r="669" spans="1:9" x14ac:dyDescent="0.25">
      <c r="A669" s="1">
        <v>42132</v>
      </c>
      <c r="B669">
        <v>2116.1000979999999</v>
      </c>
      <c r="C669">
        <v>3587.1030695585669</v>
      </c>
      <c r="E669" s="2">
        <f>B669/B670-1</f>
        <v>1.3457901340996115E-2</v>
      </c>
      <c r="F669" s="2">
        <f t="shared" si="40"/>
        <v>1.1734751672969335E-3</v>
      </c>
      <c r="G669">
        <f t="shared" si="41"/>
        <v>0.70357684969228096</v>
      </c>
      <c r="H669">
        <f t="shared" si="42"/>
        <v>0.67245576759843206</v>
      </c>
      <c r="I669">
        <f t="shared" si="43"/>
        <v>0.70488760102170345</v>
      </c>
    </row>
    <row r="670" spans="1:9" x14ac:dyDescent="0.25">
      <c r="A670" s="1">
        <v>42131</v>
      </c>
      <c r="B670">
        <v>2088</v>
      </c>
      <c r="C670">
        <v>3582.8986269928482</v>
      </c>
      <c r="E670" s="2">
        <f>B670/B671-1</f>
        <v>3.7738136047080761E-3</v>
      </c>
      <c r="F670" s="2">
        <f t="shared" si="40"/>
        <v>9.5389529619116509E-4</v>
      </c>
      <c r="G670">
        <f t="shared" si="41"/>
        <v>0.71088647412775297</v>
      </c>
      <c r="H670">
        <f t="shared" si="42"/>
        <v>0.67853021341686948</v>
      </c>
      <c r="I670">
        <f t="shared" si="43"/>
        <v>0.70572018456453534</v>
      </c>
    </row>
    <row r="671" spans="1:9" x14ac:dyDescent="0.25">
      <c r="A671" s="1">
        <v>42130</v>
      </c>
      <c r="B671">
        <v>2080.1499020000001</v>
      </c>
      <c r="C671">
        <v>3579.4841738765963</v>
      </c>
      <c r="E671" s="2">
        <f>B671/B672-1</f>
        <v>-4.4557250073096188E-3</v>
      </c>
      <c r="F671" s="2">
        <f t="shared" si="40"/>
        <v>-3.1390557945305542E-3</v>
      </c>
      <c r="G671">
        <f t="shared" si="41"/>
        <v>0.68926049560809766</v>
      </c>
      <c r="H671">
        <f t="shared" si="42"/>
        <v>0.68225657354534175</v>
      </c>
      <c r="I671">
        <f t="shared" si="43"/>
        <v>0.70371516961618474</v>
      </c>
    </row>
    <row r="672" spans="1:9" x14ac:dyDescent="0.25">
      <c r="A672" s="1">
        <v>42129</v>
      </c>
      <c r="B672">
        <v>2089.459961</v>
      </c>
      <c r="C672">
        <v>3590.7557565409102</v>
      </c>
      <c r="E672" s="2">
        <f>B672/B673-1</f>
        <v>-1.1837383538524149E-2</v>
      </c>
      <c r="F672" s="2">
        <f t="shared" si="40"/>
        <v>-3.6358465710784049E-4</v>
      </c>
      <c r="G672">
        <f t="shared" si="41"/>
        <v>0.65804890169549146</v>
      </c>
      <c r="H672">
        <f t="shared" si="42"/>
        <v>0.67148646916850274</v>
      </c>
      <c r="I672">
        <f t="shared" si="43"/>
        <v>0.70496860807373807</v>
      </c>
    </row>
    <row r="673" spans="1:9" x14ac:dyDescent="0.25">
      <c r="A673" s="1">
        <v>42128</v>
      </c>
      <c r="B673">
        <v>2114.48999</v>
      </c>
      <c r="C673">
        <v>3592.0617750897163</v>
      </c>
      <c r="E673" s="2">
        <f>B673/B674-1</f>
        <v>2.9407486092096757E-3</v>
      </c>
      <c r="F673" s="2">
        <f t="shared" si="40"/>
        <v>1.339245903724251E-4</v>
      </c>
      <c r="G673">
        <f t="shared" si="41"/>
        <v>0.72294298664089385</v>
      </c>
      <c r="H673">
        <f t="shared" si="42"/>
        <v>0.70164600182836101</v>
      </c>
      <c r="I673">
        <f t="shared" si="43"/>
        <v>0.70634836183511562</v>
      </c>
    </row>
    <row r="674" spans="1:9" x14ac:dyDescent="0.25">
      <c r="A674" s="1">
        <v>42125</v>
      </c>
      <c r="B674">
        <v>2108.290039</v>
      </c>
      <c r="C674">
        <v>3591.5807741057547</v>
      </c>
      <c r="E674" s="2">
        <f>B674/B675-1</f>
        <v>1.0923001515586117E-2</v>
      </c>
      <c r="F674" s="2">
        <f t="shared" si="40"/>
        <v>5.4072053533249509E-4</v>
      </c>
      <c r="G674">
        <f t="shared" si="41"/>
        <v>0.72606862673745409</v>
      </c>
      <c r="H674">
        <f t="shared" si="42"/>
        <v>0.69259064516281987</v>
      </c>
      <c r="I674">
        <f t="shared" si="43"/>
        <v>0.70384269634793417</v>
      </c>
    </row>
    <row r="675" spans="1:9" x14ac:dyDescent="0.25">
      <c r="A675" s="1">
        <v>42124</v>
      </c>
      <c r="B675">
        <v>2085.51001</v>
      </c>
      <c r="C675">
        <v>3589.639782161094</v>
      </c>
      <c r="E675" s="2">
        <f>B675/B676-1</f>
        <v>-1.0128906665100579E-2</v>
      </c>
      <c r="F675" s="2">
        <f t="shared" si="40"/>
        <v>-4.1642606325625886E-3</v>
      </c>
      <c r="G675">
        <f t="shared" si="41"/>
        <v>0.75082590666136528</v>
      </c>
      <c r="H675">
        <f t="shared" si="42"/>
        <v>0.69947332013658192</v>
      </c>
      <c r="I675">
        <f t="shared" si="43"/>
        <v>0.70322632605728685</v>
      </c>
    </row>
    <row r="676" spans="1:9" x14ac:dyDescent="0.25">
      <c r="A676" s="1">
        <v>42123</v>
      </c>
      <c r="B676">
        <v>2106.8500979999999</v>
      </c>
      <c r="C676">
        <v>3604.6504862752377</v>
      </c>
      <c r="E676" s="2">
        <f>B676/B677-1</f>
        <v>-3.7403355286635964E-3</v>
      </c>
      <c r="F676" s="2">
        <f t="shared" si="40"/>
        <v>2.9762569277558271E-5</v>
      </c>
      <c r="G676">
        <f t="shared" si="41"/>
        <v>0.68858212855561962</v>
      </c>
      <c r="H676">
        <f t="shared" si="42"/>
        <v>0.69486409459803755</v>
      </c>
      <c r="I676">
        <f t="shared" si="43"/>
        <v>0.69950166452696783</v>
      </c>
    </row>
    <row r="677" spans="1:9" x14ac:dyDescent="0.25">
      <c r="A677" s="1">
        <v>42122</v>
      </c>
      <c r="B677">
        <v>2114.76001</v>
      </c>
      <c r="C677">
        <v>3604.5432058083607</v>
      </c>
      <c r="E677" s="2">
        <f>B677/B678-1</f>
        <v>2.7692317470553451E-3</v>
      </c>
      <c r="F677" s="2">
        <f t="shared" si="40"/>
        <v>9.3361484606169221E-4</v>
      </c>
      <c r="G677">
        <f t="shared" si="41"/>
        <v>0.75852083693002603</v>
      </c>
      <c r="H677">
        <f t="shared" si="42"/>
        <v>0.71411339657044215</v>
      </c>
      <c r="I677">
        <f t="shared" si="43"/>
        <v>0.70029695142526349</v>
      </c>
    </row>
    <row r="678" spans="1:9" x14ac:dyDescent="0.25">
      <c r="A678" s="1">
        <v>42121</v>
      </c>
      <c r="B678">
        <v>2108.919922</v>
      </c>
      <c r="C678">
        <v>3601.1810896796792</v>
      </c>
      <c r="E678" s="2">
        <f>B678/B679-1</f>
        <v>-4.14131399984774E-3</v>
      </c>
      <c r="F678" s="2">
        <f t="shared" si="40"/>
        <v>-8.2493049696685805E-4</v>
      </c>
      <c r="G678">
        <f t="shared" si="41"/>
        <v>0.75257488446776433</v>
      </c>
      <c r="H678">
        <f t="shared" si="42"/>
        <v>0.73154239692885836</v>
      </c>
      <c r="I678">
        <f t="shared" si="43"/>
        <v>0.69811422282809243</v>
      </c>
    </row>
    <row r="679" spans="1:9" x14ac:dyDescent="0.25">
      <c r="A679" s="1">
        <v>42118</v>
      </c>
      <c r="B679">
        <v>2117.6899410000001</v>
      </c>
      <c r="C679">
        <v>3604.154266449847</v>
      </c>
      <c r="E679" s="2">
        <f>B679/B680-1</f>
        <v>2.2528002125912217E-3</v>
      </c>
      <c r="F679" s="2">
        <f t="shared" si="40"/>
        <v>7.9423171109538337E-4</v>
      </c>
      <c r="G679">
        <f t="shared" si="41"/>
        <v>0.75290871123555514</v>
      </c>
      <c r="H679">
        <f t="shared" si="42"/>
        <v>0.72471823861993145</v>
      </c>
      <c r="I679">
        <f t="shared" si="43"/>
        <v>0.69981271545263268</v>
      </c>
    </row>
    <row r="680" spans="1:9" x14ac:dyDescent="0.25">
      <c r="A680" s="1">
        <v>42117</v>
      </c>
      <c r="B680">
        <v>2112.929932</v>
      </c>
      <c r="C680">
        <v>3601.2940045504552</v>
      </c>
      <c r="E680" s="2">
        <f>B680/B681-1</f>
        <v>2.3577160344365744E-3</v>
      </c>
      <c r="F680" s="2">
        <f t="shared" si="40"/>
        <v>7.0891670220896152E-4</v>
      </c>
      <c r="G680">
        <f t="shared" si="41"/>
        <v>0.78292084303768106</v>
      </c>
      <c r="H680">
        <f t="shared" si="42"/>
        <v>0.72233470810279299</v>
      </c>
      <c r="I680">
        <f t="shared" si="43"/>
        <v>0.69817531444929448</v>
      </c>
    </row>
    <row r="681" spans="1:9" x14ac:dyDescent="0.25">
      <c r="A681" s="1">
        <v>42116</v>
      </c>
      <c r="B681">
        <v>2107.959961</v>
      </c>
      <c r="C681">
        <v>3598.7427956756469</v>
      </c>
      <c r="E681" s="2">
        <f>B681/B682-1</f>
        <v>5.0874804159597442E-3</v>
      </c>
      <c r="F681" s="2">
        <f t="shared" si="40"/>
        <v>2.3034974313302925E-3</v>
      </c>
      <c r="G681">
        <f t="shared" si="41"/>
        <v>0.77768001765676398</v>
      </c>
      <c r="H681">
        <f t="shared" si="42"/>
        <v>0.7240041299581772</v>
      </c>
      <c r="I681">
        <f t="shared" si="43"/>
        <v>0.69705599000349516</v>
      </c>
    </row>
    <row r="682" spans="1:9" x14ac:dyDescent="0.25">
      <c r="A682" s="1">
        <v>42115</v>
      </c>
      <c r="B682">
        <v>2097.290039</v>
      </c>
      <c r="C682">
        <v>3590.472152295571</v>
      </c>
      <c r="E682" s="2">
        <f>B682/B683-1</f>
        <v>-1.4806051919155072E-3</v>
      </c>
      <c r="F682" s="2">
        <f t="shared" si="40"/>
        <v>-2.324044558482008E-3</v>
      </c>
      <c r="G682">
        <f t="shared" si="41"/>
        <v>0.74503641035522816</v>
      </c>
      <c r="H682">
        <f t="shared" si="42"/>
        <v>0.71719438155784943</v>
      </c>
      <c r="I682">
        <f t="shared" si="43"/>
        <v>0.69669593086128845</v>
      </c>
    </row>
    <row r="683" spans="1:9" x14ac:dyDescent="0.25">
      <c r="A683" s="1">
        <v>42114</v>
      </c>
      <c r="B683">
        <v>2100.3999020000001</v>
      </c>
      <c r="C683">
        <v>3598.8360075357537</v>
      </c>
      <c r="E683" s="2">
        <f>B683/B684-1</f>
        <v>9.2351313331806573E-3</v>
      </c>
      <c r="F683" s="2">
        <f t="shared" si="40"/>
        <v>1.663636223720788E-3</v>
      </c>
      <c r="G683">
        <f t="shared" si="41"/>
        <v>0.73433493834459862</v>
      </c>
      <c r="H683">
        <f t="shared" si="42"/>
        <v>0.71401020011223992</v>
      </c>
      <c r="I683">
        <f t="shared" si="43"/>
        <v>0.69709707568826296</v>
      </c>
    </row>
    <row r="684" spans="1:9" x14ac:dyDescent="0.25">
      <c r="A684" s="1">
        <v>42111</v>
      </c>
      <c r="B684">
        <v>2081.179932</v>
      </c>
      <c r="C684">
        <v>3592.8587974935299</v>
      </c>
      <c r="E684" s="2">
        <f>B684/B685-1</f>
        <v>-1.1311245237798029E-2</v>
      </c>
      <c r="F684" s="2">
        <f t="shared" si="40"/>
        <v>-4.6642209575363802E-3</v>
      </c>
      <c r="G684">
        <f t="shared" si="41"/>
        <v>0.70408866176991292</v>
      </c>
      <c r="H684">
        <f t="shared" si="42"/>
        <v>0.70788289344323929</v>
      </c>
      <c r="I684">
        <f t="shared" si="43"/>
        <v>0.69576892520278377</v>
      </c>
    </row>
    <row r="685" spans="1:9" x14ac:dyDescent="0.25">
      <c r="A685" s="1">
        <v>42110</v>
      </c>
      <c r="B685">
        <v>2104.98999</v>
      </c>
      <c r="C685">
        <v>3609.6952135589304</v>
      </c>
      <c r="E685" s="2">
        <f>B685/B686-1</f>
        <v>-7.7844381361602544E-4</v>
      </c>
      <c r="F685" s="2">
        <f t="shared" si="40"/>
        <v>1.9814878124169155E-3</v>
      </c>
      <c r="G685">
        <f t="shared" si="41"/>
        <v>0.68752360708295523</v>
      </c>
      <c r="H685">
        <f t="shared" si="42"/>
        <v>0.70376257390359875</v>
      </c>
      <c r="I685">
        <f t="shared" si="43"/>
        <v>0.69343386675550889</v>
      </c>
    </row>
    <row r="686" spans="1:9" x14ac:dyDescent="0.25">
      <c r="A686" s="1">
        <v>42109</v>
      </c>
      <c r="B686">
        <v>2106.6298830000001</v>
      </c>
      <c r="C686">
        <v>3602.5567911836602</v>
      </c>
      <c r="E686" s="2">
        <f>B686/B687-1</f>
        <v>5.1481957339105655E-3</v>
      </c>
      <c r="F686" s="2">
        <f t="shared" si="40"/>
        <v>2.0071476577134817E-3</v>
      </c>
      <c r="G686">
        <f t="shared" si="41"/>
        <v>0.68493033190177577</v>
      </c>
      <c r="H686">
        <f t="shared" si="42"/>
        <v>0.71430355129316569</v>
      </c>
      <c r="I686">
        <f t="shared" si="43"/>
        <v>0.6946628240620244</v>
      </c>
    </row>
    <row r="687" spans="1:9" x14ac:dyDescent="0.25">
      <c r="A687" s="1">
        <v>42108</v>
      </c>
      <c r="B687">
        <v>2095.8400879999999</v>
      </c>
      <c r="C687">
        <v>3595.3404120968376</v>
      </c>
      <c r="E687" s="2">
        <f>B687/B688-1</f>
        <v>1.6297587545692771E-3</v>
      </c>
      <c r="F687" s="2">
        <f t="shared" si="40"/>
        <v>-1.5439781752046855E-3</v>
      </c>
      <c r="G687">
        <f t="shared" si="41"/>
        <v>0.63811833367295812</v>
      </c>
      <c r="H687">
        <f t="shared" si="42"/>
        <v>0.70985850116818894</v>
      </c>
      <c r="I687">
        <f t="shared" si="43"/>
        <v>0.69063225714376786</v>
      </c>
    </row>
    <row r="688" spans="1:9" x14ac:dyDescent="0.25">
      <c r="A688" s="1">
        <v>42107</v>
      </c>
      <c r="B688">
        <v>2092.429932</v>
      </c>
      <c r="C688">
        <v>3600.9001232983019</v>
      </c>
      <c r="E688" s="2">
        <f>B688/B689-1</f>
        <v>-4.5812806150653529E-3</v>
      </c>
      <c r="F688" s="2">
        <f t="shared" si="40"/>
        <v>-1.8777270634120491E-3</v>
      </c>
      <c r="G688">
        <f t="shared" si="41"/>
        <v>0.67934241678876328</v>
      </c>
      <c r="H688">
        <f t="shared" si="42"/>
        <v>0.70920550009265393</v>
      </c>
      <c r="I688">
        <f t="shared" si="43"/>
        <v>0.69491445334264446</v>
      </c>
    </row>
    <row r="689" spans="1:9" x14ac:dyDescent="0.25">
      <c r="A689" s="1">
        <v>42104</v>
      </c>
      <c r="B689">
        <v>2102.0600589999999</v>
      </c>
      <c r="C689">
        <v>3607.6743510632709</v>
      </c>
      <c r="E689" s="2">
        <f>B689/B690-1</f>
        <v>5.2028650588638037E-3</v>
      </c>
      <c r="F689" s="2">
        <f t="shared" si="40"/>
        <v>-6.6029717774862551E-4</v>
      </c>
      <c r="G689">
        <f t="shared" si="41"/>
        <v>0.63058978401221799</v>
      </c>
      <c r="H689">
        <f t="shared" si="42"/>
        <v>0.70370423589921538</v>
      </c>
      <c r="I689">
        <f t="shared" si="43"/>
        <v>0.69936004513785632</v>
      </c>
    </row>
    <row r="690" spans="1:9" x14ac:dyDescent="0.25">
      <c r="A690" s="1">
        <v>42103</v>
      </c>
      <c r="B690">
        <v>2091.179932</v>
      </c>
      <c r="C690">
        <v>3610.0580622132588</v>
      </c>
      <c r="E690" s="2">
        <f>B690/B691-1</f>
        <v>4.4574813568534211E-3</v>
      </c>
      <c r="F690" s="2">
        <f t="shared" si="40"/>
        <v>3.9898372411939498E-4</v>
      </c>
      <c r="G690">
        <f t="shared" si="41"/>
        <v>0.65550973492444931</v>
      </c>
      <c r="H690">
        <f t="shared" si="42"/>
        <v>0.72345349627882105</v>
      </c>
      <c r="I690">
        <f t="shared" si="43"/>
        <v>0.70249083646488963</v>
      </c>
    </row>
    <row r="691" spans="1:9" x14ac:dyDescent="0.25">
      <c r="A691" s="1">
        <v>42102</v>
      </c>
      <c r="B691">
        <v>2081.8999020000001</v>
      </c>
      <c r="C691">
        <v>3608.6182822520809</v>
      </c>
      <c r="E691" s="2">
        <f>B691/B692-1</f>
        <v>2.6825330225748178E-3</v>
      </c>
      <c r="F691" s="2">
        <f t="shared" si="40"/>
        <v>3.0380868832891039E-3</v>
      </c>
      <c r="G691">
        <f t="shared" si="41"/>
        <v>0.73891774132008892</v>
      </c>
      <c r="H691">
        <f t="shared" si="42"/>
        <v>0.7180379749671788</v>
      </c>
      <c r="I691">
        <f t="shared" si="43"/>
        <v>0.69997234820385779</v>
      </c>
    </row>
    <row r="692" spans="1:9" x14ac:dyDescent="0.25">
      <c r="A692" s="1">
        <v>42101</v>
      </c>
      <c r="B692">
        <v>2076.330078</v>
      </c>
      <c r="C692">
        <v>3597.6881929429369</v>
      </c>
      <c r="E692" s="2">
        <f>B692/B693-1</f>
        <v>-2.0619040280095424E-3</v>
      </c>
      <c r="F692" s="2">
        <f t="shared" si="40"/>
        <v>1.2754204561300497E-3</v>
      </c>
      <c r="G692">
        <f t="shared" si="41"/>
        <v>0.74580557169811856</v>
      </c>
      <c r="H692">
        <f t="shared" si="42"/>
        <v>0.72462910472249886</v>
      </c>
      <c r="I692">
        <f t="shared" si="43"/>
        <v>0.70020464711916408</v>
      </c>
    </row>
    <row r="693" spans="1:9" x14ac:dyDescent="0.25">
      <c r="A693" s="1">
        <v>42100</v>
      </c>
      <c r="B693">
        <v>2080.6201169999999</v>
      </c>
      <c r="C693">
        <v>3593.1054727219944</v>
      </c>
      <c r="E693" s="2">
        <f>B693/B694-1</f>
        <v>6.6088150025853665E-3</v>
      </c>
      <c r="F693" s="2">
        <f t="shared" si="40"/>
        <v>1.2953450884312101E-3</v>
      </c>
      <c r="G693">
        <f t="shared" si="41"/>
        <v>0.78800600069453508</v>
      </c>
      <c r="H693">
        <f t="shared" si="42"/>
        <v>0.74375637537857553</v>
      </c>
      <c r="I693">
        <f t="shared" si="43"/>
        <v>0.70447288866968949</v>
      </c>
    </row>
    <row r="694" spans="1:9" x14ac:dyDescent="0.25">
      <c r="A694" s="1">
        <v>42096</v>
      </c>
      <c r="B694">
        <v>2066.959961</v>
      </c>
      <c r="C694">
        <v>3588.4571823358096</v>
      </c>
      <c r="E694" s="2">
        <f>B694/B695-1</f>
        <v>3.5296671869311513E-3</v>
      </c>
      <c r="F694" s="2">
        <f t="shared" si="40"/>
        <v>7.4075734182788011E-4</v>
      </c>
      <c r="G694">
        <f t="shared" si="41"/>
        <v>0.77713957319588567</v>
      </c>
      <c r="H694">
        <f t="shared" si="42"/>
        <v>0.73620506732432434</v>
      </c>
      <c r="I694">
        <f t="shared" si="43"/>
        <v>0.70327780118575933</v>
      </c>
    </row>
    <row r="695" spans="1:9" x14ac:dyDescent="0.25">
      <c r="A695" s="1">
        <v>42095</v>
      </c>
      <c r="B695">
        <v>2059.6899410000001</v>
      </c>
      <c r="C695">
        <v>3585.8009739380318</v>
      </c>
      <c r="E695" s="2">
        <f>B695/B696-1</f>
        <v>-3.9653716707825915E-3</v>
      </c>
      <c r="F695" s="2">
        <f t="shared" si="40"/>
        <v>2.4598392352692677E-4</v>
      </c>
      <c r="G695">
        <f t="shared" si="41"/>
        <v>0.76841728523289043</v>
      </c>
      <c r="H695">
        <f t="shared" si="42"/>
        <v>0.74236699671193362</v>
      </c>
      <c r="I695">
        <f t="shared" si="43"/>
        <v>0.7018903267647244</v>
      </c>
    </row>
    <row r="696" spans="1:9" x14ac:dyDescent="0.25">
      <c r="A696" s="1">
        <v>42094</v>
      </c>
      <c r="B696">
        <v>2067.889893</v>
      </c>
      <c r="C696">
        <v>3584.9191414620882</v>
      </c>
      <c r="E696" s="2">
        <f>B696/B697-1</f>
        <v>-8.7957747373061945E-3</v>
      </c>
      <c r="F696" s="2">
        <f t="shared" si="40"/>
        <v>-1.2820232418051525E-3</v>
      </c>
      <c r="G696">
        <f t="shared" si="41"/>
        <v>0.77264731025341726</v>
      </c>
      <c r="H696">
        <f t="shared" si="42"/>
        <v>0.74085015258216791</v>
      </c>
      <c r="I696">
        <f t="shared" si="43"/>
        <v>0.70318145622543926</v>
      </c>
    </row>
    <row r="697" spans="1:9" x14ac:dyDescent="0.25">
      <c r="A697" s="1">
        <v>42093</v>
      </c>
      <c r="B697">
        <v>2086.23999</v>
      </c>
      <c r="C697">
        <v>3589.5209907992403</v>
      </c>
      <c r="E697" s="2">
        <f>B697/B698-1</f>
        <v>1.2236644843459654E-2</v>
      </c>
      <c r="F697" s="2">
        <f t="shared" si="40"/>
        <v>4.5688225136337746E-3</v>
      </c>
      <c r="G697">
        <f t="shared" si="41"/>
        <v>0.74728665110846892</v>
      </c>
      <c r="H697">
        <f t="shared" si="42"/>
        <v>0.74034294510498089</v>
      </c>
      <c r="I697">
        <f t="shared" si="43"/>
        <v>0.70369404330940699</v>
      </c>
    </row>
    <row r="698" spans="1:9" x14ac:dyDescent="0.25">
      <c r="A698" s="1">
        <v>42090</v>
      </c>
      <c r="B698">
        <v>2061.0200199999999</v>
      </c>
      <c r="C698">
        <v>3573.1956938674789</v>
      </c>
      <c r="E698" s="2">
        <f>B698/B699-1</f>
        <v>2.3685617450666108E-3</v>
      </c>
      <c r="F698" s="2">
        <f t="shared" si="40"/>
        <v>2.1341523814231156E-3</v>
      </c>
      <c r="G698">
        <f t="shared" si="41"/>
        <v>0.69101061138366637</v>
      </c>
      <c r="H698">
        <f t="shared" si="42"/>
        <v>0.72836901513774832</v>
      </c>
      <c r="I698">
        <f t="shared" si="43"/>
        <v>0.70019506763934158</v>
      </c>
    </row>
    <row r="699" spans="1:9" x14ac:dyDescent="0.25">
      <c r="A699" s="1">
        <v>42089</v>
      </c>
      <c r="B699">
        <v>2056.1499020000001</v>
      </c>
      <c r="C699">
        <v>3565.5861896097535</v>
      </c>
      <c r="E699" s="2">
        <f>B699/B700-1</f>
        <v>-2.3775002467200101E-3</v>
      </c>
      <c r="F699" s="2">
        <f t="shared" si="40"/>
        <v>-1.7466258667846457E-3</v>
      </c>
      <c r="G699">
        <f t="shared" si="41"/>
        <v>0.68358355978803764</v>
      </c>
      <c r="H699">
        <f t="shared" si="42"/>
        <v>0.72888199244969154</v>
      </c>
      <c r="I699">
        <f t="shared" si="43"/>
        <v>0.69990908872001079</v>
      </c>
    </row>
    <row r="700" spans="1:9" x14ac:dyDescent="0.25">
      <c r="A700" s="1">
        <v>42088</v>
      </c>
      <c r="B700">
        <v>2061.0500489999999</v>
      </c>
      <c r="C700">
        <v>3571.8248312516412</v>
      </c>
      <c r="E700" s="2">
        <f>B700/B701-1</f>
        <v>-1.4558905570164926E-2</v>
      </c>
      <c r="F700" s="2">
        <f t="shared" si="40"/>
        <v>-3.1779335235244677E-3</v>
      </c>
      <c r="G700">
        <f t="shared" si="41"/>
        <v>0.6783292447989886</v>
      </c>
      <c r="H700">
        <f t="shared" si="42"/>
        <v>0.72298117999905531</v>
      </c>
      <c r="I700">
        <f t="shared" si="43"/>
        <v>0.70101067763935632</v>
      </c>
    </row>
    <row r="701" spans="1:9" x14ac:dyDescent="0.25">
      <c r="A701" s="1">
        <v>42087</v>
      </c>
      <c r="B701">
        <v>2091.5</v>
      </c>
      <c r="C701">
        <v>3583.2120409183722</v>
      </c>
      <c r="E701" s="2">
        <f>B701/B702-1</f>
        <v>-6.1394220159830537E-3</v>
      </c>
      <c r="F701" s="2">
        <f t="shared" si="40"/>
        <v>-5.1601557122926689E-4</v>
      </c>
      <c r="G701">
        <f t="shared" si="41"/>
        <v>0.64885118130102948</v>
      </c>
      <c r="H701">
        <f t="shared" si="42"/>
        <v>0.7147787116264358</v>
      </c>
      <c r="I701">
        <f t="shared" si="43"/>
        <v>0.69586764539743506</v>
      </c>
    </row>
    <row r="702" spans="1:9" x14ac:dyDescent="0.25">
      <c r="A702" s="1">
        <v>42086</v>
      </c>
      <c r="B702">
        <v>2104.419922</v>
      </c>
      <c r="C702">
        <v>3585.0619887283783</v>
      </c>
      <c r="E702" s="2">
        <f>B702/B703-1</f>
        <v>-1.7457311460168379E-3</v>
      </c>
      <c r="F702" s="2">
        <f t="shared" si="40"/>
        <v>2.044653247570416E-3</v>
      </c>
      <c r="G702">
        <f t="shared" si="41"/>
        <v>0.65158242667948263</v>
      </c>
      <c r="H702">
        <f t="shared" si="42"/>
        <v>0.71227008056599839</v>
      </c>
      <c r="I702">
        <f t="shared" si="43"/>
        <v>0.6938364389642514</v>
      </c>
    </row>
    <row r="703" spans="1:9" x14ac:dyDescent="0.25">
      <c r="A703" s="1">
        <v>42083</v>
      </c>
      <c r="B703">
        <v>2108.1000979999999</v>
      </c>
      <c r="C703">
        <v>3577.7467372430901</v>
      </c>
      <c r="E703" s="2">
        <f>B703/B704-1</f>
        <v>9.0127546079468157E-3</v>
      </c>
      <c r="F703" s="2">
        <f t="shared" si="40"/>
        <v>5.4546184451975677E-4</v>
      </c>
      <c r="G703">
        <f t="shared" si="41"/>
        <v>0.6841545342926082</v>
      </c>
      <c r="H703">
        <f t="shared" si="42"/>
        <v>0.74229308234696278</v>
      </c>
      <c r="I703">
        <f t="shared" si="43"/>
        <v>0.69639507149400692</v>
      </c>
    </row>
    <row r="704" spans="1:9" x14ac:dyDescent="0.25">
      <c r="A704" s="1">
        <v>42082</v>
      </c>
      <c r="B704">
        <v>2089.2700199999999</v>
      </c>
      <c r="C704">
        <v>3575.7962768103143</v>
      </c>
      <c r="E704" s="2">
        <f>B704/B705-1</f>
        <v>-4.8725791855204204E-3</v>
      </c>
      <c r="F704" s="2">
        <f t="shared" si="40"/>
        <v>1.2560675109567487E-3</v>
      </c>
      <c r="G704">
        <f t="shared" si="41"/>
        <v>0.69206412623077196</v>
      </c>
      <c r="H704">
        <f t="shared" si="42"/>
        <v>0.74829284484798919</v>
      </c>
      <c r="I704">
        <f t="shared" si="43"/>
        <v>0.69761996628440259</v>
      </c>
    </row>
    <row r="705" spans="1:9" x14ac:dyDescent="0.25">
      <c r="A705" s="1">
        <v>42081</v>
      </c>
      <c r="B705">
        <v>2099.5</v>
      </c>
      <c r="C705">
        <v>3571.3104697577123</v>
      </c>
      <c r="E705" s="2">
        <f>B705/B706-1</f>
        <v>1.2158421547431297E-2</v>
      </c>
      <c r="F705" s="2">
        <f t="shared" si="40"/>
        <v>3.4626784242492992E-3</v>
      </c>
      <c r="G705">
        <f t="shared" si="41"/>
        <v>0.71495247889846558</v>
      </c>
      <c r="H705">
        <f t="shared" si="42"/>
        <v>0.75468403992175748</v>
      </c>
      <c r="I705">
        <f t="shared" si="43"/>
        <v>0.70093438774437211</v>
      </c>
    </row>
    <row r="706" spans="1:9" x14ac:dyDescent="0.25">
      <c r="A706" s="1">
        <v>42080</v>
      </c>
      <c r="B706">
        <v>2074.280029</v>
      </c>
      <c r="C706">
        <v>3558.9868428049444</v>
      </c>
      <c r="E706" s="2">
        <f>B706/B707-1</f>
        <v>-3.3201736486770939E-3</v>
      </c>
      <c r="F706" s="2">
        <f t="shared" si="40"/>
        <v>1.3503799850793641E-3</v>
      </c>
      <c r="G706">
        <f t="shared" si="41"/>
        <v>0.67586771812180735</v>
      </c>
      <c r="H706">
        <f t="shared" si="42"/>
        <v>0.74447419904774093</v>
      </c>
      <c r="I706">
        <f t="shared" si="43"/>
        <v>0.69541717060971242</v>
      </c>
    </row>
    <row r="707" spans="1:9" x14ac:dyDescent="0.25">
      <c r="A707" s="1">
        <v>42079</v>
      </c>
      <c r="B707">
        <v>2081.1899410000001</v>
      </c>
      <c r="C707">
        <v>3554.187339358652</v>
      </c>
      <c r="E707" s="2">
        <f>B707/B708-1</f>
        <v>1.3533671143615367E-2</v>
      </c>
      <c r="F707" s="2">
        <f t="shared" ref="F707:F770" si="44">C707/C708-1</f>
        <v>9.3433034902301593E-4</v>
      </c>
      <c r="G707">
        <f t="shared" ref="G707:G770" si="45">CORREL(E707:E727,F707:F727)</f>
        <v>0.69513996047211668</v>
      </c>
      <c r="H707">
        <f t="shared" ref="H707:H770" si="46">CORREL(E707:E769,F707:F769)</f>
        <v>0.76468559331743347</v>
      </c>
      <c r="I707">
        <f t="shared" ref="I707:I770" si="47">CORREL(E707:E958,F707:F958)</f>
        <v>0.69966999484535197</v>
      </c>
    </row>
    <row r="708" spans="1:9" x14ac:dyDescent="0.25">
      <c r="A708" s="1">
        <v>42076</v>
      </c>
      <c r="B708">
        <v>2053.3999020000001</v>
      </c>
      <c r="C708">
        <v>3550.8696540754245</v>
      </c>
      <c r="E708" s="2">
        <f>B708/B709-1</f>
        <v>-6.074711051894166E-3</v>
      </c>
      <c r="F708" s="2">
        <f t="shared" si="44"/>
        <v>-2.9637745282937722E-3</v>
      </c>
      <c r="G708">
        <f t="shared" si="45"/>
        <v>0.71075425719105223</v>
      </c>
      <c r="H708">
        <f t="shared" si="46"/>
        <v>0.76462045616652907</v>
      </c>
      <c r="I708">
        <f t="shared" si="47"/>
        <v>0.70154414441397395</v>
      </c>
    </row>
    <row r="709" spans="1:9" x14ac:dyDescent="0.25">
      <c r="A709" s="1">
        <v>42075</v>
      </c>
      <c r="B709">
        <v>2065.9499510000001</v>
      </c>
      <c r="C709">
        <v>3561.424914521514</v>
      </c>
      <c r="E709" s="2">
        <f>B709/B710-1</f>
        <v>1.2601439598289632E-2</v>
      </c>
      <c r="F709" s="2">
        <f t="shared" si="44"/>
        <v>5.9329199576141356E-4</v>
      </c>
      <c r="G709">
        <f t="shared" si="45"/>
        <v>0.68404451997323434</v>
      </c>
      <c r="H709">
        <f t="shared" si="46"/>
        <v>0.75874728891117604</v>
      </c>
      <c r="I709">
        <f t="shared" si="47"/>
        <v>0.70149120408786902</v>
      </c>
    </row>
    <row r="710" spans="1:9" x14ac:dyDescent="0.25">
      <c r="A710" s="1">
        <v>42074</v>
      </c>
      <c r="B710">
        <v>2040.23999</v>
      </c>
      <c r="C710">
        <v>3559.3132024880701</v>
      </c>
      <c r="E710" s="2">
        <f>B710/B711-1</f>
        <v>-1.9176796017918996E-3</v>
      </c>
      <c r="F710" s="2">
        <f t="shared" si="44"/>
        <v>-1.8452903113169716E-3</v>
      </c>
      <c r="G710">
        <f t="shared" si="45"/>
        <v>0.72422563365916093</v>
      </c>
      <c r="H710">
        <f t="shared" si="46"/>
        <v>0.75934805166823138</v>
      </c>
      <c r="I710">
        <f t="shared" si="47"/>
        <v>0.70368220853696295</v>
      </c>
    </row>
    <row r="711" spans="1:9" x14ac:dyDescent="0.25">
      <c r="A711" s="1">
        <v>42073</v>
      </c>
      <c r="B711">
        <v>2044.160034</v>
      </c>
      <c r="C711">
        <v>3565.8933108658007</v>
      </c>
      <c r="E711" s="2">
        <f>B711/B712-1</f>
        <v>-1.6961330342146863E-2</v>
      </c>
      <c r="F711" s="2">
        <f t="shared" si="44"/>
        <v>-5.0961137159235559E-3</v>
      </c>
      <c r="G711">
        <f t="shared" si="45"/>
        <v>0.6897805713165156</v>
      </c>
      <c r="H711">
        <f t="shared" si="46"/>
        <v>0.76187956983702765</v>
      </c>
      <c r="I711">
        <f t="shared" si="47"/>
        <v>0.7046673282506849</v>
      </c>
    </row>
    <row r="712" spans="1:9" x14ac:dyDescent="0.25">
      <c r="A712" s="1">
        <v>42072</v>
      </c>
      <c r="B712">
        <v>2079.429932</v>
      </c>
      <c r="C712">
        <v>3584.1585906195019</v>
      </c>
      <c r="E712" s="2">
        <f>B712/B713-1</f>
        <v>3.9444212511012822E-3</v>
      </c>
      <c r="F712" s="2">
        <f t="shared" si="44"/>
        <v>2.981696750741003E-3</v>
      </c>
      <c r="G712">
        <f t="shared" si="45"/>
        <v>0.59399389468756503</v>
      </c>
      <c r="H712">
        <f t="shared" si="46"/>
        <v>0.7452875739985263</v>
      </c>
      <c r="I712">
        <f t="shared" si="47"/>
        <v>0.69750225783559872</v>
      </c>
    </row>
    <row r="713" spans="1:9" x14ac:dyDescent="0.25">
      <c r="A713" s="1">
        <v>42069</v>
      </c>
      <c r="B713">
        <v>2071.26001</v>
      </c>
      <c r="C713">
        <v>3573.5034868838989</v>
      </c>
      <c r="E713" s="2">
        <f>B713/B714-1</f>
        <v>-1.4173946449004382E-2</v>
      </c>
      <c r="F713" s="2">
        <f t="shared" si="44"/>
        <v>-4.9034880523489699E-3</v>
      </c>
      <c r="G713">
        <f t="shared" si="45"/>
        <v>0.61112025290011951</v>
      </c>
      <c r="H713">
        <f t="shared" si="46"/>
        <v>0.74285326193363788</v>
      </c>
      <c r="I713">
        <f t="shared" si="47"/>
        <v>0.69674267643015042</v>
      </c>
    </row>
    <row r="714" spans="1:9" x14ac:dyDescent="0.25">
      <c r="A714" s="1">
        <v>42068</v>
      </c>
      <c r="B714">
        <v>2101.040039</v>
      </c>
      <c r="C714">
        <v>3591.112463945497</v>
      </c>
      <c r="E714" s="2">
        <f>B714/B715-1</f>
        <v>1.1960800966932528E-3</v>
      </c>
      <c r="F714" s="2">
        <f t="shared" si="44"/>
        <v>2.4870748034830914E-3</v>
      </c>
      <c r="G714">
        <f t="shared" si="45"/>
        <v>0.39475231011675993</v>
      </c>
      <c r="H714">
        <f t="shared" si="46"/>
        <v>0.73106085424746559</v>
      </c>
      <c r="I714">
        <f t="shared" si="47"/>
        <v>0.69094276668428134</v>
      </c>
    </row>
    <row r="715" spans="1:9" x14ac:dyDescent="0.25">
      <c r="A715" s="1">
        <v>42067</v>
      </c>
      <c r="B715">
        <v>2098.530029</v>
      </c>
      <c r="C715">
        <v>3582.2032564853371</v>
      </c>
      <c r="E715" s="2">
        <f>B715/B716-1</f>
        <v>-4.3885034836337322E-3</v>
      </c>
      <c r="F715" s="2">
        <f t="shared" si="44"/>
        <v>-3.2794096941803907E-3</v>
      </c>
      <c r="G715">
        <f t="shared" si="45"/>
        <v>0.54897131506801367</v>
      </c>
      <c r="H715">
        <f t="shared" si="46"/>
        <v>0.73834510631090344</v>
      </c>
      <c r="I715">
        <f t="shared" si="47"/>
        <v>0.69167244612137546</v>
      </c>
    </row>
    <row r="716" spans="1:9" x14ac:dyDescent="0.25">
      <c r="A716" s="1">
        <v>42066</v>
      </c>
      <c r="B716">
        <v>2107.780029</v>
      </c>
      <c r="C716">
        <v>3593.9894202308237</v>
      </c>
      <c r="E716" s="2">
        <f>B716/B717-1</f>
        <v>-4.5385424912860461E-3</v>
      </c>
      <c r="F716" s="2">
        <f t="shared" si="44"/>
        <v>-5.6547936488460238E-4</v>
      </c>
      <c r="G716">
        <f t="shared" si="45"/>
        <v>0.47983980424717437</v>
      </c>
      <c r="H716">
        <f t="shared" si="46"/>
        <v>0.74308530821113283</v>
      </c>
      <c r="I716">
        <f t="shared" si="47"/>
        <v>0.69452970407922654</v>
      </c>
    </row>
    <row r="717" spans="1:9" x14ac:dyDescent="0.25">
      <c r="A717" s="1">
        <v>42065</v>
      </c>
      <c r="B717">
        <v>2117.389893</v>
      </c>
      <c r="C717">
        <v>3596.0228969747154</v>
      </c>
      <c r="E717" s="2">
        <f>B717/B718-1</f>
        <v>6.1249194583037347E-3</v>
      </c>
      <c r="F717" s="2">
        <f t="shared" si="44"/>
        <v>-1.0236985592904091E-3</v>
      </c>
      <c r="G717">
        <f t="shared" si="45"/>
        <v>0.51479108423717057</v>
      </c>
      <c r="H717">
        <f t="shared" si="46"/>
        <v>0.73680277076617429</v>
      </c>
      <c r="I717">
        <f t="shared" si="47"/>
        <v>0.69449733690926951</v>
      </c>
    </row>
    <row r="718" spans="1:9" x14ac:dyDescent="0.25">
      <c r="A718" s="1">
        <v>42062</v>
      </c>
      <c r="B718">
        <v>2104.5</v>
      </c>
      <c r="C718">
        <v>3599.7079127788934</v>
      </c>
      <c r="E718" s="2">
        <f>B718/B719-1</f>
        <v>-2.9563044380468417E-3</v>
      </c>
      <c r="F718" s="2">
        <f t="shared" si="44"/>
        <v>1.8097803840300131E-3</v>
      </c>
      <c r="G718">
        <f t="shared" si="45"/>
        <v>0.58539566454336356</v>
      </c>
      <c r="H718">
        <f t="shared" si="46"/>
        <v>0.73977070915461529</v>
      </c>
      <c r="I718">
        <f t="shared" si="47"/>
        <v>0.69714859073060775</v>
      </c>
    </row>
    <row r="719" spans="1:9" x14ac:dyDescent="0.25">
      <c r="A719" s="1">
        <v>42061</v>
      </c>
      <c r="B719">
        <v>2110.73999</v>
      </c>
      <c r="C719">
        <v>3593.2050008525521</v>
      </c>
      <c r="E719" s="2">
        <f>B719/B720-1</f>
        <v>-1.4760281390748808E-3</v>
      </c>
      <c r="F719" s="2">
        <f t="shared" si="44"/>
        <v>-2.0605840841148026E-3</v>
      </c>
      <c r="G719">
        <f t="shared" si="45"/>
        <v>0.71002165901711956</v>
      </c>
      <c r="H719">
        <f t="shared" si="46"/>
        <v>0.74389998254377798</v>
      </c>
      <c r="I719">
        <f t="shared" si="47"/>
        <v>0.70061599349526282</v>
      </c>
    </row>
    <row r="720" spans="1:9" x14ac:dyDescent="0.25">
      <c r="A720" s="1">
        <v>42060</v>
      </c>
      <c r="B720">
        <v>2113.860107</v>
      </c>
      <c r="C720">
        <v>3600.624390163799</v>
      </c>
      <c r="E720" s="2">
        <f>B720/B721-1</f>
        <v>-7.6572362551974305E-4</v>
      </c>
      <c r="F720" s="2">
        <f t="shared" si="44"/>
        <v>-1.8328543034150657E-3</v>
      </c>
      <c r="G720">
        <f t="shared" si="45"/>
        <v>0.76628864013276665</v>
      </c>
      <c r="H720">
        <f t="shared" si="46"/>
        <v>0.74592546771135815</v>
      </c>
      <c r="I720">
        <f t="shared" si="47"/>
        <v>0.70070316024653945</v>
      </c>
    </row>
    <row r="721" spans="1:9" x14ac:dyDescent="0.25">
      <c r="A721" s="1">
        <v>42059</v>
      </c>
      <c r="B721">
        <v>2115.4799800000001</v>
      </c>
      <c r="C721">
        <v>3607.2359280579735</v>
      </c>
      <c r="E721" s="2">
        <f>B721/B722-1</f>
        <v>2.7587707226623959E-3</v>
      </c>
      <c r="F721" s="2">
        <f t="shared" si="44"/>
        <v>2.9072571588024676E-3</v>
      </c>
      <c r="G721">
        <f t="shared" si="45"/>
        <v>0.75505299611882259</v>
      </c>
      <c r="H721">
        <f t="shared" si="46"/>
        <v>0.7493587479863778</v>
      </c>
      <c r="I721">
        <f t="shared" si="47"/>
        <v>0.69942631357894536</v>
      </c>
    </row>
    <row r="722" spans="1:9" x14ac:dyDescent="0.25">
      <c r="A722" s="1">
        <v>42058</v>
      </c>
      <c r="B722">
        <v>2109.6599120000001</v>
      </c>
      <c r="C722">
        <v>3596.7791660787598</v>
      </c>
      <c r="E722" s="2">
        <f>B722/B723-1</f>
        <v>-3.0333932859605284E-4</v>
      </c>
      <c r="F722" s="2">
        <f t="shared" si="44"/>
        <v>5.1617400178183281E-4</v>
      </c>
      <c r="G722">
        <f t="shared" si="45"/>
        <v>0.76657301373562214</v>
      </c>
      <c r="H722">
        <f t="shared" si="46"/>
        <v>0.74939705875710805</v>
      </c>
      <c r="I722">
        <f t="shared" si="47"/>
        <v>0.70141868318319256</v>
      </c>
    </row>
    <row r="723" spans="1:9" x14ac:dyDescent="0.25">
      <c r="A723" s="1">
        <v>42055</v>
      </c>
      <c r="B723">
        <v>2110.3000489999999</v>
      </c>
      <c r="C723">
        <v>3594.9235599986951</v>
      </c>
      <c r="E723" s="2">
        <f>B723/B724-1</f>
        <v>6.1265337911273754E-3</v>
      </c>
      <c r="F723" s="2">
        <f t="shared" si="44"/>
        <v>1.7997405576708481E-3</v>
      </c>
      <c r="G723">
        <f t="shared" si="45"/>
        <v>0.77823594854980493</v>
      </c>
      <c r="H723">
        <f t="shared" si="46"/>
        <v>0.74785576654487573</v>
      </c>
      <c r="I723">
        <f t="shared" si="47"/>
        <v>0.70107940421908099</v>
      </c>
    </row>
    <row r="724" spans="1:9" x14ac:dyDescent="0.25">
      <c r="A724" s="1">
        <v>42054</v>
      </c>
      <c r="B724">
        <v>2097.4499510000001</v>
      </c>
      <c r="C724">
        <v>3588.4652535421023</v>
      </c>
      <c r="E724" s="2">
        <f>B724/B725-1</f>
        <v>-1.0620575860226245E-3</v>
      </c>
      <c r="F724" s="2">
        <f t="shared" si="44"/>
        <v>-3.8730814175602646E-4</v>
      </c>
      <c r="G724">
        <f t="shared" si="45"/>
        <v>0.76512873965271844</v>
      </c>
      <c r="H724">
        <f t="shared" si="46"/>
        <v>0.74720398363105489</v>
      </c>
      <c r="I724">
        <f t="shared" si="47"/>
        <v>0.69733640880143333</v>
      </c>
    </row>
    <row r="725" spans="1:9" x14ac:dyDescent="0.25">
      <c r="A725" s="1">
        <v>42053</v>
      </c>
      <c r="B725">
        <v>2099.679932</v>
      </c>
      <c r="C725">
        <v>3589.8556338568237</v>
      </c>
      <c r="E725" s="2">
        <f>B725/B726-1</f>
        <v>-3.1430909868912504E-4</v>
      </c>
      <c r="F725" s="2">
        <f t="shared" si="44"/>
        <v>1.3210436941015757E-3</v>
      </c>
      <c r="G725">
        <f t="shared" si="45"/>
        <v>0.73935954208853805</v>
      </c>
      <c r="H725">
        <f t="shared" si="46"/>
        <v>0.74389051008255624</v>
      </c>
      <c r="I725">
        <f t="shared" si="47"/>
        <v>0.69854910767542211</v>
      </c>
    </row>
    <row r="726" spans="1:9" x14ac:dyDescent="0.25">
      <c r="A726" s="1">
        <v>42052</v>
      </c>
      <c r="B726">
        <v>2100.3400879999999</v>
      </c>
      <c r="C726">
        <v>3585.1195343034315</v>
      </c>
      <c r="E726" s="2">
        <f>B726/B727-1</f>
        <v>1.5975746264769164E-3</v>
      </c>
      <c r="F726" s="2">
        <f t="shared" si="44"/>
        <v>-2.6841694084356327E-4</v>
      </c>
      <c r="G726">
        <f t="shared" si="45"/>
        <v>0.74910863973338793</v>
      </c>
      <c r="H726">
        <f t="shared" si="46"/>
        <v>0.74625589906317713</v>
      </c>
      <c r="I726">
        <f t="shared" si="47"/>
        <v>0.6990799879355859</v>
      </c>
    </row>
    <row r="727" spans="1:9" x14ac:dyDescent="0.25">
      <c r="A727" s="1">
        <v>42048</v>
      </c>
      <c r="B727">
        <v>2096.98999</v>
      </c>
      <c r="C727">
        <v>3586.0820994901906</v>
      </c>
      <c r="E727" s="2">
        <f>B727/B728-1</f>
        <v>4.0747386048680667E-3</v>
      </c>
      <c r="F727" s="2">
        <f t="shared" si="44"/>
        <v>-5.5766370816956456E-4</v>
      </c>
      <c r="G727">
        <f t="shared" si="45"/>
        <v>0.76954192899128138</v>
      </c>
      <c r="H727">
        <f t="shared" si="46"/>
        <v>0.74431338370598477</v>
      </c>
      <c r="I727">
        <f t="shared" si="47"/>
        <v>0.69951771278355612</v>
      </c>
    </row>
    <row r="728" spans="1:9" x14ac:dyDescent="0.25">
      <c r="A728" s="1">
        <v>42047</v>
      </c>
      <c r="B728">
        <v>2088.4799800000001</v>
      </c>
      <c r="C728">
        <v>3588.0830431852737</v>
      </c>
      <c r="E728" s="2">
        <f>B728/B729-1</f>
        <v>9.6445063500696371E-3</v>
      </c>
      <c r="F728" s="2">
        <f t="shared" si="44"/>
        <v>9.015983778266623E-4</v>
      </c>
      <c r="G728">
        <f t="shared" si="45"/>
        <v>0.78102084766825519</v>
      </c>
      <c r="H728">
        <f t="shared" si="46"/>
        <v>0.74439317053557241</v>
      </c>
      <c r="I728">
        <f t="shared" si="47"/>
        <v>0.7008546815413339</v>
      </c>
    </row>
    <row r="729" spans="1:9" x14ac:dyDescent="0.25">
      <c r="A729" s="1">
        <v>42046</v>
      </c>
      <c r="B729">
        <v>2068.530029</v>
      </c>
      <c r="C729">
        <v>3584.8509473863601</v>
      </c>
      <c r="E729" s="2">
        <f>B729/B730-1</f>
        <v>-2.9033785063692363E-5</v>
      </c>
      <c r="F729" s="2">
        <f t="shared" si="44"/>
        <v>-2.4252066126488891E-3</v>
      </c>
      <c r="G729">
        <f t="shared" si="45"/>
        <v>0.77131777529733003</v>
      </c>
      <c r="H729">
        <f t="shared" si="46"/>
        <v>0.74114357649478035</v>
      </c>
      <c r="I729">
        <f t="shared" si="47"/>
        <v>0.70114038446049842</v>
      </c>
    </row>
    <row r="730" spans="1:9" x14ac:dyDescent="0.25">
      <c r="A730" s="1">
        <v>42045</v>
      </c>
      <c r="B730">
        <v>2068.5900879999999</v>
      </c>
      <c r="C730">
        <v>3593.566087625059</v>
      </c>
      <c r="E730" s="2">
        <f>B730/B731-1</f>
        <v>1.0675561188404625E-2</v>
      </c>
      <c r="F730" s="2">
        <f t="shared" si="44"/>
        <v>1.7692887552689385E-3</v>
      </c>
      <c r="G730">
        <f t="shared" si="45"/>
        <v>0.76919720583836049</v>
      </c>
      <c r="H730">
        <f t="shared" si="46"/>
        <v>0.74495678294274126</v>
      </c>
      <c r="I730">
        <f t="shared" si="47"/>
        <v>0.70602312058342398</v>
      </c>
    </row>
    <row r="731" spans="1:9" x14ac:dyDescent="0.25">
      <c r="A731" s="1">
        <v>42044</v>
      </c>
      <c r="B731">
        <v>2046.73999</v>
      </c>
      <c r="C731">
        <v>3587.2192609240219</v>
      </c>
      <c r="E731" s="2">
        <f>B731/B732-1</f>
        <v>-4.2471946188310516E-3</v>
      </c>
      <c r="F731" s="2">
        <f t="shared" si="44"/>
        <v>1.2751909828661034E-3</v>
      </c>
      <c r="G731">
        <f t="shared" si="45"/>
        <v>0.75241587919858299</v>
      </c>
      <c r="H731">
        <f t="shared" si="46"/>
        <v>0.74176519612095559</v>
      </c>
      <c r="I731">
        <f t="shared" si="47"/>
        <v>0.70508501810500335</v>
      </c>
    </row>
    <row r="732" spans="1:9" x14ac:dyDescent="0.25">
      <c r="A732" s="1">
        <v>42041</v>
      </c>
      <c r="B732">
        <v>2055.469971</v>
      </c>
      <c r="C732">
        <v>3582.6506970603714</v>
      </c>
      <c r="E732" s="2">
        <f>B732/B733-1</f>
        <v>-3.4181723966975053E-3</v>
      </c>
      <c r="F732" s="2">
        <f t="shared" si="44"/>
        <v>-2.1070230265027856E-3</v>
      </c>
      <c r="G732">
        <f t="shared" si="45"/>
        <v>0.80286669653134446</v>
      </c>
      <c r="H732">
        <f t="shared" si="46"/>
        <v>0.74755106897483348</v>
      </c>
      <c r="I732">
        <f t="shared" si="47"/>
        <v>0.71121604984258024</v>
      </c>
    </row>
    <row r="733" spans="1:9" x14ac:dyDescent="0.25">
      <c r="A733" s="1">
        <v>42040</v>
      </c>
      <c r="B733">
        <v>2062.5200199999999</v>
      </c>
      <c r="C733">
        <v>3590.2153635013728</v>
      </c>
      <c r="E733" s="2">
        <f>B733/B734-1</f>
        <v>1.0291406800400527E-2</v>
      </c>
      <c r="F733" s="2">
        <f t="shared" si="44"/>
        <v>1.8886064819527704E-3</v>
      </c>
      <c r="G733">
        <f t="shared" si="45"/>
        <v>0.79283046442933192</v>
      </c>
      <c r="H733">
        <f t="shared" si="46"/>
        <v>0.74734550865768923</v>
      </c>
      <c r="I733">
        <f t="shared" si="47"/>
        <v>0.71444803810855528</v>
      </c>
    </row>
    <row r="734" spans="1:9" x14ac:dyDescent="0.25">
      <c r="A734" s="1">
        <v>42039</v>
      </c>
      <c r="B734">
        <v>2041.51001</v>
      </c>
      <c r="C734">
        <v>3583.4476410587313</v>
      </c>
      <c r="E734" s="2">
        <f>B734/B735-1</f>
        <v>-4.1560459502908431E-3</v>
      </c>
      <c r="F734" s="2">
        <f t="shared" si="44"/>
        <v>1.0933695890142925E-3</v>
      </c>
      <c r="G734">
        <f t="shared" si="45"/>
        <v>0.78891123878494973</v>
      </c>
      <c r="H734">
        <f t="shared" si="46"/>
        <v>0.74500684913573212</v>
      </c>
      <c r="I734">
        <f t="shared" si="47"/>
        <v>0.71267054614720415</v>
      </c>
    </row>
    <row r="735" spans="1:9" x14ac:dyDescent="0.25">
      <c r="A735" s="1">
        <v>42038</v>
      </c>
      <c r="B735">
        <v>2050.030029</v>
      </c>
      <c r="C735">
        <v>3579.5338875632237</v>
      </c>
      <c r="E735" s="2">
        <f>B735/B736-1</f>
        <v>1.4439494938539577E-2</v>
      </c>
      <c r="F735" s="2">
        <f t="shared" si="44"/>
        <v>4.0587583544486883E-3</v>
      </c>
      <c r="G735">
        <f t="shared" si="45"/>
        <v>0.82862742080638496</v>
      </c>
      <c r="H735">
        <f t="shared" si="46"/>
        <v>0.75102627022596358</v>
      </c>
      <c r="I735">
        <f t="shared" si="47"/>
        <v>0.71095239806584021</v>
      </c>
    </row>
    <row r="736" spans="1:9" x14ac:dyDescent="0.25">
      <c r="A736" s="1">
        <v>42037</v>
      </c>
      <c r="B736">
        <v>2020.849976</v>
      </c>
      <c r="C736">
        <v>3565.06415364547</v>
      </c>
      <c r="E736" s="2">
        <f>B736/B737-1</f>
        <v>1.2962464037225452E-2</v>
      </c>
      <c r="F736" s="2">
        <f t="shared" si="44"/>
        <v>7.111452471655344E-4</v>
      </c>
      <c r="G736">
        <f t="shared" si="45"/>
        <v>0.79152035030508938</v>
      </c>
      <c r="H736">
        <f t="shared" si="46"/>
        <v>0.7466348135967249</v>
      </c>
      <c r="I736">
        <f t="shared" si="47"/>
        <v>0.71653283748049568</v>
      </c>
    </row>
    <row r="737" spans="1:9" x14ac:dyDescent="0.25">
      <c r="A737" s="1">
        <v>42034</v>
      </c>
      <c r="B737">
        <v>1994.98999</v>
      </c>
      <c r="C737">
        <v>3562.5306768867204</v>
      </c>
      <c r="E737" s="2">
        <f>B737/B738-1</f>
        <v>-1.2991965367965319E-2</v>
      </c>
      <c r="F737" s="2">
        <f t="shared" si="44"/>
        <v>-1.5570691101375322E-3</v>
      </c>
      <c r="G737">
        <f t="shared" si="45"/>
        <v>0.8059195942106826</v>
      </c>
      <c r="H737">
        <f t="shared" si="46"/>
        <v>0.75597015920655186</v>
      </c>
      <c r="I737">
        <f t="shared" si="47"/>
        <v>0.71868426954645104</v>
      </c>
    </row>
    <row r="738" spans="1:9" x14ac:dyDescent="0.25">
      <c r="A738" s="1">
        <v>42033</v>
      </c>
      <c r="B738">
        <v>2021.25</v>
      </c>
      <c r="C738">
        <v>3568.086434055489</v>
      </c>
      <c r="E738" s="2">
        <f>B738/B739-1</f>
        <v>9.5346853777025231E-3</v>
      </c>
      <c r="F738" s="2">
        <f t="shared" si="44"/>
        <v>3.4136882951305569E-3</v>
      </c>
      <c r="G738">
        <f t="shared" si="45"/>
        <v>0.80206941894690276</v>
      </c>
      <c r="H738">
        <f t="shared" si="46"/>
        <v>0.7502861957027116</v>
      </c>
      <c r="I738">
        <f t="shared" si="47"/>
        <v>0.71787350142844797</v>
      </c>
    </row>
    <row r="739" spans="1:9" x14ac:dyDescent="0.25">
      <c r="A739" s="1">
        <v>42032</v>
      </c>
      <c r="B739">
        <v>2002.160034</v>
      </c>
      <c r="C739">
        <v>3555.9475375683937</v>
      </c>
      <c r="E739" s="2">
        <f>B739/B740-1</f>
        <v>-1.3495609538427322E-2</v>
      </c>
      <c r="F739" s="2">
        <f t="shared" si="44"/>
        <v>-4.0171173050064235E-3</v>
      </c>
      <c r="G739">
        <f t="shared" si="45"/>
        <v>0.78924293245770616</v>
      </c>
      <c r="H739">
        <f t="shared" si="46"/>
        <v>0.75325814639142696</v>
      </c>
      <c r="I739">
        <f t="shared" si="47"/>
        <v>0.71476445036833469</v>
      </c>
    </row>
    <row r="740" spans="1:9" x14ac:dyDescent="0.25">
      <c r="A740" s="1">
        <v>42031</v>
      </c>
      <c r="B740">
        <v>2029.5500489999999</v>
      </c>
      <c r="C740">
        <v>3570.2898105502431</v>
      </c>
      <c r="E740" s="2">
        <f>B740/B741-1</f>
        <v>-1.338786237931644E-2</v>
      </c>
      <c r="F740" s="2">
        <f t="shared" si="44"/>
        <v>-5.0962646488753593E-3</v>
      </c>
      <c r="G740">
        <f t="shared" si="45"/>
        <v>0.76771966109162149</v>
      </c>
      <c r="H740">
        <f t="shared" si="46"/>
        <v>0.7366561961309871</v>
      </c>
      <c r="I740">
        <f t="shared" si="47"/>
        <v>0.71037629343893938</v>
      </c>
    </row>
    <row r="741" spans="1:9" x14ac:dyDescent="0.25">
      <c r="A741" s="1">
        <v>42030</v>
      </c>
      <c r="B741">
        <v>2057.0900879999999</v>
      </c>
      <c r="C741">
        <v>3588.5781545389464</v>
      </c>
      <c r="E741" s="2">
        <f>B741/B742-1</f>
        <v>2.5684610859357804E-3</v>
      </c>
      <c r="F741" s="2">
        <f t="shared" si="44"/>
        <v>-1.5195013083635356E-3</v>
      </c>
      <c r="G741">
        <f t="shared" si="45"/>
        <v>0.74149832353649914</v>
      </c>
      <c r="H741">
        <f t="shared" si="46"/>
        <v>0.72448230057590524</v>
      </c>
      <c r="I741">
        <f t="shared" si="47"/>
        <v>0.70374161274115177</v>
      </c>
    </row>
    <row r="742" spans="1:9" x14ac:dyDescent="0.25">
      <c r="A742" s="1">
        <v>42027</v>
      </c>
      <c r="B742">
        <v>2051.820068</v>
      </c>
      <c r="C742">
        <v>3594.0393019605854</v>
      </c>
      <c r="E742" s="2">
        <f>B742/B743-1</f>
        <v>-5.4915224477954938E-3</v>
      </c>
      <c r="F742" s="2">
        <f t="shared" si="44"/>
        <v>-2.5143526384807657E-4</v>
      </c>
      <c r="G742">
        <f t="shared" si="45"/>
        <v>0.73814206201564125</v>
      </c>
      <c r="H742">
        <f t="shared" si="46"/>
        <v>0.74036417555829437</v>
      </c>
      <c r="I742">
        <f t="shared" si="47"/>
        <v>0.7090341211110649</v>
      </c>
    </row>
    <row r="743" spans="1:9" x14ac:dyDescent="0.25">
      <c r="A743" s="1">
        <v>42026</v>
      </c>
      <c r="B743">
        <v>2063.1499020000001</v>
      </c>
      <c r="C743">
        <v>3594.9431974519557</v>
      </c>
      <c r="E743" s="2">
        <f>B743/B744-1</f>
        <v>1.5269721805970526E-2</v>
      </c>
      <c r="F743" s="2">
        <f t="shared" si="44"/>
        <v>2.1665459544994992E-3</v>
      </c>
      <c r="G743">
        <f t="shared" si="45"/>
        <v>0.74663196664050879</v>
      </c>
      <c r="H743">
        <f t="shared" si="46"/>
        <v>0.74531700428059744</v>
      </c>
      <c r="I743">
        <f t="shared" si="47"/>
        <v>0.71151621523201158</v>
      </c>
    </row>
    <row r="744" spans="1:9" x14ac:dyDescent="0.25">
      <c r="A744" s="1">
        <v>42025</v>
      </c>
      <c r="B744">
        <v>2032.119995</v>
      </c>
      <c r="C744">
        <v>3587.1714257114841</v>
      </c>
      <c r="E744" s="2">
        <f>B744/B745-1</f>
        <v>4.7316238254433429E-3</v>
      </c>
      <c r="F744" s="2">
        <f t="shared" si="44"/>
        <v>-7.8289530307040778E-4</v>
      </c>
      <c r="G744">
        <f t="shared" si="45"/>
        <v>0.7153451378628275</v>
      </c>
      <c r="H744">
        <f t="shared" si="46"/>
        <v>0.74661244519447678</v>
      </c>
      <c r="I744">
        <f t="shared" si="47"/>
        <v>0.70926788053950351</v>
      </c>
    </row>
    <row r="745" spans="1:9" x14ac:dyDescent="0.25">
      <c r="A745" s="1">
        <v>42024</v>
      </c>
      <c r="B745">
        <v>2022.5500489999999</v>
      </c>
      <c r="C745">
        <v>3589.9820057619022</v>
      </c>
      <c r="E745" s="2">
        <f>B745/B746-1</f>
        <v>1.5499524278268506E-3</v>
      </c>
      <c r="F745" s="2">
        <f t="shared" si="44"/>
        <v>2.6423401501354249E-3</v>
      </c>
      <c r="G745">
        <f t="shared" si="45"/>
        <v>0.79101105695811902</v>
      </c>
      <c r="H745">
        <f t="shared" si="46"/>
        <v>0.75672621910743465</v>
      </c>
      <c r="I745">
        <f t="shared" si="47"/>
        <v>0.70989336514470136</v>
      </c>
    </row>
    <row r="746" spans="1:9" x14ac:dyDescent="0.25">
      <c r="A746" s="1">
        <v>42020</v>
      </c>
      <c r="B746">
        <v>2019.420044</v>
      </c>
      <c r="C746">
        <v>3580.5210512298327</v>
      </c>
      <c r="E746" s="2">
        <f>B746/B747-1</f>
        <v>1.342419939545203E-2</v>
      </c>
      <c r="F746" s="2">
        <f t="shared" si="44"/>
        <v>1.2128562360069761E-3</v>
      </c>
      <c r="G746">
        <f t="shared" si="45"/>
        <v>0.82494370527909899</v>
      </c>
      <c r="H746">
        <f t="shared" si="46"/>
        <v>0.76212323500528989</v>
      </c>
      <c r="I746">
        <f t="shared" si="47"/>
        <v>0.71073052468898001</v>
      </c>
    </row>
    <row r="747" spans="1:9" x14ac:dyDescent="0.25">
      <c r="A747" s="1">
        <v>42019</v>
      </c>
      <c r="B747">
        <v>1992.670044</v>
      </c>
      <c r="C747">
        <v>3576.1836545832648</v>
      </c>
      <c r="E747" s="2">
        <f>B747/B748-1</f>
        <v>-9.2478761255537778E-3</v>
      </c>
      <c r="F747" s="2">
        <f t="shared" si="44"/>
        <v>-4.2237746615174654E-3</v>
      </c>
      <c r="G747">
        <f t="shared" si="45"/>
        <v>0.81826349589546021</v>
      </c>
      <c r="H747">
        <f t="shared" si="46"/>
        <v>0.76421480468342795</v>
      </c>
      <c r="I747">
        <f t="shared" si="47"/>
        <v>0.7114735033336318</v>
      </c>
    </row>
    <row r="748" spans="1:9" x14ac:dyDescent="0.25">
      <c r="A748" s="1">
        <v>42018</v>
      </c>
      <c r="B748">
        <v>2011.2700199999999</v>
      </c>
      <c r="C748">
        <v>3591.3527191991902</v>
      </c>
      <c r="E748" s="2">
        <f>B748/B749-1</f>
        <v>-5.813066949783785E-3</v>
      </c>
      <c r="F748" s="2">
        <f t="shared" si="44"/>
        <v>-2.4540051970629584E-3</v>
      </c>
      <c r="G748">
        <f t="shared" si="45"/>
        <v>0.81654811804130134</v>
      </c>
      <c r="H748">
        <f t="shared" si="46"/>
        <v>0.76336285305045404</v>
      </c>
      <c r="I748">
        <f t="shared" si="47"/>
        <v>0.70886579987263565</v>
      </c>
    </row>
    <row r="749" spans="1:9" x14ac:dyDescent="0.25">
      <c r="A749" s="1">
        <v>42017</v>
      </c>
      <c r="B749">
        <v>2023.030029</v>
      </c>
      <c r="C749">
        <v>3600.1875982757606</v>
      </c>
      <c r="E749" s="2">
        <f>B749/B750-1</f>
        <v>-2.5785554979215197E-3</v>
      </c>
      <c r="F749" s="2">
        <f t="shared" si="44"/>
        <v>5.1098787660786016E-4</v>
      </c>
      <c r="G749">
        <f t="shared" si="45"/>
        <v>0.83823134268996535</v>
      </c>
      <c r="H749">
        <f t="shared" si="46"/>
        <v>0.75966016311691831</v>
      </c>
      <c r="I749">
        <f t="shared" si="47"/>
        <v>0.70537104573580567</v>
      </c>
    </row>
    <row r="750" spans="1:9" x14ac:dyDescent="0.25">
      <c r="A750" s="1">
        <v>42016</v>
      </c>
      <c r="B750">
        <v>2028.26001</v>
      </c>
      <c r="C750">
        <v>3598.348885619404</v>
      </c>
      <c r="E750" s="2">
        <f>B750/B751-1</f>
        <v>-8.0936852433588502E-3</v>
      </c>
      <c r="F750" s="2">
        <f t="shared" si="44"/>
        <v>-2.3571175665393351E-4</v>
      </c>
      <c r="G750">
        <f t="shared" si="45"/>
        <v>0.83423541003650625</v>
      </c>
      <c r="H750">
        <f t="shared" si="46"/>
        <v>0.77948228097550054</v>
      </c>
      <c r="I750">
        <f t="shared" si="47"/>
        <v>0.70656316048562617</v>
      </c>
    </row>
    <row r="751" spans="1:9" x14ac:dyDescent="0.25">
      <c r="A751" s="1">
        <v>42013</v>
      </c>
      <c r="B751">
        <v>2044.8100589999999</v>
      </c>
      <c r="C751">
        <v>3599.1972587278028</v>
      </c>
      <c r="E751" s="2">
        <f>B751/B752-1</f>
        <v>-8.4038110405733057E-3</v>
      </c>
      <c r="F751" s="2">
        <f t="shared" si="44"/>
        <v>-4.634487216621519E-4</v>
      </c>
      <c r="G751">
        <f t="shared" si="45"/>
        <v>0.83805064006650576</v>
      </c>
      <c r="H751">
        <f t="shared" si="46"/>
        <v>0.78096792059240061</v>
      </c>
      <c r="I751">
        <f t="shared" si="47"/>
        <v>0.7055508429604429</v>
      </c>
    </row>
    <row r="752" spans="1:9" x14ac:dyDescent="0.25">
      <c r="A752" s="1">
        <v>42012</v>
      </c>
      <c r="B752">
        <v>2062.139893</v>
      </c>
      <c r="C752">
        <v>3600.8660755073734</v>
      </c>
      <c r="E752" s="2">
        <f>B752/B753-1</f>
        <v>1.7888281045797649E-2</v>
      </c>
      <c r="F752" s="2">
        <f t="shared" si="44"/>
        <v>3.7835006945932115E-3</v>
      </c>
      <c r="G752">
        <f t="shared" si="45"/>
        <v>0.83247093652435711</v>
      </c>
      <c r="H752">
        <f t="shared" si="46"/>
        <v>0.79723593072778554</v>
      </c>
      <c r="I752">
        <f t="shared" si="47"/>
        <v>0.70471791173616172</v>
      </c>
    </row>
    <row r="753" spans="1:9" x14ac:dyDescent="0.25">
      <c r="A753" s="1">
        <v>42011</v>
      </c>
      <c r="B753">
        <v>2025.900024</v>
      </c>
      <c r="C753">
        <v>3587.2935478772702</v>
      </c>
      <c r="E753" s="2">
        <f>B753/B754-1</f>
        <v>1.1629842642575161E-2</v>
      </c>
      <c r="F753" s="2">
        <f t="shared" si="44"/>
        <v>6.0413010984849969E-4</v>
      </c>
      <c r="G753">
        <f t="shared" si="45"/>
        <v>0.80228004241692341</v>
      </c>
      <c r="H753">
        <f t="shared" si="46"/>
        <v>0.79451397580797622</v>
      </c>
      <c r="I753">
        <f t="shared" si="47"/>
        <v>0.69975089562215176</v>
      </c>
    </row>
    <row r="754" spans="1:9" x14ac:dyDescent="0.25">
      <c r="A754" s="1">
        <v>42010</v>
      </c>
      <c r="B754">
        <v>2002.6099850000001</v>
      </c>
      <c r="C754">
        <v>3585.1276643076112</v>
      </c>
      <c r="E754" s="2">
        <f>B754/B755-1</f>
        <v>-8.8934718701129123E-3</v>
      </c>
      <c r="F754" s="2">
        <f t="shared" si="44"/>
        <v>-1.4153762747269871E-3</v>
      </c>
      <c r="G754">
        <f t="shared" si="45"/>
        <v>0.79703418430710504</v>
      </c>
      <c r="H754">
        <f t="shared" si="46"/>
        <v>0.79736495950957154</v>
      </c>
      <c r="I754">
        <f t="shared" si="47"/>
        <v>0.70253327624412987</v>
      </c>
    </row>
    <row r="755" spans="1:9" x14ac:dyDescent="0.25">
      <c r="A755" s="1">
        <v>42009</v>
      </c>
      <c r="B755">
        <v>2020.579956</v>
      </c>
      <c r="C755">
        <v>3590.2091611756468</v>
      </c>
      <c r="E755" s="2">
        <f>B755/B756-1</f>
        <v>-1.8278105089703178E-2</v>
      </c>
      <c r="F755" s="2">
        <f t="shared" si="44"/>
        <v>-3.9708930952696564E-3</v>
      </c>
      <c r="G755">
        <f t="shared" si="45"/>
        <v>0.78121415721357979</v>
      </c>
      <c r="H755">
        <f t="shared" si="46"/>
        <v>0.79058746772422461</v>
      </c>
      <c r="I755">
        <f t="shared" si="47"/>
        <v>0.70134869717209503</v>
      </c>
    </row>
    <row r="756" spans="1:9" x14ac:dyDescent="0.25">
      <c r="A756" s="1">
        <v>42006</v>
      </c>
      <c r="B756">
        <v>2058.1999510000001</v>
      </c>
      <c r="C756">
        <v>3604.5223340235661</v>
      </c>
      <c r="E756" s="2">
        <f>B756/B757-1</f>
        <v>-3.3996358896326573E-4</v>
      </c>
      <c r="F756" s="2">
        <f t="shared" si="44"/>
        <v>2.1496936497458208E-3</v>
      </c>
      <c r="G756">
        <f t="shared" si="45"/>
        <v>0.75135671197537779</v>
      </c>
      <c r="H756">
        <f t="shared" si="46"/>
        <v>0.78092670079555648</v>
      </c>
      <c r="I756">
        <f t="shared" si="47"/>
        <v>0.69299611732645083</v>
      </c>
    </row>
    <row r="757" spans="1:9" x14ac:dyDescent="0.25">
      <c r="A757" s="1">
        <v>42004</v>
      </c>
      <c r="B757">
        <v>2058.8999020000001</v>
      </c>
      <c r="C757">
        <v>3596.7903366773435</v>
      </c>
      <c r="E757" s="2">
        <f>B757/B758-1</f>
        <v>-1.0310858744699503E-2</v>
      </c>
      <c r="F757" s="2">
        <f t="shared" si="44"/>
        <v>-3.9856050135400611E-3</v>
      </c>
      <c r="G757">
        <f t="shared" si="45"/>
        <v>0.77366986010622474</v>
      </c>
      <c r="H757">
        <f t="shared" si="46"/>
        <v>0.78595231924305742</v>
      </c>
      <c r="I757">
        <f t="shared" si="47"/>
        <v>0.69688906458850075</v>
      </c>
    </row>
    <row r="758" spans="1:9" x14ac:dyDescent="0.25">
      <c r="A758" s="1">
        <v>42003</v>
      </c>
      <c r="B758">
        <v>2080.3500979999999</v>
      </c>
      <c r="C758">
        <v>3611.183086090075</v>
      </c>
      <c r="E758" s="2">
        <f>B758/B759-1</f>
        <v>-4.8886043842468752E-3</v>
      </c>
      <c r="F758" s="2">
        <f t="shared" si="44"/>
        <v>3.9616824614308044E-4</v>
      </c>
      <c r="G758">
        <f t="shared" si="45"/>
        <v>0.76738498869542782</v>
      </c>
      <c r="H758">
        <f t="shared" si="46"/>
        <v>0.78394879143017293</v>
      </c>
      <c r="I758">
        <f t="shared" si="47"/>
        <v>0.6936273862439678</v>
      </c>
    </row>
    <row r="759" spans="1:9" x14ac:dyDescent="0.25">
      <c r="A759" s="1">
        <v>42002</v>
      </c>
      <c r="B759">
        <v>2090.570068</v>
      </c>
      <c r="C759">
        <v>3609.7530165684916</v>
      </c>
      <c r="E759" s="2">
        <f>B759/B760-1</f>
        <v>8.617741459158168E-4</v>
      </c>
      <c r="F759" s="2">
        <f t="shared" si="44"/>
        <v>2.7824510029028637E-4</v>
      </c>
      <c r="G759">
        <f t="shared" si="45"/>
        <v>0.76000707204348594</v>
      </c>
      <c r="H759">
        <f t="shared" si="46"/>
        <v>0.78715856635007697</v>
      </c>
      <c r="I759">
        <f t="shared" si="47"/>
        <v>0.69483547679984159</v>
      </c>
    </row>
    <row r="760" spans="1:9" x14ac:dyDescent="0.25">
      <c r="A760" s="1">
        <v>41999</v>
      </c>
      <c r="B760">
        <v>2088.7700199999999</v>
      </c>
      <c r="C760">
        <v>3608.748899868925</v>
      </c>
      <c r="E760" s="2">
        <f>B760/B761-1</f>
        <v>3.3095747051798963E-3</v>
      </c>
      <c r="F760" s="2">
        <f t="shared" si="44"/>
        <v>-5.0066437783802265E-4</v>
      </c>
      <c r="G760">
        <f t="shared" si="45"/>
        <v>0.74252046843581065</v>
      </c>
      <c r="H760">
        <f t="shared" si="46"/>
        <v>0.78667980642332724</v>
      </c>
      <c r="I760">
        <f t="shared" si="47"/>
        <v>0.69433943317315239</v>
      </c>
    </row>
    <row r="761" spans="1:9" x14ac:dyDescent="0.25">
      <c r="A761" s="1">
        <v>41997</v>
      </c>
      <c r="B761">
        <v>2081.8798830000001</v>
      </c>
      <c r="C761">
        <v>3610.5565769311634</v>
      </c>
      <c r="E761" s="2">
        <f>B761/B762-1</f>
        <v>-1.3929650838551133E-4</v>
      </c>
      <c r="F761" s="2">
        <f t="shared" si="44"/>
        <v>8.4214546728200723E-4</v>
      </c>
      <c r="G761">
        <f t="shared" si="45"/>
        <v>0.73622859028527265</v>
      </c>
      <c r="H761">
        <f t="shared" si="46"/>
        <v>0.79266812975261447</v>
      </c>
      <c r="I761">
        <f t="shared" si="47"/>
        <v>0.69535285197591423</v>
      </c>
    </row>
    <row r="762" spans="1:9" x14ac:dyDescent="0.25">
      <c r="A762" s="1">
        <v>41996</v>
      </c>
      <c r="B762">
        <v>2082.169922</v>
      </c>
      <c r="C762">
        <v>3607.5185215600955</v>
      </c>
      <c r="E762" s="2">
        <f>B762/B763-1</f>
        <v>1.7463618366218014E-3</v>
      </c>
      <c r="F762" s="2">
        <f t="shared" si="44"/>
        <v>-1.9189749099771669E-3</v>
      </c>
      <c r="G762">
        <f t="shared" si="45"/>
        <v>0.7370505916292851</v>
      </c>
      <c r="H762">
        <f t="shared" si="46"/>
        <v>0.79272248794360312</v>
      </c>
      <c r="I762">
        <f t="shared" si="47"/>
        <v>0.69458701472298778</v>
      </c>
    </row>
    <row r="763" spans="1:9" x14ac:dyDescent="0.25">
      <c r="A763" s="1">
        <v>41995</v>
      </c>
      <c r="B763">
        <v>2078.540039</v>
      </c>
      <c r="C763">
        <v>3614.4545691916264</v>
      </c>
      <c r="E763" s="2">
        <f>B763/B764-1</f>
        <v>3.8104640443461513E-3</v>
      </c>
      <c r="F763" s="2">
        <f t="shared" si="44"/>
        <v>1.0266710208732821E-3</v>
      </c>
      <c r="G763">
        <f t="shared" si="45"/>
        <v>0.7627615264807579</v>
      </c>
      <c r="H763">
        <f t="shared" si="46"/>
        <v>0.80311892168005994</v>
      </c>
      <c r="I763">
        <f t="shared" si="47"/>
        <v>0.69549963204324072</v>
      </c>
    </row>
    <row r="764" spans="1:9" x14ac:dyDescent="0.25">
      <c r="A764" s="1">
        <v>41992</v>
      </c>
      <c r="B764">
        <v>2070.6499020000001</v>
      </c>
      <c r="C764">
        <v>3610.7475193498199</v>
      </c>
      <c r="E764" s="2">
        <f>B764/B765-1</f>
        <v>4.5700489956972401E-3</v>
      </c>
      <c r="F764" s="2">
        <f t="shared" si="44"/>
        <v>-6.9632488711668383E-4</v>
      </c>
      <c r="G764">
        <f t="shared" si="45"/>
        <v>0.74351775147355936</v>
      </c>
      <c r="H764">
        <f t="shared" si="46"/>
        <v>0.8033837705789395</v>
      </c>
      <c r="I764">
        <f t="shared" si="47"/>
        <v>0.69575252002982457</v>
      </c>
    </row>
    <row r="765" spans="1:9" x14ac:dyDescent="0.25">
      <c r="A765" s="1">
        <v>41991</v>
      </c>
      <c r="B765">
        <v>2061.2299800000001</v>
      </c>
      <c r="C765">
        <v>3613.2635246657555</v>
      </c>
      <c r="E765" s="2">
        <f>B765/B766-1</f>
        <v>2.4015204327992201E-2</v>
      </c>
      <c r="F765" s="2">
        <f t="shared" si="44"/>
        <v>4.5396974049094485E-3</v>
      </c>
      <c r="G765">
        <f t="shared" si="45"/>
        <v>0.75564966666650168</v>
      </c>
      <c r="H765">
        <f t="shared" si="46"/>
        <v>0.81203107044202438</v>
      </c>
      <c r="I765">
        <f t="shared" si="47"/>
        <v>0.69751781245821542</v>
      </c>
    </row>
    <row r="766" spans="1:9" x14ac:dyDescent="0.25">
      <c r="A766" s="1">
        <v>41990</v>
      </c>
      <c r="B766">
        <v>2012.8900149999999</v>
      </c>
      <c r="C766">
        <v>3596.9345303128653</v>
      </c>
      <c r="E766" s="2">
        <f>B766/B767-1</f>
        <v>2.0352416032282106E-2</v>
      </c>
      <c r="F766" s="2">
        <f t="shared" si="44"/>
        <v>2.6956559143922476E-3</v>
      </c>
      <c r="G766">
        <f t="shared" si="45"/>
        <v>0.69832065340010896</v>
      </c>
      <c r="H766">
        <f t="shared" si="46"/>
        <v>0.79467158896269718</v>
      </c>
      <c r="I766">
        <f t="shared" si="47"/>
        <v>0.6973985290143685</v>
      </c>
    </row>
    <row r="767" spans="1:9" x14ac:dyDescent="0.25">
      <c r="A767" s="1">
        <v>41989</v>
      </c>
      <c r="B767">
        <v>1972.73999</v>
      </c>
      <c r="C767">
        <v>3587.2644995481687</v>
      </c>
      <c r="E767" s="2">
        <f>B767/B768-1</f>
        <v>-8.4890230633609676E-3</v>
      </c>
      <c r="F767" s="2">
        <f t="shared" si="44"/>
        <v>-5.0461808303081668E-4</v>
      </c>
      <c r="G767">
        <f t="shared" si="45"/>
        <v>0.6927233216953036</v>
      </c>
      <c r="H767">
        <f t="shared" si="46"/>
        <v>0.78953326730431661</v>
      </c>
      <c r="I767">
        <f t="shared" si="47"/>
        <v>0.69623477625322938</v>
      </c>
    </row>
    <row r="768" spans="1:9" x14ac:dyDescent="0.25">
      <c r="A768" s="1">
        <v>41988</v>
      </c>
      <c r="B768">
        <v>1989.630005</v>
      </c>
      <c r="C768">
        <v>3589.0756120033507</v>
      </c>
      <c r="E768" s="2">
        <f>B768/B769-1</f>
        <v>-6.3425865262338732E-3</v>
      </c>
      <c r="F768" s="2">
        <f t="shared" si="44"/>
        <v>-1.7979438981119422E-4</v>
      </c>
      <c r="G768">
        <f t="shared" si="45"/>
        <v>0.69920978443112514</v>
      </c>
      <c r="H768">
        <f t="shared" si="46"/>
        <v>0.78699672316354263</v>
      </c>
      <c r="I768">
        <f t="shared" si="47"/>
        <v>0.69468648509354292</v>
      </c>
    </row>
    <row r="769" spans="1:9" x14ac:dyDescent="0.25">
      <c r="A769" s="1">
        <v>41985</v>
      </c>
      <c r="B769">
        <v>2002.329956</v>
      </c>
      <c r="C769">
        <v>3589.7210237044001</v>
      </c>
      <c r="E769" s="2">
        <f>B769/B770-1</f>
        <v>-1.6213587336401436E-2</v>
      </c>
      <c r="F769" s="2">
        <f t="shared" si="44"/>
        <v>-4.306125660422655E-3</v>
      </c>
      <c r="G769">
        <f t="shared" si="45"/>
        <v>0.70429509858014427</v>
      </c>
      <c r="H769">
        <f t="shared" si="46"/>
        <v>0.79113584453911401</v>
      </c>
      <c r="I769">
        <f t="shared" si="47"/>
        <v>0.69420263957101935</v>
      </c>
    </row>
    <row r="770" spans="1:9" x14ac:dyDescent="0.25">
      <c r="A770" s="1">
        <v>41984</v>
      </c>
      <c r="B770">
        <v>2035.329956</v>
      </c>
      <c r="C770">
        <v>3605.2456645727443</v>
      </c>
      <c r="E770" s="2">
        <f>B770/B771-1</f>
        <v>4.5356890106136305E-3</v>
      </c>
      <c r="F770" s="2">
        <f t="shared" si="44"/>
        <v>-6.3373859242943364E-4</v>
      </c>
      <c r="G770">
        <f t="shared" si="45"/>
        <v>0.5832025334472537</v>
      </c>
      <c r="H770">
        <f t="shared" si="46"/>
        <v>0.77660096603582429</v>
      </c>
      <c r="I770">
        <f t="shared" si="47"/>
        <v>0.68509002287831866</v>
      </c>
    </row>
    <row r="771" spans="1:9" x14ac:dyDescent="0.25">
      <c r="A771" s="1">
        <v>41983</v>
      </c>
      <c r="B771">
        <v>2026.1400149999999</v>
      </c>
      <c r="C771">
        <v>3607.5318967591406</v>
      </c>
      <c r="E771" s="2">
        <f>B771/B772-1</f>
        <v>-1.6350968476922301E-2</v>
      </c>
      <c r="F771" s="2">
        <f t="shared" ref="F771:F834" si="48">C771/C772-1</f>
        <v>-1.6326447161192359E-3</v>
      </c>
      <c r="G771">
        <f t="shared" ref="G771:G834" si="49">CORREL(E771:E791,F771:F791)</f>
        <v>0.62933591423654545</v>
      </c>
      <c r="H771">
        <f t="shared" ref="H771:H834" si="50">CORREL(E771:E833,F771:F833)</f>
        <v>0.78079428794233974</v>
      </c>
      <c r="I771">
        <f t="shared" ref="I771:I834" si="51">CORREL(E771:E1022,F771:F1022)</f>
        <v>0.69038622129081872</v>
      </c>
    </row>
    <row r="772" spans="1:9" x14ac:dyDescent="0.25">
      <c r="A772" s="1">
        <v>41982</v>
      </c>
      <c r="B772">
        <v>2059.820068</v>
      </c>
      <c r="C772">
        <v>3613.4313463538247</v>
      </c>
      <c r="E772" s="2">
        <f>B772/B773-1</f>
        <v>-2.3782391289095539E-4</v>
      </c>
      <c r="F772" s="2">
        <f t="shared" si="48"/>
        <v>-2.0940861889923168E-3</v>
      </c>
      <c r="G772">
        <f t="shared" si="49"/>
        <v>0.5933781461629497</v>
      </c>
      <c r="H772">
        <f t="shared" si="50"/>
        <v>0.78235153130244162</v>
      </c>
      <c r="I772">
        <f t="shared" si="51"/>
        <v>0.69110798915881322</v>
      </c>
    </row>
    <row r="773" spans="1:9" x14ac:dyDescent="0.25">
      <c r="A773" s="1">
        <v>41981</v>
      </c>
      <c r="B773">
        <v>2060.3100589999999</v>
      </c>
      <c r="C773">
        <v>3621.0140618909777</v>
      </c>
      <c r="E773" s="2">
        <f>B773/B774-1</f>
        <v>-7.2565649262453791E-3</v>
      </c>
      <c r="F773" s="2">
        <f t="shared" si="48"/>
        <v>-3.5570301222468403E-3</v>
      </c>
      <c r="G773">
        <f t="shared" si="49"/>
        <v>0.61369732073847272</v>
      </c>
      <c r="H773">
        <f t="shared" si="50"/>
        <v>0.77844978785551477</v>
      </c>
      <c r="I773">
        <f t="shared" si="51"/>
        <v>0.69231384181634192</v>
      </c>
    </row>
    <row r="774" spans="1:9" x14ac:dyDescent="0.25">
      <c r="A774" s="1">
        <v>41978</v>
      </c>
      <c r="B774">
        <v>2075.3701169999999</v>
      </c>
      <c r="C774">
        <v>3633.9400962758714</v>
      </c>
      <c r="E774" s="2">
        <f>B774/B775-1</f>
        <v>1.6652163837824752E-3</v>
      </c>
      <c r="F774" s="2">
        <f t="shared" si="48"/>
        <v>1.7819424964942154E-3</v>
      </c>
      <c r="G774">
        <f t="shared" si="49"/>
        <v>0.38669443132731252</v>
      </c>
      <c r="H774">
        <f t="shared" si="50"/>
        <v>0.77817347091078615</v>
      </c>
      <c r="I774">
        <f t="shared" si="51"/>
        <v>0.69283288817021438</v>
      </c>
    </row>
    <row r="775" spans="1:9" x14ac:dyDescent="0.25">
      <c r="A775" s="1">
        <v>41977</v>
      </c>
      <c r="B775">
        <v>2071.919922</v>
      </c>
      <c r="C775">
        <v>3627.4761423827408</v>
      </c>
      <c r="E775" s="2">
        <f>B775/B776-1</f>
        <v>-1.1618960866265349E-3</v>
      </c>
      <c r="F775" s="2">
        <f t="shared" si="48"/>
        <v>1.6082184890546802E-3</v>
      </c>
      <c r="G775">
        <f t="shared" si="49"/>
        <v>0.45350167775837302</v>
      </c>
      <c r="H775">
        <f t="shared" si="50"/>
        <v>0.77080968521810467</v>
      </c>
      <c r="I775">
        <f t="shared" si="51"/>
        <v>0.69363441734278797</v>
      </c>
    </row>
    <row r="776" spans="1:9" x14ac:dyDescent="0.25">
      <c r="A776" s="1">
        <v>41976</v>
      </c>
      <c r="B776">
        <v>2074.330078</v>
      </c>
      <c r="C776">
        <v>3621.651735101434</v>
      </c>
      <c r="E776" s="2">
        <f>B776/B777-1</f>
        <v>3.7647425978213356E-3</v>
      </c>
      <c r="F776" s="2">
        <f t="shared" si="48"/>
        <v>7.0075776966160852E-4</v>
      </c>
      <c r="G776">
        <f t="shared" si="49"/>
        <v>0.51239675021730846</v>
      </c>
      <c r="H776">
        <f t="shared" si="50"/>
        <v>0.77402855390418646</v>
      </c>
      <c r="I776">
        <f t="shared" si="51"/>
        <v>0.69405179808097972</v>
      </c>
    </row>
    <row r="777" spans="1:9" x14ac:dyDescent="0.25">
      <c r="A777" s="1">
        <v>41975</v>
      </c>
      <c r="B777">
        <v>2066.5500489999999</v>
      </c>
      <c r="C777">
        <v>3619.1156117172195</v>
      </c>
      <c r="E777" s="2">
        <f>B777/B778-1</f>
        <v>6.3844613802610528E-3</v>
      </c>
      <c r="F777" s="2">
        <f t="shared" si="48"/>
        <v>2.9663587593142804E-3</v>
      </c>
      <c r="G777">
        <f t="shared" si="49"/>
        <v>0.53311375718437082</v>
      </c>
      <c r="H777">
        <f t="shared" si="50"/>
        <v>0.77096528624526683</v>
      </c>
      <c r="I777">
        <f t="shared" si="51"/>
        <v>0.69424021431984428</v>
      </c>
    </row>
    <row r="778" spans="1:9" x14ac:dyDescent="0.25">
      <c r="A778" s="1">
        <v>41974</v>
      </c>
      <c r="B778">
        <v>2053.4399410000001</v>
      </c>
      <c r="C778">
        <v>3608.4117678624079</v>
      </c>
      <c r="E778" s="2">
        <f>B778/B779-1</f>
        <v>-6.8293629191256144E-3</v>
      </c>
      <c r="F778" s="2">
        <f t="shared" si="48"/>
        <v>-2.3493531098585096E-3</v>
      </c>
      <c r="G778">
        <f t="shared" si="49"/>
        <v>0.55614833913154216</v>
      </c>
      <c r="H778">
        <f t="shared" si="50"/>
        <v>0.76901093346741689</v>
      </c>
      <c r="I778">
        <f t="shared" si="51"/>
        <v>0.69337651597324812</v>
      </c>
    </row>
    <row r="779" spans="1:9" x14ac:dyDescent="0.25">
      <c r="A779" s="1">
        <v>41971</v>
      </c>
      <c r="B779">
        <v>2067.5600589999999</v>
      </c>
      <c r="C779">
        <v>3616.9091646564693</v>
      </c>
      <c r="E779" s="2">
        <f>B779/B780-1</f>
        <v>-2.5424269243935482E-3</v>
      </c>
      <c r="F779" s="2">
        <f t="shared" si="48"/>
        <v>1.351529561676168E-3</v>
      </c>
      <c r="G779">
        <f t="shared" si="49"/>
        <v>0.45442950020652623</v>
      </c>
      <c r="H779">
        <f t="shared" si="50"/>
        <v>0.76392455334104603</v>
      </c>
      <c r="I779">
        <f t="shared" si="51"/>
        <v>0.69153762966791732</v>
      </c>
    </row>
    <row r="780" spans="1:9" x14ac:dyDescent="0.25">
      <c r="A780" s="1">
        <v>41969</v>
      </c>
      <c r="B780">
        <v>2072.830078</v>
      </c>
      <c r="C780">
        <v>3612.0274028439417</v>
      </c>
      <c r="E780" s="2">
        <f>B780/B781-1</f>
        <v>2.8059819734722602E-3</v>
      </c>
      <c r="F780" s="2">
        <f t="shared" si="48"/>
        <v>2.9526526273153664E-3</v>
      </c>
      <c r="G780">
        <f t="shared" si="49"/>
        <v>0.52326478910337904</v>
      </c>
      <c r="H780">
        <f t="shared" si="50"/>
        <v>0.76954866694889756</v>
      </c>
      <c r="I780">
        <f t="shared" si="51"/>
        <v>0.6925679079281134</v>
      </c>
    </row>
    <row r="781" spans="1:9" x14ac:dyDescent="0.25">
      <c r="A781" s="1">
        <v>41968</v>
      </c>
      <c r="B781">
        <v>2067.030029</v>
      </c>
      <c r="C781">
        <v>3601.3937381609639</v>
      </c>
      <c r="E781" s="2">
        <f>B781/B782-1</f>
        <v>-1.1500297675195448E-3</v>
      </c>
      <c r="F781" s="2">
        <f t="shared" si="48"/>
        <v>1.6389902560742797E-3</v>
      </c>
      <c r="G781">
        <f t="shared" si="49"/>
        <v>0.65613826260234498</v>
      </c>
      <c r="H781">
        <f t="shared" si="50"/>
        <v>0.77172225234612835</v>
      </c>
      <c r="I781">
        <f t="shared" si="51"/>
        <v>0.69346610823304944</v>
      </c>
    </row>
    <row r="782" spans="1:9" x14ac:dyDescent="0.25">
      <c r="A782" s="1">
        <v>41967</v>
      </c>
      <c r="B782">
        <v>2069.4099120000001</v>
      </c>
      <c r="C782">
        <v>3595.5007474701524</v>
      </c>
      <c r="E782" s="2">
        <f>B782/B783-1</f>
        <v>2.8640232614489669E-3</v>
      </c>
      <c r="F782" s="2">
        <f t="shared" si="48"/>
        <v>1.231950336177956E-4</v>
      </c>
      <c r="G782">
        <f t="shared" si="49"/>
        <v>0.70273555056534476</v>
      </c>
      <c r="H782">
        <f t="shared" si="50"/>
        <v>0.77432697857953159</v>
      </c>
      <c r="I782">
        <f t="shared" si="51"/>
        <v>0.69428384872317972</v>
      </c>
    </row>
    <row r="783" spans="1:9" x14ac:dyDescent="0.25">
      <c r="A783" s="1">
        <v>41964</v>
      </c>
      <c r="B783">
        <v>2063.5</v>
      </c>
      <c r="C783">
        <v>3595.0578541969467</v>
      </c>
      <c r="E783" s="2">
        <f>B783/B784-1</f>
        <v>5.2368773596394025E-3</v>
      </c>
      <c r="F783" s="2">
        <f t="shared" si="48"/>
        <v>2.2447246931478482E-3</v>
      </c>
      <c r="G783">
        <f t="shared" si="49"/>
        <v>0.72211746496335627</v>
      </c>
      <c r="H783">
        <f t="shared" si="50"/>
        <v>0.7755093341088527</v>
      </c>
      <c r="I783">
        <f t="shared" si="51"/>
        <v>0.6910174319908613</v>
      </c>
    </row>
    <row r="784" spans="1:9" x14ac:dyDescent="0.25">
      <c r="A784" s="1">
        <v>41963</v>
      </c>
      <c r="B784">
        <v>2052.75</v>
      </c>
      <c r="C784">
        <v>3587.0060132245912</v>
      </c>
      <c r="E784" s="2">
        <f>B784/B785-1</f>
        <v>1.9670960682991456E-3</v>
      </c>
      <c r="F784" s="2">
        <f t="shared" si="48"/>
        <v>-1.5287543122685099E-3</v>
      </c>
      <c r="G784">
        <f t="shared" si="49"/>
        <v>0.73714526038550821</v>
      </c>
      <c r="H784">
        <f t="shared" si="50"/>
        <v>0.77495216724541705</v>
      </c>
      <c r="I784">
        <f t="shared" si="51"/>
        <v>0.69078136661991951</v>
      </c>
    </row>
    <row r="785" spans="1:9" x14ac:dyDescent="0.25">
      <c r="A785" s="1">
        <v>41962</v>
      </c>
      <c r="B785">
        <v>2048.719971</v>
      </c>
      <c r="C785">
        <v>3592.4980601258248</v>
      </c>
      <c r="E785" s="2">
        <f>B785/B786-1</f>
        <v>-1.5011589465070418E-3</v>
      </c>
      <c r="F785" s="2">
        <f t="shared" si="48"/>
        <v>7.7895318928677959E-4</v>
      </c>
      <c r="G785">
        <f t="shared" si="49"/>
        <v>0.79299556750925981</v>
      </c>
      <c r="H785">
        <f t="shared" si="50"/>
        <v>0.78291752063744491</v>
      </c>
      <c r="I785">
        <f t="shared" si="51"/>
        <v>0.69309863122076876</v>
      </c>
    </row>
    <row r="786" spans="1:9" x14ac:dyDescent="0.25">
      <c r="A786" s="1">
        <v>41961</v>
      </c>
      <c r="B786">
        <v>2051.8000489999999</v>
      </c>
      <c r="C786">
        <v>3589.7018504208509</v>
      </c>
      <c r="E786" s="2">
        <f>B786/B787-1</f>
        <v>5.1339835387078647E-3</v>
      </c>
      <c r="F786" s="2">
        <f t="shared" si="48"/>
        <v>1.3296490476386591E-3</v>
      </c>
      <c r="G786">
        <f t="shared" si="49"/>
        <v>0.74416687880974519</v>
      </c>
      <c r="H786">
        <f t="shared" si="50"/>
        <v>0.78220320942682964</v>
      </c>
      <c r="I786">
        <f t="shared" si="51"/>
        <v>0.69307203967716935</v>
      </c>
    </row>
    <row r="787" spans="1:9" x14ac:dyDescent="0.25">
      <c r="A787" s="1">
        <v>41960</v>
      </c>
      <c r="B787">
        <v>2041.3199460000001</v>
      </c>
      <c r="C787">
        <v>3584.9351448196953</v>
      </c>
      <c r="E787" s="2">
        <f>B787/B788-1</f>
        <v>7.3535902173205159E-4</v>
      </c>
      <c r="F787" s="2">
        <f t="shared" si="48"/>
        <v>1.7395536622064611E-3</v>
      </c>
      <c r="G787">
        <f t="shared" si="49"/>
        <v>0.74984901643061408</v>
      </c>
      <c r="H787">
        <f t="shared" si="50"/>
        <v>0.781073394506275</v>
      </c>
      <c r="I787">
        <f t="shared" si="51"/>
        <v>0.68939214039112939</v>
      </c>
    </row>
    <row r="788" spans="1:9" x14ac:dyDescent="0.25">
      <c r="A788" s="1">
        <v>41957</v>
      </c>
      <c r="B788">
        <v>2039.8199460000001</v>
      </c>
      <c r="C788">
        <v>3578.7097871035648</v>
      </c>
      <c r="E788" s="2">
        <f>B788/B789-1</f>
        <v>2.4027009388971621E-4</v>
      </c>
      <c r="F788" s="2">
        <f t="shared" si="48"/>
        <v>5.9415066787882331E-4</v>
      </c>
      <c r="G788">
        <f t="shared" si="49"/>
        <v>0.74524952850028525</v>
      </c>
      <c r="H788">
        <f t="shared" si="50"/>
        <v>0.77300381451916189</v>
      </c>
      <c r="I788">
        <f t="shared" si="51"/>
        <v>0.69068200334132934</v>
      </c>
    </row>
    <row r="789" spans="1:9" x14ac:dyDescent="0.25">
      <c r="A789" s="1">
        <v>41956</v>
      </c>
      <c r="B789">
        <v>2039.329956</v>
      </c>
      <c r="C789">
        <v>3576.5847568815384</v>
      </c>
      <c r="E789" s="2">
        <f>B789/B790-1</f>
        <v>5.2984471973505087E-4</v>
      </c>
      <c r="F789" s="2">
        <f t="shared" si="48"/>
        <v>1.4864387482598218E-3</v>
      </c>
      <c r="G789">
        <f t="shared" si="49"/>
        <v>0.74718715891871834</v>
      </c>
      <c r="H789">
        <f t="shared" si="50"/>
        <v>0.75689332422465083</v>
      </c>
      <c r="I789">
        <f t="shared" si="51"/>
        <v>0.6912381840436399</v>
      </c>
    </row>
    <row r="790" spans="1:9" x14ac:dyDescent="0.25">
      <c r="A790" s="1">
        <v>41955</v>
      </c>
      <c r="B790">
        <v>2038.25</v>
      </c>
      <c r="C790">
        <v>3571.2762734479443</v>
      </c>
      <c r="E790" s="2">
        <f>B790/B791-1</f>
        <v>-7.011168232956555E-4</v>
      </c>
      <c r="F790" s="2">
        <f t="shared" si="48"/>
        <v>1.3619024260815848E-3</v>
      </c>
      <c r="G790">
        <f t="shared" si="49"/>
        <v>0.78299067906790731</v>
      </c>
      <c r="H790">
        <f t="shared" si="50"/>
        <v>0.75781589665282045</v>
      </c>
      <c r="I790">
        <f t="shared" si="51"/>
        <v>0.68926360168340417</v>
      </c>
    </row>
    <row r="791" spans="1:9" x14ac:dyDescent="0.25">
      <c r="A791" s="1">
        <v>41954</v>
      </c>
      <c r="B791">
        <v>2039.6800539999999</v>
      </c>
      <c r="C791">
        <v>3566.4191585435001</v>
      </c>
      <c r="E791" s="2">
        <f>B791/B792-1</f>
        <v>6.9669423578599954E-4</v>
      </c>
      <c r="F791" s="2">
        <f t="shared" si="48"/>
        <v>2.1831532116460828E-3</v>
      </c>
      <c r="G791">
        <f t="shared" si="49"/>
        <v>0.79963186362712857</v>
      </c>
      <c r="H791">
        <f t="shared" si="50"/>
        <v>0.76205017919856222</v>
      </c>
      <c r="I791">
        <f t="shared" si="51"/>
        <v>0.69043698776192508</v>
      </c>
    </row>
    <row r="792" spans="1:9" x14ac:dyDescent="0.25">
      <c r="A792" s="1">
        <v>41953</v>
      </c>
      <c r="B792">
        <v>2038.26001</v>
      </c>
      <c r="C792">
        <v>3558.650080191805</v>
      </c>
      <c r="E792" s="2">
        <f>B792/B793-1</f>
        <v>3.1201847822315276E-3</v>
      </c>
      <c r="F792" s="2">
        <f t="shared" si="48"/>
        <v>-7.0076564229859528E-4</v>
      </c>
      <c r="G792">
        <f t="shared" si="49"/>
        <v>0.87668394664732796</v>
      </c>
      <c r="H792">
        <f t="shared" si="50"/>
        <v>0.76968177739650212</v>
      </c>
      <c r="I792">
        <f t="shared" si="51"/>
        <v>0.69173648102724983</v>
      </c>
    </row>
    <row r="793" spans="1:9" x14ac:dyDescent="0.25">
      <c r="A793" s="1">
        <v>41950</v>
      </c>
      <c r="B793">
        <v>2031.920044</v>
      </c>
      <c r="C793">
        <v>3561.1456086815915</v>
      </c>
      <c r="E793" s="2">
        <f>B793/B794-1</f>
        <v>3.4958621394820533E-4</v>
      </c>
      <c r="F793" s="2">
        <f t="shared" si="48"/>
        <v>9.9827577453903693E-4</v>
      </c>
      <c r="G793">
        <f t="shared" si="49"/>
        <v>0.86290262336316559</v>
      </c>
      <c r="H793">
        <f t="shared" si="50"/>
        <v>0.77301707563285238</v>
      </c>
      <c r="I793">
        <f t="shared" si="51"/>
        <v>0.69787385522689815</v>
      </c>
    </row>
    <row r="794" spans="1:9" x14ac:dyDescent="0.25">
      <c r="A794" s="1">
        <v>41949</v>
      </c>
      <c r="B794">
        <v>2031.209961</v>
      </c>
      <c r="C794">
        <v>3557.5941486273746</v>
      </c>
      <c r="E794" s="2">
        <f>B794/B795-1</f>
        <v>3.7755131791228358E-3</v>
      </c>
      <c r="F794" s="2">
        <f t="shared" si="48"/>
        <v>-7.4074540484581064E-5</v>
      </c>
      <c r="G794">
        <f t="shared" si="49"/>
        <v>0.88090321307280639</v>
      </c>
      <c r="H794">
        <f t="shared" si="50"/>
        <v>0.77425383502309741</v>
      </c>
      <c r="I794">
        <f t="shared" si="51"/>
        <v>0.69912622993601947</v>
      </c>
    </row>
    <row r="795" spans="1:9" x14ac:dyDescent="0.25">
      <c r="A795" s="1">
        <v>41948</v>
      </c>
      <c r="B795">
        <v>2023.5699460000001</v>
      </c>
      <c r="C795">
        <v>3557.8576953012634</v>
      </c>
      <c r="E795" s="2">
        <f>B795/B796-1</f>
        <v>5.7004970611858052E-3</v>
      </c>
      <c r="F795" s="2">
        <f t="shared" si="48"/>
        <v>3.3229121241218351E-3</v>
      </c>
      <c r="G795">
        <f t="shared" si="49"/>
        <v>0.88754834245559666</v>
      </c>
      <c r="H795">
        <f t="shared" si="50"/>
        <v>0.77759630959999937</v>
      </c>
      <c r="I795">
        <f t="shared" si="51"/>
        <v>0.69997221841058632</v>
      </c>
    </row>
    <row r="796" spans="1:9" x14ac:dyDescent="0.25">
      <c r="A796" s="1">
        <v>41947</v>
      </c>
      <c r="B796">
        <v>2012.099976</v>
      </c>
      <c r="C796">
        <v>3546.0744016788867</v>
      </c>
      <c r="E796" s="2">
        <f>B796/B797-1</f>
        <v>-2.8298416763913314E-3</v>
      </c>
      <c r="F796" s="2">
        <f t="shared" si="48"/>
        <v>-4.6650701220640745E-4</v>
      </c>
      <c r="G796">
        <f t="shared" si="49"/>
        <v>0.88005656234259177</v>
      </c>
      <c r="H796">
        <f t="shared" si="50"/>
        <v>0.77848306766690412</v>
      </c>
      <c r="I796">
        <f t="shared" si="51"/>
        <v>0.69869474046582747</v>
      </c>
    </row>
    <row r="797" spans="1:9" x14ac:dyDescent="0.25">
      <c r="A797" s="1">
        <v>41946</v>
      </c>
      <c r="B797">
        <v>2017.8100589999999</v>
      </c>
      <c r="C797">
        <v>3547.7294423411499</v>
      </c>
      <c r="E797" s="2">
        <f>B797/B798-1</f>
        <v>-1.1892172848682048E-4</v>
      </c>
      <c r="F797" s="2">
        <f t="shared" si="48"/>
        <v>1.6193090687943723E-4</v>
      </c>
      <c r="G797">
        <f t="shared" si="49"/>
        <v>0.86651369914659604</v>
      </c>
      <c r="H797">
        <f t="shared" si="50"/>
        <v>0.77258990851127463</v>
      </c>
      <c r="I797">
        <f t="shared" si="51"/>
        <v>0.69835860721217813</v>
      </c>
    </row>
    <row r="798" spans="1:9" x14ac:dyDescent="0.25">
      <c r="A798" s="1">
        <v>41943</v>
      </c>
      <c r="B798">
        <v>2018.0500489999999</v>
      </c>
      <c r="C798">
        <v>3547.1550483073352</v>
      </c>
      <c r="E798" s="2">
        <f>B798/B799-1</f>
        <v>1.1731393837739246E-2</v>
      </c>
      <c r="F798" s="2">
        <f t="shared" si="48"/>
        <v>3.1110101985600824E-3</v>
      </c>
      <c r="G798">
        <f t="shared" si="49"/>
        <v>0.87070452631104334</v>
      </c>
      <c r="H798">
        <f t="shared" si="50"/>
        <v>0.77944019847450285</v>
      </c>
      <c r="I798">
        <f t="shared" si="51"/>
        <v>0.69710054600029048</v>
      </c>
    </row>
    <row r="799" spans="1:9" x14ac:dyDescent="0.25">
      <c r="A799" s="1">
        <v>41942</v>
      </c>
      <c r="B799">
        <v>1994.650024</v>
      </c>
      <c r="C799">
        <v>3536.1540370344414</v>
      </c>
      <c r="E799" s="2">
        <f>B799/B800-1</f>
        <v>6.2301239442688061E-3</v>
      </c>
      <c r="F799" s="2">
        <f t="shared" si="48"/>
        <v>2.9011849720883554E-3</v>
      </c>
      <c r="G799">
        <f t="shared" si="49"/>
        <v>0.86309711133962919</v>
      </c>
      <c r="H799">
        <f t="shared" si="50"/>
        <v>0.77519460618650238</v>
      </c>
      <c r="I799">
        <f t="shared" si="51"/>
        <v>0.69420652652988435</v>
      </c>
    </row>
    <row r="800" spans="1:9" x14ac:dyDescent="0.25">
      <c r="A800" s="1">
        <v>41941</v>
      </c>
      <c r="B800">
        <v>1982.3000489999999</v>
      </c>
      <c r="C800">
        <v>3525.9246773478048</v>
      </c>
      <c r="E800" s="2">
        <f>B800/B801-1</f>
        <v>-1.3853554984093464E-3</v>
      </c>
      <c r="F800" s="2">
        <f t="shared" si="48"/>
        <v>-2.4089671952696179E-3</v>
      </c>
      <c r="G800">
        <f t="shared" si="49"/>
        <v>0.8666887930748115</v>
      </c>
      <c r="H800">
        <f t="shared" si="50"/>
        <v>0.77031795203382036</v>
      </c>
      <c r="I800">
        <f t="shared" si="51"/>
        <v>0.69266806519302915</v>
      </c>
    </row>
    <row r="801" spans="1:9" x14ac:dyDescent="0.25">
      <c r="A801" s="1">
        <v>41940</v>
      </c>
      <c r="B801">
        <v>1985.0500489999999</v>
      </c>
      <c r="C801">
        <v>3534.4390250127412</v>
      </c>
      <c r="E801" s="2">
        <f>B801/B802-1</f>
        <v>1.1939073087332774E-2</v>
      </c>
      <c r="F801" s="2">
        <f t="shared" si="48"/>
        <v>4.8233580265932829E-3</v>
      </c>
      <c r="G801">
        <f t="shared" si="49"/>
        <v>0.87904950203898724</v>
      </c>
      <c r="H801">
        <f t="shared" si="50"/>
        <v>0.77278286811352248</v>
      </c>
      <c r="I801">
        <f t="shared" si="51"/>
        <v>0.69370370434219752</v>
      </c>
    </row>
    <row r="802" spans="1:9" x14ac:dyDescent="0.25">
      <c r="A802" s="1">
        <v>41939</v>
      </c>
      <c r="B802">
        <v>1961.630005</v>
      </c>
      <c r="C802">
        <v>3517.4729934166203</v>
      </c>
      <c r="E802" s="2">
        <f>B802/B803-1</f>
        <v>-1.5015683077650444E-3</v>
      </c>
      <c r="F802" s="2">
        <f t="shared" si="48"/>
        <v>-2.4395322463287572E-3</v>
      </c>
      <c r="G802">
        <f t="shared" si="49"/>
        <v>0.87804828120290301</v>
      </c>
      <c r="H802">
        <f t="shared" si="50"/>
        <v>0.76208557150357437</v>
      </c>
      <c r="I802">
        <f t="shared" si="51"/>
        <v>0.68857166815116921</v>
      </c>
    </row>
    <row r="803" spans="1:9" x14ac:dyDescent="0.25">
      <c r="A803" s="1">
        <v>41936</v>
      </c>
      <c r="B803">
        <v>1964.579956</v>
      </c>
      <c r="C803">
        <v>3526.0749670015934</v>
      </c>
      <c r="E803" s="2">
        <f>B803/B804-1</f>
        <v>7.0534495139922271E-3</v>
      </c>
      <c r="F803" s="2">
        <f t="shared" si="48"/>
        <v>2.7284634889002124E-3</v>
      </c>
      <c r="G803">
        <f t="shared" si="49"/>
        <v>0.89475314903521663</v>
      </c>
      <c r="H803">
        <f t="shared" si="50"/>
        <v>0.76330632942870924</v>
      </c>
      <c r="I803">
        <f t="shared" si="51"/>
        <v>0.6893907932210368</v>
      </c>
    </row>
    <row r="804" spans="1:9" x14ac:dyDescent="0.25">
      <c r="A804" s="1">
        <v>41935</v>
      </c>
      <c r="B804">
        <v>1950.8199460000001</v>
      </c>
      <c r="C804">
        <v>3516.4803786789344</v>
      </c>
      <c r="E804" s="2">
        <f>B804/B805-1</f>
        <v>1.2303377173358276E-2</v>
      </c>
      <c r="F804" s="2">
        <f t="shared" si="48"/>
        <v>3.4164485044063664E-3</v>
      </c>
      <c r="G804">
        <f t="shared" si="49"/>
        <v>0.88915324596908263</v>
      </c>
      <c r="H804">
        <f t="shared" si="50"/>
        <v>0.75122021342094003</v>
      </c>
      <c r="I804">
        <f t="shared" si="51"/>
        <v>0.68821260761684488</v>
      </c>
    </row>
    <row r="805" spans="1:9" x14ac:dyDescent="0.25">
      <c r="A805" s="1">
        <v>41934</v>
      </c>
      <c r="B805">
        <v>1927.1099850000001</v>
      </c>
      <c r="C805">
        <v>3504.5074095807913</v>
      </c>
      <c r="E805" s="2">
        <f>B805/B806-1</f>
        <v>-7.2993302297037488E-3</v>
      </c>
      <c r="F805" s="2">
        <f t="shared" si="48"/>
        <v>-1.941191628133776E-3</v>
      </c>
      <c r="G805">
        <f t="shared" si="49"/>
        <v>0.88541095977461104</v>
      </c>
      <c r="H805">
        <f t="shared" si="50"/>
        <v>0.74013440892841809</v>
      </c>
      <c r="I805">
        <f t="shared" si="51"/>
        <v>0.68352844915979349</v>
      </c>
    </row>
    <row r="806" spans="1:9" x14ac:dyDescent="0.25">
      <c r="A806" s="1">
        <v>41933</v>
      </c>
      <c r="B806">
        <v>1941.280029</v>
      </c>
      <c r="C806">
        <v>3511.3235614820092</v>
      </c>
      <c r="E806" s="2">
        <f>B806/B807-1</f>
        <v>1.9574486900938215E-2</v>
      </c>
      <c r="F806" s="2">
        <f t="shared" si="48"/>
        <v>2.77694603412737E-3</v>
      </c>
      <c r="G806">
        <f t="shared" si="49"/>
        <v>0.87879724241808277</v>
      </c>
      <c r="H806">
        <f t="shared" si="50"/>
        <v>0.73546888885015049</v>
      </c>
      <c r="I806">
        <f t="shared" si="51"/>
        <v>0.6825316691569252</v>
      </c>
    </row>
    <row r="807" spans="1:9" x14ac:dyDescent="0.25">
      <c r="A807" s="1">
        <v>41932</v>
      </c>
      <c r="B807">
        <v>1904.01001</v>
      </c>
      <c r="C807">
        <v>3501.5998077826862</v>
      </c>
      <c r="E807" s="2">
        <f>B807/B808-1</f>
        <v>9.1426572052477617E-3</v>
      </c>
      <c r="F807" s="2">
        <f t="shared" si="48"/>
        <v>2.4289154295629167E-3</v>
      </c>
      <c r="G807">
        <f t="shared" si="49"/>
        <v>0.87470240157017931</v>
      </c>
      <c r="H807">
        <f t="shared" si="50"/>
        <v>0.71912565115306226</v>
      </c>
      <c r="I807">
        <f t="shared" si="51"/>
        <v>0.67992832509679657</v>
      </c>
    </row>
    <row r="808" spans="1:9" x14ac:dyDescent="0.25">
      <c r="A808" s="1">
        <v>41929</v>
      </c>
      <c r="B808">
        <v>1886.76001</v>
      </c>
      <c r="C808">
        <v>3493.1153260699521</v>
      </c>
      <c r="E808" s="2">
        <f>B808/B809-1</f>
        <v>1.2884107384289356E-2</v>
      </c>
      <c r="F808" s="2">
        <f t="shared" si="48"/>
        <v>1.8064373776804921E-3</v>
      </c>
      <c r="G808">
        <f t="shared" si="49"/>
        <v>0.84816055834174908</v>
      </c>
      <c r="H808">
        <f t="shared" si="50"/>
        <v>0.71368083536133453</v>
      </c>
      <c r="I808">
        <f t="shared" si="51"/>
        <v>0.67691929733539724</v>
      </c>
    </row>
    <row r="809" spans="1:9" x14ac:dyDescent="0.25">
      <c r="A809" s="1">
        <v>41928</v>
      </c>
      <c r="B809">
        <v>1862.76001</v>
      </c>
      <c r="C809">
        <v>3486.8166102161404</v>
      </c>
      <c r="E809" s="2">
        <f>B809/B810-1</f>
        <v>1.4497796039147914E-4</v>
      </c>
      <c r="F809" s="2">
        <f t="shared" si="48"/>
        <v>-1.5112157934875636E-3</v>
      </c>
      <c r="G809">
        <f t="shared" si="49"/>
        <v>0.82687452785218973</v>
      </c>
      <c r="H809">
        <f t="shared" si="50"/>
        <v>0.70848780142148426</v>
      </c>
      <c r="I809">
        <f t="shared" si="51"/>
        <v>0.67685671633290256</v>
      </c>
    </row>
    <row r="810" spans="1:9" x14ac:dyDescent="0.25">
      <c r="A810" s="1">
        <v>41927</v>
      </c>
      <c r="B810">
        <v>1862.48999</v>
      </c>
      <c r="C810">
        <v>3492.0939176969059</v>
      </c>
      <c r="E810" s="2">
        <f>B810/B811-1</f>
        <v>-8.1003149581485578E-3</v>
      </c>
      <c r="F810" s="2">
        <f t="shared" si="48"/>
        <v>-1.8557948790487444E-3</v>
      </c>
      <c r="G810">
        <f t="shared" si="49"/>
        <v>0.82613474697683165</v>
      </c>
      <c r="H810">
        <f t="shared" si="50"/>
        <v>0.70908375349412511</v>
      </c>
      <c r="I810">
        <f t="shared" si="51"/>
        <v>0.67923203349523442</v>
      </c>
    </row>
    <row r="811" spans="1:9" x14ac:dyDescent="0.25">
      <c r="A811" s="1">
        <v>41926</v>
      </c>
      <c r="B811">
        <v>1877.6999510000001</v>
      </c>
      <c r="C811">
        <v>3498.5865767499472</v>
      </c>
      <c r="E811" s="2">
        <f>B811/B812-1</f>
        <v>1.5788648110077741E-3</v>
      </c>
      <c r="F811" s="2">
        <f t="shared" si="48"/>
        <v>-2.993609835735267E-4</v>
      </c>
      <c r="G811">
        <f t="shared" si="49"/>
        <v>0.83334689712039456</v>
      </c>
      <c r="H811">
        <f t="shared" si="50"/>
        <v>0.69551431305896494</v>
      </c>
      <c r="I811">
        <f t="shared" si="51"/>
        <v>0.67862241585030869</v>
      </c>
    </row>
    <row r="812" spans="1:9" x14ac:dyDescent="0.25">
      <c r="A812" s="1">
        <v>41925</v>
      </c>
      <c r="B812">
        <v>1874.73999</v>
      </c>
      <c r="C812">
        <v>3499.6342306953957</v>
      </c>
      <c r="E812" s="2">
        <f>B812/B813-1</f>
        <v>-1.646792974123501E-2</v>
      </c>
      <c r="F812" s="2">
        <f t="shared" si="48"/>
        <v>-5.6352296120703027E-3</v>
      </c>
      <c r="G812">
        <f t="shared" si="49"/>
        <v>0.83495931147145974</v>
      </c>
      <c r="H812">
        <f t="shared" si="50"/>
        <v>0.68839127859349714</v>
      </c>
      <c r="I812">
        <f t="shared" si="51"/>
        <v>0.67826712193654659</v>
      </c>
    </row>
    <row r="813" spans="1:9" x14ac:dyDescent="0.25">
      <c r="A813" s="1">
        <v>41922</v>
      </c>
      <c r="B813">
        <v>1906.130005</v>
      </c>
      <c r="C813">
        <v>3519.4672366862815</v>
      </c>
      <c r="E813" s="2">
        <f>B813/B814-1</f>
        <v>-1.1451012310168207E-2</v>
      </c>
      <c r="F813" s="2">
        <f t="shared" si="48"/>
        <v>-9.8918483649212963E-4</v>
      </c>
      <c r="G813">
        <f t="shared" si="49"/>
        <v>0.82020889648626216</v>
      </c>
      <c r="H813">
        <f t="shared" si="50"/>
        <v>0.65953211304033732</v>
      </c>
      <c r="I813">
        <f t="shared" si="51"/>
        <v>0.66564131596243536</v>
      </c>
    </row>
    <row r="814" spans="1:9" x14ac:dyDescent="0.25">
      <c r="A814" s="1">
        <v>41921</v>
      </c>
      <c r="B814">
        <v>1928.209961</v>
      </c>
      <c r="C814">
        <v>3522.952087470896</v>
      </c>
      <c r="E814" s="2">
        <f>B814/B815-1</f>
        <v>-2.0661415157819274E-2</v>
      </c>
      <c r="F814" s="2">
        <f t="shared" si="48"/>
        <v>-4.1177729627562831E-3</v>
      </c>
      <c r="G814">
        <f t="shared" si="49"/>
        <v>0.82266860367620531</v>
      </c>
      <c r="H814">
        <f t="shared" si="50"/>
        <v>0.66135679477499665</v>
      </c>
      <c r="I814">
        <f t="shared" si="51"/>
        <v>0.67199389278910326</v>
      </c>
    </row>
    <row r="815" spans="1:9" x14ac:dyDescent="0.25">
      <c r="A815" s="1">
        <v>41920</v>
      </c>
      <c r="B815">
        <v>1968.8900149999999</v>
      </c>
      <c r="C815">
        <v>3537.5187866859537</v>
      </c>
      <c r="E815" s="2">
        <f>B815/B816-1</f>
        <v>1.7461650260492734E-2</v>
      </c>
      <c r="F815" s="2">
        <f t="shared" si="48"/>
        <v>3.2536526158246648E-3</v>
      </c>
      <c r="G815">
        <f t="shared" si="49"/>
        <v>0.74090659211214505</v>
      </c>
      <c r="H815">
        <f t="shared" si="50"/>
        <v>0.60276332796741972</v>
      </c>
      <c r="I815">
        <f t="shared" si="51"/>
        <v>0.66323280055622602</v>
      </c>
    </row>
    <row r="816" spans="1:9" x14ac:dyDescent="0.25">
      <c r="A816" s="1">
        <v>41919</v>
      </c>
      <c r="B816">
        <v>1935.099976</v>
      </c>
      <c r="C816">
        <v>3526.0462570581581</v>
      </c>
      <c r="E816" s="2">
        <f>B816/B817-1</f>
        <v>-1.5126052674955925E-2</v>
      </c>
      <c r="F816" s="2">
        <f t="shared" si="48"/>
        <v>-1.2278004751596905E-3</v>
      </c>
      <c r="G816">
        <f t="shared" si="49"/>
        <v>0.69139164882115378</v>
      </c>
      <c r="H816">
        <f t="shared" si="50"/>
        <v>0.56054411991662545</v>
      </c>
      <c r="I816">
        <f t="shared" si="51"/>
        <v>0.65889102100511654</v>
      </c>
    </row>
    <row r="817" spans="1:9" x14ac:dyDescent="0.25">
      <c r="A817" s="1">
        <v>41918</v>
      </c>
      <c r="B817">
        <v>1964.8199460000001</v>
      </c>
      <c r="C817">
        <v>3530.3808603559978</v>
      </c>
      <c r="E817" s="2">
        <f>B817/B818-1</f>
        <v>-1.5651597959429608E-3</v>
      </c>
      <c r="F817" s="2">
        <f t="shared" si="48"/>
        <v>1.7083108265170122E-3</v>
      </c>
      <c r="G817">
        <f t="shared" si="49"/>
        <v>0.67397482923473484</v>
      </c>
      <c r="H817">
        <f t="shared" si="50"/>
        <v>0.56069648736283406</v>
      </c>
      <c r="I817">
        <f t="shared" si="51"/>
        <v>0.65870865364485476</v>
      </c>
    </row>
    <row r="818" spans="1:9" x14ac:dyDescent="0.25">
      <c r="A818" s="1">
        <v>41915</v>
      </c>
      <c r="B818">
        <v>1967.900024</v>
      </c>
      <c r="C818">
        <v>3524.3601577419822</v>
      </c>
      <c r="E818" s="2">
        <f>B818/B819-1</f>
        <v>1.1165509440962396E-2</v>
      </c>
      <c r="F818" s="2">
        <f t="shared" si="48"/>
        <v>2.5882798261416262E-3</v>
      </c>
      <c r="G818">
        <f t="shared" si="49"/>
        <v>0.69470210311762859</v>
      </c>
      <c r="H818">
        <f t="shared" si="50"/>
        <v>0.57716727976206506</v>
      </c>
      <c r="I818">
        <f t="shared" si="51"/>
        <v>0.66202945595821072</v>
      </c>
    </row>
    <row r="819" spans="1:9" x14ac:dyDescent="0.25">
      <c r="A819" s="1">
        <v>41914</v>
      </c>
      <c r="B819">
        <v>1946.170044</v>
      </c>
      <c r="C819">
        <v>3515.2616768601561</v>
      </c>
      <c r="E819" s="2">
        <f>B819/B820-1</f>
        <v>5.1434619070533927E-6</v>
      </c>
      <c r="F819" s="2">
        <f t="shared" si="48"/>
        <v>8.5323756161814757E-4</v>
      </c>
      <c r="G819">
        <f t="shared" si="49"/>
        <v>0.64157660947368345</v>
      </c>
      <c r="H819">
        <f t="shared" si="50"/>
        <v>0.55347328245937089</v>
      </c>
      <c r="I819">
        <f t="shared" si="51"/>
        <v>0.66267645984656998</v>
      </c>
    </row>
    <row r="820" spans="1:9" x14ac:dyDescent="0.25">
      <c r="A820" s="1">
        <v>41913</v>
      </c>
      <c r="B820">
        <v>1946.160034</v>
      </c>
      <c r="C820">
        <v>3512.2648805377294</v>
      </c>
      <c r="E820" s="2">
        <f>B820/B821-1</f>
        <v>-1.3248561055071106E-2</v>
      </c>
      <c r="F820" s="2">
        <f t="shared" si="48"/>
        <v>-1.8899363952041837E-3</v>
      </c>
      <c r="G820">
        <f t="shared" si="49"/>
        <v>0.64171448892140859</v>
      </c>
      <c r="H820">
        <f t="shared" si="50"/>
        <v>0.56050516082780666</v>
      </c>
      <c r="I820">
        <f t="shared" si="51"/>
        <v>0.66308914887644188</v>
      </c>
    </row>
    <row r="821" spans="1:9" x14ac:dyDescent="0.25">
      <c r="A821" s="1">
        <v>41912</v>
      </c>
      <c r="B821">
        <v>1972.290039</v>
      </c>
      <c r="C821">
        <v>3518.9154068367548</v>
      </c>
      <c r="E821" s="2">
        <f>B821/B822-1</f>
        <v>-2.7859287407672184E-3</v>
      </c>
      <c r="F821" s="2">
        <f t="shared" si="48"/>
        <v>-1.0695588011222501E-3</v>
      </c>
      <c r="G821">
        <f t="shared" si="49"/>
        <v>0.617832576211782</v>
      </c>
      <c r="H821">
        <f t="shared" si="50"/>
        <v>0.54367739352184385</v>
      </c>
      <c r="I821">
        <f t="shared" si="51"/>
        <v>0.66223839513711191</v>
      </c>
    </row>
    <row r="822" spans="1:9" x14ac:dyDescent="0.25">
      <c r="A822" s="1">
        <v>41911</v>
      </c>
      <c r="B822">
        <v>1977.8000489999999</v>
      </c>
      <c r="C822">
        <v>3522.6831235751392</v>
      </c>
      <c r="E822" s="2">
        <f>B822/B823-1</f>
        <v>-2.5468023608055113E-3</v>
      </c>
      <c r="F822" s="2">
        <f t="shared" si="48"/>
        <v>-1.6394786430150576E-3</v>
      </c>
      <c r="G822">
        <f t="shared" si="49"/>
        <v>0.62476676770145767</v>
      </c>
      <c r="H822">
        <f t="shared" si="50"/>
        <v>0.54125222581929222</v>
      </c>
      <c r="I822">
        <f t="shared" si="51"/>
        <v>0.65987516668254176</v>
      </c>
    </row>
    <row r="823" spans="1:9" x14ac:dyDescent="0.25">
      <c r="A823" s="1">
        <v>41908</v>
      </c>
      <c r="B823">
        <v>1982.849976</v>
      </c>
      <c r="C823">
        <v>3528.4679714569056</v>
      </c>
      <c r="E823" s="2">
        <f>B823/B824-1</f>
        <v>8.5758249460872182E-3</v>
      </c>
      <c r="F823" s="2">
        <f t="shared" si="48"/>
        <v>2.84724085760657E-3</v>
      </c>
      <c r="G823">
        <f t="shared" si="49"/>
        <v>0.61462552999529996</v>
      </c>
      <c r="H823">
        <f t="shared" si="50"/>
        <v>0.53750342074982471</v>
      </c>
      <c r="I823">
        <f t="shared" si="51"/>
        <v>0.65996277097779099</v>
      </c>
    </row>
    <row r="824" spans="1:9" x14ac:dyDescent="0.25">
      <c r="A824" s="1">
        <v>41907</v>
      </c>
      <c r="B824">
        <v>1965.98999</v>
      </c>
      <c r="C824">
        <v>3518.4500965864549</v>
      </c>
      <c r="E824" s="2">
        <f>B824/B825-1</f>
        <v>-1.61687725605415E-2</v>
      </c>
      <c r="F824" s="2">
        <f t="shared" si="48"/>
        <v>-1.6211048432184239E-3</v>
      </c>
      <c r="G824">
        <f t="shared" si="49"/>
        <v>0.55832840568157094</v>
      </c>
      <c r="H824">
        <f t="shared" si="50"/>
        <v>0.51941030800110732</v>
      </c>
      <c r="I824">
        <f t="shared" si="51"/>
        <v>0.65787877551824592</v>
      </c>
    </row>
    <row r="825" spans="1:9" x14ac:dyDescent="0.25">
      <c r="A825" s="1">
        <v>41906</v>
      </c>
      <c r="B825">
        <v>1998.3000489999999</v>
      </c>
      <c r="C825">
        <v>3524.1631345121045</v>
      </c>
      <c r="E825" s="2">
        <f>B825/B826-1</f>
        <v>7.8324913345220182E-3</v>
      </c>
      <c r="F825" s="2">
        <f t="shared" si="48"/>
        <v>2.0334663205507919E-3</v>
      </c>
      <c r="G825">
        <f t="shared" si="49"/>
        <v>0.55271919845941608</v>
      </c>
      <c r="H825">
        <f t="shared" si="50"/>
        <v>0.50528089810158761</v>
      </c>
      <c r="I825">
        <f t="shared" si="51"/>
        <v>0.65663430199741957</v>
      </c>
    </row>
    <row r="826" spans="1:9" x14ac:dyDescent="0.25">
      <c r="A826" s="1">
        <v>41905</v>
      </c>
      <c r="B826">
        <v>1982.7700199999999</v>
      </c>
      <c r="C826">
        <v>3517.011410260347</v>
      </c>
      <c r="E826" s="2">
        <f>B826/B827-1</f>
        <v>-5.7765012985656616E-3</v>
      </c>
      <c r="F826" s="2">
        <f t="shared" si="48"/>
        <v>-2.5682390125768562E-3</v>
      </c>
      <c r="G826">
        <f t="shared" si="49"/>
        <v>0.52631393865878118</v>
      </c>
      <c r="H826">
        <f t="shared" si="50"/>
        <v>0.49873718882013324</v>
      </c>
      <c r="I826">
        <f t="shared" si="51"/>
        <v>0.65518589692827245</v>
      </c>
    </row>
    <row r="827" spans="1:9" x14ac:dyDescent="0.25">
      <c r="A827" s="1">
        <v>41904</v>
      </c>
      <c r="B827">
        <v>1994.290039</v>
      </c>
      <c r="C827">
        <v>3526.0671935878868</v>
      </c>
      <c r="E827" s="2">
        <f>B827/B828-1</f>
        <v>-8.0133231235974822E-3</v>
      </c>
      <c r="F827" s="2">
        <f t="shared" si="48"/>
        <v>-1.919461519872212E-3</v>
      </c>
      <c r="G827">
        <f t="shared" si="49"/>
        <v>0.46311011223654225</v>
      </c>
      <c r="H827">
        <f t="shared" si="50"/>
        <v>0.48869872748852605</v>
      </c>
      <c r="I827">
        <f t="shared" si="51"/>
        <v>0.65431208648173023</v>
      </c>
    </row>
    <row r="828" spans="1:9" x14ac:dyDescent="0.25">
      <c r="A828" s="1">
        <v>41901</v>
      </c>
      <c r="B828">
        <v>2010.400024</v>
      </c>
      <c r="C828">
        <v>3532.8483600705858</v>
      </c>
      <c r="E828" s="2">
        <f>B828/B829-1</f>
        <v>-4.7726961218230723E-4</v>
      </c>
      <c r="F828" s="2">
        <f t="shared" si="48"/>
        <v>-2.0907793613825776E-3</v>
      </c>
      <c r="G828">
        <f t="shared" si="49"/>
        <v>0.35658573772215146</v>
      </c>
      <c r="H828">
        <f t="shared" si="50"/>
        <v>0.46860302632978423</v>
      </c>
      <c r="I828">
        <f t="shared" si="51"/>
        <v>0.65241866469844312</v>
      </c>
    </row>
    <row r="829" spans="1:9" x14ac:dyDescent="0.25">
      <c r="A829" s="1">
        <v>41900</v>
      </c>
      <c r="B829">
        <v>2011.3599850000001</v>
      </c>
      <c r="C829">
        <v>3540.2502422111306</v>
      </c>
      <c r="E829" s="2">
        <f>B829/B830-1</f>
        <v>4.8911800557180918E-3</v>
      </c>
      <c r="F829" s="2">
        <f t="shared" si="48"/>
        <v>-6.6196979618415863E-4</v>
      </c>
      <c r="G829">
        <f t="shared" si="49"/>
        <v>0.35670960310058353</v>
      </c>
      <c r="H829">
        <f t="shared" si="50"/>
        <v>0.47167746608000238</v>
      </c>
      <c r="I829">
        <f t="shared" si="51"/>
        <v>0.65379748539855731</v>
      </c>
    </row>
    <row r="830" spans="1:9" x14ac:dyDescent="0.25">
      <c r="A830" s="1">
        <v>41899</v>
      </c>
      <c r="B830">
        <v>2001.5699460000001</v>
      </c>
      <c r="C830">
        <v>3542.5953333218927</v>
      </c>
      <c r="E830" s="2">
        <f>B830/B831-1</f>
        <v>1.295643791290102E-3</v>
      </c>
      <c r="F830" s="2">
        <f t="shared" si="48"/>
        <v>2.5803646576576522E-3</v>
      </c>
      <c r="G830">
        <f t="shared" si="49"/>
        <v>0.33450698765141795</v>
      </c>
      <c r="H830">
        <f t="shared" si="50"/>
        <v>0.47794530053109474</v>
      </c>
      <c r="I830">
        <f t="shared" si="51"/>
        <v>0.65836860935461117</v>
      </c>
    </row>
    <row r="831" spans="1:9" x14ac:dyDescent="0.25">
      <c r="A831" s="1">
        <v>41898</v>
      </c>
      <c r="B831">
        <v>1998.9799800000001</v>
      </c>
      <c r="C831">
        <v>3533.4776724173644</v>
      </c>
      <c r="E831" s="2">
        <f>B831/B832-1</f>
        <v>7.4843760048879382E-3</v>
      </c>
      <c r="F831" s="2">
        <f t="shared" si="48"/>
        <v>2.2567125815795563E-3</v>
      </c>
      <c r="G831">
        <f t="shared" si="49"/>
        <v>0.22541341412154636</v>
      </c>
      <c r="H831">
        <f t="shared" si="50"/>
        <v>0.50205348160078633</v>
      </c>
      <c r="I831">
        <f t="shared" si="51"/>
        <v>0.66060478251978738</v>
      </c>
    </row>
    <row r="832" spans="1:9" x14ac:dyDescent="0.25">
      <c r="A832" s="1">
        <v>41897</v>
      </c>
      <c r="B832">
        <v>1984.130005</v>
      </c>
      <c r="C832">
        <v>3525.5215835032427</v>
      </c>
      <c r="E832" s="2">
        <f>B832/B833-1</f>
        <v>-7.101513806340165E-4</v>
      </c>
      <c r="F832" s="2">
        <f t="shared" si="48"/>
        <v>-5.062113400976509E-4</v>
      </c>
      <c r="G832">
        <f t="shared" si="49"/>
        <v>0.11499406765046941</v>
      </c>
      <c r="H832">
        <f t="shared" si="50"/>
        <v>0.46902066237597156</v>
      </c>
      <c r="I832">
        <f t="shared" si="51"/>
        <v>0.6575416696529145</v>
      </c>
    </row>
    <row r="833" spans="1:9" x14ac:dyDescent="0.25">
      <c r="A833" s="1">
        <v>41894</v>
      </c>
      <c r="B833">
        <v>1985.540039</v>
      </c>
      <c r="C833">
        <v>3527.3071463807482</v>
      </c>
      <c r="E833" s="2">
        <f>B833/B834-1</f>
        <v>-5.9625584080529315E-3</v>
      </c>
      <c r="F833" s="2">
        <f t="shared" si="48"/>
        <v>1.1276562578199645E-4</v>
      </c>
      <c r="G833">
        <f t="shared" si="49"/>
        <v>0.1617601676889302</v>
      </c>
      <c r="H833">
        <f t="shared" si="50"/>
        <v>0.4672211991796798</v>
      </c>
      <c r="I833">
        <f t="shared" si="51"/>
        <v>0.65658915767269865</v>
      </c>
    </row>
    <row r="834" spans="1:9" x14ac:dyDescent="0.25">
      <c r="A834" s="1">
        <v>41893</v>
      </c>
      <c r="B834">
        <v>1997.4499510000001</v>
      </c>
      <c r="C834">
        <v>3526.9094322315464</v>
      </c>
      <c r="E834" s="2">
        <f>B834/B835-1</f>
        <v>8.8190553243849834E-4</v>
      </c>
      <c r="F834" s="2">
        <f t="shared" si="48"/>
        <v>1.0204709644492382E-3</v>
      </c>
      <c r="G834">
        <f t="shared" si="49"/>
        <v>0.23622934682454938</v>
      </c>
      <c r="H834">
        <f t="shared" si="50"/>
        <v>0.47472795817992253</v>
      </c>
      <c r="I834">
        <f t="shared" si="51"/>
        <v>0.65859273023409359</v>
      </c>
    </row>
    <row r="835" spans="1:9" x14ac:dyDescent="0.25">
      <c r="A835" s="1">
        <v>41892</v>
      </c>
      <c r="B835">
        <v>1995.6899410000001</v>
      </c>
      <c r="C835">
        <v>3523.3139926034564</v>
      </c>
      <c r="E835" s="2">
        <f>B835/B836-1</f>
        <v>3.646074417693379E-3</v>
      </c>
      <c r="F835" s="2">
        <f t="shared" ref="F835:F898" si="52">C835/C836-1</f>
        <v>-1.3825376425750102E-3</v>
      </c>
      <c r="G835">
        <f t="shared" ref="G835:G898" si="53">CORREL(E835:E855,F835:F855)</f>
        <v>0.23896489381928762</v>
      </c>
      <c r="H835">
        <f t="shared" ref="H835:H898" si="54">CORREL(E835:E897,F835:F897)</f>
        <v>0.48077444986156265</v>
      </c>
      <c r="I835">
        <f t="shared" ref="I835:I898" si="55">CORREL(E835:E1086,F835:F1086)</f>
        <v>0.65790113775880843</v>
      </c>
    </row>
    <row r="836" spans="1:9" x14ac:dyDescent="0.25">
      <c r="A836" s="1">
        <v>41891</v>
      </c>
      <c r="B836">
        <v>1988.4399410000001</v>
      </c>
      <c r="C836">
        <v>3528.1918506472025</v>
      </c>
      <c r="E836" s="2">
        <f>B836/B837-1</f>
        <v>-6.5450092152764539E-3</v>
      </c>
      <c r="F836" s="2">
        <f t="shared" si="52"/>
        <v>-3.1651700625290324E-3</v>
      </c>
      <c r="G836">
        <f t="shared" si="53"/>
        <v>0.29622283787828174</v>
      </c>
      <c r="H836">
        <f t="shared" si="54"/>
        <v>0.50186756041572045</v>
      </c>
      <c r="I836">
        <f t="shared" si="55"/>
        <v>0.66191719720670261</v>
      </c>
    </row>
    <row r="837" spans="1:9" x14ac:dyDescent="0.25">
      <c r="A837" s="1">
        <v>41890</v>
      </c>
      <c r="B837">
        <v>2001.540039</v>
      </c>
      <c r="C837">
        <v>3539.3946365904144</v>
      </c>
      <c r="E837" s="2">
        <f>B837/B838-1</f>
        <v>-3.0731142046667159E-3</v>
      </c>
      <c r="F837" s="2">
        <f t="shared" si="52"/>
        <v>1.7920530373327637E-3</v>
      </c>
      <c r="G837">
        <f t="shared" si="53"/>
        <v>0.12510389053738036</v>
      </c>
      <c r="H837">
        <f t="shared" si="54"/>
        <v>0.47803164267252812</v>
      </c>
      <c r="I837">
        <f t="shared" si="55"/>
        <v>0.65927964749569601</v>
      </c>
    </row>
    <row r="838" spans="1:9" x14ac:dyDescent="0.25">
      <c r="A838" s="1">
        <v>41887</v>
      </c>
      <c r="B838">
        <v>2007.709961</v>
      </c>
      <c r="C838">
        <v>3533.0631999518519</v>
      </c>
      <c r="E838" s="2">
        <f>B838/B839-1</f>
        <v>5.0358856051553325E-3</v>
      </c>
      <c r="F838" s="2">
        <f t="shared" si="52"/>
        <v>6.8180449891230843E-4</v>
      </c>
      <c r="G838">
        <f t="shared" si="53"/>
        <v>0.29084624480370669</v>
      </c>
      <c r="H838">
        <f t="shared" si="54"/>
        <v>0.48352632534117979</v>
      </c>
      <c r="I838">
        <f t="shared" si="55"/>
        <v>0.66300403931324925</v>
      </c>
    </row>
    <row r="839" spans="1:9" x14ac:dyDescent="0.25">
      <c r="A839" s="1">
        <v>41886</v>
      </c>
      <c r="B839">
        <v>1997.650024</v>
      </c>
      <c r="C839">
        <v>3530.6559828186546</v>
      </c>
      <c r="E839" s="2">
        <f>B839/B840-1</f>
        <v>-1.5344211306420608E-3</v>
      </c>
      <c r="F839" s="2">
        <f t="shared" si="52"/>
        <v>1.3074599341866833E-3</v>
      </c>
      <c r="G839">
        <f t="shared" si="53"/>
        <v>0.24029681684529558</v>
      </c>
      <c r="H839">
        <f t="shared" si="54"/>
        <v>0.46217020993415159</v>
      </c>
      <c r="I839">
        <f t="shared" si="55"/>
        <v>0.66164051725797912</v>
      </c>
    </row>
    <row r="840" spans="1:9" x14ac:dyDescent="0.25">
      <c r="A840" s="1">
        <v>41885</v>
      </c>
      <c r="B840">
        <v>2000.719971</v>
      </c>
      <c r="C840">
        <v>3526.0458191839652</v>
      </c>
      <c r="E840" s="2">
        <f>B840/B841-1</f>
        <v>-7.7914076822671596E-4</v>
      </c>
      <c r="F840" s="2">
        <f t="shared" si="52"/>
        <v>1.831034041632762E-5</v>
      </c>
      <c r="G840">
        <f t="shared" si="53"/>
        <v>0.53251413322727625</v>
      </c>
      <c r="H840">
        <f t="shared" si="54"/>
        <v>0.45918534151769519</v>
      </c>
      <c r="I840">
        <f t="shared" si="55"/>
        <v>0.66493463796171826</v>
      </c>
    </row>
    <row r="841" spans="1:9" x14ac:dyDescent="0.25">
      <c r="A841" s="1">
        <v>41884</v>
      </c>
      <c r="B841">
        <v>2002.280029</v>
      </c>
      <c r="C841">
        <v>3525.9812572668429</v>
      </c>
      <c r="E841" s="2">
        <f>B841/B842-1</f>
        <v>-5.4406624972935802E-4</v>
      </c>
      <c r="F841" s="2">
        <f t="shared" si="52"/>
        <v>-1.0052608167094856E-3</v>
      </c>
      <c r="G841">
        <f t="shared" si="53"/>
        <v>0.56420016326648326</v>
      </c>
      <c r="H841">
        <f t="shared" si="54"/>
        <v>0.45794293472527703</v>
      </c>
      <c r="I841">
        <f t="shared" si="55"/>
        <v>0.66507468424395111</v>
      </c>
    </row>
    <row r="842" spans="1:9" x14ac:dyDescent="0.25">
      <c r="A842" s="1">
        <v>41880</v>
      </c>
      <c r="B842">
        <v>2003.369995</v>
      </c>
      <c r="C842">
        <v>3529.5293548286782</v>
      </c>
      <c r="E842" s="2">
        <f>B842/B843-1</f>
        <v>3.3204147927141658E-3</v>
      </c>
      <c r="F842" s="2">
        <f t="shared" si="52"/>
        <v>1.5879254667163778E-3</v>
      </c>
      <c r="G842">
        <f t="shared" si="53"/>
        <v>0.53140775581550859</v>
      </c>
      <c r="H842">
        <f t="shared" si="54"/>
        <v>0.45812370988518908</v>
      </c>
      <c r="I842">
        <f t="shared" si="55"/>
        <v>0.66144772912734029</v>
      </c>
    </row>
    <row r="843" spans="1:9" x14ac:dyDescent="0.25">
      <c r="A843" s="1">
        <v>41879</v>
      </c>
      <c r="B843">
        <v>1996.73999</v>
      </c>
      <c r="C843">
        <v>3523.9336109049041</v>
      </c>
      <c r="E843" s="2">
        <f>B843/B844-1</f>
        <v>-1.6899011101580985E-3</v>
      </c>
      <c r="F843" s="2">
        <f t="shared" si="52"/>
        <v>8.8558221956547278E-4</v>
      </c>
      <c r="G843">
        <f t="shared" si="53"/>
        <v>0.61291774810427746</v>
      </c>
      <c r="H843">
        <f t="shared" si="54"/>
        <v>0.44384671316943541</v>
      </c>
      <c r="I843">
        <f t="shared" si="55"/>
        <v>0.66015602289129571</v>
      </c>
    </row>
    <row r="844" spans="1:9" x14ac:dyDescent="0.25">
      <c r="A844" s="1">
        <v>41878</v>
      </c>
      <c r="B844">
        <v>2000.119995</v>
      </c>
      <c r="C844">
        <v>3520.815639176481</v>
      </c>
      <c r="E844" s="2">
        <f>B844/B845-1</f>
        <v>4.9986999630213802E-5</v>
      </c>
      <c r="F844" s="2">
        <f t="shared" si="52"/>
        <v>1.4250151913604014E-3</v>
      </c>
      <c r="G844">
        <f t="shared" si="53"/>
        <v>0.60808473529172702</v>
      </c>
      <c r="H844">
        <f t="shared" si="54"/>
        <v>0.44793259241060401</v>
      </c>
      <c r="I844">
        <f t="shared" si="55"/>
        <v>0.65970638736756559</v>
      </c>
    </row>
    <row r="845" spans="1:9" x14ac:dyDescent="0.25">
      <c r="A845" s="1">
        <v>41877</v>
      </c>
      <c r="B845">
        <v>2000.0200199999999</v>
      </c>
      <c r="C845">
        <v>3515.8055628395655</v>
      </c>
      <c r="E845" s="2">
        <f>B845/B846-1</f>
        <v>1.0510811012214294E-3</v>
      </c>
      <c r="F845" s="2">
        <f t="shared" si="52"/>
        <v>5.5611364122065687E-4</v>
      </c>
      <c r="G845">
        <f t="shared" si="53"/>
        <v>0.59620684101998356</v>
      </c>
      <c r="H845">
        <f t="shared" si="54"/>
        <v>0.46023560931796276</v>
      </c>
      <c r="I845">
        <f t="shared" si="55"/>
        <v>0.65806164947543766</v>
      </c>
    </row>
    <row r="846" spans="1:9" x14ac:dyDescent="0.25">
      <c r="A846" s="1">
        <v>41876</v>
      </c>
      <c r="B846">
        <v>1997.920044</v>
      </c>
      <c r="C846">
        <v>3513.8514621082641</v>
      </c>
      <c r="E846" s="2">
        <f>B846/B847-1</f>
        <v>4.7877790611010607E-3</v>
      </c>
      <c r="F846" s="2">
        <f t="shared" si="52"/>
        <v>1.3018792168526527E-3</v>
      </c>
      <c r="G846">
        <f t="shared" si="53"/>
        <v>0.56357950986401051</v>
      </c>
      <c r="H846">
        <f t="shared" si="54"/>
        <v>0.45915265978695113</v>
      </c>
      <c r="I846">
        <f t="shared" si="55"/>
        <v>0.65878233613644055</v>
      </c>
    </row>
    <row r="847" spans="1:9" x14ac:dyDescent="0.25">
      <c r="A847" s="1">
        <v>41873</v>
      </c>
      <c r="B847">
        <v>1988.400024</v>
      </c>
      <c r="C847">
        <v>3509.2827997651912</v>
      </c>
      <c r="E847" s="2">
        <f>B847/B848-1</f>
        <v>-1.9925872252457566E-3</v>
      </c>
      <c r="F847" s="2">
        <f t="shared" si="52"/>
        <v>1.7611547538853856E-4</v>
      </c>
      <c r="G847">
        <f t="shared" si="53"/>
        <v>0.55394219910292242</v>
      </c>
      <c r="H847">
        <f t="shared" si="54"/>
        <v>0.44863901268890127</v>
      </c>
      <c r="I847">
        <f t="shared" si="55"/>
        <v>0.65697520808691579</v>
      </c>
    </row>
    <row r="848" spans="1:9" x14ac:dyDescent="0.25">
      <c r="A848" s="1">
        <v>41872</v>
      </c>
      <c r="B848">
        <v>1992.369995</v>
      </c>
      <c r="C848">
        <v>3508.6648695837057</v>
      </c>
      <c r="E848" s="2">
        <f>B848/B849-1</f>
        <v>2.9498894898596362E-3</v>
      </c>
      <c r="F848" s="2">
        <f t="shared" si="52"/>
        <v>-1.2929993133492523E-4</v>
      </c>
      <c r="G848">
        <f t="shared" si="53"/>
        <v>0.55422605441976203</v>
      </c>
      <c r="H848">
        <f t="shared" si="54"/>
        <v>0.44727224505199303</v>
      </c>
      <c r="I848">
        <f t="shared" si="55"/>
        <v>0.65951970415299621</v>
      </c>
    </row>
    <row r="849" spans="1:9" x14ac:dyDescent="0.25">
      <c r="A849" s="1">
        <v>41871</v>
      </c>
      <c r="B849">
        <v>1986.51001</v>
      </c>
      <c r="C849">
        <v>3509.1185983775222</v>
      </c>
      <c r="E849" s="2">
        <f>B849/B850-1</f>
        <v>2.4778129084919165E-3</v>
      </c>
      <c r="F849" s="2">
        <f t="shared" si="52"/>
        <v>4.4068750798276213E-4</v>
      </c>
      <c r="G849">
        <f t="shared" si="53"/>
        <v>0.54038686498557842</v>
      </c>
      <c r="H849">
        <f t="shared" si="54"/>
        <v>0.44783588143549297</v>
      </c>
      <c r="I849">
        <f t="shared" si="55"/>
        <v>0.66112301655385142</v>
      </c>
    </row>
    <row r="850" spans="1:9" x14ac:dyDescent="0.25">
      <c r="A850" s="1">
        <v>41870</v>
      </c>
      <c r="B850">
        <v>1981.599976</v>
      </c>
      <c r="C850">
        <v>3507.5728548370562</v>
      </c>
      <c r="E850" s="2">
        <f>B850/B851-1</f>
        <v>5.0006522411709664E-3</v>
      </c>
      <c r="F850" s="2">
        <f t="shared" si="52"/>
        <v>-1.0199377118924602E-3</v>
      </c>
      <c r="G850">
        <f t="shared" si="53"/>
        <v>0.55297429759317851</v>
      </c>
      <c r="H850">
        <f t="shared" si="54"/>
        <v>0.46375500100073541</v>
      </c>
      <c r="I850">
        <f t="shared" si="55"/>
        <v>0.66132180395272022</v>
      </c>
    </row>
    <row r="851" spans="1:9" x14ac:dyDescent="0.25">
      <c r="A851" s="1">
        <v>41869</v>
      </c>
      <c r="B851">
        <v>1971.73999</v>
      </c>
      <c r="C851">
        <v>3511.1540132274095</v>
      </c>
      <c r="E851" s="2">
        <f>B851/B852-1</f>
        <v>8.5316719162744636E-3</v>
      </c>
      <c r="F851" s="2">
        <f t="shared" si="52"/>
        <v>-7.8413315374092907E-4</v>
      </c>
      <c r="G851">
        <f t="shared" si="53"/>
        <v>0.59087723093215061</v>
      </c>
      <c r="H851">
        <f t="shared" si="54"/>
        <v>0.4849142814655224</v>
      </c>
      <c r="I851">
        <f t="shared" si="55"/>
        <v>0.66559331403524813</v>
      </c>
    </row>
    <row r="852" spans="1:9" x14ac:dyDescent="0.25">
      <c r="A852" s="1">
        <v>41866</v>
      </c>
      <c r="B852">
        <v>1955.0600589999999</v>
      </c>
      <c r="C852">
        <v>3513.9093860762732</v>
      </c>
      <c r="E852" s="2">
        <f>B852/B853-1</f>
        <v>-6.1372864230357926E-5</v>
      </c>
      <c r="F852" s="2">
        <f t="shared" si="52"/>
        <v>-1.0105918650048507E-3</v>
      </c>
      <c r="G852">
        <f t="shared" si="53"/>
        <v>0.64064169138105675</v>
      </c>
      <c r="H852">
        <f t="shared" si="54"/>
        <v>0.50539695717126998</v>
      </c>
      <c r="I852">
        <f t="shared" si="55"/>
        <v>0.66918338809385469</v>
      </c>
    </row>
    <row r="853" spans="1:9" x14ac:dyDescent="0.25">
      <c r="A853" s="1">
        <v>41865</v>
      </c>
      <c r="B853">
        <v>1955.1800539999999</v>
      </c>
      <c r="C853">
        <v>3517.4641066879385</v>
      </c>
      <c r="E853" s="2">
        <f>B853/B854-1</f>
        <v>4.3458140492873554E-3</v>
      </c>
      <c r="F853" s="2">
        <f t="shared" si="52"/>
        <v>1.9191985751663143E-3</v>
      </c>
      <c r="G853">
        <f t="shared" si="53"/>
        <v>0.63013982292358128</v>
      </c>
      <c r="H853">
        <f t="shared" si="54"/>
        <v>0.50997674792493242</v>
      </c>
      <c r="I853">
        <f t="shared" si="55"/>
        <v>0.67561925914895626</v>
      </c>
    </row>
    <row r="854" spans="1:9" x14ac:dyDescent="0.25">
      <c r="A854" s="1">
        <v>41864</v>
      </c>
      <c r="B854">
        <v>1946.719971</v>
      </c>
      <c r="C854">
        <v>3510.7263257258069</v>
      </c>
      <c r="E854" s="2">
        <f>B854/B855-1</f>
        <v>6.7071601809953751E-3</v>
      </c>
      <c r="F854" s="2">
        <f t="shared" si="52"/>
        <v>1.737453220425289E-3</v>
      </c>
      <c r="G854">
        <f t="shared" si="53"/>
        <v>0.58633017565171641</v>
      </c>
      <c r="H854">
        <f t="shared" si="54"/>
        <v>0.53623108673333775</v>
      </c>
      <c r="I854">
        <f t="shared" si="55"/>
        <v>0.67499644170687056</v>
      </c>
    </row>
    <row r="855" spans="1:9" x14ac:dyDescent="0.25">
      <c r="A855" s="1">
        <v>41863</v>
      </c>
      <c r="B855">
        <v>1933.75</v>
      </c>
      <c r="C855">
        <v>3504.6371825665342</v>
      </c>
      <c r="E855" s="2">
        <f>B855/B856-1</f>
        <v>-1.6366416413624574E-3</v>
      </c>
      <c r="F855" s="2">
        <f t="shared" si="52"/>
        <v>2.7428685407704378E-4</v>
      </c>
      <c r="G855">
        <f t="shared" si="53"/>
        <v>0.56026983977821099</v>
      </c>
      <c r="H855">
        <f t="shared" si="54"/>
        <v>0.53303882982577211</v>
      </c>
      <c r="I855">
        <f t="shared" si="55"/>
        <v>0.67273987549290137</v>
      </c>
    </row>
    <row r="856" spans="1:9" x14ac:dyDescent="0.25">
      <c r="A856" s="1">
        <v>41862</v>
      </c>
      <c r="B856">
        <v>1936.920044</v>
      </c>
      <c r="C856">
        <v>3503.6761702520907</v>
      </c>
      <c r="E856" s="2">
        <f>B856/B857-1</f>
        <v>2.7594251853759744E-3</v>
      </c>
      <c r="F856" s="2">
        <f t="shared" si="52"/>
        <v>5.6462229882114912E-4</v>
      </c>
      <c r="G856">
        <f t="shared" si="53"/>
        <v>0.57781824011956673</v>
      </c>
      <c r="H856">
        <f t="shared" si="54"/>
        <v>0.52953004976392981</v>
      </c>
      <c r="I856">
        <f t="shared" si="55"/>
        <v>0.672634764098893</v>
      </c>
    </row>
    <row r="857" spans="1:9" x14ac:dyDescent="0.25">
      <c r="A857" s="1">
        <v>41859</v>
      </c>
      <c r="B857">
        <v>1931.589966</v>
      </c>
      <c r="C857">
        <v>3501.6990328943584</v>
      </c>
      <c r="E857" s="2">
        <f>B857/B858-1</f>
        <v>1.1531402683691017E-2</v>
      </c>
      <c r="F857" s="2">
        <f t="shared" si="52"/>
        <v>1.8026770732220143E-3</v>
      </c>
      <c r="G857">
        <f t="shared" si="53"/>
        <v>0.52913768222561441</v>
      </c>
      <c r="H857">
        <f t="shared" si="54"/>
        <v>0.55617759482269857</v>
      </c>
      <c r="I857">
        <f t="shared" si="55"/>
        <v>0.67164310615737366</v>
      </c>
    </row>
    <row r="858" spans="1:9" x14ac:dyDescent="0.25">
      <c r="A858" s="1">
        <v>41858</v>
      </c>
      <c r="B858">
        <v>1909.5699460000001</v>
      </c>
      <c r="C858">
        <v>3495.3979591316452</v>
      </c>
      <c r="E858" s="2">
        <f>B858/B859-1</f>
        <v>-5.5566200347696437E-3</v>
      </c>
      <c r="F858" s="2">
        <f t="shared" si="52"/>
        <v>-3.1714102651470011E-4</v>
      </c>
      <c r="G858">
        <f t="shared" si="53"/>
        <v>0.45136774467785717</v>
      </c>
      <c r="H858">
        <f t="shared" si="54"/>
        <v>0.53828126281910083</v>
      </c>
      <c r="I858">
        <f t="shared" si="55"/>
        <v>0.67044334059885491</v>
      </c>
    </row>
    <row r="859" spans="1:9" x14ac:dyDescent="0.25">
      <c r="A859" s="1">
        <v>41857</v>
      </c>
      <c r="B859">
        <v>1920.23999</v>
      </c>
      <c r="C859">
        <v>3496.506844901653</v>
      </c>
      <c r="E859" s="2">
        <f>B859/B860-1</f>
        <v>1.5638394035066838E-5</v>
      </c>
      <c r="F859" s="2">
        <f t="shared" si="52"/>
        <v>1.8912282159027072E-3</v>
      </c>
      <c r="G859">
        <f t="shared" si="53"/>
        <v>0.48324880143558219</v>
      </c>
      <c r="H859">
        <f t="shared" si="54"/>
        <v>0.54029579795933891</v>
      </c>
      <c r="I859">
        <f t="shared" si="55"/>
        <v>0.67133415506007466</v>
      </c>
    </row>
    <row r="860" spans="1:9" x14ac:dyDescent="0.25">
      <c r="A860" s="1">
        <v>41856</v>
      </c>
      <c r="B860">
        <v>1920.209961</v>
      </c>
      <c r="C860">
        <v>3489.9066350026696</v>
      </c>
      <c r="E860" s="2">
        <f>B860/B861-1</f>
        <v>-9.6854698048235432E-3</v>
      </c>
      <c r="F860" s="2">
        <f t="shared" si="52"/>
        <v>-3.308770510447534E-3</v>
      </c>
      <c r="G860">
        <f t="shared" si="53"/>
        <v>0.5077017556541823</v>
      </c>
      <c r="H860">
        <f t="shared" si="54"/>
        <v>0.53792084667452966</v>
      </c>
      <c r="I860">
        <f t="shared" si="55"/>
        <v>0.67403787492546285</v>
      </c>
    </row>
    <row r="861" spans="1:9" x14ac:dyDescent="0.25">
      <c r="A861" s="1">
        <v>41855</v>
      </c>
      <c r="B861">
        <v>1938.98999</v>
      </c>
      <c r="C861">
        <v>3501.4922693661083</v>
      </c>
      <c r="E861" s="2">
        <f>B861/B862-1</f>
        <v>7.1890324532961625E-3</v>
      </c>
      <c r="F861" s="2">
        <f t="shared" si="52"/>
        <v>2.1394395594500626E-3</v>
      </c>
      <c r="G861">
        <f t="shared" si="53"/>
        <v>0.44143373658962598</v>
      </c>
      <c r="H861">
        <f t="shared" si="54"/>
        <v>0.52168508319823625</v>
      </c>
      <c r="I861">
        <f t="shared" si="55"/>
        <v>0.66750696045162816</v>
      </c>
    </row>
    <row r="862" spans="1:9" x14ac:dyDescent="0.25">
      <c r="A862" s="1">
        <v>41852</v>
      </c>
      <c r="B862">
        <v>1925.150024</v>
      </c>
      <c r="C862">
        <v>3494.017031108363</v>
      </c>
      <c r="E862" s="2">
        <f>B862/B863-1</f>
        <v>-2.8591213797275472E-3</v>
      </c>
      <c r="F862" s="2">
        <f t="shared" si="52"/>
        <v>8.1606061347572201E-4</v>
      </c>
      <c r="G862">
        <f t="shared" si="53"/>
        <v>0.41896740245292058</v>
      </c>
      <c r="H862">
        <f t="shared" si="54"/>
        <v>0.50201110828340578</v>
      </c>
      <c r="I862">
        <f t="shared" si="55"/>
        <v>0.66605950057870011</v>
      </c>
    </row>
    <row r="863" spans="1:9" x14ac:dyDescent="0.25">
      <c r="A863" s="1">
        <v>41851</v>
      </c>
      <c r="B863">
        <v>1930.670044</v>
      </c>
      <c r="C863">
        <v>3491.1680263870026</v>
      </c>
      <c r="E863" s="2">
        <f>B863/B864-1</f>
        <v>-1.9999240169110255E-2</v>
      </c>
      <c r="F863" s="2">
        <f t="shared" si="52"/>
        <v>-1.9349426718259233E-3</v>
      </c>
      <c r="G863">
        <f t="shared" si="53"/>
        <v>0.43124525654243673</v>
      </c>
      <c r="H863">
        <f t="shared" si="54"/>
        <v>0.49358905785060497</v>
      </c>
      <c r="I863">
        <f t="shared" si="55"/>
        <v>0.67284584911790368</v>
      </c>
    </row>
    <row r="864" spans="1:9" x14ac:dyDescent="0.25">
      <c r="A864" s="1">
        <v>41850</v>
      </c>
      <c r="B864">
        <v>1970.0699460000001</v>
      </c>
      <c r="C864">
        <v>3497.9363326603975</v>
      </c>
      <c r="E864" s="2">
        <f>B864/B865-1</f>
        <v>6.0912715035721376E-5</v>
      </c>
      <c r="F864" s="2">
        <f t="shared" si="52"/>
        <v>-1.4135699248346567E-3</v>
      </c>
      <c r="G864">
        <f t="shared" si="53"/>
        <v>0.33756154944541594</v>
      </c>
      <c r="H864">
        <f t="shared" si="54"/>
        <v>0.46832782301211701</v>
      </c>
      <c r="I864">
        <f t="shared" si="55"/>
        <v>0.67242501486328365</v>
      </c>
    </row>
    <row r="865" spans="1:9" x14ac:dyDescent="0.25">
      <c r="A865" s="1">
        <v>41849</v>
      </c>
      <c r="B865">
        <v>1969.9499510000001</v>
      </c>
      <c r="C865">
        <v>3502.8879096595592</v>
      </c>
      <c r="E865" s="2">
        <f>B865/B866-1</f>
        <v>-4.5277869362705392E-3</v>
      </c>
      <c r="F865" s="2">
        <f t="shared" si="52"/>
        <v>8.0029769038181264E-4</v>
      </c>
      <c r="G865">
        <f t="shared" si="53"/>
        <v>0.34388140663549316</v>
      </c>
      <c r="H865">
        <f t="shared" si="54"/>
        <v>0.47100044105910266</v>
      </c>
      <c r="I865">
        <f t="shared" si="55"/>
        <v>0.67299045447215178</v>
      </c>
    </row>
    <row r="866" spans="1:9" x14ac:dyDescent="0.25">
      <c r="A866" s="1">
        <v>41848</v>
      </c>
      <c r="B866">
        <v>1978.910034</v>
      </c>
      <c r="C866">
        <v>3500.0867982787609</v>
      </c>
      <c r="E866" s="2">
        <f>B866/B867-1</f>
        <v>2.8815472052179381E-4</v>
      </c>
      <c r="F866" s="2">
        <f t="shared" si="52"/>
        <v>-2.1370501738086078E-3</v>
      </c>
      <c r="G866">
        <f t="shared" si="53"/>
        <v>0.38542197994442173</v>
      </c>
      <c r="H866">
        <f t="shared" si="54"/>
        <v>0.49102527131375778</v>
      </c>
      <c r="I866">
        <f t="shared" si="55"/>
        <v>0.67573405732485781</v>
      </c>
    </row>
    <row r="867" spans="1:9" x14ac:dyDescent="0.25">
      <c r="A867" s="1">
        <v>41845</v>
      </c>
      <c r="B867">
        <v>1978.339966</v>
      </c>
      <c r="C867">
        <v>3507.5826784513933</v>
      </c>
      <c r="E867" s="2">
        <f>B867/B868-1</f>
        <v>-4.8491504426518839E-3</v>
      </c>
      <c r="F867" s="2">
        <f t="shared" si="52"/>
        <v>-3.969555017930837E-4</v>
      </c>
      <c r="G867">
        <f t="shared" si="53"/>
        <v>0.41617573476378478</v>
      </c>
      <c r="H867">
        <f t="shared" si="54"/>
        <v>0.48429998487876802</v>
      </c>
      <c r="I867">
        <f t="shared" si="55"/>
        <v>0.67538576109078674</v>
      </c>
    </row>
    <row r="868" spans="1:9" x14ac:dyDescent="0.25">
      <c r="A868" s="1">
        <v>41844</v>
      </c>
      <c r="B868">
        <v>1987.9799800000001</v>
      </c>
      <c r="C868">
        <v>3508.9755856157612</v>
      </c>
      <c r="E868" s="2">
        <f>B868/B869-1</f>
        <v>4.8815556797321413E-4</v>
      </c>
      <c r="F868" s="2">
        <f t="shared" si="52"/>
        <v>-5.7697828327352152E-4</v>
      </c>
      <c r="G868">
        <f t="shared" si="53"/>
        <v>0.43629087744447836</v>
      </c>
      <c r="H868">
        <f t="shared" si="54"/>
        <v>0.51784529716276284</v>
      </c>
      <c r="I868">
        <f t="shared" si="55"/>
        <v>0.67383259480491386</v>
      </c>
    </row>
    <row r="869" spans="1:9" x14ac:dyDescent="0.25">
      <c r="A869" s="1">
        <v>41843</v>
      </c>
      <c r="B869">
        <v>1987.01001</v>
      </c>
      <c r="C869">
        <v>3511.0013571513814</v>
      </c>
      <c r="E869" s="2">
        <f>B869/B870-1</f>
        <v>1.7544382737448849E-3</v>
      </c>
      <c r="F869" s="2">
        <f t="shared" si="52"/>
        <v>-1.1742885882093379E-3</v>
      </c>
      <c r="G869">
        <f t="shared" si="53"/>
        <v>0.46212364865983002</v>
      </c>
      <c r="H869">
        <f t="shared" si="54"/>
        <v>0.51101478098684028</v>
      </c>
      <c r="I869">
        <f t="shared" si="55"/>
        <v>0.67420577913967894</v>
      </c>
    </row>
    <row r="870" spans="1:9" x14ac:dyDescent="0.25">
      <c r="A870" s="1">
        <v>41842</v>
      </c>
      <c r="B870">
        <v>1983.530029</v>
      </c>
      <c r="C870">
        <v>3515.1291331785551</v>
      </c>
      <c r="E870" s="2">
        <f>B870/B871-1</f>
        <v>5.0161499242102892E-3</v>
      </c>
      <c r="F870" s="2">
        <f t="shared" si="52"/>
        <v>2.4019666227899084E-3</v>
      </c>
      <c r="G870">
        <f t="shared" si="53"/>
        <v>0.48543562552666653</v>
      </c>
      <c r="H870">
        <f t="shared" si="54"/>
        <v>0.51947490218258352</v>
      </c>
      <c r="I870">
        <f t="shared" si="55"/>
        <v>0.67544960773216278</v>
      </c>
    </row>
    <row r="871" spans="1:9" x14ac:dyDescent="0.25">
      <c r="A871" s="1">
        <v>41841</v>
      </c>
      <c r="B871">
        <v>1973.630005</v>
      </c>
      <c r="C871">
        <v>3506.7061420693722</v>
      </c>
      <c r="E871" s="2">
        <f>B871/B872-1</f>
        <v>-2.3202505622667013E-3</v>
      </c>
      <c r="F871" s="2">
        <f t="shared" si="52"/>
        <v>-2.0993653398482248E-4</v>
      </c>
      <c r="G871">
        <f t="shared" si="53"/>
        <v>0.44491499755931829</v>
      </c>
      <c r="H871">
        <f t="shared" si="54"/>
        <v>0.51334523707193824</v>
      </c>
      <c r="I871">
        <f t="shared" si="55"/>
        <v>0.67349704252077969</v>
      </c>
    </row>
    <row r="872" spans="1:9" x14ac:dyDescent="0.25">
      <c r="A872" s="1">
        <v>41838</v>
      </c>
      <c r="B872">
        <v>1978.219971</v>
      </c>
      <c r="C872">
        <v>3507.4424823872755</v>
      </c>
      <c r="E872" s="2">
        <f>B872/B873-1</f>
        <v>1.0264935780914586E-2</v>
      </c>
      <c r="F872" s="2">
        <f t="shared" si="52"/>
        <v>5.714230492270822E-4</v>
      </c>
      <c r="G872">
        <f t="shared" si="53"/>
        <v>0.41670934154859351</v>
      </c>
      <c r="H872">
        <f t="shared" si="54"/>
        <v>0.51680851436380892</v>
      </c>
      <c r="I872">
        <f t="shared" si="55"/>
        <v>0.67139250254107319</v>
      </c>
    </row>
    <row r="873" spans="1:9" x14ac:dyDescent="0.25">
      <c r="A873" s="1">
        <v>41837</v>
      </c>
      <c r="B873">
        <v>1958.119995</v>
      </c>
      <c r="C873">
        <v>3505.4393935201497</v>
      </c>
      <c r="E873" s="2">
        <f>B873/B874-1</f>
        <v>-1.1834026372541717E-2</v>
      </c>
      <c r="F873" s="2">
        <f t="shared" si="52"/>
        <v>-2.8471530504803333E-4</v>
      </c>
      <c r="G873">
        <f t="shared" si="53"/>
        <v>0.5018345585882239</v>
      </c>
      <c r="H873">
        <f t="shared" si="54"/>
        <v>0.52211965984097808</v>
      </c>
      <c r="I873">
        <f t="shared" si="55"/>
        <v>0.67373534985808992</v>
      </c>
    </row>
    <row r="874" spans="1:9" x14ac:dyDescent="0.25">
      <c r="A874" s="1">
        <v>41836</v>
      </c>
      <c r="B874">
        <v>1981.5699460000001</v>
      </c>
      <c r="C874">
        <v>3506.437730008081</v>
      </c>
      <c r="E874" s="2">
        <f>B874/B875-1</f>
        <v>4.2010849337998923E-3</v>
      </c>
      <c r="F874" s="2">
        <f t="shared" si="52"/>
        <v>-8.7565896505781282E-4</v>
      </c>
      <c r="G874">
        <f t="shared" si="53"/>
        <v>0.4872115219346097</v>
      </c>
      <c r="H874">
        <f t="shared" si="54"/>
        <v>0.56333983284323064</v>
      </c>
      <c r="I874">
        <f t="shared" si="55"/>
        <v>0.67741598581075724</v>
      </c>
    </row>
    <row r="875" spans="1:9" x14ac:dyDescent="0.25">
      <c r="A875" s="1">
        <v>41835</v>
      </c>
      <c r="B875">
        <v>1973.280029</v>
      </c>
      <c r="C875">
        <v>3509.5108646596882</v>
      </c>
      <c r="E875" s="2">
        <f>B875/B876-1</f>
        <v>-1.9320960226444361E-3</v>
      </c>
      <c r="F875" s="2">
        <f t="shared" si="52"/>
        <v>3.4496019597929362E-5</v>
      </c>
      <c r="G875">
        <f t="shared" si="53"/>
        <v>0.52828001074111486</v>
      </c>
      <c r="H875">
        <f t="shared" si="54"/>
        <v>0.56883997636462502</v>
      </c>
      <c r="I875">
        <f t="shared" si="55"/>
        <v>0.67783222457005687</v>
      </c>
    </row>
    <row r="876" spans="1:9" x14ac:dyDescent="0.25">
      <c r="A876" s="1">
        <v>41834</v>
      </c>
      <c r="B876">
        <v>1977.099976</v>
      </c>
      <c r="C876">
        <v>3509.3898046802092</v>
      </c>
      <c r="E876" s="2">
        <f>B876/B877-1</f>
        <v>4.8435533483188742E-3</v>
      </c>
      <c r="F876" s="2">
        <f t="shared" si="52"/>
        <v>1.3797539879263354E-3</v>
      </c>
      <c r="G876">
        <f t="shared" si="53"/>
        <v>0.5357467595050196</v>
      </c>
      <c r="H876">
        <f t="shared" si="54"/>
        <v>0.54725764601782845</v>
      </c>
      <c r="I876">
        <f t="shared" si="55"/>
        <v>0.67600152894613841</v>
      </c>
    </row>
    <row r="877" spans="1:9" x14ac:dyDescent="0.25">
      <c r="A877" s="1">
        <v>41831</v>
      </c>
      <c r="B877">
        <v>1967.5699460000001</v>
      </c>
      <c r="C877">
        <v>3504.5543817960215</v>
      </c>
      <c r="E877" s="2">
        <f>B877/B878-1</f>
        <v>1.4709224507656327E-3</v>
      </c>
      <c r="F877" s="2">
        <f t="shared" si="52"/>
        <v>-2.0629320435491261E-3</v>
      </c>
      <c r="G877">
        <f t="shared" si="53"/>
        <v>0.53714632605378665</v>
      </c>
      <c r="H877">
        <f t="shared" si="54"/>
        <v>0.5776838121843364</v>
      </c>
      <c r="I877">
        <f t="shared" si="55"/>
        <v>0.67537218813891331</v>
      </c>
    </row>
    <row r="878" spans="1:9" x14ac:dyDescent="0.25">
      <c r="A878" s="1">
        <v>41830</v>
      </c>
      <c r="B878">
        <v>1964.6800539999999</v>
      </c>
      <c r="C878">
        <v>3511.79898445155</v>
      </c>
      <c r="E878" s="2">
        <f>B878/B879-1</f>
        <v>-4.1310716999271024E-3</v>
      </c>
      <c r="F878" s="2">
        <f t="shared" si="52"/>
        <v>9.1635735947859231E-4</v>
      </c>
      <c r="G878">
        <f t="shared" si="53"/>
        <v>0.60963954952283594</v>
      </c>
      <c r="H878">
        <f t="shared" si="54"/>
        <v>0.62008098568623116</v>
      </c>
      <c r="I878">
        <f t="shared" si="55"/>
        <v>0.68175413323654976</v>
      </c>
    </row>
    <row r="879" spans="1:9" x14ac:dyDescent="0.25">
      <c r="A879" s="1">
        <v>41829</v>
      </c>
      <c r="B879">
        <v>1972.829956</v>
      </c>
      <c r="C879">
        <v>3508.5838678029409</v>
      </c>
      <c r="E879" s="2">
        <f>B879/B880-1</f>
        <v>4.6442678303448837E-3</v>
      </c>
      <c r="F879" s="2">
        <f t="shared" si="52"/>
        <v>3.0657798845454831E-3</v>
      </c>
      <c r="G879">
        <f t="shared" si="53"/>
        <v>0.63611809910973216</v>
      </c>
      <c r="H879">
        <f t="shared" si="54"/>
        <v>0.64259509691187111</v>
      </c>
      <c r="I879">
        <f t="shared" si="55"/>
        <v>0.68371336994185528</v>
      </c>
    </row>
    <row r="880" spans="1:9" x14ac:dyDescent="0.25">
      <c r="A880" s="1">
        <v>41828</v>
      </c>
      <c r="B880">
        <v>1963.709961</v>
      </c>
      <c r="C880">
        <v>3497.8601983678327</v>
      </c>
      <c r="E880" s="2">
        <f>B880/B881-1</f>
        <v>-7.0488017752527998E-3</v>
      </c>
      <c r="F880" s="2">
        <f t="shared" si="52"/>
        <v>-1.4101809127468057E-3</v>
      </c>
      <c r="G880">
        <f t="shared" si="53"/>
        <v>0.56475994174050193</v>
      </c>
      <c r="H880">
        <f t="shared" si="54"/>
        <v>0.62999595273742004</v>
      </c>
      <c r="I880">
        <f t="shared" si="55"/>
        <v>0.68512908416312213</v>
      </c>
    </row>
    <row r="881" spans="1:9" x14ac:dyDescent="0.25">
      <c r="A881" s="1">
        <v>41827</v>
      </c>
      <c r="B881">
        <v>1977.650024</v>
      </c>
      <c r="C881">
        <v>3502.7997797584217</v>
      </c>
      <c r="E881" s="2">
        <f>B881/B882-1</f>
        <v>-3.9235218548472339E-3</v>
      </c>
      <c r="F881" s="2">
        <f t="shared" si="52"/>
        <v>3.1794665665341171E-4</v>
      </c>
      <c r="G881">
        <f t="shared" si="53"/>
        <v>0.45657230294212814</v>
      </c>
      <c r="H881">
        <f t="shared" si="54"/>
        <v>0.61476442349178051</v>
      </c>
      <c r="I881">
        <f t="shared" si="55"/>
        <v>0.68101226130374859</v>
      </c>
    </row>
    <row r="882" spans="1:9" x14ac:dyDescent="0.25">
      <c r="A882" s="1">
        <v>41823</v>
      </c>
      <c r="B882">
        <v>1985.4399410000001</v>
      </c>
      <c r="C882">
        <v>3501.6864302652702</v>
      </c>
      <c r="E882" s="2">
        <f>B882/B883-1</f>
        <v>5.4795079698359839E-3</v>
      </c>
      <c r="F882" s="2">
        <f t="shared" si="52"/>
        <v>1.5074414833149419E-3</v>
      </c>
      <c r="G882">
        <f t="shared" si="53"/>
        <v>0.44634892291211853</v>
      </c>
      <c r="H882">
        <f t="shared" si="54"/>
        <v>0.63959492920514616</v>
      </c>
      <c r="I882">
        <f t="shared" si="55"/>
        <v>0.67855660305204835</v>
      </c>
    </row>
    <row r="883" spans="1:9" x14ac:dyDescent="0.25">
      <c r="A883" s="1">
        <v>41822</v>
      </c>
      <c r="B883">
        <v>1974.619995</v>
      </c>
      <c r="C883">
        <v>3496.4157880634261</v>
      </c>
      <c r="E883" s="2">
        <f>B883/B884-1</f>
        <v>6.5881308433302088E-4</v>
      </c>
      <c r="F883" s="2">
        <f t="shared" si="52"/>
        <v>-1.4196730621418574E-5</v>
      </c>
      <c r="G883">
        <f t="shared" si="53"/>
        <v>0.41270384542130578</v>
      </c>
      <c r="H883">
        <f t="shared" si="54"/>
        <v>0.63484930546156304</v>
      </c>
      <c r="I883">
        <f t="shared" si="55"/>
        <v>0.67787784082498248</v>
      </c>
    </row>
    <row r="884" spans="1:9" x14ac:dyDescent="0.25">
      <c r="A884" s="1">
        <v>41821</v>
      </c>
      <c r="B884">
        <v>1973.3199460000001</v>
      </c>
      <c r="C884">
        <v>3496.4654264412125</v>
      </c>
      <c r="E884" s="2">
        <f>B884/B885-1</f>
        <v>6.6777705338432192E-3</v>
      </c>
      <c r="F884" s="2">
        <f t="shared" si="52"/>
        <v>6.1269695334842389E-4</v>
      </c>
      <c r="G884">
        <f t="shared" si="53"/>
        <v>0.41775499050785198</v>
      </c>
      <c r="H884">
        <f t="shared" si="54"/>
        <v>0.62928553739826965</v>
      </c>
      <c r="I884">
        <f t="shared" si="55"/>
        <v>0.67693424395995805</v>
      </c>
    </row>
    <row r="885" spans="1:9" x14ac:dyDescent="0.25">
      <c r="A885" s="1">
        <v>41820</v>
      </c>
      <c r="B885">
        <v>1960.2299800000001</v>
      </c>
      <c r="C885">
        <v>3494.32446448781</v>
      </c>
      <c r="E885" s="2">
        <f>B885/B886-1</f>
        <v>-3.722569631802175E-4</v>
      </c>
      <c r="F885" s="2">
        <f t="shared" si="52"/>
        <v>-1.1754781126267488E-3</v>
      </c>
      <c r="G885">
        <f t="shared" si="53"/>
        <v>0.388915290940475</v>
      </c>
      <c r="H885">
        <f t="shared" si="54"/>
        <v>0.63735859474730061</v>
      </c>
      <c r="I885">
        <f t="shared" si="55"/>
        <v>0.67757508430912983</v>
      </c>
    </row>
    <row r="886" spans="1:9" x14ac:dyDescent="0.25">
      <c r="A886" s="1">
        <v>41817</v>
      </c>
      <c r="B886">
        <v>1960.959961</v>
      </c>
      <c r="C886">
        <v>3498.4368003750587</v>
      </c>
      <c r="E886" s="2">
        <f>B886/B887-1</f>
        <v>1.9108685050301943E-3</v>
      </c>
      <c r="F886" s="2">
        <f t="shared" si="52"/>
        <v>9.1067322319959843E-4</v>
      </c>
      <c r="G886">
        <f t="shared" si="53"/>
        <v>0.37947915029373247</v>
      </c>
      <c r="H886">
        <f t="shared" si="54"/>
        <v>0.64441085000051246</v>
      </c>
      <c r="I886">
        <f t="shared" si="55"/>
        <v>0.67482761325984564</v>
      </c>
    </row>
    <row r="887" spans="1:9" x14ac:dyDescent="0.25">
      <c r="A887" s="1">
        <v>41816</v>
      </c>
      <c r="B887">
        <v>1957.219971</v>
      </c>
      <c r="C887">
        <v>3495.2537663617454</v>
      </c>
      <c r="E887" s="2">
        <f>B887/B888-1</f>
        <v>-1.1788836944636172E-3</v>
      </c>
      <c r="F887" s="2">
        <f t="shared" si="52"/>
        <v>-1.0166477271562613E-3</v>
      </c>
      <c r="G887">
        <f t="shared" si="53"/>
        <v>0.40920658849940461</v>
      </c>
      <c r="H887">
        <f t="shared" si="54"/>
        <v>0.6449677056010954</v>
      </c>
      <c r="I887">
        <f t="shared" si="55"/>
        <v>0.67593469769758496</v>
      </c>
    </row>
    <row r="888" spans="1:9" x14ac:dyDescent="0.25">
      <c r="A888" s="1">
        <v>41815</v>
      </c>
      <c r="B888">
        <v>1959.530029</v>
      </c>
      <c r="C888">
        <v>3498.8108244341561</v>
      </c>
      <c r="E888" s="2">
        <f>B888/B889-1</f>
        <v>4.8975113067570852E-3</v>
      </c>
      <c r="F888" s="2">
        <f t="shared" si="52"/>
        <v>1.996072714253172E-3</v>
      </c>
      <c r="G888">
        <f t="shared" si="53"/>
        <v>0.38764703680551699</v>
      </c>
      <c r="H888">
        <f t="shared" si="54"/>
        <v>0.64418652518122943</v>
      </c>
      <c r="I888">
        <f t="shared" si="55"/>
        <v>0.67868414648861519</v>
      </c>
    </row>
    <row r="889" spans="1:9" x14ac:dyDescent="0.25">
      <c r="A889" s="1">
        <v>41814</v>
      </c>
      <c r="B889">
        <v>1949.9799800000001</v>
      </c>
      <c r="C889">
        <v>3491.8408561786232</v>
      </c>
      <c r="E889" s="2">
        <f>B889/B890-1</f>
        <v>-6.4353106814546424E-3</v>
      </c>
      <c r="F889" s="2">
        <f t="shared" si="52"/>
        <v>-7.5949045157719386E-4</v>
      </c>
      <c r="G889">
        <f t="shared" si="53"/>
        <v>0.33145267504800424</v>
      </c>
      <c r="H889">
        <f t="shared" si="54"/>
        <v>0.64704713945450776</v>
      </c>
      <c r="I889">
        <f t="shared" si="55"/>
        <v>0.67552480390084135</v>
      </c>
    </row>
    <row r="890" spans="1:9" x14ac:dyDescent="0.25">
      <c r="A890" s="1">
        <v>41813</v>
      </c>
      <c r="B890">
        <v>1962.6099850000001</v>
      </c>
      <c r="C890">
        <v>3494.4948916819408</v>
      </c>
      <c r="E890" s="2">
        <f>B890/B891-1</f>
        <v>-1.3246419817014576E-4</v>
      </c>
      <c r="F890" s="2">
        <f t="shared" si="52"/>
        <v>6.9728347491460063E-4</v>
      </c>
      <c r="G890">
        <f t="shared" si="53"/>
        <v>0.31064055520538708</v>
      </c>
      <c r="H890">
        <f t="shared" si="54"/>
        <v>0.64243228161793076</v>
      </c>
      <c r="I890">
        <f t="shared" si="55"/>
        <v>0.67824515955667386</v>
      </c>
    </row>
    <row r="891" spans="1:9" x14ac:dyDescent="0.25">
      <c r="A891" s="1">
        <v>41810</v>
      </c>
      <c r="B891">
        <v>1962.869995</v>
      </c>
      <c r="C891">
        <v>3492.0599359951598</v>
      </c>
      <c r="E891" s="2">
        <f>B891/B892-1</f>
        <v>1.7300585025625814E-3</v>
      </c>
      <c r="F891" s="2">
        <f t="shared" si="52"/>
        <v>2.3409352603731559E-3</v>
      </c>
      <c r="G891">
        <f t="shared" si="53"/>
        <v>0.32925486489461164</v>
      </c>
      <c r="H891">
        <f t="shared" si="54"/>
        <v>0.63043417600999174</v>
      </c>
      <c r="I891">
        <f t="shared" si="55"/>
        <v>0.67814846547510443</v>
      </c>
    </row>
    <row r="892" spans="1:9" x14ac:dyDescent="0.25">
      <c r="A892" s="1">
        <v>41809</v>
      </c>
      <c r="B892">
        <v>1959.4799800000001</v>
      </c>
      <c r="C892">
        <v>3483.904341478426</v>
      </c>
      <c r="E892" s="2">
        <f>B892/B893-1</f>
        <v>1.2774785769653629E-3</v>
      </c>
      <c r="F892" s="2">
        <f t="shared" si="52"/>
        <v>-1.1959289568216347E-3</v>
      </c>
      <c r="G892">
        <f t="shared" si="53"/>
        <v>0.44253188935672866</v>
      </c>
      <c r="H892">
        <f t="shared" si="54"/>
        <v>0.63417985912224739</v>
      </c>
      <c r="I892">
        <f t="shared" si="55"/>
        <v>0.6884599628713004</v>
      </c>
    </row>
    <row r="893" spans="1:9" x14ac:dyDescent="0.25">
      <c r="A893" s="1">
        <v>41808</v>
      </c>
      <c r="B893">
        <v>1956.9799800000001</v>
      </c>
      <c r="C893">
        <v>3488.075832369947</v>
      </c>
      <c r="E893" s="2">
        <f>B893/B894-1</f>
        <v>7.7188811874360219E-3</v>
      </c>
      <c r="F893" s="2">
        <f t="shared" si="52"/>
        <v>2.4878305671791612E-3</v>
      </c>
      <c r="G893">
        <f t="shared" si="53"/>
        <v>0.45541860294338449</v>
      </c>
      <c r="H893">
        <f t="shared" si="54"/>
        <v>0.63943186441997824</v>
      </c>
      <c r="I893">
        <f t="shared" si="55"/>
        <v>0.69582006763058191</v>
      </c>
    </row>
    <row r="894" spans="1:9" x14ac:dyDescent="0.25">
      <c r="A894" s="1">
        <v>41807</v>
      </c>
      <c r="B894">
        <v>1941.98999</v>
      </c>
      <c r="C894">
        <v>3479.4196258686679</v>
      </c>
      <c r="E894" s="2">
        <f>B894/B895-1</f>
        <v>2.1725690929803587E-3</v>
      </c>
      <c r="F894" s="2">
        <f t="shared" si="52"/>
        <v>-1.9262745984939267E-3</v>
      </c>
      <c r="G894">
        <f t="shared" si="53"/>
        <v>0.36781573962126496</v>
      </c>
      <c r="H894">
        <f t="shared" si="54"/>
        <v>0.63187198469293748</v>
      </c>
      <c r="I894">
        <f t="shared" si="55"/>
        <v>0.69586106582254914</v>
      </c>
    </row>
    <row r="895" spans="1:9" x14ac:dyDescent="0.25">
      <c r="A895" s="1">
        <v>41806</v>
      </c>
      <c r="B895">
        <v>1937.780029</v>
      </c>
      <c r="C895">
        <v>3486.1348789328799</v>
      </c>
      <c r="E895" s="2">
        <f>B895/B896-1</f>
        <v>8.3670511298250538E-4</v>
      </c>
      <c r="F895" s="2">
        <f t="shared" si="52"/>
        <v>1.2759384559317688E-3</v>
      </c>
      <c r="G895">
        <f t="shared" si="53"/>
        <v>0.41237671424403077</v>
      </c>
      <c r="H895">
        <f t="shared" si="54"/>
        <v>0.63067450871179076</v>
      </c>
      <c r="I895">
        <f t="shared" si="55"/>
        <v>0.69859841533828759</v>
      </c>
    </row>
    <row r="896" spans="1:9" x14ac:dyDescent="0.25">
      <c r="A896" s="1">
        <v>41803</v>
      </c>
      <c r="B896">
        <v>1936.160034</v>
      </c>
      <c r="C896">
        <v>3481.6924536395541</v>
      </c>
      <c r="E896" s="2">
        <f>B896/B897-1</f>
        <v>3.134561785089085E-3</v>
      </c>
      <c r="F896" s="2">
        <f t="shared" si="52"/>
        <v>1.6874499498809037E-3</v>
      </c>
      <c r="G896">
        <f t="shared" si="53"/>
        <v>0.58086354213410563</v>
      </c>
      <c r="H896">
        <f t="shared" si="54"/>
        <v>0.64822549231870852</v>
      </c>
      <c r="I896">
        <f t="shared" si="55"/>
        <v>0.69756938457512019</v>
      </c>
    </row>
    <row r="897" spans="1:9" x14ac:dyDescent="0.25">
      <c r="A897" s="1">
        <v>41802</v>
      </c>
      <c r="B897">
        <v>1930.1099850000001</v>
      </c>
      <c r="C897">
        <v>3475.8271692569965</v>
      </c>
      <c r="E897" s="2">
        <f>B897/B898-1</f>
        <v>-7.088893864193202E-3</v>
      </c>
      <c r="F897" s="2">
        <f t="shared" si="52"/>
        <v>-7.1081161679176219E-4</v>
      </c>
      <c r="G897">
        <f t="shared" si="53"/>
        <v>0.59842746250692513</v>
      </c>
      <c r="H897">
        <f t="shared" si="54"/>
        <v>0.64962598740316435</v>
      </c>
      <c r="I897">
        <f t="shared" si="55"/>
        <v>0.69598735016021551</v>
      </c>
    </row>
    <row r="898" spans="1:9" x14ac:dyDescent="0.25">
      <c r="A898" s="1">
        <v>41801</v>
      </c>
      <c r="B898">
        <v>1943.8900149999999</v>
      </c>
      <c r="C898">
        <v>3478.2995850087027</v>
      </c>
      <c r="E898" s="2">
        <f>B898/B899-1</f>
        <v>-3.5370408204140613E-3</v>
      </c>
      <c r="F898" s="2">
        <f t="shared" si="52"/>
        <v>-6.787676520598751E-4</v>
      </c>
      <c r="G898">
        <f t="shared" si="53"/>
        <v>0.62135524246052143</v>
      </c>
      <c r="H898">
        <f t="shared" si="54"/>
        <v>0.6545602898678895</v>
      </c>
      <c r="I898">
        <f t="shared" si="55"/>
        <v>0.6987202003511318</v>
      </c>
    </row>
    <row r="899" spans="1:9" x14ac:dyDescent="0.25">
      <c r="A899" s="1">
        <v>41800</v>
      </c>
      <c r="B899">
        <v>1950.790039</v>
      </c>
      <c r="C899">
        <v>3480.662145881076</v>
      </c>
      <c r="E899" s="2">
        <f>B899/B900-1</f>
        <v>-2.4598389514540742E-4</v>
      </c>
      <c r="F899" s="2">
        <f t="shared" ref="F899:F962" si="56">C899/C900-1</f>
        <v>-1.3382415969769301E-3</v>
      </c>
      <c r="G899">
        <f t="shared" ref="G899:G962" si="57">CORREL(E899:E919,F899:F919)</f>
        <v>0.69902736447611369</v>
      </c>
      <c r="H899">
        <f t="shared" ref="H899:H962" si="58">CORREL(E899:E961,F899:F961)</f>
        <v>0.65409189718750838</v>
      </c>
      <c r="I899">
        <f t="shared" ref="I899:I962" si="59">CORREL(E899:E1150,F899:F1150)</f>
        <v>0.69716233879372513</v>
      </c>
    </row>
    <row r="900" spans="1:9" x14ac:dyDescent="0.25">
      <c r="A900" s="1">
        <v>41799</v>
      </c>
      <c r="B900">
        <v>1951.2700199999999</v>
      </c>
      <c r="C900">
        <v>3485.3263545878253</v>
      </c>
      <c r="E900" s="2">
        <f>B900/B901-1</f>
        <v>9.3877167565414865E-4</v>
      </c>
      <c r="F900" s="2">
        <f t="shared" si="56"/>
        <v>-2.1144747870293079E-3</v>
      </c>
      <c r="G900">
        <f t="shared" si="57"/>
        <v>0.6551129682285538</v>
      </c>
      <c r="H900">
        <f t="shared" si="58"/>
        <v>0.65926695890541043</v>
      </c>
      <c r="I900">
        <f t="shared" si="59"/>
        <v>0.69602252413566745</v>
      </c>
    </row>
    <row r="901" spans="1:9" x14ac:dyDescent="0.25">
      <c r="A901" s="1">
        <v>41796</v>
      </c>
      <c r="B901">
        <v>1949.4399410000001</v>
      </c>
      <c r="C901">
        <v>3492.7116052154179</v>
      </c>
      <c r="E901" s="2">
        <f>B901/B902-1</f>
        <v>4.6277584595830756E-3</v>
      </c>
      <c r="F901" s="2">
        <f t="shared" si="56"/>
        <v>-1.2720224103232036E-3</v>
      </c>
      <c r="G901">
        <f t="shared" si="57"/>
        <v>0.6773622833760079</v>
      </c>
      <c r="H901">
        <f t="shared" si="58"/>
        <v>0.66576668125443417</v>
      </c>
      <c r="I901">
        <f t="shared" si="59"/>
        <v>0.70227126291092978</v>
      </c>
    </row>
    <row r="902" spans="1:9" x14ac:dyDescent="0.25">
      <c r="A902" s="1">
        <v>41795</v>
      </c>
      <c r="B902">
        <v>1940.459961</v>
      </c>
      <c r="C902">
        <v>3497.1600711984697</v>
      </c>
      <c r="E902" s="2">
        <f>B902/B903-1</f>
        <v>6.5252795647932071E-3</v>
      </c>
      <c r="F902" s="2">
        <f t="shared" si="56"/>
        <v>-3.3938635128949457E-4</v>
      </c>
      <c r="G902">
        <f t="shared" si="57"/>
        <v>0.68855447223195732</v>
      </c>
      <c r="H902">
        <f t="shared" si="58"/>
        <v>0.67027450836409896</v>
      </c>
      <c r="I902">
        <f t="shared" si="59"/>
        <v>0.70305383806877908</v>
      </c>
    </row>
    <row r="903" spans="1:9" x14ac:dyDescent="0.25">
      <c r="A903" s="1">
        <v>41794</v>
      </c>
      <c r="B903">
        <v>1927.880005</v>
      </c>
      <c r="C903">
        <v>3498.3473625453871</v>
      </c>
      <c r="E903" s="2">
        <f>B903/B904-1</f>
        <v>1.891663731611759E-3</v>
      </c>
      <c r="F903" s="2">
        <f t="shared" si="56"/>
        <v>-1.7133665700708178E-4</v>
      </c>
      <c r="G903">
        <f t="shared" si="57"/>
        <v>0.72771685243600481</v>
      </c>
      <c r="H903">
        <f t="shared" si="58"/>
        <v>0.67787840423737367</v>
      </c>
      <c r="I903">
        <f t="shared" si="59"/>
        <v>0.71054774697502421</v>
      </c>
    </row>
    <row r="904" spans="1:9" x14ac:dyDescent="0.25">
      <c r="A904" s="1">
        <v>41793</v>
      </c>
      <c r="B904">
        <v>1924.23999</v>
      </c>
      <c r="C904">
        <v>3498.9468604034942</v>
      </c>
      <c r="E904" s="2">
        <f>B904/B905-1</f>
        <v>-3.7921682467634277E-4</v>
      </c>
      <c r="F904" s="2">
        <f t="shared" si="56"/>
        <v>-5.8527771036875897E-4</v>
      </c>
      <c r="G904">
        <f t="shared" si="57"/>
        <v>0.71674569531822263</v>
      </c>
      <c r="H904">
        <f t="shared" si="58"/>
        <v>0.67579045592016906</v>
      </c>
      <c r="I904">
        <f t="shared" si="59"/>
        <v>0.71175527914627346</v>
      </c>
    </row>
    <row r="905" spans="1:9" x14ac:dyDescent="0.25">
      <c r="A905" s="1">
        <v>41792</v>
      </c>
      <c r="B905">
        <v>1924.969971</v>
      </c>
      <c r="C905">
        <v>3500.9959152767979</v>
      </c>
      <c r="E905" s="2">
        <f>B905/B906-1</f>
        <v>7.2782640574686752E-4</v>
      </c>
      <c r="F905" s="2">
        <f t="shared" si="56"/>
        <v>-2.2284685882293376E-3</v>
      </c>
      <c r="G905">
        <f t="shared" si="57"/>
        <v>0.65616634043965694</v>
      </c>
      <c r="H905">
        <f t="shared" si="58"/>
        <v>0.68763943716853793</v>
      </c>
      <c r="I905">
        <f t="shared" si="59"/>
        <v>0.71206066776549448</v>
      </c>
    </row>
    <row r="906" spans="1:9" x14ac:dyDescent="0.25">
      <c r="A906" s="1">
        <v>41789</v>
      </c>
      <c r="B906">
        <v>1923.5699460000001</v>
      </c>
      <c r="C906">
        <v>3508.8151997313007</v>
      </c>
      <c r="E906" s="2">
        <f>B906/B907-1</f>
        <v>1.8436779355184285E-3</v>
      </c>
      <c r="F906" s="2">
        <f t="shared" si="56"/>
        <v>1.9978119559471708E-3</v>
      </c>
      <c r="G906">
        <f t="shared" si="57"/>
        <v>0.63820832014365314</v>
      </c>
      <c r="H906">
        <f t="shared" si="58"/>
        <v>0.69381250388667326</v>
      </c>
      <c r="I906">
        <f t="shared" si="59"/>
        <v>0.71861130631595538</v>
      </c>
    </row>
    <row r="907" spans="1:9" x14ac:dyDescent="0.25">
      <c r="A907" s="1">
        <v>41788</v>
      </c>
      <c r="B907">
        <v>1920.030029</v>
      </c>
      <c r="C907">
        <v>3501.8192234191879</v>
      </c>
      <c r="E907" s="2">
        <f>B907/B908-1</f>
        <v>5.3671102662891101E-3</v>
      </c>
      <c r="F907" s="2">
        <f t="shared" si="56"/>
        <v>1.4018596645914982E-3</v>
      </c>
      <c r="G907">
        <f t="shared" si="57"/>
        <v>0.64010770818055396</v>
      </c>
      <c r="H907">
        <f t="shared" si="58"/>
        <v>0.6949997714263717</v>
      </c>
      <c r="I907">
        <f t="shared" si="59"/>
        <v>0.71896486038216545</v>
      </c>
    </row>
    <row r="908" spans="1:9" x14ac:dyDescent="0.25">
      <c r="A908" s="1">
        <v>41787</v>
      </c>
      <c r="B908">
        <v>1909.780029</v>
      </c>
      <c r="C908">
        <v>3496.91703647533</v>
      </c>
      <c r="E908" s="2">
        <f>B908/B909-1</f>
        <v>-1.1140717722704085E-3</v>
      </c>
      <c r="F908" s="2">
        <f t="shared" si="56"/>
        <v>2.5827302119552087E-4</v>
      </c>
      <c r="G908">
        <f t="shared" si="57"/>
        <v>0.63996879087777403</v>
      </c>
      <c r="H908">
        <f t="shared" si="58"/>
        <v>0.6947903946726981</v>
      </c>
      <c r="I908">
        <f t="shared" si="59"/>
        <v>0.72005619613233918</v>
      </c>
    </row>
    <row r="909" spans="1:9" x14ac:dyDescent="0.25">
      <c r="A909" s="1">
        <v>41786</v>
      </c>
      <c r="B909">
        <v>1911.910034</v>
      </c>
      <c r="C909">
        <v>3496.0141103489077</v>
      </c>
      <c r="E909" s="2">
        <f>B909/B910-1</f>
        <v>5.9878059416866858E-3</v>
      </c>
      <c r="F909" s="2">
        <f t="shared" si="56"/>
        <v>-3.2070925092275715E-5</v>
      </c>
      <c r="G909">
        <f t="shared" si="57"/>
        <v>0.61207587589602452</v>
      </c>
      <c r="H909">
        <f t="shared" si="58"/>
        <v>0.6933094437306393</v>
      </c>
      <c r="I909">
        <f t="shared" si="59"/>
        <v>0.72092290044683061</v>
      </c>
    </row>
    <row r="910" spans="1:9" x14ac:dyDescent="0.25">
      <c r="A910" s="1">
        <v>41782</v>
      </c>
      <c r="B910">
        <v>1900.530029</v>
      </c>
      <c r="C910">
        <v>3496.1262343514827</v>
      </c>
      <c r="E910" s="2">
        <f>B910/B911-1</f>
        <v>4.2483918237263829E-3</v>
      </c>
      <c r="F910" s="2">
        <f t="shared" si="56"/>
        <v>-1.4116773448102915E-4</v>
      </c>
      <c r="G910">
        <f t="shared" si="57"/>
        <v>0.68409393539685637</v>
      </c>
      <c r="H910">
        <f t="shared" si="58"/>
        <v>0.68913088400950262</v>
      </c>
      <c r="I910">
        <f t="shared" si="59"/>
        <v>0.72120556888023946</v>
      </c>
    </row>
    <row r="911" spans="1:9" x14ac:dyDescent="0.25">
      <c r="A911" s="1">
        <v>41781</v>
      </c>
      <c r="B911">
        <v>1892.48999</v>
      </c>
      <c r="C911">
        <v>3496.6198442532373</v>
      </c>
      <c r="E911" s="2">
        <f>B911/B912-1</f>
        <v>2.362229907096447E-3</v>
      </c>
      <c r="F911" s="2">
        <f t="shared" si="56"/>
        <v>-1.1365152125841771E-4</v>
      </c>
      <c r="G911">
        <f t="shared" si="57"/>
        <v>0.67582810704694563</v>
      </c>
      <c r="H911">
        <f t="shared" si="58"/>
        <v>0.69648045588947938</v>
      </c>
      <c r="I911">
        <f t="shared" si="59"/>
        <v>0.72215882695315969</v>
      </c>
    </row>
    <row r="912" spans="1:9" x14ac:dyDescent="0.25">
      <c r="A912" s="1">
        <v>41780</v>
      </c>
      <c r="B912">
        <v>1888.030029</v>
      </c>
      <c r="C912">
        <v>3497.0172855876112</v>
      </c>
      <c r="E912" s="2">
        <f>B912/B913-1</f>
        <v>8.116098822161355E-3</v>
      </c>
      <c r="F912" s="2">
        <f t="shared" si="56"/>
        <v>2.0730006472269302E-3</v>
      </c>
      <c r="G912">
        <f t="shared" si="57"/>
        <v>0.67685590689230679</v>
      </c>
      <c r="H912">
        <f t="shared" si="58"/>
        <v>0.69627916047547644</v>
      </c>
      <c r="I912">
        <f t="shared" si="59"/>
        <v>0.72290407802715229</v>
      </c>
    </row>
    <row r="913" spans="1:9" x14ac:dyDescent="0.25">
      <c r="A913" s="1">
        <v>41779</v>
      </c>
      <c r="B913">
        <v>1872.829956</v>
      </c>
      <c r="C913">
        <v>3489.7829632461207</v>
      </c>
      <c r="E913" s="2">
        <f>B913/B914-1</f>
        <v>-6.4983980976560662E-3</v>
      </c>
      <c r="F913" s="2">
        <f t="shared" si="56"/>
        <v>-9.9134099956144084E-4</v>
      </c>
      <c r="G913">
        <f t="shared" si="57"/>
        <v>0.65851126592016451</v>
      </c>
      <c r="H913">
        <f t="shared" si="58"/>
        <v>0.67825846375942722</v>
      </c>
      <c r="I913">
        <f t="shared" si="59"/>
        <v>0.72045913377716408</v>
      </c>
    </row>
    <row r="914" spans="1:9" x14ac:dyDescent="0.25">
      <c r="A914" s="1">
        <v>41778</v>
      </c>
      <c r="B914">
        <v>1885.079956</v>
      </c>
      <c r="C914">
        <v>3493.2459611889999</v>
      </c>
      <c r="E914" s="2">
        <f>B914/B915-1</f>
        <v>3.8447866495221472E-3</v>
      </c>
      <c r="F914" s="2">
        <f t="shared" si="56"/>
        <v>-2.0363569137427096E-4</v>
      </c>
      <c r="G914">
        <f t="shared" si="57"/>
        <v>0.67215547640476914</v>
      </c>
      <c r="H914">
        <f t="shared" si="58"/>
        <v>0.68276345711345243</v>
      </c>
      <c r="I914">
        <f t="shared" si="59"/>
        <v>0.71952556820236691</v>
      </c>
    </row>
    <row r="915" spans="1:9" x14ac:dyDescent="0.25">
      <c r="A915" s="1">
        <v>41775</v>
      </c>
      <c r="B915">
        <v>1877.8599850000001</v>
      </c>
      <c r="C915">
        <v>3493.9574556311095</v>
      </c>
      <c r="E915" s="2">
        <f>B915/B916-1</f>
        <v>3.7469647967112163E-3</v>
      </c>
      <c r="F915" s="2">
        <f t="shared" si="56"/>
        <v>1.5598535277097092E-3</v>
      </c>
      <c r="G915">
        <f t="shared" si="57"/>
        <v>0.68053208319206437</v>
      </c>
      <c r="H915">
        <f t="shared" si="58"/>
        <v>0.6843996111323527</v>
      </c>
      <c r="I915">
        <f t="shared" si="59"/>
        <v>0.72140807987505839</v>
      </c>
    </row>
    <row r="916" spans="1:9" x14ac:dyDescent="0.25">
      <c r="A916" s="1">
        <v>41774</v>
      </c>
      <c r="B916">
        <v>1870.849976</v>
      </c>
      <c r="C916">
        <v>3488.5158818263712</v>
      </c>
      <c r="E916" s="2">
        <f>B916/B917-1</f>
        <v>-9.3618066583573967E-3</v>
      </c>
      <c r="F916" s="2">
        <f t="shared" si="56"/>
        <v>-3.3028349026688053E-3</v>
      </c>
      <c r="G916">
        <f t="shared" si="57"/>
        <v>0.68644442041465858</v>
      </c>
      <c r="H916">
        <f t="shared" si="58"/>
        <v>0.68388861342983243</v>
      </c>
      <c r="I916">
        <f t="shared" si="59"/>
        <v>0.72185732503032385</v>
      </c>
    </row>
    <row r="917" spans="1:9" x14ac:dyDescent="0.25">
      <c r="A917" s="1">
        <v>41773</v>
      </c>
      <c r="B917">
        <v>1888.530029</v>
      </c>
      <c r="C917">
        <v>3500.0760551834264</v>
      </c>
      <c r="E917" s="2">
        <f>B917/B918-1</f>
        <v>-4.7010051544701392E-3</v>
      </c>
      <c r="F917" s="2">
        <f t="shared" si="56"/>
        <v>-1.4094411003371388E-3</v>
      </c>
      <c r="G917">
        <f t="shared" si="57"/>
        <v>0.61845790691181057</v>
      </c>
      <c r="H917">
        <f t="shared" si="58"/>
        <v>0.67204713529738747</v>
      </c>
      <c r="I917">
        <f t="shared" si="59"/>
        <v>0.71797297743067878</v>
      </c>
    </row>
    <row r="918" spans="1:9" x14ac:dyDescent="0.25">
      <c r="A918" s="1">
        <v>41772</v>
      </c>
      <c r="B918">
        <v>1897.4499510000001</v>
      </c>
      <c r="C918">
        <v>3505.0161690294026</v>
      </c>
      <c r="E918" s="2">
        <f>B918/B919-1</f>
        <v>4.2175783084807961E-4</v>
      </c>
      <c r="F918" s="2">
        <f t="shared" si="56"/>
        <v>-1.6265372678950785E-3</v>
      </c>
      <c r="G918">
        <f t="shared" si="57"/>
        <v>0.54335619620753106</v>
      </c>
      <c r="H918">
        <f t="shared" si="58"/>
        <v>0.66860203300322341</v>
      </c>
      <c r="I918">
        <f t="shared" si="59"/>
        <v>0.71975016989524254</v>
      </c>
    </row>
    <row r="919" spans="1:9" x14ac:dyDescent="0.25">
      <c r="A919" s="1">
        <v>41771</v>
      </c>
      <c r="B919">
        <v>1896.650024</v>
      </c>
      <c r="C919">
        <v>3510.7264965133681</v>
      </c>
      <c r="E919" s="2">
        <f>B919/B920-1</f>
        <v>9.6727376354577288E-3</v>
      </c>
      <c r="F919" s="2">
        <f t="shared" si="56"/>
        <v>3.8953505090884022E-3</v>
      </c>
      <c r="G919">
        <f t="shared" si="57"/>
        <v>0.62153381836023791</v>
      </c>
      <c r="H919">
        <f t="shared" si="58"/>
        <v>0.68661331717737195</v>
      </c>
      <c r="I919">
        <f t="shared" si="59"/>
        <v>0.72050664917263607</v>
      </c>
    </row>
    <row r="920" spans="1:9" x14ac:dyDescent="0.25">
      <c r="A920" s="1">
        <v>41768</v>
      </c>
      <c r="B920">
        <v>1878.4799800000001</v>
      </c>
      <c r="C920">
        <v>3497.1040504700345</v>
      </c>
      <c r="E920" s="2">
        <f>B920/B921-1</f>
        <v>1.5194761186390071E-3</v>
      </c>
      <c r="F920" s="2">
        <f t="shared" si="56"/>
        <v>2.3227977129716137E-3</v>
      </c>
      <c r="G920">
        <f t="shared" si="57"/>
        <v>0.63540918313438777</v>
      </c>
      <c r="H920">
        <f t="shared" si="58"/>
        <v>0.6750772553377743</v>
      </c>
      <c r="I920">
        <f t="shared" si="59"/>
        <v>0.71725656400473636</v>
      </c>
    </row>
    <row r="921" spans="1:9" x14ac:dyDescent="0.25">
      <c r="A921" s="1">
        <v>41767</v>
      </c>
      <c r="B921">
        <v>1875.630005</v>
      </c>
      <c r="C921">
        <v>3488.9998096915247</v>
      </c>
      <c r="E921" s="2">
        <f>B921/B922-1</f>
        <v>-1.3736249160484215E-3</v>
      </c>
      <c r="F921" s="2">
        <f t="shared" si="56"/>
        <v>-1.4949819523248919E-3</v>
      </c>
      <c r="G921">
        <f t="shared" si="57"/>
        <v>0.66969702870186221</v>
      </c>
      <c r="H921">
        <f t="shared" si="58"/>
        <v>0.69576582908572648</v>
      </c>
      <c r="I921">
        <f t="shared" si="59"/>
        <v>0.71841104663608035</v>
      </c>
    </row>
    <row r="922" spans="1:9" x14ac:dyDescent="0.25">
      <c r="A922" s="1">
        <v>41766</v>
      </c>
      <c r="B922">
        <v>1878.209961</v>
      </c>
      <c r="C922">
        <v>3494.2236109272485</v>
      </c>
      <c r="E922" s="2">
        <f>B922/B923-1</f>
        <v>5.6164682944326305E-3</v>
      </c>
      <c r="F922" s="2">
        <f t="shared" si="56"/>
        <v>-5.7259532394504653E-4</v>
      </c>
      <c r="G922">
        <f t="shared" si="57"/>
        <v>0.64686222585052811</v>
      </c>
      <c r="H922">
        <f t="shared" si="58"/>
        <v>0.71072499798362709</v>
      </c>
      <c r="I922">
        <f t="shared" si="59"/>
        <v>0.71633055991695005</v>
      </c>
    </row>
    <row r="923" spans="1:9" x14ac:dyDescent="0.25">
      <c r="A923" s="1">
        <v>41765</v>
      </c>
      <c r="B923">
        <v>1867.719971</v>
      </c>
      <c r="C923">
        <v>3496.2255333190842</v>
      </c>
      <c r="E923" s="2">
        <f>B923/B924-1</f>
        <v>-8.9883919085642638E-3</v>
      </c>
      <c r="F923" s="2">
        <f t="shared" si="56"/>
        <v>-1.7850179486383899E-3</v>
      </c>
      <c r="G923">
        <f t="shared" si="57"/>
        <v>0.64158516197834359</v>
      </c>
      <c r="H923">
        <f t="shared" si="58"/>
        <v>0.71504734179482632</v>
      </c>
      <c r="I923">
        <f t="shared" si="59"/>
        <v>0.71863762530669106</v>
      </c>
    </row>
    <row r="924" spans="1:9" x14ac:dyDescent="0.25">
      <c r="A924" s="1">
        <v>41764</v>
      </c>
      <c r="B924">
        <v>1884.660034</v>
      </c>
      <c r="C924">
        <v>3502.4775185544063</v>
      </c>
      <c r="E924" s="2">
        <f>B924/B925-1</f>
        <v>1.8712158435478798E-3</v>
      </c>
      <c r="F924" s="2">
        <f t="shared" si="56"/>
        <v>-1.1550858204375514E-3</v>
      </c>
      <c r="G924">
        <f t="shared" si="57"/>
        <v>0.66027811085805255</v>
      </c>
      <c r="H924">
        <f t="shared" si="58"/>
        <v>0.69329411323720558</v>
      </c>
      <c r="I924">
        <f t="shared" si="59"/>
        <v>0.71723316813574189</v>
      </c>
    </row>
    <row r="925" spans="1:9" x14ac:dyDescent="0.25">
      <c r="A925" s="1">
        <v>41761</v>
      </c>
      <c r="B925">
        <v>1881.1400149999999</v>
      </c>
      <c r="C925">
        <v>3506.5278591634951</v>
      </c>
      <c r="E925" s="2">
        <f>B925/B926-1</f>
        <v>-1.3484450263229197E-3</v>
      </c>
      <c r="F925" s="2">
        <f t="shared" si="56"/>
        <v>2.1892397488001425E-3</v>
      </c>
      <c r="G925">
        <f t="shared" si="57"/>
        <v>0.66378794198707547</v>
      </c>
      <c r="H925">
        <f t="shared" si="58"/>
        <v>0.73477749898772771</v>
      </c>
      <c r="I925">
        <f t="shared" si="59"/>
        <v>0.71815242041222616</v>
      </c>
    </row>
    <row r="926" spans="1:9" x14ac:dyDescent="0.25">
      <c r="A926" s="1">
        <v>41760</v>
      </c>
      <c r="B926">
        <v>1883.6800539999999</v>
      </c>
      <c r="C926">
        <v>3498.8679982658864</v>
      </c>
      <c r="E926" s="2">
        <f>B926/B927-1</f>
        <v>-1.4326123677377289E-4</v>
      </c>
      <c r="F926" s="2">
        <f t="shared" si="56"/>
        <v>2.4704034739704284E-3</v>
      </c>
      <c r="G926">
        <f t="shared" si="57"/>
        <v>0.68037318502636257</v>
      </c>
      <c r="H926">
        <f t="shared" si="58"/>
        <v>0.74405582807281123</v>
      </c>
      <c r="I926">
        <f t="shared" si="59"/>
        <v>0.72275924174856798</v>
      </c>
    </row>
    <row r="927" spans="1:9" x14ac:dyDescent="0.25">
      <c r="A927" s="1">
        <v>41759</v>
      </c>
      <c r="B927">
        <v>1883.9499510000001</v>
      </c>
      <c r="C927">
        <v>3490.2456832050862</v>
      </c>
      <c r="E927" s="2">
        <f>B927/B928-1</f>
        <v>2.9920169148385245E-3</v>
      </c>
      <c r="F927" s="2">
        <f t="shared" si="56"/>
        <v>2.7072218375152612E-3</v>
      </c>
      <c r="G927">
        <f t="shared" si="57"/>
        <v>0.71276391457020971</v>
      </c>
      <c r="H927">
        <f t="shared" si="58"/>
        <v>0.75051164446784069</v>
      </c>
      <c r="I927">
        <f t="shared" si="59"/>
        <v>0.72535822207459677</v>
      </c>
    </row>
    <row r="928" spans="1:9" x14ac:dyDescent="0.25">
      <c r="A928" s="1">
        <v>41758</v>
      </c>
      <c r="B928">
        <v>1878.329956</v>
      </c>
      <c r="C928">
        <v>3480.8223249943508</v>
      </c>
      <c r="E928" s="2">
        <f>B928/B929-1</f>
        <v>4.7607568846756987E-3</v>
      </c>
      <c r="F928" s="2">
        <f t="shared" si="56"/>
        <v>1.4521025592963976E-3</v>
      </c>
      <c r="G928">
        <f t="shared" si="57"/>
        <v>0.73244841688292939</v>
      </c>
      <c r="H928">
        <f t="shared" si="58"/>
        <v>0.74881711714316812</v>
      </c>
      <c r="I928">
        <f t="shared" si="59"/>
        <v>0.72554631612458298</v>
      </c>
    </row>
    <row r="929" spans="1:9" x14ac:dyDescent="0.25">
      <c r="A929" s="1">
        <v>41757</v>
      </c>
      <c r="B929">
        <v>1869.4300539999999</v>
      </c>
      <c r="C929">
        <v>3475.7751430136418</v>
      </c>
      <c r="E929" s="2">
        <f>B929/B930-1</f>
        <v>3.2360362360925876E-3</v>
      </c>
      <c r="F929" s="2">
        <f t="shared" si="56"/>
        <v>-1.3354271661069061E-3</v>
      </c>
      <c r="G929">
        <f t="shared" si="57"/>
        <v>0.73027065329203067</v>
      </c>
      <c r="H929">
        <f t="shared" si="58"/>
        <v>0.74671142694193571</v>
      </c>
      <c r="I929">
        <f t="shared" si="59"/>
        <v>0.72620292556654709</v>
      </c>
    </row>
    <row r="930" spans="1:9" x14ac:dyDescent="0.25">
      <c r="A930" s="1">
        <v>41754</v>
      </c>
      <c r="B930">
        <v>1863.400024</v>
      </c>
      <c r="C930">
        <v>3480.4229944299468</v>
      </c>
      <c r="E930" s="2">
        <f>B930/B931-1</f>
        <v>-8.0963910132735295E-3</v>
      </c>
      <c r="F930" s="2">
        <f t="shared" si="56"/>
        <v>-3.3596924800356476E-3</v>
      </c>
      <c r="G930">
        <f t="shared" si="57"/>
        <v>0.73940919207222444</v>
      </c>
      <c r="H930">
        <f t="shared" si="58"/>
        <v>0.74769507624185505</v>
      </c>
      <c r="I930">
        <f t="shared" si="59"/>
        <v>0.72727024664788154</v>
      </c>
    </row>
    <row r="931" spans="1:9" x14ac:dyDescent="0.25">
      <c r="A931" s="1">
        <v>41753</v>
      </c>
      <c r="B931">
        <v>1878.6099850000001</v>
      </c>
      <c r="C931">
        <v>3492.1555632147943</v>
      </c>
      <c r="E931" s="2">
        <f>B931/B932-1</f>
        <v>1.7169601918778366E-3</v>
      </c>
      <c r="F931" s="2">
        <f t="shared" si="56"/>
        <v>-1.5551552432118143E-3</v>
      </c>
      <c r="G931">
        <f t="shared" si="57"/>
        <v>0.73077752575228605</v>
      </c>
      <c r="H931">
        <f t="shared" si="58"/>
        <v>0.74940687461732181</v>
      </c>
      <c r="I931">
        <f t="shared" si="59"/>
        <v>0.72525447237113239</v>
      </c>
    </row>
    <row r="932" spans="1:9" x14ac:dyDescent="0.25">
      <c r="A932" s="1">
        <v>41752</v>
      </c>
      <c r="B932">
        <v>1875.3900149999999</v>
      </c>
      <c r="C932">
        <v>3497.5948662096107</v>
      </c>
      <c r="E932" s="2">
        <f>B932/B933-1</f>
        <v>-2.2133137674165138E-3</v>
      </c>
      <c r="F932" s="2">
        <f t="shared" si="56"/>
        <v>-2.867265941934205E-3</v>
      </c>
      <c r="G932">
        <f t="shared" si="57"/>
        <v>0.73080615813279126</v>
      </c>
      <c r="H932">
        <f t="shared" si="58"/>
        <v>0.76087589055951454</v>
      </c>
      <c r="I932">
        <f t="shared" si="59"/>
        <v>0.72490445775707557</v>
      </c>
    </row>
    <row r="933" spans="1:9" x14ac:dyDescent="0.25">
      <c r="A933" s="1">
        <v>41751</v>
      </c>
      <c r="B933">
        <v>1879.5500489999999</v>
      </c>
      <c r="C933">
        <v>3507.6522380078</v>
      </c>
      <c r="E933" s="2">
        <f>B933/B934-1</f>
        <v>4.092138928365463E-3</v>
      </c>
      <c r="F933" s="2">
        <f t="shared" si="56"/>
        <v>8.0869340496803055E-4</v>
      </c>
      <c r="G933">
        <f t="shared" si="57"/>
        <v>0.71542925359763265</v>
      </c>
      <c r="H933">
        <f t="shared" si="58"/>
        <v>0.76227881267667463</v>
      </c>
      <c r="I933">
        <f t="shared" si="59"/>
        <v>0.72804029827782646</v>
      </c>
    </row>
    <row r="934" spans="1:9" x14ac:dyDescent="0.25">
      <c r="A934" s="1">
        <v>41750</v>
      </c>
      <c r="B934">
        <v>1871.8900149999999</v>
      </c>
      <c r="C934">
        <v>3504.8179148744271</v>
      </c>
      <c r="E934" s="2">
        <f>B934/B935-1</f>
        <v>3.7751235169600772E-3</v>
      </c>
      <c r="F934" s="2">
        <f t="shared" si="56"/>
        <v>2.8646443369257923E-3</v>
      </c>
      <c r="G934">
        <f t="shared" si="57"/>
        <v>0.71258327042409841</v>
      </c>
      <c r="H934">
        <f t="shared" si="58"/>
        <v>0.7573247472017971</v>
      </c>
      <c r="I934">
        <f t="shared" si="59"/>
        <v>0.72737170081486024</v>
      </c>
    </row>
    <row r="935" spans="1:9" x14ac:dyDescent="0.25">
      <c r="A935" s="1">
        <v>41746</v>
      </c>
      <c r="B935">
        <v>1864.849976</v>
      </c>
      <c r="C935">
        <v>3494.806537119217</v>
      </c>
      <c r="E935" s="2">
        <f>B935/B936-1</f>
        <v>1.3638529136033029E-3</v>
      </c>
      <c r="F935" s="2">
        <f t="shared" si="56"/>
        <v>1.6930154517635909E-3</v>
      </c>
      <c r="G935">
        <f t="shared" si="57"/>
        <v>0.72328593686111542</v>
      </c>
      <c r="H935">
        <f t="shared" si="58"/>
        <v>0.7571982195276018</v>
      </c>
      <c r="I935">
        <f t="shared" si="59"/>
        <v>0.72864046583329889</v>
      </c>
    </row>
    <row r="936" spans="1:9" x14ac:dyDescent="0.25">
      <c r="A936" s="1">
        <v>41745</v>
      </c>
      <c r="B936">
        <v>1862.3100589999999</v>
      </c>
      <c r="C936">
        <v>3488.8997758889823</v>
      </c>
      <c r="E936" s="2">
        <f>B936/B937-1</f>
        <v>1.0488491036131586E-2</v>
      </c>
      <c r="F936" s="2">
        <f t="shared" si="56"/>
        <v>2.2270883537693908E-3</v>
      </c>
      <c r="G936">
        <f t="shared" si="57"/>
        <v>0.73253028567455969</v>
      </c>
      <c r="H936">
        <f t="shared" si="58"/>
        <v>0.75750309059811716</v>
      </c>
      <c r="I936">
        <f t="shared" si="59"/>
        <v>0.73036034954246842</v>
      </c>
    </row>
    <row r="937" spans="1:9" x14ac:dyDescent="0.25">
      <c r="A937" s="1">
        <v>41744</v>
      </c>
      <c r="B937">
        <v>1842.9799800000001</v>
      </c>
      <c r="C937">
        <v>3481.1469540498583</v>
      </c>
      <c r="E937" s="2">
        <f>B937/B938-1</f>
        <v>6.757307728767703E-3</v>
      </c>
      <c r="F937" s="2">
        <f t="shared" si="56"/>
        <v>3.5370202893658664E-4</v>
      </c>
      <c r="G937">
        <f t="shared" si="57"/>
        <v>0.69188915407777052</v>
      </c>
      <c r="H937">
        <f t="shared" si="58"/>
        <v>0.75148792409853848</v>
      </c>
      <c r="I937">
        <f t="shared" si="59"/>
        <v>0.73119165244297069</v>
      </c>
    </row>
    <row r="938" spans="1:9" x14ac:dyDescent="0.25">
      <c r="A938" s="1">
        <v>41743</v>
      </c>
      <c r="B938">
        <v>1830.6099850000001</v>
      </c>
      <c r="C938">
        <v>3479.916100664524</v>
      </c>
      <c r="E938" s="2">
        <f>B938/B939-1</f>
        <v>8.2172862574667604E-3</v>
      </c>
      <c r="F938" s="2">
        <f t="shared" si="56"/>
        <v>-6.8301827422845296E-4</v>
      </c>
      <c r="G938">
        <f t="shared" si="57"/>
        <v>0.71423559773813539</v>
      </c>
      <c r="H938">
        <f t="shared" si="58"/>
        <v>0.74532351113956563</v>
      </c>
      <c r="I938">
        <f t="shared" si="59"/>
        <v>0.72792385458619846</v>
      </c>
    </row>
    <row r="939" spans="1:9" x14ac:dyDescent="0.25">
      <c r="A939" s="1">
        <v>41740</v>
      </c>
      <c r="B939">
        <v>1815.6899410000001</v>
      </c>
      <c r="C939">
        <v>3482.2945714931002</v>
      </c>
      <c r="E939" s="2">
        <f>B939/B940-1</f>
        <v>-9.4867738546151603E-3</v>
      </c>
      <c r="F939" s="2">
        <f t="shared" si="56"/>
        <v>-3.6265947755961259E-3</v>
      </c>
      <c r="G939">
        <f t="shared" si="57"/>
        <v>0.74632350940236103</v>
      </c>
      <c r="H939">
        <f t="shared" si="58"/>
        <v>0.75837781079425592</v>
      </c>
      <c r="I939">
        <f t="shared" si="59"/>
        <v>0.74123084601983102</v>
      </c>
    </row>
    <row r="940" spans="1:9" x14ac:dyDescent="0.25">
      <c r="A940" s="1">
        <v>41739</v>
      </c>
      <c r="B940">
        <v>1833.079956</v>
      </c>
      <c r="C940">
        <v>3494.9694092937129</v>
      </c>
      <c r="E940" s="2">
        <f>B940/B941-1</f>
        <v>-2.0884795731297645E-2</v>
      </c>
      <c r="F940" s="2">
        <f t="shared" si="56"/>
        <v>-3.6785746653817952E-3</v>
      </c>
      <c r="G940">
        <f t="shared" si="57"/>
        <v>0.73569382477699541</v>
      </c>
      <c r="H940">
        <f t="shared" si="58"/>
        <v>0.74499775686383984</v>
      </c>
      <c r="I940">
        <f t="shared" si="59"/>
        <v>0.73779992030460551</v>
      </c>
    </row>
    <row r="941" spans="1:9" x14ac:dyDescent="0.25">
      <c r="A941" s="1">
        <v>41738</v>
      </c>
      <c r="B941">
        <v>1872.1800539999999</v>
      </c>
      <c r="C941">
        <v>3507.8733834514446</v>
      </c>
      <c r="E941" s="2">
        <f>B941/B942-1</f>
        <v>1.091821282630856E-2</v>
      </c>
      <c r="F941" s="2">
        <f t="shared" si="56"/>
        <v>2.1072171894824798E-3</v>
      </c>
      <c r="G941">
        <f t="shared" si="57"/>
        <v>0.68663654599177082</v>
      </c>
      <c r="H941">
        <f t="shared" si="58"/>
        <v>0.72267605839525106</v>
      </c>
      <c r="I941">
        <f t="shared" si="59"/>
        <v>0.73384720189989494</v>
      </c>
    </row>
    <row r="942" spans="1:9" x14ac:dyDescent="0.25">
      <c r="A942" s="1">
        <v>41737</v>
      </c>
      <c r="B942">
        <v>1851.959961</v>
      </c>
      <c r="C942">
        <v>3500.4970758414979</v>
      </c>
      <c r="E942" s="2">
        <f>B942/B943-1</f>
        <v>3.7505538382520687E-3</v>
      </c>
      <c r="F942" s="2">
        <f t="shared" si="56"/>
        <v>-1.5522633473334935E-3</v>
      </c>
      <c r="G942">
        <f t="shared" si="57"/>
        <v>0.6745815290497007</v>
      </c>
      <c r="H942">
        <f t="shared" si="58"/>
        <v>0.71742972502426383</v>
      </c>
      <c r="I942">
        <f t="shared" si="59"/>
        <v>0.73558469396608794</v>
      </c>
    </row>
    <row r="943" spans="1:9" x14ac:dyDescent="0.25">
      <c r="A943" s="1">
        <v>41736</v>
      </c>
      <c r="B943">
        <v>1845.040039</v>
      </c>
      <c r="C943">
        <v>3505.9392167856936</v>
      </c>
      <c r="E943" s="2">
        <f>B943/B944-1</f>
        <v>-1.0750112522990185E-2</v>
      </c>
      <c r="F943" s="2">
        <f t="shared" si="56"/>
        <v>-6.4551346769925466E-4</v>
      </c>
      <c r="G943">
        <f t="shared" si="57"/>
        <v>0.71391122726439959</v>
      </c>
      <c r="H943">
        <f t="shared" si="58"/>
        <v>0.73169651057443352</v>
      </c>
      <c r="I943">
        <f t="shared" si="59"/>
        <v>0.73766652501474095</v>
      </c>
    </row>
    <row r="944" spans="1:9" x14ac:dyDescent="0.25">
      <c r="A944" s="1">
        <v>41733</v>
      </c>
      <c r="B944">
        <v>1865.089966</v>
      </c>
      <c r="C944">
        <v>3508.2038095922194</v>
      </c>
      <c r="E944" s="2">
        <f>B944/B945-1</f>
        <v>-1.2537288155389015E-2</v>
      </c>
      <c r="F944" s="2">
        <f t="shared" si="56"/>
        <v>-2.8400682637790275E-3</v>
      </c>
      <c r="G944">
        <f t="shared" si="57"/>
        <v>0.72621845445733868</v>
      </c>
      <c r="H944">
        <f t="shared" si="58"/>
        <v>0.73430074147747404</v>
      </c>
      <c r="I944">
        <f t="shared" si="59"/>
        <v>0.73579947009263791</v>
      </c>
    </row>
    <row r="945" spans="1:9" x14ac:dyDescent="0.25">
      <c r="A945" s="1">
        <v>41732</v>
      </c>
      <c r="B945">
        <v>1888.7700199999999</v>
      </c>
      <c r="C945">
        <v>3518.1957256183109</v>
      </c>
      <c r="E945" s="2">
        <f>B945/B946-1</f>
        <v>-1.1264498244039078E-3</v>
      </c>
      <c r="F945" s="2">
        <f t="shared" si="56"/>
        <v>-1.9782155134754342E-3</v>
      </c>
      <c r="G945">
        <f t="shared" si="57"/>
        <v>0.68824794860960392</v>
      </c>
      <c r="H945">
        <f t="shared" si="58"/>
        <v>0.71626528450603832</v>
      </c>
      <c r="I945">
        <f t="shared" si="59"/>
        <v>0.73290624606716892</v>
      </c>
    </row>
    <row r="946" spans="1:9" x14ac:dyDescent="0.25">
      <c r="A946" s="1">
        <v>41731</v>
      </c>
      <c r="B946">
        <v>1890.900024</v>
      </c>
      <c r="C946">
        <v>3525.1692701561606</v>
      </c>
      <c r="E946" s="2">
        <f>B946/B947-1</f>
        <v>2.8533263730607938E-3</v>
      </c>
      <c r="F946" s="2">
        <f t="shared" si="56"/>
        <v>3.05748438052178E-3</v>
      </c>
      <c r="G946">
        <f t="shared" si="57"/>
        <v>0.68381554468604488</v>
      </c>
      <c r="H946">
        <f t="shared" si="58"/>
        <v>0.72594299297162002</v>
      </c>
      <c r="I946">
        <f t="shared" si="59"/>
        <v>0.73073666548521066</v>
      </c>
    </row>
    <row r="947" spans="1:9" x14ac:dyDescent="0.25">
      <c r="A947" s="1">
        <v>41730</v>
      </c>
      <c r="B947">
        <v>1885.5200199999999</v>
      </c>
      <c r="C947">
        <v>3514.4239737498888</v>
      </c>
      <c r="E947" s="2">
        <f>B947/B948-1</f>
        <v>7.0393487504074592E-3</v>
      </c>
      <c r="F947" s="2">
        <f t="shared" si="56"/>
        <v>3.8594256395239057E-3</v>
      </c>
      <c r="G947">
        <f t="shared" si="57"/>
        <v>0.72512836032257033</v>
      </c>
      <c r="H947">
        <f t="shared" si="58"/>
        <v>0.73087233376098748</v>
      </c>
      <c r="I947">
        <f t="shared" si="59"/>
        <v>0.72992965746887628</v>
      </c>
    </row>
    <row r="948" spans="1:9" x14ac:dyDescent="0.25">
      <c r="A948" s="1">
        <v>41729</v>
      </c>
      <c r="B948">
        <v>1872.339966</v>
      </c>
      <c r="C948">
        <v>3500.9124624306551</v>
      </c>
      <c r="E948" s="2">
        <f>B948/B949-1</f>
        <v>7.9241023673413125E-3</v>
      </c>
      <c r="F948" s="2">
        <f t="shared" si="56"/>
        <v>1.975197833667508E-3</v>
      </c>
      <c r="G948">
        <f t="shared" si="57"/>
        <v>0.71681261316027822</v>
      </c>
      <c r="H948">
        <f t="shared" si="58"/>
        <v>0.72881278218129808</v>
      </c>
      <c r="I948">
        <f t="shared" si="59"/>
        <v>0.72846107300404872</v>
      </c>
    </row>
    <row r="949" spans="1:9" x14ac:dyDescent="0.25">
      <c r="A949" s="1">
        <v>41726</v>
      </c>
      <c r="B949">
        <v>1857.619995</v>
      </c>
      <c r="C949">
        <v>3494.0110992765535</v>
      </c>
      <c r="E949" s="2">
        <f>B949/B950-1</f>
        <v>4.6402218551417906E-3</v>
      </c>
      <c r="F949" s="2">
        <f t="shared" si="56"/>
        <v>6.1486150603706768E-4</v>
      </c>
      <c r="G949">
        <f t="shared" si="57"/>
        <v>0.69092309524009543</v>
      </c>
      <c r="H949">
        <f t="shared" si="58"/>
        <v>0.72291753266829306</v>
      </c>
      <c r="I949">
        <f t="shared" si="59"/>
        <v>0.72624320725029623</v>
      </c>
    </row>
    <row r="950" spans="1:9" x14ac:dyDescent="0.25">
      <c r="A950" s="1">
        <v>41725</v>
      </c>
      <c r="B950">
        <v>1849.040039</v>
      </c>
      <c r="C950">
        <v>3491.8640864654726</v>
      </c>
      <c r="E950" s="2">
        <f>B950/B951-1</f>
        <v>-1.9000841472853747E-3</v>
      </c>
      <c r="F950" s="2">
        <f t="shared" si="56"/>
        <v>-2.4695705137169899E-3</v>
      </c>
      <c r="G950">
        <f t="shared" si="57"/>
        <v>0.69862530817745261</v>
      </c>
      <c r="H950">
        <f t="shared" si="58"/>
        <v>0.72334871049544835</v>
      </c>
      <c r="I950">
        <f t="shared" si="59"/>
        <v>0.72547244107283315</v>
      </c>
    </row>
    <row r="951" spans="1:9" x14ac:dyDescent="0.25">
      <c r="A951" s="1">
        <v>41724</v>
      </c>
      <c r="B951">
        <v>1852.5600589999999</v>
      </c>
      <c r="C951">
        <v>3500.5088398794446</v>
      </c>
      <c r="E951" s="2">
        <f>B951/B952-1</f>
        <v>-7.0003194836042448E-3</v>
      </c>
      <c r="F951" s="2">
        <f t="shared" si="56"/>
        <v>-1.8643690556952031E-3</v>
      </c>
      <c r="G951">
        <f t="shared" si="57"/>
        <v>0.70873774304315718</v>
      </c>
      <c r="H951">
        <f t="shared" si="58"/>
        <v>0.72400358882848026</v>
      </c>
      <c r="I951">
        <f t="shared" si="59"/>
        <v>0.72583639686531098</v>
      </c>
    </row>
    <row r="952" spans="1:9" x14ac:dyDescent="0.25">
      <c r="A952" s="1">
        <v>41723</v>
      </c>
      <c r="B952">
        <v>1865.619995</v>
      </c>
      <c r="C952">
        <v>3507.0472702870279</v>
      </c>
      <c r="E952" s="2">
        <f>B952/B953-1</f>
        <v>4.4039399710529281E-3</v>
      </c>
      <c r="F952" s="2">
        <f t="shared" si="56"/>
        <v>-7.6434383383228166E-4</v>
      </c>
      <c r="G952">
        <f t="shared" si="57"/>
        <v>0.65772166519662156</v>
      </c>
      <c r="H952">
        <f t="shared" si="58"/>
        <v>0.71310041085091946</v>
      </c>
      <c r="I952">
        <f t="shared" si="59"/>
        <v>0.72567808432689496</v>
      </c>
    </row>
    <row r="953" spans="1:9" x14ac:dyDescent="0.25">
      <c r="A953" s="1">
        <v>41722</v>
      </c>
      <c r="B953">
        <v>1857.4399410000001</v>
      </c>
      <c r="C953">
        <v>3509.7299107026902</v>
      </c>
      <c r="E953" s="2">
        <f>B953/B954-1</f>
        <v>-4.864710210823131E-3</v>
      </c>
      <c r="F953" s="2">
        <f t="shared" si="56"/>
        <v>9.522828612662515E-4</v>
      </c>
      <c r="G953">
        <f t="shared" si="57"/>
        <v>0.71203166495033643</v>
      </c>
      <c r="H953">
        <f t="shared" si="58"/>
        <v>0.72250402268843195</v>
      </c>
      <c r="I953">
        <f t="shared" si="59"/>
        <v>0.72729016746365438</v>
      </c>
    </row>
    <row r="954" spans="1:9" x14ac:dyDescent="0.25">
      <c r="A954" s="1">
        <v>41719</v>
      </c>
      <c r="B954">
        <v>1866.5200199999999</v>
      </c>
      <c r="C954">
        <v>3506.3908348058039</v>
      </c>
      <c r="E954" s="2">
        <f>B954/B955-1</f>
        <v>-2.9326712841669655E-3</v>
      </c>
      <c r="F954" s="2">
        <f t="shared" si="56"/>
        <v>-2.5139857484368644E-4</v>
      </c>
      <c r="G954">
        <f t="shared" si="57"/>
        <v>0.72738914023908263</v>
      </c>
      <c r="H954">
        <f t="shared" si="58"/>
        <v>0.73040698173836394</v>
      </c>
      <c r="I954">
        <f t="shared" si="59"/>
        <v>0.73054024255725136</v>
      </c>
    </row>
    <row r="955" spans="1:9" x14ac:dyDescent="0.25">
      <c r="A955" s="1">
        <v>41718</v>
      </c>
      <c r="B955">
        <v>1872.01001</v>
      </c>
      <c r="C955">
        <v>3507.2725581285058</v>
      </c>
      <c r="E955" s="2">
        <f>B955/B956-1</f>
        <v>6.0405046723615019E-3</v>
      </c>
      <c r="F955" s="2">
        <f t="shared" si="56"/>
        <v>1.1046056770509516E-3</v>
      </c>
      <c r="G955">
        <f t="shared" si="57"/>
        <v>0.67202449834691258</v>
      </c>
      <c r="H955">
        <f t="shared" si="58"/>
        <v>0.7519780478309076</v>
      </c>
      <c r="I955">
        <f t="shared" si="59"/>
        <v>0.73127647455184241</v>
      </c>
    </row>
    <row r="956" spans="1:9" x14ac:dyDescent="0.25">
      <c r="A956" s="1">
        <v>41717</v>
      </c>
      <c r="B956">
        <v>1860.7700199999999</v>
      </c>
      <c r="C956">
        <v>3503.4026796395801</v>
      </c>
      <c r="E956" s="2">
        <f>B956/B957-1</f>
        <v>-6.1316490853251526E-3</v>
      </c>
      <c r="F956" s="2">
        <f t="shared" si="56"/>
        <v>-1.0583744148756624E-3</v>
      </c>
      <c r="G956">
        <f t="shared" si="57"/>
        <v>0.69244707480155554</v>
      </c>
      <c r="H956">
        <f t="shared" si="58"/>
        <v>0.75065653416851874</v>
      </c>
      <c r="I956">
        <f t="shared" si="59"/>
        <v>0.73047150115498816</v>
      </c>
    </row>
    <row r="957" spans="1:9" x14ac:dyDescent="0.25">
      <c r="A957" s="1">
        <v>41716</v>
      </c>
      <c r="B957">
        <v>1872.25</v>
      </c>
      <c r="C957">
        <v>3507.1145199174998</v>
      </c>
      <c r="E957" s="2">
        <f>B957/B958-1</f>
        <v>7.2196189633604302E-3</v>
      </c>
      <c r="F957" s="2">
        <f t="shared" si="56"/>
        <v>-5.3340693315362397E-4</v>
      </c>
      <c r="G957">
        <f t="shared" si="57"/>
        <v>0.68024401236204579</v>
      </c>
      <c r="H957">
        <f t="shared" si="58"/>
        <v>0.7405360607783088</v>
      </c>
      <c r="I957">
        <f t="shared" si="59"/>
        <v>0.73014446433198288</v>
      </c>
    </row>
    <row r="958" spans="1:9" x14ac:dyDescent="0.25">
      <c r="A958" s="1">
        <v>41715</v>
      </c>
      <c r="B958">
        <v>1858.829956</v>
      </c>
      <c r="C958">
        <v>3508.9862375049256</v>
      </c>
      <c r="E958" s="2">
        <f>B958/B959-1</f>
        <v>9.6136345352755281E-3</v>
      </c>
      <c r="F958" s="2">
        <f t="shared" si="56"/>
        <v>4.3868399820321535E-3</v>
      </c>
      <c r="G958">
        <f t="shared" si="57"/>
        <v>0.72912342222888604</v>
      </c>
      <c r="H958">
        <f t="shared" si="58"/>
        <v>0.74664008752119015</v>
      </c>
      <c r="I958">
        <f t="shared" si="59"/>
        <v>0.73238552797738043</v>
      </c>
    </row>
    <row r="959" spans="1:9" x14ac:dyDescent="0.25">
      <c r="A959" s="1">
        <v>41712</v>
      </c>
      <c r="B959">
        <v>1841.130005</v>
      </c>
      <c r="C959">
        <v>3493.6601096522722</v>
      </c>
      <c r="E959" s="2">
        <f>B959/B960-1</f>
        <v>-2.8217777310465264E-3</v>
      </c>
      <c r="F959" s="2">
        <f t="shared" si="56"/>
        <v>-1.243906002285633E-3</v>
      </c>
      <c r="G959">
        <f t="shared" si="57"/>
        <v>0.68842347925337699</v>
      </c>
      <c r="H959">
        <f t="shared" si="58"/>
        <v>0.73269382386818849</v>
      </c>
      <c r="I959">
        <f t="shared" si="59"/>
        <v>0.72993342655492643</v>
      </c>
    </row>
    <row r="960" spans="1:9" x14ac:dyDescent="0.25">
      <c r="A960" s="1">
        <v>41711</v>
      </c>
      <c r="B960">
        <v>1846.339966</v>
      </c>
      <c r="C960">
        <v>3498.0113069130043</v>
      </c>
      <c r="E960" s="2">
        <f>B960/B961-1</f>
        <v>-1.1701094943450174E-2</v>
      </c>
      <c r="F960" s="2">
        <f t="shared" si="56"/>
        <v>-1.7588833305599572E-3</v>
      </c>
      <c r="G960">
        <f t="shared" si="57"/>
        <v>0.67895884152277708</v>
      </c>
      <c r="H960">
        <f t="shared" si="58"/>
        <v>0.7422560558146134</v>
      </c>
      <c r="I960">
        <f t="shared" si="59"/>
        <v>0.7294669774985435</v>
      </c>
    </row>
    <row r="961" spans="1:9" x14ac:dyDescent="0.25">
      <c r="A961" s="1">
        <v>41710</v>
      </c>
      <c r="B961">
        <v>1868.1999510000001</v>
      </c>
      <c r="C961">
        <v>3504.1747414531155</v>
      </c>
      <c r="E961" s="2">
        <f>B961/B962-1</f>
        <v>3.0517072357705288E-4</v>
      </c>
      <c r="F961" s="2">
        <f t="shared" si="56"/>
        <v>7.1098093477273139E-5</v>
      </c>
      <c r="G961">
        <f t="shared" si="57"/>
        <v>0.70905568166459165</v>
      </c>
      <c r="H961">
        <f t="shared" si="58"/>
        <v>0.73915899425547438</v>
      </c>
      <c r="I961">
        <f t="shared" si="59"/>
        <v>0.72752816992486469</v>
      </c>
    </row>
    <row r="962" spans="1:9" x14ac:dyDescent="0.25">
      <c r="A962" s="1">
        <v>41709</v>
      </c>
      <c r="B962">
        <v>1867.630005</v>
      </c>
      <c r="C962">
        <v>3503.9256190219171</v>
      </c>
      <c r="E962" s="2">
        <f>B962/B963-1</f>
        <v>-5.0821389519254412E-3</v>
      </c>
      <c r="F962" s="2">
        <f t="shared" si="56"/>
        <v>-1.8827586054250833E-3</v>
      </c>
      <c r="G962">
        <f t="shared" si="57"/>
        <v>0.70760666575234377</v>
      </c>
      <c r="H962">
        <f t="shared" si="58"/>
        <v>0.73862186040650368</v>
      </c>
      <c r="I962">
        <f t="shared" si="59"/>
        <v>0.7277226569401839</v>
      </c>
    </row>
    <row r="963" spans="1:9" x14ac:dyDescent="0.25">
      <c r="A963" s="1">
        <v>41708</v>
      </c>
      <c r="B963">
        <v>1877.170044</v>
      </c>
      <c r="C963">
        <v>3510.5351092084261</v>
      </c>
      <c r="E963" s="2">
        <f>B963/B964-1</f>
        <v>-4.6324624711580054E-4</v>
      </c>
      <c r="F963" s="2">
        <f t="shared" ref="F963:F1026" si="60">C963/C964-1</f>
        <v>-3.8943165848670525E-4</v>
      </c>
      <c r="G963">
        <f t="shared" ref="G963:G1026" si="61">CORREL(E963:E983,F963:F983)</f>
        <v>0.72638193754606684</v>
      </c>
      <c r="H963">
        <f t="shared" ref="H963:H1026" si="62">CORREL(E963:E1025,F963:F1025)</f>
        <v>0.74234998517966622</v>
      </c>
      <c r="I963">
        <f t="shared" ref="I963:I1026" si="63">CORREL(E963:E1214,F963:F1214)</f>
        <v>0.72688231814049953</v>
      </c>
    </row>
    <row r="964" spans="1:9" x14ac:dyDescent="0.25">
      <c r="A964" s="1">
        <v>41705</v>
      </c>
      <c r="B964">
        <v>1878.040039</v>
      </c>
      <c r="C964">
        <v>3511.9027553228757</v>
      </c>
      <c r="E964" s="2">
        <f>B964/B965-1</f>
        <v>5.3808942019850647E-4</v>
      </c>
      <c r="F964" s="2">
        <f t="shared" si="60"/>
        <v>1.9985446281212127E-3</v>
      </c>
      <c r="G964">
        <f t="shared" si="61"/>
        <v>0.7574913572961417</v>
      </c>
      <c r="H964">
        <f t="shared" si="62"/>
        <v>0.74261037155107279</v>
      </c>
      <c r="I964">
        <f t="shared" si="63"/>
        <v>0.72420905787970813</v>
      </c>
    </row>
    <row r="965" spans="1:9" x14ac:dyDescent="0.25">
      <c r="A965" s="1">
        <v>41704</v>
      </c>
      <c r="B965">
        <v>1877.030029</v>
      </c>
      <c r="C965">
        <v>3504.8980601326853</v>
      </c>
      <c r="E965" s="2">
        <f>B965/B966-1</f>
        <v>1.7184078954717297E-3</v>
      </c>
      <c r="F965" s="2">
        <f t="shared" si="60"/>
        <v>3.7645235730754401E-4</v>
      </c>
      <c r="G965">
        <f t="shared" si="61"/>
        <v>0.7683895820015566</v>
      </c>
      <c r="H965">
        <f t="shared" si="62"/>
        <v>0.74303007516917341</v>
      </c>
      <c r="I965">
        <f t="shared" si="63"/>
        <v>0.72550756753357271</v>
      </c>
    </row>
    <row r="966" spans="1:9" x14ac:dyDescent="0.25">
      <c r="A966" s="1">
        <v>41703</v>
      </c>
      <c r="B966">
        <v>1873.8100589999999</v>
      </c>
      <c r="C966">
        <v>3503.5791295103677</v>
      </c>
      <c r="E966" s="2">
        <f>B966/B967-1</f>
        <v>-5.3351013755253973E-5</v>
      </c>
      <c r="F966" s="2">
        <f t="shared" si="60"/>
        <v>-1.6647279613241084E-3</v>
      </c>
      <c r="G966">
        <f t="shared" si="61"/>
        <v>0.70797289229684801</v>
      </c>
      <c r="H966">
        <f t="shared" si="62"/>
        <v>0.74380992409677471</v>
      </c>
      <c r="I966">
        <f t="shared" si="63"/>
        <v>0.72442836564919255</v>
      </c>
    </row>
    <row r="967" spans="1:9" x14ac:dyDescent="0.25">
      <c r="A967" s="1">
        <v>41702</v>
      </c>
      <c r="B967">
        <v>1873.910034</v>
      </c>
      <c r="C967">
        <v>3509.4213613787228</v>
      </c>
      <c r="E967" s="2">
        <f>B967/B968-1</f>
        <v>1.5267701291821645E-2</v>
      </c>
      <c r="F967" s="2">
        <f t="shared" si="60"/>
        <v>2.77451720349986E-3</v>
      </c>
      <c r="G967">
        <f t="shared" si="61"/>
        <v>0.82264678944731984</v>
      </c>
      <c r="H967">
        <f t="shared" si="62"/>
        <v>0.74756249842386135</v>
      </c>
      <c r="I967">
        <f t="shared" si="63"/>
        <v>0.72535705136815876</v>
      </c>
    </row>
    <row r="968" spans="1:9" x14ac:dyDescent="0.25">
      <c r="A968" s="1">
        <v>41701</v>
      </c>
      <c r="B968">
        <v>1845.7299800000001</v>
      </c>
      <c r="C968">
        <v>3499.7113520252451</v>
      </c>
      <c r="E968" s="2">
        <f>B968/B969-1</f>
        <v>-7.3785105066267453E-3</v>
      </c>
      <c r="F968" s="2">
        <f t="shared" si="60"/>
        <v>-8.0811999161012338E-4</v>
      </c>
      <c r="G968">
        <f t="shared" si="61"/>
        <v>0.81920883343518136</v>
      </c>
      <c r="H968">
        <f t="shared" si="62"/>
        <v>0.74022870113098149</v>
      </c>
      <c r="I968">
        <f t="shared" si="63"/>
        <v>0.72375968402593627</v>
      </c>
    </row>
    <row r="969" spans="1:9" x14ac:dyDescent="0.25">
      <c r="A969" s="1">
        <v>41698</v>
      </c>
      <c r="B969">
        <v>1859.4499510000001</v>
      </c>
      <c r="C969">
        <v>3502.5418260963643</v>
      </c>
      <c r="E969" s="2">
        <f>B969/B970-1</f>
        <v>2.7826887334101436E-3</v>
      </c>
      <c r="F969" s="2">
        <f t="shared" si="60"/>
        <v>2.1994361019015418E-3</v>
      </c>
      <c r="G969">
        <f t="shared" si="61"/>
        <v>0.80368977085376003</v>
      </c>
      <c r="H969">
        <f t="shared" si="62"/>
        <v>0.73728386018372649</v>
      </c>
      <c r="I969">
        <f t="shared" si="63"/>
        <v>0.72387478478763057</v>
      </c>
    </row>
    <row r="970" spans="1:9" x14ac:dyDescent="0.25">
      <c r="A970" s="1">
        <v>41697</v>
      </c>
      <c r="B970">
        <v>1854.290039</v>
      </c>
      <c r="C970">
        <v>3494.8551155842329</v>
      </c>
      <c r="E970" s="2">
        <f>B970/B971-1</f>
        <v>4.94808300188887E-3</v>
      </c>
      <c r="F970" s="2">
        <f t="shared" si="60"/>
        <v>1.3999964199136183E-3</v>
      </c>
      <c r="G970">
        <f t="shared" si="61"/>
        <v>0.79995941621308764</v>
      </c>
      <c r="H970">
        <f t="shared" si="62"/>
        <v>0.73748710758196845</v>
      </c>
      <c r="I970">
        <f t="shared" si="63"/>
        <v>0.72281474636644805</v>
      </c>
    </row>
    <row r="971" spans="1:9" x14ac:dyDescent="0.25">
      <c r="A971" s="1">
        <v>41696</v>
      </c>
      <c r="B971">
        <v>1845.160034</v>
      </c>
      <c r="C971">
        <v>3489.9691712388894</v>
      </c>
      <c r="E971" s="2">
        <f>B971/B972-1</f>
        <v>2.1699943693942458E-5</v>
      </c>
      <c r="F971" s="2">
        <f t="shared" si="60"/>
        <v>1.1132790131385129E-3</v>
      </c>
      <c r="G971">
        <f t="shared" si="61"/>
        <v>0.79168725077068713</v>
      </c>
      <c r="H971">
        <f t="shared" si="62"/>
        <v>0.73257818961489229</v>
      </c>
      <c r="I971">
        <f t="shared" si="63"/>
        <v>0.72597507547529216</v>
      </c>
    </row>
    <row r="972" spans="1:9" x14ac:dyDescent="0.25">
      <c r="A972" s="1">
        <v>41695</v>
      </c>
      <c r="B972">
        <v>1845.119995</v>
      </c>
      <c r="C972">
        <v>3486.0881824274425</v>
      </c>
      <c r="E972" s="2">
        <f>B972/B973-1</f>
        <v>-1.3476816104130984E-3</v>
      </c>
      <c r="F972" s="2">
        <f t="shared" si="60"/>
        <v>1.809302963496684E-3</v>
      </c>
      <c r="G972">
        <f t="shared" si="61"/>
        <v>0.7835943940062623</v>
      </c>
      <c r="H972">
        <f t="shared" si="62"/>
        <v>0.72267362020427639</v>
      </c>
      <c r="I972">
        <f t="shared" si="63"/>
        <v>0.72407500638701949</v>
      </c>
    </row>
    <row r="973" spans="1:9" x14ac:dyDescent="0.25">
      <c r="A973" s="1">
        <v>41694</v>
      </c>
      <c r="B973">
        <v>1847.6099850000001</v>
      </c>
      <c r="C973">
        <v>3479.7921841163684</v>
      </c>
      <c r="E973" s="2">
        <f>B973/B974-1</f>
        <v>6.1865132743363915E-3</v>
      </c>
      <c r="F973" s="2">
        <f t="shared" si="60"/>
        <v>2.7703637786402613E-3</v>
      </c>
      <c r="G973">
        <f t="shared" si="61"/>
        <v>0.81609010343338995</v>
      </c>
      <c r="H973">
        <f t="shared" si="62"/>
        <v>0.7318067840885516</v>
      </c>
      <c r="I973">
        <f t="shared" si="63"/>
        <v>0.72907021970690822</v>
      </c>
    </row>
    <row r="974" spans="1:9" x14ac:dyDescent="0.25">
      <c r="A974" s="1">
        <v>41691</v>
      </c>
      <c r="B974">
        <v>1836.25</v>
      </c>
      <c r="C974">
        <v>3470.1785272191455</v>
      </c>
      <c r="E974" s="2">
        <f>B974/B975-1</f>
        <v>-1.9187234040792811E-3</v>
      </c>
      <c r="F974" s="2">
        <f t="shared" si="60"/>
        <v>-2.1759486070815903E-3</v>
      </c>
      <c r="G974">
        <f t="shared" si="61"/>
        <v>0.81909244955364502</v>
      </c>
      <c r="H974">
        <f t="shared" si="62"/>
        <v>0.73057368777113274</v>
      </c>
      <c r="I974">
        <f t="shared" si="63"/>
        <v>0.72921195589897025</v>
      </c>
    </row>
    <row r="975" spans="1:9" x14ac:dyDescent="0.25">
      <c r="A975" s="1">
        <v>41690</v>
      </c>
      <c r="B975">
        <v>1839.780029</v>
      </c>
      <c r="C975">
        <v>3477.7459236174245</v>
      </c>
      <c r="E975" s="2">
        <f>B975/B976-1</f>
        <v>6.0314580997948841E-3</v>
      </c>
      <c r="F975" s="2">
        <f t="shared" si="60"/>
        <v>-1.0120713239198942E-3</v>
      </c>
      <c r="G975">
        <f t="shared" si="61"/>
        <v>0.81937541735534958</v>
      </c>
      <c r="H975">
        <f t="shared" si="62"/>
        <v>0.72913989046715333</v>
      </c>
      <c r="I975">
        <f t="shared" si="63"/>
        <v>0.72966328901831257</v>
      </c>
    </row>
    <row r="976" spans="1:9" x14ac:dyDescent="0.25">
      <c r="A976" s="1">
        <v>41689</v>
      </c>
      <c r="B976">
        <v>1828.75</v>
      </c>
      <c r="C976">
        <v>3481.2692163621496</v>
      </c>
      <c r="E976" s="2">
        <f>B976/B977-1</f>
        <v>-6.5244844166295612E-3</v>
      </c>
      <c r="F976" s="2">
        <f t="shared" si="60"/>
        <v>-2.0948765416247683E-3</v>
      </c>
      <c r="G976">
        <f t="shared" si="61"/>
        <v>0.8346002407502866</v>
      </c>
      <c r="H976">
        <f t="shared" si="62"/>
        <v>0.72889567013096013</v>
      </c>
      <c r="I976">
        <f t="shared" si="63"/>
        <v>0.73518655969396363</v>
      </c>
    </row>
    <row r="977" spans="1:9" x14ac:dyDescent="0.25">
      <c r="A977" s="1">
        <v>41688</v>
      </c>
      <c r="B977">
        <v>1840.76001</v>
      </c>
      <c r="C977">
        <v>3488.5773552272585</v>
      </c>
      <c r="E977" s="2">
        <f>B977/B978-1</f>
        <v>1.15847396931823E-3</v>
      </c>
      <c r="F977" s="2">
        <f t="shared" si="60"/>
        <v>1.2781739422909055E-3</v>
      </c>
      <c r="G977">
        <f t="shared" si="61"/>
        <v>0.8286591534323654</v>
      </c>
      <c r="H977">
        <f t="shared" si="62"/>
        <v>0.72603511003957144</v>
      </c>
      <c r="I977">
        <f t="shared" si="63"/>
        <v>0.73458567319068313</v>
      </c>
    </row>
    <row r="978" spans="1:9" x14ac:dyDescent="0.25">
      <c r="A978" s="1">
        <v>41684</v>
      </c>
      <c r="B978">
        <v>1838.630005</v>
      </c>
      <c r="C978">
        <v>3484.1240386693221</v>
      </c>
      <c r="E978" s="2">
        <f>B978/B979-1</f>
        <v>4.809216818833173E-3</v>
      </c>
      <c r="F978" s="2">
        <f t="shared" si="60"/>
        <v>9.2553518276305979E-4</v>
      </c>
      <c r="G978">
        <f t="shared" si="61"/>
        <v>0.82316199662812095</v>
      </c>
      <c r="H978">
        <f t="shared" si="62"/>
        <v>0.72838455564982429</v>
      </c>
      <c r="I978">
        <f t="shared" si="63"/>
        <v>0.7349032069359327</v>
      </c>
    </row>
    <row r="979" spans="1:9" x14ac:dyDescent="0.25">
      <c r="A979" s="1">
        <v>41683</v>
      </c>
      <c r="B979">
        <v>1829.829956</v>
      </c>
      <c r="C979">
        <v>3480.9023410848854</v>
      </c>
      <c r="E979" s="2">
        <f>B979/B980-1</f>
        <v>5.8100249232653223E-3</v>
      </c>
      <c r="F979" s="2">
        <f t="shared" si="60"/>
        <v>8.9673893061492649E-4</v>
      </c>
      <c r="G979">
        <f t="shared" si="61"/>
        <v>0.81746692275901733</v>
      </c>
      <c r="H979">
        <f t="shared" si="62"/>
        <v>0.71806097923041834</v>
      </c>
      <c r="I979">
        <f t="shared" si="63"/>
        <v>0.73457999367815974</v>
      </c>
    </row>
    <row r="980" spans="1:9" x14ac:dyDescent="0.25">
      <c r="A980" s="1">
        <v>41682</v>
      </c>
      <c r="B980">
        <v>1819.26001</v>
      </c>
      <c r="C980">
        <v>3477.7836770693998</v>
      </c>
      <c r="E980" s="2">
        <f>B980/B981-1</f>
        <v>-2.6926226129964093E-4</v>
      </c>
      <c r="F980" s="2">
        <f t="shared" si="60"/>
        <v>-8.3449255297562974E-4</v>
      </c>
      <c r="G980">
        <f t="shared" si="61"/>
        <v>0.79553849037586843</v>
      </c>
      <c r="H980">
        <f t="shared" si="62"/>
        <v>0.71753928619402774</v>
      </c>
      <c r="I980">
        <f t="shared" si="63"/>
        <v>0.73278930237146589</v>
      </c>
    </row>
    <row r="981" spans="1:9" x14ac:dyDescent="0.25">
      <c r="A981" s="1">
        <v>41681</v>
      </c>
      <c r="B981">
        <v>1819.75</v>
      </c>
      <c r="C981">
        <v>3480.6882855228982</v>
      </c>
      <c r="E981" s="2">
        <f>B981/B982-1</f>
        <v>1.1062113507929405E-2</v>
      </c>
      <c r="F981" s="2">
        <f t="shared" si="60"/>
        <v>3.9492211227316609E-3</v>
      </c>
      <c r="G981">
        <f t="shared" si="61"/>
        <v>0.8013026589281943</v>
      </c>
      <c r="H981">
        <f t="shared" si="62"/>
        <v>0.71728259442102493</v>
      </c>
      <c r="I981">
        <f t="shared" si="63"/>
        <v>0.73140474250414278</v>
      </c>
    </row>
    <row r="982" spans="1:9" x14ac:dyDescent="0.25">
      <c r="A982" s="1">
        <v>41680</v>
      </c>
      <c r="B982">
        <v>1799.839966</v>
      </c>
      <c r="C982">
        <v>3466.9963503038448</v>
      </c>
      <c r="E982" s="2">
        <f>B982/B983-1</f>
        <v>1.5692346042979199E-3</v>
      </c>
      <c r="F982" s="2">
        <f t="shared" si="60"/>
        <v>1.0216635779647376E-4</v>
      </c>
      <c r="G982">
        <f t="shared" si="61"/>
        <v>0.76647259763724929</v>
      </c>
      <c r="H982">
        <f t="shared" si="62"/>
        <v>0.72277359028511601</v>
      </c>
      <c r="I982">
        <f t="shared" si="63"/>
        <v>0.72843205956470691</v>
      </c>
    </row>
    <row r="983" spans="1:9" x14ac:dyDescent="0.25">
      <c r="A983" s="1">
        <v>41677</v>
      </c>
      <c r="B983">
        <v>1797.0200199999999</v>
      </c>
      <c r="C983">
        <v>3466.6421760989292</v>
      </c>
      <c r="E983" s="2">
        <f>B983/B984-1</f>
        <v>1.3301886898100301E-2</v>
      </c>
      <c r="F983" s="2">
        <f t="shared" si="60"/>
        <v>3.6236831422007398E-3</v>
      </c>
      <c r="G983">
        <f t="shared" si="61"/>
        <v>0.75062223945981355</v>
      </c>
      <c r="H983">
        <f t="shared" si="62"/>
        <v>0.72477834266903129</v>
      </c>
      <c r="I983">
        <f t="shared" si="63"/>
        <v>0.72836478911464231</v>
      </c>
    </row>
    <row r="984" spans="1:9" x14ac:dyDescent="0.25">
      <c r="A984" s="1">
        <v>41676</v>
      </c>
      <c r="B984">
        <v>1773.4300539999999</v>
      </c>
      <c r="C984">
        <v>3454.1255196822117</v>
      </c>
      <c r="E984" s="2">
        <f>B984/B985-1</f>
        <v>1.2439792887467327E-2</v>
      </c>
      <c r="F984" s="2">
        <f t="shared" si="60"/>
        <v>4.1935327203077577E-3</v>
      </c>
      <c r="G984">
        <f t="shared" si="61"/>
        <v>0.71824548950303291</v>
      </c>
      <c r="H984">
        <f t="shared" si="62"/>
        <v>0.71284105472532133</v>
      </c>
      <c r="I984">
        <f t="shared" si="63"/>
        <v>0.72441747758148978</v>
      </c>
    </row>
    <row r="985" spans="1:9" x14ac:dyDescent="0.25">
      <c r="A985" s="1">
        <v>41675</v>
      </c>
      <c r="B985">
        <v>1751.6400149999999</v>
      </c>
      <c r="C985">
        <v>3439.7010209029791</v>
      </c>
      <c r="E985" s="2">
        <f>B985/B986-1</f>
        <v>-2.0282224814169858E-3</v>
      </c>
      <c r="F985" s="2">
        <f t="shared" si="60"/>
        <v>7.8783419492589601E-4</v>
      </c>
      <c r="G985">
        <f t="shared" si="61"/>
        <v>0.6899546923750689</v>
      </c>
      <c r="H985">
        <f t="shared" si="62"/>
        <v>0.69376700798332624</v>
      </c>
      <c r="I985">
        <f t="shared" si="63"/>
        <v>0.71938127839490962</v>
      </c>
    </row>
    <row r="986" spans="1:9" x14ac:dyDescent="0.25">
      <c r="A986" s="1">
        <v>41674</v>
      </c>
      <c r="B986">
        <v>1755.1999510000001</v>
      </c>
      <c r="C986">
        <v>3436.9932401006986</v>
      </c>
      <c r="E986" s="2">
        <f>B986/B987-1</f>
        <v>7.6410886367013209E-3</v>
      </c>
      <c r="F986" s="2">
        <f t="shared" si="60"/>
        <v>-9.5285985715254373E-4</v>
      </c>
      <c r="G986">
        <f t="shared" si="61"/>
        <v>0.6881196035818713</v>
      </c>
      <c r="H986">
        <f t="shared" si="62"/>
        <v>0.69612916172704631</v>
      </c>
      <c r="I986">
        <f t="shared" si="63"/>
        <v>0.72264169317248872</v>
      </c>
    </row>
    <row r="987" spans="1:9" x14ac:dyDescent="0.25">
      <c r="A987" s="1">
        <v>41673</v>
      </c>
      <c r="B987">
        <v>1741.8900149999999</v>
      </c>
      <c r="C987">
        <v>3440.2713365550144</v>
      </c>
      <c r="E987" s="2">
        <f>B987/B988-1</f>
        <v>-2.2831919721464478E-2</v>
      </c>
      <c r="F987" s="2">
        <f t="shared" si="60"/>
        <v>-5.3882976214024714E-3</v>
      </c>
      <c r="G987">
        <f t="shared" si="61"/>
        <v>0.70195621654628404</v>
      </c>
      <c r="H987">
        <f t="shared" si="62"/>
        <v>0.70653207386452321</v>
      </c>
      <c r="I987">
        <f t="shared" si="63"/>
        <v>0.72971579961043642</v>
      </c>
    </row>
    <row r="988" spans="1:9" x14ac:dyDescent="0.25">
      <c r="A988" s="1">
        <v>41670</v>
      </c>
      <c r="B988">
        <v>1782.589966</v>
      </c>
      <c r="C988">
        <v>3458.9089675173359</v>
      </c>
      <c r="E988" s="2">
        <f>B988/B989-1</f>
        <v>-6.4652993169356243E-3</v>
      </c>
      <c r="F988" s="2">
        <f t="shared" si="60"/>
        <v>-6.5720458614682009E-4</v>
      </c>
      <c r="G988">
        <f t="shared" si="61"/>
        <v>0.61147877768368253</v>
      </c>
      <c r="H988">
        <f t="shared" si="62"/>
        <v>0.66295048407292068</v>
      </c>
      <c r="I988">
        <f t="shared" si="63"/>
        <v>0.72224245533356801</v>
      </c>
    </row>
    <row r="989" spans="1:9" x14ac:dyDescent="0.25">
      <c r="A989" s="1">
        <v>41669</v>
      </c>
      <c r="B989">
        <v>1794.1899410000001</v>
      </c>
      <c r="C989">
        <v>3461.1836733009259</v>
      </c>
      <c r="E989" s="2">
        <f>B989/B990-1</f>
        <v>1.1267044612831345E-2</v>
      </c>
      <c r="F989" s="2">
        <f t="shared" si="60"/>
        <v>1.1245569422340118E-3</v>
      </c>
      <c r="G989">
        <f t="shared" si="61"/>
        <v>0.62284187553810955</v>
      </c>
      <c r="H989">
        <f t="shared" si="62"/>
        <v>0.66063276086235734</v>
      </c>
      <c r="I989">
        <f t="shared" si="63"/>
        <v>0.72257793773606316</v>
      </c>
    </row>
    <row r="990" spans="1:9" x14ac:dyDescent="0.25">
      <c r="A990" s="1">
        <v>41668</v>
      </c>
      <c r="B990">
        <v>1774.1999510000001</v>
      </c>
      <c r="C990">
        <v>3457.2957473668685</v>
      </c>
      <c r="E990" s="2">
        <f>B990/B991-1</f>
        <v>-1.0209232357043185E-2</v>
      </c>
      <c r="F990" s="2">
        <f t="shared" si="60"/>
        <v>-5.9634272900455088E-4</v>
      </c>
      <c r="G990">
        <f t="shared" si="61"/>
        <v>0.61711070518599043</v>
      </c>
      <c r="H990">
        <f t="shared" si="62"/>
        <v>0.66248266210439954</v>
      </c>
      <c r="I990">
        <f t="shared" si="63"/>
        <v>0.72325016293910083</v>
      </c>
    </row>
    <row r="991" spans="1:9" x14ac:dyDescent="0.25">
      <c r="A991" s="1">
        <v>41667</v>
      </c>
      <c r="B991">
        <v>1792.5</v>
      </c>
      <c r="C991">
        <v>3459.3587107810613</v>
      </c>
      <c r="E991" s="2">
        <f>B991/B992-1</f>
        <v>6.1406523707883132E-3</v>
      </c>
      <c r="F991" s="2">
        <f t="shared" si="60"/>
        <v>3.690490009773173E-3</v>
      </c>
      <c r="G991">
        <f t="shared" si="61"/>
        <v>0.62677919294721718</v>
      </c>
      <c r="H991">
        <f t="shared" si="62"/>
        <v>0.66519256517293424</v>
      </c>
      <c r="I991">
        <f t="shared" si="63"/>
        <v>0.724738792055445</v>
      </c>
    </row>
    <row r="992" spans="1:9" x14ac:dyDescent="0.25">
      <c r="A992" s="1">
        <v>41666</v>
      </c>
      <c r="B992">
        <v>1781.5600589999999</v>
      </c>
      <c r="C992">
        <v>3446.6389242637701</v>
      </c>
      <c r="E992" s="2">
        <f>B992/B993-1</f>
        <v>-4.8762936785797795E-3</v>
      </c>
      <c r="F992" s="2">
        <f t="shared" si="60"/>
        <v>6.3036014567741105E-4</v>
      </c>
      <c r="G992">
        <f t="shared" si="61"/>
        <v>0.60789561269301851</v>
      </c>
      <c r="H992">
        <f t="shared" si="62"/>
        <v>0.66176915159322025</v>
      </c>
      <c r="I992">
        <f t="shared" si="63"/>
        <v>0.72262395136018498</v>
      </c>
    </row>
    <row r="993" spans="1:9" x14ac:dyDescent="0.25">
      <c r="A993" s="1">
        <v>41663</v>
      </c>
      <c r="B993">
        <v>1790.290039</v>
      </c>
      <c r="C993">
        <v>3444.4676691220816</v>
      </c>
      <c r="E993" s="2">
        <f>B993/B994-1</f>
        <v>-2.0875448636635485E-2</v>
      </c>
      <c r="F993" s="2">
        <f t="shared" si="60"/>
        <v>-3.0344030255924359E-3</v>
      </c>
      <c r="G993">
        <f t="shared" si="61"/>
        <v>0.62703164097263597</v>
      </c>
      <c r="H993">
        <f t="shared" si="62"/>
        <v>0.67107674585726462</v>
      </c>
      <c r="I993">
        <f t="shared" si="63"/>
        <v>0.72404153096724577</v>
      </c>
    </row>
    <row r="994" spans="1:9" x14ac:dyDescent="0.25">
      <c r="A994" s="1">
        <v>41662</v>
      </c>
      <c r="B994">
        <v>1828.459961</v>
      </c>
      <c r="C994">
        <v>3454.9513840551331</v>
      </c>
      <c r="E994" s="2">
        <f>B994/B995-1</f>
        <v>-8.8895765171035368E-3</v>
      </c>
      <c r="F994" s="2">
        <f t="shared" si="60"/>
        <v>-3.6153829586386133E-3</v>
      </c>
      <c r="G994">
        <f t="shared" si="61"/>
        <v>0.54675935708562773</v>
      </c>
      <c r="H994">
        <f t="shared" si="62"/>
        <v>0.65380753822186977</v>
      </c>
      <c r="I994">
        <f t="shared" si="63"/>
        <v>0.72172215188158295</v>
      </c>
    </row>
    <row r="995" spans="1:9" x14ac:dyDescent="0.25">
      <c r="A995" s="1">
        <v>41661</v>
      </c>
      <c r="B995">
        <v>1844.8599850000001</v>
      </c>
      <c r="C995">
        <v>3467.4876799224139</v>
      </c>
      <c r="E995" s="2">
        <f>B995/B996-1</f>
        <v>5.7486493753744483E-4</v>
      </c>
      <c r="F995" s="2">
        <f t="shared" si="60"/>
        <v>2.0652472660460663E-3</v>
      </c>
      <c r="G995">
        <f t="shared" si="61"/>
        <v>0.47709320600617389</v>
      </c>
      <c r="H995">
        <f t="shared" si="62"/>
        <v>0.63664191028181061</v>
      </c>
      <c r="I995">
        <f t="shared" si="63"/>
        <v>0.71817644458193808</v>
      </c>
    </row>
    <row r="996" spans="1:9" x14ac:dyDescent="0.25">
      <c r="A996" s="1">
        <v>41660</v>
      </c>
      <c r="B996">
        <v>1843.8000489999999</v>
      </c>
      <c r="C996">
        <v>3460.3412196788854</v>
      </c>
      <c r="E996" s="2">
        <f>B996/B997-1</f>
        <v>2.7737521813855359E-3</v>
      </c>
      <c r="F996" s="2">
        <f t="shared" si="60"/>
        <v>-9.3297320872243183E-4</v>
      </c>
      <c r="G996">
        <f t="shared" si="61"/>
        <v>0.49965936954409929</v>
      </c>
      <c r="H996">
        <f t="shared" si="62"/>
        <v>0.6427614100689113</v>
      </c>
      <c r="I996">
        <f t="shared" si="63"/>
        <v>0.71667928137306236</v>
      </c>
    </row>
    <row r="997" spans="1:9" x14ac:dyDescent="0.25">
      <c r="A997" s="1">
        <v>41656</v>
      </c>
      <c r="B997">
        <v>1838.6999510000001</v>
      </c>
      <c r="C997">
        <v>3463.5726401586176</v>
      </c>
      <c r="E997" s="2">
        <f>B997/B998-1</f>
        <v>-3.8951746537292387E-3</v>
      </c>
      <c r="F997" s="2">
        <f t="shared" si="60"/>
        <v>2.9686925888627869E-4</v>
      </c>
      <c r="G997">
        <f t="shared" si="61"/>
        <v>0.67664264782245631</v>
      </c>
      <c r="H997">
        <f t="shared" si="62"/>
        <v>0.6435647957139391</v>
      </c>
      <c r="I997">
        <f t="shared" si="63"/>
        <v>0.71505132502958269</v>
      </c>
    </row>
    <row r="998" spans="1:9" x14ac:dyDescent="0.25">
      <c r="A998" s="1">
        <v>41655</v>
      </c>
      <c r="B998">
        <v>1845.8900149999999</v>
      </c>
      <c r="C998">
        <v>3462.5447170745988</v>
      </c>
      <c r="E998" s="2">
        <f>B998/B999-1</f>
        <v>-1.3471201772711217E-3</v>
      </c>
      <c r="F998" s="2">
        <f t="shared" si="60"/>
        <v>-1.4748296207611755E-3</v>
      </c>
      <c r="G998">
        <f t="shared" si="61"/>
        <v>0.6987966466555644</v>
      </c>
      <c r="H998">
        <f t="shared" si="62"/>
        <v>0.65213909498722034</v>
      </c>
      <c r="I998">
        <f t="shared" si="63"/>
        <v>0.71651559956126598</v>
      </c>
    </row>
    <row r="999" spans="1:9" x14ac:dyDescent="0.25">
      <c r="A999" s="1">
        <v>41654</v>
      </c>
      <c r="B999">
        <v>1848.380005</v>
      </c>
      <c r="C999">
        <v>3467.6589231691855</v>
      </c>
      <c r="E999" s="2">
        <f>B999/B1000-1</f>
        <v>5.1661881004574361E-3</v>
      </c>
      <c r="F999" s="2">
        <f t="shared" si="60"/>
        <v>2.70356310493991E-4</v>
      </c>
      <c r="G999">
        <f t="shared" si="61"/>
        <v>0.6686838952053229</v>
      </c>
      <c r="H999">
        <f t="shared" si="62"/>
        <v>0.65599673569822092</v>
      </c>
      <c r="I999">
        <f t="shared" si="63"/>
        <v>0.7154096759782349</v>
      </c>
    </row>
    <row r="1000" spans="1:9" x14ac:dyDescent="0.25">
      <c r="A1000" s="1">
        <v>41653</v>
      </c>
      <c r="B1000">
        <v>1838.880005</v>
      </c>
      <c r="C1000">
        <v>3466.7216730881396</v>
      </c>
      <c r="E1000" s="2">
        <f>B1000/B1001-1</f>
        <v>1.0817971927264969E-2</v>
      </c>
      <c r="F1000" s="2">
        <f t="shared" si="60"/>
        <v>2.572486576821742E-4</v>
      </c>
      <c r="G1000">
        <f t="shared" si="61"/>
        <v>0.66987553354875684</v>
      </c>
      <c r="H1000">
        <f t="shared" si="62"/>
        <v>0.66403356822905935</v>
      </c>
      <c r="I1000">
        <f t="shared" si="63"/>
        <v>0.71505163243710623</v>
      </c>
    </row>
    <row r="1001" spans="1:9" x14ac:dyDescent="0.25">
      <c r="A1001" s="1">
        <v>41652</v>
      </c>
      <c r="B1001">
        <v>1819.1999510000001</v>
      </c>
      <c r="C1001">
        <v>3465.8300929489742</v>
      </c>
      <c r="E1001" s="2">
        <f>B1001/B1002-1</f>
        <v>-1.2576216537872997E-2</v>
      </c>
      <c r="F1001" s="2">
        <f t="shared" si="60"/>
        <v>-1.5245975081993324E-3</v>
      </c>
      <c r="G1001">
        <f t="shared" si="61"/>
        <v>0.67631877923113826</v>
      </c>
      <c r="H1001">
        <f t="shared" si="62"/>
        <v>0.67632295851974655</v>
      </c>
      <c r="I1001">
        <f t="shared" si="63"/>
        <v>0.7172951811562629</v>
      </c>
    </row>
    <row r="1002" spans="1:9" x14ac:dyDescent="0.25">
      <c r="A1002" s="1">
        <v>41649</v>
      </c>
      <c r="B1002">
        <v>1842.369995</v>
      </c>
      <c r="C1002">
        <v>3471.1221571404058</v>
      </c>
      <c r="E1002" s="2">
        <f>B1002/B1003-1</f>
        <v>2.3066866807388564E-3</v>
      </c>
      <c r="F1002" s="2">
        <f t="shared" si="60"/>
        <v>-1.5694034483408892E-3</v>
      </c>
      <c r="G1002">
        <f t="shared" si="61"/>
        <v>0.73078151648307321</v>
      </c>
      <c r="H1002">
        <f t="shared" si="62"/>
        <v>0.66106962148231196</v>
      </c>
      <c r="I1002">
        <f t="shared" si="63"/>
        <v>0.71766109059803074</v>
      </c>
    </row>
    <row r="1003" spans="1:9" x14ac:dyDescent="0.25">
      <c r="A1003" s="1">
        <v>41648</v>
      </c>
      <c r="B1003">
        <v>1838.130005</v>
      </c>
      <c r="C1003">
        <v>3476.5783111303208</v>
      </c>
      <c r="E1003" s="2">
        <f>B1003/B1004-1</f>
        <v>3.4830938044994042E-4</v>
      </c>
      <c r="F1003" s="2">
        <f t="shared" si="60"/>
        <v>-1.9581400654807846E-3</v>
      </c>
      <c r="G1003">
        <f t="shared" si="61"/>
        <v>0.76012006085438044</v>
      </c>
      <c r="H1003">
        <f t="shared" si="62"/>
        <v>0.68648508743912373</v>
      </c>
      <c r="I1003">
        <f t="shared" si="63"/>
        <v>0.71924727110635878</v>
      </c>
    </row>
    <row r="1004" spans="1:9" x14ac:dyDescent="0.25">
      <c r="A1004" s="1">
        <v>41647</v>
      </c>
      <c r="B1004">
        <v>1837.48999</v>
      </c>
      <c r="C1004">
        <v>3483.3992948536411</v>
      </c>
      <c r="E1004" s="2">
        <f>B1004/B1005-1</f>
        <v>-2.1220917521214133E-4</v>
      </c>
      <c r="F1004" s="2">
        <f t="shared" si="60"/>
        <v>3.2011918775043391E-4</v>
      </c>
      <c r="G1004">
        <f t="shared" si="61"/>
        <v>0.77306105766246314</v>
      </c>
      <c r="H1004">
        <f t="shared" si="62"/>
        <v>0.69138569077936141</v>
      </c>
      <c r="I1004">
        <f t="shared" si="63"/>
        <v>0.71797628929492252</v>
      </c>
    </row>
    <row r="1005" spans="1:9" x14ac:dyDescent="0.25">
      <c r="A1005" s="1">
        <v>41646</v>
      </c>
      <c r="B1005">
        <v>1837.880005</v>
      </c>
      <c r="C1005">
        <v>3482.2845487523782</v>
      </c>
      <c r="E1005" s="2">
        <f>B1005/B1006-1</f>
        <v>6.0817644686330663E-3</v>
      </c>
      <c r="F1005" s="2">
        <f t="shared" si="60"/>
        <v>2.3435276312635533E-3</v>
      </c>
      <c r="G1005">
        <f t="shared" si="61"/>
        <v>0.78738900786947241</v>
      </c>
      <c r="H1005">
        <f t="shared" si="62"/>
        <v>0.69299545671428509</v>
      </c>
      <c r="I1005">
        <f t="shared" si="63"/>
        <v>0.71828086972114591</v>
      </c>
    </row>
    <row r="1006" spans="1:9" x14ac:dyDescent="0.25">
      <c r="A1006" s="1">
        <v>41645</v>
      </c>
      <c r="B1006">
        <v>1826.7700199999999</v>
      </c>
      <c r="C1006">
        <v>3474.1427991077139</v>
      </c>
      <c r="E1006" s="2">
        <f>B1006/B1007-1</f>
        <v>-2.5117671538569253E-3</v>
      </c>
      <c r="F1006" s="2">
        <f t="shared" si="60"/>
        <v>-2.239212135250801E-3</v>
      </c>
      <c r="G1006">
        <f t="shared" si="61"/>
        <v>0.78769019199063972</v>
      </c>
      <c r="H1006">
        <f t="shared" si="62"/>
        <v>0.68472514764806558</v>
      </c>
      <c r="I1006">
        <f t="shared" si="63"/>
        <v>0.71649511191847826</v>
      </c>
    </row>
    <row r="1007" spans="1:9" x14ac:dyDescent="0.25">
      <c r="A1007" s="1">
        <v>41642</v>
      </c>
      <c r="B1007">
        <v>1831.369995</v>
      </c>
      <c r="C1007">
        <v>3481.9396005153985</v>
      </c>
      <c r="E1007" s="2">
        <f>B1007/B1008-1</f>
        <v>-3.329648831642551E-4</v>
      </c>
      <c r="F1007" s="2">
        <f t="shared" si="60"/>
        <v>2.2374876726876103E-3</v>
      </c>
      <c r="G1007">
        <f t="shared" si="61"/>
        <v>0.77138894904115363</v>
      </c>
      <c r="H1007">
        <f t="shared" si="62"/>
        <v>0.68721270370262266</v>
      </c>
      <c r="I1007">
        <f t="shared" si="63"/>
        <v>0.71680992655628861</v>
      </c>
    </row>
    <row r="1008" spans="1:9" x14ac:dyDescent="0.25">
      <c r="A1008" s="1">
        <v>41641</v>
      </c>
      <c r="B1008">
        <v>1831.9799800000001</v>
      </c>
      <c r="C1008">
        <v>3474.1661964779114</v>
      </c>
      <c r="E1008" s="2">
        <f>B1008/B1009-1</f>
        <v>-8.8619127945468446E-3</v>
      </c>
      <c r="F1008" s="2">
        <f t="shared" si="60"/>
        <v>-2.2458482868548124E-3</v>
      </c>
      <c r="G1008">
        <f t="shared" si="61"/>
        <v>0.79866449342377166</v>
      </c>
      <c r="H1008">
        <f t="shared" si="62"/>
        <v>0.7112016901611643</v>
      </c>
      <c r="I1008">
        <f t="shared" si="63"/>
        <v>0.71921242935072538</v>
      </c>
    </row>
    <row r="1009" spans="1:9" x14ac:dyDescent="0.25">
      <c r="A1009" s="1">
        <v>41639</v>
      </c>
      <c r="B1009">
        <v>1848.3599850000001</v>
      </c>
      <c r="C1009">
        <v>3481.986209240787</v>
      </c>
      <c r="E1009" s="2">
        <f>B1009/B1010-1</f>
        <v>3.9596751963926202E-3</v>
      </c>
      <c r="F1009" s="2">
        <f t="shared" si="60"/>
        <v>2.3112618226228676E-3</v>
      </c>
      <c r="G1009">
        <f t="shared" si="61"/>
        <v>0.78487457758470802</v>
      </c>
      <c r="H1009">
        <f t="shared" si="62"/>
        <v>0.70172242837449417</v>
      </c>
      <c r="I1009">
        <f t="shared" si="63"/>
        <v>0.71650276014388947</v>
      </c>
    </row>
    <row r="1010" spans="1:9" x14ac:dyDescent="0.25">
      <c r="A1010" s="1">
        <v>41638</v>
      </c>
      <c r="B1010">
        <v>1841.0699460000001</v>
      </c>
      <c r="C1010">
        <v>3473.9569850877197</v>
      </c>
      <c r="E1010" s="2">
        <f>B1010/B1011-1</f>
        <v>-1.7925382627237418E-4</v>
      </c>
      <c r="F1010" s="2">
        <f t="shared" si="60"/>
        <v>-7.9977167333322718E-5</v>
      </c>
      <c r="G1010">
        <f t="shared" si="61"/>
        <v>0.78475676701658137</v>
      </c>
      <c r="H1010">
        <f t="shared" si="62"/>
        <v>0.70436324352836144</v>
      </c>
      <c r="I1010">
        <f t="shared" si="63"/>
        <v>0.71798099797892967</v>
      </c>
    </row>
    <row r="1011" spans="1:9" x14ac:dyDescent="0.25">
      <c r="A1011" s="1">
        <v>41635</v>
      </c>
      <c r="B1011">
        <v>1841.400024</v>
      </c>
      <c r="C1011">
        <v>3474.2348445492376</v>
      </c>
      <c r="E1011" s="2">
        <f>B1011/B1012-1</f>
        <v>-3.3658483255782912E-4</v>
      </c>
      <c r="F1011" s="2">
        <f t="shared" si="60"/>
        <v>9.9812010473421253E-4</v>
      </c>
      <c r="G1011">
        <f t="shared" si="61"/>
        <v>0.77238938828113546</v>
      </c>
      <c r="H1011">
        <f t="shared" si="62"/>
        <v>0.69675690957102909</v>
      </c>
      <c r="I1011">
        <f t="shared" si="63"/>
        <v>0.71643071225976074</v>
      </c>
    </row>
    <row r="1012" spans="1:9" x14ac:dyDescent="0.25">
      <c r="A1012" s="1">
        <v>41634</v>
      </c>
      <c r="B1012">
        <v>1842.0200199999999</v>
      </c>
      <c r="C1012">
        <v>3470.7705986358187</v>
      </c>
      <c r="E1012" s="2">
        <f>B1012/B1013-1</f>
        <v>4.7455295618106241E-3</v>
      </c>
      <c r="F1012" s="2">
        <f t="shared" si="60"/>
        <v>7.5773196941608667E-4</v>
      </c>
      <c r="G1012">
        <f t="shared" si="61"/>
        <v>0.77976892836534362</v>
      </c>
      <c r="H1012">
        <f t="shared" si="62"/>
        <v>0.70120419213015306</v>
      </c>
      <c r="I1012">
        <f t="shared" si="63"/>
        <v>0.71652094855296744</v>
      </c>
    </row>
    <row r="1013" spans="1:9" x14ac:dyDescent="0.25">
      <c r="A1013" s="1">
        <v>41632</v>
      </c>
      <c r="B1013">
        <v>1833.3199460000001</v>
      </c>
      <c r="C1013">
        <v>3468.1426760556751</v>
      </c>
      <c r="E1013" s="2">
        <f>B1013/B1014-1</f>
        <v>2.9157468198170999E-3</v>
      </c>
      <c r="F1013" s="2">
        <f t="shared" si="60"/>
        <v>2.9359345308499485E-3</v>
      </c>
      <c r="G1013">
        <f t="shared" si="61"/>
        <v>0.77525976226559234</v>
      </c>
      <c r="H1013">
        <f t="shared" si="62"/>
        <v>0.70123641538030179</v>
      </c>
      <c r="I1013">
        <f t="shared" si="63"/>
        <v>0.71718855224902212</v>
      </c>
    </row>
    <row r="1014" spans="1:9" x14ac:dyDescent="0.25">
      <c r="A1014" s="1">
        <v>41631</v>
      </c>
      <c r="B1014">
        <v>1827.98999</v>
      </c>
      <c r="C1014">
        <v>3457.9902430936345</v>
      </c>
      <c r="E1014" s="2">
        <f>B1014/B1015-1</f>
        <v>5.3181201808143452E-3</v>
      </c>
      <c r="F1014" s="2">
        <f t="shared" si="60"/>
        <v>-3.5984304940039902E-4</v>
      </c>
      <c r="G1014">
        <f t="shared" si="61"/>
        <v>0.75522004769834472</v>
      </c>
      <c r="H1014">
        <f t="shared" si="62"/>
        <v>0.70164495466849008</v>
      </c>
      <c r="I1014">
        <f t="shared" si="63"/>
        <v>0.71874666771405438</v>
      </c>
    </row>
    <row r="1015" spans="1:9" x14ac:dyDescent="0.25">
      <c r="A1015" s="1">
        <v>41628</v>
      </c>
      <c r="B1015">
        <v>1818.3199460000001</v>
      </c>
      <c r="C1015">
        <v>3459.2350247735417</v>
      </c>
      <c r="E1015" s="2">
        <f>B1015/B1016-1</f>
        <v>4.8187279595763854E-3</v>
      </c>
      <c r="F1015" s="2">
        <f t="shared" si="60"/>
        <v>2.1423594622054232E-3</v>
      </c>
      <c r="G1015">
        <f t="shared" si="61"/>
        <v>0.77286951401347703</v>
      </c>
      <c r="H1015">
        <f t="shared" si="62"/>
        <v>0.70819675641616298</v>
      </c>
      <c r="I1015">
        <f t="shared" si="63"/>
        <v>0.71975049479644371</v>
      </c>
    </row>
    <row r="1016" spans="1:9" x14ac:dyDescent="0.25">
      <c r="A1016" s="1">
        <v>41627</v>
      </c>
      <c r="B1016">
        <v>1809.599976</v>
      </c>
      <c r="C1016">
        <v>3451.8399428100442</v>
      </c>
      <c r="E1016" s="2">
        <f>B1016/B1017-1</f>
        <v>-5.7992874718015841E-4</v>
      </c>
      <c r="F1016" s="2">
        <f t="shared" si="60"/>
        <v>-4.1521447365144848E-4</v>
      </c>
      <c r="G1016">
        <f t="shared" si="61"/>
        <v>0.77137167784656091</v>
      </c>
      <c r="H1016">
        <f t="shared" si="62"/>
        <v>0.70895035988049293</v>
      </c>
      <c r="I1016">
        <f t="shared" si="63"/>
        <v>0.7193124819511203</v>
      </c>
    </row>
    <row r="1017" spans="1:9" x14ac:dyDescent="0.25">
      <c r="A1017" s="1">
        <v>41626</v>
      </c>
      <c r="B1017">
        <v>1810.650024</v>
      </c>
      <c r="C1017">
        <v>3453.2737920699929</v>
      </c>
      <c r="E1017" s="2">
        <f>B1017/B1018-1</f>
        <v>1.6647964065132026E-2</v>
      </c>
      <c r="F1017" s="2">
        <f t="shared" si="60"/>
        <v>5.5223093008425206E-3</v>
      </c>
      <c r="G1017">
        <f t="shared" si="61"/>
        <v>0.75498776808101309</v>
      </c>
      <c r="H1017">
        <f t="shared" si="62"/>
        <v>0.70845183158277369</v>
      </c>
      <c r="I1017">
        <f t="shared" si="63"/>
        <v>0.72006511620727687</v>
      </c>
    </row>
    <row r="1018" spans="1:9" x14ac:dyDescent="0.25">
      <c r="A1018" s="1">
        <v>41625</v>
      </c>
      <c r="B1018">
        <v>1781</v>
      </c>
      <c r="C1018">
        <v>3434.3084784176649</v>
      </c>
      <c r="E1018" s="2">
        <f>B1018/B1019-1</f>
        <v>-3.100987875480743E-3</v>
      </c>
      <c r="F1018" s="2">
        <f t="shared" si="60"/>
        <v>-2.3673048577362854E-3</v>
      </c>
      <c r="G1018">
        <f t="shared" si="61"/>
        <v>0.54055245431410137</v>
      </c>
      <c r="H1018">
        <f t="shared" si="62"/>
        <v>0.67586424005218415</v>
      </c>
      <c r="I1018">
        <f t="shared" si="63"/>
        <v>0.71580727754730911</v>
      </c>
    </row>
    <row r="1019" spans="1:9" x14ac:dyDescent="0.25">
      <c r="A1019" s="1">
        <v>41624</v>
      </c>
      <c r="B1019">
        <v>1786.540039</v>
      </c>
      <c r="C1019">
        <v>3442.4578255506431</v>
      </c>
      <c r="E1019" s="2">
        <f>B1019/B1020-1</f>
        <v>6.3200399597154178E-3</v>
      </c>
      <c r="F1019" s="2">
        <f t="shared" si="60"/>
        <v>-4.7494671354275653E-4</v>
      </c>
      <c r="G1019">
        <f t="shared" si="61"/>
        <v>0.55393730068086722</v>
      </c>
      <c r="H1019">
        <f t="shared" si="62"/>
        <v>0.6855039204677803</v>
      </c>
      <c r="I1019">
        <f t="shared" si="63"/>
        <v>0.71876095846654176</v>
      </c>
    </row>
    <row r="1020" spans="1:9" x14ac:dyDescent="0.25">
      <c r="A1020" s="1">
        <v>41621</v>
      </c>
      <c r="B1020">
        <v>1775.3199460000001</v>
      </c>
      <c r="C1020">
        <v>3444.0935864806756</v>
      </c>
      <c r="E1020" s="2">
        <f>B1020/B1021-1</f>
        <v>-1.0141030695576259E-4</v>
      </c>
      <c r="F1020" s="2">
        <f t="shared" si="60"/>
        <v>-1.8947803000798347E-3</v>
      </c>
      <c r="G1020">
        <f t="shared" si="61"/>
        <v>0.60456725919719512</v>
      </c>
      <c r="H1020">
        <f t="shared" si="62"/>
        <v>0.69576695714999726</v>
      </c>
      <c r="I1020">
        <f t="shared" si="63"/>
        <v>0.72032303168474232</v>
      </c>
    </row>
    <row r="1021" spans="1:9" x14ac:dyDescent="0.25">
      <c r="A1021" s="1">
        <v>41620</v>
      </c>
      <c r="B1021">
        <v>1775.5</v>
      </c>
      <c r="C1021">
        <v>3450.6317755918967</v>
      </c>
      <c r="E1021" s="2">
        <f>B1021/B1022-1</f>
        <v>-3.7705620570671616E-3</v>
      </c>
      <c r="F1021" s="2">
        <f t="shared" si="60"/>
        <v>1.1907832178215116E-3</v>
      </c>
      <c r="G1021">
        <f t="shared" si="61"/>
        <v>0.57493739731531834</v>
      </c>
      <c r="H1021">
        <f t="shared" si="62"/>
        <v>0.69500813921628035</v>
      </c>
      <c r="I1021">
        <f t="shared" si="63"/>
        <v>0.722335674650607</v>
      </c>
    </row>
    <row r="1022" spans="1:9" x14ac:dyDescent="0.25">
      <c r="A1022" s="1">
        <v>41619</v>
      </c>
      <c r="B1022">
        <v>1782.219971</v>
      </c>
      <c r="C1022">
        <v>3446.5277082371713</v>
      </c>
      <c r="E1022" s="2">
        <f>B1022/B1023-1</f>
        <v>-1.1316874358758056E-2</v>
      </c>
      <c r="F1022" s="2">
        <f t="shared" si="60"/>
        <v>-3.097499931978609E-3</v>
      </c>
      <c r="G1022">
        <f t="shared" si="61"/>
        <v>0.62952580100279931</v>
      </c>
      <c r="H1022">
        <f t="shared" si="62"/>
        <v>0.70241520228590049</v>
      </c>
      <c r="I1022">
        <f t="shared" si="63"/>
        <v>0.72289234192093743</v>
      </c>
    </row>
    <row r="1023" spans="1:9" x14ac:dyDescent="0.25">
      <c r="A1023" s="1">
        <v>41618</v>
      </c>
      <c r="B1023">
        <v>1802.619995</v>
      </c>
      <c r="C1023">
        <v>3457.23649805473</v>
      </c>
      <c r="E1023" s="2">
        <f>B1023/B1024-1</f>
        <v>-3.1796590387466184E-3</v>
      </c>
      <c r="F1023" s="2">
        <f t="shared" si="60"/>
        <v>-2.0471381031029745E-3</v>
      </c>
      <c r="G1023">
        <f t="shared" si="61"/>
        <v>0.5436604151501645</v>
      </c>
      <c r="H1023">
        <f t="shared" si="62"/>
        <v>0.68771911860259338</v>
      </c>
      <c r="I1023">
        <f t="shared" si="63"/>
        <v>0.71738970378910372</v>
      </c>
    </row>
    <row r="1024" spans="1:9" x14ac:dyDescent="0.25">
      <c r="A1024" s="1">
        <v>41617</v>
      </c>
      <c r="B1024">
        <v>1808.369995</v>
      </c>
      <c r="C1024">
        <v>3464.3284568403919</v>
      </c>
      <c r="E1024" s="2">
        <f>B1024/B1025-1</f>
        <v>1.8171000126205872E-3</v>
      </c>
      <c r="F1024" s="2">
        <f t="shared" si="60"/>
        <v>-4.3617574690402172E-5</v>
      </c>
      <c r="G1024">
        <f t="shared" si="61"/>
        <v>0.65679648218413089</v>
      </c>
      <c r="H1024">
        <f t="shared" si="62"/>
        <v>0.68164147592196278</v>
      </c>
      <c r="I1024">
        <f t="shared" si="63"/>
        <v>0.71693377500584332</v>
      </c>
    </row>
    <row r="1025" spans="1:9" x14ac:dyDescent="0.25">
      <c r="A1025" s="1">
        <v>41614</v>
      </c>
      <c r="B1025">
        <v>1805.089966</v>
      </c>
      <c r="C1025">
        <v>3464.4795690367578</v>
      </c>
      <c r="E1025" s="2">
        <f>B1025/B1026-1</f>
        <v>1.1237870889621915E-2</v>
      </c>
      <c r="F1025" s="2">
        <f t="shared" si="60"/>
        <v>2.7197454294713985E-3</v>
      </c>
      <c r="G1025">
        <f t="shared" si="61"/>
        <v>0.66585501870315789</v>
      </c>
      <c r="H1025">
        <f t="shared" si="62"/>
        <v>0.6866700634959888</v>
      </c>
      <c r="I1025">
        <f t="shared" si="63"/>
        <v>0.7160946388172551</v>
      </c>
    </row>
    <row r="1026" spans="1:9" x14ac:dyDescent="0.25">
      <c r="A1026" s="1">
        <v>41613</v>
      </c>
      <c r="B1026">
        <v>1785.030029</v>
      </c>
      <c r="C1026">
        <v>3455.0826238620625</v>
      </c>
      <c r="E1026" s="2">
        <f>B1026/B1027-1</f>
        <v>-4.3395729296272778E-3</v>
      </c>
      <c r="F1026" s="2">
        <f t="shared" si="60"/>
        <v>-2.9329219474433232E-3</v>
      </c>
      <c r="G1026">
        <f t="shared" si="61"/>
        <v>0.63241139675626135</v>
      </c>
      <c r="H1026">
        <f t="shared" si="62"/>
        <v>0.67329080491731996</v>
      </c>
      <c r="I1026">
        <f t="shared" si="63"/>
        <v>0.71345044316289608</v>
      </c>
    </row>
    <row r="1027" spans="1:9" x14ac:dyDescent="0.25">
      <c r="A1027" s="1">
        <v>41612</v>
      </c>
      <c r="B1027">
        <v>1792.8100589999999</v>
      </c>
      <c r="C1027">
        <v>3465.2459196731602</v>
      </c>
      <c r="E1027" s="2">
        <f>B1027/B1028-1</f>
        <v>-1.3034927269121033E-3</v>
      </c>
      <c r="F1027" s="2">
        <f t="shared" ref="F1027:F1090" si="64">C1027/C1028-1</f>
        <v>1.2780198452932989E-3</v>
      </c>
      <c r="G1027">
        <f t="shared" ref="G1027:G1090" si="65">CORREL(E1027:E1047,F1027:F1047)</f>
        <v>0.60017682676598849</v>
      </c>
      <c r="H1027">
        <f t="shared" ref="H1027:H1090" si="66">CORREL(E1027:E1089,F1027:F1089)</f>
        <v>0.6700502880664172</v>
      </c>
      <c r="I1027">
        <f t="shared" ref="I1027:I1090" si="67">CORREL(E1027:E1278,F1027:F1278)</f>
        <v>0.71241076674612613</v>
      </c>
    </row>
    <row r="1028" spans="1:9" x14ac:dyDescent="0.25">
      <c r="A1028" s="1">
        <v>41611</v>
      </c>
      <c r="B1028">
        <v>1795.150024</v>
      </c>
      <c r="C1028">
        <v>3460.8229193012476</v>
      </c>
      <c r="E1028" s="2">
        <f>B1028/B1029-1</f>
        <v>-3.1928479778842167E-3</v>
      </c>
      <c r="F1028" s="2">
        <f t="shared" si="64"/>
        <v>-6.9078287755952594E-4</v>
      </c>
      <c r="G1028">
        <f t="shared" si="65"/>
        <v>0.61364025179539328</v>
      </c>
      <c r="H1028">
        <f t="shared" si="66"/>
        <v>0.6718435164272154</v>
      </c>
      <c r="I1028">
        <f t="shared" si="67"/>
        <v>0.71378491102293495</v>
      </c>
    </row>
    <row r="1029" spans="1:9" x14ac:dyDescent="0.25">
      <c r="A1029" s="1">
        <v>41610</v>
      </c>
      <c r="B1029">
        <v>1800.900024</v>
      </c>
      <c r="C1029">
        <v>3463.2152490966264</v>
      </c>
      <c r="E1029" s="2">
        <f>B1029/B1030-1</f>
        <v>-2.7190207383820386E-3</v>
      </c>
      <c r="F1029" s="2">
        <f t="shared" si="64"/>
        <v>-4.7709802125572853E-4</v>
      </c>
      <c r="G1029">
        <f t="shared" si="65"/>
        <v>0.58663270229613018</v>
      </c>
      <c r="H1029">
        <f t="shared" si="66"/>
        <v>0.6759823765165518</v>
      </c>
      <c r="I1029">
        <f t="shared" si="67"/>
        <v>0.71448951664227844</v>
      </c>
    </row>
    <row r="1030" spans="1:9" x14ac:dyDescent="0.25">
      <c r="A1030" s="1">
        <v>41607</v>
      </c>
      <c r="B1030">
        <v>1805.8100589999999</v>
      </c>
      <c r="C1030">
        <v>3464.8683309212206</v>
      </c>
      <c r="E1030" s="2">
        <f>B1030/B1031-1</f>
        <v>-7.8568915728149946E-4</v>
      </c>
      <c r="F1030" s="2">
        <f t="shared" si="64"/>
        <v>-1.177670971728717E-3</v>
      </c>
      <c r="G1030">
        <f t="shared" si="65"/>
        <v>0.5871345738336301</v>
      </c>
      <c r="H1030">
        <f t="shared" si="66"/>
        <v>0.67505403062599267</v>
      </c>
      <c r="I1030">
        <f t="shared" si="67"/>
        <v>0.71430798918969884</v>
      </c>
    </row>
    <row r="1031" spans="1:9" x14ac:dyDescent="0.25">
      <c r="A1031" s="1">
        <v>41605</v>
      </c>
      <c r="B1031">
        <v>1807.2299800000001</v>
      </c>
      <c r="C1031">
        <v>3468.9536168981149</v>
      </c>
      <c r="E1031" s="2">
        <f>B1031/B1032-1</f>
        <v>2.4850811260574979E-3</v>
      </c>
      <c r="F1031" s="2">
        <f t="shared" si="64"/>
        <v>2.6094708637367514E-3</v>
      </c>
      <c r="G1031">
        <f t="shared" si="65"/>
        <v>0.57838858676051264</v>
      </c>
      <c r="H1031">
        <f t="shared" si="66"/>
        <v>0.65769693114920802</v>
      </c>
      <c r="I1031">
        <f t="shared" si="67"/>
        <v>0.71418561100473255</v>
      </c>
    </row>
    <row r="1032" spans="1:9" x14ac:dyDescent="0.25">
      <c r="A1032" s="1">
        <v>41604</v>
      </c>
      <c r="B1032">
        <v>1802.75</v>
      </c>
      <c r="C1032">
        <v>3459.9250433068923</v>
      </c>
      <c r="E1032" s="2">
        <f>B1032/B1033-1</f>
        <v>1.4980471516801153E-4</v>
      </c>
      <c r="F1032" s="2">
        <f t="shared" si="64"/>
        <v>-8.1596957177410001E-4</v>
      </c>
      <c r="G1032">
        <f t="shared" si="65"/>
        <v>0.59183004394629168</v>
      </c>
      <c r="H1032">
        <f t="shared" si="66"/>
        <v>0.66039476348566262</v>
      </c>
      <c r="I1032">
        <f t="shared" si="67"/>
        <v>0.71640518182151702</v>
      </c>
    </row>
    <row r="1033" spans="1:9" x14ac:dyDescent="0.25">
      <c r="A1033" s="1">
        <v>41603</v>
      </c>
      <c r="B1033">
        <v>1802.4799800000001</v>
      </c>
      <c r="C1033">
        <v>3462.7505423841221</v>
      </c>
      <c r="E1033" s="2">
        <f>B1033/B1034-1</f>
        <v>-1.2633424872927623E-3</v>
      </c>
      <c r="F1033" s="2">
        <f t="shared" si="64"/>
        <v>-2.2217635925353418E-3</v>
      </c>
      <c r="G1033">
        <f t="shared" si="65"/>
        <v>0.57671842498150538</v>
      </c>
      <c r="H1033">
        <f t="shared" si="66"/>
        <v>0.65148319742382765</v>
      </c>
      <c r="I1033">
        <f t="shared" si="67"/>
        <v>0.71745921237009569</v>
      </c>
    </row>
    <row r="1034" spans="1:9" x14ac:dyDescent="0.25">
      <c r="A1034" s="1">
        <v>41600</v>
      </c>
      <c r="B1034">
        <v>1804.76001</v>
      </c>
      <c r="C1034">
        <v>3470.4610864753636</v>
      </c>
      <c r="E1034" s="2">
        <f>B1034/B1035-1</f>
        <v>4.9614578718015778E-3</v>
      </c>
      <c r="F1034" s="2">
        <f t="shared" si="64"/>
        <v>-1.3735589008284643E-3</v>
      </c>
      <c r="G1034">
        <f t="shared" si="65"/>
        <v>0.58378720425339437</v>
      </c>
      <c r="H1034">
        <f t="shared" si="66"/>
        <v>0.64839385446745346</v>
      </c>
      <c r="I1034">
        <f t="shared" si="67"/>
        <v>0.71712820267629618</v>
      </c>
    </row>
    <row r="1035" spans="1:9" x14ac:dyDescent="0.25">
      <c r="A1035" s="1">
        <v>41599</v>
      </c>
      <c r="B1035">
        <v>1795.849976</v>
      </c>
      <c r="C1035">
        <v>3475.23452579073</v>
      </c>
      <c r="E1035" s="2">
        <f>B1035/B1036-1</f>
        <v>8.1285645546083085E-3</v>
      </c>
      <c r="F1035" s="2">
        <f t="shared" si="64"/>
        <v>1.2887889849484413E-3</v>
      </c>
      <c r="G1035">
        <f t="shared" si="65"/>
        <v>0.65455339357425457</v>
      </c>
      <c r="H1035">
        <f t="shared" si="66"/>
        <v>0.66641111177327472</v>
      </c>
      <c r="I1035">
        <f t="shared" si="67"/>
        <v>0.72202138588761522</v>
      </c>
    </row>
    <row r="1036" spans="1:9" x14ac:dyDescent="0.25">
      <c r="A1036" s="1">
        <v>41598</v>
      </c>
      <c r="B1036">
        <v>1781.369995</v>
      </c>
      <c r="C1036">
        <v>3470.7614466688792</v>
      </c>
      <c r="E1036" s="2">
        <f>B1036/B1037-1</f>
        <v>-3.6356111004592906E-3</v>
      </c>
      <c r="F1036" s="2">
        <f t="shared" si="64"/>
        <v>-1.2816701477382786E-3</v>
      </c>
      <c r="G1036">
        <f t="shared" si="65"/>
        <v>0.65629379820955103</v>
      </c>
      <c r="H1036">
        <f t="shared" si="66"/>
        <v>0.65863944403783481</v>
      </c>
      <c r="I1036">
        <f t="shared" si="67"/>
        <v>0.72160380214676223</v>
      </c>
    </row>
    <row r="1037" spans="1:9" x14ac:dyDescent="0.25">
      <c r="A1037" s="1">
        <v>41597</v>
      </c>
      <c r="B1037">
        <v>1787.869995</v>
      </c>
      <c r="C1037">
        <v>3475.215526666364</v>
      </c>
      <c r="E1037" s="2">
        <f>B1037/B1038-1</f>
        <v>-2.0429654768572281E-3</v>
      </c>
      <c r="F1037" s="2">
        <f t="shared" si="64"/>
        <v>6.5236189776940456E-4</v>
      </c>
      <c r="G1037">
        <f t="shared" si="65"/>
        <v>0.64274355517591264</v>
      </c>
      <c r="H1037">
        <f t="shared" si="66"/>
        <v>0.66296671364078741</v>
      </c>
      <c r="I1037">
        <f t="shared" si="67"/>
        <v>0.71988739506834809</v>
      </c>
    </row>
    <row r="1038" spans="1:9" x14ac:dyDescent="0.25">
      <c r="A1038" s="1">
        <v>41596</v>
      </c>
      <c r="B1038">
        <v>1791.530029</v>
      </c>
      <c r="C1038">
        <v>3472.9499064745182</v>
      </c>
      <c r="E1038" s="2">
        <f>B1038/B1039-1</f>
        <v>-3.6981975109817711E-3</v>
      </c>
      <c r="F1038" s="2">
        <f t="shared" si="64"/>
        <v>1.5825811649166077E-3</v>
      </c>
      <c r="G1038">
        <f t="shared" si="65"/>
        <v>0.64062448601490907</v>
      </c>
      <c r="H1038">
        <f t="shared" si="66"/>
        <v>0.67206856622073041</v>
      </c>
      <c r="I1038">
        <f t="shared" si="67"/>
        <v>0.72779820052056954</v>
      </c>
    </row>
    <row r="1039" spans="1:9" x14ac:dyDescent="0.25">
      <c r="A1039" s="1">
        <v>41593</v>
      </c>
      <c r="B1039">
        <v>1798.1800539999999</v>
      </c>
      <c r="C1039">
        <v>3467.4623658442761</v>
      </c>
      <c r="E1039" s="2">
        <f>B1039/B1040-1</f>
        <v>4.2220342792496091E-3</v>
      </c>
      <c r="F1039" s="2">
        <f t="shared" si="64"/>
        <v>1.778078396904581E-3</v>
      </c>
      <c r="G1039">
        <f t="shared" si="65"/>
        <v>0.65872957684921674</v>
      </c>
      <c r="H1039">
        <f t="shared" si="66"/>
        <v>0.68717575541553244</v>
      </c>
      <c r="I1039">
        <f t="shared" si="67"/>
        <v>0.73116010837450884</v>
      </c>
    </row>
    <row r="1040" spans="1:9" x14ac:dyDescent="0.25">
      <c r="A1040" s="1">
        <v>41592</v>
      </c>
      <c r="B1040">
        <v>1790.619995</v>
      </c>
      <c r="C1040">
        <v>3461.3078890616998</v>
      </c>
      <c r="E1040" s="2">
        <f>B1040/B1041-1</f>
        <v>4.8372586980920396E-3</v>
      </c>
      <c r="F1040" s="2">
        <f t="shared" si="64"/>
        <v>1.2291081800130943E-3</v>
      </c>
      <c r="G1040">
        <f t="shared" si="65"/>
        <v>0.66258861216337328</v>
      </c>
      <c r="H1040">
        <f t="shared" si="66"/>
        <v>0.69233669248955099</v>
      </c>
      <c r="I1040">
        <f t="shared" si="67"/>
        <v>0.73038045555725883</v>
      </c>
    </row>
    <row r="1041" spans="1:9" x14ac:dyDescent="0.25">
      <c r="A1041" s="1">
        <v>41591</v>
      </c>
      <c r="B1041">
        <v>1782</v>
      </c>
      <c r="C1041">
        <v>3457.0587898243407</v>
      </c>
      <c r="E1041" s="2">
        <f>B1041/B1042-1</f>
        <v>8.0953444764779725E-3</v>
      </c>
      <c r="F1041" s="2">
        <f t="shared" si="64"/>
        <v>-2.8002334825105724E-4</v>
      </c>
      <c r="G1041">
        <f t="shared" si="65"/>
        <v>0.67138041605449816</v>
      </c>
      <c r="H1041">
        <f t="shared" si="66"/>
        <v>0.68720877514850931</v>
      </c>
      <c r="I1041">
        <f t="shared" si="67"/>
        <v>0.73529787609893582</v>
      </c>
    </row>
    <row r="1042" spans="1:9" x14ac:dyDescent="0.25">
      <c r="A1042" s="1">
        <v>41590</v>
      </c>
      <c r="B1042">
        <v>1767.6899410000001</v>
      </c>
      <c r="C1042">
        <v>3458.0271181563098</v>
      </c>
      <c r="E1042" s="2">
        <f>B1042/B1043-1</f>
        <v>-2.3703920471609408E-3</v>
      </c>
      <c r="F1042" s="2">
        <f t="shared" si="64"/>
        <v>-1.8284319205593702E-3</v>
      </c>
      <c r="G1042">
        <f t="shared" si="65"/>
        <v>0.74762861050454066</v>
      </c>
      <c r="H1042">
        <f t="shared" si="66"/>
        <v>0.72062736018577878</v>
      </c>
      <c r="I1042">
        <f t="shared" si="67"/>
        <v>0.73755284169557855</v>
      </c>
    </row>
    <row r="1043" spans="1:9" x14ac:dyDescent="0.25">
      <c r="A1043" s="1">
        <v>41589</v>
      </c>
      <c r="B1043">
        <v>1771.8900149999999</v>
      </c>
      <c r="C1043">
        <v>3464.3614672473809</v>
      </c>
      <c r="E1043" s="2">
        <f>B1043/B1044-1</f>
        <v>7.2293165115056013E-4</v>
      </c>
      <c r="F1043" s="2">
        <f t="shared" si="64"/>
        <v>9.2683281153038699E-4</v>
      </c>
      <c r="G1043">
        <f t="shared" si="65"/>
        <v>0.73114080947216331</v>
      </c>
      <c r="H1043">
        <f t="shared" si="66"/>
        <v>0.72057506269931626</v>
      </c>
      <c r="I1043">
        <f t="shared" si="67"/>
        <v>0.73726895422613603</v>
      </c>
    </row>
    <row r="1044" spans="1:9" x14ac:dyDescent="0.25">
      <c r="A1044" s="1">
        <v>41586</v>
      </c>
      <c r="B1044">
        <v>1770.6099850000001</v>
      </c>
      <c r="C1044">
        <v>3461.1535565654112</v>
      </c>
      <c r="E1044" s="2">
        <f>B1044/B1045-1</f>
        <v>1.3427559555698521E-2</v>
      </c>
      <c r="F1044" s="2">
        <f t="shared" si="64"/>
        <v>4.8365857314209837E-3</v>
      </c>
      <c r="G1044">
        <f t="shared" si="65"/>
        <v>0.67867041072101064</v>
      </c>
      <c r="H1044">
        <f t="shared" si="66"/>
        <v>0.71522333884631639</v>
      </c>
      <c r="I1044">
        <f t="shared" si="67"/>
        <v>0.73649845546336157</v>
      </c>
    </row>
    <row r="1045" spans="1:9" x14ac:dyDescent="0.25">
      <c r="A1045" s="1">
        <v>41585</v>
      </c>
      <c r="B1045">
        <v>1747.150024</v>
      </c>
      <c r="C1045">
        <v>3444.4939661965391</v>
      </c>
      <c r="E1045" s="2">
        <f>B1045/B1046-1</f>
        <v>-1.3182772075429838E-2</v>
      </c>
      <c r="F1045" s="2">
        <f t="shared" si="64"/>
        <v>-1.7816738100894236E-3</v>
      </c>
      <c r="G1045">
        <f t="shared" si="65"/>
        <v>0.69590984480112794</v>
      </c>
      <c r="H1045">
        <f t="shared" si="66"/>
        <v>0.69485249235007707</v>
      </c>
      <c r="I1045">
        <f t="shared" si="67"/>
        <v>0.73679171751444006</v>
      </c>
    </row>
    <row r="1046" spans="1:9" x14ac:dyDescent="0.25">
      <c r="A1046" s="1">
        <v>41584</v>
      </c>
      <c r="B1046">
        <v>1770.48999</v>
      </c>
      <c r="C1046">
        <v>3450.641884470097</v>
      </c>
      <c r="E1046" s="2">
        <f>B1046/B1047-1</f>
        <v>4.265540039649407E-3</v>
      </c>
      <c r="F1046" s="2">
        <f t="shared" si="64"/>
        <v>1.1902079574486191E-3</v>
      </c>
      <c r="G1046">
        <f t="shared" si="65"/>
        <v>0.63786527546003968</v>
      </c>
      <c r="H1046">
        <f t="shared" si="66"/>
        <v>0.68521653590389942</v>
      </c>
      <c r="I1046">
        <f t="shared" si="67"/>
        <v>0.74083327846550784</v>
      </c>
    </row>
    <row r="1047" spans="1:9" x14ac:dyDescent="0.25">
      <c r="A1047" s="1">
        <v>41583</v>
      </c>
      <c r="B1047">
        <v>1762.969971</v>
      </c>
      <c r="C1047">
        <v>3446.5397853918603</v>
      </c>
      <c r="E1047" s="2">
        <f>B1047/B1048-1</f>
        <v>-2.8055878052288818E-3</v>
      </c>
      <c r="F1047" s="2">
        <f t="shared" si="64"/>
        <v>6.4927910992396143E-4</v>
      </c>
      <c r="G1047">
        <f t="shared" si="65"/>
        <v>0.6808705448972997</v>
      </c>
      <c r="H1047">
        <f t="shared" si="66"/>
        <v>0.68356519405093064</v>
      </c>
      <c r="I1047">
        <f t="shared" si="67"/>
        <v>0.74113391179343424</v>
      </c>
    </row>
    <row r="1048" spans="1:9" x14ac:dyDescent="0.25">
      <c r="A1048" s="1">
        <v>41582</v>
      </c>
      <c r="B1048">
        <v>1767.9300539999999</v>
      </c>
      <c r="C1048">
        <v>3444.3034710998363</v>
      </c>
      <c r="E1048" s="2">
        <f>B1048/B1049-1</f>
        <v>3.5705586535510481E-3</v>
      </c>
      <c r="F1048" s="2">
        <f t="shared" si="64"/>
        <v>1.8240139266811894E-4</v>
      </c>
      <c r="G1048">
        <f t="shared" si="65"/>
        <v>0.69128733512033791</v>
      </c>
      <c r="H1048">
        <f t="shared" si="66"/>
        <v>0.69004984875995301</v>
      </c>
      <c r="I1048">
        <f t="shared" si="67"/>
        <v>0.7421813022955891</v>
      </c>
    </row>
    <row r="1049" spans="1:9" x14ac:dyDescent="0.25">
      <c r="A1049" s="1">
        <v>41579</v>
      </c>
      <c r="B1049">
        <v>1761.6400149999999</v>
      </c>
      <c r="C1049">
        <v>3443.6753399219378</v>
      </c>
      <c r="E1049" s="2">
        <f>B1049/B1050-1</f>
        <v>2.9034214346195242E-3</v>
      </c>
      <c r="F1049" s="2">
        <f t="shared" si="64"/>
        <v>-9.2915984587527145E-4</v>
      </c>
      <c r="G1049">
        <f t="shared" si="65"/>
        <v>0.70269674510804447</v>
      </c>
      <c r="H1049">
        <f t="shared" si="66"/>
        <v>0.69416807617310439</v>
      </c>
      <c r="I1049">
        <f t="shared" si="67"/>
        <v>0.74106632141056716</v>
      </c>
    </row>
    <row r="1050" spans="1:9" x14ac:dyDescent="0.25">
      <c r="A1050" s="1">
        <v>41578</v>
      </c>
      <c r="B1050">
        <v>1756.540039</v>
      </c>
      <c r="C1050">
        <v>3446.8780405908842</v>
      </c>
      <c r="E1050" s="2">
        <f>B1050/B1051-1</f>
        <v>-3.8393814890611555E-3</v>
      </c>
      <c r="F1050" s="2">
        <f t="shared" si="64"/>
        <v>-5.3560485554005055E-4</v>
      </c>
      <c r="G1050">
        <f t="shared" si="65"/>
        <v>0.75317662248804018</v>
      </c>
      <c r="H1050">
        <f t="shared" si="66"/>
        <v>0.68770403921153345</v>
      </c>
      <c r="I1050">
        <f t="shared" si="67"/>
        <v>0.74410419309905573</v>
      </c>
    </row>
    <row r="1051" spans="1:9" x14ac:dyDescent="0.25">
      <c r="A1051" s="1">
        <v>41577</v>
      </c>
      <c r="B1051">
        <v>1763.3100589999999</v>
      </c>
      <c r="C1051">
        <v>3448.7251945505086</v>
      </c>
      <c r="E1051" s="2">
        <f>B1051/B1052-1</f>
        <v>-4.8759232703633471E-3</v>
      </c>
      <c r="F1051" s="2">
        <f t="shared" si="64"/>
        <v>-5.6354966504024162E-5</v>
      </c>
      <c r="G1051">
        <f t="shared" si="65"/>
        <v>0.74818326570656568</v>
      </c>
      <c r="H1051">
        <f t="shared" si="66"/>
        <v>0.68696179097201959</v>
      </c>
      <c r="I1051">
        <f t="shared" si="67"/>
        <v>0.74389956991746764</v>
      </c>
    </row>
    <row r="1052" spans="1:9" x14ac:dyDescent="0.25">
      <c r="A1052" s="1">
        <v>41576</v>
      </c>
      <c r="B1052">
        <v>1771.9499510000001</v>
      </c>
      <c r="C1052">
        <v>3448.9195582966913</v>
      </c>
      <c r="E1052" s="2">
        <f>B1052/B1053-1</f>
        <v>5.5841951318378324E-3</v>
      </c>
      <c r="F1052" s="2">
        <f t="shared" si="64"/>
        <v>6.6732500935917649E-4</v>
      </c>
      <c r="G1052">
        <f t="shared" si="65"/>
        <v>0.75105095842131409</v>
      </c>
      <c r="H1052">
        <f t="shared" si="66"/>
        <v>0.70713241415636707</v>
      </c>
      <c r="I1052">
        <f t="shared" si="67"/>
        <v>0.74416382550015947</v>
      </c>
    </row>
    <row r="1053" spans="1:9" x14ac:dyDescent="0.25">
      <c r="A1053" s="1">
        <v>41575</v>
      </c>
      <c r="B1053">
        <v>1762.1099850000001</v>
      </c>
      <c r="C1053">
        <v>3446.6195428779829</v>
      </c>
      <c r="E1053" s="2">
        <f>B1053/B1054-1</f>
        <v>1.3296993205964558E-3</v>
      </c>
      <c r="F1053" s="2">
        <f t="shared" si="64"/>
        <v>2.0712235859796646E-3</v>
      </c>
      <c r="G1053">
        <f t="shared" si="65"/>
        <v>0.74352835360927094</v>
      </c>
      <c r="H1053">
        <f t="shared" si="66"/>
        <v>0.7010383808469749</v>
      </c>
      <c r="I1053">
        <f t="shared" si="67"/>
        <v>0.74371428009166685</v>
      </c>
    </row>
    <row r="1054" spans="1:9" x14ac:dyDescent="0.25">
      <c r="A1054" s="1">
        <v>41572</v>
      </c>
      <c r="B1054">
        <v>1759.7700199999999</v>
      </c>
      <c r="C1054">
        <v>3439.4955785118959</v>
      </c>
      <c r="E1054" s="2">
        <f>B1054/B1055-1</f>
        <v>4.3948439487699886E-3</v>
      </c>
      <c r="F1054" s="2">
        <f t="shared" si="64"/>
        <v>3.0511833950823686E-3</v>
      </c>
      <c r="G1054">
        <f t="shared" si="65"/>
        <v>0.74888369584487935</v>
      </c>
      <c r="H1054">
        <f t="shared" si="66"/>
        <v>0.70474926481117994</v>
      </c>
      <c r="I1054">
        <f t="shared" si="67"/>
        <v>0.74497662872376658</v>
      </c>
    </row>
    <row r="1055" spans="1:9" x14ac:dyDescent="0.25">
      <c r="A1055" s="1">
        <v>41571</v>
      </c>
      <c r="B1055">
        <v>1752.0699460000001</v>
      </c>
      <c r="C1055">
        <v>3429.0329700524821</v>
      </c>
      <c r="E1055" s="2">
        <f>B1055/B1056-1</f>
        <v>3.258134531836987E-3</v>
      </c>
      <c r="F1055" s="2">
        <f t="shared" si="64"/>
        <v>1.5355100788281284E-3</v>
      </c>
      <c r="G1055">
        <f t="shared" si="65"/>
        <v>0.76399788560458992</v>
      </c>
      <c r="H1055">
        <f t="shared" si="66"/>
        <v>0.7070972549543465</v>
      </c>
      <c r="I1055">
        <f t="shared" si="67"/>
        <v>0.74355343258358564</v>
      </c>
    </row>
    <row r="1056" spans="1:9" x14ac:dyDescent="0.25">
      <c r="A1056" s="1">
        <v>41570</v>
      </c>
      <c r="B1056">
        <v>1746.380005</v>
      </c>
      <c r="C1056">
        <v>3423.7757279146222</v>
      </c>
      <c r="E1056" s="2">
        <f>B1056/B1057-1</f>
        <v>-4.7245572056965335E-3</v>
      </c>
      <c r="F1056" s="2">
        <f t="shared" si="64"/>
        <v>1.7554900036098608E-4</v>
      </c>
      <c r="G1056">
        <f t="shared" si="65"/>
        <v>0.75235976580225994</v>
      </c>
      <c r="H1056">
        <f t="shared" si="66"/>
        <v>0.69817235359848584</v>
      </c>
      <c r="I1056">
        <f t="shared" si="67"/>
        <v>0.74327030938910821</v>
      </c>
    </row>
    <row r="1057" spans="1:9" x14ac:dyDescent="0.25">
      <c r="A1057" s="1">
        <v>41569</v>
      </c>
      <c r="B1057">
        <v>1754.670044</v>
      </c>
      <c r="C1057">
        <v>3423.17479300165</v>
      </c>
      <c r="E1057" s="2">
        <f>B1057/B1058-1</f>
        <v>5.737513214565837E-3</v>
      </c>
      <c r="F1057" s="2">
        <f t="shared" si="64"/>
        <v>1.2307152208264061E-3</v>
      </c>
      <c r="G1057">
        <f t="shared" si="65"/>
        <v>0.75496259009319344</v>
      </c>
      <c r="H1057">
        <f t="shared" si="66"/>
        <v>0.69589029224314192</v>
      </c>
      <c r="I1057">
        <f t="shared" si="67"/>
        <v>0.74094454466310833</v>
      </c>
    </row>
    <row r="1058" spans="1:9" x14ac:dyDescent="0.25">
      <c r="A1058" s="1">
        <v>41568</v>
      </c>
      <c r="B1058">
        <v>1744.660034</v>
      </c>
      <c r="C1058">
        <v>3418.967018252783</v>
      </c>
      <c r="E1058" s="2">
        <f>B1058/B1059-1</f>
        <v>9.1736314130175245E-5</v>
      </c>
      <c r="F1058" s="2">
        <f t="shared" si="64"/>
        <v>-7.271338053702614E-4</v>
      </c>
      <c r="G1058">
        <f t="shared" si="65"/>
        <v>0.74817989322409995</v>
      </c>
      <c r="H1058">
        <f t="shared" si="66"/>
        <v>0.69384173022065332</v>
      </c>
      <c r="I1058">
        <f t="shared" si="67"/>
        <v>0.74079266509633634</v>
      </c>
    </row>
    <row r="1059" spans="1:9" x14ac:dyDescent="0.25">
      <c r="A1059" s="1">
        <v>41565</v>
      </c>
      <c r="B1059">
        <v>1744.5</v>
      </c>
      <c r="C1059">
        <v>3421.454873755039</v>
      </c>
      <c r="E1059" s="2">
        <f>B1059/B1060-1</f>
        <v>6.5487556430947613E-3</v>
      </c>
      <c r="F1059" s="2">
        <f t="shared" si="64"/>
        <v>2.0467180371475102E-4</v>
      </c>
      <c r="G1059">
        <f t="shared" si="65"/>
        <v>0.74815214080991899</v>
      </c>
      <c r="H1059">
        <f t="shared" si="66"/>
        <v>0.69460372970306017</v>
      </c>
      <c r="I1059">
        <f t="shared" si="67"/>
        <v>0.74012080308958172</v>
      </c>
    </row>
    <row r="1060" spans="1:9" x14ac:dyDescent="0.25">
      <c r="A1060" s="1">
        <v>41564</v>
      </c>
      <c r="B1060">
        <v>1733.150024</v>
      </c>
      <c r="C1060">
        <v>3420.7547417119872</v>
      </c>
      <c r="E1060" s="2">
        <f>B1060/B1061-1</f>
        <v>6.7439529357353756E-3</v>
      </c>
      <c r="F1060" s="2">
        <f t="shared" si="64"/>
        <v>1.5560846098099379E-3</v>
      </c>
      <c r="G1060">
        <f t="shared" si="65"/>
        <v>0.75519883664346921</v>
      </c>
      <c r="H1060">
        <f t="shared" si="66"/>
        <v>0.69268752337597572</v>
      </c>
      <c r="I1060">
        <f t="shared" si="67"/>
        <v>0.74263255133393191</v>
      </c>
    </row>
    <row r="1061" spans="1:9" x14ac:dyDescent="0.25">
      <c r="A1061" s="1">
        <v>41563</v>
      </c>
      <c r="B1061">
        <v>1721.540039</v>
      </c>
      <c r="C1061">
        <v>3415.440028048612</v>
      </c>
      <c r="E1061" s="2">
        <f>B1061/B1062-1</f>
        <v>1.3827532115576302E-2</v>
      </c>
      <c r="F1061" s="2">
        <f t="shared" si="64"/>
        <v>2.0697993425218275E-3</v>
      </c>
      <c r="G1061">
        <f t="shared" si="65"/>
        <v>0.76717832068650471</v>
      </c>
      <c r="H1061">
        <f t="shared" si="66"/>
        <v>0.6811400366860253</v>
      </c>
      <c r="I1061">
        <f t="shared" si="67"/>
        <v>0.74316072557817092</v>
      </c>
    </row>
    <row r="1062" spans="1:9" x14ac:dyDescent="0.25">
      <c r="A1062" s="1">
        <v>41562</v>
      </c>
      <c r="B1062">
        <v>1698.0600589999999</v>
      </c>
      <c r="C1062">
        <v>3408.3853542832553</v>
      </c>
      <c r="E1062" s="2">
        <f>B1062/B1063-1</f>
        <v>-7.0637233758897855E-3</v>
      </c>
      <c r="F1062" s="2">
        <f t="shared" si="64"/>
        <v>-1.4039302576881463E-3</v>
      </c>
      <c r="G1062">
        <f t="shared" si="65"/>
        <v>0.75385242801715568</v>
      </c>
      <c r="H1062">
        <f t="shared" si="66"/>
        <v>0.67886053802119972</v>
      </c>
      <c r="I1062">
        <f t="shared" si="67"/>
        <v>0.74132586225206387</v>
      </c>
    </row>
    <row r="1063" spans="1:9" x14ac:dyDescent="0.25">
      <c r="A1063" s="1">
        <v>41561</v>
      </c>
      <c r="B1063">
        <v>1710.1400149999999</v>
      </c>
      <c r="C1063">
        <v>3413.1772170531281</v>
      </c>
      <c r="E1063" s="2">
        <f>B1063/B1064-1</f>
        <v>4.0747206432956151E-3</v>
      </c>
      <c r="F1063" s="2">
        <f t="shared" si="64"/>
        <v>3.3020258964682192E-3</v>
      </c>
      <c r="G1063">
        <f t="shared" si="65"/>
        <v>0.73445669530065349</v>
      </c>
      <c r="H1063">
        <f t="shared" si="66"/>
        <v>0.67656947061474915</v>
      </c>
      <c r="I1063">
        <f t="shared" si="67"/>
        <v>0.74029334972947969</v>
      </c>
    </row>
    <row r="1064" spans="1:9" x14ac:dyDescent="0.25">
      <c r="A1064" s="1">
        <v>41558</v>
      </c>
      <c r="B1064">
        <v>1703.1999510000001</v>
      </c>
      <c r="C1064">
        <v>3401.9439101634362</v>
      </c>
      <c r="E1064" s="2">
        <f>B1064/B1065-1</f>
        <v>6.2862714640012918E-3</v>
      </c>
      <c r="F1064" s="2">
        <f t="shared" si="64"/>
        <v>-7.1031184309044981E-4</v>
      </c>
      <c r="G1064">
        <f t="shared" si="65"/>
        <v>0.74834690646420554</v>
      </c>
      <c r="H1064">
        <f t="shared" si="66"/>
        <v>0.6718230102414946</v>
      </c>
      <c r="I1064">
        <f t="shared" si="67"/>
        <v>0.74195492250621065</v>
      </c>
    </row>
    <row r="1065" spans="1:9" x14ac:dyDescent="0.25">
      <c r="A1065" s="1">
        <v>41557</v>
      </c>
      <c r="B1065">
        <v>1692.5600589999999</v>
      </c>
      <c r="C1065">
        <v>3404.3620688591145</v>
      </c>
      <c r="E1065" s="2">
        <f>B1065/B1066-1</f>
        <v>2.1830496544354094E-2</v>
      </c>
      <c r="F1065" s="2">
        <f t="shared" si="64"/>
        <v>3.7007400405146829E-3</v>
      </c>
      <c r="G1065">
        <f t="shared" si="65"/>
        <v>0.77187003268707044</v>
      </c>
      <c r="H1065">
        <f t="shared" si="66"/>
        <v>0.67461133685098773</v>
      </c>
      <c r="I1065">
        <f t="shared" si="67"/>
        <v>0.74615940606148579</v>
      </c>
    </row>
    <row r="1066" spans="1:9" x14ac:dyDescent="0.25">
      <c r="A1066" s="1">
        <v>41556</v>
      </c>
      <c r="B1066">
        <v>1656.400024</v>
      </c>
      <c r="C1066">
        <v>3391.8098622919183</v>
      </c>
      <c r="E1066" s="2">
        <f>B1066/B1067-1</f>
        <v>5.7390620563668726E-4</v>
      </c>
      <c r="F1066" s="2">
        <f t="shared" si="64"/>
        <v>-1.023690653413345E-4</v>
      </c>
      <c r="G1066">
        <f t="shared" si="65"/>
        <v>0.68683585327356644</v>
      </c>
      <c r="H1066">
        <f t="shared" si="66"/>
        <v>0.65350868425766639</v>
      </c>
      <c r="I1066">
        <f t="shared" si="67"/>
        <v>0.74117515477127149</v>
      </c>
    </row>
    <row r="1067" spans="1:9" x14ac:dyDescent="0.25">
      <c r="A1067" s="1">
        <v>41555</v>
      </c>
      <c r="B1067">
        <v>1655.4499510000001</v>
      </c>
      <c r="C1067">
        <v>3392.1571142451944</v>
      </c>
      <c r="E1067" s="2">
        <f>B1067/B1068-1</f>
        <v>-1.2332078885557318E-2</v>
      </c>
      <c r="F1067" s="2">
        <f t="shared" si="64"/>
        <v>-1.3578844343251628E-3</v>
      </c>
      <c r="G1067">
        <f t="shared" si="65"/>
        <v>0.71036807849127925</v>
      </c>
      <c r="H1067">
        <f t="shared" si="66"/>
        <v>0.67300489269219044</v>
      </c>
      <c r="I1067">
        <f t="shared" si="67"/>
        <v>0.74054708078455678</v>
      </c>
    </row>
    <row r="1068" spans="1:9" x14ac:dyDescent="0.25">
      <c r="A1068" s="1">
        <v>41554</v>
      </c>
      <c r="B1068">
        <v>1676.119995</v>
      </c>
      <c r="C1068">
        <v>3396.7695347233853</v>
      </c>
      <c r="E1068" s="2">
        <f>B1068/B1069-1</f>
        <v>-8.5063620230700909E-3</v>
      </c>
      <c r="F1068" s="2">
        <f t="shared" si="64"/>
        <v>-2.8536249079080811E-4</v>
      </c>
      <c r="G1068">
        <f t="shared" si="65"/>
        <v>0.72439379814308857</v>
      </c>
      <c r="H1068">
        <f t="shared" si="66"/>
        <v>0.67512178867252559</v>
      </c>
      <c r="I1068">
        <f t="shared" si="67"/>
        <v>0.74236068713464298</v>
      </c>
    </row>
    <row r="1069" spans="1:9" x14ac:dyDescent="0.25">
      <c r="A1069" s="1">
        <v>41551</v>
      </c>
      <c r="B1069">
        <v>1690.5</v>
      </c>
      <c r="C1069">
        <v>3397.739122022303</v>
      </c>
      <c r="E1069" s="2">
        <f>B1069/B1070-1</f>
        <v>7.0532244529508681E-3</v>
      </c>
      <c r="F1069" s="2">
        <f t="shared" si="64"/>
        <v>1.6838214363983361E-3</v>
      </c>
      <c r="G1069">
        <f t="shared" si="65"/>
        <v>0.76180975221047598</v>
      </c>
      <c r="H1069">
        <f t="shared" si="66"/>
        <v>0.69142702274118006</v>
      </c>
      <c r="I1069">
        <f t="shared" si="67"/>
        <v>0.74405531410178127</v>
      </c>
    </row>
    <row r="1070" spans="1:9" x14ac:dyDescent="0.25">
      <c r="A1070" s="1">
        <v>41550</v>
      </c>
      <c r="B1070">
        <v>1678.660034</v>
      </c>
      <c r="C1070">
        <v>3392.0275533151771</v>
      </c>
      <c r="E1070" s="2">
        <f>B1070/B1071-1</f>
        <v>-8.9794146214863257E-3</v>
      </c>
      <c r="F1070" s="2">
        <f t="shared" si="64"/>
        <v>-3.2119531491699993E-3</v>
      </c>
      <c r="G1070">
        <f t="shared" si="65"/>
        <v>0.73648399961584599</v>
      </c>
      <c r="H1070">
        <f t="shared" si="66"/>
        <v>0.67364674735408525</v>
      </c>
      <c r="I1070">
        <f t="shared" si="67"/>
        <v>0.74314037890112428</v>
      </c>
    </row>
    <row r="1071" spans="1:9" x14ac:dyDescent="0.25">
      <c r="A1071" s="1">
        <v>41549</v>
      </c>
      <c r="B1071">
        <v>1693.869995</v>
      </c>
      <c r="C1071">
        <v>3402.9576939969029</v>
      </c>
      <c r="E1071" s="2">
        <f>B1071/B1072-1</f>
        <v>-6.6666961651917767E-4</v>
      </c>
      <c r="F1071" s="2">
        <f t="shared" si="64"/>
        <v>-4.012404213786791E-4</v>
      </c>
      <c r="G1071">
        <f t="shared" si="65"/>
        <v>0.71589085150851961</v>
      </c>
      <c r="H1071">
        <f t="shared" si="66"/>
        <v>0.64296468762004666</v>
      </c>
      <c r="I1071">
        <f t="shared" si="67"/>
        <v>0.74118327257207262</v>
      </c>
    </row>
    <row r="1072" spans="1:9" x14ac:dyDescent="0.25">
      <c r="A1072" s="1">
        <v>41548</v>
      </c>
      <c r="B1072">
        <v>1695</v>
      </c>
      <c r="C1072">
        <v>3404.3236462512341</v>
      </c>
      <c r="E1072" s="2">
        <f>B1072/B1073-1</f>
        <v>7.9985433725262567E-3</v>
      </c>
      <c r="F1072" s="2">
        <f t="shared" si="64"/>
        <v>1.4801052429378458E-3</v>
      </c>
      <c r="G1072">
        <f t="shared" si="65"/>
        <v>0.71797611769478553</v>
      </c>
      <c r="H1072">
        <f t="shared" si="66"/>
        <v>0.64255072235409583</v>
      </c>
      <c r="I1072">
        <f t="shared" si="67"/>
        <v>0.74092687779120414</v>
      </c>
    </row>
    <row r="1073" spans="1:9" x14ac:dyDescent="0.25">
      <c r="A1073" s="1">
        <v>41547</v>
      </c>
      <c r="B1073">
        <v>1681.5500489999999</v>
      </c>
      <c r="C1073">
        <v>3399.2923358426747</v>
      </c>
      <c r="E1073" s="2">
        <f>B1073/B1074-1</f>
        <v>-6.0292306782917526E-3</v>
      </c>
      <c r="F1073" s="2">
        <f t="shared" si="64"/>
        <v>3.6623533882762516E-4</v>
      </c>
      <c r="G1073">
        <f t="shared" si="65"/>
        <v>0.62901723334698634</v>
      </c>
      <c r="H1073">
        <f t="shared" si="66"/>
        <v>0.63585393894648279</v>
      </c>
      <c r="I1073">
        <f t="shared" si="67"/>
        <v>0.74090553185801544</v>
      </c>
    </row>
    <row r="1074" spans="1:9" x14ac:dyDescent="0.25">
      <c r="A1074" s="1">
        <v>41544</v>
      </c>
      <c r="B1074">
        <v>1691.75</v>
      </c>
      <c r="C1074">
        <v>3398.0478506367444</v>
      </c>
      <c r="E1074" s="2">
        <f>B1074/B1075-1</f>
        <v>-4.0738011625287562E-3</v>
      </c>
      <c r="F1074" s="2">
        <f t="shared" si="64"/>
        <v>-2.9694544132892187E-3</v>
      </c>
      <c r="G1074">
        <f t="shared" si="65"/>
        <v>0.66950562007818937</v>
      </c>
      <c r="H1074">
        <f t="shared" si="66"/>
        <v>0.65092919003179539</v>
      </c>
      <c r="I1074">
        <f t="shared" si="67"/>
        <v>0.74364851218728178</v>
      </c>
    </row>
    <row r="1075" spans="1:9" x14ac:dyDescent="0.25">
      <c r="A1075" s="1">
        <v>41543</v>
      </c>
      <c r="B1075">
        <v>1698.670044</v>
      </c>
      <c r="C1075">
        <v>3408.1682508905837</v>
      </c>
      <c r="E1075" s="2">
        <f>B1075/B1076-1</f>
        <v>3.4854256220817614E-3</v>
      </c>
      <c r="F1075" s="2">
        <f t="shared" si="64"/>
        <v>1.6989375749778546E-3</v>
      </c>
      <c r="G1075">
        <f t="shared" si="65"/>
        <v>0.60733449111563875</v>
      </c>
      <c r="H1075">
        <f t="shared" si="66"/>
        <v>0.63184027524954955</v>
      </c>
      <c r="I1075">
        <f t="shared" si="67"/>
        <v>0.74107235828043827</v>
      </c>
    </row>
    <row r="1076" spans="1:9" x14ac:dyDescent="0.25">
      <c r="A1076" s="1">
        <v>41542</v>
      </c>
      <c r="B1076">
        <v>1692.7700199999999</v>
      </c>
      <c r="C1076">
        <v>3402.3878064016412</v>
      </c>
      <c r="E1076" s="2">
        <f>B1076/B1077-1</f>
        <v>-2.7394657064624406E-3</v>
      </c>
      <c r="F1076" s="2">
        <f t="shared" si="64"/>
        <v>8.5739132790019212E-4</v>
      </c>
      <c r="G1076">
        <f t="shared" si="65"/>
        <v>0.56756065244996745</v>
      </c>
      <c r="H1076">
        <f t="shared" si="66"/>
        <v>0.6366274445090252</v>
      </c>
      <c r="I1076">
        <f t="shared" si="67"/>
        <v>0.73927799067780953</v>
      </c>
    </row>
    <row r="1077" spans="1:9" x14ac:dyDescent="0.25">
      <c r="A1077" s="1">
        <v>41541</v>
      </c>
      <c r="B1077">
        <v>1697.420044</v>
      </c>
      <c r="C1077">
        <v>3399.4731276225875</v>
      </c>
      <c r="E1077" s="2">
        <f>B1077/B1078-1</f>
        <v>-2.597143144069336E-3</v>
      </c>
      <c r="F1077" s="2">
        <f t="shared" si="64"/>
        <v>-2.1727433361349302E-3</v>
      </c>
      <c r="G1077">
        <f t="shared" si="65"/>
        <v>0.60761500541341107</v>
      </c>
      <c r="H1077">
        <f t="shared" si="66"/>
        <v>0.65774724838055953</v>
      </c>
      <c r="I1077">
        <f t="shared" si="67"/>
        <v>0.74018946173121214</v>
      </c>
    </row>
    <row r="1078" spans="1:9" x14ac:dyDescent="0.25">
      <c r="A1078" s="1">
        <v>41540</v>
      </c>
      <c r="B1078">
        <v>1701.839966</v>
      </c>
      <c r="C1078">
        <v>3406.875393430706</v>
      </c>
      <c r="E1078" s="2">
        <f>B1078/B1079-1</f>
        <v>-4.719586317135982E-3</v>
      </c>
      <c r="F1078" s="2">
        <f t="shared" si="64"/>
        <v>-3.1710736632257763E-3</v>
      </c>
      <c r="G1078">
        <f t="shared" si="65"/>
        <v>0.58816252365248844</v>
      </c>
      <c r="H1078">
        <f t="shared" si="66"/>
        <v>0.64323294025074707</v>
      </c>
      <c r="I1078">
        <f t="shared" si="67"/>
        <v>0.73993613524529123</v>
      </c>
    </row>
    <row r="1079" spans="1:9" x14ac:dyDescent="0.25">
      <c r="A1079" s="1">
        <v>41537</v>
      </c>
      <c r="B1079">
        <v>1709.910034</v>
      </c>
      <c r="C1079">
        <v>3417.7132137914186</v>
      </c>
      <c r="E1079" s="2">
        <f>B1079/B1080-1</f>
        <v>-7.2168864715295156E-3</v>
      </c>
      <c r="F1079" s="2">
        <f t="shared" si="64"/>
        <v>-7.7127194240245167E-4</v>
      </c>
      <c r="G1079">
        <f t="shared" si="65"/>
        <v>0.59372867382067041</v>
      </c>
      <c r="H1079">
        <f t="shared" si="66"/>
        <v>0.64867649357534785</v>
      </c>
      <c r="I1079">
        <f t="shared" si="67"/>
        <v>0.73864181126441275</v>
      </c>
    </row>
    <row r="1080" spans="1:9" x14ac:dyDescent="0.25">
      <c r="A1080" s="1">
        <v>41536</v>
      </c>
      <c r="B1080">
        <v>1722.339966</v>
      </c>
      <c r="C1080">
        <v>3420.3512347319288</v>
      </c>
      <c r="E1080" s="2">
        <f>B1080/B1081-1</f>
        <v>-1.8429539867059752E-3</v>
      </c>
      <c r="F1080" s="2">
        <f t="shared" si="64"/>
        <v>-9.6536974076577575E-4</v>
      </c>
      <c r="G1080">
        <f t="shared" si="65"/>
        <v>0.61313231199995522</v>
      </c>
      <c r="H1080">
        <f t="shared" si="66"/>
        <v>0.64748902014442122</v>
      </c>
      <c r="I1080">
        <f t="shared" si="67"/>
        <v>0.73887914287969958</v>
      </c>
    </row>
    <row r="1081" spans="1:9" x14ac:dyDescent="0.25">
      <c r="A1081" s="1">
        <v>41535</v>
      </c>
      <c r="B1081">
        <v>1725.5200199999999</v>
      </c>
      <c r="C1081">
        <v>3423.656328954683</v>
      </c>
      <c r="E1081" s="2">
        <f>B1081/B1082-1</f>
        <v>1.2177673032111924E-2</v>
      </c>
      <c r="F1081" s="2">
        <f t="shared" si="64"/>
        <v>2.3827226748529551E-3</v>
      </c>
      <c r="G1081">
        <f t="shared" si="65"/>
        <v>0.60603473488855042</v>
      </c>
      <c r="H1081">
        <f t="shared" si="66"/>
        <v>0.68369062299853178</v>
      </c>
      <c r="I1081">
        <f t="shared" si="67"/>
        <v>0.73901263813336371</v>
      </c>
    </row>
    <row r="1082" spans="1:9" x14ac:dyDescent="0.25">
      <c r="A1082" s="1">
        <v>41534</v>
      </c>
      <c r="B1082">
        <v>1704.76001</v>
      </c>
      <c r="C1082">
        <v>3415.5180965396871</v>
      </c>
      <c r="E1082" s="2">
        <f>B1082/B1083-1</f>
        <v>4.2177392207973785E-3</v>
      </c>
      <c r="F1082" s="2">
        <f t="shared" si="64"/>
        <v>2.1797441729414224E-3</v>
      </c>
      <c r="G1082">
        <f t="shared" si="65"/>
        <v>0.60771435233190618</v>
      </c>
      <c r="H1082">
        <f t="shared" si="66"/>
        <v>0.70201174619547713</v>
      </c>
      <c r="I1082">
        <f t="shared" si="67"/>
        <v>0.73769388576844541</v>
      </c>
    </row>
    <row r="1083" spans="1:9" x14ac:dyDescent="0.25">
      <c r="A1083" s="1">
        <v>41533</v>
      </c>
      <c r="B1083">
        <v>1697.599976</v>
      </c>
      <c r="C1083">
        <v>3408.0893336737481</v>
      </c>
      <c r="E1083" s="2">
        <f>B1083/B1084-1</f>
        <v>5.6931534291859709E-3</v>
      </c>
      <c r="F1083" s="2">
        <f t="shared" si="64"/>
        <v>-1.8677508101561102E-4</v>
      </c>
      <c r="G1083">
        <f t="shared" si="65"/>
        <v>0.58593868760316237</v>
      </c>
      <c r="H1083">
        <f t="shared" si="66"/>
        <v>0.70673253394706104</v>
      </c>
      <c r="I1083">
        <f t="shared" si="67"/>
        <v>0.74051438618050491</v>
      </c>
    </row>
    <row r="1084" spans="1:9" x14ac:dyDescent="0.25">
      <c r="A1084" s="1">
        <v>41530</v>
      </c>
      <c r="B1084">
        <v>1687.98999</v>
      </c>
      <c r="C1084">
        <v>3408.7259987483244</v>
      </c>
      <c r="E1084" s="2">
        <f>B1084/B1085-1</f>
        <v>2.7146795693018255E-3</v>
      </c>
      <c r="F1084" s="2">
        <f t="shared" si="64"/>
        <v>-6.1376333676887995E-4</v>
      </c>
      <c r="G1084">
        <f t="shared" si="65"/>
        <v>0.68126358646620522</v>
      </c>
      <c r="H1084">
        <f t="shared" si="66"/>
        <v>0.71242948773704073</v>
      </c>
      <c r="I1084">
        <f t="shared" si="67"/>
        <v>0.74049898206038667</v>
      </c>
    </row>
    <row r="1085" spans="1:9" x14ac:dyDescent="0.25">
      <c r="A1085" s="1">
        <v>41529</v>
      </c>
      <c r="B1085">
        <v>1683.420044</v>
      </c>
      <c r="C1085">
        <v>3410.819434665661</v>
      </c>
      <c r="E1085" s="2">
        <f>B1085/B1086-1</f>
        <v>-3.3804153517479341E-3</v>
      </c>
      <c r="F1085" s="2">
        <f t="shared" si="64"/>
        <v>-2.0008096127521746E-3</v>
      </c>
      <c r="G1085">
        <f t="shared" si="65"/>
        <v>0.68429148880922541</v>
      </c>
      <c r="H1085">
        <f t="shared" si="66"/>
        <v>0.71014790006562034</v>
      </c>
      <c r="I1085">
        <f t="shared" si="67"/>
        <v>0.73997925748335458</v>
      </c>
    </row>
    <row r="1086" spans="1:9" x14ac:dyDescent="0.25">
      <c r="A1086" s="1">
        <v>41528</v>
      </c>
      <c r="B1086">
        <v>1689.130005</v>
      </c>
      <c r="C1086">
        <v>3417.6575166781254</v>
      </c>
      <c r="E1086" s="2">
        <f>B1086/B1087-1</f>
        <v>3.0522835827544448E-3</v>
      </c>
      <c r="F1086" s="2">
        <f t="shared" si="64"/>
        <v>-5.9001493152710527E-4</v>
      </c>
      <c r="G1086">
        <f t="shared" si="65"/>
        <v>0.67017870057349105</v>
      </c>
      <c r="H1086">
        <f t="shared" si="66"/>
        <v>0.70111203853683024</v>
      </c>
      <c r="I1086">
        <f t="shared" si="67"/>
        <v>0.737632180401537</v>
      </c>
    </row>
    <row r="1087" spans="1:9" x14ac:dyDescent="0.25">
      <c r="A1087" s="1">
        <v>41527</v>
      </c>
      <c r="B1087">
        <v>1683.98999</v>
      </c>
      <c r="C1087">
        <v>3419.6751760929928</v>
      </c>
      <c r="E1087" s="2">
        <f>B1087/B1088-1</f>
        <v>7.3457892137307468E-3</v>
      </c>
      <c r="F1087" s="2">
        <f t="shared" si="64"/>
        <v>1.8880302286665707E-3</v>
      </c>
      <c r="G1087">
        <f t="shared" si="65"/>
        <v>0.67994293461823274</v>
      </c>
      <c r="H1087">
        <f t="shared" si="66"/>
        <v>0.71289217706326202</v>
      </c>
      <c r="I1087">
        <f t="shared" si="67"/>
        <v>0.73849367751250072</v>
      </c>
    </row>
    <row r="1088" spans="1:9" x14ac:dyDescent="0.25">
      <c r="A1088" s="1">
        <v>41526</v>
      </c>
      <c r="B1088">
        <v>1671.709961</v>
      </c>
      <c r="C1088">
        <v>3413.2308929896099</v>
      </c>
      <c r="E1088" s="2">
        <f>B1088/B1089-1</f>
        <v>9.9928808281404269E-3</v>
      </c>
      <c r="F1088" s="2">
        <f t="shared" si="64"/>
        <v>9.4451045097976305E-4</v>
      </c>
      <c r="G1088">
        <f t="shared" si="65"/>
        <v>0.65517722507381537</v>
      </c>
      <c r="H1088">
        <f t="shared" si="66"/>
        <v>0.70501637404179185</v>
      </c>
      <c r="I1088">
        <f t="shared" si="67"/>
        <v>0.74567515551196384</v>
      </c>
    </row>
    <row r="1089" spans="1:9" x14ac:dyDescent="0.25">
      <c r="A1089" s="1">
        <v>41523</v>
      </c>
      <c r="B1089">
        <v>1655.170044</v>
      </c>
      <c r="C1089">
        <v>3410.0101028095596</v>
      </c>
      <c r="E1089" s="2">
        <f>B1089/B1090-1</f>
        <v>5.4431207189287178E-5</v>
      </c>
      <c r="F1089" s="2">
        <f t="shared" si="64"/>
        <v>-1.9905648052875868E-5</v>
      </c>
      <c r="G1089">
        <f t="shared" si="65"/>
        <v>0.66340636950800369</v>
      </c>
      <c r="H1089">
        <f t="shared" si="66"/>
        <v>0.70188375691152716</v>
      </c>
      <c r="I1089">
        <f t="shared" si="67"/>
        <v>0.74557617188376046</v>
      </c>
    </row>
    <row r="1090" spans="1:9" x14ac:dyDescent="0.25">
      <c r="A1090" s="1">
        <v>41522</v>
      </c>
      <c r="B1090">
        <v>1655.079956</v>
      </c>
      <c r="C1090">
        <v>3410.0779826217145</v>
      </c>
      <c r="E1090" s="2">
        <f>B1090/B1091-1</f>
        <v>1.2098628337611217E-3</v>
      </c>
      <c r="F1090" s="2">
        <f t="shared" si="64"/>
        <v>-1.4705597682171945E-3</v>
      </c>
      <c r="G1090">
        <f t="shared" si="65"/>
        <v>0.66744174793427813</v>
      </c>
      <c r="H1090">
        <f t="shared" si="66"/>
        <v>0.71795374644425858</v>
      </c>
      <c r="I1090">
        <f t="shared" si="67"/>
        <v>0.74434206436314532</v>
      </c>
    </row>
    <row r="1091" spans="1:9" x14ac:dyDescent="0.25">
      <c r="A1091" s="1">
        <v>41521</v>
      </c>
      <c r="B1091">
        <v>1653.079956</v>
      </c>
      <c r="C1091">
        <v>3415.1000914205924</v>
      </c>
      <c r="E1091" s="2">
        <f>B1091/B1092-1</f>
        <v>8.1169528883080488E-3</v>
      </c>
      <c r="F1091" s="2">
        <f t="shared" ref="F1091:F1154" si="68">C1091/C1092-1</f>
        <v>2.1049728667195122E-3</v>
      </c>
      <c r="G1091">
        <f t="shared" ref="G1091:G1154" si="69">CORREL(E1091:E1111,F1091:F1111)</f>
        <v>0.69412624548670709</v>
      </c>
      <c r="H1091">
        <f t="shared" ref="H1091:H1154" si="70">CORREL(E1091:E1153,F1091:F1153)</f>
        <v>0.71477515229389421</v>
      </c>
      <c r="I1091">
        <f t="shared" ref="I1091:I1154" si="71">CORREL(E1091:E1342,F1091:F1342)</f>
        <v>0.74460698684623361</v>
      </c>
    </row>
    <row r="1092" spans="1:9" x14ac:dyDescent="0.25">
      <c r="A1092" s="1">
        <v>41520</v>
      </c>
      <c r="B1092">
        <v>1639.7700199999999</v>
      </c>
      <c r="C1092">
        <v>3407.9264986092453</v>
      </c>
      <c r="E1092" s="2">
        <f>B1092/B1093-1</f>
        <v>4.1642217069282061E-3</v>
      </c>
      <c r="F1092" s="2">
        <f t="shared" si="68"/>
        <v>6.4816841664727676E-4</v>
      </c>
      <c r="G1092">
        <f t="shared" si="69"/>
        <v>0.65184605100835114</v>
      </c>
      <c r="H1092">
        <f t="shared" si="70"/>
        <v>0.72808542041884539</v>
      </c>
      <c r="I1092">
        <f t="shared" si="71"/>
        <v>0.74068942093588741</v>
      </c>
    </row>
    <row r="1093" spans="1:9" x14ac:dyDescent="0.25">
      <c r="A1093" s="1">
        <v>41516</v>
      </c>
      <c r="B1093">
        <v>1632.969971</v>
      </c>
      <c r="C1093">
        <v>3405.7190191050863</v>
      </c>
      <c r="E1093" s="2">
        <f>B1093/B1094-1</f>
        <v>-3.1743182089343236E-3</v>
      </c>
      <c r="F1093" s="2">
        <f t="shared" si="68"/>
        <v>1.7384680076890646E-3</v>
      </c>
      <c r="G1093">
        <f t="shared" si="69"/>
        <v>0.65146301086671077</v>
      </c>
      <c r="H1093">
        <f t="shared" si="70"/>
        <v>0.73047775003089432</v>
      </c>
      <c r="I1093">
        <f t="shared" si="71"/>
        <v>0.73927871125795452</v>
      </c>
    </row>
    <row r="1094" spans="1:9" x14ac:dyDescent="0.25">
      <c r="A1094" s="1">
        <v>41515</v>
      </c>
      <c r="B1094">
        <v>1638.170044</v>
      </c>
      <c r="C1094">
        <v>3399.8085606900595</v>
      </c>
      <c r="E1094" s="2">
        <f>B1094/B1095-1</f>
        <v>1.9634015979428376E-3</v>
      </c>
      <c r="F1094" s="2">
        <f t="shared" si="68"/>
        <v>-1.0640729413318173E-3</v>
      </c>
      <c r="G1094">
        <f t="shared" si="69"/>
        <v>0.75184461688808857</v>
      </c>
      <c r="H1094">
        <f t="shared" si="70"/>
        <v>0.74030376114391705</v>
      </c>
      <c r="I1094">
        <f t="shared" si="71"/>
        <v>0.7412908542257064</v>
      </c>
    </row>
    <row r="1095" spans="1:9" x14ac:dyDescent="0.25">
      <c r="A1095" s="1">
        <v>41514</v>
      </c>
      <c r="B1095">
        <v>1634.959961</v>
      </c>
      <c r="C1095">
        <v>3403.4300585230494</v>
      </c>
      <c r="E1095" s="2">
        <f>B1095/B1096-1</f>
        <v>2.7476455123356391E-3</v>
      </c>
      <c r="F1095" s="2">
        <f t="shared" si="68"/>
        <v>3.0211591440274521E-3</v>
      </c>
      <c r="G1095">
        <f t="shared" si="69"/>
        <v>0.76740265750222147</v>
      </c>
      <c r="H1095">
        <f t="shared" si="70"/>
        <v>0.75520400127237353</v>
      </c>
      <c r="I1095">
        <f t="shared" si="71"/>
        <v>0.74193368583152985</v>
      </c>
    </row>
    <row r="1096" spans="1:9" x14ac:dyDescent="0.25">
      <c r="A1096" s="1">
        <v>41513</v>
      </c>
      <c r="B1096">
        <v>1630.4799800000001</v>
      </c>
      <c r="C1096">
        <v>3393.1787255889167</v>
      </c>
      <c r="E1096" s="2">
        <f>B1096/B1097-1</f>
        <v>-1.5874194847625089E-2</v>
      </c>
      <c r="F1096" s="2">
        <f t="shared" si="68"/>
        <v>-1.0384928878232058E-3</v>
      </c>
      <c r="G1096">
        <f t="shared" si="69"/>
        <v>0.76584238779418956</v>
      </c>
      <c r="H1096">
        <f t="shared" si="70"/>
        <v>0.75807539491925702</v>
      </c>
      <c r="I1096">
        <f t="shared" si="71"/>
        <v>0.74377294195778909</v>
      </c>
    </row>
    <row r="1097" spans="1:9" x14ac:dyDescent="0.25">
      <c r="A1097" s="1">
        <v>41512</v>
      </c>
      <c r="B1097">
        <v>1656.780029</v>
      </c>
      <c r="C1097">
        <v>3396.7061807997025</v>
      </c>
      <c r="E1097" s="2">
        <f>B1097/B1098-1</f>
        <v>-4.039657950105191E-3</v>
      </c>
      <c r="F1097" s="2">
        <f t="shared" si="68"/>
        <v>-2.7003269646608263E-3</v>
      </c>
      <c r="G1097">
        <f t="shared" si="69"/>
        <v>0.82212875448420375</v>
      </c>
      <c r="H1097">
        <f t="shared" si="70"/>
        <v>0.7750842513583901</v>
      </c>
      <c r="I1097">
        <f t="shared" si="71"/>
        <v>0.74860096520816244</v>
      </c>
    </row>
    <row r="1098" spans="1:9" x14ac:dyDescent="0.25">
      <c r="A1098" s="1">
        <v>41509</v>
      </c>
      <c r="B1098">
        <v>1663.5</v>
      </c>
      <c r="C1098">
        <v>3405.9032331391736</v>
      </c>
      <c r="E1098" s="2">
        <f>B1098/B1099-1</f>
        <v>3.9470108837469375E-3</v>
      </c>
      <c r="F1098" s="2">
        <f t="shared" si="68"/>
        <v>-5.9116626709299069E-4</v>
      </c>
      <c r="G1098">
        <f t="shared" si="69"/>
        <v>0.79187456373960086</v>
      </c>
      <c r="H1098">
        <f t="shared" si="70"/>
        <v>0.77684560825806903</v>
      </c>
      <c r="I1098">
        <f t="shared" si="71"/>
        <v>0.74717433473554085</v>
      </c>
    </row>
    <row r="1099" spans="1:9" x14ac:dyDescent="0.25">
      <c r="A1099" s="1">
        <v>41508</v>
      </c>
      <c r="B1099">
        <v>1656.959961</v>
      </c>
      <c r="C1099">
        <v>3407.9178792303978</v>
      </c>
      <c r="E1099" s="2">
        <f>B1099/B1100-1</f>
        <v>8.6193764168800424E-3</v>
      </c>
      <c r="F1099" s="2">
        <f t="shared" si="68"/>
        <v>2.7453373485106791E-3</v>
      </c>
      <c r="G1099">
        <f t="shared" si="69"/>
        <v>0.78766625371247079</v>
      </c>
      <c r="H1099">
        <f t="shared" si="70"/>
        <v>0.7784283070058271</v>
      </c>
      <c r="I1099">
        <f t="shared" si="71"/>
        <v>0.74675306236053685</v>
      </c>
    </row>
    <row r="1100" spans="1:9" x14ac:dyDescent="0.25">
      <c r="A1100" s="1">
        <v>41507</v>
      </c>
      <c r="B1100">
        <v>1642.8000489999999</v>
      </c>
      <c r="C1100">
        <v>3398.5876097332116</v>
      </c>
      <c r="E1100" s="2">
        <f>B1100/B1101-1</f>
        <v>-5.7796030736287918E-3</v>
      </c>
      <c r="F1100" s="2">
        <f t="shared" si="68"/>
        <v>-1.5932387827882755E-3</v>
      </c>
      <c r="G1100">
        <f t="shared" si="69"/>
        <v>0.76143861850087846</v>
      </c>
      <c r="H1100">
        <f t="shared" si="70"/>
        <v>0.77442535875029672</v>
      </c>
      <c r="I1100">
        <f t="shared" si="71"/>
        <v>0.74407079298192869</v>
      </c>
    </row>
    <row r="1101" spans="1:9" x14ac:dyDescent="0.25">
      <c r="A1101" s="1">
        <v>41506</v>
      </c>
      <c r="B1101">
        <v>1652.349976</v>
      </c>
      <c r="C1101">
        <v>3404.0110120947193</v>
      </c>
      <c r="E1101" s="2">
        <f>B1101/B1102-1</f>
        <v>3.8211953237121676E-3</v>
      </c>
      <c r="F1101" s="2">
        <f t="shared" si="68"/>
        <v>8.6898555354952833E-4</v>
      </c>
      <c r="G1101">
        <f t="shared" si="69"/>
        <v>0.75722434685883644</v>
      </c>
      <c r="H1101">
        <f t="shared" si="70"/>
        <v>0.77314292832931208</v>
      </c>
      <c r="I1101">
        <f t="shared" si="71"/>
        <v>0.74328698472978016</v>
      </c>
    </row>
    <row r="1102" spans="1:9" x14ac:dyDescent="0.25">
      <c r="A1102" s="1">
        <v>41505</v>
      </c>
      <c r="B1102">
        <v>1646.0600589999999</v>
      </c>
      <c r="C1102">
        <v>3401.0555439601981</v>
      </c>
      <c r="E1102" s="2">
        <f>B1102/B1103-1</f>
        <v>-5.9003021201532446E-3</v>
      </c>
      <c r="F1102" s="2">
        <f t="shared" si="68"/>
        <v>-3.1999983575040636E-3</v>
      </c>
      <c r="G1102">
        <f t="shared" si="69"/>
        <v>0.75835891075412909</v>
      </c>
      <c r="H1102">
        <f t="shared" si="70"/>
        <v>0.76790516349374782</v>
      </c>
      <c r="I1102">
        <f t="shared" si="71"/>
        <v>0.740218254111079</v>
      </c>
    </row>
    <row r="1103" spans="1:9" x14ac:dyDescent="0.25">
      <c r="A1103" s="1">
        <v>41502</v>
      </c>
      <c r="B1103">
        <v>1655.829956</v>
      </c>
      <c r="C1103">
        <v>3411.9738546910562</v>
      </c>
      <c r="E1103" s="2">
        <f>B1103/B1104-1</f>
        <v>-3.304595248626474E-3</v>
      </c>
      <c r="F1103" s="2">
        <f t="shared" si="68"/>
        <v>4.2367663870157557E-4</v>
      </c>
      <c r="G1103">
        <f t="shared" si="69"/>
        <v>0.70877572947676371</v>
      </c>
      <c r="H1103">
        <f t="shared" si="70"/>
        <v>0.76397763619900927</v>
      </c>
      <c r="I1103">
        <f t="shared" si="71"/>
        <v>0.73930255228125974</v>
      </c>
    </row>
    <row r="1104" spans="1:9" x14ac:dyDescent="0.25">
      <c r="A1104" s="1">
        <v>41501</v>
      </c>
      <c r="B1104">
        <v>1661.3199460000001</v>
      </c>
      <c r="C1104">
        <v>3410.5288932733592</v>
      </c>
      <c r="E1104" s="2">
        <f>B1104/B1105-1</f>
        <v>-1.4281601757323736E-2</v>
      </c>
      <c r="F1104" s="2">
        <f t="shared" si="68"/>
        <v>-3.8206220455119233E-3</v>
      </c>
      <c r="G1104">
        <f t="shared" si="69"/>
        <v>0.73655387228620184</v>
      </c>
      <c r="H1104">
        <f t="shared" si="70"/>
        <v>0.76981031173024339</v>
      </c>
      <c r="I1104">
        <f t="shared" si="71"/>
        <v>0.74011746378659993</v>
      </c>
    </row>
    <row r="1105" spans="1:9" x14ac:dyDescent="0.25">
      <c r="A1105" s="1">
        <v>41500</v>
      </c>
      <c r="B1105">
        <v>1685.3900149999999</v>
      </c>
      <c r="C1105">
        <v>3423.6092100966721</v>
      </c>
      <c r="E1105" s="2">
        <f>B1105/B1106-1</f>
        <v>-5.1766178070519198E-3</v>
      </c>
      <c r="F1105" s="2">
        <f t="shared" si="68"/>
        <v>-4.3777423016833072E-4</v>
      </c>
      <c r="G1105">
        <f t="shared" si="69"/>
        <v>0.69746811761660665</v>
      </c>
      <c r="H1105">
        <f t="shared" si="70"/>
        <v>0.76094753780433866</v>
      </c>
      <c r="I1105">
        <f t="shared" si="71"/>
        <v>0.7363725227775163</v>
      </c>
    </row>
    <row r="1106" spans="1:9" x14ac:dyDescent="0.25">
      <c r="A1106" s="1">
        <v>41499</v>
      </c>
      <c r="B1106">
        <v>1694.160034</v>
      </c>
      <c r="C1106">
        <v>3425.1086343923362</v>
      </c>
      <c r="E1106" s="2">
        <f>B1106/B1107-1</f>
        <v>2.7760558521343626E-3</v>
      </c>
      <c r="F1106" s="2">
        <f t="shared" si="68"/>
        <v>2.941320244092438E-3</v>
      </c>
      <c r="G1106">
        <f t="shared" si="69"/>
        <v>0.68280174183635356</v>
      </c>
      <c r="H1106">
        <f t="shared" si="70"/>
        <v>0.75714096999432168</v>
      </c>
      <c r="I1106">
        <f t="shared" si="71"/>
        <v>0.73649043742431664</v>
      </c>
    </row>
    <row r="1107" spans="1:9" x14ac:dyDescent="0.25">
      <c r="A1107" s="1">
        <v>41498</v>
      </c>
      <c r="B1107">
        <v>1689.469971</v>
      </c>
      <c r="C1107">
        <v>3415.0638379907855</v>
      </c>
      <c r="E1107" s="2">
        <f>B1107/B1108-1</f>
        <v>-1.1529205929168285E-3</v>
      </c>
      <c r="F1107" s="2">
        <f t="shared" si="68"/>
        <v>5.1996812884813615E-4</v>
      </c>
      <c r="G1107">
        <f t="shared" si="69"/>
        <v>0.64878348324347201</v>
      </c>
      <c r="H1107">
        <f t="shared" si="70"/>
        <v>0.76768675827849431</v>
      </c>
      <c r="I1107">
        <f t="shared" si="71"/>
        <v>0.73626929030017907</v>
      </c>
    </row>
    <row r="1108" spans="1:9" x14ac:dyDescent="0.25">
      <c r="A1108" s="1">
        <v>41495</v>
      </c>
      <c r="B1108">
        <v>1691.420044</v>
      </c>
      <c r="C1108">
        <v>3413.2890364772702</v>
      </c>
      <c r="E1108" s="2">
        <f>B1108/B1109-1</f>
        <v>-3.5699602183232315E-3</v>
      </c>
      <c r="F1108" s="2">
        <f t="shared" si="68"/>
        <v>3.7089878089258121E-4</v>
      </c>
      <c r="G1108">
        <f t="shared" si="69"/>
        <v>0.66522688694644205</v>
      </c>
      <c r="H1108">
        <f t="shared" si="70"/>
        <v>0.7685862163809426</v>
      </c>
      <c r="I1108">
        <f t="shared" si="71"/>
        <v>0.7355727985129511</v>
      </c>
    </row>
    <row r="1109" spans="1:9" x14ac:dyDescent="0.25">
      <c r="A1109" s="1">
        <v>41494</v>
      </c>
      <c r="B1109">
        <v>1697.4799800000001</v>
      </c>
      <c r="C1109">
        <v>3412.0235211129125</v>
      </c>
      <c r="E1109" s="2">
        <f>B1109/B1110-1</f>
        <v>3.8854497684055467E-3</v>
      </c>
      <c r="F1109" s="2">
        <f t="shared" si="68"/>
        <v>4.7495122689533709E-4</v>
      </c>
      <c r="G1109">
        <f t="shared" si="69"/>
        <v>0.71395593871761631</v>
      </c>
      <c r="H1109">
        <f t="shared" si="70"/>
        <v>0.76858916914186559</v>
      </c>
      <c r="I1109">
        <f t="shared" si="71"/>
        <v>0.73667778472858902</v>
      </c>
    </row>
    <row r="1110" spans="1:9" x14ac:dyDescent="0.25">
      <c r="A1110" s="1">
        <v>41493</v>
      </c>
      <c r="B1110">
        <v>1690.910034</v>
      </c>
      <c r="C1110">
        <v>3410.4037456696983</v>
      </c>
      <c r="E1110" s="2">
        <f>B1110/B1111-1</f>
        <v>-3.8058649669956424E-3</v>
      </c>
      <c r="F1110" s="2">
        <f t="shared" si="68"/>
        <v>-1.0129372789525748E-3</v>
      </c>
      <c r="G1110">
        <f t="shared" si="69"/>
        <v>0.71634035941254304</v>
      </c>
      <c r="H1110">
        <f t="shared" si="70"/>
        <v>0.76903716111076492</v>
      </c>
      <c r="I1110">
        <f t="shared" si="71"/>
        <v>0.73569834956657021</v>
      </c>
    </row>
    <row r="1111" spans="1:9" x14ac:dyDescent="0.25">
      <c r="A1111" s="1">
        <v>41492</v>
      </c>
      <c r="B1111">
        <v>1697.369995</v>
      </c>
      <c r="C1111">
        <v>3413.8617735252933</v>
      </c>
      <c r="E1111" s="2">
        <f>B1111/B1112-1</f>
        <v>-5.7230337957955291E-3</v>
      </c>
      <c r="F1111" s="2">
        <f t="shared" si="68"/>
        <v>-3.3931605439426749E-3</v>
      </c>
      <c r="G1111">
        <f t="shared" si="69"/>
        <v>0.72698104231409122</v>
      </c>
      <c r="H1111">
        <f t="shared" si="70"/>
        <v>0.76207175083041445</v>
      </c>
      <c r="I1111">
        <f t="shared" si="71"/>
        <v>0.73605301823581426</v>
      </c>
    </row>
    <row r="1112" spans="1:9" x14ac:dyDescent="0.25">
      <c r="A1112" s="1">
        <v>41491</v>
      </c>
      <c r="B1112">
        <v>1707.1400149999999</v>
      </c>
      <c r="C1112">
        <v>3425.4849940509748</v>
      </c>
      <c r="E1112" s="2">
        <f>B1112/B1113-1</f>
        <v>-1.479834666858082E-3</v>
      </c>
      <c r="F1112" s="2">
        <f t="shared" si="68"/>
        <v>2.1079681733884303E-3</v>
      </c>
      <c r="G1112">
        <f t="shared" si="69"/>
        <v>0.64452217522115285</v>
      </c>
      <c r="H1112">
        <f t="shared" si="70"/>
        <v>0.76063698450171036</v>
      </c>
      <c r="I1112">
        <f t="shared" si="71"/>
        <v>0.73673434060332443</v>
      </c>
    </row>
    <row r="1113" spans="1:9" x14ac:dyDescent="0.25">
      <c r="A1113" s="1">
        <v>41488</v>
      </c>
      <c r="B1113">
        <v>1709.670044</v>
      </c>
      <c r="C1113">
        <v>3418.2793699314088</v>
      </c>
      <c r="E1113" s="2">
        <f>B1113/B1114-1</f>
        <v>1.6404582705198401E-3</v>
      </c>
      <c r="F1113" s="2">
        <f t="shared" si="68"/>
        <v>3.0127660780787657E-4</v>
      </c>
      <c r="G1113">
        <f t="shared" si="69"/>
        <v>0.63711961691239549</v>
      </c>
      <c r="H1113">
        <f t="shared" si="70"/>
        <v>0.76827536193039292</v>
      </c>
      <c r="I1113">
        <f t="shared" si="71"/>
        <v>0.73899126144092686</v>
      </c>
    </row>
    <row r="1114" spans="1:9" x14ac:dyDescent="0.25">
      <c r="A1114" s="1">
        <v>41487</v>
      </c>
      <c r="B1114">
        <v>1706.869995</v>
      </c>
      <c r="C1114">
        <v>3417.2498324938433</v>
      </c>
      <c r="E1114" s="2">
        <f>B1114/B1115-1</f>
        <v>1.2540570109573546E-2</v>
      </c>
      <c r="F1114" s="2">
        <f t="shared" si="68"/>
        <v>4.9525527350895437E-3</v>
      </c>
      <c r="G1114">
        <f t="shared" si="69"/>
        <v>0.63549063603048905</v>
      </c>
      <c r="H1114">
        <f t="shared" si="70"/>
        <v>0.76737901565316391</v>
      </c>
      <c r="I1114">
        <f t="shared" si="71"/>
        <v>0.73957606117108987</v>
      </c>
    </row>
    <row r="1115" spans="1:9" x14ac:dyDescent="0.25">
      <c r="A1115" s="1">
        <v>41486</v>
      </c>
      <c r="B1115">
        <v>1685.7299800000001</v>
      </c>
      <c r="C1115">
        <v>3400.4091269716369</v>
      </c>
      <c r="E1115" s="2">
        <f>B1115/B1116-1</f>
        <v>-1.3640952651305938E-4</v>
      </c>
      <c r="F1115" s="2">
        <f t="shared" si="68"/>
        <v>1.9858056961756798E-3</v>
      </c>
      <c r="G1115">
        <f t="shared" si="69"/>
        <v>0.54235216599755209</v>
      </c>
      <c r="H1115">
        <f t="shared" si="70"/>
        <v>0.76269585633912917</v>
      </c>
      <c r="I1115">
        <f t="shared" si="71"/>
        <v>0.73532367950405209</v>
      </c>
    </row>
    <row r="1116" spans="1:9" x14ac:dyDescent="0.25">
      <c r="A1116" s="1">
        <v>41485</v>
      </c>
      <c r="B1116">
        <v>1685.959961</v>
      </c>
      <c r="C1116">
        <v>3393.6699578384209</v>
      </c>
      <c r="E1116" s="2">
        <f>B1116/B1117-1</f>
        <v>3.7381700702421305E-4</v>
      </c>
      <c r="F1116" s="2">
        <f t="shared" si="68"/>
        <v>3.3889347550952742E-4</v>
      </c>
      <c r="G1116">
        <f t="shared" si="69"/>
        <v>0.5997871963151733</v>
      </c>
      <c r="H1116">
        <f t="shared" si="70"/>
        <v>0.76765897798724958</v>
      </c>
      <c r="I1116">
        <f t="shared" si="71"/>
        <v>0.74180055892602903</v>
      </c>
    </row>
    <row r="1117" spans="1:9" x14ac:dyDescent="0.25">
      <c r="A1117" s="1">
        <v>41484</v>
      </c>
      <c r="B1117">
        <v>1685.329956</v>
      </c>
      <c r="C1117">
        <v>3392.5202548585153</v>
      </c>
      <c r="E1117" s="2">
        <f>B1117/B1118-1</f>
        <v>-3.7360375434251081E-3</v>
      </c>
      <c r="F1117" s="2">
        <f t="shared" si="68"/>
        <v>-2.4556493707797999E-3</v>
      </c>
      <c r="G1117">
        <f t="shared" si="69"/>
        <v>0.5337540268305857</v>
      </c>
      <c r="H1117">
        <f t="shared" si="70"/>
        <v>0.76543947719856886</v>
      </c>
      <c r="I1117">
        <f t="shared" si="71"/>
        <v>0.74158642828148535</v>
      </c>
    </row>
    <row r="1118" spans="1:9" x14ac:dyDescent="0.25">
      <c r="A1118" s="1">
        <v>41481</v>
      </c>
      <c r="B1118">
        <v>1691.650024</v>
      </c>
      <c r="C1118">
        <v>3400.8716030706987</v>
      </c>
      <c r="E1118" s="2">
        <f>B1118/B1119-1</f>
        <v>8.2829403934336909E-4</v>
      </c>
      <c r="F1118" s="2">
        <f t="shared" si="68"/>
        <v>-2.1118905354843287E-3</v>
      </c>
      <c r="G1118">
        <f t="shared" si="69"/>
        <v>0.51428663153562248</v>
      </c>
      <c r="H1118">
        <f t="shared" si="70"/>
        <v>0.76690447094322511</v>
      </c>
      <c r="I1118">
        <f t="shared" si="71"/>
        <v>0.74012215907799828</v>
      </c>
    </row>
    <row r="1119" spans="1:9" x14ac:dyDescent="0.25">
      <c r="A1119" s="1">
        <v>41480</v>
      </c>
      <c r="B1119">
        <v>1690.25</v>
      </c>
      <c r="C1119">
        <v>3408.0690718878955</v>
      </c>
      <c r="E1119" s="2">
        <f>B1119/B1120-1</f>
        <v>2.5564724431663688E-3</v>
      </c>
      <c r="F1119" s="2">
        <f t="shared" si="68"/>
        <v>-1.2926022601624787E-3</v>
      </c>
      <c r="G1119">
        <f t="shared" si="69"/>
        <v>0.56433270645475864</v>
      </c>
      <c r="H1119">
        <f t="shared" si="70"/>
        <v>0.76975718422774742</v>
      </c>
      <c r="I1119">
        <f t="shared" si="71"/>
        <v>0.74342087536891155</v>
      </c>
    </row>
    <row r="1120" spans="1:9" x14ac:dyDescent="0.25">
      <c r="A1120" s="1">
        <v>41479</v>
      </c>
      <c r="B1120">
        <v>1685.9399410000001</v>
      </c>
      <c r="C1120">
        <v>3412.4800513149844</v>
      </c>
      <c r="E1120" s="2">
        <f>B1120/B1121-1</f>
        <v>-3.8112219658775759E-3</v>
      </c>
      <c r="F1120" s="2">
        <f t="shared" si="68"/>
        <v>-3.0660635715744622E-3</v>
      </c>
      <c r="G1120">
        <f t="shared" si="69"/>
        <v>0.52894023109349453</v>
      </c>
      <c r="H1120">
        <f t="shared" si="70"/>
        <v>0.77364697904332469</v>
      </c>
      <c r="I1120">
        <f t="shared" si="71"/>
        <v>0.7434291523338733</v>
      </c>
    </row>
    <row r="1121" spans="1:9" x14ac:dyDescent="0.25">
      <c r="A1121" s="1">
        <v>41478</v>
      </c>
      <c r="B1121">
        <v>1692.3900149999999</v>
      </c>
      <c r="C1121">
        <v>3422.9751106080257</v>
      </c>
      <c r="E1121" s="2">
        <f>B1121/B1122-1</f>
        <v>-1.8519365309336289E-3</v>
      </c>
      <c r="F1121" s="2">
        <f t="shared" si="68"/>
        <v>-4.9430911086534302E-4</v>
      </c>
      <c r="G1121">
        <f t="shared" si="69"/>
        <v>0.5581729349387069</v>
      </c>
      <c r="H1121">
        <f t="shared" si="70"/>
        <v>0.76728334792628816</v>
      </c>
      <c r="I1121">
        <f t="shared" si="71"/>
        <v>0.7436449776234757</v>
      </c>
    </row>
    <row r="1122" spans="1:9" x14ac:dyDescent="0.25">
      <c r="A1122" s="1">
        <v>41477</v>
      </c>
      <c r="B1122">
        <v>1695.530029</v>
      </c>
      <c r="C1122">
        <v>3424.6679551799598</v>
      </c>
      <c r="E1122" s="2">
        <f>B1122/B1123-1</f>
        <v>2.033026061925236E-3</v>
      </c>
      <c r="F1122" s="2">
        <f t="shared" si="68"/>
        <v>2.6279562408986212E-3</v>
      </c>
      <c r="G1122">
        <f t="shared" si="69"/>
        <v>0.53740923557590625</v>
      </c>
      <c r="H1122">
        <f t="shared" si="70"/>
        <v>0.7726339768510917</v>
      </c>
      <c r="I1122">
        <f t="shared" si="71"/>
        <v>0.74344960629217338</v>
      </c>
    </row>
    <row r="1123" spans="1:9" x14ac:dyDescent="0.25">
      <c r="A1123" s="1">
        <v>41474</v>
      </c>
      <c r="B1123">
        <v>1692.089966</v>
      </c>
      <c r="C1123">
        <v>3415.6916669468214</v>
      </c>
      <c r="E1123" s="2">
        <f>B1123/B1124-1</f>
        <v>1.6100504969605023E-3</v>
      </c>
      <c r="F1123" s="2">
        <f t="shared" si="68"/>
        <v>-1.9015577294035912E-3</v>
      </c>
      <c r="G1123">
        <f t="shared" si="69"/>
        <v>0.70734456612899721</v>
      </c>
      <c r="H1123">
        <f t="shared" si="70"/>
        <v>0.77553207367430965</v>
      </c>
      <c r="I1123">
        <f t="shared" si="71"/>
        <v>0.74455979920986093</v>
      </c>
    </row>
    <row r="1124" spans="1:9" x14ac:dyDescent="0.25">
      <c r="A1124" s="1">
        <v>41473</v>
      </c>
      <c r="B1124">
        <v>1689.369995</v>
      </c>
      <c r="C1124">
        <v>3422.199176241963</v>
      </c>
      <c r="E1124" s="2">
        <f>B1124/B1125-1</f>
        <v>5.0329647803148969E-3</v>
      </c>
      <c r="F1124" s="2">
        <f t="shared" si="68"/>
        <v>2.3712087962941553E-3</v>
      </c>
      <c r="G1124">
        <f t="shared" si="69"/>
        <v>0.77210013777152975</v>
      </c>
      <c r="H1124">
        <f t="shared" si="70"/>
        <v>0.78235874766353819</v>
      </c>
      <c r="I1124">
        <f t="shared" si="71"/>
        <v>0.74410313320535504</v>
      </c>
    </row>
    <row r="1125" spans="1:9" x14ac:dyDescent="0.25">
      <c r="A1125" s="1">
        <v>41472</v>
      </c>
      <c r="B1125">
        <v>1680.910034</v>
      </c>
      <c r="C1125">
        <v>3414.1036236979903</v>
      </c>
      <c r="E1125" s="2">
        <f>B1125/B1126-1</f>
        <v>2.7740469690020753E-3</v>
      </c>
      <c r="F1125" s="2">
        <f t="shared" si="68"/>
        <v>1.5134265787557499E-3</v>
      </c>
      <c r="G1125">
        <f t="shared" si="69"/>
        <v>0.77498931185456521</v>
      </c>
      <c r="H1125">
        <f t="shared" si="70"/>
        <v>0.78563710959774402</v>
      </c>
      <c r="I1125">
        <f t="shared" si="71"/>
        <v>0.7423788353405355</v>
      </c>
    </row>
    <row r="1126" spans="1:9" x14ac:dyDescent="0.25">
      <c r="A1126" s="1">
        <v>41471</v>
      </c>
      <c r="B1126">
        <v>1676.26001</v>
      </c>
      <c r="C1126">
        <v>3408.9444365821655</v>
      </c>
      <c r="E1126" s="2">
        <f>B1126/B1127-1</f>
        <v>-3.7087607726598026E-3</v>
      </c>
      <c r="F1126" s="2">
        <f t="shared" si="68"/>
        <v>6.4859835954500511E-4</v>
      </c>
      <c r="G1126">
        <f t="shared" si="69"/>
        <v>0.77560888017004659</v>
      </c>
      <c r="H1126">
        <f t="shared" si="70"/>
        <v>0.78970856345124518</v>
      </c>
      <c r="I1126">
        <f t="shared" si="71"/>
        <v>0.74385288289956208</v>
      </c>
    </row>
    <row r="1127" spans="1:9" x14ac:dyDescent="0.25">
      <c r="A1127" s="1">
        <v>41470</v>
      </c>
      <c r="B1127">
        <v>1682.5</v>
      </c>
      <c r="C1127">
        <v>3406.734833957456</v>
      </c>
      <c r="E1127" s="2">
        <f>B1127/B1128-1</f>
        <v>1.3748796749877279E-3</v>
      </c>
      <c r="F1127" s="2">
        <f t="shared" si="68"/>
        <v>-1.9151953899849694E-3</v>
      </c>
      <c r="G1127">
        <f t="shared" si="69"/>
        <v>0.77534342413821244</v>
      </c>
      <c r="H1127">
        <f t="shared" si="70"/>
        <v>0.78164892498831462</v>
      </c>
      <c r="I1127">
        <f t="shared" si="71"/>
        <v>0.74569293628140843</v>
      </c>
    </row>
    <row r="1128" spans="1:9" x14ac:dyDescent="0.25">
      <c r="A1128" s="1">
        <v>41467</v>
      </c>
      <c r="B1128">
        <v>1680.1899410000001</v>
      </c>
      <c r="C1128">
        <v>3413.2719165968874</v>
      </c>
      <c r="E1128" s="2">
        <f>B1128/B1129-1</f>
        <v>3.0864831096168999E-3</v>
      </c>
      <c r="F1128" s="2">
        <f t="shared" si="68"/>
        <v>2.1172495702141969E-3</v>
      </c>
      <c r="G1128">
        <f t="shared" si="69"/>
        <v>0.7745819798127036</v>
      </c>
      <c r="H1128">
        <f t="shared" si="70"/>
        <v>0.80859113324831133</v>
      </c>
      <c r="I1128">
        <f t="shared" si="71"/>
        <v>0.74663793434741965</v>
      </c>
    </row>
    <row r="1129" spans="1:9" x14ac:dyDescent="0.25">
      <c r="A1129" s="1">
        <v>41466</v>
      </c>
      <c r="B1129">
        <v>1675.0200199999999</v>
      </c>
      <c r="C1129">
        <v>3406.0604366013695</v>
      </c>
      <c r="E1129" s="2">
        <f>B1129/B1130-1</f>
        <v>1.3554250261869738E-2</v>
      </c>
      <c r="F1129" s="2">
        <f t="shared" si="68"/>
        <v>3.3172631429640997E-3</v>
      </c>
      <c r="G1129">
        <f t="shared" si="69"/>
        <v>0.79134237452487866</v>
      </c>
      <c r="H1129">
        <f t="shared" si="70"/>
        <v>0.80588956571850123</v>
      </c>
      <c r="I1129">
        <f t="shared" si="71"/>
        <v>0.74488988395770694</v>
      </c>
    </row>
    <row r="1130" spans="1:9" x14ac:dyDescent="0.25">
      <c r="A1130" s="1">
        <v>41465</v>
      </c>
      <c r="B1130">
        <v>1652.619995</v>
      </c>
      <c r="C1130">
        <v>3394.7989950174265</v>
      </c>
      <c r="E1130" s="2">
        <f>B1130/B1131-1</f>
        <v>1.8159255459360146E-4</v>
      </c>
      <c r="F1130" s="2">
        <f t="shared" si="68"/>
        <v>-9.5847955094641168E-4</v>
      </c>
      <c r="G1130">
        <f t="shared" si="69"/>
        <v>0.76584514519276958</v>
      </c>
      <c r="H1130">
        <f t="shared" si="70"/>
        <v>0.79913791624630504</v>
      </c>
      <c r="I1130">
        <f t="shared" si="71"/>
        <v>0.74221866618339183</v>
      </c>
    </row>
    <row r="1131" spans="1:9" x14ac:dyDescent="0.25">
      <c r="A1131" s="1">
        <v>41464</v>
      </c>
      <c r="B1131">
        <v>1652.3199460000001</v>
      </c>
      <c r="C1131">
        <v>3398.0559621701382</v>
      </c>
      <c r="E1131" s="2">
        <f>B1131/B1132-1</f>
        <v>7.2296705082459667E-3</v>
      </c>
      <c r="F1131" s="2">
        <f t="shared" si="68"/>
        <v>2.3878570234661112E-3</v>
      </c>
      <c r="G1131">
        <f t="shared" si="69"/>
        <v>0.75398422549161281</v>
      </c>
      <c r="H1131">
        <f t="shared" si="70"/>
        <v>0.8054888912087983</v>
      </c>
      <c r="I1131">
        <f t="shared" si="71"/>
        <v>0.7445087709714624</v>
      </c>
    </row>
    <row r="1132" spans="1:9" x14ac:dyDescent="0.25">
      <c r="A1132" s="1">
        <v>41463</v>
      </c>
      <c r="B1132">
        <v>1640.459961</v>
      </c>
      <c r="C1132">
        <v>3389.9612194629658</v>
      </c>
      <c r="E1132" s="2">
        <f>B1132/B1133-1</f>
        <v>5.2515463182118971E-3</v>
      </c>
      <c r="F1132" s="2">
        <f t="shared" si="68"/>
        <v>-1.1654656229578286E-3</v>
      </c>
      <c r="G1132">
        <f t="shared" si="69"/>
        <v>0.76774899907035443</v>
      </c>
      <c r="H1132">
        <f t="shared" si="70"/>
        <v>0.80138841017514151</v>
      </c>
      <c r="I1132">
        <f t="shared" si="71"/>
        <v>0.74406213517212372</v>
      </c>
    </row>
    <row r="1133" spans="1:9" x14ac:dyDescent="0.25">
      <c r="A1133" s="1">
        <v>41460</v>
      </c>
      <c r="B1133">
        <v>1631.8900149999999</v>
      </c>
      <c r="C1133">
        <v>3393.9167127188216</v>
      </c>
      <c r="E1133" s="2">
        <f>B1133/B1134-1</f>
        <v>1.0201732472338909E-2</v>
      </c>
      <c r="F1133" s="2">
        <f t="shared" si="68"/>
        <v>-6.9222340554175865E-5</v>
      </c>
      <c r="G1133">
        <f t="shared" si="69"/>
        <v>0.77432200628603065</v>
      </c>
      <c r="H1133">
        <f t="shared" si="70"/>
        <v>0.79933596165989551</v>
      </c>
      <c r="I1133">
        <f t="shared" si="71"/>
        <v>0.74475247392793764</v>
      </c>
    </row>
    <row r="1134" spans="1:9" x14ac:dyDescent="0.25">
      <c r="A1134" s="1">
        <v>41458</v>
      </c>
      <c r="B1134">
        <v>1615.410034</v>
      </c>
      <c r="C1134">
        <v>3394.1516638411886</v>
      </c>
      <c r="E1134" s="2">
        <f>B1134/B1135-1</f>
        <v>8.2404715767370185E-4</v>
      </c>
      <c r="F1134" s="2">
        <f t="shared" si="68"/>
        <v>3.2307414635801557E-4</v>
      </c>
      <c r="G1134">
        <f t="shared" si="69"/>
        <v>0.81615132526647405</v>
      </c>
      <c r="H1134">
        <f t="shared" si="70"/>
        <v>0.80602986982434144</v>
      </c>
      <c r="I1134">
        <f t="shared" si="71"/>
        <v>0.7462517328703987</v>
      </c>
    </row>
    <row r="1135" spans="1:9" x14ac:dyDescent="0.25">
      <c r="A1135" s="1">
        <v>41457</v>
      </c>
      <c r="B1135">
        <v>1614.079956</v>
      </c>
      <c r="C1135">
        <v>3393.0554553464071</v>
      </c>
      <c r="E1135" s="2">
        <f>B1135/B1136-1</f>
        <v>-5.4490824618036449E-4</v>
      </c>
      <c r="F1135" s="2">
        <f t="shared" si="68"/>
        <v>-2.1657851323538813E-3</v>
      </c>
      <c r="G1135">
        <f t="shared" si="69"/>
        <v>0.81628125148640573</v>
      </c>
      <c r="H1135">
        <f t="shared" si="70"/>
        <v>0.79879324084586589</v>
      </c>
      <c r="I1135">
        <f t="shared" si="71"/>
        <v>0.75341611252595042</v>
      </c>
    </row>
    <row r="1136" spans="1:9" x14ac:dyDescent="0.25">
      <c r="A1136" s="1">
        <v>41456</v>
      </c>
      <c r="B1136">
        <v>1614.959961</v>
      </c>
      <c r="C1136">
        <v>3400.4200345008876</v>
      </c>
      <c r="E1136" s="2">
        <f>B1136/B1137-1</f>
        <v>5.4037476923645134E-3</v>
      </c>
      <c r="F1136" s="2">
        <f t="shared" si="68"/>
        <v>3.2916540298841834E-3</v>
      </c>
      <c r="G1136">
        <f t="shared" si="69"/>
        <v>0.82702976939120765</v>
      </c>
      <c r="H1136">
        <f t="shared" si="70"/>
        <v>0.79492162280878964</v>
      </c>
      <c r="I1136">
        <f t="shared" si="71"/>
        <v>0.7543264854669719</v>
      </c>
    </row>
    <row r="1137" spans="1:9" x14ac:dyDescent="0.25">
      <c r="A1137" s="1">
        <v>41453</v>
      </c>
      <c r="B1137">
        <v>1606.280029</v>
      </c>
      <c r="C1137">
        <v>3389.2637508171701</v>
      </c>
      <c r="E1137" s="2">
        <f>B1137/B1138-1</f>
        <v>-4.289562490818577E-3</v>
      </c>
      <c r="F1137" s="2">
        <f t="shared" si="68"/>
        <v>1.1642924774852847E-3</v>
      </c>
      <c r="G1137">
        <f t="shared" si="69"/>
        <v>0.84107267667561403</v>
      </c>
      <c r="H1137">
        <f t="shared" si="70"/>
        <v>0.79334205325796581</v>
      </c>
      <c r="I1137">
        <f t="shared" si="71"/>
        <v>0.75585542771297975</v>
      </c>
    </row>
    <row r="1138" spans="1:9" x14ac:dyDescent="0.25">
      <c r="A1138" s="1">
        <v>41452</v>
      </c>
      <c r="B1138">
        <v>1613.1999510000001</v>
      </c>
      <c r="C1138">
        <v>3385.3222455927626</v>
      </c>
      <c r="E1138" s="2">
        <f>B1138/B1139-1</f>
        <v>6.1998309307298438E-3</v>
      </c>
      <c r="F1138" s="2">
        <f t="shared" si="68"/>
        <v>2.5662367903709349E-3</v>
      </c>
      <c r="G1138">
        <f t="shared" si="69"/>
        <v>0.85250533079605961</v>
      </c>
      <c r="H1138">
        <f t="shared" si="70"/>
        <v>0.79650573163685379</v>
      </c>
      <c r="I1138">
        <f t="shared" si="71"/>
        <v>0.75738180201448557</v>
      </c>
    </row>
    <row r="1139" spans="1:9" x14ac:dyDescent="0.25">
      <c r="A1139" s="1">
        <v>41451</v>
      </c>
      <c r="B1139">
        <v>1603.26001</v>
      </c>
      <c r="C1139">
        <v>3376.6569443138033</v>
      </c>
      <c r="E1139" s="2">
        <f>B1139/B1140-1</f>
        <v>9.5904867803981997E-3</v>
      </c>
      <c r="F1139" s="2">
        <f t="shared" si="68"/>
        <v>3.6864576984085851E-3</v>
      </c>
      <c r="G1139">
        <f t="shared" si="69"/>
        <v>0.85076591947825719</v>
      </c>
      <c r="H1139">
        <f t="shared" si="70"/>
        <v>0.79335849606230302</v>
      </c>
      <c r="I1139">
        <f t="shared" si="71"/>
        <v>0.75712949961272469</v>
      </c>
    </row>
    <row r="1140" spans="1:9" x14ac:dyDescent="0.25">
      <c r="A1140" s="1">
        <v>41450</v>
      </c>
      <c r="B1140">
        <v>1588.030029</v>
      </c>
      <c r="C1140">
        <v>3364.2547614490513</v>
      </c>
      <c r="E1140" s="2">
        <f>B1140/B1141-1</f>
        <v>9.4972718171923987E-3</v>
      </c>
      <c r="F1140" s="2">
        <f t="shared" si="68"/>
        <v>1.0156640845737641E-4</v>
      </c>
      <c r="G1140">
        <f t="shared" si="69"/>
        <v>0.84713045827671729</v>
      </c>
      <c r="H1140">
        <f t="shared" si="70"/>
        <v>0.78866561541679103</v>
      </c>
      <c r="I1140">
        <f t="shared" si="71"/>
        <v>0.75646414444402432</v>
      </c>
    </row>
    <row r="1141" spans="1:9" x14ac:dyDescent="0.25">
      <c r="A1141" s="1">
        <v>41449</v>
      </c>
      <c r="B1141">
        <v>1573.089966</v>
      </c>
      <c r="C1141">
        <v>3363.9131008770323</v>
      </c>
      <c r="E1141" s="2">
        <f>B1141/B1142-1</f>
        <v>-1.2145015695615546E-2</v>
      </c>
      <c r="F1141" s="2">
        <f t="shared" si="68"/>
        <v>-2.4537923090329761E-3</v>
      </c>
      <c r="G1141">
        <f t="shared" si="69"/>
        <v>0.85565017981023339</v>
      </c>
      <c r="H1141">
        <f t="shared" si="70"/>
        <v>0.79524477357948009</v>
      </c>
      <c r="I1141">
        <f t="shared" si="71"/>
        <v>0.7621780768106019</v>
      </c>
    </row>
    <row r="1142" spans="1:9" x14ac:dyDescent="0.25">
      <c r="A1142" s="1">
        <v>41446</v>
      </c>
      <c r="B1142">
        <v>1592.4300539999999</v>
      </c>
      <c r="C1142">
        <v>3372.1877492407343</v>
      </c>
      <c r="E1142" s="2">
        <f>B1142/B1143-1</f>
        <v>2.6697770150401201E-3</v>
      </c>
      <c r="F1142" s="2">
        <f t="shared" si="68"/>
        <v>2.1802352171507167E-3</v>
      </c>
      <c r="G1142">
        <f t="shared" si="69"/>
        <v>0.85298088757005008</v>
      </c>
      <c r="H1142">
        <f t="shared" si="70"/>
        <v>0.79188551734041535</v>
      </c>
      <c r="I1142">
        <f t="shared" si="71"/>
        <v>0.76016056247844899</v>
      </c>
    </row>
    <row r="1143" spans="1:9" x14ac:dyDescent="0.25">
      <c r="A1143" s="1">
        <v>41445</v>
      </c>
      <c r="B1143">
        <v>1588.1899410000001</v>
      </c>
      <c r="C1143">
        <v>3364.8515813226491</v>
      </c>
      <c r="E1143" s="2">
        <f>B1143/B1144-1</f>
        <v>-2.5010351365277073E-2</v>
      </c>
      <c r="F1143" s="2">
        <f t="shared" si="68"/>
        <v>-4.715461136321708E-3</v>
      </c>
      <c r="G1143">
        <f t="shared" si="69"/>
        <v>0.85350080669071915</v>
      </c>
      <c r="H1143">
        <f t="shared" si="70"/>
        <v>0.79593184557615815</v>
      </c>
      <c r="I1143">
        <f t="shared" si="71"/>
        <v>0.76218869175874271</v>
      </c>
    </row>
    <row r="1144" spans="1:9" x14ac:dyDescent="0.25">
      <c r="A1144" s="1">
        <v>41444</v>
      </c>
      <c r="B1144">
        <v>1628.9300539999999</v>
      </c>
      <c r="C1144">
        <v>3380.7935820688203</v>
      </c>
      <c r="E1144" s="2">
        <f>B1144/B1145-1</f>
        <v>-1.3851474553830623E-2</v>
      </c>
      <c r="F1144" s="2">
        <f t="shared" si="68"/>
        <v>-4.9883859018912124E-3</v>
      </c>
      <c r="G1144">
        <f t="shared" si="69"/>
        <v>0.83829937479061034</v>
      </c>
      <c r="H1144">
        <f t="shared" si="70"/>
        <v>0.78636116564103653</v>
      </c>
      <c r="I1144">
        <f t="shared" si="71"/>
        <v>0.75730891013113955</v>
      </c>
    </row>
    <row r="1145" spans="1:9" x14ac:dyDescent="0.25">
      <c r="A1145" s="1">
        <v>41443</v>
      </c>
      <c r="B1145">
        <v>1651.8100589999999</v>
      </c>
      <c r="C1145">
        <v>3397.7428345228059</v>
      </c>
      <c r="E1145" s="2">
        <f>B1145/B1146-1</f>
        <v>7.7911580535829916E-3</v>
      </c>
      <c r="F1145" s="2">
        <f t="shared" si="68"/>
        <v>3.7396405722609494E-3</v>
      </c>
      <c r="G1145">
        <f t="shared" si="69"/>
        <v>0.80984209161364984</v>
      </c>
      <c r="H1145">
        <f t="shared" si="70"/>
        <v>0.7717417276653894</v>
      </c>
      <c r="I1145">
        <f t="shared" si="71"/>
        <v>0.75370733681097191</v>
      </c>
    </row>
    <row r="1146" spans="1:9" x14ac:dyDescent="0.25">
      <c r="A1146" s="1">
        <v>41442</v>
      </c>
      <c r="B1146">
        <v>1639.040039</v>
      </c>
      <c r="C1146">
        <v>3385.0838376629763</v>
      </c>
      <c r="E1146" s="2">
        <f>B1146/B1147-1</f>
        <v>7.5673646833507302E-3</v>
      </c>
      <c r="F1146" s="2">
        <f t="shared" si="68"/>
        <v>1.2278092632622695E-3</v>
      </c>
      <c r="G1146">
        <f t="shared" si="69"/>
        <v>0.81368248242829766</v>
      </c>
      <c r="H1146">
        <f t="shared" si="70"/>
        <v>0.77014747010335205</v>
      </c>
      <c r="I1146">
        <f t="shared" si="71"/>
        <v>0.75500573068023291</v>
      </c>
    </row>
    <row r="1147" spans="1:9" x14ac:dyDescent="0.25">
      <c r="A1147" s="1">
        <v>41439</v>
      </c>
      <c r="B1147">
        <v>1626.7299800000001</v>
      </c>
      <c r="C1147">
        <v>3380.9326971789137</v>
      </c>
      <c r="E1147" s="2">
        <f>B1147/B1148-1</f>
        <v>-5.8850161873152951E-3</v>
      </c>
      <c r="F1147" s="2">
        <f t="shared" si="68"/>
        <v>1.9162330920652337E-4</v>
      </c>
      <c r="G1147">
        <f t="shared" si="69"/>
        <v>0.81181512614114626</v>
      </c>
      <c r="H1147">
        <f t="shared" si="70"/>
        <v>0.76740217186569359</v>
      </c>
      <c r="I1147">
        <f t="shared" si="71"/>
        <v>0.75288117283705269</v>
      </c>
    </row>
    <row r="1148" spans="1:9" x14ac:dyDescent="0.25">
      <c r="A1148" s="1">
        <v>41438</v>
      </c>
      <c r="B1148">
        <v>1636.3599850000001</v>
      </c>
      <c r="C1148">
        <v>3380.2849557896243</v>
      </c>
      <c r="E1148" s="2">
        <f>B1148/B1149-1</f>
        <v>1.4784290864184202E-2</v>
      </c>
      <c r="F1148" s="2">
        <f t="shared" si="68"/>
        <v>1.3152495619599414E-3</v>
      </c>
      <c r="G1148">
        <f t="shared" si="69"/>
        <v>0.82098440143014351</v>
      </c>
      <c r="H1148">
        <f t="shared" si="70"/>
        <v>0.77156979194099562</v>
      </c>
      <c r="I1148">
        <f t="shared" si="71"/>
        <v>0.75546980043848233</v>
      </c>
    </row>
    <row r="1149" spans="1:9" x14ac:dyDescent="0.25">
      <c r="A1149" s="1">
        <v>41437</v>
      </c>
      <c r="B1149">
        <v>1612.5200199999999</v>
      </c>
      <c r="C1149">
        <v>3375.8448772935189</v>
      </c>
      <c r="E1149" s="2">
        <f>B1149/B1150-1</f>
        <v>-8.3695552988705124E-3</v>
      </c>
      <c r="F1149" s="2">
        <f t="shared" si="68"/>
        <v>-3.4283612847462175E-3</v>
      </c>
      <c r="G1149">
        <f t="shared" si="69"/>
        <v>0.85078311323340583</v>
      </c>
      <c r="H1149">
        <f t="shared" si="70"/>
        <v>0.77673137006482573</v>
      </c>
      <c r="I1149">
        <f t="shared" si="71"/>
        <v>0.75599639722627132</v>
      </c>
    </row>
    <row r="1150" spans="1:9" x14ac:dyDescent="0.25">
      <c r="A1150" s="1">
        <v>41436</v>
      </c>
      <c r="B1150">
        <v>1626.130005</v>
      </c>
      <c r="C1150">
        <v>3387.4583082110817</v>
      </c>
      <c r="E1150" s="2">
        <f>B1150/B1151-1</f>
        <v>-1.0153367340685282E-2</v>
      </c>
      <c r="F1150" s="2">
        <f t="shared" si="68"/>
        <v>-6.3736029991012799E-4</v>
      </c>
      <c r="G1150">
        <f t="shared" si="69"/>
        <v>0.84125146882873181</v>
      </c>
      <c r="H1150">
        <f t="shared" si="70"/>
        <v>0.76716323096674777</v>
      </c>
      <c r="I1150">
        <f t="shared" si="71"/>
        <v>0.75458624618869818</v>
      </c>
    </row>
    <row r="1151" spans="1:9" x14ac:dyDescent="0.25">
      <c r="A1151" s="1">
        <v>41435</v>
      </c>
      <c r="B1151">
        <v>1642.8100589999999</v>
      </c>
      <c r="C1151">
        <v>3389.618716612883</v>
      </c>
      <c r="E1151" s="2">
        <f>B1151/B1152-1</f>
        <v>-3.4681327402430462E-4</v>
      </c>
      <c r="F1151" s="2">
        <f t="shared" si="68"/>
        <v>-2.4560007929737004E-3</v>
      </c>
      <c r="G1151">
        <f t="shared" si="69"/>
        <v>0.86131576454198755</v>
      </c>
      <c r="H1151">
        <f t="shared" si="70"/>
        <v>0.77542175298380589</v>
      </c>
      <c r="I1151">
        <f t="shared" si="71"/>
        <v>0.75389953768926432</v>
      </c>
    </row>
    <row r="1152" spans="1:9" x14ac:dyDescent="0.25">
      <c r="A1152" s="1">
        <v>41432</v>
      </c>
      <c r="B1152">
        <v>1643.380005</v>
      </c>
      <c r="C1152">
        <v>3397.9641191840951</v>
      </c>
      <c r="E1152" s="2">
        <f>B1152/B1153-1</f>
        <v>1.2831541048059281E-2</v>
      </c>
      <c r="F1152" s="2">
        <f t="shared" si="68"/>
        <v>5.0761123863389823E-3</v>
      </c>
      <c r="G1152">
        <f t="shared" si="69"/>
        <v>0.87210950658913344</v>
      </c>
      <c r="H1152">
        <f t="shared" si="70"/>
        <v>0.77954751552491752</v>
      </c>
      <c r="I1152">
        <f t="shared" si="71"/>
        <v>0.76307812177019252</v>
      </c>
    </row>
    <row r="1153" spans="1:9" x14ac:dyDescent="0.25">
      <c r="A1153" s="1">
        <v>41431</v>
      </c>
      <c r="B1153">
        <v>1622.5600589999999</v>
      </c>
      <c r="C1153">
        <v>3380.8027842949664</v>
      </c>
      <c r="E1153" s="2">
        <f>B1153/B1154-1</f>
        <v>8.4902944845750561E-3</v>
      </c>
      <c r="F1153" s="2">
        <f t="shared" si="68"/>
        <v>8.7928791065561285E-5</v>
      </c>
      <c r="G1153">
        <f t="shared" si="69"/>
        <v>0.83217417070137689</v>
      </c>
      <c r="H1153">
        <f t="shared" si="70"/>
        <v>0.7605140076702871</v>
      </c>
      <c r="I1153">
        <f t="shared" si="71"/>
        <v>0.7580049946219567</v>
      </c>
    </row>
    <row r="1154" spans="1:9" x14ac:dyDescent="0.25">
      <c r="A1154" s="1">
        <v>41430</v>
      </c>
      <c r="B1154">
        <v>1608.900024</v>
      </c>
      <c r="C1154">
        <v>3380.5055405295975</v>
      </c>
      <c r="E1154" s="2">
        <f>B1154/B1155-1</f>
        <v>-1.3779733067158628E-2</v>
      </c>
      <c r="F1154" s="2">
        <f t="shared" si="68"/>
        <v>-4.8369665794190109E-3</v>
      </c>
      <c r="G1154">
        <f t="shared" si="69"/>
        <v>0.85272841568409508</v>
      </c>
      <c r="H1154">
        <f t="shared" si="70"/>
        <v>0.76567974204765044</v>
      </c>
      <c r="I1154">
        <f t="shared" si="71"/>
        <v>0.75912876172513588</v>
      </c>
    </row>
    <row r="1155" spans="1:9" x14ac:dyDescent="0.25">
      <c r="A1155" s="1">
        <v>41429</v>
      </c>
      <c r="B1155">
        <v>1631.380005</v>
      </c>
      <c r="C1155">
        <v>3396.9364084094859</v>
      </c>
      <c r="E1155" s="2">
        <f>B1155/B1156-1</f>
        <v>-5.5108074502410176E-3</v>
      </c>
      <c r="F1155" s="2">
        <f t="shared" ref="F1155:F1218" si="72">C1155/C1156-1</f>
        <v>-2.7844185257672738E-3</v>
      </c>
      <c r="G1155">
        <f t="shared" ref="G1155:G1218" si="73">CORREL(E1155:E1175,F1155:F1175)</f>
        <v>0.81222370383667764</v>
      </c>
      <c r="H1155">
        <f t="shared" ref="H1155:H1218" si="74">CORREL(E1155:E1217,F1155:F1217)</f>
        <v>0.74524634756009434</v>
      </c>
      <c r="I1155">
        <f t="shared" ref="I1155:I1218" si="75">CORREL(E1155:E1406,F1155:F1406)</f>
        <v>0.75920149698582351</v>
      </c>
    </row>
    <row r="1156" spans="1:9" x14ac:dyDescent="0.25">
      <c r="A1156" s="1">
        <v>41428</v>
      </c>
      <c r="B1156">
        <v>1640.420044</v>
      </c>
      <c r="C1156">
        <v>3406.4213110144428</v>
      </c>
      <c r="E1156" s="2">
        <f>B1156/B1157-1</f>
        <v>5.935988606007081E-3</v>
      </c>
      <c r="F1156" s="2">
        <f t="shared" si="72"/>
        <v>1.1153043794460693E-3</v>
      </c>
      <c r="G1156">
        <f t="shared" si="73"/>
        <v>0.79546535689336439</v>
      </c>
      <c r="H1156">
        <f t="shared" si="74"/>
        <v>0.74275160216301583</v>
      </c>
      <c r="I1156">
        <f t="shared" si="75"/>
        <v>0.75870853939284966</v>
      </c>
    </row>
    <row r="1157" spans="1:9" x14ac:dyDescent="0.25">
      <c r="A1157" s="1">
        <v>41425</v>
      </c>
      <c r="B1157">
        <v>1630.73999</v>
      </c>
      <c r="C1157">
        <v>3402.6263469480728</v>
      </c>
      <c r="E1157" s="2">
        <f>B1157/B1158-1</f>
        <v>-1.430724156258345E-2</v>
      </c>
      <c r="F1157" s="2">
        <f t="shared" si="72"/>
        <v>-3.9966429433148098E-3</v>
      </c>
      <c r="G1157">
        <f t="shared" si="73"/>
        <v>0.80959318766391819</v>
      </c>
      <c r="H1157">
        <f t="shared" si="74"/>
        <v>0.74254879983650102</v>
      </c>
      <c r="I1157">
        <f t="shared" si="75"/>
        <v>0.76165105536307309</v>
      </c>
    </row>
    <row r="1158" spans="1:9" x14ac:dyDescent="0.25">
      <c r="A1158" s="1">
        <v>41424</v>
      </c>
      <c r="B1158">
        <v>1654.410034</v>
      </c>
      <c r="C1158">
        <v>3416.2799982956485</v>
      </c>
      <c r="E1158" s="2">
        <f>B1158/B1159-1</f>
        <v>3.6703444969878873E-3</v>
      </c>
      <c r="F1158" s="2">
        <f t="shared" si="72"/>
        <v>2.5767155013129983E-3</v>
      </c>
      <c r="G1158">
        <f t="shared" si="73"/>
        <v>0.75705588764494203</v>
      </c>
      <c r="H1158">
        <f t="shared" si="74"/>
        <v>0.72390896425932239</v>
      </c>
      <c r="I1158">
        <f t="shared" si="75"/>
        <v>0.75631608573481912</v>
      </c>
    </row>
    <row r="1159" spans="1:9" x14ac:dyDescent="0.25">
      <c r="A1159" s="1">
        <v>41423</v>
      </c>
      <c r="B1159">
        <v>1648.3599850000001</v>
      </c>
      <c r="C1159">
        <v>3407.4998406355612</v>
      </c>
      <c r="E1159" s="2">
        <f>B1159/B1160-1</f>
        <v>-7.0479823525468888E-3</v>
      </c>
      <c r="F1159" s="2">
        <f t="shared" si="72"/>
        <v>-2.9598923070056626E-3</v>
      </c>
      <c r="G1159">
        <f t="shared" si="73"/>
        <v>0.75296300815551709</v>
      </c>
      <c r="H1159">
        <f t="shared" si="74"/>
        <v>0.71858852724507316</v>
      </c>
      <c r="I1159">
        <f t="shared" si="75"/>
        <v>0.75654335102045556</v>
      </c>
    </row>
    <row r="1160" spans="1:9" x14ac:dyDescent="0.25">
      <c r="A1160" s="1">
        <v>41422</v>
      </c>
      <c r="B1160">
        <v>1660.0600589999999</v>
      </c>
      <c r="C1160">
        <v>3417.6156148021164</v>
      </c>
      <c r="E1160" s="2">
        <f>B1160/B1161-1</f>
        <v>6.3409815423032256E-3</v>
      </c>
      <c r="F1160" s="2">
        <f t="shared" si="72"/>
        <v>1.7340606772666689E-3</v>
      </c>
      <c r="G1160">
        <f t="shared" si="73"/>
        <v>0.73249728386661894</v>
      </c>
      <c r="H1160">
        <f t="shared" si="74"/>
        <v>0.72482734076767519</v>
      </c>
      <c r="I1160">
        <f t="shared" si="75"/>
        <v>0.75495766931613606</v>
      </c>
    </row>
    <row r="1161" spans="1:9" x14ac:dyDescent="0.25">
      <c r="A1161" s="1">
        <v>41418</v>
      </c>
      <c r="B1161">
        <v>1649.599976</v>
      </c>
      <c r="C1161">
        <v>3411.6995208204125</v>
      </c>
      <c r="E1161" s="2">
        <f>B1161/B1162-1</f>
        <v>-5.5136533222233108E-4</v>
      </c>
      <c r="F1161" s="2">
        <f t="shared" si="72"/>
        <v>1.1763085098321913E-3</v>
      </c>
      <c r="G1161">
        <f t="shared" si="73"/>
        <v>0.72785629032589072</v>
      </c>
      <c r="H1161">
        <f t="shared" si="74"/>
        <v>0.71361293777862989</v>
      </c>
      <c r="I1161">
        <f t="shared" si="75"/>
        <v>0.7543323569247139</v>
      </c>
    </row>
    <row r="1162" spans="1:9" x14ac:dyDescent="0.25">
      <c r="A1162" s="1">
        <v>41417</v>
      </c>
      <c r="B1162">
        <v>1650.51001</v>
      </c>
      <c r="C1162">
        <v>3407.6910248689801</v>
      </c>
      <c r="E1162" s="2">
        <f>B1162/B1163-1</f>
        <v>-2.9238324645374236E-3</v>
      </c>
      <c r="F1162" s="2">
        <f t="shared" si="72"/>
        <v>-1.5094694687735055E-3</v>
      </c>
      <c r="G1162">
        <f t="shared" si="73"/>
        <v>0.74254066936410146</v>
      </c>
      <c r="H1162">
        <f t="shared" si="74"/>
        <v>0.72947050261286295</v>
      </c>
      <c r="I1162">
        <f t="shared" si="75"/>
        <v>0.7550817456061788</v>
      </c>
    </row>
    <row r="1163" spans="1:9" x14ac:dyDescent="0.25">
      <c r="A1163" s="1">
        <v>41416</v>
      </c>
      <c r="B1163">
        <v>1655.349976</v>
      </c>
      <c r="C1163">
        <v>3412.84260658535</v>
      </c>
      <c r="E1163" s="2">
        <f>B1163/B1164-1</f>
        <v>-8.2736572399864095E-3</v>
      </c>
      <c r="F1163" s="2">
        <f t="shared" si="72"/>
        <v>-1.3743739826495016E-3</v>
      </c>
      <c r="G1163">
        <f t="shared" si="73"/>
        <v>0.69924235206330887</v>
      </c>
      <c r="H1163">
        <f t="shared" si="74"/>
        <v>0.73065092630169082</v>
      </c>
      <c r="I1163">
        <f t="shared" si="75"/>
        <v>0.75885108255963329</v>
      </c>
    </row>
    <row r="1164" spans="1:9" x14ac:dyDescent="0.25">
      <c r="A1164" s="1">
        <v>41415</v>
      </c>
      <c r="B1164">
        <v>1669.160034</v>
      </c>
      <c r="C1164">
        <v>3417.5395840743768</v>
      </c>
      <c r="E1164" s="2">
        <f>B1164/B1165-1</f>
        <v>1.7223862189816863E-3</v>
      </c>
      <c r="F1164" s="2">
        <f t="shared" si="72"/>
        <v>-1.4830489832834415E-3</v>
      </c>
      <c r="G1164">
        <f t="shared" si="73"/>
        <v>0.71909713961244748</v>
      </c>
      <c r="H1164">
        <f t="shared" si="74"/>
        <v>0.72942782300083631</v>
      </c>
      <c r="I1164">
        <f t="shared" si="75"/>
        <v>0.75968223830219306</v>
      </c>
    </row>
    <row r="1165" spans="1:9" x14ac:dyDescent="0.25">
      <c r="A1165" s="1">
        <v>41414</v>
      </c>
      <c r="B1165">
        <v>1666.290039</v>
      </c>
      <c r="C1165">
        <v>3422.6154904977298</v>
      </c>
      <c r="E1165" s="2">
        <f>B1165/B1166-1</f>
        <v>-7.0761814036890414E-4</v>
      </c>
      <c r="F1165" s="2">
        <f t="shared" si="72"/>
        <v>1.0941888197006922E-3</v>
      </c>
      <c r="G1165">
        <f t="shared" si="73"/>
        <v>0.71853690375285928</v>
      </c>
      <c r="H1165">
        <f t="shared" si="74"/>
        <v>0.74457257213964312</v>
      </c>
      <c r="I1165">
        <f t="shared" si="75"/>
        <v>0.75801791115680284</v>
      </c>
    </row>
    <row r="1166" spans="1:9" x14ac:dyDescent="0.25">
      <c r="A1166" s="1">
        <v>41411</v>
      </c>
      <c r="B1166">
        <v>1667.469971</v>
      </c>
      <c r="C1166">
        <v>3418.8745961386762</v>
      </c>
      <c r="E1166" s="2">
        <f>B1166/B1167-1</f>
        <v>1.0300096517175561E-2</v>
      </c>
      <c r="F1166" s="2">
        <f t="shared" si="72"/>
        <v>2.1604890330311211E-3</v>
      </c>
      <c r="G1166">
        <f t="shared" si="73"/>
        <v>0.73720223872698731</v>
      </c>
      <c r="H1166">
        <f t="shared" si="74"/>
        <v>0.75016665797447957</v>
      </c>
      <c r="I1166">
        <f t="shared" si="75"/>
        <v>0.75920660366113413</v>
      </c>
    </row>
    <row r="1167" spans="1:9" x14ac:dyDescent="0.25">
      <c r="A1167" s="1">
        <v>41410</v>
      </c>
      <c r="B1167">
        <v>1650.469971</v>
      </c>
      <c r="C1167">
        <v>3411.5040789898776</v>
      </c>
      <c r="E1167" s="2">
        <f>B1167/B1168-1</f>
        <v>-5.0097408063261017E-3</v>
      </c>
      <c r="F1167" s="2">
        <f t="shared" si="72"/>
        <v>-1.6715698542507651E-3</v>
      </c>
      <c r="G1167">
        <f t="shared" si="73"/>
        <v>0.77458040634511149</v>
      </c>
      <c r="H1167">
        <f t="shared" si="74"/>
        <v>0.74626666107843709</v>
      </c>
      <c r="I1167">
        <f t="shared" si="75"/>
        <v>0.75883526475507412</v>
      </c>
    </row>
    <row r="1168" spans="1:9" x14ac:dyDescent="0.25">
      <c r="A1168" s="1">
        <v>41409</v>
      </c>
      <c r="B1168">
        <v>1658.780029</v>
      </c>
      <c r="C1168">
        <v>3417.2161945661719</v>
      </c>
      <c r="E1168" s="2">
        <f>B1168/B1169-1</f>
        <v>5.1141359803923425E-3</v>
      </c>
      <c r="F1168" s="2">
        <f t="shared" si="72"/>
        <v>-5.1480377731527582E-4</v>
      </c>
      <c r="G1168">
        <f t="shared" si="73"/>
        <v>0.76983543163915014</v>
      </c>
      <c r="H1168">
        <f t="shared" si="74"/>
        <v>0.74240182349668815</v>
      </c>
      <c r="I1168">
        <f t="shared" si="75"/>
        <v>0.75806103059956031</v>
      </c>
    </row>
    <row r="1169" spans="1:9" x14ac:dyDescent="0.25">
      <c r="A1169" s="1">
        <v>41408</v>
      </c>
      <c r="B1169">
        <v>1650.339966</v>
      </c>
      <c r="C1169">
        <v>3418.9762964781503</v>
      </c>
      <c r="E1169" s="2">
        <f>B1169/B1170-1</f>
        <v>1.0142153300132239E-2</v>
      </c>
      <c r="F1169" s="2">
        <f t="shared" si="72"/>
        <v>4.4172435565617008E-3</v>
      </c>
      <c r="G1169">
        <f t="shared" si="73"/>
        <v>0.72958961177008441</v>
      </c>
      <c r="H1169">
        <f t="shared" si="74"/>
        <v>0.74149350798192382</v>
      </c>
      <c r="I1169">
        <f t="shared" si="75"/>
        <v>0.75944063794773087</v>
      </c>
    </row>
    <row r="1170" spans="1:9" x14ac:dyDescent="0.25">
      <c r="A1170" s="1">
        <v>41407</v>
      </c>
      <c r="B1170">
        <v>1633.7700199999999</v>
      </c>
      <c r="C1170">
        <v>3403.9402632832412</v>
      </c>
      <c r="E1170" s="2">
        <f>B1170/B1171-1</f>
        <v>4.2889760728082038E-5</v>
      </c>
      <c r="F1170" s="2">
        <f t="shared" si="72"/>
        <v>-7.7968854154997214E-4</v>
      </c>
      <c r="G1170">
        <f t="shared" si="73"/>
        <v>0.81023933648464741</v>
      </c>
      <c r="H1170">
        <f t="shared" si="74"/>
        <v>0.72767773560690696</v>
      </c>
      <c r="I1170">
        <f t="shared" si="75"/>
        <v>0.75803026242600613</v>
      </c>
    </row>
    <row r="1171" spans="1:9" x14ac:dyDescent="0.25">
      <c r="A1171" s="1">
        <v>41404</v>
      </c>
      <c r="B1171">
        <v>1633.6999510000001</v>
      </c>
      <c r="C1171">
        <v>3406.5963474210112</v>
      </c>
      <c r="E1171" s="2">
        <f>B1171/B1172-1</f>
        <v>4.3216551665963276E-3</v>
      </c>
      <c r="F1171" s="2">
        <f t="shared" si="72"/>
        <v>-4.6563049093095721E-4</v>
      </c>
      <c r="G1171">
        <f t="shared" si="73"/>
        <v>0.79666006057890482</v>
      </c>
      <c r="H1171">
        <f t="shared" si="74"/>
        <v>0.72528275127895758</v>
      </c>
      <c r="I1171">
        <f t="shared" si="75"/>
        <v>0.75617977416255255</v>
      </c>
    </row>
    <row r="1172" spans="1:9" x14ac:dyDescent="0.25">
      <c r="A1172" s="1">
        <v>41403</v>
      </c>
      <c r="B1172">
        <v>1626.670044</v>
      </c>
      <c r="C1172">
        <v>3408.1833014848644</v>
      </c>
      <c r="E1172" s="2">
        <f>B1172/B1173-1</f>
        <v>-3.6871036250232248E-3</v>
      </c>
      <c r="F1172" s="2">
        <f t="shared" si="72"/>
        <v>-2.7932848670906285E-3</v>
      </c>
      <c r="G1172">
        <f t="shared" si="73"/>
        <v>0.80115659434830855</v>
      </c>
      <c r="H1172">
        <f t="shared" si="74"/>
        <v>0.72842468573636332</v>
      </c>
      <c r="I1172">
        <f t="shared" si="75"/>
        <v>0.75720677024850269</v>
      </c>
    </row>
    <row r="1173" spans="1:9" x14ac:dyDescent="0.25">
      <c r="A1173" s="1">
        <v>41402</v>
      </c>
      <c r="B1173">
        <v>1632.6899410000001</v>
      </c>
      <c r="C1173">
        <v>3417.7299949595867</v>
      </c>
      <c r="E1173" s="2">
        <f>B1173/B1174-1</f>
        <v>4.1390810114789733E-3</v>
      </c>
      <c r="F1173" s="2">
        <f t="shared" si="72"/>
        <v>-1.2347316183243251E-3</v>
      </c>
      <c r="G1173">
        <f t="shared" si="73"/>
        <v>0.81619105621237564</v>
      </c>
      <c r="H1173">
        <f t="shared" si="74"/>
        <v>0.72339250658444954</v>
      </c>
      <c r="I1173">
        <f t="shared" si="75"/>
        <v>0.75660832018738811</v>
      </c>
    </row>
    <row r="1174" spans="1:9" x14ac:dyDescent="0.25">
      <c r="A1174" s="1">
        <v>41401</v>
      </c>
      <c r="B1174">
        <v>1625.959961</v>
      </c>
      <c r="C1174">
        <v>3421.9551912306883</v>
      </c>
      <c r="E1174" s="2">
        <f>B1174/B1175-1</f>
        <v>5.2302695517774112E-3</v>
      </c>
      <c r="F1174" s="2">
        <f t="shared" si="72"/>
        <v>2.1688917575690692E-3</v>
      </c>
      <c r="G1174">
        <f t="shared" si="73"/>
        <v>0.82728608290296368</v>
      </c>
      <c r="H1174">
        <f t="shared" si="74"/>
        <v>0.725255664052743</v>
      </c>
      <c r="I1174">
        <f t="shared" si="75"/>
        <v>0.760141475559447</v>
      </c>
    </row>
    <row r="1175" spans="1:9" x14ac:dyDescent="0.25">
      <c r="A1175" s="1">
        <v>41400</v>
      </c>
      <c r="B1175">
        <v>1617.5</v>
      </c>
      <c r="C1175">
        <v>3414.549403174331</v>
      </c>
      <c r="E1175" s="2">
        <f>B1175/B1176-1</f>
        <v>1.907778592967091E-3</v>
      </c>
      <c r="F1175" s="2">
        <f t="shared" si="72"/>
        <v>1.7300973956109189E-3</v>
      </c>
      <c r="G1175">
        <f t="shared" si="73"/>
        <v>0.79743437518728633</v>
      </c>
      <c r="H1175">
        <f t="shared" si="74"/>
        <v>0.73163385813366333</v>
      </c>
      <c r="I1175">
        <f t="shared" si="75"/>
        <v>0.76063891624059288</v>
      </c>
    </row>
    <row r="1176" spans="1:9" x14ac:dyDescent="0.25">
      <c r="A1176" s="1">
        <v>41397</v>
      </c>
      <c r="B1176">
        <v>1614.420044</v>
      </c>
      <c r="C1176">
        <v>3408.6521030483036</v>
      </c>
      <c r="E1176" s="2">
        <f>B1176/B1177-1</f>
        <v>1.053466681575288E-2</v>
      </c>
      <c r="F1176" s="2">
        <f t="shared" si="72"/>
        <v>1.3268502066439147E-3</v>
      </c>
      <c r="G1176">
        <f t="shared" si="73"/>
        <v>0.79887494814416438</v>
      </c>
      <c r="H1176">
        <f t="shared" si="74"/>
        <v>0.7475784848806668</v>
      </c>
      <c r="I1176">
        <f t="shared" si="75"/>
        <v>0.76112827372688185</v>
      </c>
    </row>
    <row r="1177" spans="1:9" x14ac:dyDescent="0.25">
      <c r="A1177" s="1">
        <v>41396</v>
      </c>
      <c r="B1177">
        <v>1597.589966</v>
      </c>
      <c r="C1177">
        <v>3404.1353253883685</v>
      </c>
      <c r="E1177" s="2">
        <f>B1177/B1178-1</f>
        <v>9.4079834845461896E-3</v>
      </c>
      <c r="F1177" s="2">
        <f t="shared" si="72"/>
        <v>3.7994510669416837E-3</v>
      </c>
      <c r="G1177">
        <f t="shared" si="73"/>
        <v>0.78070428050392704</v>
      </c>
      <c r="H1177">
        <f t="shared" si="74"/>
        <v>0.75081148254797558</v>
      </c>
      <c r="I1177">
        <f t="shared" si="75"/>
        <v>0.76143786725771767</v>
      </c>
    </row>
    <row r="1178" spans="1:9" x14ac:dyDescent="0.25">
      <c r="A1178" s="1">
        <v>41395</v>
      </c>
      <c r="B1178">
        <v>1582.6999510000001</v>
      </c>
      <c r="C1178">
        <v>3391.2504353036875</v>
      </c>
      <c r="E1178" s="2">
        <f>B1178/B1179-1</f>
        <v>-9.3078835372633062E-3</v>
      </c>
      <c r="F1178" s="2">
        <f t="shared" si="72"/>
        <v>-1.3025574850731303E-3</v>
      </c>
      <c r="G1178">
        <f t="shared" si="73"/>
        <v>0.75228444509457315</v>
      </c>
      <c r="H1178">
        <f t="shared" si="74"/>
        <v>0.74551355485849924</v>
      </c>
      <c r="I1178">
        <f t="shared" si="75"/>
        <v>0.7601130867728737</v>
      </c>
    </row>
    <row r="1179" spans="1:9" x14ac:dyDescent="0.25">
      <c r="A1179" s="1">
        <v>41394</v>
      </c>
      <c r="B1179">
        <v>1597.5699460000001</v>
      </c>
      <c r="C1179">
        <v>3395.6734952317661</v>
      </c>
      <c r="E1179" s="2">
        <f>B1179/B1180-1</f>
        <v>2.4848997165389797E-3</v>
      </c>
      <c r="F1179" s="2">
        <f t="shared" si="72"/>
        <v>2.2587832936435959E-3</v>
      </c>
      <c r="G1179">
        <f t="shared" si="73"/>
        <v>0.74360109992415002</v>
      </c>
      <c r="H1179">
        <f t="shared" si="74"/>
        <v>0.7457921056189194</v>
      </c>
      <c r="I1179">
        <f t="shared" si="75"/>
        <v>0.7593432364763788</v>
      </c>
    </row>
    <row r="1180" spans="1:9" x14ac:dyDescent="0.25">
      <c r="A1180" s="1">
        <v>41393</v>
      </c>
      <c r="B1180">
        <v>1593.6099850000001</v>
      </c>
      <c r="C1180">
        <v>3388.0206906971007</v>
      </c>
      <c r="E1180" s="2">
        <f>B1180/B1181-1</f>
        <v>7.1860116492188375E-3</v>
      </c>
      <c r="F1180" s="2">
        <f t="shared" si="72"/>
        <v>2.4673662224841131E-3</v>
      </c>
      <c r="G1180">
        <f t="shared" si="73"/>
        <v>0.73879265526795812</v>
      </c>
      <c r="H1180">
        <f t="shared" si="74"/>
        <v>0.74704616117324307</v>
      </c>
      <c r="I1180">
        <f t="shared" si="75"/>
        <v>0.76039176126259089</v>
      </c>
    </row>
    <row r="1181" spans="1:9" x14ac:dyDescent="0.25">
      <c r="A1181" s="1">
        <v>41390</v>
      </c>
      <c r="B1181">
        <v>1582.23999</v>
      </c>
      <c r="C1181">
        <v>3379.6817780352312</v>
      </c>
      <c r="E1181" s="2">
        <f>B1181/B1182-1</f>
        <v>-1.8421130594817869E-3</v>
      </c>
      <c r="F1181" s="2">
        <f t="shared" si="72"/>
        <v>-2.6075118405919362E-3</v>
      </c>
      <c r="G1181">
        <f t="shared" si="73"/>
        <v>0.72614507466971046</v>
      </c>
      <c r="H1181">
        <f t="shared" si="74"/>
        <v>0.7352707448673369</v>
      </c>
      <c r="I1181">
        <f t="shared" si="75"/>
        <v>0.76211910276741923</v>
      </c>
    </row>
    <row r="1182" spans="1:9" x14ac:dyDescent="0.25">
      <c r="A1182" s="1">
        <v>41389</v>
      </c>
      <c r="B1182">
        <v>1585.160034</v>
      </c>
      <c r="C1182">
        <v>3388.5173772183798</v>
      </c>
      <c r="E1182" s="2">
        <f>B1182/B1183-1</f>
        <v>4.0347321953175808E-3</v>
      </c>
      <c r="F1182" s="2">
        <f t="shared" si="72"/>
        <v>4.4604850447838018E-4</v>
      </c>
      <c r="G1182">
        <f t="shared" si="73"/>
        <v>0.73175299457454102</v>
      </c>
      <c r="H1182">
        <f t="shared" si="74"/>
        <v>0.73624591010685736</v>
      </c>
      <c r="I1182">
        <f t="shared" si="75"/>
        <v>0.76314154692123493</v>
      </c>
    </row>
    <row r="1183" spans="1:9" x14ac:dyDescent="0.25">
      <c r="A1183" s="1">
        <v>41388</v>
      </c>
      <c r="B1183">
        <v>1578.790039</v>
      </c>
      <c r="C1183">
        <v>3387.006607986229</v>
      </c>
      <c r="E1183" s="2">
        <f>B1183/B1184-1</f>
        <v>6.3403386261207118E-6</v>
      </c>
      <c r="F1183" s="2">
        <f t="shared" si="72"/>
        <v>2.1727870487655565E-3</v>
      </c>
      <c r="G1183">
        <f t="shared" si="73"/>
        <v>0.73445356440556153</v>
      </c>
      <c r="H1183">
        <f t="shared" si="74"/>
        <v>0.73245616324386686</v>
      </c>
      <c r="I1183">
        <f t="shared" si="75"/>
        <v>0.76407875152917371</v>
      </c>
    </row>
    <row r="1184" spans="1:9" x14ac:dyDescent="0.25">
      <c r="A1184" s="1">
        <v>41387</v>
      </c>
      <c r="B1184">
        <v>1578.780029</v>
      </c>
      <c r="C1184">
        <v>3379.6633192968725</v>
      </c>
      <c r="E1184" s="2">
        <f>B1184/B1185-1</f>
        <v>1.0419218560000054E-2</v>
      </c>
      <c r="F1184" s="2">
        <f t="shared" si="72"/>
        <v>3.530285010710843E-3</v>
      </c>
      <c r="G1184">
        <f t="shared" si="73"/>
        <v>0.75303462638808261</v>
      </c>
      <c r="H1184">
        <f t="shared" si="74"/>
        <v>0.73610448615641344</v>
      </c>
      <c r="I1184">
        <f t="shared" si="75"/>
        <v>0.76556019939478581</v>
      </c>
    </row>
    <row r="1185" spans="1:9" x14ac:dyDescent="0.25">
      <c r="A1185" s="1">
        <v>41386</v>
      </c>
      <c r="B1185">
        <v>1562.5</v>
      </c>
      <c r="C1185">
        <v>3367.7741168128282</v>
      </c>
      <c r="E1185" s="2">
        <f>B1185/B1186-1</f>
        <v>4.6616299630284352E-3</v>
      </c>
      <c r="F1185" s="2">
        <f t="shared" si="72"/>
        <v>4.901469488993726E-5</v>
      </c>
      <c r="G1185">
        <f t="shared" si="73"/>
        <v>0.74355973595284863</v>
      </c>
      <c r="H1185">
        <f t="shared" si="74"/>
        <v>0.71749753536603356</v>
      </c>
      <c r="I1185">
        <f t="shared" si="75"/>
        <v>0.76370871250771899</v>
      </c>
    </row>
    <row r="1186" spans="1:9" x14ac:dyDescent="0.25">
      <c r="A1186" s="1">
        <v>41383</v>
      </c>
      <c r="B1186">
        <v>1555.25</v>
      </c>
      <c r="C1186">
        <v>3367.6090544825138</v>
      </c>
      <c r="E1186" s="2">
        <f>B1186/B1187-1</f>
        <v>8.8479026035888086E-3</v>
      </c>
      <c r="F1186" s="2">
        <f t="shared" si="72"/>
        <v>1.7907553668805587E-3</v>
      </c>
      <c r="G1186">
        <f t="shared" si="73"/>
        <v>0.74846753186080683</v>
      </c>
      <c r="H1186">
        <f t="shared" si="74"/>
        <v>0.70986912444405503</v>
      </c>
      <c r="I1186">
        <f t="shared" si="75"/>
        <v>0.76435220979259788</v>
      </c>
    </row>
    <row r="1187" spans="1:9" x14ac:dyDescent="0.25">
      <c r="A1187" s="1">
        <v>41382</v>
      </c>
      <c r="B1187">
        <v>1541.6099850000001</v>
      </c>
      <c r="C1187">
        <v>3361.5892704551979</v>
      </c>
      <c r="E1187" s="2">
        <f>B1187/B1188-1</f>
        <v>-6.7010038163348717E-3</v>
      </c>
      <c r="F1187" s="2">
        <f t="shared" si="72"/>
        <v>-3.6548180467622648E-3</v>
      </c>
      <c r="G1187">
        <f t="shared" si="73"/>
        <v>0.73700324287274466</v>
      </c>
      <c r="H1187">
        <f t="shared" si="74"/>
        <v>0.70728359847608557</v>
      </c>
      <c r="I1187">
        <f t="shared" si="75"/>
        <v>0.76681139462863035</v>
      </c>
    </row>
    <row r="1188" spans="1:9" x14ac:dyDescent="0.25">
      <c r="A1188" s="1">
        <v>41381</v>
      </c>
      <c r="B1188">
        <v>1552.01001</v>
      </c>
      <c r="C1188">
        <v>3373.9203353853022</v>
      </c>
      <c r="E1188" s="2">
        <f>B1188/B1189-1</f>
        <v>-1.4327681064477793E-2</v>
      </c>
      <c r="F1188" s="2">
        <f t="shared" si="72"/>
        <v>-2.6610710785480718E-3</v>
      </c>
      <c r="G1188">
        <f t="shared" si="73"/>
        <v>0.73054748375716372</v>
      </c>
      <c r="H1188">
        <f t="shared" si="74"/>
        <v>0.69651914552307881</v>
      </c>
      <c r="I1188">
        <f t="shared" si="75"/>
        <v>0.76635639404292599</v>
      </c>
    </row>
    <row r="1189" spans="1:9" x14ac:dyDescent="0.25">
      <c r="A1189" s="1">
        <v>41380</v>
      </c>
      <c r="B1189">
        <v>1574.5699460000001</v>
      </c>
      <c r="C1189">
        <v>3382.9225326980336</v>
      </c>
      <c r="E1189" s="2">
        <f>B1189/B1190-1</f>
        <v>1.4307223333897001E-2</v>
      </c>
      <c r="F1189" s="2">
        <f t="shared" si="72"/>
        <v>4.6853747099051546E-4</v>
      </c>
      <c r="G1189">
        <f t="shared" si="73"/>
        <v>0.70761654569575172</v>
      </c>
      <c r="H1189">
        <f t="shared" si="74"/>
        <v>0.6855530156355869</v>
      </c>
      <c r="I1189">
        <f t="shared" si="75"/>
        <v>0.76409893074003155</v>
      </c>
    </row>
    <row r="1190" spans="1:9" x14ac:dyDescent="0.25">
      <c r="A1190" s="1">
        <v>41379</v>
      </c>
      <c r="B1190">
        <v>1552.3599850000001</v>
      </c>
      <c r="C1190">
        <v>3381.3382490262711</v>
      </c>
      <c r="E1190" s="2">
        <f>B1190/B1191-1</f>
        <v>-2.2966291060320887E-2</v>
      </c>
      <c r="F1190" s="2">
        <f t="shared" si="72"/>
        <v>-6.2541429160544171E-3</v>
      </c>
      <c r="G1190">
        <f t="shared" si="73"/>
        <v>0.73074037445750462</v>
      </c>
      <c r="H1190">
        <f t="shared" si="74"/>
        <v>0.69877603598570481</v>
      </c>
      <c r="I1190">
        <f t="shared" si="75"/>
        <v>0.76799840165388733</v>
      </c>
    </row>
    <row r="1191" spans="1:9" x14ac:dyDescent="0.25">
      <c r="A1191" s="1">
        <v>41376</v>
      </c>
      <c r="B1191">
        <v>1588.849976</v>
      </c>
      <c r="C1191">
        <v>3402.6187127446169</v>
      </c>
      <c r="E1191" s="2">
        <f>B1191/B1192-1</f>
        <v>-2.8367667360272852E-3</v>
      </c>
      <c r="F1191" s="2">
        <f t="shared" si="72"/>
        <v>8.9647692074090735E-4</v>
      </c>
      <c r="G1191">
        <f t="shared" si="73"/>
        <v>0.55921953174447847</v>
      </c>
      <c r="H1191">
        <f t="shared" si="74"/>
        <v>0.63906408668544479</v>
      </c>
      <c r="I1191">
        <f t="shared" si="75"/>
        <v>0.76081319293016736</v>
      </c>
    </row>
    <row r="1192" spans="1:9" x14ac:dyDescent="0.25">
      <c r="A1192" s="1">
        <v>41375</v>
      </c>
      <c r="B1192">
        <v>1593.369995</v>
      </c>
      <c r="C1192">
        <v>3399.5710757348024</v>
      </c>
      <c r="E1192" s="2">
        <f>B1192/B1193-1</f>
        <v>3.5522507422829364E-3</v>
      </c>
      <c r="F1192" s="2">
        <f t="shared" si="72"/>
        <v>-1.3087363651331785E-4</v>
      </c>
      <c r="G1192">
        <f t="shared" si="73"/>
        <v>0.57281308401784914</v>
      </c>
      <c r="H1192">
        <f t="shared" si="74"/>
        <v>0.64766678678657819</v>
      </c>
      <c r="I1192">
        <f t="shared" si="75"/>
        <v>0.76451265907885158</v>
      </c>
    </row>
    <row r="1193" spans="1:9" x14ac:dyDescent="0.25">
      <c r="A1193" s="1">
        <v>41374</v>
      </c>
      <c r="B1193">
        <v>1587.7299800000001</v>
      </c>
      <c r="C1193">
        <v>3400.0160481992339</v>
      </c>
      <c r="E1193" s="2">
        <f>B1193/B1194-1</f>
        <v>1.2189132533158009E-2</v>
      </c>
      <c r="F1193" s="2">
        <f t="shared" si="72"/>
        <v>3.6815234827130006E-3</v>
      </c>
      <c r="G1193">
        <f t="shared" si="73"/>
        <v>0.57940497913060329</v>
      </c>
      <c r="H1193">
        <f t="shared" si="74"/>
        <v>0.64021805180496738</v>
      </c>
      <c r="I1193">
        <f t="shared" si="75"/>
        <v>0.76715098492244338</v>
      </c>
    </row>
    <row r="1194" spans="1:9" x14ac:dyDescent="0.25">
      <c r="A1194" s="1">
        <v>41373</v>
      </c>
      <c r="B1194">
        <v>1568.6099850000001</v>
      </c>
      <c r="C1194">
        <v>3387.5447227536761</v>
      </c>
      <c r="E1194" s="2">
        <f>B1194/B1195-1</f>
        <v>3.5443321101382708E-3</v>
      </c>
      <c r="F1194" s="2">
        <f t="shared" si="72"/>
        <v>2.6729201809654324E-3</v>
      </c>
      <c r="G1194">
        <f t="shared" si="73"/>
        <v>0.47960611564862982</v>
      </c>
      <c r="H1194">
        <f t="shared" si="74"/>
        <v>0.62411162466374437</v>
      </c>
      <c r="I1194">
        <f t="shared" si="75"/>
        <v>0.76444726417229791</v>
      </c>
    </row>
    <row r="1195" spans="1:9" x14ac:dyDescent="0.25">
      <c r="A1195" s="1">
        <v>41372</v>
      </c>
      <c r="B1195">
        <v>1563.0699460000001</v>
      </c>
      <c r="C1195">
        <v>3378.5142239029269</v>
      </c>
      <c r="E1195" s="2">
        <f>B1195/B1196-1</f>
        <v>6.30273795917069E-3</v>
      </c>
      <c r="F1195" s="2">
        <f t="shared" si="72"/>
        <v>-1.2108746009095173E-3</v>
      </c>
      <c r="G1195">
        <f t="shared" si="73"/>
        <v>0.43694165577194655</v>
      </c>
      <c r="H1195">
        <f t="shared" si="74"/>
        <v>0.61898801146483728</v>
      </c>
      <c r="I1195">
        <f t="shared" si="75"/>
        <v>0.76697379465239734</v>
      </c>
    </row>
    <row r="1196" spans="1:9" x14ac:dyDescent="0.25">
      <c r="A1196" s="1">
        <v>41369</v>
      </c>
      <c r="B1196">
        <v>1553.280029</v>
      </c>
      <c r="C1196">
        <v>3382.610140606967</v>
      </c>
      <c r="E1196" s="2">
        <f>B1196/B1197-1</f>
        <v>-4.2948955024409985E-3</v>
      </c>
      <c r="F1196" s="2">
        <f t="shared" si="72"/>
        <v>-6.2239700382216157E-5</v>
      </c>
      <c r="G1196">
        <f t="shared" si="73"/>
        <v>0.48438117804308262</v>
      </c>
      <c r="H1196">
        <f t="shared" si="74"/>
        <v>0.63683806382156005</v>
      </c>
      <c r="I1196">
        <f t="shared" si="75"/>
        <v>0.76939657678119178</v>
      </c>
    </row>
    <row r="1197" spans="1:9" x14ac:dyDescent="0.25">
      <c r="A1197" s="1">
        <v>41368</v>
      </c>
      <c r="B1197">
        <v>1559.9799800000001</v>
      </c>
      <c r="C1197">
        <v>3382.8206863529322</v>
      </c>
      <c r="E1197" s="2">
        <f>B1197/B1198-1</f>
        <v>4.0484519040855371E-3</v>
      </c>
      <c r="F1197" s="2">
        <f t="shared" si="72"/>
        <v>-1.5483058761194268E-3</v>
      </c>
      <c r="G1197">
        <f t="shared" si="73"/>
        <v>0.49369240763990541</v>
      </c>
      <c r="H1197">
        <f t="shared" si="74"/>
        <v>0.6430041174412392</v>
      </c>
      <c r="I1197">
        <f t="shared" si="75"/>
        <v>0.76891775738343526</v>
      </c>
    </row>
    <row r="1198" spans="1:9" x14ac:dyDescent="0.25">
      <c r="A1198" s="1">
        <v>41367</v>
      </c>
      <c r="B1198">
        <v>1553.6899410000001</v>
      </c>
      <c r="C1198">
        <v>3388.0664495454466</v>
      </c>
      <c r="E1198" s="2">
        <f>B1198/B1199-1</f>
        <v>-1.054612896035656E-2</v>
      </c>
      <c r="F1198" s="2">
        <f t="shared" si="72"/>
        <v>-3.9504587859273688E-4</v>
      </c>
      <c r="G1198">
        <f t="shared" si="73"/>
        <v>0.56884902391218639</v>
      </c>
      <c r="H1198">
        <f t="shared" si="74"/>
        <v>0.65845871551257051</v>
      </c>
      <c r="I1198">
        <f t="shared" si="75"/>
        <v>0.77137459421797916</v>
      </c>
    </row>
    <row r="1199" spans="1:9" x14ac:dyDescent="0.25">
      <c r="A1199" s="1">
        <v>41366</v>
      </c>
      <c r="B1199">
        <v>1570.25</v>
      </c>
      <c r="C1199">
        <v>3389.4054201875715</v>
      </c>
      <c r="E1199" s="2">
        <f>B1199/B1200-1</f>
        <v>5.1722640765219374E-3</v>
      </c>
      <c r="F1199" s="2">
        <f t="shared" si="72"/>
        <v>-1.9351325082761495E-4</v>
      </c>
      <c r="G1199">
        <f t="shared" si="73"/>
        <v>0.64916765033599078</v>
      </c>
      <c r="H1199">
        <f t="shared" si="74"/>
        <v>0.68071776653322824</v>
      </c>
      <c r="I1199">
        <f t="shared" si="75"/>
        <v>0.77287015489580557</v>
      </c>
    </row>
    <row r="1200" spans="1:9" x14ac:dyDescent="0.25">
      <c r="A1200" s="1">
        <v>41365</v>
      </c>
      <c r="B1200">
        <v>1562.170044</v>
      </c>
      <c r="C1200">
        <v>3390.0614419977178</v>
      </c>
      <c r="E1200" s="2">
        <f>B1200/B1201-1</f>
        <v>-4.4735801680748644E-3</v>
      </c>
      <c r="F1200" s="2">
        <f t="shared" si="72"/>
        <v>4.9482372628162352E-4</v>
      </c>
      <c r="G1200">
        <f t="shared" si="73"/>
        <v>0.65254786681307198</v>
      </c>
      <c r="H1200">
        <f t="shared" si="74"/>
        <v>0.67601336370107679</v>
      </c>
      <c r="I1200">
        <f t="shared" si="75"/>
        <v>0.77348297832895385</v>
      </c>
    </row>
    <row r="1201" spans="1:9" x14ac:dyDescent="0.25">
      <c r="A1201" s="1">
        <v>41361</v>
      </c>
      <c r="B1201">
        <v>1569.1899410000001</v>
      </c>
      <c r="C1201">
        <v>3388.3847888104428</v>
      </c>
      <c r="E1201" s="2">
        <f>B1201/B1202-1</f>
        <v>4.0566689684615742E-3</v>
      </c>
      <c r="F1201" s="2">
        <f t="shared" si="72"/>
        <v>-3.2640305165643202E-4</v>
      </c>
      <c r="G1201">
        <f t="shared" si="73"/>
        <v>0.65663556854406224</v>
      </c>
      <c r="H1201">
        <f t="shared" si="74"/>
        <v>0.68312401141268853</v>
      </c>
      <c r="I1201">
        <f t="shared" si="75"/>
        <v>0.77436950405994431</v>
      </c>
    </row>
    <row r="1202" spans="1:9" x14ac:dyDescent="0.25">
      <c r="A1202" s="1">
        <v>41360</v>
      </c>
      <c r="B1202">
        <v>1562.849976</v>
      </c>
      <c r="C1202">
        <v>3389.4911290585301</v>
      </c>
      <c r="E1202" s="2">
        <f>B1202/B1203-1</f>
        <v>-5.8834994163647902E-4</v>
      </c>
      <c r="F1202" s="2">
        <f t="shared" si="72"/>
        <v>-1.3352430755582123E-3</v>
      </c>
      <c r="G1202">
        <f t="shared" si="73"/>
        <v>0.74359154362358892</v>
      </c>
      <c r="H1202">
        <f t="shared" si="74"/>
        <v>0.68894320563743094</v>
      </c>
      <c r="I1202">
        <f t="shared" si="75"/>
        <v>0.77553955476807956</v>
      </c>
    </row>
    <row r="1203" spans="1:9" x14ac:dyDescent="0.25">
      <c r="A1203" s="1">
        <v>41359</v>
      </c>
      <c r="B1203">
        <v>1563.7700199999999</v>
      </c>
      <c r="C1203">
        <v>3394.022974733829</v>
      </c>
      <c r="E1203" s="2">
        <f>B1203/B1204-1</f>
        <v>7.7851113684572759E-3</v>
      </c>
      <c r="F1203" s="2">
        <f t="shared" si="72"/>
        <v>3.9628951944985502E-3</v>
      </c>
      <c r="G1203">
        <f t="shared" si="73"/>
        <v>0.70454463082250351</v>
      </c>
      <c r="H1203">
        <f t="shared" si="74"/>
        <v>0.69023647243410291</v>
      </c>
      <c r="I1203">
        <f t="shared" si="75"/>
        <v>0.77508197573023163</v>
      </c>
    </row>
    <row r="1204" spans="1:9" x14ac:dyDescent="0.25">
      <c r="A1204" s="1">
        <v>41358</v>
      </c>
      <c r="B1204">
        <v>1551.6899410000001</v>
      </c>
      <c r="C1204">
        <v>3380.6259085663742</v>
      </c>
      <c r="E1204" s="2">
        <f>B1204/B1205-1</f>
        <v>-3.3400394054167171E-3</v>
      </c>
      <c r="F1204" s="2">
        <f t="shared" si="72"/>
        <v>-2.4830001598658002E-3</v>
      </c>
      <c r="G1204">
        <f t="shared" si="73"/>
        <v>0.72649830365841006</v>
      </c>
      <c r="H1204">
        <f t="shared" si="74"/>
        <v>0.68625337352947879</v>
      </c>
      <c r="I1204">
        <f t="shared" si="75"/>
        <v>0.77559749425624791</v>
      </c>
    </row>
    <row r="1205" spans="1:9" x14ac:dyDescent="0.25">
      <c r="A1205" s="1">
        <v>41355</v>
      </c>
      <c r="B1205">
        <v>1556.8900149999999</v>
      </c>
      <c r="C1205">
        <v>3389.0408976570484</v>
      </c>
      <c r="E1205" s="2">
        <f>B1205/B1206-1</f>
        <v>7.1742564681469556E-3</v>
      </c>
      <c r="F1205" s="2">
        <f t="shared" si="72"/>
        <v>2.4188332291874559E-3</v>
      </c>
      <c r="G1205">
        <f t="shared" si="73"/>
        <v>0.7341963692202943</v>
      </c>
      <c r="H1205">
        <f t="shared" si="74"/>
        <v>0.68429863624309495</v>
      </c>
      <c r="I1205">
        <f t="shared" si="75"/>
        <v>0.77558034524606978</v>
      </c>
    </row>
    <row r="1206" spans="1:9" x14ac:dyDescent="0.25">
      <c r="A1206" s="1">
        <v>41354</v>
      </c>
      <c r="B1206">
        <v>1545.8000489999999</v>
      </c>
      <c r="C1206">
        <v>3380.8631535179838</v>
      </c>
      <c r="E1206" s="2">
        <f>B1206/B1207-1</f>
        <v>-8.2824337580531537E-3</v>
      </c>
      <c r="F1206" s="2">
        <f t="shared" si="72"/>
        <v>-1.4846093342252287E-3</v>
      </c>
      <c r="G1206">
        <f t="shared" si="73"/>
        <v>0.7241443997647331</v>
      </c>
      <c r="H1206">
        <f t="shared" si="74"/>
        <v>0.68352412429310849</v>
      </c>
      <c r="I1206">
        <f t="shared" si="75"/>
        <v>0.771996989055595</v>
      </c>
    </row>
    <row r="1207" spans="1:9" x14ac:dyDescent="0.25">
      <c r="A1207" s="1">
        <v>41353</v>
      </c>
      <c r="B1207">
        <v>1558.709961</v>
      </c>
      <c r="C1207">
        <v>3385.8898772343846</v>
      </c>
      <c r="E1207" s="2">
        <f>B1207/B1208-1</f>
        <v>6.6974922999565312E-3</v>
      </c>
      <c r="F1207" s="2">
        <f t="shared" si="72"/>
        <v>4.3085838175516145E-4</v>
      </c>
      <c r="G1207">
        <f t="shared" si="73"/>
        <v>0.75708185340629386</v>
      </c>
      <c r="H1207">
        <f t="shared" si="74"/>
        <v>0.69101601009407088</v>
      </c>
      <c r="I1207">
        <f t="shared" si="75"/>
        <v>0.77177135758477766</v>
      </c>
    </row>
    <row r="1208" spans="1:9" x14ac:dyDescent="0.25">
      <c r="A1208" s="1">
        <v>41352</v>
      </c>
      <c r="B1208">
        <v>1548.339966</v>
      </c>
      <c r="C1208">
        <v>3384.4316664834023</v>
      </c>
      <c r="E1208" s="2">
        <f>B1208/B1209-1</f>
        <v>-2.4225308022296499E-3</v>
      </c>
      <c r="F1208" s="2">
        <f t="shared" si="72"/>
        <v>-1.9761343493850392E-3</v>
      </c>
      <c r="G1208">
        <f t="shared" si="73"/>
        <v>0.76709359572063818</v>
      </c>
      <c r="H1208">
        <f t="shared" si="74"/>
        <v>0.70456680210131339</v>
      </c>
      <c r="I1208">
        <f t="shared" si="75"/>
        <v>0.77167183859632871</v>
      </c>
    </row>
    <row r="1209" spans="1:9" x14ac:dyDescent="0.25">
      <c r="A1209" s="1">
        <v>41351</v>
      </c>
      <c r="B1209">
        <v>1552.099976</v>
      </c>
      <c r="C1209">
        <v>3391.1330008897939</v>
      </c>
      <c r="E1209" s="2">
        <f>B1209/B1210-1</f>
        <v>-5.5103320753548957E-3</v>
      </c>
      <c r="F1209" s="2">
        <f t="shared" si="72"/>
        <v>-5.000389196517796E-4</v>
      </c>
      <c r="G1209">
        <f t="shared" si="73"/>
        <v>0.76706941671764084</v>
      </c>
      <c r="H1209">
        <f t="shared" si="74"/>
        <v>0.70218648924092331</v>
      </c>
      <c r="I1209">
        <f t="shared" si="75"/>
        <v>0.77000443004653663</v>
      </c>
    </row>
    <row r="1210" spans="1:9" x14ac:dyDescent="0.25">
      <c r="A1210" s="1">
        <v>41348</v>
      </c>
      <c r="B1210">
        <v>1560.6999510000001</v>
      </c>
      <c r="C1210">
        <v>3392.8295477113943</v>
      </c>
      <c r="E1210" s="2">
        <f>B1210/B1211-1</f>
        <v>-1.6184624350666921E-3</v>
      </c>
      <c r="F1210" s="2">
        <f t="shared" si="72"/>
        <v>-2.380614860272634E-3</v>
      </c>
      <c r="G1210">
        <f t="shared" si="73"/>
        <v>0.76950649192792719</v>
      </c>
      <c r="H1210">
        <f t="shared" si="74"/>
        <v>0.71046016814750945</v>
      </c>
      <c r="I1210">
        <f t="shared" si="75"/>
        <v>0.76994491447440505</v>
      </c>
    </row>
    <row r="1211" spans="1:9" x14ac:dyDescent="0.25">
      <c r="A1211" s="1">
        <v>41347</v>
      </c>
      <c r="B1211">
        <v>1563.2299800000001</v>
      </c>
      <c r="C1211">
        <v>3400.9258423102833</v>
      </c>
      <c r="E1211" s="2">
        <f>B1211/B1212-1</f>
        <v>5.602989918393142E-3</v>
      </c>
      <c r="F1211" s="2">
        <f t="shared" si="72"/>
        <v>5.6151745472821091E-4</v>
      </c>
      <c r="G1211">
        <f t="shared" si="73"/>
        <v>0.75654073781036213</v>
      </c>
      <c r="H1211">
        <f t="shared" si="74"/>
        <v>0.70210175626297</v>
      </c>
      <c r="I1211">
        <f t="shared" si="75"/>
        <v>0.7686953049959484</v>
      </c>
    </row>
    <row r="1212" spans="1:9" x14ac:dyDescent="0.25">
      <c r="A1212" s="1">
        <v>41346</v>
      </c>
      <c r="B1212">
        <v>1554.5200199999999</v>
      </c>
      <c r="C1212">
        <v>3399.0172348040192</v>
      </c>
      <c r="E1212" s="2">
        <f>B1212/B1213-1</f>
        <v>1.3140523718702113E-3</v>
      </c>
      <c r="F1212" s="2">
        <f t="shared" si="72"/>
        <v>-1.6717467364042449E-3</v>
      </c>
      <c r="G1212">
        <f t="shared" si="73"/>
        <v>0.72601763472137004</v>
      </c>
      <c r="H1212">
        <f t="shared" si="74"/>
        <v>0.69250018903993715</v>
      </c>
      <c r="I1212">
        <f t="shared" si="75"/>
        <v>0.768085969420228</v>
      </c>
    </row>
    <row r="1213" spans="1:9" x14ac:dyDescent="0.25">
      <c r="A1213" s="1">
        <v>41345</v>
      </c>
      <c r="B1213">
        <v>1552.4799800000001</v>
      </c>
      <c r="C1213">
        <v>3404.7090460401428</v>
      </c>
      <c r="E1213" s="2">
        <f>B1213/B1214-1</f>
        <v>-2.403253440833697E-3</v>
      </c>
      <c r="F1213" s="2">
        <f t="shared" si="72"/>
        <v>-7.485847615040786E-4</v>
      </c>
      <c r="G1213">
        <f t="shared" si="73"/>
        <v>0.73420171221746655</v>
      </c>
      <c r="H1213">
        <f t="shared" si="74"/>
        <v>0.69630191598984292</v>
      </c>
      <c r="I1213">
        <f t="shared" si="75"/>
        <v>0.7672653092418138</v>
      </c>
    </row>
    <row r="1214" spans="1:9" x14ac:dyDescent="0.25">
      <c r="A1214" s="1">
        <v>41344</v>
      </c>
      <c r="B1214">
        <v>1556.219971</v>
      </c>
      <c r="C1214">
        <v>3407.2596687066239</v>
      </c>
      <c r="E1214" s="2">
        <f>B1214/B1215-1</f>
        <v>3.2490857441105359E-3</v>
      </c>
      <c r="F1214" s="2">
        <f t="shared" si="72"/>
        <v>3.7652603960403042E-4</v>
      </c>
      <c r="G1214">
        <f t="shared" si="73"/>
        <v>0.72985047606063824</v>
      </c>
      <c r="H1214">
        <f t="shared" si="74"/>
        <v>0.69055888973006763</v>
      </c>
      <c r="I1214">
        <f t="shared" si="75"/>
        <v>0.76850452739677155</v>
      </c>
    </row>
    <row r="1215" spans="1:9" x14ac:dyDescent="0.25">
      <c r="A1215" s="1">
        <v>41341</v>
      </c>
      <c r="B1215">
        <v>1551.1800539999999</v>
      </c>
      <c r="C1215">
        <v>3405.9772295893854</v>
      </c>
      <c r="E1215" s="2">
        <f>B1215/B1216-1</f>
        <v>4.4811391573884585E-3</v>
      </c>
      <c r="F1215" s="2">
        <f t="shared" si="72"/>
        <v>-1.4154879369205897E-3</v>
      </c>
      <c r="G1215">
        <f t="shared" si="73"/>
        <v>0.71854231829766457</v>
      </c>
      <c r="H1215">
        <f t="shared" si="74"/>
        <v>0.68700230346368352</v>
      </c>
      <c r="I1215">
        <f t="shared" si="75"/>
        <v>0.76657156339818344</v>
      </c>
    </row>
    <row r="1216" spans="1:9" x14ac:dyDescent="0.25">
      <c r="A1216" s="1">
        <v>41340</v>
      </c>
      <c r="B1216">
        <v>1544.26001</v>
      </c>
      <c r="C1216">
        <v>3410.805183181365</v>
      </c>
      <c r="E1216" s="2">
        <f>B1216/B1217-1</f>
        <v>1.8164915540093141E-3</v>
      </c>
      <c r="F1216" s="2">
        <f t="shared" si="72"/>
        <v>6.6795125779761655E-4</v>
      </c>
      <c r="G1216">
        <f t="shared" si="73"/>
        <v>0.73171849904945097</v>
      </c>
      <c r="H1216">
        <f t="shared" si="74"/>
        <v>0.69397366445727526</v>
      </c>
      <c r="I1216">
        <f t="shared" si="75"/>
        <v>0.76687751009472505</v>
      </c>
    </row>
    <row r="1217" spans="1:9" x14ac:dyDescent="0.25">
      <c r="A1217" s="1">
        <v>41339</v>
      </c>
      <c r="B1217">
        <v>1541.459961</v>
      </c>
      <c r="C1217">
        <v>3408.5284523144023</v>
      </c>
      <c r="E1217" s="2">
        <f>B1217/B1218-1</f>
        <v>1.0845127957084255E-3</v>
      </c>
      <c r="F1217" s="2">
        <f t="shared" si="72"/>
        <v>-1.5924470904699062E-3</v>
      </c>
      <c r="G1217">
        <f t="shared" si="73"/>
        <v>0.75460148331211518</v>
      </c>
      <c r="H1217">
        <f t="shared" si="74"/>
        <v>0.69500148401739381</v>
      </c>
      <c r="I1217">
        <f t="shared" si="75"/>
        <v>0.76711729496175063</v>
      </c>
    </row>
    <row r="1218" spans="1:9" x14ac:dyDescent="0.25">
      <c r="A1218" s="1">
        <v>41338</v>
      </c>
      <c r="B1218">
        <v>1539.790039</v>
      </c>
      <c r="C1218">
        <v>3413.9650109630766</v>
      </c>
      <c r="E1218" s="2">
        <f>B1218/B1219-1</f>
        <v>9.5660165674893438E-3</v>
      </c>
      <c r="F1218" s="2">
        <f t="shared" si="72"/>
        <v>1.4133134919718238E-3</v>
      </c>
      <c r="G1218">
        <f t="shared" si="73"/>
        <v>0.80251629842568561</v>
      </c>
      <c r="H1218">
        <f t="shared" si="74"/>
        <v>0.70264046409175951</v>
      </c>
      <c r="I1218">
        <f t="shared" si="75"/>
        <v>0.76835018066365568</v>
      </c>
    </row>
    <row r="1219" spans="1:9" x14ac:dyDescent="0.25">
      <c r="A1219" s="1">
        <v>41337</v>
      </c>
      <c r="B1219">
        <v>1525.1999510000001</v>
      </c>
      <c r="C1219">
        <v>3409.1468177694101</v>
      </c>
      <c r="E1219" s="2">
        <f>B1219/B1220-1</f>
        <v>4.6107233736829567E-3</v>
      </c>
      <c r="F1219" s="2">
        <f t="shared" ref="F1219:F1282" si="76">C1219/C1220-1</f>
        <v>1.5409255160676594E-3</v>
      </c>
      <c r="G1219">
        <f t="shared" ref="G1219:G1282" si="77">CORREL(E1219:E1239,F1219:F1239)</f>
        <v>0.80846974488004064</v>
      </c>
      <c r="H1219">
        <f t="shared" ref="H1219:H1282" si="78">CORREL(E1219:E1281,F1219:F1281)</f>
        <v>0.70095277520110566</v>
      </c>
      <c r="I1219">
        <f t="shared" ref="I1219:I1282" si="79">CORREL(E1219:E1470,F1219:F1470)</f>
        <v>0.76625631785602866</v>
      </c>
    </row>
    <row r="1220" spans="1:9" x14ac:dyDescent="0.25">
      <c r="A1220" s="1">
        <v>41334</v>
      </c>
      <c r="B1220">
        <v>1518.1999510000001</v>
      </c>
      <c r="C1220">
        <v>3403.9016588491045</v>
      </c>
      <c r="E1220" s="2">
        <f>B1220/B1221-1</f>
        <v>2.3238551208915048E-3</v>
      </c>
      <c r="F1220" s="2">
        <f t="shared" si="76"/>
        <v>1.3403571997829822E-3</v>
      </c>
      <c r="G1220">
        <f t="shared" si="77"/>
        <v>0.80439596013060222</v>
      </c>
      <c r="H1220">
        <f t="shared" si="78"/>
        <v>0.69913604295711962</v>
      </c>
      <c r="I1220">
        <f t="shared" si="79"/>
        <v>0.76565976594719554</v>
      </c>
    </row>
    <row r="1221" spans="1:9" x14ac:dyDescent="0.25">
      <c r="A1221" s="1">
        <v>41333</v>
      </c>
      <c r="B1221">
        <v>1514.6800539999999</v>
      </c>
      <c r="C1221">
        <v>3399.3453218723839</v>
      </c>
      <c r="E1221" s="2">
        <f>B1221/B1222-1</f>
        <v>-8.6407958406120589E-4</v>
      </c>
      <c r="F1221" s="2">
        <f t="shared" si="76"/>
        <v>1.6243922547201084E-3</v>
      </c>
      <c r="G1221">
        <f t="shared" si="77"/>
        <v>0.80476901098609799</v>
      </c>
      <c r="H1221">
        <f t="shared" si="78"/>
        <v>0.70420956263184409</v>
      </c>
      <c r="I1221">
        <f t="shared" si="79"/>
        <v>0.7656387362224929</v>
      </c>
    </row>
    <row r="1222" spans="1:9" x14ac:dyDescent="0.25">
      <c r="A1222" s="1">
        <v>41332</v>
      </c>
      <c r="B1222">
        <v>1515.98999</v>
      </c>
      <c r="C1222">
        <v>3393.8324067969647</v>
      </c>
      <c r="E1222" s="2">
        <f>B1222/B1223-1</f>
        <v>1.2725994195381007E-2</v>
      </c>
      <c r="F1222" s="2">
        <f t="shared" si="76"/>
        <v>4.4717807373610974E-3</v>
      </c>
      <c r="G1222">
        <f t="shared" si="77"/>
        <v>0.81502918222636389</v>
      </c>
      <c r="H1222">
        <f t="shared" si="78"/>
        <v>0.7148942775135646</v>
      </c>
      <c r="I1222">
        <f t="shared" si="79"/>
        <v>0.76682832841861015</v>
      </c>
    </row>
    <row r="1223" spans="1:9" x14ac:dyDescent="0.25">
      <c r="A1223" s="1">
        <v>41331</v>
      </c>
      <c r="B1223">
        <v>1496.9399410000001</v>
      </c>
      <c r="C1223">
        <v>3378.7234961500117</v>
      </c>
      <c r="E1223" s="2">
        <f>B1223/B1224-1</f>
        <v>6.1094634181049212E-3</v>
      </c>
      <c r="F1223" s="2">
        <f t="shared" si="76"/>
        <v>-8.6396876120597987E-4</v>
      </c>
      <c r="G1223">
        <f t="shared" si="77"/>
        <v>0.7669240456564369</v>
      </c>
      <c r="H1223">
        <f t="shared" si="78"/>
        <v>0.69637279999608459</v>
      </c>
      <c r="I1223">
        <f t="shared" si="79"/>
        <v>0.76380442424912554</v>
      </c>
    </row>
    <row r="1224" spans="1:9" x14ac:dyDescent="0.25">
      <c r="A1224" s="1">
        <v>41330</v>
      </c>
      <c r="B1224">
        <v>1487.849976</v>
      </c>
      <c r="C1224">
        <v>3381.6451319054622</v>
      </c>
      <c r="E1224" s="2">
        <f>B1224/B1225-1</f>
        <v>-1.8309580654150115E-2</v>
      </c>
      <c r="F1224" s="2">
        <f t="shared" si="76"/>
        <v>-3.2795599643489215E-3</v>
      </c>
      <c r="G1224">
        <f t="shared" si="77"/>
        <v>0.79193442345626863</v>
      </c>
      <c r="H1224">
        <f t="shared" si="78"/>
        <v>0.7151479562477131</v>
      </c>
      <c r="I1224">
        <f t="shared" si="79"/>
        <v>0.7653996712567368</v>
      </c>
    </row>
    <row r="1225" spans="1:9" x14ac:dyDescent="0.25">
      <c r="A1225" s="1">
        <v>41327</v>
      </c>
      <c r="B1225">
        <v>1515.599976</v>
      </c>
      <c r="C1225">
        <v>3392.7719308982028</v>
      </c>
      <c r="E1225" s="2">
        <f>B1225/B1226-1</f>
        <v>8.7724681607084243E-3</v>
      </c>
      <c r="F1225" s="2">
        <f t="shared" si="76"/>
        <v>1.7425770492505155E-3</v>
      </c>
      <c r="G1225">
        <f t="shared" si="77"/>
        <v>0.76256229022944122</v>
      </c>
      <c r="H1225">
        <f t="shared" si="78"/>
        <v>0.70104702843305988</v>
      </c>
      <c r="I1225">
        <f t="shared" si="79"/>
        <v>0.76200138899471237</v>
      </c>
    </row>
    <row r="1226" spans="1:9" x14ac:dyDescent="0.25">
      <c r="A1226" s="1">
        <v>41326</v>
      </c>
      <c r="B1226">
        <v>1502.420044</v>
      </c>
      <c r="C1226">
        <v>3386.8700488822269</v>
      </c>
      <c r="E1226" s="2">
        <f>B1226/B1227-1</f>
        <v>-6.3030571836700799E-3</v>
      </c>
      <c r="F1226" s="2">
        <f t="shared" si="76"/>
        <v>-9.5211811139572777E-4</v>
      </c>
      <c r="G1226">
        <f t="shared" si="77"/>
        <v>0.74888268152006221</v>
      </c>
      <c r="H1226">
        <f t="shared" si="78"/>
        <v>0.69335823863023405</v>
      </c>
      <c r="I1226">
        <f t="shared" si="79"/>
        <v>0.76058560299055644</v>
      </c>
    </row>
    <row r="1227" spans="1:9" x14ac:dyDescent="0.25">
      <c r="A1227" s="1">
        <v>41325</v>
      </c>
      <c r="B1227">
        <v>1511.9499510000001</v>
      </c>
      <c r="C1227">
        <v>3390.0978224183546</v>
      </c>
      <c r="E1227" s="2">
        <f>B1227/B1228-1</f>
        <v>-1.2404137805429483E-2</v>
      </c>
      <c r="F1227" s="2">
        <f t="shared" si="76"/>
        <v>-3.1863973773066379E-3</v>
      </c>
      <c r="G1227">
        <f t="shared" si="77"/>
        <v>0.71017965583531673</v>
      </c>
      <c r="H1227">
        <f t="shared" si="78"/>
        <v>0.72361818958888091</v>
      </c>
      <c r="I1227">
        <f t="shared" si="79"/>
        <v>0.7589314346823437</v>
      </c>
    </row>
    <row r="1228" spans="1:9" x14ac:dyDescent="0.25">
      <c r="A1228" s="1">
        <v>41324</v>
      </c>
      <c r="B1228">
        <v>1530.9399410000001</v>
      </c>
      <c r="C1228">
        <v>3400.934551353178</v>
      </c>
      <c r="E1228" s="2">
        <f>B1228/B1229-1</f>
        <v>7.3364752458415783E-3</v>
      </c>
      <c r="F1228" s="2">
        <f t="shared" si="76"/>
        <v>1.4306961913723715E-3</v>
      </c>
      <c r="G1228">
        <f t="shared" si="77"/>
        <v>0.63746141764237108</v>
      </c>
      <c r="H1228">
        <f t="shared" si="78"/>
        <v>0.71090030658587555</v>
      </c>
      <c r="I1228">
        <f t="shared" si="79"/>
        <v>0.75795762969570701</v>
      </c>
    </row>
    <row r="1229" spans="1:9" x14ac:dyDescent="0.25">
      <c r="A1229" s="1">
        <v>41320</v>
      </c>
      <c r="B1229">
        <v>1519.790039</v>
      </c>
      <c r="C1229">
        <v>3396.0757986424487</v>
      </c>
      <c r="E1229" s="2">
        <f>B1229/B1230-1</f>
        <v>-1.0450814357849669E-3</v>
      </c>
      <c r="F1229" s="2">
        <f t="shared" si="76"/>
        <v>-1.1658197841052376E-3</v>
      </c>
      <c r="G1229">
        <f t="shared" si="77"/>
        <v>0.64657826841454669</v>
      </c>
      <c r="H1229">
        <f t="shared" si="78"/>
        <v>0.70892719245002545</v>
      </c>
      <c r="I1229">
        <f t="shared" si="79"/>
        <v>0.75607762658912347</v>
      </c>
    </row>
    <row r="1230" spans="1:9" x14ac:dyDescent="0.25">
      <c r="A1230" s="1">
        <v>41319</v>
      </c>
      <c r="B1230">
        <v>1521.380005</v>
      </c>
      <c r="C1230">
        <v>3400.0396321123071</v>
      </c>
      <c r="E1230" s="2">
        <f>B1230/B1231-1</f>
        <v>6.9067178204051949E-4</v>
      </c>
      <c r="F1230" s="2">
        <f t="shared" si="76"/>
        <v>7.1777017868024373E-4</v>
      </c>
      <c r="G1230">
        <f t="shared" si="77"/>
        <v>0.625016871348408</v>
      </c>
      <c r="H1230">
        <f t="shared" si="78"/>
        <v>0.73272049143188833</v>
      </c>
      <c r="I1230">
        <f t="shared" si="79"/>
        <v>0.75619754649265636</v>
      </c>
    </row>
    <row r="1231" spans="1:9" x14ac:dyDescent="0.25">
      <c r="A1231" s="1">
        <v>41318</v>
      </c>
      <c r="B1231">
        <v>1520.329956</v>
      </c>
      <c r="C1231">
        <v>3397.6009354817625</v>
      </c>
      <c r="E1231" s="2">
        <f>B1231/B1232-1</f>
        <v>5.9226286700786446E-4</v>
      </c>
      <c r="F1231" s="2">
        <f t="shared" si="76"/>
        <v>-2.2440513696879716E-3</v>
      </c>
      <c r="G1231">
        <f t="shared" si="77"/>
        <v>0.62352957150120625</v>
      </c>
      <c r="H1231">
        <f t="shared" si="78"/>
        <v>0.73620805121083999</v>
      </c>
      <c r="I1231">
        <f t="shared" si="79"/>
        <v>0.75669649853999066</v>
      </c>
    </row>
    <row r="1232" spans="1:9" x14ac:dyDescent="0.25">
      <c r="A1232" s="1">
        <v>41317</v>
      </c>
      <c r="B1232">
        <v>1519.4300539999999</v>
      </c>
      <c r="C1232">
        <v>3405.2424745208305</v>
      </c>
      <c r="E1232" s="2">
        <f>B1232/B1233-1</f>
        <v>1.5952722685066423E-3</v>
      </c>
      <c r="F1232" s="2">
        <f t="shared" si="76"/>
        <v>2.574427143575253E-3</v>
      </c>
      <c r="G1232">
        <f t="shared" si="77"/>
        <v>0.62691769123980468</v>
      </c>
      <c r="H1232">
        <f t="shared" si="78"/>
        <v>0.74032079341428803</v>
      </c>
      <c r="I1232">
        <f t="shared" si="79"/>
        <v>0.75935837764871139</v>
      </c>
    </row>
    <row r="1233" spans="1:9" x14ac:dyDescent="0.25">
      <c r="A1233" s="1">
        <v>41316</v>
      </c>
      <c r="B1233">
        <v>1517.01001</v>
      </c>
      <c r="C1233">
        <v>3396.4984367521447</v>
      </c>
      <c r="E1233" s="2">
        <f>B1233/B1234-1</f>
        <v>-6.0611752008965514E-4</v>
      </c>
      <c r="F1233" s="2">
        <f t="shared" si="76"/>
        <v>7.848348021495255E-4</v>
      </c>
      <c r="G1233">
        <f t="shared" si="77"/>
        <v>0.64452136669710225</v>
      </c>
      <c r="H1233">
        <f t="shared" si="78"/>
        <v>0.74429617891630662</v>
      </c>
      <c r="I1233">
        <f t="shared" si="79"/>
        <v>0.76077289665434478</v>
      </c>
    </row>
    <row r="1234" spans="1:9" x14ac:dyDescent="0.25">
      <c r="A1234" s="1">
        <v>41313</v>
      </c>
      <c r="B1234">
        <v>1517.9300539999999</v>
      </c>
      <c r="C1234">
        <v>3393.834837059273</v>
      </c>
      <c r="E1234" s="2">
        <f>B1234/B1235-1</f>
        <v>5.6579405687933182E-3</v>
      </c>
      <c r="F1234" s="2">
        <f t="shared" si="76"/>
        <v>6.1904871506301973E-4</v>
      </c>
      <c r="G1234">
        <f t="shared" si="77"/>
        <v>0.65046489724829892</v>
      </c>
      <c r="H1234">
        <f t="shared" si="78"/>
        <v>0.76203690175395788</v>
      </c>
      <c r="I1234">
        <f t="shared" si="79"/>
        <v>0.76121860175536138</v>
      </c>
    </row>
    <row r="1235" spans="1:9" x14ac:dyDescent="0.25">
      <c r="A1235" s="1">
        <v>41312</v>
      </c>
      <c r="B1235">
        <v>1509.3900149999999</v>
      </c>
      <c r="C1235">
        <v>3391.735187749463</v>
      </c>
      <c r="E1235" s="2">
        <f>B1235/B1236-1</f>
        <v>-1.8053990483738458E-3</v>
      </c>
      <c r="F1235" s="2">
        <f t="shared" si="76"/>
        <v>7.973159298702015E-4</v>
      </c>
      <c r="G1235">
        <f t="shared" si="77"/>
        <v>0.6296116311336033</v>
      </c>
      <c r="H1235">
        <f t="shared" si="78"/>
        <v>0.76935898748758691</v>
      </c>
      <c r="I1235">
        <f t="shared" si="79"/>
        <v>0.76056125056090307</v>
      </c>
    </row>
    <row r="1236" spans="1:9" x14ac:dyDescent="0.25">
      <c r="A1236" s="1">
        <v>41311</v>
      </c>
      <c r="B1236">
        <v>1512.119995</v>
      </c>
      <c r="C1236">
        <v>3389.0330577056975</v>
      </c>
      <c r="E1236" s="2">
        <f>B1236/B1237-1</f>
        <v>5.4917056195868952E-4</v>
      </c>
      <c r="F1236" s="2">
        <f t="shared" si="76"/>
        <v>-2.2256530797861718E-3</v>
      </c>
      <c r="G1236">
        <f t="shared" si="77"/>
        <v>0.67093088410542112</v>
      </c>
      <c r="H1236">
        <f t="shared" si="78"/>
        <v>0.77503587043704614</v>
      </c>
      <c r="I1236">
        <f t="shared" si="79"/>
        <v>0.7610943272025823</v>
      </c>
    </row>
    <row r="1237" spans="1:9" x14ac:dyDescent="0.25">
      <c r="A1237" s="1">
        <v>41310</v>
      </c>
      <c r="B1237">
        <v>1511.290039</v>
      </c>
      <c r="C1237">
        <v>3396.59269469743</v>
      </c>
      <c r="E1237" s="2">
        <f>B1237/B1238-1</f>
        <v>1.0416510156543657E-2</v>
      </c>
      <c r="F1237" s="2">
        <f t="shared" si="76"/>
        <v>4.4246249100696744E-3</v>
      </c>
      <c r="G1237">
        <f t="shared" si="77"/>
        <v>0.65338525375934531</v>
      </c>
      <c r="H1237">
        <f t="shared" si="78"/>
        <v>0.77916892711773256</v>
      </c>
      <c r="I1237">
        <f t="shared" si="79"/>
        <v>0.76276686228537804</v>
      </c>
    </row>
    <row r="1238" spans="1:9" x14ac:dyDescent="0.25">
      <c r="A1238" s="1">
        <v>41309</v>
      </c>
      <c r="B1238">
        <v>1495.709961</v>
      </c>
      <c r="C1238">
        <v>3381.6302492599093</v>
      </c>
      <c r="E1238" s="2">
        <f>B1238/B1239-1</f>
        <v>-1.1538744815384416E-2</v>
      </c>
      <c r="F1238" s="2">
        <f t="shared" si="76"/>
        <v>-4.2973750153673107E-3</v>
      </c>
      <c r="G1238">
        <f t="shared" si="77"/>
        <v>0.59172345765315182</v>
      </c>
      <c r="H1238">
        <f t="shared" si="78"/>
        <v>0.76822894603916159</v>
      </c>
      <c r="I1238">
        <f t="shared" si="79"/>
        <v>0.7611443177820596</v>
      </c>
    </row>
    <row r="1239" spans="1:9" x14ac:dyDescent="0.25">
      <c r="A1239" s="1">
        <v>41306</v>
      </c>
      <c r="B1239">
        <v>1513.170044</v>
      </c>
      <c r="C1239">
        <v>3396.225102160497</v>
      </c>
      <c r="E1239" s="2">
        <f>B1239/B1240-1</f>
        <v>1.0052705843222709E-2</v>
      </c>
      <c r="F1239" s="2">
        <f t="shared" si="76"/>
        <v>1.9177822772904474E-3</v>
      </c>
      <c r="G1239">
        <f t="shared" si="77"/>
        <v>0.45911745812002913</v>
      </c>
      <c r="H1239">
        <f t="shared" si="78"/>
        <v>0.76466779631860982</v>
      </c>
      <c r="I1239">
        <f t="shared" si="79"/>
        <v>0.75978579855028949</v>
      </c>
    </row>
    <row r="1240" spans="1:9" x14ac:dyDescent="0.25">
      <c r="A1240" s="1">
        <v>41305</v>
      </c>
      <c r="B1240">
        <v>1498.1099850000001</v>
      </c>
      <c r="C1240">
        <v>3389.724348879316</v>
      </c>
      <c r="E1240" s="2">
        <f>B1240/B1241-1</f>
        <v>-2.5633013528780779E-3</v>
      </c>
      <c r="F1240" s="2">
        <f t="shared" si="76"/>
        <v>-2.0320661225231573E-3</v>
      </c>
      <c r="G1240">
        <f t="shared" si="77"/>
        <v>0.50487063237861951</v>
      </c>
      <c r="H1240">
        <f t="shared" si="78"/>
        <v>0.7603898080124506</v>
      </c>
      <c r="I1240">
        <f t="shared" si="79"/>
        <v>0.75893090009029851</v>
      </c>
    </row>
    <row r="1241" spans="1:9" x14ac:dyDescent="0.25">
      <c r="A1241" s="1">
        <v>41304</v>
      </c>
      <c r="B1241">
        <v>1501.959961</v>
      </c>
      <c r="C1241">
        <v>3396.6265185585426</v>
      </c>
      <c r="E1241" s="2">
        <f>B1241/B1242-1</f>
        <v>-3.8996214005379004E-3</v>
      </c>
      <c r="F1241" s="2">
        <f t="shared" si="76"/>
        <v>-6.0196289596459174E-4</v>
      </c>
      <c r="G1241">
        <f t="shared" si="77"/>
        <v>0.53906994874447234</v>
      </c>
      <c r="H1241">
        <f t="shared" si="78"/>
        <v>0.75834950309978721</v>
      </c>
      <c r="I1241">
        <f t="shared" si="79"/>
        <v>0.75837118919538204</v>
      </c>
    </row>
    <row r="1242" spans="1:9" x14ac:dyDescent="0.25">
      <c r="A1242" s="1">
        <v>41303</v>
      </c>
      <c r="B1242">
        <v>1507.839966</v>
      </c>
      <c r="C1242">
        <v>3398.6723932348091</v>
      </c>
      <c r="E1242" s="2">
        <f>B1242/B1243-1</f>
        <v>5.1059950967726753E-3</v>
      </c>
      <c r="F1242" s="2">
        <f t="shared" si="76"/>
        <v>3.3167493288910332E-3</v>
      </c>
      <c r="G1242">
        <f t="shared" si="77"/>
        <v>0.53222439732334903</v>
      </c>
      <c r="H1242">
        <f t="shared" si="78"/>
        <v>0.75732431779427067</v>
      </c>
      <c r="I1242">
        <f t="shared" si="79"/>
        <v>0.75837724951176566</v>
      </c>
    </row>
    <row r="1243" spans="1:9" x14ac:dyDescent="0.25">
      <c r="A1243" s="1">
        <v>41302</v>
      </c>
      <c r="B1243">
        <v>1500.1800539999999</v>
      </c>
      <c r="C1243">
        <v>3387.4371134620728</v>
      </c>
      <c r="E1243" s="2">
        <f>B1243/B1244-1</f>
        <v>-1.8496214617390594E-3</v>
      </c>
      <c r="F1243" s="2">
        <f t="shared" si="76"/>
        <v>1.5783891371714542E-3</v>
      </c>
      <c r="G1243">
        <f t="shared" si="77"/>
        <v>0.55344310051508672</v>
      </c>
      <c r="H1243">
        <f t="shared" si="78"/>
        <v>0.76088553888698396</v>
      </c>
      <c r="I1243">
        <f t="shared" si="79"/>
        <v>0.75744013319160708</v>
      </c>
    </row>
    <row r="1244" spans="1:9" x14ac:dyDescent="0.25">
      <c r="A1244" s="1">
        <v>41299</v>
      </c>
      <c r="B1244">
        <v>1502.959961</v>
      </c>
      <c r="C1244">
        <v>3382.098845383679</v>
      </c>
      <c r="E1244" s="2">
        <f>B1244/B1245-1</f>
        <v>5.4454819269584842E-3</v>
      </c>
      <c r="F1244" s="2">
        <f t="shared" si="76"/>
        <v>2.6960524843122613E-4</v>
      </c>
      <c r="G1244">
        <f t="shared" si="77"/>
        <v>0.61308361350065033</v>
      </c>
      <c r="H1244">
        <f t="shared" si="78"/>
        <v>0.76039144202532394</v>
      </c>
      <c r="I1244">
        <f t="shared" si="79"/>
        <v>0.75688479170083034</v>
      </c>
    </row>
    <row r="1245" spans="1:9" x14ac:dyDescent="0.25">
      <c r="A1245" s="1">
        <v>41298</v>
      </c>
      <c r="B1245">
        <v>1494.8199460000001</v>
      </c>
      <c r="C1245">
        <v>3381.1872595525751</v>
      </c>
      <c r="E1245" s="2">
        <f>B1245/B1246-1</f>
        <v>6.6142182684192363E-6</v>
      </c>
      <c r="F1245" s="2">
        <f t="shared" si="76"/>
        <v>-2.1053654612646078E-3</v>
      </c>
      <c r="G1245">
        <f t="shared" si="77"/>
        <v>0.61797140767005188</v>
      </c>
      <c r="H1245">
        <f t="shared" si="78"/>
        <v>0.76020387634379816</v>
      </c>
      <c r="I1245">
        <f t="shared" si="79"/>
        <v>0.75711658933811321</v>
      </c>
    </row>
    <row r="1246" spans="1:9" x14ac:dyDescent="0.25">
      <c r="A1246" s="1">
        <v>41297</v>
      </c>
      <c r="B1246">
        <v>1494.8100589999999</v>
      </c>
      <c r="C1246">
        <v>3388.3209133752762</v>
      </c>
      <c r="E1246" s="2">
        <f>B1246/B1247-1</f>
        <v>1.5074770267586857E-3</v>
      </c>
      <c r="F1246" s="2">
        <f t="shared" si="76"/>
        <v>2.1023553348666901E-3</v>
      </c>
      <c r="G1246">
        <f t="shared" si="77"/>
        <v>0.6264126700993391</v>
      </c>
      <c r="H1246">
        <f t="shared" si="78"/>
        <v>0.75059020031989221</v>
      </c>
      <c r="I1246">
        <f t="shared" si="79"/>
        <v>0.75831691762260411</v>
      </c>
    </row>
    <row r="1247" spans="1:9" x14ac:dyDescent="0.25">
      <c r="A1247" s="1">
        <v>41296</v>
      </c>
      <c r="B1247">
        <v>1492.5600589999999</v>
      </c>
      <c r="C1247">
        <v>3381.2124034405851</v>
      </c>
      <c r="E1247" s="2">
        <f>B1247/B1248-1</f>
        <v>4.4281074365482009E-3</v>
      </c>
      <c r="F1247" s="2">
        <f t="shared" si="76"/>
        <v>-1.5761598640358088E-3</v>
      </c>
      <c r="G1247">
        <f t="shared" si="77"/>
        <v>0.65715714707135486</v>
      </c>
      <c r="H1247">
        <f t="shared" si="78"/>
        <v>0.75536864431051365</v>
      </c>
      <c r="I1247">
        <f t="shared" si="79"/>
        <v>0.75879241529324704</v>
      </c>
    </row>
    <row r="1248" spans="1:9" x14ac:dyDescent="0.25">
      <c r="A1248" s="1">
        <v>41292</v>
      </c>
      <c r="B1248">
        <v>1485.9799800000001</v>
      </c>
      <c r="C1248">
        <v>3386.5501478611886</v>
      </c>
      <c r="E1248" s="2">
        <f>B1248/B1249-1</f>
        <v>3.4032703558501964E-3</v>
      </c>
      <c r="F1248" s="2">
        <f t="shared" si="76"/>
        <v>-1.7765039538891747E-3</v>
      </c>
      <c r="G1248">
        <f t="shared" si="77"/>
        <v>0.69507642413386594</v>
      </c>
      <c r="H1248">
        <f t="shared" si="78"/>
        <v>0.76173435973980463</v>
      </c>
      <c r="I1248">
        <f t="shared" si="79"/>
        <v>0.76042682710163179</v>
      </c>
    </row>
    <row r="1249" spans="1:9" x14ac:dyDescent="0.25">
      <c r="A1249" s="1">
        <v>41291</v>
      </c>
      <c r="B1249">
        <v>1480.9399410000001</v>
      </c>
      <c r="C1249">
        <v>3392.5770744478191</v>
      </c>
      <c r="E1249" s="2">
        <f>B1249/B1250-1</f>
        <v>5.6429218281479621E-3</v>
      </c>
      <c r="F1249" s="2">
        <f t="shared" si="76"/>
        <v>2.8043098415557743E-3</v>
      </c>
      <c r="G1249">
        <f t="shared" si="77"/>
        <v>0.74515477965591959</v>
      </c>
      <c r="H1249">
        <f t="shared" si="78"/>
        <v>0.77570247043396623</v>
      </c>
      <c r="I1249">
        <f t="shared" si="79"/>
        <v>0.76461232056333583</v>
      </c>
    </row>
    <row r="1250" spans="1:9" x14ac:dyDescent="0.25">
      <c r="A1250" s="1">
        <v>41290</v>
      </c>
      <c r="B1250">
        <v>1472.630005</v>
      </c>
      <c r="C1250">
        <v>3383.0898423081667</v>
      </c>
      <c r="E1250" s="2">
        <f>B1250/B1251-1</f>
        <v>1.9699186784150058E-4</v>
      </c>
      <c r="F1250" s="2">
        <f t="shared" si="76"/>
        <v>1.6359261927441082E-3</v>
      </c>
      <c r="G1250">
        <f t="shared" si="77"/>
        <v>0.76109202284506927</v>
      </c>
      <c r="H1250">
        <f t="shared" si="78"/>
        <v>0.77904699612175432</v>
      </c>
      <c r="I1250">
        <f t="shared" si="79"/>
        <v>0.76445295727508833</v>
      </c>
    </row>
    <row r="1251" spans="1:9" x14ac:dyDescent="0.25">
      <c r="A1251" s="1">
        <v>41289</v>
      </c>
      <c r="B1251">
        <v>1472.339966</v>
      </c>
      <c r="C1251">
        <v>3377.5643962446702</v>
      </c>
      <c r="E1251" s="2">
        <f>B1251/B1252-1</f>
        <v>1.1286696895667081E-3</v>
      </c>
      <c r="F1251" s="2">
        <f t="shared" si="76"/>
        <v>-1.3026032325967885E-3</v>
      </c>
      <c r="G1251">
        <f t="shared" si="77"/>
        <v>0.779442850239494</v>
      </c>
      <c r="H1251">
        <f t="shared" si="78"/>
        <v>0.77888567822715338</v>
      </c>
      <c r="I1251">
        <f t="shared" si="79"/>
        <v>0.76219391501045475</v>
      </c>
    </row>
    <row r="1252" spans="1:9" x14ac:dyDescent="0.25">
      <c r="A1252" s="1">
        <v>41288</v>
      </c>
      <c r="B1252">
        <v>1470.6800539999999</v>
      </c>
      <c r="C1252">
        <v>3381.9697609878776</v>
      </c>
      <c r="E1252" s="2">
        <f>B1252/B1253-1</f>
        <v>-9.3067148153735957E-4</v>
      </c>
      <c r="F1252" s="2">
        <f t="shared" si="76"/>
        <v>4.5077440961449611E-4</v>
      </c>
      <c r="G1252">
        <f t="shared" si="77"/>
        <v>0.78885144552680453</v>
      </c>
      <c r="H1252">
        <f t="shared" si="78"/>
        <v>0.7788639199197499</v>
      </c>
      <c r="I1252">
        <f t="shared" si="79"/>
        <v>0.76301631983780782</v>
      </c>
    </row>
    <row r="1253" spans="1:9" x14ac:dyDescent="0.25">
      <c r="A1253" s="1">
        <v>41285</v>
      </c>
      <c r="B1253">
        <v>1472.0500489999999</v>
      </c>
      <c r="C1253">
        <v>3380.4459424639294</v>
      </c>
      <c r="E1253" s="2">
        <f>B1253/B1254-1</f>
        <v>-4.7513789798170336E-5</v>
      </c>
      <c r="F1253" s="2">
        <f t="shared" si="76"/>
        <v>-2.2313630347148283E-4</v>
      </c>
      <c r="G1253">
        <f t="shared" si="77"/>
        <v>0.76470002290360306</v>
      </c>
      <c r="H1253">
        <f t="shared" si="78"/>
        <v>0.78206298609092018</v>
      </c>
      <c r="I1253">
        <f t="shared" si="79"/>
        <v>0.76325375870654322</v>
      </c>
    </row>
    <row r="1254" spans="1:9" x14ac:dyDescent="0.25">
      <c r="A1254" s="1">
        <v>41284</v>
      </c>
      <c r="B1254">
        <v>1472.119995</v>
      </c>
      <c r="C1254">
        <v>3381.2004110249418</v>
      </c>
      <c r="E1254" s="2">
        <f>B1254/B1255-1</f>
        <v>7.5974147157820138E-3</v>
      </c>
      <c r="F1254" s="2">
        <f t="shared" si="76"/>
        <v>9.6662704184713455E-4</v>
      </c>
      <c r="G1254">
        <f t="shared" si="77"/>
        <v>0.74538158256111164</v>
      </c>
      <c r="H1254">
        <f t="shared" si="78"/>
        <v>0.7877120009498747</v>
      </c>
      <c r="I1254">
        <f t="shared" si="79"/>
        <v>0.76282897320126686</v>
      </c>
    </row>
    <row r="1255" spans="1:9" x14ac:dyDescent="0.25">
      <c r="A1255" s="1">
        <v>41283</v>
      </c>
      <c r="B1255">
        <v>1461.0200199999999</v>
      </c>
      <c r="C1255">
        <v>3377.9352075077572</v>
      </c>
      <c r="E1255" s="2">
        <f>B1255/B1256-1</f>
        <v>2.6558665451457131E-3</v>
      </c>
      <c r="F1255" s="2">
        <f t="shared" si="76"/>
        <v>-1.8826491498018516E-3</v>
      </c>
      <c r="G1255">
        <f t="shared" si="77"/>
        <v>0.74207782342352013</v>
      </c>
      <c r="H1255">
        <f t="shared" si="78"/>
        <v>0.77957072611871192</v>
      </c>
      <c r="I1255">
        <f t="shared" si="79"/>
        <v>0.76280266705294753</v>
      </c>
    </row>
    <row r="1256" spans="1:9" x14ac:dyDescent="0.25">
      <c r="A1256" s="1">
        <v>41282</v>
      </c>
      <c r="B1256">
        <v>1457.150024</v>
      </c>
      <c r="C1256">
        <v>3384.3066695819143</v>
      </c>
      <c r="E1256" s="2">
        <f>B1256/B1257-1</f>
        <v>-3.2423718278149494E-3</v>
      </c>
      <c r="F1256" s="2">
        <f t="shared" si="76"/>
        <v>-2.6894269309445384E-3</v>
      </c>
      <c r="G1256">
        <f t="shared" si="77"/>
        <v>0.7430069238073681</v>
      </c>
      <c r="H1256">
        <f t="shared" si="78"/>
        <v>0.78445832919581981</v>
      </c>
      <c r="I1256">
        <f t="shared" si="79"/>
        <v>0.76405706300095588</v>
      </c>
    </row>
    <row r="1257" spans="1:9" x14ac:dyDescent="0.25">
      <c r="A1257" s="1">
        <v>41281</v>
      </c>
      <c r="B1257">
        <v>1461.8900149999999</v>
      </c>
      <c r="C1257">
        <v>3393.4330598414094</v>
      </c>
      <c r="E1257" s="2">
        <f>B1257/B1258-1</f>
        <v>-3.123116115959057E-3</v>
      </c>
      <c r="F1257" s="2">
        <f t="shared" si="76"/>
        <v>5.1320939946375432E-4</v>
      </c>
      <c r="G1257">
        <f t="shared" si="77"/>
        <v>0.73176961590186473</v>
      </c>
      <c r="H1257">
        <f t="shared" si="78"/>
        <v>0.78867643005266674</v>
      </c>
      <c r="I1257">
        <f t="shared" si="79"/>
        <v>0.76213266897461485</v>
      </c>
    </row>
    <row r="1258" spans="1:9" x14ac:dyDescent="0.25">
      <c r="A1258" s="1">
        <v>41278</v>
      </c>
      <c r="B1258">
        <v>1466.469971</v>
      </c>
      <c r="C1258">
        <v>3391.692411415781</v>
      </c>
      <c r="E1258" s="2">
        <f>B1258/B1259-1</f>
        <v>4.8650965994405659E-3</v>
      </c>
      <c r="F1258" s="2">
        <f t="shared" si="76"/>
        <v>1.4497287297130512E-3</v>
      </c>
      <c r="G1258">
        <f t="shared" si="77"/>
        <v>0.73258712211660149</v>
      </c>
      <c r="H1258">
        <f t="shared" si="78"/>
        <v>0.79178549677059185</v>
      </c>
      <c r="I1258">
        <f t="shared" si="79"/>
        <v>0.761388539016014</v>
      </c>
    </row>
    <row r="1259" spans="1:9" x14ac:dyDescent="0.25">
      <c r="A1259" s="1">
        <v>41277</v>
      </c>
      <c r="B1259">
        <v>1459.369995</v>
      </c>
      <c r="C1259">
        <v>3386.7824955307206</v>
      </c>
      <c r="E1259" s="2">
        <f>B1259/B1260-1</f>
        <v>-2.0856176120627179E-3</v>
      </c>
      <c r="F1259" s="2">
        <f t="shared" si="76"/>
        <v>-1.7830744226847717E-3</v>
      </c>
      <c r="G1259">
        <f t="shared" si="77"/>
        <v>0.7312217621596121</v>
      </c>
      <c r="H1259">
        <f t="shared" si="78"/>
        <v>0.78966248401214212</v>
      </c>
      <c r="I1259">
        <f t="shared" si="79"/>
        <v>0.76137018640223364</v>
      </c>
    </row>
    <row r="1260" spans="1:9" x14ac:dyDescent="0.25">
      <c r="A1260" s="1">
        <v>41276</v>
      </c>
      <c r="B1260">
        <v>1462.420044</v>
      </c>
      <c r="C1260">
        <v>3392.8321677895683</v>
      </c>
      <c r="E1260" s="2">
        <f>B1260/B1261-1</f>
        <v>2.5403420651387121E-2</v>
      </c>
      <c r="F1260" s="2">
        <f t="shared" si="76"/>
        <v>3.0394507864548448E-3</v>
      </c>
      <c r="G1260">
        <f t="shared" si="77"/>
        <v>0.73832314056943982</v>
      </c>
      <c r="H1260">
        <f t="shared" si="78"/>
        <v>0.7901871219275205</v>
      </c>
      <c r="I1260">
        <f t="shared" si="79"/>
        <v>0.7614777507102114</v>
      </c>
    </row>
    <row r="1261" spans="1:9" x14ac:dyDescent="0.25">
      <c r="A1261" s="1">
        <v>41274</v>
      </c>
      <c r="B1261">
        <v>1426.1899410000001</v>
      </c>
      <c r="C1261">
        <v>3382.551070278786</v>
      </c>
      <c r="E1261" s="2">
        <f>B1261/B1262-1</f>
        <v>1.6941940834933167E-2</v>
      </c>
      <c r="F1261" s="2">
        <f t="shared" si="76"/>
        <v>2.6314233153672539E-3</v>
      </c>
      <c r="G1261">
        <f t="shared" si="77"/>
        <v>0.73752550842349007</v>
      </c>
      <c r="H1261">
        <f t="shared" si="78"/>
        <v>0.79357870214755077</v>
      </c>
      <c r="I1261">
        <f t="shared" si="79"/>
        <v>0.7631829566235272</v>
      </c>
    </row>
    <row r="1262" spans="1:9" x14ac:dyDescent="0.25">
      <c r="A1262" s="1">
        <v>41271</v>
      </c>
      <c r="B1262">
        <v>1402.4300539999999</v>
      </c>
      <c r="C1262">
        <v>3373.6735071536255</v>
      </c>
      <c r="E1262" s="2">
        <f>B1262/B1263-1</f>
        <v>-1.1049941657992113E-2</v>
      </c>
      <c r="F1262" s="2">
        <f t="shared" si="76"/>
        <v>-7.8916626521452482E-4</v>
      </c>
      <c r="G1262">
        <f t="shared" si="77"/>
        <v>0.7220561607237328</v>
      </c>
      <c r="H1262">
        <f t="shared" si="78"/>
        <v>0.79210363545913043</v>
      </c>
      <c r="I1262">
        <f t="shared" si="79"/>
        <v>0.7644100355471487</v>
      </c>
    </row>
    <row r="1263" spans="1:9" x14ac:dyDescent="0.25">
      <c r="A1263" s="1">
        <v>41270</v>
      </c>
      <c r="B1263">
        <v>1418.099976</v>
      </c>
      <c r="C1263">
        <v>3376.337999202558</v>
      </c>
      <c r="E1263" s="2">
        <f>B1263/B1264-1</f>
        <v>-1.218441682181326E-3</v>
      </c>
      <c r="F1263" s="2">
        <f t="shared" si="76"/>
        <v>-2.3077902443087162E-3</v>
      </c>
      <c r="G1263">
        <f t="shared" si="77"/>
        <v>0.77735785112540678</v>
      </c>
      <c r="H1263">
        <f t="shared" si="78"/>
        <v>0.80113543122277187</v>
      </c>
      <c r="I1263">
        <f t="shared" si="79"/>
        <v>0.76552836661208268</v>
      </c>
    </row>
    <row r="1264" spans="1:9" x14ac:dyDescent="0.25">
      <c r="A1264" s="1">
        <v>41269</v>
      </c>
      <c r="B1264">
        <v>1419.829956</v>
      </c>
      <c r="C1264">
        <v>3384.1479027177479</v>
      </c>
      <c r="E1264" s="2">
        <f>B1264/B1265-1</f>
        <v>-4.7874601076824952E-3</v>
      </c>
      <c r="F1264" s="2">
        <f t="shared" si="76"/>
        <v>-1.7033358898904671E-3</v>
      </c>
      <c r="G1264">
        <f t="shared" si="77"/>
        <v>0.79688319036154176</v>
      </c>
      <c r="H1264">
        <f t="shared" si="78"/>
        <v>0.79563398362016235</v>
      </c>
      <c r="I1264">
        <f t="shared" si="79"/>
        <v>0.76769156525164539</v>
      </c>
    </row>
    <row r="1265" spans="1:9" x14ac:dyDescent="0.25">
      <c r="A1265" s="1">
        <v>41267</v>
      </c>
      <c r="B1265">
        <v>1426.660034</v>
      </c>
      <c r="C1265">
        <v>3389.9220786582587</v>
      </c>
      <c r="E1265" s="2">
        <f>B1265/B1266-1</f>
        <v>-2.4402964314462761E-3</v>
      </c>
      <c r="F1265" s="2">
        <f t="shared" si="76"/>
        <v>-1.1099855076839305E-3</v>
      </c>
      <c r="G1265">
        <f t="shared" si="77"/>
        <v>0.77968024897897281</v>
      </c>
      <c r="H1265">
        <f t="shared" si="78"/>
        <v>0.78874741627517164</v>
      </c>
      <c r="I1265">
        <f t="shared" si="79"/>
        <v>0.76818396387889232</v>
      </c>
    </row>
    <row r="1266" spans="1:9" x14ac:dyDescent="0.25">
      <c r="A1266" s="1">
        <v>41264</v>
      </c>
      <c r="B1266">
        <v>1430.150024</v>
      </c>
      <c r="C1266">
        <v>3393.6890242928098</v>
      </c>
      <c r="E1266" s="2">
        <f>B1266/B1267-1</f>
        <v>-9.3786876360871796E-3</v>
      </c>
      <c r="F1266" s="2">
        <f t="shared" si="76"/>
        <v>-1.1817315190081334E-3</v>
      </c>
      <c r="G1266">
        <f t="shared" si="77"/>
        <v>0.78670454208932861</v>
      </c>
      <c r="H1266">
        <f t="shared" si="78"/>
        <v>0.78770571150982305</v>
      </c>
      <c r="I1266">
        <f t="shared" si="79"/>
        <v>0.76664149517811353</v>
      </c>
    </row>
    <row r="1267" spans="1:9" x14ac:dyDescent="0.25">
      <c r="A1267" s="1">
        <v>41263</v>
      </c>
      <c r="B1267">
        <v>1443.6899410000001</v>
      </c>
      <c r="C1267">
        <v>3397.7041984363682</v>
      </c>
      <c r="E1267" s="2">
        <f>B1267/B1268-1</f>
        <v>5.4881089254161797E-3</v>
      </c>
      <c r="F1267" s="2">
        <f t="shared" si="76"/>
        <v>5.1302478688031172E-4</v>
      </c>
      <c r="G1267">
        <f t="shared" si="77"/>
        <v>0.7905577609438873</v>
      </c>
      <c r="H1267">
        <f t="shared" si="78"/>
        <v>0.78832247107773434</v>
      </c>
      <c r="I1267">
        <f t="shared" si="79"/>
        <v>0.77789822407970743</v>
      </c>
    </row>
    <row r="1268" spans="1:9" x14ac:dyDescent="0.25">
      <c r="A1268" s="1">
        <v>41262</v>
      </c>
      <c r="B1268">
        <v>1435.8100589999999</v>
      </c>
      <c r="C1268">
        <v>3395.9619857623688</v>
      </c>
      <c r="E1268" s="2">
        <f>B1268/B1269-1</f>
        <v>-7.5892007160827113E-3</v>
      </c>
      <c r="F1268" s="2">
        <f t="shared" si="76"/>
        <v>-1.5920821250794415E-3</v>
      </c>
      <c r="G1268">
        <f t="shared" si="77"/>
        <v>0.78312776650571969</v>
      </c>
      <c r="H1268">
        <f t="shared" si="78"/>
        <v>0.78643973423819102</v>
      </c>
      <c r="I1268">
        <f t="shared" si="79"/>
        <v>0.77861210203744724</v>
      </c>
    </row>
    <row r="1269" spans="1:9" x14ac:dyDescent="0.25">
      <c r="A1269" s="1">
        <v>41261</v>
      </c>
      <c r="B1269">
        <v>1446.790039</v>
      </c>
      <c r="C1269">
        <v>3401.3772576949968</v>
      </c>
      <c r="E1269" s="2">
        <f>B1269/B1270-1</f>
        <v>1.1486656626513492E-2</v>
      </c>
      <c r="F1269" s="2">
        <f t="shared" si="76"/>
        <v>2.6660502066349068E-3</v>
      </c>
      <c r="G1269">
        <f t="shared" si="77"/>
        <v>0.82158547757752254</v>
      </c>
      <c r="H1269">
        <f t="shared" si="78"/>
        <v>0.78321578451024609</v>
      </c>
      <c r="I1269">
        <f t="shared" si="79"/>
        <v>0.77617749340940989</v>
      </c>
    </row>
    <row r="1270" spans="1:9" x14ac:dyDescent="0.25">
      <c r="A1270" s="1">
        <v>41260</v>
      </c>
      <c r="B1270">
        <v>1430.3599850000001</v>
      </c>
      <c r="C1270">
        <v>3392.3331272600908</v>
      </c>
      <c r="E1270" s="2">
        <f>B1270/B1271-1</f>
        <v>1.1870590643830559E-2</v>
      </c>
      <c r="F1270" s="2">
        <f t="shared" si="76"/>
        <v>4.6450794004873064E-3</v>
      </c>
      <c r="G1270">
        <f t="shared" si="77"/>
        <v>0.8181303320027159</v>
      </c>
      <c r="H1270">
        <f t="shared" si="78"/>
        <v>0.77717008715931146</v>
      </c>
      <c r="I1270">
        <f t="shared" si="79"/>
        <v>0.7747328860303857</v>
      </c>
    </row>
    <row r="1271" spans="1:9" x14ac:dyDescent="0.25">
      <c r="A1271" s="1">
        <v>41257</v>
      </c>
      <c r="B1271">
        <v>1413.579956</v>
      </c>
      <c r="C1271">
        <v>3376.6483276705385</v>
      </c>
      <c r="E1271" s="2">
        <f>B1271/B1272-1</f>
        <v>-4.1354011783681921E-3</v>
      </c>
      <c r="F1271" s="2">
        <f t="shared" si="76"/>
        <v>-4.0653873287033182E-4</v>
      </c>
      <c r="G1271">
        <f t="shared" si="77"/>
        <v>0.79233980101873125</v>
      </c>
      <c r="H1271">
        <f t="shared" si="78"/>
        <v>0.76567750711633376</v>
      </c>
      <c r="I1271">
        <f t="shared" si="79"/>
        <v>0.77279947524612902</v>
      </c>
    </row>
    <row r="1272" spans="1:9" x14ac:dyDescent="0.25">
      <c r="A1272" s="1">
        <v>41256</v>
      </c>
      <c r="B1272">
        <v>1419.4499510000001</v>
      </c>
      <c r="C1272">
        <v>3378.0216243012906</v>
      </c>
      <c r="E1272" s="2">
        <f>B1272/B1273-1</f>
        <v>-6.3214249596973415E-3</v>
      </c>
      <c r="F1272" s="2">
        <f t="shared" si="76"/>
        <v>-3.4533464487183085E-3</v>
      </c>
      <c r="G1272">
        <f t="shared" si="77"/>
        <v>0.84489890209154972</v>
      </c>
      <c r="H1272">
        <f t="shared" si="78"/>
        <v>0.777432614779619</v>
      </c>
      <c r="I1272">
        <f t="shared" si="79"/>
        <v>0.77286436989921137</v>
      </c>
    </row>
    <row r="1273" spans="1:9" x14ac:dyDescent="0.25">
      <c r="A1273" s="1">
        <v>41255</v>
      </c>
      <c r="B1273">
        <v>1428.4799800000001</v>
      </c>
      <c r="C1273">
        <v>3389.7275278216161</v>
      </c>
      <c r="E1273" s="2">
        <f>B1273/B1274-1</f>
        <v>4.4823930919446475E-4</v>
      </c>
      <c r="F1273" s="2">
        <f t="shared" si="76"/>
        <v>2.2810977460603343E-3</v>
      </c>
      <c r="G1273">
        <f t="shared" si="77"/>
        <v>0.83724928803238541</v>
      </c>
      <c r="H1273">
        <f t="shared" si="78"/>
        <v>0.77127676103435927</v>
      </c>
      <c r="I1273">
        <f t="shared" si="79"/>
        <v>0.76910017840969569</v>
      </c>
    </row>
    <row r="1274" spans="1:9" x14ac:dyDescent="0.25">
      <c r="A1274" s="1">
        <v>41254</v>
      </c>
      <c r="B1274">
        <v>1427.839966</v>
      </c>
      <c r="C1274">
        <v>3382.0128259871099</v>
      </c>
      <c r="E1274" s="2">
        <f>B1274/B1275-1</f>
        <v>6.5488820831869354E-3</v>
      </c>
      <c r="F1274" s="2">
        <f t="shared" si="76"/>
        <v>-9.1008564458772145E-4</v>
      </c>
      <c r="G1274">
        <f t="shared" si="77"/>
        <v>0.86051195990841955</v>
      </c>
      <c r="H1274">
        <f t="shared" si="78"/>
        <v>0.77294529722844041</v>
      </c>
      <c r="I1274">
        <f t="shared" si="79"/>
        <v>0.77133339971982917</v>
      </c>
    </row>
    <row r="1275" spans="1:9" x14ac:dyDescent="0.25">
      <c r="A1275" s="1">
        <v>41253</v>
      </c>
      <c r="B1275">
        <v>1418.5500489999999</v>
      </c>
      <c r="C1275">
        <v>3385.0935510334921</v>
      </c>
      <c r="E1275" s="2">
        <f>B1275/B1276-1</f>
        <v>3.3856087378070221E-4</v>
      </c>
      <c r="F1275" s="2">
        <f t="shared" si="76"/>
        <v>-6.0465182768165704E-4</v>
      </c>
      <c r="G1275">
        <f t="shared" si="77"/>
        <v>0.87997031095473077</v>
      </c>
      <c r="H1275">
        <f t="shared" si="78"/>
        <v>0.77603847297546535</v>
      </c>
      <c r="I1275">
        <f t="shared" si="79"/>
        <v>0.77878572734448792</v>
      </c>
    </row>
    <row r="1276" spans="1:9" x14ac:dyDescent="0.25">
      <c r="A1276" s="1">
        <v>41250</v>
      </c>
      <c r="B1276">
        <v>1418.0699460000001</v>
      </c>
      <c r="C1276">
        <v>3387.1415923879458</v>
      </c>
      <c r="E1276" s="2">
        <f>B1276/B1277-1</f>
        <v>2.9209196799964143E-3</v>
      </c>
      <c r="F1276" s="2">
        <f t="shared" si="76"/>
        <v>2.6550889927112742E-3</v>
      </c>
      <c r="G1276">
        <f t="shared" si="77"/>
        <v>0.89636836623582727</v>
      </c>
      <c r="H1276">
        <f t="shared" si="78"/>
        <v>0.77781541591358161</v>
      </c>
      <c r="I1276">
        <f t="shared" si="79"/>
        <v>0.77880410721880222</v>
      </c>
    </row>
    <row r="1277" spans="1:9" x14ac:dyDescent="0.25">
      <c r="A1277" s="1">
        <v>41249</v>
      </c>
      <c r="B1277">
        <v>1413.9399410000001</v>
      </c>
      <c r="C1277">
        <v>3378.1722444462339</v>
      </c>
      <c r="E1277" s="2">
        <f>B1277/B1278-1</f>
        <v>3.3065905314124677E-3</v>
      </c>
      <c r="F1277" s="2">
        <f t="shared" si="76"/>
        <v>2.6639917951971626E-3</v>
      </c>
      <c r="G1277">
        <f t="shared" si="77"/>
        <v>0.87910491970846516</v>
      </c>
      <c r="H1277">
        <f t="shared" si="78"/>
        <v>0.80639628507570527</v>
      </c>
      <c r="I1277">
        <f t="shared" si="79"/>
        <v>0.77798341557096962</v>
      </c>
    </row>
    <row r="1278" spans="1:9" x14ac:dyDescent="0.25">
      <c r="A1278" s="1">
        <v>41248</v>
      </c>
      <c r="B1278">
        <v>1409.280029</v>
      </c>
      <c r="C1278">
        <v>3369.1967319957921</v>
      </c>
      <c r="E1278" s="2">
        <f>B1278/B1279-1</f>
        <v>1.5848618900122791E-3</v>
      </c>
      <c r="F1278" s="2">
        <f t="shared" si="76"/>
        <v>1.6023833599820847E-3</v>
      </c>
      <c r="G1278">
        <f t="shared" si="77"/>
        <v>0.89233402556210628</v>
      </c>
      <c r="H1278">
        <f t="shared" si="78"/>
        <v>0.80536087952982371</v>
      </c>
      <c r="I1278">
        <f t="shared" si="79"/>
        <v>0.77985363868951729</v>
      </c>
    </row>
    <row r="1279" spans="1:9" x14ac:dyDescent="0.25">
      <c r="A1279" s="1">
        <v>41247</v>
      </c>
      <c r="B1279">
        <v>1407.0500489999999</v>
      </c>
      <c r="C1279">
        <v>3363.8066242349205</v>
      </c>
      <c r="E1279" s="2">
        <f>B1279/B1280-1</f>
        <v>-1.7098123158392209E-3</v>
      </c>
      <c r="F1279" s="2">
        <f t="shared" si="76"/>
        <v>-1.6333743769438858E-3</v>
      </c>
      <c r="G1279">
        <f t="shared" si="77"/>
        <v>0.9002404533428684</v>
      </c>
      <c r="H1279">
        <f t="shared" si="78"/>
        <v>0.80236311455040354</v>
      </c>
      <c r="I1279">
        <f t="shared" si="79"/>
        <v>0.77831447385448183</v>
      </c>
    </row>
    <row r="1280" spans="1:9" x14ac:dyDescent="0.25">
      <c r="A1280" s="1">
        <v>41246</v>
      </c>
      <c r="B1280">
        <v>1409.459961</v>
      </c>
      <c r="C1280">
        <v>3369.3099688059497</v>
      </c>
      <c r="E1280" s="2">
        <f>B1280/B1281-1</f>
        <v>-4.7452250023003462E-3</v>
      </c>
      <c r="F1280" s="2">
        <f t="shared" si="76"/>
        <v>-2.1812872470490241E-3</v>
      </c>
      <c r="G1280">
        <f t="shared" si="77"/>
        <v>0.88139260510360184</v>
      </c>
      <c r="H1280">
        <f t="shared" si="78"/>
        <v>0.80082415054100087</v>
      </c>
      <c r="I1280">
        <f t="shared" si="79"/>
        <v>0.778512047008038</v>
      </c>
    </row>
    <row r="1281" spans="1:9" x14ac:dyDescent="0.25">
      <c r="A1281" s="1">
        <v>41243</v>
      </c>
      <c r="B1281">
        <v>1416.1800539999999</v>
      </c>
      <c r="C1281">
        <v>3376.675467941594</v>
      </c>
      <c r="E1281" s="2">
        <f>B1281/B1282-1</f>
        <v>1.6250786253957372E-4</v>
      </c>
      <c r="F1281" s="2">
        <f t="shared" si="76"/>
        <v>-8.6671487332878883E-4</v>
      </c>
      <c r="G1281">
        <f t="shared" si="77"/>
        <v>0.88781030776038483</v>
      </c>
      <c r="H1281">
        <f t="shared" si="78"/>
        <v>0.78874729261876531</v>
      </c>
      <c r="I1281">
        <f t="shared" si="79"/>
        <v>0.7960593043830182</v>
      </c>
    </row>
    <row r="1282" spans="1:9" x14ac:dyDescent="0.25">
      <c r="A1282" s="1">
        <v>41242</v>
      </c>
      <c r="B1282">
        <v>1415.9499510000001</v>
      </c>
      <c r="C1282">
        <v>3379.6046215330475</v>
      </c>
      <c r="E1282" s="2">
        <f>B1282/B1283-1</f>
        <v>4.2696423009933593E-3</v>
      </c>
      <c r="F1282" s="2">
        <f t="shared" si="76"/>
        <v>3.25413405432462E-4</v>
      </c>
      <c r="G1282">
        <f t="shared" si="77"/>
        <v>0.88623213257523537</v>
      </c>
      <c r="H1282">
        <f t="shared" si="78"/>
        <v>0.78483306826876142</v>
      </c>
      <c r="I1282">
        <f t="shared" si="79"/>
        <v>0.79491270687770998</v>
      </c>
    </row>
    <row r="1283" spans="1:9" x14ac:dyDescent="0.25">
      <c r="A1283" s="1">
        <v>41241</v>
      </c>
      <c r="B1283">
        <v>1409.9300539999999</v>
      </c>
      <c r="C1283">
        <v>3378.5052106471799</v>
      </c>
      <c r="E1283" s="2">
        <f>B1283/B1284-1</f>
        <v>7.8560291817415528E-3</v>
      </c>
      <c r="F1283" s="2">
        <f t="shared" ref="F1283:F1346" si="80">C1283/C1284-1</f>
        <v>3.6086645826467478E-3</v>
      </c>
      <c r="G1283">
        <f t="shared" ref="G1283:G1346" si="81">CORREL(E1283:E1303,F1283:F1303)</f>
        <v>0.88165575710593969</v>
      </c>
      <c r="H1283">
        <f t="shared" ref="H1283:H1346" si="82">CORREL(E1283:E1345,F1283:F1345)</f>
        <v>0.7831506981065508</v>
      </c>
      <c r="I1283">
        <f t="shared" ref="I1283:I1346" si="83">CORREL(E1283:E1534,F1283:F1534)</f>
        <v>0.80125615597304123</v>
      </c>
    </row>
    <row r="1284" spans="1:9" x14ac:dyDescent="0.25">
      <c r="A1284" s="1">
        <v>41240</v>
      </c>
      <c r="B1284">
        <v>1398.9399410000001</v>
      </c>
      <c r="C1284">
        <v>3366.357156802886</v>
      </c>
      <c r="E1284" s="2">
        <f>B1284/B1285-1</f>
        <v>-5.2265875432258024E-3</v>
      </c>
      <c r="F1284" s="2">
        <f t="shared" si="80"/>
        <v>-2.0036165938177586E-3</v>
      </c>
      <c r="G1284">
        <f t="shared" si="81"/>
        <v>0.88051381561478481</v>
      </c>
      <c r="H1284">
        <f t="shared" si="82"/>
        <v>0.77879481428204855</v>
      </c>
      <c r="I1284">
        <f t="shared" si="83"/>
        <v>0.79936211442246341</v>
      </c>
    </row>
    <row r="1285" spans="1:9" x14ac:dyDescent="0.25">
      <c r="A1285" s="1">
        <v>41239</v>
      </c>
      <c r="B1285">
        <v>1406.290039</v>
      </c>
      <c r="C1285">
        <v>3373.1155871661977</v>
      </c>
      <c r="E1285" s="2">
        <f>B1285/B1286-1</f>
        <v>-2.0295816281376E-3</v>
      </c>
      <c r="F1285" s="2">
        <f t="shared" si="80"/>
        <v>6.6717042387032244E-4</v>
      </c>
      <c r="G1285">
        <f t="shared" si="81"/>
        <v>0.87783117340370753</v>
      </c>
      <c r="H1285">
        <f t="shared" si="82"/>
        <v>0.7792183072747606</v>
      </c>
      <c r="I1285">
        <f t="shared" si="83"/>
        <v>0.80304940013834525</v>
      </c>
    </row>
    <row r="1286" spans="1:9" x14ac:dyDescent="0.25">
      <c r="A1286" s="1">
        <v>41236</v>
      </c>
      <c r="B1286">
        <v>1409.150024</v>
      </c>
      <c r="C1286">
        <v>3370.8666446380839</v>
      </c>
      <c r="E1286" s="2">
        <f>B1286/B1287-1</f>
        <v>1.3026314761174662E-2</v>
      </c>
      <c r="F1286" s="2">
        <f t="shared" si="80"/>
        <v>2.8268342402957281E-3</v>
      </c>
      <c r="G1286">
        <f t="shared" si="81"/>
        <v>0.85877870061728123</v>
      </c>
      <c r="H1286">
        <f t="shared" si="82"/>
        <v>0.78544681073003897</v>
      </c>
      <c r="I1286">
        <f t="shared" si="83"/>
        <v>0.80356525453245353</v>
      </c>
    </row>
    <row r="1287" spans="1:9" x14ac:dyDescent="0.25">
      <c r="A1287" s="1">
        <v>41234</v>
      </c>
      <c r="B1287">
        <v>1391.030029</v>
      </c>
      <c r="C1287">
        <v>3361.3646240247722</v>
      </c>
      <c r="E1287" s="2">
        <f>B1287/B1288-1</f>
        <v>2.3201806177426398E-3</v>
      </c>
      <c r="F1287" s="2">
        <f t="shared" si="80"/>
        <v>1.3558404349676145E-3</v>
      </c>
      <c r="G1287">
        <f t="shared" si="81"/>
        <v>0.84285796940612234</v>
      </c>
      <c r="H1287">
        <f t="shared" si="82"/>
        <v>0.7728023500895187</v>
      </c>
      <c r="I1287">
        <f t="shared" si="83"/>
        <v>0.80575679569710568</v>
      </c>
    </row>
    <row r="1288" spans="1:9" x14ac:dyDescent="0.25">
      <c r="A1288" s="1">
        <v>41233</v>
      </c>
      <c r="B1288">
        <v>1387.8100589999999</v>
      </c>
      <c r="C1288">
        <v>3356.8133207918045</v>
      </c>
      <c r="E1288" s="2">
        <f>B1288/B1289-1</f>
        <v>6.6338641856900082E-4</v>
      </c>
      <c r="F1288" s="2">
        <f t="shared" si="80"/>
        <v>-1.9789530350249329E-3</v>
      </c>
      <c r="G1288">
        <f t="shared" si="81"/>
        <v>0.80500219560469521</v>
      </c>
      <c r="H1288">
        <f t="shared" si="82"/>
        <v>0.76816740363211256</v>
      </c>
      <c r="I1288">
        <f t="shared" si="83"/>
        <v>0.80437225846892257</v>
      </c>
    </row>
    <row r="1289" spans="1:9" x14ac:dyDescent="0.25">
      <c r="A1289" s="1">
        <v>41232</v>
      </c>
      <c r="B1289">
        <v>1386.8900149999999</v>
      </c>
      <c r="C1289">
        <v>3363.4694689055086</v>
      </c>
      <c r="E1289" s="2">
        <f>B1289/B1290-1</f>
        <v>1.9862053931736456E-2</v>
      </c>
      <c r="F1289" s="2">
        <f t="shared" si="80"/>
        <v>5.4324923402198078E-3</v>
      </c>
      <c r="G1289">
        <f t="shared" si="81"/>
        <v>0.81614855780145135</v>
      </c>
      <c r="H1289">
        <f t="shared" si="82"/>
        <v>0.76985007539533823</v>
      </c>
      <c r="I1289">
        <f t="shared" si="83"/>
        <v>0.80264775502115071</v>
      </c>
    </row>
    <row r="1290" spans="1:9" x14ac:dyDescent="0.25">
      <c r="A1290" s="1">
        <v>41229</v>
      </c>
      <c r="B1290">
        <v>1359.880005</v>
      </c>
      <c r="C1290">
        <v>3345.2961730695415</v>
      </c>
      <c r="E1290" s="2">
        <f>B1290/B1291-1</f>
        <v>4.8399497631455013E-3</v>
      </c>
      <c r="F1290" s="2">
        <f t="shared" si="80"/>
        <v>1.2054838297101966E-3</v>
      </c>
      <c r="G1290">
        <f t="shared" si="81"/>
        <v>0.74247102041870694</v>
      </c>
      <c r="H1290">
        <f t="shared" si="82"/>
        <v>0.7434094991311001</v>
      </c>
      <c r="I1290">
        <f t="shared" si="83"/>
        <v>0.8010135414146129</v>
      </c>
    </row>
    <row r="1291" spans="1:9" x14ac:dyDescent="0.25">
      <c r="A1291" s="1">
        <v>41228</v>
      </c>
      <c r="B1291">
        <v>1353.329956</v>
      </c>
      <c r="C1291">
        <v>3341.2683281292589</v>
      </c>
      <c r="E1291" s="2">
        <f>B1291/B1292-1</f>
        <v>-1.593544781544276E-3</v>
      </c>
      <c r="F1291" s="2">
        <f t="shared" si="80"/>
        <v>-2.543260876684994E-3</v>
      </c>
      <c r="G1291">
        <f t="shared" si="81"/>
        <v>0.76285365211928768</v>
      </c>
      <c r="H1291">
        <f t="shared" si="82"/>
        <v>0.72817231262220194</v>
      </c>
      <c r="I1291">
        <f t="shared" si="83"/>
        <v>0.80049600614467153</v>
      </c>
    </row>
    <row r="1292" spans="1:9" x14ac:dyDescent="0.25">
      <c r="A1292" s="1">
        <v>41227</v>
      </c>
      <c r="B1292">
        <v>1355.48999</v>
      </c>
      <c r="C1292">
        <v>3349.7877121628026</v>
      </c>
      <c r="E1292" s="2">
        <f>B1292/B1293-1</f>
        <v>-1.3852035676406471E-2</v>
      </c>
      <c r="F1292" s="2">
        <f t="shared" si="80"/>
        <v>-5.2200580116603668E-3</v>
      </c>
      <c r="G1292">
        <f t="shared" si="81"/>
        <v>0.79311176415823847</v>
      </c>
      <c r="H1292">
        <f t="shared" si="82"/>
        <v>0.73292909375436455</v>
      </c>
      <c r="I1292">
        <f t="shared" si="83"/>
        <v>0.79932166006831051</v>
      </c>
    </row>
    <row r="1293" spans="1:9" x14ac:dyDescent="0.25">
      <c r="A1293" s="1">
        <v>41226</v>
      </c>
      <c r="B1293">
        <v>1374.530029</v>
      </c>
      <c r="C1293">
        <v>3367.365555710076</v>
      </c>
      <c r="E1293" s="2">
        <f>B1293/B1294-1</f>
        <v>-3.9854205230486217E-3</v>
      </c>
      <c r="F1293" s="2">
        <f t="shared" si="80"/>
        <v>-3.1539971015338564E-3</v>
      </c>
      <c r="G1293">
        <f t="shared" si="81"/>
        <v>0.76496224260406009</v>
      </c>
      <c r="H1293">
        <f t="shared" si="82"/>
        <v>0.71508470432878568</v>
      </c>
      <c r="I1293">
        <f t="shared" si="83"/>
        <v>0.80010187263102173</v>
      </c>
    </row>
    <row r="1294" spans="1:9" x14ac:dyDescent="0.25">
      <c r="A1294" s="1">
        <v>41225</v>
      </c>
      <c r="B1294">
        <v>1380.030029</v>
      </c>
      <c r="C1294">
        <v>3378.0198204326443</v>
      </c>
      <c r="E1294" s="2">
        <f>B1294/B1295-1</f>
        <v>1.3048737408549727E-4</v>
      </c>
      <c r="F1294" s="2">
        <f t="shared" si="80"/>
        <v>-8.99715079257013E-4</v>
      </c>
      <c r="G1294">
        <f t="shared" si="81"/>
        <v>0.77731027306446732</v>
      </c>
      <c r="H1294">
        <f t="shared" si="82"/>
        <v>0.71770498997921928</v>
      </c>
      <c r="I1294">
        <f t="shared" si="83"/>
        <v>0.80146287058817189</v>
      </c>
    </row>
    <row r="1295" spans="1:9" x14ac:dyDescent="0.25">
      <c r="A1295" s="1">
        <v>41222</v>
      </c>
      <c r="B1295">
        <v>1379.849976</v>
      </c>
      <c r="C1295">
        <v>3381.061812729457</v>
      </c>
      <c r="E1295" s="2">
        <f>B1295/B1296-1</f>
        <v>1.6986925561432997E-3</v>
      </c>
      <c r="F1295" s="2">
        <f t="shared" si="80"/>
        <v>-1.4829740887111198E-3</v>
      </c>
      <c r="G1295">
        <f t="shared" si="81"/>
        <v>0.78489171580159878</v>
      </c>
      <c r="H1295">
        <f t="shared" si="82"/>
        <v>0.71783432507094003</v>
      </c>
      <c r="I1295">
        <f t="shared" si="83"/>
        <v>0.81055128053259196</v>
      </c>
    </row>
    <row r="1296" spans="1:9" x14ac:dyDescent="0.25">
      <c r="A1296" s="1">
        <v>41221</v>
      </c>
      <c r="B1296">
        <v>1377.51001</v>
      </c>
      <c r="C1296">
        <v>3386.0832865055627</v>
      </c>
      <c r="E1296" s="2">
        <f>B1296/B1297-1</f>
        <v>-1.2204842237929392E-2</v>
      </c>
      <c r="F1296" s="2">
        <f t="shared" si="80"/>
        <v>-4.5613691810506563E-3</v>
      </c>
      <c r="G1296">
        <f t="shared" si="81"/>
        <v>0.80738453261486542</v>
      </c>
      <c r="H1296">
        <f t="shared" si="82"/>
        <v>0.7204378800916964</v>
      </c>
      <c r="I1296">
        <f t="shared" si="83"/>
        <v>0.81078454936605782</v>
      </c>
    </row>
    <row r="1297" spans="1:9" x14ac:dyDescent="0.25">
      <c r="A1297" s="1">
        <v>41220</v>
      </c>
      <c r="B1297">
        <v>1394.530029</v>
      </c>
      <c r="C1297">
        <v>3401.599236428895</v>
      </c>
      <c r="E1297" s="2">
        <f>B1297/B1298-1</f>
        <v>-2.37050004861592E-2</v>
      </c>
      <c r="F1297" s="2">
        <f t="shared" si="80"/>
        <v>-4.2447361924414784E-3</v>
      </c>
      <c r="G1297">
        <f t="shared" si="81"/>
        <v>0.78484003361669752</v>
      </c>
      <c r="H1297">
        <f t="shared" si="82"/>
        <v>0.69615373207430764</v>
      </c>
      <c r="I1297">
        <f t="shared" si="83"/>
        <v>0.80981868712597782</v>
      </c>
    </row>
    <row r="1298" spans="1:9" x14ac:dyDescent="0.25">
      <c r="A1298" s="1">
        <v>41219</v>
      </c>
      <c r="B1298">
        <v>1428.3900149999999</v>
      </c>
      <c r="C1298">
        <v>3416.0996783706628</v>
      </c>
      <c r="E1298" s="2">
        <f>B1298/B1299-1</f>
        <v>7.8531849635692375E-3</v>
      </c>
      <c r="F1298" s="2">
        <f t="shared" si="80"/>
        <v>1.5140943941349683E-3</v>
      </c>
      <c r="G1298">
        <f t="shared" si="81"/>
        <v>0.70389946073921761</v>
      </c>
      <c r="H1298">
        <f t="shared" si="82"/>
        <v>0.66343939966174892</v>
      </c>
      <c r="I1298">
        <f t="shared" si="83"/>
        <v>0.80679683468568952</v>
      </c>
    </row>
    <row r="1299" spans="1:9" x14ac:dyDescent="0.25">
      <c r="A1299" s="1">
        <v>41218</v>
      </c>
      <c r="B1299">
        <v>1417.26001</v>
      </c>
      <c r="C1299">
        <v>3410.9352005048208</v>
      </c>
      <c r="E1299" s="2">
        <f>B1299/B1300-1</f>
        <v>2.1638092957336763E-3</v>
      </c>
      <c r="F1299" s="2">
        <f t="shared" si="80"/>
        <v>2.4492657666397299E-4</v>
      </c>
      <c r="G1299">
        <f t="shared" si="81"/>
        <v>0.71355278592243832</v>
      </c>
      <c r="H1299">
        <f t="shared" si="82"/>
        <v>0.6527260678833875</v>
      </c>
      <c r="I1299">
        <f t="shared" si="83"/>
        <v>0.80754778518610182</v>
      </c>
    </row>
    <row r="1300" spans="1:9" x14ac:dyDescent="0.25">
      <c r="A1300" s="1">
        <v>41215</v>
      </c>
      <c r="B1300">
        <v>1414.1999510000001</v>
      </c>
      <c r="C1300">
        <v>3410.0999763915215</v>
      </c>
      <c r="E1300" s="2">
        <f>B1300/B1301-1</f>
        <v>-9.3794544084095932E-3</v>
      </c>
      <c r="F1300" s="2">
        <f t="shared" si="80"/>
        <v>-6.6826579862810931E-4</v>
      </c>
      <c r="G1300">
        <f t="shared" si="81"/>
        <v>0.71295982576543482</v>
      </c>
      <c r="H1300">
        <f t="shared" si="82"/>
        <v>0.66204769901621008</v>
      </c>
      <c r="I1300">
        <f t="shared" si="83"/>
        <v>0.80915977115451843</v>
      </c>
    </row>
    <row r="1301" spans="1:9" x14ac:dyDescent="0.25">
      <c r="A1301" s="1">
        <v>41214</v>
      </c>
      <c r="B1301">
        <v>1427.589966</v>
      </c>
      <c r="C1301">
        <v>3412.3803534736585</v>
      </c>
      <c r="E1301" s="2">
        <f>B1301/B1302-1</f>
        <v>1.0926475490383503E-2</v>
      </c>
      <c r="F1301" s="2">
        <f t="shared" si="80"/>
        <v>3.6238749304600137E-3</v>
      </c>
      <c r="G1301">
        <f t="shared" si="81"/>
        <v>0.71344413675148588</v>
      </c>
      <c r="H1301">
        <f t="shared" si="82"/>
        <v>0.67342386023517842</v>
      </c>
      <c r="I1301">
        <f t="shared" si="83"/>
        <v>0.81341068003545114</v>
      </c>
    </row>
    <row r="1302" spans="1:9" x14ac:dyDescent="0.25">
      <c r="A1302" s="1">
        <v>41213</v>
      </c>
      <c r="B1302">
        <v>1412.160034</v>
      </c>
      <c r="C1302">
        <v>3400.0589650282072</v>
      </c>
      <c r="E1302" s="2">
        <f>B1302/B1303-1</f>
        <v>1.5587985976517338E-4</v>
      </c>
      <c r="F1302" s="2">
        <f t="shared" si="80"/>
        <v>6.5515808762017791E-4</v>
      </c>
      <c r="G1302">
        <f t="shared" si="81"/>
        <v>0.66255460044733705</v>
      </c>
      <c r="H1302">
        <f t="shared" si="82"/>
        <v>0.65743085027478243</v>
      </c>
      <c r="I1302">
        <f t="shared" si="83"/>
        <v>0.81308031884615328</v>
      </c>
    </row>
    <row r="1303" spans="1:9" x14ac:dyDescent="0.25">
      <c r="A1303" s="1">
        <v>41208</v>
      </c>
      <c r="B1303">
        <v>1411.9399410000001</v>
      </c>
      <c r="C1303">
        <v>3397.832847357879</v>
      </c>
      <c r="E1303" s="2">
        <f>B1303/B1304-1</f>
        <v>-7.2898222972916926E-4</v>
      </c>
      <c r="F1303" s="2">
        <f t="shared" si="80"/>
        <v>-1.9387858544830383E-3</v>
      </c>
      <c r="G1303">
        <f t="shared" si="81"/>
        <v>0.66117909302207567</v>
      </c>
      <c r="H1303">
        <f t="shared" si="82"/>
        <v>0.66138722814455186</v>
      </c>
      <c r="I1303">
        <f t="shared" si="83"/>
        <v>0.81254316129905346</v>
      </c>
    </row>
    <row r="1304" spans="1:9" x14ac:dyDescent="0.25">
      <c r="A1304" s="1">
        <v>41207</v>
      </c>
      <c r="B1304">
        <v>1412.969971</v>
      </c>
      <c r="C1304">
        <v>3404.4333145105829</v>
      </c>
      <c r="E1304" s="2">
        <f>B1304/B1305-1</f>
        <v>2.9955428571428744E-3</v>
      </c>
      <c r="F1304" s="2">
        <f t="shared" si="80"/>
        <v>-4.5903285225790125E-4</v>
      </c>
      <c r="G1304">
        <f t="shared" si="81"/>
        <v>0.69742771258140246</v>
      </c>
      <c r="H1304">
        <f t="shared" si="82"/>
        <v>0.66069896277719753</v>
      </c>
      <c r="I1304">
        <f t="shared" si="83"/>
        <v>0.81697442490687544</v>
      </c>
    </row>
    <row r="1305" spans="1:9" x14ac:dyDescent="0.25">
      <c r="A1305" s="1">
        <v>41206</v>
      </c>
      <c r="B1305">
        <v>1408.75</v>
      </c>
      <c r="C1305">
        <v>3405.9967789267948</v>
      </c>
      <c r="E1305" s="2">
        <f>B1305/B1306-1</f>
        <v>-3.0853826285857089E-3</v>
      </c>
      <c r="F1305" s="2">
        <f t="shared" si="80"/>
        <v>-2.2176550793538974E-3</v>
      </c>
      <c r="G1305">
        <f t="shared" si="81"/>
        <v>0.7154190904261305</v>
      </c>
      <c r="H1305">
        <f t="shared" si="82"/>
        <v>0.69478216688321193</v>
      </c>
      <c r="I1305">
        <f t="shared" si="83"/>
        <v>0.81790633692427772</v>
      </c>
    </row>
    <row r="1306" spans="1:9" x14ac:dyDescent="0.25">
      <c r="A1306" s="1">
        <v>41205</v>
      </c>
      <c r="B1306">
        <v>1413.1099850000001</v>
      </c>
      <c r="C1306">
        <v>3413.5668928855166</v>
      </c>
      <c r="E1306" s="2">
        <f>B1306/B1307-1</f>
        <v>-1.4443906334108192E-2</v>
      </c>
      <c r="F1306" s="2">
        <f t="shared" si="80"/>
        <v>-1.2808358670436393E-3</v>
      </c>
      <c r="G1306">
        <f t="shared" si="81"/>
        <v>0.70522746562725191</v>
      </c>
      <c r="H1306">
        <f t="shared" si="82"/>
        <v>0.69466325596852685</v>
      </c>
      <c r="I1306">
        <f t="shared" si="83"/>
        <v>0.81956637711703162</v>
      </c>
    </row>
    <row r="1307" spans="1:9" x14ac:dyDescent="0.25">
      <c r="A1307" s="1">
        <v>41204</v>
      </c>
      <c r="B1307">
        <v>1433.8199460000001</v>
      </c>
      <c r="C1307">
        <v>3417.9447190732781</v>
      </c>
      <c r="E1307" s="2">
        <f>B1307/B1308-1</f>
        <v>4.3958234842222943E-4</v>
      </c>
      <c r="F1307" s="2">
        <f t="shared" si="80"/>
        <v>-1.0503573662613563E-3</v>
      </c>
      <c r="G1307">
        <f t="shared" si="81"/>
        <v>0.69325932837337423</v>
      </c>
      <c r="H1307">
        <f t="shared" si="82"/>
        <v>0.68945463402287066</v>
      </c>
      <c r="I1307">
        <f t="shared" si="83"/>
        <v>0.8213354326772293</v>
      </c>
    </row>
    <row r="1308" spans="1:9" x14ac:dyDescent="0.25">
      <c r="A1308" s="1">
        <v>41201</v>
      </c>
      <c r="B1308">
        <v>1433.1899410000001</v>
      </c>
      <c r="C1308">
        <v>3421.5385573008862</v>
      </c>
      <c r="E1308" s="2">
        <f>B1308/B1309-1</f>
        <v>-1.6571304955208976E-2</v>
      </c>
      <c r="F1308" s="2">
        <f t="shared" si="80"/>
        <v>-1.1892140237005355E-3</v>
      </c>
      <c r="G1308">
        <f t="shared" si="81"/>
        <v>0.70565651755475145</v>
      </c>
      <c r="H1308">
        <f t="shared" si="82"/>
        <v>0.70263176062492871</v>
      </c>
      <c r="I1308">
        <f t="shared" si="83"/>
        <v>0.82137746988208271</v>
      </c>
    </row>
    <row r="1309" spans="1:9" x14ac:dyDescent="0.25">
      <c r="A1309" s="1">
        <v>41200</v>
      </c>
      <c r="B1309">
        <v>1457.339966</v>
      </c>
      <c r="C1309">
        <v>3425.6123435395853</v>
      </c>
      <c r="E1309" s="2">
        <f>B1309/B1310-1</f>
        <v>-2.4437288518205369E-3</v>
      </c>
      <c r="F1309" s="2">
        <f t="shared" si="80"/>
        <v>-1.1935665503373105E-3</v>
      </c>
      <c r="G1309">
        <f t="shared" si="81"/>
        <v>0.73531113080339339</v>
      </c>
      <c r="H1309">
        <f t="shared" si="82"/>
        <v>0.70943387390053847</v>
      </c>
      <c r="I1309">
        <f t="shared" si="83"/>
        <v>0.8228994613586027</v>
      </c>
    </row>
    <row r="1310" spans="1:9" x14ac:dyDescent="0.25">
      <c r="A1310" s="1">
        <v>41199</v>
      </c>
      <c r="B1310">
        <v>1460.910034</v>
      </c>
      <c r="C1310">
        <v>3429.7059258101258</v>
      </c>
      <c r="E1310" s="2">
        <f>B1310/B1311-1</f>
        <v>4.1170578580604911E-3</v>
      </c>
      <c r="F1310" s="2">
        <f t="shared" si="80"/>
        <v>-4.6453472082352842E-4</v>
      </c>
      <c r="G1310">
        <f t="shared" si="81"/>
        <v>0.72537140459905114</v>
      </c>
      <c r="H1310">
        <f t="shared" si="82"/>
        <v>0.7114565903928064</v>
      </c>
      <c r="I1310">
        <f t="shared" si="83"/>
        <v>0.8239697511118258</v>
      </c>
    </row>
    <row r="1311" spans="1:9" x14ac:dyDescent="0.25">
      <c r="A1311" s="1">
        <v>41198</v>
      </c>
      <c r="B1311">
        <v>1454.920044</v>
      </c>
      <c r="C1311">
        <v>3431.2998837436826</v>
      </c>
      <c r="E1311" s="2">
        <f>B1311/B1312-1</f>
        <v>1.0269933234256845E-2</v>
      </c>
      <c r="F1311" s="2">
        <f t="shared" si="80"/>
        <v>3.5800234744658432E-3</v>
      </c>
      <c r="G1311">
        <f t="shared" si="81"/>
        <v>0.74372892748905794</v>
      </c>
      <c r="H1311">
        <f t="shared" si="82"/>
        <v>0.71578625596376577</v>
      </c>
      <c r="I1311">
        <f t="shared" si="83"/>
        <v>0.82302354746897366</v>
      </c>
    </row>
    <row r="1312" spans="1:9" x14ac:dyDescent="0.25">
      <c r="A1312" s="1">
        <v>41197</v>
      </c>
      <c r="B1312">
        <v>1440.130005</v>
      </c>
      <c r="C1312">
        <v>3419.0595702216915</v>
      </c>
      <c r="E1312" s="2">
        <f>B1312/B1313-1</f>
        <v>8.0779224792622006E-3</v>
      </c>
      <c r="F1312" s="2">
        <f t="shared" si="80"/>
        <v>2.5149481781312488E-3</v>
      </c>
      <c r="G1312">
        <f t="shared" si="81"/>
        <v>0.68882478612515163</v>
      </c>
      <c r="H1312">
        <f t="shared" si="82"/>
        <v>0.70406989309274748</v>
      </c>
      <c r="I1312">
        <f t="shared" si="83"/>
        <v>0.82253777525419502</v>
      </c>
    </row>
    <row r="1313" spans="1:9" x14ac:dyDescent="0.25">
      <c r="A1313" s="1">
        <v>41194</v>
      </c>
      <c r="B1313">
        <v>1428.589966</v>
      </c>
      <c r="C1313">
        <v>3410.4823837640952</v>
      </c>
      <c r="E1313" s="2">
        <f>B1313/B1314-1</f>
        <v>-2.9661372524836249E-3</v>
      </c>
      <c r="F1313" s="2">
        <f t="shared" si="80"/>
        <v>7.1574251451300697E-4</v>
      </c>
      <c r="G1313">
        <f t="shared" si="81"/>
        <v>0.64687308795245935</v>
      </c>
      <c r="H1313">
        <f t="shared" si="82"/>
        <v>0.68730011723647932</v>
      </c>
      <c r="I1313">
        <f t="shared" si="83"/>
        <v>0.82416754508252044</v>
      </c>
    </row>
    <row r="1314" spans="1:9" x14ac:dyDescent="0.25">
      <c r="A1314" s="1">
        <v>41193</v>
      </c>
      <c r="B1314">
        <v>1432.839966</v>
      </c>
      <c r="C1314">
        <v>3408.0431024243971</v>
      </c>
      <c r="E1314" s="2">
        <f>B1314/B1315-1</f>
        <v>1.9538936482388358E-4</v>
      </c>
      <c r="F1314" s="2">
        <f t="shared" si="80"/>
        <v>1.2027200449438169E-3</v>
      </c>
      <c r="G1314">
        <f t="shared" si="81"/>
        <v>0.73722013985424484</v>
      </c>
      <c r="H1314">
        <f t="shared" si="82"/>
        <v>0.68533462929209399</v>
      </c>
      <c r="I1314">
        <f t="shared" si="83"/>
        <v>0.82423239220752742</v>
      </c>
    </row>
    <row r="1315" spans="1:9" x14ac:dyDescent="0.25">
      <c r="A1315" s="1">
        <v>41192</v>
      </c>
      <c r="B1315">
        <v>1432.5600589999999</v>
      </c>
      <c r="C1315">
        <v>3403.9491046043213</v>
      </c>
      <c r="E1315" s="2">
        <f>B1315/B1316-1</f>
        <v>-6.1880297498132508E-3</v>
      </c>
      <c r="F1315" s="2">
        <f t="shared" si="80"/>
        <v>-1.7778393965176553E-3</v>
      </c>
      <c r="G1315">
        <f t="shared" si="81"/>
        <v>0.72145468624602371</v>
      </c>
      <c r="H1315">
        <f t="shared" si="82"/>
        <v>0.69715474228474816</v>
      </c>
      <c r="I1315">
        <f t="shared" si="83"/>
        <v>0.82425077688777204</v>
      </c>
    </row>
    <row r="1316" spans="1:9" x14ac:dyDescent="0.25">
      <c r="A1316" s="1">
        <v>41191</v>
      </c>
      <c r="B1316">
        <v>1441.4799800000001</v>
      </c>
      <c r="C1316">
        <v>3410.0115574938145</v>
      </c>
      <c r="E1316" s="2">
        <f>B1316/B1317-1</f>
        <v>-9.8909422140184278E-3</v>
      </c>
      <c r="F1316" s="2">
        <f t="shared" si="80"/>
        <v>-3.7271340147753129E-3</v>
      </c>
      <c r="G1316">
        <f t="shared" si="81"/>
        <v>0.68480685588368873</v>
      </c>
      <c r="H1316">
        <f t="shared" si="82"/>
        <v>0.69553970456990122</v>
      </c>
      <c r="I1316">
        <f t="shared" si="83"/>
        <v>0.82324893359158235</v>
      </c>
    </row>
    <row r="1317" spans="1:9" x14ac:dyDescent="0.25">
      <c r="A1317" s="1">
        <v>41190</v>
      </c>
      <c r="B1317">
        <v>1455.880005</v>
      </c>
      <c r="C1317">
        <v>3422.7686750472908</v>
      </c>
      <c r="E1317" s="2">
        <f>B1317/B1318-1</f>
        <v>-3.4567356501243873E-3</v>
      </c>
      <c r="F1317" s="2">
        <f t="shared" si="80"/>
        <v>1.2171526722466464E-3</v>
      </c>
      <c r="G1317">
        <f t="shared" si="81"/>
        <v>0.58459769219644975</v>
      </c>
      <c r="H1317">
        <f t="shared" si="82"/>
        <v>0.67875144451320435</v>
      </c>
      <c r="I1317">
        <f t="shared" si="83"/>
        <v>0.82688726499004106</v>
      </c>
    </row>
    <row r="1318" spans="1:9" x14ac:dyDescent="0.25">
      <c r="A1318" s="1">
        <v>41187</v>
      </c>
      <c r="B1318">
        <v>1460.9300539999999</v>
      </c>
      <c r="C1318">
        <v>3418.6077075406947</v>
      </c>
      <c r="E1318" s="2">
        <f>B1318/B1319-1</f>
        <v>-3.2158888208699832E-4</v>
      </c>
      <c r="F1318" s="2">
        <f t="shared" si="80"/>
        <v>-1.8353987531929405E-3</v>
      </c>
      <c r="G1318">
        <f t="shared" si="81"/>
        <v>0.6310618651176968</v>
      </c>
      <c r="H1318">
        <f t="shared" si="82"/>
        <v>0.68033701050016304</v>
      </c>
      <c r="I1318">
        <f t="shared" si="83"/>
        <v>0.82841925139048189</v>
      </c>
    </row>
    <row r="1319" spans="1:9" x14ac:dyDescent="0.25">
      <c r="A1319" s="1">
        <v>41186</v>
      </c>
      <c r="B1319">
        <v>1461.400024</v>
      </c>
      <c r="C1319">
        <v>3424.8937532652562</v>
      </c>
      <c r="E1319" s="2">
        <f>B1319/B1320-1</f>
        <v>7.1744354349405626E-3</v>
      </c>
      <c r="F1319" s="2">
        <f t="shared" si="80"/>
        <v>2.7196332171472992E-3</v>
      </c>
      <c r="G1319">
        <f t="shared" si="81"/>
        <v>0.78398229954804921</v>
      </c>
      <c r="H1319">
        <f t="shared" si="82"/>
        <v>0.68304300621652625</v>
      </c>
      <c r="I1319">
        <f t="shared" si="83"/>
        <v>0.83117162824590007</v>
      </c>
    </row>
    <row r="1320" spans="1:9" x14ac:dyDescent="0.25">
      <c r="A1320" s="1">
        <v>41185</v>
      </c>
      <c r="B1320">
        <v>1450.98999</v>
      </c>
      <c r="C1320">
        <v>3415.6045616427728</v>
      </c>
      <c r="E1320" s="2">
        <f>B1320/B1321-1</f>
        <v>3.6244094760504719E-3</v>
      </c>
      <c r="F1320" s="2">
        <f t="shared" si="80"/>
        <v>3.7618120017302026E-4</v>
      </c>
      <c r="G1320">
        <f t="shared" si="81"/>
        <v>0.76633910906622915</v>
      </c>
      <c r="H1320">
        <f t="shared" si="82"/>
        <v>0.69185949493659804</v>
      </c>
      <c r="I1320">
        <f t="shared" si="83"/>
        <v>0.83266614508451631</v>
      </c>
    </row>
    <row r="1321" spans="1:9" x14ac:dyDescent="0.25">
      <c r="A1321" s="1">
        <v>41184</v>
      </c>
      <c r="B1321">
        <v>1445.75</v>
      </c>
      <c r="C1321">
        <v>3414.3201585877405</v>
      </c>
      <c r="E1321" s="2">
        <f>B1321/B1322-1</f>
        <v>8.7228711082998345E-4</v>
      </c>
      <c r="F1321" s="2">
        <f t="shared" si="80"/>
        <v>-8.2896319607839164E-4</v>
      </c>
      <c r="G1321">
        <f t="shared" si="81"/>
        <v>0.75152214917844884</v>
      </c>
      <c r="H1321">
        <f t="shared" si="82"/>
        <v>0.69482709649951313</v>
      </c>
      <c r="I1321">
        <f t="shared" si="83"/>
        <v>0.83349634669362593</v>
      </c>
    </row>
    <row r="1322" spans="1:9" x14ac:dyDescent="0.25">
      <c r="A1322" s="1">
        <v>41183</v>
      </c>
      <c r="B1322">
        <v>1444.48999</v>
      </c>
      <c r="C1322">
        <v>3417.1528525378685</v>
      </c>
      <c r="E1322" s="2">
        <f>B1322/B1323-1</f>
        <v>2.6515065097030277E-3</v>
      </c>
      <c r="F1322" s="2">
        <f t="shared" si="80"/>
        <v>1.4508853564709767E-4</v>
      </c>
      <c r="G1322">
        <f t="shared" si="81"/>
        <v>0.74466095018372025</v>
      </c>
      <c r="H1322">
        <f t="shared" si="82"/>
        <v>0.68865460754358976</v>
      </c>
      <c r="I1322">
        <f t="shared" si="83"/>
        <v>0.83904390426837927</v>
      </c>
    </row>
    <row r="1323" spans="1:9" x14ac:dyDescent="0.25">
      <c r="A1323" s="1">
        <v>41180</v>
      </c>
      <c r="B1323">
        <v>1440.670044</v>
      </c>
      <c r="C1323">
        <v>3416.6571347573786</v>
      </c>
      <c r="E1323" s="2">
        <f>B1323/B1324-1</f>
        <v>-4.4777527502567471E-3</v>
      </c>
      <c r="F1323" s="2">
        <f t="shared" si="80"/>
        <v>-4.575185324977582E-4</v>
      </c>
      <c r="G1323">
        <f t="shared" si="81"/>
        <v>0.71604987740938764</v>
      </c>
      <c r="H1323">
        <f t="shared" si="82"/>
        <v>0.68407893025712074</v>
      </c>
      <c r="I1323">
        <f t="shared" si="83"/>
        <v>0.84083956317381636</v>
      </c>
    </row>
    <row r="1324" spans="1:9" x14ac:dyDescent="0.25">
      <c r="A1324" s="1">
        <v>41179</v>
      </c>
      <c r="B1324">
        <v>1447.150024</v>
      </c>
      <c r="C1324">
        <v>3418.2210342287117</v>
      </c>
      <c r="E1324" s="2">
        <f>B1324/B1325-1</f>
        <v>9.6489817493965457E-3</v>
      </c>
      <c r="F1324" s="2">
        <f t="shared" si="80"/>
        <v>1.5668074899881645E-3</v>
      </c>
      <c r="G1324">
        <f t="shared" si="81"/>
        <v>0.69750528628439945</v>
      </c>
      <c r="H1324">
        <f t="shared" si="82"/>
        <v>0.72290521379893657</v>
      </c>
      <c r="I1324">
        <f t="shared" si="83"/>
        <v>0.84114591333830757</v>
      </c>
    </row>
    <row r="1325" spans="1:9" x14ac:dyDescent="0.25">
      <c r="A1325" s="1">
        <v>41178</v>
      </c>
      <c r="B1325">
        <v>1433.3199460000001</v>
      </c>
      <c r="C1325">
        <v>3412.8737181247702</v>
      </c>
      <c r="E1325" s="2">
        <f>B1325/B1326-1</f>
        <v>-5.7367352680366412E-3</v>
      </c>
      <c r="F1325" s="2">
        <f t="shared" si="80"/>
        <v>-2.1014008736759404E-3</v>
      </c>
      <c r="G1325">
        <f t="shared" si="81"/>
        <v>0.69123821417779574</v>
      </c>
      <c r="H1325">
        <f t="shared" si="82"/>
        <v>0.7213437686024452</v>
      </c>
      <c r="I1325">
        <f t="shared" si="83"/>
        <v>0.84049605305457087</v>
      </c>
    </row>
    <row r="1326" spans="1:9" x14ac:dyDescent="0.25">
      <c r="A1326" s="1">
        <v>41177</v>
      </c>
      <c r="B1326">
        <v>1441.589966</v>
      </c>
      <c r="C1326">
        <v>3420.0606365344083</v>
      </c>
      <c r="E1326" s="2">
        <f>B1326/B1327-1</f>
        <v>-1.0501855900220458E-2</v>
      </c>
      <c r="F1326" s="2">
        <f t="shared" si="80"/>
        <v>-3.9636876660120723E-4</v>
      </c>
      <c r="G1326">
        <f t="shared" si="81"/>
        <v>0.6694173922953689</v>
      </c>
      <c r="H1326">
        <f t="shared" si="82"/>
        <v>0.72221127407278474</v>
      </c>
      <c r="I1326">
        <f t="shared" si="83"/>
        <v>0.84050666010369179</v>
      </c>
    </row>
    <row r="1327" spans="1:9" x14ac:dyDescent="0.25">
      <c r="A1327" s="1">
        <v>41176</v>
      </c>
      <c r="B1327">
        <v>1456.8900149999999</v>
      </c>
      <c r="C1327">
        <v>3421.4167792832413</v>
      </c>
      <c r="E1327" s="2">
        <f>B1327/B1328-1</f>
        <v>-2.2326534578066548E-3</v>
      </c>
      <c r="F1327" s="2">
        <f t="shared" si="80"/>
        <v>1.3241990693124706E-3</v>
      </c>
      <c r="G1327">
        <f t="shared" si="81"/>
        <v>0.68617022598116351</v>
      </c>
      <c r="H1327">
        <f t="shared" si="82"/>
        <v>0.72539611928343639</v>
      </c>
      <c r="I1327">
        <f t="shared" si="83"/>
        <v>0.84253239567118854</v>
      </c>
    </row>
    <row r="1328" spans="1:9" x14ac:dyDescent="0.25">
      <c r="A1328" s="1">
        <v>41173</v>
      </c>
      <c r="B1328">
        <v>1460.150024</v>
      </c>
      <c r="C1328">
        <v>3416.8921338995901</v>
      </c>
      <c r="E1328" s="2">
        <f>B1328/B1329-1</f>
        <v>-7.5319463141321208E-5</v>
      </c>
      <c r="F1328" s="2">
        <f t="shared" si="80"/>
        <v>7.8789536589107811E-4</v>
      </c>
      <c r="G1328">
        <f t="shared" si="81"/>
        <v>0.73741599968886751</v>
      </c>
      <c r="H1328">
        <f t="shared" si="82"/>
        <v>0.73743122366414715</v>
      </c>
      <c r="I1328">
        <f t="shared" si="83"/>
        <v>0.84333725194643139</v>
      </c>
    </row>
    <row r="1329" spans="1:9" x14ac:dyDescent="0.25">
      <c r="A1329" s="1">
        <v>41172</v>
      </c>
      <c r="B1329">
        <v>1460.26001</v>
      </c>
      <c r="C1329">
        <v>3414.2020998868734</v>
      </c>
      <c r="E1329" s="2">
        <f>B1329/B1330-1</f>
        <v>-5.4073370076590521E-4</v>
      </c>
      <c r="F1329" s="2">
        <f t="shared" si="80"/>
        <v>4.7078293481406241E-4</v>
      </c>
      <c r="G1329">
        <f t="shared" si="81"/>
        <v>0.72580084406011047</v>
      </c>
      <c r="H1329">
        <f t="shared" si="82"/>
        <v>0.74148347708420459</v>
      </c>
      <c r="I1329">
        <f t="shared" si="83"/>
        <v>0.84671845710642113</v>
      </c>
    </row>
    <row r="1330" spans="1:9" x14ac:dyDescent="0.25">
      <c r="A1330" s="1">
        <v>41171</v>
      </c>
      <c r="B1330">
        <v>1461.0500489999999</v>
      </c>
      <c r="C1330">
        <v>3412.5955081582097</v>
      </c>
      <c r="E1330" s="2">
        <f>B1330/B1331-1</f>
        <v>1.1855542746073144E-3</v>
      </c>
      <c r="F1330" s="2">
        <f t="shared" si="80"/>
        <v>2.0009976506683014E-3</v>
      </c>
      <c r="G1330">
        <f t="shared" si="81"/>
        <v>0.71217349830406018</v>
      </c>
      <c r="H1330">
        <f t="shared" si="82"/>
        <v>0.76315751315320257</v>
      </c>
      <c r="I1330">
        <f t="shared" si="83"/>
        <v>0.8477225919885969</v>
      </c>
    </row>
    <row r="1331" spans="1:9" x14ac:dyDescent="0.25">
      <c r="A1331" s="1">
        <v>41170</v>
      </c>
      <c r="B1331">
        <v>1459.3199460000001</v>
      </c>
      <c r="C1331">
        <v>3405.7805492804077</v>
      </c>
      <c r="E1331" s="2">
        <f>B1331/B1332-1</f>
        <v>-1.2797754402280592E-3</v>
      </c>
      <c r="F1331" s="2">
        <f t="shared" si="80"/>
        <v>-1.5818038929509282E-3</v>
      </c>
      <c r="G1331">
        <f t="shared" si="81"/>
        <v>0.70632845071380335</v>
      </c>
      <c r="H1331">
        <f t="shared" si="82"/>
        <v>0.7648165270970666</v>
      </c>
      <c r="I1331">
        <f t="shared" si="83"/>
        <v>0.84837284817999548</v>
      </c>
    </row>
    <row r="1332" spans="1:9" x14ac:dyDescent="0.25">
      <c r="A1332" s="1">
        <v>41169</v>
      </c>
      <c r="B1332">
        <v>1461.1899410000001</v>
      </c>
      <c r="C1332">
        <v>3411.1763613282992</v>
      </c>
      <c r="E1332" s="2">
        <f>B1332/B1333-1</f>
        <v>-3.1246914164609896E-3</v>
      </c>
      <c r="F1332" s="2">
        <f t="shared" si="80"/>
        <v>-1.9369185844456682E-3</v>
      </c>
      <c r="G1332">
        <f t="shared" si="81"/>
        <v>0.70411105842970689</v>
      </c>
      <c r="H1332">
        <f t="shared" si="82"/>
        <v>0.76956517137831837</v>
      </c>
      <c r="I1332">
        <f t="shared" si="83"/>
        <v>0.84920936450011242</v>
      </c>
    </row>
    <row r="1333" spans="1:9" x14ac:dyDescent="0.25">
      <c r="A1333" s="1">
        <v>41166</v>
      </c>
      <c r="B1333">
        <v>1465.7700199999999</v>
      </c>
      <c r="C1333">
        <v>3417.7963546053852</v>
      </c>
      <c r="E1333" s="2">
        <f>B1333/B1334-1</f>
        <v>3.9589518007585589E-3</v>
      </c>
      <c r="F1333" s="2">
        <f t="shared" si="80"/>
        <v>6.5913428862596213E-4</v>
      </c>
      <c r="G1333">
        <f t="shared" si="81"/>
        <v>0.6488322414178278</v>
      </c>
      <c r="H1333">
        <f t="shared" si="82"/>
        <v>0.76783543084933148</v>
      </c>
      <c r="I1333">
        <f t="shared" si="83"/>
        <v>0.84941266201890919</v>
      </c>
    </row>
    <row r="1334" spans="1:9" x14ac:dyDescent="0.25">
      <c r="A1334" s="1">
        <v>41165</v>
      </c>
      <c r="B1334">
        <v>1459.98999</v>
      </c>
      <c r="C1334">
        <v>3415.5450517474314</v>
      </c>
      <c r="E1334" s="2">
        <f>B1334/B1335-1</f>
        <v>1.6309746921621793E-2</v>
      </c>
      <c r="F1334" s="2">
        <f t="shared" si="80"/>
        <v>3.4086333952754178E-3</v>
      </c>
      <c r="G1334">
        <f t="shared" si="81"/>
        <v>0.64940783914511191</v>
      </c>
      <c r="H1334">
        <f t="shared" si="82"/>
        <v>0.7687369728434591</v>
      </c>
      <c r="I1334">
        <f t="shared" si="83"/>
        <v>0.85067744644958576</v>
      </c>
    </row>
    <row r="1335" spans="1:9" x14ac:dyDescent="0.25">
      <c r="A1335" s="1">
        <v>41164</v>
      </c>
      <c r="B1335">
        <v>1436.5600589999999</v>
      </c>
      <c r="C1335">
        <v>3403.942260482761</v>
      </c>
      <c r="E1335" s="2">
        <f>B1335/B1336-1</f>
        <v>2.092692232296578E-3</v>
      </c>
      <c r="F1335" s="2">
        <f t="shared" si="80"/>
        <v>-1.2276872033138986E-3</v>
      </c>
      <c r="G1335">
        <f t="shared" si="81"/>
        <v>0.59920955223645189</v>
      </c>
      <c r="H1335">
        <f t="shared" si="82"/>
        <v>0.76437441979372667</v>
      </c>
      <c r="I1335">
        <f t="shared" si="83"/>
        <v>0.85020157852160905</v>
      </c>
    </row>
    <row r="1336" spans="1:9" x14ac:dyDescent="0.25">
      <c r="A1336" s="1">
        <v>41163</v>
      </c>
      <c r="B1336">
        <v>1433.5600589999999</v>
      </c>
      <c r="C1336">
        <v>3408.1263736189294</v>
      </c>
      <c r="E1336" s="2">
        <f>B1336/B1337-1</f>
        <v>3.1349561521663016E-3</v>
      </c>
      <c r="F1336" s="2">
        <f t="shared" si="80"/>
        <v>-9.8381244171685811E-4</v>
      </c>
      <c r="G1336">
        <f t="shared" si="81"/>
        <v>0.61767590369521885</v>
      </c>
      <c r="H1336">
        <f t="shared" si="82"/>
        <v>0.76292098254750962</v>
      </c>
      <c r="I1336">
        <f t="shared" si="83"/>
        <v>0.85017697724787333</v>
      </c>
    </row>
    <row r="1337" spans="1:9" x14ac:dyDescent="0.25">
      <c r="A1337" s="1">
        <v>41162</v>
      </c>
      <c r="B1337">
        <v>1429.079956</v>
      </c>
      <c r="C1337">
        <v>3411.4826326776588</v>
      </c>
      <c r="E1337" s="2">
        <f>B1337/B1338-1</f>
        <v>-6.1478300110544559E-3</v>
      </c>
      <c r="F1337" s="2">
        <f t="shared" si="80"/>
        <v>4.2610534804343736E-4</v>
      </c>
      <c r="G1337">
        <f t="shared" si="81"/>
        <v>0.63517892546770949</v>
      </c>
      <c r="H1337">
        <f t="shared" si="82"/>
        <v>0.77086394088746801</v>
      </c>
      <c r="I1337">
        <f t="shared" si="83"/>
        <v>0.8510923716094454</v>
      </c>
    </row>
    <row r="1338" spans="1:9" x14ac:dyDescent="0.25">
      <c r="A1338" s="1">
        <v>41159</v>
      </c>
      <c r="B1338">
        <v>1437.920044</v>
      </c>
      <c r="C1338">
        <v>3410.0296008277596</v>
      </c>
      <c r="E1338" s="2">
        <f>B1338/B1339-1</f>
        <v>4.0499741783159848E-3</v>
      </c>
      <c r="F1338" s="2">
        <f t="shared" si="80"/>
        <v>1.1440393652260017E-3</v>
      </c>
      <c r="G1338">
        <f t="shared" si="81"/>
        <v>0.64147688605405107</v>
      </c>
      <c r="H1338">
        <f t="shared" si="82"/>
        <v>0.77632464730937578</v>
      </c>
      <c r="I1338">
        <f t="shared" si="83"/>
        <v>0.85393388128146619</v>
      </c>
    </row>
    <row r="1339" spans="1:9" x14ac:dyDescent="0.25">
      <c r="A1339" s="1">
        <v>41158</v>
      </c>
      <c r="B1339">
        <v>1432.119995</v>
      </c>
      <c r="C1339">
        <v>3406.132850763297</v>
      </c>
      <c r="E1339" s="2">
        <f>B1339/B1340-1</f>
        <v>2.0435540675552089E-2</v>
      </c>
      <c r="F1339" s="2">
        <f t="shared" si="80"/>
        <v>6.5727544170750551E-3</v>
      </c>
      <c r="G1339">
        <f t="shared" si="81"/>
        <v>0.62156816346385879</v>
      </c>
      <c r="H1339">
        <f t="shared" si="82"/>
        <v>0.77604311594077124</v>
      </c>
      <c r="I1339">
        <f t="shared" si="83"/>
        <v>0.85443130558071856</v>
      </c>
    </row>
    <row r="1340" spans="1:9" x14ac:dyDescent="0.25">
      <c r="A1340" s="1">
        <v>41157</v>
      </c>
      <c r="B1340">
        <v>1403.4399410000001</v>
      </c>
      <c r="C1340">
        <v>3383.8913638546196</v>
      </c>
      <c r="E1340" s="2">
        <f>B1340/B1341-1</f>
        <v>-1.0676612972738697E-3</v>
      </c>
      <c r="F1340" s="2">
        <f t="shared" si="80"/>
        <v>-2.2030318389645309E-3</v>
      </c>
      <c r="G1340">
        <f t="shared" si="81"/>
        <v>0.27396942882012681</v>
      </c>
      <c r="H1340">
        <f t="shared" si="82"/>
        <v>0.74647420790403451</v>
      </c>
      <c r="I1340">
        <f t="shared" si="83"/>
        <v>0.85653198755384718</v>
      </c>
    </row>
    <row r="1341" spans="1:9" x14ac:dyDescent="0.25">
      <c r="A1341" s="1">
        <v>41156</v>
      </c>
      <c r="B1341">
        <v>1404.9399410000001</v>
      </c>
      <c r="C1341">
        <v>3391.3626437362454</v>
      </c>
      <c r="E1341" s="2">
        <f>B1341/B1342-1</f>
        <v>-1.1659593135848745E-3</v>
      </c>
      <c r="F1341" s="2">
        <f t="shared" si="80"/>
        <v>1.3864808577199739E-3</v>
      </c>
      <c r="G1341">
        <f t="shared" si="81"/>
        <v>0.2305956147076762</v>
      </c>
      <c r="H1341">
        <f t="shared" si="82"/>
        <v>0.7771201081594975</v>
      </c>
      <c r="I1341">
        <f t="shared" si="83"/>
        <v>0.85729484194503969</v>
      </c>
    </row>
    <row r="1342" spans="1:9" x14ac:dyDescent="0.25">
      <c r="A1342" s="1">
        <v>41152</v>
      </c>
      <c r="B1342">
        <v>1406.579956</v>
      </c>
      <c r="C1342">
        <v>3386.6670946380596</v>
      </c>
      <c r="E1342" s="2">
        <f>B1342/B1343-1</f>
        <v>5.0732958680836937E-3</v>
      </c>
      <c r="F1342" s="2">
        <f t="shared" si="80"/>
        <v>-4.8111095487524125E-5</v>
      </c>
      <c r="G1342">
        <f t="shared" si="81"/>
        <v>0.40973081809629569</v>
      </c>
      <c r="H1342">
        <f t="shared" si="82"/>
        <v>0.77052132878835855</v>
      </c>
      <c r="I1342">
        <f t="shared" si="83"/>
        <v>0.86092164639879709</v>
      </c>
    </row>
    <row r="1343" spans="1:9" x14ac:dyDescent="0.25">
      <c r="A1343" s="1">
        <v>41151</v>
      </c>
      <c r="B1343">
        <v>1399.4799800000001</v>
      </c>
      <c r="C1343">
        <v>3386.8300387414533</v>
      </c>
      <c r="E1343" s="2">
        <f>B1343/B1344-1</f>
        <v>-7.8058051301732601E-3</v>
      </c>
      <c r="F1343" s="2">
        <f t="shared" si="80"/>
        <v>5.2292576515444722E-4</v>
      </c>
      <c r="G1343">
        <f t="shared" si="81"/>
        <v>0.49737860532451822</v>
      </c>
      <c r="H1343">
        <f t="shared" si="82"/>
        <v>0.77151244768028704</v>
      </c>
      <c r="I1343">
        <f t="shared" si="83"/>
        <v>0.8607927895152514</v>
      </c>
    </row>
    <row r="1344" spans="1:9" x14ac:dyDescent="0.25">
      <c r="A1344" s="1">
        <v>41150</v>
      </c>
      <c r="B1344">
        <v>1410.48999</v>
      </c>
      <c r="C1344">
        <v>3385.0599037012166</v>
      </c>
      <c r="E1344" s="2">
        <f>B1344/B1345-1</f>
        <v>8.4434893821550006E-4</v>
      </c>
      <c r="F1344" s="2">
        <f t="shared" si="80"/>
        <v>2.2495880341577568E-3</v>
      </c>
      <c r="G1344">
        <f t="shared" si="81"/>
        <v>0.54109519123800931</v>
      </c>
      <c r="H1344">
        <f t="shared" si="82"/>
        <v>0.79576715792436648</v>
      </c>
      <c r="I1344">
        <f t="shared" si="83"/>
        <v>0.86174538245249921</v>
      </c>
    </row>
    <row r="1345" spans="1:9" x14ac:dyDescent="0.25">
      <c r="A1345" s="1">
        <v>41149</v>
      </c>
      <c r="B1345">
        <v>1409.3000489999999</v>
      </c>
      <c r="C1345">
        <v>3377.4620055876244</v>
      </c>
      <c r="E1345" s="2">
        <f>B1345/B1346-1</f>
        <v>-8.0818187777065287E-4</v>
      </c>
      <c r="F1345" s="2">
        <f t="shared" si="80"/>
        <v>1.1209565464325166E-3</v>
      </c>
      <c r="G1345">
        <f t="shared" si="81"/>
        <v>0.58965632790059819</v>
      </c>
      <c r="H1345">
        <f t="shared" si="82"/>
        <v>0.80182178952172978</v>
      </c>
      <c r="I1345">
        <f t="shared" si="83"/>
        <v>0.86168044472603489</v>
      </c>
    </row>
    <row r="1346" spans="1:9" x14ac:dyDescent="0.25">
      <c r="A1346" s="1">
        <v>41148</v>
      </c>
      <c r="B1346">
        <v>1410.4399410000001</v>
      </c>
      <c r="C1346">
        <v>3373.6802566183978</v>
      </c>
      <c r="E1346" s="2">
        <f>B1346/B1347-1</f>
        <v>-4.890151846781432E-4</v>
      </c>
      <c r="F1346" s="2">
        <f t="shared" si="80"/>
        <v>-1.1069568849385591E-3</v>
      </c>
      <c r="G1346">
        <f t="shared" si="81"/>
        <v>0.58468084626152073</v>
      </c>
      <c r="H1346">
        <f t="shared" si="82"/>
        <v>0.81301544090935862</v>
      </c>
      <c r="I1346">
        <f t="shared" si="83"/>
        <v>0.86226513755982304</v>
      </c>
    </row>
    <row r="1347" spans="1:9" x14ac:dyDescent="0.25">
      <c r="A1347" s="1">
        <v>41145</v>
      </c>
      <c r="B1347">
        <v>1411.130005</v>
      </c>
      <c r="C1347">
        <v>3377.4189137382823</v>
      </c>
      <c r="E1347" s="2">
        <f>B1347/B1348-1</f>
        <v>6.4547310310454353E-3</v>
      </c>
      <c r="F1347" s="2">
        <f t="shared" ref="F1347:F1410" si="84">C1347/C1348-1</f>
        <v>1.6692706789278589E-3</v>
      </c>
      <c r="G1347">
        <f t="shared" ref="G1347:G1410" si="85">CORREL(E1347:E1367,F1347:F1367)</f>
        <v>0.69721373037036638</v>
      </c>
      <c r="H1347">
        <f t="shared" ref="H1347:H1410" si="86">CORREL(E1347:E1409,F1347:F1409)</f>
        <v>0.80787878520282352</v>
      </c>
      <c r="I1347">
        <f t="shared" ref="I1347:I1410" si="87">CORREL(E1347:E1598,F1347:F1598)</f>
        <v>0.86327744944595286</v>
      </c>
    </row>
    <row r="1348" spans="1:9" x14ac:dyDescent="0.25">
      <c r="A1348" s="1">
        <v>41144</v>
      </c>
      <c r="B1348">
        <v>1402.079956</v>
      </c>
      <c r="C1348">
        <v>3371.7904827499401</v>
      </c>
      <c r="E1348" s="2">
        <f>B1348/B1349-1</f>
        <v>-8.0722425207977455E-3</v>
      </c>
      <c r="F1348" s="2">
        <f t="shared" si="84"/>
        <v>-2.5411672693957943E-3</v>
      </c>
      <c r="G1348">
        <f t="shared" si="85"/>
        <v>0.69508634196293595</v>
      </c>
      <c r="H1348">
        <f t="shared" si="86"/>
        <v>0.80586080706087382</v>
      </c>
      <c r="I1348">
        <f t="shared" si="87"/>
        <v>0.86378417150580511</v>
      </c>
    </row>
    <row r="1349" spans="1:9" x14ac:dyDescent="0.25">
      <c r="A1349" s="1">
        <v>41143</v>
      </c>
      <c r="B1349">
        <v>1413.48999</v>
      </c>
      <c r="C1349">
        <v>3380.380595276758</v>
      </c>
      <c r="E1349" s="2">
        <f>B1349/B1350-1</f>
        <v>2.2640304424692559E-4</v>
      </c>
      <c r="F1349" s="2">
        <f t="shared" si="84"/>
        <v>-2.1240574084766539E-3</v>
      </c>
      <c r="G1349">
        <f t="shared" si="85"/>
        <v>0.65435425184092832</v>
      </c>
      <c r="H1349">
        <f t="shared" si="86"/>
        <v>0.80100150256692859</v>
      </c>
      <c r="I1349">
        <f t="shared" si="87"/>
        <v>0.86346615330156584</v>
      </c>
    </row>
    <row r="1350" spans="1:9" x14ac:dyDescent="0.25">
      <c r="A1350" s="1">
        <v>41142</v>
      </c>
      <c r="B1350">
        <v>1413.170044</v>
      </c>
      <c r="C1350">
        <v>3387.5760011788398</v>
      </c>
      <c r="E1350" s="2">
        <f>B1350/B1351-1</f>
        <v>-3.4975361796960591E-3</v>
      </c>
      <c r="F1350" s="2">
        <f t="shared" si="84"/>
        <v>7.2672279682572949E-4</v>
      </c>
      <c r="G1350">
        <f t="shared" si="85"/>
        <v>0.70337278525400326</v>
      </c>
      <c r="H1350">
        <f t="shared" si="86"/>
        <v>0.80539923608869401</v>
      </c>
      <c r="I1350">
        <f t="shared" si="87"/>
        <v>0.86871732525164802</v>
      </c>
    </row>
    <row r="1351" spans="1:9" x14ac:dyDescent="0.25">
      <c r="A1351" s="1">
        <v>41141</v>
      </c>
      <c r="B1351">
        <v>1418.130005</v>
      </c>
      <c r="C1351">
        <v>3385.1159602406342</v>
      </c>
      <c r="E1351" s="2">
        <f>B1351/B1352-1</f>
        <v>-2.1174620127517585E-5</v>
      </c>
      <c r="F1351" s="2">
        <f t="shared" si="84"/>
        <v>1.9161167428514148E-3</v>
      </c>
      <c r="G1351">
        <f t="shared" si="85"/>
        <v>0.71214617268504876</v>
      </c>
      <c r="H1351">
        <f t="shared" si="86"/>
        <v>0.80897080244439989</v>
      </c>
      <c r="I1351">
        <f t="shared" si="87"/>
        <v>0.86799664944408195</v>
      </c>
    </row>
    <row r="1352" spans="1:9" x14ac:dyDescent="0.25">
      <c r="A1352" s="1">
        <v>41138</v>
      </c>
      <c r="B1352">
        <v>1418.160034</v>
      </c>
      <c r="C1352">
        <v>3378.6420875685417</v>
      </c>
      <c r="E1352" s="2">
        <f>B1352/B1353-1</f>
        <v>1.8721337053633214E-3</v>
      </c>
      <c r="F1352" s="2">
        <f t="shared" si="84"/>
        <v>1.3555256589556919E-3</v>
      </c>
      <c r="G1352">
        <f t="shared" si="85"/>
        <v>0.74348301505748804</v>
      </c>
      <c r="H1352">
        <f t="shared" si="86"/>
        <v>0.82079729158854253</v>
      </c>
      <c r="I1352">
        <f t="shared" si="87"/>
        <v>0.86981836861041784</v>
      </c>
    </row>
    <row r="1353" spans="1:9" x14ac:dyDescent="0.25">
      <c r="A1353" s="1">
        <v>41137</v>
      </c>
      <c r="B1353">
        <v>1415.51001</v>
      </c>
      <c r="C1353">
        <v>3374.0684512078565</v>
      </c>
      <c r="E1353" s="2">
        <f>B1353/B1354-1</f>
        <v>7.1005106928241357E-3</v>
      </c>
      <c r="F1353" s="2">
        <f t="shared" si="84"/>
        <v>-9.2554926404142535E-4</v>
      </c>
      <c r="G1353">
        <f t="shared" si="85"/>
        <v>0.744302023215072</v>
      </c>
      <c r="H1353">
        <f t="shared" si="86"/>
        <v>0.82439633170308235</v>
      </c>
      <c r="I1353">
        <f t="shared" si="87"/>
        <v>0.87696191959619596</v>
      </c>
    </row>
    <row r="1354" spans="1:9" x14ac:dyDescent="0.25">
      <c r="A1354" s="1">
        <v>41136</v>
      </c>
      <c r="B1354">
        <v>1405.530029</v>
      </c>
      <c r="C1354">
        <v>3377.1942108242097</v>
      </c>
      <c r="E1354" s="2">
        <f>B1354/B1355-1</f>
        <v>1.1396401091645636E-3</v>
      </c>
      <c r="F1354" s="2">
        <f t="shared" si="84"/>
        <v>-1.6656801278336353E-4</v>
      </c>
      <c r="G1354">
        <f t="shared" si="85"/>
        <v>0.77266015899261664</v>
      </c>
      <c r="H1354">
        <f t="shared" si="86"/>
        <v>0.82559646950924837</v>
      </c>
      <c r="I1354">
        <f t="shared" si="87"/>
        <v>0.87761540839745711</v>
      </c>
    </row>
    <row r="1355" spans="1:9" x14ac:dyDescent="0.25">
      <c r="A1355" s="1">
        <v>41135</v>
      </c>
      <c r="B1355">
        <v>1403.9300539999999</v>
      </c>
      <c r="C1355">
        <v>3377.7568370682257</v>
      </c>
      <c r="E1355" s="2">
        <f>B1355/B1356-1</f>
        <v>-1.2814594435073268E-4</v>
      </c>
      <c r="F1355" s="2">
        <f t="shared" si="84"/>
        <v>1.1260959540115856E-4</v>
      </c>
      <c r="G1355">
        <f t="shared" si="85"/>
        <v>0.75325870328016431</v>
      </c>
      <c r="H1355">
        <f t="shared" si="86"/>
        <v>0.82663946393811383</v>
      </c>
      <c r="I1355">
        <f t="shared" si="87"/>
        <v>0.87768664310252864</v>
      </c>
    </row>
    <row r="1356" spans="1:9" x14ac:dyDescent="0.25">
      <c r="A1356" s="1">
        <v>41134</v>
      </c>
      <c r="B1356">
        <v>1404.1099850000001</v>
      </c>
      <c r="C1356">
        <v>3377.3765120656844</v>
      </c>
      <c r="E1356" s="2">
        <f>B1356/B1357-1</f>
        <v>-1.2519009625779898E-3</v>
      </c>
      <c r="F1356" s="2">
        <f t="shared" si="84"/>
        <v>1.1549274172240054E-4</v>
      </c>
      <c r="G1356">
        <f t="shared" si="85"/>
        <v>0.73201454788805553</v>
      </c>
      <c r="H1356">
        <f t="shared" si="86"/>
        <v>0.82623935347426047</v>
      </c>
      <c r="I1356">
        <f t="shared" si="87"/>
        <v>0.87816030413025459</v>
      </c>
    </row>
    <row r="1357" spans="1:9" x14ac:dyDescent="0.25">
      <c r="A1357" s="1">
        <v>41131</v>
      </c>
      <c r="B1357">
        <v>1405.869995</v>
      </c>
      <c r="C1357">
        <v>3376.9864946366592</v>
      </c>
      <c r="E1357" s="2">
        <f>B1357/B1358-1</f>
        <v>2.1884416116100258E-3</v>
      </c>
      <c r="F1357" s="2">
        <f t="shared" si="84"/>
        <v>-2.6109500611348757E-4</v>
      </c>
      <c r="G1357">
        <f t="shared" si="85"/>
        <v>0.75521869259332219</v>
      </c>
      <c r="H1357">
        <f t="shared" si="86"/>
        <v>0.82611376544644621</v>
      </c>
      <c r="I1357">
        <f t="shared" si="87"/>
        <v>0.8781615416828511</v>
      </c>
    </row>
    <row r="1358" spans="1:9" x14ac:dyDescent="0.25">
      <c r="A1358" s="1">
        <v>41130</v>
      </c>
      <c r="B1358">
        <v>1402.8000489999999</v>
      </c>
      <c r="C1358">
        <v>3377.8684392174473</v>
      </c>
      <c r="E1358" s="2">
        <f>B1358/B1359-1</f>
        <v>4.1368545021236436E-4</v>
      </c>
      <c r="F1358" s="2">
        <f t="shared" si="84"/>
        <v>2.0746853966724377E-3</v>
      </c>
      <c r="G1358">
        <f t="shared" si="85"/>
        <v>0.76198741682589566</v>
      </c>
      <c r="H1358">
        <f t="shared" si="86"/>
        <v>0.82681187120010791</v>
      </c>
      <c r="I1358">
        <f t="shared" si="87"/>
        <v>0.88124279534660654</v>
      </c>
    </row>
    <row r="1359" spans="1:9" x14ac:dyDescent="0.25">
      <c r="A1359" s="1">
        <v>41129</v>
      </c>
      <c r="B1359">
        <v>1402.219971</v>
      </c>
      <c r="C1359">
        <v>3370.8749342174169</v>
      </c>
      <c r="E1359" s="2">
        <f>B1359/B1360-1</f>
        <v>6.2082635665605679E-4</v>
      </c>
      <c r="F1359" s="2">
        <f t="shared" si="84"/>
        <v>-1.9110449518398021E-3</v>
      </c>
      <c r="G1359">
        <f t="shared" si="85"/>
        <v>0.77835523666044482</v>
      </c>
      <c r="H1359">
        <f t="shared" si="86"/>
        <v>0.83093865983086479</v>
      </c>
      <c r="I1359">
        <f t="shared" si="87"/>
        <v>0.88369679915918864</v>
      </c>
    </row>
    <row r="1360" spans="1:9" x14ac:dyDescent="0.25">
      <c r="A1360" s="1">
        <v>41128</v>
      </c>
      <c r="B1360">
        <v>1401.349976</v>
      </c>
      <c r="C1360">
        <v>3377.3291620632795</v>
      </c>
      <c r="E1360" s="2">
        <f>B1360/B1361-1</f>
        <v>5.106758642501541E-3</v>
      </c>
      <c r="F1360" s="2">
        <f t="shared" si="84"/>
        <v>2.701984398134627E-3</v>
      </c>
      <c r="G1360">
        <f t="shared" si="85"/>
        <v>0.76670812754946194</v>
      </c>
      <c r="H1360">
        <f t="shared" si="86"/>
        <v>0.83019375183666722</v>
      </c>
      <c r="I1360">
        <f t="shared" si="87"/>
        <v>0.89009494087026719</v>
      </c>
    </row>
    <row r="1361" spans="1:9" x14ac:dyDescent="0.25">
      <c r="A1361" s="1">
        <v>41127</v>
      </c>
      <c r="B1361">
        <v>1394.2299800000001</v>
      </c>
      <c r="C1361">
        <v>3368.2282618504037</v>
      </c>
      <c r="E1361" s="2">
        <f>B1361/B1362-1</f>
        <v>2.3292690984786368E-3</v>
      </c>
      <c r="F1361" s="2">
        <f t="shared" si="84"/>
        <v>-1.1708990522876217E-3</v>
      </c>
      <c r="G1361">
        <f t="shared" si="85"/>
        <v>0.77335609564674512</v>
      </c>
      <c r="H1361">
        <f t="shared" si="86"/>
        <v>0.83209184931438618</v>
      </c>
      <c r="I1361">
        <f t="shared" si="87"/>
        <v>0.89857228631337749</v>
      </c>
    </row>
    <row r="1362" spans="1:9" x14ac:dyDescent="0.25">
      <c r="A1362" s="1">
        <v>41124</v>
      </c>
      <c r="B1362">
        <v>1390.98999</v>
      </c>
      <c r="C1362">
        <v>3372.1767403998842</v>
      </c>
      <c r="E1362" s="2">
        <f>B1362/B1363-1</f>
        <v>1.9040285714285732E-2</v>
      </c>
      <c r="F1362" s="2">
        <f t="shared" si="84"/>
        <v>2.6819085220262107E-3</v>
      </c>
      <c r="G1362">
        <f t="shared" si="85"/>
        <v>0.79250860720736149</v>
      </c>
      <c r="H1362">
        <f t="shared" si="86"/>
        <v>0.83232687768991698</v>
      </c>
      <c r="I1362">
        <f t="shared" si="87"/>
        <v>0.8986931324499291</v>
      </c>
    </row>
    <row r="1363" spans="1:9" x14ac:dyDescent="0.25">
      <c r="A1363" s="1">
        <v>41123</v>
      </c>
      <c r="B1363">
        <v>1365</v>
      </c>
      <c r="C1363">
        <v>3363.1570608175653</v>
      </c>
      <c r="E1363" s="2">
        <f>B1363/B1364-1</f>
        <v>-7.5036692589347531E-3</v>
      </c>
      <c r="F1363" s="2">
        <f t="shared" si="84"/>
        <v>-2.7806467648967548E-3</v>
      </c>
      <c r="G1363">
        <f t="shared" si="85"/>
        <v>0.77685420172539155</v>
      </c>
      <c r="H1363">
        <f t="shared" si="86"/>
        <v>0.83396116362608397</v>
      </c>
      <c r="I1363">
        <f t="shared" si="87"/>
        <v>0.90326680261156578</v>
      </c>
    </row>
    <row r="1364" spans="1:9" x14ac:dyDescent="0.25">
      <c r="A1364" s="1">
        <v>41122</v>
      </c>
      <c r="B1364">
        <v>1375.3199460000001</v>
      </c>
      <c r="C1364">
        <v>3372.5348890462933</v>
      </c>
      <c r="E1364" s="2">
        <f>B1364/B1365-1</f>
        <v>-2.8999798136755128E-3</v>
      </c>
      <c r="F1364" s="2">
        <f t="shared" si="84"/>
        <v>4.3808587106841657E-6</v>
      </c>
      <c r="G1364">
        <f t="shared" si="85"/>
        <v>0.75340237582051739</v>
      </c>
      <c r="H1364">
        <f t="shared" si="86"/>
        <v>0.83437280533703861</v>
      </c>
      <c r="I1364">
        <f t="shared" si="87"/>
        <v>0.90333616884420698</v>
      </c>
    </row>
    <row r="1365" spans="1:9" x14ac:dyDescent="0.25">
      <c r="A1365" s="1">
        <v>41121</v>
      </c>
      <c r="B1365">
        <v>1379.3199460000001</v>
      </c>
      <c r="C1365">
        <v>3372.5201145121723</v>
      </c>
      <c r="E1365" s="2">
        <f>B1365/B1366-1</f>
        <v>-4.3168286930450606E-3</v>
      </c>
      <c r="F1365" s="2">
        <f t="shared" si="84"/>
        <v>-2.1754290716244906E-3</v>
      </c>
      <c r="G1365">
        <f t="shared" si="85"/>
        <v>0.74920987055042332</v>
      </c>
      <c r="H1365">
        <f t="shared" si="86"/>
        <v>0.83503634368055935</v>
      </c>
      <c r="I1365">
        <f t="shared" si="87"/>
        <v>0.90459973364292234</v>
      </c>
    </row>
    <row r="1366" spans="1:9" x14ac:dyDescent="0.25">
      <c r="A1366" s="1">
        <v>41120</v>
      </c>
      <c r="B1366">
        <v>1385.3000489999999</v>
      </c>
      <c r="C1366">
        <v>3379.8727880336533</v>
      </c>
      <c r="E1366" s="2">
        <f>B1366/B1367-1</f>
        <v>-4.8335967879353792E-4</v>
      </c>
      <c r="F1366" s="2">
        <f t="shared" si="84"/>
        <v>1.4909541595151676E-3</v>
      </c>
      <c r="G1366">
        <f t="shared" si="85"/>
        <v>0.81254926963818808</v>
      </c>
      <c r="H1366">
        <f t="shared" si="86"/>
        <v>0.83657904373170866</v>
      </c>
      <c r="I1366">
        <f t="shared" si="87"/>
        <v>0.90465557131567609</v>
      </c>
    </row>
    <row r="1367" spans="1:9" x14ac:dyDescent="0.25">
      <c r="A1367" s="1">
        <v>41117</v>
      </c>
      <c r="B1367">
        <v>1385.969971</v>
      </c>
      <c r="C1367">
        <v>3374.8410547254075</v>
      </c>
      <c r="E1367" s="2">
        <f>B1367/B1368-1</f>
        <v>1.9080565446382147E-2</v>
      </c>
      <c r="F1367" s="2">
        <f t="shared" si="84"/>
        <v>4.4464879906049859E-3</v>
      </c>
      <c r="G1367">
        <f t="shared" si="85"/>
        <v>0.82939975279964562</v>
      </c>
      <c r="H1367">
        <f t="shared" si="86"/>
        <v>0.83693739430535941</v>
      </c>
      <c r="I1367">
        <f t="shared" si="87"/>
        <v>0.90502826499937206</v>
      </c>
    </row>
    <row r="1368" spans="1:9" x14ac:dyDescent="0.25">
      <c r="A1368" s="1">
        <v>41116</v>
      </c>
      <c r="B1368">
        <v>1360.0200199999999</v>
      </c>
      <c r="C1368">
        <v>3359.9012939721424</v>
      </c>
      <c r="E1368" s="2">
        <f>B1368/B1369-1</f>
        <v>1.654097478259442E-2</v>
      </c>
      <c r="F1368" s="2">
        <f t="shared" si="84"/>
        <v>1.9841547012311445E-3</v>
      </c>
      <c r="G1368">
        <f t="shared" si="85"/>
        <v>0.80221880672175783</v>
      </c>
      <c r="H1368">
        <f t="shared" si="86"/>
        <v>0.82445806288150036</v>
      </c>
      <c r="I1368">
        <f t="shared" si="87"/>
        <v>0.90440115419978384</v>
      </c>
    </row>
    <row r="1369" spans="1:9" x14ac:dyDescent="0.25">
      <c r="A1369" s="1">
        <v>41115</v>
      </c>
      <c r="B1369">
        <v>1337.8900149999999</v>
      </c>
      <c r="C1369">
        <v>3353.2479313248109</v>
      </c>
      <c r="E1369" s="2">
        <f>B1369/B1370-1</f>
        <v>-3.1386149807000052E-4</v>
      </c>
      <c r="F1369" s="2">
        <f t="shared" si="84"/>
        <v>-2.4056451967604531E-3</v>
      </c>
      <c r="G1369">
        <f t="shared" si="85"/>
        <v>0.79072975240849952</v>
      </c>
      <c r="H1369">
        <f t="shared" si="86"/>
        <v>0.8242403183469319</v>
      </c>
      <c r="I1369">
        <f t="shared" si="87"/>
        <v>0.90502475698963003</v>
      </c>
    </row>
    <row r="1370" spans="1:9" x14ac:dyDescent="0.25">
      <c r="A1370" s="1">
        <v>41114</v>
      </c>
      <c r="B1370">
        <v>1338.3100589999999</v>
      </c>
      <c r="C1370">
        <v>3361.3341085778184</v>
      </c>
      <c r="E1370" s="2">
        <f>B1370/B1371-1</f>
        <v>-9.0409329881685485E-3</v>
      </c>
      <c r="F1370" s="2">
        <f t="shared" si="84"/>
        <v>-3.1435375414857747E-3</v>
      </c>
      <c r="G1370">
        <f t="shared" si="85"/>
        <v>0.80698050545085109</v>
      </c>
      <c r="H1370">
        <f t="shared" si="86"/>
        <v>0.83668949775833279</v>
      </c>
      <c r="I1370">
        <f t="shared" si="87"/>
        <v>0.90580069896696391</v>
      </c>
    </row>
    <row r="1371" spans="1:9" x14ac:dyDescent="0.25">
      <c r="A1371" s="1">
        <v>41113</v>
      </c>
      <c r="B1371">
        <v>1350.5200199999999</v>
      </c>
      <c r="C1371">
        <v>3371.9339094094557</v>
      </c>
      <c r="E1371" s="2">
        <f>B1371/B1372-1</f>
        <v>-8.9090555950069872E-3</v>
      </c>
      <c r="F1371" s="2">
        <f t="shared" si="84"/>
        <v>-5.9181928862561684E-4</v>
      </c>
      <c r="G1371">
        <f t="shared" si="85"/>
        <v>0.80151860276910269</v>
      </c>
      <c r="H1371">
        <f t="shared" si="86"/>
        <v>0.83524435894037219</v>
      </c>
      <c r="I1371">
        <f t="shared" si="87"/>
        <v>0.90551603975858463</v>
      </c>
    </row>
    <row r="1372" spans="1:9" x14ac:dyDescent="0.25">
      <c r="A1372" s="1">
        <v>41110</v>
      </c>
      <c r="B1372">
        <v>1362.660034</v>
      </c>
      <c r="C1372">
        <v>3373.9306666564685</v>
      </c>
      <c r="E1372" s="2">
        <f>B1372/B1373-1</f>
        <v>-1.006166021269983E-2</v>
      </c>
      <c r="F1372" s="2">
        <f t="shared" si="84"/>
        <v>-1.4745839578056419E-3</v>
      </c>
      <c r="G1372">
        <f t="shared" si="85"/>
        <v>0.84467110552873503</v>
      </c>
      <c r="H1372">
        <f t="shared" si="86"/>
        <v>0.83933599796098524</v>
      </c>
      <c r="I1372">
        <f t="shared" si="87"/>
        <v>0.9054024686265939</v>
      </c>
    </row>
    <row r="1373" spans="1:9" x14ac:dyDescent="0.25">
      <c r="A1373" s="1">
        <v>41109</v>
      </c>
      <c r="B1373">
        <v>1376.51001</v>
      </c>
      <c r="C1373">
        <v>3378.9131577937696</v>
      </c>
      <c r="E1373" s="2">
        <f>B1373/B1374-1</f>
        <v>2.7171002791446242E-3</v>
      </c>
      <c r="F1373" s="2">
        <f t="shared" si="84"/>
        <v>1.584516307362227E-3</v>
      </c>
      <c r="G1373">
        <f t="shared" si="85"/>
        <v>0.83604807667386127</v>
      </c>
      <c r="H1373">
        <f t="shared" si="86"/>
        <v>0.83800503644086688</v>
      </c>
      <c r="I1373">
        <f t="shared" si="87"/>
        <v>0.90548939734068745</v>
      </c>
    </row>
    <row r="1374" spans="1:9" x14ac:dyDescent="0.25">
      <c r="A1374" s="1">
        <v>41108</v>
      </c>
      <c r="B1374">
        <v>1372.780029</v>
      </c>
      <c r="C1374">
        <v>3373.5676847832406</v>
      </c>
      <c r="E1374" s="2">
        <f>B1374/B1375-1</f>
        <v>6.6804906656732221E-3</v>
      </c>
      <c r="F1374" s="2">
        <f t="shared" si="84"/>
        <v>5.8347013171355933E-4</v>
      </c>
      <c r="G1374">
        <f t="shared" si="85"/>
        <v>0.84315035897833446</v>
      </c>
      <c r="H1374">
        <f t="shared" si="86"/>
        <v>0.83799543010681643</v>
      </c>
      <c r="I1374">
        <f t="shared" si="87"/>
        <v>0.90561445061844337</v>
      </c>
    </row>
    <row r="1375" spans="1:9" x14ac:dyDescent="0.25">
      <c r="A1375" s="1">
        <v>41107</v>
      </c>
      <c r="B1375">
        <v>1363.670044</v>
      </c>
      <c r="C1375">
        <v>3371.6004566207303</v>
      </c>
      <c r="E1375" s="2">
        <f>B1375/B1376-1</f>
        <v>7.409672356649466E-3</v>
      </c>
      <c r="F1375" s="2">
        <f t="shared" si="84"/>
        <v>-4.6017612574333899E-4</v>
      </c>
      <c r="G1375">
        <f t="shared" si="85"/>
        <v>0.84151672171436342</v>
      </c>
      <c r="H1375">
        <f t="shared" si="86"/>
        <v>0.83932081771879541</v>
      </c>
      <c r="I1375">
        <f t="shared" si="87"/>
        <v>0.9061557048994614</v>
      </c>
    </row>
    <row r="1376" spans="1:9" x14ac:dyDescent="0.25">
      <c r="A1376" s="1">
        <v>41106</v>
      </c>
      <c r="B1376">
        <v>1353.6400149999999</v>
      </c>
      <c r="C1376">
        <v>3373.1527009621996</v>
      </c>
      <c r="E1376" s="2">
        <f>B1376/B1377-1</f>
        <v>-2.3143132511423969E-3</v>
      </c>
      <c r="F1376" s="2">
        <f t="shared" si="84"/>
        <v>1.1870562260836159E-3</v>
      </c>
      <c r="G1376">
        <f t="shared" si="85"/>
        <v>0.85974323240920181</v>
      </c>
      <c r="H1376">
        <f t="shared" si="86"/>
        <v>0.85270337324036083</v>
      </c>
      <c r="I1376">
        <f t="shared" si="87"/>
        <v>0.90584877020367738</v>
      </c>
    </row>
    <row r="1377" spans="1:9" x14ac:dyDescent="0.25">
      <c r="A1377" s="1">
        <v>41103</v>
      </c>
      <c r="B1377">
        <v>1356.780029</v>
      </c>
      <c r="C1377">
        <v>3369.1533265293124</v>
      </c>
      <c r="E1377" s="2">
        <f>B1377/B1378-1</f>
        <v>1.6497361948984324E-2</v>
      </c>
      <c r="F1377" s="2">
        <f t="shared" si="84"/>
        <v>2.6612296552552817E-3</v>
      </c>
      <c r="G1377">
        <f t="shared" si="85"/>
        <v>0.87178985007064136</v>
      </c>
      <c r="H1377">
        <f t="shared" si="86"/>
        <v>0.85632644884560882</v>
      </c>
      <c r="I1377">
        <f t="shared" si="87"/>
        <v>0.90641378360088332</v>
      </c>
    </row>
    <row r="1378" spans="1:9" x14ac:dyDescent="0.25">
      <c r="A1378" s="1">
        <v>41102</v>
      </c>
      <c r="B1378">
        <v>1334.76001</v>
      </c>
      <c r="C1378">
        <v>3360.2110332796324</v>
      </c>
      <c r="E1378" s="2">
        <f>B1378/B1379-1</f>
        <v>-4.9870969804076681E-3</v>
      </c>
      <c r="F1378" s="2">
        <f t="shared" si="84"/>
        <v>-2.994647399678807E-3</v>
      </c>
      <c r="G1378">
        <f t="shared" si="85"/>
        <v>0.85730113984335965</v>
      </c>
      <c r="H1378">
        <f t="shared" si="86"/>
        <v>0.85227861237884495</v>
      </c>
      <c r="I1378">
        <f t="shared" si="87"/>
        <v>0.90629255947687037</v>
      </c>
    </row>
    <row r="1379" spans="1:9" x14ac:dyDescent="0.25">
      <c r="A1379" s="1">
        <v>41101</v>
      </c>
      <c r="B1379">
        <v>1341.4499510000001</v>
      </c>
      <c r="C1379">
        <v>3370.3039051051828</v>
      </c>
      <c r="E1379" s="2">
        <f>B1379/B1380-1</f>
        <v>-1.4923927059706799E-5</v>
      </c>
      <c r="F1379" s="2">
        <f t="shared" si="84"/>
        <v>9.2131231426306748E-4</v>
      </c>
      <c r="G1379">
        <f t="shared" si="85"/>
        <v>0.86888126914393893</v>
      </c>
      <c r="H1379">
        <f t="shared" si="86"/>
        <v>0.85628039981901183</v>
      </c>
      <c r="I1379">
        <f t="shared" si="87"/>
        <v>0.90680021374383746</v>
      </c>
    </row>
    <row r="1380" spans="1:9" x14ac:dyDescent="0.25">
      <c r="A1380" s="1">
        <v>41100</v>
      </c>
      <c r="B1380">
        <v>1341.469971</v>
      </c>
      <c r="C1380">
        <v>3367.2016607505261</v>
      </c>
      <c r="E1380" s="2">
        <f>B1380/B1381-1</f>
        <v>-8.125926324557553E-3</v>
      </c>
      <c r="F1380" s="2">
        <f t="shared" si="84"/>
        <v>7.6975653925392962E-5</v>
      </c>
      <c r="G1380">
        <f t="shared" si="85"/>
        <v>0.87009560695119881</v>
      </c>
      <c r="H1380">
        <f t="shared" si="86"/>
        <v>0.85831650786390046</v>
      </c>
      <c r="I1380">
        <f t="shared" si="87"/>
        <v>0.90649324524066643</v>
      </c>
    </row>
    <row r="1381" spans="1:9" x14ac:dyDescent="0.25">
      <c r="A1381" s="1">
        <v>41099</v>
      </c>
      <c r="B1381">
        <v>1352.459961</v>
      </c>
      <c r="C1381">
        <v>3366.9424881507716</v>
      </c>
      <c r="E1381" s="2">
        <f>B1381/B1382-1</f>
        <v>-1.638831983570288E-3</v>
      </c>
      <c r="F1381" s="2">
        <f t="shared" si="84"/>
        <v>9.5024289417100505E-5</v>
      </c>
      <c r="G1381">
        <f t="shared" si="85"/>
        <v>0.87967884862845303</v>
      </c>
      <c r="H1381">
        <f t="shared" si="86"/>
        <v>0.86715794815163449</v>
      </c>
      <c r="I1381">
        <f t="shared" si="87"/>
        <v>0.90768761706982037</v>
      </c>
    </row>
    <row r="1382" spans="1:9" x14ac:dyDescent="0.25">
      <c r="A1382" s="1">
        <v>41096</v>
      </c>
      <c r="B1382">
        <v>1354.6800539999999</v>
      </c>
      <c r="C1382">
        <v>3366.6225772326343</v>
      </c>
      <c r="E1382" s="2">
        <f>B1382/B1383-1</f>
        <v>-9.4326492161603825E-3</v>
      </c>
      <c r="F1382" s="2">
        <f t="shared" si="84"/>
        <v>-4.1493957214566723E-3</v>
      </c>
      <c r="G1382">
        <f t="shared" si="85"/>
        <v>0.86306880615291293</v>
      </c>
      <c r="H1382">
        <f t="shared" si="86"/>
        <v>0.86928503855410888</v>
      </c>
      <c r="I1382">
        <f t="shared" si="87"/>
        <v>0.90768858138779163</v>
      </c>
    </row>
    <row r="1383" spans="1:9" x14ac:dyDescent="0.25">
      <c r="A1383" s="1">
        <v>41095</v>
      </c>
      <c r="B1383">
        <v>1367.579956</v>
      </c>
      <c r="C1383">
        <v>3380.6502328445408</v>
      </c>
      <c r="E1383" s="2">
        <f>B1383/B1384-1</f>
        <v>-4.6870234103284503E-3</v>
      </c>
      <c r="F1383" s="2">
        <f t="shared" si="84"/>
        <v>-1.2731323959790375E-3</v>
      </c>
      <c r="G1383">
        <f t="shared" si="85"/>
        <v>0.88887180859532067</v>
      </c>
      <c r="H1383">
        <f t="shared" si="86"/>
        <v>0.86758305276028413</v>
      </c>
      <c r="I1383">
        <f t="shared" si="87"/>
        <v>0.90819961324493714</v>
      </c>
    </row>
    <row r="1384" spans="1:9" x14ac:dyDescent="0.25">
      <c r="A1384" s="1">
        <v>41093</v>
      </c>
      <c r="B1384">
        <v>1374.0200199999999</v>
      </c>
      <c r="C1384">
        <v>3384.9597347419253</v>
      </c>
      <c r="E1384" s="2">
        <f>B1384/B1385-1</f>
        <v>6.2321110337375529E-3</v>
      </c>
      <c r="F1384" s="2">
        <f t="shared" si="84"/>
        <v>-4.9696959623202197E-4</v>
      </c>
      <c r="G1384">
        <f t="shared" si="85"/>
        <v>0.85891421742469376</v>
      </c>
      <c r="H1384">
        <f t="shared" si="86"/>
        <v>0.86774555889535099</v>
      </c>
      <c r="I1384">
        <f t="shared" si="87"/>
        <v>0.90804008991418161</v>
      </c>
    </row>
    <row r="1385" spans="1:9" x14ac:dyDescent="0.25">
      <c r="A1385" s="1">
        <v>41092</v>
      </c>
      <c r="B1385">
        <v>1365.51001</v>
      </c>
      <c r="C1385">
        <v>3386.6427932434658</v>
      </c>
      <c r="E1385" s="2">
        <f>B1385/B1386-1</f>
        <v>2.4593116200617438E-3</v>
      </c>
      <c r="F1385" s="2">
        <f t="shared" si="84"/>
        <v>-1.1419735547159027E-3</v>
      </c>
      <c r="G1385">
        <f t="shared" si="85"/>
        <v>0.86955391243855851</v>
      </c>
      <c r="H1385">
        <f t="shared" si="86"/>
        <v>0.87201661620952509</v>
      </c>
      <c r="I1385">
        <f t="shared" si="87"/>
        <v>0.90867766139783168</v>
      </c>
    </row>
    <row r="1386" spans="1:9" x14ac:dyDescent="0.25">
      <c r="A1386" s="1">
        <v>41089</v>
      </c>
      <c r="B1386">
        <v>1362.160034</v>
      </c>
      <c r="C1386">
        <v>3390.5146713350068</v>
      </c>
      <c r="E1386" s="2">
        <f>B1386/B1387-1</f>
        <v>2.4920238689663643E-2</v>
      </c>
      <c r="F1386" s="2">
        <f t="shared" si="84"/>
        <v>5.5337383575608801E-3</v>
      </c>
      <c r="G1386">
        <f t="shared" si="85"/>
        <v>0.90203728975778563</v>
      </c>
      <c r="H1386">
        <f t="shared" si="86"/>
        <v>0.87260023351538429</v>
      </c>
      <c r="I1386">
        <f t="shared" si="87"/>
        <v>0.909345898636025</v>
      </c>
    </row>
    <row r="1387" spans="1:9" x14ac:dyDescent="0.25">
      <c r="A1387" s="1">
        <v>41088</v>
      </c>
      <c r="B1387">
        <v>1329.040039</v>
      </c>
      <c r="C1387">
        <v>3371.8557040891287</v>
      </c>
      <c r="E1387" s="2">
        <f>B1387/B1388-1</f>
        <v>-2.1097999404100509E-3</v>
      </c>
      <c r="F1387" s="2">
        <f t="shared" si="84"/>
        <v>-1.5594842798126729E-3</v>
      </c>
      <c r="G1387">
        <f t="shared" si="85"/>
        <v>0.8844759207275712</v>
      </c>
      <c r="H1387">
        <f t="shared" si="86"/>
        <v>0.86075677255194771</v>
      </c>
      <c r="I1387">
        <f t="shared" si="87"/>
        <v>0.90761944299361852</v>
      </c>
    </row>
    <row r="1388" spans="1:9" x14ac:dyDescent="0.25">
      <c r="A1388" s="1">
        <v>41087</v>
      </c>
      <c r="B1388">
        <v>1331.849976</v>
      </c>
      <c r="C1388">
        <v>3377.1222731851663</v>
      </c>
      <c r="E1388" s="2">
        <f>B1388/B1389-1</f>
        <v>8.9849060143250004E-3</v>
      </c>
      <c r="F1388" s="2">
        <f t="shared" si="84"/>
        <v>2.8312710743223501E-3</v>
      </c>
      <c r="G1388">
        <f t="shared" si="85"/>
        <v>0.89767753374962467</v>
      </c>
      <c r="H1388">
        <f t="shared" si="86"/>
        <v>0.85896055034148278</v>
      </c>
      <c r="I1388">
        <f t="shared" si="87"/>
        <v>0.90744640416163269</v>
      </c>
    </row>
    <row r="1389" spans="1:9" x14ac:dyDescent="0.25">
      <c r="A1389" s="1">
        <v>41086</v>
      </c>
      <c r="B1389">
        <v>1319.98999</v>
      </c>
      <c r="C1389">
        <v>3367.5877194847462</v>
      </c>
      <c r="E1389" s="2">
        <f>B1389/B1390-1</f>
        <v>4.7727210809067611E-3</v>
      </c>
      <c r="F1389" s="2">
        <f t="shared" si="84"/>
        <v>-4.2403025480475254E-4</v>
      </c>
      <c r="G1389">
        <f t="shared" si="85"/>
        <v>0.87649443895606205</v>
      </c>
      <c r="H1389">
        <f t="shared" si="86"/>
        <v>0.85619557503006138</v>
      </c>
      <c r="I1389">
        <f t="shared" si="87"/>
        <v>0.90743565457122544</v>
      </c>
    </row>
    <row r="1390" spans="1:9" x14ac:dyDescent="0.25">
      <c r="A1390" s="1">
        <v>41085</v>
      </c>
      <c r="B1390">
        <v>1313.719971</v>
      </c>
      <c r="C1390">
        <v>3369.016284318227</v>
      </c>
      <c r="E1390" s="2">
        <f>B1390/B1391-1</f>
        <v>-1.5954853620846809E-2</v>
      </c>
      <c r="F1390" s="2">
        <f t="shared" si="84"/>
        <v>-2.2454708221908426E-3</v>
      </c>
      <c r="G1390">
        <f t="shared" si="85"/>
        <v>0.88595027357664857</v>
      </c>
      <c r="H1390">
        <f t="shared" si="86"/>
        <v>0.85940259781096895</v>
      </c>
      <c r="I1390">
        <f t="shared" si="87"/>
        <v>0.90756864619071709</v>
      </c>
    </row>
    <row r="1391" spans="1:9" x14ac:dyDescent="0.25">
      <c r="A1391" s="1">
        <v>41082</v>
      </c>
      <c r="B1391">
        <v>1335.0200199999999</v>
      </c>
      <c r="C1391">
        <v>3376.5983373630338</v>
      </c>
      <c r="E1391" s="2">
        <f>B1391/B1392-1</f>
        <v>7.174604437728771E-3</v>
      </c>
      <c r="F1391" s="2">
        <f t="shared" si="84"/>
        <v>2.0234685889437554E-3</v>
      </c>
      <c r="G1391">
        <f t="shared" si="85"/>
        <v>0.87426058078724256</v>
      </c>
      <c r="H1391">
        <f t="shared" si="86"/>
        <v>0.85953957151153171</v>
      </c>
      <c r="I1391">
        <f t="shared" si="87"/>
        <v>0.90747248395994984</v>
      </c>
    </row>
    <row r="1392" spans="1:9" x14ac:dyDescent="0.25">
      <c r="A1392" s="1">
        <v>41081</v>
      </c>
      <c r="B1392">
        <v>1325.51001</v>
      </c>
      <c r="C1392">
        <v>3369.7796940005633</v>
      </c>
      <c r="E1392" s="2">
        <f>B1392/B1393-1</f>
        <v>-2.2261676573139155E-2</v>
      </c>
      <c r="F1392" s="2">
        <f t="shared" si="84"/>
        <v>-4.353535508015427E-3</v>
      </c>
      <c r="G1392">
        <f t="shared" si="85"/>
        <v>0.87178771160546564</v>
      </c>
      <c r="H1392">
        <f t="shared" si="86"/>
        <v>0.85468247191367763</v>
      </c>
      <c r="I1392">
        <f t="shared" si="87"/>
        <v>0.90690680475516838</v>
      </c>
    </row>
    <row r="1393" spans="1:9" x14ac:dyDescent="0.25">
      <c r="A1393" s="1">
        <v>41080</v>
      </c>
      <c r="B1393">
        <v>1355.6899410000001</v>
      </c>
      <c r="C1393">
        <v>3384.5142971706819</v>
      </c>
      <c r="E1393" s="2">
        <f>B1393/B1394-1</f>
        <v>-1.6863569667646683E-3</v>
      </c>
      <c r="F1393" s="2">
        <f t="shared" si="84"/>
        <v>7.8836365887613447E-4</v>
      </c>
      <c r="G1393">
        <f t="shared" si="85"/>
        <v>0.84557549329796422</v>
      </c>
      <c r="H1393">
        <f t="shared" si="86"/>
        <v>0.84458932448536694</v>
      </c>
      <c r="I1393">
        <f t="shared" si="87"/>
        <v>0.90603015487418537</v>
      </c>
    </row>
    <row r="1394" spans="1:9" x14ac:dyDescent="0.25">
      <c r="A1394" s="1">
        <v>41079</v>
      </c>
      <c r="B1394">
        <v>1357.9799800000001</v>
      </c>
      <c r="C1394">
        <v>3381.8481709728503</v>
      </c>
      <c r="E1394" s="2">
        <f>B1394/B1395-1</f>
        <v>9.815695292423321E-3</v>
      </c>
      <c r="F1394" s="2">
        <f t="shared" si="84"/>
        <v>3.3965963540194544E-3</v>
      </c>
      <c r="G1394">
        <f t="shared" si="85"/>
        <v>0.86063437524320663</v>
      </c>
      <c r="H1394">
        <f t="shared" si="86"/>
        <v>0.84598925761543675</v>
      </c>
      <c r="I1394">
        <f t="shared" si="87"/>
        <v>0.90537222625136571</v>
      </c>
    </row>
    <row r="1395" spans="1:9" x14ac:dyDescent="0.25">
      <c r="A1395" s="1">
        <v>41078</v>
      </c>
      <c r="B1395">
        <v>1344.780029</v>
      </c>
      <c r="C1395">
        <v>3370.4002816645625</v>
      </c>
      <c r="E1395" s="2">
        <f>B1395/B1396-1</f>
        <v>1.4447462461062432E-3</v>
      </c>
      <c r="F1395" s="2">
        <f t="shared" si="84"/>
        <v>1.1562474189683591E-3</v>
      </c>
      <c r="G1395">
        <f t="shared" si="85"/>
        <v>0.8615768797280382</v>
      </c>
      <c r="H1395">
        <f t="shared" si="86"/>
        <v>0.83355930166883141</v>
      </c>
      <c r="I1395">
        <f t="shared" si="87"/>
        <v>0.90487442315789235</v>
      </c>
    </row>
    <row r="1396" spans="1:9" x14ac:dyDescent="0.25">
      <c r="A1396" s="1">
        <v>41075</v>
      </c>
      <c r="B1396">
        <v>1342.839966</v>
      </c>
      <c r="C1396">
        <v>3366.507765749478</v>
      </c>
      <c r="E1396" s="2">
        <f>B1396/B1397-1</f>
        <v>1.033781524949795E-2</v>
      </c>
      <c r="F1396" s="2">
        <f t="shared" si="84"/>
        <v>1.532186037288108E-3</v>
      </c>
      <c r="G1396">
        <f t="shared" si="85"/>
        <v>0.84901403154276389</v>
      </c>
      <c r="H1396">
        <f t="shared" si="86"/>
        <v>0.83467040840874929</v>
      </c>
      <c r="I1396">
        <f t="shared" si="87"/>
        <v>0.90499378052174495</v>
      </c>
    </row>
    <row r="1397" spans="1:9" x14ac:dyDescent="0.25">
      <c r="A1397" s="1">
        <v>41074</v>
      </c>
      <c r="B1397">
        <v>1329.099976</v>
      </c>
      <c r="C1397">
        <v>3361.3575406593463</v>
      </c>
      <c r="E1397" s="2">
        <f>B1397/B1398-1</f>
        <v>1.0814653007062747E-2</v>
      </c>
      <c r="F1397" s="2">
        <f t="shared" si="84"/>
        <v>4.1415681229162171E-3</v>
      </c>
      <c r="G1397">
        <f t="shared" si="85"/>
        <v>0.85084546853466414</v>
      </c>
      <c r="H1397">
        <f t="shared" si="86"/>
        <v>0.83151167581655294</v>
      </c>
      <c r="I1397">
        <f t="shared" si="87"/>
        <v>0.90423994031707577</v>
      </c>
    </row>
    <row r="1398" spans="1:9" x14ac:dyDescent="0.25">
      <c r="A1398" s="1">
        <v>41073</v>
      </c>
      <c r="B1398">
        <v>1314.880005</v>
      </c>
      <c r="C1398">
        <v>3347.4936675939753</v>
      </c>
      <c r="E1398" s="2">
        <f>B1398/B1399-1</f>
        <v>-7.0232510842517248E-3</v>
      </c>
      <c r="F1398" s="2">
        <f t="shared" si="84"/>
        <v>1.8997895827932432E-4</v>
      </c>
      <c r="G1398">
        <f t="shared" si="85"/>
        <v>0.83951423139274528</v>
      </c>
      <c r="H1398">
        <f t="shared" si="86"/>
        <v>0.8201434025033546</v>
      </c>
      <c r="I1398">
        <f t="shared" si="87"/>
        <v>0.90488977174877649</v>
      </c>
    </row>
    <row r="1399" spans="1:9" x14ac:dyDescent="0.25">
      <c r="A1399" s="1">
        <v>41072</v>
      </c>
      <c r="B1399">
        <v>1324.1800539999999</v>
      </c>
      <c r="C1399">
        <v>3346.8578350289677</v>
      </c>
      <c r="E1399" s="2">
        <f>B1399/B1400-1</f>
        <v>1.1650737144736745E-2</v>
      </c>
      <c r="F1399" s="2">
        <f t="shared" si="84"/>
        <v>2.3211025341203229E-3</v>
      </c>
      <c r="G1399">
        <f t="shared" si="85"/>
        <v>0.84779147641163877</v>
      </c>
      <c r="H1399">
        <f t="shared" si="86"/>
        <v>0.82488861716339057</v>
      </c>
      <c r="I1399">
        <f t="shared" si="87"/>
        <v>0.90564276994797421</v>
      </c>
    </row>
    <row r="1400" spans="1:9" x14ac:dyDescent="0.25">
      <c r="A1400" s="1">
        <v>41071</v>
      </c>
      <c r="B1400">
        <v>1308.9300539999999</v>
      </c>
      <c r="C1400">
        <v>3339.1074243246676</v>
      </c>
      <c r="E1400" s="2">
        <f>B1400/B1401-1</f>
        <v>-1.262011343098246E-2</v>
      </c>
      <c r="F1400" s="2">
        <f t="shared" si="84"/>
        <v>-1.3794970935897544E-3</v>
      </c>
      <c r="G1400">
        <f t="shared" si="85"/>
        <v>0.83804623186358895</v>
      </c>
      <c r="H1400">
        <f t="shared" si="86"/>
        <v>0.81399020315070103</v>
      </c>
      <c r="I1400">
        <f t="shared" si="87"/>
        <v>0.90457020014929468</v>
      </c>
    </row>
    <row r="1401" spans="1:9" x14ac:dyDescent="0.25">
      <c r="A1401" s="1">
        <v>41068</v>
      </c>
      <c r="B1401">
        <v>1325.660034</v>
      </c>
      <c r="C1401">
        <v>3343.7200764519107</v>
      </c>
      <c r="E1401" s="2">
        <f>B1401/B1402-1</f>
        <v>8.1141636675119422E-3</v>
      </c>
      <c r="F1401" s="2">
        <f t="shared" si="84"/>
        <v>1.1518525060945084E-3</v>
      </c>
      <c r="G1401">
        <f t="shared" si="85"/>
        <v>0.84143727647551503</v>
      </c>
      <c r="H1401">
        <f t="shared" si="86"/>
        <v>0.81334699260257848</v>
      </c>
      <c r="I1401">
        <f t="shared" si="87"/>
        <v>0.90496352492446819</v>
      </c>
    </row>
    <row r="1402" spans="1:9" x14ac:dyDescent="0.25">
      <c r="A1402" s="1">
        <v>41067</v>
      </c>
      <c r="B1402">
        <v>1314.98999</v>
      </c>
      <c r="C1402">
        <v>3339.8730353261326</v>
      </c>
      <c r="E1402" s="2">
        <f>B1402/B1403-1</f>
        <v>-1.0646475973297154E-4</v>
      </c>
      <c r="F1402" s="2">
        <f t="shared" si="84"/>
        <v>2.2759350827330493E-3</v>
      </c>
      <c r="G1402">
        <f t="shared" si="85"/>
        <v>0.82566822891405123</v>
      </c>
      <c r="H1402">
        <f t="shared" si="86"/>
        <v>0.80443538858084274</v>
      </c>
      <c r="I1402">
        <f t="shared" si="87"/>
        <v>0.90394054204731022</v>
      </c>
    </row>
    <row r="1403" spans="1:9" x14ac:dyDescent="0.25">
      <c r="A1403" s="1">
        <v>41066</v>
      </c>
      <c r="B1403">
        <v>1315.130005</v>
      </c>
      <c r="C1403">
        <v>3332.2889619717771</v>
      </c>
      <c r="E1403" s="2">
        <f>B1403/B1404-1</f>
        <v>2.3049401011279613E-2</v>
      </c>
      <c r="F1403" s="2">
        <f t="shared" si="84"/>
        <v>6.5194940980590754E-3</v>
      </c>
      <c r="G1403">
        <f t="shared" si="85"/>
        <v>0.84072116371706418</v>
      </c>
      <c r="H1403">
        <f t="shared" si="86"/>
        <v>0.81694240850396915</v>
      </c>
      <c r="I1403">
        <f t="shared" si="87"/>
        <v>0.90479426302151078</v>
      </c>
    </row>
    <row r="1404" spans="1:9" x14ac:dyDescent="0.25">
      <c r="A1404" s="1">
        <v>41065</v>
      </c>
      <c r="B1404">
        <v>1285.5</v>
      </c>
      <c r="C1404">
        <v>3310.7048412985155</v>
      </c>
      <c r="E1404" s="2">
        <f>B1404/B1405-1</f>
        <v>5.7268504363627848E-3</v>
      </c>
      <c r="F1404" s="2">
        <f t="shared" si="84"/>
        <v>-1.3087493219672286E-3</v>
      </c>
      <c r="G1404">
        <f t="shared" si="85"/>
        <v>0.75275645110431777</v>
      </c>
      <c r="H1404">
        <f t="shared" si="86"/>
        <v>0.7850377909087658</v>
      </c>
      <c r="I1404">
        <f t="shared" si="87"/>
        <v>0.90338100073858341</v>
      </c>
    </row>
    <row r="1405" spans="1:9" x14ac:dyDescent="0.25">
      <c r="A1405" s="1">
        <v>41064</v>
      </c>
      <c r="B1405">
        <v>1278.1800539999999</v>
      </c>
      <c r="C1405">
        <v>3315.0434021033102</v>
      </c>
      <c r="E1405" s="2">
        <f>B1405/B1406-1</f>
        <v>1.0955447069527224E-4</v>
      </c>
      <c r="F1405" s="2">
        <f t="shared" si="84"/>
        <v>-1.1666580976782415E-3</v>
      </c>
      <c r="G1405">
        <f t="shared" si="85"/>
        <v>0.79445589059598398</v>
      </c>
      <c r="H1405">
        <f t="shared" si="86"/>
        <v>0.78677486912598482</v>
      </c>
      <c r="I1405">
        <f t="shared" si="87"/>
        <v>0.90475665057302723</v>
      </c>
    </row>
    <row r="1406" spans="1:9" x14ac:dyDescent="0.25">
      <c r="A1406" s="1">
        <v>41061</v>
      </c>
      <c r="B1406">
        <v>1278.040039</v>
      </c>
      <c r="C1406">
        <v>3318.9154416788542</v>
      </c>
      <c r="E1406" s="2">
        <f>B1406/B1407-1</f>
        <v>-2.4642584756720654E-2</v>
      </c>
      <c r="F1406" s="2">
        <f t="shared" si="84"/>
        <v>-4.326799745338894E-3</v>
      </c>
      <c r="G1406">
        <f t="shared" si="85"/>
        <v>0.80291183663881571</v>
      </c>
      <c r="H1406">
        <f t="shared" si="86"/>
        <v>0.78829713408599389</v>
      </c>
      <c r="I1406">
        <f t="shared" si="87"/>
        <v>0.90468562129095642</v>
      </c>
    </row>
    <row r="1407" spans="1:9" x14ac:dyDescent="0.25">
      <c r="A1407" s="1">
        <v>41060</v>
      </c>
      <c r="B1407">
        <v>1310.329956</v>
      </c>
      <c r="C1407">
        <v>3333.3381282432656</v>
      </c>
      <c r="E1407" s="2">
        <f>B1407/B1408-1</f>
        <v>-2.2766653389425517E-3</v>
      </c>
      <c r="F1407" s="2">
        <f t="shared" si="84"/>
        <v>-7.7913164727128059E-4</v>
      </c>
      <c r="G1407">
        <f t="shared" si="85"/>
        <v>0.76788698803810029</v>
      </c>
      <c r="H1407">
        <f t="shared" si="86"/>
        <v>0.77368594818743175</v>
      </c>
      <c r="I1407">
        <f t="shared" si="87"/>
        <v>0.90379547253825987</v>
      </c>
    </row>
    <row r="1408" spans="1:9" x14ac:dyDescent="0.25">
      <c r="A1408" s="1">
        <v>41059</v>
      </c>
      <c r="B1408">
        <v>1313.3199460000001</v>
      </c>
      <c r="C1408">
        <v>3335.9372625378205</v>
      </c>
      <c r="E1408" s="2">
        <f>B1408/B1409-1</f>
        <v>-1.4334892428261803E-2</v>
      </c>
      <c r="F1408" s="2">
        <f t="shared" si="84"/>
        <v>-3.8111200146435653E-3</v>
      </c>
      <c r="G1408">
        <f t="shared" si="85"/>
        <v>0.78238261888813387</v>
      </c>
      <c r="H1408">
        <f t="shared" si="86"/>
        <v>0.76711889716078763</v>
      </c>
      <c r="I1408">
        <f t="shared" si="87"/>
        <v>0.90470622569351988</v>
      </c>
    </row>
    <row r="1409" spans="1:9" x14ac:dyDescent="0.25">
      <c r="A1409" s="1">
        <v>41058</v>
      </c>
      <c r="B1409">
        <v>1332.420044</v>
      </c>
      <c r="C1409">
        <v>3348.6995584480501</v>
      </c>
      <c r="E1409" s="2">
        <f>B1409/B1410-1</f>
        <v>1.1078977856053607E-2</v>
      </c>
      <c r="F1409" s="2">
        <f t="shared" si="84"/>
        <v>3.063389549871065E-4</v>
      </c>
      <c r="G1409">
        <f t="shared" si="85"/>
        <v>0.73959911470848594</v>
      </c>
      <c r="H1409">
        <f t="shared" si="86"/>
        <v>0.75370969262311149</v>
      </c>
      <c r="I1409">
        <f t="shared" si="87"/>
        <v>0.90405002866007511</v>
      </c>
    </row>
    <row r="1410" spans="1:9" x14ac:dyDescent="0.25">
      <c r="A1410" s="1">
        <v>41054</v>
      </c>
      <c r="B1410">
        <v>1317.8199460000001</v>
      </c>
      <c r="C1410">
        <v>3347.6740354823828</v>
      </c>
      <c r="E1410" s="2">
        <f>B1410/B1411-1</f>
        <v>-2.1656327672530118E-3</v>
      </c>
      <c r="F1410" s="2">
        <f t="shared" si="84"/>
        <v>2.2932635425187975E-4</v>
      </c>
      <c r="G1410">
        <f t="shared" si="85"/>
        <v>0.74899329435845885</v>
      </c>
      <c r="H1410">
        <f t="shared" si="86"/>
        <v>0.75941591064294833</v>
      </c>
      <c r="I1410">
        <f t="shared" si="87"/>
        <v>0.90448274672465556</v>
      </c>
    </row>
    <row r="1411" spans="1:9" x14ac:dyDescent="0.25">
      <c r="A1411" s="1">
        <v>41053</v>
      </c>
      <c r="B1411">
        <v>1320.6800539999999</v>
      </c>
      <c r="C1411">
        <v>3346.9065016163454</v>
      </c>
      <c r="E1411" s="2">
        <f>B1411/B1412-1</f>
        <v>1.3800320130266108E-3</v>
      </c>
      <c r="F1411" s="2">
        <f t="shared" ref="F1411:F1474" si="88">C1411/C1412-1</f>
        <v>-9.5986953560445176E-4</v>
      </c>
      <c r="G1411">
        <f t="shared" ref="G1411:G1474" si="89">CORREL(E1411:E1431,F1411:F1431)</f>
        <v>0.77295552806356915</v>
      </c>
      <c r="H1411">
        <f t="shared" ref="H1411:H1474" si="90">CORREL(E1411:E1473,F1411:F1473)</f>
        <v>0.76022223367678299</v>
      </c>
      <c r="I1411">
        <f t="shared" ref="I1411:I1474" si="91">CORREL(E1411:E1662,F1411:F1662)</f>
        <v>0.90392023528775045</v>
      </c>
    </row>
    <row r="1412" spans="1:9" x14ac:dyDescent="0.25">
      <c r="A1412" s="1">
        <v>41052</v>
      </c>
      <c r="B1412">
        <v>1318.8599850000001</v>
      </c>
      <c r="C1412">
        <v>3350.1221818392455</v>
      </c>
      <c r="E1412" s="2">
        <f>B1412/B1413-1</f>
        <v>1.6937028561794243E-3</v>
      </c>
      <c r="F1412" s="2">
        <f t="shared" si="88"/>
        <v>1.0204531225572744E-3</v>
      </c>
      <c r="G1412">
        <f t="shared" si="89"/>
        <v>0.82066135436478238</v>
      </c>
      <c r="H1412">
        <f t="shared" si="90"/>
        <v>0.75972969521940126</v>
      </c>
      <c r="I1412">
        <f t="shared" si="91"/>
        <v>0.90409000356585445</v>
      </c>
    </row>
    <row r="1413" spans="1:9" x14ac:dyDescent="0.25">
      <c r="A1413" s="1">
        <v>41051</v>
      </c>
      <c r="B1413">
        <v>1316.630005</v>
      </c>
      <c r="C1413">
        <v>3346.70702420611</v>
      </c>
      <c r="E1413" s="2">
        <f>B1413/B1414-1</f>
        <v>4.8633728589364544E-4</v>
      </c>
      <c r="F1413" s="2">
        <f t="shared" si="88"/>
        <v>3.655715177415253E-4</v>
      </c>
      <c r="G1413">
        <f t="shared" si="89"/>
        <v>0.82309740485439764</v>
      </c>
      <c r="H1413">
        <f t="shared" si="90"/>
        <v>0.75812471143822369</v>
      </c>
      <c r="I1413">
        <f t="shared" si="91"/>
        <v>0.90338728108217936</v>
      </c>
    </row>
    <row r="1414" spans="1:9" x14ac:dyDescent="0.25">
      <c r="A1414" s="1">
        <v>41050</v>
      </c>
      <c r="B1414">
        <v>1315.98999</v>
      </c>
      <c r="C1414">
        <v>3345.4840105387975</v>
      </c>
      <c r="E1414" s="2">
        <f>B1414/B1415-1</f>
        <v>1.6035900823829996E-2</v>
      </c>
      <c r="F1414" s="2">
        <f t="shared" si="88"/>
        <v>5.4572917776287699E-3</v>
      </c>
      <c r="G1414">
        <f t="shared" si="89"/>
        <v>0.82718199105845813</v>
      </c>
      <c r="H1414">
        <f t="shared" si="90"/>
        <v>0.75363712026358232</v>
      </c>
      <c r="I1414">
        <f t="shared" si="91"/>
        <v>0.90362227947849028</v>
      </c>
    </row>
    <row r="1415" spans="1:9" x14ac:dyDescent="0.25">
      <c r="A1415" s="1">
        <v>41047</v>
      </c>
      <c r="B1415">
        <v>1295.219971</v>
      </c>
      <c r="C1415">
        <v>3327.3258226851658</v>
      </c>
      <c r="E1415" s="2">
        <f>B1415/B1416-1</f>
        <v>-7.3877765513670202E-3</v>
      </c>
      <c r="F1415" s="2">
        <f t="shared" si="88"/>
        <v>-2.6859747248403343E-3</v>
      </c>
      <c r="G1415">
        <f t="shared" si="89"/>
        <v>0.76404997427307542</v>
      </c>
      <c r="H1415">
        <f t="shared" si="90"/>
        <v>0.7289338567532363</v>
      </c>
      <c r="I1415">
        <f t="shared" si="91"/>
        <v>0.90258960330651905</v>
      </c>
    </row>
    <row r="1416" spans="1:9" x14ac:dyDescent="0.25">
      <c r="A1416" s="1">
        <v>41046</v>
      </c>
      <c r="B1416">
        <v>1304.8599850000001</v>
      </c>
      <c r="C1416">
        <v>3336.287005256097</v>
      </c>
      <c r="E1416" s="2">
        <f>B1416/B1417-1</f>
        <v>-1.5051376254893167E-2</v>
      </c>
      <c r="F1416" s="2">
        <f t="shared" si="88"/>
        <v>-9.1157904593619499E-4</v>
      </c>
      <c r="G1416">
        <f t="shared" si="89"/>
        <v>0.75645827447989</v>
      </c>
      <c r="H1416">
        <f t="shared" si="90"/>
        <v>0.71849908791582184</v>
      </c>
      <c r="I1416">
        <f t="shared" si="91"/>
        <v>0.90259956510319483</v>
      </c>
    </row>
    <row r="1417" spans="1:9" x14ac:dyDescent="0.25">
      <c r="A1417" s="1">
        <v>41045</v>
      </c>
      <c r="B1417">
        <v>1324.8000489999999</v>
      </c>
      <c r="C1417">
        <v>3339.3310694864845</v>
      </c>
      <c r="E1417" s="2">
        <f>B1417/B1418-1</f>
        <v>-4.4038182933808789E-3</v>
      </c>
      <c r="F1417" s="2">
        <f t="shared" si="88"/>
        <v>-1.4622396093411094E-3</v>
      </c>
      <c r="G1417">
        <f t="shared" si="89"/>
        <v>0.8030240130688332</v>
      </c>
      <c r="H1417">
        <f t="shared" si="90"/>
        <v>0.7377041360808998</v>
      </c>
      <c r="I1417">
        <f t="shared" si="91"/>
        <v>0.90369651005955143</v>
      </c>
    </row>
    <row r="1418" spans="1:9" x14ac:dyDescent="0.25">
      <c r="A1418" s="1">
        <v>41044</v>
      </c>
      <c r="B1418">
        <v>1330.660034</v>
      </c>
      <c r="C1418">
        <v>3344.2211220735758</v>
      </c>
      <c r="E1418" s="2">
        <f>B1418/B1419-1</f>
        <v>-5.7458378883700201E-3</v>
      </c>
      <c r="F1418" s="2">
        <f t="shared" si="88"/>
        <v>-3.026176610881226E-3</v>
      </c>
      <c r="G1418">
        <f t="shared" si="89"/>
        <v>0.84973400862799531</v>
      </c>
      <c r="H1418">
        <f t="shared" si="90"/>
        <v>0.72959939407692487</v>
      </c>
      <c r="I1418">
        <f t="shared" si="91"/>
        <v>0.90314058582613976</v>
      </c>
    </row>
    <row r="1419" spans="1:9" x14ac:dyDescent="0.25">
      <c r="A1419" s="1">
        <v>41043</v>
      </c>
      <c r="B1419">
        <v>1338.349976</v>
      </c>
      <c r="C1419">
        <v>3354.3720442982249</v>
      </c>
      <c r="E1419" s="2">
        <f>B1419/B1420-1</f>
        <v>-1.1112863870212597E-2</v>
      </c>
      <c r="F1419" s="2">
        <f t="shared" si="88"/>
        <v>-1.3120681245913923E-3</v>
      </c>
      <c r="G1419">
        <f t="shared" si="89"/>
        <v>0.85730962393793486</v>
      </c>
      <c r="H1419">
        <f t="shared" si="90"/>
        <v>0.72838426174011528</v>
      </c>
      <c r="I1419">
        <f t="shared" si="91"/>
        <v>0.9035512939412238</v>
      </c>
    </row>
    <row r="1420" spans="1:9" x14ac:dyDescent="0.25">
      <c r="A1420" s="1">
        <v>41040</v>
      </c>
      <c r="B1420">
        <v>1353.3900149999999</v>
      </c>
      <c r="C1420">
        <v>3358.7789911500599</v>
      </c>
      <c r="E1420" s="2">
        <f>B1420/B1421-1</f>
        <v>-3.3873408742873812E-3</v>
      </c>
      <c r="F1420" s="2">
        <f t="shared" si="88"/>
        <v>-1.6833647675217334E-3</v>
      </c>
      <c r="G1420">
        <f t="shared" si="89"/>
        <v>0.85046437751842929</v>
      </c>
      <c r="H1420">
        <f t="shared" si="90"/>
        <v>0.73071740703490717</v>
      </c>
      <c r="I1420">
        <f t="shared" si="91"/>
        <v>0.903818348305644</v>
      </c>
    </row>
    <row r="1421" spans="1:9" x14ac:dyDescent="0.25">
      <c r="A1421" s="1">
        <v>41039</v>
      </c>
      <c r="B1421">
        <v>1357.98999</v>
      </c>
      <c r="C1421">
        <v>3364.442575243575</v>
      </c>
      <c r="E1421" s="2">
        <f>B1421/B1422-1</f>
        <v>2.5174106444552091E-3</v>
      </c>
      <c r="F1421" s="2">
        <f t="shared" si="88"/>
        <v>-2.3553825493938252E-4</v>
      </c>
      <c r="G1421">
        <f t="shared" si="89"/>
        <v>0.85840115164247321</v>
      </c>
      <c r="H1421">
        <f t="shared" si="90"/>
        <v>0.73421779487885253</v>
      </c>
      <c r="I1421">
        <f t="shared" si="91"/>
        <v>0.90279263437601154</v>
      </c>
    </row>
    <row r="1422" spans="1:9" x14ac:dyDescent="0.25">
      <c r="A1422" s="1">
        <v>41038</v>
      </c>
      <c r="B1422">
        <v>1354.579956</v>
      </c>
      <c r="C1422">
        <v>3365.2352168740181</v>
      </c>
      <c r="E1422" s="2">
        <f>B1422/B1423-1</f>
        <v>-6.7022667368416E-3</v>
      </c>
      <c r="F1422" s="2">
        <f t="shared" si="88"/>
        <v>4.1006662941422967E-4</v>
      </c>
      <c r="G1422">
        <f t="shared" si="89"/>
        <v>0.86909253829673483</v>
      </c>
      <c r="H1422">
        <f t="shared" si="90"/>
        <v>0.73503972020967934</v>
      </c>
      <c r="I1422">
        <f t="shared" si="91"/>
        <v>0.90296981282395239</v>
      </c>
    </row>
    <row r="1423" spans="1:9" x14ac:dyDescent="0.25">
      <c r="A1423" s="1">
        <v>41037</v>
      </c>
      <c r="B1423">
        <v>1363.719971</v>
      </c>
      <c r="C1423">
        <v>3363.8558118594133</v>
      </c>
      <c r="E1423" s="2">
        <f>B1423/B1424-1</f>
        <v>-4.2786731613061457E-3</v>
      </c>
      <c r="F1423" s="2">
        <f t="shared" si="88"/>
        <v>-9.3650003998713149E-4</v>
      </c>
      <c r="G1423">
        <f t="shared" si="89"/>
        <v>0.90108179190572268</v>
      </c>
      <c r="H1423">
        <f t="shared" si="90"/>
        <v>0.74395416332196007</v>
      </c>
      <c r="I1423">
        <f t="shared" si="91"/>
        <v>0.90363498808173803</v>
      </c>
    </row>
    <row r="1424" spans="1:9" x14ac:dyDescent="0.25">
      <c r="A1424" s="1">
        <v>41036</v>
      </c>
      <c r="B1424">
        <v>1369.579956</v>
      </c>
      <c r="C1424">
        <v>3367.0090159374759</v>
      </c>
      <c r="E1424" s="2">
        <f>B1424/B1425-1</f>
        <v>3.5058067958071426E-4</v>
      </c>
      <c r="F1424" s="2">
        <f t="shared" si="88"/>
        <v>-1.6394313130916327E-3</v>
      </c>
      <c r="G1424">
        <f t="shared" si="89"/>
        <v>0.90333482984616709</v>
      </c>
      <c r="H1424">
        <f t="shared" si="90"/>
        <v>0.73973885857865684</v>
      </c>
      <c r="I1424">
        <f t="shared" si="91"/>
        <v>0.90351936812872502</v>
      </c>
    </row>
    <row r="1425" spans="1:9" x14ac:dyDescent="0.25">
      <c r="A1425" s="1">
        <v>41033</v>
      </c>
      <c r="B1425">
        <v>1369.099976</v>
      </c>
      <c r="C1425">
        <v>3372.5380604383517</v>
      </c>
      <c r="E1425" s="2">
        <f>B1425/B1426-1</f>
        <v>-1.6147208456598894E-2</v>
      </c>
      <c r="F1425" s="2">
        <f t="shared" si="88"/>
        <v>-2.8335837916818596E-3</v>
      </c>
      <c r="G1425">
        <f t="shared" si="89"/>
        <v>0.906448258497348</v>
      </c>
      <c r="H1425">
        <f t="shared" si="90"/>
        <v>0.74311624869855886</v>
      </c>
      <c r="I1425">
        <f t="shared" si="91"/>
        <v>0.90308725695190595</v>
      </c>
    </row>
    <row r="1426" spans="1:9" x14ac:dyDescent="0.25">
      <c r="A1426" s="1">
        <v>41032</v>
      </c>
      <c r="B1426">
        <v>1391.5699460000001</v>
      </c>
      <c r="C1426">
        <v>3382.1215853440799</v>
      </c>
      <c r="E1426" s="2">
        <f>B1426/B1427-1</f>
        <v>-7.6588718244371412E-3</v>
      </c>
      <c r="F1426" s="2">
        <f t="shared" si="88"/>
        <v>-1.8175143663914373E-3</v>
      </c>
      <c r="G1426">
        <f t="shared" si="89"/>
        <v>0.90489050606322075</v>
      </c>
      <c r="H1426">
        <f t="shared" si="90"/>
        <v>0.73315177271634913</v>
      </c>
      <c r="I1426">
        <f t="shared" si="91"/>
        <v>0.90248059636950728</v>
      </c>
    </row>
    <row r="1427" spans="1:9" x14ac:dyDescent="0.25">
      <c r="A1427" s="1">
        <v>41031</v>
      </c>
      <c r="B1427">
        <v>1402.3100589999999</v>
      </c>
      <c r="C1427">
        <v>3388.279832617216</v>
      </c>
      <c r="E1427" s="2">
        <f>B1427/B1428-1</f>
        <v>-2.4966831705488524E-3</v>
      </c>
      <c r="F1427" s="2">
        <f t="shared" si="88"/>
        <v>-4.5143062777108778E-4</v>
      </c>
      <c r="G1427">
        <f t="shared" si="89"/>
        <v>0.89820027368050415</v>
      </c>
      <c r="H1427">
        <f t="shared" si="90"/>
        <v>0.72655824999116581</v>
      </c>
      <c r="I1427">
        <f t="shared" si="91"/>
        <v>0.90164192937005616</v>
      </c>
    </row>
    <row r="1428" spans="1:9" x14ac:dyDescent="0.25">
      <c r="A1428" s="1">
        <v>41030</v>
      </c>
      <c r="B1428">
        <v>1405.8199460000001</v>
      </c>
      <c r="C1428">
        <v>3389.8100967172018</v>
      </c>
      <c r="E1428" s="2">
        <f>B1428/B1429-1</f>
        <v>5.6583841646564714E-3</v>
      </c>
      <c r="F1428" s="2">
        <f t="shared" si="88"/>
        <v>1.4856151862052691E-3</v>
      </c>
      <c r="G1428">
        <f t="shared" si="89"/>
        <v>0.88570011776607904</v>
      </c>
      <c r="H1428">
        <f t="shared" si="90"/>
        <v>0.73151951242652236</v>
      </c>
      <c r="I1428">
        <f t="shared" si="91"/>
        <v>0.90105721846193565</v>
      </c>
    </row>
    <row r="1429" spans="1:9" x14ac:dyDescent="0.25">
      <c r="A1429" s="1">
        <v>41029</v>
      </c>
      <c r="B1429">
        <v>1397.910034</v>
      </c>
      <c r="C1429">
        <v>3384.7816137498266</v>
      </c>
      <c r="E1429" s="2">
        <f>B1429/B1430-1</f>
        <v>-3.8835017801936988E-3</v>
      </c>
      <c r="F1429" s="2">
        <f t="shared" si="88"/>
        <v>-2.7658303859580124E-3</v>
      </c>
      <c r="G1429">
        <f t="shared" si="89"/>
        <v>0.88356129232100999</v>
      </c>
      <c r="H1429">
        <f t="shared" si="90"/>
        <v>0.72987574380993436</v>
      </c>
      <c r="I1429">
        <f t="shared" si="91"/>
        <v>0.90098020874727403</v>
      </c>
    </row>
    <row r="1430" spans="1:9" x14ac:dyDescent="0.25">
      <c r="A1430" s="1">
        <v>41026</v>
      </c>
      <c r="B1430">
        <v>1403.3599850000001</v>
      </c>
      <c r="C1430">
        <v>3394.1693103635162</v>
      </c>
      <c r="E1430" s="2">
        <f>B1430/B1431-1</f>
        <v>2.4143238105447384E-3</v>
      </c>
      <c r="F1430" s="2">
        <f t="shared" si="88"/>
        <v>-8.4150693956441813E-4</v>
      </c>
      <c r="G1430">
        <f t="shared" si="89"/>
        <v>0.88425573785417833</v>
      </c>
      <c r="H1430">
        <f t="shared" si="90"/>
        <v>0.72716447121488437</v>
      </c>
      <c r="I1430">
        <f t="shared" si="91"/>
        <v>0.90146781517787433</v>
      </c>
    </row>
    <row r="1431" spans="1:9" x14ac:dyDescent="0.25">
      <c r="A1431" s="1">
        <v>41025</v>
      </c>
      <c r="B1431">
        <v>1399.9799800000001</v>
      </c>
      <c r="C1431">
        <v>3397.0279329429818</v>
      </c>
      <c r="E1431" s="2">
        <f>B1431/B1432-1</f>
        <v>6.6801655251205183E-3</v>
      </c>
      <c r="F1431" s="2">
        <f t="shared" si="88"/>
        <v>3.1620403572152345E-3</v>
      </c>
      <c r="G1431">
        <f t="shared" si="89"/>
        <v>0.8920295078634467</v>
      </c>
      <c r="H1431">
        <f t="shared" si="90"/>
        <v>0.73124974606225579</v>
      </c>
      <c r="I1431">
        <f t="shared" si="91"/>
        <v>0.90161915909796841</v>
      </c>
    </row>
    <row r="1432" spans="1:9" x14ac:dyDescent="0.25">
      <c r="A1432" s="1">
        <v>41024</v>
      </c>
      <c r="B1432">
        <v>1390.6899410000001</v>
      </c>
      <c r="C1432">
        <v>3386.3202516448255</v>
      </c>
      <c r="E1432" s="2">
        <f>B1432/B1433-1</f>
        <v>1.3644591642450798E-2</v>
      </c>
      <c r="F1432" s="2">
        <f t="shared" si="88"/>
        <v>3.5213033350867118E-3</v>
      </c>
      <c r="G1432">
        <f t="shared" si="89"/>
        <v>0.89162643857444301</v>
      </c>
      <c r="H1432">
        <f t="shared" si="90"/>
        <v>0.72230701625708527</v>
      </c>
      <c r="I1432">
        <f t="shared" si="91"/>
        <v>0.9018761806047636</v>
      </c>
    </row>
    <row r="1433" spans="1:9" x14ac:dyDescent="0.25">
      <c r="A1433" s="1">
        <v>41023</v>
      </c>
      <c r="B1433">
        <v>1371.969971</v>
      </c>
      <c r="C1433">
        <v>3374.4378324513714</v>
      </c>
      <c r="E1433" s="2">
        <f>B1433/B1434-1</f>
        <v>3.6797739601639456E-3</v>
      </c>
      <c r="F1433" s="2">
        <f t="shared" si="88"/>
        <v>1.2030888410334839E-3</v>
      </c>
      <c r="G1433">
        <f t="shared" si="89"/>
        <v>0.87707533981083163</v>
      </c>
      <c r="H1433">
        <f t="shared" si="90"/>
        <v>0.69541288274506208</v>
      </c>
      <c r="I1433">
        <f t="shared" si="91"/>
        <v>0.90145786138784711</v>
      </c>
    </row>
    <row r="1434" spans="1:9" x14ac:dyDescent="0.25">
      <c r="A1434" s="1">
        <v>41022</v>
      </c>
      <c r="B1434">
        <v>1366.9399410000001</v>
      </c>
      <c r="C1434">
        <v>3370.3829623193956</v>
      </c>
      <c r="E1434" s="2">
        <f>B1434/B1435-1</f>
        <v>-8.4075702060748547E-3</v>
      </c>
      <c r="F1434" s="2">
        <f t="shared" si="88"/>
        <v>-2.0415691814897885E-3</v>
      </c>
      <c r="G1434">
        <f t="shared" si="89"/>
        <v>0.86643792615055204</v>
      </c>
      <c r="H1434">
        <f t="shared" si="90"/>
        <v>0.69409153208940244</v>
      </c>
      <c r="I1434">
        <f t="shared" si="91"/>
        <v>0.90142564258801861</v>
      </c>
    </row>
    <row r="1435" spans="1:9" x14ac:dyDescent="0.25">
      <c r="A1435" s="1">
        <v>41019</v>
      </c>
      <c r="B1435">
        <v>1378.530029</v>
      </c>
      <c r="C1435">
        <v>3377.2779088153593</v>
      </c>
      <c r="E1435" s="2">
        <f>B1435/B1436-1</f>
        <v>1.1692654246815426E-3</v>
      </c>
      <c r="F1435" s="2">
        <f t="shared" si="88"/>
        <v>1.1642834279859127E-3</v>
      </c>
      <c r="G1435">
        <f t="shared" si="89"/>
        <v>0.8572710071779347</v>
      </c>
      <c r="H1435">
        <f t="shared" si="90"/>
        <v>0.68653373430677878</v>
      </c>
      <c r="I1435">
        <f t="shared" si="91"/>
        <v>0.90083170234505194</v>
      </c>
    </row>
    <row r="1436" spans="1:9" x14ac:dyDescent="0.25">
      <c r="A1436" s="1">
        <v>41018</v>
      </c>
      <c r="B1436">
        <v>1376.920044</v>
      </c>
      <c r="C1436">
        <v>3373.3503728794253</v>
      </c>
      <c r="E1436" s="2">
        <f>B1436/B1437-1</f>
        <v>-5.9343971807788165E-3</v>
      </c>
      <c r="F1436" s="2">
        <f t="shared" si="88"/>
        <v>-5.575021275295855E-4</v>
      </c>
      <c r="G1436">
        <f t="shared" si="89"/>
        <v>0.85808348501650089</v>
      </c>
      <c r="H1436">
        <f t="shared" si="90"/>
        <v>0.68565102978166004</v>
      </c>
      <c r="I1436">
        <f t="shared" si="91"/>
        <v>0.90066520551845253</v>
      </c>
    </row>
    <row r="1437" spans="1:9" x14ac:dyDescent="0.25">
      <c r="A1437" s="1">
        <v>41017</v>
      </c>
      <c r="B1437">
        <v>1385.1400149999999</v>
      </c>
      <c r="C1437">
        <v>3375.2320719404383</v>
      </c>
      <c r="E1437" s="2">
        <f>B1437/B1438-1</f>
        <v>-4.0552883147562113E-3</v>
      </c>
      <c r="F1437" s="2">
        <f t="shared" si="88"/>
        <v>-1.2369635186028072E-3</v>
      </c>
      <c r="G1437">
        <f t="shared" si="89"/>
        <v>0.8272437252144399</v>
      </c>
      <c r="H1437">
        <f t="shared" si="90"/>
        <v>0.68146866075642498</v>
      </c>
      <c r="I1437">
        <f t="shared" si="91"/>
        <v>0.90071509805762828</v>
      </c>
    </row>
    <row r="1438" spans="1:9" x14ac:dyDescent="0.25">
      <c r="A1438" s="1">
        <v>41016</v>
      </c>
      <c r="B1438">
        <v>1390.780029</v>
      </c>
      <c r="C1438">
        <v>3379.412281647154</v>
      </c>
      <c r="E1438" s="2">
        <f>B1438/B1439-1</f>
        <v>1.5486673800010564E-2</v>
      </c>
      <c r="F1438" s="2">
        <f t="shared" si="88"/>
        <v>4.044697404300468E-3</v>
      </c>
      <c r="G1438">
        <f t="shared" si="89"/>
        <v>0.82840645889897135</v>
      </c>
      <c r="H1438">
        <f t="shared" si="90"/>
        <v>0.69081550265798031</v>
      </c>
      <c r="I1438">
        <f t="shared" si="91"/>
        <v>0.90084601313139656</v>
      </c>
    </row>
    <row r="1439" spans="1:9" x14ac:dyDescent="0.25">
      <c r="A1439" s="1">
        <v>41015</v>
      </c>
      <c r="B1439">
        <v>1369.5699460000001</v>
      </c>
      <c r="C1439">
        <v>3365.7986446059181</v>
      </c>
      <c r="E1439" s="2">
        <f>B1439/B1440-1</f>
        <v>-5.0360077281963456E-4</v>
      </c>
      <c r="F1439" s="2">
        <f t="shared" si="88"/>
        <v>9.8044134499986058E-7</v>
      </c>
      <c r="G1439">
        <f t="shared" si="89"/>
        <v>0.78479177497210306</v>
      </c>
      <c r="H1439">
        <f t="shared" si="90"/>
        <v>0.66810134523763776</v>
      </c>
      <c r="I1439">
        <f t="shared" si="91"/>
        <v>0.90040517371136386</v>
      </c>
    </row>
    <row r="1440" spans="1:9" x14ac:dyDescent="0.25">
      <c r="A1440" s="1">
        <v>41012</v>
      </c>
      <c r="B1440">
        <v>1370.26001</v>
      </c>
      <c r="C1440">
        <v>3365.7953446410033</v>
      </c>
      <c r="E1440" s="2">
        <f>B1440/B1441-1</f>
        <v>-1.2475000665660207E-2</v>
      </c>
      <c r="F1440" s="2">
        <f t="shared" si="88"/>
        <v>-1.2510901870959046E-3</v>
      </c>
      <c r="G1440">
        <f t="shared" si="89"/>
        <v>0.76549476786815274</v>
      </c>
      <c r="H1440">
        <f t="shared" si="90"/>
        <v>0.65092127027535829</v>
      </c>
      <c r="I1440">
        <f t="shared" si="91"/>
        <v>0.90014627819449677</v>
      </c>
    </row>
    <row r="1441" spans="1:9" x14ac:dyDescent="0.25">
      <c r="A1441" s="1">
        <v>41011</v>
      </c>
      <c r="B1441">
        <v>1387.5699460000001</v>
      </c>
      <c r="C1441">
        <v>3370.01153300034</v>
      </c>
      <c r="E1441" s="2">
        <f>B1441/B1442-1</f>
        <v>1.3779387552802502E-2</v>
      </c>
      <c r="F1441" s="2">
        <f t="shared" si="88"/>
        <v>2.1578624002174251E-3</v>
      </c>
      <c r="G1441">
        <f t="shared" si="89"/>
        <v>0.77644543327201565</v>
      </c>
      <c r="H1441">
        <f t="shared" si="90"/>
        <v>0.65049292039949269</v>
      </c>
      <c r="I1441">
        <f t="shared" si="91"/>
        <v>0.89990042240583856</v>
      </c>
    </row>
    <row r="1442" spans="1:9" x14ac:dyDescent="0.25">
      <c r="A1442" s="1">
        <v>41010</v>
      </c>
      <c r="B1442">
        <v>1368.709961</v>
      </c>
      <c r="C1442">
        <v>3362.7551700577355</v>
      </c>
      <c r="E1442" s="2">
        <f>B1442/B1443-1</f>
        <v>7.4488957325333782E-3</v>
      </c>
      <c r="F1442" s="2">
        <f t="shared" si="88"/>
        <v>2.6407623463280405E-3</v>
      </c>
      <c r="G1442">
        <f t="shared" si="89"/>
        <v>0.74562601358375813</v>
      </c>
      <c r="H1442">
        <f t="shared" si="90"/>
        <v>0.64155130825134077</v>
      </c>
      <c r="I1442">
        <f t="shared" si="91"/>
        <v>0.89981771930179166</v>
      </c>
    </row>
    <row r="1443" spans="1:9" x14ac:dyDescent="0.25">
      <c r="A1443" s="1">
        <v>41009</v>
      </c>
      <c r="B1443">
        <v>1358.589966</v>
      </c>
      <c r="C1443">
        <v>3353.898321656492</v>
      </c>
      <c r="E1443" s="2">
        <f>B1443/B1444-1</f>
        <v>-1.708145408550954E-2</v>
      </c>
      <c r="F1443" s="2">
        <f t="shared" si="88"/>
        <v>-3.2574912099555542E-3</v>
      </c>
      <c r="G1443">
        <f t="shared" si="89"/>
        <v>0.72856074760322043</v>
      </c>
      <c r="H1443">
        <f t="shared" si="90"/>
        <v>0.63333472011607983</v>
      </c>
      <c r="I1443">
        <f t="shared" si="91"/>
        <v>0.8987323820212787</v>
      </c>
    </row>
    <row r="1444" spans="1:9" x14ac:dyDescent="0.25">
      <c r="A1444" s="1">
        <v>41008</v>
      </c>
      <c r="B1444">
        <v>1382.1999510000001</v>
      </c>
      <c r="C1444">
        <v>3364.859321318424</v>
      </c>
      <c r="E1444" s="2">
        <f>B1444/B1445-1</f>
        <v>-1.135843835815642E-2</v>
      </c>
      <c r="F1444" s="2">
        <f t="shared" si="88"/>
        <v>-3.8701194912202919E-3</v>
      </c>
      <c r="G1444">
        <f t="shared" si="89"/>
        <v>0.67136805249638876</v>
      </c>
      <c r="H1444">
        <f t="shared" si="90"/>
        <v>0.60469380972008246</v>
      </c>
      <c r="I1444">
        <f t="shared" si="91"/>
        <v>0.89834962372607363</v>
      </c>
    </row>
    <row r="1445" spans="1:9" x14ac:dyDescent="0.25">
      <c r="A1445" s="1">
        <v>41004</v>
      </c>
      <c r="B1445">
        <v>1398.079956</v>
      </c>
      <c r="C1445">
        <v>3377.9323230418513</v>
      </c>
      <c r="E1445" s="2">
        <f>B1445/B1446-1</f>
        <v>-6.2904230609350797E-4</v>
      </c>
      <c r="F1445" s="2">
        <f t="shared" si="88"/>
        <v>-1.6827177801990167E-3</v>
      </c>
      <c r="G1445">
        <f t="shared" si="89"/>
        <v>0.6460709151188393</v>
      </c>
      <c r="H1445">
        <f t="shared" si="90"/>
        <v>0.57422274756064151</v>
      </c>
      <c r="I1445">
        <f t="shared" si="91"/>
        <v>0.89819861070649798</v>
      </c>
    </row>
    <row r="1446" spans="1:9" x14ac:dyDescent="0.25">
      <c r="A1446" s="1">
        <v>41003</v>
      </c>
      <c r="B1446">
        <v>1398.959961</v>
      </c>
      <c r="C1446">
        <v>3383.6260106915861</v>
      </c>
      <c r="E1446" s="2">
        <f>B1446/B1447-1</f>
        <v>-1.020252440885494E-2</v>
      </c>
      <c r="F1446" s="2">
        <f t="shared" si="88"/>
        <v>-3.9304421123065314E-3</v>
      </c>
      <c r="G1446">
        <f t="shared" si="89"/>
        <v>0.62667549470730299</v>
      </c>
      <c r="H1446">
        <f t="shared" si="90"/>
        <v>0.56285230775550199</v>
      </c>
      <c r="I1446">
        <f t="shared" si="91"/>
        <v>0.89850002756803704</v>
      </c>
    </row>
    <row r="1447" spans="1:9" x14ac:dyDescent="0.25">
      <c r="A1447" s="1">
        <v>41002</v>
      </c>
      <c r="B1447">
        <v>1413.380005</v>
      </c>
      <c r="C1447">
        <v>3396.9776346413437</v>
      </c>
      <c r="E1447" s="2">
        <f>B1447/B1448-1</f>
        <v>-3.9886358696323843E-3</v>
      </c>
      <c r="F1447" s="2">
        <f t="shared" si="88"/>
        <v>-3.0736120320895566E-5</v>
      </c>
      <c r="G1447">
        <f t="shared" si="89"/>
        <v>0.53776769739785024</v>
      </c>
      <c r="H1447">
        <f t="shared" si="90"/>
        <v>0.52431903343057196</v>
      </c>
      <c r="I1447">
        <f t="shared" si="91"/>
        <v>0.89843295370139753</v>
      </c>
    </row>
    <row r="1448" spans="1:9" x14ac:dyDescent="0.25">
      <c r="A1448" s="1">
        <v>41001</v>
      </c>
      <c r="B1448">
        <v>1419.040039</v>
      </c>
      <c r="C1448">
        <v>3397.0820477639036</v>
      </c>
      <c r="E1448" s="2">
        <f>B1448/B1449-1</f>
        <v>7.5046456208756052E-3</v>
      </c>
      <c r="F1448" s="2">
        <f t="shared" si="88"/>
        <v>1.3122728626302482E-4</v>
      </c>
      <c r="G1448">
        <f t="shared" si="89"/>
        <v>0.56523662730840107</v>
      </c>
      <c r="H1448">
        <f t="shared" si="90"/>
        <v>0.53851876939120169</v>
      </c>
      <c r="I1448">
        <f t="shared" si="91"/>
        <v>0.89836213207952254</v>
      </c>
    </row>
    <row r="1449" spans="1:9" x14ac:dyDescent="0.25">
      <c r="A1449" s="1">
        <v>40998</v>
      </c>
      <c r="B1449">
        <v>1408.469971</v>
      </c>
      <c r="C1449">
        <v>3396.6363163976803</v>
      </c>
      <c r="E1449" s="2">
        <f>B1449/B1450-1</f>
        <v>3.6984364437213646E-3</v>
      </c>
      <c r="F1449" s="2">
        <f t="shared" si="88"/>
        <v>1.5020011722082227E-3</v>
      </c>
      <c r="G1449">
        <f t="shared" si="89"/>
        <v>0.57777484354125519</v>
      </c>
      <c r="H1449">
        <f t="shared" si="90"/>
        <v>0.55349391220956767</v>
      </c>
      <c r="I1449">
        <f t="shared" si="91"/>
        <v>0.89826220468306661</v>
      </c>
    </row>
    <row r="1450" spans="1:9" x14ac:dyDescent="0.25">
      <c r="A1450" s="1">
        <v>40997</v>
      </c>
      <c r="B1450">
        <v>1403.280029</v>
      </c>
      <c r="C1450">
        <v>3391.5422160136341</v>
      </c>
      <c r="E1450" s="2">
        <f>B1450/B1451-1</f>
        <v>-1.6079300036219157E-3</v>
      </c>
      <c r="F1450" s="2">
        <f t="shared" si="88"/>
        <v>-1.9503811133506632E-3</v>
      </c>
      <c r="G1450">
        <f t="shared" si="89"/>
        <v>0.56379100187382125</v>
      </c>
      <c r="H1450">
        <f t="shared" si="90"/>
        <v>0.57056935836434464</v>
      </c>
      <c r="I1450">
        <f t="shared" si="91"/>
        <v>0.89778187380934582</v>
      </c>
    </row>
    <row r="1451" spans="1:9" x14ac:dyDescent="0.25">
      <c r="A1451" s="1">
        <v>40996</v>
      </c>
      <c r="B1451">
        <v>1405.540039</v>
      </c>
      <c r="C1451">
        <v>3398.1699424894214</v>
      </c>
      <c r="E1451" s="2">
        <f>B1451/B1452-1</f>
        <v>-4.9415094307830865E-3</v>
      </c>
      <c r="F1451" s="2">
        <f t="shared" si="88"/>
        <v>-5.4844545895249563E-4</v>
      </c>
      <c r="G1451">
        <f t="shared" si="89"/>
        <v>0.55130431244754019</v>
      </c>
      <c r="H1451">
        <f t="shared" si="90"/>
        <v>0.60036315069711355</v>
      </c>
      <c r="I1451">
        <f t="shared" si="91"/>
        <v>0.897584969941286</v>
      </c>
    </row>
    <row r="1452" spans="1:9" x14ac:dyDescent="0.25">
      <c r="A1452" s="1">
        <v>40995</v>
      </c>
      <c r="B1452">
        <v>1412.5200199999999</v>
      </c>
      <c r="C1452">
        <v>3400.0346760677917</v>
      </c>
      <c r="E1452" s="2">
        <f>B1452/B1453-1</f>
        <v>-2.8167750117064072E-3</v>
      </c>
      <c r="F1452" s="2">
        <f t="shared" si="88"/>
        <v>9.0094628207637584E-5</v>
      </c>
      <c r="G1452">
        <f t="shared" si="89"/>
        <v>0.5548587223790995</v>
      </c>
      <c r="H1452">
        <f t="shared" si="90"/>
        <v>0.60038515980937135</v>
      </c>
      <c r="I1452">
        <f t="shared" si="91"/>
        <v>0.89753746455418837</v>
      </c>
    </row>
    <row r="1453" spans="1:9" x14ac:dyDescent="0.25">
      <c r="A1453" s="1">
        <v>40994</v>
      </c>
      <c r="B1453">
        <v>1416.51001</v>
      </c>
      <c r="C1453">
        <v>3399.7283788034965</v>
      </c>
      <c r="E1453" s="2">
        <f>B1453/B1454-1</f>
        <v>1.3885825173599375E-2</v>
      </c>
      <c r="F1453" s="2">
        <f t="shared" si="88"/>
        <v>2.0238416556945804E-3</v>
      </c>
      <c r="G1453">
        <f t="shared" si="89"/>
        <v>0.55436741670309342</v>
      </c>
      <c r="H1453">
        <f t="shared" si="90"/>
        <v>0.61245684897105923</v>
      </c>
      <c r="I1453">
        <f t="shared" si="91"/>
        <v>0.89764109859463914</v>
      </c>
    </row>
    <row r="1454" spans="1:9" x14ac:dyDescent="0.25">
      <c r="A1454" s="1">
        <v>40991</v>
      </c>
      <c r="B1454">
        <v>1397.1099850000001</v>
      </c>
      <c r="C1454">
        <v>3392.861763833836</v>
      </c>
      <c r="E1454" s="2">
        <f>B1454/B1455-1</f>
        <v>3.1088584771774563E-3</v>
      </c>
      <c r="F1454" s="2">
        <f t="shared" si="88"/>
        <v>-7.074795983215143E-4</v>
      </c>
      <c r="G1454">
        <f t="shared" si="89"/>
        <v>0.47453313809519532</v>
      </c>
      <c r="H1454">
        <f t="shared" si="90"/>
        <v>0.61205012313335971</v>
      </c>
      <c r="I1454">
        <f t="shared" si="91"/>
        <v>0.89735029427724888</v>
      </c>
    </row>
    <row r="1455" spans="1:9" x14ac:dyDescent="0.25">
      <c r="A1455" s="1">
        <v>40990</v>
      </c>
      <c r="B1455">
        <v>1392.780029</v>
      </c>
      <c r="C1455">
        <v>3395.2638437341966</v>
      </c>
      <c r="E1455" s="2">
        <f>B1455/B1456-1</f>
        <v>-7.2065421322425882E-3</v>
      </c>
      <c r="F1455" s="2">
        <f t="shared" si="88"/>
        <v>-3.5337884895182414E-3</v>
      </c>
      <c r="G1455">
        <f t="shared" si="89"/>
        <v>0.48161807786817001</v>
      </c>
      <c r="H1455">
        <f t="shared" si="90"/>
        <v>0.61038616598564688</v>
      </c>
      <c r="I1455">
        <f t="shared" si="91"/>
        <v>0.89730926550467804</v>
      </c>
    </row>
    <row r="1456" spans="1:9" x14ac:dyDescent="0.25">
      <c r="A1456" s="1">
        <v>40989</v>
      </c>
      <c r="B1456">
        <v>1402.8900149999999</v>
      </c>
      <c r="C1456">
        <v>3407.3045372883494</v>
      </c>
      <c r="E1456" s="2">
        <f>B1456/B1457-1</f>
        <v>-1.8711971103763103E-3</v>
      </c>
      <c r="F1456" s="2">
        <f t="shared" si="88"/>
        <v>1.6389148012185828E-4</v>
      </c>
      <c r="G1456">
        <f t="shared" si="89"/>
        <v>0.39097009017557705</v>
      </c>
      <c r="H1456">
        <f t="shared" si="90"/>
        <v>0.68490200380285948</v>
      </c>
      <c r="I1456">
        <f t="shared" si="91"/>
        <v>0.89717066103376608</v>
      </c>
    </row>
    <row r="1457" spans="1:9" x14ac:dyDescent="0.25">
      <c r="A1457" s="1">
        <v>40988</v>
      </c>
      <c r="B1457">
        <v>1405.5200199999999</v>
      </c>
      <c r="C1457">
        <v>3406.7462006111318</v>
      </c>
      <c r="E1457" s="2">
        <f>B1457/B1458-1</f>
        <v>-3.0005178223089235E-3</v>
      </c>
      <c r="F1457" s="2">
        <f t="shared" si="88"/>
        <v>1.8534425582303893E-3</v>
      </c>
      <c r="G1457">
        <f t="shared" si="89"/>
        <v>0.37940561426645281</v>
      </c>
      <c r="H1457">
        <f t="shared" si="90"/>
        <v>0.69285047857030979</v>
      </c>
      <c r="I1457">
        <f t="shared" si="91"/>
        <v>0.89638828602985443</v>
      </c>
    </row>
    <row r="1458" spans="1:9" x14ac:dyDescent="0.25">
      <c r="A1458" s="1">
        <v>40987</v>
      </c>
      <c r="B1458">
        <v>1409.75</v>
      </c>
      <c r="C1458">
        <v>3400.4436735896352</v>
      </c>
      <c r="E1458" s="2">
        <f>B1458/B1459-1</f>
        <v>3.9738463470597729E-3</v>
      </c>
      <c r="F1458" s="2">
        <f t="shared" si="88"/>
        <v>1.0813626343040283E-3</v>
      </c>
      <c r="G1458">
        <f t="shared" si="89"/>
        <v>0.41225464274633261</v>
      </c>
      <c r="H1458">
        <f t="shared" si="90"/>
        <v>0.70186572476362319</v>
      </c>
      <c r="I1458">
        <f t="shared" si="91"/>
        <v>0.8977541851430908</v>
      </c>
    </row>
    <row r="1459" spans="1:9" x14ac:dyDescent="0.25">
      <c r="A1459" s="1">
        <v>40984</v>
      </c>
      <c r="B1459">
        <v>1404.170044</v>
      </c>
      <c r="C1459">
        <v>3396.7705328580973</v>
      </c>
      <c r="E1459" s="2">
        <f>B1459/B1460-1</f>
        <v>1.1193982795276725E-3</v>
      </c>
      <c r="F1459" s="2">
        <f t="shared" si="88"/>
        <v>-9.6213618752938324E-4</v>
      </c>
      <c r="G1459">
        <f t="shared" si="89"/>
        <v>0.45828926411096099</v>
      </c>
      <c r="H1459">
        <f t="shared" si="90"/>
        <v>0.70018534241005626</v>
      </c>
      <c r="I1459">
        <f t="shared" si="91"/>
        <v>0.89768658720524375</v>
      </c>
    </row>
    <row r="1460" spans="1:9" x14ac:dyDescent="0.25">
      <c r="A1460" s="1">
        <v>40983</v>
      </c>
      <c r="B1460">
        <v>1402.599976</v>
      </c>
      <c r="C1460">
        <v>3400.0418361477691</v>
      </c>
      <c r="E1460" s="2">
        <f>B1460/B1461-1</f>
        <v>5.9671994340815271E-3</v>
      </c>
      <c r="F1460" s="2">
        <f t="shared" si="88"/>
        <v>-7.6353655662608766E-4</v>
      </c>
      <c r="G1460">
        <f t="shared" si="89"/>
        <v>0.44613276622761289</v>
      </c>
      <c r="H1460">
        <f t="shared" si="90"/>
        <v>0.70197894179112419</v>
      </c>
      <c r="I1460">
        <f t="shared" si="91"/>
        <v>0.89682774873822324</v>
      </c>
    </row>
    <row r="1461" spans="1:9" x14ac:dyDescent="0.25">
      <c r="A1461" s="1">
        <v>40982</v>
      </c>
      <c r="B1461">
        <v>1394.280029</v>
      </c>
      <c r="C1461">
        <v>3402.6398760821917</v>
      </c>
      <c r="E1461" s="2">
        <f>B1461/B1462-1</f>
        <v>-1.1962620857601802E-3</v>
      </c>
      <c r="F1461" s="2">
        <f t="shared" si="88"/>
        <v>4.5114499167620004E-4</v>
      </c>
      <c r="G1461">
        <f t="shared" si="89"/>
        <v>0.4853564010135652</v>
      </c>
      <c r="H1461">
        <f t="shared" si="90"/>
        <v>0.71063707389013953</v>
      </c>
      <c r="I1461">
        <f t="shared" si="91"/>
        <v>0.89838558859326278</v>
      </c>
    </row>
    <row r="1462" spans="1:9" x14ac:dyDescent="0.25">
      <c r="A1462" s="1">
        <v>40981</v>
      </c>
      <c r="B1462">
        <v>1395.9499510000001</v>
      </c>
      <c r="C1462">
        <v>3401.1054843767524</v>
      </c>
      <c r="E1462" s="2">
        <f>B1462/B1463-1</f>
        <v>1.8131549071521702E-2</v>
      </c>
      <c r="F1462" s="2">
        <f t="shared" si="88"/>
        <v>1.4652438944182666E-3</v>
      </c>
      <c r="G1462">
        <f t="shared" si="89"/>
        <v>0.50706772442571435</v>
      </c>
      <c r="H1462">
        <f t="shared" si="90"/>
        <v>0.69844119702755658</v>
      </c>
      <c r="I1462">
        <f t="shared" si="91"/>
        <v>0.89873026840239434</v>
      </c>
    </row>
    <row r="1463" spans="1:9" x14ac:dyDescent="0.25">
      <c r="A1463" s="1">
        <v>40980</v>
      </c>
      <c r="B1463">
        <v>1371.089966</v>
      </c>
      <c r="C1463">
        <v>3396.1293266162729</v>
      </c>
      <c r="E1463" s="2">
        <f>B1463/B1464-1</f>
        <v>1.6046087579590917E-4</v>
      </c>
      <c r="F1463" s="2">
        <f t="shared" si="88"/>
        <v>-1.5537451761371557E-3</v>
      </c>
      <c r="G1463">
        <f t="shared" si="89"/>
        <v>0.57304375461912604</v>
      </c>
      <c r="H1463">
        <f t="shared" si="90"/>
        <v>0.70968151976724148</v>
      </c>
      <c r="I1463">
        <f t="shared" si="91"/>
        <v>0.899649245019709</v>
      </c>
    </row>
    <row r="1464" spans="1:9" x14ac:dyDescent="0.25">
      <c r="A1464" s="1">
        <v>40977</v>
      </c>
      <c r="B1464">
        <v>1370.869995</v>
      </c>
      <c r="C1464">
        <v>3401.4142576110803</v>
      </c>
      <c r="E1464" s="2">
        <f>B1464/B1465-1</f>
        <v>3.6312501383968243E-3</v>
      </c>
      <c r="F1464" s="2">
        <f t="shared" si="88"/>
        <v>-1.522319853486942E-3</v>
      </c>
      <c r="G1464">
        <f t="shared" si="89"/>
        <v>0.58153893588818895</v>
      </c>
      <c r="H1464">
        <f t="shared" si="90"/>
        <v>0.74158820392484093</v>
      </c>
      <c r="I1464">
        <f t="shared" si="91"/>
        <v>0.90010597902715561</v>
      </c>
    </row>
    <row r="1465" spans="1:9" x14ac:dyDescent="0.25">
      <c r="A1465" s="1">
        <v>40976</v>
      </c>
      <c r="B1465">
        <v>1365.910034</v>
      </c>
      <c r="C1465">
        <v>3406.6001927173465</v>
      </c>
      <c r="E1465" s="2">
        <f>B1465/B1466-1</f>
        <v>9.8179316967021979E-3</v>
      </c>
      <c r="F1465" s="2">
        <f t="shared" si="88"/>
        <v>3.0251168895694125E-3</v>
      </c>
      <c r="G1465">
        <f t="shared" si="89"/>
        <v>0.62992438417544794</v>
      </c>
      <c r="H1465">
        <f t="shared" si="90"/>
        <v>0.74942609034564767</v>
      </c>
      <c r="I1465">
        <f t="shared" si="91"/>
        <v>0.90041258245339784</v>
      </c>
    </row>
    <row r="1466" spans="1:9" x14ac:dyDescent="0.25">
      <c r="A1466" s="1">
        <v>40975</v>
      </c>
      <c r="B1466">
        <v>1352.630005</v>
      </c>
      <c r="C1466">
        <v>3396.3259098449926</v>
      </c>
      <c r="E1466" s="2">
        <f>B1466/B1467-1</f>
        <v>6.900622397205014E-3</v>
      </c>
      <c r="F1466" s="2">
        <f t="shared" si="88"/>
        <v>-6.1266154190942057E-4</v>
      </c>
      <c r="G1466">
        <f t="shared" si="89"/>
        <v>0.58196994807715685</v>
      </c>
      <c r="H1466">
        <f t="shared" si="90"/>
        <v>0.73727855575749779</v>
      </c>
      <c r="I1466">
        <f t="shared" si="91"/>
        <v>0.89996188710997227</v>
      </c>
    </row>
    <row r="1467" spans="1:9" x14ac:dyDescent="0.25">
      <c r="A1467" s="1">
        <v>40974</v>
      </c>
      <c r="B1467">
        <v>1343.3599850000001</v>
      </c>
      <c r="C1467">
        <v>3398.4079837203358</v>
      </c>
      <c r="E1467" s="2">
        <f>B1467/B1468-1</f>
        <v>-1.5370160940745281E-2</v>
      </c>
      <c r="F1467" s="2">
        <f t="shared" si="88"/>
        <v>-1.1862713110526446E-3</v>
      </c>
      <c r="G1467">
        <f t="shared" si="89"/>
        <v>0.63870250847058996</v>
      </c>
      <c r="H1467">
        <f t="shared" si="90"/>
        <v>0.74998711086575143</v>
      </c>
      <c r="I1467">
        <f t="shared" si="91"/>
        <v>0.90088365134594084</v>
      </c>
    </row>
    <row r="1468" spans="1:9" x14ac:dyDescent="0.25">
      <c r="A1468" s="1">
        <v>40973</v>
      </c>
      <c r="B1468">
        <v>1364.329956</v>
      </c>
      <c r="C1468">
        <v>3402.4442056689782</v>
      </c>
      <c r="E1468" s="2">
        <f>B1468/B1469-1</f>
        <v>-3.8696939908233752E-3</v>
      </c>
      <c r="F1468" s="2">
        <f t="shared" si="88"/>
        <v>-1.895098538667761E-3</v>
      </c>
      <c r="G1468">
        <f t="shared" si="89"/>
        <v>0.6266086623711512</v>
      </c>
      <c r="H1468">
        <f t="shared" si="90"/>
        <v>0.74785528047805738</v>
      </c>
      <c r="I1468">
        <f t="shared" si="91"/>
        <v>0.9012009251236115</v>
      </c>
    </row>
    <row r="1469" spans="1:9" x14ac:dyDescent="0.25">
      <c r="A1469" s="1">
        <v>40970</v>
      </c>
      <c r="B1469">
        <v>1369.630005</v>
      </c>
      <c r="C1469">
        <v>3408.9044154451462</v>
      </c>
      <c r="E1469" s="2">
        <f>B1469/B1470-1</f>
        <v>-3.2457561807128776E-3</v>
      </c>
      <c r="F1469" s="2">
        <f t="shared" si="88"/>
        <v>-1.5664078449630914E-3</v>
      </c>
      <c r="G1469">
        <f t="shared" si="89"/>
        <v>0.59681861464601449</v>
      </c>
      <c r="H1469">
        <f t="shared" si="90"/>
        <v>0.74647120621683183</v>
      </c>
      <c r="I1469">
        <f t="shared" si="91"/>
        <v>0.90120340854248238</v>
      </c>
    </row>
    <row r="1470" spans="1:9" x14ac:dyDescent="0.25">
      <c r="A1470" s="1">
        <v>40969</v>
      </c>
      <c r="B1470">
        <v>1374.089966</v>
      </c>
      <c r="C1470">
        <v>3414.2525273887331</v>
      </c>
      <c r="E1470" s="2">
        <f>B1470/B1471-1</f>
        <v>6.1580397073004445E-3</v>
      </c>
      <c r="F1470" s="2">
        <f t="shared" si="88"/>
        <v>-6.8479632813800428E-4</v>
      </c>
      <c r="G1470">
        <f t="shared" si="89"/>
        <v>0.59788783817204894</v>
      </c>
      <c r="H1470">
        <f t="shared" si="90"/>
        <v>0.81071410553883461</v>
      </c>
      <c r="I1470">
        <f t="shared" si="91"/>
        <v>0.90177325369450068</v>
      </c>
    </row>
    <row r="1471" spans="1:9" x14ac:dyDescent="0.25">
      <c r="A1471" s="1">
        <v>40968</v>
      </c>
      <c r="B1471">
        <v>1365.6800539999999</v>
      </c>
      <c r="C1471">
        <v>3416.5921971801072</v>
      </c>
      <c r="E1471" s="2">
        <f>B1471/B1472-1</f>
        <v>-4.7369876723190041E-3</v>
      </c>
      <c r="F1471" s="2">
        <f t="shared" si="88"/>
        <v>-2.6952455960360666E-4</v>
      </c>
      <c r="G1471">
        <f t="shared" si="89"/>
        <v>0.67099054604911512</v>
      </c>
      <c r="H1471">
        <f t="shared" si="90"/>
        <v>0.81208507935091501</v>
      </c>
      <c r="I1471">
        <f t="shared" si="91"/>
        <v>0.90216864366275229</v>
      </c>
    </row>
    <row r="1472" spans="1:9" x14ac:dyDescent="0.25">
      <c r="A1472" s="1">
        <v>40967</v>
      </c>
      <c r="B1472">
        <v>1372.1800539999999</v>
      </c>
      <c r="C1472">
        <v>3417.5133009474844</v>
      </c>
      <c r="E1472" s="2">
        <f>B1472/B1473-1</f>
        <v>3.3563334874597839E-3</v>
      </c>
      <c r="F1472" s="2">
        <f t="shared" si="88"/>
        <v>8.8740844255363882E-5</v>
      </c>
      <c r="G1472">
        <f t="shared" si="89"/>
        <v>0.6633707630870912</v>
      </c>
      <c r="H1472">
        <f t="shared" si="90"/>
        <v>0.82831360204927018</v>
      </c>
      <c r="I1472">
        <f t="shared" si="91"/>
        <v>0.90256952968407822</v>
      </c>
    </row>
    <row r="1473" spans="1:9" x14ac:dyDescent="0.25">
      <c r="A1473" s="1">
        <v>40966</v>
      </c>
      <c r="B1473">
        <v>1367.589966</v>
      </c>
      <c r="C1473">
        <v>3417.2100548422195</v>
      </c>
      <c r="E1473" s="2">
        <f>B1473/B1474-1</f>
        <v>1.3545594428994168E-3</v>
      </c>
      <c r="F1473" s="2">
        <f t="shared" si="88"/>
        <v>1.1150295979525104E-3</v>
      </c>
      <c r="G1473">
        <f t="shared" si="89"/>
        <v>0.68267776286437687</v>
      </c>
      <c r="H1473">
        <f t="shared" si="90"/>
        <v>0.82278525162474669</v>
      </c>
      <c r="I1473">
        <f t="shared" si="91"/>
        <v>0.90236650846872513</v>
      </c>
    </row>
    <row r="1474" spans="1:9" x14ac:dyDescent="0.25">
      <c r="A1474" s="1">
        <v>40963</v>
      </c>
      <c r="B1474">
        <v>1365.73999</v>
      </c>
      <c r="C1474">
        <v>3413.4040083431469</v>
      </c>
      <c r="E1474" s="2">
        <f>B1474/B1475-1</f>
        <v>1.6722375905544595E-3</v>
      </c>
      <c r="F1474" s="2">
        <f t="shared" si="88"/>
        <v>1.8225380552703285E-3</v>
      </c>
      <c r="G1474">
        <f t="shared" si="89"/>
        <v>0.66388457808189605</v>
      </c>
      <c r="H1474">
        <f t="shared" si="90"/>
        <v>0.83636758964806368</v>
      </c>
      <c r="I1474">
        <f t="shared" si="91"/>
        <v>0.90256021845915457</v>
      </c>
    </row>
    <row r="1475" spans="1:9" x14ac:dyDescent="0.25">
      <c r="A1475" s="1">
        <v>40962</v>
      </c>
      <c r="B1475">
        <v>1363.459961</v>
      </c>
      <c r="C1475">
        <v>3407.1942671296042</v>
      </c>
      <c r="E1475" s="2">
        <f>B1475/B1476-1</f>
        <v>4.2720024562497017E-3</v>
      </c>
      <c r="F1475" s="2">
        <f t="shared" ref="F1475:F1538" si="92">C1475/C1476-1</f>
        <v>2.7642224318529252E-3</v>
      </c>
      <c r="G1475">
        <f t="shared" ref="G1475:G1538" si="93">CORREL(E1475:E1495,F1475:F1495)</f>
        <v>0.59883980450370777</v>
      </c>
      <c r="H1475">
        <f t="shared" ref="H1475:H1538" si="94">CORREL(E1475:E1537,F1475:F1537)</f>
        <v>0.83869145239209331</v>
      </c>
      <c r="I1475">
        <f t="shared" ref="I1475:I1538" si="95">CORREL(E1475:E1726,F1475:F1726)</f>
        <v>0.90260525367899014</v>
      </c>
    </row>
    <row r="1476" spans="1:9" x14ac:dyDescent="0.25">
      <c r="A1476" s="1">
        <v>40961</v>
      </c>
      <c r="B1476">
        <v>1357.660034</v>
      </c>
      <c r="C1476">
        <v>3397.8019866590871</v>
      </c>
      <c r="E1476" s="2">
        <f>B1476/B1477-1</f>
        <v>-3.3401069807622585E-3</v>
      </c>
      <c r="F1476" s="2">
        <f t="shared" si="92"/>
        <v>6.5358724607200713E-4</v>
      </c>
      <c r="G1476">
        <f t="shared" si="93"/>
        <v>0.59966117366319505</v>
      </c>
      <c r="H1476">
        <f t="shared" si="94"/>
        <v>0.85046478791091884</v>
      </c>
      <c r="I1476">
        <f t="shared" si="95"/>
        <v>0.90239831240937474</v>
      </c>
    </row>
    <row r="1477" spans="1:9" x14ac:dyDescent="0.25">
      <c r="A1477" s="1">
        <v>40960</v>
      </c>
      <c r="B1477">
        <v>1362.209961</v>
      </c>
      <c r="C1477">
        <v>3395.5826771283332</v>
      </c>
      <c r="E1477" s="2">
        <f>B1477/B1478-1</f>
        <v>7.1992316830993275E-4</v>
      </c>
      <c r="F1477" s="2">
        <f t="shared" si="92"/>
        <v>1.5495312761226732E-3</v>
      </c>
      <c r="G1477">
        <f t="shared" si="93"/>
        <v>0.61653766507113639</v>
      </c>
      <c r="H1477">
        <f t="shared" si="94"/>
        <v>0.84872826602520146</v>
      </c>
      <c r="I1477">
        <f t="shared" si="95"/>
        <v>0.90222877690024295</v>
      </c>
    </row>
    <row r="1478" spans="1:9" x14ac:dyDescent="0.25">
      <c r="A1478" s="1">
        <v>40956</v>
      </c>
      <c r="B1478">
        <v>1361.2299800000001</v>
      </c>
      <c r="C1478">
        <v>3390.3292559099473</v>
      </c>
      <c r="E1478" s="2">
        <f>B1478/B1479-1</f>
        <v>2.3489300082411013E-3</v>
      </c>
      <c r="F1478" s="2">
        <f t="shared" si="92"/>
        <v>2.8770181988488908E-3</v>
      </c>
      <c r="G1478">
        <f t="shared" si="93"/>
        <v>0.62493379621650136</v>
      </c>
      <c r="H1478">
        <f t="shared" si="94"/>
        <v>0.84186285696039431</v>
      </c>
      <c r="I1478">
        <f t="shared" si="95"/>
        <v>0.90206245045439759</v>
      </c>
    </row>
    <row r="1479" spans="1:9" x14ac:dyDescent="0.25">
      <c r="A1479" s="1">
        <v>40955</v>
      </c>
      <c r="B1479">
        <v>1358.040039</v>
      </c>
      <c r="C1479">
        <v>3380.6031989833855</v>
      </c>
      <c r="E1479" s="2">
        <f>B1479/B1480-1</f>
        <v>1.1025706111770894E-2</v>
      </c>
      <c r="F1479" s="2">
        <f t="shared" si="92"/>
        <v>2.375895309485232E-3</v>
      </c>
      <c r="G1479">
        <f t="shared" si="93"/>
        <v>0.63699182510245844</v>
      </c>
      <c r="H1479">
        <f t="shared" si="94"/>
        <v>0.85221742474752338</v>
      </c>
      <c r="I1479">
        <f t="shared" si="95"/>
        <v>0.90285743086272163</v>
      </c>
    </row>
    <row r="1480" spans="1:9" x14ac:dyDescent="0.25">
      <c r="A1480" s="1">
        <v>40954</v>
      </c>
      <c r="B1480">
        <v>1343.2299800000001</v>
      </c>
      <c r="C1480">
        <v>3372.5902775621103</v>
      </c>
      <c r="E1480" s="2">
        <f>B1480/B1481-1</f>
        <v>-5.3832062199185016E-3</v>
      </c>
      <c r="F1480" s="2">
        <f t="shared" si="92"/>
        <v>4.3535120687088202E-4</v>
      </c>
      <c r="G1480">
        <f t="shared" si="93"/>
        <v>0.66296592304613911</v>
      </c>
      <c r="H1480">
        <f t="shared" si="94"/>
        <v>0.84869559903210479</v>
      </c>
      <c r="I1480">
        <f t="shared" si="95"/>
        <v>0.90195804393546108</v>
      </c>
    </row>
    <row r="1481" spans="1:9" x14ac:dyDescent="0.25">
      <c r="A1481" s="1">
        <v>40953</v>
      </c>
      <c r="B1481">
        <v>1350.5</v>
      </c>
      <c r="C1481">
        <v>3371.1226552456396</v>
      </c>
      <c r="E1481" s="2">
        <f>B1481/B1482-1</f>
        <v>-9.3952372164607389E-4</v>
      </c>
      <c r="F1481" s="2">
        <f t="shared" si="92"/>
        <v>-6.8363038469676507E-4</v>
      </c>
      <c r="G1481">
        <f t="shared" si="93"/>
        <v>0.69721456587371</v>
      </c>
      <c r="H1481">
        <f t="shared" si="94"/>
        <v>0.84542942033485846</v>
      </c>
      <c r="I1481">
        <f t="shared" si="95"/>
        <v>0.90143374268087284</v>
      </c>
    </row>
    <row r="1482" spans="1:9" x14ac:dyDescent="0.25">
      <c r="A1482" s="1">
        <v>40952</v>
      </c>
      <c r="B1482">
        <v>1351.7700199999999</v>
      </c>
      <c r="C1482">
        <v>3373.4288336969671</v>
      </c>
      <c r="E1482" s="2">
        <f>B1482/B1483-1</f>
        <v>6.8000393984979368E-3</v>
      </c>
      <c r="F1482" s="2">
        <f t="shared" si="92"/>
        <v>3.2237364945306712E-3</v>
      </c>
      <c r="G1482">
        <f t="shared" si="93"/>
        <v>0.6174725328964723</v>
      </c>
      <c r="H1482">
        <f t="shared" si="94"/>
        <v>0.85047005034607093</v>
      </c>
      <c r="I1482">
        <f t="shared" si="95"/>
        <v>0.90049685762314813</v>
      </c>
    </row>
    <row r="1483" spans="1:9" x14ac:dyDescent="0.25">
      <c r="A1483" s="1">
        <v>40949</v>
      </c>
      <c r="B1483">
        <v>1342.6400149999999</v>
      </c>
      <c r="C1483">
        <v>3362.5887336801052</v>
      </c>
      <c r="E1483" s="2">
        <f>B1483/B1484-1</f>
        <v>-6.8863022577971833E-3</v>
      </c>
      <c r="F1483" s="2">
        <f t="shared" si="92"/>
        <v>-2.7442926518413957E-3</v>
      </c>
      <c r="G1483">
        <f t="shared" si="93"/>
        <v>0.59743370194847711</v>
      </c>
      <c r="H1483">
        <f t="shared" si="94"/>
        <v>0.85195198507708725</v>
      </c>
      <c r="I1483">
        <f t="shared" si="95"/>
        <v>0.90057102644210274</v>
      </c>
    </row>
    <row r="1484" spans="1:9" x14ac:dyDescent="0.25">
      <c r="A1484" s="1">
        <v>40948</v>
      </c>
      <c r="B1484">
        <v>1351.9499510000001</v>
      </c>
      <c r="C1484">
        <v>3371.8420550549622</v>
      </c>
      <c r="E1484" s="2">
        <f>B1484/B1485-1</f>
        <v>1.4741103865969496E-3</v>
      </c>
      <c r="F1484" s="2">
        <f t="shared" si="92"/>
        <v>-1.5033895802363251E-4</v>
      </c>
      <c r="G1484">
        <f t="shared" si="93"/>
        <v>0.53019494696318747</v>
      </c>
      <c r="H1484">
        <f t="shared" si="94"/>
        <v>0.86798304495614664</v>
      </c>
      <c r="I1484">
        <f t="shared" si="95"/>
        <v>0.90057251938672334</v>
      </c>
    </row>
    <row r="1485" spans="1:9" x14ac:dyDescent="0.25">
      <c r="A1485" s="1">
        <v>40947</v>
      </c>
      <c r="B1485">
        <v>1349.959961</v>
      </c>
      <c r="C1485">
        <v>3372.3490504973061</v>
      </c>
      <c r="E1485" s="2">
        <f>B1485/B1486-1</f>
        <v>2.1602107524960612E-3</v>
      </c>
      <c r="F1485" s="2">
        <f t="shared" si="92"/>
        <v>4.7095004610930857E-4</v>
      </c>
      <c r="G1485">
        <f t="shared" si="93"/>
        <v>0.5205432019268218</v>
      </c>
      <c r="H1485">
        <f t="shared" si="94"/>
        <v>0.86590338443371906</v>
      </c>
      <c r="I1485">
        <f t="shared" si="95"/>
        <v>0.90030533999645168</v>
      </c>
    </row>
    <row r="1486" spans="1:9" x14ac:dyDescent="0.25">
      <c r="A1486" s="1">
        <v>40946</v>
      </c>
      <c r="B1486">
        <v>1347.0500489999999</v>
      </c>
      <c r="C1486">
        <v>3370.7615901709919</v>
      </c>
      <c r="E1486" s="2">
        <f>B1486/B1487-1</f>
        <v>2.0233819739414738E-3</v>
      </c>
      <c r="F1486" s="2">
        <f t="shared" si="92"/>
        <v>2.0637981378330839E-3</v>
      </c>
      <c r="G1486">
        <f t="shared" si="93"/>
        <v>0.5200323514386036</v>
      </c>
      <c r="H1486">
        <f t="shared" si="94"/>
        <v>0.86627141147326536</v>
      </c>
      <c r="I1486">
        <f t="shared" si="95"/>
        <v>0.90032631772639593</v>
      </c>
    </row>
    <row r="1487" spans="1:9" x14ac:dyDescent="0.25">
      <c r="A1487" s="1">
        <v>40945</v>
      </c>
      <c r="B1487">
        <v>1344.329956</v>
      </c>
      <c r="C1487">
        <v>3363.8193460685684</v>
      </c>
      <c r="E1487" s="2">
        <f>B1487/B1488-1</f>
        <v>-4.2387388640574564E-4</v>
      </c>
      <c r="F1487" s="2">
        <f t="shared" si="92"/>
        <v>-1.0685054416260664E-3</v>
      </c>
      <c r="G1487">
        <f t="shared" si="93"/>
        <v>0.56646436108315523</v>
      </c>
      <c r="H1487">
        <f t="shared" si="94"/>
        <v>0.86800027912333722</v>
      </c>
      <c r="I1487">
        <f t="shared" si="95"/>
        <v>0.90071336624110943</v>
      </c>
    </row>
    <row r="1488" spans="1:9" x14ac:dyDescent="0.25">
      <c r="A1488" s="1">
        <v>40942</v>
      </c>
      <c r="B1488">
        <v>1344.900024</v>
      </c>
      <c r="C1488">
        <v>3367.4174499380538</v>
      </c>
      <c r="E1488" s="2">
        <f>B1488/B1489-1</f>
        <v>1.4605356632309219E-2</v>
      </c>
      <c r="F1488" s="2">
        <f t="shared" si="92"/>
        <v>1.7611985728933632E-3</v>
      </c>
      <c r="G1488">
        <f t="shared" si="93"/>
        <v>0.53155428160243345</v>
      </c>
      <c r="H1488">
        <f t="shared" si="94"/>
        <v>0.86989645374759805</v>
      </c>
      <c r="I1488">
        <f t="shared" si="95"/>
        <v>0.90058449253219663</v>
      </c>
    </row>
    <row r="1489" spans="1:9" x14ac:dyDescent="0.25">
      <c r="A1489" s="1">
        <v>40941</v>
      </c>
      <c r="B1489">
        <v>1325.540039</v>
      </c>
      <c r="C1489">
        <v>3361.4971858914764</v>
      </c>
      <c r="E1489" s="2">
        <f>B1489/B1490-1</f>
        <v>1.0951468836974954E-3</v>
      </c>
      <c r="F1489" s="2">
        <f t="shared" si="92"/>
        <v>1.2025051067938719E-3</v>
      </c>
      <c r="G1489">
        <f t="shared" si="93"/>
        <v>0.50418769784537198</v>
      </c>
      <c r="H1489">
        <f t="shared" si="94"/>
        <v>0.87299492390021938</v>
      </c>
      <c r="I1489">
        <f t="shared" si="95"/>
        <v>0.90040605251702122</v>
      </c>
    </row>
    <row r="1490" spans="1:9" x14ac:dyDescent="0.25">
      <c r="A1490" s="1">
        <v>40940</v>
      </c>
      <c r="B1490">
        <v>1324.089966</v>
      </c>
      <c r="C1490">
        <v>3357.4598233080933</v>
      </c>
      <c r="E1490" s="2">
        <f>B1490/B1491-1</f>
        <v>8.8996058376675791E-3</v>
      </c>
      <c r="F1490" s="2">
        <f t="shared" si="92"/>
        <v>2.4509393960501225E-3</v>
      </c>
      <c r="G1490">
        <f t="shared" si="93"/>
        <v>0.55518368241987848</v>
      </c>
      <c r="H1490">
        <f t="shared" si="94"/>
        <v>0.87933949517940491</v>
      </c>
      <c r="I1490">
        <f t="shared" si="95"/>
        <v>0.90052666074041288</v>
      </c>
    </row>
    <row r="1491" spans="1:9" x14ac:dyDescent="0.25">
      <c r="A1491" s="1">
        <v>40939</v>
      </c>
      <c r="B1491">
        <v>1312.410034</v>
      </c>
      <c r="C1491">
        <v>3349.2510120553861</v>
      </c>
      <c r="E1491" s="2">
        <f>B1491/B1492-1</f>
        <v>-4.5694701139409322E-4</v>
      </c>
      <c r="F1491" s="2">
        <f t="shared" si="92"/>
        <v>-5.3398605114718389E-4</v>
      </c>
      <c r="G1491">
        <f t="shared" si="93"/>
        <v>0.55462525641449933</v>
      </c>
      <c r="H1491">
        <f t="shared" si="94"/>
        <v>0.87830017321966791</v>
      </c>
      <c r="I1491">
        <f t="shared" si="95"/>
        <v>0.89989503111535418</v>
      </c>
    </row>
    <row r="1492" spans="1:9" x14ac:dyDescent="0.25">
      <c r="A1492" s="1">
        <v>40938</v>
      </c>
      <c r="B1492">
        <v>1313.01001</v>
      </c>
      <c r="C1492">
        <v>3351.0404208969753</v>
      </c>
      <c r="E1492" s="2">
        <f>B1492/B1493-1</f>
        <v>-2.5221229562294445E-3</v>
      </c>
      <c r="F1492" s="2">
        <f t="shared" si="92"/>
        <v>-2.6496431712892399E-3</v>
      </c>
      <c r="G1492">
        <f t="shared" si="93"/>
        <v>0.60980309160370005</v>
      </c>
      <c r="H1492">
        <f t="shared" si="94"/>
        <v>0.87666669805633324</v>
      </c>
      <c r="I1492">
        <f t="shared" si="95"/>
        <v>0.8998398627272558</v>
      </c>
    </row>
    <row r="1493" spans="1:9" x14ac:dyDescent="0.25">
      <c r="A1493" s="1">
        <v>40935</v>
      </c>
      <c r="B1493">
        <v>1316.329956</v>
      </c>
      <c r="C1493">
        <v>3359.9430711112659</v>
      </c>
      <c r="E1493" s="2">
        <f>B1493/B1494-1</f>
        <v>-1.5928778274041377E-3</v>
      </c>
      <c r="F1493" s="2">
        <f t="shared" si="92"/>
        <v>-8.220156300100534E-4</v>
      </c>
      <c r="G1493">
        <f t="shared" si="93"/>
        <v>0.66765551719806637</v>
      </c>
      <c r="H1493">
        <f t="shared" si="94"/>
        <v>0.88409942508682637</v>
      </c>
      <c r="I1493">
        <f t="shared" si="95"/>
        <v>0.90048975422516853</v>
      </c>
    </row>
    <row r="1494" spans="1:9" x14ac:dyDescent="0.25">
      <c r="A1494" s="1">
        <v>40934</v>
      </c>
      <c r="B1494">
        <v>1318.4300539999999</v>
      </c>
      <c r="C1494">
        <v>3362.7072690455698</v>
      </c>
      <c r="E1494" s="2">
        <f>B1494/B1495-1</f>
        <v>-5.7538909706351671E-3</v>
      </c>
      <c r="F1494" s="2">
        <f t="shared" si="92"/>
        <v>4.3062501706381262E-4</v>
      </c>
      <c r="G1494">
        <f t="shared" si="93"/>
        <v>0.66619120859459635</v>
      </c>
      <c r="H1494">
        <f t="shared" si="94"/>
        <v>0.88477380694518926</v>
      </c>
      <c r="I1494">
        <f t="shared" si="95"/>
        <v>0.90041949693285217</v>
      </c>
    </row>
    <row r="1495" spans="1:9" x14ac:dyDescent="0.25">
      <c r="A1495" s="1">
        <v>40933</v>
      </c>
      <c r="B1495">
        <v>1326.0600589999999</v>
      </c>
      <c r="C1495">
        <v>3361.2598264754379</v>
      </c>
      <c r="E1495" s="2">
        <f>B1495/B1496-1</f>
        <v>8.6791425791659105E-3</v>
      </c>
      <c r="F1495" s="2">
        <f t="shared" si="92"/>
        <v>-3.7978716386033451E-4</v>
      </c>
      <c r="G1495">
        <f t="shared" si="93"/>
        <v>0.72770007847067464</v>
      </c>
      <c r="H1495">
        <f t="shared" si="94"/>
        <v>0.88867396965581114</v>
      </c>
      <c r="I1495">
        <f t="shared" si="95"/>
        <v>0.90080469934947105</v>
      </c>
    </row>
    <row r="1496" spans="1:9" x14ac:dyDescent="0.25">
      <c r="A1496" s="1">
        <v>40932</v>
      </c>
      <c r="B1496">
        <v>1314.650024</v>
      </c>
      <c r="C1496">
        <v>3362.536874818501</v>
      </c>
      <c r="E1496" s="2">
        <f>B1496/B1497-1</f>
        <v>-1.0258176291793042E-3</v>
      </c>
      <c r="F1496" s="2">
        <f t="shared" si="92"/>
        <v>3.6359813512021333E-5</v>
      </c>
      <c r="G1496">
        <f t="shared" si="93"/>
        <v>0.76685439716216575</v>
      </c>
      <c r="H1496">
        <f t="shared" si="94"/>
        <v>0.893716980882723</v>
      </c>
      <c r="I1496">
        <f t="shared" si="95"/>
        <v>0.90083409625657762</v>
      </c>
    </row>
    <row r="1497" spans="1:9" x14ac:dyDescent="0.25">
      <c r="A1497" s="1">
        <v>40931</v>
      </c>
      <c r="B1497">
        <v>1316</v>
      </c>
      <c r="C1497">
        <v>3362.4146180500384</v>
      </c>
      <c r="E1497" s="2">
        <f>B1497/B1498-1</f>
        <v>4.7134288011330128E-4</v>
      </c>
      <c r="F1497" s="2">
        <f t="shared" si="92"/>
        <v>-4.8363308660148707E-4</v>
      </c>
      <c r="G1497">
        <f t="shared" si="93"/>
        <v>0.76528487152562819</v>
      </c>
      <c r="H1497">
        <f t="shared" si="94"/>
        <v>0.89244738407637692</v>
      </c>
      <c r="I1497">
        <f t="shared" si="95"/>
        <v>0.90089155472334892</v>
      </c>
    </row>
    <row r="1498" spans="1:9" x14ac:dyDescent="0.25">
      <c r="A1498" s="1">
        <v>40928</v>
      </c>
      <c r="B1498">
        <v>1315.380005</v>
      </c>
      <c r="C1498">
        <v>3364.0415798627632</v>
      </c>
      <c r="E1498" s="2">
        <f>B1498/B1499-1</f>
        <v>6.6945987067335011E-4</v>
      </c>
      <c r="F1498" s="2">
        <f t="shared" si="92"/>
        <v>-1.1952052999861795E-3</v>
      </c>
      <c r="G1498">
        <f t="shared" si="93"/>
        <v>0.85489038904744796</v>
      </c>
      <c r="H1498">
        <f t="shared" si="94"/>
        <v>0.89251690112033821</v>
      </c>
      <c r="I1498">
        <f t="shared" si="95"/>
        <v>0.90081749578460424</v>
      </c>
    </row>
    <row r="1499" spans="1:9" x14ac:dyDescent="0.25">
      <c r="A1499" s="1">
        <v>40927</v>
      </c>
      <c r="B1499">
        <v>1314.5</v>
      </c>
      <c r="C1499">
        <v>3368.0671115251671</v>
      </c>
      <c r="E1499" s="2">
        <f>B1499/B1500-1</f>
        <v>4.938656927458096E-3</v>
      </c>
      <c r="F1499" s="2">
        <f t="shared" si="92"/>
        <v>-4.7213605869245168E-4</v>
      </c>
      <c r="G1499">
        <f t="shared" si="93"/>
        <v>0.84881487578003456</v>
      </c>
      <c r="H1499">
        <f t="shared" si="94"/>
        <v>0.89530600130171478</v>
      </c>
      <c r="I1499">
        <f t="shared" si="95"/>
        <v>0.90098391446885751</v>
      </c>
    </row>
    <row r="1500" spans="1:9" x14ac:dyDescent="0.25">
      <c r="A1500" s="1">
        <v>40926</v>
      </c>
      <c r="B1500">
        <v>1308.040039</v>
      </c>
      <c r="C1500">
        <v>3369.6580485953723</v>
      </c>
      <c r="E1500" s="2">
        <f>B1500/B1501-1</f>
        <v>1.1107929001407779E-2</v>
      </c>
      <c r="F1500" s="2">
        <f t="shared" si="92"/>
        <v>4.3685164081324057E-3</v>
      </c>
      <c r="G1500">
        <f t="shared" si="93"/>
        <v>0.84467366301461055</v>
      </c>
      <c r="H1500">
        <f t="shared" si="94"/>
        <v>0.89342149878934163</v>
      </c>
      <c r="I1500">
        <f t="shared" si="95"/>
        <v>0.90118267093688165</v>
      </c>
    </row>
    <row r="1501" spans="1:9" x14ac:dyDescent="0.25">
      <c r="A1501" s="1">
        <v>40925</v>
      </c>
      <c r="B1501">
        <v>1293.670044</v>
      </c>
      <c r="C1501">
        <v>3355.0016687560997</v>
      </c>
      <c r="E1501" s="2">
        <f>B1501/B1502-1</f>
        <v>3.5529545034096444E-3</v>
      </c>
      <c r="F1501" s="2">
        <f t="shared" si="92"/>
        <v>1.9031941738076874E-3</v>
      </c>
      <c r="G1501">
        <f t="shared" si="93"/>
        <v>0.83811298325025374</v>
      </c>
      <c r="H1501">
        <f t="shared" si="94"/>
        <v>0.89463895461416998</v>
      </c>
      <c r="I1501">
        <f t="shared" si="95"/>
        <v>0.90133506491607074</v>
      </c>
    </row>
    <row r="1502" spans="1:9" x14ac:dyDescent="0.25">
      <c r="A1502" s="1">
        <v>40921</v>
      </c>
      <c r="B1502">
        <v>1289.089966</v>
      </c>
      <c r="C1502">
        <v>3348.6285783555277</v>
      </c>
      <c r="E1502" s="2">
        <f>B1502/B1503-1</f>
        <v>-4.947922809726002E-3</v>
      </c>
      <c r="F1502" s="2">
        <f t="shared" si="92"/>
        <v>1.4883233893474568E-3</v>
      </c>
      <c r="G1502">
        <f t="shared" si="93"/>
        <v>0.83419012402331572</v>
      </c>
      <c r="H1502">
        <f t="shared" si="94"/>
        <v>0.89723939350450965</v>
      </c>
      <c r="I1502">
        <f t="shared" si="95"/>
        <v>0.90117821347961813</v>
      </c>
    </row>
    <row r="1503" spans="1:9" x14ac:dyDescent="0.25">
      <c r="A1503" s="1">
        <v>40920</v>
      </c>
      <c r="B1503">
        <v>1295.5</v>
      </c>
      <c r="C1503">
        <v>3343.6521426657569</v>
      </c>
      <c r="E1503" s="2">
        <f>B1503/B1504-1</f>
        <v>2.3366087264267144E-3</v>
      </c>
      <c r="F1503" s="2">
        <f t="shared" si="92"/>
        <v>3.1701821548213438E-4</v>
      </c>
      <c r="G1503">
        <f t="shared" si="93"/>
        <v>0.86640944846923029</v>
      </c>
      <c r="H1503">
        <f t="shared" si="94"/>
        <v>0.90005320159153945</v>
      </c>
      <c r="I1503">
        <f t="shared" si="95"/>
        <v>0.90216784036249775</v>
      </c>
    </row>
    <row r="1504" spans="1:9" x14ac:dyDescent="0.25">
      <c r="A1504" s="1">
        <v>40919</v>
      </c>
      <c r="B1504">
        <v>1292.4799800000001</v>
      </c>
      <c r="C1504">
        <v>3342.592479962675</v>
      </c>
      <c r="E1504" s="2">
        <f>B1504/B1505-1</f>
        <v>3.0959693952570255E-4</v>
      </c>
      <c r="F1504" s="2">
        <f t="shared" si="92"/>
        <v>-1.8602530979472398E-4</v>
      </c>
      <c r="G1504">
        <f t="shared" si="93"/>
        <v>0.82472044979712722</v>
      </c>
      <c r="H1504">
        <f t="shared" si="94"/>
        <v>0.89923561542034103</v>
      </c>
      <c r="I1504">
        <f t="shared" si="95"/>
        <v>0.90214138728076299</v>
      </c>
    </row>
    <row r="1505" spans="1:9" x14ac:dyDescent="0.25">
      <c r="A1505" s="1">
        <v>40918</v>
      </c>
      <c r="B1505">
        <v>1292.079956</v>
      </c>
      <c r="C1505">
        <v>3343.2144024576023</v>
      </c>
      <c r="E1505" s="2">
        <f>B1505/B1506-1</f>
        <v>8.885769841026514E-3</v>
      </c>
      <c r="F1505" s="2">
        <f t="shared" si="92"/>
        <v>7.4127805859092177E-4</v>
      </c>
      <c r="G1505">
        <f t="shared" si="93"/>
        <v>0.82931271058403966</v>
      </c>
      <c r="H1505">
        <f t="shared" si="94"/>
        <v>0.89761049786315461</v>
      </c>
      <c r="I1505">
        <f t="shared" si="95"/>
        <v>0.90207400694860396</v>
      </c>
    </row>
    <row r="1506" spans="1:9" x14ac:dyDescent="0.25">
      <c r="A1506" s="1">
        <v>40917</v>
      </c>
      <c r="B1506">
        <v>1280.6999510000001</v>
      </c>
      <c r="C1506">
        <v>3340.737986688569</v>
      </c>
      <c r="E1506" s="2">
        <f>B1506/B1507-1</f>
        <v>2.2615974726805099E-3</v>
      </c>
      <c r="F1506" s="2">
        <f t="shared" si="92"/>
        <v>6.6381879794619181E-4</v>
      </c>
      <c r="G1506">
        <f t="shared" si="93"/>
        <v>0.85599758809194448</v>
      </c>
      <c r="H1506">
        <f t="shared" si="94"/>
        <v>0.90304483279764391</v>
      </c>
      <c r="I1506">
        <f t="shared" si="95"/>
        <v>0.90136013767167378</v>
      </c>
    </row>
    <row r="1507" spans="1:9" x14ac:dyDescent="0.25">
      <c r="A1507" s="1">
        <v>40914</v>
      </c>
      <c r="B1507">
        <v>1277.8100589999999</v>
      </c>
      <c r="C1507">
        <v>3338.5218131516458</v>
      </c>
      <c r="E1507" s="2">
        <f>B1507/B1508-1</f>
        <v>-2.5369614618513392E-3</v>
      </c>
      <c r="F1507" s="2">
        <f t="shared" si="92"/>
        <v>-2.8959806417659939E-3</v>
      </c>
      <c r="G1507">
        <f t="shared" si="93"/>
        <v>0.85645195396608187</v>
      </c>
      <c r="H1507">
        <f t="shared" si="94"/>
        <v>0.90336008216336583</v>
      </c>
      <c r="I1507">
        <f t="shared" si="95"/>
        <v>0.90128743713166026</v>
      </c>
    </row>
    <row r="1508" spans="1:9" x14ac:dyDescent="0.25">
      <c r="A1508" s="1">
        <v>40913</v>
      </c>
      <c r="B1508">
        <v>1281.0600589999999</v>
      </c>
      <c r="C1508">
        <v>3348.2181882091081</v>
      </c>
      <c r="E1508" s="2">
        <f>B1508/B1509-1</f>
        <v>2.9437171030750608E-3</v>
      </c>
      <c r="F1508" s="2">
        <f t="shared" si="92"/>
        <v>-1.8423227899222461E-3</v>
      </c>
      <c r="G1508">
        <f t="shared" si="93"/>
        <v>0.85338473494036116</v>
      </c>
      <c r="H1508">
        <f t="shared" si="94"/>
        <v>0.90784995577935113</v>
      </c>
      <c r="I1508">
        <f t="shared" si="95"/>
        <v>0.90208820964593317</v>
      </c>
    </row>
    <row r="1509" spans="1:9" x14ac:dyDescent="0.25">
      <c r="A1509" s="1">
        <v>40912</v>
      </c>
      <c r="B1509">
        <v>1277.3000489999999</v>
      </c>
      <c r="C1509">
        <v>3354.3980722240376</v>
      </c>
      <c r="E1509" s="2">
        <f>B1509/B1510-1</f>
        <v>1.8792381635357458E-4</v>
      </c>
      <c r="F1509" s="2">
        <f t="shared" si="92"/>
        <v>-2.2226392090857194E-3</v>
      </c>
      <c r="G1509">
        <f t="shared" si="93"/>
        <v>0.86294302919602317</v>
      </c>
      <c r="H1509">
        <f t="shared" si="94"/>
        <v>0.9133245289944899</v>
      </c>
      <c r="I1509">
        <f t="shared" si="95"/>
        <v>0.90299229843653372</v>
      </c>
    </row>
    <row r="1510" spans="1:9" x14ac:dyDescent="0.25">
      <c r="A1510" s="1">
        <v>40911</v>
      </c>
      <c r="B1510">
        <v>1277.0600589999999</v>
      </c>
      <c r="C1510">
        <v>3361.8702969619258</v>
      </c>
      <c r="E1510" s="2">
        <f>B1510/B1511-1</f>
        <v>1.5473984869096347E-2</v>
      </c>
      <c r="F1510" s="2">
        <f t="shared" si="92"/>
        <v>1.9570420212178252E-3</v>
      </c>
      <c r="G1510">
        <f t="shared" si="93"/>
        <v>0.85840408587081141</v>
      </c>
      <c r="H1510">
        <f t="shared" si="94"/>
        <v>0.91682629862689557</v>
      </c>
      <c r="I1510">
        <f t="shared" si="95"/>
        <v>0.90377642063171093</v>
      </c>
    </row>
    <row r="1511" spans="1:9" x14ac:dyDescent="0.25">
      <c r="A1511" s="1">
        <v>40907</v>
      </c>
      <c r="B1511">
        <v>1257.599976</v>
      </c>
      <c r="C1511">
        <v>3355.303826379748</v>
      </c>
      <c r="E1511" s="2">
        <f>B1511/B1512-1</f>
        <v>-4.2913365696293226E-3</v>
      </c>
      <c r="F1511" s="2">
        <f t="shared" si="92"/>
        <v>-2.7829306670690279E-3</v>
      </c>
      <c r="G1511">
        <f t="shared" si="93"/>
        <v>0.86112451646110921</v>
      </c>
      <c r="H1511">
        <f t="shared" si="94"/>
        <v>0.92120300446034908</v>
      </c>
      <c r="I1511">
        <f t="shared" si="95"/>
        <v>0.90408270819676217</v>
      </c>
    </row>
    <row r="1512" spans="1:9" x14ac:dyDescent="0.25">
      <c r="A1512" s="1">
        <v>40906</v>
      </c>
      <c r="B1512">
        <v>1263.0200199999999</v>
      </c>
      <c r="C1512">
        <v>3364.6674626460349</v>
      </c>
      <c r="E1512" s="2">
        <f>B1512/B1513-1</f>
        <v>1.0707087512718649E-2</v>
      </c>
      <c r="F1512" s="2">
        <f t="shared" si="92"/>
        <v>3.2022719065738503E-3</v>
      </c>
      <c r="G1512">
        <f t="shared" si="93"/>
        <v>0.91425522469831588</v>
      </c>
      <c r="H1512">
        <f t="shared" si="94"/>
        <v>0.92495479544557424</v>
      </c>
      <c r="I1512">
        <f t="shared" si="95"/>
        <v>0.9042667523285921</v>
      </c>
    </row>
    <row r="1513" spans="1:9" x14ac:dyDescent="0.25">
      <c r="A1513" s="1">
        <v>40905</v>
      </c>
      <c r="B1513">
        <v>1249.6400149999999</v>
      </c>
      <c r="C1513">
        <v>3353.9272755548336</v>
      </c>
      <c r="E1513" s="2">
        <f>B1513/B1514-1</f>
        <v>-1.2478002201771643E-2</v>
      </c>
      <c r="F1513" s="2">
        <f t="shared" si="92"/>
        <v>-3.5659830811810567E-3</v>
      </c>
      <c r="G1513">
        <f t="shared" si="93"/>
        <v>0.90526086919938553</v>
      </c>
      <c r="H1513">
        <f t="shared" si="94"/>
        <v>0.92509618660734561</v>
      </c>
      <c r="I1513">
        <f t="shared" si="95"/>
        <v>0.9041004378888825</v>
      </c>
    </row>
    <row r="1514" spans="1:9" x14ac:dyDescent="0.25">
      <c r="A1514" s="1">
        <v>40904</v>
      </c>
      <c r="B1514">
        <v>1265.4300539999999</v>
      </c>
      <c r="C1514">
        <v>3365.930125434571</v>
      </c>
      <c r="E1514" s="2">
        <f>B1514/B1515-1</f>
        <v>7.9108219579682171E-5</v>
      </c>
      <c r="F1514" s="2">
        <f t="shared" si="92"/>
        <v>-6.7060789000439325E-4</v>
      </c>
      <c r="G1514">
        <f t="shared" si="93"/>
        <v>0.91089370354152044</v>
      </c>
      <c r="H1514">
        <f t="shared" si="94"/>
        <v>0.92390307021898821</v>
      </c>
      <c r="I1514">
        <f t="shared" si="95"/>
        <v>0.90359823318450705</v>
      </c>
    </row>
    <row r="1515" spans="1:9" x14ac:dyDescent="0.25">
      <c r="A1515" s="1">
        <v>40900</v>
      </c>
      <c r="B1515">
        <v>1265.329956</v>
      </c>
      <c r="C1515">
        <v>3368.188859458749</v>
      </c>
      <c r="E1515" s="2">
        <f>B1515/B1516-1</f>
        <v>9.0350526315789992E-3</v>
      </c>
      <c r="F1515" s="2">
        <f t="shared" si="92"/>
        <v>2.7995497964554694E-3</v>
      </c>
      <c r="G1515">
        <f t="shared" si="93"/>
        <v>0.9031932005065918</v>
      </c>
      <c r="H1515">
        <f t="shared" si="94"/>
        <v>0.92340145782657723</v>
      </c>
      <c r="I1515">
        <f t="shared" si="95"/>
        <v>0.903346505034334</v>
      </c>
    </row>
    <row r="1516" spans="1:9" x14ac:dyDescent="0.25">
      <c r="A1516" s="1">
        <v>40899</v>
      </c>
      <c r="B1516">
        <v>1254</v>
      </c>
      <c r="C1516">
        <v>3358.7857714359875</v>
      </c>
      <c r="E1516" s="2">
        <f>B1516/B1517-1</f>
        <v>8.2655495125116829E-3</v>
      </c>
      <c r="F1516" s="2">
        <f t="shared" si="92"/>
        <v>2.4366485636166946E-3</v>
      </c>
      <c r="G1516">
        <f t="shared" si="93"/>
        <v>0.91433032499262124</v>
      </c>
      <c r="H1516">
        <f t="shared" si="94"/>
        <v>0.92393750297048227</v>
      </c>
      <c r="I1516">
        <f t="shared" si="95"/>
        <v>0.90320217401902825</v>
      </c>
    </row>
    <row r="1517" spans="1:9" x14ac:dyDescent="0.25">
      <c r="A1517" s="1">
        <v>40898</v>
      </c>
      <c r="B1517">
        <v>1243.719971</v>
      </c>
      <c r="C1517">
        <v>3350.6214844087795</v>
      </c>
      <c r="E1517" s="2">
        <f>B1517/B1518-1</f>
        <v>1.9495060859375801E-3</v>
      </c>
      <c r="F1517" s="2">
        <f t="shared" si="92"/>
        <v>-1.5409905644331312E-3</v>
      </c>
      <c r="G1517">
        <f t="shared" si="93"/>
        <v>0.9142237354508973</v>
      </c>
      <c r="H1517">
        <f t="shared" si="94"/>
        <v>0.92313403029939201</v>
      </c>
      <c r="I1517">
        <f t="shared" si="95"/>
        <v>0.90261968003721682</v>
      </c>
    </row>
    <row r="1518" spans="1:9" x14ac:dyDescent="0.25">
      <c r="A1518" s="1">
        <v>40897</v>
      </c>
      <c r="B1518">
        <v>1241.3000489999999</v>
      </c>
      <c r="C1518">
        <v>3355.792729340887</v>
      </c>
      <c r="E1518" s="2">
        <f>B1518/B1519-1</f>
        <v>2.9825423085253266E-2</v>
      </c>
      <c r="F1518" s="2">
        <f t="shared" si="92"/>
        <v>7.5208191341225028E-3</v>
      </c>
      <c r="G1518">
        <f t="shared" si="93"/>
        <v>0.92715556318826042</v>
      </c>
      <c r="H1518">
        <f t="shared" si="94"/>
        <v>0.92918790732847434</v>
      </c>
      <c r="I1518">
        <f t="shared" si="95"/>
        <v>0.90320451480927166</v>
      </c>
    </row>
    <row r="1519" spans="1:9" x14ac:dyDescent="0.25">
      <c r="A1519" s="1">
        <v>40896</v>
      </c>
      <c r="B1519">
        <v>1205.349976</v>
      </c>
      <c r="C1519">
        <v>3330.7428150466435</v>
      </c>
      <c r="E1519" s="2">
        <f>B1519/B1520-1</f>
        <v>-1.1732825214472831E-2</v>
      </c>
      <c r="F1519" s="2">
        <f t="shared" si="92"/>
        <v>-1.8757141354760476E-3</v>
      </c>
      <c r="G1519">
        <f t="shared" si="93"/>
        <v>0.90274802349681571</v>
      </c>
      <c r="H1519">
        <f t="shared" si="94"/>
        <v>0.9274397385222124</v>
      </c>
      <c r="I1519">
        <f t="shared" si="95"/>
        <v>0.90126975042701463</v>
      </c>
    </row>
    <row r="1520" spans="1:9" x14ac:dyDescent="0.25">
      <c r="A1520" s="1">
        <v>40893</v>
      </c>
      <c r="B1520">
        <v>1219.660034</v>
      </c>
      <c r="C1520">
        <v>3337.0020770126089</v>
      </c>
      <c r="E1520" s="2">
        <f>B1520/B1521-1</f>
        <v>3.216149701830151E-3</v>
      </c>
      <c r="F1520" s="2">
        <f t="shared" si="92"/>
        <v>-1.5213966700676762E-3</v>
      </c>
      <c r="G1520">
        <f t="shared" si="93"/>
        <v>0.88909785695921484</v>
      </c>
      <c r="H1520">
        <f t="shared" si="94"/>
        <v>0.92689414243851609</v>
      </c>
      <c r="I1520">
        <f t="shared" si="95"/>
        <v>0.90055421637576505</v>
      </c>
    </row>
    <row r="1521" spans="1:9" x14ac:dyDescent="0.25">
      <c r="A1521" s="1">
        <v>40892</v>
      </c>
      <c r="B1521">
        <v>1215.75</v>
      </c>
      <c r="C1521">
        <v>3342.0867166143435</v>
      </c>
      <c r="E1521" s="2">
        <f>B1521/B1522-1</f>
        <v>3.2431006049804534E-3</v>
      </c>
      <c r="F1521" s="2">
        <f t="shared" si="92"/>
        <v>1.6750082510950115E-3</v>
      </c>
      <c r="G1521">
        <f t="shared" si="93"/>
        <v>0.90440973432951266</v>
      </c>
      <c r="H1521">
        <f t="shared" si="94"/>
        <v>0.92983905068427375</v>
      </c>
      <c r="I1521">
        <f t="shared" si="95"/>
        <v>0.90066811065613617</v>
      </c>
    </row>
    <row r="1522" spans="1:9" x14ac:dyDescent="0.25">
      <c r="A1522" s="1">
        <v>40891</v>
      </c>
      <c r="B1522">
        <v>1211.8199460000001</v>
      </c>
      <c r="C1522">
        <v>3336.4980548427197</v>
      </c>
      <c r="E1522" s="2">
        <f>B1522/B1523-1</f>
        <v>-1.1348367280695881E-2</v>
      </c>
      <c r="F1522" s="2">
        <f t="shared" si="92"/>
        <v>-1.3619880326706246E-3</v>
      </c>
      <c r="G1522">
        <f t="shared" si="93"/>
        <v>0.90271041810922803</v>
      </c>
      <c r="H1522">
        <f t="shared" si="94"/>
        <v>0.92995434772912211</v>
      </c>
      <c r="I1522">
        <f t="shared" si="95"/>
        <v>0.90018581561376509</v>
      </c>
    </row>
    <row r="1523" spans="1:9" x14ac:dyDescent="0.25">
      <c r="A1523" s="1">
        <v>40890</v>
      </c>
      <c r="B1523">
        <v>1225.7299800000001</v>
      </c>
      <c r="C1523">
        <v>3341.0485229475462</v>
      </c>
      <c r="E1523" s="2">
        <f>B1523/B1524-1</f>
        <v>-8.6860103778452213E-3</v>
      </c>
      <c r="F1523" s="2">
        <f t="shared" si="92"/>
        <v>-1.0903203825423091E-3</v>
      </c>
      <c r="G1523">
        <f t="shared" si="93"/>
        <v>0.89556590241292033</v>
      </c>
      <c r="H1523">
        <f t="shared" si="94"/>
        <v>0.93050447814945103</v>
      </c>
      <c r="I1523">
        <f t="shared" si="95"/>
        <v>0.90004911215786321</v>
      </c>
    </row>
    <row r="1524" spans="1:9" x14ac:dyDescent="0.25">
      <c r="A1524" s="1">
        <v>40889</v>
      </c>
      <c r="B1524">
        <v>1236.469971</v>
      </c>
      <c r="C1524">
        <v>3344.6953124200713</v>
      </c>
      <c r="E1524" s="2">
        <f>B1524/B1525-1</f>
        <v>-1.491405355358888E-2</v>
      </c>
      <c r="F1524" s="2">
        <f t="shared" si="92"/>
        <v>-5.5779894888585702E-4</v>
      </c>
      <c r="G1524">
        <f t="shared" si="93"/>
        <v>0.90106830342309674</v>
      </c>
      <c r="H1524">
        <f t="shared" si="94"/>
        <v>0.93066923802065005</v>
      </c>
      <c r="I1524">
        <f t="shared" si="95"/>
        <v>0.89956418955492679</v>
      </c>
    </row>
    <row r="1525" spans="1:9" x14ac:dyDescent="0.25">
      <c r="A1525" s="1">
        <v>40886</v>
      </c>
      <c r="B1525">
        <v>1255.1899410000001</v>
      </c>
      <c r="C1525">
        <v>3346.5620211978767</v>
      </c>
      <c r="E1525" s="2">
        <f>B1525/B1526-1</f>
        <v>1.6883351889821041E-2</v>
      </c>
      <c r="F1525" s="2">
        <f t="shared" si="92"/>
        <v>2.2912532820322795E-3</v>
      </c>
      <c r="G1525">
        <f t="shared" si="93"/>
        <v>0.91049643059689778</v>
      </c>
      <c r="H1525">
        <f t="shared" si="94"/>
        <v>0.93135659478177724</v>
      </c>
      <c r="I1525">
        <f t="shared" si="95"/>
        <v>0.90071713842107537</v>
      </c>
    </row>
    <row r="1526" spans="1:9" x14ac:dyDescent="0.25">
      <c r="A1526" s="1">
        <v>40885</v>
      </c>
      <c r="B1526">
        <v>1234.349976</v>
      </c>
      <c r="C1526">
        <v>3338.9117287409831</v>
      </c>
      <c r="E1526" s="2">
        <f>B1526/B1527-1</f>
        <v>-2.1141809968661551E-2</v>
      </c>
      <c r="F1526" s="2">
        <f t="shared" si="92"/>
        <v>-4.8730299203560978E-3</v>
      </c>
      <c r="G1526">
        <f t="shared" si="93"/>
        <v>0.92845042161806446</v>
      </c>
      <c r="H1526">
        <f t="shared" si="94"/>
        <v>0.93182111884271912</v>
      </c>
      <c r="I1526">
        <f t="shared" si="95"/>
        <v>0.90048512794736535</v>
      </c>
    </row>
    <row r="1527" spans="1:9" x14ac:dyDescent="0.25">
      <c r="A1527" s="1">
        <v>40884</v>
      </c>
      <c r="B1527">
        <v>1261.01001</v>
      </c>
      <c r="C1527">
        <v>3355.2620209597544</v>
      </c>
      <c r="E1527" s="2">
        <f>B1527/B1528-1</f>
        <v>2.0183548741983248E-3</v>
      </c>
      <c r="F1527" s="2">
        <f t="shared" si="92"/>
        <v>-8.059635053947467E-5</v>
      </c>
      <c r="G1527">
        <f t="shared" si="93"/>
        <v>0.9176580996473348</v>
      </c>
      <c r="H1527">
        <f t="shared" si="94"/>
        <v>0.93240738209472007</v>
      </c>
      <c r="I1527">
        <f t="shared" si="95"/>
        <v>0.89877102652275265</v>
      </c>
    </row>
    <row r="1528" spans="1:9" x14ac:dyDescent="0.25">
      <c r="A1528" s="1">
        <v>40883</v>
      </c>
      <c r="B1528">
        <v>1258.469971</v>
      </c>
      <c r="C1528">
        <v>3355.5324646305203</v>
      </c>
      <c r="E1528" s="2">
        <f>B1528/B1529-1</f>
        <v>1.1057490761550159E-3</v>
      </c>
      <c r="F1528" s="2">
        <f t="shared" si="92"/>
        <v>-2.1351034997507679E-3</v>
      </c>
      <c r="G1528">
        <f t="shared" si="93"/>
        <v>0.91900100525859385</v>
      </c>
      <c r="H1528">
        <f t="shared" si="94"/>
        <v>0.93231150556302189</v>
      </c>
      <c r="I1528">
        <f t="shared" si="95"/>
        <v>0.89827285284335867</v>
      </c>
    </row>
    <row r="1529" spans="1:9" x14ac:dyDescent="0.25">
      <c r="A1529" s="1">
        <v>40882</v>
      </c>
      <c r="B1529">
        <v>1257.079956</v>
      </c>
      <c r="C1529">
        <v>3362.7122032242792</v>
      </c>
      <c r="E1529" s="2">
        <f>B1529/B1530-1</f>
        <v>1.0287014740795186E-2</v>
      </c>
      <c r="F1529" s="2">
        <f t="shared" si="92"/>
        <v>4.2755361282771354E-3</v>
      </c>
      <c r="G1529">
        <f t="shared" si="93"/>
        <v>0.92976107648616191</v>
      </c>
      <c r="H1529">
        <f t="shared" si="94"/>
        <v>0.9372072442692212</v>
      </c>
      <c r="I1529">
        <f t="shared" si="95"/>
        <v>0.89914173417542986</v>
      </c>
    </row>
    <row r="1530" spans="1:9" x14ac:dyDescent="0.25">
      <c r="A1530" s="1">
        <v>40879</v>
      </c>
      <c r="B1530">
        <v>1244.280029</v>
      </c>
      <c r="C1530">
        <v>3348.3960150899829</v>
      </c>
      <c r="E1530" s="2">
        <f>B1530/B1531-1</f>
        <v>-2.4098652605974991E-4</v>
      </c>
      <c r="F1530" s="2">
        <f t="shared" si="92"/>
        <v>2.2673009877440808E-3</v>
      </c>
      <c r="G1530">
        <f t="shared" si="93"/>
        <v>0.93095152393488079</v>
      </c>
      <c r="H1530">
        <f t="shared" si="94"/>
        <v>0.93705939215218814</v>
      </c>
      <c r="I1530">
        <f t="shared" si="95"/>
        <v>0.89938139205338496</v>
      </c>
    </row>
    <row r="1531" spans="1:9" x14ac:dyDescent="0.25">
      <c r="A1531" s="1">
        <v>40878</v>
      </c>
      <c r="B1531">
        <v>1244.579956</v>
      </c>
      <c r="C1531">
        <v>3340.8213675035659</v>
      </c>
      <c r="E1531" s="2">
        <f>B1531/B1532-1</f>
        <v>-1.9086458863453171E-3</v>
      </c>
      <c r="F1531" s="2">
        <f t="shared" si="92"/>
        <v>-1.3042647676727581E-3</v>
      </c>
      <c r="G1531">
        <f t="shared" si="93"/>
        <v>0.93946093014908905</v>
      </c>
      <c r="H1531">
        <f t="shared" si="94"/>
        <v>0.9406080774175527</v>
      </c>
      <c r="I1531">
        <f t="shared" si="95"/>
        <v>0.90009390079301699</v>
      </c>
    </row>
    <row r="1532" spans="1:9" x14ac:dyDescent="0.25">
      <c r="A1532" s="1">
        <v>40877</v>
      </c>
      <c r="B1532">
        <v>1246.959961</v>
      </c>
      <c r="C1532">
        <v>3345.1843736234523</v>
      </c>
      <c r="E1532" s="2">
        <f>B1532/B1533-1</f>
        <v>4.3315307654517854E-2</v>
      </c>
      <c r="F1532" s="2">
        <f t="shared" si="92"/>
        <v>9.8254283568284251E-3</v>
      </c>
      <c r="G1532">
        <f t="shared" si="93"/>
        <v>0.9456240666354222</v>
      </c>
      <c r="H1532">
        <f t="shared" si="94"/>
        <v>0.94055466099799134</v>
      </c>
      <c r="I1532">
        <f t="shared" si="95"/>
        <v>0.90043478829339496</v>
      </c>
    </row>
    <row r="1533" spans="1:9" x14ac:dyDescent="0.25">
      <c r="A1533" s="1">
        <v>40876</v>
      </c>
      <c r="B1533">
        <v>1195.1899410000001</v>
      </c>
      <c r="C1533">
        <v>3312.6363029565241</v>
      </c>
      <c r="E1533" s="2">
        <f>B1533/B1534-1</f>
        <v>2.213653005350924E-3</v>
      </c>
      <c r="F1533" s="2">
        <f t="shared" si="92"/>
        <v>-1.5354848305201285E-3</v>
      </c>
      <c r="G1533">
        <f t="shared" si="93"/>
        <v>0.92549584278302233</v>
      </c>
      <c r="H1533">
        <f t="shared" si="94"/>
        <v>0.93396776977405693</v>
      </c>
      <c r="I1533">
        <f t="shared" si="95"/>
        <v>0.89766465358647063</v>
      </c>
    </row>
    <row r="1534" spans="1:9" x14ac:dyDescent="0.25">
      <c r="A1534" s="1">
        <v>40875</v>
      </c>
      <c r="B1534">
        <v>1192.5500489999999</v>
      </c>
      <c r="C1534">
        <v>3317.7306280075818</v>
      </c>
      <c r="E1534" s="2">
        <f>B1534/B1535-1</f>
        <v>2.9240425413121329E-2</v>
      </c>
      <c r="F1534" s="2">
        <f t="shared" si="92"/>
        <v>6.1024137462921679E-3</v>
      </c>
      <c r="G1534">
        <f t="shared" si="93"/>
        <v>0.93401482678304015</v>
      </c>
      <c r="H1534">
        <f t="shared" si="94"/>
        <v>0.93370702340909495</v>
      </c>
      <c r="I1534">
        <f t="shared" si="95"/>
        <v>0.89849059715585233</v>
      </c>
    </row>
    <row r="1535" spans="1:9" x14ac:dyDescent="0.25">
      <c r="A1535" s="1">
        <v>40872</v>
      </c>
      <c r="B1535">
        <v>1158.670044</v>
      </c>
      <c r="C1535">
        <v>3297.6072641092092</v>
      </c>
      <c r="E1535" s="2">
        <f>B1535/B1536-1</f>
        <v>-2.6855067570432656E-3</v>
      </c>
      <c r="F1535" s="2">
        <f t="shared" si="92"/>
        <v>1.5374452849334919E-3</v>
      </c>
      <c r="G1535">
        <f t="shared" si="93"/>
        <v>0.92872575405308955</v>
      </c>
      <c r="H1535">
        <f t="shared" si="94"/>
        <v>0.92989242083017332</v>
      </c>
      <c r="I1535">
        <f t="shared" si="95"/>
        <v>0.8967939488207618</v>
      </c>
    </row>
    <row r="1536" spans="1:9" x14ac:dyDescent="0.25">
      <c r="A1536" s="1">
        <v>40870</v>
      </c>
      <c r="B1536">
        <v>1161.790039</v>
      </c>
      <c r="C1536">
        <v>3292.5451560835577</v>
      </c>
      <c r="E1536" s="2">
        <f>B1536/B1537-1</f>
        <v>-2.2095214923981144E-2</v>
      </c>
      <c r="F1536" s="2">
        <f t="shared" si="92"/>
        <v>-4.8600175223740827E-3</v>
      </c>
      <c r="G1536">
        <f t="shared" si="93"/>
        <v>0.93601442506457799</v>
      </c>
      <c r="H1536">
        <f t="shared" si="94"/>
        <v>0.93283965866195573</v>
      </c>
      <c r="I1536">
        <f t="shared" si="95"/>
        <v>0.89774337900760459</v>
      </c>
    </row>
    <row r="1537" spans="1:9" x14ac:dyDescent="0.25">
      <c r="A1537" s="1">
        <v>40869</v>
      </c>
      <c r="B1537">
        <v>1188.040039</v>
      </c>
      <c r="C1537">
        <v>3308.6251322010221</v>
      </c>
      <c r="E1537" s="2">
        <f>B1537/B1538-1</f>
        <v>-4.1408414917407654E-3</v>
      </c>
      <c r="F1537" s="2">
        <f t="shared" si="92"/>
        <v>-4.755088662533602E-4</v>
      </c>
      <c r="G1537">
        <f t="shared" si="93"/>
        <v>0.93524832588759854</v>
      </c>
      <c r="H1537">
        <f t="shared" si="94"/>
        <v>0.93189053887482665</v>
      </c>
      <c r="I1537">
        <f t="shared" si="95"/>
        <v>0.89709678833982831</v>
      </c>
    </row>
    <row r="1538" spans="1:9" x14ac:dyDescent="0.25">
      <c r="A1538" s="1">
        <v>40868</v>
      </c>
      <c r="B1538">
        <v>1192.9799800000001</v>
      </c>
      <c r="C1538">
        <v>3310.1991612512616</v>
      </c>
      <c r="E1538" s="2">
        <f>B1538/B1539-1</f>
        <v>-1.8648495498240547E-2</v>
      </c>
      <c r="F1538" s="2">
        <f t="shared" si="92"/>
        <v>-4.7598385483132999E-3</v>
      </c>
      <c r="G1538">
        <f t="shared" si="93"/>
        <v>0.93728554797742214</v>
      </c>
      <c r="H1538">
        <f t="shared" si="94"/>
        <v>0.93004619890168183</v>
      </c>
      <c r="I1538">
        <f t="shared" si="95"/>
        <v>0.89743039385595991</v>
      </c>
    </row>
    <row r="1539" spans="1:9" x14ac:dyDescent="0.25">
      <c r="A1539" s="1">
        <v>40865</v>
      </c>
      <c r="B1539">
        <v>1215.650024</v>
      </c>
      <c r="C1539">
        <v>3326.0305295788175</v>
      </c>
      <c r="E1539" s="2">
        <f>B1539/B1540-1</f>
        <v>-3.9467902117906739E-4</v>
      </c>
      <c r="F1539" s="2">
        <f t="shared" ref="F1539:F1602" si="96">C1539/C1540-1</f>
        <v>-2.5461256188272774E-3</v>
      </c>
      <c r="G1539">
        <f t="shared" ref="G1539:G1602" si="97">CORREL(E1539:E1559,F1539:F1559)</f>
        <v>0.93482240107424119</v>
      </c>
      <c r="H1539">
        <f t="shared" ref="H1539:H1602" si="98">CORREL(E1539:E1601,F1539:F1601)</f>
        <v>0.93273188080769653</v>
      </c>
      <c r="I1539">
        <f t="shared" ref="I1539:I1602" si="99">CORREL(E1539:E1790,F1539:F1790)</f>
        <v>0.89601538239529444</v>
      </c>
    </row>
    <row r="1540" spans="1:9" x14ac:dyDescent="0.25">
      <c r="A1540" s="1">
        <v>40864</v>
      </c>
      <c r="B1540">
        <v>1216.130005</v>
      </c>
      <c r="C1540">
        <v>3334.5206380017421</v>
      </c>
      <c r="E1540" s="2">
        <f>B1540/B1541-1</f>
        <v>-1.6799951838696092E-2</v>
      </c>
      <c r="F1540" s="2">
        <f t="shared" si="96"/>
        <v>-8.8456006762882566E-4</v>
      </c>
      <c r="G1540">
        <f t="shared" si="97"/>
        <v>0.95188792862927407</v>
      </c>
      <c r="H1540">
        <f t="shared" si="98"/>
        <v>0.93422006084004117</v>
      </c>
      <c r="I1540">
        <f t="shared" si="99"/>
        <v>0.89684239691414114</v>
      </c>
    </row>
    <row r="1541" spans="1:9" x14ac:dyDescent="0.25">
      <c r="A1541" s="1">
        <v>40863</v>
      </c>
      <c r="B1541">
        <v>1236.910034</v>
      </c>
      <c r="C1541">
        <v>3337.472833196784</v>
      </c>
      <c r="E1541" s="2">
        <f>B1541/B1542-1</f>
        <v>-1.6616201190675861E-2</v>
      </c>
      <c r="F1541" s="2">
        <f t="shared" si="96"/>
        <v>-3.6235121295657979E-3</v>
      </c>
      <c r="G1541">
        <f t="shared" si="97"/>
        <v>0.9575651278066919</v>
      </c>
      <c r="H1541">
        <f t="shared" si="98"/>
        <v>0.93679665960445935</v>
      </c>
      <c r="I1541">
        <f t="shared" si="99"/>
        <v>0.89865664611510987</v>
      </c>
    </row>
    <row r="1542" spans="1:9" x14ac:dyDescent="0.25">
      <c r="A1542" s="1">
        <v>40862</v>
      </c>
      <c r="B1542">
        <v>1257.8100589999999</v>
      </c>
      <c r="C1542">
        <v>3349.6101863362906</v>
      </c>
      <c r="E1542" s="2">
        <f>B1542/B1543-1</f>
        <v>4.8171642463548103E-3</v>
      </c>
      <c r="F1542" s="2">
        <f t="shared" si="96"/>
        <v>2.7324154899297515E-3</v>
      </c>
      <c r="G1542">
        <f t="shared" si="97"/>
        <v>0.94725947030375657</v>
      </c>
      <c r="H1542">
        <f t="shared" si="98"/>
        <v>0.94130172038824367</v>
      </c>
      <c r="I1542">
        <f t="shared" si="99"/>
        <v>0.89803457135018971</v>
      </c>
    </row>
    <row r="1543" spans="1:9" x14ac:dyDescent="0.25">
      <c r="A1543" s="1">
        <v>40861</v>
      </c>
      <c r="B1543">
        <v>1251.780029</v>
      </c>
      <c r="C1543">
        <v>3340.4825999363834</v>
      </c>
      <c r="E1543" s="2">
        <f>B1543/B1544-1</f>
        <v>-9.5501422077013398E-3</v>
      </c>
      <c r="F1543" s="2">
        <f t="shared" si="96"/>
        <v>2.3702846368611752E-4</v>
      </c>
      <c r="G1543">
        <f t="shared" si="97"/>
        <v>0.95404905560022879</v>
      </c>
      <c r="H1543">
        <f t="shared" si="98"/>
        <v>0.94035530311232696</v>
      </c>
      <c r="I1543">
        <f t="shared" si="99"/>
        <v>0.89817509862016431</v>
      </c>
    </row>
    <row r="1544" spans="1:9" x14ac:dyDescent="0.25">
      <c r="A1544" s="1">
        <v>40858</v>
      </c>
      <c r="B1544">
        <v>1263.849976</v>
      </c>
      <c r="C1544">
        <v>3339.6909981099152</v>
      </c>
      <c r="E1544" s="2">
        <f>B1544/B1545-1</f>
        <v>1.9480540416670467E-2</v>
      </c>
      <c r="F1544" s="2">
        <f t="shared" si="96"/>
        <v>4.053586248212504E-3</v>
      </c>
      <c r="G1544">
        <f t="shared" si="97"/>
        <v>0.95856756413263522</v>
      </c>
      <c r="H1544">
        <f t="shared" si="98"/>
        <v>0.94142478207926616</v>
      </c>
      <c r="I1544">
        <f t="shared" si="99"/>
        <v>0.89918370865307728</v>
      </c>
    </row>
    <row r="1545" spans="1:9" x14ac:dyDescent="0.25">
      <c r="A1545" s="1">
        <v>40857</v>
      </c>
      <c r="B1545">
        <v>1239.6999510000001</v>
      </c>
      <c r="C1545">
        <v>3326.2079273967247</v>
      </c>
      <c r="E1545" s="2">
        <f>B1545/B1546-1</f>
        <v>8.6241763949070904E-3</v>
      </c>
      <c r="F1545" s="2">
        <f t="shared" si="96"/>
        <v>3.2547044393336222E-3</v>
      </c>
      <c r="G1545">
        <f t="shared" si="97"/>
        <v>0.94808266527096485</v>
      </c>
      <c r="H1545">
        <f t="shared" si="98"/>
        <v>0.9406820702335823</v>
      </c>
      <c r="I1545">
        <f t="shared" si="99"/>
        <v>0.89840499799272933</v>
      </c>
    </row>
    <row r="1546" spans="1:9" x14ac:dyDescent="0.25">
      <c r="A1546" s="1">
        <v>40856</v>
      </c>
      <c r="B1546">
        <v>1229.099976</v>
      </c>
      <c r="C1546">
        <v>3315.4172242387517</v>
      </c>
      <c r="E1546" s="2">
        <f>B1546/B1547-1</f>
        <v>-3.6695142630739919E-2</v>
      </c>
      <c r="F1546" s="2">
        <f t="shared" si="96"/>
        <v>-7.3789886017588957E-3</v>
      </c>
      <c r="G1546">
        <f t="shared" si="97"/>
        <v>0.95147407876751455</v>
      </c>
      <c r="H1546">
        <f t="shared" si="98"/>
        <v>0.94127946393612094</v>
      </c>
      <c r="I1546">
        <f t="shared" si="99"/>
        <v>0.89814551555672384</v>
      </c>
    </row>
    <row r="1547" spans="1:9" x14ac:dyDescent="0.25">
      <c r="A1547" s="1">
        <v>40855</v>
      </c>
      <c r="B1547">
        <v>1275.920044</v>
      </c>
      <c r="C1547">
        <v>3340.063514843936</v>
      </c>
      <c r="E1547" s="2">
        <f>B1547/B1548-1</f>
        <v>1.1735639002377285E-2</v>
      </c>
      <c r="F1547" s="2">
        <f t="shared" si="96"/>
        <v>8.5221524624756739E-4</v>
      </c>
      <c r="G1547">
        <f t="shared" si="97"/>
        <v>0.93310811065124954</v>
      </c>
      <c r="H1547">
        <f t="shared" si="98"/>
        <v>0.94010046796849633</v>
      </c>
      <c r="I1547">
        <f t="shared" si="99"/>
        <v>0.89532347462782902</v>
      </c>
    </row>
    <row r="1548" spans="1:9" x14ac:dyDescent="0.25">
      <c r="A1548" s="1">
        <v>40854</v>
      </c>
      <c r="B1548">
        <v>1261.119995</v>
      </c>
      <c r="C1548">
        <v>3337.2194855183029</v>
      </c>
      <c r="E1548" s="2">
        <f>B1548/B1549-1</f>
        <v>6.295743898498074E-3</v>
      </c>
      <c r="F1548" s="2">
        <f t="shared" si="96"/>
        <v>1.5849653977351164E-3</v>
      </c>
      <c r="G1548">
        <f t="shared" si="97"/>
        <v>0.94673564316283998</v>
      </c>
      <c r="H1548">
        <f t="shared" si="98"/>
        <v>0.94254339626875305</v>
      </c>
      <c r="I1548">
        <f t="shared" si="99"/>
        <v>0.89494521413051775</v>
      </c>
    </row>
    <row r="1549" spans="1:9" x14ac:dyDescent="0.25">
      <c r="A1549" s="1">
        <v>40851</v>
      </c>
      <c r="B1549">
        <v>1253.2299800000001</v>
      </c>
      <c r="C1549">
        <v>3331.9384783227792</v>
      </c>
      <c r="E1549" s="2">
        <f>B1549/B1550-1</f>
        <v>-6.2800173248857005E-3</v>
      </c>
      <c r="F1549" s="2">
        <f t="shared" si="96"/>
        <v>-5.7688313743697872E-4</v>
      </c>
      <c r="G1549">
        <f t="shared" si="97"/>
        <v>0.9481785435737099</v>
      </c>
      <c r="H1549">
        <f t="shared" si="98"/>
        <v>0.9465247345972263</v>
      </c>
      <c r="I1549">
        <f t="shared" si="99"/>
        <v>0.89481207436590415</v>
      </c>
    </row>
    <row r="1550" spans="1:9" x14ac:dyDescent="0.25">
      <c r="A1550" s="1">
        <v>40850</v>
      </c>
      <c r="B1550">
        <v>1261.150024</v>
      </c>
      <c r="C1550">
        <v>3333.861726935595</v>
      </c>
      <c r="E1550" s="2">
        <f>B1550/B1551-1</f>
        <v>1.8781807536341066E-2</v>
      </c>
      <c r="F1550" s="2">
        <f t="shared" si="96"/>
        <v>2.9661828387743672E-3</v>
      </c>
      <c r="G1550">
        <f t="shared" si="97"/>
        <v>0.94380796552414303</v>
      </c>
      <c r="H1550">
        <f t="shared" si="98"/>
        <v>0.95404145112170358</v>
      </c>
      <c r="I1550">
        <f t="shared" si="99"/>
        <v>0.89480511619133574</v>
      </c>
    </row>
    <row r="1551" spans="1:9" x14ac:dyDescent="0.25">
      <c r="A1551" s="1">
        <v>40849</v>
      </c>
      <c r="B1551">
        <v>1237.900024</v>
      </c>
      <c r="C1551">
        <v>3324.0021288649068</v>
      </c>
      <c r="E1551" s="2">
        <f>B1551/B1552-1</f>
        <v>1.6104667673248141E-2</v>
      </c>
      <c r="F1551" s="2">
        <f t="shared" si="96"/>
        <v>3.3046697538994252E-3</v>
      </c>
      <c r="G1551">
        <f t="shared" si="97"/>
        <v>0.94444281628631133</v>
      </c>
      <c r="H1551">
        <f t="shared" si="98"/>
        <v>0.95304524204834673</v>
      </c>
      <c r="I1551">
        <f t="shared" si="99"/>
        <v>0.89436753948553505</v>
      </c>
    </row>
    <row r="1552" spans="1:9" x14ac:dyDescent="0.25">
      <c r="A1552" s="1">
        <v>40848</v>
      </c>
      <c r="B1552">
        <v>1218.280029</v>
      </c>
      <c r="C1552">
        <v>3313.053580903048</v>
      </c>
      <c r="E1552" s="2">
        <f>B1552/B1553-1</f>
        <v>-2.794224737160278E-2</v>
      </c>
      <c r="F1552" s="2">
        <f t="shared" si="96"/>
        <v>-4.9159515477857907E-3</v>
      </c>
      <c r="G1552">
        <f t="shared" si="97"/>
        <v>0.94364570010031912</v>
      </c>
      <c r="H1552">
        <f t="shared" si="98"/>
        <v>0.95519268803486335</v>
      </c>
      <c r="I1552">
        <f t="shared" si="99"/>
        <v>0.89350366224174305</v>
      </c>
    </row>
    <row r="1553" spans="1:9" x14ac:dyDescent="0.25">
      <c r="A1553" s="1">
        <v>40847</v>
      </c>
      <c r="B1553">
        <v>1253.3000489999999</v>
      </c>
      <c r="C1553">
        <v>3329.4208524961064</v>
      </c>
      <c r="E1553" s="2">
        <f>B1553/B1554-1</f>
        <v>-2.4737503086223689E-2</v>
      </c>
      <c r="F1553" s="2">
        <f t="shared" si="96"/>
        <v>-3.255089905556674E-3</v>
      </c>
      <c r="G1553">
        <f t="shared" si="97"/>
        <v>0.93527165667165979</v>
      </c>
      <c r="H1553">
        <f t="shared" si="98"/>
        <v>0.95454046040118279</v>
      </c>
      <c r="I1553">
        <f t="shared" si="99"/>
        <v>0.89249371124482413</v>
      </c>
    </row>
    <row r="1554" spans="1:9" x14ac:dyDescent="0.25">
      <c r="A1554" s="1">
        <v>40844</v>
      </c>
      <c r="B1554">
        <v>1285.089966</v>
      </c>
      <c r="C1554">
        <v>3340.2938091558831</v>
      </c>
      <c r="E1554" s="2">
        <f>B1554/B1555-1</f>
        <v>3.8922925854456558E-4</v>
      </c>
      <c r="F1554" s="2">
        <f t="shared" si="96"/>
        <v>1.5699350914610832E-3</v>
      </c>
      <c r="G1554">
        <f t="shared" si="97"/>
        <v>0.93946012024280634</v>
      </c>
      <c r="H1554">
        <f t="shared" si="98"/>
        <v>0.95609883977611643</v>
      </c>
      <c r="I1554">
        <f t="shared" si="99"/>
        <v>0.89183979958508619</v>
      </c>
    </row>
    <row r="1555" spans="1:9" x14ac:dyDescent="0.25">
      <c r="A1555" s="1">
        <v>40843</v>
      </c>
      <c r="B1555">
        <v>1284.589966</v>
      </c>
      <c r="C1555">
        <v>3335.0579845938119</v>
      </c>
      <c r="E1555" s="2">
        <f>B1555/B1556-1</f>
        <v>3.4291438003220653E-2</v>
      </c>
      <c r="F1555" s="2">
        <f t="shared" si="96"/>
        <v>5.4533707303436874E-3</v>
      </c>
      <c r="G1555">
        <f t="shared" si="97"/>
        <v>0.94387061800743965</v>
      </c>
      <c r="H1555">
        <f t="shared" si="98"/>
        <v>0.95655392635147751</v>
      </c>
      <c r="I1555">
        <f t="shared" si="99"/>
        <v>0.89201500454143867</v>
      </c>
    </row>
    <row r="1556" spans="1:9" x14ac:dyDescent="0.25">
      <c r="A1556" s="1">
        <v>40842</v>
      </c>
      <c r="B1556">
        <v>1242</v>
      </c>
      <c r="C1556">
        <v>3316.9693211842182</v>
      </c>
      <c r="E1556" s="2">
        <f>B1556/B1557-1</f>
        <v>1.0536553015507044E-2</v>
      </c>
      <c r="F1556" s="2">
        <f t="shared" si="96"/>
        <v>2.0041022319712276E-3</v>
      </c>
      <c r="G1556">
        <f t="shared" si="97"/>
        <v>0.93706191477665102</v>
      </c>
      <c r="H1556">
        <f t="shared" si="98"/>
        <v>0.95580179637649521</v>
      </c>
      <c r="I1556">
        <f t="shared" si="99"/>
        <v>0.89101937707912993</v>
      </c>
    </row>
    <row r="1557" spans="1:9" x14ac:dyDescent="0.25">
      <c r="A1557" s="1">
        <v>40841</v>
      </c>
      <c r="B1557">
        <v>1229.0500489999999</v>
      </c>
      <c r="C1557">
        <v>3310.3350712792944</v>
      </c>
      <c r="E1557" s="2">
        <f>B1557/B1558-1</f>
        <v>-2.0044724629154187E-2</v>
      </c>
      <c r="F1557" s="2">
        <f t="shared" si="96"/>
        <v>-3.1399201517379183E-3</v>
      </c>
      <c r="G1557">
        <f t="shared" si="97"/>
        <v>0.93143121338366486</v>
      </c>
      <c r="H1557">
        <f t="shared" si="98"/>
        <v>0.95565780433735814</v>
      </c>
      <c r="I1557">
        <f t="shared" si="99"/>
        <v>0.89005847755893686</v>
      </c>
    </row>
    <row r="1558" spans="1:9" x14ac:dyDescent="0.25">
      <c r="A1558" s="1">
        <v>40840</v>
      </c>
      <c r="B1558">
        <v>1254.1899410000001</v>
      </c>
      <c r="C1558">
        <v>3320.7619987984472</v>
      </c>
      <c r="E1558" s="2">
        <f>B1558/B1559-1</f>
        <v>1.2872958610942842E-2</v>
      </c>
      <c r="F1558" s="2">
        <f t="shared" si="96"/>
        <v>3.1395443158515057E-3</v>
      </c>
      <c r="G1558">
        <f t="shared" si="97"/>
        <v>0.92856087310801938</v>
      </c>
      <c r="H1558">
        <f t="shared" si="98"/>
        <v>0.95595574221016677</v>
      </c>
      <c r="I1558">
        <f t="shared" si="99"/>
        <v>0.88969090390762151</v>
      </c>
    </row>
    <row r="1559" spans="1:9" x14ac:dyDescent="0.25">
      <c r="A1559" s="1">
        <v>40837</v>
      </c>
      <c r="B1559">
        <v>1238.25</v>
      </c>
      <c r="C1559">
        <v>3310.3689487819274</v>
      </c>
      <c r="E1559" s="2">
        <f>B1559/B1560-1</f>
        <v>1.8808764855617222E-2</v>
      </c>
      <c r="F1559" s="2">
        <f t="shared" si="96"/>
        <v>2.1790345620669171E-3</v>
      </c>
      <c r="G1559">
        <f t="shared" si="97"/>
        <v>0.92437425470814705</v>
      </c>
      <c r="H1559">
        <f t="shared" si="98"/>
        <v>0.95544191313430304</v>
      </c>
      <c r="I1559">
        <f t="shared" si="99"/>
        <v>0.88928155012451515</v>
      </c>
    </row>
    <row r="1560" spans="1:9" x14ac:dyDescent="0.25">
      <c r="A1560" s="1">
        <v>40836</v>
      </c>
      <c r="B1560">
        <v>1215.3900149999999</v>
      </c>
      <c r="C1560">
        <v>3303.1712245192748</v>
      </c>
      <c r="E1560" s="2">
        <f>B1560/B1561-1</f>
        <v>4.5541789080147943E-3</v>
      </c>
      <c r="F1560" s="2">
        <f t="shared" si="96"/>
        <v>1.6329602674609589E-3</v>
      </c>
      <c r="G1560">
        <f t="shared" si="97"/>
        <v>0.93870342035459364</v>
      </c>
      <c r="H1560">
        <f t="shared" si="98"/>
        <v>0.95536909008245752</v>
      </c>
      <c r="I1560">
        <f t="shared" si="99"/>
        <v>0.88856923936641474</v>
      </c>
    </row>
    <row r="1561" spans="1:9" x14ac:dyDescent="0.25">
      <c r="A1561" s="1">
        <v>40835</v>
      </c>
      <c r="B1561">
        <v>1209.880005</v>
      </c>
      <c r="C1561">
        <v>3297.7860708949174</v>
      </c>
      <c r="E1561" s="2">
        <f>B1561/B1562-1</f>
        <v>-1.2649137358822782E-2</v>
      </c>
      <c r="F1561" s="2">
        <f t="shared" si="96"/>
        <v>-2.7272886820721709E-3</v>
      </c>
      <c r="G1561">
        <f t="shared" si="97"/>
        <v>0.94137557818072537</v>
      </c>
      <c r="H1561">
        <f t="shared" si="98"/>
        <v>0.9546623209532229</v>
      </c>
      <c r="I1561">
        <f t="shared" si="99"/>
        <v>0.88825280427491182</v>
      </c>
    </row>
    <row r="1562" spans="1:9" x14ac:dyDescent="0.25">
      <c r="A1562" s="1">
        <v>40834</v>
      </c>
      <c r="B1562">
        <v>1225.380005</v>
      </c>
      <c r="C1562">
        <v>3306.8046818776256</v>
      </c>
      <c r="E1562" s="2">
        <f>B1562/B1563-1</f>
        <v>2.0418716841497542E-2</v>
      </c>
      <c r="F1562" s="2">
        <f t="shared" si="96"/>
        <v>1.7996306041059285E-3</v>
      </c>
      <c r="G1562">
        <f t="shared" si="97"/>
        <v>0.94016899729709014</v>
      </c>
      <c r="H1562">
        <f t="shared" si="98"/>
        <v>0.95416510397827869</v>
      </c>
      <c r="I1562">
        <f t="shared" si="99"/>
        <v>0.88782885518781973</v>
      </c>
    </row>
    <row r="1563" spans="1:9" x14ac:dyDescent="0.25">
      <c r="A1563" s="1">
        <v>40833</v>
      </c>
      <c r="B1563">
        <v>1200.8599850000001</v>
      </c>
      <c r="C1563">
        <v>3300.8643453816744</v>
      </c>
      <c r="E1563" s="2">
        <f>B1563/B1564-1</f>
        <v>-1.9369883431278323E-2</v>
      </c>
      <c r="F1563" s="2">
        <f t="shared" si="96"/>
        <v>-2.3235023707913749E-3</v>
      </c>
      <c r="G1563">
        <f t="shared" si="97"/>
        <v>0.94599144219819009</v>
      </c>
      <c r="H1563">
        <f t="shared" si="98"/>
        <v>0.95606365942166027</v>
      </c>
      <c r="I1563">
        <f t="shared" si="99"/>
        <v>0.88978796665913862</v>
      </c>
    </row>
    <row r="1564" spans="1:9" x14ac:dyDescent="0.25">
      <c r="A1564" s="1">
        <v>40830</v>
      </c>
      <c r="B1564">
        <v>1224.579956</v>
      </c>
      <c r="C1564">
        <v>3308.5517732707549</v>
      </c>
      <c r="E1564" s="2">
        <f>B1564/B1565-1</f>
        <v>1.7380258053828479E-2</v>
      </c>
      <c r="F1564" s="2">
        <f t="shared" si="96"/>
        <v>4.5250182935718808E-3</v>
      </c>
      <c r="G1564">
        <f t="shared" si="97"/>
        <v>0.94581201646151791</v>
      </c>
      <c r="H1564">
        <f t="shared" si="98"/>
        <v>0.95719197331947525</v>
      </c>
      <c r="I1564">
        <f t="shared" si="99"/>
        <v>0.88943830609256447</v>
      </c>
    </row>
    <row r="1565" spans="1:9" x14ac:dyDescent="0.25">
      <c r="A1565" s="1">
        <v>40829</v>
      </c>
      <c r="B1565">
        <v>1203.660034</v>
      </c>
      <c r="C1565">
        <v>3293.6479560171915</v>
      </c>
      <c r="E1565" s="2">
        <f>B1565/B1566-1</f>
        <v>-2.9736723959411515E-3</v>
      </c>
      <c r="F1565" s="2">
        <f t="shared" si="96"/>
        <v>-2.4596330869486316E-3</v>
      </c>
      <c r="G1565">
        <f t="shared" si="97"/>
        <v>0.94538329149405476</v>
      </c>
      <c r="H1565">
        <f t="shared" si="98"/>
        <v>0.95487026728798996</v>
      </c>
      <c r="I1565">
        <f t="shared" si="99"/>
        <v>0.88812959007359549</v>
      </c>
    </row>
    <row r="1566" spans="1:9" x14ac:dyDescent="0.25">
      <c r="A1566" s="1">
        <v>40828</v>
      </c>
      <c r="B1566">
        <v>1207.25</v>
      </c>
      <c r="C1566">
        <v>3301.7690965324873</v>
      </c>
      <c r="E1566" s="2">
        <f>B1566/B1567-1</f>
        <v>9.7947041654871114E-3</v>
      </c>
      <c r="F1566" s="2">
        <f t="shared" si="96"/>
        <v>7.9692940828568481E-4</v>
      </c>
      <c r="G1566">
        <f t="shared" si="97"/>
        <v>0.95343046933866682</v>
      </c>
      <c r="H1566">
        <f t="shared" si="98"/>
        <v>0.95612441545164362</v>
      </c>
      <c r="I1566">
        <f t="shared" si="99"/>
        <v>0.88823309087021129</v>
      </c>
    </row>
    <row r="1567" spans="1:9" x14ac:dyDescent="0.25">
      <c r="A1567" s="1">
        <v>40827</v>
      </c>
      <c r="B1567">
        <v>1195.540039</v>
      </c>
      <c r="C1567">
        <v>3299.1399149122444</v>
      </c>
      <c r="E1567" s="2">
        <f>B1567/B1568-1</f>
        <v>5.4400320685576986E-4</v>
      </c>
      <c r="F1567" s="2">
        <f t="shared" si="96"/>
        <v>1.5819073253957594E-3</v>
      </c>
      <c r="G1567">
        <f t="shared" si="97"/>
        <v>0.95100140808721145</v>
      </c>
      <c r="H1567">
        <f t="shared" si="98"/>
        <v>0.95675972581228597</v>
      </c>
      <c r="I1567">
        <f t="shared" si="99"/>
        <v>0.88790262671692299</v>
      </c>
    </row>
    <row r="1568" spans="1:9" x14ac:dyDescent="0.25">
      <c r="A1568" s="1">
        <v>40826</v>
      </c>
      <c r="B1568">
        <v>1194.8900149999999</v>
      </c>
      <c r="C1568">
        <v>3293.9292241432372</v>
      </c>
      <c r="E1568" s="2">
        <f>B1568/B1569-1</f>
        <v>3.4124985140874031E-2</v>
      </c>
      <c r="F1568" s="2">
        <f t="shared" si="96"/>
        <v>5.9082921683653034E-3</v>
      </c>
      <c r="G1568">
        <f t="shared" si="97"/>
        <v>0.9531363202958737</v>
      </c>
      <c r="H1568">
        <f t="shared" si="98"/>
        <v>0.95738708150500751</v>
      </c>
      <c r="I1568">
        <f t="shared" si="99"/>
        <v>0.88815784750174642</v>
      </c>
    </row>
    <row r="1569" spans="1:9" x14ac:dyDescent="0.25">
      <c r="A1569" s="1">
        <v>40823</v>
      </c>
      <c r="B1569">
        <v>1155.459961</v>
      </c>
      <c r="C1569">
        <v>3274.582036740891</v>
      </c>
      <c r="E1569" s="2">
        <f>B1569/B1570-1</f>
        <v>-8.1633091296221538E-3</v>
      </c>
      <c r="F1569" s="2">
        <f t="shared" si="96"/>
        <v>-1.2408157960605015E-3</v>
      </c>
      <c r="G1569">
        <f t="shared" si="97"/>
        <v>0.95360401902590142</v>
      </c>
      <c r="H1569">
        <f t="shared" si="98"/>
        <v>0.95595806712230857</v>
      </c>
      <c r="I1569">
        <f t="shared" si="99"/>
        <v>0.88573130851921722</v>
      </c>
    </row>
    <row r="1570" spans="1:9" x14ac:dyDescent="0.25">
      <c r="A1570" s="1">
        <v>40822</v>
      </c>
      <c r="B1570">
        <v>1164.969971</v>
      </c>
      <c r="C1570">
        <v>3278.6502377456432</v>
      </c>
      <c r="E1570" s="2">
        <f>B1570/B1571-1</f>
        <v>1.8303664649697682E-2</v>
      </c>
      <c r="F1570" s="2">
        <f t="shared" si="96"/>
        <v>4.967273801411487E-3</v>
      </c>
      <c r="G1570">
        <f t="shared" si="97"/>
        <v>0.95051017510623614</v>
      </c>
      <c r="H1570">
        <f t="shared" si="98"/>
        <v>0.95630288185072221</v>
      </c>
      <c r="I1570">
        <f t="shared" si="99"/>
        <v>0.88524272057941733</v>
      </c>
    </row>
    <row r="1571" spans="1:9" x14ac:dyDescent="0.25">
      <c r="A1571" s="1">
        <v>40821</v>
      </c>
      <c r="B1571">
        <v>1144.030029</v>
      </c>
      <c r="C1571">
        <v>3262.4447812551625</v>
      </c>
      <c r="E1571" s="2">
        <f>B1571/B1572-1</f>
        <v>1.7865633591721997E-2</v>
      </c>
      <c r="F1571" s="2">
        <f t="shared" si="96"/>
        <v>3.7987492818880586E-3</v>
      </c>
      <c r="G1571">
        <f t="shared" si="97"/>
        <v>0.95147225086576859</v>
      </c>
      <c r="H1571">
        <f t="shared" si="98"/>
        <v>0.95573802262917606</v>
      </c>
      <c r="I1571">
        <f t="shared" si="99"/>
        <v>0.88392599560763552</v>
      </c>
    </row>
    <row r="1572" spans="1:9" x14ac:dyDescent="0.25">
      <c r="A1572" s="1">
        <v>40820</v>
      </c>
      <c r="B1572">
        <v>1123.9499510000001</v>
      </c>
      <c r="C1572">
        <v>3250.0984720185165</v>
      </c>
      <c r="E1572" s="2">
        <f>B1572/B1573-1</f>
        <v>2.2488443228231514E-2</v>
      </c>
      <c r="F1572" s="2">
        <f t="shared" si="96"/>
        <v>3.3013803258872265E-3</v>
      </c>
      <c r="G1572">
        <f t="shared" si="97"/>
        <v>0.94388181094989432</v>
      </c>
      <c r="H1572">
        <f t="shared" si="98"/>
        <v>0.95514295410087158</v>
      </c>
      <c r="I1572">
        <f t="shared" si="99"/>
        <v>0.88220299677459446</v>
      </c>
    </row>
    <row r="1573" spans="1:9" x14ac:dyDescent="0.25">
      <c r="A1573" s="1">
        <v>40819</v>
      </c>
      <c r="B1573">
        <v>1099.2299800000001</v>
      </c>
      <c r="C1573">
        <v>3239.4039674926353</v>
      </c>
      <c r="E1573" s="2">
        <f>B1573/B1574-1</f>
        <v>-2.8451028573080461E-2</v>
      </c>
      <c r="F1573" s="2">
        <f t="shared" si="96"/>
        <v>-7.5254491312900518E-3</v>
      </c>
      <c r="G1573">
        <f t="shared" si="97"/>
        <v>0.94748700453218015</v>
      </c>
      <c r="H1573">
        <f t="shared" si="98"/>
        <v>0.9553101166593021</v>
      </c>
      <c r="I1573">
        <f t="shared" si="99"/>
        <v>0.88152432105861755</v>
      </c>
    </row>
    <row r="1574" spans="1:9" x14ac:dyDescent="0.25">
      <c r="A1574" s="1">
        <v>40816</v>
      </c>
      <c r="B1574">
        <v>1131.420044</v>
      </c>
      <c r="C1574">
        <v>3263.9667834879947</v>
      </c>
      <c r="E1574" s="2">
        <f>B1574/B1575-1</f>
        <v>-2.4974129093951247E-2</v>
      </c>
      <c r="F1574" s="2">
        <f t="shared" si="96"/>
        <v>-4.0284178661240677E-3</v>
      </c>
      <c r="G1574">
        <f t="shared" si="97"/>
        <v>0.94374336545204973</v>
      </c>
      <c r="H1574">
        <f t="shared" si="98"/>
        <v>0.95484568249026747</v>
      </c>
      <c r="I1574">
        <f t="shared" si="99"/>
        <v>0.87875147337423065</v>
      </c>
    </row>
    <row r="1575" spans="1:9" x14ac:dyDescent="0.25">
      <c r="A1575" s="1">
        <v>40815</v>
      </c>
      <c r="B1575">
        <v>1160.400024</v>
      </c>
      <c r="C1575">
        <v>3277.1685879781062</v>
      </c>
      <c r="E1575" s="2">
        <f>B1575/B1576-1</f>
        <v>8.1142290769036229E-3</v>
      </c>
      <c r="F1575" s="2">
        <f t="shared" si="96"/>
        <v>1.9821659298802086E-3</v>
      </c>
      <c r="G1575">
        <f t="shared" si="97"/>
        <v>0.93732561179814688</v>
      </c>
      <c r="H1575">
        <f t="shared" si="98"/>
        <v>0.95476630348607761</v>
      </c>
      <c r="I1575">
        <f t="shared" si="99"/>
        <v>0.87809950146637261</v>
      </c>
    </row>
    <row r="1576" spans="1:9" x14ac:dyDescent="0.25">
      <c r="A1576" s="1">
        <v>40814</v>
      </c>
      <c r="B1576">
        <v>1151.0600589999999</v>
      </c>
      <c r="C1576">
        <v>3270.6855465204417</v>
      </c>
      <c r="E1576" s="2">
        <f>B1576/B1577-1</f>
        <v>-2.0691134693924029E-2</v>
      </c>
      <c r="F1576" s="2">
        <f t="shared" si="96"/>
        <v>-2.2385376912770205E-3</v>
      </c>
      <c r="G1576">
        <f t="shared" si="97"/>
        <v>0.9263612101738895</v>
      </c>
      <c r="H1576">
        <f t="shared" si="98"/>
        <v>0.95301182352982527</v>
      </c>
      <c r="I1576">
        <f t="shared" si="99"/>
        <v>0.87718136238444189</v>
      </c>
    </row>
    <row r="1577" spans="1:9" x14ac:dyDescent="0.25">
      <c r="A1577" s="1">
        <v>40813</v>
      </c>
      <c r="B1577">
        <v>1175.380005</v>
      </c>
      <c r="C1577">
        <v>3278.023525735694</v>
      </c>
      <c r="E1577" s="2">
        <f>B1577/B1578-1</f>
        <v>1.068838258199456E-2</v>
      </c>
      <c r="F1577" s="2">
        <f t="shared" si="96"/>
        <v>3.9688083956515019E-3</v>
      </c>
      <c r="G1577">
        <f t="shared" si="97"/>
        <v>0.92694386615231872</v>
      </c>
      <c r="H1577">
        <f t="shared" si="98"/>
        <v>0.95350349406199464</v>
      </c>
      <c r="I1577">
        <f t="shared" si="99"/>
        <v>0.8766419045328514</v>
      </c>
    </row>
    <row r="1578" spans="1:9" x14ac:dyDescent="0.25">
      <c r="A1578" s="1">
        <v>40812</v>
      </c>
      <c r="B1578">
        <v>1162.9499510000001</v>
      </c>
      <c r="C1578">
        <v>3265.0651079230202</v>
      </c>
      <c r="E1578" s="2">
        <f>B1578/B1579-1</f>
        <v>2.3336145420173926E-2</v>
      </c>
      <c r="F1578" s="2">
        <f t="shared" si="96"/>
        <v>3.7019020602166997E-3</v>
      </c>
      <c r="G1578">
        <f t="shared" si="97"/>
        <v>0.93174208791865676</v>
      </c>
      <c r="H1578">
        <f t="shared" si="98"/>
        <v>0.95398987884692099</v>
      </c>
      <c r="I1578">
        <f t="shared" si="99"/>
        <v>0.87657601020467579</v>
      </c>
    </row>
    <row r="1579" spans="1:9" x14ac:dyDescent="0.25">
      <c r="A1579" s="1">
        <v>40809</v>
      </c>
      <c r="B1579">
        <v>1136.4300539999999</v>
      </c>
      <c r="C1579">
        <v>3253.0227363533818</v>
      </c>
      <c r="E1579" s="2">
        <f>B1579/B1580-1</f>
        <v>6.082009491449325E-3</v>
      </c>
      <c r="F1579" s="2">
        <f t="shared" si="96"/>
        <v>2.6671308450665343E-3</v>
      </c>
      <c r="G1579">
        <f t="shared" si="97"/>
        <v>0.93104898412023995</v>
      </c>
      <c r="H1579">
        <f t="shared" si="98"/>
        <v>0.95331064595540538</v>
      </c>
      <c r="I1579">
        <f t="shared" si="99"/>
        <v>0.87592200836043221</v>
      </c>
    </row>
    <row r="1580" spans="1:9" x14ac:dyDescent="0.25">
      <c r="A1580" s="1">
        <v>40808</v>
      </c>
      <c r="B1580">
        <v>1129.5600589999999</v>
      </c>
      <c r="C1580">
        <v>3244.3695781786264</v>
      </c>
      <c r="E1580" s="2">
        <f>B1580/B1581-1</f>
        <v>-3.1883121362721423E-2</v>
      </c>
      <c r="F1580" s="2">
        <f t="shared" si="96"/>
        <v>-5.4639248118044659E-3</v>
      </c>
      <c r="G1580">
        <f t="shared" si="97"/>
        <v>0.92961863500151121</v>
      </c>
      <c r="H1580">
        <f t="shared" si="98"/>
        <v>0.95302532193044709</v>
      </c>
      <c r="I1580">
        <f t="shared" si="99"/>
        <v>0.87719747682353066</v>
      </c>
    </row>
    <row r="1581" spans="1:9" x14ac:dyDescent="0.25">
      <c r="A1581" s="1">
        <v>40807</v>
      </c>
      <c r="B1581">
        <v>1166.76001</v>
      </c>
      <c r="C1581">
        <v>3262.1939607014215</v>
      </c>
      <c r="E1581" s="2">
        <f>B1581/B1582-1</f>
        <v>-2.9390442478745449E-2</v>
      </c>
      <c r="F1581" s="2">
        <f t="shared" si="96"/>
        <v>-4.0145837384676364E-3</v>
      </c>
      <c r="G1581">
        <f t="shared" si="97"/>
        <v>0.9364469988399603</v>
      </c>
      <c r="H1581">
        <f t="shared" si="98"/>
        <v>0.95133699522982396</v>
      </c>
      <c r="I1581">
        <f t="shared" si="99"/>
        <v>0.87509682266256916</v>
      </c>
    </row>
    <row r="1582" spans="1:9" x14ac:dyDescent="0.25">
      <c r="A1582" s="1">
        <v>40806</v>
      </c>
      <c r="B1582">
        <v>1202.089966</v>
      </c>
      <c r="C1582">
        <v>3275.3430998479735</v>
      </c>
      <c r="E1582" s="2">
        <f>B1582/B1583-1</f>
        <v>-1.6610054534745844E-3</v>
      </c>
      <c r="F1582" s="2">
        <f t="shared" si="96"/>
        <v>2.9272267449176326E-4</v>
      </c>
      <c r="G1582">
        <f t="shared" si="97"/>
        <v>0.93256259570294686</v>
      </c>
      <c r="H1582">
        <f t="shared" si="98"/>
        <v>0.95237339074621286</v>
      </c>
      <c r="I1582">
        <f t="shared" si="99"/>
        <v>0.87442920659559853</v>
      </c>
    </row>
    <row r="1583" spans="1:9" x14ac:dyDescent="0.25">
      <c r="A1583" s="1">
        <v>40805</v>
      </c>
      <c r="B1583">
        <v>1204.089966</v>
      </c>
      <c r="C1583">
        <v>3274.3846132266754</v>
      </c>
      <c r="E1583" s="2">
        <f>B1583/B1584-1</f>
        <v>-9.8025870691639261E-3</v>
      </c>
      <c r="F1583" s="2">
        <f t="shared" si="96"/>
        <v>-3.1031496680744564E-3</v>
      </c>
      <c r="G1583">
        <f t="shared" si="97"/>
        <v>0.93693770370286233</v>
      </c>
      <c r="H1583">
        <f t="shared" si="98"/>
        <v>0.95070210795918475</v>
      </c>
      <c r="I1583">
        <f t="shared" si="99"/>
        <v>0.87420787076565998</v>
      </c>
    </row>
    <row r="1584" spans="1:9" x14ac:dyDescent="0.25">
      <c r="A1584" s="1">
        <v>40802</v>
      </c>
      <c r="B1584">
        <v>1216.01001</v>
      </c>
      <c r="C1584">
        <v>3284.577147712364</v>
      </c>
      <c r="E1584" s="2">
        <f>B1584/B1585-1</f>
        <v>5.7066975590314151E-3</v>
      </c>
      <c r="F1584" s="2">
        <f t="shared" si="96"/>
        <v>2.1512782993859947E-3</v>
      </c>
      <c r="G1584">
        <f t="shared" si="97"/>
        <v>0.95321889551332695</v>
      </c>
      <c r="H1584">
        <f t="shared" si="98"/>
        <v>0.94932994727645481</v>
      </c>
      <c r="I1584">
        <f t="shared" si="99"/>
        <v>0.8743784591638416</v>
      </c>
    </row>
    <row r="1585" spans="1:9" x14ac:dyDescent="0.25">
      <c r="A1585" s="1">
        <v>40801</v>
      </c>
      <c r="B1585">
        <v>1209.1099850000001</v>
      </c>
      <c r="C1585">
        <v>3277.5262765579378</v>
      </c>
      <c r="E1585" s="2">
        <f>B1585/B1586-1</f>
        <v>1.7187073116312401E-2</v>
      </c>
      <c r="F1585" s="2">
        <f t="shared" si="96"/>
        <v>4.6579939291520045E-3</v>
      </c>
      <c r="G1585">
        <f t="shared" si="97"/>
        <v>0.95021086481420147</v>
      </c>
      <c r="H1585">
        <f t="shared" si="98"/>
        <v>0.9495526630990373</v>
      </c>
      <c r="I1585">
        <f t="shared" si="99"/>
        <v>0.87400606719288654</v>
      </c>
    </row>
    <row r="1586" spans="1:9" x14ac:dyDescent="0.25">
      <c r="A1586" s="1">
        <v>40800</v>
      </c>
      <c r="B1586">
        <v>1188.6800539999999</v>
      </c>
      <c r="C1586">
        <v>3262.3303615390009</v>
      </c>
      <c r="E1586" s="2">
        <f>B1586/B1587-1</f>
        <v>1.3479805150953483E-2</v>
      </c>
      <c r="F1586" s="2">
        <f t="shared" si="96"/>
        <v>2.4659360044181344E-3</v>
      </c>
      <c r="G1586">
        <f t="shared" si="97"/>
        <v>0.9479419377808076</v>
      </c>
      <c r="H1586">
        <f t="shared" si="98"/>
        <v>0.94733416598111109</v>
      </c>
      <c r="I1586">
        <f t="shared" si="99"/>
        <v>0.87289702439366768</v>
      </c>
    </row>
    <row r="1587" spans="1:9" x14ac:dyDescent="0.25">
      <c r="A1587" s="1">
        <v>40799</v>
      </c>
      <c r="B1587">
        <v>1172.869995</v>
      </c>
      <c r="C1587">
        <v>3254.3054525541734</v>
      </c>
      <c r="E1587" s="2">
        <f>B1587/B1588-1</f>
        <v>9.1200623070359921E-3</v>
      </c>
      <c r="F1587" s="2">
        <f t="shared" si="96"/>
        <v>2.5958658263047774E-4</v>
      </c>
      <c r="G1587">
        <f t="shared" si="97"/>
        <v>0.94695006690439187</v>
      </c>
      <c r="H1587">
        <f t="shared" si="98"/>
        <v>0.94719661378703557</v>
      </c>
      <c r="I1587">
        <f t="shared" si="99"/>
        <v>0.87247790288565696</v>
      </c>
    </row>
    <row r="1588" spans="1:9" x14ac:dyDescent="0.25">
      <c r="A1588" s="1">
        <v>40798</v>
      </c>
      <c r="B1588">
        <v>1162.2700199999999</v>
      </c>
      <c r="C1588">
        <v>3253.4608977580024</v>
      </c>
      <c r="E1588" s="2">
        <f>B1588/B1589-1</f>
        <v>6.9657175253754477E-3</v>
      </c>
      <c r="F1588" s="2">
        <f t="shared" si="96"/>
        <v>2.0789248450132636E-3</v>
      </c>
      <c r="G1588">
        <f t="shared" si="97"/>
        <v>0.94956932774149205</v>
      </c>
      <c r="H1588">
        <f t="shared" si="98"/>
        <v>0.94855124240010524</v>
      </c>
      <c r="I1588">
        <f t="shared" si="99"/>
        <v>0.87321613548064592</v>
      </c>
    </row>
    <row r="1589" spans="1:9" x14ac:dyDescent="0.25">
      <c r="A1589" s="1">
        <v>40795</v>
      </c>
      <c r="B1589">
        <v>1154.2299800000001</v>
      </c>
      <c r="C1589">
        <v>3246.7112291192029</v>
      </c>
      <c r="E1589" s="2">
        <f>B1589/B1590-1</f>
        <v>-2.6705492334149761E-2</v>
      </c>
      <c r="F1589" s="2">
        <f t="shared" si="96"/>
        <v>-4.512326287513857E-3</v>
      </c>
      <c r="G1589">
        <f t="shared" si="97"/>
        <v>0.95131787224992703</v>
      </c>
      <c r="H1589">
        <f t="shared" si="98"/>
        <v>0.94663907043183737</v>
      </c>
      <c r="I1589">
        <f t="shared" si="99"/>
        <v>0.87321225742714581</v>
      </c>
    </row>
    <row r="1590" spans="1:9" x14ac:dyDescent="0.25">
      <c r="A1590" s="1">
        <v>40794</v>
      </c>
      <c r="B1590">
        <v>1185.900024</v>
      </c>
      <c r="C1590">
        <v>3261.427855767613</v>
      </c>
      <c r="E1590" s="2">
        <f>B1590/B1591-1</f>
        <v>-1.0612179884417872E-2</v>
      </c>
      <c r="F1590" s="2">
        <f t="shared" si="96"/>
        <v>-3.26937462358734E-3</v>
      </c>
      <c r="G1590">
        <f t="shared" si="97"/>
        <v>0.94665497138608767</v>
      </c>
      <c r="H1590">
        <f t="shared" si="98"/>
        <v>0.94644693101745037</v>
      </c>
      <c r="I1590">
        <f t="shared" si="99"/>
        <v>0.8719552346636692</v>
      </c>
    </row>
    <row r="1591" spans="1:9" x14ac:dyDescent="0.25">
      <c r="A1591" s="1">
        <v>40793</v>
      </c>
      <c r="B1591">
        <v>1198.619995</v>
      </c>
      <c r="C1591">
        <v>3272.1256603668053</v>
      </c>
      <c r="E1591" s="2">
        <f>B1591/B1592-1</f>
        <v>2.8646463635358055E-2</v>
      </c>
      <c r="F1591" s="2">
        <f t="shared" si="96"/>
        <v>7.9474934094792005E-3</v>
      </c>
      <c r="G1591">
        <f t="shared" si="97"/>
        <v>0.9543502804654499</v>
      </c>
      <c r="H1591">
        <f t="shared" si="98"/>
        <v>0.9443289074417861</v>
      </c>
      <c r="I1591">
        <f t="shared" si="99"/>
        <v>0.87048576468773708</v>
      </c>
    </row>
    <row r="1592" spans="1:9" x14ac:dyDescent="0.25">
      <c r="A1592" s="1">
        <v>40792</v>
      </c>
      <c r="B1592">
        <v>1165.23999</v>
      </c>
      <c r="C1592">
        <v>3246.3255097728616</v>
      </c>
      <c r="E1592" s="2">
        <f>B1592/B1593-1</f>
        <v>-7.4362898674177336E-3</v>
      </c>
      <c r="F1592" s="2">
        <f t="shared" si="96"/>
        <v>-3.242279761598077E-3</v>
      </c>
      <c r="G1592">
        <f t="shared" si="97"/>
        <v>0.96401451153683237</v>
      </c>
      <c r="H1592">
        <f t="shared" si="98"/>
        <v>0.94270298363287064</v>
      </c>
      <c r="I1592">
        <f t="shared" si="99"/>
        <v>0.86735382229122882</v>
      </c>
    </row>
    <row r="1593" spans="1:9" x14ac:dyDescent="0.25">
      <c r="A1593" s="1">
        <v>40788</v>
      </c>
      <c r="B1593">
        <v>1173.969971</v>
      </c>
      <c r="C1593">
        <v>3256.8852428817045</v>
      </c>
      <c r="E1593" s="2">
        <f>B1593/B1594-1</f>
        <v>-2.528193810099022E-2</v>
      </c>
      <c r="F1593" s="2">
        <f t="shared" si="96"/>
        <v>-6.5592517500501213E-3</v>
      </c>
      <c r="G1593">
        <f t="shared" si="97"/>
        <v>0.96410549414414559</v>
      </c>
      <c r="H1593">
        <f t="shared" si="98"/>
        <v>0.94172942209779509</v>
      </c>
      <c r="I1593">
        <f t="shared" si="99"/>
        <v>0.86750662694721814</v>
      </c>
    </row>
    <row r="1594" spans="1:9" x14ac:dyDescent="0.25">
      <c r="A1594" s="1">
        <v>40787</v>
      </c>
      <c r="B1594">
        <v>1204.420044</v>
      </c>
      <c r="C1594">
        <v>3278.3890218103593</v>
      </c>
      <c r="E1594" s="2">
        <f>B1594/B1595-1</f>
        <v>-1.1871432879036248E-2</v>
      </c>
      <c r="F1594" s="2">
        <f t="shared" si="96"/>
        <v>-9.5313597515656046E-4</v>
      </c>
      <c r="G1594">
        <f t="shared" si="97"/>
        <v>0.96691044105195978</v>
      </c>
      <c r="H1594">
        <f t="shared" si="98"/>
        <v>0.94054704663395361</v>
      </c>
      <c r="I1594">
        <f t="shared" si="99"/>
        <v>0.86448258727199223</v>
      </c>
    </row>
    <row r="1595" spans="1:9" x14ac:dyDescent="0.25">
      <c r="A1595" s="1">
        <v>40786</v>
      </c>
      <c r="B1595">
        <v>1218.8900149999999</v>
      </c>
      <c r="C1595">
        <v>3281.5167534811812</v>
      </c>
      <c r="E1595" s="2">
        <f>B1595/B1596-1</f>
        <v>4.9219823099897475E-3</v>
      </c>
      <c r="F1595" s="2">
        <f t="shared" si="96"/>
        <v>-1.0902975373305868E-4</v>
      </c>
      <c r="G1595">
        <f t="shared" si="97"/>
        <v>0.96884070620117979</v>
      </c>
      <c r="H1595">
        <f t="shared" si="98"/>
        <v>0.94102549088720255</v>
      </c>
      <c r="I1595">
        <f t="shared" si="99"/>
        <v>0.86519551548707063</v>
      </c>
    </row>
    <row r="1596" spans="1:9" x14ac:dyDescent="0.25">
      <c r="A1596" s="1">
        <v>40785</v>
      </c>
      <c r="B1596">
        <v>1212.920044</v>
      </c>
      <c r="C1596">
        <v>3281.8745754579263</v>
      </c>
      <c r="E1596" s="2">
        <f>B1596/B1597-1</f>
        <v>2.3470250754240585E-3</v>
      </c>
      <c r="F1596" s="2">
        <f t="shared" si="96"/>
        <v>-1.6089936750073308E-3</v>
      </c>
      <c r="G1596">
        <f t="shared" si="97"/>
        <v>0.97014614479364203</v>
      </c>
      <c r="H1596">
        <f t="shared" si="98"/>
        <v>0.9408741032505904</v>
      </c>
      <c r="I1596">
        <f t="shared" si="99"/>
        <v>0.86893306333229281</v>
      </c>
    </row>
    <row r="1597" spans="1:9" x14ac:dyDescent="0.25">
      <c r="A1597" s="1">
        <v>40784</v>
      </c>
      <c r="B1597">
        <v>1210.079956</v>
      </c>
      <c r="C1597">
        <v>3287.1636009004897</v>
      </c>
      <c r="E1597" s="2">
        <f>B1597/B1598-1</f>
        <v>2.8280001371753904E-2</v>
      </c>
      <c r="F1597" s="2">
        <f t="shared" si="96"/>
        <v>3.6882879475914621E-3</v>
      </c>
      <c r="G1597">
        <f t="shared" si="97"/>
        <v>0.97176941310483977</v>
      </c>
      <c r="H1597">
        <f t="shared" si="98"/>
        <v>0.94344639918628959</v>
      </c>
      <c r="I1597">
        <f t="shared" si="99"/>
        <v>0.86888925699810282</v>
      </c>
    </row>
    <row r="1598" spans="1:9" x14ac:dyDescent="0.25">
      <c r="A1598" s="1">
        <v>40781</v>
      </c>
      <c r="B1598">
        <v>1176.8000489999999</v>
      </c>
      <c r="C1598">
        <v>3275.0841475118737</v>
      </c>
      <c r="E1598" s="2">
        <f>B1598/B1599-1</f>
        <v>1.5121609890334176E-2</v>
      </c>
      <c r="F1598" s="2">
        <f t="shared" si="96"/>
        <v>3.8358775779310239E-3</v>
      </c>
      <c r="G1598">
        <f t="shared" si="97"/>
        <v>0.97276467377489861</v>
      </c>
      <c r="H1598">
        <f t="shared" si="98"/>
        <v>0.94359465479584748</v>
      </c>
      <c r="I1598">
        <f t="shared" si="99"/>
        <v>0.87035338448096167</v>
      </c>
    </row>
    <row r="1599" spans="1:9" x14ac:dyDescent="0.25">
      <c r="A1599" s="1">
        <v>40780</v>
      </c>
      <c r="B1599">
        <v>1159.2700199999999</v>
      </c>
      <c r="C1599">
        <v>3262.5693309687654</v>
      </c>
      <c r="E1599" s="2">
        <f>B1599/B1600-1</f>
        <v>-1.5565520018319012E-2</v>
      </c>
      <c r="F1599" s="2">
        <f t="shared" si="96"/>
        <v>-2.71235119721569E-3</v>
      </c>
      <c r="G1599">
        <f t="shared" si="97"/>
        <v>0.97238663342841014</v>
      </c>
      <c r="H1599">
        <f t="shared" si="98"/>
        <v>0.94229676673051466</v>
      </c>
      <c r="I1599">
        <f t="shared" si="99"/>
        <v>0.87001547318099171</v>
      </c>
    </row>
    <row r="1600" spans="1:9" x14ac:dyDescent="0.25">
      <c r="A1600" s="1">
        <v>40779</v>
      </c>
      <c r="B1600">
        <v>1177.599976</v>
      </c>
      <c r="C1600">
        <v>3271.4426323091316</v>
      </c>
      <c r="E1600" s="2">
        <f>B1600/B1601-1</f>
        <v>1.3119972740464947E-2</v>
      </c>
      <c r="F1600" s="2">
        <f t="shared" si="96"/>
        <v>4.946526949446195E-3</v>
      </c>
      <c r="G1600">
        <f t="shared" si="97"/>
        <v>0.97236299129321901</v>
      </c>
      <c r="H1600">
        <f t="shared" si="98"/>
        <v>0.94091618597538129</v>
      </c>
      <c r="I1600">
        <f t="shared" si="99"/>
        <v>0.8697719266990358</v>
      </c>
    </row>
    <row r="1601" spans="1:9" x14ac:dyDescent="0.25">
      <c r="A1601" s="1">
        <v>40778</v>
      </c>
      <c r="B1601">
        <v>1162.349976</v>
      </c>
      <c r="C1601">
        <v>3255.3400052435836</v>
      </c>
      <c r="E1601" s="2">
        <f>B1601/B1602-1</f>
        <v>3.4284878229061011E-2</v>
      </c>
      <c r="F1601" s="2">
        <f t="shared" si="96"/>
        <v>8.2380047177441629E-3</v>
      </c>
      <c r="G1601">
        <f t="shared" si="97"/>
        <v>0.974285739745126</v>
      </c>
      <c r="H1601">
        <f t="shared" si="98"/>
        <v>0.94171549420343659</v>
      </c>
      <c r="I1601">
        <f t="shared" si="99"/>
        <v>0.86886849120054577</v>
      </c>
    </row>
    <row r="1602" spans="1:9" x14ac:dyDescent="0.25">
      <c r="A1602" s="1">
        <v>40777</v>
      </c>
      <c r="B1602">
        <v>1123.8199460000001</v>
      </c>
      <c r="C1602">
        <v>3228.7416165738714</v>
      </c>
      <c r="E1602" s="2">
        <f>B1602/B1603-1</f>
        <v>2.5804116714001069E-4</v>
      </c>
      <c r="F1602" s="2">
        <f t="shared" si="96"/>
        <v>2.3848844229743538E-3</v>
      </c>
      <c r="G1602">
        <f t="shared" si="97"/>
        <v>0.97122535309462865</v>
      </c>
      <c r="H1602">
        <f t="shared" si="98"/>
        <v>0.93605602443641689</v>
      </c>
      <c r="I1602">
        <f t="shared" si="99"/>
        <v>0.86227375911332982</v>
      </c>
    </row>
    <row r="1603" spans="1:9" x14ac:dyDescent="0.25">
      <c r="A1603" s="1">
        <v>40774</v>
      </c>
      <c r="B1603">
        <v>1123.530029</v>
      </c>
      <c r="C1603">
        <v>3221.0597613236209</v>
      </c>
      <c r="E1603" s="2">
        <f>B1603/B1604-1</f>
        <v>-1.5008981405150057E-2</v>
      </c>
      <c r="F1603" s="2">
        <f t="shared" ref="F1603:F1666" si="100">C1603/C1604-1</f>
        <v>-4.1199265647696715E-3</v>
      </c>
      <c r="G1603">
        <f t="shared" ref="G1603:G1666" si="101">CORREL(E1603:E1623,F1603:F1623)</f>
        <v>0.97399370646151506</v>
      </c>
      <c r="H1603">
        <f t="shared" ref="H1603:H1666" si="102">CORREL(E1603:E1665,F1603:F1665)</f>
        <v>0.93918376418024985</v>
      </c>
      <c r="I1603">
        <f t="shared" ref="I1603:I1666" si="103">CORREL(E1603:E1854,F1603:F1854)</f>
        <v>0.86241775512938534</v>
      </c>
    </row>
    <row r="1604" spans="1:9" x14ac:dyDescent="0.25">
      <c r="A1604" s="1">
        <v>40773</v>
      </c>
      <c r="B1604">
        <v>1140.650024</v>
      </c>
      <c r="C1604">
        <v>3234.385190791862</v>
      </c>
      <c r="E1604" s="2">
        <f>B1604/B1605-1</f>
        <v>-4.4593714941153828E-2</v>
      </c>
      <c r="F1604" s="2">
        <f t="shared" si="100"/>
        <v>-1.0641685158336189E-2</v>
      </c>
      <c r="G1604">
        <f t="shared" si="101"/>
        <v>0.97256236342721947</v>
      </c>
      <c r="H1604">
        <f t="shared" si="102"/>
        <v>0.93561117797563265</v>
      </c>
      <c r="I1604">
        <f t="shared" si="103"/>
        <v>0.85983277451763018</v>
      </c>
    </row>
    <row r="1605" spans="1:9" x14ac:dyDescent="0.25">
      <c r="A1605" s="1">
        <v>40772</v>
      </c>
      <c r="B1605">
        <v>1193.8900149999999</v>
      </c>
      <c r="C1605">
        <v>3269.1747188777513</v>
      </c>
      <c r="E1605" s="2">
        <f>B1605/B1606-1</f>
        <v>9.4738672534799839E-4</v>
      </c>
      <c r="F1605" s="2">
        <f t="shared" si="100"/>
        <v>-1.697983582409579E-3</v>
      </c>
      <c r="G1605">
        <f t="shared" si="101"/>
        <v>0.97006988896449931</v>
      </c>
      <c r="H1605">
        <f t="shared" si="102"/>
        <v>0.92920731885638042</v>
      </c>
      <c r="I1605">
        <f t="shared" si="103"/>
        <v>0.85220034280653711</v>
      </c>
    </row>
    <row r="1606" spans="1:9" x14ac:dyDescent="0.25">
      <c r="A1606" s="1">
        <v>40771</v>
      </c>
      <c r="B1606">
        <v>1192.76001</v>
      </c>
      <c r="C1606">
        <v>3274.735165425383</v>
      </c>
      <c r="E1606" s="2">
        <f>B1606/B1607-1</f>
        <v>-9.7385450251853412E-3</v>
      </c>
      <c r="F1606" s="2">
        <f t="shared" si="100"/>
        <v>-3.7541318108015309E-3</v>
      </c>
      <c r="G1606">
        <f t="shared" si="101"/>
        <v>0.97245686214718619</v>
      </c>
      <c r="H1606">
        <f t="shared" si="102"/>
        <v>0.93096239390753899</v>
      </c>
      <c r="I1606">
        <f t="shared" si="103"/>
        <v>0.85305488211942548</v>
      </c>
    </row>
    <row r="1607" spans="1:9" x14ac:dyDescent="0.25">
      <c r="A1607" s="1">
        <v>40770</v>
      </c>
      <c r="B1607">
        <v>1204.48999</v>
      </c>
      <c r="C1607">
        <v>3287.075279295887</v>
      </c>
      <c r="E1607" s="2">
        <f>B1607/B1608-1</f>
        <v>2.1784621537573878E-2</v>
      </c>
      <c r="F1607" s="2">
        <f t="shared" si="100"/>
        <v>3.3818248026760145E-3</v>
      </c>
      <c r="G1607">
        <f t="shared" si="101"/>
        <v>0.9703109888420155</v>
      </c>
      <c r="H1607">
        <f t="shared" si="102"/>
        <v>0.92982456517792877</v>
      </c>
      <c r="I1607">
        <f t="shared" si="103"/>
        <v>0.85311128949106396</v>
      </c>
    </row>
    <row r="1608" spans="1:9" x14ac:dyDescent="0.25">
      <c r="A1608" s="1">
        <v>40767</v>
      </c>
      <c r="B1608">
        <v>1178.8100589999999</v>
      </c>
      <c r="C1608">
        <v>3275.9964333042608</v>
      </c>
      <c r="E1608" s="2">
        <f>B1608/B1609-1</f>
        <v>5.2616693282463434E-3</v>
      </c>
      <c r="F1608" s="2">
        <f t="shared" si="100"/>
        <v>5.6585969537126246E-4</v>
      </c>
      <c r="G1608">
        <f t="shared" si="101"/>
        <v>0.97066103262421466</v>
      </c>
      <c r="H1608">
        <f t="shared" si="102"/>
        <v>0.92912459089801724</v>
      </c>
      <c r="I1608">
        <f t="shared" si="103"/>
        <v>0.85182084585877893</v>
      </c>
    </row>
    <row r="1609" spans="1:9" x14ac:dyDescent="0.25">
      <c r="A1609" s="1">
        <v>40766</v>
      </c>
      <c r="B1609">
        <v>1172.6400149999999</v>
      </c>
      <c r="C1609">
        <v>3274.1437273321112</v>
      </c>
      <c r="E1609" s="2">
        <f>B1609/B1610-1</f>
        <v>4.6290021536367965E-2</v>
      </c>
      <c r="F1609" s="2">
        <f t="shared" si="100"/>
        <v>7.6533764157722395E-3</v>
      </c>
      <c r="G1609">
        <f t="shared" si="101"/>
        <v>0.9709290388120837</v>
      </c>
      <c r="H1609">
        <f t="shared" si="102"/>
        <v>0.92923832538158491</v>
      </c>
      <c r="I1609">
        <f t="shared" si="103"/>
        <v>0.85195995476131348</v>
      </c>
    </row>
    <row r="1610" spans="1:9" x14ac:dyDescent="0.25">
      <c r="A1610" s="1">
        <v>40765</v>
      </c>
      <c r="B1610">
        <v>1120.76001</v>
      </c>
      <c r="C1610">
        <v>3249.2757965822093</v>
      </c>
      <c r="E1610" s="2">
        <f>B1610/B1611-1</f>
        <v>-4.415240353729144E-2</v>
      </c>
      <c r="F1610" s="2">
        <f t="shared" si="100"/>
        <v>-6.578600502696208E-3</v>
      </c>
      <c r="G1610">
        <f t="shared" si="101"/>
        <v>0.97160899910218845</v>
      </c>
      <c r="H1610">
        <f t="shared" si="102"/>
        <v>0.92179188172843463</v>
      </c>
      <c r="I1610">
        <f t="shared" si="103"/>
        <v>0.84726186013304983</v>
      </c>
    </row>
    <row r="1611" spans="1:9" x14ac:dyDescent="0.25">
      <c r="A1611" s="1">
        <v>40764</v>
      </c>
      <c r="B1611">
        <v>1172.530029</v>
      </c>
      <c r="C1611">
        <v>3270.793037301617</v>
      </c>
      <c r="E1611" s="2">
        <f>B1611/B1612-1</f>
        <v>4.7406847809539521E-2</v>
      </c>
      <c r="F1611" s="2">
        <f t="shared" si="100"/>
        <v>1.1226676399199276E-2</v>
      </c>
      <c r="G1611">
        <f t="shared" si="101"/>
        <v>0.97543750655007877</v>
      </c>
      <c r="H1611">
        <f t="shared" si="102"/>
        <v>0.92481126973982053</v>
      </c>
      <c r="I1611">
        <f t="shared" si="103"/>
        <v>0.84940120797409524</v>
      </c>
    </row>
    <row r="1612" spans="1:9" x14ac:dyDescent="0.25">
      <c r="A1612" s="1">
        <v>40763</v>
      </c>
      <c r="B1612">
        <v>1119.459961</v>
      </c>
      <c r="C1612">
        <v>3234.4805706158159</v>
      </c>
      <c r="E1612" s="2">
        <f>B1612/B1613-1</f>
        <v>-6.6634464195524101E-2</v>
      </c>
      <c r="F1612" s="2">
        <f t="shared" si="100"/>
        <v>-1.2883378109856403E-2</v>
      </c>
      <c r="G1612">
        <f t="shared" si="101"/>
        <v>0.96561730021681202</v>
      </c>
      <c r="H1612">
        <f t="shared" si="102"/>
        <v>0.90871544968950702</v>
      </c>
      <c r="I1612">
        <f t="shared" si="103"/>
        <v>0.83748692714745632</v>
      </c>
    </row>
    <row r="1613" spans="1:9" x14ac:dyDescent="0.25">
      <c r="A1613" s="1">
        <v>40760</v>
      </c>
      <c r="B1613">
        <v>1199.380005</v>
      </c>
      <c r="C1613">
        <v>3276.6954774020428</v>
      </c>
      <c r="E1613" s="2">
        <f>B1613/B1614-1</f>
        <v>-5.7491732236092385E-4</v>
      </c>
      <c r="F1613" s="2">
        <f t="shared" si="100"/>
        <v>-1.6590467875933212E-3</v>
      </c>
      <c r="G1613">
        <f t="shared" si="101"/>
        <v>0.95541003524522272</v>
      </c>
      <c r="H1613">
        <f t="shared" si="102"/>
        <v>0.88594949258967748</v>
      </c>
      <c r="I1613">
        <f t="shared" si="103"/>
        <v>0.81775261561729706</v>
      </c>
    </row>
    <row r="1614" spans="1:9" x14ac:dyDescent="0.25">
      <c r="A1614" s="1">
        <v>40759</v>
      </c>
      <c r="B1614">
        <v>1200.0699460000001</v>
      </c>
      <c r="C1614">
        <v>3282.1407023907736</v>
      </c>
      <c r="E1614" s="2">
        <f>B1614/B1615-1</f>
        <v>-4.7820446566716246E-2</v>
      </c>
      <c r="F1614" s="2">
        <f t="shared" si="100"/>
        <v>-1.1708237414254419E-2</v>
      </c>
      <c r="G1614">
        <f t="shared" si="101"/>
        <v>0.9606712409053606</v>
      </c>
      <c r="H1614">
        <f t="shared" si="102"/>
        <v>0.88417730956641039</v>
      </c>
      <c r="I1614">
        <f t="shared" si="103"/>
        <v>0.81845066644955933</v>
      </c>
    </row>
    <row r="1615" spans="1:9" x14ac:dyDescent="0.25">
      <c r="A1615" s="1">
        <v>40758</v>
      </c>
      <c r="B1615">
        <v>1260.339966</v>
      </c>
      <c r="C1615">
        <v>3321.024040313207</v>
      </c>
      <c r="E1615" s="2">
        <f>B1615/B1616-1</f>
        <v>5.0156825917879733E-3</v>
      </c>
      <c r="F1615" s="2">
        <f t="shared" si="100"/>
        <v>1.1097611751602621E-3</v>
      </c>
      <c r="G1615">
        <f t="shared" si="101"/>
        <v>0.92479946712058747</v>
      </c>
      <c r="H1615">
        <f t="shared" si="102"/>
        <v>0.8460510141077886</v>
      </c>
      <c r="I1615">
        <f t="shared" si="103"/>
        <v>0.79771744878327988</v>
      </c>
    </row>
    <row r="1616" spans="1:9" x14ac:dyDescent="0.25">
      <c r="A1616" s="1">
        <v>40757</v>
      </c>
      <c r="B1616">
        <v>1254.0500489999999</v>
      </c>
      <c r="C1616">
        <v>3317.3425823106531</v>
      </c>
      <c r="E1616" s="2">
        <f>B1616/B1617-1</f>
        <v>-2.5556664263946538E-2</v>
      </c>
      <c r="F1616" s="2">
        <f t="shared" si="100"/>
        <v>-5.5537600430157763E-3</v>
      </c>
      <c r="G1616">
        <f t="shared" si="101"/>
        <v>0.924230056973389</v>
      </c>
      <c r="H1616">
        <f t="shared" si="102"/>
        <v>0.83872515129881953</v>
      </c>
      <c r="I1616">
        <f t="shared" si="103"/>
        <v>0.79790489783400487</v>
      </c>
    </row>
    <row r="1617" spans="1:9" x14ac:dyDescent="0.25">
      <c r="A1617" s="1">
        <v>40756</v>
      </c>
      <c r="B1617">
        <v>1286.9399410000001</v>
      </c>
      <c r="C1617">
        <v>3335.8691993788907</v>
      </c>
      <c r="E1617" s="2">
        <f>B1617/B1618-1</f>
        <v>-4.1322994089231235E-3</v>
      </c>
      <c r="F1617" s="2">
        <f t="shared" si="100"/>
        <v>-1.9634117729995237E-3</v>
      </c>
      <c r="G1617">
        <f t="shared" si="101"/>
        <v>0.89954986785537128</v>
      </c>
      <c r="H1617">
        <f t="shared" si="102"/>
        <v>0.82219929772989875</v>
      </c>
      <c r="I1617">
        <f t="shared" si="103"/>
        <v>0.79192646239565856</v>
      </c>
    </row>
    <row r="1618" spans="1:9" x14ac:dyDescent="0.25">
      <c r="A1618" s="1">
        <v>40753</v>
      </c>
      <c r="B1618">
        <v>1292.280029</v>
      </c>
      <c r="C1618">
        <v>3342.4317692651134</v>
      </c>
      <c r="E1618" s="2">
        <f>B1618/B1619-1</f>
        <v>-6.4505329685289325E-3</v>
      </c>
      <c r="F1618" s="2">
        <f t="shared" si="100"/>
        <v>-2.6475143330094708E-3</v>
      </c>
      <c r="G1618">
        <f t="shared" si="101"/>
        <v>0.87918728155420511</v>
      </c>
      <c r="H1618">
        <f t="shared" si="102"/>
        <v>0.82199333169918742</v>
      </c>
      <c r="I1618">
        <f t="shared" si="103"/>
        <v>0.79073390807686705</v>
      </c>
    </row>
    <row r="1619" spans="1:9" x14ac:dyDescent="0.25">
      <c r="A1619" s="1">
        <v>40752</v>
      </c>
      <c r="B1619">
        <v>1300.670044</v>
      </c>
      <c r="C1619">
        <v>3351.3043956869724</v>
      </c>
      <c r="E1619" s="2">
        <f>B1619/B1620-1</f>
        <v>-3.2339668106050601E-3</v>
      </c>
      <c r="F1619" s="2">
        <f t="shared" si="100"/>
        <v>-7.2003445288226775E-4</v>
      </c>
      <c r="G1619">
        <f t="shared" si="101"/>
        <v>0.88315143211411307</v>
      </c>
      <c r="H1619">
        <f t="shared" si="102"/>
        <v>0.82125195229856895</v>
      </c>
      <c r="I1619">
        <f t="shared" si="103"/>
        <v>0.78996163007227926</v>
      </c>
    </row>
    <row r="1620" spans="1:9" x14ac:dyDescent="0.25">
      <c r="A1620" s="1">
        <v>40751</v>
      </c>
      <c r="B1620">
        <v>1304.8900149999999</v>
      </c>
      <c r="C1620">
        <v>3353.7191890483796</v>
      </c>
      <c r="E1620" s="2">
        <f>B1620/B1621-1</f>
        <v>-2.030866795667341E-2</v>
      </c>
      <c r="F1620" s="2">
        <f t="shared" si="100"/>
        <v>-3.5672017145136348E-3</v>
      </c>
      <c r="G1620">
        <f t="shared" si="101"/>
        <v>0.87904041578209546</v>
      </c>
      <c r="H1620">
        <f t="shared" si="102"/>
        <v>0.81987034192276764</v>
      </c>
      <c r="I1620">
        <f t="shared" si="103"/>
        <v>0.78911947557768625</v>
      </c>
    </row>
    <row r="1621" spans="1:9" x14ac:dyDescent="0.25">
      <c r="A1621" s="1">
        <v>40750</v>
      </c>
      <c r="B1621">
        <v>1331.9399410000001</v>
      </c>
      <c r="C1621">
        <v>3365.7254105033089</v>
      </c>
      <c r="E1621" s="2">
        <f>B1621/B1622-1</f>
        <v>-4.104972057103029E-3</v>
      </c>
      <c r="F1621" s="2">
        <f t="shared" si="100"/>
        <v>-3.9123852395572811E-6</v>
      </c>
      <c r="G1621">
        <f t="shared" si="101"/>
        <v>0.83705440187539026</v>
      </c>
      <c r="H1621">
        <f t="shared" si="102"/>
        <v>0.81560985577841916</v>
      </c>
      <c r="I1621">
        <f t="shared" si="103"/>
        <v>0.78690031646513003</v>
      </c>
    </row>
    <row r="1622" spans="1:9" x14ac:dyDescent="0.25">
      <c r="A1622" s="1">
        <v>40749</v>
      </c>
      <c r="B1622">
        <v>1337.4300539999999</v>
      </c>
      <c r="C1622">
        <v>3365.7385785692441</v>
      </c>
      <c r="E1622" s="2">
        <f>B1622/B1623-1</f>
        <v>-5.6430134028785384E-3</v>
      </c>
      <c r="F1622" s="2">
        <f t="shared" si="100"/>
        <v>-2.7916992158618648E-3</v>
      </c>
      <c r="G1622">
        <f t="shared" si="101"/>
        <v>0.85301583437947648</v>
      </c>
      <c r="H1622">
        <f t="shared" si="102"/>
        <v>0.81705063592934446</v>
      </c>
      <c r="I1622">
        <f t="shared" si="103"/>
        <v>0.78684053358145789</v>
      </c>
    </row>
    <row r="1623" spans="1:9" x14ac:dyDescent="0.25">
      <c r="A1623" s="1">
        <v>40746</v>
      </c>
      <c r="B1623">
        <v>1345.0200199999999</v>
      </c>
      <c r="C1623">
        <v>3375.1610129224273</v>
      </c>
      <c r="E1623" s="2">
        <f>B1623/B1624-1</f>
        <v>9.0785158172002056E-4</v>
      </c>
      <c r="F1623" s="2">
        <f t="shared" si="100"/>
        <v>1.7057769534571943E-3</v>
      </c>
      <c r="G1623">
        <f t="shared" si="101"/>
        <v>0.8453509468046555</v>
      </c>
      <c r="H1623">
        <f t="shared" si="102"/>
        <v>0.81615649685678104</v>
      </c>
      <c r="I1623">
        <f t="shared" si="103"/>
        <v>0.78792755749725341</v>
      </c>
    </row>
    <row r="1624" spans="1:9" x14ac:dyDescent="0.25">
      <c r="A1624" s="1">
        <v>40745</v>
      </c>
      <c r="B1624">
        <v>1343.8000489999999</v>
      </c>
      <c r="C1624">
        <v>3369.4135449507839</v>
      </c>
      <c r="E1624" s="2">
        <f>B1624/B1625-1</f>
        <v>1.3546192195566853E-2</v>
      </c>
      <c r="F1624" s="2">
        <f t="shared" si="100"/>
        <v>4.3441880604828675E-3</v>
      </c>
      <c r="G1624">
        <f t="shared" si="101"/>
        <v>0.85789487985237134</v>
      </c>
      <c r="H1624">
        <f t="shared" si="102"/>
        <v>0.81820237378265825</v>
      </c>
      <c r="I1624">
        <f t="shared" si="103"/>
        <v>0.78642485157484077</v>
      </c>
    </row>
    <row r="1625" spans="1:9" x14ac:dyDescent="0.25">
      <c r="A1625" s="1">
        <v>40744</v>
      </c>
      <c r="B1625">
        <v>1325.839966</v>
      </c>
      <c r="C1625">
        <v>3354.8394912878948</v>
      </c>
      <c r="E1625" s="2">
        <f>B1625/B1626-1</f>
        <v>-6.7083280955182456E-4</v>
      </c>
      <c r="F1625" s="2">
        <f t="shared" si="100"/>
        <v>1.9176951959831712E-4</v>
      </c>
      <c r="G1625">
        <f t="shared" si="101"/>
        <v>0.82224374775408349</v>
      </c>
      <c r="H1625">
        <f t="shared" si="102"/>
        <v>0.80721973996450369</v>
      </c>
      <c r="I1625">
        <f t="shared" si="103"/>
        <v>0.7884095929697561</v>
      </c>
    </row>
    <row r="1626" spans="1:9" x14ac:dyDescent="0.25">
      <c r="A1626" s="1">
        <v>40743</v>
      </c>
      <c r="B1626">
        <v>1326.7299800000001</v>
      </c>
      <c r="C1626">
        <v>3354.1962586827285</v>
      </c>
      <c r="E1626" s="2">
        <f>B1626/B1627-1</f>
        <v>1.6308708146076212E-2</v>
      </c>
      <c r="F1626" s="2">
        <f t="shared" si="100"/>
        <v>4.3035125091601678E-3</v>
      </c>
      <c r="G1626">
        <f t="shared" si="101"/>
        <v>0.81212784456500864</v>
      </c>
      <c r="H1626">
        <f t="shared" si="102"/>
        <v>0.80759935765923674</v>
      </c>
      <c r="I1626">
        <f t="shared" si="103"/>
        <v>0.78903494965556775</v>
      </c>
    </row>
    <row r="1627" spans="1:9" x14ac:dyDescent="0.25">
      <c r="A1627" s="1">
        <v>40742</v>
      </c>
      <c r="B1627">
        <v>1305.4399410000001</v>
      </c>
      <c r="C1627">
        <v>3339.8232873870738</v>
      </c>
      <c r="E1627" s="2">
        <f>B1627/B1628-1</f>
        <v>-8.1298903445313764E-3</v>
      </c>
      <c r="F1627" s="2">
        <f t="shared" si="100"/>
        <v>6.5870201199480505E-4</v>
      </c>
      <c r="G1627">
        <f t="shared" si="101"/>
        <v>0.78511923321724553</v>
      </c>
      <c r="H1627">
        <f t="shared" si="102"/>
        <v>0.7978723957256747</v>
      </c>
      <c r="I1627">
        <f t="shared" si="103"/>
        <v>0.78610409005941906</v>
      </c>
    </row>
    <row r="1628" spans="1:9" x14ac:dyDescent="0.25">
      <c r="A1628" s="1">
        <v>40739</v>
      </c>
      <c r="B1628">
        <v>1316.1400149999999</v>
      </c>
      <c r="C1628">
        <v>3337.6247872244453</v>
      </c>
      <c r="E1628" s="2">
        <f>B1628/B1629-1</f>
        <v>5.5544248304049137E-3</v>
      </c>
      <c r="F1628" s="2">
        <f t="shared" si="100"/>
        <v>1.5579347465097815E-3</v>
      </c>
      <c r="G1628">
        <f t="shared" si="101"/>
        <v>0.80025940669636975</v>
      </c>
      <c r="H1628">
        <f t="shared" si="102"/>
        <v>0.81138388707192999</v>
      </c>
      <c r="I1628">
        <f t="shared" si="103"/>
        <v>0.78841885108326992</v>
      </c>
    </row>
    <row r="1629" spans="1:9" x14ac:dyDescent="0.25">
      <c r="A1629" s="1">
        <v>40738</v>
      </c>
      <c r="B1629">
        <v>1308.869995</v>
      </c>
      <c r="C1629">
        <v>3332.4330739481234</v>
      </c>
      <c r="E1629" s="2">
        <f>B1629/B1630-1</f>
        <v>-6.7161280050145322E-3</v>
      </c>
      <c r="F1629" s="2">
        <f t="shared" si="100"/>
        <v>-1.2286596808402939E-3</v>
      </c>
      <c r="G1629">
        <f t="shared" si="101"/>
        <v>0.83830568822770946</v>
      </c>
      <c r="H1629">
        <f t="shared" si="102"/>
        <v>0.80863573727549953</v>
      </c>
      <c r="I1629">
        <f t="shared" si="103"/>
        <v>0.7964298353215078</v>
      </c>
    </row>
    <row r="1630" spans="1:9" x14ac:dyDescent="0.25">
      <c r="A1630" s="1">
        <v>40737</v>
      </c>
      <c r="B1630">
        <v>1317.719971</v>
      </c>
      <c r="C1630">
        <v>3336.5325369500856</v>
      </c>
      <c r="E1630" s="2">
        <f>B1630/B1631-1</f>
        <v>3.1058402251853412E-3</v>
      </c>
      <c r="F1630" s="2">
        <f t="shared" si="100"/>
        <v>1.0648943583222437E-3</v>
      </c>
      <c r="G1630">
        <f t="shared" si="101"/>
        <v>0.84414074840373521</v>
      </c>
      <c r="H1630">
        <f t="shared" si="102"/>
        <v>0.80402549053805816</v>
      </c>
      <c r="I1630">
        <f t="shared" si="103"/>
        <v>0.79536025369525409</v>
      </c>
    </row>
    <row r="1631" spans="1:9" x14ac:dyDescent="0.25">
      <c r="A1631" s="1">
        <v>40736</v>
      </c>
      <c r="B1631">
        <v>1313.6400149999999</v>
      </c>
      <c r="C1631">
        <v>3332.9832618781288</v>
      </c>
      <c r="E1631" s="2">
        <f>B1631/B1632-1</f>
        <v>-4.4335122239161917E-3</v>
      </c>
      <c r="F1631" s="2">
        <f t="shared" si="100"/>
        <v>6.1637210424647648E-4</v>
      </c>
      <c r="G1631">
        <f t="shared" si="101"/>
        <v>0.8336110726645567</v>
      </c>
      <c r="H1631">
        <f t="shared" si="102"/>
        <v>0.80364585097541086</v>
      </c>
      <c r="I1631">
        <f t="shared" si="103"/>
        <v>0.79421115248358121</v>
      </c>
    </row>
    <row r="1632" spans="1:9" x14ac:dyDescent="0.25">
      <c r="A1632" s="1">
        <v>40735</v>
      </c>
      <c r="B1632">
        <v>1319.48999</v>
      </c>
      <c r="C1632">
        <v>3330.9301694404926</v>
      </c>
      <c r="E1632" s="2">
        <f>B1632/B1633-1</f>
        <v>-1.8090532901892997E-2</v>
      </c>
      <c r="F1632" s="2">
        <f t="shared" si="100"/>
        <v>-4.3499983290579136E-3</v>
      </c>
      <c r="G1632">
        <f t="shared" si="101"/>
        <v>0.86861396826684945</v>
      </c>
      <c r="H1632">
        <f t="shared" si="102"/>
        <v>0.79929200554602908</v>
      </c>
      <c r="I1632">
        <f t="shared" si="103"/>
        <v>0.79743443926186564</v>
      </c>
    </row>
    <row r="1633" spans="1:9" x14ac:dyDescent="0.25">
      <c r="A1633" s="1">
        <v>40732</v>
      </c>
      <c r="B1633">
        <v>1343.8000489999999</v>
      </c>
      <c r="C1633">
        <v>3345.483014965484</v>
      </c>
      <c r="E1633" s="2">
        <f>B1633/B1634-1</f>
        <v>-6.9611165973547662E-3</v>
      </c>
      <c r="F1633" s="2">
        <f t="shared" si="100"/>
        <v>-8.3254262948451174E-4</v>
      </c>
      <c r="G1633">
        <f t="shared" si="101"/>
        <v>0.83438700227141904</v>
      </c>
      <c r="H1633">
        <f t="shared" si="102"/>
        <v>0.78820367839123351</v>
      </c>
      <c r="I1633">
        <f t="shared" si="103"/>
        <v>0.79301409285960422</v>
      </c>
    </row>
    <row r="1634" spans="1:9" x14ac:dyDescent="0.25">
      <c r="A1634" s="1">
        <v>40731</v>
      </c>
      <c r="B1634">
        <v>1353.219971</v>
      </c>
      <c r="C1634">
        <v>3348.2705929691801</v>
      </c>
      <c r="E1634" s="2">
        <f>B1634/B1635-1</f>
        <v>1.0453846495095398E-2</v>
      </c>
      <c r="F1634" s="2">
        <f t="shared" si="100"/>
        <v>1.6567234596769342E-3</v>
      </c>
      <c r="G1634">
        <f t="shared" si="101"/>
        <v>0.84713555851211542</v>
      </c>
      <c r="H1634">
        <f t="shared" si="102"/>
        <v>0.7899785228884354</v>
      </c>
      <c r="I1634">
        <f t="shared" si="103"/>
        <v>0.79290768120452315</v>
      </c>
    </row>
    <row r="1635" spans="1:9" x14ac:dyDescent="0.25">
      <c r="A1635" s="1">
        <v>40730</v>
      </c>
      <c r="B1635">
        <v>1339.219971</v>
      </c>
      <c r="C1635">
        <v>3342.7326094357009</v>
      </c>
      <c r="E1635" s="2">
        <f>B1635/B1636-1</f>
        <v>1.0015591794423351E-3</v>
      </c>
      <c r="F1635" s="2">
        <f t="shared" si="100"/>
        <v>1.0842155596391123E-3</v>
      </c>
      <c r="G1635">
        <f t="shared" si="101"/>
        <v>0.8203484836972339</v>
      </c>
      <c r="H1635">
        <f t="shared" si="102"/>
        <v>0.78735177194988792</v>
      </c>
      <c r="I1635">
        <f t="shared" si="103"/>
        <v>0.79354212579641559</v>
      </c>
    </row>
    <row r="1636" spans="1:9" x14ac:dyDescent="0.25">
      <c r="A1636" s="1">
        <v>40729</v>
      </c>
      <c r="B1636">
        <v>1337.880005</v>
      </c>
      <c r="C1636">
        <v>3339.1122919334043</v>
      </c>
      <c r="E1636" s="2">
        <f>B1636/B1637-1</f>
        <v>-1.3361790151366071E-3</v>
      </c>
      <c r="F1636" s="2">
        <f t="shared" si="100"/>
        <v>-1.3536523201562733E-4</v>
      </c>
      <c r="G1636">
        <f t="shared" si="101"/>
        <v>0.83455377397998698</v>
      </c>
      <c r="H1636">
        <f t="shared" si="102"/>
        <v>0.78691427378789847</v>
      </c>
      <c r="I1636">
        <f t="shared" si="103"/>
        <v>0.79908027080794553</v>
      </c>
    </row>
    <row r="1637" spans="1:9" x14ac:dyDescent="0.25">
      <c r="A1637" s="1">
        <v>40725</v>
      </c>
      <c r="B1637">
        <v>1339.670044</v>
      </c>
      <c r="C1637">
        <v>3339.5643528368573</v>
      </c>
      <c r="E1637" s="2">
        <f>B1637/B1638-1</f>
        <v>1.4409701950459208E-2</v>
      </c>
      <c r="F1637" s="2">
        <f t="shared" si="100"/>
        <v>2.3802773155321422E-3</v>
      </c>
      <c r="G1637">
        <f t="shared" si="101"/>
        <v>0.84841962283280681</v>
      </c>
      <c r="H1637">
        <f t="shared" si="102"/>
        <v>0.78527489064530054</v>
      </c>
      <c r="I1637">
        <f t="shared" si="103"/>
        <v>0.79914132896193957</v>
      </c>
    </row>
    <row r="1638" spans="1:9" x14ac:dyDescent="0.25">
      <c r="A1638" s="1">
        <v>40724</v>
      </c>
      <c r="B1638">
        <v>1320.6400149999999</v>
      </c>
      <c r="C1638">
        <v>3331.634139670547</v>
      </c>
      <c r="E1638" s="2">
        <f>B1638/B1639-1</f>
        <v>1.0119228593896468E-2</v>
      </c>
      <c r="F1638" s="2">
        <f t="shared" si="100"/>
        <v>2.2859383887197104E-4</v>
      </c>
      <c r="G1638">
        <f t="shared" si="101"/>
        <v>0.83844992743947822</v>
      </c>
      <c r="H1638">
        <f t="shared" si="102"/>
        <v>0.78031639053643786</v>
      </c>
      <c r="I1638">
        <f t="shared" si="103"/>
        <v>0.798261092294556</v>
      </c>
    </row>
    <row r="1639" spans="1:9" x14ac:dyDescent="0.25">
      <c r="A1639" s="1">
        <v>40723</v>
      </c>
      <c r="B1639">
        <v>1307.410034</v>
      </c>
      <c r="C1639">
        <v>3330.8727226880742</v>
      </c>
      <c r="E1639" s="2">
        <f>B1639/B1640-1</f>
        <v>8.2827470640634004E-3</v>
      </c>
      <c r="F1639" s="2">
        <f t="shared" si="100"/>
        <v>3.6628439645209898E-3</v>
      </c>
      <c r="G1639">
        <f t="shared" si="101"/>
        <v>0.87440644677750168</v>
      </c>
      <c r="H1639">
        <f t="shared" si="102"/>
        <v>0.78199083819427895</v>
      </c>
      <c r="I1639">
        <f t="shared" si="103"/>
        <v>0.79881230284700455</v>
      </c>
    </row>
    <row r="1640" spans="1:9" x14ac:dyDescent="0.25">
      <c r="A1640" s="1">
        <v>40722</v>
      </c>
      <c r="B1640">
        <v>1296.670044</v>
      </c>
      <c r="C1640">
        <v>3318.7167809569914</v>
      </c>
      <c r="E1640" s="2">
        <f>B1640/B1641-1</f>
        <v>1.2944354590004314E-2</v>
      </c>
      <c r="F1640" s="2">
        <f t="shared" si="100"/>
        <v>1.9648134278611451E-3</v>
      </c>
      <c r="G1640">
        <f t="shared" si="101"/>
        <v>0.87897021591091895</v>
      </c>
      <c r="H1640">
        <f t="shared" si="102"/>
        <v>0.77930318748338345</v>
      </c>
      <c r="I1640">
        <f t="shared" si="103"/>
        <v>0.79666289915585931</v>
      </c>
    </row>
    <row r="1641" spans="1:9" x14ac:dyDescent="0.25">
      <c r="A1641" s="1">
        <v>40721</v>
      </c>
      <c r="B1641">
        <v>1280.099976</v>
      </c>
      <c r="C1641">
        <v>3312.208908417851</v>
      </c>
      <c r="E1641" s="2">
        <f>B1641/B1642-1</f>
        <v>9.1844577634423441E-3</v>
      </c>
      <c r="F1641" s="2">
        <f t="shared" si="100"/>
        <v>6.8355334405834078E-4</v>
      </c>
      <c r="G1641">
        <f t="shared" si="101"/>
        <v>0.87164228123837806</v>
      </c>
      <c r="H1641">
        <f t="shared" si="102"/>
        <v>0.77658331148392368</v>
      </c>
      <c r="I1641">
        <f t="shared" si="103"/>
        <v>0.80636999860594905</v>
      </c>
    </row>
    <row r="1642" spans="1:9" x14ac:dyDescent="0.25">
      <c r="A1642" s="1">
        <v>40718</v>
      </c>
      <c r="B1642">
        <v>1268.4499510000001</v>
      </c>
      <c r="C1642">
        <v>3309.9463834987564</v>
      </c>
      <c r="E1642" s="2">
        <f>B1642/B1643-1</f>
        <v>-1.1725788079470112E-2</v>
      </c>
      <c r="F1642" s="2">
        <f t="shared" si="100"/>
        <v>-4.1595564277105979E-3</v>
      </c>
      <c r="G1642">
        <f t="shared" si="101"/>
        <v>0.86497420971861838</v>
      </c>
      <c r="H1642">
        <f t="shared" si="102"/>
        <v>0.77904068411684191</v>
      </c>
      <c r="I1642">
        <f t="shared" si="103"/>
        <v>0.80707972774000247</v>
      </c>
    </row>
    <row r="1643" spans="1:9" x14ac:dyDescent="0.25">
      <c r="A1643" s="1">
        <v>40717</v>
      </c>
      <c r="B1643">
        <v>1283.5</v>
      </c>
      <c r="C1643">
        <v>3323.7717998530784</v>
      </c>
      <c r="E1643" s="2">
        <f>B1643/B1644-1</f>
        <v>-2.8279868216201098E-3</v>
      </c>
      <c r="F1643" s="2">
        <f t="shared" si="100"/>
        <v>-2.3924441254267181E-3</v>
      </c>
      <c r="G1643">
        <f t="shared" si="101"/>
        <v>0.85658772165347286</v>
      </c>
      <c r="H1643">
        <f t="shared" si="102"/>
        <v>0.77009516062675953</v>
      </c>
      <c r="I1643">
        <f t="shared" si="103"/>
        <v>0.80521267861267831</v>
      </c>
    </row>
    <row r="1644" spans="1:9" x14ac:dyDescent="0.25">
      <c r="A1644" s="1">
        <v>40716</v>
      </c>
      <c r="B1644">
        <v>1287.1400149999999</v>
      </c>
      <c r="C1644">
        <v>3331.7428083623777</v>
      </c>
      <c r="E1644" s="2">
        <f>B1644/B1645-1</f>
        <v>-6.4684488627200221E-3</v>
      </c>
      <c r="F1644" s="2">
        <f t="shared" si="100"/>
        <v>-2.6977688181910597E-3</v>
      </c>
      <c r="G1644">
        <f t="shared" si="101"/>
        <v>0.85175686179447285</v>
      </c>
      <c r="H1644">
        <f t="shared" si="102"/>
        <v>0.77802116363045859</v>
      </c>
      <c r="I1644">
        <f t="shared" si="103"/>
        <v>0.80663977424626776</v>
      </c>
    </row>
    <row r="1645" spans="1:9" x14ac:dyDescent="0.25">
      <c r="A1645" s="1">
        <v>40715</v>
      </c>
      <c r="B1645">
        <v>1295.5200199999999</v>
      </c>
      <c r="C1645">
        <v>3340.7553940937673</v>
      </c>
      <c r="E1645" s="2">
        <f>B1645/B1646-1</f>
        <v>1.3423476330104211E-2</v>
      </c>
      <c r="F1645" s="2">
        <f t="shared" si="100"/>
        <v>5.7904012228937596E-4</v>
      </c>
      <c r="G1645">
        <f t="shared" si="101"/>
        <v>0.84704723649574298</v>
      </c>
      <c r="H1645">
        <f t="shared" si="102"/>
        <v>0.77351573518982386</v>
      </c>
      <c r="I1645">
        <f t="shared" si="103"/>
        <v>0.80632708257582597</v>
      </c>
    </row>
    <row r="1646" spans="1:9" x14ac:dyDescent="0.25">
      <c r="A1646" s="1">
        <v>40714</v>
      </c>
      <c r="B1646">
        <v>1278.3599850000001</v>
      </c>
      <c r="C1646">
        <v>3338.8220821470186</v>
      </c>
      <c r="E1646" s="2">
        <f>B1646/B1647-1</f>
        <v>5.3951907196225779E-3</v>
      </c>
      <c r="F1646" s="2">
        <f t="shared" si="100"/>
        <v>3.0852062317603401E-3</v>
      </c>
      <c r="G1646">
        <f t="shared" si="101"/>
        <v>0.83548259358508559</v>
      </c>
      <c r="H1646">
        <f t="shared" si="102"/>
        <v>0.78469379681649476</v>
      </c>
      <c r="I1646">
        <f t="shared" si="103"/>
        <v>0.81146917120839013</v>
      </c>
    </row>
    <row r="1647" spans="1:9" x14ac:dyDescent="0.25">
      <c r="A1647" s="1">
        <v>40711</v>
      </c>
      <c r="B1647">
        <v>1271.5</v>
      </c>
      <c r="C1647">
        <v>3328.5528102740182</v>
      </c>
      <c r="E1647" s="2">
        <f>B1647/B1648-1</f>
        <v>3.0450166879594232E-3</v>
      </c>
      <c r="F1647" s="2">
        <f t="shared" si="100"/>
        <v>9.8846173621924827E-4</v>
      </c>
      <c r="G1647">
        <f t="shared" si="101"/>
        <v>0.83509943343479387</v>
      </c>
      <c r="H1647">
        <f t="shared" si="102"/>
        <v>0.79785570805993877</v>
      </c>
      <c r="I1647">
        <f t="shared" si="103"/>
        <v>0.81167645146127754</v>
      </c>
    </row>
    <row r="1648" spans="1:9" x14ac:dyDescent="0.25">
      <c r="A1648" s="1">
        <v>40710</v>
      </c>
      <c r="B1648">
        <v>1267.6400149999999</v>
      </c>
      <c r="C1648">
        <v>3325.2659121570969</v>
      </c>
      <c r="E1648" s="2">
        <f>B1648/B1649-1</f>
        <v>1.7543352584985517E-3</v>
      </c>
      <c r="F1648" s="2">
        <f t="shared" si="100"/>
        <v>2.4428497174391328E-3</v>
      </c>
      <c r="G1648">
        <f t="shared" si="101"/>
        <v>0.84403769566733533</v>
      </c>
      <c r="H1648">
        <f t="shared" si="102"/>
        <v>0.79853177606279679</v>
      </c>
      <c r="I1648">
        <f t="shared" si="103"/>
        <v>0.81119957603509019</v>
      </c>
    </row>
    <row r="1649" spans="1:9" x14ac:dyDescent="0.25">
      <c r="A1649" s="1">
        <v>40709</v>
      </c>
      <c r="B1649">
        <v>1265.420044</v>
      </c>
      <c r="C1649">
        <v>3317.1625824797866</v>
      </c>
      <c r="E1649" s="2">
        <f>B1649/B1650-1</f>
        <v>-1.7431845673211765E-2</v>
      </c>
      <c r="F1649" s="2">
        <f t="shared" si="100"/>
        <v>-5.1359332667459956E-3</v>
      </c>
      <c r="G1649">
        <f t="shared" si="101"/>
        <v>0.84421766415700095</v>
      </c>
      <c r="H1649">
        <f t="shared" si="102"/>
        <v>0.78700263486962962</v>
      </c>
      <c r="I1649">
        <f t="shared" si="103"/>
        <v>0.81204928074704774</v>
      </c>
    </row>
    <row r="1650" spans="1:9" x14ac:dyDescent="0.25">
      <c r="A1650" s="1">
        <v>40708</v>
      </c>
      <c r="B1650">
        <v>1287.869995</v>
      </c>
      <c r="C1650">
        <v>3334.287259335897</v>
      </c>
      <c r="E1650" s="2">
        <f>B1650/B1651-1</f>
        <v>1.2611779526287448E-2</v>
      </c>
      <c r="F1650" s="2">
        <f t="shared" si="100"/>
        <v>2.367096736457297E-3</v>
      </c>
      <c r="G1650">
        <f t="shared" si="101"/>
        <v>0.82352321262878836</v>
      </c>
      <c r="H1650">
        <f t="shared" si="102"/>
        <v>0.78940996247033346</v>
      </c>
      <c r="I1650">
        <f t="shared" si="103"/>
        <v>0.80884664789375416</v>
      </c>
    </row>
    <row r="1651" spans="1:9" x14ac:dyDescent="0.25">
      <c r="A1651" s="1">
        <v>40707</v>
      </c>
      <c r="B1651">
        <v>1271.829956</v>
      </c>
      <c r="C1651">
        <v>3326.4133172285774</v>
      </c>
      <c r="E1651" s="2">
        <f>B1651/B1652-1</f>
        <v>6.687564032283877E-4</v>
      </c>
      <c r="F1651" s="2">
        <f t="shared" si="100"/>
        <v>-2.1131644476308775E-3</v>
      </c>
      <c r="G1651">
        <f t="shared" si="101"/>
        <v>0.80781949253910013</v>
      </c>
      <c r="H1651">
        <f t="shared" si="102"/>
        <v>0.79239287398242753</v>
      </c>
      <c r="I1651">
        <f t="shared" si="103"/>
        <v>0.81179526428377202</v>
      </c>
    </row>
    <row r="1652" spans="1:9" x14ac:dyDescent="0.25">
      <c r="A1652" s="1">
        <v>40704</v>
      </c>
      <c r="B1652">
        <v>1270.9799800000001</v>
      </c>
      <c r="C1652">
        <v>3333.457461022901</v>
      </c>
      <c r="E1652" s="2">
        <f>B1652/B1653-1</f>
        <v>-1.397984484096193E-2</v>
      </c>
      <c r="F1652" s="2">
        <f t="shared" si="100"/>
        <v>-4.5057337754473847E-3</v>
      </c>
      <c r="G1652">
        <f t="shared" si="101"/>
        <v>0.79902672824230669</v>
      </c>
      <c r="H1652">
        <f t="shared" si="102"/>
        <v>0.79836349903258386</v>
      </c>
      <c r="I1652">
        <f t="shared" si="103"/>
        <v>0.81331906344052329</v>
      </c>
    </row>
    <row r="1653" spans="1:9" x14ac:dyDescent="0.25">
      <c r="A1653" s="1">
        <v>40703</v>
      </c>
      <c r="B1653">
        <v>1289</v>
      </c>
      <c r="C1653">
        <v>3348.5451138409435</v>
      </c>
      <c r="E1653" s="2">
        <f>B1653/B1654-1</f>
        <v>7.3774895782363625E-3</v>
      </c>
      <c r="F1653" s="2">
        <f t="shared" si="100"/>
        <v>-7.901026372806319E-4</v>
      </c>
      <c r="G1653">
        <f t="shared" si="101"/>
        <v>0.7906762266074483</v>
      </c>
      <c r="H1653">
        <f t="shared" si="102"/>
        <v>0.79036426006931004</v>
      </c>
      <c r="I1653">
        <f t="shared" si="103"/>
        <v>0.81127943891488752</v>
      </c>
    </row>
    <row r="1654" spans="1:9" x14ac:dyDescent="0.25">
      <c r="A1654" s="1">
        <v>40702</v>
      </c>
      <c r="B1654">
        <v>1279.5600589999999</v>
      </c>
      <c r="C1654">
        <v>3351.1929001894191</v>
      </c>
      <c r="E1654" s="2">
        <f>B1654/B1655-1</f>
        <v>-4.1868742875353915E-3</v>
      </c>
      <c r="F1654" s="2">
        <f t="shared" si="100"/>
        <v>-2.0228498395837846E-3</v>
      </c>
      <c r="G1654">
        <f t="shared" si="101"/>
        <v>0.81942283921364423</v>
      </c>
      <c r="H1654">
        <f t="shared" si="102"/>
        <v>0.79225872961075106</v>
      </c>
      <c r="I1654">
        <f t="shared" si="103"/>
        <v>0.82024048767427327</v>
      </c>
    </row>
    <row r="1655" spans="1:9" x14ac:dyDescent="0.25">
      <c r="A1655" s="1">
        <v>40701</v>
      </c>
      <c r="B1655">
        <v>1284.9399410000001</v>
      </c>
      <c r="C1655">
        <v>3357.9856008233692</v>
      </c>
      <c r="E1655" s="2">
        <f>B1655/B1656-1</f>
        <v>-9.5640775163308156E-4</v>
      </c>
      <c r="F1655" s="2">
        <f t="shared" si="100"/>
        <v>1.5567257535527013E-3</v>
      </c>
      <c r="G1655">
        <f t="shared" si="101"/>
        <v>0.82571446434999929</v>
      </c>
      <c r="H1655">
        <f t="shared" si="102"/>
        <v>0.78969165602067459</v>
      </c>
      <c r="I1655">
        <f t="shared" si="103"/>
        <v>0.8183191967793243</v>
      </c>
    </row>
    <row r="1656" spans="1:9" x14ac:dyDescent="0.25">
      <c r="A1656" s="1">
        <v>40700</v>
      </c>
      <c r="B1656">
        <v>1286.170044</v>
      </c>
      <c r="C1656">
        <v>3352.7662632357474</v>
      </c>
      <c r="E1656" s="2">
        <f>B1656/B1657-1</f>
        <v>-1.0760206154744822E-2</v>
      </c>
      <c r="F1656" s="2">
        <f t="shared" si="100"/>
        <v>-2.6330594346074543E-3</v>
      </c>
      <c r="G1656">
        <f t="shared" si="101"/>
        <v>0.8313736783033564</v>
      </c>
      <c r="H1656">
        <f t="shared" si="102"/>
        <v>0.79806687477751836</v>
      </c>
      <c r="I1656">
        <f t="shared" si="103"/>
        <v>0.82022021690109093</v>
      </c>
    </row>
    <row r="1657" spans="1:9" x14ac:dyDescent="0.25">
      <c r="A1657" s="1">
        <v>40697</v>
      </c>
      <c r="B1657">
        <v>1300.160034</v>
      </c>
      <c r="C1657">
        <v>3361.6176021787064</v>
      </c>
      <c r="E1657" s="2">
        <f>B1657/B1658-1</f>
        <v>-9.7338092938709098E-3</v>
      </c>
      <c r="F1657" s="2">
        <f t="shared" si="100"/>
        <v>-4.0683572547468572E-3</v>
      </c>
      <c r="G1657">
        <f t="shared" si="101"/>
        <v>0.83293018356992188</v>
      </c>
      <c r="H1657">
        <f t="shared" si="102"/>
        <v>0.78896296298540525</v>
      </c>
      <c r="I1657">
        <f t="shared" si="103"/>
        <v>0.81965586465345508</v>
      </c>
    </row>
    <row r="1658" spans="1:9" x14ac:dyDescent="0.25">
      <c r="A1658" s="1">
        <v>40696</v>
      </c>
      <c r="B1658">
        <v>1312.9399410000001</v>
      </c>
      <c r="C1658">
        <v>3375.349730743083</v>
      </c>
      <c r="E1658" s="2">
        <f>B1658/B1659-1</f>
        <v>-1.2248358297386464E-3</v>
      </c>
      <c r="F1658" s="2">
        <f t="shared" si="100"/>
        <v>-1.6122758022133477E-3</v>
      </c>
      <c r="G1658">
        <f t="shared" si="101"/>
        <v>0.80041609334743669</v>
      </c>
      <c r="H1658">
        <f t="shared" si="102"/>
        <v>0.78261160519563866</v>
      </c>
      <c r="I1658">
        <f t="shared" si="103"/>
        <v>0.8282227375067327</v>
      </c>
    </row>
    <row r="1659" spans="1:9" x14ac:dyDescent="0.25">
      <c r="A1659" s="1">
        <v>40695</v>
      </c>
      <c r="B1659">
        <v>1314.5500489999999</v>
      </c>
      <c r="C1659">
        <v>3380.8005136032762</v>
      </c>
      <c r="E1659" s="2">
        <f>B1659/B1660-1</f>
        <v>-2.278464400568514E-2</v>
      </c>
      <c r="F1659" s="2">
        <f t="shared" si="100"/>
        <v>-6.2580845026207754E-3</v>
      </c>
      <c r="G1659">
        <f t="shared" si="101"/>
        <v>0.79268387447514987</v>
      </c>
      <c r="H1659">
        <f t="shared" si="102"/>
        <v>0.79965993731796081</v>
      </c>
      <c r="I1659">
        <f t="shared" si="103"/>
        <v>0.82862769728620378</v>
      </c>
    </row>
    <row r="1660" spans="1:9" x14ac:dyDescent="0.25">
      <c r="A1660" s="1">
        <v>40694</v>
      </c>
      <c r="B1660">
        <v>1345.1999510000001</v>
      </c>
      <c r="C1660">
        <v>3402.0910871120363</v>
      </c>
      <c r="E1660" s="2">
        <f>B1660/B1661-1</f>
        <v>1.0592724253794206E-2</v>
      </c>
      <c r="F1660" s="2">
        <f t="shared" si="100"/>
        <v>4.1942397239183027E-3</v>
      </c>
      <c r="G1660">
        <f t="shared" si="101"/>
        <v>0.70572214467386885</v>
      </c>
      <c r="H1660">
        <f t="shared" si="102"/>
        <v>0.7666370507292104</v>
      </c>
      <c r="I1660">
        <f t="shared" si="103"/>
        <v>0.82887672892192032</v>
      </c>
    </row>
    <row r="1661" spans="1:9" x14ac:dyDescent="0.25">
      <c r="A1661" s="1">
        <v>40690</v>
      </c>
      <c r="B1661">
        <v>1331.099976</v>
      </c>
      <c r="C1661">
        <v>3387.8814999450392</v>
      </c>
      <c r="E1661" s="2">
        <f>B1661/B1662-1</f>
        <v>4.080920306236191E-3</v>
      </c>
      <c r="F1661" s="2">
        <f t="shared" si="100"/>
        <v>-4.1661544959259444E-4</v>
      </c>
      <c r="G1661">
        <f t="shared" si="101"/>
        <v>0.65273709367376576</v>
      </c>
      <c r="H1661">
        <f t="shared" si="102"/>
        <v>0.77647561450552971</v>
      </c>
      <c r="I1661">
        <f t="shared" si="103"/>
        <v>0.82766248117164021</v>
      </c>
    </row>
    <row r="1662" spans="1:9" x14ac:dyDescent="0.25">
      <c r="A1662" s="1">
        <v>40689</v>
      </c>
      <c r="B1662">
        <v>1325.6899410000001</v>
      </c>
      <c r="C1662">
        <v>3389.2935319936719</v>
      </c>
      <c r="E1662" s="2">
        <f>B1662/B1663-1</f>
        <v>3.9531152655043478E-3</v>
      </c>
      <c r="F1662" s="2">
        <f t="shared" si="100"/>
        <v>-1.116071939606722E-3</v>
      </c>
      <c r="G1662">
        <f t="shared" si="101"/>
        <v>0.65863398583934807</v>
      </c>
      <c r="H1662">
        <f t="shared" si="102"/>
        <v>0.77666192134727075</v>
      </c>
      <c r="I1662">
        <f t="shared" si="103"/>
        <v>0.82966676074433576</v>
      </c>
    </row>
    <row r="1663" spans="1:9" x14ac:dyDescent="0.25">
      <c r="A1663" s="1">
        <v>40688</v>
      </c>
      <c r="B1663">
        <v>1320.469971</v>
      </c>
      <c r="C1663">
        <v>3393.0804538770722</v>
      </c>
      <c r="E1663" s="2">
        <f>B1663/B1664-1</f>
        <v>3.183169164378441E-3</v>
      </c>
      <c r="F1663" s="2">
        <f t="shared" si="100"/>
        <v>1.4864252425346169E-3</v>
      </c>
      <c r="G1663">
        <f t="shared" si="101"/>
        <v>0.68562953510364655</v>
      </c>
      <c r="H1663">
        <f t="shared" si="102"/>
        <v>0.79125017902160166</v>
      </c>
      <c r="I1663">
        <f t="shared" si="103"/>
        <v>0.83475143200340596</v>
      </c>
    </row>
    <row r="1664" spans="1:9" x14ac:dyDescent="0.25">
      <c r="A1664" s="1">
        <v>40687</v>
      </c>
      <c r="B1664">
        <v>1316.280029</v>
      </c>
      <c r="C1664">
        <v>3388.0443791890184</v>
      </c>
      <c r="E1664" s="2">
        <f>B1664/B1665-1</f>
        <v>-8.2738031391094147E-4</v>
      </c>
      <c r="F1664" s="2">
        <f t="shared" si="100"/>
        <v>-2.4039466148957356E-3</v>
      </c>
      <c r="G1664">
        <f t="shared" si="101"/>
        <v>0.6797810744341406</v>
      </c>
      <c r="H1664">
        <f t="shared" si="102"/>
        <v>0.7887006949470492</v>
      </c>
      <c r="I1664">
        <f t="shared" si="103"/>
        <v>0.83415918220037688</v>
      </c>
    </row>
    <row r="1665" spans="1:9" x14ac:dyDescent="0.25">
      <c r="A1665" s="1">
        <v>40686</v>
      </c>
      <c r="B1665">
        <v>1317.369995</v>
      </c>
      <c r="C1665">
        <v>3396.2086835573355</v>
      </c>
      <c r="E1665" s="2">
        <f>B1665/B1666-1</f>
        <v>-1.1925585036405395E-2</v>
      </c>
      <c r="F1665" s="2">
        <f t="shared" si="100"/>
        <v>-2.4318366943062442E-3</v>
      </c>
      <c r="G1665">
        <f t="shared" si="101"/>
        <v>0.70035119425150771</v>
      </c>
      <c r="H1665">
        <f t="shared" si="102"/>
        <v>0.79413737459374478</v>
      </c>
      <c r="I1665">
        <f t="shared" si="103"/>
        <v>0.83526943991092606</v>
      </c>
    </row>
    <row r="1666" spans="1:9" x14ac:dyDescent="0.25">
      <c r="A1666" s="1">
        <v>40683</v>
      </c>
      <c r="B1666">
        <v>1333.2700199999999</v>
      </c>
      <c r="C1666">
        <v>3404.4878420168716</v>
      </c>
      <c r="E1666" s="2">
        <f>B1666/B1667-1</f>
        <v>-7.6882674788020244E-3</v>
      </c>
      <c r="F1666" s="2">
        <f t="shared" si="100"/>
        <v>5.657303270374392E-4</v>
      </c>
      <c r="G1666">
        <f t="shared" si="101"/>
        <v>0.68375330432347348</v>
      </c>
      <c r="H1666">
        <f t="shared" si="102"/>
        <v>0.78469162118764146</v>
      </c>
      <c r="I1666">
        <f t="shared" si="103"/>
        <v>0.834745939901962</v>
      </c>
    </row>
    <row r="1667" spans="1:9" x14ac:dyDescent="0.25">
      <c r="A1667" s="1">
        <v>40682</v>
      </c>
      <c r="B1667">
        <v>1343.599976</v>
      </c>
      <c r="C1667">
        <v>3402.5629089896033</v>
      </c>
      <c r="E1667" s="2">
        <f>B1667/B1668-1</f>
        <v>2.1779409571196506E-3</v>
      </c>
      <c r="F1667" s="2">
        <f t="shared" ref="F1667:F1730" si="104">C1667/C1668-1</f>
        <v>2.4887151125607687E-4</v>
      </c>
      <c r="G1667">
        <f t="shared" ref="G1667:G1730" si="105">CORREL(E1667:E1687,F1667:F1687)</f>
        <v>0.71242860501340133</v>
      </c>
      <c r="H1667">
        <f t="shared" ref="H1667:H1730" si="106">CORREL(E1667:E1729,F1667:F1729)</f>
        <v>0.78827450893403261</v>
      </c>
      <c r="I1667">
        <f t="shared" ref="I1667:I1730" si="107">CORREL(E1667:E1918,F1667:F1918)</f>
        <v>0.83777597898270773</v>
      </c>
    </row>
    <row r="1668" spans="1:9" x14ac:dyDescent="0.25">
      <c r="A1668" s="1">
        <v>40681</v>
      </c>
      <c r="B1668">
        <v>1340.6800539999999</v>
      </c>
      <c r="C1668">
        <v>3401.7163187085016</v>
      </c>
      <c r="E1668" s="2">
        <f>B1668/B1669-1</f>
        <v>8.8038000391847948E-3</v>
      </c>
      <c r="F1668" s="2">
        <f t="shared" si="104"/>
        <v>2.4211264057294457E-3</v>
      </c>
      <c r="G1668">
        <f t="shared" si="105"/>
        <v>0.71071834757821817</v>
      </c>
      <c r="H1668">
        <f t="shared" si="106"/>
        <v>0.78709808351633637</v>
      </c>
      <c r="I1668">
        <f t="shared" si="107"/>
        <v>0.84247565594444684</v>
      </c>
    </row>
    <row r="1669" spans="1:9" x14ac:dyDescent="0.25">
      <c r="A1669" s="1">
        <v>40680</v>
      </c>
      <c r="B1669">
        <v>1328.9799800000001</v>
      </c>
      <c r="C1669">
        <v>3393.5002257042001</v>
      </c>
      <c r="E1669" s="2">
        <f>B1669/B1670-1</f>
        <v>-3.6856116398875649E-4</v>
      </c>
      <c r="F1669" s="2">
        <f t="shared" si="104"/>
        <v>1.5865219537707365E-3</v>
      </c>
      <c r="G1669">
        <f t="shared" si="105"/>
        <v>0.7100740414929817</v>
      </c>
      <c r="H1669">
        <f t="shared" si="106"/>
        <v>0.77526875234779113</v>
      </c>
      <c r="I1669">
        <f t="shared" si="107"/>
        <v>0.84215169623442176</v>
      </c>
    </row>
    <row r="1670" spans="1:9" x14ac:dyDescent="0.25">
      <c r="A1670" s="1">
        <v>40679</v>
      </c>
      <c r="B1670">
        <v>1329.469971</v>
      </c>
      <c r="C1670">
        <v>3388.1248911822227</v>
      </c>
      <c r="E1670" s="2">
        <f>B1670/B1671-1</f>
        <v>-6.2043915440711528E-3</v>
      </c>
      <c r="F1670" s="2">
        <f t="shared" si="104"/>
        <v>-1.8959408269711986E-3</v>
      </c>
      <c r="G1670">
        <f t="shared" si="105"/>
        <v>0.73257154558219129</v>
      </c>
      <c r="H1670">
        <f t="shared" si="106"/>
        <v>0.77014118066435</v>
      </c>
      <c r="I1670">
        <f t="shared" si="107"/>
        <v>0.84389855044774875</v>
      </c>
    </row>
    <row r="1671" spans="1:9" x14ac:dyDescent="0.25">
      <c r="A1671" s="1">
        <v>40676</v>
      </c>
      <c r="B1671">
        <v>1337.7700199999999</v>
      </c>
      <c r="C1671">
        <v>3394.5607775500148</v>
      </c>
      <c r="E1671" s="2">
        <f>B1671/B1672-1</f>
        <v>-8.0673294082113101E-3</v>
      </c>
      <c r="F1671" s="2">
        <f t="shared" si="104"/>
        <v>-2.08164061602234E-3</v>
      </c>
      <c r="G1671">
        <f t="shared" si="105"/>
        <v>0.71517254752422421</v>
      </c>
      <c r="H1671">
        <f t="shared" si="106"/>
        <v>0.76322387426541105</v>
      </c>
      <c r="I1671">
        <f t="shared" si="107"/>
        <v>0.84227242147325898</v>
      </c>
    </row>
    <row r="1672" spans="1:9" x14ac:dyDescent="0.25">
      <c r="A1672" s="1">
        <v>40675</v>
      </c>
      <c r="B1672">
        <v>1348.650024</v>
      </c>
      <c r="C1672">
        <v>3401.6417732263208</v>
      </c>
      <c r="E1672" s="2">
        <f>B1672/B1673-1</f>
        <v>4.8954370942113634E-3</v>
      </c>
      <c r="F1672" s="2">
        <f t="shared" si="104"/>
        <v>-1.4524444983218254E-3</v>
      </c>
      <c r="G1672">
        <f t="shared" si="105"/>
        <v>0.67353282123349378</v>
      </c>
      <c r="H1672">
        <f t="shared" si="106"/>
        <v>0.75594884940519047</v>
      </c>
      <c r="I1672">
        <f t="shared" si="107"/>
        <v>0.84229356061055549</v>
      </c>
    </row>
    <row r="1673" spans="1:9" x14ac:dyDescent="0.25">
      <c r="A1673" s="1">
        <v>40674</v>
      </c>
      <c r="B1673">
        <v>1342.079956</v>
      </c>
      <c r="C1673">
        <v>3406.5896556296802</v>
      </c>
      <c r="E1673" s="2">
        <f>B1673/B1674-1</f>
        <v>-1.1111495786944148E-2</v>
      </c>
      <c r="F1673" s="2">
        <f t="shared" si="104"/>
        <v>-3.7603958869022458E-3</v>
      </c>
      <c r="G1673">
        <f t="shared" si="105"/>
        <v>0.72608265063729771</v>
      </c>
      <c r="H1673">
        <f t="shared" si="106"/>
        <v>0.76688722792072372</v>
      </c>
      <c r="I1673">
        <f t="shared" si="107"/>
        <v>0.84394384922798837</v>
      </c>
    </row>
    <row r="1674" spans="1:9" x14ac:dyDescent="0.25">
      <c r="A1674" s="1">
        <v>40673</v>
      </c>
      <c r="B1674">
        <v>1357.160034</v>
      </c>
      <c r="C1674">
        <v>3419.4481343294883</v>
      </c>
      <c r="E1674" s="2">
        <f>B1674/B1675-1</f>
        <v>8.0740365635283418E-3</v>
      </c>
      <c r="F1674" s="2">
        <f t="shared" si="104"/>
        <v>9.3189242103552949E-4</v>
      </c>
      <c r="G1674">
        <f t="shared" si="105"/>
        <v>0.62314754570406095</v>
      </c>
      <c r="H1674">
        <f t="shared" si="106"/>
        <v>0.75692752086136439</v>
      </c>
      <c r="I1674">
        <f t="shared" si="107"/>
        <v>0.84416383972711095</v>
      </c>
    </row>
    <row r="1675" spans="1:9" x14ac:dyDescent="0.25">
      <c r="A1675" s="1">
        <v>40672</v>
      </c>
      <c r="B1675">
        <v>1346.290039</v>
      </c>
      <c r="C1675">
        <v>3416.2645432933409</v>
      </c>
      <c r="E1675" s="2">
        <f>B1675/B1676-1</f>
        <v>4.5441637238203825E-3</v>
      </c>
      <c r="F1675" s="2">
        <f t="shared" si="104"/>
        <v>1.8601038595615904E-3</v>
      </c>
      <c r="G1675">
        <f t="shared" si="105"/>
        <v>0.63755782077464906</v>
      </c>
      <c r="H1675">
        <f t="shared" si="106"/>
        <v>0.75865059646027144</v>
      </c>
      <c r="I1675">
        <f t="shared" si="107"/>
        <v>0.84445752308379307</v>
      </c>
    </row>
    <row r="1676" spans="1:9" x14ac:dyDescent="0.25">
      <c r="A1676" s="1">
        <v>40669</v>
      </c>
      <c r="B1676">
        <v>1340.1999510000001</v>
      </c>
      <c r="C1676">
        <v>3409.9217347137965</v>
      </c>
      <c r="E1676" s="2">
        <f>B1676/B1677-1</f>
        <v>3.819919924858084E-3</v>
      </c>
      <c r="F1676" s="2">
        <f t="shared" si="104"/>
        <v>3.1659861948007961E-3</v>
      </c>
      <c r="G1676">
        <f t="shared" si="105"/>
        <v>0.6281899554283914</v>
      </c>
      <c r="H1676">
        <f t="shared" si="106"/>
        <v>0.75636815139948954</v>
      </c>
      <c r="I1676">
        <f t="shared" si="107"/>
        <v>0.85283683657284193</v>
      </c>
    </row>
    <row r="1677" spans="1:9" x14ac:dyDescent="0.25">
      <c r="A1677" s="1">
        <v>40668</v>
      </c>
      <c r="B1677">
        <v>1335.099976</v>
      </c>
      <c r="C1677">
        <v>3399.1600409502298</v>
      </c>
      <c r="E1677" s="2">
        <f>B1677/B1678-1</f>
        <v>-9.0698352950829841E-3</v>
      </c>
      <c r="F1677" s="2">
        <f t="shared" si="104"/>
        <v>-4.0481661302385064E-3</v>
      </c>
      <c r="G1677">
        <f t="shared" si="105"/>
        <v>0.62887553663747386</v>
      </c>
      <c r="H1677">
        <f t="shared" si="106"/>
        <v>0.75591681385440879</v>
      </c>
      <c r="I1677">
        <f t="shared" si="107"/>
        <v>0.85320445728581806</v>
      </c>
    </row>
    <row r="1678" spans="1:9" x14ac:dyDescent="0.25">
      <c r="A1678" s="1">
        <v>40667</v>
      </c>
      <c r="B1678">
        <v>1347.3199460000001</v>
      </c>
      <c r="C1678">
        <v>3412.9763361575683</v>
      </c>
      <c r="E1678" s="2">
        <f>B1678/B1679-1</f>
        <v>-6.8553088073863844E-3</v>
      </c>
      <c r="F1678" s="2">
        <f t="shared" si="104"/>
        <v>4.1059278338728689E-4</v>
      </c>
      <c r="G1678">
        <f t="shared" si="105"/>
        <v>0.55658415275071715</v>
      </c>
      <c r="H1678">
        <f t="shared" si="106"/>
        <v>0.7486063864124487</v>
      </c>
      <c r="I1678">
        <f t="shared" si="107"/>
        <v>0.85763082986003825</v>
      </c>
    </row>
    <row r="1679" spans="1:9" x14ac:dyDescent="0.25">
      <c r="A1679" s="1">
        <v>40666</v>
      </c>
      <c r="B1679">
        <v>1356.619995</v>
      </c>
      <c r="C1679">
        <v>3411.5755678494293</v>
      </c>
      <c r="E1679" s="2">
        <f>B1679/B1680-1</f>
        <v>-3.379303931766886E-3</v>
      </c>
      <c r="F1679" s="2">
        <f t="shared" si="104"/>
        <v>9.6886339314350423E-4</v>
      </c>
      <c r="G1679">
        <f t="shared" si="105"/>
        <v>0.5821728048274708</v>
      </c>
      <c r="H1679">
        <f t="shared" si="106"/>
        <v>0.75537831749313511</v>
      </c>
      <c r="I1679">
        <f t="shared" si="107"/>
        <v>0.85884713227526099</v>
      </c>
    </row>
    <row r="1680" spans="1:9" x14ac:dyDescent="0.25">
      <c r="A1680" s="1">
        <v>40665</v>
      </c>
      <c r="B1680">
        <v>1361.219971</v>
      </c>
      <c r="C1680">
        <v>3408.2734165023558</v>
      </c>
      <c r="E1680" s="2">
        <f>B1680/B1681-1</f>
        <v>-1.7527108383560419E-3</v>
      </c>
      <c r="F1680" s="2">
        <f t="shared" si="104"/>
        <v>-9.3392765270405853E-4</v>
      </c>
      <c r="G1680">
        <f t="shared" si="105"/>
        <v>0.62079675705747783</v>
      </c>
      <c r="H1680">
        <f t="shared" si="106"/>
        <v>0.75446916399647912</v>
      </c>
      <c r="I1680">
        <f t="shared" si="107"/>
        <v>0.86221224314565592</v>
      </c>
    </row>
    <row r="1681" spans="1:9" x14ac:dyDescent="0.25">
      <c r="A1681" s="1">
        <v>40662</v>
      </c>
      <c r="B1681">
        <v>1363.6099850000001</v>
      </c>
      <c r="C1681">
        <v>3411.4594728401203</v>
      </c>
      <c r="E1681" s="2">
        <f>B1681/B1682-1</f>
        <v>2.3006623000803028E-3</v>
      </c>
      <c r="F1681" s="2">
        <f t="shared" si="104"/>
        <v>6.4773912822424506E-4</v>
      </c>
      <c r="G1681">
        <f t="shared" si="105"/>
        <v>0.58564911175919532</v>
      </c>
      <c r="H1681">
        <f t="shared" si="106"/>
        <v>0.75281019064268706</v>
      </c>
      <c r="I1681">
        <f t="shared" si="107"/>
        <v>0.86278464113356557</v>
      </c>
    </row>
    <row r="1682" spans="1:9" x14ac:dyDescent="0.25">
      <c r="A1682" s="1">
        <v>40661</v>
      </c>
      <c r="B1682">
        <v>1360.4799800000001</v>
      </c>
      <c r="C1682">
        <v>3409.2511674610118</v>
      </c>
      <c r="E1682" s="2">
        <f>B1682/B1683-1</f>
        <v>3.5554238371831026E-3</v>
      </c>
      <c r="F1682" s="2">
        <f t="shared" si="104"/>
        <v>-2.2300401527286517E-4</v>
      </c>
      <c r="G1682">
        <f t="shared" si="105"/>
        <v>0.60678978145897788</v>
      </c>
      <c r="H1682">
        <f t="shared" si="106"/>
        <v>0.75830675278405191</v>
      </c>
      <c r="I1682">
        <f t="shared" si="107"/>
        <v>0.86414949086367632</v>
      </c>
    </row>
    <row r="1683" spans="1:9" x14ac:dyDescent="0.25">
      <c r="A1683" s="1">
        <v>40660</v>
      </c>
      <c r="B1683">
        <v>1355.660034</v>
      </c>
      <c r="C1683">
        <v>3410.0116137430036</v>
      </c>
      <c r="E1683" s="2">
        <f>B1683/B1684-1</f>
        <v>6.2498471411911449E-3</v>
      </c>
      <c r="F1683" s="2">
        <f t="shared" si="104"/>
        <v>4.8036703081311138E-4</v>
      </c>
      <c r="G1683">
        <f t="shared" si="105"/>
        <v>0.61123304619252783</v>
      </c>
      <c r="H1683">
        <f t="shared" si="106"/>
        <v>0.76012666168898857</v>
      </c>
      <c r="I1683">
        <f t="shared" si="107"/>
        <v>0.86520091684446654</v>
      </c>
    </row>
    <row r="1684" spans="1:9" x14ac:dyDescent="0.25">
      <c r="A1684" s="1">
        <v>40659</v>
      </c>
      <c r="B1684">
        <v>1347.23999</v>
      </c>
      <c r="C1684">
        <v>3408.3743430799186</v>
      </c>
      <c r="E1684" s="2">
        <f>B1684/B1685-1</f>
        <v>8.9795843475004578E-3</v>
      </c>
      <c r="F1684" s="2">
        <f t="shared" si="104"/>
        <v>9.836711943129739E-4</v>
      </c>
      <c r="G1684">
        <f t="shared" si="105"/>
        <v>0.63504884039682108</v>
      </c>
      <c r="H1684">
        <f t="shared" si="106"/>
        <v>0.76207634394934587</v>
      </c>
      <c r="I1684">
        <f t="shared" si="107"/>
        <v>0.86529469376854917</v>
      </c>
    </row>
    <row r="1685" spans="1:9" x14ac:dyDescent="0.25">
      <c r="A1685" s="1">
        <v>40658</v>
      </c>
      <c r="B1685">
        <v>1335.25</v>
      </c>
      <c r="C1685">
        <v>3405.0249181520144</v>
      </c>
      <c r="E1685" s="2">
        <f>B1685/B1686-1</f>
        <v>-1.5926699906060326E-3</v>
      </c>
      <c r="F1685" s="2">
        <f t="shared" si="104"/>
        <v>-9.583947943786475E-4</v>
      </c>
      <c r="G1685">
        <f t="shared" si="105"/>
        <v>0.65350206522297516</v>
      </c>
      <c r="H1685">
        <f t="shared" si="106"/>
        <v>0.75634454654188366</v>
      </c>
      <c r="I1685">
        <f t="shared" si="107"/>
        <v>0.86775331926335797</v>
      </c>
    </row>
    <row r="1686" spans="1:9" x14ac:dyDescent="0.25">
      <c r="A1686" s="1">
        <v>40654</v>
      </c>
      <c r="B1686">
        <v>1337.380005</v>
      </c>
      <c r="C1686">
        <v>3408.2914068941072</v>
      </c>
      <c r="E1686" s="2">
        <f>B1686/B1687-1</f>
        <v>5.2767822838566403E-3</v>
      </c>
      <c r="F1686" s="2">
        <f t="shared" si="104"/>
        <v>2.9144241846916774E-3</v>
      </c>
      <c r="G1686">
        <f t="shared" si="105"/>
        <v>0.69281137410868487</v>
      </c>
      <c r="H1686">
        <f t="shared" si="106"/>
        <v>0.75789410701678006</v>
      </c>
      <c r="I1686">
        <f t="shared" si="107"/>
        <v>0.86771501330554823</v>
      </c>
    </row>
    <row r="1687" spans="1:9" x14ac:dyDescent="0.25">
      <c r="A1687" s="1">
        <v>40653</v>
      </c>
      <c r="B1687">
        <v>1330.3599850000001</v>
      </c>
      <c r="C1687">
        <v>3398.387065441641</v>
      </c>
      <c r="E1687" s="2">
        <f>B1687/B1688-1</f>
        <v>1.3514947256307863E-2</v>
      </c>
      <c r="F1687" s="2">
        <f t="shared" si="104"/>
        <v>1.2695008936509655E-3</v>
      </c>
      <c r="G1687">
        <f t="shared" si="105"/>
        <v>0.6806489154466282</v>
      </c>
      <c r="H1687">
        <f t="shared" si="106"/>
        <v>0.75764714386700793</v>
      </c>
      <c r="I1687">
        <f t="shared" si="107"/>
        <v>0.8676170102151779</v>
      </c>
    </row>
    <row r="1688" spans="1:9" x14ac:dyDescent="0.25">
      <c r="A1688" s="1">
        <v>40652</v>
      </c>
      <c r="B1688">
        <v>1312.619995</v>
      </c>
      <c r="C1688">
        <v>3394.0782800320189</v>
      </c>
      <c r="E1688" s="2">
        <f>B1688/B1689-1</f>
        <v>5.7311705365190591E-3</v>
      </c>
      <c r="F1688" s="2">
        <f t="shared" si="104"/>
        <v>5.4334626914998019E-4</v>
      </c>
      <c r="G1688">
        <f t="shared" si="105"/>
        <v>0.74032191156840921</v>
      </c>
      <c r="H1688">
        <f t="shared" si="106"/>
        <v>0.76120098251782631</v>
      </c>
      <c r="I1688">
        <f t="shared" si="107"/>
        <v>0.86693477559855958</v>
      </c>
    </row>
    <row r="1689" spans="1:9" x14ac:dyDescent="0.25">
      <c r="A1689" s="1">
        <v>40651</v>
      </c>
      <c r="B1689">
        <v>1305.1400149999999</v>
      </c>
      <c r="C1689">
        <v>3392.2351217345449</v>
      </c>
      <c r="E1689" s="2">
        <f>B1689/B1690-1</f>
        <v>-1.1017851604204099E-2</v>
      </c>
      <c r="F1689" s="2">
        <f t="shared" si="104"/>
        <v>-2.0913253510425056E-3</v>
      </c>
      <c r="G1689">
        <f t="shared" si="105"/>
        <v>0.81636497719427026</v>
      </c>
      <c r="H1689">
        <f t="shared" si="106"/>
        <v>0.76886423998895992</v>
      </c>
      <c r="I1689">
        <f t="shared" si="107"/>
        <v>0.86696623429704212</v>
      </c>
    </row>
    <row r="1690" spans="1:9" x14ac:dyDescent="0.25">
      <c r="A1690" s="1">
        <v>40648</v>
      </c>
      <c r="B1690">
        <v>1319.6800539999999</v>
      </c>
      <c r="C1690">
        <v>3399.3442565551995</v>
      </c>
      <c r="E1690" s="2">
        <f>B1690/B1691-1</f>
        <v>3.9254130188142167E-3</v>
      </c>
      <c r="F1690" s="2">
        <f t="shared" si="104"/>
        <v>1.2861512657706964E-3</v>
      </c>
      <c r="G1690">
        <f t="shared" si="105"/>
        <v>0.79714496686509861</v>
      </c>
      <c r="H1690">
        <f t="shared" si="106"/>
        <v>0.76367170904457349</v>
      </c>
      <c r="I1690">
        <f t="shared" si="107"/>
        <v>0.86561116916187908</v>
      </c>
    </row>
    <row r="1691" spans="1:9" x14ac:dyDescent="0.25">
      <c r="A1691" s="1">
        <v>40647</v>
      </c>
      <c r="B1691">
        <v>1314.5200199999999</v>
      </c>
      <c r="C1691">
        <v>3394.977801558462</v>
      </c>
      <c r="E1691" s="2">
        <f>B1691/B1692-1</f>
        <v>8.3677084893540865E-5</v>
      </c>
      <c r="F1691" s="2">
        <f t="shared" si="104"/>
        <v>-1.3165125505709696E-3</v>
      </c>
      <c r="G1691">
        <f t="shared" si="105"/>
        <v>0.68200395692568017</v>
      </c>
      <c r="H1691">
        <f t="shared" si="106"/>
        <v>0.76560413543671901</v>
      </c>
      <c r="I1691">
        <f t="shared" si="107"/>
        <v>0.86376778919411679</v>
      </c>
    </row>
    <row r="1692" spans="1:9" x14ac:dyDescent="0.25">
      <c r="A1692" s="1">
        <v>40646</v>
      </c>
      <c r="B1692">
        <v>1314.410034</v>
      </c>
      <c r="C1692">
        <v>3399.453224393455</v>
      </c>
      <c r="E1692" s="2">
        <f>B1692/B1693-1</f>
        <v>1.9023558283004505E-4</v>
      </c>
      <c r="F1692" s="2">
        <f t="shared" si="104"/>
        <v>1.7432596810931233E-3</v>
      </c>
      <c r="G1692">
        <f t="shared" si="105"/>
        <v>0.80398246219418312</v>
      </c>
      <c r="H1692">
        <f t="shared" si="106"/>
        <v>0.76650019639171008</v>
      </c>
      <c r="I1692">
        <f t="shared" si="107"/>
        <v>0.86327677043427919</v>
      </c>
    </row>
    <row r="1693" spans="1:9" x14ac:dyDescent="0.25">
      <c r="A1693" s="1">
        <v>40645</v>
      </c>
      <c r="B1693">
        <v>1314.160034</v>
      </c>
      <c r="C1693">
        <v>3393.5374074547576</v>
      </c>
      <c r="E1693" s="2">
        <f>B1693/B1694-1</f>
        <v>-7.7766994120557209E-3</v>
      </c>
      <c r="F1693" s="2">
        <f t="shared" si="104"/>
        <v>-1.3659413773852158E-3</v>
      </c>
      <c r="G1693">
        <f t="shared" si="105"/>
        <v>0.83295412892896603</v>
      </c>
      <c r="H1693">
        <f t="shared" si="106"/>
        <v>0.7687411111702861</v>
      </c>
      <c r="I1693">
        <f t="shared" si="107"/>
        <v>0.86265921860985362</v>
      </c>
    </row>
    <row r="1694" spans="1:9" x14ac:dyDescent="0.25">
      <c r="A1694" s="1">
        <v>40644</v>
      </c>
      <c r="B1694">
        <v>1324.459961</v>
      </c>
      <c r="C1694">
        <v>3398.179120923794</v>
      </c>
      <c r="E1694" s="2">
        <f>B1694/B1695-1</f>
        <v>-2.7933795200096867E-3</v>
      </c>
      <c r="F1694" s="2">
        <f t="shared" si="104"/>
        <v>1.7795169222856178E-3</v>
      </c>
      <c r="G1694">
        <f t="shared" si="105"/>
        <v>0.83040818145980455</v>
      </c>
      <c r="H1694">
        <f t="shared" si="106"/>
        <v>0.76706787711544366</v>
      </c>
      <c r="I1694">
        <f t="shared" si="107"/>
        <v>0.86299731823410986</v>
      </c>
    </row>
    <row r="1695" spans="1:9" x14ac:dyDescent="0.25">
      <c r="A1695" s="1">
        <v>40641</v>
      </c>
      <c r="B1695">
        <v>1328.170044</v>
      </c>
      <c r="C1695">
        <v>3392.1427455053586</v>
      </c>
      <c r="E1695" s="2">
        <f>B1695/B1696-1</f>
        <v>-4.0044438811523975E-3</v>
      </c>
      <c r="F1695" s="2">
        <f t="shared" si="104"/>
        <v>-1.0766951956650006E-3</v>
      </c>
      <c r="G1695">
        <f t="shared" si="105"/>
        <v>0.85516199423014705</v>
      </c>
      <c r="H1695">
        <f t="shared" si="106"/>
        <v>0.7685102915088653</v>
      </c>
      <c r="I1695">
        <f t="shared" si="107"/>
        <v>0.86398684296767214</v>
      </c>
    </row>
    <row r="1696" spans="1:9" x14ac:dyDescent="0.25">
      <c r="A1696" s="1">
        <v>40640</v>
      </c>
      <c r="B1696">
        <v>1333.51001</v>
      </c>
      <c r="C1696">
        <v>3395.7989859589848</v>
      </c>
      <c r="E1696" s="2">
        <f>B1696/B1697-1</f>
        <v>-1.5200060954518868E-3</v>
      </c>
      <c r="F1696" s="2">
        <f t="shared" si="104"/>
        <v>-9.7616124621191513E-4</v>
      </c>
      <c r="G1696">
        <f t="shared" si="105"/>
        <v>0.82958336572520486</v>
      </c>
      <c r="H1696">
        <f t="shared" si="106"/>
        <v>0.76732907737340583</v>
      </c>
      <c r="I1696">
        <f t="shared" si="107"/>
        <v>0.8629488572273214</v>
      </c>
    </row>
    <row r="1697" spans="1:9" x14ac:dyDescent="0.25">
      <c r="A1697" s="1">
        <v>40639</v>
      </c>
      <c r="B1697">
        <v>1335.540039</v>
      </c>
      <c r="C1697">
        <v>3399.1170723163173</v>
      </c>
      <c r="E1697" s="2">
        <f>B1697/B1698-1</f>
        <v>2.1836773816299448E-3</v>
      </c>
      <c r="F1697" s="2">
        <f t="shared" si="104"/>
        <v>-1.672314201266456E-4</v>
      </c>
      <c r="G1697">
        <f t="shared" si="105"/>
        <v>0.82331644471288323</v>
      </c>
      <c r="H1697">
        <f t="shared" si="106"/>
        <v>0.76721684873186469</v>
      </c>
      <c r="I1697">
        <f t="shared" si="107"/>
        <v>0.86293479387571204</v>
      </c>
    </row>
    <row r="1698" spans="1:9" x14ac:dyDescent="0.25">
      <c r="A1698" s="1">
        <v>40638</v>
      </c>
      <c r="B1698">
        <v>1332.630005</v>
      </c>
      <c r="C1698">
        <v>3399.6856065682878</v>
      </c>
      <c r="E1698" s="2">
        <f>B1698/B1699-1</f>
        <v>-1.8005506981200181E-4</v>
      </c>
      <c r="F1698" s="2">
        <f t="shared" si="104"/>
        <v>8.0646173052278947E-4</v>
      </c>
      <c r="G1698">
        <f t="shared" si="105"/>
        <v>0.83468909578698347</v>
      </c>
      <c r="H1698">
        <f t="shared" si="106"/>
        <v>0.76907497830634952</v>
      </c>
      <c r="I1698">
        <f t="shared" si="107"/>
        <v>0.86215276331874913</v>
      </c>
    </row>
    <row r="1699" spans="1:9" x14ac:dyDescent="0.25">
      <c r="A1699" s="1">
        <v>40637</v>
      </c>
      <c r="B1699">
        <v>1332.869995</v>
      </c>
      <c r="C1699">
        <v>3396.9460995383615</v>
      </c>
      <c r="E1699" s="2">
        <f>B1699/B1700-1</f>
        <v>3.4520979898289283E-4</v>
      </c>
      <c r="F1699" s="2">
        <f t="shared" si="104"/>
        <v>1.1214509624999369E-3</v>
      </c>
      <c r="G1699">
        <f t="shared" si="105"/>
        <v>0.83066982831195701</v>
      </c>
      <c r="H1699">
        <f t="shared" si="106"/>
        <v>0.76969634373714357</v>
      </c>
      <c r="I1699">
        <f t="shared" si="107"/>
        <v>0.86245759261572075</v>
      </c>
    </row>
    <row r="1700" spans="1:9" x14ac:dyDescent="0.25">
      <c r="A1700" s="1">
        <v>40634</v>
      </c>
      <c r="B1700">
        <v>1332.410034</v>
      </c>
      <c r="C1700">
        <v>3393.1408584567475</v>
      </c>
      <c r="E1700" s="2">
        <f>B1700/B1701-1</f>
        <v>4.9629878780623748E-3</v>
      </c>
      <c r="F1700" s="2">
        <f t="shared" si="104"/>
        <v>2.8652465152942952E-3</v>
      </c>
      <c r="G1700">
        <f t="shared" si="105"/>
        <v>0.83229810352765543</v>
      </c>
      <c r="H1700">
        <f t="shared" si="106"/>
        <v>0.77310797404200626</v>
      </c>
      <c r="I1700">
        <f t="shared" si="107"/>
        <v>0.86259540110538102</v>
      </c>
    </row>
    <row r="1701" spans="1:9" x14ac:dyDescent="0.25">
      <c r="A1701" s="1">
        <v>40633</v>
      </c>
      <c r="B1701">
        <v>1325.829956</v>
      </c>
      <c r="C1701">
        <v>3383.4464503053255</v>
      </c>
      <c r="E1701" s="2">
        <f>B1701/B1702-1</f>
        <v>-1.8295017404008629E-3</v>
      </c>
      <c r="F1701" s="2">
        <f t="shared" si="104"/>
        <v>1.2420138393729463E-3</v>
      </c>
      <c r="G1701">
        <f t="shared" si="105"/>
        <v>0.85348353283453515</v>
      </c>
      <c r="H1701">
        <f t="shared" si="106"/>
        <v>0.77141234495588418</v>
      </c>
      <c r="I1701">
        <f t="shared" si="107"/>
        <v>0.86316002835560646</v>
      </c>
    </row>
    <row r="1702" spans="1:9" x14ac:dyDescent="0.25">
      <c r="A1702" s="1">
        <v>40632</v>
      </c>
      <c r="B1702">
        <v>1328.26001</v>
      </c>
      <c r="C1702">
        <v>3379.2493758138721</v>
      </c>
      <c r="E1702" s="2">
        <f>B1702/B1703-1</f>
        <v>6.6847066895028284E-3</v>
      </c>
      <c r="F1702" s="2">
        <f t="shared" si="104"/>
        <v>3.5493953485274954E-3</v>
      </c>
      <c r="G1702">
        <f t="shared" si="105"/>
        <v>0.84867074678448717</v>
      </c>
      <c r="H1702">
        <f t="shared" si="106"/>
        <v>0.77554729047095239</v>
      </c>
      <c r="I1702">
        <f t="shared" si="107"/>
        <v>0.86385576719478563</v>
      </c>
    </row>
    <row r="1703" spans="1:9" x14ac:dyDescent="0.25">
      <c r="A1703" s="1">
        <v>40631</v>
      </c>
      <c r="B1703">
        <v>1319.4399410000001</v>
      </c>
      <c r="C1703">
        <v>3367.297505709997</v>
      </c>
      <c r="E1703" s="2">
        <f>B1703/B1704-1</f>
        <v>7.0600450442628304E-3</v>
      </c>
      <c r="F1703" s="2">
        <f t="shared" si="104"/>
        <v>7.0141110457488942E-4</v>
      </c>
      <c r="G1703">
        <f t="shared" si="105"/>
        <v>0.86746239046268458</v>
      </c>
      <c r="H1703">
        <f t="shared" si="106"/>
        <v>0.77362448052564736</v>
      </c>
      <c r="I1703">
        <f t="shared" si="107"/>
        <v>0.86430413143008178</v>
      </c>
    </row>
    <row r="1704" spans="1:9" x14ac:dyDescent="0.25">
      <c r="A1704" s="1">
        <v>40630</v>
      </c>
      <c r="B1704">
        <v>1310.1899410000001</v>
      </c>
      <c r="C1704">
        <v>3364.9373013206523</v>
      </c>
      <c r="E1704" s="2">
        <f>B1704/B1705-1</f>
        <v>-2.7478367067710341E-3</v>
      </c>
      <c r="F1704" s="2">
        <f t="shared" si="104"/>
        <v>-4.0361156602963799E-4</v>
      </c>
      <c r="G1704">
        <f t="shared" si="105"/>
        <v>0.86398563110690296</v>
      </c>
      <c r="H1704">
        <f t="shared" si="106"/>
        <v>0.77237284966157949</v>
      </c>
      <c r="I1704">
        <f t="shared" si="107"/>
        <v>0.86412524978954752</v>
      </c>
    </row>
    <row r="1705" spans="1:9" x14ac:dyDescent="0.25">
      <c r="A1705" s="1">
        <v>40627</v>
      </c>
      <c r="B1705">
        <v>1313.8000489999999</v>
      </c>
      <c r="C1705">
        <v>3366.2959773117745</v>
      </c>
      <c r="E1705" s="2">
        <f>B1705/B1706-1</f>
        <v>3.1611371596607096E-3</v>
      </c>
      <c r="F1705" s="2">
        <f t="shared" si="104"/>
        <v>1.9313454247147366E-3</v>
      </c>
      <c r="G1705">
        <f t="shared" si="105"/>
        <v>0.87050169862093041</v>
      </c>
      <c r="H1705">
        <f t="shared" si="106"/>
        <v>0.77175308000154774</v>
      </c>
      <c r="I1705">
        <f t="shared" si="107"/>
        <v>0.86302671141158993</v>
      </c>
    </row>
    <row r="1706" spans="1:9" x14ac:dyDescent="0.25">
      <c r="A1706" s="1">
        <v>40626</v>
      </c>
      <c r="B1706">
        <v>1309.660034</v>
      </c>
      <c r="C1706">
        <v>3359.8070293776618</v>
      </c>
      <c r="E1706" s="2">
        <f>B1706/B1707-1</f>
        <v>9.3407483666867464E-3</v>
      </c>
      <c r="F1706" s="2">
        <f t="shared" si="104"/>
        <v>4.0610786632480078E-3</v>
      </c>
      <c r="G1706">
        <f t="shared" si="105"/>
        <v>0.86739254785005537</v>
      </c>
      <c r="H1706">
        <f t="shared" si="106"/>
        <v>0.77011669779774494</v>
      </c>
      <c r="I1706">
        <f t="shared" si="107"/>
        <v>0.86308428050979358</v>
      </c>
    </row>
    <row r="1707" spans="1:9" x14ac:dyDescent="0.25">
      <c r="A1707" s="1">
        <v>40625</v>
      </c>
      <c r="B1707">
        <v>1297.540039</v>
      </c>
      <c r="C1707">
        <v>3346.2177757659178</v>
      </c>
      <c r="E1707" s="2">
        <f>B1707/B1708-1</f>
        <v>2.9139792557568711E-3</v>
      </c>
      <c r="F1707" s="2">
        <f t="shared" si="104"/>
        <v>2.4675858817022611E-3</v>
      </c>
      <c r="G1707">
        <f t="shared" si="105"/>
        <v>0.85985426646630581</v>
      </c>
      <c r="H1707">
        <f t="shared" si="106"/>
        <v>0.76491868740431312</v>
      </c>
      <c r="I1707">
        <f t="shared" si="107"/>
        <v>0.86202550037049053</v>
      </c>
    </row>
    <row r="1708" spans="1:9" x14ac:dyDescent="0.25">
      <c r="A1708" s="1">
        <v>40624</v>
      </c>
      <c r="B1708">
        <v>1293.7700199999999</v>
      </c>
      <c r="C1708">
        <v>3337.9810209252923</v>
      </c>
      <c r="E1708" s="2">
        <f>B1708/B1709-1</f>
        <v>-3.5505668465681817E-3</v>
      </c>
      <c r="F1708" s="2">
        <f t="shared" si="104"/>
        <v>-3.1551954886848144E-3</v>
      </c>
      <c r="G1708">
        <f t="shared" si="105"/>
        <v>0.84743441318800738</v>
      </c>
      <c r="H1708">
        <f t="shared" si="106"/>
        <v>0.76882815814021221</v>
      </c>
      <c r="I1708">
        <f t="shared" si="107"/>
        <v>0.86232236516477778</v>
      </c>
    </row>
    <row r="1709" spans="1:9" x14ac:dyDescent="0.25">
      <c r="A1709" s="1">
        <v>40623</v>
      </c>
      <c r="B1709">
        <v>1298.380005</v>
      </c>
      <c r="C1709">
        <v>3348.5463392284782</v>
      </c>
      <c r="E1709" s="2">
        <f>B1709/B1710-1</f>
        <v>1.4985846408680281E-2</v>
      </c>
      <c r="F1709" s="2">
        <f t="shared" si="104"/>
        <v>4.8963520705138652E-3</v>
      </c>
      <c r="G1709">
        <f t="shared" si="105"/>
        <v>0.85061772793833335</v>
      </c>
      <c r="H1709">
        <f t="shared" si="106"/>
        <v>0.76674184128015732</v>
      </c>
      <c r="I1709">
        <f t="shared" si="107"/>
        <v>0.86303494238596379</v>
      </c>
    </row>
    <row r="1710" spans="1:9" x14ac:dyDescent="0.25">
      <c r="A1710" s="1">
        <v>40620</v>
      </c>
      <c r="B1710">
        <v>1279.209961</v>
      </c>
      <c r="C1710">
        <v>3332.2305652011264</v>
      </c>
      <c r="E1710" s="2">
        <f>B1710/B1711-1</f>
        <v>4.3102017123040071E-3</v>
      </c>
      <c r="F1710" s="2">
        <f t="shared" si="104"/>
        <v>1.6997020772604454E-3</v>
      </c>
      <c r="G1710">
        <f t="shared" si="105"/>
        <v>0.83141771605900039</v>
      </c>
      <c r="H1710">
        <f t="shared" si="106"/>
        <v>0.74614927074527659</v>
      </c>
      <c r="I1710">
        <f t="shared" si="107"/>
        <v>0.86033174334905493</v>
      </c>
    </row>
    <row r="1711" spans="1:9" x14ac:dyDescent="0.25">
      <c r="A1711" s="1">
        <v>40619</v>
      </c>
      <c r="B1711">
        <v>1273.719971</v>
      </c>
      <c r="C1711">
        <v>3326.5763764239528</v>
      </c>
      <c r="E1711" s="2">
        <f>B1711/B1712-1</f>
        <v>1.3398228894571318E-2</v>
      </c>
      <c r="F1711" s="2">
        <f t="shared" si="104"/>
        <v>3.9245109582686233E-4</v>
      </c>
      <c r="G1711">
        <f t="shared" si="105"/>
        <v>0.8187922291525791</v>
      </c>
      <c r="H1711">
        <f t="shared" si="106"/>
        <v>0.73951136464942357</v>
      </c>
      <c r="I1711">
        <f t="shared" si="107"/>
        <v>0.86044027736701889</v>
      </c>
    </row>
    <row r="1712" spans="1:9" x14ac:dyDescent="0.25">
      <c r="A1712" s="1">
        <v>40618</v>
      </c>
      <c r="B1712">
        <v>1256.880005</v>
      </c>
      <c r="C1712">
        <v>3325.2713700308627</v>
      </c>
      <c r="E1712" s="2">
        <f>B1712/B1713-1</f>
        <v>-1.9494948861799366E-2</v>
      </c>
      <c r="F1712" s="2">
        <f t="shared" si="104"/>
        <v>-5.3734483198073502E-3</v>
      </c>
      <c r="G1712">
        <f t="shared" si="105"/>
        <v>0.81427247824455784</v>
      </c>
      <c r="H1712">
        <f t="shared" si="106"/>
        <v>0.74769863014332671</v>
      </c>
      <c r="I1712">
        <f t="shared" si="107"/>
        <v>0.86231577782914404</v>
      </c>
    </row>
    <row r="1713" spans="1:9" x14ac:dyDescent="0.25">
      <c r="A1713" s="1">
        <v>40617</v>
      </c>
      <c r="B1713">
        <v>1281.869995</v>
      </c>
      <c r="C1713">
        <v>3343.2360763078182</v>
      </c>
      <c r="E1713" s="2">
        <f>B1713/B1714-1</f>
        <v>-1.1200348530916449E-2</v>
      </c>
      <c r="F1713" s="2">
        <f t="shared" si="104"/>
        <v>-3.2377052792997851E-3</v>
      </c>
      <c r="G1713">
        <f t="shared" si="105"/>
        <v>0.77196335158907159</v>
      </c>
      <c r="H1713">
        <f t="shared" si="106"/>
        <v>0.71274744809679846</v>
      </c>
      <c r="I1713">
        <f t="shared" si="107"/>
        <v>0.86045457033413408</v>
      </c>
    </row>
    <row r="1714" spans="1:9" x14ac:dyDescent="0.25">
      <c r="A1714" s="1">
        <v>40616</v>
      </c>
      <c r="B1714">
        <v>1296.3900149999999</v>
      </c>
      <c r="C1714">
        <v>3354.0956494994789</v>
      </c>
      <c r="E1714" s="2">
        <f>B1714/B1715-1</f>
        <v>-6.0493251637452339E-3</v>
      </c>
      <c r="F1714" s="2">
        <f t="shared" si="104"/>
        <v>-8.7153169789888629E-4</v>
      </c>
      <c r="G1714">
        <f t="shared" si="105"/>
        <v>0.75141955273114369</v>
      </c>
      <c r="H1714">
        <f t="shared" si="106"/>
        <v>0.69841846673706554</v>
      </c>
      <c r="I1714">
        <f t="shared" si="107"/>
        <v>0.85985269061442271</v>
      </c>
    </row>
    <row r="1715" spans="1:9" x14ac:dyDescent="0.25">
      <c r="A1715" s="1">
        <v>40613</v>
      </c>
      <c r="B1715">
        <v>1304.280029</v>
      </c>
      <c r="C1715">
        <v>3357.0214000601563</v>
      </c>
      <c r="E1715" s="2">
        <f>B1715/B1716-1</f>
        <v>7.0805137063321144E-3</v>
      </c>
      <c r="F1715" s="2">
        <f t="shared" si="104"/>
        <v>2.3200957634412767E-3</v>
      </c>
      <c r="G1715">
        <f t="shared" si="105"/>
        <v>0.74834790102729298</v>
      </c>
      <c r="H1715">
        <f t="shared" si="106"/>
        <v>0.69317941918685266</v>
      </c>
      <c r="I1715">
        <f t="shared" si="107"/>
        <v>0.85968286902137925</v>
      </c>
    </row>
    <row r="1716" spans="1:9" x14ac:dyDescent="0.25">
      <c r="A1716" s="1">
        <v>40612</v>
      </c>
      <c r="B1716">
        <v>1295.1099850000001</v>
      </c>
      <c r="C1716">
        <v>3349.2508174279396</v>
      </c>
      <c r="E1716" s="2">
        <f>B1716/B1717-1</f>
        <v>-1.8870952426918386E-2</v>
      </c>
      <c r="F1716" s="2">
        <f t="shared" si="104"/>
        <v>-1.8307500063401427E-3</v>
      </c>
      <c r="G1716">
        <f t="shared" si="105"/>
        <v>0.7339098021592021</v>
      </c>
      <c r="H1716">
        <f t="shared" si="106"/>
        <v>0.68472372405362036</v>
      </c>
      <c r="I1716">
        <f t="shared" si="107"/>
        <v>0.85822845704053685</v>
      </c>
    </row>
    <row r="1717" spans="1:9" x14ac:dyDescent="0.25">
      <c r="A1717" s="1">
        <v>40611</v>
      </c>
      <c r="B1717">
        <v>1320.0200199999999</v>
      </c>
      <c r="C1717">
        <v>3355.3937044736786</v>
      </c>
      <c r="E1717" s="2">
        <f>B1717/B1718-1</f>
        <v>-1.3617028593394531E-3</v>
      </c>
      <c r="F1717" s="2">
        <f t="shared" si="104"/>
        <v>-1.7305141495453924E-3</v>
      </c>
      <c r="G1717">
        <f t="shared" si="105"/>
        <v>0.75484841908410882</v>
      </c>
      <c r="H1717">
        <f t="shared" si="106"/>
        <v>0.68542865123570407</v>
      </c>
      <c r="I1717">
        <f t="shared" si="107"/>
        <v>0.85893298540335816</v>
      </c>
    </row>
    <row r="1718" spans="1:9" x14ac:dyDescent="0.25">
      <c r="A1718" s="1">
        <v>40610</v>
      </c>
      <c r="B1718">
        <v>1321.8199460000001</v>
      </c>
      <c r="C1718">
        <v>3361.2103265032906</v>
      </c>
      <c r="E1718" s="2">
        <f>B1718/B1719-1</f>
        <v>8.9227335878014902E-3</v>
      </c>
      <c r="F1718" s="2">
        <f t="shared" si="104"/>
        <v>2.832806333737059E-3</v>
      </c>
      <c r="G1718">
        <f t="shared" si="105"/>
        <v>0.75866580293029762</v>
      </c>
      <c r="H1718">
        <f t="shared" si="106"/>
        <v>0.68492214445965538</v>
      </c>
      <c r="I1718">
        <f t="shared" si="107"/>
        <v>0.85942724169319429</v>
      </c>
    </row>
    <row r="1719" spans="1:9" x14ac:dyDescent="0.25">
      <c r="A1719" s="1">
        <v>40609</v>
      </c>
      <c r="B1719">
        <v>1310.130005</v>
      </c>
      <c r="C1719">
        <v>3351.7155654206817</v>
      </c>
      <c r="E1719" s="2">
        <f>B1719/B1720-1</f>
        <v>-8.3412321082469987E-3</v>
      </c>
      <c r="F1719" s="2">
        <f t="shared" si="104"/>
        <v>-3.1675120140772783E-4</v>
      </c>
      <c r="G1719">
        <f t="shared" si="105"/>
        <v>0.73830386632051304</v>
      </c>
      <c r="H1719">
        <f t="shared" si="106"/>
        <v>0.67792322946943928</v>
      </c>
      <c r="I1719">
        <f t="shared" si="107"/>
        <v>0.85847560103077647</v>
      </c>
    </row>
    <row r="1720" spans="1:9" x14ac:dyDescent="0.25">
      <c r="A1720" s="1">
        <v>40606</v>
      </c>
      <c r="B1720">
        <v>1321.150024</v>
      </c>
      <c r="C1720">
        <v>3352.7775617414163</v>
      </c>
      <c r="E1720" s="2">
        <f>B1720/B1721-1</f>
        <v>-7.3780379827967923E-3</v>
      </c>
      <c r="F1720" s="2">
        <f t="shared" si="104"/>
        <v>-6.6100563251791922E-4</v>
      </c>
      <c r="G1720">
        <f t="shared" si="105"/>
        <v>0.74899601915171787</v>
      </c>
      <c r="H1720">
        <f t="shared" si="106"/>
        <v>0.68208949654577777</v>
      </c>
      <c r="I1720">
        <f t="shared" si="107"/>
        <v>0.8588990395402879</v>
      </c>
    </row>
    <row r="1721" spans="1:9" x14ac:dyDescent="0.25">
      <c r="A1721" s="1">
        <v>40605</v>
      </c>
      <c r="B1721">
        <v>1330.969971</v>
      </c>
      <c r="C1721">
        <v>3354.995232487161</v>
      </c>
      <c r="E1721" s="2">
        <f>B1721/B1722-1</f>
        <v>1.7219002029837727E-2</v>
      </c>
      <c r="F1721" s="2">
        <f t="shared" si="104"/>
        <v>4.9517209038543175E-3</v>
      </c>
      <c r="G1721">
        <f t="shared" si="105"/>
        <v>0.7539192979785253</v>
      </c>
      <c r="H1721">
        <f t="shared" si="106"/>
        <v>0.69919646549754944</v>
      </c>
      <c r="I1721">
        <f t="shared" si="107"/>
        <v>0.85957847421196176</v>
      </c>
    </row>
    <row r="1722" spans="1:9" x14ac:dyDescent="0.25">
      <c r="A1722" s="1">
        <v>40604</v>
      </c>
      <c r="B1722">
        <v>1308.4399410000001</v>
      </c>
      <c r="C1722">
        <v>3338.4640900656159</v>
      </c>
      <c r="E1722" s="2">
        <f>B1722/B1723-1</f>
        <v>1.6152006545580022E-3</v>
      </c>
      <c r="F1722" s="2">
        <f t="shared" si="104"/>
        <v>-1.0901733947009662E-3</v>
      </c>
      <c r="G1722">
        <f t="shared" si="105"/>
        <v>0.68952611836136335</v>
      </c>
      <c r="H1722">
        <f t="shared" si="106"/>
        <v>0.71111001041657085</v>
      </c>
      <c r="I1722">
        <f t="shared" si="107"/>
        <v>0.85761898732952579</v>
      </c>
    </row>
    <row r="1723" spans="1:9" x14ac:dyDescent="0.25">
      <c r="A1723" s="1">
        <v>40603</v>
      </c>
      <c r="B1723">
        <v>1306.329956</v>
      </c>
      <c r="C1723">
        <v>3342.1075668171889</v>
      </c>
      <c r="E1723" s="2">
        <f>B1723/B1724-1</f>
        <v>-1.5739678016041481E-2</v>
      </c>
      <c r="F1723" s="2">
        <f t="shared" si="104"/>
        <v>-4.9313945807409887E-3</v>
      </c>
      <c r="G1723">
        <f t="shared" si="105"/>
        <v>0.69887431616783269</v>
      </c>
      <c r="H1723">
        <f t="shared" si="106"/>
        <v>0.71637761090123808</v>
      </c>
      <c r="I1723">
        <f t="shared" si="107"/>
        <v>0.8580686199726888</v>
      </c>
    </row>
    <row r="1724" spans="1:9" x14ac:dyDescent="0.25">
      <c r="A1724" s="1">
        <v>40602</v>
      </c>
      <c r="B1724">
        <v>1327.219971</v>
      </c>
      <c r="C1724">
        <v>3358.670496301143</v>
      </c>
      <c r="E1724" s="2">
        <f>B1724/B1725-1</f>
        <v>5.5610858352233006E-3</v>
      </c>
      <c r="F1724" s="2">
        <f t="shared" si="104"/>
        <v>-1.6863908378184078E-5</v>
      </c>
      <c r="G1724">
        <f t="shared" si="105"/>
        <v>0.64911375434379059</v>
      </c>
      <c r="H1724">
        <f t="shared" si="106"/>
        <v>0.67996488873125382</v>
      </c>
      <c r="I1724">
        <f t="shared" si="107"/>
        <v>0.85533522928442851</v>
      </c>
    </row>
    <row r="1725" spans="1:9" x14ac:dyDescent="0.25">
      <c r="A1725" s="1">
        <v>40599</v>
      </c>
      <c r="B1725">
        <v>1319.880005</v>
      </c>
      <c r="C1725">
        <v>3358.7271375678583</v>
      </c>
      <c r="E1725" s="2">
        <f>B1725/B1726-1</f>
        <v>1.0550516233988505E-2</v>
      </c>
      <c r="F1725" s="2">
        <f t="shared" si="104"/>
        <v>3.4367882241175263E-3</v>
      </c>
      <c r="G1725">
        <f t="shared" si="105"/>
        <v>0.65045975844601212</v>
      </c>
      <c r="H1725">
        <f t="shared" si="106"/>
        <v>0.69136022841803735</v>
      </c>
      <c r="I1725">
        <f t="shared" si="107"/>
        <v>0.85602204610939403</v>
      </c>
    </row>
    <row r="1726" spans="1:9" x14ac:dyDescent="0.25">
      <c r="A1726" s="1">
        <v>40598</v>
      </c>
      <c r="B1726">
        <v>1306.099976</v>
      </c>
      <c r="C1726">
        <v>3347.2234394676057</v>
      </c>
      <c r="E1726" s="2">
        <f>B1726/B1727-1</f>
        <v>-9.9437660710954834E-4</v>
      </c>
      <c r="F1726" s="2">
        <f t="shared" si="104"/>
        <v>-1.5381475310798365E-3</v>
      </c>
      <c r="G1726">
        <f t="shared" si="105"/>
        <v>0.61746997161031469</v>
      </c>
      <c r="H1726">
        <f t="shared" si="106"/>
        <v>0.69168329599766942</v>
      </c>
      <c r="I1726">
        <f t="shared" si="107"/>
        <v>0.85499389302988016</v>
      </c>
    </row>
    <row r="1727" spans="1:9" x14ac:dyDescent="0.25">
      <c r="A1727" s="1">
        <v>40597</v>
      </c>
      <c r="B1727">
        <v>1307.400024</v>
      </c>
      <c r="C1727">
        <v>3352.3798943253037</v>
      </c>
      <c r="E1727" s="2">
        <f>B1727/B1728-1</f>
        <v>-6.1119605307773384E-3</v>
      </c>
      <c r="F1727" s="2">
        <f t="shared" si="104"/>
        <v>-3.6342758156411303E-3</v>
      </c>
      <c r="G1727">
        <f t="shared" si="105"/>
        <v>0.59958131802337278</v>
      </c>
      <c r="H1727">
        <f t="shared" si="106"/>
        <v>0.70745590931044555</v>
      </c>
      <c r="I1727">
        <f t="shared" si="107"/>
        <v>0.85495344732932133</v>
      </c>
    </row>
    <row r="1728" spans="1:9" x14ac:dyDescent="0.25">
      <c r="A1728" s="1">
        <v>40596</v>
      </c>
      <c r="B1728">
        <v>1315.4399410000001</v>
      </c>
      <c r="C1728">
        <v>3364.6078071077927</v>
      </c>
      <c r="E1728" s="2">
        <f>B1728/B1729-1</f>
        <v>-2.0528565531689469E-2</v>
      </c>
      <c r="F1728" s="2">
        <f t="shared" si="104"/>
        <v>-2.2851319630655675E-3</v>
      </c>
      <c r="G1728">
        <f t="shared" si="105"/>
        <v>0.59654827810655719</v>
      </c>
      <c r="H1728">
        <f t="shared" si="106"/>
        <v>0.69538117224207574</v>
      </c>
      <c r="I1728">
        <f t="shared" si="107"/>
        <v>0.85586002328294375</v>
      </c>
    </row>
    <row r="1729" spans="1:9" x14ac:dyDescent="0.25">
      <c r="A1729" s="1">
        <v>40592</v>
      </c>
      <c r="B1729">
        <v>1343.01001</v>
      </c>
      <c r="C1729">
        <v>3372.3139895949093</v>
      </c>
      <c r="E1729" s="2">
        <f>B1729/B1730-1</f>
        <v>1.9247225860843376E-3</v>
      </c>
      <c r="F1729" s="2">
        <f t="shared" si="104"/>
        <v>-1.2526305283220296E-3</v>
      </c>
      <c r="G1729">
        <f t="shared" si="105"/>
        <v>0.51210453533513711</v>
      </c>
      <c r="H1729">
        <f t="shared" si="106"/>
        <v>0.68618295766289295</v>
      </c>
      <c r="I1729">
        <f t="shared" si="107"/>
        <v>0.85736287610919903</v>
      </c>
    </row>
    <row r="1730" spans="1:9" x14ac:dyDescent="0.25">
      <c r="A1730" s="1">
        <v>40591</v>
      </c>
      <c r="B1730">
        <v>1340.4300539999999</v>
      </c>
      <c r="C1730">
        <v>3376.5435511272603</v>
      </c>
      <c r="E1730" s="2">
        <f>B1730/B1731-1</f>
        <v>3.0756915754364123E-3</v>
      </c>
      <c r="F1730" s="2">
        <f t="shared" si="104"/>
        <v>-6.9761292945780262E-5</v>
      </c>
      <c r="G1730">
        <f t="shared" si="105"/>
        <v>0.51705076203733569</v>
      </c>
      <c r="H1730">
        <f t="shared" si="106"/>
        <v>0.71121332225078981</v>
      </c>
      <c r="I1730">
        <f t="shared" si="107"/>
        <v>0.85817265405539811</v>
      </c>
    </row>
    <row r="1731" spans="1:9" x14ac:dyDescent="0.25">
      <c r="A1731" s="1">
        <v>40590</v>
      </c>
      <c r="B1731">
        <v>1336.3199460000001</v>
      </c>
      <c r="C1731">
        <v>3376.7791196046364</v>
      </c>
      <c r="E1731" s="2">
        <f>B1731/B1732-1</f>
        <v>6.257434761353986E-3</v>
      </c>
      <c r="F1731" s="2">
        <f t="shared" ref="F1731:F1794" si="108">C1731/C1732-1</f>
        <v>-6.1892112942762978E-4</v>
      </c>
      <c r="G1731">
        <f t="shared" ref="G1731:G1794" si="109">CORREL(E1731:E1751,F1731:F1751)</f>
        <v>0.61503575366740959</v>
      </c>
      <c r="H1731">
        <f t="shared" ref="H1731:H1794" si="110">CORREL(E1731:E1793,F1731:F1793)</f>
        <v>0.71253443495670643</v>
      </c>
      <c r="I1731">
        <f t="shared" ref="I1731:I1794" si="111">CORREL(E1731:E1982,F1731:F1982)</f>
        <v>0.85836215805621818</v>
      </c>
    </row>
    <row r="1732" spans="1:9" x14ac:dyDescent="0.25">
      <c r="A1732" s="1">
        <v>40589</v>
      </c>
      <c r="B1732">
        <v>1328.01001</v>
      </c>
      <c r="C1732">
        <v>3378.8703738726231</v>
      </c>
      <c r="E1732" s="2">
        <f>B1732/B1733-1</f>
        <v>-3.2349106631179847E-3</v>
      </c>
      <c r="F1732" s="2">
        <f t="shared" si="108"/>
        <v>1.6476637593378918E-3</v>
      </c>
      <c r="G1732">
        <f t="shared" si="109"/>
        <v>0.64207149488060311</v>
      </c>
      <c r="H1732">
        <f t="shared" si="110"/>
        <v>0.72895454185134412</v>
      </c>
      <c r="I1732">
        <f t="shared" si="111"/>
        <v>0.85932683417463429</v>
      </c>
    </row>
    <row r="1733" spans="1:9" x14ac:dyDescent="0.25">
      <c r="A1733" s="1">
        <v>40588</v>
      </c>
      <c r="B1733">
        <v>1332.3199460000001</v>
      </c>
      <c r="C1733">
        <v>3373.3122894643434</v>
      </c>
      <c r="E1733" s="2">
        <f>B1733/B1734-1</f>
        <v>2.3849241566127333E-3</v>
      </c>
      <c r="F1733" s="2">
        <f t="shared" si="108"/>
        <v>2.9798445889037684E-3</v>
      </c>
      <c r="G1733">
        <f t="shared" si="109"/>
        <v>0.69783226790761355</v>
      </c>
      <c r="H1733">
        <f t="shared" si="110"/>
        <v>0.74113775833233519</v>
      </c>
      <c r="I1733">
        <f t="shared" si="111"/>
        <v>0.86076126312847234</v>
      </c>
    </row>
    <row r="1734" spans="1:9" x14ac:dyDescent="0.25">
      <c r="A1734" s="1">
        <v>40585</v>
      </c>
      <c r="B1734">
        <v>1329.150024</v>
      </c>
      <c r="C1734">
        <v>3363.290207339091</v>
      </c>
      <c r="E1734" s="2">
        <f>B1734/B1735-1</f>
        <v>5.5073713962316972E-3</v>
      </c>
      <c r="F1734" s="2">
        <f t="shared" si="108"/>
        <v>-5.4456232063682108E-6</v>
      </c>
      <c r="G1734">
        <f t="shared" si="109"/>
        <v>0.71752113773237658</v>
      </c>
      <c r="H1734">
        <f t="shared" si="110"/>
        <v>0.75257750685976377</v>
      </c>
      <c r="I1734">
        <f t="shared" si="111"/>
        <v>0.86337796641084463</v>
      </c>
    </row>
    <row r="1735" spans="1:9" x14ac:dyDescent="0.25">
      <c r="A1735" s="1">
        <v>40584</v>
      </c>
      <c r="B1735">
        <v>1321.869995</v>
      </c>
      <c r="C1735">
        <v>3363.308522650032</v>
      </c>
      <c r="E1735" s="2">
        <f>B1735/B1736-1</f>
        <v>7.4949275956370798E-4</v>
      </c>
      <c r="F1735" s="2">
        <f t="shared" si="108"/>
        <v>-4.8159492991772801E-4</v>
      </c>
      <c r="G1735">
        <f t="shared" si="109"/>
        <v>0.72939100253498046</v>
      </c>
      <c r="H1735">
        <f t="shared" si="110"/>
        <v>0.75416451180916078</v>
      </c>
      <c r="I1735">
        <f t="shared" si="111"/>
        <v>0.86389885561649615</v>
      </c>
    </row>
    <row r="1736" spans="1:9" x14ac:dyDescent="0.25">
      <c r="A1736" s="1">
        <v>40583</v>
      </c>
      <c r="B1736">
        <v>1320.880005</v>
      </c>
      <c r="C1736">
        <v>3364.9290554226563</v>
      </c>
      <c r="E1736" s="2">
        <f>B1736/B1737-1</f>
        <v>-2.7857653052926201E-3</v>
      </c>
      <c r="F1736" s="2">
        <f t="shared" si="108"/>
        <v>-2.1141422588033532E-3</v>
      </c>
      <c r="G1736">
        <f t="shared" si="109"/>
        <v>0.72866540827642545</v>
      </c>
      <c r="H1736">
        <f t="shared" si="110"/>
        <v>0.7506062268047633</v>
      </c>
      <c r="I1736">
        <f t="shared" si="111"/>
        <v>0.86320213807167645</v>
      </c>
    </row>
    <row r="1737" spans="1:9" x14ac:dyDescent="0.25">
      <c r="A1737" s="1">
        <v>40582</v>
      </c>
      <c r="B1737">
        <v>1324.5699460000001</v>
      </c>
      <c r="C1737">
        <v>3372.0580658788695</v>
      </c>
      <c r="E1737" s="2">
        <f>B1737/B1738-1</f>
        <v>4.1847517493251996E-3</v>
      </c>
      <c r="F1737" s="2">
        <f t="shared" si="108"/>
        <v>8.7148057933283951E-4</v>
      </c>
      <c r="G1737">
        <f t="shared" si="109"/>
        <v>0.68848185200415957</v>
      </c>
      <c r="H1737">
        <f t="shared" si="110"/>
        <v>0.7421423447516784</v>
      </c>
      <c r="I1737">
        <f t="shared" si="111"/>
        <v>0.86301823040043002</v>
      </c>
    </row>
    <row r="1738" spans="1:9" x14ac:dyDescent="0.25">
      <c r="A1738" s="1">
        <v>40581</v>
      </c>
      <c r="B1738">
        <v>1319.0500489999999</v>
      </c>
      <c r="C1738">
        <v>3369.1219415374158</v>
      </c>
      <c r="E1738" s="2">
        <f>B1738/B1739-1</f>
        <v>6.2401718181062105E-3</v>
      </c>
      <c r="F1738" s="2">
        <f t="shared" si="108"/>
        <v>7.0224615650205102E-4</v>
      </c>
      <c r="G1738">
        <f t="shared" si="109"/>
        <v>0.69248954759466341</v>
      </c>
      <c r="H1738">
        <f t="shared" si="110"/>
        <v>0.74283011355918493</v>
      </c>
      <c r="I1738">
        <f t="shared" si="111"/>
        <v>0.86189960126709531</v>
      </c>
    </row>
    <row r="1739" spans="1:9" x14ac:dyDescent="0.25">
      <c r="A1739" s="1">
        <v>40578</v>
      </c>
      <c r="B1739">
        <v>1310.869995</v>
      </c>
      <c r="C1739">
        <v>3366.757648918589</v>
      </c>
      <c r="E1739" s="2">
        <f>B1739/B1740-1</f>
        <v>2.8842621599129981E-3</v>
      </c>
      <c r="F1739" s="2">
        <f t="shared" si="108"/>
        <v>-6.3043218121505706E-4</v>
      </c>
      <c r="G1739">
        <f t="shared" si="109"/>
        <v>0.69756678896402724</v>
      </c>
      <c r="H1739">
        <f t="shared" si="110"/>
        <v>0.7450215824751093</v>
      </c>
      <c r="I1739">
        <f t="shared" si="111"/>
        <v>0.8624833112016993</v>
      </c>
    </row>
    <row r="1740" spans="1:9" x14ac:dyDescent="0.25">
      <c r="A1740" s="1">
        <v>40577</v>
      </c>
      <c r="B1740">
        <v>1307.099976</v>
      </c>
      <c r="C1740">
        <v>3368.8815002310348</v>
      </c>
      <c r="E1740" s="2">
        <f>B1740/B1741-1</f>
        <v>2.3541996209659466E-3</v>
      </c>
      <c r="F1740" s="2">
        <f t="shared" si="108"/>
        <v>1.9672702305773004E-3</v>
      </c>
      <c r="G1740">
        <f t="shared" si="109"/>
        <v>0.71555388380577301</v>
      </c>
      <c r="H1740">
        <f t="shared" si="110"/>
        <v>0.74867402982453013</v>
      </c>
      <c r="I1740">
        <f t="shared" si="111"/>
        <v>0.86243492070669048</v>
      </c>
    </row>
    <row r="1741" spans="1:9" x14ac:dyDescent="0.25">
      <c r="A1741" s="1">
        <v>40576</v>
      </c>
      <c r="B1741">
        <v>1304.030029</v>
      </c>
      <c r="C1741">
        <v>3362.2670124302285</v>
      </c>
      <c r="E1741" s="2">
        <f>B1741/B1742-1</f>
        <v>-2.7225178324746802E-3</v>
      </c>
      <c r="F1741" s="2">
        <f t="shared" si="108"/>
        <v>-1.6491405244678514E-4</v>
      </c>
      <c r="G1741">
        <f t="shared" si="109"/>
        <v>0.72180651312571331</v>
      </c>
      <c r="H1741">
        <f t="shared" si="110"/>
        <v>0.74895926183904105</v>
      </c>
      <c r="I1741">
        <f t="shared" si="111"/>
        <v>0.8646987227141314</v>
      </c>
    </row>
    <row r="1742" spans="1:9" x14ac:dyDescent="0.25">
      <c r="A1742" s="1">
        <v>40575</v>
      </c>
      <c r="B1742">
        <v>1307.589966</v>
      </c>
      <c r="C1742">
        <v>3362.8215889661205</v>
      </c>
      <c r="E1742" s="2">
        <f>B1742/B1743-1</f>
        <v>1.6693598640459717E-2</v>
      </c>
      <c r="F1742" s="2">
        <f t="shared" si="108"/>
        <v>1.6249508880159524E-3</v>
      </c>
      <c r="G1742">
        <f t="shared" si="109"/>
        <v>0.73197207074333281</v>
      </c>
      <c r="H1742">
        <f t="shared" si="110"/>
        <v>0.75141168473774467</v>
      </c>
      <c r="I1742">
        <f t="shared" si="111"/>
        <v>0.86447075304915477</v>
      </c>
    </row>
    <row r="1743" spans="1:9" x14ac:dyDescent="0.25">
      <c r="A1743" s="1">
        <v>40574</v>
      </c>
      <c r="B1743">
        <v>1286.119995</v>
      </c>
      <c r="C1743">
        <v>3357.3660340477004</v>
      </c>
      <c r="E1743" s="2">
        <f>B1743/B1744-1</f>
        <v>7.6625579865294835E-3</v>
      </c>
      <c r="F1743" s="2">
        <f t="shared" si="108"/>
        <v>7.9671864117814017E-4</v>
      </c>
      <c r="G1743">
        <f t="shared" si="109"/>
        <v>0.75563019354274297</v>
      </c>
      <c r="H1743">
        <f t="shared" si="110"/>
        <v>0.75228651889059239</v>
      </c>
      <c r="I1743">
        <f t="shared" si="111"/>
        <v>0.86566299197990826</v>
      </c>
    </row>
    <row r="1744" spans="1:9" x14ac:dyDescent="0.25">
      <c r="A1744" s="1">
        <v>40571</v>
      </c>
      <c r="B1744">
        <v>1276.339966</v>
      </c>
      <c r="C1744">
        <v>3354.6932873702176</v>
      </c>
      <c r="E1744" s="2">
        <f>B1744/B1745-1</f>
        <v>-1.7852526512266986E-2</v>
      </c>
      <c r="F1744" s="2">
        <f t="shared" si="108"/>
        <v>-2.5381389188087189E-3</v>
      </c>
      <c r="G1744">
        <f t="shared" si="109"/>
        <v>0.77093402055925209</v>
      </c>
      <c r="H1744">
        <f t="shared" si="110"/>
        <v>0.75350394939513454</v>
      </c>
      <c r="I1744">
        <f t="shared" si="111"/>
        <v>0.86632935895528496</v>
      </c>
    </row>
    <row r="1745" spans="1:9" x14ac:dyDescent="0.25">
      <c r="A1745" s="1">
        <v>40570</v>
      </c>
      <c r="B1745">
        <v>1299.540039</v>
      </c>
      <c r="C1745">
        <v>3363.2296313905408</v>
      </c>
      <c r="E1745" s="2">
        <f>B1745/B1746-1</f>
        <v>2.2443056143837126E-3</v>
      </c>
      <c r="F1745" s="2">
        <f t="shared" si="108"/>
        <v>1.2865534072532547E-3</v>
      </c>
      <c r="G1745">
        <f t="shared" si="109"/>
        <v>0.75018115359807069</v>
      </c>
      <c r="H1745">
        <f t="shared" si="110"/>
        <v>0.74035925309719497</v>
      </c>
      <c r="I1745">
        <f t="shared" si="111"/>
        <v>0.86506740929126624</v>
      </c>
    </row>
    <row r="1746" spans="1:9" x14ac:dyDescent="0.25">
      <c r="A1746" s="1">
        <v>40569</v>
      </c>
      <c r="B1746">
        <v>1296.630005</v>
      </c>
      <c r="C1746">
        <v>3358.9082165798491</v>
      </c>
      <c r="E1746" s="2">
        <f>B1746/B1747-1</f>
        <v>4.2209070556167294E-3</v>
      </c>
      <c r="F1746" s="2">
        <f t="shared" si="108"/>
        <v>2.0352068162192705E-3</v>
      </c>
      <c r="G1746">
        <f t="shared" si="109"/>
        <v>0.73814497381561783</v>
      </c>
      <c r="H1746">
        <f t="shared" si="110"/>
        <v>0.73762785373082984</v>
      </c>
      <c r="I1746">
        <f t="shared" si="111"/>
        <v>0.86554924809482192</v>
      </c>
    </row>
    <row r="1747" spans="1:9" x14ac:dyDescent="0.25">
      <c r="A1747" s="1">
        <v>40568</v>
      </c>
      <c r="B1747">
        <v>1291.1800539999999</v>
      </c>
      <c r="C1747">
        <v>3352.0860282466078</v>
      </c>
      <c r="E1747" s="2">
        <f>B1747/B1748-1</f>
        <v>2.6346255845632882E-4</v>
      </c>
      <c r="F1747" s="2">
        <f t="shared" si="108"/>
        <v>-2.254861185563839E-3</v>
      </c>
      <c r="G1747">
        <f t="shared" si="109"/>
        <v>0.73174639157728039</v>
      </c>
      <c r="H1747">
        <f t="shared" si="110"/>
        <v>0.73701618018439707</v>
      </c>
      <c r="I1747">
        <f t="shared" si="111"/>
        <v>0.8656729521678671</v>
      </c>
    </row>
    <row r="1748" spans="1:9" x14ac:dyDescent="0.25">
      <c r="A1748" s="1">
        <v>40567</v>
      </c>
      <c r="B1748">
        <v>1290.839966</v>
      </c>
      <c r="C1748">
        <v>3359.6615987823316</v>
      </c>
      <c r="E1748" s="2">
        <f>B1748/B1749-1</f>
        <v>5.8362801574556311E-3</v>
      </c>
      <c r="F1748" s="2">
        <f t="shared" si="108"/>
        <v>1.7506979058163896E-3</v>
      </c>
      <c r="G1748">
        <f t="shared" si="109"/>
        <v>0.7595158879041134</v>
      </c>
      <c r="H1748">
        <f t="shared" si="110"/>
        <v>0.74593118007023695</v>
      </c>
      <c r="I1748">
        <f t="shared" si="111"/>
        <v>0.8666596830254697</v>
      </c>
    </row>
    <row r="1749" spans="1:9" x14ac:dyDescent="0.25">
      <c r="A1749" s="1">
        <v>40564</v>
      </c>
      <c r="B1749">
        <v>1283.349976</v>
      </c>
      <c r="C1749">
        <v>3353.7901254331882</v>
      </c>
      <c r="E1749" s="2">
        <f>B1749/B1750-1</f>
        <v>2.41354566718055E-3</v>
      </c>
      <c r="F1749" s="2">
        <f t="shared" si="108"/>
        <v>1.4726771891118151E-3</v>
      </c>
      <c r="G1749">
        <f t="shared" si="109"/>
        <v>0.73891496151784875</v>
      </c>
      <c r="H1749">
        <f t="shared" si="110"/>
        <v>0.73177533324069366</v>
      </c>
      <c r="I1749">
        <f t="shared" si="111"/>
        <v>0.86655903695465264</v>
      </c>
    </row>
    <row r="1750" spans="1:9" x14ac:dyDescent="0.25">
      <c r="A1750" s="1">
        <v>40563</v>
      </c>
      <c r="B1750">
        <v>1280.26001</v>
      </c>
      <c r="C1750">
        <v>3348.8583381490294</v>
      </c>
      <c r="E1750" s="2">
        <f>B1750/B1751-1</f>
        <v>-1.2949590793667198E-3</v>
      </c>
      <c r="F1750" s="2">
        <f t="shared" si="108"/>
        <v>5.5276350849520206E-4</v>
      </c>
      <c r="G1750">
        <f t="shared" si="109"/>
        <v>0.75514532265247625</v>
      </c>
      <c r="H1750">
        <f t="shared" si="110"/>
        <v>0.7302442690832478</v>
      </c>
      <c r="I1750">
        <f t="shared" si="111"/>
        <v>0.86893764368087989</v>
      </c>
    </row>
    <row r="1751" spans="1:9" x14ac:dyDescent="0.25">
      <c r="A1751" s="1">
        <v>40562</v>
      </c>
      <c r="B1751">
        <v>1281.920044</v>
      </c>
      <c r="C1751">
        <v>3347.0082341345669</v>
      </c>
      <c r="E1751" s="2">
        <f>B1751/B1752-1</f>
        <v>-1.0115655200450102E-2</v>
      </c>
      <c r="F1751" s="2">
        <f t="shared" si="108"/>
        <v>-4.1420403491015945E-3</v>
      </c>
      <c r="G1751">
        <f t="shared" si="109"/>
        <v>0.73533567507698805</v>
      </c>
      <c r="H1751">
        <f t="shared" si="110"/>
        <v>0.73072178700913115</v>
      </c>
      <c r="I1751">
        <f t="shared" si="111"/>
        <v>0.87048741510525163</v>
      </c>
    </row>
    <row r="1752" spans="1:9" x14ac:dyDescent="0.25">
      <c r="A1752" s="1">
        <v>40561</v>
      </c>
      <c r="B1752">
        <v>1295.0200199999999</v>
      </c>
      <c r="C1752">
        <v>3360.9293390674638</v>
      </c>
      <c r="E1752" s="2">
        <f>B1752/B1753-1</f>
        <v>1.3764111949552404E-3</v>
      </c>
      <c r="F1752" s="2">
        <f t="shared" si="108"/>
        <v>-2.9961367901853997E-4</v>
      </c>
      <c r="G1752">
        <f t="shared" si="109"/>
        <v>0.59625847843823043</v>
      </c>
      <c r="H1752">
        <f t="shared" si="110"/>
        <v>0.74417819714800604</v>
      </c>
      <c r="I1752">
        <f t="shared" si="111"/>
        <v>0.87094246860390989</v>
      </c>
    </row>
    <row r="1753" spans="1:9" x14ac:dyDescent="0.25">
      <c r="A1753" s="1">
        <v>40557</v>
      </c>
      <c r="B1753">
        <v>1293.23999</v>
      </c>
      <c r="C1753">
        <v>3361.9366212671889</v>
      </c>
      <c r="E1753" s="2">
        <f>B1753/B1754-1</f>
        <v>7.3845422245237824E-3</v>
      </c>
      <c r="F1753" s="2">
        <f t="shared" si="108"/>
        <v>3.3909500619369037E-3</v>
      </c>
      <c r="G1753">
        <f t="shared" si="109"/>
        <v>0.54738321585860639</v>
      </c>
      <c r="H1753">
        <f t="shared" si="110"/>
        <v>0.73558632117217593</v>
      </c>
      <c r="I1753">
        <f t="shared" si="111"/>
        <v>0.86971693507749259</v>
      </c>
    </row>
    <row r="1754" spans="1:9" x14ac:dyDescent="0.25">
      <c r="A1754" s="1">
        <v>40556</v>
      </c>
      <c r="B1754">
        <v>1283.76001</v>
      </c>
      <c r="C1754">
        <v>3350.5749888013884</v>
      </c>
      <c r="E1754" s="2">
        <f>B1754/B1755-1</f>
        <v>-1.7107461093028853E-3</v>
      </c>
      <c r="F1754" s="2">
        <f t="shared" si="108"/>
        <v>7.0541073762964146E-4</v>
      </c>
      <c r="G1754">
        <f t="shared" si="109"/>
        <v>0.46591199490641078</v>
      </c>
      <c r="H1754">
        <f t="shared" si="110"/>
        <v>0.72957644254617415</v>
      </c>
      <c r="I1754">
        <f t="shared" si="111"/>
        <v>0.87025420868994474</v>
      </c>
    </row>
    <row r="1755" spans="1:9" x14ac:dyDescent="0.25">
      <c r="A1755" s="1">
        <v>40555</v>
      </c>
      <c r="B1755">
        <v>1285.959961</v>
      </c>
      <c r="C1755">
        <v>3348.2131233123314</v>
      </c>
      <c r="E1755" s="2">
        <f>B1755/B1756-1</f>
        <v>9.0075804878473331E-3</v>
      </c>
      <c r="F1755" s="2">
        <f t="shared" si="108"/>
        <v>1.1718826120403758E-3</v>
      </c>
      <c r="G1755">
        <f t="shared" si="109"/>
        <v>0.46025642309855536</v>
      </c>
      <c r="H1755">
        <f t="shared" si="110"/>
        <v>0.73265036661785121</v>
      </c>
      <c r="I1755">
        <f t="shared" si="111"/>
        <v>0.87048025940429041</v>
      </c>
    </row>
    <row r="1756" spans="1:9" x14ac:dyDescent="0.25">
      <c r="A1756" s="1">
        <v>40554</v>
      </c>
      <c r="B1756">
        <v>1274.4799800000001</v>
      </c>
      <c r="C1756">
        <v>3344.2940033202894</v>
      </c>
      <c r="E1756" s="2">
        <f>B1756/B1757-1</f>
        <v>3.7251269935028031E-3</v>
      </c>
      <c r="F1756" s="2">
        <f t="shared" si="108"/>
        <v>1.6638695520627689E-3</v>
      </c>
      <c r="G1756">
        <f t="shared" si="109"/>
        <v>0.44462620843846928</v>
      </c>
      <c r="H1756">
        <f t="shared" si="110"/>
        <v>0.72514063711160903</v>
      </c>
      <c r="I1756">
        <f t="shared" si="111"/>
        <v>0.8708901348527992</v>
      </c>
    </row>
    <row r="1757" spans="1:9" x14ac:dyDescent="0.25">
      <c r="A1757" s="1">
        <v>40553</v>
      </c>
      <c r="B1757">
        <v>1269.75</v>
      </c>
      <c r="C1757">
        <v>3338.7387775260722</v>
      </c>
      <c r="E1757" s="2">
        <f>B1757/B1758-1</f>
        <v>-1.376327172630698E-3</v>
      </c>
      <c r="F1757" s="2">
        <f t="shared" si="108"/>
        <v>1.9808177435898244E-3</v>
      </c>
      <c r="G1757">
        <f t="shared" si="109"/>
        <v>0.40125578062922407</v>
      </c>
      <c r="H1757">
        <f t="shared" si="110"/>
        <v>0.72470989738184577</v>
      </c>
      <c r="I1757">
        <f t="shared" si="111"/>
        <v>0.87132724492177183</v>
      </c>
    </row>
    <row r="1758" spans="1:9" x14ac:dyDescent="0.25">
      <c r="A1758" s="1">
        <v>40550</v>
      </c>
      <c r="B1758">
        <v>1271.5</v>
      </c>
      <c r="C1758">
        <v>3332.1384186223677</v>
      </c>
      <c r="E1758" s="2">
        <f>B1758/B1759-1</f>
        <v>-1.8447823874668812E-3</v>
      </c>
      <c r="F1758" s="2">
        <f t="shared" si="108"/>
        <v>-1.1454888944565367E-3</v>
      </c>
      <c r="G1758">
        <f t="shared" si="109"/>
        <v>0.47942298590901689</v>
      </c>
      <c r="H1758">
        <f t="shared" si="110"/>
        <v>0.72877927396002906</v>
      </c>
      <c r="I1758">
        <f t="shared" si="111"/>
        <v>0.87109795746439622</v>
      </c>
    </row>
    <row r="1759" spans="1:9" x14ac:dyDescent="0.25">
      <c r="A1759" s="1">
        <v>40549</v>
      </c>
      <c r="B1759">
        <v>1273.849976</v>
      </c>
      <c r="C1759">
        <v>3335.9597234379203</v>
      </c>
      <c r="E1759" s="2">
        <f>B1759/B1760-1</f>
        <v>-2.12295769469939E-3</v>
      </c>
      <c r="F1759" s="2">
        <f t="shared" si="108"/>
        <v>-6.8432741533785979E-5</v>
      </c>
      <c r="G1759">
        <f t="shared" si="109"/>
        <v>0.46314673128118966</v>
      </c>
      <c r="H1759">
        <f t="shared" si="110"/>
        <v>0.72768997963385673</v>
      </c>
      <c r="I1759">
        <f t="shared" si="111"/>
        <v>0.87071137559196088</v>
      </c>
    </row>
    <row r="1760" spans="1:9" x14ac:dyDescent="0.25">
      <c r="A1760" s="1">
        <v>40548</v>
      </c>
      <c r="B1760">
        <v>1276.5600589999999</v>
      </c>
      <c r="C1760">
        <v>3336.1880279309439</v>
      </c>
      <c r="E1760" s="2">
        <f>B1760/B1761-1</f>
        <v>5.0071707174863533E-3</v>
      </c>
      <c r="F1760" s="2">
        <f t="shared" si="108"/>
        <v>2.4038974494886567E-3</v>
      </c>
      <c r="G1760">
        <f t="shared" si="109"/>
        <v>0.46694914233497231</v>
      </c>
      <c r="H1760">
        <f t="shared" si="110"/>
        <v>0.72433877694582072</v>
      </c>
      <c r="I1760">
        <f t="shared" si="111"/>
        <v>0.86997479338753825</v>
      </c>
    </row>
    <row r="1761" spans="1:9" x14ac:dyDescent="0.25">
      <c r="A1761" s="1">
        <v>40547</v>
      </c>
      <c r="B1761">
        <v>1270.1999510000001</v>
      </c>
      <c r="C1761">
        <v>3328.1874067125277</v>
      </c>
      <c r="E1761" s="2">
        <f>B1761/B1762-1</f>
        <v>-1.3130618746926004E-3</v>
      </c>
      <c r="F1761" s="2">
        <f t="shared" si="108"/>
        <v>-1.0310544104030761E-3</v>
      </c>
      <c r="G1761">
        <f t="shared" si="109"/>
        <v>0.4574424060667846</v>
      </c>
      <c r="H1761">
        <f t="shared" si="110"/>
        <v>0.71519607567533161</v>
      </c>
      <c r="I1761">
        <f t="shared" si="111"/>
        <v>0.86972269594383644</v>
      </c>
    </row>
    <row r="1762" spans="1:9" x14ac:dyDescent="0.25">
      <c r="A1762" s="1">
        <v>40546</v>
      </c>
      <c r="B1762">
        <v>1271.869995</v>
      </c>
      <c r="C1762">
        <v>3331.6224907754399</v>
      </c>
      <c r="E1762" s="2">
        <f>B1762/B1763-1</f>
        <v>1.131482763770042E-2</v>
      </c>
      <c r="F1762" s="2">
        <f t="shared" si="108"/>
        <v>2.1152505359622875E-3</v>
      </c>
      <c r="G1762">
        <f t="shared" si="109"/>
        <v>0.43581189643438495</v>
      </c>
      <c r="H1762">
        <f t="shared" si="110"/>
        <v>0.71254444444582876</v>
      </c>
      <c r="I1762">
        <f t="shared" si="111"/>
        <v>0.86956795901435668</v>
      </c>
    </row>
    <row r="1763" spans="1:9" x14ac:dyDescent="0.25">
      <c r="A1763" s="1">
        <v>40543</v>
      </c>
      <c r="B1763">
        <v>1257.6400149999999</v>
      </c>
      <c r="C1763">
        <v>3324.5901496794754</v>
      </c>
      <c r="E1763" s="2">
        <f>B1763/B1764-1</f>
        <v>-1.9078926371840499E-4</v>
      </c>
      <c r="F1763" s="2">
        <f t="shared" si="108"/>
        <v>1.2853465517210783E-3</v>
      </c>
      <c r="G1763">
        <f t="shared" si="109"/>
        <v>0.55104456139869662</v>
      </c>
      <c r="H1763">
        <f t="shared" si="110"/>
        <v>0.70902517320753522</v>
      </c>
      <c r="I1763">
        <f t="shared" si="111"/>
        <v>0.87037308713633776</v>
      </c>
    </row>
    <row r="1764" spans="1:9" x14ac:dyDescent="0.25">
      <c r="A1764" s="1">
        <v>40542</v>
      </c>
      <c r="B1764">
        <v>1257.880005</v>
      </c>
      <c r="C1764">
        <v>3320.3223847516329</v>
      </c>
      <c r="E1764" s="2">
        <f>B1764/B1765-1</f>
        <v>-1.5082188606436731E-3</v>
      </c>
      <c r="F1764" s="2">
        <f t="shared" si="108"/>
        <v>-1.387319401547904E-4</v>
      </c>
      <c r="G1764">
        <f t="shared" si="109"/>
        <v>0.72855152391071953</v>
      </c>
      <c r="H1764">
        <f t="shared" si="110"/>
        <v>0.71293388631457399</v>
      </c>
      <c r="I1764">
        <f t="shared" si="111"/>
        <v>0.87087925708247593</v>
      </c>
    </row>
    <row r="1765" spans="1:9" x14ac:dyDescent="0.25">
      <c r="A1765" s="1">
        <v>40541</v>
      </c>
      <c r="B1765">
        <v>1259.780029</v>
      </c>
      <c r="C1765">
        <v>3320.7830834316305</v>
      </c>
      <c r="E1765" s="2">
        <f>B1765/B1766-1</f>
        <v>1.0091449332214619E-3</v>
      </c>
      <c r="F1765" s="2">
        <f t="shared" si="108"/>
        <v>1.496234038080857E-3</v>
      </c>
      <c r="G1765">
        <f t="shared" si="109"/>
        <v>0.73455241406848171</v>
      </c>
      <c r="H1765">
        <f t="shared" si="110"/>
        <v>0.71178439949294348</v>
      </c>
      <c r="I1765">
        <f t="shared" si="111"/>
        <v>0.87064980355435984</v>
      </c>
    </row>
    <row r="1766" spans="1:9" x14ac:dyDescent="0.25">
      <c r="A1766" s="1">
        <v>40540</v>
      </c>
      <c r="B1766">
        <v>1258.51001</v>
      </c>
      <c r="C1766">
        <v>3315.8218379335026</v>
      </c>
      <c r="E1766" s="2">
        <f>B1766/B1767-1</f>
        <v>7.7132414866998289E-4</v>
      </c>
      <c r="F1766" s="2">
        <f t="shared" si="108"/>
        <v>-1.1981449091831298E-3</v>
      </c>
      <c r="G1766">
        <f t="shared" si="109"/>
        <v>0.73814328347594027</v>
      </c>
      <c r="H1766">
        <f t="shared" si="110"/>
        <v>0.70274537055588837</v>
      </c>
      <c r="I1766">
        <f t="shared" si="111"/>
        <v>0.87093213578426232</v>
      </c>
    </row>
    <row r="1767" spans="1:9" x14ac:dyDescent="0.25">
      <c r="A1767" s="1">
        <v>40539</v>
      </c>
      <c r="B1767">
        <v>1257.540039</v>
      </c>
      <c r="C1767">
        <v>3319.7994387305266</v>
      </c>
      <c r="E1767" s="2">
        <f>B1767/B1768-1</f>
        <v>6.1269682419706761E-4</v>
      </c>
      <c r="F1767" s="2">
        <f t="shared" si="108"/>
        <v>-3.2132045122534869E-4</v>
      </c>
      <c r="G1767">
        <f t="shared" si="109"/>
        <v>0.75823754093246976</v>
      </c>
      <c r="H1767">
        <f t="shared" si="110"/>
        <v>0.70614180197508847</v>
      </c>
      <c r="I1767">
        <f t="shared" si="111"/>
        <v>0.87127476607860754</v>
      </c>
    </row>
    <row r="1768" spans="1:9" x14ac:dyDescent="0.25">
      <c r="A1768" s="1">
        <v>40535</v>
      </c>
      <c r="B1768">
        <v>1256.7700199999999</v>
      </c>
      <c r="C1768">
        <v>3320.866501053104</v>
      </c>
      <c r="E1768" s="2">
        <f>B1768/B1769-1</f>
        <v>-1.6443281560064582E-3</v>
      </c>
      <c r="F1768" s="2">
        <f t="shared" si="108"/>
        <v>-2.0754167345071739E-3</v>
      </c>
      <c r="G1768">
        <f t="shared" si="109"/>
        <v>0.76758226009380826</v>
      </c>
      <c r="H1768">
        <f t="shared" si="110"/>
        <v>0.7111099870208808</v>
      </c>
      <c r="I1768">
        <f t="shared" si="111"/>
        <v>0.87141805328309063</v>
      </c>
    </row>
    <row r="1769" spans="1:9" x14ac:dyDescent="0.25">
      <c r="A1769" s="1">
        <v>40534</v>
      </c>
      <c r="B1769">
        <v>1258.839966</v>
      </c>
      <c r="C1769">
        <v>3327.7730168609387</v>
      </c>
      <c r="E1769" s="2">
        <f>B1769/B1770-1</f>
        <v>3.3795553013784563E-3</v>
      </c>
      <c r="F1769" s="2">
        <f t="shared" si="108"/>
        <v>-3.9810939292173053E-5</v>
      </c>
      <c r="G1769">
        <f t="shared" si="109"/>
        <v>0.79939206820546427</v>
      </c>
      <c r="H1769">
        <f t="shared" si="110"/>
        <v>0.73248350069858481</v>
      </c>
      <c r="I1769">
        <f t="shared" si="111"/>
        <v>0.87097014855014787</v>
      </c>
    </row>
    <row r="1770" spans="1:9" x14ac:dyDescent="0.25">
      <c r="A1770" s="1">
        <v>40533</v>
      </c>
      <c r="B1770">
        <v>1254.599976</v>
      </c>
      <c r="C1770">
        <v>3327.9055039049249</v>
      </c>
      <c r="E1770" s="2">
        <f>B1770/B1771-1</f>
        <v>6.0301025317737178E-3</v>
      </c>
      <c r="F1770" s="2">
        <f t="shared" si="108"/>
        <v>2.8035578721767873E-3</v>
      </c>
      <c r="G1770">
        <f t="shared" si="109"/>
        <v>0.79020410653530315</v>
      </c>
      <c r="H1770">
        <f t="shared" si="110"/>
        <v>0.73100184443973759</v>
      </c>
      <c r="I1770">
        <f t="shared" si="111"/>
        <v>0.87114814895681758</v>
      </c>
    </row>
    <row r="1771" spans="1:9" x14ac:dyDescent="0.25">
      <c r="A1771" s="1">
        <v>40532</v>
      </c>
      <c r="B1771">
        <v>1247.079956</v>
      </c>
      <c r="C1771">
        <v>3318.6016122303381</v>
      </c>
      <c r="E1771" s="2">
        <f>B1771/B1772-1</f>
        <v>2.5483531070222831E-3</v>
      </c>
      <c r="F1771" s="2">
        <f t="shared" si="108"/>
        <v>-1.2608750442507644E-3</v>
      </c>
      <c r="G1771">
        <f t="shared" si="109"/>
        <v>0.77910689369937924</v>
      </c>
      <c r="H1771">
        <f t="shared" si="110"/>
        <v>0.72443074897510795</v>
      </c>
      <c r="I1771">
        <f t="shared" si="111"/>
        <v>0.87145461264043222</v>
      </c>
    </row>
    <row r="1772" spans="1:9" x14ac:dyDescent="0.25">
      <c r="A1772" s="1">
        <v>40529</v>
      </c>
      <c r="B1772">
        <v>1243.910034</v>
      </c>
      <c r="C1772">
        <v>3322.7912367780468</v>
      </c>
      <c r="E1772" s="2">
        <f>B1772/B1773-1</f>
        <v>8.3680433527555387E-4</v>
      </c>
      <c r="F1772" s="2">
        <f t="shared" si="108"/>
        <v>-1.9392399257623927E-3</v>
      </c>
      <c r="G1772">
        <f t="shared" si="109"/>
        <v>0.82245192662651323</v>
      </c>
      <c r="H1772">
        <f t="shared" si="110"/>
        <v>0.73002493324542994</v>
      </c>
      <c r="I1772">
        <f t="shared" si="111"/>
        <v>0.87099029778807591</v>
      </c>
    </row>
    <row r="1773" spans="1:9" x14ac:dyDescent="0.25">
      <c r="A1773" s="1">
        <v>40528</v>
      </c>
      <c r="B1773">
        <v>1242.869995</v>
      </c>
      <c r="C1773">
        <v>3329.2474463487488</v>
      </c>
      <c r="E1773" s="2">
        <f>B1773/B1774-1</f>
        <v>6.1850951836515122E-3</v>
      </c>
      <c r="F1773" s="2">
        <f t="shared" si="108"/>
        <v>-4.224687513221248E-4</v>
      </c>
      <c r="G1773">
        <f t="shared" si="109"/>
        <v>0.84679881304672677</v>
      </c>
      <c r="H1773">
        <f t="shared" si="110"/>
        <v>0.75029691827963396</v>
      </c>
      <c r="I1773">
        <f t="shared" si="111"/>
        <v>0.87262696483495017</v>
      </c>
    </row>
    <row r="1774" spans="1:9" x14ac:dyDescent="0.25">
      <c r="A1774" s="1">
        <v>40527</v>
      </c>
      <c r="B1774">
        <v>1235.2299800000001</v>
      </c>
      <c r="C1774">
        <v>3330.6545438149597</v>
      </c>
      <c r="E1774" s="2">
        <f>B1774/B1775-1</f>
        <v>-5.12245280178103E-3</v>
      </c>
      <c r="F1774" s="2">
        <f t="shared" si="108"/>
        <v>3.2852010079409411E-5</v>
      </c>
      <c r="G1774">
        <f t="shared" si="109"/>
        <v>0.88294663041218191</v>
      </c>
      <c r="H1774">
        <f t="shared" si="110"/>
        <v>0.7550107372904723</v>
      </c>
      <c r="I1774">
        <f t="shared" si="111"/>
        <v>0.87339928254865273</v>
      </c>
    </row>
    <row r="1775" spans="1:9" x14ac:dyDescent="0.25">
      <c r="A1775" s="1">
        <v>40526</v>
      </c>
      <c r="B1775">
        <v>1241.589966</v>
      </c>
      <c r="C1775">
        <v>3330.5451287128212</v>
      </c>
      <c r="E1775" s="2">
        <f>B1775/B1776-1</f>
        <v>9.1095644803318443E-4</v>
      </c>
      <c r="F1775" s="2">
        <f t="shared" si="108"/>
        <v>1.9784953329473609E-3</v>
      </c>
      <c r="G1775">
        <f t="shared" si="109"/>
        <v>0.88368392046983846</v>
      </c>
      <c r="H1775">
        <f t="shared" si="110"/>
        <v>0.75614498066099411</v>
      </c>
      <c r="I1775">
        <f t="shared" si="111"/>
        <v>0.87218742092297175</v>
      </c>
    </row>
    <row r="1776" spans="1:9" x14ac:dyDescent="0.25">
      <c r="A1776" s="1">
        <v>40525</v>
      </c>
      <c r="B1776">
        <v>1240.459961</v>
      </c>
      <c r="C1776">
        <v>3323.9686722079941</v>
      </c>
      <c r="E1776" s="2">
        <f>B1776/B1777-1</f>
        <v>4.8320702064064136E-5</v>
      </c>
      <c r="F1776" s="2">
        <f t="shared" si="108"/>
        <v>7.5576981127678522E-4</v>
      </c>
      <c r="G1776">
        <f t="shared" si="109"/>
        <v>0.89515406436709855</v>
      </c>
      <c r="H1776">
        <f t="shared" si="110"/>
        <v>0.75898393017868993</v>
      </c>
      <c r="I1776">
        <f t="shared" si="111"/>
        <v>0.87297912409690925</v>
      </c>
    </row>
    <row r="1777" spans="1:9" x14ac:dyDescent="0.25">
      <c r="A1777" s="1">
        <v>40522</v>
      </c>
      <c r="B1777">
        <v>1240.400024</v>
      </c>
      <c r="C1777">
        <v>3321.4584142091235</v>
      </c>
      <c r="E1777" s="2">
        <f>B1777/B1778-1</f>
        <v>6.0016415247363675E-3</v>
      </c>
      <c r="F1777" s="2">
        <f t="shared" si="108"/>
        <v>3.950153024323555E-5</v>
      </c>
      <c r="G1777">
        <f t="shared" si="109"/>
        <v>0.89312907674055786</v>
      </c>
      <c r="H1777">
        <f t="shared" si="110"/>
        <v>0.76003944573703819</v>
      </c>
      <c r="I1777">
        <f t="shared" si="111"/>
        <v>0.87268785140561655</v>
      </c>
    </row>
    <row r="1778" spans="1:9" x14ac:dyDescent="0.25">
      <c r="A1778" s="1">
        <v>40521</v>
      </c>
      <c r="B1778">
        <v>1233</v>
      </c>
      <c r="C1778">
        <v>3321.3272167016253</v>
      </c>
      <c r="E1778" s="2">
        <f>B1778/B1779-1</f>
        <v>3.8427483054028766E-3</v>
      </c>
      <c r="F1778" s="2">
        <f t="shared" si="108"/>
        <v>3.166095715527506E-3</v>
      </c>
      <c r="G1778">
        <f t="shared" si="109"/>
        <v>0.89509276563446549</v>
      </c>
      <c r="H1778">
        <f t="shared" si="110"/>
        <v>0.7650909429408127</v>
      </c>
      <c r="I1778">
        <f t="shared" si="111"/>
        <v>0.87302548665193935</v>
      </c>
    </row>
    <row r="1779" spans="1:9" x14ac:dyDescent="0.25">
      <c r="A1779" s="1">
        <v>40520</v>
      </c>
      <c r="B1779">
        <v>1228.280029</v>
      </c>
      <c r="C1779">
        <v>3310.8447652755099</v>
      </c>
      <c r="E1779" s="2">
        <f>B1779/B1780-1</f>
        <v>3.7017601634321551E-3</v>
      </c>
      <c r="F1779" s="2">
        <f t="shared" si="108"/>
        <v>2.7666448764289697E-3</v>
      </c>
      <c r="G1779">
        <f t="shared" si="109"/>
        <v>0.89426373077342891</v>
      </c>
      <c r="H1779">
        <f t="shared" si="110"/>
        <v>0.76779342717317489</v>
      </c>
      <c r="I1779">
        <f t="shared" si="111"/>
        <v>0.8722345584423804</v>
      </c>
    </row>
    <row r="1780" spans="1:9" x14ac:dyDescent="0.25">
      <c r="A1780" s="1">
        <v>40519</v>
      </c>
      <c r="B1780">
        <v>1223.75</v>
      </c>
      <c r="C1780">
        <v>3301.7101059274919</v>
      </c>
      <c r="E1780" s="2">
        <f>B1780/B1781-1</f>
        <v>5.1508028858604504E-4</v>
      </c>
      <c r="F1780" s="2">
        <f t="shared" si="108"/>
        <v>-7.8364852311607613E-4</v>
      </c>
      <c r="G1780">
        <f t="shared" si="109"/>
        <v>0.89668459535889544</v>
      </c>
      <c r="H1780">
        <f t="shared" si="110"/>
        <v>0.76379250334698856</v>
      </c>
      <c r="I1780">
        <f t="shared" si="111"/>
        <v>0.87231354953068418</v>
      </c>
    </row>
    <row r="1781" spans="1:9" x14ac:dyDescent="0.25">
      <c r="A1781" s="1">
        <v>40518</v>
      </c>
      <c r="B1781">
        <v>1223.119995</v>
      </c>
      <c r="C1781">
        <v>3304.2995153626389</v>
      </c>
      <c r="E1781" s="2">
        <f>B1781/B1782-1</f>
        <v>-1.2982388080698959E-3</v>
      </c>
      <c r="F1781" s="2">
        <f t="shared" si="108"/>
        <v>-8.4067826552725045E-4</v>
      </c>
      <c r="G1781">
        <f t="shared" si="109"/>
        <v>0.90661550420127501</v>
      </c>
      <c r="H1781">
        <f t="shared" si="110"/>
        <v>0.76574670818684132</v>
      </c>
      <c r="I1781">
        <f t="shared" si="111"/>
        <v>0.87223527288680647</v>
      </c>
    </row>
    <row r="1782" spans="1:9" x14ac:dyDescent="0.25">
      <c r="A1782" s="1">
        <v>40515</v>
      </c>
      <c r="B1782">
        <v>1224.709961</v>
      </c>
      <c r="C1782">
        <v>3307.0797053933293</v>
      </c>
      <c r="E1782" s="2">
        <f>B1782/B1783-1</f>
        <v>2.6032368623825075E-3</v>
      </c>
      <c r="F1782" s="2">
        <f t="shared" si="108"/>
        <v>1.8187667219677905E-3</v>
      </c>
      <c r="G1782">
        <f t="shared" si="109"/>
        <v>0.89698173723530106</v>
      </c>
      <c r="H1782">
        <f t="shared" si="110"/>
        <v>0.77509825307347946</v>
      </c>
      <c r="I1782">
        <f t="shared" si="111"/>
        <v>0.87224341497884506</v>
      </c>
    </row>
    <row r="1783" spans="1:9" x14ac:dyDescent="0.25">
      <c r="A1783" s="1">
        <v>40514</v>
      </c>
      <c r="B1783">
        <v>1221.530029</v>
      </c>
      <c r="C1783">
        <v>3301.0758185478617</v>
      </c>
      <c r="E1783" s="2">
        <f>B1783/B1784-1</f>
        <v>1.2818562514781418E-2</v>
      </c>
      <c r="F1783" s="2">
        <f t="shared" si="108"/>
        <v>3.9563941237239497E-3</v>
      </c>
      <c r="G1783">
        <f t="shared" si="109"/>
        <v>0.89422586548905247</v>
      </c>
      <c r="H1783">
        <f t="shared" si="110"/>
        <v>0.77454076922281934</v>
      </c>
      <c r="I1783">
        <f t="shared" si="111"/>
        <v>0.87254903766203651</v>
      </c>
    </row>
    <row r="1784" spans="1:9" x14ac:dyDescent="0.25">
      <c r="A1784" s="1">
        <v>40513</v>
      </c>
      <c r="B1784">
        <v>1206.0699460000001</v>
      </c>
      <c r="C1784">
        <v>3288.06692986812</v>
      </c>
      <c r="E1784" s="2">
        <f>B1784/B1785-1</f>
        <v>2.1616954759027029E-2</v>
      </c>
      <c r="F1784" s="2">
        <f t="shared" si="108"/>
        <v>5.6726463014784567E-3</v>
      </c>
      <c r="G1784">
        <f t="shared" si="109"/>
        <v>0.89049911165999285</v>
      </c>
      <c r="H1784">
        <f t="shared" si="110"/>
        <v>0.76845895293749666</v>
      </c>
      <c r="I1784">
        <f t="shared" si="111"/>
        <v>0.87190150645894726</v>
      </c>
    </row>
    <row r="1785" spans="1:9" x14ac:dyDescent="0.25">
      <c r="A1785" s="1">
        <v>40512</v>
      </c>
      <c r="B1785">
        <v>1180.5500489999999</v>
      </c>
      <c r="C1785">
        <v>3269.5200987722101</v>
      </c>
      <c r="E1785" s="2">
        <f>B1785/B1786-1</f>
        <v>-6.0702169961085461E-3</v>
      </c>
      <c r="F1785" s="2">
        <f t="shared" si="108"/>
        <v>-1.0156765585225269E-3</v>
      </c>
      <c r="G1785">
        <f t="shared" si="109"/>
        <v>0.82341736662117704</v>
      </c>
      <c r="H1785">
        <f t="shared" si="110"/>
        <v>0.78617004156685799</v>
      </c>
      <c r="I1785">
        <f t="shared" si="111"/>
        <v>0.86899911318987488</v>
      </c>
    </row>
    <row r="1786" spans="1:9" x14ac:dyDescent="0.25">
      <c r="A1786" s="1">
        <v>40511</v>
      </c>
      <c r="B1786">
        <v>1187.76001</v>
      </c>
      <c r="C1786">
        <v>3272.8442499565863</v>
      </c>
      <c r="E1786" s="2">
        <f>B1786/B1787-1</f>
        <v>-1.3788582200331412E-3</v>
      </c>
      <c r="F1786" s="2">
        <f t="shared" si="108"/>
        <v>5.3613816473063736E-4</v>
      </c>
      <c r="G1786">
        <f t="shared" si="109"/>
        <v>0.81589581401427769</v>
      </c>
      <c r="H1786">
        <f t="shared" si="110"/>
        <v>0.77761591714451694</v>
      </c>
      <c r="I1786">
        <f t="shared" si="111"/>
        <v>0.86869743855899373</v>
      </c>
    </row>
    <row r="1787" spans="1:9" x14ac:dyDescent="0.25">
      <c r="A1787" s="1">
        <v>40508</v>
      </c>
      <c r="B1787">
        <v>1189.400024</v>
      </c>
      <c r="C1787">
        <v>3271.0904935027315</v>
      </c>
      <c r="E1787" s="2">
        <f>B1787/B1788-1</f>
        <v>-7.4685627564947676E-3</v>
      </c>
      <c r="F1787" s="2">
        <f t="shared" si="108"/>
        <v>-1.6140408808704709E-3</v>
      </c>
      <c r="G1787">
        <f t="shared" si="109"/>
        <v>0.80813156036667455</v>
      </c>
      <c r="H1787">
        <f t="shared" si="110"/>
        <v>0.79220916557604304</v>
      </c>
      <c r="I1787">
        <f t="shared" si="111"/>
        <v>0.86931122359443269</v>
      </c>
    </row>
    <row r="1788" spans="1:9" x14ac:dyDescent="0.25">
      <c r="A1788" s="1">
        <v>40506</v>
      </c>
      <c r="B1788">
        <v>1198.349976</v>
      </c>
      <c r="C1788">
        <v>3276.3787026700543</v>
      </c>
      <c r="E1788" s="2">
        <f>B1788/B1789-1</f>
        <v>1.4922968247151669E-2</v>
      </c>
      <c r="F1788" s="2">
        <f t="shared" si="108"/>
        <v>2.9192229374319645E-3</v>
      </c>
      <c r="G1788">
        <f t="shared" si="109"/>
        <v>0.77210207666077624</v>
      </c>
      <c r="H1788">
        <f t="shared" si="110"/>
        <v>0.79393440501969448</v>
      </c>
      <c r="I1788">
        <f t="shared" si="111"/>
        <v>0.86869368395300262</v>
      </c>
    </row>
    <row r="1789" spans="1:9" x14ac:dyDescent="0.25">
      <c r="A1789" s="1">
        <v>40505</v>
      </c>
      <c r="B1789">
        <v>1180.7299800000001</v>
      </c>
      <c r="C1789">
        <v>3266.8420623885622</v>
      </c>
      <c r="E1789" s="2">
        <f>B1789/B1790-1</f>
        <v>-1.4284033331377399E-2</v>
      </c>
      <c r="F1789" s="2">
        <f t="shared" si="108"/>
        <v>-2.6843949611505824E-3</v>
      </c>
      <c r="G1789">
        <f t="shared" si="109"/>
        <v>0.74175596131602428</v>
      </c>
      <c r="H1789">
        <f t="shared" si="110"/>
        <v>0.7922579892138909</v>
      </c>
      <c r="I1789">
        <f t="shared" si="111"/>
        <v>0.86733183555372861</v>
      </c>
    </row>
    <row r="1790" spans="1:9" x14ac:dyDescent="0.25">
      <c r="A1790" s="1">
        <v>40504</v>
      </c>
      <c r="B1790">
        <v>1197.839966</v>
      </c>
      <c r="C1790">
        <v>3275.6351609090743</v>
      </c>
      <c r="E1790" s="2">
        <f>B1790/B1791-1</f>
        <v>-1.575366150306623E-3</v>
      </c>
      <c r="F1790" s="2">
        <f t="shared" si="108"/>
        <v>1.5166668092674307E-3</v>
      </c>
      <c r="G1790">
        <f t="shared" si="109"/>
        <v>0.70165781990225629</v>
      </c>
      <c r="H1790">
        <f t="shared" si="110"/>
        <v>0.78247115505942133</v>
      </c>
      <c r="I1790">
        <f t="shared" si="111"/>
        <v>0.86654000447071544</v>
      </c>
    </row>
    <row r="1791" spans="1:9" x14ac:dyDescent="0.25">
      <c r="A1791" s="1">
        <v>40501</v>
      </c>
      <c r="B1791">
        <v>1199.7299800000001</v>
      </c>
      <c r="C1791">
        <v>3270.6746372428556</v>
      </c>
      <c r="E1791" s="2">
        <f>B1791/B1792-1</f>
        <v>2.5403731541853158E-3</v>
      </c>
      <c r="F1791" s="2">
        <f t="shared" si="108"/>
        <v>-6.3000581157202085E-4</v>
      </c>
      <c r="G1791">
        <f t="shared" si="109"/>
        <v>0.68386367019555683</v>
      </c>
      <c r="H1791">
        <f t="shared" si="110"/>
        <v>0.77633282841877482</v>
      </c>
      <c r="I1791">
        <f t="shared" si="111"/>
        <v>0.8670497164906189</v>
      </c>
    </row>
    <row r="1792" spans="1:9" x14ac:dyDescent="0.25">
      <c r="A1792" s="1">
        <v>40500</v>
      </c>
      <c r="B1792">
        <v>1196.6899410000001</v>
      </c>
      <c r="C1792">
        <v>3272.7364802451539</v>
      </c>
      <c r="E1792" s="2">
        <f>B1792/B1793-1</f>
        <v>1.5357312994466854E-2</v>
      </c>
      <c r="F1792" s="2">
        <f t="shared" si="108"/>
        <v>4.1552961483504181E-3</v>
      </c>
      <c r="G1792">
        <f t="shared" si="109"/>
        <v>0.68676825675630049</v>
      </c>
      <c r="H1792">
        <f t="shared" si="110"/>
        <v>0.77139425857166799</v>
      </c>
      <c r="I1792">
        <f t="shared" si="111"/>
        <v>0.86796109880005379</v>
      </c>
    </row>
    <row r="1793" spans="1:9" x14ac:dyDescent="0.25">
      <c r="A1793" s="1">
        <v>40499</v>
      </c>
      <c r="B1793">
        <v>1178.589966</v>
      </c>
      <c r="C1793">
        <v>3259.1935657745626</v>
      </c>
      <c r="E1793" s="2">
        <f>B1793/B1794-1</f>
        <v>2.1216287931635769E-4</v>
      </c>
      <c r="F1793" s="2">
        <f t="shared" si="108"/>
        <v>5.3248558069918239E-4</v>
      </c>
      <c r="G1793">
        <f t="shared" si="109"/>
        <v>0.62282244860675007</v>
      </c>
      <c r="H1793">
        <f t="shared" si="110"/>
        <v>0.75272441931329548</v>
      </c>
      <c r="I1793">
        <f t="shared" si="111"/>
        <v>0.86693151240274979</v>
      </c>
    </row>
    <row r="1794" spans="1:9" x14ac:dyDescent="0.25">
      <c r="A1794" s="1">
        <v>40498</v>
      </c>
      <c r="B1794">
        <v>1178.339966</v>
      </c>
      <c r="C1794">
        <v>3257.4590158189203</v>
      </c>
      <c r="E1794" s="2">
        <f>B1794/B1795-1</f>
        <v>-1.620541348361515E-2</v>
      </c>
      <c r="F1794" s="2">
        <f t="shared" si="108"/>
        <v>-1.8949661888588709E-3</v>
      </c>
      <c r="G1794">
        <f t="shared" si="109"/>
        <v>0.70786885258523502</v>
      </c>
      <c r="H1794">
        <f t="shared" si="110"/>
        <v>0.76708553197849028</v>
      </c>
      <c r="I1794">
        <f t="shared" si="111"/>
        <v>0.86617234577006841</v>
      </c>
    </row>
    <row r="1795" spans="1:9" x14ac:dyDescent="0.25">
      <c r="A1795" s="1">
        <v>40497</v>
      </c>
      <c r="B1795">
        <v>1197.75</v>
      </c>
      <c r="C1795">
        <v>3263.6435099227124</v>
      </c>
      <c r="E1795" s="2">
        <f>B1795/B1796-1</f>
        <v>-1.217435684725765E-3</v>
      </c>
      <c r="F1795" s="2">
        <f t="shared" ref="F1795:F1858" si="112">C1795/C1796-1</f>
        <v>2.7827183400441768E-5</v>
      </c>
      <c r="G1795">
        <f t="shared" ref="G1795:G1858" si="113">CORREL(E1795:E1815,F1795:F1815)</f>
        <v>0.67805825131820208</v>
      </c>
      <c r="H1795">
        <f t="shared" ref="H1795:H1858" si="114">CORREL(E1795:E1857,F1795:F1857)</f>
        <v>0.76598288442432783</v>
      </c>
      <c r="I1795">
        <f t="shared" ref="I1795:I1858" si="115">CORREL(E1795:E2046,F1795:F2046)</f>
        <v>0.86676098323472095</v>
      </c>
    </row>
    <row r="1796" spans="1:9" x14ac:dyDescent="0.25">
      <c r="A1796" s="1">
        <v>40494</v>
      </c>
      <c r="B1796">
        <v>1199.209961</v>
      </c>
      <c r="C1796">
        <v>3263.5526944433473</v>
      </c>
      <c r="E1796" s="2">
        <f>B1796/B1797-1</f>
        <v>-1.1808492130023551E-2</v>
      </c>
      <c r="F1796" s="2">
        <f t="shared" si="112"/>
        <v>-1.4238906447435751E-3</v>
      </c>
      <c r="G1796">
        <f t="shared" si="113"/>
        <v>0.66537651729234459</v>
      </c>
      <c r="H1796">
        <f t="shared" si="114"/>
        <v>0.77120492864246126</v>
      </c>
      <c r="I1796">
        <f t="shared" si="115"/>
        <v>0.86546049349529974</v>
      </c>
    </row>
    <row r="1797" spans="1:9" x14ac:dyDescent="0.25">
      <c r="A1797" s="1">
        <v>40493</v>
      </c>
      <c r="B1797">
        <v>1213.540039</v>
      </c>
      <c r="C1797">
        <v>3268.2062627659921</v>
      </c>
      <c r="E1797" s="2">
        <f>B1797/B1798-1</f>
        <v>-4.2421266465713092E-3</v>
      </c>
      <c r="F1797" s="2">
        <f t="shared" si="112"/>
        <v>3.5999527085572858E-4</v>
      </c>
      <c r="G1797">
        <f t="shared" si="113"/>
        <v>0.66640639876312613</v>
      </c>
      <c r="H1797">
        <f t="shared" si="114"/>
        <v>0.76579071250762454</v>
      </c>
      <c r="I1797">
        <f t="shared" si="115"/>
        <v>0.86376024169909704</v>
      </c>
    </row>
    <row r="1798" spans="1:9" x14ac:dyDescent="0.25">
      <c r="A1798" s="1">
        <v>40492</v>
      </c>
      <c r="B1798">
        <v>1218.709961</v>
      </c>
      <c r="C1798">
        <v>3267.030147363198</v>
      </c>
      <c r="E1798" s="2">
        <f>B1798/B1799-1</f>
        <v>4.3760811727162618E-3</v>
      </c>
      <c r="F1798" s="2">
        <f t="shared" si="112"/>
        <v>-2.2669771145045203E-4</v>
      </c>
      <c r="G1798">
        <f t="shared" si="113"/>
        <v>0.67173941812603077</v>
      </c>
      <c r="H1798">
        <f t="shared" si="114"/>
        <v>0.76935902106751097</v>
      </c>
      <c r="I1798">
        <f t="shared" si="115"/>
        <v>0.86401836649989416</v>
      </c>
    </row>
    <row r="1799" spans="1:9" x14ac:dyDescent="0.25">
      <c r="A1799" s="1">
        <v>40491</v>
      </c>
      <c r="B1799">
        <v>1213.400024</v>
      </c>
      <c r="C1799">
        <v>3267.7709435576467</v>
      </c>
      <c r="E1799" s="2">
        <f>B1799/B1800-1</f>
        <v>-8.0523000204373307E-3</v>
      </c>
      <c r="F1799" s="2">
        <f t="shared" si="112"/>
        <v>3.9696278332157497E-4</v>
      </c>
      <c r="G1799">
        <f t="shared" si="113"/>
        <v>0.67257838188517283</v>
      </c>
      <c r="H1799">
        <f t="shared" si="114"/>
        <v>0.76671020426199854</v>
      </c>
      <c r="I1799">
        <f t="shared" si="115"/>
        <v>0.86320512670801608</v>
      </c>
    </row>
    <row r="1800" spans="1:9" x14ac:dyDescent="0.25">
      <c r="A1800" s="1">
        <v>40490</v>
      </c>
      <c r="B1800">
        <v>1223.25</v>
      </c>
      <c r="C1800">
        <v>3266.4742748378585</v>
      </c>
      <c r="E1800" s="2">
        <f>B1800/B1801-1</f>
        <v>-2.1209577443430661E-3</v>
      </c>
      <c r="F1800" s="2">
        <f t="shared" si="112"/>
        <v>-1.0534461012183804E-3</v>
      </c>
      <c r="G1800">
        <f t="shared" si="113"/>
        <v>0.71844791191173774</v>
      </c>
      <c r="H1800">
        <f t="shared" si="114"/>
        <v>0.80245051408671397</v>
      </c>
      <c r="I1800">
        <f t="shared" si="115"/>
        <v>0.86650548614440392</v>
      </c>
    </row>
    <row r="1801" spans="1:9" x14ac:dyDescent="0.25">
      <c r="A1801" s="1">
        <v>40487</v>
      </c>
      <c r="B1801">
        <v>1225.849976</v>
      </c>
      <c r="C1801">
        <v>3269.918958215691</v>
      </c>
      <c r="E1801" s="2">
        <f>B1801/B1802-1</f>
        <v>3.922752992119749E-3</v>
      </c>
      <c r="F1801" s="2">
        <f t="shared" si="112"/>
        <v>1.8057663926300815E-3</v>
      </c>
      <c r="G1801">
        <f t="shared" si="113"/>
        <v>0.70759730231475737</v>
      </c>
      <c r="H1801">
        <f t="shared" si="114"/>
        <v>0.80350515377637211</v>
      </c>
      <c r="I1801">
        <f t="shared" si="115"/>
        <v>0.86638661569819786</v>
      </c>
    </row>
    <row r="1802" spans="1:9" x14ac:dyDescent="0.25">
      <c r="A1802" s="1">
        <v>40486</v>
      </c>
      <c r="B1802">
        <v>1221.0600589999999</v>
      </c>
      <c r="C1802">
        <v>3264.0248917614404</v>
      </c>
      <c r="E1802" s="2">
        <f>B1802/B1803-1</f>
        <v>1.928286316073291E-2</v>
      </c>
      <c r="F1802" s="2">
        <f t="shared" si="112"/>
        <v>2.4795513098827549E-3</v>
      </c>
      <c r="G1802">
        <f t="shared" si="113"/>
        <v>0.69141613352763154</v>
      </c>
      <c r="H1802">
        <f t="shared" si="114"/>
        <v>0.80288821717799941</v>
      </c>
      <c r="I1802">
        <f t="shared" si="115"/>
        <v>0.86785136201116186</v>
      </c>
    </row>
    <row r="1803" spans="1:9" x14ac:dyDescent="0.25">
      <c r="A1803" s="1">
        <v>40485</v>
      </c>
      <c r="B1803">
        <v>1197.959961</v>
      </c>
      <c r="C1803">
        <v>3255.9515927247849</v>
      </c>
      <c r="E1803" s="2">
        <f>B1803/B1804-1</f>
        <v>3.6780542394789784E-3</v>
      </c>
      <c r="F1803" s="2">
        <f t="shared" si="112"/>
        <v>2.4219772052067601E-3</v>
      </c>
      <c r="G1803">
        <f t="shared" si="113"/>
        <v>0.65620852272328978</v>
      </c>
      <c r="H1803">
        <f t="shared" si="114"/>
        <v>0.80519607623716094</v>
      </c>
      <c r="I1803">
        <f t="shared" si="115"/>
        <v>0.86829134311311118</v>
      </c>
    </row>
    <row r="1804" spans="1:9" x14ac:dyDescent="0.25">
      <c r="A1804" s="1">
        <v>40484</v>
      </c>
      <c r="B1804">
        <v>1193.5699460000001</v>
      </c>
      <c r="C1804">
        <v>3248.0848053656109</v>
      </c>
      <c r="E1804" s="2">
        <f>B1804/B1805-1</f>
        <v>7.759284149684742E-3</v>
      </c>
      <c r="F1804" s="2">
        <f t="shared" si="112"/>
        <v>2.4823223783054793E-3</v>
      </c>
      <c r="G1804">
        <f t="shared" si="113"/>
        <v>0.65652768887849688</v>
      </c>
      <c r="H1804">
        <f t="shared" si="114"/>
        <v>0.80543435128768215</v>
      </c>
      <c r="I1804">
        <f t="shared" si="115"/>
        <v>0.86862072576835569</v>
      </c>
    </row>
    <row r="1805" spans="1:9" x14ac:dyDescent="0.25">
      <c r="A1805" s="1">
        <v>40483</v>
      </c>
      <c r="B1805">
        <v>1184.380005</v>
      </c>
      <c r="C1805">
        <v>3240.0419766602977</v>
      </c>
      <c r="E1805" s="2">
        <f>B1805/B1806-1</f>
        <v>9.4653329829008648E-4</v>
      </c>
      <c r="F1805" s="2">
        <f t="shared" si="112"/>
        <v>-1.78198441095756E-3</v>
      </c>
      <c r="G1805">
        <f t="shared" si="113"/>
        <v>0.6327539349936383</v>
      </c>
      <c r="H1805">
        <f t="shared" si="114"/>
        <v>0.80458969587859486</v>
      </c>
      <c r="I1805">
        <f t="shared" si="115"/>
        <v>0.86852006556516781</v>
      </c>
    </row>
    <row r="1806" spans="1:9" x14ac:dyDescent="0.25">
      <c r="A1806" s="1">
        <v>40480</v>
      </c>
      <c r="B1806">
        <v>1183.26001</v>
      </c>
      <c r="C1806">
        <v>3245.8259879715438</v>
      </c>
      <c r="E1806" s="2">
        <f>B1806/B1807-1</f>
        <v>-4.3928684997274203E-4</v>
      </c>
      <c r="F1806" s="2">
        <f t="shared" si="112"/>
        <v>1.0036687020795743E-3</v>
      </c>
      <c r="G1806">
        <f t="shared" si="113"/>
        <v>0.64485825003956332</v>
      </c>
      <c r="H1806">
        <f t="shared" si="114"/>
        <v>0.80759315373649376</v>
      </c>
      <c r="I1806">
        <f t="shared" si="115"/>
        <v>0.87273509109841985</v>
      </c>
    </row>
    <row r="1807" spans="1:9" x14ac:dyDescent="0.25">
      <c r="A1807" s="1">
        <v>40479</v>
      </c>
      <c r="B1807">
        <v>1183.780029</v>
      </c>
      <c r="C1807">
        <v>3242.5715204222415</v>
      </c>
      <c r="E1807" s="2">
        <f>B1807/B1808-1</f>
        <v>1.1248493002813387E-3</v>
      </c>
      <c r="F1807" s="2">
        <f t="shared" si="112"/>
        <v>-6.0786781098043363E-4</v>
      </c>
      <c r="G1807">
        <f t="shared" si="113"/>
        <v>0.66426443140454006</v>
      </c>
      <c r="H1807">
        <f t="shared" si="114"/>
        <v>0.80611434729124876</v>
      </c>
      <c r="I1807">
        <f t="shared" si="115"/>
        <v>0.874778431458759</v>
      </c>
    </row>
    <row r="1808" spans="1:9" x14ac:dyDescent="0.25">
      <c r="A1808" s="1">
        <v>40478</v>
      </c>
      <c r="B1808">
        <v>1182.4499510000001</v>
      </c>
      <c r="C1808">
        <v>3244.5437741438604</v>
      </c>
      <c r="E1808" s="2">
        <f>B1808/B1809-1</f>
        <v>-2.6905839543547305E-3</v>
      </c>
      <c r="F1808" s="2">
        <f t="shared" si="112"/>
        <v>-2.7223930090904958E-3</v>
      </c>
      <c r="G1808">
        <f t="shared" si="113"/>
        <v>0.62280443412325648</v>
      </c>
      <c r="H1808">
        <f t="shared" si="114"/>
        <v>0.80637515578218122</v>
      </c>
      <c r="I1808">
        <f t="shared" si="115"/>
        <v>0.87617396818007343</v>
      </c>
    </row>
    <row r="1809" spans="1:9" x14ac:dyDescent="0.25">
      <c r="A1809" s="1">
        <v>40477</v>
      </c>
      <c r="B1809">
        <v>1185.6400149999999</v>
      </c>
      <c r="C1809">
        <v>3253.4008097641317</v>
      </c>
      <c r="E1809" s="2">
        <f>B1809/B1810-1</f>
        <v>1.6885680137246339E-5</v>
      </c>
      <c r="F1809" s="2">
        <f t="shared" si="112"/>
        <v>-5.1391293566527274E-4</v>
      </c>
      <c r="G1809">
        <f t="shared" si="113"/>
        <v>0.62149363111025369</v>
      </c>
      <c r="H1809">
        <f t="shared" si="114"/>
        <v>0.80644270861764156</v>
      </c>
      <c r="I1809">
        <f t="shared" si="115"/>
        <v>0.87673762262968424</v>
      </c>
    </row>
    <row r="1810" spans="1:9" x14ac:dyDescent="0.25">
      <c r="A1810" s="1">
        <v>40476</v>
      </c>
      <c r="B1810">
        <v>1185.619995</v>
      </c>
      <c r="C1810">
        <v>3255.0736342112959</v>
      </c>
      <c r="E1810" s="2">
        <f>B1810/B1811-1</f>
        <v>2.1469715441615467E-3</v>
      </c>
      <c r="F1810" s="2">
        <f t="shared" si="112"/>
        <v>5.6328678223227513E-4</v>
      </c>
      <c r="G1810">
        <f t="shared" si="113"/>
        <v>0.64364625034886214</v>
      </c>
      <c r="H1810">
        <f t="shared" si="114"/>
        <v>0.80709807555486557</v>
      </c>
      <c r="I1810">
        <f t="shared" si="115"/>
        <v>0.8769458788077763</v>
      </c>
    </row>
    <row r="1811" spans="1:9" x14ac:dyDescent="0.25">
      <c r="A1811" s="1">
        <v>40473</v>
      </c>
      <c r="B1811">
        <v>1183.079956</v>
      </c>
      <c r="C1811">
        <v>3253.2411264853326</v>
      </c>
      <c r="E1811" s="2">
        <f>B1811/B1812-1</f>
        <v>2.3892582787754524E-3</v>
      </c>
      <c r="F1811" s="2">
        <f t="shared" si="112"/>
        <v>-1.8582408447890275E-3</v>
      </c>
      <c r="G1811">
        <f t="shared" si="113"/>
        <v>0.71013676635734602</v>
      </c>
      <c r="H1811">
        <f t="shared" si="114"/>
        <v>0.80580084127350604</v>
      </c>
      <c r="I1811">
        <f t="shared" si="115"/>
        <v>0.87752172012508178</v>
      </c>
    </row>
    <row r="1812" spans="1:9" x14ac:dyDescent="0.25">
      <c r="A1812" s="1">
        <v>40472</v>
      </c>
      <c r="B1812">
        <v>1180.26001</v>
      </c>
      <c r="C1812">
        <v>3259.297686571847</v>
      </c>
      <c r="E1812" s="2">
        <f>B1812/B1813-1</f>
        <v>1.7739086226504774E-3</v>
      </c>
      <c r="F1812" s="2">
        <f t="shared" si="112"/>
        <v>1.7323471531516255E-3</v>
      </c>
      <c r="G1812">
        <f t="shared" si="113"/>
        <v>0.71785328463122922</v>
      </c>
      <c r="H1812">
        <f t="shared" si="114"/>
        <v>0.81589975056085662</v>
      </c>
      <c r="I1812">
        <f t="shared" si="115"/>
        <v>0.87840797178631269</v>
      </c>
    </row>
    <row r="1813" spans="1:9" x14ac:dyDescent="0.25">
      <c r="A1813" s="1">
        <v>40471</v>
      </c>
      <c r="B1813">
        <v>1178.170044</v>
      </c>
      <c r="C1813">
        <v>3253.6612158272887</v>
      </c>
      <c r="E1813" s="2">
        <f>B1813/B1814-1</f>
        <v>1.0524075604616323E-2</v>
      </c>
      <c r="F1813" s="2">
        <f t="shared" si="112"/>
        <v>1.4562492528118476E-3</v>
      </c>
      <c r="G1813">
        <f t="shared" si="113"/>
        <v>0.7075800753470507</v>
      </c>
      <c r="H1813">
        <f t="shared" si="114"/>
        <v>0.81070863184651587</v>
      </c>
      <c r="I1813">
        <f t="shared" si="115"/>
        <v>0.87902426808517709</v>
      </c>
    </row>
    <row r="1814" spans="1:9" x14ac:dyDescent="0.25">
      <c r="A1814" s="1">
        <v>40470</v>
      </c>
      <c r="B1814">
        <v>1165.900024</v>
      </c>
      <c r="C1814">
        <v>3248.9299639947835</v>
      </c>
      <c r="E1814" s="2">
        <f>B1814/B1815-1</f>
        <v>-1.5877250651393782E-2</v>
      </c>
      <c r="F1814" s="2">
        <f t="shared" si="112"/>
        <v>-4.4206664584708344E-3</v>
      </c>
      <c r="G1814">
        <f t="shared" si="113"/>
        <v>0.70551407065271055</v>
      </c>
      <c r="H1814">
        <f t="shared" si="114"/>
        <v>0.82141948361809758</v>
      </c>
      <c r="I1814">
        <f t="shared" si="115"/>
        <v>0.87853977463439237</v>
      </c>
    </row>
    <row r="1815" spans="1:9" x14ac:dyDescent="0.25">
      <c r="A1815" s="1">
        <v>40469</v>
      </c>
      <c r="B1815">
        <v>1184.709961</v>
      </c>
      <c r="C1815">
        <v>3263.3561731715668</v>
      </c>
      <c r="E1815" s="2">
        <f>B1815/B1816-1</f>
        <v>7.2437449964553036E-3</v>
      </c>
      <c r="F1815" s="2">
        <f t="shared" si="112"/>
        <v>-2.3073292114139665E-4</v>
      </c>
      <c r="G1815">
        <f t="shared" si="113"/>
        <v>0.68498080077842161</v>
      </c>
      <c r="H1815">
        <f t="shared" si="114"/>
        <v>0.8144981024171446</v>
      </c>
      <c r="I1815">
        <f t="shared" si="115"/>
        <v>0.87784183867137022</v>
      </c>
    </row>
    <row r="1816" spans="1:9" x14ac:dyDescent="0.25">
      <c r="A1816" s="1">
        <v>40466</v>
      </c>
      <c r="B1816">
        <v>1176.1899410000001</v>
      </c>
      <c r="C1816">
        <v>3264.1093106477374</v>
      </c>
      <c r="E1816" s="2">
        <f>B1816/B1817-1</f>
        <v>2.0274847550953989E-3</v>
      </c>
      <c r="F1816" s="2">
        <f t="shared" si="112"/>
        <v>2.1345578763929396E-3</v>
      </c>
      <c r="G1816">
        <f t="shared" si="113"/>
        <v>0.70131368804641236</v>
      </c>
      <c r="H1816">
        <f t="shared" si="114"/>
        <v>0.81822894705384608</v>
      </c>
      <c r="I1816">
        <f t="shared" si="115"/>
        <v>0.87887499815974168</v>
      </c>
    </row>
    <row r="1817" spans="1:9" x14ac:dyDescent="0.25">
      <c r="A1817" s="1">
        <v>40465</v>
      </c>
      <c r="B1817">
        <v>1173.8100589999999</v>
      </c>
      <c r="C1817">
        <v>3257.1567211140373</v>
      </c>
      <c r="E1817" s="2">
        <f>B1817/B1818-1</f>
        <v>-3.6413862043912504E-3</v>
      </c>
      <c r="F1817" s="2">
        <f t="shared" si="112"/>
        <v>-2.4895203433817903E-3</v>
      </c>
      <c r="G1817">
        <f t="shared" si="113"/>
        <v>0.71066761198875261</v>
      </c>
      <c r="H1817">
        <f t="shared" si="114"/>
        <v>0.81868191409341229</v>
      </c>
      <c r="I1817">
        <f t="shared" si="115"/>
        <v>0.87811990558014397</v>
      </c>
    </row>
    <row r="1818" spans="1:9" x14ac:dyDescent="0.25">
      <c r="A1818" s="1">
        <v>40464</v>
      </c>
      <c r="B1818">
        <v>1178.099976</v>
      </c>
      <c r="C1818">
        <v>3265.2857163317994</v>
      </c>
      <c r="E1818" s="2">
        <f>B1818/B1819-1</f>
        <v>7.121020249775345E-3</v>
      </c>
      <c r="F1818" s="2">
        <f t="shared" si="112"/>
        <v>-1.8146871817459331E-4</v>
      </c>
      <c r="G1818">
        <f t="shared" si="113"/>
        <v>0.70178164148215239</v>
      </c>
      <c r="H1818">
        <f t="shared" si="114"/>
        <v>0.84095426172783694</v>
      </c>
      <c r="I1818">
        <f t="shared" si="115"/>
        <v>0.87772948561125796</v>
      </c>
    </row>
    <row r="1819" spans="1:9" x14ac:dyDescent="0.25">
      <c r="A1819" s="1">
        <v>40463</v>
      </c>
      <c r="B1819">
        <v>1169.7700199999999</v>
      </c>
      <c r="C1819">
        <v>3265.8783710935159</v>
      </c>
      <c r="E1819" s="2">
        <f>B1819/B1820-1</f>
        <v>3.8187572565584471E-3</v>
      </c>
      <c r="F1819" s="2">
        <f t="shared" si="112"/>
        <v>1.9726687713252922E-3</v>
      </c>
      <c r="G1819">
        <f t="shared" si="113"/>
        <v>0.72379553848354294</v>
      </c>
      <c r="H1819">
        <f t="shared" si="114"/>
        <v>0.84300150882983194</v>
      </c>
      <c r="I1819">
        <f t="shared" si="115"/>
        <v>0.87860126211084943</v>
      </c>
    </row>
    <row r="1820" spans="1:9" x14ac:dyDescent="0.25">
      <c r="A1820" s="1">
        <v>40462</v>
      </c>
      <c r="B1820">
        <v>1165.3199460000001</v>
      </c>
      <c r="C1820">
        <v>3259.4485587100075</v>
      </c>
      <c r="E1820" s="2">
        <f>B1820/B1821-1</f>
        <v>1.4583701368908741E-4</v>
      </c>
      <c r="F1820" s="2">
        <f t="shared" si="112"/>
        <v>-2.1494013559838487E-3</v>
      </c>
      <c r="G1820">
        <f t="shared" si="113"/>
        <v>0.72837401265476887</v>
      </c>
      <c r="H1820">
        <f t="shared" si="114"/>
        <v>0.84049274915142669</v>
      </c>
      <c r="I1820">
        <f t="shared" si="115"/>
        <v>0.87847675019763616</v>
      </c>
    </row>
    <row r="1821" spans="1:9" x14ac:dyDescent="0.25">
      <c r="A1821" s="1">
        <v>40459</v>
      </c>
      <c r="B1821">
        <v>1165.150024</v>
      </c>
      <c r="C1821">
        <v>3266.4695127099062</v>
      </c>
      <c r="E1821" s="2">
        <f>B1821/B1822-1</f>
        <v>6.1222774629861032E-3</v>
      </c>
      <c r="F1821" s="2">
        <f t="shared" si="112"/>
        <v>3.3164894661004141E-3</v>
      </c>
      <c r="G1821">
        <f t="shared" si="113"/>
        <v>0.73593142363854525</v>
      </c>
      <c r="H1821">
        <f t="shared" si="114"/>
        <v>0.84957676642185698</v>
      </c>
      <c r="I1821">
        <f t="shared" si="115"/>
        <v>0.87962447172269409</v>
      </c>
    </row>
    <row r="1822" spans="1:9" x14ac:dyDescent="0.25">
      <c r="A1822" s="1">
        <v>40458</v>
      </c>
      <c r="B1822">
        <v>1158.0600589999999</v>
      </c>
      <c r="C1822">
        <v>3255.6721104505204</v>
      </c>
      <c r="E1822" s="2">
        <f>B1822/B1823-1</f>
        <v>-1.6465184856065962E-3</v>
      </c>
      <c r="F1822" s="2">
        <f t="shared" si="112"/>
        <v>8.7071476489009036E-4</v>
      </c>
      <c r="G1822">
        <f t="shared" si="113"/>
        <v>0.71919347611999385</v>
      </c>
      <c r="H1822">
        <f t="shared" si="114"/>
        <v>0.84708424340193844</v>
      </c>
      <c r="I1822">
        <f t="shared" si="115"/>
        <v>0.87993801361080881</v>
      </c>
    </row>
    <row r="1823" spans="1:9" x14ac:dyDescent="0.25">
      <c r="A1823" s="1">
        <v>40457</v>
      </c>
      <c r="B1823">
        <v>1159.969971</v>
      </c>
      <c r="C1823">
        <v>3252.8398147959556</v>
      </c>
      <c r="E1823" s="2">
        <f>B1823/B1824-1</f>
        <v>-6.7200430755975926E-4</v>
      </c>
      <c r="F1823" s="2">
        <f t="shared" si="112"/>
        <v>2.0073144578756086E-3</v>
      </c>
      <c r="G1823">
        <f t="shared" si="113"/>
        <v>0.73035912939755887</v>
      </c>
      <c r="H1823">
        <f t="shared" si="114"/>
        <v>0.84781901222875233</v>
      </c>
      <c r="I1823">
        <f t="shared" si="115"/>
        <v>0.87994626670268949</v>
      </c>
    </row>
    <row r="1824" spans="1:9" x14ac:dyDescent="0.25">
      <c r="A1824" s="1">
        <v>40456</v>
      </c>
      <c r="B1824">
        <v>1160.75</v>
      </c>
      <c r="C1824">
        <v>3246.3234228543201</v>
      </c>
      <c r="E1824" s="2">
        <f>B1824/B1825-1</f>
        <v>2.0861340857339927E-2</v>
      </c>
      <c r="F1824" s="2">
        <f t="shared" si="112"/>
        <v>2.4684588801762164E-3</v>
      </c>
      <c r="G1824">
        <f t="shared" si="113"/>
        <v>0.79153734478646642</v>
      </c>
      <c r="H1824">
        <f t="shared" si="114"/>
        <v>0.85344699934430535</v>
      </c>
      <c r="I1824">
        <f t="shared" si="115"/>
        <v>0.88155709107441738</v>
      </c>
    </row>
    <row r="1825" spans="1:9" x14ac:dyDescent="0.25">
      <c r="A1825" s="1">
        <v>40455</v>
      </c>
      <c r="B1825">
        <v>1137.030029</v>
      </c>
      <c r="C1825">
        <v>3238.3297390530161</v>
      </c>
      <c r="E1825" s="2">
        <f>B1825/B1826-1</f>
        <v>-8.0349325449725617E-3</v>
      </c>
      <c r="F1825" s="2">
        <f t="shared" si="112"/>
        <v>-7.0648193322964126E-4</v>
      </c>
      <c r="G1825">
        <f t="shared" si="113"/>
        <v>0.7955859410345163</v>
      </c>
      <c r="H1825">
        <f t="shared" si="114"/>
        <v>0.86641709918774501</v>
      </c>
      <c r="I1825">
        <f t="shared" si="115"/>
        <v>0.88273632294881244</v>
      </c>
    </row>
    <row r="1826" spans="1:9" x14ac:dyDescent="0.25">
      <c r="A1826" s="1">
        <v>40452</v>
      </c>
      <c r="B1826">
        <v>1146.23999</v>
      </c>
      <c r="C1826">
        <v>3240.6191779547185</v>
      </c>
      <c r="E1826" s="2">
        <f>B1826/B1827-1</f>
        <v>4.416438149671853E-3</v>
      </c>
      <c r="F1826" s="2">
        <f t="shared" si="112"/>
        <v>1.5844024433788739E-3</v>
      </c>
      <c r="G1826">
        <f t="shared" si="113"/>
        <v>0.80675463120384516</v>
      </c>
      <c r="H1826">
        <f t="shared" si="114"/>
        <v>0.86682571896331884</v>
      </c>
      <c r="I1826">
        <f t="shared" si="115"/>
        <v>0.88247291109780812</v>
      </c>
    </row>
    <row r="1827" spans="1:9" x14ac:dyDescent="0.25">
      <c r="A1827" s="1">
        <v>40451</v>
      </c>
      <c r="B1827">
        <v>1141.1999510000001</v>
      </c>
      <c r="C1827">
        <v>3235.4928551694529</v>
      </c>
      <c r="E1827" s="2">
        <f>B1827/B1828-1</f>
        <v>-3.0837219795710746E-3</v>
      </c>
      <c r="F1827" s="2">
        <f t="shared" si="112"/>
        <v>-2.7319519420995197E-3</v>
      </c>
      <c r="G1827">
        <f t="shared" si="113"/>
        <v>0.87090702004835319</v>
      </c>
      <c r="H1827">
        <f t="shared" si="114"/>
        <v>0.86439050335518763</v>
      </c>
      <c r="I1827">
        <f t="shared" si="115"/>
        <v>0.88222844732813677</v>
      </c>
    </row>
    <row r="1828" spans="1:9" x14ac:dyDescent="0.25">
      <c r="A1828" s="1">
        <v>40450</v>
      </c>
      <c r="B1828">
        <v>1144.7299800000001</v>
      </c>
      <c r="C1828">
        <v>3244.3562806111313</v>
      </c>
      <c r="E1828" s="2">
        <f>B1828/B1829-1</f>
        <v>-2.5877591067353656E-3</v>
      </c>
      <c r="F1828" s="2">
        <f t="shared" si="112"/>
        <v>1.8720666405342978E-3</v>
      </c>
      <c r="G1828">
        <f t="shared" si="113"/>
        <v>0.85050308040202882</v>
      </c>
      <c r="H1828">
        <f t="shared" si="114"/>
        <v>0.86417245096250694</v>
      </c>
      <c r="I1828">
        <f t="shared" si="115"/>
        <v>0.88300262267988239</v>
      </c>
    </row>
    <row r="1829" spans="1:9" x14ac:dyDescent="0.25">
      <c r="A1829" s="1">
        <v>40449</v>
      </c>
      <c r="B1829">
        <v>1147.6999510000001</v>
      </c>
      <c r="C1829">
        <v>3238.2939784817727</v>
      </c>
      <c r="E1829" s="2">
        <f>B1829/B1830-1</f>
        <v>4.8503859661404025E-3</v>
      </c>
      <c r="F1829" s="2">
        <f t="shared" si="112"/>
        <v>1.3716308469440275E-3</v>
      </c>
      <c r="G1829">
        <f t="shared" si="113"/>
        <v>0.89702748288706624</v>
      </c>
      <c r="H1829">
        <f t="shared" si="114"/>
        <v>0.86559471874275373</v>
      </c>
      <c r="I1829">
        <f t="shared" si="115"/>
        <v>0.88406317158104131</v>
      </c>
    </row>
    <row r="1830" spans="1:9" x14ac:dyDescent="0.25">
      <c r="A1830" s="1">
        <v>40448</v>
      </c>
      <c r="B1830">
        <v>1142.160034</v>
      </c>
      <c r="C1830">
        <v>3233.8583186572559</v>
      </c>
      <c r="E1830" s="2">
        <f>B1830/B1831-1</f>
        <v>-5.6674325529811886E-3</v>
      </c>
      <c r="F1830" s="2">
        <f t="shared" si="112"/>
        <v>-2.7100348261422935E-3</v>
      </c>
      <c r="G1830">
        <f t="shared" si="113"/>
        <v>0.89921962479143158</v>
      </c>
      <c r="H1830">
        <f t="shared" si="114"/>
        <v>0.88136189944143328</v>
      </c>
      <c r="I1830">
        <f t="shared" si="115"/>
        <v>0.88457026331123378</v>
      </c>
    </row>
    <row r="1831" spans="1:9" x14ac:dyDescent="0.25">
      <c r="A1831" s="1">
        <v>40445</v>
      </c>
      <c r="B1831">
        <v>1148.670044</v>
      </c>
      <c r="C1831">
        <v>3242.6460022522106</v>
      </c>
      <c r="E1831" s="2">
        <f>B1831/B1832-1</f>
        <v>2.1194392870525602E-2</v>
      </c>
      <c r="F1831" s="2">
        <f t="shared" si="112"/>
        <v>4.4166660725051266E-3</v>
      </c>
      <c r="G1831">
        <f t="shared" si="113"/>
        <v>0.89730773509072803</v>
      </c>
      <c r="H1831">
        <f t="shared" si="114"/>
        <v>0.88194272759181203</v>
      </c>
      <c r="I1831">
        <f t="shared" si="115"/>
        <v>0.8842137986473465</v>
      </c>
    </row>
    <row r="1832" spans="1:9" x14ac:dyDescent="0.25">
      <c r="A1832" s="1">
        <v>40444</v>
      </c>
      <c r="B1832">
        <v>1124.829956</v>
      </c>
      <c r="C1832">
        <v>3228.3872936235566</v>
      </c>
      <c r="E1832" s="2">
        <f>B1832/B1833-1</f>
        <v>-8.3313403730922442E-3</v>
      </c>
      <c r="F1832" s="2">
        <f t="shared" si="112"/>
        <v>-2.384796230000541E-4</v>
      </c>
      <c r="G1832">
        <f t="shared" si="113"/>
        <v>0.8830021050301432</v>
      </c>
      <c r="H1832">
        <f t="shared" si="114"/>
        <v>0.87727837351485571</v>
      </c>
      <c r="I1832">
        <f t="shared" si="115"/>
        <v>0.88325752181525474</v>
      </c>
    </row>
    <row r="1833" spans="1:9" x14ac:dyDescent="0.25">
      <c r="A1833" s="1">
        <v>40443</v>
      </c>
      <c r="B1833">
        <v>1134.280029</v>
      </c>
      <c r="C1833">
        <v>3229.1573818585903</v>
      </c>
      <c r="E1833" s="2">
        <f>B1833/B1834-1</f>
        <v>-4.8254925161528295E-3</v>
      </c>
      <c r="F1833" s="2">
        <f t="shared" si="112"/>
        <v>7.9054251745436233E-4</v>
      </c>
      <c r="G1833">
        <f t="shared" si="113"/>
        <v>0.85936316597201257</v>
      </c>
      <c r="H1833">
        <f t="shared" si="114"/>
        <v>0.88092724165430147</v>
      </c>
      <c r="I1833">
        <f t="shared" si="115"/>
        <v>0.8839299936545808</v>
      </c>
    </row>
    <row r="1834" spans="1:9" x14ac:dyDescent="0.25">
      <c r="A1834" s="1">
        <v>40442</v>
      </c>
      <c r="B1834">
        <v>1139.780029</v>
      </c>
      <c r="C1834">
        <v>3226.6066121445906</v>
      </c>
      <c r="E1834" s="2">
        <f>B1834/B1835-1</f>
        <v>-2.5640207051630393E-3</v>
      </c>
      <c r="F1834" s="2">
        <f t="shared" si="112"/>
        <v>-2.0389837079013429E-3</v>
      </c>
      <c r="G1834">
        <f t="shared" si="113"/>
        <v>0.85733733497241249</v>
      </c>
      <c r="H1834">
        <f t="shared" si="114"/>
        <v>0.88420337150296868</v>
      </c>
      <c r="I1834">
        <f t="shared" si="115"/>
        <v>0.884309386602672</v>
      </c>
    </row>
    <row r="1835" spans="1:9" x14ac:dyDescent="0.25">
      <c r="A1835" s="1">
        <v>40441</v>
      </c>
      <c r="B1835">
        <v>1142.709961</v>
      </c>
      <c r="C1835">
        <v>3233.1990523367072</v>
      </c>
      <c r="E1835" s="2">
        <f>B1835/B1836-1</f>
        <v>1.5209797099417388E-2</v>
      </c>
      <c r="F1835" s="2">
        <f t="shared" si="112"/>
        <v>5.36093267922233E-3</v>
      </c>
      <c r="G1835">
        <f t="shared" si="113"/>
        <v>0.83415707771267567</v>
      </c>
      <c r="H1835">
        <f t="shared" si="114"/>
        <v>0.88880322043573146</v>
      </c>
      <c r="I1835">
        <f t="shared" si="115"/>
        <v>0.88388023377277791</v>
      </c>
    </row>
    <row r="1836" spans="1:9" x14ac:dyDescent="0.25">
      <c r="A1836" s="1">
        <v>40438</v>
      </c>
      <c r="B1836">
        <v>1125.589966</v>
      </c>
      <c r="C1836">
        <v>3215.9585152373479</v>
      </c>
      <c r="E1836" s="2">
        <f>B1836/B1837-1</f>
        <v>8.2685609151833539E-4</v>
      </c>
      <c r="F1836" s="2">
        <f t="shared" si="112"/>
        <v>-1.0850317186542613E-3</v>
      </c>
      <c r="G1836">
        <f t="shared" si="113"/>
        <v>0.84546485832114548</v>
      </c>
      <c r="H1836">
        <f t="shared" si="114"/>
        <v>0.88605336687613501</v>
      </c>
      <c r="I1836">
        <f t="shared" si="115"/>
        <v>0.8826730401767261</v>
      </c>
    </row>
    <row r="1837" spans="1:9" x14ac:dyDescent="0.25">
      <c r="A1837" s="1">
        <v>40437</v>
      </c>
      <c r="B1837">
        <v>1124.660034</v>
      </c>
      <c r="C1837">
        <v>3219.451722472907</v>
      </c>
      <c r="E1837" s="2">
        <f>B1837/B1838-1</f>
        <v>-3.6434356944425872E-4</v>
      </c>
      <c r="F1837" s="2">
        <f t="shared" si="112"/>
        <v>-6.5337781337104772E-4</v>
      </c>
      <c r="G1837">
        <f t="shared" si="113"/>
        <v>0.84839505734763387</v>
      </c>
      <c r="H1837">
        <f t="shared" si="114"/>
        <v>0.88630185496606084</v>
      </c>
      <c r="I1837">
        <f t="shared" si="115"/>
        <v>0.88308233441542239</v>
      </c>
    </row>
    <row r="1838" spans="1:9" x14ac:dyDescent="0.25">
      <c r="A1838" s="1">
        <v>40436</v>
      </c>
      <c r="B1838">
        <v>1125.0699460000001</v>
      </c>
      <c r="C1838">
        <v>3221.5566160903791</v>
      </c>
      <c r="E1838" s="2">
        <f>B1838/B1839-1</f>
        <v>3.5411382436780769E-3</v>
      </c>
      <c r="F1838" s="2">
        <f t="shared" si="112"/>
        <v>2.0677553368675383E-4</v>
      </c>
      <c r="G1838">
        <f t="shared" si="113"/>
        <v>0.85174345700126086</v>
      </c>
      <c r="H1838">
        <f t="shared" si="114"/>
        <v>0.88613401702383054</v>
      </c>
      <c r="I1838">
        <f t="shared" si="115"/>
        <v>0.8830214475479371</v>
      </c>
    </row>
    <row r="1839" spans="1:9" x14ac:dyDescent="0.25">
      <c r="A1839" s="1">
        <v>40435</v>
      </c>
      <c r="B1839">
        <v>1121.099976</v>
      </c>
      <c r="C1839">
        <v>3220.8906147145749</v>
      </c>
      <c r="E1839" s="2">
        <f>B1839/B1840-1</f>
        <v>-7.131188010386369E-4</v>
      </c>
      <c r="F1839" s="2">
        <f t="shared" si="112"/>
        <v>-3.8308252132401854E-4</v>
      </c>
      <c r="G1839">
        <f t="shared" si="113"/>
        <v>0.84487581200083284</v>
      </c>
      <c r="H1839">
        <f t="shared" si="114"/>
        <v>0.88645296690068176</v>
      </c>
      <c r="I1839">
        <f t="shared" si="115"/>
        <v>0.88285344094000984</v>
      </c>
    </row>
    <row r="1840" spans="1:9" x14ac:dyDescent="0.25">
      <c r="A1840" s="1">
        <v>40434</v>
      </c>
      <c r="B1840">
        <v>1121.900024</v>
      </c>
      <c r="C1840">
        <v>3222.1249544661528</v>
      </c>
      <c r="E1840" s="2">
        <f>B1840/B1841-1</f>
        <v>1.1130615523951004E-2</v>
      </c>
      <c r="F1840" s="2">
        <f t="shared" si="112"/>
        <v>1.8760504645942699E-3</v>
      </c>
      <c r="G1840">
        <f t="shared" si="113"/>
        <v>0.84623929787504337</v>
      </c>
      <c r="H1840">
        <f t="shared" si="114"/>
        <v>0.89178571462461376</v>
      </c>
      <c r="I1840">
        <f t="shared" si="115"/>
        <v>0.88131753966099513</v>
      </c>
    </row>
    <row r="1841" spans="1:9" x14ac:dyDescent="0.25">
      <c r="A1841" s="1">
        <v>40431</v>
      </c>
      <c r="B1841">
        <v>1109.5500489999999</v>
      </c>
      <c r="C1841">
        <v>3216.0914046922026</v>
      </c>
      <c r="E1841" s="2">
        <f>B1841/B1842-1</f>
        <v>4.8633327332319176E-3</v>
      </c>
      <c r="F1841" s="2">
        <f t="shared" si="112"/>
        <v>8.1556418714656687E-5</v>
      </c>
      <c r="G1841">
        <f t="shared" si="113"/>
        <v>0.8391012387342055</v>
      </c>
      <c r="H1841">
        <f t="shared" si="114"/>
        <v>0.89149367726349582</v>
      </c>
      <c r="I1841">
        <f t="shared" si="115"/>
        <v>0.88067721119047226</v>
      </c>
    </row>
    <row r="1842" spans="1:9" x14ac:dyDescent="0.25">
      <c r="A1842" s="1">
        <v>40430</v>
      </c>
      <c r="B1842">
        <v>1104.1800539999999</v>
      </c>
      <c r="C1842">
        <v>3215.8291331849018</v>
      </c>
      <c r="E1842" s="2">
        <f>B1842/B1843-1</f>
        <v>4.832290465807132E-3</v>
      </c>
      <c r="F1842" s="2">
        <f t="shared" si="112"/>
        <v>-9.8368251683844665E-4</v>
      </c>
      <c r="G1842">
        <f t="shared" si="113"/>
        <v>0.87894318232977731</v>
      </c>
      <c r="H1842">
        <f t="shared" si="114"/>
        <v>0.89255243374297089</v>
      </c>
      <c r="I1842">
        <f t="shared" si="115"/>
        <v>0.88094268956894217</v>
      </c>
    </row>
    <row r="1843" spans="1:9" x14ac:dyDescent="0.25">
      <c r="A1843" s="1">
        <v>40429</v>
      </c>
      <c r="B1843">
        <v>1098.869995</v>
      </c>
      <c r="C1843">
        <v>3218.9956028812358</v>
      </c>
      <c r="E1843" s="2">
        <f>B1843/B1844-1</f>
        <v>6.4386990941125433E-3</v>
      </c>
      <c r="F1843" s="2">
        <f t="shared" si="112"/>
        <v>2.3169810957133219E-3</v>
      </c>
      <c r="G1843">
        <f t="shared" si="113"/>
        <v>0.89511095004645957</v>
      </c>
      <c r="H1843">
        <f t="shared" si="114"/>
        <v>0.904965762247953</v>
      </c>
      <c r="I1843">
        <f t="shared" si="115"/>
        <v>0.88089137771382175</v>
      </c>
    </row>
    <row r="1844" spans="1:9" x14ac:dyDescent="0.25">
      <c r="A1844" s="1">
        <v>40428</v>
      </c>
      <c r="B1844">
        <v>1091.839966</v>
      </c>
      <c r="C1844">
        <v>3211.5544918357991</v>
      </c>
      <c r="E1844" s="2">
        <f>B1844/B1845-1</f>
        <v>-1.1471189835572382E-2</v>
      </c>
      <c r="F1844" s="2">
        <f t="shared" si="112"/>
        <v>-4.6722397453653475E-3</v>
      </c>
      <c r="G1844">
        <f t="shared" si="113"/>
        <v>0.8934910002521107</v>
      </c>
      <c r="H1844">
        <f t="shared" si="114"/>
        <v>0.90088420845014361</v>
      </c>
      <c r="I1844">
        <f t="shared" si="115"/>
        <v>0.88096084882605341</v>
      </c>
    </row>
    <row r="1845" spans="1:9" x14ac:dyDescent="0.25">
      <c r="A1845" s="1">
        <v>40424</v>
      </c>
      <c r="B1845">
        <v>1104.51001</v>
      </c>
      <c r="C1845">
        <v>3226.630081144514</v>
      </c>
      <c r="E1845" s="2">
        <f>B1845/B1846-1</f>
        <v>1.321900221746275E-2</v>
      </c>
      <c r="F1845" s="2">
        <f t="shared" si="112"/>
        <v>1.4541314011955464E-3</v>
      </c>
      <c r="G1845">
        <f t="shared" si="113"/>
        <v>0.89948404491903799</v>
      </c>
      <c r="H1845">
        <f t="shared" si="114"/>
        <v>0.90258327856171461</v>
      </c>
      <c r="I1845">
        <f t="shared" si="115"/>
        <v>0.88087307308605034</v>
      </c>
    </row>
    <row r="1846" spans="1:9" x14ac:dyDescent="0.25">
      <c r="A1846" s="1">
        <v>40423</v>
      </c>
      <c r="B1846">
        <v>1090.099976</v>
      </c>
      <c r="C1846">
        <v>3221.9449498200574</v>
      </c>
      <c r="E1846" s="2">
        <f>B1846/B1847-1</f>
        <v>9.0808362993708425E-3</v>
      </c>
      <c r="F1846" s="2">
        <f t="shared" si="112"/>
        <v>1.4658752932754648E-3</v>
      </c>
      <c r="G1846">
        <f t="shared" si="113"/>
        <v>0.90243368723316231</v>
      </c>
      <c r="H1846">
        <f t="shared" si="114"/>
        <v>0.9052707641140455</v>
      </c>
      <c r="I1846">
        <f t="shared" si="115"/>
        <v>0.88116496735967464</v>
      </c>
    </row>
    <row r="1847" spans="1:9" x14ac:dyDescent="0.25">
      <c r="A1847" s="1">
        <v>40422</v>
      </c>
      <c r="B1847">
        <v>1080.290039</v>
      </c>
      <c r="C1847">
        <v>3217.2288934723042</v>
      </c>
      <c r="E1847" s="2">
        <f>B1847/B1848-1</f>
        <v>2.9504621328088732E-2</v>
      </c>
      <c r="F1847" s="2">
        <f t="shared" si="112"/>
        <v>7.5802206472792566E-3</v>
      </c>
      <c r="G1847">
        <f t="shared" si="113"/>
        <v>0.90686417611871684</v>
      </c>
      <c r="H1847">
        <f t="shared" si="114"/>
        <v>0.91554335198679204</v>
      </c>
      <c r="I1847">
        <f t="shared" si="115"/>
        <v>0.88118510245548942</v>
      </c>
    </row>
    <row r="1848" spans="1:9" x14ac:dyDescent="0.25">
      <c r="A1848" s="1">
        <v>40421</v>
      </c>
      <c r="B1848">
        <v>1049.329956</v>
      </c>
      <c r="C1848">
        <v>3193.0250589928469</v>
      </c>
      <c r="E1848" s="2">
        <f>B1848/B1849-1</f>
        <v>3.9079432445299211E-4</v>
      </c>
      <c r="F1848" s="2">
        <f t="shared" si="112"/>
        <v>2.2887159179398875E-3</v>
      </c>
      <c r="G1848">
        <f t="shared" si="113"/>
        <v>0.84800225786490435</v>
      </c>
      <c r="H1848">
        <f t="shared" si="114"/>
        <v>0.9082549388278166</v>
      </c>
      <c r="I1848">
        <f t="shared" si="115"/>
        <v>0.87930083859082564</v>
      </c>
    </row>
    <row r="1849" spans="1:9" x14ac:dyDescent="0.25">
      <c r="A1849" s="1">
        <v>40420</v>
      </c>
      <c r="B1849">
        <v>1048.920044</v>
      </c>
      <c r="C1849">
        <v>3185.733819290318</v>
      </c>
      <c r="E1849" s="2">
        <f>B1849/B1850-1</f>
        <v>-1.4719208803814721E-2</v>
      </c>
      <c r="F1849" s="2">
        <f t="shared" si="112"/>
        <v>-4.6317538429988536E-3</v>
      </c>
      <c r="G1849">
        <f t="shared" si="113"/>
        <v>0.83869043105459073</v>
      </c>
      <c r="H1849">
        <f t="shared" si="114"/>
        <v>0.91671384077060281</v>
      </c>
      <c r="I1849">
        <f t="shared" si="115"/>
        <v>0.880366666970681</v>
      </c>
    </row>
    <row r="1850" spans="1:9" x14ac:dyDescent="0.25">
      <c r="A1850" s="1">
        <v>40417</v>
      </c>
      <c r="B1850">
        <v>1064.589966</v>
      </c>
      <c r="C1850">
        <v>3200.5580161815074</v>
      </c>
      <c r="E1850" s="2">
        <f>B1850/B1851-1</f>
        <v>1.6586768282706776E-2</v>
      </c>
      <c r="F1850" s="2">
        <f t="shared" si="112"/>
        <v>2.9990713615961617E-3</v>
      </c>
      <c r="G1850">
        <f t="shared" si="113"/>
        <v>0.82457736922558422</v>
      </c>
      <c r="H1850">
        <f t="shared" si="114"/>
        <v>0.91372179744381476</v>
      </c>
      <c r="I1850">
        <f t="shared" si="115"/>
        <v>0.87915280962327746</v>
      </c>
    </row>
    <row r="1851" spans="1:9" x14ac:dyDescent="0.25">
      <c r="A1851" s="1">
        <v>40416</v>
      </c>
      <c r="B1851">
        <v>1047.219971</v>
      </c>
      <c r="C1851">
        <v>3190.9880154092971</v>
      </c>
      <c r="E1851" s="2">
        <f>B1851/B1852-1</f>
        <v>-7.6847861220004088E-3</v>
      </c>
      <c r="F1851" s="2">
        <f t="shared" si="112"/>
        <v>-1.6020764755022565E-3</v>
      </c>
      <c r="G1851">
        <f t="shared" si="113"/>
        <v>0.80689251981365995</v>
      </c>
      <c r="H1851">
        <f t="shared" si="114"/>
        <v>0.91424903839571303</v>
      </c>
      <c r="I1851">
        <f t="shared" si="115"/>
        <v>0.87869769849497681</v>
      </c>
    </row>
    <row r="1852" spans="1:9" x14ac:dyDescent="0.25">
      <c r="A1852" s="1">
        <v>40415</v>
      </c>
      <c r="B1852">
        <v>1055.329956</v>
      </c>
      <c r="C1852">
        <v>3196.1084255309947</v>
      </c>
      <c r="E1852" s="2">
        <f>B1852/B1853-1</f>
        <v>3.2893428051439244E-3</v>
      </c>
      <c r="F1852" s="2">
        <f t="shared" si="112"/>
        <v>-8.8307868678738632E-4</v>
      </c>
      <c r="G1852">
        <f t="shared" si="113"/>
        <v>0.80534691517472556</v>
      </c>
      <c r="H1852">
        <f t="shared" si="114"/>
        <v>0.9172664831588897</v>
      </c>
      <c r="I1852">
        <f t="shared" si="115"/>
        <v>0.87844040107506505</v>
      </c>
    </row>
    <row r="1853" spans="1:9" x14ac:dyDescent="0.25">
      <c r="A1853" s="1">
        <v>40414</v>
      </c>
      <c r="B1853">
        <v>1051.869995</v>
      </c>
      <c r="C1853">
        <v>3198.9333353799225</v>
      </c>
      <c r="E1853" s="2">
        <f>B1853/B1854-1</f>
        <v>-1.4512432747795012E-2</v>
      </c>
      <c r="F1853" s="2">
        <f t="shared" si="112"/>
        <v>-4.1137632527332713E-4</v>
      </c>
      <c r="G1853">
        <f t="shared" si="113"/>
        <v>0.82334241280744169</v>
      </c>
      <c r="H1853">
        <f t="shared" si="114"/>
        <v>0.91624603750944011</v>
      </c>
      <c r="I1853">
        <f t="shared" si="115"/>
        <v>0.87845088498924717</v>
      </c>
    </row>
    <row r="1854" spans="1:9" x14ac:dyDescent="0.25">
      <c r="A1854" s="1">
        <v>40413</v>
      </c>
      <c r="B1854">
        <v>1067.3599850000001</v>
      </c>
      <c r="C1854">
        <v>3200.2498424000455</v>
      </c>
      <c r="E1854" s="2">
        <f>B1854/B1855-1</f>
        <v>-4.0403066543293065E-3</v>
      </c>
      <c r="F1854" s="2">
        <f t="shared" si="112"/>
        <v>1.1192951133727203E-3</v>
      </c>
      <c r="G1854">
        <f t="shared" si="113"/>
        <v>0.85905537546074651</v>
      </c>
      <c r="H1854">
        <f t="shared" si="114"/>
        <v>0.92127132820568747</v>
      </c>
      <c r="I1854">
        <f t="shared" si="115"/>
        <v>0.88030640080140943</v>
      </c>
    </row>
    <row r="1855" spans="1:9" x14ac:dyDescent="0.25">
      <c r="A1855" s="1">
        <v>40410</v>
      </c>
      <c r="B1855">
        <v>1071.6899410000001</v>
      </c>
      <c r="C1855">
        <v>3196.6718232492262</v>
      </c>
      <c r="E1855" s="2">
        <f>B1855/B1856-1</f>
        <v>-3.6630290914949626E-3</v>
      </c>
      <c r="F1855" s="2">
        <f t="shared" si="112"/>
        <v>1.6260415097142378E-3</v>
      </c>
      <c r="G1855">
        <f t="shared" si="113"/>
        <v>0.84263851941335199</v>
      </c>
      <c r="H1855">
        <f t="shared" si="114"/>
        <v>0.92381346980121615</v>
      </c>
      <c r="I1855">
        <f t="shared" si="115"/>
        <v>0.88236592161755178</v>
      </c>
    </row>
    <row r="1856" spans="1:9" x14ac:dyDescent="0.25">
      <c r="A1856" s="1">
        <v>40409</v>
      </c>
      <c r="B1856">
        <v>1075.630005</v>
      </c>
      <c r="C1856">
        <v>3191.4823404860758</v>
      </c>
      <c r="E1856" s="2">
        <f>B1856/B1857-1</f>
        <v>-1.6935391920922638E-2</v>
      </c>
      <c r="F1856" s="2">
        <f t="shared" si="112"/>
        <v>-3.9105099411391731E-3</v>
      </c>
      <c r="G1856">
        <f t="shared" si="113"/>
        <v>0.88320375021269071</v>
      </c>
      <c r="H1856">
        <f t="shared" si="114"/>
        <v>0.92811949876042543</v>
      </c>
      <c r="I1856">
        <f t="shared" si="115"/>
        <v>0.88362269117557668</v>
      </c>
    </row>
    <row r="1857" spans="1:9" x14ac:dyDescent="0.25">
      <c r="A1857" s="1">
        <v>40408</v>
      </c>
      <c r="B1857">
        <v>1094.160034</v>
      </c>
      <c r="C1857">
        <v>3204.0116599337725</v>
      </c>
      <c r="E1857" s="2">
        <f>B1857/B1858-1</f>
        <v>1.4827786096358597E-3</v>
      </c>
      <c r="F1857" s="2">
        <f t="shared" si="112"/>
        <v>7.1838102155674655E-4</v>
      </c>
      <c r="G1857">
        <f t="shared" si="113"/>
        <v>0.87194050931999689</v>
      </c>
      <c r="H1857">
        <f t="shared" si="114"/>
        <v>0.92934519157488704</v>
      </c>
      <c r="I1857">
        <f t="shared" si="115"/>
        <v>0.88279634673209584</v>
      </c>
    </row>
    <row r="1858" spans="1:9" x14ac:dyDescent="0.25">
      <c r="A1858" s="1">
        <v>40407</v>
      </c>
      <c r="B1858">
        <v>1092.540039</v>
      </c>
      <c r="C1858">
        <v>3201.711611075878</v>
      </c>
      <c r="E1858" s="2">
        <f>B1858/B1859-1</f>
        <v>1.2192215845243437E-2</v>
      </c>
      <c r="F1858" s="2">
        <f t="shared" si="112"/>
        <v>4.6394236106288567E-3</v>
      </c>
      <c r="G1858">
        <f t="shared" si="113"/>
        <v>0.86837897672439035</v>
      </c>
      <c r="H1858">
        <f t="shared" si="114"/>
        <v>0.92873347569625009</v>
      </c>
      <c r="I1858">
        <f t="shared" si="115"/>
        <v>0.88192956960445312</v>
      </c>
    </row>
    <row r="1859" spans="1:9" x14ac:dyDescent="0.25">
      <c r="A1859" s="1">
        <v>40406</v>
      </c>
      <c r="B1859">
        <v>1079.380005</v>
      </c>
      <c r="C1859">
        <v>3186.9261108319547</v>
      </c>
      <c r="E1859" s="2">
        <f>B1859/B1860-1</f>
        <v>1.2045865184151516E-4</v>
      </c>
      <c r="F1859" s="2">
        <f t="shared" ref="F1859:F1922" si="116">C1859/C1860-1</f>
        <v>1.8647207987665393E-3</v>
      </c>
      <c r="G1859">
        <f t="shared" ref="G1859:G1922" si="117">CORREL(E1859:E1879,F1859:F1879)</f>
        <v>0.85892996400939625</v>
      </c>
      <c r="H1859">
        <f t="shared" ref="H1859:H1922" si="118">CORREL(E1859:E1921,F1859:F1921)</f>
        <v>0.92999299187204065</v>
      </c>
      <c r="I1859">
        <f t="shared" ref="I1859:I1922" si="119">CORREL(E1859:E2110,F1859:F2110)</f>
        <v>0.88372525975419858</v>
      </c>
    </row>
    <row r="1860" spans="1:9" x14ac:dyDescent="0.25">
      <c r="A1860" s="1">
        <v>40403</v>
      </c>
      <c r="B1860">
        <v>1079.25</v>
      </c>
      <c r="C1860">
        <v>3180.9944443308505</v>
      </c>
      <c r="E1860" s="2">
        <f>B1860/B1861-1</f>
        <v>-4.0235740352650984E-3</v>
      </c>
      <c r="F1860" s="2">
        <f t="shared" si="116"/>
        <v>-7.0089201471912332E-4</v>
      </c>
      <c r="G1860">
        <f t="shared" si="117"/>
        <v>0.90220932367460549</v>
      </c>
      <c r="H1860">
        <f t="shared" si="118"/>
        <v>0.92871598923193344</v>
      </c>
      <c r="I1860">
        <f t="shared" si="119"/>
        <v>0.88424360185571949</v>
      </c>
    </row>
    <row r="1861" spans="1:9" x14ac:dyDescent="0.25">
      <c r="A1861" s="1">
        <v>40402</v>
      </c>
      <c r="B1861">
        <v>1083.6099850000001</v>
      </c>
      <c r="C1861">
        <v>3183.2255416940739</v>
      </c>
      <c r="E1861" s="2">
        <f>B1861/B1862-1</f>
        <v>-5.3787494432923078E-3</v>
      </c>
      <c r="F1861" s="2">
        <f t="shared" si="116"/>
        <v>5.7824469168243908E-4</v>
      </c>
      <c r="G1861">
        <f t="shared" si="117"/>
        <v>0.89617444857305595</v>
      </c>
      <c r="H1861">
        <f t="shared" si="118"/>
        <v>0.92841643575053179</v>
      </c>
      <c r="I1861">
        <f t="shared" si="119"/>
        <v>0.88409228179896282</v>
      </c>
    </row>
    <row r="1862" spans="1:9" x14ac:dyDescent="0.25">
      <c r="A1862" s="1">
        <v>40401</v>
      </c>
      <c r="B1862">
        <v>1089.469971</v>
      </c>
      <c r="C1862">
        <v>3181.3859221723842</v>
      </c>
      <c r="E1862" s="2">
        <f>B1862/B1863-1</f>
        <v>-2.8178765041525722E-2</v>
      </c>
      <c r="F1862" s="2">
        <f t="shared" si="116"/>
        <v>-6.3090349780723365E-3</v>
      </c>
      <c r="G1862">
        <f t="shared" si="117"/>
        <v>0.89633502135094134</v>
      </c>
      <c r="H1862">
        <f t="shared" si="118"/>
        <v>0.92890782564792795</v>
      </c>
      <c r="I1862">
        <f t="shared" si="119"/>
        <v>0.88481482108355214</v>
      </c>
    </row>
    <row r="1863" spans="1:9" x14ac:dyDescent="0.25">
      <c r="A1863" s="1">
        <v>40400</v>
      </c>
      <c r="B1863">
        <v>1121.0600589999999</v>
      </c>
      <c r="C1863">
        <v>3201.5848328682155</v>
      </c>
      <c r="E1863" s="2">
        <f>B1863/B1864-1</f>
        <v>-5.9674050729934258E-3</v>
      </c>
      <c r="F1863" s="2">
        <f t="shared" si="116"/>
        <v>-1.3044985203710668E-3</v>
      </c>
      <c r="G1863">
        <f t="shared" si="117"/>
        <v>0.87395340746035111</v>
      </c>
      <c r="H1863">
        <f t="shared" si="118"/>
        <v>0.92541963226294255</v>
      </c>
      <c r="I1863">
        <f t="shared" si="119"/>
        <v>0.88248630420965546</v>
      </c>
    </row>
    <row r="1864" spans="1:9" x14ac:dyDescent="0.25">
      <c r="A1864" s="1">
        <v>40399</v>
      </c>
      <c r="B1864">
        <v>1127.790039</v>
      </c>
      <c r="C1864">
        <v>3205.7667508513559</v>
      </c>
      <c r="E1864" s="2">
        <f>B1864/B1865-1</f>
        <v>5.4830640114065243E-3</v>
      </c>
      <c r="F1864" s="2">
        <f t="shared" si="116"/>
        <v>2.8467376436518421E-3</v>
      </c>
      <c r="G1864">
        <f t="shared" si="117"/>
        <v>0.86063676796870769</v>
      </c>
      <c r="H1864">
        <f t="shared" si="118"/>
        <v>0.92525532082657636</v>
      </c>
      <c r="I1864">
        <f t="shared" si="119"/>
        <v>0.88191385556265045</v>
      </c>
    </row>
    <row r="1865" spans="1:9" x14ac:dyDescent="0.25">
      <c r="A1865" s="1">
        <v>40396</v>
      </c>
      <c r="B1865">
        <v>1121.6400149999999</v>
      </c>
      <c r="C1865">
        <v>3196.6666794806706</v>
      </c>
      <c r="E1865" s="2">
        <f>B1865/B1866-1</f>
        <v>-3.7040386756750365E-3</v>
      </c>
      <c r="F1865" s="2">
        <f t="shared" si="116"/>
        <v>-7.6994678205433154E-4</v>
      </c>
      <c r="G1865">
        <f t="shared" si="117"/>
        <v>0.86491109178412373</v>
      </c>
      <c r="H1865">
        <f t="shared" si="118"/>
        <v>0.9345414907830818</v>
      </c>
      <c r="I1865">
        <f t="shared" si="119"/>
        <v>0.88266860673644898</v>
      </c>
    </row>
    <row r="1866" spans="1:9" x14ac:dyDescent="0.25">
      <c r="A1866" s="1">
        <v>40395</v>
      </c>
      <c r="B1866">
        <v>1125.8100589999999</v>
      </c>
      <c r="C1866">
        <v>3199.1298392057411</v>
      </c>
      <c r="E1866" s="2">
        <f>B1866/B1867-1</f>
        <v>-1.2685240167891187E-3</v>
      </c>
      <c r="F1866" s="2">
        <f t="shared" si="116"/>
        <v>-1.6516290686633406E-3</v>
      </c>
      <c r="G1866">
        <f t="shared" si="117"/>
        <v>0.86555125770527275</v>
      </c>
      <c r="H1866">
        <f t="shared" si="118"/>
        <v>0.9330193622606624</v>
      </c>
      <c r="I1866">
        <f t="shared" si="119"/>
        <v>0.88271599892903596</v>
      </c>
    </row>
    <row r="1867" spans="1:9" x14ac:dyDescent="0.25">
      <c r="A1867" s="1">
        <v>40394</v>
      </c>
      <c r="B1867">
        <v>1127.23999</v>
      </c>
      <c r="C1867">
        <v>3204.4223563177102</v>
      </c>
      <c r="E1867" s="2">
        <f>B1867/B1868-1</f>
        <v>6.0511122538897677E-3</v>
      </c>
      <c r="F1867" s="2">
        <f t="shared" si="116"/>
        <v>1.687692620785608E-3</v>
      </c>
      <c r="G1867">
        <f t="shared" si="117"/>
        <v>0.88903763421464144</v>
      </c>
      <c r="H1867">
        <f t="shared" si="118"/>
        <v>0.93804562238255629</v>
      </c>
      <c r="I1867">
        <f t="shared" si="119"/>
        <v>0.88295281843898143</v>
      </c>
    </row>
    <row r="1868" spans="1:9" x14ac:dyDescent="0.25">
      <c r="A1868" s="1">
        <v>40393</v>
      </c>
      <c r="B1868">
        <v>1120.459961</v>
      </c>
      <c r="C1868">
        <v>3199.0233881518056</v>
      </c>
      <c r="E1868" s="2">
        <f>B1868/B1869-1</f>
        <v>-4.7963548504657005E-3</v>
      </c>
      <c r="F1868" s="2">
        <f t="shared" si="116"/>
        <v>-3.1894669893087757E-3</v>
      </c>
      <c r="G1868">
        <f t="shared" si="117"/>
        <v>0.88914055608435716</v>
      </c>
      <c r="H1868">
        <f t="shared" si="118"/>
        <v>0.93795496069712536</v>
      </c>
      <c r="I1868">
        <f t="shared" si="119"/>
        <v>0.88286187230852131</v>
      </c>
    </row>
    <row r="1869" spans="1:9" x14ac:dyDescent="0.25">
      <c r="A1869" s="1">
        <v>40392</v>
      </c>
      <c r="B1869">
        <v>1125.8599850000001</v>
      </c>
      <c r="C1869">
        <v>3209.2592144765135</v>
      </c>
      <c r="E1869" s="2">
        <f>B1869/B1870-1</f>
        <v>2.2022521358515457E-2</v>
      </c>
      <c r="F1869" s="2">
        <f t="shared" si="116"/>
        <v>2.6379052992953067E-3</v>
      </c>
      <c r="G1869">
        <f t="shared" si="117"/>
        <v>0.88817059894647876</v>
      </c>
      <c r="H1869">
        <f t="shared" si="118"/>
        <v>0.94258319583285766</v>
      </c>
      <c r="I1869">
        <f t="shared" si="119"/>
        <v>0.88426481386221267</v>
      </c>
    </row>
    <row r="1870" spans="1:9" x14ac:dyDescent="0.25">
      <c r="A1870" s="1">
        <v>40389</v>
      </c>
      <c r="B1870">
        <v>1101.599976</v>
      </c>
      <c r="C1870">
        <v>3200.8157656063527</v>
      </c>
      <c r="E1870" s="2">
        <f>B1870/B1871-1</f>
        <v>6.3499857614779387E-5</v>
      </c>
      <c r="F1870" s="2">
        <f t="shared" si="116"/>
        <v>-7.9867774262376567E-4</v>
      </c>
      <c r="G1870">
        <f t="shared" si="117"/>
        <v>0.89135320499068726</v>
      </c>
      <c r="H1870">
        <f t="shared" si="118"/>
        <v>0.94515990168314279</v>
      </c>
      <c r="I1870">
        <f t="shared" si="119"/>
        <v>0.88433636468130605</v>
      </c>
    </row>
    <row r="1871" spans="1:9" x14ac:dyDescent="0.25">
      <c r="A1871" s="1">
        <v>40388</v>
      </c>
      <c r="B1871">
        <v>1101.530029</v>
      </c>
      <c r="C1871">
        <v>3203.374229304593</v>
      </c>
      <c r="E1871" s="2">
        <f>B1871/B1872-1</f>
        <v>-4.1586214813872369E-3</v>
      </c>
      <c r="F1871" s="2">
        <f t="shared" si="116"/>
        <v>3.7160216142440028E-4</v>
      </c>
      <c r="G1871">
        <f t="shared" si="117"/>
        <v>0.88425863433010865</v>
      </c>
      <c r="H1871">
        <f t="shared" si="118"/>
        <v>0.94651225778642967</v>
      </c>
      <c r="I1871">
        <f t="shared" si="119"/>
        <v>0.88383717419156982</v>
      </c>
    </row>
    <row r="1872" spans="1:9" x14ac:dyDescent="0.25">
      <c r="A1872" s="1">
        <v>40387</v>
      </c>
      <c r="B1872">
        <v>1106.130005</v>
      </c>
      <c r="C1872">
        <v>3202.1842907008891</v>
      </c>
      <c r="E1872" s="2">
        <f>B1872/B1873-1</f>
        <v>-6.9219647663459893E-3</v>
      </c>
      <c r="F1872" s="2">
        <f t="shared" si="116"/>
        <v>-9.6547828744419917E-4</v>
      </c>
      <c r="G1872">
        <f t="shared" si="117"/>
        <v>0.91671917512745815</v>
      </c>
      <c r="H1872">
        <f t="shared" si="118"/>
        <v>0.94742379941741506</v>
      </c>
      <c r="I1872">
        <f t="shared" si="119"/>
        <v>0.88406293352497567</v>
      </c>
    </row>
    <row r="1873" spans="1:9" x14ac:dyDescent="0.25">
      <c r="A1873" s="1">
        <v>40386</v>
      </c>
      <c r="B1873">
        <v>1113.839966</v>
      </c>
      <c r="C1873">
        <v>3205.2789179013253</v>
      </c>
      <c r="E1873" s="2">
        <f>B1873/B1874-1</f>
        <v>-1.0493573954550861E-3</v>
      </c>
      <c r="F1873" s="2">
        <f t="shared" si="116"/>
        <v>7.7308902623762776E-4</v>
      </c>
      <c r="G1873">
        <f t="shared" si="117"/>
        <v>0.9165385250707091</v>
      </c>
      <c r="H1873">
        <f t="shared" si="118"/>
        <v>0.94671608938134211</v>
      </c>
      <c r="I1873">
        <f t="shared" si="119"/>
        <v>0.88399556280444502</v>
      </c>
    </row>
    <row r="1874" spans="1:9" x14ac:dyDescent="0.25">
      <c r="A1874" s="1">
        <v>40385</v>
      </c>
      <c r="B1874">
        <v>1115.01001</v>
      </c>
      <c r="C1874">
        <v>3202.8028661523008</v>
      </c>
      <c r="E1874" s="2">
        <f>B1874/B1875-1</f>
        <v>1.1200166523855248E-2</v>
      </c>
      <c r="F1874" s="2">
        <f t="shared" si="116"/>
        <v>3.7297242338867331E-3</v>
      </c>
      <c r="G1874">
        <f t="shared" si="117"/>
        <v>0.91674325900077391</v>
      </c>
      <c r="H1874">
        <f t="shared" si="118"/>
        <v>0.94841664666927572</v>
      </c>
      <c r="I1874">
        <f t="shared" si="119"/>
        <v>0.88415667492931027</v>
      </c>
    </row>
    <row r="1875" spans="1:9" x14ac:dyDescent="0.25">
      <c r="A1875" s="1">
        <v>40382</v>
      </c>
      <c r="B1875">
        <v>1102.660034</v>
      </c>
      <c r="C1875">
        <v>3190.9016828179447</v>
      </c>
      <c r="E1875" s="2">
        <f>B1875/B1876-1</f>
        <v>8.2200203336648681E-3</v>
      </c>
      <c r="F1875" s="2">
        <f t="shared" si="116"/>
        <v>-3.5226256168474634E-4</v>
      </c>
      <c r="G1875">
        <f t="shared" si="117"/>
        <v>0.91769118457928256</v>
      </c>
      <c r="H1875">
        <f t="shared" si="118"/>
        <v>0.94800918506836607</v>
      </c>
      <c r="I1875">
        <f t="shared" si="119"/>
        <v>0.88381341380318046</v>
      </c>
    </row>
    <row r="1876" spans="1:9" x14ac:dyDescent="0.25">
      <c r="A1876" s="1">
        <v>40381</v>
      </c>
      <c r="B1876">
        <v>1093.670044</v>
      </c>
      <c r="C1876">
        <v>3192.0261141138672</v>
      </c>
      <c r="E1876" s="2">
        <f>B1876/B1877-1</f>
        <v>2.2513373129380954E-2</v>
      </c>
      <c r="F1876" s="2">
        <f t="shared" si="116"/>
        <v>4.9381800357060079E-3</v>
      </c>
      <c r="G1876">
        <f t="shared" si="117"/>
        <v>0.92856622424677115</v>
      </c>
      <c r="H1876">
        <f t="shared" si="118"/>
        <v>0.95041455662783569</v>
      </c>
      <c r="I1876">
        <f t="shared" si="119"/>
        <v>0.88680967680279144</v>
      </c>
    </row>
    <row r="1877" spans="1:9" x14ac:dyDescent="0.25">
      <c r="A1877" s="1">
        <v>40380</v>
      </c>
      <c r="B1877">
        <v>1069.589966</v>
      </c>
      <c r="C1877">
        <v>3176.3407715293024</v>
      </c>
      <c r="E1877" s="2">
        <f>B1877/B1878-1</f>
        <v>-1.2819816015428365E-2</v>
      </c>
      <c r="F1877" s="2">
        <f t="shared" si="116"/>
        <v>-1.9282806429938848E-3</v>
      </c>
      <c r="G1877">
        <f t="shared" si="117"/>
        <v>0.92259596993149184</v>
      </c>
      <c r="H1877">
        <f t="shared" si="118"/>
        <v>0.94534629984319551</v>
      </c>
      <c r="I1877">
        <f t="shared" si="119"/>
        <v>0.885245841151168</v>
      </c>
    </row>
    <row r="1878" spans="1:9" x14ac:dyDescent="0.25">
      <c r="A1878" s="1">
        <v>40379</v>
      </c>
      <c r="B1878">
        <v>1083.4799800000001</v>
      </c>
      <c r="C1878">
        <v>3182.4774812531668</v>
      </c>
      <c r="E1878" s="2">
        <f>B1878/B1879-1</f>
        <v>1.141655075845982E-2</v>
      </c>
      <c r="F1878" s="2">
        <f t="shared" si="116"/>
        <v>1.4216060427671984E-3</v>
      </c>
      <c r="G1878">
        <f t="shared" si="117"/>
        <v>0.92069651531145147</v>
      </c>
      <c r="H1878">
        <f t="shared" si="118"/>
        <v>0.94474689210916707</v>
      </c>
      <c r="I1878">
        <f t="shared" si="119"/>
        <v>0.88471277860286313</v>
      </c>
    </row>
    <row r="1879" spans="1:9" x14ac:dyDescent="0.25">
      <c r="A1879" s="1">
        <v>40378</v>
      </c>
      <c r="B1879">
        <v>1071.25</v>
      </c>
      <c r="C1879">
        <v>3177.9596745761187</v>
      </c>
      <c r="E1879" s="2">
        <f>B1879/B1880-1</f>
        <v>5.9818899501262734E-3</v>
      </c>
      <c r="F1879" s="2">
        <f t="shared" si="116"/>
        <v>3.3782259421724081E-3</v>
      </c>
      <c r="G1879">
        <f t="shared" si="117"/>
        <v>0.91994992831296241</v>
      </c>
      <c r="H1879">
        <f t="shared" si="118"/>
        <v>0.94353024026404519</v>
      </c>
      <c r="I1879">
        <f t="shared" si="119"/>
        <v>0.88488750248742565</v>
      </c>
    </row>
    <row r="1880" spans="1:9" x14ac:dyDescent="0.25">
      <c r="A1880" s="1">
        <v>40375</v>
      </c>
      <c r="B1880">
        <v>1064.880005</v>
      </c>
      <c r="C1880">
        <v>3167.2599548311046</v>
      </c>
      <c r="E1880" s="2">
        <f>B1880/B1881-1</f>
        <v>-2.8819472837069093E-2</v>
      </c>
      <c r="F1880" s="2">
        <f t="shared" si="116"/>
        <v>-6.774995590514421E-3</v>
      </c>
      <c r="G1880">
        <f t="shared" si="117"/>
        <v>0.9241206206472603</v>
      </c>
      <c r="H1880">
        <f t="shared" si="118"/>
        <v>0.94075427215155716</v>
      </c>
      <c r="I1880">
        <f t="shared" si="119"/>
        <v>0.88534761363039582</v>
      </c>
    </row>
    <row r="1881" spans="1:9" x14ac:dyDescent="0.25">
      <c r="A1881" s="1">
        <v>40374</v>
      </c>
      <c r="B1881">
        <v>1096.4799800000001</v>
      </c>
      <c r="C1881">
        <v>3188.8644977420549</v>
      </c>
      <c r="E1881" s="2">
        <f>B1881/B1882-1</f>
        <v>1.1961028400810925E-3</v>
      </c>
      <c r="F1881" s="2">
        <f t="shared" si="116"/>
        <v>1.9276787979936039E-3</v>
      </c>
      <c r="G1881">
        <f t="shared" si="117"/>
        <v>0.90744267756057184</v>
      </c>
      <c r="H1881">
        <f t="shared" si="118"/>
        <v>0.93566296974876284</v>
      </c>
      <c r="I1881">
        <f t="shared" si="119"/>
        <v>0.88108485249385693</v>
      </c>
    </row>
    <row r="1882" spans="1:9" x14ac:dyDescent="0.25">
      <c r="A1882" s="1">
        <v>40373</v>
      </c>
      <c r="B1882">
        <v>1095.170044</v>
      </c>
      <c r="C1882">
        <v>3182.7292181085522</v>
      </c>
      <c r="E1882" s="2">
        <f>B1882/B1883-1</f>
        <v>-1.551317447318068E-4</v>
      </c>
      <c r="F1882" s="2">
        <f t="shared" si="116"/>
        <v>1.8220433971884997E-3</v>
      </c>
      <c r="G1882">
        <f t="shared" si="117"/>
        <v>0.92725296693239834</v>
      </c>
      <c r="H1882">
        <f t="shared" si="118"/>
        <v>0.93416003157055694</v>
      </c>
      <c r="I1882">
        <f t="shared" si="119"/>
        <v>0.88137249816352758</v>
      </c>
    </row>
    <row r="1883" spans="1:9" x14ac:dyDescent="0.25">
      <c r="A1883" s="1">
        <v>40372</v>
      </c>
      <c r="B1883">
        <v>1095.339966</v>
      </c>
      <c r="C1883">
        <v>3176.940694293256</v>
      </c>
      <c r="E1883" s="2">
        <f>B1883/B1884-1</f>
        <v>1.5378879258400868E-2</v>
      </c>
      <c r="F1883" s="2">
        <f t="shared" si="116"/>
        <v>3.996494972617004E-3</v>
      </c>
      <c r="G1883">
        <f t="shared" si="117"/>
        <v>0.93778919717830789</v>
      </c>
      <c r="H1883">
        <f t="shared" si="118"/>
        <v>0.93607510178852849</v>
      </c>
      <c r="I1883">
        <f t="shared" si="119"/>
        <v>0.88206440976873146</v>
      </c>
    </row>
    <row r="1884" spans="1:9" x14ac:dyDescent="0.25">
      <c r="A1884" s="1">
        <v>40371</v>
      </c>
      <c r="B1884">
        <v>1078.75</v>
      </c>
      <c r="C1884">
        <v>3164.2946068052793</v>
      </c>
      <c r="E1884" s="2">
        <f>B1884/B1885-1</f>
        <v>7.3290198948305907E-4</v>
      </c>
      <c r="F1884" s="2">
        <f t="shared" si="116"/>
        <v>-1.7327224087215765E-3</v>
      </c>
      <c r="G1884">
        <f t="shared" si="117"/>
        <v>0.93220757108625574</v>
      </c>
      <c r="H1884">
        <f t="shared" si="118"/>
        <v>0.93401825324731835</v>
      </c>
      <c r="I1884">
        <f t="shared" si="119"/>
        <v>0.88060020401874817</v>
      </c>
    </row>
    <row r="1885" spans="1:9" x14ac:dyDescent="0.25">
      <c r="A1885" s="1">
        <v>40368</v>
      </c>
      <c r="B1885">
        <v>1077.959961</v>
      </c>
      <c r="C1885">
        <v>3169.786967715113</v>
      </c>
      <c r="E1885" s="2">
        <f>B1885/B1886-1</f>
        <v>7.2038878766642611E-3</v>
      </c>
      <c r="F1885" s="2">
        <f t="shared" si="116"/>
        <v>9.2476733310342674E-4</v>
      </c>
      <c r="G1885">
        <f t="shared" si="117"/>
        <v>0.95111211387473193</v>
      </c>
      <c r="H1885">
        <f t="shared" si="118"/>
        <v>0.93451743612669325</v>
      </c>
      <c r="I1885">
        <f t="shared" si="119"/>
        <v>0.88078625247585507</v>
      </c>
    </row>
    <row r="1886" spans="1:9" x14ac:dyDescent="0.25">
      <c r="A1886" s="1">
        <v>40367</v>
      </c>
      <c r="B1886">
        <v>1070.25</v>
      </c>
      <c r="C1886">
        <v>3166.8583605547065</v>
      </c>
      <c r="E1886" s="2">
        <f>B1886/B1887-1</f>
        <v>9.4126777252458993E-3</v>
      </c>
      <c r="F1886" s="2">
        <f t="shared" si="116"/>
        <v>2.6967115629958904E-3</v>
      </c>
      <c r="G1886">
        <f t="shared" si="117"/>
        <v>0.93911156221647918</v>
      </c>
      <c r="H1886">
        <f t="shared" si="118"/>
        <v>0.93452400596906415</v>
      </c>
      <c r="I1886">
        <f t="shared" si="119"/>
        <v>0.87982380179223429</v>
      </c>
    </row>
    <row r="1887" spans="1:9" x14ac:dyDescent="0.25">
      <c r="A1887" s="1">
        <v>40366</v>
      </c>
      <c r="B1887">
        <v>1060.2700199999999</v>
      </c>
      <c r="C1887">
        <v>3158.3412252526809</v>
      </c>
      <c r="E1887" s="2">
        <f>B1887/B1888-1</f>
        <v>3.1330816442115994E-2</v>
      </c>
      <c r="F1887" s="2">
        <f t="shared" si="116"/>
        <v>5.9953644954939822E-3</v>
      </c>
      <c r="G1887">
        <f t="shared" si="117"/>
        <v>0.93928013888168616</v>
      </c>
      <c r="H1887">
        <f t="shared" si="118"/>
        <v>0.93161546035980636</v>
      </c>
      <c r="I1887">
        <f t="shared" si="119"/>
        <v>0.87834195706846996</v>
      </c>
    </row>
    <row r="1888" spans="1:9" x14ac:dyDescent="0.25">
      <c r="A1888" s="1">
        <v>40365</v>
      </c>
      <c r="B1888">
        <v>1028.0600589999999</v>
      </c>
      <c r="C1888">
        <v>3139.5186665065667</v>
      </c>
      <c r="E1888" s="2">
        <f>B1888/B1889-1</f>
        <v>5.3590349008354465E-3</v>
      </c>
      <c r="F1888" s="2">
        <f t="shared" si="116"/>
        <v>9.9021492362916241E-4</v>
      </c>
      <c r="G1888">
        <f t="shared" si="117"/>
        <v>0.92995602399541377</v>
      </c>
      <c r="H1888">
        <f t="shared" si="118"/>
        <v>0.92920755681572753</v>
      </c>
      <c r="I1888">
        <f t="shared" si="119"/>
        <v>0.87588850456250467</v>
      </c>
    </row>
    <row r="1889" spans="1:9" x14ac:dyDescent="0.25">
      <c r="A1889" s="1">
        <v>40361</v>
      </c>
      <c r="B1889">
        <v>1022.580017</v>
      </c>
      <c r="C1889">
        <v>3136.4129436031471</v>
      </c>
      <c r="E1889" s="2">
        <f>B1889/B1890-1</f>
        <v>-4.6623689842139049E-3</v>
      </c>
      <c r="F1889" s="2">
        <f t="shared" si="116"/>
        <v>-3.2495561878757018E-3</v>
      </c>
      <c r="G1889">
        <f t="shared" si="117"/>
        <v>0.94548225979227107</v>
      </c>
      <c r="H1889">
        <f t="shared" si="118"/>
        <v>0.92922960092395013</v>
      </c>
      <c r="I1889">
        <f t="shared" si="119"/>
        <v>0.87517919413974943</v>
      </c>
    </row>
    <row r="1890" spans="1:9" x14ac:dyDescent="0.25">
      <c r="A1890" s="1">
        <v>40360</v>
      </c>
      <c r="B1890">
        <v>1027.369995</v>
      </c>
      <c r="C1890">
        <v>3146.6381209801839</v>
      </c>
      <c r="E1890" s="2">
        <f>B1890/B1891-1</f>
        <v>-3.2404518500621649E-3</v>
      </c>
      <c r="F1890" s="2">
        <f t="shared" si="116"/>
        <v>9.7609013408073153E-4</v>
      </c>
      <c r="G1890">
        <f t="shared" si="117"/>
        <v>0.95410606072911308</v>
      </c>
      <c r="H1890">
        <f t="shared" si="118"/>
        <v>0.93296460150150884</v>
      </c>
      <c r="I1890">
        <f t="shared" si="119"/>
        <v>0.87818609001196379</v>
      </c>
    </row>
    <row r="1891" spans="1:9" x14ac:dyDescent="0.25">
      <c r="A1891" s="1">
        <v>40359</v>
      </c>
      <c r="B1891">
        <v>1030.709961</v>
      </c>
      <c r="C1891">
        <v>3143.5697135969472</v>
      </c>
      <c r="E1891" s="2">
        <f>B1891/B1892-1</f>
        <v>-1.0112970209682381E-2</v>
      </c>
      <c r="F1891" s="2">
        <f t="shared" si="116"/>
        <v>-9.3460627537234053E-5</v>
      </c>
      <c r="G1891">
        <f t="shared" si="117"/>
        <v>0.96502607499462434</v>
      </c>
      <c r="H1891">
        <f t="shared" si="118"/>
        <v>0.93416882888478381</v>
      </c>
      <c r="I1891">
        <f t="shared" si="119"/>
        <v>0.87734547500624627</v>
      </c>
    </row>
    <row r="1892" spans="1:9" x14ac:dyDescent="0.25">
      <c r="A1892" s="1">
        <v>40358</v>
      </c>
      <c r="B1892">
        <v>1041.23999</v>
      </c>
      <c r="C1892">
        <v>3143.8635410563857</v>
      </c>
      <c r="E1892" s="2">
        <f>B1892/B1893-1</f>
        <v>-3.1017018598061608E-2</v>
      </c>
      <c r="F1892" s="2">
        <f t="shared" si="116"/>
        <v>-8.2517151917734788E-3</v>
      </c>
      <c r="G1892">
        <f t="shared" si="117"/>
        <v>0.9655270789313446</v>
      </c>
      <c r="H1892">
        <f t="shared" si="118"/>
        <v>0.93629659501440099</v>
      </c>
      <c r="I1892">
        <f t="shared" si="119"/>
        <v>0.87874013956759223</v>
      </c>
    </row>
    <row r="1893" spans="1:9" x14ac:dyDescent="0.25">
      <c r="A1893" s="1">
        <v>40357</v>
      </c>
      <c r="B1893">
        <v>1074.5699460000001</v>
      </c>
      <c r="C1893">
        <v>3170.021656921052</v>
      </c>
      <c r="E1893" s="2">
        <f>B1893/B1894-1</f>
        <v>-2.0339388347082599E-3</v>
      </c>
      <c r="F1893" s="2">
        <f t="shared" si="116"/>
        <v>-2.8845358281415212E-4</v>
      </c>
      <c r="G1893">
        <f t="shared" si="117"/>
        <v>0.96031349770080043</v>
      </c>
      <c r="H1893">
        <f t="shared" si="118"/>
        <v>0.93193120022119336</v>
      </c>
      <c r="I1893">
        <f t="shared" si="119"/>
        <v>0.87496608183086022</v>
      </c>
    </row>
    <row r="1894" spans="1:9" x14ac:dyDescent="0.25">
      <c r="A1894" s="1">
        <v>40354</v>
      </c>
      <c r="B1894">
        <v>1076.76001</v>
      </c>
      <c r="C1894">
        <v>3170.9363248648347</v>
      </c>
      <c r="E1894" s="2">
        <f>B1894/B1895-1</f>
        <v>2.8593627291884083E-3</v>
      </c>
      <c r="F1894" s="2">
        <f t="shared" si="116"/>
        <v>-1.5701915900956376E-4</v>
      </c>
      <c r="G1894">
        <f t="shared" si="117"/>
        <v>0.96151892043935228</v>
      </c>
      <c r="H1894">
        <f t="shared" si="118"/>
        <v>0.92894219741968198</v>
      </c>
      <c r="I1894">
        <f t="shared" si="119"/>
        <v>0.87374387332929282</v>
      </c>
    </row>
    <row r="1895" spans="1:9" x14ac:dyDescent="0.25">
      <c r="A1895" s="1">
        <v>40353</v>
      </c>
      <c r="B1895">
        <v>1073.6899410000001</v>
      </c>
      <c r="C1895">
        <v>3171.434300811602</v>
      </c>
      <c r="E1895" s="2">
        <f>B1895/B1896-1</f>
        <v>-1.6803502934565784E-2</v>
      </c>
      <c r="F1895" s="2">
        <f t="shared" si="116"/>
        <v>-2.7283803784967642E-3</v>
      </c>
      <c r="G1895">
        <f t="shared" si="117"/>
        <v>0.95531813340865801</v>
      </c>
      <c r="H1895">
        <f t="shared" si="118"/>
        <v>0.92922030199736649</v>
      </c>
      <c r="I1895">
        <f t="shared" si="119"/>
        <v>0.87561403980383268</v>
      </c>
    </row>
    <row r="1896" spans="1:9" x14ac:dyDescent="0.25">
      <c r="A1896" s="1">
        <v>40352</v>
      </c>
      <c r="B1896">
        <v>1092.040039</v>
      </c>
      <c r="C1896">
        <v>3180.1108528640007</v>
      </c>
      <c r="E1896" s="2">
        <f>B1896/B1897-1</f>
        <v>-2.9854742710803128E-3</v>
      </c>
      <c r="F1896" s="2">
        <f t="shared" si="116"/>
        <v>-8.8457443567457883E-4</v>
      </c>
      <c r="G1896">
        <f t="shared" si="117"/>
        <v>0.95538862983124817</v>
      </c>
      <c r="H1896">
        <f t="shared" si="118"/>
        <v>0.9265035394062926</v>
      </c>
      <c r="I1896">
        <f t="shared" si="119"/>
        <v>0.87522591215099821</v>
      </c>
    </row>
    <row r="1897" spans="1:9" x14ac:dyDescent="0.25">
      <c r="A1897" s="1">
        <v>40351</v>
      </c>
      <c r="B1897">
        <v>1095.3100589999999</v>
      </c>
      <c r="C1897">
        <v>3182.9263881776164</v>
      </c>
      <c r="E1897" s="2">
        <f>B1897/B1898-1</f>
        <v>-1.6070690610370142E-2</v>
      </c>
      <c r="F1897" s="2">
        <f t="shared" si="116"/>
        <v>-5.0998155845201065E-3</v>
      </c>
      <c r="G1897">
        <f t="shared" si="117"/>
        <v>0.9540919095732372</v>
      </c>
      <c r="H1897">
        <f t="shared" si="118"/>
        <v>0.92494295642534774</v>
      </c>
      <c r="I1897">
        <f t="shared" si="119"/>
        <v>0.87513829707943025</v>
      </c>
    </row>
    <row r="1898" spans="1:9" x14ac:dyDescent="0.25">
      <c r="A1898" s="1">
        <v>40350</v>
      </c>
      <c r="B1898">
        <v>1113.1999510000001</v>
      </c>
      <c r="C1898">
        <v>3199.241932041291</v>
      </c>
      <c r="E1898" s="2">
        <f>B1898/B1899-1</f>
        <v>-3.8568415150034285E-3</v>
      </c>
      <c r="F1898" s="2">
        <f t="shared" si="116"/>
        <v>-2.2551830632868697E-3</v>
      </c>
      <c r="G1898">
        <f t="shared" si="117"/>
        <v>0.95252295407188148</v>
      </c>
      <c r="H1898">
        <f t="shared" si="118"/>
        <v>0.92366842532371229</v>
      </c>
      <c r="I1898">
        <f t="shared" si="119"/>
        <v>0.87480103937231768</v>
      </c>
    </row>
    <row r="1899" spans="1:9" x14ac:dyDescent="0.25">
      <c r="A1899" s="1">
        <v>40347</v>
      </c>
      <c r="B1899">
        <v>1117.51001</v>
      </c>
      <c r="C1899">
        <v>3206.4731159051648</v>
      </c>
      <c r="E1899" s="2">
        <f>B1899/B1900-1</f>
        <v>1.3171310603847797E-3</v>
      </c>
      <c r="F1899" s="2">
        <f t="shared" si="116"/>
        <v>-8.3359517137848727E-4</v>
      </c>
      <c r="G1899">
        <f t="shared" si="117"/>
        <v>0.95954297521875631</v>
      </c>
      <c r="H1899">
        <f t="shared" si="118"/>
        <v>0.92005681884928514</v>
      </c>
      <c r="I1899">
        <f t="shared" si="119"/>
        <v>0.8750859413821499</v>
      </c>
    </row>
    <row r="1900" spans="1:9" x14ac:dyDescent="0.25">
      <c r="A1900" s="1">
        <v>40346</v>
      </c>
      <c r="B1900">
        <v>1116.040039</v>
      </c>
      <c r="C1900">
        <v>3209.1482463875914</v>
      </c>
      <c r="E1900" s="2">
        <f>B1900/B1901-1</f>
        <v>1.2830084237940298E-3</v>
      </c>
      <c r="F1900" s="2">
        <f t="shared" si="116"/>
        <v>-3.7226918286370481E-4</v>
      </c>
      <c r="G1900">
        <f t="shared" si="117"/>
        <v>0.96012662911962199</v>
      </c>
      <c r="H1900">
        <f t="shared" si="118"/>
        <v>0.92147433769201836</v>
      </c>
      <c r="I1900">
        <f t="shared" si="119"/>
        <v>0.87538716674751993</v>
      </c>
    </row>
    <row r="1901" spans="1:9" x14ac:dyDescent="0.25">
      <c r="A1901" s="1">
        <v>40345</v>
      </c>
      <c r="B1901">
        <v>1114.6099850000001</v>
      </c>
      <c r="C1901">
        <v>3210.3433582862926</v>
      </c>
      <c r="E1901" s="2">
        <f>B1901/B1902-1</f>
        <v>-5.5593466022141325E-4</v>
      </c>
      <c r="F1901" s="2">
        <f t="shared" si="116"/>
        <v>-3.1848565355685476E-4</v>
      </c>
      <c r="G1901">
        <f t="shared" si="117"/>
        <v>0.96259930902466573</v>
      </c>
      <c r="H1901">
        <f t="shared" si="118"/>
        <v>0.92151783871946691</v>
      </c>
      <c r="I1901">
        <f t="shared" si="119"/>
        <v>0.87524656988599459</v>
      </c>
    </row>
    <row r="1902" spans="1:9" x14ac:dyDescent="0.25">
      <c r="A1902" s="1">
        <v>40344</v>
      </c>
      <c r="B1902">
        <v>1115.2299800000001</v>
      </c>
      <c r="C1902">
        <v>3211.3661323277574</v>
      </c>
      <c r="E1902" s="2">
        <f>B1902/B1903-1</f>
        <v>2.3494190580774399E-2</v>
      </c>
      <c r="F1902" s="2">
        <f t="shared" si="116"/>
        <v>5.1162382406300111E-3</v>
      </c>
      <c r="G1902">
        <f t="shared" si="117"/>
        <v>0.95844099144349493</v>
      </c>
      <c r="H1902">
        <f t="shared" si="118"/>
        <v>0.92173986242872874</v>
      </c>
      <c r="I1902">
        <f t="shared" si="119"/>
        <v>0.8743849427591337</v>
      </c>
    </row>
    <row r="1903" spans="1:9" x14ac:dyDescent="0.25">
      <c r="A1903" s="1">
        <v>40343</v>
      </c>
      <c r="B1903">
        <v>1089.630005</v>
      </c>
      <c r="C1903">
        <v>3195.0196506117336</v>
      </c>
      <c r="E1903" s="2">
        <f>B1903/B1904-1</f>
        <v>-1.8046638359398015E-3</v>
      </c>
      <c r="F1903" s="2">
        <f t="shared" si="116"/>
        <v>-7.0629146542933174E-4</v>
      </c>
      <c r="G1903">
        <f t="shared" si="117"/>
        <v>0.9560751829781321</v>
      </c>
      <c r="H1903">
        <f t="shared" si="118"/>
        <v>0.91915703801437232</v>
      </c>
      <c r="I1903">
        <f t="shared" si="119"/>
        <v>0.87486071883210803</v>
      </c>
    </row>
    <row r="1904" spans="1:9" x14ac:dyDescent="0.25">
      <c r="A1904" s="1">
        <v>40340</v>
      </c>
      <c r="B1904">
        <v>1091.599976</v>
      </c>
      <c r="C1904">
        <v>3197.2778606773363</v>
      </c>
      <c r="E1904" s="2">
        <f>B1904/B1905-1</f>
        <v>4.3796788385677132E-3</v>
      </c>
      <c r="F1904" s="2">
        <f t="shared" si="116"/>
        <v>1.6507890000596603E-3</v>
      </c>
      <c r="G1904">
        <f t="shared" si="117"/>
        <v>0.95617566778477814</v>
      </c>
      <c r="H1904">
        <f t="shared" si="118"/>
        <v>0.91935979832208581</v>
      </c>
      <c r="I1904">
        <f t="shared" si="119"/>
        <v>0.87472309252011937</v>
      </c>
    </row>
    <row r="1905" spans="1:9" x14ac:dyDescent="0.25">
      <c r="A1905" s="1">
        <v>40339</v>
      </c>
      <c r="B1905">
        <v>1086.839966</v>
      </c>
      <c r="C1905">
        <v>3192.0085281110341</v>
      </c>
      <c r="E1905" s="2">
        <f>B1905/B1906-1</f>
        <v>2.9506793415586596E-2</v>
      </c>
      <c r="F1905" s="2">
        <f t="shared" si="116"/>
        <v>7.2313919043605068E-3</v>
      </c>
      <c r="G1905">
        <f t="shared" si="117"/>
        <v>0.95701341841757659</v>
      </c>
      <c r="H1905">
        <f t="shared" si="118"/>
        <v>0.91497522099998418</v>
      </c>
      <c r="I1905">
        <f t="shared" si="119"/>
        <v>0.87480113231508405</v>
      </c>
    </row>
    <row r="1906" spans="1:9" x14ac:dyDescent="0.25">
      <c r="A1906" s="1">
        <v>40338</v>
      </c>
      <c r="B1906">
        <v>1055.6899410000001</v>
      </c>
      <c r="C1906">
        <v>3169.0915848799564</v>
      </c>
      <c r="E1906" s="2">
        <f>B1906/B1907-1</f>
        <v>-5.9416751412428859E-3</v>
      </c>
      <c r="F1906" s="2">
        <f t="shared" si="116"/>
        <v>9.1399617018739221E-4</v>
      </c>
      <c r="G1906">
        <f t="shared" si="117"/>
        <v>0.94959439425749814</v>
      </c>
      <c r="H1906">
        <f t="shared" si="118"/>
        <v>0.90783685515980239</v>
      </c>
      <c r="I1906">
        <f t="shared" si="119"/>
        <v>0.87144395843636835</v>
      </c>
    </row>
    <row r="1907" spans="1:9" x14ac:dyDescent="0.25">
      <c r="A1907" s="1">
        <v>40337</v>
      </c>
      <c r="B1907">
        <v>1062</v>
      </c>
      <c r="C1907">
        <v>3166.1976923151242</v>
      </c>
      <c r="E1907" s="2">
        <f>B1907/B1908-1</f>
        <v>1.0976067206398987E-2</v>
      </c>
      <c r="F1907" s="2">
        <f t="shared" si="116"/>
        <v>3.2577428103544026E-3</v>
      </c>
      <c r="G1907">
        <f t="shared" si="117"/>
        <v>0.96365642372935623</v>
      </c>
      <c r="H1907">
        <f t="shared" si="118"/>
        <v>0.91075052564927639</v>
      </c>
      <c r="I1907">
        <f t="shared" si="119"/>
        <v>0.8726097340449801</v>
      </c>
    </row>
    <row r="1908" spans="1:9" x14ac:dyDescent="0.25">
      <c r="A1908" s="1">
        <v>40336</v>
      </c>
      <c r="B1908">
        <v>1050.469971</v>
      </c>
      <c r="C1908">
        <v>3155.9165279361619</v>
      </c>
      <c r="E1908" s="2">
        <f>B1908/B1909-1</f>
        <v>-1.3532073033900138E-2</v>
      </c>
      <c r="F1908" s="2">
        <f t="shared" si="116"/>
        <v>-2.0722658748102418E-3</v>
      </c>
      <c r="G1908">
        <f t="shared" si="117"/>
        <v>0.96132091122117735</v>
      </c>
      <c r="H1908">
        <f t="shared" si="118"/>
        <v>0.90843330973467362</v>
      </c>
      <c r="I1908">
        <f t="shared" si="119"/>
        <v>0.8711215992721556</v>
      </c>
    </row>
    <row r="1909" spans="1:9" x14ac:dyDescent="0.25">
      <c r="A1909" s="1">
        <v>40333</v>
      </c>
      <c r="B1909">
        <v>1064.880005</v>
      </c>
      <c r="C1909">
        <v>3162.4700066109726</v>
      </c>
      <c r="E1909" s="2">
        <f>B1909/B1910-1</f>
        <v>-3.4411425617822178E-2</v>
      </c>
      <c r="F1909" s="2">
        <f t="shared" si="116"/>
        <v>-8.4648151313069242E-3</v>
      </c>
      <c r="G1909">
        <f t="shared" si="117"/>
        <v>0.96459226333644854</v>
      </c>
      <c r="H1909">
        <f t="shared" si="118"/>
        <v>0.90744117662973256</v>
      </c>
      <c r="I1909">
        <f t="shared" si="119"/>
        <v>0.86963758773513167</v>
      </c>
    </row>
    <row r="1910" spans="1:9" x14ac:dyDescent="0.25">
      <c r="A1910" s="1">
        <v>40332</v>
      </c>
      <c r="B1910">
        <v>1102.829956</v>
      </c>
      <c r="C1910">
        <v>3189.4682658485508</v>
      </c>
      <c r="E1910" s="2">
        <f>B1910/B1911-1</f>
        <v>4.0513765543284119E-3</v>
      </c>
      <c r="F1910" s="2">
        <f t="shared" si="116"/>
        <v>1.7493349273713932E-3</v>
      </c>
      <c r="G1910">
        <f t="shared" si="117"/>
        <v>0.96150812302646127</v>
      </c>
      <c r="H1910">
        <f t="shared" si="118"/>
        <v>0.89837548910092768</v>
      </c>
      <c r="I1910">
        <f t="shared" si="119"/>
        <v>0.86453409216225197</v>
      </c>
    </row>
    <row r="1911" spans="1:9" x14ac:dyDescent="0.25">
      <c r="A1911" s="1">
        <v>40331</v>
      </c>
      <c r="B1911">
        <v>1098.380005</v>
      </c>
      <c r="C1911">
        <v>3183.8985608907774</v>
      </c>
      <c r="E1911" s="2">
        <f>B1911/B1912-1</f>
        <v>2.5842707182958558E-2</v>
      </c>
      <c r="F1911" s="2">
        <f t="shared" si="116"/>
        <v>6.7183711974541094E-3</v>
      </c>
      <c r="G1911">
        <f t="shared" si="117"/>
        <v>0.9626138539328204</v>
      </c>
      <c r="H1911">
        <f t="shared" si="118"/>
        <v>0.89612174776819598</v>
      </c>
      <c r="I1911">
        <f t="shared" si="119"/>
        <v>0.8652074102278835</v>
      </c>
    </row>
    <row r="1912" spans="1:9" x14ac:dyDescent="0.25">
      <c r="A1912" s="1">
        <v>40330</v>
      </c>
      <c r="B1912">
        <v>1070.709961</v>
      </c>
      <c r="C1912">
        <v>3162.6506995234909</v>
      </c>
      <c r="E1912" s="2">
        <f>B1912/B1913-1</f>
        <v>-1.7165321060371275E-2</v>
      </c>
      <c r="F1912" s="2">
        <f t="shared" si="116"/>
        <v>-1.814536993185345E-3</v>
      </c>
      <c r="G1912">
        <f t="shared" si="117"/>
        <v>0.95806263082593335</v>
      </c>
      <c r="H1912">
        <f t="shared" si="118"/>
        <v>0.88894233670556277</v>
      </c>
      <c r="I1912">
        <f t="shared" si="119"/>
        <v>0.8624123066317182</v>
      </c>
    </row>
    <row r="1913" spans="1:9" x14ac:dyDescent="0.25">
      <c r="A1913" s="1">
        <v>40326</v>
      </c>
      <c r="B1913">
        <v>1089.410034</v>
      </c>
      <c r="C1913">
        <v>3168.3998783118918</v>
      </c>
      <c r="E1913" s="2">
        <f>B1913/B1914-1</f>
        <v>-1.2374688838225678E-2</v>
      </c>
      <c r="F1913" s="2">
        <f t="shared" si="116"/>
        <v>-3.2075316509814211E-3</v>
      </c>
      <c r="G1913">
        <f t="shared" si="117"/>
        <v>0.95970562624804601</v>
      </c>
      <c r="H1913">
        <f t="shared" si="118"/>
        <v>0.88547798582521597</v>
      </c>
      <c r="I1913">
        <f t="shared" si="119"/>
        <v>0.8620639332146478</v>
      </c>
    </row>
    <row r="1914" spans="1:9" x14ac:dyDescent="0.25">
      <c r="A1914" s="1">
        <v>40325</v>
      </c>
      <c r="B1914">
        <v>1103.0600589999999</v>
      </c>
      <c r="C1914">
        <v>3178.5953234174149</v>
      </c>
      <c r="E1914" s="2">
        <f>B1914/B1915-1</f>
        <v>3.2876173613869852E-2</v>
      </c>
      <c r="F1914" s="2">
        <f t="shared" si="116"/>
        <v>6.0902846489994111E-3</v>
      </c>
      <c r="G1914">
        <f t="shared" si="117"/>
        <v>0.96149744569658213</v>
      </c>
      <c r="H1914">
        <f t="shared" si="118"/>
        <v>0.88394298824466644</v>
      </c>
      <c r="I1914">
        <f t="shared" si="119"/>
        <v>0.86179066796492543</v>
      </c>
    </row>
    <row r="1915" spans="1:9" x14ac:dyDescent="0.25">
      <c r="A1915" s="1">
        <v>40324</v>
      </c>
      <c r="B1915">
        <v>1067.9499510000001</v>
      </c>
      <c r="C1915">
        <v>3159.3539585031876</v>
      </c>
      <c r="E1915" s="2">
        <f>B1915/B1916-1</f>
        <v>-5.6609944189930372E-3</v>
      </c>
      <c r="F1915" s="2">
        <f t="shared" si="116"/>
        <v>-3.5882753412618262E-3</v>
      </c>
      <c r="G1915">
        <f t="shared" si="117"/>
        <v>0.96147260529876222</v>
      </c>
      <c r="H1915">
        <f t="shared" si="118"/>
        <v>0.87528193051407144</v>
      </c>
      <c r="I1915">
        <f t="shared" si="119"/>
        <v>0.85948034259636463</v>
      </c>
    </row>
    <row r="1916" spans="1:9" x14ac:dyDescent="0.25">
      <c r="A1916" s="1">
        <v>40323</v>
      </c>
      <c r="B1916">
        <v>1074.030029</v>
      </c>
      <c r="C1916">
        <v>3170.7314158564695</v>
      </c>
      <c r="E1916" s="2">
        <f>B1916/B1917-1</f>
        <v>3.5393749499879057E-4</v>
      </c>
      <c r="F1916" s="2">
        <f t="shared" si="116"/>
        <v>7.7645148078153703E-4</v>
      </c>
      <c r="G1916">
        <f t="shared" si="117"/>
        <v>0.97528604060252344</v>
      </c>
      <c r="H1916">
        <f t="shared" si="118"/>
        <v>0.87688707946155964</v>
      </c>
      <c r="I1916">
        <f t="shared" si="119"/>
        <v>0.86210396758685326</v>
      </c>
    </row>
    <row r="1917" spans="1:9" x14ac:dyDescent="0.25">
      <c r="A1917" s="1">
        <v>40322</v>
      </c>
      <c r="B1917">
        <v>1073.650024</v>
      </c>
      <c r="C1917">
        <v>3168.2714068311179</v>
      </c>
      <c r="E1917" s="2">
        <f>B1917/B1918-1</f>
        <v>-1.290801401279118E-2</v>
      </c>
      <c r="F1917" s="2">
        <f t="shared" si="116"/>
        <v>-1.8833116650820436E-3</v>
      </c>
      <c r="G1917">
        <f t="shared" si="117"/>
        <v>0.97526260802769127</v>
      </c>
      <c r="H1917">
        <f t="shared" si="118"/>
        <v>0.87804321212470249</v>
      </c>
      <c r="I1917">
        <f t="shared" si="119"/>
        <v>0.86392243302409766</v>
      </c>
    </row>
    <row r="1918" spans="1:9" x14ac:dyDescent="0.25">
      <c r="A1918" s="1">
        <v>40319</v>
      </c>
      <c r="B1918">
        <v>1087.6899410000001</v>
      </c>
      <c r="C1918">
        <v>3174.249507957335</v>
      </c>
      <c r="E1918" s="2">
        <f>B1918/B1919-1</f>
        <v>1.5024380136833049E-2</v>
      </c>
      <c r="F1918" s="2">
        <f t="shared" si="116"/>
        <v>5.1724225410216818E-3</v>
      </c>
      <c r="G1918">
        <f t="shared" si="117"/>
        <v>0.97035068813911607</v>
      </c>
      <c r="H1918">
        <f t="shared" si="118"/>
        <v>0.87935840978770774</v>
      </c>
      <c r="I1918">
        <f t="shared" si="119"/>
        <v>0.86320694127537245</v>
      </c>
    </row>
    <row r="1919" spans="1:9" x14ac:dyDescent="0.25">
      <c r="A1919" s="1">
        <v>40318</v>
      </c>
      <c r="B1919">
        <v>1071.589966</v>
      </c>
      <c r="C1919">
        <v>3157.91543497881</v>
      </c>
      <c r="E1919" s="2">
        <f>B1919/B1920-1</f>
        <v>-3.8975903403596912E-2</v>
      </c>
      <c r="F1919" s="2">
        <f t="shared" si="116"/>
        <v>-6.7599815107336481E-3</v>
      </c>
      <c r="G1919">
        <f t="shared" si="117"/>
        <v>0.9565989987688831</v>
      </c>
      <c r="H1919">
        <f t="shared" si="118"/>
        <v>0.87642412347546794</v>
      </c>
      <c r="I1919">
        <f t="shared" si="119"/>
        <v>0.86276311105565162</v>
      </c>
    </row>
    <row r="1920" spans="1:9" x14ac:dyDescent="0.25">
      <c r="A1920" s="1">
        <v>40317</v>
      </c>
      <c r="B1920">
        <v>1115.0500489999999</v>
      </c>
      <c r="C1920">
        <v>3179.4081754599952</v>
      </c>
      <c r="E1920" s="2">
        <f>B1920/B1921-1</f>
        <v>-5.1302638727847016E-3</v>
      </c>
      <c r="F1920" s="2">
        <f t="shared" si="116"/>
        <v>-2.2240913945891227E-3</v>
      </c>
      <c r="G1920">
        <f t="shared" si="117"/>
        <v>0.95099947317031086</v>
      </c>
      <c r="H1920">
        <f t="shared" si="118"/>
        <v>0.86622381718029851</v>
      </c>
      <c r="I1920">
        <f t="shared" si="119"/>
        <v>0.8572546191413799</v>
      </c>
    </row>
    <row r="1921" spans="1:9" x14ac:dyDescent="0.25">
      <c r="A1921" s="1">
        <v>40316</v>
      </c>
      <c r="B1921">
        <v>1120.8000489999999</v>
      </c>
      <c r="C1921">
        <v>3186.4952320845737</v>
      </c>
      <c r="E1921" s="2">
        <f>B1921/B1922-1</f>
        <v>-1.4195905533764819E-2</v>
      </c>
      <c r="F1921" s="2">
        <f t="shared" si="116"/>
        <v>-2.9244816497723258E-3</v>
      </c>
      <c r="G1921">
        <f t="shared" si="117"/>
        <v>0.94680877256157159</v>
      </c>
      <c r="H1921">
        <f t="shared" si="118"/>
        <v>0.86480730618266455</v>
      </c>
      <c r="I1921">
        <f t="shared" si="119"/>
        <v>0.85721835069017871</v>
      </c>
    </row>
    <row r="1922" spans="1:9" x14ac:dyDescent="0.25">
      <c r="A1922" s="1">
        <v>40315</v>
      </c>
      <c r="B1922">
        <v>1136.9399410000001</v>
      </c>
      <c r="C1922">
        <v>3195.8414116485224</v>
      </c>
      <c r="E1922" s="2">
        <f>B1922/B1923-1</f>
        <v>1.109367903013414E-3</v>
      </c>
      <c r="F1922" s="2">
        <f t="shared" si="116"/>
        <v>2.641252899022728E-3</v>
      </c>
      <c r="G1922">
        <f t="shared" si="117"/>
        <v>0.93236248029264102</v>
      </c>
      <c r="H1922">
        <f t="shared" si="118"/>
        <v>0.86185342856168234</v>
      </c>
      <c r="I1922">
        <f t="shared" si="119"/>
        <v>0.85743708579004219</v>
      </c>
    </row>
    <row r="1923" spans="1:9" x14ac:dyDescent="0.25">
      <c r="A1923" s="1">
        <v>40312</v>
      </c>
      <c r="B1923">
        <v>1135.6800539999999</v>
      </c>
      <c r="C1923">
        <v>3187.4226224066801</v>
      </c>
      <c r="E1923" s="2">
        <f>B1923/B1924-1</f>
        <v>-1.8800013917957714E-2</v>
      </c>
      <c r="F1923" s="2">
        <f t="shared" ref="F1923:F1986" si="120">C1923/C1924-1</f>
        <v>-2.7469087581740714E-3</v>
      </c>
      <c r="G1923">
        <f t="shared" ref="G1923:G1986" si="121">CORREL(E1923:E1943,F1923:F1943)</f>
        <v>0.93279689990775727</v>
      </c>
      <c r="H1923">
        <f t="shared" ref="H1923:H1986" si="122">CORREL(E1923:E1985,F1923:F1985)</f>
        <v>0.87167285632456926</v>
      </c>
      <c r="I1923">
        <f t="shared" ref="I1923:I1986" si="123">CORREL(E1923:E2174,F1923:F2174)</f>
        <v>0.85926870727459415</v>
      </c>
    </row>
    <row r="1924" spans="1:9" x14ac:dyDescent="0.25">
      <c r="A1924" s="1">
        <v>40311</v>
      </c>
      <c r="B1924">
        <v>1157.4399410000001</v>
      </c>
      <c r="C1924">
        <v>3196.2022984933074</v>
      </c>
      <c r="E1924" s="2">
        <f>B1924/B1925-1</f>
        <v>-1.2145145361418752E-2</v>
      </c>
      <c r="F1924" s="2">
        <f t="shared" si="120"/>
        <v>-1.0758843523140937E-3</v>
      </c>
      <c r="G1924">
        <f t="shared" si="121"/>
        <v>0.92653613845396965</v>
      </c>
      <c r="H1924">
        <f t="shared" si="122"/>
        <v>0.87094842858043009</v>
      </c>
      <c r="I1924">
        <f t="shared" si="123"/>
        <v>0.85797510753102424</v>
      </c>
    </row>
    <row r="1925" spans="1:9" x14ac:dyDescent="0.25">
      <c r="A1925" s="1">
        <v>40310</v>
      </c>
      <c r="B1925">
        <v>1171.670044</v>
      </c>
      <c r="C1925">
        <v>3199.6447462087172</v>
      </c>
      <c r="E1925" s="2">
        <f>B1925/B1926-1</f>
        <v>1.3739524017476024E-2</v>
      </c>
      <c r="F1925" s="2">
        <f t="shared" si="120"/>
        <v>4.6690809602702998E-3</v>
      </c>
      <c r="G1925">
        <f t="shared" si="121"/>
        <v>0.93080302593743591</v>
      </c>
      <c r="H1925">
        <f t="shared" si="122"/>
        <v>0.86957197004643549</v>
      </c>
      <c r="I1925">
        <f t="shared" si="123"/>
        <v>0.86140056963600942</v>
      </c>
    </row>
    <row r="1926" spans="1:9" x14ac:dyDescent="0.25">
      <c r="A1926" s="1">
        <v>40309</v>
      </c>
      <c r="B1926">
        <v>1155.790039</v>
      </c>
      <c r="C1926">
        <v>3184.7747749442756</v>
      </c>
      <c r="E1926" s="2">
        <f>B1926/B1927-1</f>
        <v>-3.3972916695661493E-3</v>
      </c>
      <c r="F1926" s="2">
        <f t="shared" si="120"/>
        <v>-4.2191103026811838E-4</v>
      </c>
      <c r="G1926">
        <f t="shared" si="121"/>
        <v>0.92646052669617507</v>
      </c>
      <c r="H1926">
        <f t="shared" si="122"/>
        <v>0.86512401238210135</v>
      </c>
      <c r="I1926">
        <f t="shared" si="123"/>
        <v>0.86066832708313012</v>
      </c>
    </row>
    <row r="1927" spans="1:9" x14ac:dyDescent="0.25">
      <c r="A1927" s="1">
        <v>40308</v>
      </c>
      <c r="B1927">
        <v>1159.7299800000001</v>
      </c>
      <c r="C1927">
        <v>3186.1190337083444</v>
      </c>
      <c r="E1927" s="2">
        <f>B1927/B1928-1</f>
        <v>4.3974123919891861E-2</v>
      </c>
      <c r="F1927" s="2">
        <f t="shared" si="120"/>
        <v>9.6131100078773457E-3</v>
      </c>
      <c r="G1927">
        <f t="shared" si="121"/>
        <v>0.92072615804444424</v>
      </c>
      <c r="H1927">
        <f t="shared" si="122"/>
        <v>0.8606023797454081</v>
      </c>
      <c r="I1927">
        <f t="shared" si="123"/>
        <v>0.86296251488089948</v>
      </c>
    </row>
    <row r="1928" spans="1:9" x14ac:dyDescent="0.25">
      <c r="A1928" s="1">
        <v>40305</v>
      </c>
      <c r="B1928">
        <v>1110.880005</v>
      </c>
      <c r="C1928">
        <v>3155.7821527134147</v>
      </c>
      <c r="E1928" s="2">
        <f>B1928/B1929-1</f>
        <v>-1.5308264532732041E-2</v>
      </c>
      <c r="F1928" s="2">
        <f t="shared" si="120"/>
        <v>-1.4911535271434628E-3</v>
      </c>
      <c r="G1928">
        <f t="shared" si="121"/>
        <v>0.8829269883191514</v>
      </c>
      <c r="H1928">
        <f t="shared" si="122"/>
        <v>0.82912570412320974</v>
      </c>
      <c r="I1928">
        <f t="shared" si="123"/>
        <v>0.85824564254534341</v>
      </c>
    </row>
    <row r="1929" spans="1:9" x14ac:dyDescent="0.25">
      <c r="A1929" s="1">
        <v>40304</v>
      </c>
      <c r="B1929">
        <v>1128.150024</v>
      </c>
      <c r="C1929">
        <v>3160.4949358845779</v>
      </c>
      <c r="E1929" s="2">
        <f>B1929/B1930-1</f>
        <v>-3.2353496669240589E-2</v>
      </c>
      <c r="F1929" s="2">
        <f t="shared" si="120"/>
        <v>-6.6760335608095911E-3</v>
      </c>
      <c r="G1929">
        <f t="shared" si="121"/>
        <v>0.87835625010133367</v>
      </c>
      <c r="H1929">
        <f t="shared" si="122"/>
        <v>0.83152621488478551</v>
      </c>
      <c r="I1929">
        <f t="shared" si="123"/>
        <v>0.85786429563066668</v>
      </c>
    </row>
    <row r="1930" spans="1:9" x14ac:dyDescent="0.25">
      <c r="A1930" s="1">
        <v>40303</v>
      </c>
      <c r="B1930">
        <v>1165.869995</v>
      </c>
      <c r="C1930">
        <v>3181.7363143004945</v>
      </c>
      <c r="E1930" s="2">
        <f>B1930/B1931-1</f>
        <v>-6.5865551790024179E-3</v>
      </c>
      <c r="F1930" s="2">
        <f t="shared" si="120"/>
        <v>-1.7312326723871729E-3</v>
      </c>
      <c r="G1930">
        <f t="shared" si="121"/>
        <v>0.8474346653719228</v>
      </c>
      <c r="H1930">
        <f t="shared" si="122"/>
        <v>0.81791055389926559</v>
      </c>
      <c r="I1930">
        <f t="shared" si="123"/>
        <v>0.85365163226247576</v>
      </c>
    </row>
    <row r="1931" spans="1:9" x14ac:dyDescent="0.25">
      <c r="A1931" s="1">
        <v>40302</v>
      </c>
      <c r="B1931">
        <v>1173.599976</v>
      </c>
      <c r="C1931">
        <v>3187.2541928944365</v>
      </c>
      <c r="E1931" s="2">
        <f>B1931/B1932-1</f>
        <v>-2.3838465690961486E-2</v>
      </c>
      <c r="F1931" s="2">
        <f t="shared" si="120"/>
        <v>-5.438186172705417E-3</v>
      </c>
      <c r="G1931">
        <f t="shared" si="121"/>
        <v>0.84522038172999692</v>
      </c>
      <c r="H1931">
        <f t="shared" si="122"/>
        <v>0.81689310565614626</v>
      </c>
      <c r="I1931">
        <f t="shared" si="123"/>
        <v>0.85218635989166802</v>
      </c>
    </row>
    <row r="1932" spans="1:9" x14ac:dyDescent="0.25">
      <c r="A1932" s="1">
        <v>40301</v>
      </c>
      <c r="B1932">
        <v>1202.26001</v>
      </c>
      <c r="C1932">
        <v>3204.6818494158497</v>
      </c>
      <c r="E1932" s="2">
        <f>B1932/B1933-1</f>
        <v>1.3120587326188371E-2</v>
      </c>
      <c r="F1932" s="2">
        <f t="shared" si="120"/>
        <v>4.7931235935843031E-3</v>
      </c>
      <c r="G1932">
        <f t="shared" si="121"/>
        <v>0.81026448479638702</v>
      </c>
      <c r="H1932">
        <f t="shared" si="122"/>
        <v>0.79914001173731319</v>
      </c>
      <c r="I1932">
        <f t="shared" si="123"/>
        <v>0.85341097632943019</v>
      </c>
    </row>
    <row r="1933" spans="1:9" x14ac:dyDescent="0.25">
      <c r="A1933" s="1">
        <v>40298</v>
      </c>
      <c r="B1933">
        <v>1186.6899410000001</v>
      </c>
      <c r="C1933">
        <v>3189.3946864947593</v>
      </c>
      <c r="E1933" s="2">
        <f>B1933/B1934-1</f>
        <v>-1.664768020452545E-2</v>
      </c>
      <c r="F1933" s="2">
        <f t="shared" si="120"/>
        <v>-4.1626165354481381E-3</v>
      </c>
      <c r="G1933">
        <f t="shared" si="121"/>
        <v>0.79389466361450589</v>
      </c>
      <c r="H1933">
        <f t="shared" si="122"/>
        <v>0.79661669731736662</v>
      </c>
      <c r="I1933">
        <f t="shared" si="123"/>
        <v>0.85120576797948733</v>
      </c>
    </row>
    <row r="1934" spans="1:9" x14ac:dyDescent="0.25">
      <c r="A1934" s="1">
        <v>40297</v>
      </c>
      <c r="B1934">
        <v>1206.780029</v>
      </c>
      <c r="C1934">
        <v>3202.7264084008852</v>
      </c>
      <c r="E1934" s="2">
        <f>B1934/B1935-1</f>
        <v>1.2943228070565027E-2</v>
      </c>
      <c r="F1934" s="2">
        <f t="shared" si="120"/>
        <v>4.1997974999998799E-3</v>
      </c>
      <c r="G1934">
        <f t="shared" si="121"/>
        <v>0.75481611693350437</v>
      </c>
      <c r="H1934">
        <f t="shared" si="122"/>
        <v>0.77489181674058116</v>
      </c>
      <c r="I1934">
        <f t="shared" si="123"/>
        <v>0.84958966915967249</v>
      </c>
    </row>
    <row r="1935" spans="1:9" x14ac:dyDescent="0.25">
      <c r="A1935" s="1">
        <v>40296</v>
      </c>
      <c r="B1935">
        <v>1191.3599850000001</v>
      </c>
      <c r="C1935">
        <v>3189.3318604267952</v>
      </c>
      <c r="E1935" s="2">
        <f>B1935/B1936-1</f>
        <v>6.4627520693814056E-3</v>
      </c>
      <c r="F1935" s="2">
        <f t="shared" si="120"/>
        <v>3.2083628685923848E-3</v>
      </c>
      <c r="G1935">
        <f t="shared" si="121"/>
        <v>0.71701507546858179</v>
      </c>
      <c r="H1935">
        <f t="shared" si="122"/>
        <v>0.77171028739100822</v>
      </c>
      <c r="I1935">
        <f t="shared" si="123"/>
        <v>0.85111236684243585</v>
      </c>
    </row>
    <row r="1936" spans="1:9" x14ac:dyDescent="0.25">
      <c r="A1936" s="1">
        <v>40295</v>
      </c>
      <c r="B1936">
        <v>1183.709961</v>
      </c>
      <c r="C1936">
        <v>3179.1320511993754</v>
      </c>
      <c r="E1936" s="2">
        <f>B1936/B1937-1</f>
        <v>-2.3381945344073785E-2</v>
      </c>
      <c r="F1936" s="2">
        <f t="shared" si="120"/>
        <v>-5.0331394437829191E-3</v>
      </c>
      <c r="G1936">
        <f t="shared" si="121"/>
        <v>0.69062545246341456</v>
      </c>
      <c r="H1936">
        <f t="shared" si="122"/>
        <v>0.7725755768242385</v>
      </c>
      <c r="I1936">
        <f t="shared" si="123"/>
        <v>0.85147144274411068</v>
      </c>
    </row>
    <row r="1937" spans="1:9" x14ac:dyDescent="0.25">
      <c r="A1937" s="1">
        <v>40294</v>
      </c>
      <c r="B1937">
        <v>1212.0500489999999</v>
      </c>
      <c r="C1937">
        <v>3195.2140088586898</v>
      </c>
      <c r="E1937" s="2">
        <f>B1937/B1938-1</f>
        <v>-4.2964477157293457E-3</v>
      </c>
      <c r="F1937" s="2">
        <f t="shared" si="120"/>
        <v>-1.09903885953333E-4</v>
      </c>
      <c r="G1937">
        <f t="shared" si="121"/>
        <v>0.49870909924491369</v>
      </c>
      <c r="H1937">
        <f t="shared" si="122"/>
        <v>0.74281675377555167</v>
      </c>
      <c r="I1937">
        <f t="shared" si="123"/>
        <v>0.84898221923143402</v>
      </c>
    </row>
    <row r="1938" spans="1:9" x14ac:dyDescent="0.25">
      <c r="A1938" s="1">
        <v>40291</v>
      </c>
      <c r="B1938">
        <v>1217.280029</v>
      </c>
      <c r="C1938">
        <v>3195.5652138935138</v>
      </c>
      <c r="E1938" s="2">
        <f>B1938/B1939-1</f>
        <v>7.1235198081900375E-3</v>
      </c>
      <c r="F1938" s="2">
        <f t="shared" si="120"/>
        <v>5.4971861565955571E-4</v>
      </c>
      <c r="G1938">
        <f t="shared" si="121"/>
        <v>0.45873809967947188</v>
      </c>
      <c r="H1938">
        <f t="shared" si="122"/>
        <v>0.7444110537865638</v>
      </c>
      <c r="I1938">
        <f t="shared" si="123"/>
        <v>0.8503872033928398</v>
      </c>
    </row>
    <row r="1939" spans="1:9" x14ac:dyDescent="0.25">
      <c r="A1939" s="1">
        <v>40290</v>
      </c>
      <c r="B1939">
        <v>1208.670044</v>
      </c>
      <c r="C1939">
        <v>3193.8095173469578</v>
      </c>
      <c r="E1939" s="2">
        <f>B1939/B1940-1</f>
        <v>2.2638797399279209E-3</v>
      </c>
      <c r="F1939" s="2">
        <f t="shared" si="120"/>
        <v>-1.8379326716249089E-3</v>
      </c>
      <c r="G1939">
        <f t="shared" si="121"/>
        <v>0.5155262248907978</v>
      </c>
      <c r="H1939">
        <f t="shared" si="122"/>
        <v>0.78088676852887773</v>
      </c>
      <c r="I1939">
        <f t="shared" si="123"/>
        <v>0.85069018477556368</v>
      </c>
    </row>
    <row r="1940" spans="1:9" x14ac:dyDescent="0.25">
      <c r="A1940" s="1">
        <v>40289</v>
      </c>
      <c r="B1940">
        <v>1205.9399410000001</v>
      </c>
      <c r="C1940">
        <v>3199.6903327485988</v>
      </c>
      <c r="E1940" s="2">
        <f>B1940/B1941-1</f>
        <v>-1.0189972871791353E-3</v>
      </c>
      <c r="F1940" s="2">
        <f t="shared" si="120"/>
        <v>-1.0472472451806825E-3</v>
      </c>
      <c r="G1940">
        <f t="shared" si="121"/>
        <v>0.57096027386462067</v>
      </c>
      <c r="H1940">
        <f t="shared" si="122"/>
        <v>0.80115727682694515</v>
      </c>
      <c r="I1940">
        <f t="shared" si="123"/>
        <v>0.85191230511546767</v>
      </c>
    </row>
    <row r="1941" spans="1:9" x14ac:dyDescent="0.25">
      <c r="A1941" s="1">
        <v>40288</v>
      </c>
      <c r="B1941">
        <v>1207.170044</v>
      </c>
      <c r="C1941">
        <v>3203.044712499955</v>
      </c>
      <c r="E1941" s="2">
        <f>B1941/B1942-1</f>
        <v>8.0583404359286792E-3</v>
      </c>
      <c r="F1941" s="2">
        <f t="shared" si="120"/>
        <v>1.0462141282752135E-4</v>
      </c>
      <c r="G1941">
        <f t="shared" si="121"/>
        <v>0.52061443015252618</v>
      </c>
      <c r="H1941">
        <f t="shared" si="122"/>
        <v>0.80619298934035455</v>
      </c>
      <c r="I1941">
        <f t="shared" si="123"/>
        <v>0.85400056398041613</v>
      </c>
    </row>
    <row r="1942" spans="1:9" x14ac:dyDescent="0.25">
      <c r="A1942" s="1">
        <v>40287</v>
      </c>
      <c r="B1942">
        <v>1197.5200199999999</v>
      </c>
      <c r="C1942">
        <v>3202.7096404924901</v>
      </c>
      <c r="E1942" s="2">
        <f>B1942/B1943-1</f>
        <v>4.5213315472250049E-3</v>
      </c>
      <c r="F1942" s="2">
        <f t="shared" si="120"/>
        <v>-1.4592724542190627E-3</v>
      </c>
      <c r="G1942">
        <f t="shared" si="121"/>
        <v>0.56926388913832371</v>
      </c>
      <c r="H1942">
        <f t="shared" si="122"/>
        <v>0.80365929968623229</v>
      </c>
      <c r="I1942">
        <f t="shared" si="123"/>
        <v>0.86226229656222186</v>
      </c>
    </row>
    <row r="1943" spans="1:9" x14ac:dyDescent="0.25">
      <c r="A1943" s="1">
        <v>40284</v>
      </c>
      <c r="B1943">
        <v>1192.130005</v>
      </c>
      <c r="C1943">
        <v>3207.3900965102625</v>
      </c>
      <c r="E1943" s="2">
        <f>B1943/B1944-1</f>
        <v>-1.6126534692145977E-2</v>
      </c>
      <c r="F1943" s="2">
        <f t="shared" si="120"/>
        <v>-1.3244067672781856E-3</v>
      </c>
      <c r="G1943">
        <f t="shared" si="121"/>
        <v>0.61680508816287138</v>
      </c>
      <c r="H1943">
        <f t="shared" si="122"/>
        <v>0.81775130421759978</v>
      </c>
      <c r="I1943">
        <f t="shared" si="123"/>
        <v>0.86289321861666501</v>
      </c>
    </row>
    <row r="1944" spans="1:9" x14ac:dyDescent="0.25">
      <c r="A1944" s="1">
        <v>40283</v>
      </c>
      <c r="B1944">
        <v>1211.670044</v>
      </c>
      <c r="C1944">
        <v>3211.6436190534228</v>
      </c>
      <c r="E1944" s="2">
        <f>B1944/B1945-1</f>
        <v>8.4253911516873892E-4</v>
      </c>
      <c r="F1944" s="2">
        <f t="shared" si="120"/>
        <v>2.6314082708132069E-3</v>
      </c>
      <c r="G1944">
        <f t="shared" si="121"/>
        <v>0.64914041858856053</v>
      </c>
      <c r="H1944">
        <f t="shared" si="122"/>
        <v>0.82513009774862611</v>
      </c>
      <c r="I1944">
        <f t="shared" si="123"/>
        <v>0.86468990158707915</v>
      </c>
    </row>
    <row r="1945" spans="1:9" x14ac:dyDescent="0.25">
      <c r="A1945" s="1">
        <v>40282</v>
      </c>
      <c r="B1945">
        <v>1210.650024</v>
      </c>
      <c r="C1945">
        <v>3203.2146535209577</v>
      </c>
      <c r="E1945" s="2">
        <f>B1945/B1946-1</f>
        <v>1.115006636068383E-2</v>
      </c>
      <c r="F1945" s="2">
        <f t="shared" si="120"/>
        <v>3.4041892649072647E-3</v>
      </c>
      <c r="G1945">
        <f t="shared" si="121"/>
        <v>0.70469792922924801</v>
      </c>
      <c r="H1945">
        <f t="shared" si="122"/>
        <v>0.83440025265495121</v>
      </c>
      <c r="I1945">
        <f t="shared" si="123"/>
        <v>0.86399095821703653</v>
      </c>
    </row>
    <row r="1946" spans="1:9" x14ac:dyDescent="0.25">
      <c r="A1946" s="1">
        <v>40281</v>
      </c>
      <c r="B1946">
        <v>1197.3000489999999</v>
      </c>
      <c r="C1946">
        <v>3192.3472991154531</v>
      </c>
      <c r="E1946" s="2">
        <f>B1946/B1947-1</f>
        <v>6.8540135539918445E-4</v>
      </c>
      <c r="F1946" s="2">
        <f t="shared" si="120"/>
        <v>-9.1238095925827434E-4</v>
      </c>
      <c r="G1946">
        <f t="shared" si="121"/>
        <v>0.66135620664576655</v>
      </c>
      <c r="H1946">
        <f t="shared" si="122"/>
        <v>0.83407532414291263</v>
      </c>
      <c r="I1946">
        <f t="shared" si="123"/>
        <v>0.86366318353174232</v>
      </c>
    </row>
    <row r="1947" spans="1:9" x14ac:dyDescent="0.25">
      <c r="A1947" s="1">
        <v>40280</v>
      </c>
      <c r="B1947">
        <v>1196.4799800000001</v>
      </c>
      <c r="C1947">
        <v>3195.2625958677531</v>
      </c>
      <c r="E1947" s="2">
        <f>B1947/B1948-1</f>
        <v>1.7666091821069152E-3</v>
      </c>
      <c r="F1947" s="2">
        <f t="shared" si="120"/>
        <v>2.6549708055687571E-3</v>
      </c>
      <c r="G1947">
        <f t="shared" si="121"/>
        <v>0.65639461469558935</v>
      </c>
      <c r="H1947">
        <f t="shared" si="122"/>
        <v>0.82877323284803883</v>
      </c>
      <c r="I1947">
        <f t="shared" si="123"/>
        <v>0.86268440635286125</v>
      </c>
    </row>
    <row r="1948" spans="1:9" x14ac:dyDescent="0.25">
      <c r="A1948" s="1">
        <v>40277</v>
      </c>
      <c r="B1948">
        <v>1194.369995</v>
      </c>
      <c r="C1948">
        <v>3186.8017303106426</v>
      </c>
      <c r="E1948" s="2">
        <f>B1948/B1949-1</f>
        <v>6.6839068088992981E-3</v>
      </c>
      <c r="F1948" s="2">
        <f t="shared" si="120"/>
        <v>3.1116568750810814E-3</v>
      </c>
      <c r="G1948">
        <f t="shared" si="121"/>
        <v>0.67150501598434864</v>
      </c>
      <c r="H1948">
        <f t="shared" si="122"/>
        <v>0.83293317098910413</v>
      </c>
      <c r="I1948">
        <f t="shared" si="123"/>
        <v>0.86449548002951138</v>
      </c>
    </row>
    <row r="1949" spans="1:9" x14ac:dyDescent="0.25">
      <c r="A1949" s="1">
        <v>40276</v>
      </c>
      <c r="B1949">
        <v>1186.4399410000001</v>
      </c>
      <c r="C1949">
        <v>3176.9162569979981</v>
      </c>
      <c r="E1949" s="2">
        <f>B1949/B1950-1</f>
        <v>3.3743415496154672E-3</v>
      </c>
      <c r="F1949" s="2">
        <f t="shared" si="120"/>
        <v>-1.015771554701006E-3</v>
      </c>
      <c r="G1949">
        <f t="shared" si="121"/>
        <v>0.65507535796480898</v>
      </c>
      <c r="H1949">
        <f t="shared" si="122"/>
        <v>0.82886484148946515</v>
      </c>
      <c r="I1949">
        <f t="shared" si="123"/>
        <v>0.86512056234120593</v>
      </c>
    </row>
    <row r="1950" spans="1:9" x14ac:dyDescent="0.25">
      <c r="A1950" s="1">
        <v>40275</v>
      </c>
      <c r="B1950">
        <v>1182.4499510000001</v>
      </c>
      <c r="C1950">
        <v>3180.1465594128299</v>
      </c>
      <c r="E1950" s="2">
        <f>B1950/B1951-1</f>
        <v>-5.8767069770023772E-3</v>
      </c>
      <c r="F1950" s="2">
        <f t="shared" si="120"/>
        <v>-1.3432715934057482E-3</v>
      </c>
      <c r="G1950">
        <f t="shared" si="121"/>
        <v>0.66365700158234919</v>
      </c>
      <c r="H1950">
        <f t="shared" si="122"/>
        <v>0.83149806064047727</v>
      </c>
      <c r="I1950">
        <f t="shared" si="123"/>
        <v>0.86813662302731898</v>
      </c>
    </row>
    <row r="1951" spans="1:9" x14ac:dyDescent="0.25">
      <c r="A1951" s="1">
        <v>40274</v>
      </c>
      <c r="B1951">
        <v>1189.4399410000001</v>
      </c>
      <c r="C1951">
        <v>3184.4241058555822</v>
      </c>
      <c r="E1951" s="2">
        <f>B1951/B1952-1</f>
        <v>1.6842957112557233E-3</v>
      </c>
      <c r="F1951" s="2">
        <f t="shared" si="120"/>
        <v>1.0891798635652705E-3</v>
      </c>
      <c r="G1951">
        <f t="shared" si="121"/>
        <v>0.64660184772852436</v>
      </c>
      <c r="H1951">
        <f t="shared" si="122"/>
        <v>0.8296821015250162</v>
      </c>
      <c r="I1951">
        <f t="shared" si="123"/>
        <v>0.86768266148034434</v>
      </c>
    </row>
    <row r="1952" spans="1:9" x14ac:dyDescent="0.25">
      <c r="A1952" s="1">
        <v>40273</v>
      </c>
      <c r="B1952">
        <v>1187.4399410000001</v>
      </c>
      <c r="C1952">
        <v>3180.9594688552879</v>
      </c>
      <c r="E1952" s="2">
        <f>B1952/B1953-1</f>
        <v>7.9279901453797041E-3</v>
      </c>
      <c r="F1952" s="2">
        <f t="shared" si="120"/>
        <v>2.1610658902968538E-3</v>
      </c>
      <c r="G1952">
        <f t="shared" si="121"/>
        <v>0.74328740626120293</v>
      </c>
      <c r="H1952">
        <f t="shared" si="122"/>
        <v>0.83844079376757286</v>
      </c>
      <c r="I1952">
        <f t="shared" si="123"/>
        <v>0.86637093181045222</v>
      </c>
    </row>
    <row r="1953" spans="1:9" x14ac:dyDescent="0.25">
      <c r="A1953" s="1">
        <v>40269</v>
      </c>
      <c r="B1953">
        <v>1178.099976</v>
      </c>
      <c r="C1953">
        <v>3174.1000295490394</v>
      </c>
      <c r="E1953" s="2">
        <f>B1953/B1954-1</f>
        <v>7.4138012533069286E-3</v>
      </c>
      <c r="F1953" s="2">
        <f t="shared" si="120"/>
        <v>1.473964202300948E-3</v>
      </c>
      <c r="G1953">
        <f t="shared" si="121"/>
        <v>0.72140999579147658</v>
      </c>
      <c r="H1953">
        <f t="shared" si="122"/>
        <v>0.83664460291900411</v>
      </c>
      <c r="I1953">
        <f t="shared" si="123"/>
        <v>0.86560477784978829</v>
      </c>
    </row>
    <row r="1954" spans="1:9" x14ac:dyDescent="0.25">
      <c r="A1954" s="1">
        <v>40268</v>
      </c>
      <c r="B1954">
        <v>1169.4300539999999</v>
      </c>
      <c r="C1954">
        <v>3169.428405537521</v>
      </c>
      <c r="E1954" s="2">
        <f>B1954/B1955-1</f>
        <v>-3.2728749005279667E-3</v>
      </c>
      <c r="F1954" s="2">
        <f t="shared" si="120"/>
        <v>-8.5321729718634831E-4</v>
      </c>
      <c r="G1954">
        <f t="shared" si="121"/>
        <v>0.71506568440721086</v>
      </c>
      <c r="H1954">
        <f t="shared" si="122"/>
        <v>0.83495799715990071</v>
      </c>
      <c r="I1954">
        <f t="shared" si="123"/>
        <v>0.86559200891698629</v>
      </c>
    </row>
    <row r="1955" spans="1:9" x14ac:dyDescent="0.25">
      <c r="A1955" s="1">
        <v>40267</v>
      </c>
      <c r="B1955">
        <v>1173.2700199999999</v>
      </c>
      <c r="C1955">
        <v>3172.1349259253293</v>
      </c>
      <c r="E1955" s="2">
        <f>B1955/B1956-1</f>
        <v>4.2659519303267501E-5</v>
      </c>
      <c r="F1955" s="2">
        <f t="shared" si="120"/>
        <v>1.4729409455800369E-3</v>
      </c>
      <c r="G1955">
        <f t="shared" si="121"/>
        <v>0.68586345308658936</v>
      </c>
      <c r="H1955">
        <f t="shared" si="122"/>
        <v>0.83413701338216051</v>
      </c>
      <c r="I1955">
        <f t="shared" si="123"/>
        <v>0.86602241178319994</v>
      </c>
    </row>
    <row r="1956" spans="1:9" x14ac:dyDescent="0.25">
      <c r="A1956" s="1">
        <v>40266</v>
      </c>
      <c r="B1956">
        <v>1173.219971</v>
      </c>
      <c r="C1956">
        <v>3167.4694305072621</v>
      </c>
      <c r="E1956" s="2">
        <f>B1956/B1957-1</f>
        <v>5.6832350639299811E-3</v>
      </c>
      <c r="F1956" s="2">
        <f t="shared" si="120"/>
        <v>-5.7947564665949969E-4</v>
      </c>
      <c r="G1956">
        <f t="shared" si="121"/>
        <v>0.70393766088351228</v>
      </c>
      <c r="H1956">
        <f t="shared" si="122"/>
        <v>0.83715176400234914</v>
      </c>
      <c r="I1956">
        <f t="shared" si="123"/>
        <v>0.8702298001521791</v>
      </c>
    </row>
    <row r="1957" spans="1:9" x14ac:dyDescent="0.25">
      <c r="A1957" s="1">
        <v>40263</v>
      </c>
      <c r="B1957">
        <v>1166.589966</v>
      </c>
      <c r="C1957">
        <v>3169.3059661314478</v>
      </c>
      <c r="E1957" s="2">
        <f>B1957/B1958-1</f>
        <v>7.3772315609477168E-4</v>
      </c>
      <c r="F1957" s="2">
        <f t="shared" si="120"/>
        <v>-4.1204349336632085E-4</v>
      </c>
      <c r="G1957">
        <f t="shared" si="121"/>
        <v>0.73148229279712362</v>
      </c>
      <c r="H1957">
        <f t="shared" si="122"/>
        <v>0.84218694114994586</v>
      </c>
      <c r="I1957">
        <f t="shared" si="123"/>
        <v>0.87256774496413636</v>
      </c>
    </row>
    <row r="1958" spans="1:9" x14ac:dyDescent="0.25">
      <c r="A1958" s="1">
        <v>40262</v>
      </c>
      <c r="B1958">
        <v>1165.7299800000001</v>
      </c>
      <c r="C1958">
        <v>3170.6123963393461</v>
      </c>
      <c r="E1958" s="2">
        <f>B1958/B1959-1</f>
        <v>-1.7041679935436704E-3</v>
      </c>
      <c r="F1958" s="2">
        <f t="shared" si="120"/>
        <v>1.8169070474325366E-3</v>
      </c>
      <c r="G1958">
        <f t="shared" si="121"/>
        <v>0.74372491299880183</v>
      </c>
      <c r="H1958">
        <f t="shared" si="122"/>
        <v>0.838002623315108</v>
      </c>
      <c r="I1958">
        <f t="shared" si="123"/>
        <v>0.87344707228539231</v>
      </c>
    </row>
    <row r="1959" spans="1:9" x14ac:dyDescent="0.25">
      <c r="A1959" s="1">
        <v>40261</v>
      </c>
      <c r="B1959">
        <v>1167.719971</v>
      </c>
      <c r="C1959">
        <v>3164.8621360202587</v>
      </c>
      <c r="E1959" s="2">
        <f>B1959/B1960-1</f>
        <v>-5.4933040005233913E-3</v>
      </c>
      <c r="F1959" s="2">
        <f t="shared" si="120"/>
        <v>-2.7922796825041729E-3</v>
      </c>
      <c r="G1959">
        <f t="shared" si="121"/>
        <v>0.81700237311056412</v>
      </c>
      <c r="H1959">
        <f t="shared" si="122"/>
        <v>0.84538109122502703</v>
      </c>
      <c r="I1959">
        <f t="shared" si="123"/>
        <v>0.87479310822235623</v>
      </c>
    </row>
    <row r="1960" spans="1:9" x14ac:dyDescent="0.25">
      <c r="A1960" s="1">
        <v>40260</v>
      </c>
      <c r="B1960">
        <v>1174.170044</v>
      </c>
      <c r="C1960">
        <v>3173.724061234318</v>
      </c>
      <c r="E1960" s="2">
        <f>B1960/B1961-1</f>
        <v>7.1709666042605313E-3</v>
      </c>
      <c r="F1960" s="2">
        <f t="shared" si="120"/>
        <v>3.6858463888382875E-3</v>
      </c>
      <c r="G1960">
        <f t="shared" si="121"/>
        <v>0.81773143587646724</v>
      </c>
      <c r="H1960">
        <f t="shared" si="122"/>
        <v>0.84632680661187631</v>
      </c>
      <c r="I1960">
        <f t="shared" si="123"/>
        <v>0.87573353346885696</v>
      </c>
    </row>
    <row r="1961" spans="1:9" x14ac:dyDescent="0.25">
      <c r="A1961" s="1">
        <v>40259</v>
      </c>
      <c r="B1961">
        <v>1165.8100589999999</v>
      </c>
      <c r="C1961">
        <v>3162.0691600395294</v>
      </c>
      <c r="E1961" s="2">
        <f>B1961/B1962-1</f>
        <v>5.0952969029336437E-3</v>
      </c>
      <c r="F1961" s="2">
        <f t="shared" si="120"/>
        <v>-1.3351030049286727E-3</v>
      </c>
      <c r="G1961">
        <f t="shared" si="121"/>
        <v>0.81096806940572819</v>
      </c>
      <c r="H1961">
        <f t="shared" si="122"/>
        <v>0.84259798940714048</v>
      </c>
      <c r="I1961">
        <f t="shared" si="123"/>
        <v>0.88626576460417616</v>
      </c>
    </row>
    <row r="1962" spans="1:9" x14ac:dyDescent="0.25">
      <c r="A1962" s="1">
        <v>40256</v>
      </c>
      <c r="B1962">
        <v>1159.900024</v>
      </c>
      <c r="C1962">
        <v>3166.2964920004943</v>
      </c>
      <c r="E1962" s="2">
        <f>B1962/B1963-1</f>
        <v>-5.0864467579352368E-3</v>
      </c>
      <c r="F1962" s="2">
        <f t="shared" si="120"/>
        <v>-1.2558587885304062E-3</v>
      </c>
      <c r="G1962">
        <f t="shared" si="121"/>
        <v>0.84826511455303566</v>
      </c>
      <c r="H1962">
        <f t="shared" si="122"/>
        <v>0.85306343371692928</v>
      </c>
      <c r="I1962">
        <f t="shared" si="123"/>
        <v>0.88697676207764264</v>
      </c>
    </row>
    <row r="1963" spans="1:9" x14ac:dyDescent="0.25">
      <c r="A1963" s="1">
        <v>40255</v>
      </c>
      <c r="B1963">
        <v>1165.829956</v>
      </c>
      <c r="C1963">
        <v>3170.2779133800964</v>
      </c>
      <c r="E1963" s="2">
        <f>B1963/B1964-1</f>
        <v>-3.258461278053959E-4</v>
      </c>
      <c r="F1963" s="2">
        <f t="shared" si="120"/>
        <v>-7.2714788251726503E-4</v>
      </c>
      <c r="G1963">
        <f t="shared" si="121"/>
        <v>0.83552711174735861</v>
      </c>
      <c r="H1963">
        <f t="shared" si="122"/>
        <v>0.85202353218184113</v>
      </c>
      <c r="I1963">
        <f t="shared" si="123"/>
        <v>0.88740247473548628</v>
      </c>
    </row>
    <row r="1964" spans="1:9" x14ac:dyDescent="0.25">
      <c r="A1964" s="1">
        <v>40254</v>
      </c>
      <c r="B1964">
        <v>1166.209961</v>
      </c>
      <c r="C1964">
        <v>3172.5848517371433</v>
      </c>
      <c r="E1964" s="2">
        <f>B1964/B1965-1</f>
        <v>5.8216758034304039E-3</v>
      </c>
      <c r="F1964" s="2">
        <f t="shared" si="120"/>
        <v>2.3843433728565344E-3</v>
      </c>
      <c r="G1964">
        <f t="shared" si="121"/>
        <v>0.83177223345799345</v>
      </c>
      <c r="H1964">
        <f t="shared" si="122"/>
        <v>0.84108726505562004</v>
      </c>
      <c r="I1964">
        <f t="shared" si="123"/>
        <v>0.88695847609496203</v>
      </c>
    </row>
    <row r="1965" spans="1:9" x14ac:dyDescent="0.25">
      <c r="A1965" s="1">
        <v>40253</v>
      </c>
      <c r="B1965">
        <v>1159.459961</v>
      </c>
      <c r="C1965">
        <v>3165.0383136092523</v>
      </c>
      <c r="E1965" s="2">
        <f>B1965/B1966-1</f>
        <v>7.7791161504106032E-3</v>
      </c>
      <c r="F1965" s="2">
        <f t="shared" si="120"/>
        <v>3.2177279232949996E-3</v>
      </c>
      <c r="G1965">
        <f t="shared" si="121"/>
        <v>0.86971358748800454</v>
      </c>
      <c r="H1965">
        <f t="shared" si="122"/>
        <v>0.84231802454075388</v>
      </c>
      <c r="I1965">
        <f t="shared" si="123"/>
        <v>0.8872513910239862</v>
      </c>
    </row>
    <row r="1966" spans="1:9" x14ac:dyDescent="0.25">
      <c r="A1966" s="1">
        <v>40252</v>
      </c>
      <c r="B1966">
        <v>1150.51001</v>
      </c>
      <c r="C1966">
        <v>3154.8867464304299</v>
      </c>
      <c r="E1966" s="2">
        <f>B1966/B1967-1</f>
        <v>4.5219524041240078E-4</v>
      </c>
      <c r="F1966" s="2">
        <f t="shared" si="120"/>
        <v>8.3585144809905643E-4</v>
      </c>
      <c r="G1966">
        <f t="shared" si="121"/>
        <v>0.86238928353772737</v>
      </c>
      <c r="H1966">
        <f t="shared" si="122"/>
        <v>0.83927521143123962</v>
      </c>
      <c r="I1966">
        <f t="shared" si="123"/>
        <v>0.88671841902808823</v>
      </c>
    </row>
    <row r="1967" spans="1:9" x14ac:dyDescent="0.25">
      <c r="A1967" s="1">
        <v>40249</v>
      </c>
      <c r="B1967">
        <v>1149.98999</v>
      </c>
      <c r="C1967">
        <v>3152.2519320882211</v>
      </c>
      <c r="E1967" s="2">
        <f>B1967/B1968-1</f>
        <v>-2.1734594708366917E-4</v>
      </c>
      <c r="F1967" s="2">
        <f t="shared" si="120"/>
        <v>-2.2920734851566982E-3</v>
      </c>
      <c r="G1967">
        <f t="shared" si="121"/>
        <v>0.84701359648517205</v>
      </c>
      <c r="H1967">
        <f t="shared" si="122"/>
        <v>0.83925041349428631</v>
      </c>
      <c r="I1967">
        <f t="shared" si="123"/>
        <v>0.88693255257559078</v>
      </c>
    </row>
    <row r="1968" spans="1:9" x14ac:dyDescent="0.25">
      <c r="A1968" s="1">
        <v>40248</v>
      </c>
      <c r="B1968">
        <v>1150.23999</v>
      </c>
      <c r="C1968">
        <v>3159.4937238792436</v>
      </c>
      <c r="E1968" s="2">
        <f>B1968/B1969-1</f>
        <v>4.0415194181464553E-3</v>
      </c>
      <c r="F1968" s="2">
        <f t="shared" si="120"/>
        <v>1.0436785402423432E-4</v>
      </c>
      <c r="G1968">
        <f t="shared" si="121"/>
        <v>0.85726224687804542</v>
      </c>
      <c r="H1968">
        <f t="shared" si="122"/>
        <v>0.83622932133253702</v>
      </c>
      <c r="I1968">
        <f t="shared" si="123"/>
        <v>0.89015690460811314</v>
      </c>
    </row>
    <row r="1969" spans="1:9" x14ac:dyDescent="0.25">
      <c r="A1969" s="1">
        <v>40247</v>
      </c>
      <c r="B1969">
        <v>1145.6099850000001</v>
      </c>
      <c r="C1969">
        <v>3159.1640087111437</v>
      </c>
      <c r="E1969" s="2">
        <f>B1969/B1970-1</f>
        <v>4.5245597980652086E-3</v>
      </c>
      <c r="F1969" s="2">
        <f t="shared" si="120"/>
        <v>1.7011345287578639E-3</v>
      </c>
      <c r="G1969">
        <f t="shared" si="121"/>
        <v>0.82845047493419555</v>
      </c>
      <c r="H1969">
        <f t="shared" si="122"/>
        <v>0.83250784038620274</v>
      </c>
      <c r="I1969">
        <f t="shared" si="123"/>
        <v>0.88916512412307447</v>
      </c>
    </row>
    <row r="1970" spans="1:9" x14ac:dyDescent="0.25">
      <c r="A1970" s="1">
        <v>40246</v>
      </c>
      <c r="B1970">
        <v>1140.4499510000001</v>
      </c>
      <c r="C1970">
        <v>3153.7989723824626</v>
      </c>
      <c r="E1970" s="2">
        <f>B1970/B1971-1</f>
        <v>1.7127369345630861E-3</v>
      </c>
      <c r="F1970" s="2">
        <f t="shared" si="120"/>
        <v>2.1932154209878263E-3</v>
      </c>
      <c r="G1970">
        <f t="shared" si="121"/>
        <v>0.83837061176609728</v>
      </c>
      <c r="H1970">
        <f t="shared" si="122"/>
        <v>0.83168777404670136</v>
      </c>
      <c r="I1970">
        <f t="shared" si="123"/>
        <v>0.89772865148266934</v>
      </c>
    </row>
    <row r="1971" spans="1:9" x14ac:dyDescent="0.25">
      <c r="A1971" s="1">
        <v>40245</v>
      </c>
      <c r="B1971">
        <v>1138.5</v>
      </c>
      <c r="C1971">
        <v>3146.8971490269541</v>
      </c>
      <c r="E1971" s="2">
        <f>B1971/B1972-1</f>
        <v>-1.7559586247850589E-4</v>
      </c>
      <c r="F1971" s="2">
        <f t="shared" si="120"/>
        <v>-6.6412691240014254E-4</v>
      </c>
      <c r="G1971">
        <f t="shared" si="121"/>
        <v>0.85605817491011782</v>
      </c>
      <c r="H1971">
        <f t="shared" si="122"/>
        <v>0.83615697583122939</v>
      </c>
      <c r="I1971">
        <f t="shared" si="123"/>
        <v>0.8986467492269492</v>
      </c>
    </row>
    <row r="1972" spans="1:9" x14ac:dyDescent="0.25">
      <c r="A1972" s="1">
        <v>40242</v>
      </c>
      <c r="B1972">
        <v>1138.6999510000001</v>
      </c>
      <c r="C1972">
        <v>3148.9884770213821</v>
      </c>
      <c r="E1972" s="2">
        <f>B1972/B1973-1</f>
        <v>1.4007480525942029E-2</v>
      </c>
      <c r="F1972" s="2">
        <f t="shared" si="120"/>
        <v>5.2814330984005675E-3</v>
      </c>
      <c r="G1972">
        <f t="shared" si="121"/>
        <v>0.86086916312882378</v>
      </c>
      <c r="H1972">
        <f t="shared" si="122"/>
        <v>0.8360824185815765</v>
      </c>
      <c r="I1972">
        <f t="shared" si="123"/>
        <v>0.89792350358155837</v>
      </c>
    </row>
    <row r="1973" spans="1:9" x14ac:dyDescent="0.25">
      <c r="A1973" s="1">
        <v>40241</v>
      </c>
      <c r="B1973">
        <v>1122.969971</v>
      </c>
      <c r="C1973">
        <v>3132.4446800094711</v>
      </c>
      <c r="E1973" s="2">
        <f>B1973/B1974-1</f>
        <v>3.7361183549113886E-3</v>
      </c>
      <c r="F1973" s="2">
        <f t="shared" si="120"/>
        <v>-5.0595594689784029E-4</v>
      </c>
      <c r="G1973">
        <f t="shared" si="121"/>
        <v>0.8614199859362508</v>
      </c>
      <c r="H1973">
        <f t="shared" si="122"/>
        <v>0.83174181093005028</v>
      </c>
      <c r="I1973">
        <f t="shared" si="123"/>
        <v>0.9019281847031243</v>
      </c>
    </row>
    <row r="1974" spans="1:9" x14ac:dyDescent="0.25">
      <c r="A1974" s="1">
        <v>40240</v>
      </c>
      <c r="B1974">
        <v>1118.790039</v>
      </c>
      <c r="C1974">
        <v>3134.0303613085334</v>
      </c>
      <c r="E1974" s="2">
        <f>B1974/B1975-1</f>
        <v>4.2920118274647479E-4</v>
      </c>
      <c r="F1974" s="2">
        <f t="shared" si="120"/>
        <v>1.01058452894498E-3</v>
      </c>
      <c r="G1974">
        <f t="shared" si="121"/>
        <v>0.87088017942323859</v>
      </c>
      <c r="H1974">
        <f t="shared" si="122"/>
        <v>0.82992316230976138</v>
      </c>
      <c r="I1974">
        <f t="shared" si="123"/>
        <v>0.90313166475754614</v>
      </c>
    </row>
    <row r="1975" spans="1:9" x14ac:dyDescent="0.25">
      <c r="A1975" s="1">
        <v>40239</v>
      </c>
      <c r="B1975">
        <v>1118.3100589999999</v>
      </c>
      <c r="C1975">
        <v>3130.8663562067568</v>
      </c>
      <c r="E1975" s="2">
        <f>B1975/B1976-1</f>
        <v>2.3304425799599571E-3</v>
      </c>
      <c r="F1975" s="2">
        <f t="shared" si="120"/>
        <v>-1.7020849007193251E-3</v>
      </c>
      <c r="G1975">
        <f t="shared" si="121"/>
        <v>0.88604064394509097</v>
      </c>
      <c r="H1975">
        <f t="shared" si="122"/>
        <v>0.82980119314797185</v>
      </c>
      <c r="I1975">
        <f t="shared" si="123"/>
        <v>0.90280633881190542</v>
      </c>
    </row>
    <row r="1976" spans="1:9" x14ac:dyDescent="0.25">
      <c r="A1976" s="1">
        <v>40238</v>
      </c>
      <c r="B1976">
        <v>1115.709961</v>
      </c>
      <c r="C1976">
        <v>3136.2044424337923</v>
      </c>
      <c r="E1976" s="2">
        <f>B1976/B1977-1</f>
        <v>1.0158508543839373E-2</v>
      </c>
      <c r="F1976" s="2">
        <f t="shared" si="120"/>
        <v>1.8188770591263115E-3</v>
      </c>
      <c r="G1976">
        <f t="shared" si="121"/>
        <v>0.87577934359035481</v>
      </c>
      <c r="H1976">
        <f t="shared" si="122"/>
        <v>0.83785869019881221</v>
      </c>
      <c r="I1976">
        <f t="shared" si="123"/>
        <v>0.90772649372154279</v>
      </c>
    </row>
    <row r="1977" spans="1:9" x14ac:dyDescent="0.25">
      <c r="A1977" s="1">
        <v>40235</v>
      </c>
      <c r="B1977">
        <v>1104.48999</v>
      </c>
      <c r="C1977">
        <v>3130.5104288314351</v>
      </c>
      <c r="E1977" s="2">
        <f>B1977/B1978-1</f>
        <v>1.4053793342496679E-3</v>
      </c>
      <c r="F1977" s="2">
        <f t="shared" si="120"/>
        <v>-1.0677403691909948E-3</v>
      </c>
      <c r="G1977">
        <f t="shared" si="121"/>
        <v>0.8754130041725745</v>
      </c>
      <c r="H1977">
        <f t="shared" si="122"/>
        <v>0.83432671528782687</v>
      </c>
      <c r="I1977">
        <f t="shared" si="123"/>
        <v>0.90848568033722754</v>
      </c>
    </row>
    <row r="1978" spans="1:9" x14ac:dyDescent="0.25">
      <c r="A1978" s="1">
        <v>40234</v>
      </c>
      <c r="B1978">
        <v>1102.9399410000001</v>
      </c>
      <c r="C1978">
        <v>3133.8565740067565</v>
      </c>
      <c r="E1978" s="2">
        <f>B1978/B1979-1</f>
        <v>-2.0810403358639817E-3</v>
      </c>
      <c r="F1978" s="2">
        <f t="shared" si="120"/>
        <v>-1.9539296881687651E-3</v>
      </c>
      <c r="G1978">
        <f t="shared" si="121"/>
        <v>0.87888805142152082</v>
      </c>
      <c r="H1978">
        <f t="shared" si="122"/>
        <v>0.83085870094178682</v>
      </c>
      <c r="I1978">
        <f t="shared" si="123"/>
        <v>0.90916355083381151</v>
      </c>
    </row>
    <row r="1979" spans="1:9" x14ac:dyDescent="0.25">
      <c r="A1979" s="1">
        <v>40233</v>
      </c>
      <c r="B1979">
        <v>1105.23999</v>
      </c>
      <c r="C1979">
        <v>3139.9918973956874</v>
      </c>
      <c r="E1979" s="2">
        <f>B1979/B1980-1</f>
        <v>9.7204588281483151E-3</v>
      </c>
      <c r="F1979" s="2">
        <f t="shared" si="120"/>
        <v>3.6714196918941067E-3</v>
      </c>
      <c r="G1979">
        <f t="shared" si="121"/>
        <v>0.87856168091969877</v>
      </c>
      <c r="H1979">
        <f t="shared" si="122"/>
        <v>0.83314652545367429</v>
      </c>
      <c r="I1979">
        <f t="shared" si="123"/>
        <v>0.90968912756086062</v>
      </c>
    </row>
    <row r="1980" spans="1:9" x14ac:dyDescent="0.25">
      <c r="A1980" s="1">
        <v>40232</v>
      </c>
      <c r="B1980">
        <v>1094.599976</v>
      </c>
      <c r="C1980">
        <v>3128.5058394505231</v>
      </c>
      <c r="E1980" s="2">
        <f>B1980/B1981-1</f>
        <v>-1.210280943219999E-2</v>
      </c>
      <c r="F1980" s="2">
        <f t="shared" si="120"/>
        <v>-3.4888793572654953E-3</v>
      </c>
      <c r="G1980">
        <f t="shared" si="121"/>
        <v>0.87947624041881334</v>
      </c>
      <c r="H1980">
        <f t="shared" si="122"/>
        <v>0.82911717037963761</v>
      </c>
      <c r="I1980">
        <f t="shared" si="123"/>
        <v>0.91216456390595546</v>
      </c>
    </row>
    <row r="1981" spans="1:9" x14ac:dyDescent="0.25">
      <c r="A1981" s="1">
        <v>40231</v>
      </c>
      <c r="B1981">
        <v>1108.01001</v>
      </c>
      <c r="C1981">
        <v>3139.4590332646608</v>
      </c>
      <c r="E1981" s="2">
        <f>B1981/B1982-1</f>
        <v>-1.0458576719368784E-3</v>
      </c>
      <c r="F1981" s="2">
        <f t="shared" si="120"/>
        <v>7.6507561727279239E-5</v>
      </c>
      <c r="G1981">
        <f t="shared" si="121"/>
        <v>0.89050611994336804</v>
      </c>
      <c r="H1981">
        <f t="shared" si="122"/>
        <v>0.82757081860351833</v>
      </c>
      <c r="I1981">
        <f t="shared" si="123"/>
        <v>0.91367990515302611</v>
      </c>
    </row>
    <row r="1982" spans="1:9" x14ac:dyDescent="0.25">
      <c r="A1982" s="1">
        <v>40228</v>
      </c>
      <c r="B1982">
        <v>1109.170044</v>
      </c>
      <c r="C1982">
        <v>3139.2188592840084</v>
      </c>
      <c r="E1982" s="2">
        <f>B1982/B1983-1</f>
        <v>2.1866220917099444E-3</v>
      </c>
      <c r="F1982" s="2">
        <f t="shared" si="120"/>
        <v>2.8531251504704258E-4</v>
      </c>
      <c r="G1982">
        <f t="shared" si="121"/>
        <v>0.90159062853494798</v>
      </c>
      <c r="H1982">
        <f t="shared" si="122"/>
        <v>0.82773741846332372</v>
      </c>
      <c r="I1982">
        <f t="shared" si="123"/>
        <v>0.91394685829789202</v>
      </c>
    </row>
    <row r="1983" spans="1:9" x14ac:dyDescent="0.25">
      <c r="A1983" s="1">
        <v>40227</v>
      </c>
      <c r="B1983">
        <v>1106.75</v>
      </c>
      <c r="C1983">
        <v>3138.3234563256533</v>
      </c>
      <c r="E1983" s="2">
        <f>B1983/B1984-1</f>
        <v>6.5847422344067486E-3</v>
      </c>
      <c r="F1983" s="2">
        <f t="shared" si="120"/>
        <v>4.7864929366703279E-4</v>
      </c>
      <c r="G1983">
        <f t="shared" si="121"/>
        <v>0.9038624172245926</v>
      </c>
      <c r="H1983">
        <f t="shared" si="122"/>
        <v>0.82383809959664211</v>
      </c>
      <c r="I1983">
        <f t="shared" si="123"/>
        <v>0.91379205415457143</v>
      </c>
    </row>
    <row r="1984" spans="1:9" x14ac:dyDescent="0.25">
      <c r="A1984" s="1">
        <v>40226</v>
      </c>
      <c r="B1984">
        <v>1099.51001</v>
      </c>
      <c r="C1984">
        <v>3136.8220186820517</v>
      </c>
      <c r="E1984" s="2">
        <f>B1984/B1985-1</f>
        <v>4.237959777133149E-3</v>
      </c>
      <c r="F1984" s="2">
        <f t="shared" si="120"/>
        <v>1.7251904732014101E-3</v>
      </c>
      <c r="G1984">
        <f t="shared" si="121"/>
        <v>0.89613173236484744</v>
      </c>
      <c r="H1984">
        <f t="shared" si="122"/>
        <v>0.8281362106417115</v>
      </c>
      <c r="I1984">
        <f t="shared" si="123"/>
        <v>0.91366084853666685</v>
      </c>
    </row>
    <row r="1985" spans="1:9" x14ac:dyDescent="0.25">
      <c r="A1985" s="1">
        <v>40225</v>
      </c>
      <c r="B1985">
        <v>1094.869995</v>
      </c>
      <c r="C1985">
        <v>3131.4197232079782</v>
      </c>
      <c r="E1985" s="2">
        <f>B1985/B1986-1</f>
        <v>1.8000748314746184E-2</v>
      </c>
      <c r="F1985" s="2">
        <f t="shared" si="120"/>
        <v>5.6017795879914623E-3</v>
      </c>
      <c r="G1985">
        <f t="shared" si="121"/>
        <v>0.89698722257994035</v>
      </c>
      <c r="H1985">
        <f t="shared" si="122"/>
        <v>0.82221264895891788</v>
      </c>
      <c r="I1985">
        <f t="shared" si="123"/>
        <v>0.91515655893267611</v>
      </c>
    </row>
    <row r="1986" spans="1:9" x14ac:dyDescent="0.25">
      <c r="A1986" s="1">
        <v>40221</v>
      </c>
      <c r="B1986">
        <v>1075.51001</v>
      </c>
      <c r="C1986">
        <v>3113.975916481535</v>
      </c>
      <c r="E1986" s="2">
        <f>B1986/B1987-1</f>
        <v>-2.7445928765688077E-3</v>
      </c>
      <c r="F1986" s="2">
        <f t="shared" si="120"/>
        <v>-1.7271011765562783E-4</v>
      </c>
      <c r="G1986">
        <f t="shared" si="121"/>
        <v>0.88726065659254638</v>
      </c>
      <c r="H1986">
        <f t="shared" si="122"/>
        <v>0.79920428841941271</v>
      </c>
      <c r="I1986">
        <f t="shared" si="123"/>
        <v>0.91497208965959143</v>
      </c>
    </row>
    <row r="1987" spans="1:9" x14ac:dyDescent="0.25">
      <c r="A1987" s="1">
        <v>40220</v>
      </c>
      <c r="B1987">
        <v>1078.469971</v>
      </c>
      <c r="C1987">
        <v>3114.5138245306098</v>
      </c>
      <c r="E1987" s="2">
        <f>B1987/B1988-1</f>
        <v>9.6804377291133115E-3</v>
      </c>
      <c r="F1987" s="2">
        <f t="shared" ref="F1987:F2050" si="124">C1987/C1988-1</f>
        <v>5.6431184360228315E-4</v>
      </c>
      <c r="G1987">
        <f t="shared" ref="G1987:G2050" si="125">CORREL(E1987:E2007,F1987:F2007)</f>
        <v>0.89191463142514271</v>
      </c>
      <c r="H1987">
        <f t="shared" ref="H1987:H2050" si="126">CORREL(E1987:E2049,F1987:F2049)</f>
        <v>0.79864134657822516</v>
      </c>
      <c r="I1987">
        <f t="shared" ref="I1987:I2050" si="127">CORREL(E1987:E2238,F1987:F2238)</f>
        <v>0.91464590679579227</v>
      </c>
    </row>
    <row r="1988" spans="1:9" x14ac:dyDescent="0.25">
      <c r="A1988" s="1">
        <v>40219</v>
      </c>
      <c r="B1988">
        <v>1068.130005</v>
      </c>
      <c r="C1988">
        <v>3112.7572587432419</v>
      </c>
      <c r="E1988" s="2">
        <f>B1988/B1989-1</f>
        <v>-2.2325738476146606E-3</v>
      </c>
      <c r="F1988" s="2">
        <f t="shared" si="124"/>
        <v>-2.1907800887335238E-3</v>
      </c>
      <c r="G1988">
        <f t="shared" si="125"/>
        <v>0.8948131220152733</v>
      </c>
      <c r="H1988">
        <f t="shared" si="126"/>
        <v>0.7923505191069794</v>
      </c>
      <c r="I1988">
        <f t="shared" si="127"/>
        <v>0.91427905883140792</v>
      </c>
    </row>
    <row r="1989" spans="1:9" x14ac:dyDescent="0.25">
      <c r="A1989" s="1">
        <v>40218</v>
      </c>
      <c r="B1989">
        <v>1070.5200199999999</v>
      </c>
      <c r="C1989">
        <v>3119.5915979009037</v>
      </c>
      <c r="E1989" s="2">
        <f>B1989/B1990-1</f>
        <v>1.3040132984841302E-2</v>
      </c>
      <c r="F1989" s="2">
        <f t="shared" si="124"/>
        <v>9.9887889611838254E-4</v>
      </c>
      <c r="G1989">
        <f t="shared" si="125"/>
        <v>0.88753502957491848</v>
      </c>
      <c r="H1989">
        <f t="shared" si="126"/>
        <v>0.81357053339969321</v>
      </c>
      <c r="I1989">
        <f t="shared" si="127"/>
        <v>0.91577379473681331</v>
      </c>
    </row>
    <row r="1990" spans="1:9" x14ac:dyDescent="0.25">
      <c r="A1990" s="1">
        <v>40217</v>
      </c>
      <c r="B1990">
        <v>1056.73999</v>
      </c>
      <c r="C1990">
        <v>3116.4786131839901</v>
      </c>
      <c r="E1990" s="2">
        <f>B1990/B1991-1</f>
        <v>-8.8632903356195003E-3</v>
      </c>
      <c r="F1990" s="2">
        <f t="shared" si="124"/>
        <v>-2.0320959453171694E-3</v>
      </c>
      <c r="G1990">
        <f t="shared" si="125"/>
        <v>0.88697721103033411</v>
      </c>
      <c r="H1990">
        <f t="shared" si="126"/>
        <v>0.8163455909220998</v>
      </c>
      <c r="I1990">
        <f t="shared" si="127"/>
        <v>0.91617504371054781</v>
      </c>
    </row>
    <row r="1991" spans="1:9" x14ac:dyDescent="0.25">
      <c r="A1991" s="1">
        <v>40214</v>
      </c>
      <c r="B1991">
        <v>1066.1899410000001</v>
      </c>
      <c r="C1991">
        <v>3122.8244921724709</v>
      </c>
      <c r="E1991" s="2">
        <f>B1991/B1992-1</f>
        <v>2.8971188714779217E-3</v>
      </c>
      <c r="F1991" s="2">
        <f t="shared" si="124"/>
        <v>-6.938963970677392E-4</v>
      </c>
      <c r="G1991">
        <f t="shared" si="125"/>
        <v>0.87484439551565496</v>
      </c>
      <c r="H1991">
        <f t="shared" si="126"/>
        <v>0.82517964222239337</v>
      </c>
      <c r="I1991">
        <f t="shared" si="127"/>
        <v>0.91676514436026335</v>
      </c>
    </row>
    <row r="1992" spans="1:9" x14ac:dyDescent="0.25">
      <c r="A1992" s="1">
        <v>40213</v>
      </c>
      <c r="B1992">
        <v>1063.1099850000001</v>
      </c>
      <c r="C1992">
        <v>3124.992913496008</v>
      </c>
      <c r="E1992" s="2">
        <f>B1992/B1993-1</f>
        <v>-3.1140677946303819E-2</v>
      </c>
      <c r="F1992" s="2">
        <f t="shared" si="124"/>
        <v>-5.2188462282741765E-3</v>
      </c>
      <c r="G1992">
        <f t="shared" si="125"/>
        <v>0.87555912695084503</v>
      </c>
      <c r="H1992">
        <f t="shared" si="126"/>
        <v>0.82764539222365041</v>
      </c>
      <c r="I1992">
        <f t="shared" si="127"/>
        <v>0.91726585519943116</v>
      </c>
    </row>
    <row r="1993" spans="1:9" x14ac:dyDescent="0.25">
      <c r="A1993" s="1">
        <v>40212</v>
      </c>
      <c r="B1993">
        <v>1097.280029</v>
      </c>
      <c r="C1993">
        <v>3141.3873309195255</v>
      </c>
      <c r="E1993" s="2">
        <f>B1993/B1994-1</f>
        <v>-5.4743114378538182E-3</v>
      </c>
      <c r="F1993" s="2">
        <f t="shared" si="124"/>
        <v>-2.8399285749506342E-3</v>
      </c>
      <c r="G1993">
        <f t="shared" si="125"/>
        <v>0.86629890415021871</v>
      </c>
      <c r="H1993">
        <f t="shared" si="126"/>
        <v>0.8128355107341495</v>
      </c>
      <c r="I1993">
        <f t="shared" si="127"/>
        <v>0.91642094738163737</v>
      </c>
    </row>
    <row r="1994" spans="1:9" x14ac:dyDescent="0.25">
      <c r="A1994" s="1">
        <v>40211</v>
      </c>
      <c r="B1994">
        <v>1103.3199460000001</v>
      </c>
      <c r="C1994">
        <v>3150.3340546218865</v>
      </c>
      <c r="E1994" s="2">
        <f>B1994/B1995-1</f>
        <v>1.2972948489615277E-2</v>
      </c>
      <c r="F1994" s="2">
        <f t="shared" si="124"/>
        <v>2.0820218288910564E-3</v>
      </c>
      <c r="G1994">
        <f t="shared" si="125"/>
        <v>0.88565662544620383</v>
      </c>
      <c r="H1994">
        <f t="shared" si="126"/>
        <v>0.81373465509024645</v>
      </c>
      <c r="I1994">
        <f t="shared" si="127"/>
        <v>0.91686403300174391</v>
      </c>
    </row>
    <row r="1995" spans="1:9" x14ac:dyDescent="0.25">
      <c r="A1995" s="1">
        <v>40210</v>
      </c>
      <c r="B1995">
        <v>1089.1899410000001</v>
      </c>
      <c r="C1995">
        <v>3143.7886180935961</v>
      </c>
      <c r="E1995" s="2">
        <f>B1995/B1996-1</f>
        <v>1.4266108627050356E-2</v>
      </c>
      <c r="F1995" s="2">
        <f t="shared" si="124"/>
        <v>2.7287060818188547E-3</v>
      </c>
      <c r="G1995">
        <f t="shared" si="125"/>
        <v>0.88121101102220067</v>
      </c>
      <c r="H1995">
        <f t="shared" si="126"/>
        <v>0.83853830958708497</v>
      </c>
      <c r="I1995">
        <f t="shared" si="127"/>
        <v>0.91679018886457242</v>
      </c>
    </row>
    <row r="1996" spans="1:9" x14ac:dyDescent="0.25">
      <c r="A1996" s="1">
        <v>40207</v>
      </c>
      <c r="B1996">
        <v>1073.869995</v>
      </c>
      <c r="C1996">
        <v>3135.2334874085823</v>
      </c>
      <c r="E1996" s="2">
        <f>B1996/B1997-1</f>
        <v>-9.8291736650475414E-3</v>
      </c>
      <c r="F1996" s="2">
        <f t="shared" si="124"/>
        <v>-1.176800975126735E-4</v>
      </c>
      <c r="G1996">
        <f t="shared" si="125"/>
        <v>0.86953453678685966</v>
      </c>
      <c r="H1996">
        <f t="shared" si="126"/>
        <v>0.84785208509018961</v>
      </c>
      <c r="I1996">
        <f t="shared" si="127"/>
        <v>0.91727846471392849</v>
      </c>
    </row>
    <row r="1997" spans="1:9" x14ac:dyDescent="0.25">
      <c r="A1997" s="1">
        <v>40206</v>
      </c>
      <c r="B1997">
        <v>1084.530029</v>
      </c>
      <c r="C1997">
        <v>3135.6024854148268</v>
      </c>
      <c r="E1997" s="2">
        <f>B1997/B1998-1</f>
        <v>-1.181774123006829E-2</v>
      </c>
      <c r="F1997" s="2">
        <f t="shared" si="124"/>
        <v>-2.1025736535964512E-3</v>
      </c>
      <c r="G1997">
        <f t="shared" si="125"/>
        <v>0.89068232429317928</v>
      </c>
      <c r="H1997">
        <f t="shared" si="126"/>
        <v>0.86042271899868794</v>
      </c>
      <c r="I1997">
        <f t="shared" si="127"/>
        <v>0.91937053409644287</v>
      </c>
    </row>
    <row r="1998" spans="1:9" x14ac:dyDescent="0.25">
      <c r="A1998" s="1">
        <v>40205</v>
      </c>
      <c r="B1998">
        <v>1097.5</v>
      </c>
      <c r="C1998">
        <v>3142.209211717472</v>
      </c>
      <c r="E1998" s="2">
        <f>B1998/B1999-1</f>
        <v>4.8801521606283149E-3</v>
      </c>
      <c r="F1998" s="2">
        <f t="shared" si="124"/>
        <v>1.8568531166880398E-3</v>
      </c>
      <c r="G1998">
        <f t="shared" si="125"/>
        <v>0.89168070573093516</v>
      </c>
      <c r="H1998">
        <f t="shared" si="126"/>
        <v>0.85802488451228909</v>
      </c>
      <c r="I1998">
        <f t="shared" si="127"/>
        <v>0.92044899766027555</v>
      </c>
    </row>
    <row r="1999" spans="1:9" x14ac:dyDescent="0.25">
      <c r="A1999" s="1">
        <v>40204</v>
      </c>
      <c r="B1999">
        <v>1092.170044</v>
      </c>
      <c r="C1999">
        <v>3136.3854047036134</v>
      </c>
      <c r="E1999" s="2">
        <f>B1999/B2000-1</f>
        <v>-4.2031992542782559E-3</v>
      </c>
      <c r="F1999" s="2">
        <f t="shared" si="124"/>
        <v>2.8677718359015891E-4</v>
      </c>
      <c r="G1999">
        <f t="shared" si="125"/>
        <v>0.89250179532009399</v>
      </c>
      <c r="H1999">
        <f t="shared" si="126"/>
        <v>0.86002237626769373</v>
      </c>
      <c r="I1999">
        <f t="shared" si="127"/>
        <v>0.92028828821892306</v>
      </c>
    </row>
    <row r="2000" spans="1:9" x14ac:dyDescent="0.25">
      <c r="A2000" s="1">
        <v>40203</v>
      </c>
      <c r="B2000">
        <v>1096.780029</v>
      </c>
      <c r="C2000">
        <v>3135.486218796601</v>
      </c>
      <c r="E2000" s="2">
        <f>B2000/B2001-1</f>
        <v>4.5980975251145306E-3</v>
      </c>
      <c r="F2000" s="2">
        <f t="shared" si="124"/>
        <v>1.8378758940755802E-3</v>
      </c>
      <c r="G2000">
        <f t="shared" si="125"/>
        <v>0.89143205575991991</v>
      </c>
      <c r="H2000">
        <f t="shared" si="126"/>
        <v>0.8655908701674635</v>
      </c>
      <c r="I2000">
        <f t="shared" si="127"/>
        <v>0.92006225833694755</v>
      </c>
    </row>
    <row r="2001" spans="1:9" x14ac:dyDescent="0.25">
      <c r="A2001" s="1">
        <v>40200</v>
      </c>
      <c r="B2001">
        <v>1091.76001</v>
      </c>
      <c r="C2001">
        <v>3129.7341558367234</v>
      </c>
      <c r="E2001" s="2">
        <f>B2001/B2002-1</f>
        <v>-2.2140988143826923E-2</v>
      </c>
      <c r="F2001" s="2">
        <f t="shared" si="124"/>
        <v>-6.773158828899617E-3</v>
      </c>
      <c r="G2001">
        <f t="shared" si="125"/>
        <v>0.89048208755278846</v>
      </c>
      <c r="H2001">
        <f t="shared" si="126"/>
        <v>0.86356509457085306</v>
      </c>
      <c r="I2001">
        <f t="shared" si="127"/>
        <v>0.92015276017127534</v>
      </c>
    </row>
    <row r="2002" spans="1:9" x14ac:dyDescent="0.25">
      <c r="A2002" s="1">
        <v>40199</v>
      </c>
      <c r="B2002">
        <v>1116.4799800000001</v>
      </c>
      <c r="C2002">
        <v>3151.0769001636081</v>
      </c>
      <c r="E2002" s="2">
        <f>B2002/B2003-1</f>
        <v>-1.8944903747802111E-2</v>
      </c>
      <c r="F2002" s="2">
        <f t="shared" si="124"/>
        <v>-4.1850448788094408E-3</v>
      </c>
      <c r="G2002">
        <f t="shared" si="125"/>
        <v>0.85767248834129006</v>
      </c>
      <c r="H2002">
        <f t="shared" si="126"/>
        <v>0.8535687943596767</v>
      </c>
      <c r="I2002">
        <f t="shared" si="127"/>
        <v>0.91911103244049563</v>
      </c>
    </row>
    <row r="2003" spans="1:9" x14ac:dyDescent="0.25">
      <c r="A2003" s="1">
        <v>40198</v>
      </c>
      <c r="B2003">
        <v>1138.040039</v>
      </c>
      <c r="C2003">
        <v>3164.3197202035617</v>
      </c>
      <c r="E2003" s="2">
        <f>B2003/B2004-1</f>
        <v>-1.0597829314099472E-2</v>
      </c>
      <c r="F2003" s="2">
        <f t="shared" si="124"/>
        <v>-2.6534680717410497E-3</v>
      </c>
      <c r="G2003">
        <f t="shared" si="125"/>
        <v>0.80818139279630885</v>
      </c>
      <c r="H2003">
        <f t="shared" si="126"/>
        <v>0.84239824516846418</v>
      </c>
      <c r="I2003">
        <f t="shared" si="127"/>
        <v>0.9187486894670146</v>
      </c>
    </row>
    <row r="2004" spans="1:9" x14ac:dyDescent="0.25">
      <c r="A2004" s="1">
        <v>40197</v>
      </c>
      <c r="B2004">
        <v>1150.2299800000001</v>
      </c>
      <c r="C2004">
        <v>3172.7384804614503</v>
      </c>
      <c r="E2004" s="2">
        <f>B2004/B2005-1</f>
        <v>1.2499626451335732E-2</v>
      </c>
      <c r="F2004" s="2">
        <f t="shared" si="124"/>
        <v>6.3893061364406201E-4</v>
      </c>
      <c r="G2004">
        <f t="shared" si="125"/>
        <v>0.80599548727781856</v>
      </c>
      <c r="H2004">
        <f t="shared" si="126"/>
        <v>0.8411585686912979</v>
      </c>
      <c r="I2004">
        <f t="shared" si="127"/>
        <v>0.92206700851700629</v>
      </c>
    </row>
    <row r="2005" spans="1:9" x14ac:dyDescent="0.25">
      <c r="A2005" s="1">
        <v>40193</v>
      </c>
      <c r="B2005">
        <v>1136.030029</v>
      </c>
      <c r="C2005">
        <v>3170.7126151045927</v>
      </c>
      <c r="E2005" s="2">
        <f>B2005/B2006-1</f>
        <v>-1.0823130472199405E-2</v>
      </c>
      <c r="F2005" s="2">
        <f t="shared" si="124"/>
        <v>-3.8409251181293902E-3</v>
      </c>
      <c r="G2005">
        <f t="shared" si="125"/>
        <v>0.82919938424113127</v>
      </c>
      <c r="H2005">
        <f t="shared" si="126"/>
        <v>0.84933915076486366</v>
      </c>
      <c r="I2005">
        <f t="shared" si="127"/>
        <v>0.92238450369575775</v>
      </c>
    </row>
    <row r="2006" spans="1:9" x14ac:dyDescent="0.25">
      <c r="A2006" s="1">
        <v>40192</v>
      </c>
      <c r="B2006">
        <v>1148.459961</v>
      </c>
      <c r="C2006">
        <v>3182.9380417787102</v>
      </c>
      <c r="E2006" s="2">
        <f>B2006/B2007-1</f>
        <v>2.4264252400085784E-3</v>
      </c>
      <c r="F2006" s="2">
        <f t="shared" si="124"/>
        <v>1.227161425265022E-3</v>
      </c>
      <c r="G2006">
        <f t="shared" si="125"/>
        <v>0.73315905400445425</v>
      </c>
      <c r="H2006">
        <f t="shared" si="126"/>
        <v>0.83943694258244794</v>
      </c>
      <c r="I2006">
        <f t="shared" si="127"/>
        <v>0.92233058860789718</v>
      </c>
    </row>
    <row r="2007" spans="1:9" x14ac:dyDescent="0.25">
      <c r="A2007" s="1">
        <v>40191</v>
      </c>
      <c r="B2007">
        <v>1145.6800539999999</v>
      </c>
      <c r="C2007">
        <v>3179.0368503864197</v>
      </c>
      <c r="E2007" s="2">
        <f>B2007/B2008-1</f>
        <v>8.3259256494796485E-3</v>
      </c>
      <c r="F2007" s="2">
        <f t="shared" si="124"/>
        <v>2.4272649327901075E-3</v>
      </c>
      <c r="G2007">
        <f t="shared" si="125"/>
        <v>0.74506950773006408</v>
      </c>
      <c r="H2007">
        <f t="shared" si="126"/>
        <v>0.83624374027215509</v>
      </c>
      <c r="I2007">
        <f t="shared" si="127"/>
        <v>0.92375568806754882</v>
      </c>
    </row>
    <row r="2008" spans="1:9" x14ac:dyDescent="0.25">
      <c r="A2008" s="1">
        <v>40190</v>
      </c>
      <c r="B2008">
        <v>1136.219971</v>
      </c>
      <c r="C2008">
        <v>3171.3391700290244</v>
      </c>
      <c r="E2008" s="2">
        <f>B2008/B2009-1</f>
        <v>-9.3811654846844839E-3</v>
      </c>
      <c r="F2008" s="2">
        <f t="shared" si="124"/>
        <v>-2.7023423787162493E-3</v>
      </c>
      <c r="G2008">
        <f t="shared" si="125"/>
        <v>0.72047063293721125</v>
      </c>
      <c r="H2008">
        <f t="shared" si="126"/>
        <v>0.83482229255212226</v>
      </c>
      <c r="I2008">
        <f t="shared" si="127"/>
        <v>0.9235380994911826</v>
      </c>
    </row>
    <row r="2009" spans="1:9" x14ac:dyDescent="0.25">
      <c r="A2009" s="1">
        <v>40189</v>
      </c>
      <c r="B2009">
        <v>1146.9799800000001</v>
      </c>
      <c r="C2009">
        <v>3179.9324362128568</v>
      </c>
      <c r="E2009" s="2">
        <f>B2009/B2010-1</f>
        <v>1.7467554323526979E-3</v>
      </c>
      <c r="F2009" s="2">
        <f t="shared" si="124"/>
        <v>-1.9689438789599611E-3</v>
      </c>
      <c r="G2009">
        <f t="shared" si="125"/>
        <v>0.68413356004917547</v>
      </c>
      <c r="H2009">
        <f t="shared" si="126"/>
        <v>0.83010103422489145</v>
      </c>
      <c r="I2009">
        <f t="shared" si="127"/>
        <v>0.9239994434370159</v>
      </c>
    </row>
    <row r="2010" spans="1:9" x14ac:dyDescent="0.25">
      <c r="A2010" s="1">
        <v>40186</v>
      </c>
      <c r="B2010">
        <v>1144.9799800000001</v>
      </c>
      <c r="C2010">
        <v>3186.205896810488</v>
      </c>
      <c r="E2010" s="2">
        <f>B2010/B2011-1</f>
        <v>2.8817272377106296E-3</v>
      </c>
      <c r="F2010" s="2">
        <f t="shared" si="124"/>
        <v>-6.2077623190492925E-4</v>
      </c>
      <c r="G2010">
        <f t="shared" si="125"/>
        <v>0.67114476785937793</v>
      </c>
      <c r="H2010">
        <f t="shared" si="126"/>
        <v>0.83685998995022159</v>
      </c>
      <c r="I2010">
        <f t="shared" si="127"/>
        <v>0.92479905424851006</v>
      </c>
    </row>
    <row r="2011" spans="1:9" x14ac:dyDescent="0.25">
      <c r="A2011" s="1">
        <v>40185</v>
      </c>
      <c r="B2011">
        <v>1141.6899410000001</v>
      </c>
      <c r="C2011">
        <v>3188.1850463101518</v>
      </c>
      <c r="E2011" s="2">
        <f>B2011/B2012-1</f>
        <v>4.0012012065200331E-3</v>
      </c>
      <c r="F2011" s="2">
        <f t="shared" si="124"/>
        <v>3.0777488374644779E-3</v>
      </c>
      <c r="G2011">
        <f t="shared" si="125"/>
        <v>0.67210911672559481</v>
      </c>
      <c r="H2011">
        <f t="shared" si="126"/>
        <v>0.83876281157656052</v>
      </c>
      <c r="I2011">
        <f t="shared" si="127"/>
        <v>0.92488571278886356</v>
      </c>
    </row>
    <row r="2012" spans="1:9" x14ac:dyDescent="0.25">
      <c r="A2012" s="1">
        <v>40184</v>
      </c>
      <c r="B2012">
        <v>1137.1400149999999</v>
      </c>
      <c r="C2012">
        <v>3178.4027210305062</v>
      </c>
      <c r="E2012" s="2">
        <f>B2012/B2013-1</f>
        <v>5.4552052677436791E-4</v>
      </c>
      <c r="F2012" s="2">
        <f t="shared" si="124"/>
        <v>-1.0806888403139814E-3</v>
      </c>
      <c r="G2012">
        <f t="shared" si="125"/>
        <v>0.68937020766647694</v>
      </c>
      <c r="H2012">
        <f t="shared" si="126"/>
        <v>0.84133048085042272</v>
      </c>
      <c r="I2012">
        <f t="shared" si="127"/>
        <v>0.92514517843016053</v>
      </c>
    </row>
    <row r="2013" spans="1:9" x14ac:dyDescent="0.25">
      <c r="A2013" s="1">
        <v>40183</v>
      </c>
      <c r="B2013">
        <v>1136.5200199999999</v>
      </c>
      <c r="C2013">
        <v>3181.8413014165972</v>
      </c>
      <c r="E2013" s="2">
        <f>B2013/B2014-1</f>
        <v>3.1156762470601063E-3</v>
      </c>
      <c r="F2013" s="2">
        <f t="shared" si="124"/>
        <v>-1.995088078738938E-4</v>
      </c>
      <c r="G2013">
        <f t="shared" si="125"/>
        <v>0.6948281752069474</v>
      </c>
      <c r="H2013">
        <f t="shared" si="126"/>
        <v>0.84704939019727321</v>
      </c>
      <c r="I2013">
        <f t="shared" si="127"/>
        <v>0.92503934313034397</v>
      </c>
    </row>
    <row r="2014" spans="1:9" x14ac:dyDescent="0.25">
      <c r="A2014" s="1">
        <v>40182</v>
      </c>
      <c r="B2014">
        <v>1132.98999</v>
      </c>
      <c r="C2014">
        <v>3182.476233456021</v>
      </c>
      <c r="E2014" s="2">
        <f>B2014/B2015-1</f>
        <v>1.604341707922341E-2</v>
      </c>
      <c r="F2014" s="2">
        <f t="shared" si="124"/>
        <v>4.3630138456662859E-3</v>
      </c>
      <c r="G2014">
        <f t="shared" si="125"/>
        <v>0.7117472296661832</v>
      </c>
      <c r="H2014">
        <f t="shared" si="126"/>
        <v>0.85020290413956912</v>
      </c>
      <c r="I2014">
        <f t="shared" si="127"/>
        <v>0.92474161928989818</v>
      </c>
    </row>
    <row r="2015" spans="1:9" x14ac:dyDescent="0.25">
      <c r="A2015" s="1">
        <v>40178</v>
      </c>
      <c r="B2015">
        <v>1115.099976</v>
      </c>
      <c r="C2015">
        <v>3168.6513636841773</v>
      </c>
      <c r="E2015" s="2">
        <f>B2015/B2016-1</f>
        <v>-1.0049597448391956E-2</v>
      </c>
      <c r="F2015" s="2">
        <f t="shared" si="124"/>
        <v>-1.5485281264079331E-3</v>
      </c>
      <c r="G2015">
        <f t="shared" si="125"/>
        <v>0.61845551189196335</v>
      </c>
      <c r="H2015">
        <f t="shared" si="126"/>
        <v>0.84173379261554115</v>
      </c>
      <c r="I2015">
        <f t="shared" si="127"/>
        <v>0.92495309185958896</v>
      </c>
    </row>
    <row r="2016" spans="1:9" x14ac:dyDescent="0.25">
      <c r="A2016" s="1">
        <v>40177</v>
      </c>
      <c r="B2016">
        <v>1126.420044</v>
      </c>
      <c r="C2016">
        <v>3173.5657194617679</v>
      </c>
      <c r="E2016" s="2">
        <f>B2016/B2017-1</f>
        <v>1.9542977231035152E-4</v>
      </c>
      <c r="F2016" s="2">
        <f t="shared" si="124"/>
        <v>-9.1493086772065357E-4</v>
      </c>
      <c r="G2016">
        <f t="shared" si="125"/>
        <v>0.57699123841256728</v>
      </c>
      <c r="H2016">
        <f t="shared" si="126"/>
        <v>0.8424120120768499</v>
      </c>
      <c r="I2016">
        <f t="shared" si="127"/>
        <v>0.92440200586956145</v>
      </c>
    </row>
    <row r="2017" spans="1:9" x14ac:dyDescent="0.25">
      <c r="A2017" s="1">
        <v>40176</v>
      </c>
      <c r="B2017">
        <v>1126.1999510000001</v>
      </c>
      <c r="C2017">
        <v>3176.4719717191433</v>
      </c>
      <c r="E2017" s="2">
        <f>B2017/B2018-1</f>
        <v>-1.4010515875165774E-3</v>
      </c>
      <c r="F2017" s="2">
        <f t="shared" si="124"/>
        <v>6.2766157387983412E-5</v>
      </c>
      <c r="G2017">
        <f t="shared" si="125"/>
        <v>0.5768779861080916</v>
      </c>
      <c r="H2017">
        <f t="shared" si="126"/>
        <v>0.84382902129508375</v>
      </c>
      <c r="I2017">
        <f t="shared" si="127"/>
        <v>0.92467527378983372</v>
      </c>
    </row>
    <row r="2018" spans="1:9" x14ac:dyDescent="0.25">
      <c r="A2018" s="1">
        <v>40175</v>
      </c>
      <c r="B2018">
        <v>1127.780029</v>
      </c>
      <c r="C2018">
        <v>3176.2726092926414</v>
      </c>
      <c r="E2018" s="2">
        <f>B2018/B2019-1</f>
        <v>1.1540808741226094E-3</v>
      </c>
      <c r="F2018" s="2">
        <f t="shared" si="124"/>
        <v>-3.9474180323129104E-4</v>
      </c>
      <c r="G2018">
        <f t="shared" si="125"/>
        <v>0.65683104976816742</v>
      </c>
      <c r="H2018">
        <f t="shared" si="126"/>
        <v>0.84298580250099231</v>
      </c>
      <c r="I2018">
        <f t="shared" si="127"/>
        <v>0.92407882651887896</v>
      </c>
    </row>
    <row r="2019" spans="1:9" x14ac:dyDescent="0.25">
      <c r="A2019" s="1">
        <v>40171</v>
      </c>
      <c r="B2019">
        <v>1126.4799800000001</v>
      </c>
      <c r="C2019">
        <v>3177.5269119956984</v>
      </c>
      <c r="E2019" s="2">
        <f>B2019/B2020-1</f>
        <v>5.2561723544828354E-3</v>
      </c>
      <c r="F2019" s="2">
        <f t="shared" si="124"/>
        <v>1.7777341173974559E-3</v>
      </c>
      <c r="G2019">
        <f t="shared" si="125"/>
        <v>0.65050623325627976</v>
      </c>
      <c r="H2019">
        <f t="shared" si="126"/>
        <v>0.84759616507908431</v>
      </c>
      <c r="I2019">
        <f t="shared" si="127"/>
        <v>0.9241481877986315</v>
      </c>
    </row>
    <row r="2020" spans="1:9" x14ac:dyDescent="0.25">
      <c r="A2020" s="1">
        <v>40170</v>
      </c>
      <c r="B2020">
        <v>1120.589966</v>
      </c>
      <c r="C2020">
        <v>3171.8881382357881</v>
      </c>
      <c r="E2020" s="2">
        <f>B2020/B2021-1</f>
        <v>2.2986583013067108E-3</v>
      </c>
      <c r="F2020" s="2">
        <f t="shared" si="124"/>
        <v>-1.4849261935480085E-3</v>
      </c>
      <c r="G2020">
        <f t="shared" si="125"/>
        <v>0.61953118250611883</v>
      </c>
      <c r="H2020">
        <f t="shared" si="126"/>
        <v>0.84464032760320684</v>
      </c>
      <c r="I2020">
        <f t="shared" si="127"/>
        <v>0.92407183956386241</v>
      </c>
    </row>
    <row r="2021" spans="1:9" x14ac:dyDescent="0.25">
      <c r="A2021" s="1">
        <v>40169</v>
      </c>
      <c r="B2021">
        <v>1118.0200199999999</v>
      </c>
      <c r="C2021">
        <v>3176.6051624480669</v>
      </c>
      <c r="E2021" s="2">
        <f>B2021/B2022-1</f>
        <v>3.5635481579696648E-3</v>
      </c>
      <c r="F2021" s="2">
        <f t="shared" si="124"/>
        <v>1.5771970631830445E-3</v>
      </c>
      <c r="G2021">
        <f t="shared" si="125"/>
        <v>0.66114662475108099</v>
      </c>
      <c r="H2021">
        <f t="shared" si="126"/>
        <v>0.8506060653775428</v>
      </c>
      <c r="I2021">
        <f t="shared" si="127"/>
        <v>0.92470705394812258</v>
      </c>
    </row>
    <row r="2022" spans="1:9" x14ac:dyDescent="0.25">
      <c r="A2022" s="1">
        <v>40168</v>
      </c>
      <c r="B2022">
        <v>1114.0500489999999</v>
      </c>
      <c r="C2022">
        <v>3171.6029196376317</v>
      </c>
      <c r="E2022" s="2">
        <f>B2022/B2023-1</f>
        <v>1.0503758201682478E-2</v>
      </c>
      <c r="F2022" s="2">
        <f t="shared" si="124"/>
        <v>1.9541634527668883E-3</v>
      </c>
      <c r="G2022">
        <f t="shared" si="125"/>
        <v>0.65350482782937069</v>
      </c>
      <c r="H2022">
        <f t="shared" si="126"/>
        <v>0.85221990412340209</v>
      </c>
      <c r="I2022">
        <f t="shared" si="127"/>
        <v>0.92446118680322231</v>
      </c>
    </row>
    <row r="2023" spans="1:9" x14ac:dyDescent="0.25">
      <c r="A2023" s="1">
        <v>40165</v>
      </c>
      <c r="B2023">
        <v>1102.469971</v>
      </c>
      <c r="C2023">
        <v>3165.4171770774265</v>
      </c>
      <c r="E2023" s="2">
        <f>B2023/B2024-1</f>
        <v>5.8298803522687237E-3</v>
      </c>
      <c r="F2023" s="2">
        <f t="shared" si="124"/>
        <v>-8.9367491987890624E-4</v>
      </c>
      <c r="G2023">
        <f t="shared" si="125"/>
        <v>0.67516103524944837</v>
      </c>
      <c r="H2023">
        <f t="shared" si="126"/>
        <v>0.84931241170125327</v>
      </c>
      <c r="I2023">
        <f t="shared" si="127"/>
        <v>0.92372265967445422</v>
      </c>
    </row>
    <row r="2024" spans="1:9" x14ac:dyDescent="0.25">
      <c r="A2024" s="1">
        <v>40164</v>
      </c>
      <c r="B2024">
        <v>1096.079956</v>
      </c>
      <c r="C2024">
        <v>3168.2485613566532</v>
      </c>
      <c r="E2024" s="2">
        <f>B2024/B2025-1</f>
        <v>-1.1810614473959813E-2</v>
      </c>
      <c r="F2024" s="2">
        <f t="shared" si="124"/>
        <v>-2.6171129573195895E-3</v>
      </c>
      <c r="G2024">
        <f t="shared" si="125"/>
        <v>0.70833411941295976</v>
      </c>
      <c r="H2024">
        <f t="shared" si="126"/>
        <v>0.85194087504501892</v>
      </c>
      <c r="I2024">
        <f t="shared" si="127"/>
        <v>0.92434846734653187</v>
      </c>
    </row>
    <row r="2025" spans="1:9" x14ac:dyDescent="0.25">
      <c r="A2025" s="1">
        <v>40163</v>
      </c>
      <c r="B2025">
        <v>1109.1800539999999</v>
      </c>
      <c r="C2025">
        <v>3176.5619828817821</v>
      </c>
      <c r="E2025" s="2">
        <f>B2025/B2026-1</f>
        <v>1.1282300678523427E-3</v>
      </c>
      <c r="F2025" s="2">
        <f t="shared" si="124"/>
        <v>-5.2348283416536745E-4</v>
      </c>
      <c r="G2025">
        <f t="shared" si="125"/>
        <v>0.64860090635167722</v>
      </c>
      <c r="H2025">
        <f t="shared" si="126"/>
        <v>0.84516370517752315</v>
      </c>
      <c r="I2025">
        <f t="shared" si="127"/>
        <v>0.92426610015659194</v>
      </c>
    </row>
    <row r="2026" spans="1:9" x14ac:dyDescent="0.25">
      <c r="A2026" s="1">
        <v>40162</v>
      </c>
      <c r="B2026">
        <v>1107.9300539999999</v>
      </c>
      <c r="C2026">
        <v>3178.2257294942751</v>
      </c>
      <c r="E2026" s="2">
        <f>B2026/B2027-1</f>
        <v>-5.5469667117291621E-3</v>
      </c>
      <c r="F2026" s="2">
        <f t="shared" si="124"/>
        <v>1.2446138749193647E-3</v>
      </c>
      <c r="G2026">
        <f t="shared" si="125"/>
        <v>0.68728243370579123</v>
      </c>
      <c r="H2026">
        <f t="shared" si="126"/>
        <v>0.84627978421490679</v>
      </c>
      <c r="I2026">
        <f t="shared" si="127"/>
        <v>0.92566857291761073</v>
      </c>
    </row>
    <row r="2027" spans="1:9" x14ac:dyDescent="0.25">
      <c r="A2027" s="1">
        <v>40161</v>
      </c>
      <c r="B2027">
        <v>1114.1099850000001</v>
      </c>
      <c r="C2027">
        <v>3174.2749828078631</v>
      </c>
      <c r="E2027" s="2">
        <f>B2027/B2028-1</f>
        <v>6.9594009123024048E-3</v>
      </c>
      <c r="F2027" s="2">
        <f t="shared" si="124"/>
        <v>1.8909168685199429E-3</v>
      </c>
      <c r="G2027">
        <f t="shared" si="125"/>
        <v>0.69636157268856347</v>
      </c>
      <c r="H2027">
        <f t="shared" si="126"/>
        <v>0.85286876652234278</v>
      </c>
      <c r="I2027">
        <f t="shared" si="127"/>
        <v>0.92629368916957722</v>
      </c>
    </row>
    <row r="2028" spans="1:9" x14ac:dyDescent="0.25">
      <c r="A2028" s="1">
        <v>40158</v>
      </c>
      <c r="B2028">
        <v>1106.410034</v>
      </c>
      <c r="C2028">
        <v>3168.2840211080879</v>
      </c>
      <c r="E2028" s="2">
        <f>B2028/B2029-1</f>
        <v>3.683093471578136E-3</v>
      </c>
      <c r="F2028" s="2">
        <f t="shared" si="124"/>
        <v>2.4849609244395054E-3</v>
      </c>
      <c r="G2028">
        <f t="shared" si="125"/>
        <v>0.64761928538685498</v>
      </c>
      <c r="H2028">
        <f t="shared" si="126"/>
        <v>0.85077242330314529</v>
      </c>
      <c r="I2028">
        <f t="shared" si="127"/>
        <v>0.92557575155621474</v>
      </c>
    </row>
    <row r="2029" spans="1:9" x14ac:dyDescent="0.25">
      <c r="A2029" s="1">
        <v>40157</v>
      </c>
      <c r="B2029">
        <v>1102.349976</v>
      </c>
      <c r="C2029">
        <v>3160.430474873619</v>
      </c>
      <c r="E2029" s="2">
        <f>B2029/B2030-1</f>
        <v>5.8397055396191E-3</v>
      </c>
      <c r="F2029" s="2">
        <f t="shared" si="124"/>
        <v>2.8502993593253478E-3</v>
      </c>
      <c r="G2029">
        <f t="shared" si="125"/>
        <v>0.6559033930573841</v>
      </c>
      <c r="H2029">
        <f t="shared" si="126"/>
        <v>0.84555381627486004</v>
      </c>
      <c r="I2029">
        <f t="shared" si="127"/>
        <v>0.92604681388899746</v>
      </c>
    </row>
    <row r="2030" spans="1:9" x14ac:dyDescent="0.25">
      <c r="A2030" s="1">
        <v>40156</v>
      </c>
      <c r="B2030">
        <v>1095.9499510000001</v>
      </c>
      <c r="C2030">
        <v>3151.4479049292518</v>
      </c>
      <c r="E2030" s="2">
        <f>B2030/B2031-1</f>
        <v>3.6723723067841885E-3</v>
      </c>
      <c r="F2030" s="2">
        <f t="shared" si="124"/>
        <v>-1.689562504920139E-3</v>
      </c>
      <c r="G2030">
        <f t="shared" si="125"/>
        <v>0.62116164538668539</v>
      </c>
      <c r="H2030">
        <f t="shared" si="126"/>
        <v>0.84366924292194723</v>
      </c>
      <c r="I2030">
        <f t="shared" si="127"/>
        <v>0.92637681426144491</v>
      </c>
    </row>
    <row r="2031" spans="1:9" x14ac:dyDescent="0.25">
      <c r="A2031" s="1">
        <v>40155</v>
      </c>
      <c r="B2031">
        <v>1091.9399410000001</v>
      </c>
      <c r="C2031">
        <v>3156.7814845617936</v>
      </c>
      <c r="E2031" s="2">
        <f>B2031/B2032-1</f>
        <v>-1.0251583050079227E-2</v>
      </c>
      <c r="F2031" s="2">
        <f t="shared" si="124"/>
        <v>-7.1321152863401682E-4</v>
      </c>
      <c r="G2031">
        <f t="shared" si="125"/>
        <v>0.76168670061626176</v>
      </c>
      <c r="H2031">
        <f t="shared" si="126"/>
        <v>0.85114459302816114</v>
      </c>
      <c r="I2031">
        <f t="shared" si="127"/>
        <v>0.92770905356243949</v>
      </c>
    </row>
    <row r="2032" spans="1:9" x14ac:dyDescent="0.25">
      <c r="A2032" s="1">
        <v>40154</v>
      </c>
      <c r="B2032">
        <v>1103.25</v>
      </c>
      <c r="C2032">
        <v>3159.0345444182258</v>
      </c>
      <c r="E2032" s="2">
        <f>B2032/B2033-1</f>
        <v>-2.4683810280182739E-3</v>
      </c>
      <c r="F2032" s="2">
        <f t="shared" si="124"/>
        <v>-1.8534595086557859E-3</v>
      </c>
      <c r="G2032">
        <f t="shared" si="125"/>
        <v>0.75987050436489656</v>
      </c>
      <c r="H2032">
        <f t="shared" si="126"/>
        <v>0.84800152136412421</v>
      </c>
      <c r="I2032">
        <f t="shared" si="127"/>
        <v>0.92891882149755822</v>
      </c>
    </row>
    <row r="2033" spans="1:9" x14ac:dyDescent="0.25">
      <c r="A2033" s="1">
        <v>40151</v>
      </c>
      <c r="B2033">
        <v>1105.9799800000001</v>
      </c>
      <c r="C2033">
        <v>3164.9005594540959</v>
      </c>
      <c r="E2033" s="2">
        <f>B2033/B2034-1</f>
        <v>5.509433192945945E-3</v>
      </c>
      <c r="F2033" s="2">
        <f t="shared" si="124"/>
        <v>7.7891408392161132E-4</v>
      </c>
      <c r="G2033">
        <f t="shared" si="125"/>
        <v>0.79798078484746748</v>
      </c>
      <c r="H2033">
        <f t="shared" si="126"/>
        <v>0.84967400112896152</v>
      </c>
      <c r="I2033">
        <f t="shared" si="127"/>
        <v>0.92953639407981092</v>
      </c>
    </row>
    <row r="2034" spans="1:9" x14ac:dyDescent="0.25">
      <c r="A2034" s="1">
        <v>40150</v>
      </c>
      <c r="B2034">
        <v>1099.920044</v>
      </c>
      <c r="C2034">
        <v>3162.4372925074426</v>
      </c>
      <c r="E2034" s="2">
        <f>B2034/B2035-1</f>
        <v>-8.4021006130513554E-3</v>
      </c>
      <c r="F2034" s="2">
        <f t="shared" si="124"/>
        <v>-1.2520930934326602E-3</v>
      </c>
      <c r="G2034">
        <f t="shared" si="125"/>
        <v>0.80046127932126498</v>
      </c>
      <c r="H2034">
        <f t="shared" si="126"/>
        <v>0.8496498338475158</v>
      </c>
      <c r="I2034">
        <f t="shared" si="127"/>
        <v>0.93010220789323761</v>
      </c>
    </row>
    <row r="2035" spans="1:9" x14ac:dyDescent="0.25">
      <c r="A2035" s="1">
        <v>40149</v>
      </c>
      <c r="B2035">
        <v>1109.23999</v>
      </c>
      <c r="C2035">
        <v>3166.4019224856188</v>
      </c>
      <c r="E2035" s="2">
        <f>B2035/B2036-1</f>
        <v>3.4269881242043887E-4</v>
      </c>
      <c r="F2035" s="2">
        <f t="shared" si="124"/>
        <v>-2.5312142608846511E-4</v>
      </c>
      <c r="G2035">
        <f t="shared" si="125"/>
        <v>0.7894341787947714</v>
      </c>
      <c r="H2035">
        <f t="shared" si="126"/>
        <v>0.84788784453831123</v>
      </c>
      <c r="I2035">
        <f t="shared" si="127"/>
        <v>0.93051320415435879</v>
      </c>
    </row>
    <row r="2036" spans="1:9" x14ac:dyDescent="0.25">
      <c r="A2036" s="1">
        <v>40148</v>
      </c>
      <c r="B2036">
        <v>1108.8599850000001</v>
      </c>
      <c r="C2036">
        <v>3167.2036095799881</v>
      </c>
      <c r="E2036" s="2">
        <f>B2036/B2037-1</f>
        <v>1.2075226070501932E-2</v>
      </c>
      <c r="F2036" s="2">
        <f t="shared" si="124"/>
        <v>7.3864784432120523E-4</v>
      </c>
      <c r="G2036">
        <f t="shared" si="125"/>
        <v>0.79038714813344912</v>
      </c>
      <c r="H2036">
        <f t="shared" si="126"/>
        <v>0.8484876761002661</v>
      </c>
      <c r="I2036">
        <f t="shared" si="127"/>
        <v>0.93152937393111968</v>
      </c>
    </row>
    <row r="2037" spans="1:9" x14ac:dyDescent="0.25">
      <c r="A2037" s="1">
        <v>40147</v>
      </c>
      <c r="B2037">
        <v>1095.630005</v>
      </c>
      <c r="C2037">
        <v>3164.865888214093</v>
      </c>
      <c r="E2037" s="2">
        <f>B2037/B2038-1</f>
        <v>3.7929940154557418E-3</v>
      </c>
      <c r="F2037" s="2">
        <f t="shared" si="124"/>
        <v>2.1777108893088482E-3</v>
      </c>
      <c r="G2037">
        <f t="shared" si="125"/>
        <v>0.88037249419184471</v>
      </c>
      <c r="H2037">
        <f t="shared" si="126"/>
        <v>0.86022450948900464</v>
      </c>
      <c r="I2037">
        <f t="shared" si="127"/>
        <v>0.9358745200324865</v>
      </c>
    </row>
    <row r="2038" spans="1:9" x14ac:dyDescent="0.25">
      <c r="A2038" s="1">
        <v>40144</v>
      </c>
      <c r="B2038">
        <v>1091.48999</v>
      </c>
      <c r="C2038">
        <v>3157.9887018298036</v>
      </c>
      <c r="E2038" s="2">
        <f>B2038/B2039-1</f>
        <v>-1.7233475517348329E-2</v>
      </c>
      <c r="F2038" s="2">
        <f t="shared" si="124"/>
        <v>-2.7949910013300716E-3</v>
      </c>
      <c r="G2038">
        <f t="shared" si="125"/>
        <v>0.89698263113085797</v>
      </c>
      <c r="H2038">
        <f t="shared" si="126"/>
        <v>0.86209648460559596</v>
      </c>
      <c r="I2038">
        <f t="shared" si="127"/>
        <v>0.93566421303064085</v>
      </c>
    </row>
    <row r="2039" spans="1:9" x14ac:dyDescent="0.25">
      <c r="A2039" s="1">
        <v>40142</v>
      </c>
      <c r="B2039">
        <v>1110.630005</v>
      </c>
      <c r="C2039">
        <v>3166.8399911076017</v>
      </c>
      <c r="E2039" s="2">
        <f>B2039/B2040-1</f>
        <v>4.5041205552398544E-3</v>
      </c>
      <c r="F2039" s="2">
        <f t="shared" si="124"/>
        <v>-1.5471897978736049E-4</v>
      </c>
      <c r="G2039">
        <f t="shared" si="125"/>
        <v>0.90427691129041265</v>
      </c>
      <c r="H2039">
        <f t="shared" si="126"/>
        <v>0.85788547327351783</v>
      </c>
      <c r="I2039">
        <f t="shared" si="127"/>
        <v>0.93546139514170668</v>
      </c>
    </row>
    <row r="2040" spans="1:9" x14ac:dyDescent="0.25">
      <c r="A2040" s="1">
        <v>40141</v>
      </c>
      <c r="B2040">
        <v>1105.650024</v>
      </c>
      <c r="C2040">
        <v>3167.330037179604</v>
      </c>
      <c r="E2040" s="2">
        <f>B2040/B2041-1</f>
        <v>-5.3330742454904545E-4</v>
      </c>
      <c r="F2040" s="2">
        <f t="shared" si="124"/>
        <v>1.7910412921466889E-3</v>
      </c>
      <c r="G2040">
        <f t="shared" si="125"/>
        <v>0.90620849545385618</v>
      </c>
      <c r="H2040">
        <f t="shared" si="126"/>
        <v>0.85924962550908024</v>
      </c>
      <c r="I2040">
        <f t="shared" si="127"/>
        <v>0.93500774402912423</v>
      </c>
    </row>
    <row r="2041" spans="1:9" x14ac:dyDescent="0.25">
      <c r="A2041" s="1">
        <v>40140</v>
      </c>
      <c r="B2041">
        <v>1106.23999</v>
      </c>
      <c r="C2041">
        <v>3161.6673603851218</v>
      </c>
      <c r="E2041" s="2">
        <f>B2041/B2042-1</f>
        <v>1.3615775377889605E-2</v>
      </c>
      <c r="F2041" s="2">
        <f t="shared" si="124"/>
        <v>1.7586192522278665E-3</v>
      </c>
      <c r="G2041">
        <f t="shared" si="125"/>
        <v>0.9127390719550762</v>
      </c>
      <c r="H2041">
        <f t="shared" si="126"/>
        <v>0.86289419324519445</v>
      </c>
      <c r="I2041">
        <f t="shared" si="127"/>
        <v>0.93815421245706421</v>
      </c>
    </row>
    <row r="2042" spans="1:9" x14ac:dyDescent="0.25">
      <c r="A2042" s="1">
        <v>40137</v>
      </c>
      <c r="B2042">
        <v>1091.380005</v>
      </c>
      <c r="C2042">
        <v>3156.1169523504354</v>
      </c>
      <c r="E2042" s="2">
        <f>B2042/B2043-1</f>
        <v>-3.2149227535317459E-3</v>
      </c>
      <c r="F2042" s="2">
        <f t="shared" si="124"/>
        <v>4.1329929580902203E-4</v>
      </c>
      <c r="G2042">
        <f t="shared" si="125"/>
        <v>0.92204610281834087</v>
      </c>
      <c r="H2042">
        <f t="shared" si="126"/>
        <v>0.86038324130332311</v>
      </c>
      <c r="I2042">
        <f t="shared" si="127"/>
        <v>0.94007677817315127</v>
      </c>
    </row>
    <row r="2043" spans="1:9" x14ac:dyDescent="0.25">
      <c r="A2043" s="1">
        <v>40136</v>
      </c>
      <c r="B2043">
        <v>1094.900024</v>
      </c>
      <c r="C2043">
        <v>3154.813070330059</v>
      </c>
      <c r="E2043" s="2">
        <f>B2043/B2044-1</f>
        <v>-1.3425864427944245E-2</v>
      </c>
      <c r="F2043" s="2">
        <f t="shared" si="124"/>
        <v>-2.5114265621197784E-3</v>
      </c>
      <c r="G2043">
        <f t="shared" si="125"/>
        <v>0.91861046261632084</v>
      </c>
      <c r="H2043">
        <f t="shared" si="126"/>
        <v>0.86185823793296534</v>
      </c>
      <c r="I2043">
        <f t="shared" si="127"/>
        <v>0.94250214084656714</v>
      </c>
    </row>
    <row r="2044" spans="1:9" x14ac:dyDescent="0.25">
      <c r="A2044" s="1">
        <v>40135</v>
      </c>
      <c r="B2044">
        <v>1109.8000489999999</v>
      </c>
      <c r="C2044">
        <v>3162.7561000091282</v>
      </c>
      <c r="E2044" s="2">
        <f>B2044/B2045-1</f>
        <v>-4.6824071014228696E-4</v>
      </c>
      <c r="F2044" s="2">
        <f t="shared" si="124"/>
        <v>-5.7484629848958413E-4</v>
      </c>
      <c r="G2044">
        <f t="shared" si="125"/>
        <v>0.91948868575263831</v>
      </c>
      <c r="H2044">
        <f t="shared" si="126"/>
        <v>0.86511120028180755</v>
      </c>
      <c r="I2044">
        <f t="shared" si="127"/>
        <v>0.94354832030128388</v>
      </c>
    </row>
    <row r="2045" spans="1:9" x14ac:dyDescent="0.25">
      <c r="A2045" s="1">
        <v>40134</v>
      </c>
      <c r="B2045">
        <v>1110.3199460000001</v>
      </c>
      <c r="C2045">
        <v>3164.5752443746487</v>
      </c>
      <c r="E2045" s="2">
        <f>B2045/B2046-1</f>
        <v>9.1940589105665715E-4</v>
      </c>
      <c r="F2045" s="2">
        <f t="shared" si="124"/>
        <v>-1.5932014401013328E-3</v>
      </c>
      <c r="G2045">
        <f t="shared" si="125"/>
        <v>0.9135759096485736</v>
      </c>
      <c r="H2045">
        <f t="shared" si="126"/>
        <v>0.86495447908095535</v>
      </c>
      <c r="I2045">
        <f t="shared" si="127"/>
        <v>0.94324205381945314</v>
      </c>
    </row>
    <row r="2046" spans="1:9" x14ac:dyDescent="0.25">
      <c r="A2046" s="1">
        <v>40133</v>
      </c>
      <c r="B2046">
        <v>1109.3000489999999</v>
      </c>
      <c r="C2046">
        <v>3169.6250956416061</v>
      </c>
      <c r="E2046" s="2">
        <f>B2046/B2047-1</f>
        <v>1.446763478925317E-2</v>
      </c>
      <c r="F2046" s="2">
        <f t="shared" si="124"/>
        <v>2.3957774949225907E-3</v>
      </c>
      <c r="G2046">
        <f t="shared" si="125"/>
        <v>0.92222905884431883</v>
      </c>
      <c r="H2046">
        <f t="shared" si="126"/>
        <v>0.86839099512282014</v>
      </c>
      <c r="I2046">
        <f t="shared" si="127"/>
        <v>0.94369230383754077</v>
      </c>
    </row>
    <row r="2047" spans="1:9" x14ac:dyDescent="0.25">
      <c r="A2047" s="1">
        <v>40130</v>
      </c>
      <c r="B2047">
        <v>1093.4799800000001</v>
      </c>
      <c r="C2047">
        <v>3162.0495285432912</v>
      </c>
      <c r="E2047" s="2">
        <f>B2047/B2048-1</f>
        <v>5.739294044914578E-3</v>
      </c>
      <c r="F2047" s="2">
        <f t="shared" si="124"/>
        <v>-9.1152577985431638E-4</v>
      </c>
      <c r="G2047">
        <f t="shared" si="125"/>
        <v>0.92454668077605973</v>
      </c>
      <c r="H2047">
        <f t="shared" si="126"/>
        <v>0.8640651158957976</v>
      </c>
      <c r="I2047">
        <f t="shared" si="127"/>
        <v>0.94385854121144364</v>
      </c>
    </row>
    <row r="2048" spans="1:9" x14ac:dyDescent="0.25">
      <c r="A2048" s="1">
        <v>40129</v>
      </c>
      <c r="B2048">
        <v>1087.23999</v>
      </c>
      <c r="C2048">
        <v>3164.9344478840867</v>
      </c>
      <c r="E2048" s="2">
        <f>B2048/B2049-1</f>
        <v>-1.0259369416214859E-2</v>
      </c>
      <c r="F2048" s="2">
        <f t="shared" si="124"/>
        <v>3.4270067759023526E-4</v>
      </c>
      <c r="G2048">
        <f t="shared" si="125"/>
        <v>0.92508816493419888</v>
      </c>
      <c r="H2048">
        <f t="shared" si="126"/>
        <v>0.87977242481729601</v>
      </c>
      <c r="I2048">
        <f t="shared" si="127"/>
        <v>0.94657647915732213</v>
      </c>
    </row>
    <row r="2049" spans="1:9" x14ac:dyDescent="0.25">
      <c r="A2049" s="1">
        <v>40128</v>
      </c>
      <c r="B2049">
        <v>1098.51001</v>
      </c>
      <c r="C2049">
        <v>3163.8501942787134</v>
      </c>
      <c r="E2049" s="2">
        <f>B2049/B2050-1</f>
        <v>5.0319758736701026E-3</v>
      </c>
      <c r="F2049" s="2">
        <f t="shared" si="124"/>
        <v>2.5223144350536852E-3</v>
      </c>
      <c r="G2049">
        <f t="shared" si="125"/>
        <v>0.93018236709327773</v>
      </c>
      <c r="H2049">
        <f t="shared" si="126"/>
        <v>0.88696984482226171</v>
      </c>
      <c r="I2049">
        <f t="shared" si="127"/>
        <v>0.94765069773046084</v>
      </c>
    </row>
    <row r="2050" spans="1:9" x14ac:dyDescent="0.25">
      <c r="A2050" s="1">
        <v>40127</v>
      </c>
      <c r="B2050">
        <v>1093.01001</v>
      </c>
      <c r="C2050">
        <v>3155.8900472570749</v>
      </c>
      <c r="E2050" s="2">
        <f>B2050/B2051-1</f>
        <v>-6.3989829486965633E-5</v>
      </c>
      <c r="F2050" s="2">
        <f t="shared" si="124"/>
        <v>2.3275723712283813E-3</v>
      </c>
      <c r="G2050">
        <f t="shared" si="125"/>
        <v>0.9328039331273833</v>
      </c>
      <c r="H2050">
        <f t="shared" si="126"/>
        <v>0.88712130288855207</v>
      </c>
      <c r="I2050">
        <f t="shared" si="127"/>
        <v>0.94784213320957644</v>
      </c>
    </row>
    <row r="2051" spans="1:9" x14ac:dyDescent="0.25">
      <c r="A2051" s="1">
        <v>40126</v>
      </c>
      <c r="B2051">
        <v>1093.079956</v>
      </c>
      <c r="C2051">
        <v>3148.5615424018683</v>
      </c>
      <c r="E2051" s="2">
        <f>B2051/B2052-1</f>
        <v>2.2238759852521106E-2</v>
      </c>
      <c r="F2051" s="2">
        <f t="shared" ref="F2051:F2114" si="128">C2051/C2052-1</f>
        <v>6.7148057211343648E-3</v>
      </c>
      <c r="G2051">
        <f t="shared" ref="G2051:G2114" si="129">CORREL(E2051:E2071,F2051:F2071)</f>
        <v>0.94142974464555496</v>
      </c>
      <c r="H2051">
        <f t="shared" ref="H2051:H2114" si="130">CORREL(E2051:E2113,F2051:F2113)</f>
        <v>0.89154380986740822</v>
      </c>
      <c r="I2051">
        <f t="shared" ref="I2051:I2114" si="131">CORREL(E2051:E2302,F2051:F2302)</f>
        <v>0.9484116134099253</v>
      </c>
    </row>
    <row r="2052" spans="1:9" x14ac:dyDescent="0.25">
      <c r="A2052" s="1">
        <v>40123</v>
      </c>
      <c r="B2052">
        <v>1069.3000489999999</v>
      </c>
      <c r="C2052">
        <v>3127.5605807212473</v>
      </c>
      <c r="E2052" s="2">
        <f>B2052/B2053-1</f>
        <v>2.5032522875634289E-3</v>
      </c>
      <c r="F2052" s="2">
        <f t="shared" si="128"/>
        <v>1.5392162601512993E-3</v>
      </c>
      <c r="G2052">
        <f t="shared" si="129"/>
        <v>0.93430976354381257</v>
      </c>
      <c r="H2052">
        <f t="shared" si="130"/>
        <v>0.88554367576645487</v>
      </c>
      <c r="I2052">
        <f t="shared" si="131"/>
        <v>0.94874149336449887</v>
      </c>
    </row>
    <row r="2053" spans="1:9" x14ac:dyDescent="0.25">
      <c r="A2053" s="1">
        <v>40122</v>
      </c>
      <c r="B2053">
        <v>1066.630005</v>
      </c>
      <c r="C2053">
        <v>3122.7539870079922</v>
      </c>
      <c r="E2053" s="2">
        <f>B2053/B2054-1</f>
        <v>1.9235551839464904E-2</v>
      </c>
      <c r="F2053" s="2">
        <f t="shared" si="128"/>
        <v>4.7853716275805258E-3</v>
      </c>
      <c r="G2053">
        <f t="shared" si="129"/>
        <v>0.93329213925533916</v>
      </c>
      <c r="H2053">
        <f t="shared" si="130"/>
        <v>0.88487471844768284</v>
      </c>
      <c r="I2053">
        <f t="shared" si="131"/>
        <v>0.94989147231445725</v>
      </c>
    </row>
    <row r="2054" spans="1:9" x14ac:dyDescent="0.25">
      <c r="A2054" s="1">
        <v>40121</v>
      </c>
      <c r="B2054">
        <v>1046.5</v>
      </c>
      <c r="C2054">
        <v>3107.8816184889961</v>
      </c>
      <c r="E2054" s="2">
        <f>B2054/B2055-1</f>
        <v>1.0426205647076081E-3</v>
      </c>
      <c r="F2054" s="2">
        <f t="shared" si="128"/>
        <v>4.2254882603320887E-4</v>
      </c>
      <c r="G2054">
        <f t="shared" si="129"/>
        <v>0.9222942491338364</v>
      </c>
      <c r="H2054">
        <f t="shared" si="130"/>
        <v>0.88170586473782064</v>
      </c>
      <c r="I2054">
        <f t="shared" si="131"/>
        <v>0.95076693979939508</v>
      </c>
    </row>
    <row r="2055" spans="1:9" x14ac:dyDescent="0.25">
      <c r="A2055" s="1">
        <v>40120</v>
      </c>
      <c r="B2055">
        <v>1045.410034</v>
      </c>
      <c r="C2055">
        <v>3106.5689414298035</v>
      </c>
      <c r="E2055" s="2">
        <f>B2055/B2056-1</f>
        <v>2.4260020212008016E-3</v>
      </c>
      <c r="F2055" s="2">
        <f t="shared" si="128"/>
        <v>1.2035798377443285E-3</v>
      </c>
      <c r="G2055">
        <f t="shared" si="129"/>
        <v>0.92720308261357032</v>
      </c>
      <c r="H2055">
        <f t="shared" si="130"/>
        <v>0.88211201232729353</v>
      </c>
      <c r="I2055">
        <f t="shared" si="131"/>
        <v>0.95141270030662872</v>
      </c>
    </row>
    <row r="2056" spans="1:9" x14ac:dyDescent="0.25">
      <c r="A2056" s="1">
        <v>40119</v>
      </c>
      <c r="B2056">
        <v>1042.880005</v>
      </c>
      <c r="C2056">
        <v>3102.8344324670275</v>
      </c>
      <c r="E2056" s="2">
        <f>B2056/B2057-1</f>
        <v>6.4564070111927663E-3</v>
      </c>
      <c r="F2056" s="2">
        <f t="shared" si="128"/>
        <v>2.2868976533629848E-3</v>
      </c>
      <c r="G2056">
        <f t="shared" si="129"/>
        <v>0.93085223018766117</v>
      </c>
      <c r="H2056">
        <f t="shared" si="130"/>
        <v>0.88173553289349971</v>
      </c>
      <c r="I2056">
        <f t="shared" si="131"/>
        <v>0.95102683626630613</v>
      </c>
    </row>
    <row r="2057" spans="1:9" x14ac:dyDescent="0.25">
      <c r="A2057" s="1">
        <v>40116</v>
      </c>
      <c r="B2057">
        <v>1036.1899410000001</v>
      </c>
      <c r="C2057">
        <v>3095.7547581751696</v>
      </c>
      <c r="E2057" s="2">
        <f>B2057/B2058-1</f>
        <v>-2.8064687903659347E-2</v>
      </c>
      <c r="F2057" s="2">
        <f t="shared" si="128"/>
        <v>-7.0607326496239242E-3</v>
      </c>
      <c r="G2057">
        <f t="shared" si="129"/>
        <v>0.92363158341311313</v>
      </c>
      <c r="H2057">
        <f t="shared" si="130"/>
        <v>0.88159518529638037</v>
      </c>
      <c r="I2057">
        <f t="shared" si="131"/>
        <v>0.95084785966527985</v>
      </c>
    </row>
    <row r="2058" spans="1:9" x14ac:dyDescent="0.25">
      <c r="A2058" s="1">
        <v>40115</v>
      </c>
      <c r="B2058">
        <v>1066.1099850000001</v>
      </c>
      <c r="C2058">
        <v>3117.768487931879</v>
      </c>
      <c r="E2058" s="2">
        <f>B2058/B2059-1</f>
        <v>2.2519954238224837E-2</v>
      </c>
      <c r="F2058" s="2">
        <f t="shared" si="128"/>
        <v>5.5097399217998166E-3</v>
      </c>
      <c r="G2058">
        <f t="shared" si="129"/>
        <v>0.88944536829106613</v>
      </c>
      <c r="H2058">
        <f t="shared" si="130"/>
        <v>0.87123178019092196</v>
      </c>
      <c r="I2058">
        <f t="shared" si="131"/>
        <v>0.95075820913511655</v>
      </c>
    </row>
    <row r="2059" spans="1:9" x14ac:dyDescent="0.25">
      <c r="A2059" s="1">
        <v>40114</v>
      </c>
      <c r="B2059">
        <v>1042.630005</v>
      </c>
      <c r="C2059">
        <v>3100.6845226326232</v>
      </c>
      <c r="E2059" s="2">
        <f>B2059/B2060-1</f>
        <v>-1.9540937489404997E-2</v>
      </c>
      <c r="F2059" s="2">
        <f t="shared" si="128"/>
        <v>-4.1337049084551047E-3</v>
      </c>
      <c r="G2059">
        <f t="shared" si="129"/>
        <v>0.86668439087712801</v>
      </c>
      <c r="H2059">
        <f t="shared" si="130"/>
        <v>0.85774189601992201</v>
      </c>
      <c r="I2059">
        <f t="shared" si="131"/>
        <v>0.9504049431568764</v>
      </c>
    </row>
    <row r="2060" spans="1:9" x14ac:dyDescent="0.25">
      <c r="A2060" s="1">
        <v>40113</v>
      </c>
      <c r="B2060">
        <v>1063.410034</v>
      </c>
      <c r="C2060">
        <v>3113.555040385811</v>
      </c>
      <c r="E2060" s="2">
        <f>B2060/B2061-1</f>
        <v>-3.3177910516629661E-3</v>
      </c>
      <c r="F2060" s="2">
        <f t="shared" si="128"/>
        <v>-2.0952073230668944E-3</v>
      </c>
      <c r="G2060">
        <f t="shared" si="129"/>
        <v>0.84663161726526981</v>
      </c>
      <c r="H2060">
        <f t="shared" si="130"/>
        <v>0.84760569913108741</v>
      </c>
      <c r="I2060">
        <f t="shared" si="131"/>
        <v>0.95437811132817041</v>
      </c>
    </row>
    <row r="2061" spans="1:9" x14ac:dyDescent="0.25">
      <c r="A2061" s="1">
        <v>40112</v>
      </c>
      <c r="B2061">
        <v>1066.9499510000001</v>
      </c>
      <c r="C2061">
        <v>3120.0922805807281</v>
      </c>
      <c r="E2061" s="2">
        <f>B2061/B2062-1</f>
        <v>-1.1717326121911564E-2</v>
      </c>
      <c r="F2061" s="2">
        <f t="shared" si="128"/>
        <v>-4.6474464926211656E-3</v>
      </c>
      <c r="G2061">
        <f t="shared" si="129"/>
        <v>0.8635012370080406</v>
      </c>
      <c r="H2061">
        <f t="shared" si="130"/>
        <v>0.84683066310347488</v>
      </c>
      <c r="I2061">
        <f t="shared" si="131"/>
        <v>0.95467553221129642</v>
      </c>
    </row>
    <row r="2062" spans="1:9" x14ac:dyDescent="0.25">
      <c r="A2062" s="1">
        <v>40109</v>
      </c>
      <c r="B2062">
        <v>1079.599976</v>
      </c>
      <c r="C2062">
        <v>3134.6604472820072</v>
      </c>
      <c r="E2062" s="2">
        <f>B2062/B2063-1</f>
        <v>-1.2178548632485131E-2</v>
      </c>
      <c r="F2062" s="2">
        <f t="shared" si="128"/>
        <v>-3.6247218303888662E-3</v>
      </c>
      <c r="G2062">
        <f t="shared" si="129"/>
        <v>0.85075131320457442</v>
      </c>
      <c r="H2062">
        <f t="shared" si="130"/>
        <v>0.84317232410058252</v>
      </c>
      <c r="I2062">
        <f t="shared" si="131"/>
        <v>0.95533909424942198</v>
      </c>
    </row>
    <row r="2063" spans="1:9" x14ac:dyDescent="0.25">
      <c r="A2063" s="1">
        <v>40108</v>
      </c>
      <c r="B2063">
        <v>1092.910034</v>
      </c>
      <c r="C2063">
        <v>3146.0640543395734</v>
      </c>
      <c r="E2063" s="2">
        <f>B2063/B2064-1</f>
        <v>1.0643619146063488E-2</v>
      </c>
      <c r="F2063" s="2">
        <f t="shared" si="128"/>
        <v>9.7557308295392886E-4</v>
      </c>
      <c r="G2063">
        <f t="shared" si="129"/>
        <v>0.84441945547782904</v>
      </c>
      <c r="H2063">
        <f t="shared" si="130"/>
        <v>0.83712285316434598</v>
      </c>
      <c r="I2063">
        <f t="shared" si="131"/>
        <v>0.95537355519205669</v>
      </c>
    </row>
    <row r="2064" spans="1:9" x14ac:dyDescent="0.25">
      <c r="A2064" s="1">
        <v>40107</v>
      </c>
      <c r="B2064">
        <v>1081.400024</v>
      </c>
      <c r="C2064">
        <v>3142.9978302565924</v>
      </c>
      <c r="E2064" s="2">
        <f>B2064/B2065-1</f>
        <v>-8.8538068278786186E-3</v>
      </c>
      <c r="F2064" s="2">
        <f t="shared" si="128"/>
        <v>-2.437907962188457E-3</v>
      </c>
      <c r="G2064">
        <f t="shared" si="129"/>
        <v>0.85072159793149293</v>
      </c>
      <c r="H2064">
        <f t="shared" si="130"/>
        <v>0.83938837180819637</v>
      </c>
      <c r="I2064">
        <f t="shared" si="131"/>
        <v>0.95660042020276337</v>
      </c>
    </row>
    <row r="2065" spans="1:9" x14ac:dyDescent="0.25">
      <c r="A2065" s="1">
        <v>40106</v>
      </c>
      <c r="B2065">
        <v>1091.0600589999999</v>
      </c>
      <c r="C2065">
        <v>3150.678895422041</v>
      </c>
      <c r="E2065" s="2">
        <f>B2065/B2066-1</f>
        <v>-6.2391041049544294E-3</v>
      </c>
      <c r="F2065" s="2">
        <f t="shared" si="128"/>
        <v>1.733032002679824E-4</v>
      </c>
      <c r="G2065">
        <f t="shared" si="129"/>
        <v>0.83580534932178474</v>
      </c>
      <c r="H2065">
        <f t="shared" si="130"/>
        <v>0.8488343995988914</v>
      </c>
      <c r="I2065">
        <f t="shared" si="131"/>
        <v>0.95688933910843343</v>
      </c>
    </row>
    <row r="2066" spans="1:9" x14ac:dyDescent="0.25">
      <c r="A2066" s="1">
        <v>40105</v>
      </c>
      <c r="B2066">
        <v>1097.910034</v>
      </c>
      <c r="C2066">
        <v>3150.1329672975385</v>
      </c>
      <c r="E2066" s="2">
        <f>B2066/B2067-1</f>
        <v>9.4053209511186786E-3</v>
      </c>
      <c r="F2066" s="2">
        <f t="shared" si="128"/>
        <v>2.3610566095304542E-3</v>
      </c>
      <c r="G2066">
        <f t="shared" si="129"/>
        <v>0.83074654292265848</v>
      </c>
      <c r="H2066">
        <f t="shared" si="130"/>
        <v>0.85028028589386617</v>
      </c>
      <c r="I2066">
        <f t="shared" si="131"/>
        <v>0.95751964320262739</v>
      </c>
    </row>
    <row r="2067" spans="1:9" x14ac:dyDescent="0.25">
      <c r="A2067" s="1">
        <v>40102</v>
      </c>
      <c r="B2067">
        <v>1087.6800539999999</v>
      </c>
      <c r="C2067">
        <v>3142.7128443644951</v>
      </c>
      <c r="E2067" s="2">
        <f>B2067/B2068-1</f>
        <v>-8.098056214174032E-3</v>
      </c>
      <c r="F2067" s="2">
        <f t="shared" si="128"/>
        <v>-3.1039427620267457E-3</v>
      </c>
      <c r="G2067">
        <f t="shared" si="129"/>
        <v>0.81325814826282194</v>
      </c>
      <c r="H2067">
        <f t="shared" si="130"/>
        <v>0.84684972820129012</v>
      </c>
      <c r="I2067">
        <f t="shared" si="131"/>
        <v>0.95748593771486246</v>
      </c>
    </row>
    <row r="2068" spans="1:9" x14ac:dyDescent="0.25">
      <c r="A2068" s="1">
        <v>40101</v>
      </c>
      <c r="B2068">
        <v>1096.5600589999999</v>
      </c>
      <c r="C2068">
        <v>3152.4980177690531</v>
      </c>
      <c r="E2068" s="2">
        <f>B2068/B2069-1</f>
        <v>4.1574686515362114E-3</v>
      </c>
      <c r="F2068" s="2">
        <f t="shared" si="128"/>
        <v>-1.2817857208025085E-3</v>
      </c>
      <c r="G2068">
        <f t="shared" si="129"/>
        <v>0.80912834356366103</v>
      </c>
      <c r="H2068">
        <f t="shared" si="130"/>
        <v>0.84374501935844504</v>
      </c>
      <c r="I2068">
        <f t="shared" si="131"/>
        <v>0.95809758157134939</v>
      </c>
    </row>
    <row r="2069" spans="1:9" x14ac:dyDescent="0.25">
      <c r="A2069" s="1">
        <v>40100</v>
      </c>
      <c r="B2069">
        <v>1092.0200199999999</v>
      </c>
      <c r="C2069">
        <v>3156.5440308348616</v>
      </c>
      <c r="E2069" s="2">
        <f>B2069/B2070-1</f>
        <v>1.7545895913312348E-2</v>
      </c>
      <c r="F2069" s="2">
        <f t="shared" si="128"/>
        <v>1.9028885467398116E-3</v>
      </c>
      <c r="G2069">
        <f t="shared" si="129"/>
        <v>0.83322806811109773</v>
      </c>
      <c r="H2069">
        <f t="shared" si="130"/>
        <v>0.85003888522246374</v>
      </c>
      <c r="I2069">
        <f t="shared" si="131"/>
        <v>0.96064808550105696</v>
      </c>
    </row>
    <row r="2070" spans="1:9" x14ac:dyDescent="0.25">
      <c r="A2070" s="1">
        <v>40099</v>
      </c>
      <c r="B2070">
        <v>1073.1899410000001</v>
      </c>
      <c r="C2070">
        <v>3150.5488874410062</v>
      </c>
      <c r="E2070" s="2">
        <f>B2070/B2071-1</f>
        <v>-2.7876120057509501E-3</v>
      </c>
      <c r="F2070" s="2">
        <f t="shared" si="128"/>
        <v>-5.5688200782511021E-4</v>
      </c>
      <c r="G2070">
        <f t="shared" si="129"/>
        <v>0.83788100579296032</v>
      </c>
      <c r="H2070">
        <f t="shared" si="130"/>
        <v>0.84728838155812614</v>
      </c>
      <c r="I2070">
        <f t="shared" si="131"/>
        <v>0.96077701955313899</v>
      </c>
    </row>
    <row r="2071" spans="1:9" x14ac:dyDescent="0.25">
      <c r="A2071" s="1">
        <v>40098</v>
      </c>
      <c r="B2071">
        <v>1076.1899410000001</v>
      </c>
      <c r="C2071">
        <v>3152.3043490161622</v>
      </c>
      <c r="E2071" s="2">
        <f>B2071/B2072-1</f>
        <v>4.3863694890888816E-3</v>
      </c>
      <c r="F2071" s="2">
        <f t="shared" si="128"/>
        <v>2.4506131855319691E-3</v>
      </c>
      <c r="G2071">
        <f t="shared" si="129"/>
        <v>0.80703353312234494</v>
      </c>
      <c r="H2071">
        <f t="shared" si="130"/>
        <v>0.84608113700494803</v>
      </c>
      <c r="I2071">
        <f t="shared" si="131"/>
        <v>0.96384813467099417</v>
      </c>
    </row>
    <row r="2072" spans="1:9" x14ac:dyDescent="0.25">
      <c r="A2072" s="1">
        <v>40095</v>
      </c>
      <c r="B2072">
        <v>1071.48999</v>
      </c>
      <c r="C2072">
        <v>3144.5981553135516</v>
      </c>
      <c r="E2072" s="2">
        <f>B2072/B2073-1</f>
        <v>5.6406597146949622E-3</v>
      </c>
      <c r="F2072" s="2">
        <f t="shared" si="128"/>
        <v>1.6156877213799881E-3</v>
      </c>
      <c r="G2072">
        <f t="shared" si="129"/>
        <v>0.80226076698249549</v>
      </c>
      <c r="H2072">
        <f t="shared" si="130"/>
        <v>0.8472602307414252</v>
      </c>
      <c r="I2072">
        <f t="shared" si="131"/>
        <v>0.96399775821110545</v>
      </c>
    </row>
    <row r="2073" spans="1:9" x14ac:dyDescent="0.25">
      <c r="A2073" s="1">
        <v>40094</v>
      </c>
      <c r="B2073">
        <v>1065.4799800000001</v>
      </c>
      <c r="C2073">
        <v>3139.5256622500965</v>
      </c>
      <c r="E2073" s="2">
        <f>B2073/B2074-1</f>
        <v>7.4699070790633648E-3</v>
      </c>
      <c r="F2073" s="2">
        <f t="shared" si="128"/>
        <v>3.2529913709702374E-3</v>
      </c>
      <c r="G2073">
        <f t="shared" si="129"/>
        <v>0.80320283379204971</v>
      </c>
      <c r="H2073">
        <f t="shared" si="130"/>
        <v>0.84447484704046394</v>
      </c>
      <c r="I2073">
        <f t="shared" si="131"/>
        <v>0.96521530398026112</v>
      </c>
    </row>
    <row r="2074" spans="1:9" x14ac:dyDescent="0.25">
      <c r="A2074" s="1">
        <v>40093</v>
      </c>
      <c r="B2074">
        <v>1057.579956</v>
      </c>
      <c r="C2074">
        <v>3129.345926952938</v>
      </c>
      <c r="E2074" s="2">
        <f>B2074/B2075-1</f>
        <v>2.7116059984040319E-3</v>
      </c>
      <c r="F2074" s="2">
        <f t="shared" si="128"/>
        <v>-4.9201239383256379E-4</v>
      </c>
      <c r="G2074">
        <f t="shared" si="129"/>
        <v>0.7847688060827992</v>
      </c>
      <c r="H2074">
        <f t="shared" si="130"/>
        <v>0.84313878582198187</v>
      </c>
      <c r="I2074">
        <f t="shared" si="131"/>
        <v>0.96539736788701114</v>
      </c>
    </row>
    <row r="2075" spans="1:9" x14ac:dyDescent="0.25">
      <c r="A2075" s="1">
        <v>40092</v>
      </c>
      <c r="B2075">
        <v>1054.719971</v>
      </c>
      <c r="C2075">
        <v>3130.886361846648</v>
      </c>
      <c r="E2075" s="2">
        <f>B2075/B2076-1</f>
        <v>1.3705486548751367E-2</v>
      </c>
      <c r="F2075" s="2">
        <f t="shared" si="128"/>
        <v>3.9916370350980834E-3</v>
      </c>
      <c r="G2075">
        <f t="shared" si="129"/>
        <v>0.79368748068150796</v>
      </c>
      <c r="H2075">
        <f t="shared" si="130"/>
        <v>0.83863031618433292</v>
      </c>
      <c r="I2075">
        <f t="shared" si="131"/>
        <v>0.96581555124148677</v>
      </c>
    </row>
    <row r="2076" spans="1:9" x14ac:dyDescent="0.25">
      <c r="A2076" s="1">
        <v>40091</v>
      </c>
      <c r="B2076">
        <v>1040.459961</v>
      </c>
      <c r="C2076">
        <v>3118.4386864939561</v>
      </c>
      <c r="E2076" s="2">
        <f>B2076/B2077-1</f>
        <v>1.4875001785122244E-2</v>
      </c>
      <c r="F2076" s="2">
        <f t="shared" si="128"/>
        <v>2.7409792867871818E-3</v>
      </c>
      <c r="G2076">
        <f t="shared" si="129"/>
        <v>0.78187635105097453</v>
      </c>
      <c r="H2076">
        <f t="shared" si="130"/>
        <v>0.82951301386244547</v>
      </c>
      <c r="I2076">
        <f t="shared" si="131"/>
        <v>0.96610778208167525</v>
      </c>
    </row>
    <row r="2077" spans="1:9" x14ac:dyDescent="0.25">
      <c r="A2077" s="1">
        <v>40088</v>
      </c>
      <c r="B2077">
        <v>1025.209961</v>
      </c>
      <c r="C2077">
        <v>3109.9144753333876</v>
      </c>
      <c r="E2077" s="2">
        <f>B2077/B2078-1</f>
        <v>-4.5055251814658526E-3</v>
      </c>
      <c r="F2077" s="2">
        <f t="shared" si="128"/>
        <v>4.1305831195015408E-4</v>
      </c>
      <c r="G2077">
        <f t="shared" si="129"/>
        <v>0.7654387586716328</v>
      </c>
      <c r="H2077">
        <f t="shared" si="130"/>
        <v>0.82991642855579639</v>
      </c>
      <c r="I2077">
        <f t="shared" si="131"/>
        <v>0.96610269185984354</v>
      </c>
    </row>
    <row r="2078" spans="1:9" x14ac:dyDescent="0.25">
      <c r="A2078" s="1">
        <v>40087</v>
      </c>
      <c r="B2078">
        <v>1029.849976</v>
      </c>
      <c r="C2078">
        <v>3108.6304296956205</v>
      </c>
      <c r="E2078" s="2">
        <f>B2078/B2079-1</f>
        <v>-2.5759621914541397E-2</v>
      </c>
      <c r="F2078" s="2">
        <f t="shared" si="128"/>
        <v>-3.5288229234033963E-3</v>
      </c>
      <c r="G2078">
        <f t="shared" si="129"/>
        <v>0.77612058139071294</v>
      </c>
      <c r="H2078">
        <f t="shared" si="130"/>
        <v>0.82814746082064439</v>
      </c>
      <c r="I2078">
        <f t="shared" si="131"/>
        <v>0.96637505128592927</v>
      </c>
    </row>
    <row r="2079" spans="1:9" x14ac:dyDescent="0.25">
      <c r="A2079" s="1">
        <v>40086</v>
      </c>
      <c r="B2079">
        <v>1057.079956</v>
      </c>
      <c r="C2079">
        <v>3119.6390836065966</v>
      </c>
      <c r="E2079" s="2">
        <f>B2079/B2080-1</f>
        <v>-3.3283007419546706E-3</v>
      </c>
      <c r="F2079" s="2">
        <f t="shared" si="128"/>
        <v>-1.1400429487499197E-3</v>
      </c>
      <c r="G2079">
        <f t="shared" si="129"/>
        <v>0.79843867818476721</v>
      </c>
      <c r="H2079">
        <f t="shared" si="130"/>
        <v>0.8406841146364078</v>
      </c>
      <c r="I2079">
        <f t="shared" si="131"/>
        <v>0.96645938166409706</v>
      </c>
    </row>
    <row r="2080" spans="1:9" x14ac:dyDescent="0.25">
      <c r="A2080" s="1">
        <v>40085</v>
      </c>
      <c r="B2080">
        <v>1060.6099850000001</v>
      </c>
      <c r="C2080">
        <v>3123.1996653626315</v>
      </c>
      <c r="E2080" s="2">
        <f>B2080/B2081-1</f>
        <v>-2.2295763274864377E-3</v>
      </c>
      <c r="F2080" s="2">
        <f t="shared" si="128"/>
        <v>-1.7347762161870062E-3</v>
      </c>
      <c r="G2080">
        <f t="shared" si="129"/>
        <v>0.8003470049232726</v>
      </c>
      <c r="H2080">
        <f t="shared" si="130"/>
        <v>0.83294429162588723</v>
      </c>
      <c r="I2080">
        <f t="shared" si="131"/>
        <v>0.96652411297454921</v>
      </c>
    </row>
    <row r="2081" spans="1:9" x14ac:dyDescent="0.25">
      <c r="A2081" s="1">
        <v>40084</v>
      </c>
      <c r="B2081">
        <v>1062.9799800000001</v>
      </c>
      <c r="C2081">
        <v>3128.6271333028026</v>
      </c>
      <c r="E2081" s="2">
        <f>B2081/B2082-1</f>
        <v>1.7809585506187497E-2</v>
      </c>
      <c r="F2081" s="2">
        <f t="shared" si="128"/>
        <v>3.4254115911585004E-3</v>
      </c>
      <c r="G2081">
        <f t="shared" si="129"/>
        <v>0.79742290563717377</v>
      </c>
      <c r="H2081">
        <f t="shared" si="130"/>
        <v>0.83643344899815553</v>
      </c>
      <c r="I2081">
        <f t="shared" si="131"/>
        <v>0.9679441634866095</v>
      </c>
    </row>
    <row r="2082" spans="1:9" x14ac:dyDescent="0.25">
      <c r="A2082" s="1">
        <v>40081</v>
      </c>
      <c r="B2082">
        <v>1044.380005</v>
      </c>
      <c r="C2082">
        <v>3117.9468819128815</v>
      </c>
      <c r="E2082" s="2">
        <f>B2082/B2083-1</f>
        <v>-6.0907362372415452E-3</v>
      </c>
      <c r="F2082" s="2">
        <f t="shared" si="128"/>
        <v>1.6590419371986798E-4</v>
      </c>
      <c r="G2082">
        <f t="shared" si="129"/>
        <v>0.77372476539901247</v>
      </c>
      <c r="H2082">
        <f t="shared" si="130"/>
        <v>0.83300675182815931</v>
      </c>
      <c r="I2082">
        <f t="shared" si="131"/>
        <v>0.9678996958497581</v>
      </c>
    </row>
    <row r="2083" spans="1:9" x14ac:dyDescent="0.25">
      <c r="A2083" s="1">
        <v>40080</v>
      </c>
      <c r="B2083">
        <v>1050.780029</v>
      </c>
      <c r="C2083">
        <v>3117.4296872541395</v>
      </c>
      <c r="E2083" s="2">
        <f>B2083/B2084-1</f>
        <v>-9.5110296714537856E-3</v>
      </c>
      <c r="F2083" s="2">
        <f t="shared" si="128"/>
        <v>-1.5211457292706454E-3</v>
      </c>
      <c r="G2083">
        <f t="shared" si="129"/>
        <v>0.78574622250981352</v>
      </c>
      <c r="H2083">
        <f t="shared" si="130"/>
        <v>0.8294670383446423</v>
      </c>
      <c r="I2083">
        <f t="shared" si="131"/>
        <v>0.96776281878421144</v>
      </c>
    </row>
    <row r="2084" spans="1:9" x14ac:dyDescent="0.25">
      <c r="A2084" s="1">
        <v>40079</v>
      </c>
      <c r="B2084">
        <v>1060.869995</v>
      </c>
      <c r="C2084">
        <v>3122.1789764702157</v>
      </c>
      <c r="E2084" s="2">
        <f>B2084/B2085-1</f>
        <v>-1.0068527945122585E-2</v>
      </c>
      <c r="F2084" s="2">
        <f t="shared" si="128"/>
        <v>-3.8783732059449738E-3</v>
      </c>
      <c r="G2084">
        <f t="shared" si="129"/>
        <v>0.76580892755600216</v>
      </c>
      <c r="H2084">
        <f t="shared" si="130"/>
        <v>0.83622015931079019</v>
      </c>
      <c r="I2084">
        <f t="shared" si="131"/>
        <v>0.96768918441152141</v>
      </c>
    </row>
    <row r="2085" spans="1:9" x14ac:dyDescent="0.25">
      <c r="A2085" s="1">
        <v>40078</v>
      </c>
      <c r="B2085">
        <v>1071.660034</v>
      </c>
      <c r="C2085">
        <v>3134.3350977317114</v>
      </c>
      <c r="E2085" s="2">
        <f>B2085/B2086-1</f>
        <v>6.5748687622850799E-3</v>
      </c>
      <c r="F2085" s="2">
        <f t="shared" si="128"/>
        <v>3.4954630932244601E-3</v>
      </c>
      <c r="G2085">
        <f t="shared" si="129"/>
        <v>0.73762798722167833</v>
      </c>
      <c r="H2085">
        <f t="shared" si="130"/>
        <v>0.83323132900945684</v>
      </c>
      <c r="I2085">
        <f t="shared" si="131"/>
        <v>0.96784231078315275</v>
      </c>
    </row>
    <row r="2086" spans="1:9" x14ac:dyDescent="0.25">
      <c r="A2086" s="1">
        <v>40077</v>
      </c>
      <c r="B2086">
        <v>1064.660034</v>
      </c>
      <c r="C2086">
        <v>3123.4173078075319</v>
      </c>
      <c r="E2086" s="2">
        <f>B2086/B2087-1</f>
        <v>-3.4072964832373431E-3</v>
      </c>
      <c r="F2086" s="2">
        <f t="shared" si="128"/>
        <v>1.1197424057243222E-3</v>
      </c>
      <c r="G2086">
        <f t="shared" si="129"/>
        <v>0.79183193046729516</v>
      </c>
      <c r="H2086">
        <f t="shared" si="130"/>
        <v>0.83554306823663593</v>
      </c>
      <c r="I2086">
        <f t="shared" si="131"/>
        <v>0.96832858475646</v>
      </c>
    </row>
    <row r="2087" spans="1:9" x14ac:dyDescent="0.25">
      <c r="A2087" s="1">
        <v>40074</v>
      </c>
      <c r="B2087">
        <v>1068.3000489999999</v>
      </c>
      <c r="C2087">
        <v>3119.9237968295934</v>
      </c>
      <c r="E2087" s="2">
        <f>B2087/B2088-1</f>
        <v>2.6373396525292137E-3</v>
      </c>
      <c r="F2087" s="2">
        <f t="shared" si="128"/>
        <v>-1.0779048537169489E-3</v>
      </c>
      <c r="G2087">
        <f t="shared" si="129"/>
        <v>0.8127484295105275</v>
      </c>
      <c r="H2087">
        <f t="shared" si="130"/>
        <v>0.84851474410649286</v>
      </c>
      <c r="I2087">
        <f t="shared" si="131"/>
        <v>0.96879008302940184</v>
      </c>
    </row>
    <row r="2088" spans="1:9" x14ac:dyDescent="0.25">
      <c r="A2088" s="1">
        <v>40073</v>
      </c>
      <c r="B2088">
        <v>1065.48999</v>
      </c>
      <c r="C2088">
        <v>3123.2904067185627</v>
      </c>
      <c r="E2088" s="2">
        <f>B2088/B2089-1</f>
        <v>-3.059639179426199E-3</v>
      </c>
      <c r="F2088" s="2">
        <f t="shared" si="128"/>
        <v>-1.0886054397286626E-3</v>
      </c>
      <c r="G2088">
        <f t="shared" si="129"/>
        <v>0.82277315765115611</v>
      </c>
      <c r="H2088">
        <f t="shared" si="130"/>
        <v>0.85185484264517519</v>
      </c>
      <c r="I2088">
        <f t="shared" si="131"/>
        <v>0.96906608703021491</v>
      </c>
    </row>
    <row r="2089" spans="1:9" x14ac:dyDescent="0.25">
      <c r="A2089" s="1">
        <v>40072</v>
      </c>
      <c r="B2089">
        <v>1068.76001</v>
      </c>
      <c r="C2089">
        <v>3126.6941429709686</v>
      </c>
      <c r="E2089" s="2">
        <f>B2089/B2090-1</f>
        <v>1.5323527662504777E-2</v>
      </c>
      <c r="F2089" s="2">
        <f t="shared" si="128"/>
        <v>2.1528066625782216E-3</v>
      </c>
      <c r="G2089">
        <f t="shared" si="129"/>
        <v>0.79934238177123518</v>
      </c>
      <c r="H2089">
        <f t="shared" si="130"/>
        <v>0.85080799625544523</v>
      </c>
      <c r="I2089">
        <f t="shared" si="131"/>
        <v>0.969275715541565</v>
      </c>
    </row>
    <row r="2090" spans="1:9" x14ac:dyDescent="0.25">
      <c r="A2090" s="1">
        <v>40071</v>
      </c>
      <c r="B2090">
        <v>1052.630005</v>
      </c>
      <c r="C2090">
        <v>3119.9774347623184</v>
      </c>
      <c r="E2090" s="2">
        <f>B2090/B2091-1</f>
        <v>3.1353413637158489E-3</v>
      </c>
      <c r="F2090" s="2">
        <f t="shared" si="128"/>
        <v>-2.8445092765827518E-4</v>
      </c>
      <c r="G2090">
        <f t="shared" si="129"/>
        <v>0.86026921037191262</v>
      </c>
      <c r="H2090">
        <f t="shared" si="130"/>
        <v>0.85085270578564753</v>
      </c>
      <c r="I2090">
        <f t="shared" si="131"/>
        <v>0.96935245016126959</v>
      </c>
    </row>
    <row r="2091" spans="1:9" x14ac:dyDescent="0.25">
      <c r="A2091" s="1">
        <v>40070</v>
      </c>
      <c r="B2091">
        <v>1049.339966</v>
      </c>
      <c r="C2091">
        <v>3120.8651677543826</v>
      </c>
      <c r="E2091" s="2">
        <f>B2091/B2092-1</f>
        <v>6.339115712391763E-3</v>
      </c>
      <c r="F2091" s="2">
        <f t="shared" si="128"/>
        <v>-1.0401568920154203E-3</v>
      </c>
      <c r="G2091">
        <f t="shared" si="129"/>
        <v>0.86840839002271009</v>
      </c>
      <c r="H2091">
        <f t="shared" si="130"/>
        <v>0.85064588176768652</v>
      </c>
      <c r="I2091">
        <f t="shared" si="131"/>
        <v>0.96968247448668854</v>
      </c>
    </row>
    <row r="2092" spans="1:9" x14ac:dyDescent="0.25">
      <c r="A2092" s="1">
        <v>40067</v>
      </c>
      <c r="B2092">
        <v>1042.7299800000001</v>
      </c>
      <c r="C2092">
        <v>3124.1147372297592</v>
      </c>
      <c r="E2092" s="2">
        <f>B2092/B2093-1</f>
        <v>-1.3504271263848899E-3</v>
      </c>
      <c r="F2092" s="2">
        <f t="shared" si="128"/>
        <v>1.2709732685507458E-3</v>
      </c>
      <c r="G2092">
        <f t="shared" si="129"/>
        <v>0.88645276836725084</v>
      </c>
      <c r="H2092">
        <f t="shared" si="130"/>
        <v>0.86939564993853513</v>
      </c>
      <c r="I2092">
        <f t="shared" si="131"/>
        <v>0.969877291727965</v>
      </c>
    </row>
    <row r="2093" spans="1:9" x14ac:dyDescent="0.25">
      <c r="A2093" s="1">
        <v>40066</v>
      </c>
      <c r="B2093">
        <v>1044.1400149999999</v>
      </c>
      <c r="C2093">
        <v>3120.1491111156388</v>
      </c>
      <c r="E2093" s="2">
        <f>B2093/B2094-1</f>
        <v>1.042223022935751E-2</v>
      </c>
      <c r="F2093" s="2">
        <f t="shared" si="128"/>
        <v>4.2569754136547733E-3</v>
      </c>
      <c r="G2093">
        <f t="shared" si="129"/>
        <v>0.89066396433916983</v>
      </c>
      <c r="H2093">
        <f t="shared" si="130"/>
        <v>0.87057924926861319</v>
      </c>
      <c r="I2093">
        <f t="shared" si="131"/>
        <v>0.97003987743661668</v>
      </c>
    </row>
    <row r="2094" spans="1:9" x14ac:dyDescent="0.25">
      <c r="A2094" s="1">
        <v>40065</v>
      </c>
      <c r="B2094">
        <v>1033.369995</v>
      </c>
      <c r="C2094">
        <v>3106.9230162234571</v>
      </c>
      <c r="E2094" s="2">
        <f>B2094/B2095-1</f>
        <v>7.782385124942115E-3</v>
      </c>
      <c r="F2094" s="2">
        <f t="shared" si="128"/>
        <v>-3.4325335499973963E-4</v>
      </c>
      <c r="G2094">
        <f t="shared" si="129"/>
        <v>0.8923675272853594</v>
      </c>
      <c r="H2094">
        <f t="shared" si="130"/>
        <v>0.87127981240755037</v>
      </c>
      <c r="I2094">
        <f t="shared" si="131"/>
        <v>0.96994848288154856</v>
      </c>
    </row>
    <row r="2095" spans="1:9" x14ac:dyDescent="0.25">
      <c r="A2095" s="1">
        <v>40064</v>
      </c>
      <c r="B2095">
        <v>1025.3900149999999</v>
      </c>
      <c r="C2095">
        <v>3107.989844164772</v>
      </c>
      <c r="E2095" s="2">
        <f>B2095/B2096-1</f>
        <v>8.8449338722171866E-3</v>
      </c>
      <c r="F2095" s="2">
        <f t="shared" si="128"/>
        <v>1.7638534840320741E-3</v>
      </c>
      <c r="G2095">
        <f t="shared" si="129"/>
        <v>0.90257635708061534</v>
      </c>
      <c r="H2095">
        <f t="shared" si="130"/>
        <v>0.87545078022745859</v>
      </c>
      <c r="I2095">
        <f t="shared" si="131"/>
        <v>0.97027450225345058</v>
      </c>
    </row>
    <row r="2096" spans="1:9" x14ac:dyDescent="0.25">
      <c r="A2096" s="1">
        <v>40060</v>
      </c>
      <c r="B2096">
        <v>1016.400024</v>
      </c>
      <c r="C2096">
        <v>3102.5174579373188</v>
      </c>
      <c r="E2096" s="2">
        <f>B2096/B2097-1</f>
        <v>1.3117533323208086E-2</v>
      </c>
      <c r="F2096" s="2">
        <f t="shared" si="128"/>
        <v>1.8467346265380602E-3</v>
      </c>
      <c r="G2096">
        <f t="shared" si="129"/>
        <v>0.90541726460269978</v>
      </c>
      <c r="H2096">
        <f t="shared" si="130"/>
        <v>0.87499396922745143</v>
      </c>
      <c r="I2096">
        <f t="shared" si="131"/>
        <v>0.97017221925638486</v>
      </c>
    </row>
    <row r="2097" spans="1:9" x14ac:dyDescent="0.25">
      <c r="A2097" s="1">
        <v>40059</v>
      </c>
      <c r="B2097">
        <v>1003.23999</v>
      </c>
      <c r="C2097">
        <v>3096.798492929016</v>
      </c>
      <c r="E2097" s="2">
        <f>B2097/B2098-1</f>
        <v>8.5347976878613618E-3</v>
      </c>
      <c r="F2097" s="2">
        <f t="shared" si="128"/>
        <v>3.7697499119910827E-3</v>
      </c>
      <c r="G2097">
        <f t="shared" si="129"/>
        <v>0.90978792558336419</v>
      </c>
      <c r="H2097">
        <f t="shared" si="130"/>
        <v>0.87247418741907712</v>
      </c>
      <c r="I2097">
        <f t="shared" si="131"/>
        <v>0.97018162111102157</v>
      </c>
    </row>
    <row r="2098" spans="1:9" x14ac:dyDescent="0.25">
      <c r="A2098" s="1">
        <v>40058</v>
      </c>
      <c r="B2098">
        <v>994.75</v>
      </c>
      <c r="C2098">
        <v>3085.1681804522782</v>
      </c>
      <c r="E2098" s="2">
        <f>B2098/B2099-1</f>
        <v>-3.2964390931442544E-3</v>
      </c>
      <c r="F2098" s="2">
        <f t="shared" si="128"/>
        <v>-1.0737307332600032E-3</v>
      </c>
      <c r="G2098">
        <f t="shared" si="129"/>
        <v>0.90960791203628366</v>
      </c>
      <c r="H2098">
        <f t="shared" si="130"/>
        <v>0.86680175288261907</v>
      </c>
      <c r="I2098">
        <f t="shared" si="131"/>
        <v>0.97029670373344734</v>
      </c>
    </row>
    <row r="2099" spans="1:9" x14ac:dyDescent="0.25">
      <c r="A2099" s="1">
        <v>40057</v>
      </c>
      <c r="B2099">
        <v>998.03997800000002</v>
      </c>
      <c r="C2099">
        <v>3088.4843810514067</v>
      </c>
      <c r="E2099" s="2">
        <f>B2099/B2100-1</f>
        <v>-2.2123823862572833E-2</v>
      </c>
      <c r="F2099" s="2">
        <f t="shared" si="128"/>
        <v>-4.2108153254275527E-3</v>
      </c>
      <c r="G2099">
        <f t="shared" si="129"/>
        <v>0.90967108895350168</v>
      </c>
      <c r="H2099">
        <f t="shared" si="130"/>
        <v>0.86598555180023795</v>
      </c>
      <c r="I2099">
        <f t="shared" si="131"/>
        <v>0.97018129599774106</v>
      </c>
    </row>
    <row r="2100" spans="1:9" x14ac:dyDescent="0.25">
      <c r="A2100" s="1">
        <v>40056</v>
      </c>
      <c r="B2100">
        <v>1020.619995</v>
      </c>
      <c r="C2100">
        <v>3101.5444117930792</v>
      </c>
      <c r="E2100" s="2">
        <f>B2100/B2101-1</f>
        <v>-8.0764080781723369E-3</v>
      </c>
      <c r="F2100" s="2">
        <f t="shared" si="128"/>
        <v>-1.3423808192343234E-3</v>
      </c>
      <c r="G2100">
        <f t="shared" si="129"/>
        <v>0.91051899849276818</v>
      </c>
      <c r="H2100">
        <f t="shared" si="130"/>
        <v>0.86189933403573027</v>
      </c>
      <c r="I2100">
        <f t="shared" si="131"/>
        <v>0.97012722840668897</v>
      </c>
    </row>
    <row r="2101" spans="1:9" x14ac:dyDescent="0.25">
      <c r="A2101" s="1">
        <v>40053</v>
      </c>
      <c r="B2101">
        <v>1028.9300539999999</v>
      </c>
      <c r="C2101">
        <v>3105.7134619744716</v>
      </c>
      <c r="E2101" s="2">
        <f>B2101/B2102-1</f>
        <v>-1.9883276491946544E-3</v>
      </c>
      <c r="F2101" s="2">
        <f t="shared" si="128"/>
        <v>-2.0324266442488526E-3</v>
      </c>
      <c r="G2101">
        <f t="shared" si="129"/>
        <v>0.89770187578278737</v>
      </c>
      <c r="H2101">
        <f t="shared" si="130"/>
        <v>0.86052251598969776</v>
      </c>
      <c r="I2101">
        <f t="shared" si="131"/>
        <v>0.96988148108260563</v>
      </c>
    </row>
    <row r="2102" spans="1:9" x14ac:dyDescent="0.25">
      <c r="A2102" s="1">
        <v>40052</v>
      </c>
      <c r="B2102">
        <v>1030.9799800000001</v>
      </c>
      <c r="C2102">
        <v>3112.0384518419219</v>
      </c>
      <c r="E2102" s="2">
        <f>B2102/B2103-1</f>
        <v>2.7817618701211355E-3</v>
      </c>
      <c r="F2102" s="2">
        <f t="shared" si="128"/>
        <v>1.2896371861965683E-3</v>
      </c>
      <c r="G2102">
        <f t="shared" si="129"/>
        <v>0.88875361068181313</v>
      </c>
      <c r="H2102">
        <f t="shared" si="130"/>
        <v>0.85957071556717846</v>
      </c>
      <c r="I2102">
        <f t="shared" si="131"/>
        <v>0.97001267659098267</v>
      </c>
    </row>
    <row r="2103" spans="1:9" x14ac:dyDescent="0.25">
      <c r="A2103" s="1">
        <v>40051</v>
      </c>
      <c r="B2103">
        <v>1028.119995</v>
      </c>
      <c r="C2103">
        <v>3108.0302204937507</v>
      </c>
      <c r="E2103" s="2">
        <f>B2103/B2104-1</f>
        <v>1.1672665369655277E-4</v>
      </c>
      <c r="F2103" s="2">
        <f t="shared" si="128"/>
        <v>-4.6880585139386088E-4</v>
      </c>
      <c r="G2103">
        <f t="shared" si="129"/>
        <v>0.88704559264167582</v>
      </c>
      <c r="H2103">
        <f t="shared" si="130"/>
        <v>0.86115238347414347</v>
      </c>
      <c r="I2103">
        <f t="shared" si="131"/>
        <v>0.96997586609992925</v>
      </c>
    </row>
    <row r="2104" spans="1:9" x14ac:dyDescent="0.25">
      <c r="A2104" s="1">
        <v>40050</v>
      </c>
      <c r="B2104">
        <v>1028</v>
      </c>
      <c r="C2104">
        <v>3109.4879666473539</v>
      </c>
      <c r="E2104" s="2">
        <f>B2104/B2105-1</f>
        <v>2.3694668603324587E-3</v>
      </c>
      <c r="F2104" s="2">
        <f t="shared" si="128"/>
        <v>2.5471763218332111E-3</v>
      </c>
      <c r="G2104">
        <f t="shared" si="129"/>
        <v>0.88693430195745737</v>
      </c>
      <c r="H2104">
        <f t="shared" si="130"/>
        <v>0.86220408590276665</v>
      </c>
      <c r="I2104">
        <f t="shared" si="131"/>
        <v>0.96988924344117711</v>
      </c>
    </row>
    <row r="2105" spans="1:9" x14ac:dyDescent="0.25">
      <c r="A2105" s="1">
        <v>40049</v>
      </c>
      <c r="B2105">
        <v>1025.5699460000001</v>
      </c>
      <c r="C2105">
        <v>3101.5876759590615</v>
      </c>
      <c r="E2105" s="2">
        <f>B2105/B2106-1</f>
        <v>-5.4579731346993121E-4</v>
      </c>
      <c r="F2105" s="2">
        <f t="shared" si="128"/>
        <v>-2.6729951752713088E-4</v>
      </c>
      <c r="G2105">
        <f t="shared" si="129"/>
        <v>0.89680988857477295</v>
      </c>
      <c r="H2105">
        <f t="shared" si="130"/>
        <v>0.87136138687394216</v>
      </c>
      <c r="I2105">
        <f t="shared" si="131"/>
        <v>0.96995132093835079</v>
      </c>
    </row>
    <row r="2106" spans="1:9" x14ac:dyDescent="0.25">
      <c r="A2106" s="1">
        <v>40046</v>
      </c>
      <c r="B2106">
        <v>1026.130005</v>
      </c>
      <c r="C2106">
        <v>3102.4169505131017</v>
      </c>
      <c r="E2106" s="2">
        <f>B2106/B2107-1</f>
        <v>1.8622760349339185E-2</v>
      </c>
      <c r="F2106" s="2">
        <f t="shared" si="128"/>
        <v>5.9173213727470308E-3</v>
      </c>
      <c r="G2106">
        <f t="shared" si="129"/>
        <v>0.89558251203427819</v>
      </c>
      <c r="H2106">
        <f t="shared" si="130"/>
        <v>0.87634277489476042</v>
      </c>
      <c r="I2106">
        <f t="shared" si="131"/>
        <v>0.96991721818775545</v>
      </c>
    </row>
    <row r="2107" spans="1:9" x14ac:dyDescent="0.25">
      <c r="A2107" s="1">
        <v>40045</v>
      </c>
      <c r="B2107">
        <v>1007.369995</v>
      </c>
      <c r="C2107">
        <v>3084.1669435409667</v>
      </c>
      <c r="E2107" s="2">
        <f>B2107/B2108-1</f>
        <v>1.0948731267816036E-2</v>
      </c>
      <c r="F2107" s="2">
        <f t="shared" si="128"/>
        <v>4.6140147719910818E-3</v>
      </c>
      <c r="G2107">
        <f t="shared" si="129"/>
        <v>0.90423095850537638</v>
      </c>
      <c r="H2107">
        <f t="shared" si="130"/>
        <v>0.87261251960169406</v>
      </c>
      <c r="I2107">
        <f t="shared" si="131"/>
        <v>0.96984505839336388</v>
      </c>
    </row>
    <row r="2108" spans="1:9" x14ac:dyDescent="0.25">
      <c r="A2108" s="1">
        <v>40044</v>
      </c>
      <c r="B2108">
        <v>996.46002199999998</v>
      </c>
      <c r="C2108">
        <v>3070.0019093810415</v>
      </c>
      <c r="E2108" s="2">
        <f>B2108/B2109-1</f>
        <v>6.8609123411191852E-3</v>
      </c>
      <c r="F2108" s="2">
        <f t="shared" si="128"/>
        <v>1.7717094277120982E-3</v>
      </c>
      <c r="G2108">
        <f t="shared" si="129"/>
        <v>0.90459453959519343</v>
      </c>
      <c r="H2108">
        <f t="shared" si="130"/>
        <v>0.87663179440674865</v>
      </c>
      <c r="I2108">
        <f t="shared" si="131"/>
        <v>0.9701137400341393</v>
      </c>
    </row>
    <row r="2109" spans="1:9" x14ac:dyDescent="0.25">
      <c r="A2109" s="1">
        <v>40043</v>
      </c>
      <c r="B2109">
        <v>989.669983</v>
      </c>
      <c r="C2109">
        <v>3064.5723776077275</v>
      </c>
      <c r="E2109" s="2">
        <f>B2109/B2110-1</f>
        <v>1.0145655642792573E-2</v>
      </c>
      <c r="F2109" s="2">
        <f t="shared" si="128"/>
        <v>4.6350378098414247E-4</v>
      </c>
      <c r="G2109">
        <f t="shared" si="129"/>
        <v>0.89771149896034919</v>
      </c>
      <c r="H2109">
        <f t="shared" si="130"/>
        <v>0.87069261505032203</v>
      </c>
      <c r="I2109">
        <f t="shared" si="131"/>
        <v>0.97011049436285912</v>
      </c>
    </row>
    <row r="2110" spans="1:9" x14ac:dyDescent="0.25">
      <c r="A2110" s="1">
        <v>40042</v>
      </c>
      <c r="B2110">
        <v>979.72997999999995</v>
      </c>
      <c r="C2110">
        <v>3063.1525947983068</v>
      </c>
      <c r="E2110" s="2">
        <f>B2110/B2111-1</f>
        <v>-2.4260819592823224E-2</v>
      </c>
      <c r="F2110" s="2">
        <f t="shared" si="128"/>
        <v>-5.6421777166298925E-3</v>
      </c>
      <c r="G2110">
        <f t="shared" si="129"/>
        <v>0.9086531659742102</v>
      </c>
      <c r="H2110">
        <f t="shared" si="130"/>
        <v>0.87375560998533253</v>
      </c>
      <c r="I2110">
        <f t="shared" si="131"/>
        <v>0.96998597342999082</v>
      </c>
    </row>
    <row r="2111" spans="1:9" x14ac:dyDescent="0.25">
      <c r="A2111" s="1">
        <v>40039</v>
      </c>
      <c r="B2111">
        <v>1004.090027</v>
      </c>
      <c r="C2111">
        <v>3080.5335123369459</v>
      </c>
      <c r="E2111" s="2">
        <f>B2111/B2112-1</f>
        <v>-8.5313490966268946E-3</v>
      </c>
      <c r="F2111" s="2">
        <f t="shared" si="128"/>
        <v>-3.7529212550905244E-3</v>
      </c>
      <c r="G2111">
        <f t="shared" si="129"/>
        <v>0.87047341790654564</v>
      </c>
      <c r="H2111">
        <f t="shared" si="130"/>
        <v>0.8692227900731605</v>
      </c>
      <c r="I2111">
        <f t="shared" si="131"/>
        <v>0.96967818468010458</v>
      </c>
    </row>
    <row r="2112" spans="1:9" x14ac:dyDescent="0.25">
      <c r="A2112" s="1">
        <v>40038</v>
      </c>
      <c r="B2112">
        <v>1012.72998</v>
      </c>
      <c r="C2112">
        <v>3092.1380629972427</v>
      </c>
      <c r="E2112" s="2">
        <f>B2112/B2113-1</f>
        <v>6.8800091605372149E-3</v>
      </c>
      <c r="F2112" s="2">
        <f t="shared" si="128"/>
        <v>7.9803168501446642E-4</v>
      </c>
      <c r="G2112">
        <f t="shared" si="129"/>
        <v>0.82973361745823138</v>
      </c>
      <c r="H2112">
        <f t="shared" si="130"/>
        <v>0.87145616593694109</v>
      </c>
      <c r="I2112">
        <f t="shared" si="131"/>
        <v>0.9697317502315802</v>
      </c>
    </row>
    <row r="2113" spans="1:9" x14ac:dyDescent="0.25">
      <c r="A2113" s="1">
        <v>40037</v>
      </c>
      <c r="B2113">
        <v>1005.809998</v>
      </c>
      <c r="C2113">
        <v>3089.6724065205244</v>
      </c>
      <c r="E2113" s="2">
        <f>B2113/B2114-1</f>
        <v>1.1525139313725896E-2</v>
      </c>
      <c r="F2113" s="2">
        <f t="shared" si="128"/>
        <v>1.6868106911314129E-3</v>
      </c>
      <c r="G2113">
        <f t="shared" si="129"/>
        <v>0.83846302190651156</v>
      </c>
      <c r="H2113">
        <f t="shared" si="130"/>
        <v>0.86899713915522903</v>
      </c>
      <c r="I2113">
        <f t="shared" si="131"/>
        <v>0.96947112631294508</v>
      </c>
    </row>
    <row r="2114" spans="1:9" x14ac:dyDescent="0.25">
      <c r="A2114" s="1">
        <v>40036</v>
      </c>
      <c r="B2114">
        <v>994.34997599999997</v>
      </c>
      <c r="C2114">
        <v>3084.4694904076359</v>
      </c>
      <c r="E2114" s="2">
        <f>B2114/B2115-1</f>
        <v>-1.2660113498006886E-2</v>
      </c>
      <c r="F2114" s="2">
        <f t="shared" si="128"/>
        <v>-1.9745121571528301E-3</v>
      </c>
      <c r="G2114">
        <f t="shared" si="129"/>
        <v>0.83544354046756397</v>
      </c>
      <c r="H2114">
        <f t="shared" si="130"/>
        <v>0.87909113738049982</v>
      </c>
      <c r="I2114">
        <f t="shared" si="131"/>
        <v>0.96937427084535976</v>
      </c>
    </row>
    <row r="2115" spans="1:9" x14ac:dyDescent="0.25">
      <c r="A2115" s="1">
        <v>40035</v>
      </c>
      <c r="B2115">
        <v>1007.099976</v>
      </c>
      <c r="C2115">
        <v>3090.5718621219503</v>
      </c>
      <c r="E2115" s="2">
        <f>B2115/B2116-1</f>
        <v>-3.3449490013646166E-3</v>
      </c>
      <c r="F2115" s="2">
        <f t="shared" ref="F2115:F2178" si="132">C2115/C2116-1</f>
        <v>-2.4434104767803166E-3</v>
      </c>
      <c r="G2115">
        <f t="shared" ref="G2115:G2178" si="133">CORREL(E2115:E2135,F2115:F2135)</f>
        <v>0.80824687842220111</v>
      </c>
      <c r="H2115">
        <f t="shared" ref="H2115:H2178" si="134">CORREL(E2115:E2177,F2115:F2177)</f>
        <v>0.87630785212696416</v>
      </c>
      <c r="I2115">
        <f t="shared" ref="I2115:I2178" si="135">CORREL(E2115:E2366,F2115:F2366)</f>
        <v>0.9691823422711604</v>
      </c>
    </row>
    <row r="2116" spans="1:9" x14ac:dyDescent="0.25">
      <c r="A2116" s="1">
        <v>40032</v>
      </c>
      <c r="B2116">
        <v>1010.47998</v>
      </c>
      <c r="C2116">
        <v>3098.1418944854881</v>
      </c>
      <c r="E2116" s="2">
        <f>B2116/B2117-1</f>
        <v>1.343920525086606E-2</v>
      </c>
      <c r="F2116" s="2">
        <f t="shared" si="132"/>
        <v>2.8839556141915246E-3</v>
      </c>
      <c r="G2116">
        <f t="shared" si="133"/>
        <v>0.8037841897732001</v>
      </c>
      <c r="H2116">
        <f t="shared" si="134"/>
        <v>0.88398129791056024</v>
      </c>
      <c r="I2116">
        <f t="shared" si="135"/>
        <v>0.96913488381663582</v>
      </c>
    </row>
    <row r="2117" spans="1:9" x14ac:dyDescent="0.25">
      <c r="A2117" s="1">
        <v>40031</v>
      </c>
      <c r="B2117">
        <v>997.080017</v>
      </c>
      <c r="C2117">
        <v>3089.2326845413613</v>
      </c>
      <c r="E2117" s="2">
        <f>B2117/B2118-1</f>
        <v>-5.6246551012396617E-3</v>
      </c>
      <c r="F2117" s="2">
        <f t="shared" si="132"/>
        <v>-1.1327045323792362E-3</v>
      </c>
      <c r="G2117">
        <f t="shared" si="133"/>
        <v>0.77115728585696564</v>
      </c>
      <c r="H2117">
        <f t="shared" si="134"/>
        <v>0.8866286047524401</v>
      </c>
      <c r="I2117">
        <f t="shared" si="135"/>
        <v>0.96912657099852562</v>
      </c>
    </row>
    <row r="2118" spans="1:9" x14ac:dyDescent="0.25">
      <c r="A2118" s="1">
        <v>40030</v>
      </c>
      <c r="B2118">
        <v>1002.719971</v>
      </c>
      <c r="C2118">
        <v>3092.7358404452852</v>
      </c>
      <c r="E2118" s="2">
        <f>B2118/B2119-1</f>
        <v>-2.9135911401321213E-3</v>
      </c>
      <c r="F2118" s="2">
        <f t="shared" si="132"/>
        <v>5.0113415469565936E-5</v>
      </c>
      <c r="G2118">
        <f t="shared" si="133"/>
        <v>0.73266115278522825</v>
      </c>
      <c r="H2118">
        <f t="shared" si="134"/>
        <v>0.88463193144240659</v>
      </c>
      <c r="I2118">
        <f t="shared" si="135"/>
        <v>0.96909473635480303</v>
      </c>
    </row>
    <row r="2119" spans="1:9" x14ac:dyDescent="0.25">
      <c r="A2119" s="1">
        <v>40029</v>
      </c>
      <c r="B2119">
        <v>1005.650024</v>
      </c>
      <c r="C2119">
        <v>3092.5808606557421</v>
      </c>
      <c r="E2119" s="2">
        <f>B2119/B2120-1</f>
        <v>3.0120971693841092E-3</v>
      </c>
      <c r="F2119" s="2">
        <f t="shared" si="132"/>
        <v>6.9247763795265982E-4</v>
      </c>
      <c r="G2119">
        <f t="shared" si="133"/>
        <v>0.78295034060072966</v>
      </c>
      <c r="H2119">
        <f t="shared" si="134"/>
        <v>0.88423627668459037</v>
      </c>
      <c r="I2119">
        <f t="shared" si="135"/>
        <v>0.96917987865687971</v>
      </c>
    </row>
    <row r="2120" spans="1:9" x14ac:dyDescent="0.25">
      <c r="A2120" s="1">
        <v>40028</v>
      </c>
      <c r="B2120">
        <v>1002.630005</v>
      </c>
      <c r="C2120">
        <v>3090.4407995106644</v>
      </c>
      <c r="E2120" s="2">
        <f>B2120/B2121-1</f>
        <v>1.5342108505328911E-2</v>
      </c>
      <c r="F2120" s="2">
        <f t="shared" si="132"/>
        <v>3.8479537440847533E-3</v>
      </c>
      <c r="G2120">
        <f t="shared" si="133"/>
        <v>0.77204198131595747</v>
      </c>
      <c r="H2120">
        <f t="shared" si="134"/>
        <v>0.88162954075564293</v>
      </c>
      <c r="I2120">
        <f t="shared" si="135"/>
        <v>0.96914899798675735</v>
      </c>
    </row>
    <row r="2121" spans="1:9" x14ac:dyDescent="0.25">
      <c r="A2121" s="1">
        <v>40025</v>
      </c>
      <c r="B2121">
        <v>987.47997999999995</v>
      </c>
      <c r="C2121">
        <v>3078.5945102384735</v>
      </c>
      <c r="E2121" s="2">
        <f>B2121/B2122-1</f>
        <v>7.397821129970783E-4</v>
      </c>
      <c r="F2121" s="2">
        <f t="shared" si="132"/>
        <v>2.1749755348829947E-3</v>
      </c>
      <c r="G2121">
        <f t="shared" si="133"/>
        <v>0.84215672758558868</v>
      </c>
      <c r="H2121">
        <f t="shared" si="134"/>
        <v>0.88841363296839504</v>
      </c>
      <c r="I2121">
        <f t="shared" si="135"/>
        <v>0.96896396582876687</v>
      </c>
    </row>
    <row r="2122" spans="1:9" x14ac:dyDescent="0.25">
      <c r="A2122" s="1">
        <v>40024</v>
      </c>
      <c r="B2122">
        <v>986.75</v>
      </c>
      <c r="C2122">
        <v>3071.9131742392187</v>
      </c>
      <c r="E2122" s="2">
        <f>B2122/B2123-1</f>
        <v>1.1895580899867753E-2</v>
      </c>
      <c r="F2122" s="2">
        <f t="shared" si="132"/>
        <v>1.0257791920786907E-3</v>
      </c>
      <c r="G2122">
        <f t="shared" si="133"/>
        <v>0.82578762530367522</v>
      </c>
      <c r="H2122">
        <f t="shared" si="134"/>
        <v>0.88526810789623822</v>
      </c>
      <c r="I2122">
        <f t="shared" si="135"/>
        <v>0.9692262486502039</v>
      </c>
    </row>
    <row r="2123" spans="1:9" x14ac:dyDescent="0.25">
      <c r="A2123" s="1">
        <v>40023</v>
      </c>
      <c r="B2123">
        <v>975.15002400000003</v>
      </c>
      <c r="C2123">
        <v>3068.76529865049</v>
      </c>
      <c r="E2123" s="2">
        <f>B2123/B2124-1</f>
        <v>-4.5629642339016785E-3</v>
      </c>
      <c r="F2123" s="2">
        <f t="shared" si="132"/>
        <v>-1.1705074882673028E-4</v>
      </c>
      <c r="G2123">
        <f t="shared" si="133"/>
        <v>0.84036275367323332</v>
      </c>
      <c r="H2123">
        <f t="shared" si="134"/>
        <v>0.8872556563685593</v>
      </c>
      <c r="I2123">
        <f t="shared" si="135"/>
        <v>0.96929304498315927</v>
      </c>
    </row>
    <row r="2124" spans="1:9" x14ac:dyDescent="0.25">
      <c r="A2124" s="1">
        <v>40022</v>
      </c>
      <c r="B2124">
        <v>979.61999500000002</v>
      </c>
      <c r="C2124">
        <v>3069.1245419763709</v>
      </c>
      <c r="E2124" s="2">
        <f>B2124/B2125-1</f>
        <v>-2.6064448657527883E-3</v>
      </c>
      <c r="F2124" s="2">
        <f t="shared" si="132"/>
        <v>-6.7268118993268899E-5</v>
      </c>
      <c r="G2124">
        <f t="shared" si="133"/>
        <v>0.83736421689810869</v>
      </c>
      <c r="H2124">
        <f t="shared" si="134"/>
        <v>0.89065975828420307</v>
      </c>
      <c r="I2124">
        <f t="shared" si="135"/>
        <v>0.96903337195917083</v>
      </c>
    </row>
    <row r="2125" spans="1:9" x14ac:dyDescent="0.25">
      <c r="A2125" s="1">
        <v>40021</v>
      </c>
      <c r="B2125">
        <v>982.17999299999997</v>
      </c>
      <c r="C2125">
        <v>3069.3310100999879</v>
      </c>
      <c r="E2125" s="2">
        <f>B2125/B2126-1</f>
        <v>2.9818260422991294E-3</v>
      </c>
      <c r="F2125" s="2">
        <f t="shared" si="132"/>
        <v>1.4632263186491468E-3</v>
      </c>
      <c r="G2125">
        <f t="shared" si="133"/>
        <v>0.82542718815610394</v>
      </c>
      <c r="H2125">
        <f t="shared" si="134"/>
        <v>0.89069285724241865</v>
      </c>
      <c r="I2125">
        <f t="shared" si="135"/>
        <v>0.96908283520092031</v>
      </c>
    </row>
    <row r="2126" spans="1:9" x14ac:dyDescent="0.25">
      <c r="A2126" s="1">
        <v>40018</v>
      </c>
      <c r="B2126">
        <v>979.26000999999997</v>
      </c>
      <c r="C2126">
        <v>3064.8464461174108</v>
      </c>
      <c r="E2126" s="2">
        <f>B2126/B2127-1</f>
        <v>3.0421617213405305E-3</v>
      </c>
      <c r="F2126" s="2">
        <f t="shared" si="132"/>
        <v>1.3316237919649421E-3</v>
      </c>
      <c r="G2126">
        <f t="shared" si="133"/>
        <v>0.84138069884487598</v>
      </c>
      <c r="H2126">
        <f t="shared" si="134"/>
        <v>0.88921132972885697</v>
      </c>
      <c r="I2126">
        <f t="shared" si="135"/>
        <v>0.96906207532755395</v>
      </c>
    </row>
    <row r="2127" spans="1:9" x14ac:dyDescent="0.25">
      <c r="A2127" s="1">
        <v>40017</v>
      </c>
      <c r="B2127">
        <v>976.28997800000002</v>
      </c>
      <c r="C2127">
        <v>3060.7706510966627</v>
      </c>
      <c r="E2127" s="2">
        <f>B2127/B2128-1</f>
        <v>2.328966515766373E-2</v>
      </c>
      <c r="F2127" s="2">
        <f t="shared" si="132"/>
        <v>7.0790360546895137E-3</v>
      </c>
      <c r="G2127">
        <f t="shared" si="133"/>
        <v>0.8406186957360956</v>
      </c>
      <c r="H2127">
        <f t="shared" si="134"/>
        <v>0.89116387941140074</v>
      </c>
      <c r="I2127">
        <f t="shared" si="135"/>
        <v>0.96894967991784287</v>
      </c>
    </row>
    <row r="2128" spans="1:9" x14ac:dyDescent="0.25">
      <c r="A2128" s="1">
        <v>40016</v>
      </c>
      <c r="B2128">
        <v>954.07000700000003</v>
      </c>
      <c r="C2128">
        <v>3039.2556507654749</v>
      </c>
      <c r="E2128" s="2">
        <f>B2128/B2129-1</f>
        <v>-5.3427684522744379E-4</v>
      </c>
      <c r="F2128" s="2">
        <f t="shared" si="132"/>
        <v>9.8147544710136536E-4</v>
      </c>
      <c r="G2128">
        <f t="shared" si="133"/>
        <v>0.8241507184462098</v>
      </c>
      <c r="H2128">
        <f t="shared" si="134"/>
        <v>0.88767924152648758</v>
      </c>
      <c r="I2128">
        <f t="shared" si="135"/>
        <v>0.96883067271093182</v>
      </c>
    </row>
    <row r="2129" spans="1:9" x14ac:dyDescent="0.25">
      <c r="A2129" s="1">
        <v>40015</v>
      </c>
      <c r="B2129">
        <v>954.580017</v>
      </c>
      <c r="C2129">
        <v>3036.2756207930342</v>
      </c>
      <c r="E2129" s="2">
        <f>B2129/B2130-1</f>
        <v>3.6272770093086493E-3</v>
      </c>
      <c r="F2129" s="2">
        <f t="shared" si="132"/>
        <v>-4.4364380001027381E-4</v>
      </c>
      <c r="G2129">
        <f t="shared" si="133"/>
        <v>0.85981737122337687</v>
      </c>
      <c r="H2129">
        <f t="shared" si="134"/>
        <v>0.88636468897785647</v>
      </c>
      <c r="I2129">
        <f t="shared" si="135"/>
        <v>0.96868577671145706</v>
      </c>
    </row>
    <row r="2130" spans="1:9" x14ac:dyDescent="0.25">
      <c r="A2130" s="1">
        <v>40014</v>
      </c>
      <c r="B2130">
        <v>951.13000499999998</v>
      </c>
      <c r="C2130">
        <v>3037.6232435117854</v>
      </c>
      <c r="E2130" s="2">
        <f>B2130/B2131-1</f>
        <v>1.1431548887515852E-2</v>
      </c>
      <c r="F2130" s="2">
        <f t="shared" si="132"/>
        <v>1.6728365013345403E-3</v>
      </c>
      <c r="G2130">
        <f t="shared" si="133"/>
        <v>0.86678461438873022</v>
      </c>
      <c r="H2130">
        <f t="shared" si="134"/>
        <v>0.89061256542229672</v>
      </c>
      <c r="I2130">
        <f t="shared" si="135"/>
        <v>0.96874359942577937</v>
      </c>
    </row>
    <row r="2131" spans="1:9" x14ac:dyDescent="0.25">
      <c r="A2131" s="1">
        <v>40011</v>
      </c>
      <c r="B2131">
        <v>940.38000499999998</v>
      </c>
      <c r="C2131">
        <v>3032.5502827067412</v>
      </c>
      <c r="E2131" s="2">
        <f>B2131/B2132-1</f>
        <v>-3.8266152584842672E-4</v>
      </c>
      <c r="F2131" s="2">
        <f t="shared" si="132"/>
        <v>4.456397032517323E-4</v>
      </c>
      <c r="G2131">
        <f t="shared" si="133"/>
        <v>0.86669321845765523</v>
      </c>
      <c r="H2131">
        <f t="shared" si="134"/>
        <v>0.90435535448211535</v>
      </c>
      <c r="I2131">
        <f t="shared" si="135"/>
        <v>0.9686558183634234</v>
      </c>
    </row>
    <row r="2132" spans="1:9" x14ac:dyDescent="0.25">
      <c r="A2132" s="1">
        <v>40010</v>
      </c>
      <c r="B2132">
        <v>940.73999000000003</v>
      </c>
      <c r="C2132">
        <v>3031.1994598789443</v>
      </c>
      <c r="E2132" s="2">
        <f>B2132/B2133-1</f>
        <v>8.6417603684998401E-3</v>
      </c>
      <c r="F2132" s="2">
        <f t="shared" si="132"/>
        <v>-3.3233294811441105E-4</v>
      </c>
      <c r="G2132">
        <f t="shared" si="133"/>
        <v>0.8659215924899919</v>
      </c>
      <c r="H2132">
        <f t="shared" si="134"/>
        <v>0.90181112334319591</v>
      </c>
      <c r="I2132">
        <f t="shared" si="135"/>
        <v>0.96842669218426913</v>
      </c>
    </row>
    <row r="2133" spans="1:9" x14ac:dyDescent="0.25">
      <c r="A2133" s="1">
        <v>40009</v>
      </c>
      <c r="B2133">
        <v>932.67999299999997</v>
      </c>
      <c r="C2133">
        <v>3032.2071622244598</v>
      </c>
      <c r="E2133" s="2">
        <f>B2133/B2134-1</f>
        <v>2.9629918307860326E-2</v>
      </c>
      <c r="F2133" s="2">
        <f t="shared" si="132"/>
        <v>4.2476262873323289E-3</v>
      </c>
      <c r="G2133">
        <f t="shared" si="133"/>
        <v>0.88674215870930595</v>
      </c>
      <c r="H2133">
        <f t="shared" si="134"/>
        <v>0.90628492872934652</v>
      </c>
      <c r="I2133">
        <f t="shared" si="135"/>
        <v>0.96865629964953182</v>
      </c>
    </row>
    <row r="2134" spans="1:9" x14ac:dyDescent="0.25">
      <c r="A2134" s="1">
        <v>40008</v>
      </c>
      <c r="B2134">
        <v>905.84002699999996</v>
      </c>
      <c r="C2134">
        <v>3019.3819560564175</v>
      </c>
      <c r="E2134" s="2">
        <f>B2134/B2135-1</f>
        <v>5.3160635522919719E-3</v>
      </c>
      <c r="F2134" s="2">
        <f t="shared" si="132"/>
        <v>2.2687574079758299E-3</v>
      </c>
      <c r="G2134">
        <f t="shared" si="133"/>
        <v>0.90152364303528365</v>
      </c>
      <c r="H2134">
        <f t="shared" si="134"/>
        <v>0.90203730785018377</v>
      </c>
      <c r="I2134">
        <f t="shared" si="135"/>
        <v>0.96874652983994936</v>
      </c>
    </row>
    <row r="2135" spans="1:9" x14ac:dyDescent="0.25">
      <c r="A2135" s="1">
        <v>40007</v>
      </c>
      <c r="B2135">
        <v>901.04998799999998</v>
      </c>
      <c r="C2135">
        <v>3012.5472172404266</v>
      </c>
      <c r="E2135" s="2">
        <f>B2135/B2136-1</f>
        <v>2.4933721833325428E-2</v>
      </c>
      <c r="F2135" s="2">
        <f t="shared" si="132"/>
        <v>3.2101140673359563E-3</v>
      </c>
      <c r="G2135">
        <f t="shared" si="133"/>
        <v>0.90050297348385844</v>
      </c>
      <c r="H2135">
        <f t="shared" si="134"/>
        <v>0.90263142434960197</v>
      </c>
      <c r="I2135">
        <f t="shared" si="135"/>
        <v>0.96868680390034989</v>
      </c>
    </row>
    <row r="2136" spans="1:9" x14ac:dyDescent="0.25">
      <c r="A2136" s="1">
        <v>40004</v>
      </c>
      <c r="B2136">
        <v>879.13000499999998</v>
      </c>
      <c r="C2136">
        <v>3002.9075414985527</v>
      </c>
      <c r="E2136" s="2">
        <f>B2136/B2137-1</f>
        <v>-4.0218290072877583E-3</v>
      </c>
      <c r="F2136" s="2">
        <f t="shared" si="132"/>
        <v>6.6968646031684287E-4</v>
      </c>
      <c r="G2136">
        <f t="shared" si="133"/>
        <v>0.91661351481481701</v>
      </c>
      <c r="H2136">
        <f t="shared" si="134"/>
        <v>0.90090953156200793</v>
      </c>
      <c r="I2136">
        <f t="shared" si="135"/>
        <v>0.96877724381256503</v>
      </c>
    </row>
    <row r="2137" spans="1:9" x14ac:dyDescent="0.25">
      <c r="A2137" s="1">
        <v>40003</v>
      </c>
      <c r="B2137">
        <v>882.67999299999997</v>
      </c>
      <c r="C2137">
        <v>3000.897880818975</v>
      </c>
      <c r="E2137" s="2">
        <f>B2137/B2138-1</f>
        <v>3.5472224829398158E-3</v>
      </c>
      <c r="F2137" s="2">
        <f t="shared" si="132"/>
        <v>3.1821603358110906E-3</v>
      </c>
      <c r="G2137">
        <f t="shared" si="133"/>
        <v>0.90522313627661022</v>
      </c>
      <c r="H2137">
        <f t="shared" si="134"/>
        <v>0.90231567599159301</v>
      </c>
      <c r="I2137">
        <f t="shared" si="135"/>
        <v>0.96890855310392243</v>
      </c>
    </row>
    <row r="2138" spans="1:9" x14ac:dyDescent="0.25">
      <c r="A2138" s="1">
        <v>40002</v>
      </c>
      <c r="B2138">
        <v>879.55999799999995</v>
      </c>
      <c r="C2138">
        <v>2991.3788337448473</v>
      </c>
      <c r="E2138" s="2">
        <f>B2138/B2139-1</f>
        <v>-1.6685367712933052E-3</v>
      </c>
      <c r="F2138" s="2">
        <f t="shared" si="132"/>
        <v>1.9276316253180603E-3</v>
      </c>
      <c r="G2138">
        <f t="shared" si="133"/>
        <v>0.90678495999178821</v>
      </c>
      <c r="H2138">
        <f t="shared" si="134"/>
        <v>0.90524374266141738</v>
      </c>
      <c r="I2138">
        <f t="shared" si="135"/>
        <v>0.96912716780134545</v>
      </c>
    </row>
    <row r="2139" spans="1:9" x14ac:dyDescent="0.25">
      <c r="A2139" s="1">
        <v>40001</v>
      </c>
      <c r="B2139">
        <v>881.03002900000001</v>
      </c>
      <c r="C2139">
        <v>2985.6236511735474</v>
      </c>
      <c r="E2139" s="2">
        <f>B2139/B2140-1</f>
        <v>-1.9683486036608855E-2</v>
      </c>
      <c r="F2139" s="2">
        <f t="shared" si="132"/>
        <v>-2.3832103591683307E-3</v>
      </c>
      <c r="G2139">
        <f t="shared" si="133"/>
        <v>0.90753604900736706</v>
      </c>
      <c r="H2139">
        <f t="shared" si="134"/>
        <v>0.91141827013655519</v>
      </c>
      <c r="I2139">
        <f t="shared" si="135"/>
        <v>0.96916704532311471</v>
      </c>
    </row>
    <row r="2140" spans="1:9" x14ac:dyDescent="0.25">
      <c r="A2140" s="1">
        <v>40000</v>
      </c>
      <c r="B2140">
        <v>898.71997099999999</v>
      </c>
      <c r="C2140">
        <v>2992.7560183188684</v>
      </c>
      <c r="E2140" s="2">
        <f>B2140/B2141-1</f>
        <v>2.5657482470469173E-3</v>
      </c>
      <c r="F2140" s="2">
        <f t="shared" si="132"/>
        <v>2.5201214804322358E-3</v>
      </c>
      <c r="G2140">
        <f t="shared" si="133"/>
        <v>0.88426073305558683</v>
      </c>
      <c r="H2140">
        <f t="shared" si="134"/>
        <v>0.91025975437246531</v>
      </c>
      <c r="I2140">
        <f t="shared" si="135"/>
        <v>0.96926545633901329</v>
      </c>
    </row>
    <row r="2141" spans="1:9" x14ac:dyDescent="0.25">
      <c r="A2141" s="1">
        <v>39996</v>
      </c>
      <c r="B2141">
        <v>896.419983</v>
      </c>
      <c r="C2141">
        <v>2985.2328688420071</v>
      </c>
      <c r="E2141" s="2">
        <f>B2141/B2142-1</f>
        <v>-2.9144545833605262E-2</v>
      </c>
      <c r="F2141" s="2">
        <f t="shared" si="132"/>
        <v>-5.6785112588615405E-3</v>
      </c>
      <c r="G2141">
        <f t="shared" si="133"/>
        <v>0.88520623906563689</v>
      </c>
      <c r="H2141">
        <f t="shared" si="134"/>
        <v>0.90910345668476844</v>
      </c>
      <c r="I2141">
        <f t="shared" si="135"/>
        <v>0.96945170355086385</v>
      </c>
    </row>
    <row r="2142" spans="1:9" x14ac:dyDescent="0.25">
      <c r="A2142" s="1">
        <v>39995</v>
      </c>
      <c r="B2142">
        <v>923.330017</v>
      </c>
      <c r="C2142">
        <v>3002.2813573318863</v>
      </c>
      <c r="E2142" s="2">
        <f>B2142/B2143-1</f>
        <v>4.3619305241553441E-3</v>
      </c>
      <c r="F2142" s="2">
        <f t="shared" si="132"/>
        <v>-1.4408390900132462E-3</v>
      </c>
      <c r="G2142">
        <f t="shared" si="133"/>
        <v>0.86429921168662993</v>
      </c>
      <c r="H2142">
        <f t="shared" si="134"/>
        <v>0.90332841784210949</v>
      </c>
      <c r="I2142">
        <f t="shared" si="135"/>
        <v>0.96921901681745926</v>
      </c>
    </row>
    <row r="2143" spans="1:9" x14ac:dyDescent="0.25">
      <c r="A2143" s="1">
        <v>39994</v>
      </c>
      <c r="B2143">
        <v>919.32000700000003</v>
      </c>
      <c r="C2143">
        <v>3006.6134034521378</v>
      </c>
      <c r="E2143" s="2">
        <f>B2143/B2144-1</f>
        <v>-8.530756307081333E-3</v>
      </c>
      <c r="F2143" s="2">
        <f t="shared" si="132"/>
        <v>-2.2267296043190221E-3</v>
      </c>
      <c r="G2143">
        <f t="shared" si="133"/>
        <v>0.88958524943949646</v>
      </c>
      <c r="H2143">
        <f t="shared" si="134"/>
        <v>0.90645352003077462</v>
      </c>
      <c r="I2143">
        <f t="shared" si="135"/>
        <v>0.96943233808173213</v>
      </c>
    </row>
    <row r="2144" spans="1:9" x14ac:dyDescent="0.25">
      <c r="A2144" s="1">
        <v>39993</v>
      </c>
      <c r="B2144">
        <v>927.22997999999995</v>
      </c>
      <c r="C2144">
        <v>3013.3232595615868</v>
      </c>
      <c r="E2144" s="2">
        <f>B2144/B2145-1</f>
        <v>9.0651385160915865E-3</v>
      </c>
      <c r="F2144" s="2">
        <f t="shared" si="132"/>
        <v>3.5775335958339038E-3</v>
      </c>
      <c r="G2144">
        <f t="shared" si="133"/>
        <v>0.87464279576704151</v>
      </c>
      <c r="H2144">
        <f t="shared" si="134"/>
        <v>0.90634884550962824</v>
      </c>
      <c r="I2144">
        <f t="shared" si="135"/>
        <v>0.96935951386848229</v>
      </c>
    </row>
    <row r="2145" spans="1:9" x14ac:dyDescent="0.25">
      <c r="A2145" s="1">
        <v>39990</v>
      </c>
      <c r="B2145">
        <v>918.90002400000003</v>
      </c>
      <c r="C2145">
        <v>3002.5814236442725</v>
      </c>
      <c r="E2145" s="2">
        <f>B2145/B2146-1</f>
        <v>-1.4778279890701462E-3</v>
      </c>
      <c r="F2145" s="2">
        <f t="shared" si="132"/>
        <v>1.9764877443504414E-3</v>
      </c>
      <c r="G2145">
        <f t="shared" si="133"/>
        <v>0.87998685871111026</v>
      </c>
      <c r="H2145">
        <f t="shared" si="134"/>
        <v>0.91351780441115515</v>
      </c>
      <c r="I2145">
        <f t="shared" si="135"/>
        <v>0.96936275874176792</v>
      </c>
    </row>
    <row r="2146" spans="1:9" x14ac:dyDescent="0.25">
      <c r="A2146" s="1">
        <v>39989</v>
      </c>
      <c r="B2146">
        <v>920.26000999999997</v>
      </c>
      <c r="C2146">
        <v>2996.6585647171064</v>
      </c>
      <c r="E2146" s="2">
        <f>B2146/B2147-1</f>
        <v>2.1444278150721807E-2</v>
      </c>
      <c r="F2146" s="2">
        <f t="shared" si="132"/>
        <v>5.8408572051604768E-3</v>
      </c>
      <c r="G2146">
        <f t="shared" si="133"/>
        <v>0.89583002502841769</v>
      </c>
      <c r="H2146">
        <f t="shared" si="134"/>
        <v>0.91887874947206349</v>
      </c>
      <c r="I2146">
        <f t="shared" si="135"/>
        <v>0.96971137856000955</v>
      </c>
    </row>
    <row r="2147" spans="1:9" x14ac:dyDescent="0.25">
      <c r="A2147" s="1">
        <v>39988</v>
      </c>
      <c r="B2147">
        <v>900.94000200000005</v>
      </c>
      <c r="C2147">
        <v>2979.2571491315753</v>
      </c>
      <c r="E2147" s="2">
        <f>B2147/B2148-1</f>
        <v>6.524439902342305E-3</v>
      </c>
      <c r="F2147" s="2">
        <f t="shared" si="132"/>
        <v>1.2708819542399663E-3</v>
      </c>
      <c r="G2147">
        <f t="shared" si="133"/>
        <v>0.89233799667847791</v>
      </c>
      <c r="H2147">
        <f t="shared" si="134"/>
        <v>0.91892950885478364</v>
      </c>
      <c r="I2147">
        <f t="shared" si="135"/>
        <v>0.96970579895250353</v>
      </c>
    </row>
    <row r="2148" spans="1:9" x14ac:dyDescent="0.25">
      <c r="A2148" s="1">
        <v>39987</v>
      </c>
      <c r="B2148">
        <v>895.09997599999997</v>
      </c>
      <c r="C2148">
        <v>2975.4756707962802</v>
      </c>
      <c r="E2148" s="2">
        <f>B2148/B2149-1</f>
        <v>2.3067253994757397E-3</v>
      </c>
      <c r="F2148" s="2">
        <f t="shared" si="132"/>
        <v>2.4130758578433387E-4</v>
      </c>
      <c r="G2148">
        <f t="shared" si="133"/>
        <v>0.90732297492978209</v>
      </c>
      <c r="H2148">
        <f t="shared" si="134"/>
        <v>0.91909553029600743</v>
      </c>
      <c r="I2148">
        <f t="shared" si="135"/>
        <v>0.96960170445816252</v>
      </c>
    </row>
    <row r="2149" spans="1:9" x14ac:dyDescent="0.25">
      <c r="A2149" s="1">
        <v>39986</v>
      </c>
      <c r="B2149">
        <v>893.03997800000002</v>
      </c>
      <c r="C2149">
        <v>2974.7578391638185</v>
      </c>
      <c r="E2149" s="2">
        <f>B2149/B2150-1</f>
        <v>-3.0600395788248136E-2</v>
      </c>
      <c r="F2149" s="2">
        <f t="shared" si="132"/>
        <v>-4.5419511991480199E-3</v>
      </c>
      <c r="G2149">
        <f t="shared" si="133"/>
        <v>0.90259534651352047</v>
      </c>
      <c r="H2149">
        <f t="shared" si="134"/>
        <v>0.9201482411663513</v>
      </c>
      <c r="I2149">
        <f t="shared" si="135"/>
        <v>0.96947064091778956</v>
      </c>
    </row>
    <row r="2150" spans="1:9" x14ac:dyDescent="0.25">
      <c r="A2150" s="1">
        <v>39983</v>
      </c>
      <c r="B2150">
        <v>921.22997999999995</v>
      </c>
      <c r="C2150">
        <v>2988.3306913307592</v>
      </c>
      <c r="E2150" s="2">
        <f>B2150/B2151-1</f>
        <v>3.1141969092749466E-3</v>
      </c>
      <c r="F2150" s="2">
        <f t="shared" si="132"/>
        <v>8.8231467784671835E-4</v>
      </c>
      <c r="G2150">
        <f t="shared" si="133"/>
        <v>0.89383768079999537</v>
      </c>
      <c r="H2150">
        <f t="shared" si="134"/>
        <v>0.93325850371514385</v>
      </c>
      <c r="I2150">
        <f t="shared" si="135"/>
        <v>0.96961869314156846</v>
      </c>
    </row>
    <row r="2151" spans="1:9" x14ac:dyDescent="0.25">
      <c r="A2151" s="1">
        <v>39982</v>
      </c>
      <c r="B2151">
        <v>918.36999500000002</v>
      </c>
      <c r="C2151">
        <v>2985.6963676020305</v>
      </c>
      <c r="E2151" s="2">
        <f>B2151/B2152-1</f>
        <v>8.4109901230449147E-3</v>
      </c>
      <c r="F2151" s="2">
        <f t="shared" si="132"/>
        <v>3.4388607270541272E-3</v>
      </c>
      <c r="G2151">
        <f t="shared" si="133"/>
        <v>0.87617287988500081</v>
      </c>
      <c r="H2151">
        <f t="shared" si="134"/>
        <v>0.93192371516562089</v>
      </c>
      <c r="I2151">
        <f t="shared" si="135"/>
        <v>0.96946987521904882</v>
      </c>
    </row>
    <row r="2152" spans="1:9" x14ac:dyDescent="0.25">
      <c r="A2152" s="1">
        <v>39981</v>
      </c>
      <c r="B2152">
        <v>910.71002199999998</v>
      </c>
      <c r="C2152">
        <v>2975.4641607548533</v>
      </c>
      <c r="E2152" s="2">
        <f>B2152/B2153-1</f>
        <v>-1.3815685165800007E-3</v>
      </c>
      <c r="F2152" s="2">
        <f t="shared" si="132"/>
        <v>8.5471909030343518E-4</v>
      </c>
      <c r="G2152">
        <f t="shared" si="133"/>
        <v>0.87797956022284962</v>
      </c>
      <c r="H2152">
        <f t="shared" si="134"/>
        <v>0.93386113758061351</v>
      </c>
      <c r="I2152">
        <f t="shared" si="135"/>
        <v>0.9696070507030029</v>
      </c>
    </row>
    <row r="2153" spans="1:9" x14ac:dyDescent="0.25">
      <c r="A2153" s="1">
        <v>39980</v>
      </c>
      <c r="B2153">
        <v>911.96997099999999</v>
      </c>
      <c r="C2153">
        <v>2972.92314658746</v>
      </c>
      <c r="E2153" s="2">
        <f>B2153/B2154-1</f>
        <v>-1.272030525363621E-2</v>
      </c>
      <c r="F2153" s="2">
        <f t="shared" si="132"/>
        <v>-7.0943497396847022E-4</v>
      </c>
      <c r="G2153">
        <f t="shared" si="133"/>
        <v>0.89670529524083165</v>
      </c>
      <c r="H2153">
        <f t="shared" si="134"/>
        <v>0.93386827098113612</v>
      </c>
      <c r="I2153">
        <f t="shared" si="135"/>
        <v>0.96966119969958242</v>
      </c>
    </row>
    <row r="2154" spans="1:9" x14ac:dyDescent="0.25">
      <c r="A2154" s="1">
        <v>39979</v>
      </c>
      <c r="B2154">
        <v>923.71997099999999</v>
      </c>
      <c r="C2154">
        <v>2975.033739571048</v>
      </c>
      <c r="E2154" s="2">
        <f>B2154/B2155-1</f>
        <v>-2.3768561394501897E-2</v>
      </c>
      <c r="F2154" s="2">
        <f t="shared" si="132"/>
        <v>-5.3244206616487322E-3</v>
      </c>
      <c r="G2154">
        <f t="shared" si="133"/>
        <v>0.90476302535958097</v>
      </c>
      <c r="H2154">
        <f t="shared" si="134"/>
        <v>0.93576684302261026</v>
      </c>
      <c r="I2154">
        <f t="shared" si="135"/>
        <v>0.96986822569068198</v>
      </c>
    </row>
    <row r="2155" spans="1:9" x14ac:dyDescent="0.25">
      <c r="A2155" s="1">
        <v>39976</v>
      </c>
      <c r="B2155">
        <v>946.21002199999998</v>
      </c>
      <c r="C2155">
        <v>2990.9588627379512</v>
      </c>
      <c r="E2155" s="2">
        <f>B2155/B2156-1</f>
        <v>1.3969953952788217E-3</v>
      </c>
      <c r="F2155" s="2">
        <f t="shared" si="132"/>
        <v>1.272067662992038E-3</v>
      </c>
      <c r="G2155">
        <f t="shared" si="133"/>
        <v>0.88208753009546359</v>
      </c>
      <c r="H2155">
        <f t="shared" si="134"/>
        <v>0.93163396591327674</v>
      </c>
      <c r="I2155">
        <f t="shared" si="135"/>
        <v>0.96982919869905015</v>
      </c>
    </row>
    <row r="2156" spans="1:9" x14ac:dyDescent="0.25">
      <c r="A2156" s="1">
        <v>39975</v>
      </c>
      <c r="B2156">
        <v>944.89001499999995</v>
      </c>
      <c r="C2156">
        <v>2987.1589943769882</v>
      </c>
      <c r="E2156" s="2">
        <f>B2156/B2157-1</f>
        <v>6.1118999662612694E-3</v>
      </c>
      <c r="F2156" s="2">
        <f t="shared" si="132"/>
        <v>1.5339290303231223E-3</v>
      </c>
      <c r="G2156">
        <f t="shared" si="133"/>
        <v>0.90820564925280378</v>
      </c>
      <c r="H2156">
        <f t="shared" si="134"/>
        <v>0.932233745590623</v>
      </c>
      <c r="I2156">
        <f t="shared" si="135"/>
        <v>0.9698796332645544</v>
      </c>
    </row>
    <row r="2157" spans="1:9" x14ac:dyDescent="0.25">
      <c r="A2157" s="1">
        <v>39974</v>
      </c>
      <c r="B2157">
        <v>939.15002400000003</v>
      </c>
      <c r="C2157">
        <v>2982.583922313177</v>
      </c>
      <c r="E2157" s="2">
        <f>B2157/B2158-1</f>
        <v>-3.4803317215732488E-3</v>
      </c>
      <c r="F2157" s="2">
        <f t="shared" si="132"/>
        <v>-2.0960987627820504E-3</v>
      </c>
      <c r="G2157">
        <f t="shared" si="133"/>
        <v>0.90791924528146084</v>
      </c>
      <c r="H2157">
        <f t="shared" si="134"/>
        <v>0.9352021790325582</v>
      </c>
      <c r="I2157">
        <f t="shared" si="135"/>
        <v>0.96971003601708872</v>
      </c>
    </row>
    <row r="2158" spans="1:9" x14ac:dyDescent="0.25">
      <c r="A2158" s="1">
        <v>39973</v>
      </c>
      <c r="B2158">
        <v>942.42999299999997</v>
      </c>
      <c r="C2158">
        <v>2988.8488446786505</v>
      </c>
      <c r="E2158" s="2">
        <f>B2158/B2159-1</f>
        <v>3.503181578308201E-3</v>
      </c>
      <c r="F2158" s="2">
        <f t="shared" si="132"/>
        <v>6.3142114876924005E-4</v>
      </c>
      <c r="G2158">
        <f t="shared" si="133"/>
        <v>0.9178638240226169</v>
      </c>
      <c r="H2158">
        <f t="shared" si="134"/>
        <v>0.93355693093368652</v>
      </c>
      <c r="I2158">
        <f t="shared" si="135"/>
        <v>0.96978867316124095</v>
      </c>
    </row>
    <row r="2159" spans="1:9" x14ac:dyDescent="0.25">
      <c r="A2159" s="1">
        <v>39972</v>
      </c>
      <c r="B2159">
        <v>939.14001499999995</v>
      </c>
      <c r="C2159">
        <v>2986.9628131878167</v>
      </c>
      <c r="E2159" s="2">
        <f>B2159/B2160-1</f>
        <v>-1.0105542796062794E-3</v>
      </c>
      <c r="F2159" s="2">
        <f t="shared" si="132"/>
        <v>1.9979664379323747E-3</v>
      </c>
      <c r="G2159">
        <f t="shared" si="133"/>
        <v>0.91864494110383732</v>
      </c>
      <c r="H2159">
        <f t="shared" si="134"/>
        <v>0.9414653147716624</v>
      </c>
      <c r="I2159">
        <f t="shared" si="135"/>
        <v>0.96958310772945622</v>
      </c>
    </row>
    <row r="2160" spans="1:9" x14ac:dyDescent="0.25">
      <c r="A2160" s="1">
        <v>39969</v>
      </c>
      <c r="B2160">
        <v>940.09002699999996</v>
      </c>
      <c r="C2160">
        <v>2981.0068615272394</v>
      </c>
      <c r="E2160" s="2">
        <f>B2160/B2161-1</f>
        <v>-2.5146902199316701E-3</v>
      </c>
      <c r="F2160" s="2">
        <f t="shared" si="132"/>
        <v>-2.9812211049180526E-3</v>
      </c>
      <c r="G2160">
        <f t="shared" si="133"/>
        <v>0.9214457322743409</v>
      </c>
      <c r="H2160">
        <f t="shared" si="134"/>
        <v>0.94429572765256886</v>
      </c>
      <c r="I2160">
        <f t="shared" si="135"/>
        <v>0.96960451499423994</v>
      </c>
    </row>
    <row r="2161" spans="1:9" x14ac:dyDescent="0.25">
      <c r="A2161" s="1">
        <v>39968</v>
      </c>
      <c r="B2161">
        <v>942.46002199999998</v>
      </c>
      <c r="C2161">
        <v>2989.9204755509786</v>
      </c>
      <c r="E2161" s="2">
        <f>B2161/B2162-1</f>
        <v>1.1483656612393256E-2</v>
      </c>
      <c r="F2161" s="2">
        <f t="shared" si="132"/>
        <v>1.6412437995994011E-3</v>
      </c>
      <c r="G2161">
        <f t="shared" si="133"/>
        <v>0.92947736521622304</v>
      </c>
      <c r="H2161">
        <f t="shared" si="134"/>
        <v>0.94459085364058781</v>
      </c>
      <c r="I2161">
        <f t="shared" si="135"/>
        <v>0.96983746407336402</v>
      </c>
    </row>
    <row r="2162" spans="1:9" x14ac:dyDescent="0.25">
      <c r="A2162" s="1">
        <v>39967</v>
      </c>
      <c r="B2162">
        <v>931.76000999999997</v>
      </c>
      <c r="C2162">
        <v>2985.0213278050464</v>
      </c>
      <c r="E2162" s="2">
        <f>B2162/B2163-1</f>
        <v>-1.3739208816597293E-2</v>
      </c>
      <c r="F2162" s="2">
        <f t="shared" si="132"/>
        <v>-2.6416299795244402E-3</v>
      </c>
      <c r="G2162">
        <f t="shared" si="133"/>
        <v>0.92052418988100237</v>
      </c>
      <c r="H2162">
        <f t="shared" si="134"/>
        <v>0.94860317359806812</v>
      </c>
      <c r="I2162">
        <f t="shared" si="135"/>
        <v>0.96983930999548396</v>
      </c>
    </row>
    <row r="2163" spans="1:9" x14ac:dyDescent="0.25">
      <c r="A2163" s="1">
        <v>39966</v>
      </c>
      <c r="B2163">
        <v>944.73999000000003</v>
      </c>
      <c r="C2163">
        <v>2992.927534907803</v>
      </c>
      <c r="E2163" s="2">
        <f>B2163/B2164-1</f>
        <v>1.9833009958070136E-3</v>
      </c>
      <c r="F2163" s="2">
        <f t="shared" si="132"/>
        <v>3.5933654186215414E-4</v>
      </c>
      <c r="G2163">
        <f t="shared" si="133"/>
        <v>0.92955068368105775</v>
      </c>
      <c r="H2163">
        <f t="shared" si="134"/>
        <v>0.94863080477988015</v>
      </c>
      <c r="I2163">
        <f t="shared" si="135"/>
        <v>0.9698272810481875</v>
      </c>
    </row>
    <row r="2164" spans="1:9" x14ac:dyDescent="0.25">
      <c r="A2164" s="1">
        <v>39965</v>
      </c>
      <c r="B2164">
        <v>942.86999500000002</v>
      </c>
      <c r="C2164">
        <v>2991.8524529935821</v>
      </c>
      <c r="E2164" s="2">
        <f>B2164/B2165-1</f>
        <v>2.5817589934869822E-2</v>
      </c>
      <c r="F2164" s="2">
        <f t="shared" si="132"/>
        <v>3.1870721497899712E-3</v>
      </c>
      <c r="G2164">
        <f t="shared" si="133"/>
        <v>0.92138488196992874</v>
      </c>
      <c r="H2164">
        <f t="shared" si="134"/>
        <v>0.94749577856970679</v>
      </c>
      <c r="I2164">
        <f t="shared" si="135"/>
        <v>0.96979437177035255</v>
      </c>
    </row>
    <row r="2165" spans="1:9" x14ac:dyDescent="0.25">
      <c r="A2165" s="1">
        <v>39962</v>
      </c>
      <c r="B2165">
        <v>919.14001499999995</v>
      </c>
      <c r="C2165">
        <v>2982.3474963469789</v>
      </c>
      <c r="E2165" s="2">
        <f>B2165/B2166-1</f>
        <v>1.3574757969221363E-2</v>
      </c>
      <c r="F2165" s="2">
        <f t="shared" si="132"/>
        <v>2.7667677141258729E-3</v>
      </c>
      <c r="G2165">
        <f t="shared" si="133"/>
        <v>0.92507895820466957</v>
      </c>
      <c r="H2165">
        <f t="shared" si="134"/>
        <v>0.95256771345244318</v>
      </c>
      <c r="I2165">
        <f t="shared" si="135"/>
        <v>0.96981761216193174</v>
      </c>
    </row>
    <row r="2166" spans="1:9" x14ac:dyDescent="0.25">
      <c r="A2166" s="1">
        <v>39961</v>
      </c>
      <c r="B2166">
        <v>906.830017</v>
      </c>
      <c r="C2166">
        <v>2974.1188004718588</v>
      </c>
      <c r="E2166" s="2">
        <f>B2166/B2167-1</f>
        <v>1.5418918136337778E-2</v>
      </c>
      <c r="F2166" s="2">
        <f t="shared" si="132"/>
        <v>2.6088295971939957E-3</v>
      </c>
      <c r="G2166">
        <f t="shared" si="133"/>
        <v>0.92736588890863481</v>
      </c>
      <c r="H2166">
        <f t="shared" si="134"/>
        <v>0.95272507157953668</v>
      </c>
      <c r="I2166">
        <f t="shared" si="135"/>
        <v>0.96978714557291323</v>
      </c>
    </row>
    <row r="2167" spans="1:9" x14ac:dyDescent="0.25">
      <c r="A2167" s="1">
        <v>39960</v>
      </c>
      <c r="B2167">
        <v>893.05999799999995</v>
      </c>
      <c r="C2167">
        <v>2966.3800204779113</v>
      </c>
      <c r="E2167" s="2">
        <f>B2167/B2168-1</f>
        <v>-1.8971162850274337E-2</v>
      </c>
      <c r="F2167" s="2">
        <f t="shared" si="132"/>
        <v>-5.3823592955205557E-3</v>
      </c>
      <c r="G2167">
        <f t="shared" si="133"/>
        <v>0.92640648844096096</v>
      </c>
      <c r="H2167">
        <f t="shared" si="134"/>
        <v>0.95292994951238419</v>
      </c>
      <c r="I2167">
        <f t="shared" si="135"/>
        <v>0.96970550124166377</v>
      </c>
    </row>
    <row r="2168" spans="1:9" x14ac:dyDescent="0.25">
      <c r="A2168" s="1">
        <v>39959</v>
      </c>
      <c r="B2168">
        <v>910.330017</v>
      </c>
      <c r="C2168">
        <v>2982.4325440043963</v>
      </c>
      <c r="E2168" s="2">
        <f>B2168/B2169-1</f>
        <v>2.6302161217587328E-2</v>
      </c>
      <c r="F2168" s="2">
        <f t="shared" si="132"/>
        <v>4.9902840419371319E-3</v>
      </c>
      <c r="G2168">
        <f t="shared" si="133"/>
        <v>0.91818461999435719</v>
      </c>
      <c r="H2168">
        <f t="shared" si="134"/>
        <v>0.95273489196727534</v>
      </c>
      <c r="I2168">
        <f t="shared" si="135"/>
        <v>0.96965090891555095</v>
      </c>
    </row>
    <row r="2169" spans="1:9" x14ac:dyDescent="0.25">
      <c r="A2169" s="1">
        <v>39955</v>
      </c>
      <c r="B2169">
        <v>887</v>
      </c>
      <c r="C2169">
        <v>2967.6232610025336</v>
      </c>
      <c r="E2169" s="2">
        <f>B2169/B2170-1</f>
        <v>-1.4972104674472186E-3</v>
      </c>
      <c r="F2169" s="2">
        <f t="shared" si="132"/>
        <v>1.1024827704428919E-3</v>
      </c>
      <c r="G2169">
        <f t="shared" si="133"/>
        <v>0.91544278119143729</v>
      </c>
      <c r="H2169">
        <f t="shared" si="134"/>
        <v>0.9540095297408806</v>
      </c>
      <c r="I2169">
        <f t="shared" si="135"/>
        <v>0.96953907135118789</v>
      </c>
    </row>
    <row r="2170" spans="1:9" x14ac:dyDescent="0.25">
      <c r="A2170" s="1">
        <v>39954</v>
      </c>
      <c r="B2170">
        <v>888.330017</v>
      </c>
      <c r="C2170">
        <v>2964.3551105676584</v>
      </c>
      <c r="E2170" s="2">
        <f>B2170/B2171-1</f>
        <v>-1.6757561940041521E-2</v>
      </c>
      <c r="F2170" s="2">
        <f t="shared" si="132"/>
        <v>-2.3200947565158447E-3</v>
      </c>
      <c r="G2170">
        <f t="shared" si="133"/>
        <v>0.91624320092683276</v>
      </c>
      <c r="H2170">
        <f t="shared" si="134"/>
        <v>0.9564673119901449</v>
      </c>
      <c r="I2170">
        <f t="shared" si="135"/>
        <v>0.96936899035813084</v>
      </c>
    </row>
    <row r="2171" spans="1:9" x14ac:dyDescent="0.25">
      <c r="A2171" s="1">
        <v>39953</v>
      </c>
      <c r="B2171">
        <v>903.46997099999999</v>
      </c>
      <c r="C2171">
        <v>2971.2486890714777</v>
      </c>
      <c r="E2171" s="2">
        <f>B2171/B2172-1</f>
        <v>-5.1314613263989672E-3</v>
      </c>
      <c r="F2171" s="2">
        <f t="shared" si="132"/>
        <v>1.4687635145615996E-3</v>
      </c>
      <c r="G2171">
        <f t="shared" si="133"/>
        <v>0.91527445158514242</v>
      </c>
      <c r="H2171">
        <f t="shared" si="134"/>
        <v>0.95709623525732601</v>
      </c>
      <c r="I2171">
        <f t="shared" si="135"/>
        <v>0.96921925932463238</v>
      </c>
    </row>
    <row r="2172" spans="1:9" x14ac:dyDescent="0.25">
      <c r="A2172" s="1">
        <v>39952</v>
      </c>
      <c r="B2172">
        <v>908.13000499999998</v>
      </c>
      <c r="C2172">
        <v>2966.891027778197</v>
      </c>
      <c r="E2172" s="2">
        <f>B2172/B2173-1</f>
        <v>-1.7368358727392064E-3</v>
      </c>
      <c r="F2172" s="2">
        <f t="shared" si="132"/>
        <v>-9.4619781163496341E-4</v>
      </c>
      <c r="G2172">
        <f t="shared" si="133"/>
        <v>0.93257189493448878</v>
      </c>
      <c r="H2172">
        <f t="shared" si="134"/>
        <v>0.95894801127457752</v>
      </c>
      <c r="I2172">
        <f t="shared" si="135"/>
        <v>0.96960273115385598</v>
      </c>
    </row>
    <row r="2173" spans="1:9" x14ac:dyDescent="0.25">
      <c r="A2173" s="1">
        <v>39951</v>
      </c>
      <c r="B2173">
        <v>909.71002199999998</v>
      </c>
      <c r="C2173">
        <v>2969.7009523204929</v>
      </c>
      <c r="E2173" s="2">
        <f>B2173/B2174-1</f>
        <v>3.0389199945693557E-2</v>
      </c>
      <c r="F2173" s="2">
        <f t="shared" si="132"/>
        <v>4.8394182156805687E-3</v>
      </c>
      <c r="G2173">
        <f t="shared" si="133"/>
        <v>0.94640126020012572</v>
      </c>
      <c r="H2173">
        <f t="shared" si="134"/>
        <v>0.9586186359989205</v>
      </c>
      <c r="I2173">
        <f t="shared" si="135"/>
        <v>0.96960592443211158</v>
      </c>
    </row>
    <row r="2174" spans="1:9" x14ac:dyDescent="0.25">
      <c r="A2174" s="1">
        <v>39948</v>
      </c>
      <c r="B2174">
        <v>882.88000499999998</v>
      </c>
      <c r="C2174">
        <v>2955.3985427779776</v>
      </c>
      <c r="E2174" s="2">
        <f>B2174/B2175-1</f>
        <v>-1.1410081986999332E-2</v>
      </c>
      <c r="F2174" s="2">
        <f t="shared" si="132"/>
        <v>-4.0342103700958809E-3</v>
      </c>
      <c r="G2174">
        <f t="shared" si="133"/>
        <v>0.94224686578826766</v>
      </c>
      <c r="H2174">
        <f t="shared" si="134"/>
        <v>0.95877689369374597</v>
      </c>
      <c r="I2174">
        <f t="shared" si="135"/>
        <v>0.96951901312297484</v>
      </c>
    </row>
    <row r="2175" spans="1:9" x14ac:dyDescent="0.25">
      <c r="A2175" s="1">
        <v>39947</v>
      </c>
      <c r="B2175">
        <v>893.07000700000003</v>
      </c>
      <c r="C2175">
        <v>2967.3695357309298</v>
      </c>
      <c r="E2175" s="2">
        <f>B2175/B2176-1</f>
        <v>1.0351642881683887E-2</v>
      </c>
      <c r="F2175" s="2">
        <f t="shared" si="132"/>
        <v>5.7200174496152556E-4</v>
      </c>
      <c r="G2175">
        <f t="shared" si="133"/>
        <v>0.94303971552866861</v>
      </c>
      <c r="H2175">
        <f t="shared" si="134"/>
        <v>0.95875352820182047</v>
      </c>
      <c r="I2175">
        <f t="shared" si="135"/>
        <v>0.96946439431056464</v>
      </c>
    </row>
    <row r="2176" spans="1:9" x14ac:dyDescent="0.25">
      <c r="A2176" s="1">
        <v>39946</v>
      </c>
      <c r="B2176">
        <v>883.919983</v>
      </c>
      <c r="C2176">
        <v>2965.6731655052749</v>
      </c>
      <c r="E2176" s="2">
        <f>B2176/B2177-1</f>
        <v>-2.6894912363601975E-2</v>
      </c>
      <c r="F2176" s="2">
        <f t="shared" si="132"/>
        <v>-5.736887736851326E-3</v>
      </c>
      <c r="G2176">
        <f t="shared" si="133"/>
        <v>0.93696166352718946</v>
      </c>
      <c r="H2176">
        <f t="shared" si="134"/>
        <v>0.9584467007756049</v>
      </c>
      <c r="I2176">
        <f t="shared" si="135"/>
        <v>0.96956027894197216</v>
      </c>
    </row>
    <row r="2177" spans="1:9" x14ac:dyDescent="0.25">
      <c r="A2177" s="1">
        <v>39945</v>
      </c>
      <c r="B2177">
        <v>908.34997599999997</v>
      </c>
      <c r="C2177">
        <v>2982.7850685869143</v>
      </c>
      <c r="E2177" s="2">
        <f>B2177/B2178-1</f>
        <v>-9.7885487856741449E-4</v>
      </c>
      <c r="F2177" s="2">
        <f t="shared" si="132"/>
        <v>-1.207464991728191E-3</v>
      </c>
      <c r="G2177">
        <f t="shared" si="133"/>
        <v>0.92753636724667377</v>
      </c>
      <c r="H2177">
        <f t="shared" si="134"/>
        <v>0.95654342307243256</v>
      </c>
      <c r="I2177">
        <f t="shared" si="135"/>
        <v>0.96914114085743042</v>
      </c>
    </row>
    <row r="2178" spans="1:9" x14ac:dyDescent="0.25">
      <c r="A2178" s="1">
        <v>39944</v>
      </c>
      <c r="B2178">
        <v>909.23999000000003</v>
      </c>
      <c r="C2178">
        <v>2986.39103120871</v>
      </c>
      <c r="E2178" s="2">
        <f>B2178/B2179-1</f>
        <v>-2.1512424728267976E-2</v>
      </c>
      <c r="F2178" s="2">
        <f t="shared" si="132"/>
        <v>-5.9416764083836116E-3</v>
      </c>
      <c r="G2178">
        <f t="shared" si="133"/>
        <v>0.92197039282404603</v>
      </c>
      <c r="H2178">
        <f t="shared" si="134"/>
        <v>0.95668974849019273</v>
      </c>
      <c r="I2178">
        <f t="shared" si="135"/>
        <v>0.96920961896177771</v>
      </c>
    </row>
    <row r="2179" spans="1:9" x14ac:dyDescent="0.25">
      <c r="A2179" s="1">
        <v>39941</v>
      </c>
      <c r="B2179">
        <v>929.22997999999995</v>
      </c>
      <c r="C2179">
        <v>3004.2412606321004</v>
      </c>
      <c r="E2179" s="2">
        <f>B2179/B2180-1</f>
        <v>2.4068994190992843E-2</v>
      </c>
      <c r="F2179" s="2">
        <f t="shared" ref="F2179:F2242" si="136">C2179/C2180-1</f>
        <v>7.2077472572322776E-3</v>
      </c>
      <c r="G2179">
        <f t="shared" ref="G2179:G2242" si="137">CORREL(E2179:E2199,F2179:F2199)</f>
        <v>0.90850763418485403</v>
      </c>
      <c r="H2179">
        <f t="shared" ref="H2179:H2242" si="138">CORREL(E2179:E2241,F2179:F2241)</f>
        <v>0.95639818462391135</v>
      </c>
      <c r="I2179">
        <f t="shared" ref="I2179:I2242" si="139">CORREL(E2179:E2430,F2179:F2430)</f>
        <v>0.96916591181275602</v>
      </c>
    </row>
    <row r="2180" spans="1:9" x14ac:dyDescent="0.25">
      <c r="A2180" s="1">
        <v>39940</v>
      </c>
      <c r="B2180">
        <v>907.39001499999995</v>
      </c>
      <c r="C2180">
        <v>2982.742407227377</v>
      </c>
      <c r="E2180" s="2">
        <f>B2180/B2181-1</f>
        <v>-1.3202411685458992E-2</v>
      </c>
      <c r="F2180" s="2">
        <f t="shared" si="136"/>
        <v>-8.5041165425425724E-4</v>
      </c>
      <c r="G2180">
        <f t="shared" si="137"/>
        <v>0.90514028767616272</v>
      </c>
      <c r="H2180">
        <f t="shared" si="138"/>
        <v>0.95693569428908642</v>
      </c>
      <c r="I2180">
        <f t="shared" si="139"/>
        <v>0.96932028082653776</v>
      </c>
    </row>
    <row r="2181" spans="1:9" x14ac:dyDescent="0.25">
      <c r="A2181" s="1">
        <v>39939</v>
      </c>
      <c r="B2181">
        <v>919.53002900000001</v>
      </c>
      <c r="C2181">
        <v>2985.2811250873765</v>
      </c>
      <c r="E2181" s="2">
        <f>B2181/B2182-1</f>
        <v>1.7404338580274459E-2</v>
      </c>
      <c r="F2181" s="2">
        <f t="shared" si="136"/>
        <v>2.4548600936562526E-3</v>
      </c>
      <c r="G2181">
        <f t="shared" si="137"/>
        <v>0.91950075528634057</v>
      </c>
      <c r="H2181">
        <f t="shared" si="138"/>
        <v>0.95830783317501944</v>
      </c>
      <c r="I2181">
        <f t="shared" si="139"/>
        <v>0.96948592134211309</v>
      </c>
    </row>
    <row r="2182" spans="1:9" x14ac:dyDescent="0.25">
      <c r="A2182" s="1">
        <v>39938</v>
      </c>
      <c r="B2182">
        <v>903.79998799999998</v>
      </c>
      <c r="C2182">
        <v>2977.9706238428244</v>
      </c>
      <c r="E2182" s="2">
        <f>B2182/B2183-1</f>
        <v>-3.7917221880839902E-3</v>
      </c>
      <c r="F2182" s="2">
        <f t="shared" si="136"/>
        <v>1.2101142102483031E-3</v>
      </c>
      <c r="G2182">
        <f t="shared" si="137"/>
        <v>0.91899083357692624</v>
      </c>
      <c r="H2182">
        <f t="shared" si="138"/>
        <v>0.95795788395176118</v>
      </c>
      <c r="I2182">
        <f t="shared" si="139"/>
        <v>0.96925438836241129</v>
      </c>
    </row>
    <row r="2183" spans="1:9" x14ac:dyDescent="0.25">
      <c r="A2183" s="1">
        <v>39937</v>
      </c>
      <c r="B2183">
        <v>907.23999000000003</v>
      </c>
      <c r="C2183">
        <v>2974.3712948723446</v>
      </c>
      <c r="E2183" s="2">
        <f>B2183/B2184-1</f>
        <v>3.38681389855926E-2</v>
      </c>
      <c r="F2183" s="2">
        <f t="shared" si="136"/>
        <v>7.0147948054621878E-3</v>
      </c>
      <c r="G2183">
        <f t="shared" si="137"/>
        <v>0.92024987412532921</v>
      </c>
      <c r="H2183">
        <f t="shared" si="138"/>
        <v>0.95904480363261224</v>
      </c>
      <c r="I2183">
        <f t="shared" si="139"/>
        <v>0.96947216818330839</v>
      </c>
    </row>
    <row r="2184" spans="1:9" x14ac:dyDescent="0.25">
      <c r="A2184" s="1">
        <v>39934</v>
      </c>
      <c r="B2184">
        <v>877.52002000000005</v>
      </c>
      <c r="C2184">
        <v>2953.6520319415386</v>
      </c>
      <c r="E2184" s="2">
        <f>B2184/B2185-1</f>
        <v>5.396388688022391E-3</v>
      </c>
      <c r="F2184" s="2">
        <f t="shared" si="136"/>
        <v>-1.339949636217419E-3</v>
      </c>
      <c r="G2184">
        <f t="shared" si="137"/>
        <v>0.90668896731335624</v>
      </c>
      <c r="H2184">
        <f t="shared" si="138"/>
        <v>0.95787340148539035</v>
      </c>
      <c r="I2184">
        <f t="shared" si="139"/>
        <v>0.96910902214411498</v>
      </c>
    </row>
    <row r="2185" spans="1:9" x14ac:dyDescent="0.25">
      <c r="A2185" s="1">
        <v>39933</v>
      </c>
      <c r="B2185">
        <v>872.80999799999995</v>
      </c>
      <c r="C2185">
        <v>2957.6150872017056</v>
      </c>
      <c r="E2185" s="2">
        <f>B2185/B2186-1</f>
        <v>-9.5006751722559457E-4</v>
      </c>
      <c r="F2185" s="2">
        <f t="shared" si="136"/>
        <v>-9.4507403325949646E-5</v>
      </c>
      <c r="G2185">
        <f t="shared" si="137"/>
        <v>0.91277985807020645</v>
      </c>
      <c r="H2185">
        <f t="shared" si="138"/>
        <v>0.95990121678570794</v>
      </c>
      <c r="I2185">
        <f t="shared" si="139"/>
        <v>0.96943255028929742</v>
      </c>
    </row>
    <row r="2186" spans="1:9" x14ac:dyDescent="0.25">
      <c r="A2186" s="1">
        <v>39932</v>
      </c>
      <c r="B2186">
        <v>873.64001499999995</v>
      </c>
      <c r="C2186">
        <v>2957.8946301425121</v>
      </c>
      <c r="E2186" s="2">
        <f>B2186/B2187-1</f>
        <v>2.1610040908685013E-2</v>
      </c>
      <c r="F2186" s="2">
        <f t="shared" si="136"/>
        <v>5.6049764296188798E-3</v>
      </c>
      <c r="G2186">
        <f t="shared" si="137"/>
        <v>0.91336187604312125</v>
      </c>
      <c r="H2186">
        <f t="shared" si="138"/>
        <v>0.96109792902149671</v>
      </c>
      <c r="I2186">
        <f t="shared" si="139"/>
        <v>0.96936849821771387</v>
      </c>
    </row>
    <row r="2187" spans="1:9" x14ac:dyDescent="0.25">
      <c r="A2187" s="1">
        <v>39931</v>
      </c>
      <c r="B2187">
        <v>855.15997300000004</v>
      </c>
      <c r="C2187">
        <v>2941.4081070327038</v>
      </c>
      <c r="E2187" s="2">
        <f>B2187/B2188-1</f>
        <v>-2.7405359384666816E-3</v>
      </c>
      <c r="F2187" s="2">
        <f t="shared" si="136"/>
        <v>-1.3714000659614811E-4</v>
      </c>
      <c r="G2187">
        <f t="shared" si="137"/>
        <v>0.92248697816454339</v>
      </c>
      <c r="H2187">
        <f t="shared" si="138"/>
        <v>0.9620645393453402</v>
      </c>
      <c r="I2187">
        <f t="shared" si="139"/>
        <v>0.96935530697857308</v>
      </c>
    </row>
    <row r="2188" spans="1:9" x14ac:dyDescent="0.25">
      <c r="A2188" s="1">
        <v>39930</v>
      </c>
      <c r="B2188">
        <v>857.51000999999997</v>
      </c>
      <c r="C2188">
        <v>2941.811547087676</v>
      </c>
      <c r="E2188" s="2">
        <f>B2188/B2189-1</f>
        <v>-1.0066576084101775E-2</v>
      </c>
      <c r="F2188" s="2">
        <f t="shared" si="136"/>
        <v>-4.3807428737430154E-3</v>
      </c>
      <c r="G2188">
        <f t="shared" si="137"/>
        <v>0.92743982772034872</v>
      </c>
      <c r="H2188">
        <f t="shared" si="138"/>
        <v>0.96193581774049663</v>
      </c>
      <c r="I2188">
        <f t="shared" si="139"/>
        <v>0.96936512392460816</v>
      </c>
    </row>
    <row r="2189" spans="1:9" x14ac:dyDescent="0.25">
      <c r="A2189" s="1">
        <v>39927</v>
      </c>
      <c r="B2189">
        <v>866.22997999999995</v>
      </c>
      <c r="C2189">
        <v>2954.7555715011822</v>
      </c>
      <c r="E2189" s="2">
        <f>B2189/B2190-1</f>
        <v>1.6797348677757062E-2</v>
      </c>
      <c r="F2189" s="2">
        <f t="shared" si="136"/>
        <v>4.3293307539480352E-3</v>
      </c>
      <c r="G2189">
        <f t="shared" si="137"/>
        <v>0.93174230866210772</v>
      </c>
      <c r="H2189">
        <f t="shared" si="138"/>
        <v>0.96226881229410932</v>
      </c>
      <c r="I2189">
        <f t="shared" si="139"/>
        <v>0.96952894167104109</v>
      </c>
    </row>
    <row r="2190" spans="1:9" x14ac:dyDescent="0.25">
      <c r="A2190" s="1">
        <v>39926</v>
      </c>
      <c r="B2190">
        <v>851.919983</v>
      </c>
      <c r="C2190">
        <v>2942.0185998979568</v>
      </c>
      <c r="E2190" s="2">
        <f>B2190/B2191-1</f>
        <v>9.9223461787305567E-3</v>
      </c>
      <c r="F2190" s="2">
        <f t="shared" si="136"/>
        <v>3.9438598090772992E-3</v>
      </c>
      <c r="G2190">
        <f t="shared" si="137"/>
        <v>0.93130193944342621</v>
      </c>
      <c r="H2190">
        <f t="shared" si="138"/>
        <v>0.96228709813906754</v>
      </c>
      <c r="I2190">
        <f t="shared" si="139"/>
        <v>0.96951899241498718</v>
      </c>
    </row>
    <row r="2191" spans="1:9" x14ac:dyDescent="0.25">
      <c r="A2191" s="1">
        <v>39925</v>
      </c>
      <c r="B2191">
        <v>843.54998799999998</v>
      </c>
      <c r="C2191">
        <v>2930.461271467359</v>
      </c>
      <c r="E2191" s="2">
        <f>B2191/B2192-1</f>
        <v>-7.6816639250560925E-3</v>
      </c>
      <c r="F2191" s="2">
        <f t="shared" si="136"/>
        <v>-3.826765739094129E-3</v>
      </c>
      <c r="G2191">
        <f t="shared" si="137"/>
        <v>0.93725631887748939</v>
      </c>
      <c r="H2191">
        <f t="shared" si="138"/>
        <v>0.96190451314525183</v>
      </c>
      <c r="I2191">
        <f t="shared" si="139"/>
        <v>0.96953524641210731</v>
      </c>
    </row>
    <row r="2192" spans="1:9" x14ac:dyDescent="0.25">
      <c r="A2192" s="1">
        <v>39924</v>
      </c>
      <c r="B2192">
        <v>850.080017</v>
      </c>
      <c r="C2192">
        <v>2941.7185391871785</v>
      </c>
      <c r="E2192" s="2">
        <f>B2192/B2193-1</f>
        <v>2.1252059348645602E-2</v>
      </c>
      <c r="F2192" s="2">
        <f t="shared" si="136"/>
        <v>5.726363656026745E-3</v>
      </c>
      <c r="G2192">
        <f t="shared" si="137"/>
        <v>0.9590624950186234</v>
      </c>
      <c r="H2192">
        <f t="shared" si="138"/>
        <v>0.96271518246761456</v>
      </c>
      <c r="I2192">
        <f t="shared" si="139"/>
        <v>0.96952248500956251</v>
      </c>
    </row>
    <row r="2193" spans="1:9" x14ac:dyDescent="0.25">
      <c r="A2193" s="1">
        <v>39923</v>
      </c>
      <c r="B2193">
        <v>832.39001499999995</v>
      </c>
      <c r="C2193">
        <v>2924.969102424056</v>
      </c>
      <c r="E2193" s="2">
        <f>B2193/B2194-1</f>
        <v>-4.2789744741207336E-2</v>
      </c>
      <c r="F2193" s="2">
        <f t="shared" si="136"/>
        <v>-9.1557824320757097E-3</v>
      </c>
      <c r="G2193">
        <f t="shared" si="137"/>
        <v>0.95769181150717964</v>
      </c>
      <c r="H2193">
        <f t="shared" si="138"/>
        <v>0.96531533297683303</v>
      </c>
      <c r="I2193">
        <f t="shared" si="139"/>
        <v>0.96924001592558973</v>
      </c>
    </row>
    <row r="2194" spans="1:9" x14ac:dyDescent="0.25">
      <c r="A2194" s="1">
        <v>39920</v>
      </c>
      <c r="B2194">
        <v>869.59997599999997</v>
      </c>
      <c r="C2194">
        <v>2951.9969441851676</v>
      </c>
      <c r="E2194" s="2">
        <f>B2194/B2195-1</f>
        <v>4.9693609842047515E-3</v>
      </c>
      <c r="F2194" s="2">
        <f t="shared" si="136"/>
        <v>3.4615308874308415E-3</v>
      </c>
      <c r="G2194">
        <f t="shared" si="137"/>
        <v>0.95098253384858511</v>
      </c>
      <c r="H2194">
        <f t="shared" si="138"/>
        <v>0.96289878984090316</v>
      </c>
      <c r="I2194">
        <f t="shared" si="139"/>
        <v>0.96890605688769194</v>
      </c>
    </row>
    <row r="2195" spans="1:9" x14ac:dyDescent="0.25">
      <c r="A2195" s="1">
        <v>39919</v>
      </c>
      <c r="B2195">
        <v>865.29998799999998</v>
      </c>
      <c r="C2195">
        <v>2941.8137649726459</v>
      </c>
      <c r="E2195" s="2">
        <f>B2195/B2196-1</f>
        <v>1.5538800120974638E-2</v>
      </c>
      <c r="F2195" s="2">
        <f t="shared" si="136"/>
        <v>4.7205143476016787E-3</v>
      </c>
      <c r="G2195">
        <f t="shared" si="137"/>
        <v>0.95877606969480733</v>
      </c>
      <c r="H2195">
        <f t="shared" si="138"/>
        <v>0.96475997671942904</v>
      </c>
      <c r="I2195">
        <f t="shared" si="139"/>
        <v>0.96925709621041733</v>
      </c>
    </row>
    <row r="2196" spans="1:9" x14ac:dyDescent="0.25">
      <c r="A2196" s="1">
        <v>39918</v>
      </c>
      <c r="B2196">
        <v>852.05999799999995</v>
      </c>
      <c r="C2196">
        <v>2927.9921360845938</v>
      </c>
      <c r="E2196" s="2">
        <f>B2196/B2197-1</f>
        <v>1.2549017231134885E-2</v>
      </c>
      <c r="F2196" s="2">
        <f t="shared" si="136"/>
        <v>6.215924682262397E-5</v>
      </c>
      <c r="G2196">
        <f t="shared" si="137"/>
        <v>0.96463111231224019</v>
      </c>
      <c r="H2196">
        <f t="shared" si="138"/>
        <v>0.96620020718277044</v>
      </c>
      <c r="I2196">
        <f t="shared" si="139"/>
        <v>0.96943170203767304</v>
      </c>
    </row>
    <row r="2197" spans="1:9" x14ac:dyDescent="0.25">
      <c r="A2197" s="1">
        <v>39917</v>
      </c>
      <c r="B2197">
        <v>841.5</v>
      </c>
      <c r="C2197">
        <v>2927.8101456111031</v>
      </c>
      <c r="E2197" s="2">
        <f>B2197/B2198-1</f>
        <v>-2.006449105223973E-2</v>
      </c>
      <c r="F2197" s="2">
        <f t="shared" si="136"/>
        <v>-2.6590962155086384E-3</v>
      </c>
      <c r="G2197">
        <f t="shared" si="137"/>
        <v>0.96249065779868581</v>
      </c>
      <c r="H2197">
        <f t="shared" si="138"/>
        <v>0.9668489413615281</v>
      </c>
      <c r="I2197">
        <f t="shared" si="139"/>
        <v>0.96967613503098204</v>
      </c>
    </row>
    <row r="2198" spans="1:9" x14ac:dyDescent="0.25">
      <c r="A2198" s="1">
        <v>39916</v>
      </c>
      <c r="B2198">
        <v>858.72997999999995</v>
      </c>
      <c r="C2198">
        <v>2935.6162316227969</v>
      </c>
      <c r="E2198" s="2">
        <f>B2198/B2199-1</f>
        <v>2.5333683630648363E-3</v>
      </c>
      <c r="F2198" s="2">
        <f t="shared" si="136"/>
        <v>-1.6845361066128994E-3</v>
      </c>
      <c r="G2198">
        <f t="shared" si="137"/>
        <v>0.96258264791902681</v>
      </c>
      <c r="H2198">
        <f t="shared" si="138"/>
        <v>0.96764037052307539</v>
      </c>
      <c r="I2198">
        <f t="shared" si="139"/>
        <v>0.96971087669377687</v>
      </c>
    </row>
    <row r="2199" spans="1:9" x14ac:dyDescent="0.25">
      <c r="A2199" s="1">
        <v>39912</v>
      </c>
      <c r="B2199">
        <v>856.55999799999995</v>
      </c>
      <c r="C2199">
        <v>2940.5697275027883</v>
      </c>
      <c r="E2199" s="2">
        <f>B2199/B2200-1</f>
        <v>3.805325758330258E-2</v>
      </c>
      <c r="F2199" s="2">
        <f t="shared" si="136"/>
        <v>5.6462869758440171E-3</v>
      </c>
      <c r="G2199">
        <f t="shared" si="137"/>
        <v>0.9686681946508704</v>
      </c>
      <c r="H2199">
        <f t="shared" si="138"/>
        <v>0.96819044797691678</v>
      </c>
      <c r="I2199">
        <f t="shared" si="139"/>
        <v>0.97002678447136703</v>
      </c>
    </row>
    <row r="2200" spans="1:9" x14ac:dyDescent="0.25">
      <c r="A2200" s="1">
        <v>39911</v>
      </c>
      <c r="B2200">
        <v>825.15997300000004</v>
      </c>
      <c r="C2200">
        <v>2924.0596475979646</v>
      </c>
      <c r="E2200" s="2">
        <f>B2200/B2201-1</f>
        <v>1.1783440796274025E-2</v>
      </c>
      <c r="F2200" s="2">
        <f t="shared" si="136"/>
        <v>3.8672710338318872E-3</v>
      </c>
      <c r="G2200">
        <f t="shared" si="137"/>
        <v>0.96434348667509528</v>
      </c>
      <c r="H2200">
        <f t="shared" si="138"/>
        <v>0.96819896531273097</v>
      </c>
      <c r="I2200">
        <f t="shared" si="139"/>
        <v>0.9701057989657339</v>
      </c>
    </row>
    <row r="2201" spans="1:9" x14ac:dyDescent="0.25">
      <c r="A2201" s="1">
        <v>39910</v>
      </c>
      <c r="B2201">
        <v>815.54998799999998</v>
      </c>
      <c r="C2201">
        <v>2912.7950795592969</v>
      </c>
      <c r="E2201" s="2">
        <f>B2201/B2202-1</f>
        <v>-2.3854541673158924E-2</v>
      </c>
      <c r="F2201" s="2">
        <f t="shared" si="136"/>
        <v>-5.2733596328448096E-3</v>
      </c>
      <c r="G2201">
        <f t="shared" si="137"/>
        <v>0.97040077556710969</v>
      </c>
      <c r="H2201">
        <f t="shared" si="138"/>
        <v>0.9673136115882931</v>
      </c>
      <c r="I2201">
        <f t="shared" si="139"/>
        <v>0.97005016962121138</v>
      </c>
    </row>
    <row r="2202" spans="1:9" x14ac:dyDescent="0.25">
      <c r="A2202" s="1">
        <v>39909</v>
      </c>
      <c r="B2202">
        <v>835.47997999999995</v>
      </c>
      <c r="C2202">
        <v>2928.2367248997971</v>
      </c>
      <c r="E2202" s="2">
        <f>B2202/B2203-1</f>
        <v>-8.332367952522346E-3</v>
      </c>
      <c r="F2202" s="2">
        <f t="shared" si="136"/>
        <v>-4.0493222062610856E-3</v>
      </c>
      <c r="G2202">
        <f t="shared" si="137"/>
        <v>0.96888789785596152</v>
      </c>
      <c r="H2202">
        <f t="shared" si="138"/>
        <v>0.96593205519941083</v>
      </c>
      <c r="I2202">
        <f t="shared" si="139"/>
        <v>0.96992911299965701</v>
      </c>
    </row>
    <row r="2203" spans="1:9" x14ac:dyDescent="0.25">
      <c r="A2203" s="1">
        <v>39906</v>
      </c>
      <c r="B2203">
        <v>842.5</v>
      </c>
      <c r="C2203">
        <v>2940.1423084389266</v>
      </c>
      <c r="E2203" s="2">
        <f>B2203/B2204-1</f>
        <v>9.7317708374375922E-3</v>
      </c>
      <c r="F2203" s="2">
        <f t="shared" si="136"/>
        <v>-2.1376130141725902E-4</v>
      </c>
      <c r="G2203">
        <f t="shared" si="137"/>
        <v>0.96887014361124668</v>
      </c>
      <c r="H2203">
        <f t="shared" si="138"/>
        <v>0.96627875334927227</v>
      </c>
      <c r="I2203">
        <f t="shared" si="139"/>
        <v>0.9700780253396144</v>
      </c>
    </row>
    <row r="2204" spans="1:9" x14ac:dyDescent="0.25">
      <c r="A2204" s="1">
        <v>39905</v>
      </c>
      <c r="B2204">
        <v>834.38000499999998</v>
      </c>
      <c r="C2204">
        <v>2940.7709314604058</v>
      </c>
      <c r="E2204" s="2">
        <f>B2204/B2205-1</f>
        <v>2.8727113862552445E-2</v>
      </c>
      <c r="F2204" s="2">
        <f t="shared" si="136"/>
        <v>3.6596248426625788E-3</v>
      </c>
      <c r="G2204">
        <f t="shared" si="137"/>
        <v>0.97594785679543572</v>
      </c>
      <c r="H2204">
        <f t="shared" si="138"/>
        <v>0.96777945407921917</v>
      </c>
      <c r="I2204">
        <f t="shared" si="139"/>
        <v>0.97004658624228923</v>
      </c>
    </row>
    <row r="2205" spans="1:9" x14ac:dyDescent="0.25">
      <c r="A2205" s="1">
        <v>39904</v>
      </c>
      <c r="B2205">
        <v>811.080017</v>
      </c>
      <c r="C2205">
        <v>2930.0480548088321</v>
      </c>
      <c r="E2205" s="2">
        <f>B2205/B2206-1</f>
        <v>1.65566095764762E-2</v>
      </c>
      <c r="F2205" s="2">
        <f t="shared" si="136"/>
        <v>2.4447017053379483E-3</v>
      </c>
      <c r="G2205">
        <f t="shared" si="137"/>
        <v>0.9775107718681334</v>
      </c>
      <c r="H2205">
        <f t="shared" si="138"/>
        <v>0.96773349100253558</v>
      </c>
      <c r="I2205">
        <f t="shared" si="139"/>
        <v>0.96989626947840357</v>
      </c>
    </row>
    <row r="2206" spans="1:9" x14ac:dyDescent="0.25">
      <c r="A2206" s="1">
        <v>39903</v>
      </c>
      <c r="B2206">
        <v>797.86999500000002</v>
      </c>
      <c r="C2206">
        <v>2922.9024302530561</v>
      </c>
      <c r="E2206" s="2">
        <f>B2206/B2207-1</f>
        <v>1.3129614896246755E-2</v>
      </c>
      <c r="F2206" s="2">
        <f t="shared" si="136"/>
        <v>3.3269723217774771E-3</v>
      </c>
      <c r="G2206">
        <f t="shared" si="137"/>
        <v>0.97591126634283087</v>
      </c>
      <c r="H2206">
        <f t="shared" si="138"/>
        <v>0.96673464407322418</v>
      </c>
      <c r="I2206">
        <f t="shared" si="139"/>
        <v>0.96985533375451261</v>
      </c>
    </row>
    <row r="2207" spans="1:9" x14ac:dyDescent="0.25">
      <c r="A2207" s="1">
        <v>39902</v>
      </c>
      <c r="B2207">
        <v>787.53002900000001</v>
      </c>
      <c r="C2207">
        <v>2913.2102603493558</v>
      </c>
      <c r="E2207" s="2">
        <f>B2207/B2208-1</f>
        <v>-3.4818703495799519E-2</v>
      </c>
      <c r="F2207" s="2">
        <f t="shared" si="136"/>
        <v>-6.9497555182241877E-3</v>
      </c>
      <c r="G2207">
        <f t="shared" si="137"/>
        <v>0.97918178295309155</v>
      </c>
      <c r="H2207">
        <f t="shared" si="138"/>
        <v>0.96545668088299497</v>
      </c>
      <c r="I2207">
        <f t="shared" si="139"/>
        <v>0.96996777731997819</v>
      </c>
    </row>
    <row r="2208" spans="1:9" x14ac:dyDescent="0.25">
      <c r="A2208" s="1">
        <v>39899</v>
      </c>
      <c r="B2208">
        <v>815.94000200000005</v>
      </c>
      <c r="C2208">
        <v>2933.5980495826948</v>
      </c>
      <c r="E2208" s="2">
        <f>B2208/B2209-1</f>
        <v>-2.0315519180573949E-2</v>
      </c>
      <c r="F2208" s="2">
        <f t="shared" si="136"/>
        <v>-4.6372162259950001E-3</v>
      </c>
      <c r="G2208">
        <f t="shared" si="137"/>
        <v>0.97661388040460806</v>
      </c>
      <c r="H2208">
        <f t="shared" si="138"/>
        <v>0.96465175157796357</v>
      </c>
      <c r="I2208">
        <f t="shared" si="139"/>
        <v>0.96945187210359474</v>
      </c>
    </row>
    <row r="2209" spans="1:9" x14ac:dyDescent="0.25">
      <c r="A2209" s="1">
        <v>39898</v>
      </c>
      <c r="B2209">
        <v>832.85998500000005</v>
      </c>
      <c r="C2209">
        <v>2947.265155383549</v>
      </c>
      <c r="E2209" s="2">
        <f>B2209/B2210-1</f>
        <v>2.3320366495549916E-2</v>
      </c>
      <c r="F2209" s="2">
        <f t="shared" si="136"/>
        <v>4.0941585558276206E-3</v>
      </c>
      <c r="G2209">
        <f t="shared" si="137"/>
        <v>0.97614025978662045</v>
      </c>
      <c r="H2209">
        <f t="shared" si="138"/>
        <v>0.96419998432492071</v>
      </c>
      <c r="I2209">
        <f t="shared" si="139"/>
        <v>0.96906392721182644</v>
      </c>
    </row>
    <row r="2210" spans="1:9" x14ac:dyDescent="0.25">
      <c r="A2210" s="1">
        <v>39897</v>
      </c>
      <c r="B2210">
        <v>813.88000499999998</v>
      </c>
      <c r="C2210">
        <v>2935.2477855488701</v>
      </c>
      <c r="E2210" s="2">
        <f>B2210/B2211-1</f>
        <v>9.6263708233659262E-3</v>
      </c>
      <c r="F2210" s="2">
        <f t="shared" si="136"/>
        <v>2.2280729988541914E-3</v>
      </c>
      <c r="G2210">
        <f t="shared" si="137"/>
        <v>0.9761074841519819</v>
      </c>
      <c r="H2210">
        <f t="shared" si="138"/>
        <v>0.96391224773406947</v>
      </c>
      <c r="I2210">
        <f t="shared" si="139"/>
        <v>0.96900898661676094</v>
      </c>
    </row>
    <row r="2211" spans="1:9" x14ac:dyDescent="0.25">
      <c r="A2211" s="1">
        <v>39896</v>
      </c>
      <c r="B2211">
        <v>806.11999500000002</v>
      </c>
      <c r="C2211">
        <v>2928.7223782966471</v>
      </c>
      <c r="E2211" s="2">
        <f>B2211/B2212-1</f>
        <v>-2.0415093018831154E-2</v>
      </c>
      <c r="F2211" s="2">
        <f t="shared" si="136"/>
        <v>-3.463936188864758E-3</v>
      </c>
      <c r="G2211">
        <f t="shared" si="137"/>
        <v>0.97763345103103649</v>
      </c>
      <c r="H2211">
        <f t="shared" si="138"/>
        <v>0.96289378612768117</v>
      </c>
      <c r="I2211">
        <f t="shared" si="139"/>
        <v>0.96899099783888842</v>
      </c>
    </row>
    <row r="2212" spans="1:9" x14ac:dyDescent="0.25">
      <c r="A2212" s="1">
        <v>39895</v>
      </c>
      <c r="B2212">
        <v>822.919983</v>
      </c>
      <c r="C2212">
        <v>2938.9025491923412</v>
      </c>
      <c r="E2212" s="2">
        <f>B2212/B2213-1</f>
        <v>7.0757548802490522E-2</v>
      </c>
      <c r="F2212" s="2">
        <f t="shared" si="136"/>
        <v>1.3466325908213284E-2</v>
      </c>
      <c r="G2212">
        <f t="shared" si="137"/>
        <v>0.97924650434938543</v>
      </c>
      <c r="H2212">
        <f t="shared" si="138"/>
        <v>0.96169701065678415</v>
      </c>
      <c r="I2212">
        <f t="shared" si="139"/>
        <v>0.96865409908447409</v>
      </c>
    </row>
    <row r="2213" spans="1:9" x14ac:dyDescent="0.25">
      <c r="A2213" s="1">
        <v>39892</v>
      </c>
      <c r="B2213">
        <v>768.53997800000002</v>
      </c>
      <c r="C2213">
        <v>2899.8521944561471</v>
      </c>
      <c r="E2213" s="2">
        <f>B2213/B2214-1</f>
        <v>-1.9769400075157928E-2</v>
      </c>
      <c r="F2213" s="2">
        <f t="shared" si="136"/>
        <v>-2.1068816018233738E-3</v>
      </c>
      <c r="G2213">
        <f t="shared" si="137"/>
        <v>0.9751033803300041</v>
      </c>
      <c r="H2213">
        <f t="shared" si="138"/>
        <v>0.95635613231164496</v>
      </c>
      <c r="I2213">
        <f t="shared" si="139"/>
        <v>0.96776545376606493</v>
      </c>
    </row>
    <row r="2214" spans="1:9" x14ac:dyDescent="0.25">
      <c r="A2214" s="1">
        <v>39891</v>
      </c>
      <c r="B2214">
        <v>784.03997800000002</v>
      </c>
      <c r="C2214">
        <v>2905.9747391694668</v>
      </c>
      <c r="E2214" s="2">
        <f>B2214/B2215-1</f>
        <v>-1.2979163229684509E-2</v>
      </c>
      <c r="F2214" s="2">
        <f t="shared" si="136"/>
        <v>-2.9844622284650457E-3</v>
      </c>
      <c r="G2214">
        <f t="shared" si="137"/>
        <v>0.97721798646165592</v>
      </c>
      <c r="H2214">
        <f t="shared" si="138"/>
        <v>0.95767714420722327</v>
      </c>
      <c r="I2214">
        <f t="shared" si="139"/>
        <v>0.96804653977349042</v>
      </c>
    </row>
    <row r="2215" spans="1:9" x14ac:dyDescent="0.25">
      <c r="A2215" s="1">
        <v>39890</v>
      </c>
      <c r="B2215">
        <v>794.34997599999997</v>
      </c>
      <c r="C2215">
        <v>2914.6734720551244</v>
      </c>
      <c r="E2215" s="2">
        <f>B2215/B2216-1</f>
        <v>2.0857941068587849E-2</v>
      </c>
      <c r="F2215" s="2">
        <f t="shared" si="136"/>
        <v>2.4610466791816776E-3</v>
      </c>
      <c r="G2215">
        <f t="shared" si="137"/>
        <v>0.97625221083907276</v>
      </c>
      <c r="H2215">
        <f t="shared" si="138"/>
        <v>0.95935984246188566</v>
      </c>
      <c r="I2215">
        <f t="shared" si="139"/>
        <v>0.96796997273524521</v>
      </c>
    </row>
    <row r="2216" spans="1:9" x14ac:dyDescent="0.25">
      <c r="A2216" s="1">
        <v>39889</v>
      </c>
      <c r="B2216">
        <v>778.11999500000002</v>
      </c>
      <c r="C2216">
        <v>2907.5179346972764</v>
      </c>
      <c r="E2216" s="2">
        <f>B2216/B2217-1</f>
        <v>3.2139940200693662E-2</v>
      </c>
      <c r="F2216" s="2">
        <f t="shared" si="136"/>
        <v>4.5927467273256806E-3</v>
      </c>
      <c r="G2216">
        <f t="shared" si="137"/>
        <v>0.97614151232616153</v>
      </c>
      <c r="H2216">
        <f t="shared" si="138"/>
        <v>0.95912656477227498</v>
      </c>
      <c r="I2216">
        <f t="shared" si="139"/>
        <v>0.96824714103789322</v>
      </c>
    </row>
    <row r="2217" spans="1:9" x14ac:dyDescent="0.25">
      <c r="A2217" s="1">
        <v>39888</v>
      </c>
      <c r="B2217">
        <v>753.89001499999995</v>
      </c>
      <c r="C2217">
        <v>2894.2254900497078</v>
      </c>
      <c r="E2217" s="2">
        <f>B2217/B2218-1</f>
        <v>-3.5159249781127055E-3</v>
      </c>
      <c r="F2217" s="2">
        <f t="shared" si="136"/>
        <v>1.1383647374256789E-3</v>
      </c>
      <c r="G2217">
        <f t="shared" si="137"/>
        <v>0.97674929506468733</v>
      </c>
      <c r="H2217">
        <f t="shared" si="138"/>
        <v>0.95802231639376767</v>
      </c>
      <c r="I2217">
        <f t="shared" si="139"/>
        <v>0.96827786454776232</v>
      </c>
    </row>
    <row r="2218" spans="1:9" x14ac:dyDescent="0.25">
      <c r="A2218" s="1">
        <v>39885</v>
      </c>
      <c r="B2218">
        <v>756.54998799999998</v>
      </c>
      <c r="C2218">
        <v>2890.9345520973948</v>
      </c>
      <c r="E2218" s="2">
        <f>B2218/B2219-1</f>
        <v>7.7390282619684836E-3</v>
      </c>
      <c r="F2218" s="2">
        <f t="shared" si="136"/>
        <v>1.9812636233567105E-3</v>
      </c>
      <c r="G2218">
        <f t="shared" si="137"/>
        <v>0.97781267759313806</v>
      </c>
      <c r="H2218">
        <f t="shared" si="138"/>
        <v>0.95871155248799256</v>
      </c>
      <c r="I2218">
        <f t="shared" si="139"/>
        <v>0.96834193244632516</v>
      </c>
    </row>
    <row r="2219" spans="1:9" x14ac:dyDescent="0.25">
      <c r="A2219" s="1">
        <v>39884</v>
      </c>
      <c r="B2219">
        <v>750.73999000000003</v>
      </c>
      <c r="C2219">
        <v>2885.2181742832399</v>
      </c>
      <c r="E2219" s="2">
        <f>B2219/B2220-1</f>
        <v>4.0728631489033829E-2</v>
      </c>
      <c r="F2219" s="2">
        <f t="shared" si="136"/>
        <v>7.3188825269807634E-3</v>
      </c>
      <c r="G2219">
        <f t="shared" si="137"/>
        <v>0.97541291551691456</v>
      </c>
      <c r="H2219">
        <f t="shared" si="138"/>
        <v>0.95857879739942697</v>
      </c>
      <c r="I2219">
        <f t="shared" si="139"/>
        <v>0.96831040305642768</v>
      </c>
    </row>
    <row r="2220" spans="1:9" x14ac:dyDescent="0.25">
      <c r="A2220" s="1">
        <v>39883</v>
      </c>
      <c r="B2220">
        <v>721.35998500000005</v>
      </c>
      <c r="C2220">
        <v>2864.2550282044972</v>
      </c>
      <c r="E2220" s="2">
        <f>B2220/B2221-1</f>
        <v>2.4458158125342244E-3</v>
      </c>
      <c r="F2220" s="2">
        <f t="shared" si="136"/>
        <v>-1.8916026700895872E-3</v>
      </c>
      <c r="G2220">
        <f t="shared" si="137"/>
        <v>0.96961696895594007</v>
      </c>
      <c r="H2220">
        <f t="shared" si="138"/>
        <v>0.95742320997208297</v>
      </c>
      <c r="I2220">
        <f t="shared" si="139"/>
        <v>0.96788377667478409</v>
      </c>
    </row>
    <row r="2221" spans="1:9" x14ac:dyDescent="0.25">
      <c r="A2221" s="1">
        <v>39882</v>
      </c>
      <c r="B2221">
        <v>719.59997599999997</v>
      </c>
      <c r="C2221">
        <v>2869.6833288516646</v>
      </c>
      <c r="E2221" s="2">
        <f>B2221/B2222-1</f>
        <v>6.3663023300921218E-2</v>
      </c>
      <c r="F2221" s="2">
        <f t="shared" si="136"/>
        <v>1.4713608698265102E-2</v>
      </c>
      <c r="G2221">
        <f t="shared" si="137"/>
        <v>0.97343110142495637</v>
      </c>
      <c r="H2221">
        <f t="shared" si="138"/>
        <v>0.96050232578726524</v>
      </c>
      <c r="I2221">
        <f t="shared" si="139"/>
        <v>0.96818821107759323</v>
      </c>
    </row>
    <row r="2222" spans="1:9" x14ac:dyDescent="0.25">
      <c r="A2222" s="1">
        <v>39881</v>
      </c>
      <c r="B2222">
        <v>676.53002900000001</v>
      </c>
      <c r="C2222">
        <v>2828.0721814040367</v>
      </c>
      <c r="E2222" s="2">
        <f>B2222/B2223-1</f>
        <v>-1.0023670505255655E-2</v>
      </c>
      <c r="F2222" s="2">
        <f t="shared" si="136"/>
        <v>-2.3096229196208906E-3</v>
      </c>
      <c r="G2222">
        <f t="shared" si="137"/>
        <v>0.9626567955320785</v>
      </c>
      <c r="H2222">
        <f t="shared" si="138"/>
        <v>0.95660770233920323</v>
      </c>
      <c r="I2222">
        <f t="shared" si="139"/>
        <v>0.96754183446938213</v>
      </c>
    </row>
    <row r="2223" spans="1:9" x14ac:dyDescent="0.25">
      <c r="A2223" s="1">
        <v>39878</v>
      </c>
      <c r="B2223">
        <v>683.38000499999998</v>
      </c>
      <c r="C2223">
        <v>2834.6190826056172</v>
      </c>
      <c r="E2223" s="2">
        <f>B2223/B2224-1</f>
        <v>1.2160530577871587E-3</v>
      </c>
      <c r="F2223" s="2">
        <f t="shared" si="136"/>
        <v>-1.8825947143052968E-3</v>
      </c>
      <c r="G2223">
        <f t="shared" si="137"/>
        <v>0.96444847312842352</v>
      </c>
      <c r="H2223">
        <f t="shared" si="138"/>
        <v>0.95696175186062638</v>
      </c>
      <c r="I2223">
        <f t="shared" si="139"/>
        <v>0.96753532626570637</v>
      </c>
    </row>
    <row r="2224" spans="1:9" x14ac:dyDescent="0.25">
      <c r="A2224" s="1">
        <v>39877</v>
      </c>
      <c r="B2224">
        <v>682.54998799999998</v>
      </c>
      <c r="C2224">
        <v>2839.9655868081513</v>
      </c>
      <c r="E2224" s="2">
        <f>B2224/B2225-1</f>
        <v>-4.2532309134430624E-2</v>
      </c>
      <c r="F2224" s="2">
        <f t="shared" si="136"/>
        <v>-9.1435712220422349E-3</v>
      </c>
      <c r="G2224">
        <f t="shared" si="137"/>
        <v>0.96613145763922004</v>
      </c>
      <c r="H2224">
        <f t="shared" si="138"/>
        <v>0.95912277901933618</v>
      </c>
      <c r="I2224">
        <f t="shared" si="139"/>
        <v>0.9675597315708071</v>
      </c>
    </row>
    <row r="2225" spans="1:9" x14ac:dyDescent="0.25">
      <c r="A2225" s="1">
        <v>39876</v>
      </c>
      <c r="B2225">
        <v>712.86999500000002</v>
      </c>
      <c r="C2225">
        <v>2866.1726404810588</v>
      </c>
      <c r="E2225" s="2">
        <f>B2225/B2226-1</f>
        <v>2.3753073393646407E-2</v>
      </c>
      <c r="F2225" s="2">
        <f t="shared" si="136"/>
        <v>5.6623700900317875E-3</v>
      </c>
      <c r="G2225">
        <f t="shared" si="137"/>
        <v>0.96358200756128909</v>
      </c>
      <c r="H2225">
        <f t="shared" si="138"/>
        <v>0.95797903033591669</v>
      </c>
      <c r="I2225">
        <f t="shared" si="139"/>
        <v>0.96717695329755127</v>
      </c>
    </row>
    <row r="2226" spans="1:9" x14ac:dyDescent="0.25">
      <c r="A2226" s="1">
        <v>39875</v>
      </c>
      <c r="B2226">
        <v>696.330017</v>
      </c>
      <c r="C2226">
        <v>2850.0346893008086</v>
      </c>
      <c r="E2226" s="2">
        <f>B2226/B2227-1</f>
        <v>-6.4067662954149229E-3</v>
      </c>
      <c r="F2226" s="2">
        <f t="shared" si="136"/>
        <v>2.4108851023019184E-4</v>
      </c>
      <c r="G2226">
        <f t="shared" si="137"/>
        <v>0.9599983632994098</v>
      </c>
      <c r="H2226">
        <f t="shared" si="138"/>
        <v>0.96199435698579661</v>
      </c>
      <c r="I2226">
        <f t="shared" si="139"/>
        <v>0.96705044619371328</v>
      </c>
    </row>
    <row r="2227" spans="1:9" x14ac:dyDescent="0.25">
      <c r="A2227" s="1">
        <v>39874</v>
      </c>
      <c r="B2227">
        <v>700.82000700000003</v>
      </c>
      <c r="C2227">
        <v>2849.3477442980079</v>
      </c>
      <c r="E2227" s="2">
        <f>B2227/B2228-1</f>
        <v>-4.662016724653506E-2</v>
      </c>
      <c r="F2227" s="2">
        <f t="shared" si="136"/>
        <v>-1.0585552900311379E-2</v>
      </c>
      <c r="G2227">
        <f t="shared" si="137"/>
        <v>0.96292590373265308</v>
      </c>
      <c r="H2227">
        <f t="shared" si="138"/>
        <v>0.96154094522717215</v>
      </c>
      <c r="I2227">
        <f t="shared" si="139"/>
        <v>0.9671988124665718</v>
      </c>
    </row>
    <row r="2228" spans="1:9" x14ac:dyDescent="0.25">
      <c r="A2228" s="1">
        <v>39871</v>
      </c>
      <c r="B2228">
        <v>735.09002699999996</v>
      </c>
      <c r="C2228">
        <v>2879.8323621111645</v>
      </c>
      <c r="E2228" s="2">
        <f>B2228/B2229-1</f>
        <v>-2.3564403118107924E-2</v>
      </c>
      <c r="F2228" s="2">
        <f t="shared" si="136"/>
        <v>-7.120115773687874E-3</v>
      </c>
      <c r="G2228">
        <f t="shared" si="137"/>
        <v>0.95983547903276323</v>
      </c>
      <c r="H2228">
        <f t="shared" si="138"/>
        <v>0.95986092085616015</v>
      </c>
      <c r="I2228">
        <f t="shared" si="139"/>
        <v>0.96650402318748374</v>
      </c>
    </row>
    <row r="2229" spans="1:9" x14ac:dyDescent="0.25">
      <c r="A2229" s="1">
        <v>39870</v>
      </c>
      <c r="B2229">
        <v>752.830017</v>
      </c>
      <c r="C2229">
        <v>2900.4841450234776</v>
      </c>
      <c r="E2229" s="2">
        <f>B2229/B2230-1</f>
        <v>-1.577984915843067E-2</v>
      </c>
      <c r="F2229" s="2">
        <f t="shared" si="136"/>
        <v>-3.1059947284028944E-3</v>
      </c>
      <c r="G2229">
        <f t="shared" si="137"/>
        <v>0.96853528244622455</v>
      </c>
      <c r="H2229">
        <f t="shared" si="138"/>
        <v>0.95944223439483034</v>
      </c>
      <c r="I2229">
        <f t="shared" si="139"/>
        <v>0.96664209149483982</v>
      </c>
    </row>
    <row r="2230" spans="1:9" x14ac:dyDescent="0.25">
      <c r="A2230" s="1">
        <v>39869</v>
      </c>
      <c r="B2230">
        <v>764.90002400000003</v>
      </c>
      <c r="C2230">
        <v>2909.5211022291783</v>
      </c>
      <c r="E2230" s="2">
        <f>B2230/B2231-1</f>
        <v>-1.0657825025393253E-2</v>
      </c>
      <c r="F2230" s="2">
        <f t="shared" si="136"/>
        <v>-2.5691672467215154E-3</v>
      </c>
      <c r="G2230">
        <f t="shared" si="137"/>
        <v>0.96702814288212613</v>
      </c>
      <c r="H2230">
        <f t="shared" si="138"/>
        <v>0.96283733676916317</v>
      </c>
      <c r="I2230">
        <f t="shared" si="139"/>
        <v>0.96659700469586385</v>
      </c>
    </row>
    <row r="2231" spans="1:9" x14ac:dyDescent="0.25">
      <c r="A2231" s="1">
        <v>39868</v>
      </c>
      <c r="B2231">
        <v>773.14001499999995</v>
      </c>
      <c r="C2231">
        <v>2917.0154026598743</v>
      </c>
      <c r="E2231" s="2">
        <f>B2231/B2232-1</f>
        <v>4.0103315241203141E-2</v>
      </c>
      <c r="F2231" s="2">
        <f t="shared" si="136"/>
        <v>8.8279833502884486E-3</v>
      </c>
      <c r="G2231">
        <f t="shared" si="137"/>
        <v>0.96430978085513774</v>
      </c>
      <c r="H2231">
        <f t="shared" si="138"/>
        <v>0.96541758927263233</v>
      </c>
      <c r="I2231">
        <f t="shared" si="139"/>
        <v>0.96654770734835216</v>
      </c>
    </row>
    <row r="2232" spans="1:9" x14ac:dyDescent="0.25">
      <c r="A2232" s="1">
        <v>39867</v>
      </c>
      <c r="B2232">
        <v>743.330017</v>
      </c>
      <c r="C2232">
        <v>2891.4893825333343</v>
      </c>
      <c r="E2232" s="2">
        <f>B2232/B2233-1</f>
        <v>-3.4699008397361286E-2</v>
      </c>
      <c r="F2232" s="2">
        <f t="shared" si="136"/>
        <v>-7.202811202657422E-3</v>
      </c>
      <c r="G2232">
        <f t="shared" si="137"/>
        <v>0.95758655006728199</v>
      </c>
      <c r="H2232">
        <f t="shared" si="138"/>
        <v>0.96718480982584243</v>
      </c>
      <c r="I2232">
        <f t="shared" si="139"/>
        <v>0.96622897921739703</v>
      </c>
    </row>
    <row r="2233" spans="1:9" x14ac:dyDescent="0.25">
      <c r="A2233" s="1">
        <v>39864</v>
      </c>
      <c r="B2233">
        <v>770.04998799999998</v>
      </c>
      <c r="C2233">
        <v>2912.4673348803844</v>
      </c>
      <c r="E2233" s="2">
        <f>B2233/B2234-1</f>
        <v>-1.1412963741975202E-2</v>
      </c>
      <c r="F2233" s="2">
        <f t="shared" si="136"/>
        <v>-2.7265608797072405E-3</v>
      </c>
      <c r="G2233">
        <f t="shared" si="137"/>
        <v>0.94755033594551197</v>
      </c>
      <c r="H2233">
        <f t="shared" si="138"/>
        <v>0.96764640913554756</v>
      </c>
      <c r="I2233">
        <f t="shared" si="139"/>
        <v>0.96573731092786308</v>
      </c>
    </row>
    <row r="2234" spans="1:9" x14ac:dyDescent="0.25">
      <c r="A2234" s="1">
        <v>39863</v>
      </c>
      <c r="B2234">
        <v>778.94000200000005</v>
      </c>
      <c r="C2234">
        <v>2920.4300652482111</v>
      </c>
      <c r="E2234" s="2">
        <f>B2234/B2235-1</f>
        <v>-1.2024024256625077E-2</v>
      </c>
      <c r="F2234" s="2">
        <f t="shared" si="136"/>
        <v>-1.3138949449618131E-3</v>
      </c>
      <c r="G2234">
        <f t="shared" si="137"/>
        <v>0.95066116599024075</v>
      </c>
      <c r="H2234">
        <f t="shared" si="138"/>
        <v>0.9666523567322971</v>
      </c>
      <c r="I2234">
        <f t="shared" si="139"/>
        <v>0.96575086693618983</v>
      </c>
    </row>
    <row r="2235" spans="1:9" x14ac:dyDescent="0.25">
      <c r="A2235" s="1">
        <v>39862</v>
      </c>
      <c r="B2235">
        <v>788.419983</v>
      </c>
      <c r="C2235">
        <v>2924.2722517775137</v>
      </c>
      <c r="E2235" s="2">
        <f>B2235/B2236-1</f>
        <v>-9.5036559442984725E-4</v>
      </c>
      <c r="F2235" s="2">
        <f t="shared" si="136"/>
        <v>-1.6171564802393013E-3</v>
      </c>
      <c r="G2235">
        <f t="shared" si="137"/>
        <v>0.96039175496994866</v>
      </c>
      <c r="H2235">
        <f t="shared" si="138"/>
        <v>0.96695370906946509</v>
      </c>
      <c r="I2235">
        <f t="shared" si="139"/>
        <v>0.96577310356973356</v>
      </c>
    </row>
    <row r="2236" spans="1:9" x14ac:dyDescent="0.25">
      <c r="A2236" s="1">
        <v>39861</v>
      </c>
      <c r="B2236">
        <v>789.169983</v>
      </c>
      <c r="C2236">
        <v>2929.0089175291746</v>
      </c>
      <c r="E2236" s="2">
        <f>B2236/B2237-1</f>
        <v>-4.5559047421394272E-2</v>
      </c>
      <c r="F2236" s="2">
        <f t="shared" si="136"/>
        <v>-7.6165356653175031E-3</v>
      </c>
      <c r="G2236">
        <f t="shared" si="137"/>
        <v>0.95961049602458759</v>
      </c>
      <c r="H2236">
        <f t="shared" si="138"/>
        <v>0.96737331360183398</v>
      </c>
      <c r="I2236">
        <f t="shared" si="139"/>
        <v>0.96582544672095794</v>
      </c>
    </row>
    <row r="2237" spans="1:9" x14ac:dyDescent="0.25">
      <c r="A2237" s="1">
        <v>39857</v>
      </c>
      <c r="B2237">
        <v>826.84002699999996</v>
      </c>
      <c r="C2237">
        <v>2951.4890390609762</v>
      </c>
      <c r="E2237" s="2">
        <f>B2237/B2238-1</f>
        <v>-9.9976951112976664E-3</v>
      </c>
      <c r="F2237" s="2">
        <f t="shared" si="136"/>
        <v>-3.7010494653746395E-3</v>
      </c>
      <c r="G2237">
        <f t="shared" si="137"/>
        <v>0.95686056014148424</v>
      </c>
      <c r="H2237">
        <f t="shared" si="138"/>
        <v>0.96929386435578391</v>
      </c>
      <c r="I2237">
        <f t="shared" si="139"/>
        <v>0.96560254980265758</v>
      </c>
    </row>
    <row r="2238" spans="1:9" x14ac:dyDescent="0.25">
      <c r="A2238" s="1">
        <v>39856</v>
      </c>
      <c r="B2238">
        <v>835.19000200000005</v>
      </c>
      <c r="C2238">
        <v>2962.453224985506</v>
      </c>
      <c r="E2238" s="2">
        <f>B2238/B2239-1</f>
        <v>1.7391657080045864E-3</v>
      </c>
      <c r="F2238" s="2">
        <f t="shared" si="136"/>
        <v>1.8667675716563803E-3</v>
      </c>
      <c r="G2238">
        <f t="shared" si="137"/>
        <v>0.96137137264044525</v>
      </c>
      <c r="H2238">
        <f t="shared" si="138"/>
        <v>0.97025574835083239</v>
      </c>
      <c r="I2238">
        <f t="shared" si="139"/>
        <v>0.96561943875368328</v>
      </c>
    </row>
    <row r="2239" spans="1:9" x14ac:dyDescent="0.25">
      <c r="A2239" s="1">
        <v>39855</v>
      </c>
      <c r="B2239">
        <v>833.73999000000003</v>
      </c>
      <c r="C2239">
        <v>2956.9333177563681</v>
      </c>
      <c r="E2239" s="2">
        <f>B2239/B2240-1</f>
        <v>7.9549509342613511E-3</v>
      </c>
      <c r="F2239" s="2">
        <f t="shared" si="136"/>
        <v>-3.9508472904403735E-4</v>
      </c>
      <c r="G2239">
        <f t="shared" si="137"/>
        <v>0.962159234332293</v>
      </c>
      <c r="H2239">
        <f t="shared" si="138"/>
        <v>0.97019703720647477</v>
      </c>
      <c r="I2239">
        <f t="shared" si="139"/>
        <v>0.96558527936059357</v>
      </c>
    </row>
    <row r="2240" spans="1:9" x14ac:dyDescent="0.25">
      <c r="A2240" s="1">
        <v>39854</v>
      </c>
      <c r="B2240">
        <v>827.15997300000004</v>
      </c>
      <c r="C2240">
        <v>2958.1020186909072</v>
      </c>
      <c r="E2240" s="2">
        <f>B2240/B2241-1</f>
        <v>-4.912120068420367E-2</v>
      </c>
      <c r="F2240" s="2">
        <f t="shared" si="136"/>
        <v>-7.779378304381912E-3</v>
      </c>
      <c r="G2240">
        <f t="shared" si="137"/>
        <v>0.96546458664974555</v>
      </c>
      <c r="H2240">
        <f t="shared" si="138"/>
        <v>0.97100924198195437</v>
      </c>
      <c r="I2240">
        <f t="shared" si="139"/>
        <v>0.9658454680760904</v>
      </c>
    </row>
    <row r="2241" spans="1:9" x14ac:dyDescent="0.25">
      <c r="A2241" s="1">
        <v>39853</v>
      </c>
      <c r="B2241">
        <v>869.89001499999995</v>
      </c>
      <c r="C2241">
        <v>2981.2946375129454</v>
      </c>
      <c r="E2241" s="2">
        <f>B2241/B2242-1</f>
        <v>1.485193455727174E-3</v>
      </c>
      <c r="F2241" s="2">
        <f t="shared" si="136"/>
        <v>-1.7795550798571647E-4</v>
      </c>
      <c r="G2241">
        <f t="shared" si="137"/>
        <v>0.9667903110421614</v>
      </c>
      <c r="H2241">
        <f t="shared" si="138"/>
        <v>0.97118579725716259</v>
      </c>
      <c r="I2241">
        <f t="shared" si="139"/>
        <v>0.96551457833939203</v>
      </c>
    </row>
    <row r="2242" spans="1:9" x14ac:dyDescent="0.25">
      <c r="A2242" s="1">
        <v>39850</v>
      </c>
      <c r="B2242">
        <v>868.59997599999997</v>
      </c>
      <c r="C2242">
        <v>2981.8252697435473</v>
      </c>
      <c r="E2242" s="2">
        <f>B2242/B2243-1</f>
        <v>2.6896022516408991E-2</v>
      </c>
      <c r="F2242" s="2">
        <f t="shared" si="136"/>
        <v>7.4828174905789968E-3</v>
      </c>
      <c r="G2242">
        <f t="shared" si="137"/>
        <v>0.96633504933702674</v>
      </c>
      <c r="H2242">
        <f t="shared" si="138"/>
        <v>0.97233344455927873</v>
      </c>
      <c r="I2242">
        <f t="shared" si="139"/>
        <v>0.96553312408473912</v>
      </c>
    </row>
    <row r="2243" spans="1:9" x14ac:dyDescent="0.25">
      <c r="A2243" s="1">
        <v>39849</v>
      </c>
      <c r="B2243">
        <v>845.84997599999997</v>
      </c>
      <c r="C2243">
        <v>2959.6785354321246</v>
      </c>
      <c r="E2243" s="2">
        <f>B2243/B2244-1</f>
        <v>1.6365663731556568E-2</v>
      </c>
      <c r="F2243" s="2">
        <f t="shared" ref="F2243:F2306" si="140">C2243/C2244-1</f>
        <v>3.1371869511997996E-3</v>
      </c>
      <c r="G2243">
        <f t="shared" ref="G2243:G2306" si="141">CORREL(E2243:E2263,F2243:F2263)</f>
        <v>0.9603505248718297</v>
      </c>
      <c r="H2243">
        <f t="shared" ref="H2243:H2306" si="142">CORREL(E2243:E2305,F2243:F2305)</f>
        <v>0.97376538399554158</v>
      </c>
      <c r="I2243">
        <f t="shared" ref="I2243:I2306" si="143">CORREL(E2243:E2494,F2243:F2494)</f>
        <v>0.9651472139029641</v>
      </c>
    </row>
    <row r="2244" spans="1:9" x14ac:dyDescent="0.25">
      <c r="A2244" s="1">
        <v>39848</v>
      </c>
      <c r="B2244">
        <v>832.22997999999995</v>
      </c>
      <c r="C2244">
        <v>2950.4225084381264</v>
      </c>
      <c r="E2244" s="2">
        <f>B2244/B2245-1</f>
        <v>-7.4895110673753873E-3</v>
      </c>
      <c r="F2244" s="2">
        <f t="shared" si="140"/>
        <v>-3.2155711953134603E-3</v>
      </c>
      <c r="G2244">
        <f t="shared" si="141"/>
        <v>0.9559758432935509</v>
      </c>
      <c r="H2244">
        <f t="shared" si="142"/>
        <v>0.97426582187817623</v>
      </c>
      <c r="I2244">
        <f t="shared" si="143"/>
        <v>0.96500732559009483</v>
      </c>
    </row>
    <row r="2245" spans="1:9" x14ac:dyDescent="0.25">
      <c r="A2245" s="1">
        <v>39847</v>
      </c>
      <c r="B2245">
        <v>838.51000999999997</v>
      </c>
      <c r="C2245">
        <v>2959.9404075524967</v>
      </c>
      <c r="E2245" s="2">
        <f>B2245/B2246-1</f>
        <v>1.5833989106818214E-2</v>
      </c>
      <c r="F2245" s="2">
        <f t="shared" si="140"/>
        <v>4.6282383751607981E-3</v>
      </c>
      <c r="G2245">
        <f t="shared" si="141"/>
        <v>0.95488527361606346</v>
      </c>
      <c r="H2245">
        <f t="shared" si="142"/>
        <v>0.97384335477574813</v>
      </c>
      <c r="I2245">
        <f t="shared" si="143"/>
        <v>0.96504416257721604</v>
      </c>
    </row>
    <row r="2246" spans="1:9" x14ac:dyDescent="0.25">
      <c r="A2246" s="1">
        <v>39846</v>
      </c>
      <c r="B2246">
        <v>825.44000200000005</v>
      </c>
      <c r="C2246">
        <v>2946.3042093459044</v>
      </c>
      <c r="E2246" s="2">
        <f>B2246/B2247-1</f>
        <v>-5.3276867987617216E-4</v>
      </c>
      <c r="F2246" s="2">
        <f t="shared" si="140"/>
        <v>-6.584340660642507E-4</v>
      </c>
      <c r="G2246">
        <f t="shared" si="141"/>
        <v>0.95820840518772743</v>
      </c>
      <c r="H2246">
        <f t="shared" si="142"/>
        <v>0.97337680538233329</v>
      </c>
      <c r="I2246">
        <f t="shared" si="143"/>
        <v>0.96492543695380628</v>
      </c>
    </row>
    <row r="2247" spans="1:9" x14ac:dyDescent="0.25">
      <c r="A2247" s="1">
        <v>39843</v>
      </c>
      <c r="B2247">
        <v>825.88000499999998</v>
      </c>
      <c r="C2247">
        <v>2948.2454345751471</v>
      </c>
      <c r="E2247" s="2">
        <f>B2247/B2248-1</f>
        <v>-2.2789135123367665E-2</v>
      </c>
      <c r="F2247" s="2">
        <f t="shared" si="140"/>
        <v>-4.5966612582881705E-3</v>
      </c>
      <c r="G2247">
        <f t="shared" si="141"/>
        <v>0.95642430142726464</v>
      </c>
      <c r="H2247">
        <f t="shared" si="142"/>
        <v>0.97363959645694731</v>
      </c>
      <c r="I2247">
        <f t="shared" si="143"/>
        <v>0.96498356730734536</v>
      </c>
    </row>
    <row r="2248" spans="1:9" x14ac:dyDescent="0.25">
      <c r="A2248" s="1">
        <v>39842</v>
      </c>
      <c r="B2248">
        <v>845.14001499999995</v>
      </c>
      <c r="C2248">
        <v>2961.8601021592117</v>
      </c>
      <c r="E2248" s="2">
        <f>B2248/B2249-1</f>
        <v>-3.3120171956841249E-2</v>
      </c>
      <c r="F2248" s="2">
        <f t="shared" si="140"/>
        <v>-7.502682685184614E-3</v>
      </c>
      <c r="G2248">
        <f t="shared" si="141"/>
        <v>0.9523151306354366</v>
      </c>
      <c r="H2248">
        <f t="shared" si="142"/>
        <v>0.97306100147563446</v>
      </c>
      <c r="I2248">
        <f t="shared" si="143"/>
        <v>0.96489255925038886</v>
      </c>
    </row>
    <row r="2249" spans="1:9" x14ac:dyDescent="0.25">
      <c r="A2249" s="1">
        <v>39841</v>
      </c>
      <c r="B2249">
        <v>874.09002699999996</v>
      </c>
      <c r="C2249">
        <v>2984.2499828336804</v>
      </c>
      <c r="E2249" s="2">
        <f>B2249/B2250-1</f>
        <v>3.3557607527086919E-2</v>
      </c>
      <c r="F2249" s="2">
        <f t="shared" si="140"/>
        <v>7.033898799252869E-3</v>
      </c>
      <c r="G2249">
        <f t="shared" si="141"/>
        <v>0.94355237657854951</v>
      </c>
      <c r="H2249">
        <f t="shared" si="142"/>
        <v>0.97601969607763295</v>
      </c>
      <c r="I2249">
        <f t="shared" si="143"/>
        <v>0.96466697600600493</v>
      </c>
    </row>
    <row r="2250" spans="1:9" x14ac:dyDescent="0.25">
      <c r="A2250" s="1">
        <v>39840</v>
      </c>
      <c r="B2250">
        <v>845.71002199999998</v>
      </c>
      <c r="C2250">
        <v>2963.4056871292823</v>
      </c>
      <c r="E2250" s="2">
        <f>B2250/B2251-1</f>
        <v>1.09255829440702E-2</v>
      </c>
      <c r="F2250" s="2">
        <f t="shared" si="140"/>
        <v>1.0208535210365355E-3</v>
      </c>
      <c r="G2250">
        <f t="shared" si="141"/>
        <v>0.93705615784192098</v>
      </c>
      <c r="H2250">
        <f t="shared" si="142"/>
        <v>0.97578838789942635</v>
      </c>
      <c r="I2250">
        <f t="shared" si="143"/>
        <v>0.96429463191685705</v>
      </c>
    </row>
    <row r="2251" spans="1:9" x14ac:dyDescent="0.25">
      <c r="A2251" s="1">
        <v>39839</v>
      </c>
      <c r="B2251">
        <v>836.57000700000003</v>
      </c>
      <c r="C2251">
        <v>2960.3835691391082</v>
      </c>
      <c r="E2251" s="2">
        <f>B2251/B2252-1</f>
        <v>5.5532122523727079E-3</v>
      </c>
      <c r="F2251" s="2">
        <f t="shared" si="140"/>
        <v>-5.4398054796400697E-4</v>
      </c>
      <c r="G2251">
        <f t="shared" si="141"/>
        <v>0.93735305859587104</v>
      </c>
      <c r="H2251">
        <f t="shared" si="142"/>
        <v>0.97613949459992677</v>
      </c>
      <c r="I2251">
        <f t="shared" si="143"/>
        <v>0.96443660831451838</v>
      </c>
    </row>
    <row r="2252" spans="1:9" x14ac:dyDescent="0.25">
      <c r="A2252" s="1">
        <v>39836</v>
      </c>
      <c r="B2252">
        <v>831.95001200000002</v>
      </c>
      <c r="C2252">
        <v>2961.9948367134502</v>
      </c>
      <c r="E2252" s="2">
        <f>B2252/B2253-1</f>
        <v>5.3776580060422852E-3</v>
      </c>
      <c r="F2252" s="2">
        <f t="shared" si="140"/>
        <v>9.5619547272862704E-4</v>
      </c>
      <c r="G2252">
        <f t="shared" si="141"/>
        <v>0.94005422784385462</v>
      </c>
      <c r="H2252">
        <f t="shared" si="142"/>
        <v>0.97660053629053645</v>
      </c>
      <c r="I2252">
        <f t="shared" si="143"/>
        <v>0.96457799070679584</v>
      </c>
    </row>
    <row r="2253" spans="1:9" x14ac:dyDescent="0.25">
      <c r="A2253" s="1">
        <v>39835</v>
      </c>
      <c r="B2253">
        <v>827.5</v>
      </c>
      <c r="C2253">
        <v>2959.1652962541161</v>
      </c>
      <c r="E2253" s="2">
        <f>B2253/B2254-1</f>
        <v>-1.5162322850165721E-2</v>
      </c>
      <c r="F2253" s="2">
        <f t="shared" si="140"/>
        <v>-1.0346771854038428E-3</v>
      </c>
      <c r="G2253">
        <f t="shared" si="141"/>
        <v>0.93615369975593332</v>
      </c>
      <c r="H2253">
        <f t="shared" si="142"/>
        <v>0.97716913728294164</v>
      </c>
      <c r="I2253">
        <f t="shared" si="143"/>
        <v>0.96453662004880181</v>
      </c>
    </row>
    <row r="2254" spans="1:9" x14ac:dyDescent="0.25">
      <c r="A2254" s="1">
        <v>39834</v>
      </c>
      <c r="B2254">
        <v>840.23999000000003</v>
      </c>
      <c r="C2254">
        <v>2962.2302483099556</v>
      </c>
      <c r="E2254" s="2">
        <f>B2254/B2255-1</f>
        <v>4.3491244953237862E-2</v>
      </c>
      <c r="F2254" s="2">
        <f t="shared" si="140"/>
        <v>6.4266394164462781E-3</v>
      </c>
      <c r="G2254">
        <f t="shared" si="141"/>
        <v>0.93717446971742147</v>
      </c>
      <c r="H2254">
        <f t="shared" si="142"/>
        <v>0.97795023255514824</v>
      </c>
      <c r="I2254">
        <f t="shared" si="143"/>
        <v>0.96484530299219851</v>
      </c>
    </row>
    <row r="2255" spans="1:9" x14ac:dyDescent="0.25">
      <c r="A2255" s="1">
        <v>39833</v>
      </c>
      <c r="B2255">
        <v>805.21997099999999</v>
      </c>
      <c r="C2255">
        <v>2943.314626516184</v>
      </c>
      <c r="E2255" s="2">
        <f>B2255/B2256-1</f>
        <v>-5.2816101566932394E-2</v>
      </c>
      <c r="F2255" s="2">
        <f t="shared" si="140"/>
        <v>-1.1939281326829199E-2</v>
      </c>
      <c r="G2255">
        <f t="shared" si="141"/>
        <v>0.93130869883742773</v>
      </c>
      <c r="H2255">
        <f t="shared" si="142"/>
        <v>0.97885435081254957</v>
      </c>
      <c r="I2255">
        <f t="shared" si="143"/>
        <v>0.96477007790222291</v>
      </c>
    </row>
    <row r="2256" spans="1:9" x14ac:dyDescent="0.25">
      <c r="A2256" s="1">
        <v>39829</v>
      </c>
      <c r="B2256">
        <v>850.11999500000002</v>
      </c>
      <c r="C2256">
        <v>2978.8803166556904</v>
      </c>
      <c r="E2256" s="2">
        <f>B2256/B2257-1</f>
        <v>7.5615771157178102E-3</v>
      </c>
      <c r="F2256" s="2">
        <f t="shared" si="140"/>
        <v>3.1659692693162267E-3</v>
      </c>
      <c r="G2256">
        <f t="shared" si="141"/>
        <v>0.9022038068396987</v>
      </c>
      <c r="H2256">
        <f t="shared" si="142"/>
        <v>0.97822139957574472</v>
      </c>
      <c r="I2256">
        <f t="shared" si="143"/>
        <v>0.96423542258222472</v>
      </c>
    </row>
    <row r="2257" spans="1:9" x14ac:dyDescent="0.25">
      <c r="A2257" s="1">
        <v>39828</v>
      </c>
      <c r="B2257">
        <v>843.73999000000003</v>
      </c>
      <c r="C2257">
        <v>2969.4790372777902</v>
      </c>
      <c r="E2257" s="2">
        <f>B2257/B2258-1</f>
        <v>1.3291816081340002E-3</v>
      </c>
      <c r="F2257" s="2">
        <f t="shared" si="140"/>
        <v>-5.8507780785410635E-4</v>
      </c>
      <c r="G2257">
        <f t="shared" si="141"/>
        <v>0.92926552289710385</v>
      </c>
      <c r="H2257">
        <f t="shared" si="142"/>
        <v>0.97902437092112415</v>
      </c>
      <c r="I2257">
        <f t="shared" si="143"/>
        <v>0.9645085974485087</v>
      </c>
    </row>
    <row r="2258" spans="1:9" x14ac:dyDescent="0.25">
      <c r="A2258" s="1">
        <v>39827</v>
      </c>
      <c r="B2258">
        <v>842.61999500000002</v>
      </c>
      <c r="C2258">
        <v>2971.2174306587781</v>
      </c>
      <c r="E2258" s="2">
        <f>B2258/B2259-1</f>
        <v>-3.3459874208372709E-2</v>
      </c>
      <c r="F2258" s="2">
        <f t="shared" si="140"/>
        <v>-8.1393267893524746E-3</v>
      </c>
      <c r="G2258">
        <f t="shared" si="141"/>
        <v>0.92731657790117827</v>
      </c>
      <c r="H2258">
        <f t="shared" si="142"/>
        <v>0.98095304389263782</v>
      </c>
      <c r="I2258">
        <f t="shared" si="143"/>
        <v>0.96453390874507461</v>
      </c>
    </row>
    <row r="2259" spans="1:9" x14ac:dyDescent="0.25">
      <c r="A2259" s="1">
        <v>39826</v>
      </c>
      <c r="B2259">
        <v>871.78997800000002</v>
      </c>
      <c r="C2259">
        <v>2995.5995946900121</v>
      </c>
      <c r="E2259" s="2">
        <f>B2259/B2260-1</f>
        <v>1.7580584910479313E-3</v>
      </c>
      <c r="F2259" s="2">
        <f t="shared" si="140"/>
        <v>1.5708887734477983E-3</v>
      </c>
      <c r="G2259">
        <f t="shared" si="141"/>
        <v>0.9116634991270951</v>
      </c>
      <c r="H2259">
        <f t="shared" si="142"/>
        <v>0.98080281007566694</v>
      </c>
      <c r="I2259">
        <f t="shared" si="143"/>
        <v>0.96427118226765351</v>
      </c>
    </row>
    <row r="2260" spans="1:9" x14ac:dyDescent="0.25">
      <c r="A2260" s="1">
        <v>39825</v>
      </c>
      <c r="B2260">
        <v>870.26000999999997</v>
      </c>
      <c r="C2260">
        <v>2990.901221538606</v>
      </c>
      <c r="E2260" s="2">
        <f>B2260/B2261-1</f>
        <v>-2.256412258273599E-2</v>
      </c>
      <c r="F2260" s="2">
        <f t="shared" si="140"/>
        <v>-6.0548690135270311E-3</v>
      </c>
      <c r="G2260">
        <f t="shared" si="141"/>
        <v>0.91658815820726847</v>
      </c>
      <c r="H2260">
        <f t="shared" si="142"/>
        <v>0.9834501176449989</v>
      </c>
      <c r="I2260">
        <f t="shared" si="143"/>
        <v>0.96438898825948094</v>
      </c>
    </row>
    <row r="2261" spans="1:9" x14ac:dyDescent="0.25">
      <c r="A2261" s="1">
        <v>39822</v>
      </c>
      <c r="B2261">
        <v>890.34997599999997</v>
      </c>
      <c r="C2261">
        <v>3009.1210553747464</v>
      </c>
      <c r="E2261" s="2">
        <f>B2261/B2262-1</f>
        <v>-2.1303028839392502E-2</v>
      </c>
      <c r="F2261" s="2">
        <f t="shared" si="140"/>
        <v>-3.1369140310498755E-3</v>
      </c>
      <c r="G2261">
        <f t="shared" si="141"/>
        <v>0.91238201921857265</v>
      </c>
      <c r="H2261">
        <f t="shared" si="142"/>
        <v>0.98354263709522516</v>
      </c>
      <c r="I2261">
        <f t="shared" si="143"/>
        <v>0.96433762559187475</v>
      </c>
    </row>
    <row r="2262" spans="1:9" x14ac:dyDescent="0.25">
      <c r="A2262" s="1">
        <v>39821</v>
      </c>
      <c r="B2262">
        <v>909.72997999999995</v>
      </c>
      <c r="C2262">
        <v>3018.5901130543753</v>
      </c>
      <c r="E2262" s="2">
        <f>B2262/B2263-1</f>
        <v>3.3970726503835813E-3</v>
      </c>
      <c r="F2262" s="2">
        <f t="shared" si="140"/>
        <v>-2.2557382054655406E-4</v>
      </c>
      <c r="G2262">
        <f t="shared" si="141"/>
        <v>0.91720652149103388</v>
      </c>
      <c r="H2262">
        <f t="shared" si="142"/>
        <v>0.98451886862813109</v>
      </c>
      <c r="I2262">
        <f t="shared" si="143"/>
        <v>0.96435252050234466</v>
      </c>
    </row>
    <row r="2263" spans="1:9" x14ac:dyDescent="0.25">
      <c r="A2263" s="1">
        <v>39820</v>
      </c>
      <c r="B2263">
        <v>906.65002400000003</v>
      </c>
      <c r="C2263">
        <v>3019.2711815900725</v>
      </c>
      <c r="E2263" s="2">
        <f>B2263/B2264-1</f>
        <v>-3.0009615534272616E-2</v>
      </c>
      <c r="F2263" s="2">
        <f t="shared" si="140"/>
        <v>-3.8354569697626184E-3</v>
      </c>
      <c r="G2263">
        <f t="shared" si="141"/>
        <v>0.92963335969033345</v>
      </c>
      <c r="H2263">
        <f t="shared" si="142"/>
        <v>0.98460985139952328</v>
      </c>
      <c r="I2263">
        <f t="shared" si="143"/>
        <v>0.96414129776283997</v>
      </c>
    </row>
    <row r="2264" spans="1:9" x14ac:dyDescent="0.25">
      <c r="A2264" s="1">
        <v>39819</v>
      </c>
      <c r="B2264">
        <v>934.70001200000002</v>
      </c>
      <c r="C2264">
        <v>3030.8960529811047</v>
      </c>
      <c r="E2264" s="2">
        <f>B2264/B2265-1</f>
        <v>7.817132897939949E-3</v>
      </c>
      <c r="F2264" s="2">
        <f t="shared" si="140"/>
        <v>3.4154079529682413E-3</v>
      </c>
      <c r="G2264">
        <f t="shared" si="141"/>
        <v>0.93810430714080728</v>
      </c>
      <c r="H2264">
        <f t="shared" si="142"/>
        <v>0.9851901045338235</v>
      </c>
      <c r="I2264">
        <f t="shared" si="143"/>
        <v>0.96432507530301537</v>
      </c>
    </row>
    <row r="2265" spans="1:9" x14ac:dyDescent="0.25">
      <c r="A2265" s="1">
        <v>39818</v>
      </c>
      <c r="B2265">
        <v>927.45001200000002</v>
      </c>
      <c r="C2265">
        <v>3020.579541592178</v>
      </c>
      <c r="E2265" s="2">
        <f>B2265/B2266-1</f>
        <v>-4.6683580768622779E-3</v>
      </c>
      <c r="F2265" s="2">
        <f t="shared" si="140"/>
        <v>-2.9076593916494975E-3</v>
      </c>
      <c r="G2265">
        <f t="shared" si="141"/>
        <v>0.94868810434413253</v>
      </c>
      <c r="H2265">
        <f t="shared" si="142"/>
        <v>0.98567377728777561</v>
      </c>
      <c r="I2265">
        <f t="shared" si="143"/>
        <v>0.9643197339700873</v>
      </c>
    </row>
    <row r="2266" spans="1:9" x14ac:dyDescent="0.25">
      <c r="A2266" s="1">
        <v>39815</v>
      </c>
      <c r="B2266">
        <v>931.79998799999998</v>
      </c>
      <c r="C2266">
        <v>3029.3879699740228</v>
      </c>
      <c r="E2266" s="2">
        <f>B2266/B2267-1</f>
        <v>3.1608068641018505E-2</v>
      </c>
      <c r="F2266" s="2">
        <f t="shared" si="140"/>
        <v>5.2523597613471917E-3</v>
      </c>
      <c r="G2266">
        <f t="shared" si="141"/>
        <v>0.95295012871814921</v>
      </c>
      <c r="H2266">
        <f t="shared" si="142"/>
        <v>0.98605829633459763</v>
      </c>
      <c r="I2266">
        <f t="shared" si="143"/>
        <v>0.96469218342979401</v>
      </c>
    </row>
    <row r="2267" spans="1:9" x14ac:dyDescent="0.25">
      <c r="A2267" s="1">
        <v>39813</v>
      </c>
      <c r="B2267">
        <v>903.25</v>
      </c>
      <c r="C2267">
        <v>3013.5596704226759</v>
      </c>
      <c r="E2267" s="2">
        <f>B2267/B2268-1</f>
        <v>1.4158340954397941E-2</v>
      </c>
      <c r="F2267" s="2">
        <f t="shared" si="140"/>
        <v>9.9580267882726226E-4</v>
      </c>
      <c r="G2267">
        <f t="shared" si="141"/>
        <v>0.94954882377760652</v>
      </c>
      <c r="H2267">
        <f t="shared" si="142"/>
        <v>0.98612678696847889</v>
      </c>
      <c r="I2267">
        <f t="shared" si="143"/>
        <v>0.96461513336275262</v>
      </c>
    </row>
    <row r="2268" spans="1:9" x14ac:dyDescent="0.25">
      <c r="A2268" s="1">
        <v>39812</v>
      </c>
      <c r="B2268">
        <v>890.64001499999995</v>
      </c>
      <c r="C2268">
        <v>3010.5617449722577</v>
      </c>
      <c r="E2268" s="2">
        <f>B2268/B2269-1</f>
        <v>2.4407113265074276E-2</v>
      </c>
      <c r="F2268" s="2">
        <f t="shared" si="140"/>
        <v>7.4244061275678952E-3</v>
      </c>
      <c r="G2268">
        <f t="shared" si="141"/>
        <v>0.96764085865588678</v>
      </c>
      <c r="H2268">
        <f t="shared" si="142"/>
        <v>0.98646780508509901</v>
      </c>
      <c r="I2268">
        <f t="shared" si="143"/>
        <v>0.96486997888813286</v>
      </c>
    </row>
    <row r="2269" spans="1:9" x14ac:dyDescent="0.25">
      <c r="A2269" s="1">
        <v>39811</v>
      </c>
      <c r="B2269">
        <v>869.419983</v>
      </c>
      <c r="C2269">
        <v>2988.3748365244955</v>
      </c>
      <c r="E2269" s="2">
        <f>B2269/B2270-1</f>
        <v>-3.8725997324371431E-3</v>
      </c>
      <c r="F2269" s="2">
        <f t="shared" si="140"/>
        <v>-3.1375992254797369E-3</v>
      </c>
      <c r="G2269">
        <f t="shared" si="141"/>
        <v>0.96773980094790701</v>
      </c>
      <c r="H2269">
        <f t="shared" si="142"/>
        <v>0.98670156882921956</v>
      </c>
      <c r="I2269">
        <f t="shared" si="143"/>
        <v>0.96505135276681142</v>
      </c>
    </row>
    <row r="2270" spans="1:9" x14ac:dyDescent="0.25">
      <c r="A2270" s="1">
        <v>39808</v>
      </c>
      <c r="B2270">
        <v>872.79998799999998</v>
      </c>
      <c r="C2270">
        <v>2997.7806708354669</v>
      </c>
      <c r="E2270" s="2">
        <f>B2270/B2271-1</f>
        <v>5.3561756280040562E-3</v>
      </c>
      <c r="F2270" s="2">
        <f t="shared" si="140"/>
        <v>1.1165674415367643E-3</v>
      </c>
      <c r="G2270">
        <f t="shared" si="141"/>
        <v>0.97091284068072681</v>
      </c>
      <c r="H2270">
        <f t="shared" si="142"/>
        <v>0.98777454695033462</v>
      </c>
      <c r="I2270">
        <f t="shared" si="143"/>
        <v>0.96543808725766356</v>
      </c>
    </row>
    <row r="2271" spans="1:9" x14ac:dyDescent="0.25">
      <c r="A2271" s="1">
        <v>39806</v>
      </c>
      <c r="B2271">
        <v>868.15002400000003</v>
      </c>
      <c r="C2271">
        <v>2994.4371797748031</v>
      </c>
      <c r="E2271" s="2">
        <f>B2271/B2272-1</f>
        <v>5.7811427268303905E-3</v>
      </c>
      <c r="F2271" s="2">
        <f t="shared" si="140"/>
        <v>3.3825097199380316E-4</v>
      </c>
      <c r="G2271">
        <f t="shared" si="141"/>
        <v>0.96821507842465893</v>
      </c>
      <c r="H2271">
        <f t="shared" si="142"/>
        <v>0.98777050840023384</v>
      </c>
      <c r="I2271">
        <f t="shared" si="143"/>
        <v>0.9652726016827603</v>
      </c>
    </row>
    <row r="2272" spans="1:9" x14ac:dyDescent="0.25">
      <c r="A2272" s="1">
        <v>39805</v>
      </c>
      <c r="B2272">
        <v>863.15997300000004</v>
      </c>
      <c r="C2272">
        <v>2993.4246509770196</v>
      </c>
      <c r="E2272" s="2">
        <f>B2272/B2273-1</f>
        <v>-9.7174626291116617E-3</v>
      </c>
      <c r="F2272" s="2">
        <f t="shared" si="140"/>
        <v>-2.0514470309115351E-3</v>
      </c>
      <c r="G2272">
        <f t="shared" si="141"/>
        <v>0.97206615351900605</v>
      </c>
      <c r="H2272">
        <f t="shared" si="142"/>
        <v>0.98740846974545304</v>
      </c>
      <c r="I2272">
        <f t="shared" si="143"/>
        <v>0.96531940115168424</v>
      </c>
    </row>
    <row r="2273" spans="1:9" x14ac:dyDescent="0.25">
      <c r="A2273" s="1">
        <v>39804</v>
      </c>
      <c r="B2273">
        <v>871.63000499999998</v>
      </c>
      <c r="C2273">
        <v>2999.5781266188592</v>
      </c>
      <c r="E2273" s="2">
        <f>B2273/B2274-1</f>
        <v>-1.8302022692807451E-2</v>
      </c>
      <c r="F2273" s="2">
        <f t="shared" si="140"/>
        <v>-1.9823480687195527E-3</v>
      </c>
      <c r="G2273">
        <f t="shared" si="141"/>
        <v>0.97499970127079816</v>
      </c>
      <c r="H2273">
        <f t="shared" si="142"/>
        <v>0.98729500011439575</v>
      </c>
      <c r="I2273">
        <f t="shared" si="143"/>
        <v>0.9650126886459589</v>
      </c>
    </row>
    <row r="2274" spans="1:9" x14ac:dyDescent="0.25">
      <c r="A2274" s="1">
        <v>39801</v>
      </c>
      <c r="B2274">
        <v>887.88000499999998</v>
      </c>
      <c r="C2274">
        <v>3005.5361453921441</v>
      </c>
      <c r="E2274" s="2">
        <f>B2274/B2275-1</f>
        <v>2.9368967048051253E-3</v>
      </c>
      <c r="F2274" s="2">
        <f t="shared" si="140"/>
        <v>-1.6097823269327627E-3</v>
      </c>
      <c r="G2274">
        <f t="shared" si="141"/>
        <v>0.97993890092941072</v>
      </c>
      <c r="H2274">
        <f t="shared" si="142"/>
        <v>0.98749281433194569</v>
      </c>
      <c r="I2274">
        <f t="shared" si="143"/>
        <v>0.96526066379640751</v>
      </c>
    </row>
    <row r="2275" spans="1:9" x14ac:dyDescent="0.25">
      <c r="A2275" s="1">
        <v>39800</v>
      </c>
      <c r="B2275">
        <v>885.28002900000001</v>
      </c>
      <c r="C2275">
        <v>3010.3822054638126</v>
      </c>
      <c r="E2275" s="2">
        <f>B2275/B2276-1</f>
        <v>-2.1162683664409876E-2</v>
      </c>
      <c r="F2275" s="2">
        <f t="shared" si="140"/>
        <v>-2.9810104294825113E-3</v>
      </c>
      <c r="G2275">
        <f t="shared" si="141"/>
        <v>0.98291704438957639</v>
      </c>
      <c r="H2275">
        <f t="shared" si="142"/>
        <v>0.98803695130226388</v>
      </c>
      <c r="I2275">
        <f t="shared" si="143"/>
        <v>0.96556551415181169</v>
      </c>
    </row>
    <row r="2276" spans="1:9" x14ac:dyDescent="0.25">
      <c r="A2276" s="1">
        <v>39799</v>
      </c>
      <c r="B2276">
        <v>904.419983</v>
      </c>
      <c r="C2276">
        <v>3019.3830177302689</v>
      </c>
      <c r="E2276" s="2">
        <f>B2276/B2277-1</f>
        <v>-9.5928623788847922E-3</v>
      </c>
      <c r="F2276" s="2">
        <f t="shared" si="140"/>
        <v>-2.7460684043425498E-3</v>
      </c>
      <c r="G2276">
        <f t="shared" si="141"/>
        <v>0.98149618988064991</v>
      </c>
      <c r="H2276">
        <f t="shared" si="142"/>
        <v>0.98837324648228064</v>
      </c>
      <c r="I2276">
        <f t="shared" si="143"/>
        <v>0.96549645498257652</v>
      </c>
    </row>
    <row r="2277" spans="1:9" x14ac:dyDescent="0.25">
      <c r="A2277" s="1">
        <v>39798</v>
      </c>
      <c r="B2277">
        <v>913.17999299999997</v>
      </c>
      <c r="C2277">
        <v>3027.6972815731106</v>
      </c>
      <c r="E2277" s="2">
        <f>B2277/B2278-1</f>
        <v>5.1360265310197217E-2</v>
      </c>
      <c r="F2277" s="2">
        <f t="shared" si="140"/>
        <v>8.8213248779256404E-3</v>
      </c>
      <c r="G2277">
        <f t="shared" si="141"/>
        <v>0.98194386413910384</v>
      </c>
      <c r="H2277">
        <f t="shared" si="142"/>
        <v>0.98842581505642346</v>
      </c>
      <c r="I2277">
        <f t="shared" si="143"/>
        <v>0.96552451676266349</v>
      </c>
    </row>
    <row r="2278" spans="1:9" x14ac:dyDescent="0.25">
      <c r="A2278" s="1">
        <v>39797</v>
      </c>
      <c r="B2278">
        <v>868.57000700000003</v>
      </c>
      <c r="C2278">
        <v>3001.2225226696937</v>
      </c>
      <c r="E2278" s="2">
        <f>B2278/B2279-1</f>
        <v>-1.2685679985579124E-2</v>
      </c>
      <c r="F2278" s="2">
        <f t="shared" si="140"/>
        <v>-4.655249072973211E-3</v>
      </c>
      <c r="G2278">
        <f t="shared" si="141"/>
        <v>0.98148791060188278</v>
      </c>
      <c r="H2278">
        <f t="shared" si="142"/>
        <v>0.98847675669030344</v>
      </c>
      <c r="I2278">
        <f t="shared" si="143"/>
        <v>0.96529598402235151</v>
      </c>
    </row>
    <row r="2279" spans="1:9" x14ac:dyDescent="0.25">
      <c r="A2279" s="1">
        <v>39794</v>
      </c>
      <c r="B2279">
        <v>879.72997999999995</v>
      </c>
      <c r="C2279">
        <v>3015.2593057575955</v>
      </c>
      <c r="E2279" s="2">
        <f>B2279/B2280-1</f>
        <v>7.0284147142627429E-3</v>
      </c>
      <c r="F2279" s="2">
        <f t="shared" si="140"/>
        <v>-8.0732845257547314E-4</v>
      </c>
      <c r="G2279">
        <f t="shared" si="141"/>
        <v>0.98524930933249588</v>
      </c>
      <c r="H2279">
        <f t="shared" si="142"/>
        <v>0.98891742183547915</v>
      </c>
      <c r="I2279">
        <f t="shared" si="143"/>
        <v>0.96557693979090098</v>
      </c>
    </row>
    <row r="2280" spans="1:9" x14ac:dyDescent="0.25">
      <c r="A2280" s="1">
        <v>39793</v>
      </c>
      <c r="B2280">
        <v>873.59002699999996</v>
      </c>
      <c r="C2280">
        <v>3017.6955772583274</v>
      </c>
      <c r="E2280" s="2">
        <f>B2280/B2281-1</f>
        <v>-2.8524046178151075E-2</v>
      </c>
      <c r="F2280" s="2">
        <f t="shared" si="140"/>
        <v>-4.2506696436794833E-3</v>
      </c>
      <c r="G2280">
        <f t="shared" si="141"/>
        <v>0.98814325447374296</v>
      </c>
      <c r="H2280">
        <f t="shared" si="142"/>
        <v>0.98954090661979344</v>
      </c>
      <c r="I2280">
        <f t="shared" si="143"/>
        <v>0.96594518740967572</v>
      </c>
    </row>
    <row r="2281" spans="1:9" x14ac:dyDescent="0.25">
      <c r="A2281" s="1">
        <v>39792</v>
      </c>
      <c r="B2281">
        <v>899.23999000000003</v>
      </c>
      <c r="C2281">
        <v>3030.5775613009655</v>
      </c>
      <c r="E2281" s="2">
        <f>B2281/B2282-1</f>
        <v>1.1894187046036508E-2</v>
      </c>
      <c r="F2281" s="2">
        <f t="shared" si="140"/>
        <v>3.4381411883854796E-3</v>
      </c>
      <c r="G2281">
        <f t="shared" si="141"/>
        <v>0.98612394486257271</v>
      </c>
      <c r="H2281">
        <f t="shared" si="142"/>
        <v>0.98949709232691541</v>
      </c>
      <c r="I2281">
        <f t="shared" si="143"/>
        <v>0.96582500298862128</v>
      </c>
    </row>
    <row r="2282" spans="1:9" x14ac:dyDescent="0.25">
      <c r="A2282" s="1">
        <v>39791</v>
      </c>
      <c r="B2282">
        <v>888.669983</v>
      </c>
      <c r="C2282">
        <v>3020.1937089134476</v>
      </c>
      <c r="E2282" s="2">
        <f>B2282/B2283-1</f>
        <v>-2.3117542841144867E-2</v>
      </c>
      <c r="F2282" s="2">
        <f t="shared" si="140"/>
        <v>-5.4749869136563323E-3</v>
      </c>
      <c r="G2282">
        <f t="shared" si="141"/>
        <v>0.98618967709305239</v>
      </c>
      <c r="H2282">
        <f t="shared" si="142"/>
        <v>0.98957574599545539</v>
      </c>
      <c r="I2282">
        <f t="shared" si="143"/>
        <v>0.96567579984794916</v>
      </c>
    </row>
    <row r="2283" spans="1:9" x14ac:dyDescent="0.25">
      <c r="A2283" s="1">
        <v>39790</v>
      </c>
      <c r="B2283">
        <v>909.70001200000002</v>
      </c>
      <c r="C2283">
        <v>3036.8202600966029</v>
      </c>
      <c r="E2283" s="2">
        <f>B2283/B2284-1</f>
        <v>3.8387348877702232E-2</v>
      </c>
      <c r="F2283" s="2">
        <f t="shared" si="140"/>
        <v>7.1736279127085911E-3</v>
      </c>
      <c r="G2283">
        <f t="shared" si="141"/>
        <v>0.98654920320223682</v>
      </c>
      <c r="H2283">
        <f t="shared" si="142"/>
        <v>0.98907476104136138</v>
      </c>
      <c r="I2283">
        <f t="shared" si="143"/>
        <v>0.9656077388620472</v>
      </c>
    </row>
    <row r="2284" spans="1:9" x14ac:dyDescent="0.25">
      <c r="A2284" s="1">
        <v>39787</v>
      </c>
      <c r="B2284">
        <v>876.07000700000003</v>
      </c>
      <c r="C2284">
        <v>3015.1904060377196</v>
      </c>
      <c r="E2284" s="2">
        <f>B2284/B2285-1</f>
        <v>3.6499416789099959E-2</v>
      </c>
      <c r="F2284" s="2">
        <f t="shared" si="140"/>
        <v>5.9860761673897755E-3</v>
      </c>
      <c r="G2284">
        <f t="shared" si="141"/>
        <v>0.98684085596486015</v>
      </c>
      <c r="H2284">
        <f t="shared" si="142"/>
        <v>0.98900337394529458</v>
      </c>
      <c r="I2284">
        <f t="shared" si="143"/>
        <v>0.96497126667288935</v>
      </c>
    </row>
    <row r="2285" spans="1:9" x14ac:dyDescent="0.25">
      <c r="A2285" s="1">
        <v>39786</v>
      </c>
      <c r="B2285">
        <v>845.21997099999999</v>
      </c>
      <c r="C2285">
        <v>2997.2486473421236</v>
      </c>
      <c r="E2285" s="2">
        <f>B2285/B2286-1</f>
        <v>-2.93084265028416E-2</v>
      </c>
      <c r="F2285" s="2">
        <f t="shared" si="140"/>
        <v>-5.3233385602448058E-3</v>
      </c>
      <c r="G2285">
        <f t="shared" si="141"/>
        <v>0.98788335436585639</v>
      </c>
      <c r="H2285">
        <f t="shared" si="142"/>
        <v>0.98890362591300796</v>
      </c>
      <c r="I2285">
        <f t="shared" si="143"/>
        <v>0.96491158150814704</v>
      </c>
    </row>
    <row r="2286" spans="1:9" x14ac:dyDescent="0.25">
      <c r="A2286" s="1">
        <v>39785</v>
      </c>
      <c r="B2286">
        <v>870.73999000000003</v>
      </c>
      <c r="C2286">
        <v>3013.2894070357743</v>
      </c>
      <c r="E2286" s="2">
        <f>B2286/B2287-1</f>
        <v>2.5836161274811031E-2</v>
      </c>
      <c r="F2286" s="2">
        <f t="shared" si="140"/>
        <v>4.9445578335298723E-3</v>
      </c>
      <c r="G2286">
        <f t="shared" si="141"/>
        <v>0.98828225996313679</v>
      </c>
      <c r="H2286">
        <f t="shared" si="142"/>
        <v>0.98888094561840578</v>
      </c>
      <c r="I2286">
        <f t="shared" si="143"/>
        <v>0.96485516073496802</v>
      </c>
    </row>
    <row r="2287" spans="1:9" x14ac:dyDescent="0.25">
      <c r="A2287" s="1">
        <v>39784</v>
      </c>
      <c r="B2287">
        <v>848.80999799999995</v>
      </c>
      <c r="C2287">
        <v>2998.4633316805612</v>
      </c>
      <c r="E2287" s="2">
        <f>B2287/B2288-1</f>
        <v>3.9940671054391919E-2</v>
      </c>
      <c r="F2287" s="2">
        <f t="shared" si="140"/>
        <v>1.0541805590091657E-2</v>
      </c>
      <c r="G2287">
        <f t="shared" si="141"/>
        <v>0.98599066162683946</v>
      </c>
      <c r="H2287">
        <f t="shared" si="142"/>
        <v>0.98858809193484665</v>
      </c>
      <c r="I2287">
        <f t="shared" si="143"/>
        <v>0.96470167943586649</v>
      </c>
    </row>
    <row r="2288" spans="1:9" x14ac:dyDescent="0.25">
      <c r="A2288" s="1">
        <v>39783</v>
      </c>
      <c r="B2288">
        <v>816.21002199999998</v>
      </c>
      <c r="C2288">
        <v>2967.1838563172068</v>
      </c>
      <c r="E2288" s="2">
        <f>B2288/B2289-1</f>
        <v>-8.9295243342132125E-2</v>
      </c>
      <c r="F2288" s="2">
        <f t="shared" si="140"/>
        <v>-1.5872044134158436E-2</v>
      </c>
      <c r="G2288">
        <f t="shared" si="141"/>
        <v>0.98590414190788478</v>
      </c>
      <c r="H2288">
        <f t="shared" si="142"/>
        <v>0.98870795462021444</v>
      </c>
      <c r="I2288">
        <f t="shared" si="143"/>
        <v>0.96421701150676398</v>
      </c>
    </row>
    <row r="2289" spans="1:9" x14ac:dyDescent="0.25">
      <c r="A2289" s="1">
        <v>39780</v>
      </c>
      <c r="B2289">
        <v>896.23999000000003</v>
      </c>
      <c r="C2289">
        <v>3015.0386833657835</v>
      </c>
      <c r="E2289" s="2">
        <f>B2289/B2290-1</f>
        <v>9.6431113323516282E-3</v>
      </c>
      <c r="F2289" s="2">
        <f t="shared" si="140"/>
        <v>4.177792935210034E-3</v>
      </c>
      <c r="G2289">
        <f t="shared" si="141"/>
        <v>0.98395093189981042</v>
      </c>
      <c r="H2289">
        <f t="shared" si="142"/>
        <v>0.98864645252648486</v>
      </c>
      <c r="I2289">
        <f t="shared" si="143"/>
        <v>0.96312249555889229</v>
      </c>
    </row>
    <row r="2290" spans="1:9" x14ac:dyDescent="0.25">
      <c r="A2290" s="1">
        <v>39778</v>
      </c>
      <c r="B2290">
        <v>887.67999299999997</v>
      </c>
      <c r="C2290">
        <v>3002.4948814620075</v>
      </c>
      <c r="E2290" s="2">
        <f>B2290/B2291-1</f>
        <v>3.532812077360159E-2</v>
      </c>
      <c r="F2290" s="2">
        <f t="shared" si="140"/>
        <v>5.0481828111148541E-3</v>
      </c>
      <c r="G2290">
        <f t="shared" si="141"/>
        <v>0.9847160165352925</v>
      </c>
      <c r="H2290">
        <f t="shared" si="142"/>
        <v>0.988667248820564</v>
      </c>
      <c r="I2290">
        <f t="shared" si="143"/>
        <v>0.9631621604513172</v>
      </c>
    </row>
    <row r="2291" spans="1:9" x14ac:dyDescent="0.25">
      <c r="A2291" s="1">
        <v>39777</v>
      </c>
      <c r="B2291">
        <v>857.39001499999995</v>
      </c>
      <c r="C2291">
        <v>2987.413870113216</v>
      </c>
      <c r="E2291" s="2">
        <f>B2291/B2292-1</f>
        <v>6.550776597012975E-3</v>
      </c>
      <c r="F2291" s="2">
        <f t="shared" si="140"/>
        <v>-8.9519638805657387E-4</v>
      </c>
      <c r="G2291">
        <f t="shared" si="141"/>
        <v>0.98876840587603754</v>
      </c>
      <c r="H2291">
        <f t="shared" si="142"/>
        <v>0.98899612413362126</v>
      </c>
      <c r="I2291">
        <f t="shared" si="143"/>
        <v>0.96355789693665594</v>
      </c>
    </row>
    <row r="2292" spans="1:9" x14ac:dyDescent="0.25">
      <c r="A2292" s="1">
        <v>39776</v>
      </c>
      <c r="B2292">
        <v>851.80999799999995</v>
      </c>
      <c r="C2292">
        <v>2990.0905884079207</v>
      </c>
      <c r="E2292" s="2">
        <f>B2292/B2293-1</f>
        <v>6.4722531808865336E-2</v>
      </c>
      <c r="F2292" s="2">
        <f t="shared" si="140"/>
        <v>1.4301836858117811E-2</v>
      </c>
      <c r="G2292">
        <f t="shared" si="141"/>
        <v>0.99087553681502161</v>
      </c>
      <c r="H2292">
        <f t="shared" si="142"/>
        <v>0.98940279564440881</v>
      </c>
      <c r="I2292">
        <f t="shared" si="143"/>
        <v>0.96401171215810288</v>
      </c>
    </row>
    <row r="2293" spans="1:9" x14ac:dyDescent="0.25">
      <c r="A2293" s="1">
        <v>39773</v>
      </c>
      <c r="B2293">
        <v>800.03002900000001</v>
      </c>
      <c r="C2293">
        <v>2947.9297776586591</v>
      </c>
      <c r="E2293" s="2">
        <f>B2293/B2294-1</f>
        <v>6.3247603627538007E-2</v>
      </c>
      <c r="F2293" s="2">
        <f t="shared" si="140"/>
        <v>1.1876652831996459E-2</v>
      </c>
      <c r="G2293">
        <f t="shared" si="141"/>
        <v>0.98934854027489316</v>
      </c>
      <c r="H2293">
        <f t="shared" si="142"/>
        <v>0.98881551446802385</v>
      </c>
      <c r="I2293">
        <f t="shared" si="143"/>
        <v>0.9629911602342871</v>
      </c>
    </row>
    <row r="2294" spans="1:9" x14ac:dyDescent="0.25">
      <c r="A2294" s="1">
        <v>39772</v>
      </c>
      <c r="B2294">
        <v>752.44000200000005</v>
      </c>
      <c r="C2294">
        <v>2913.3291784212247</v>
      </c>
      <c r="E2294" s="2">
        <f>B2294/B2295-1</f>
        <v>-6.7122931214399162E-2</v>
      </c>
      <c r="F2294" s="2">
        <f t="shared" si="140"/>
        <v>-1.2934418990861007E-2</v>
      </c>
      <c r="G2294">
        <f t="shared" si="141"/>
        <v>0.98887363518019999</v>
      </c>
      <c r="H2294">
        <f t="shared" si="142"/>
        <v>0.98793608369178865</v>
      </c>
      <c r="I2294">
        <f t="shared" si="143"/>
        <v>0.96203581966412544</v>
      </c>
    </row>
    <row r="2295" spans="1:9" x14ac:dyDescent="0.25">
      <c r="A2295" s="1">
        <v>39771</v>
      </c>
      <c r="B2295">
        <v>806.580017</v>
      </c>
      <c r="C2295">
        <v>2951.5051831133101</v>
      </c>
      <c r="E2295" s="2">
        <f>B2295/B2296-1</f>
        <v>-6.1155575828496511E-2</v>
      </c>
      <c r="F2295" s="2">
        <f t="shared" si="140"/>
        <v>-1.0457775911441924E-2</v>
      </c>
      <c r="G2295">
        <f t="shared" si="141"/>
        <v>0.98765668292832132</v>
      </c>
      <c r="H2295">
        <f t="shared" si="142"/>
        <v>0.98754328031602878</v>
      </c>
      <c r="I2295">
        <f t="shared" si="143"/>
        <v>0.96070733014107113</v>
      </c>
    </row>
    <row r="2296" spans="1:9" x14ac:dyDescent="0.25">
      <c r="A2296" s="1">
        <v>39770</v>
      </c>
      <c r="B2296">
        <v>859.11999500000002</v>
      </c>
      <c r="C2296">
        <v>2982.6975658687688</v>
      </c>
      <c r="E2296" s="2">
        <f>B2296/B2297-1</f>
        <v>9.8383720246841833E-3</v>
      </c>
      <c r="F2296" s="2">
        <f t="shared" si="140"/>
        <v>4.0683828214271855E-3</v>
      </c>
      <c r="G2296">
        <f t="shared" si="141"/>
        <v>0.98827831138951694</v>
      </c>
      <c r="H2296">
        <f t="shared" si="142"/>
        <v>0.98728964719084611</v>
      </c>
      <c r="I2296">
        <f t="shared" si="143"/>
        <v>0.96006714164889495</v>
      </c>
    </row>
    <row r="2297" spans="1:9" x14ac:dyDescent="0.25">
      <c r="A2297" s="1">
        <v>39769</v>
      </c>
      <c r="B2297">
        <v>850.75</v>
      </c>
      <c r="C2297">
        <v>2970.6119791237757</v>
      </c>
      <c r="E2297" s="2">
        <f>B2297/B2298-1</f>
        <v>-2.5810416434207673E-2</v>
      </c>
      <c r="F2297" s="2">
        <f t="shared" si="140"/>
        <v>-4.1340424260012387E-3</v>
      </c>
      <c r="G2297">
        <f t="shared" si="141"/>
        <v>0.98880697024583197</v>
      </c>
      <c r="H2297">
        <f t="shared" si="142"/>
        <v>0.98769989209480136</v>
      </c>
      <c r="I2297">
        <f t="shared" si="143"/>
        <v>0.9603399294341175</v>
      </c>
    </row>
    <row r="2298" spans="1:9" x14ac:dyDescent="0.25">
      <c r="A2298" s="1">
        <v>39766</v>
      </c>
      <c r="B2298">
        <v>873.28997800000002</v>
      </c>
      <c r="C2298">
        <v>2982.9435944977981</v>
      </c>
      <c r="E2298" s="2">
        <f>B2298/B2299-1</f>
        <v>-4.1699130811685525E-2</v>
      </c>
      <c r="F2298" s="2">
        <f t="shared" si="140"/>
        <v>-6.4169816925354617E-3</v>
      </c>
      <c r="G2298">
        <f t="shared" si="141"/>
        <v>0.98881463997850227</v>
      </c>
      <c r="H2298">
        <f t="shared" si="142"/>
        <v>0.98781389105170569</v>
      </c>
      <c r="I2298">
        <f t="shared" si="143"/>
        <v>0.96022811380692097</v>
      </c>
    </row>
    <row r="2299" spans="1:9" x14ac:dyDescent="0.25">
      <c r="A2299" s="1">
        <v>39765</v>
      </c>
      <c r="B2299">
        <v>911.28997800000002</v>
      </c>
      <c r="C2299">
        <v>3002.2087128452968</v>
      </c>
      <c r="E2299" s="2">
        <f>B2299/B2300-1</f>
        <v>6.9212707767866366E-2</v>
      </c>
      <c r="F2299" s="2">
        <f t="shared" si="140"/>
        <v>1.5147378263465239E-2</v>
      </c>
      <c r="G2299">
        <f t="shared" si="141"/>
        <v>0.990509134737803</v>
      </c>
      <c r="H2299">
        <f t="shared" si="142"/>
        <v>0.98771544978145309</v>
      </c>
      <c r="I2299">
        <f t="shared" si="143"/>
        <v>0.96008170509262425</v>
      </c>
    </row>
    <row r="2300" spans="1:9" x14ac:dyDescent="0.25">
      <c r="A2300" s="1">
        <v>39764</v>
      </c>
      <c r="B2300">
        <v>852.29998799999998</v>
      </c>
      <c r="C2300">
        <v>2957.4116794557899</v>
      </c>
      <c r="E2300" s="2">
        <f>B2300/B2301-1</f>
        <v>-5.1893902193974273E-2</v>
      </c>
      <c r="F2300" s="2">
        <f t="shared" si="140"/>
        <v>-8.4781047442581414E-3</v>
      </c>
      <c r="G2300">
        <f t="shared" si="141"/>
        <v>0.99098018725078107</v>
      </c>
      <c r="H2300">
        <f t="shared" si="142"/>
        <v>0.98654198288819983</v>
      </c>
      <c r="I2300">
        <f t="shared" si="143"/>
        <v>0.95830837078750242</v>
      </c>
    </row>
    <row r="2301" spans="1:9" x14ac:dyDescent="0.25">
      <c r="A2301" s="1">
        <v>39763</v>
      </c>
      <c r="B2301">
        <v>898.95001200000002</v>
      </c>
      <c r="C2301">
        <v>2982.6993166832576</v>
      </c>
      <c r="E2301" s="2">
        <f>B2301/B2302-1</f>
        <v>-2.2040675705339519E-2</v>
      </c>
      <c r="F2301" s="2">
        <f t="shared" si="140"/>
        <v>-6.358950490274462E-3</v>
      </c>
      <c r="G2301">
        <f t="shared" si="141"/>
        <v>0.99227190167400492</v>
      </c>
      <c r="H2301">
        <f t="shared" si="142"/>
        <v>0.98665687735877472</v>
      </c>
      <c r="I2301">
        <f t="shared" si="143"/>
        <v>0.95830728102815232</v>
      </c>
    </row>
    <row r="2302" spans="1:9" x14ac:dyDescent="0.25">
      <c r="A2302" s="1">
        <v>39762</v>
      </c>
      <c r="B2302">
        <v>919.21002199999998</v>
      </c>
      <c r="C2302">
        <v>3001.7875350006498</v>
      </c>
      <c r="E2302" s="2">
        <f>B2302/B2303-1</f>
        <v>-1.2653162898131787E-2</v>
      </c>
      <c r="F2302" s="2">
        <f t="shared" si="140"/>
        <v>-2.4189282902539189E-3</v>
      </c>
      <c r="G2302">
        <f t="shared" si="141"/>
        <v>0.9946146562282896</v>
      </c>
      <c r="H2302">
        <f t="shared" si="142"/>
        <v>0.98636817884147721</v>
      </c>
      <c r="I2302">
        <f t="shared" si="143"/>
        <v>0.95789767386292246</v>
      </c>
    </row>
    <row r="2303" spans="1:9" x14ac:dyDescent="0.25">
      <c r="A2303" s="1">
        <v>39759</v>
      </c>
      <c r="B2303">
        <v>930.98999000000003</v>
      </c>
      <c r="C2303">
        <v>3009.0662504811871</v>
      </c>
      <c r="E2303" s="2">
        <f>B2303/B2304-1</f>
        <v>2.8854638024629731E-2</v>
      </c>
      <c r="F2303" s="2">
        <f t="shared" si="140"/>
        <v>5.09121025445336E-3</v>
      </c>
      <c r="G2303">
        <f t="shared" si="141"/>
        <v>0.99456891883649923</v>
      </c>
      <c r="H2303">
        <f t="shared" si="142"/>
        <v>0.98607616106763618</v>
      </c>
      <c r="I2303">
        <f t="shared" si="143"/>
        <v>0.95790935007529221</v>
      </c>
    </row>
    <row r="2304" spans="1:9" x14ac:dyDescent="0.25">
      <c r="A2304" s="1">
        <v>39758</v>
      </c>
      <c r="B2304">
        <v>904.88000499999998</v>
      </c>
      <c r="C2304">
        <v>2993.8240627130731</v>
      </c>
      <c r="E2304" s="2">
        <f>B2304/B2305-1</f>
        <v>-5.0263981857867512E-2</v>
      </c>
      <c r="F2304" s="2">
        <f t="shared" si="140"/>
        <v>-1.0215943776262781E-2</v>
      </c>
      <c r="G2304">
        <f t="shared" si="141"/>
        <v>0.9951757055107987</v>
      </c>
      <c r="H2304">
        <f t="shared" si="142"/>
        <v>0.98558387460862651</v>
      </c>
      <c r="I2304">
        <f t="shared" si="143"/>
        <v>0.95754911652376251</v>
      </c>
    </row>
    <row r="2305" spans="1:9" x14ac:dyDescent="0.25">
      <c r="A2305" s="1">
        <v>39757</v>
      </c>
      <c r="B2305">
        <v>952.77002000000005</v>
      </c>
      <c r="C2305">
        <v>3024.724477918171</v>
      </c>
      <c r="E2305" s="2">
        <f>B2305/B2306-1</f>
        <v>-5.2677086751180657E-2</v>
      </c>
      <c r="F2305" s="2">
        <f t="shared" si="140"/>
        <v>-1.0062838128290896E-2</v>
      </c>
      <c r="G2305">
        <f t="shared" si="141"/>
        <v>0.99503876459181495</v>
      </c>
      <c r="H2305">
        <f t="shared" si="142"/>
        <v>0.98477475323159025</v>
      </c>
      <c r="I2305">
        <f t="shared" si="143"/>
        <v>0.95705037487007172</v>
      </c>
    </row>
    <row r="2306" spans="1:9" x14ac:dyDescent="0.25">
      <c r="A2306" s="1">
        <v>39756</v>
      </c>
      <c r="B2306">
        <v>1005.75</v>
      </c>
      <c r="C2306">
        <v>3055.4711899078702</v>
      </c>
      <c r="E2306" s="2">
        <f>B2306/B2307-1</f>
        <v>4.0825843412925833E-2</v>
      </c>
      <c r="F2306" s="2">
        <f t="shared" si="140"/>
        <v>8.9435029987916526E-3</v>
      </c>
      <c r="G2306">
        <f t="shared" si="141"/>
        <v>0.99442174595294108</v>
      </c>
      <c r="H2306">
        <f t="shared" si="142"/>
        <v>0.98452539380558979</v>
      </c>
      <c r="I2306">
        <f t="shared" si="143"/>
        <v>0.95636367977663339</v>
      </c>
    </row>
    <row r="2307" spans="1:9" x14ac:dyDescent="0.25">
      <c r="A2307" s="1">
        <v>39755</v>
      </c>
      <c r="B2307">
        <v>966.29998799999998</v>
      </c>
      <c r="C2307">
        <v>3028.3868034497168</v>
      </c>
      <c r="E2307" s="2">
        <f>B2307/B2308-1</f>
        <v>-2.5290446451613491E-3</v>
      </c>
      <c r="F2307" s="2">
        <f t="shared" ref="F2307:F2370" si="144">C2307/C2308-1</f>
        <v>-2.7847272365700837E-3</v>
      </c>
      <c r="G2307">
        <f t="shared" ref="G2307:G2370" si="145">CORREL(E2307:E2327,F2307:F2327)</f>
        <v>0.99427604609459419</v>
      </c>
      <c r="H2307">
        <f t="shared" ref="H2307:H2370" si="146">CORREL(E2307:E2369,F2307:F2369)</f>
        <v>0.98415693846005681</v>
      </c>
      <c r="I2307">
        <f t="shared" ref="I2307:I2370" si="147">CORREL(E2307:E2558,F2307:F2558)</f>
        <v>0.95554067822971445</v>
      </c>
    </row>
    <row r="2308" spans="1:9" x14ac:dyDescent="0.25">
      <c r="A2308" s="1">
        <v>39752</v>
      </c>
      <c r="B2308">
        <v>968.75</v>
      </c>
      <c r="C2308">
        <v>3036.8435844926566</v>
      </c>
      <c r="E2308" s="2">
        <f>B2308/B2309-1</f>
        <v>1.5365398007666231E-2</v>
      </c>
      <c r="F2308" s="2">
        <f t="shared" si="144"/>
        <v>5.242694401805359E-3</v>
      </c>
      <c r="G2308">
        <f t="shared" si="145"/>
        <v>0.99526515235411717</v>
      </c>
      <c r="H2308">
        <f t="shared" si="146"/>
        <v>0.98481206977130797</v>
      </c>
      <c r="I2308">
        <f t="shared" si="147"/>
        <v>0.95585271891003176</v>
      </c>
    </row>
    <row r="2309" spans="1:9" x14ac:dyDescent="0.25">
      <c r="A2309" s="1">
        <v>39751</v>
      </c>
      <c r="B2309">
        <v>954.09002699999996</v>
      </c>
      <c r="C2309">
        <v>3021.0053765173652</v>
      </c>
      <c r="E2309" s="2">
        <f>B2309/B2310-1</f>
        <v>2.5803953706945881E-2</v>
      </c>
      <c r="F2309" s="2">
        <f t="shared" si="144"/>
        <v>4.5673589210133425E-3</v>
      </c>
      <c r="G2309">
        <f t="shared" si="145"/>
        <v>0.99565158001221943</v>
      </c>
      <c r="H2309">
        <f t="shared" si="146"/>
        <v>0.9853616918052257</v>
      </c>
      <c r="I2309">
        <f t="shared" si="147"/>
        <v>0.95617153463815752</v>
      </c>
    </row>
    <row r="2310" spans="1:9" x14ac:dyDescent="0.25">
      <c r="A2310" s="1">
        <v>39750</v>
      </c>
      <c r="B2310">
        <v>930.09002699999996</v>
      </c>
      <c r="C2310">
        <v>3007.2700946227928</v>
      </c>
      <c r="E2310" s="2">
        <f>B2310/B2311-1</f>
        <v>-1.1079077191320952E-2</v>
      </c>
      <c r="F2310" s="2">
        <f t="shared" si="144"/>
        <v>-7.096625089666464E-4</v>
      </c>
      <c r="G2310">
        <f t="shared" si="145"/>
        <v>0.99565555030555708</v>
      </c>
      <c r="H2310">
        <f t="shared" si="146"/>
        <v>0.98475468980765968</v>
      </c>
      <c r="I2310">
        <f t="shared" si="147"/>
        <v>0.95604886928063981</v>
      </c>
    </row>
    <row r="2311" spans="1:9" x14ac:dyDescent="0.25">
      <c r="A2311" s="1">
        <v>39749</v>
      </c>
      <c r="B2311">
        <v>940.51000999999997</v>
      </c>
      <c r="C2311">
        <v>3009.4057570628488</v>
      </c>
      <c r="E2311" s="2">
        <f>B2311/B2312-1</f>
        <v>0.10789005893857007</v>
      </c>
      <c r="F2311" s="2">
        <f t="shared" si="144"/>
        <v>2.4369852869242425E-2</v>
      </c>
      <c r="G2311">
        <f t="shared" si="145"/>
        <v>0.99508100989801385</v>
      </c>
      <c r="H2311">
        <f t="shared" si="146"/>
        <v>0.98520424668668971</v>
      </c>
      <c r="I2311">
        <f t="shared" si="147"/>
        <v>0.95568949706920048</v>
      </c>
    </row>
    <row r="2312" spans="1:9" x14ac:dyDescent="0.25">
      <c r="A2312" s="1">
        <v>39748</v>
      </c>
      <c r="B2312">
        <v>848.919983</v>
      </c>
      <c r="C2312">
        <v>2937.811717743894</v>
      </c>
      <c r="E2312" s="2">
        <f>B2312/B2313-1</f>
        <v>-3.1764358229310896E-2</v>
      </c>
      <c r="F2312" s="2">
        <f t="shared" si="144"/>
        <v>-5.3001874901900115E-3</v>
      </c>
      <c r="G2312">
        <f t="shared" si="145"/>
        <v>0.99495791041470483</v>
      </c>
      <c r="H2312">
        <f t="shared" si="146"/>
        <v>0.98307326725756228</v>
      </c>
      <c r="I2312">
        <f t="shared" si="147"/>
        <v>0.95044364294714578</v>
      </c>
    </row>
    <row r="2313" spans="1:9" x14ac:dyDescent="0.25">
      <c r="A2313" s="1">
        <v>39745</v>
      </c>
      <c r="B2313">
        <v>876.77002000000005</v>
      </c>
      <c r="C2313">
        <v>2953.4656393784335</v>
      </c>
      <c r="E2313" s="2">
        <f>B2313/B2314-1</f>
        <v>-3.4511199653861291E-2</v>
      </c>
      <c r="F2313" s="2">
        <f t="shared" si="144"/>
        <v>-8.2824526471987348E-3</v>
      </c>
      <c r="G2313">
        <f t="shared" si="145"/>
        <v>0.99549224663981695</v>
      </c>
      <c r="H2313">
        <f t="shared" si="146"/>
        <v>0.98260781577017275</v>
      </c>
      <c r="I2313">
        <f t="shared" si="147"/>
        <v>0.95034397609268284</v>
      </c>
    </row>
    <row r="2314" spans="1:9" x14ac:dyDescent="0.25">
      <c r="A2314" s="1">
        <v>39744</v>
      </c>
      <c r="B2314">
        <v>908.10998500000005</v>
      </c>
      <c r="C2314">
        <v>2978.1318756153305</v>
      </c>
      <c r="E2314" s="2">
        <f>B2314/B2315-1</f>
        <v>1.2634041385415351E-2</v>
      </c>
      <c r="F2314" s="2">
        <f t="shared" si="144"/>
        <v>2.1312431970899048E-3</v>
      </c>
      <c r="G2314">
        <f t="shared" si="145"/>
        <v>0.99490312188477492</v>
      </c>
      <c r="H2314">
        <f t="shared" si="146"/>
        <v>0.98249183758544434</v>
      </c>
      <c r="I2314">
        <f t="shared" si="147"/>
        <v>0.94944670959579947</v>
      </c>
    </row>
    <row r="2315" spans="1:9" x14ac:dyDescent="0.25">
      <c r="A2315" s="1">
        <v>39743</v>
      </c>
      <c r="B2315">
        <v>896.78002900000001</v>
      </c>
      <c r="C2315">
        <v>2971.7982508101677</v>
      </c>
      <c r="E2315" s="2">
        <f>B2315/B2316-1</f>
        <v>-6.1012470270823127E-2</v>
      </c>
      <c r="F2315" s="2">
        <f t="shared" si="144"/>
        <v>-1.4358256030572836E-2</v>
      </c>
      <c r="G2315">
        <f t="shared" si="145"/>
        <v>0.99436070361333273</v>
      </c>
      <c r="H2315">
        <f t="shared" si="146"/>
        <v>0.98214629790029651</v>
      </c>
      <c r="I2315">
        <f t="shared" si="147"/>
        <v>0.94879568246302715</v>
      </c>
    </row>
    <row r="2316" spans="1:9" x14ac:dyDescent="0.25">
      <c r="A2316" s="1">
        <v>39742</v>
      </c>
      <c r="B2316">
        <v>955.04998799999998</v>
      </c>
      <c r="C2316">
        <v>3015.0896803964379</v>
      </c>
      <c r="E2316" s="2">
        <f>B2316/B2317-1</f>
        <v>-3.0799711042020506E-2</v>
      </c>
      <c r="F2316" s="2">
        <f t="shared" si="144"/>
        <v>-6.3720317965801909E-3</v>
      </c>
      <c r="G2316">
        <f t="shared" si="145"/>
        <v>0.99451067427250883</v>
      </c>
      <c r="H2316">
        <f t="shared" si="146"/>
        <v>0.98115562107201837</v>
      </c>
      <c r="I2316">
        <f t="shared" si="147"/>
        <v>0.94700730985292292</v>
      </c>
    </row>
    <row r="2317" spans="1:9" x14ac:dyDescent="0.25">
      <c r="A2317" s="1">
        <v>39741</v>
      </c>
      <c r="B2317">
        <v>985.40002400000003</v>
      </c>
      <c r="C2317">
        <v>3034.4251338335675</v>
      </c>
      <c r="E2317" s="2">
        <f>B2317/B2318-1</f>
        <v>4.7684904122288874E-2</v>
      </c>
      <c r="F2317" s="2">
        <f t="shared" si="144"/>
        <v>8.7855023138945221E-3</v>
      </c>
      <c r="G2317">
        <f t="shared" si="145"/>
        <v>0.9945299405813719</v>
      </c>
      <c r="H2317">
        <f t="shared" si="146"/>
        <v>0.97980520862625875</v>
      </c>
      <c r="I2317">
        <f t="shared" si="147"/>
        <v>0.94633050057923429</v>
      </c>
    </row>
    <row r="2318" spans="1:9" x14ac:dyDescent="0.25">
      <c r="A2318" s="1">
        <v>39738</v>
      </c>
      <c r="B2318">
        <v>940.54998799999998</v>
      </c>
      <c r="C2318">
        <v>3007.9983573052709</v>
      </c>
      <c r="E2318" s="2">
        <f>B2318/B2319-1</f>
        <v>-6.2128261397987883E-3</v>
      </c>
      <c r="F2318" s="2">
        <f t="shared" si="144"/>
        <v>-2.0317994437394349E-3</v>
      </c>
      <c r="G2318">
        <f t="shared" si="145"/>
        <v>0.99455506299918162</v>
      </c>
      <c r="H2318">
        <f t="shared" si="146"/>
        <v>0.97822848011028396</v>
      </c>
      <c r="I2318">
        <f t="shared" si="147"/>
        <v>0.94529416099267793</v>
      </c>
    </row>
    <row r="2319" spans="1:9" x14ac:dyDescent="0.25">
      <c r="A2319" s="1">
        <v>39737</v>
      </c>
      <c r="B2319">
        <v>946.42999299999997</v>
      </c>
      <c r="C2319">
        <v>3014.1224496217751</v>
      </c>
      <c r="E2319" s="2">
        <f>B2319/B2320-1</f>
        <v>4.2507451590917844E-2</v>
      </c>
      <c r="F2319" s="2">
        <f t="shared" si="144"/>
        <v>9.0124287934225666E-3</v>
      </c>
      <c r="G2319">
        <f t="shared" si="145"/>
        <v>0.99460103403163547</v>
      </c>
      <c r="H2319">
        <f t="shared" si="146"/>
        <v>0.97826437832153423</v>
      </c>
      <c r="I2319">
        <f t="shared" si="147"/>
        <v>0.94468649808514371</v>
      </c>
    </row>
    <row r="2320" spans="1:9" x14ac:dyDescent="0.25">
      <c r="A2320" s="1">
        <v>39736</v>
      </c>
      <c r="B2320">
        <v>907.84002699999996</v>
      </c>
      <c r="C2320">
        <v>2987.2005176646471</v>
      </c>
      <c r="E2320" s="2">
        <f>B2320/B2321-1</f>
        <v>-9.0349778155030758E-2</v>
      </c>
      <c r="F2320" s="2">
        <f t="shared" si="144"/>
        <v>-1.8738460419948089E-2</v>
      </c>
      <c r="G2320">
        <f t="shared" si="145"/>
        <v>0.99401346958201997</v>
      </c>
      <c r="H2320">
        <f t="shared" si="146"/>
        <v>0.97725906260658135</v>
      </c>
      <c r="I2320">
        <f t="shared" si="147"/>
        <v>0.94304420057815863</v>
      </c>
    </row>
    <row r="2321" spans="1:9" x14ac:dyDescent="0.25">
      <c r="A2321" s="1">
        <v>39735</v>
      </c>
      <c r="B2321">
        <v>998.01000999999997</v>
      </c>
      <c r="C2321">
        <v>3044.2449817640586</v>
      </c>
      <c r="E2321" s="2">
        <f>B2321/B2322-1</f>
        <v>-5.3221369688855047E-3</v>
      </c>
      <c r="F2321" s="2">
        <f t="shared" si="144"/>
        <v>-2.0884307687748516E-3</v>
      </c>
      <c r="G2321">
        <f t="shared" si="145"/>
        <v>0.99322027184182204</v>
      </c>
      <c r="H2321">
        <f t="shared" si="146"/>
        <v>0.97305056258895262</v>
      </c>
      <c r="I2321">
        <f t="shared" si="147"/>
        <v>0.93808468201693962</v>
      </c>
    </row>
    <row r="2322" spans="1:9" x14ac:dyDescent="0.25">
      <c r="A2322" s="1">
        <v>39734</v>
      </c>
      <c r="B2322">
        <v>1003.349976</v>
      </c>
      <c r="C2322">
        <v>3050.6159820446769</v>
      </c>
      <c r="E2322" s="2">
        <f>B2322/B2323-1</f>
        <v>0.11580036960722695</v>
      </c>
      <c r="F2322" s="2">
        <f t="shared" si="144"/>
        <v>2.4368638446038648E-2</v>
      </c>
      <c r="G2322">
        <f t="shared" si="145"/>
        <v>0.99344343404553748</v>
      </c>
      <c r="H2322">
        <f t="shared" si="146"/>
        <v>0.97308389317955257</v>
      </c>
      <c r="I2322">
        <f t="shared" si="147"/>
        <v>0.93779844476327323</v>
      </c>
    </row>
    <row r="2323" spans="1:9" x14ac:dyDescent="0.25">
      <c r="A2323" s="1">
        <v>39731</v>
      </c>
      <c r="B2323">
        <v>899.21997099999999</v>
      </c>
      <c r="C2323">
        <v>2978.0450782566363</v>
      </c>
      <c r="E2323" s="2">
        <f>B2323/B2324-1</f>
        <v>-1.1759288948377744E-2</v>
      </c>
      <c r="F2323" s="2">
        <f t="shared" si="144"/>
        <v>-3.1965767584665183E-3</v>
      </c>
      <c r="G2323">
        <f t="shared" si="145"/>
        <v>0.99012522502776723</v>
      </c>
      <c r="H2323">
        <f t="shared" si="146"/>
        <v>0.96367116392663876</v>
      </c>
      <c r="I2323">
        <f t="shared" si="147"/>
        <v>0.92638058704686421</v>
      </c>
    </row>
    <row r="2324" spans="1:9" x14ac:dyDescent="0.25">
      <c r="A2324" s="1">
        <v>39730</v>
      </c>
      <c r="B2324">
        <v>909.919983</v>
      </c>
      <c r="C2324">
        <v>2987.5951554943967</v>
      </c>
      <c r="E2324" s="2">
        <f>B2324/B2325-1</f>
        <v>-7.6167095302927978E-2</v>
      </c>
      <c r="F2324" s="2">
        <f t="shared" si="144"/>
        <v>-1.5863540648536456E-2</v>
      </c>
      <c r="G2324">
        <f t="shared" si="145"/>
        <v>0.99046088832234846</v>
      </c>
      <c r="H2324">
        <f t="shared" si="146"/>
        <v>0.96307866243558482</v>
      </c>
      <c r="I2324">
        <f t="shared" si="147"/>
        <v>0.9254427189717036</v>
      </c>
    </row>
    <row r="2325" spans="1:9" x14ac:dyDescent="0.25">
      <c r="A2325" s="1">
        <v>39729</v>
      </c>
      <c r="B2325">
        <v>984.94000200000005</v>
      </c>
      <c r="C2325">
        <v>3035.7529457481874</v>
      </c>
      <c r="E2325" s="2">
        <f>B2325/B2326-1</f>
        <v>-1.1332702515136073E-2</v>
      </c>
      <c r="F2325" s="2">
        <f t="shared" si="144"/>
        <v>-2.7862634707002121E-3</v>
      </c>
      <c r="G2325">
        <f t="shared" si="145"/>
        <v>0.98734092948132479</v>
      </c>
      <c r="H2325">
        <f t="shared" si="146"/>
        <v>0.95747467384833229</v>
      </c>
      <c r="I2325">
        <f t="shared" si="147"/>
        <v>0.91885880187762436</v>
      </c>
    </row>
    <row r="2326" spans="1:9" x14ac:dyDescent="0.25">
      <c r="A2326" s="1">
        <v>39728</v>
      </c>
      <c r="B2326">
        <v>996.22997999999995</v>
      </c>
      <c r="C2326">
        <v>3044.2349864872645</v>
      </c>
      <c r="E2326" s="2">
        <f>B2326/B2327-1</f>
        <v>-5.7394841600428959E-2</v>
      </c>
      <c r="F2326" s="2">
        <f t="shared" si="144"/>
        <v>-1.0110554372589231E-2</v>
      </c>
      <c r="G2326">
        <f t="shared" si="145"/>
        <v>0.98731059048152869</v>
      </c>
      <c r="H2326">
        <f t="shared" si="146"/>
        <v>0.95750493890317501</v>
      </c>
      <c r="I2326">
        <f t="shared" si="147"/>
        <v>0.91835607332083269</v>
      </c>
    </row>
    <row r="2327" spans="1:9" x14ac:dyDescent="0.25">
      <c r="A2327" s="1">
        <v>39727</v>
      </c>
      <c r="B2327">
        <v>1056.8900149999999</v>
      </c>
      <c r="C2327">
        <v>3075.3282600743059</v>
      </c>
      <c r="E2327" s="2">
        <f>B2327/B2328-1</f>
        <v>-3.8517840461374742E-2</v>
      </c>
      <c r="F2327" s="2">
        <f t="shared" si="144"/>
        <v>-7.5771818049698014E-3</v>
      </c>
      <c r="G2327">
        <f t="shared" si="145"/>
        <v>0.98746588633695542</v>
      </c>
      <c r="H2327">
        <f t="shared" si="146"/>
        <v>0.95457895911452639</v>
      </c>
      <c r="I2327">
        <f t="shared" si="147"/>
        <v>0.91534071664753702</v>
      </c>
    </row>
    <row r="2328" spans="1:9" x14ac:dyDescent="0.25">
      <c r="A2328" s="1">
        <v>39724</v>
      </c>
      <c r="B2328">
        <v>1099.2299800000001</v>
      </c>
      <c r="C2328">
        <v>3098.8084954229103</v>
      </c>
      <c r="E2328" s="2">
        <f>B2328/B2329-1</f>
        <v>-1.3506523143474558E-2</v>
      </c>
      <c r="F2328" s="2">
        <f t="shared" si="144"/>
        <v>-3.3227908115068816E-3</v>
      </c>
      <c r="G2328">
        <f t="shared" si="145"/>
        <v>0.98653975740298294</v>
      </c>
      <c r="H2328">
        <f t="shared" si="146"/>
        <v>0.95149743180497093</v>
      </c>
      <c r="I2328">
        <f t="shared" si="147"/>
        <v>0.91363889388615915</v>
      </c>
    </row>
    <row r="2329" spans="1:9" x14ac:dyDescent="0.25">
      <c r="A2329" s="1">
        <v>39723</v>
      </c>
      <c r="B2329">
        <v>1114.280029</v>
      </c>
      <c r="C2329">
        <v>3109.1395156371623</v>
      </c>
      <c r="E2329" s="2">
        <f>B2329/B2330-1</f>
        <v>-4.0290792571308187E-2</v>
      </c>
      <c r="F2329" s="2">
        <f t="shared" si="144"/>
        <v>-7.0935383327617174E-3</v>
      </c>
      <c r="G2329">
        <f t="shared" si="145"/>
        <v>0.98486107611103479</v>
      </c>
      <c r="H2329">
        <f t="shared" si="146"/>
        <v>0.95105736582525113</v>
      </c>
      <c r="I2329">
        <f t="shared" si="147"/>
        <v>0.9131027161143711</v>
      </c>
    </row>
    <row r="2330" spans="1:9" x14ac:dyDescent="0.25">
      <c r="A2330" s="1">
        <v>39722</v>
      </c>
      <c r="B2330">
        <v>1161.0600589999999</v>
      </c>
      <c r="C2330">
        <v>3131.3518802329604</v>
      </c>
      <c r="E2330" s="2">
        <f>B2330/B2331-1</f>
        <v>-4.5439881924619341E-3</v>
      </c>
      <c r="F2330" s="2">
        <f t="shared" si="144"/>
        <v>-1.7167563286957233E-4</v>
      </c>
      <c r="G2330">
        <f t="shared" si="145"/>
        <v>0.98313815028876039</v>
      </c>
      <c r="H2330">
        <f t="shared" si="146"/>
        <v>0.94949825391011444</v>
      </c>
      <c r="I2330">
        <f t="shared" si="147"/>
        <v>0.91089457754150971</v>
      </c>
    </row>
    <row r="2331" spans="1:9" x14ac:dyDescent="0.25">
      <c r="A2331" s="1">
        <v>39721</v>
      </c>
      <c r="B2331">
        <v>1166.3599850000001</v>
      </c>
      <c r="C2331">
        <v>3131.8895493534233</v>
      </c>
      <c r="E2331" s="2">
        <f>B2331/B2332-1</f>
        <v>5.4174670212319587E-2</v>
      </c>
      <c r="F2331" s="2">
        <f t="shared" si="144"/>
        <v>8.7837513360691233E-3</v>
      </c>
      <c r="G2331">
        <f t="shared" si="145"/>
        <v>0.98377064247855828</v>
      </c>
      <c r="H2331">
        <f t="shared" si="146"/>
        <v>0.94895344038647667</v>
      </c>
      <c r="I2331">
        <f t="shared" si="147"/>
        <v>0.91039309196479334</v>
      </c>
    </row>
    <row r="2332" spans="1:9" x14ac:dyDescent="0.25">
      <c r="A2332" s="1">
        <v>39720</v>
      </c>
      <c r="B2332">
        <v>1106.420044</v>
      </c>
      <c r="C2332">
        <v>3104.619345033499</v>
      </c>
      <c r="E2332" s="2">
        <f>B2332/B2333-1</f>
        <v>-8.8067762524948856E-2</v>
      </c>
      <c r="F2332" s="2">
        <f t="shared" si="144"/>
        <v>-1.9693547270036915E-2</v>
      </c>
      <c r="G2332">
        <f t="shared" si="145"/>
        <v>0.97966822083572658</v>
      </c>
      <c r="H2332">
        <f t="shared" si="146"/>
        <v>0.94632782257241999</v>
      </c>
      <c r="I2332">
        <f t="shared" si="147"/>
        <v>0.9084410865668735</v>
      </c>
    </row>
    <row r="2333" spans="1:9" x14ac:dyDescent="0.25">
      <c r="A2333" s="1">
        <v>39717</v>
      </c>
      <c r="B2333">
        <v>1213.2700199999999</v>
      </c>
      <c r="C2333">
        <v>3166.9885844245309</v>
      </c>
      <c r="E2333" s="2">
        <f>B2333/B2334-1</f>
        <v>3.3824292639217379E-3</v>
      </c>
      <c r="F2333" s="2">
        <f t="shared" si="144"/>
        <v>8.3027605067331756E-4</v>
      </c>
      <c r="G2333">
        <f t="shared" si="145"/>
        <v>0.97356918722073038</v>
      </c>
      <c r="H2333">
        <f t="shared" si="146"/>
        <v>0.92567876936952609</v>
      </c>
      <c r="I2333">
        <f t="shared" si="147"/>
        <v>0.8949308126346881</v>
      </c>
    </row>
    <row r="2334" spans="1:9" x14ac:dyDescent="0.25">
      <c r="A2334" s="1">
        <v>39716</v>
      </c>
      <c r="B2334">
        <v>1209.1800539999999</v>
      </c>
      <c r="C2334">
        <v>3164.3612910289116</v>
      </c>
      <c r="E2334" s="2">
        <f>B2334/B2335-1</f>
        <v>1.9656504590117363E-2</v>
      </c>
      <c r="F2334" s="2">
        <f t="shared" si="144"/>
        <v>1.844451191618024E-3</v>
      </c>
      <c r="G2334">
        <f t="shared" si="145"/>
        <v>0.97315862157816424</v>
      </c>
      <c r="H2334">
        <f t="shared" si="146"/>
        <v>0.92439119418435722</v>
      </c>
      <c r="I2334">
        <f t="shared" si="147"/>
        <v>0.89492826861764807</v>
      </c>
    </row>
    <row r="2335" spans="1:9" x14ac:dyDescent="0.25">
      <c r="A2335" s="1">
        <v>39715</v>
      </c>
      <c r="B2335">
        <v>1185.869995</v>
      </c>
      <c r="C2335">
        <v>3158.5355264134505</v>
      </c>
      <c r="E2335" s="2">
        <f>B2335/B2336-1</f>
        <v>-1.977728078431662E-3</v>
      </c>
      <c r="F2335" s="2">
        <f t="shared" si="144"/>
        <v>6.9862303249479396E-4</v>
      </c>
      <c r="G2335">
        <f t="shared" si="145"/>
        <v>0.97412249711738708</v>
      </c>
      <c r="H2335">
        <f t="shared" si="146"/>
        <v>0.92855619295842251</v>
      </c>
      <c r="I2335">
        <f t="shared" si="147"/>
        <v>0.89569752151269622</v>
      </c>
    </row>
    <row r="2336" spans="1:9" x14ac:dyDescent="0.25">
      <c r="A2336" s="1">
        <v>39714</v>
      </c>
      <c r="B2336">
        <v>1188.219971</v>
      </c>
      <c r="C2336">
        <v>3156.3304412690154</v>
      </c>
      <c r="E2336" s="2">
        <f>B2336/B2337-1</f>
        <v>-1.5632633466857948E-2</v>
      </c>
      <c r="F2336" s="2">
        <f t="shared" si="144"/>
        <v>-4.2105286622674543E-3</v>
      </c>
      <c r="G2336">
        <f t="shared" si="145"/>
        <v>0.9716312007333916</v>
      </c>
      <c r="H2336">
        <f t="shared" si="146"/>
        <v>0.92917467527597553</v>
      </c>
      <c r="I2336">
        <f t="shared" si="147"/>
        <v>0.89584764861208277</v>
      </c>
    </row>
    <row r="2337" spans="1:9" x14ac:dyDescent="0.25">
      <c r="A2337" s="1">
        <v>39713</v>
      </c>
      <c r="B2337">
        <v>1207.089966</v>
      </c>
      <c r="C2337">
        <v>3169.6764548322008</v>
      </c>
      <c r="E2337" s="2">
        <f>B2337/B2338-1</f>
        <v>-3.823659980432359E-2</v>
      </c>
      <c r="F2337" s="2">
        <f t="shared" si="144"/>
        <v>-8.5340686090519258E-3</v>
      </c>
      <c r="G2337">
        <f t="shared" si="145"/>
        <v>0.97050517846912343</v>
      </c>
      <c r="H2337">
        <f t="shared" si="146"/>
        <v>0.92782328430734695</v>
      </c>
      <c r="I2337">
        <f t="shared" si="147"/>
        <v>0.8953907141912707</v>
      </c>
    </row>
    <row r="2338" spans="1:9" x14ac:dyDescent="0.25">
      <c r="A2338" s="1">
        <v>39710</v>
      </c>
      <c r="B2338">
        <v>1255.079956</v>
      </c>
      <c r="C2338">
        <v>3196.9595267740528</v>
      </c>
      <c r="E2338" s="2">
        <f>B2338/B2339-1</f>
        <v>4.025656281127743E-2</v>
      </c>
      <c r="F2338" s="2">
        <f t="shared" si="144"/>
        <v>8.2249664354685503E-3</v>
      </c>
      <c r="G2338">
        <f t="shared" si="145"/>
        <v>0.96249195642773255</v>
      </c>
      <c r="H2338">
        <f t="shared" si="146"/>
        <v>0.92129142195224489</v>
      </c>
      <c r="I2338">
        <f t="shared" si="147"/>
        <v>0.89208868204768732</v>
      </c>
    </row>
    <row r="2339" spans="1:9" x14ac:dyDescent="0.25">
      <c r="A2339" s="1">
        <v>39709</v>
      </c>
      <c r="B2339">
        <v>1206.51001</v>
      </c>
      <c r="C2339">
        <v>3170.8791521764742</v>
      </c>
      <c r="E2339" s="2">
        <f>B2339/B2340-1</f>
        <v>4.3341774271546285E-2</v>
      </c>
      <c r="F2339" s="2">
        <f t="shared" si="144"/>
        <v>7.4888850914958116E-3</v>
      </c>
      <c r="G2339">
        <f t="shared" si="145"/>
        <v>0.9562311866573231</v>
      </c>
      <c r="H2339">
        <f t="shared" si="146"/>
        <v>0.91538201561412491</v>
      </c>
      <c r="I2339">
        <f t="shared" si="147"/>
        <v>0.88853453335550459</v>
      </c>
    </row>
    <row r="2340" spans="1:9" x14ac:dyDescent="0.25">
      <c r="A2340" s="1">
        <v>39708</v>
      </c>
      <c r="B2340">
        <v>1156.3900149999999</v>
      </c>
      <c r="C2340">
        <v>3147.3093143737347</v>
      </c>
      <c r="E2340" s="2">
        <f>B2340/B2341-1</f>
        <v>-4.7140707095729262E-2</v>
      </c>
      <c r="F2340" s="2">
        <f t="shared" si="144"/>
        <v>-8.4627685852810552E-3</v>
      </c>
      <c r="G2340">
        <f t="shared" si="145"/>
        <v>0.94547604444729527</v>
      </c>
      <c r="H2340">
        <f t="shared" si="146"/>
        <v>0.9064512164141153</v>
      </c>
      <c r="I2340">
        <f t="shared" si="147"/>
        <v>0.8858778910397952</v>
      </c>
    </row>
    <row r="2341" spans="1:9" x14ac:dyDescent="0.25">
      <c r="A2341" s="1">
        <v>39707</v>
      </c>
      <c r="B2341">
        <v>1213.599976</v>
      </c>
      <c r="C2341">
        <v>3174.1715940239319</v>
      </c>
      <c r="E2341" s="2">
        <f>B2341/B2342-1</f>
        <v>1.7523288218865618E-2</v>
      </c>
      <c r="F2341" s="2">
        <f t="shared" si="144"/>
        <v>3.501171685887039E-3</v>
      </c>
      <c r="G2341">
        <f t="shared" si="145"/>
        <v>0.92348483594275677</v>
      </c>
      <c r="H2341">
        <f t="shared" si="146"/>
        <v>0.89819916863259996</v>
      </c>
      <c r="I2341">
        <f t="shared" si="147"/>
        <v>0.88351462095726518</v>
      </c>
    </row>
    <row r="2342" spans="1:9" x14ac:dyDescent="0.25">
      <c r="A2342" s="1">
        <v>39706</v>
      </c>
      <c r="B2342">
        <v>1192.6999510000001</v>
      </c>
      <c r="C2342">
        <v>3163.0970481990644</v>
      </c>
      <c r="E2342" s="2">
        <f>B2342/B2343-1</f>
        <v>-4.7135897027769436E-2</v>
      </c>
      <c r="F2342" s="2">
        <f t="shared" si="144"/>
        <v>-9.0431927809333512E-3</v>
      </c>
      <c r="G2342">
        <f t="shared" si="145"/>
        <v>0.90980916970272374</v>
      </c>
      <c r="H2342">
        <f t="shared" si="146"/>
        <v>0.8952142383832119</v>
      </c>
      <c r="I2342">
        <f t="shared" si="147"/>
        <v>0.88231962626518456</v>
      </c>
    </row>
    <row r="2343" spans="1:9" x14ac:dyDescent="0.25">
      <c r="A2343" s="1">
        <v>39703</v>
      </c>
      <c r="B2343">
        <v>1251.6999510000001</v>
      </c>
      <c r="C2343">
        <v>3191.9625811701112</v>
      </c>
      <c r="E2343" s="2">
        <f>B2343/B2344-1</f>
        <v>2.1215338825866237E-3</v>
      </c>
      <c r="F2343" s="2">
        <f t="shared" si="144"/>
        <v>-1.0089296126183367E-3</v>
      </c>
      <c r="G2343">
        <f t="shared" si="145"/>
        <v>0.86061417202394785</v>
      </c>
      <c r="H2343">
        <f t="shared" si="146"/>
        <v>0.88142821761210144</v>
      </c>
      <c r="I2343">
        <f t="shared" si="147"/>
        <v>0.87752679509893272</v>
      </c>
    </row>
    <row r="2344" spans="1:9" x14ac:dyDescent="0.25">
      <c r="A2344" s="1">
        <v>39702</v>
      </c>
      <c r="B2344">
        <v>1249.0500489999999</v>
      </c>
      <c r="C2344">
        <v>3195.186299245252</v>
      </c>
      <c r="E2344" s="2">
        <f>B2344/B2345-1</f>
        <v>1.3806377602635589E-2</v>
      </c>
      <c r="F2344" s="2">
        <f t="shared" si="144"/>
        <v>2.6170718477063204E-3</v>
      </c>
      <c r="G2344">
        <f t="shared" si="145"/>
        <v>0.85365271024847966</v>
      </c>
      <c r="H2344">
        <f t="shared" si="146"/>
        <v>0.88543527252519028</v>
      </c>
      <c r="I2344">
        <f t="shared" si="147"/>
        <v>0.87827904621613473</v>
      </c>
    </row>
    <row r="2345" spans="1:9" x14ac:dyDescent="0.25">
      <c r="A2345" s="1">
        <v>39701</v>
      </c>
      <c r="B2345">
        <v>1232.040039</v>
      </c>
      <c r="C2345">
        <v>3186.846094049542</v>
      </c>
      <c r="E2345" s="2">
        <f>B2345/B2346-1</f>
        <v>6.1494221676472449E-3</v>
      </c>
      <c r="F2345" s="2">
        <f t="shared" si="144"/>
        <v>-1.096485250221324E-3</v>
      </c>
      <c r="G2345">
        <f t="shared" si="145"/>
        <v>0.84055285943298452</v>
      </c>
      <c r="H2345">
        <f t="shared" si="146"/>
        <v>0.88380168819759797</v>
      </c>
      <c r="I2345">
        <f t="shared" si="147"/>
        <v>0.87773823105452697</v>
      </c>
    </row>
    <row r="2346" spans="1:9" x14ac:dyDescent="0.25">
      <c r="A2346" s="1">
        <v>39700</v>
      </c>
      <c r="B2346">
        <v>1224.51001</v>
      </c>
      <c r="C2346">
        <v>3190.3442594731828</v>
      </c>
      <c r="E2346" s="2">
        <f>B2346/B2347-1</f>
        <v>-3.4138167731731173E-2</v>
      </c>
      <c r="F2346" s="2">
        <f t="shared" si="144"/>
        <v>-6.3008099556892683E-3</v>
      </c>
      <c r="G2346">
        <f t="shared" si="145"/>
        <v>0.84691724387792289</v>
      </c>
      <c r="H2346">
        <f t="shared" si="146"/>
        <v>0.88940302994227827</v>
      </c>
      <c r="I2346">
        <f t="shared" si="147"/>
        <v>0.87781879564030241</v>
      </c>
    </row>
    <row r="2347" spans="1:9" x14ac:dyDescent="0.25">
      <c r="A2347" s="1">
        <v>39699</v>
      </c>
      <c r="B2347">
        <v>1267.790039</v>
      </c>
      <c r="C2347">
        <v>3210.5734727739086</v>
      </c>
      <c r="E2347" s="2">
        <f>B2347/B2348-1</f>
        <v>2.0510161545749916E-2</v>
      </c>
      <c r="F2347" s="2">
        <f t="shared" si="144"/>
        <v>2.6722545035355871E-3</v>
      </c>
      <c r="G2347">
        <f t="shared" si="145"/>
        <v>0.80878522816338905</v>
      </c>
      <c r="H2347">
        <f t="shared" si="146"/>
        <v>0.88292944963826903</v>
      </c>
      <c r="I2347">
        <f t="shared" si="147"/>
        <v>0.87447261280205402</v>
      </c>
    </row>
    <row r="2348" spans="1:9" x14ac:dyDescent="0.25">
      <c r="A2348" s="1">
        <v>39696</v>
      </c>
      <c r="B2348">
        <v>1242.3100589999999</v>
      </c>
      <c r="C2348">
        <v>3202.0168687759251</v>
      </c>
      <c r="E2348" s="2">
        <f>B2348/B2349-1</f>
        <v>4.4307650970250023E-3</v>
      </c>
      <c r="F2348" s="2">
        <f t="shared" si="144"/>
        <v>1.4190888920264655E-3</v>
      </c>
      <c r="G2348">
        <f t="shared" si="145"/>
        <v>0.81369576715134428</v>
      </c>
      <c r="H2348">
        <f t="shared" si="146"/>
        <v>0.87994853059761335</v>
      </c>
      <c r="I2348">
        <f t="shared" si="147"/>
        <v>0.87396298934617567</v>
      </c>
    </row>
    <row r="2349" spans="1:9" x14ac:dyDescent="0.25">
      <c r="A2349" s="1">
        <v>39695</v>
      </c>
      <c r="B2349">
        <v>1236.829956</v>
      </c>
      <c r="C2349">
        <v>3197.4793613317756</v>
      </c>
      <c r="E2349" s="2">
        <f>B2349/B2350-1</f>
        <v>-2.9922057285950543E-2</v>
      </c>
      <c r="F2349" s="2">
        <f t="shared" si="144"/>
        <v>-4.3856249840554806E-3</v>
      </c>
      <c r="G2349">
        <f t="shared" si="145"/>
        <v>0.81129424214864299</v>
      </c>
      <c r="H2349">
        <f t="shared" si="146"/>
        <v>0.87665521140645797</v>
      </c>
      <c r="I2349">
        <f t="shared" si="147"/>
        <v>0.8734057454799723</v>
      </c>
    </row>
    <row r="2350" spans="1:9" x14ac:dyDescent="0.25">
      <c r="A2350" s="1">
        <v>39694</v>
      </c>
      <c r="B2350">
        <v>1274.9799800000001</v>
      </c>
      <c r="C2350">
        <v>3211.5640769856991</v>
      </c>
      <c r="E2350" s="2">
        <f>B2350/B2351-1</f>
        <v>-2.0350788909840878E-3</v>
      </c>
      <c r="F2350" s="2">
        <f t="shared" si="144"/>
        <v>1.0262761290671385E-3</v>
      </c>
      <c r="G2350">
        <f t="shared" si="145"/>
        <v>0.82836200775306912</v>
      </c>
      <c r="H2350">
        <f t="shared" si="146"/>
        <v>0.88125752904046162</v>
      </c>
      <c r="I2350">
        <f t="shared" si="147"/>
        <v>0.87270981764401023</v>
      </c>
    </row>
    <row r="2351" spans="1:9" x14ac:dyDescent="0.25">
      <c r="A2351" s="1">
        <v>39693</v>
      </c>
      <c r="B2351">
        <v>1277.579956</v>
      </c>
      <c r="C2351">
        <v>3208.2715045250388</v>
      </c>
      <c r="E2351" s="2">
        <f>B2351/B2352-1</f>
        <v>-4.0925143472405612E-3</v>
      </c>
      <c r="F2351" s="2">
        <f t="shared" si="144"/>
        <v>-9.7042877893738222E-4</v>
      </c>
      <c r="G2351">
        <f t="shared" si="145"/>
        <v>0.84348345676151992</v>
      </c>
      <c r="H2351">
        <f t="shared" si="146"/>
        <v>0.88302629232566299</v>
      </c>
      <c r="I2351">
        <f t="shared" si="147"/>
        <v>0.87353482770456847</v>
      </c>
    </row>
    <row r="2352" spans="1:9" x14ac:dyDescent="0.25">
      <c r="A2352" s="1">
        <v>39689</v>
      </c>
      <c r="B2352">
        <v>1282.829956</v>
      </c>
      <c r="C2352">
        <v>3211.3879277904989</v>
      </c>
      <c r="E2352" s="2">
        <f>B2352/B2353-1</f>
        <v>-1.3723665512594962E-2</v>
      </c>
      <c r="F2352" s="2">
        <f t="shared" si="144"/>
        <v>-7.2380813260330967E-4</v>
      </c>
      <c r="G2352">
        <f t="shared" si="145"/>
        <v>0.82987136653280669</v>
      </c>
      <c r="H2352">
        <f t="shared" si="146"/>
        <v>0.88315649526265261</v>
      </c>
      <c r="I2352">
        <f t="shared" si="147"/>
        <v>0.8718982037377635</v>
      </c>
    </row>
    <row r="2353" spans="1:9" x14ac:dyDescent="0.25">
      <c r="A2353" s="1">
        <v>39688</v>
      </c>
      <c r="B2353">
        <v>1300.6800539999999</v>
      </c>
      <c r="C2353">
        <v>3213.7140401486199</v>
      </c>
      <c r="E2353" s="2">
        <f>B2353/B2354-1</f>
        <v>1.4840144418515777E-2</v>
      </c>
      <c r="F2353" s="2">
        <f t="shared" si="144"/>
        <v>2.2119745908686372E-3</v>
      </c>
      <c r="G2353">
        <f t="shared" si="145"/>
        <v>0.85290201223215156</v>
      </c>
      <c r="H2353">
        <f t="shared" si="146"/>
        <v>0.88732957310218163</v>
      </c>
      <c r="I2353">
        <f t="shared" si="147"/>
        <v>0.87283859112021545</v>
      </c>
    </row>
    <row r="2354" spans="1:9" x14ac:dyDescent="0.25">
      <c r="A2354" s="1">
        <v>39687</v>
      </c>
      <c r="B2354">
        <v>1281.660034</v>
      </c>
      <c r="C2354">
        <v>3206.6210758063921</v>
      </c>
      <c r="E2354" s="2">
        <f>B2354/B2355-1</f>
        <v>7.9826536324318909E-3</v>
      </c>
      <c r="F2354" s="2">
        <f t="shared" si="144"/>
        <v>5.3532886020901671E-4</v>
      </c>
      <c r="G2354">
        <f t="shared" si="145"/>
        <v>0.85731983955009849</v>
      </c>
      <c r="H2354">
        <f t="shared" si="146"/>
        <v>0.88528348896597631</v>
      </c>
      <c r="I2354">
        <f t="shared" si="147"/>
        <v>0.87209072118225006</v>
      </c>
    </row>
    <row r="2355" spans="1:9" x14ac:dyDescent="0.25">
      <c r="A2355" s="1">
        <v>39686</v>
      </c>
      <c r="B2355">
        <v>1271.51001</v>
      </c>
      <c r="C2355">
        <v>3204.9053974528961</v>
      </c>
      <c r="E2355" s="2">
        <f>B2355/B2356-1</f>
        <v>3.6863724900828565E-3</v>
      </c>
      <c r="F2355" s="2">
        <f t="shared" si="144"/>
        <v>-5.7999913154826999E-4</v>
      </c>
      <c r="G2355">
        <f t="shared" si="145"/>
        <v>0.85304975902860747</v>
      </c>
      <c r="H2355">
        <f t="shared" si="146"/>
        <v>0.88637056596026997</v>
      </c>
      <c r="I2355">
        <f t="shared" si="147"/>
        <v>0.87408616784393123</v>
      </c>
    </row>
    <row r="2356" spans="1:9" x14ac:dyDescent="0.25">
      <c r="A2356" s="1">
        <v>39685</v>
      </c>
      <c r="B2356">
        <v>1266.839966</v>
      </c>
      <c r="C2356">
        <v>3206.7653185527356</v>
      </c>
      <c r="E2356" s="2">
        <f>B2356/B2357-1</f>
        <v>-1.9625434113640594E-2</v>
      </c>
      <c r="F2356" s="2">
        <f t="shared" si="144"/>
        <v>-6.2155930008346294E-3</v>
      </c>
      <c r="G2356">
        <f t="shared" si="145"/>
        <v>0.86470389241847667</v>
      </c>
      <c r="H2356">
        <f t="shared" si="146"/>
        <v>0.88787882510705918</v>
      </c>
      <c r="I2356">
        <f t="shared" si="147"/>
        <v>0.87389113031204624</v>
      </c>
    </row>
    <row r="2357" spans="1:9" x14ac:dyDescent="0.25">
      <c r="A2357" s="1">
        <v>39682</v>
      </c>
      <c r="B2357">
        <v>1292.1999510000001</v>
      </c>
      <c r="C2357">
        <v>3226.8219303580086</v>
      </c>
      <c r="E2357" s="2">
        <f>B2357/B2358-1</f>
        <v>1.1332670951888835E-2</v>
      </c>
      <c r="F2357" s="2">
        <f t="shared" si="144"/>
        <v>3.3725448456873863E-3</v>
      </c>
      <c r="G2357">
        <f t="shared" si="145"/>
        <v>0.84972781848752832</v>
      </c>
      <c r="H2357">
        <f t="shared" si="146"/>
        <v>0.88488183355746897</v>
      </c>
      <c r="I2357">
        <f t="shared" si="147"/>
        <v>0.87266374800938273</v>
      </c>
    </row>
    <row r="2358" spans="1:9" x14ac:dyDescent="0.25">
      <c r="A2358" s="1">
        <v>39681</v>
      </c>
      <c r="B2358">
        <v>1277.719971</v>
      </c>
      <c r="C2358">
        <v>3215.975907387693</v>
      </c>
      <c r="E2358" s="2">
        <f>B2358/B2359-1</f>
        <v>2.4949643814211608E-3</v>
      </c>
      <c r="F2358" s="2">
        <f t="shared" si="144"/>
        <v>2.5796526670325282E-3</v>
      </c>
      <c r="G2358">
        <f t="shared" si="145"/>
        <v>0.86546081533552222</v>
      </c>
      <c r="H2358">
        <f t="shared" si="146"/>
        <v>0.88344589649247718</v>
      </c>
      <c r="I2358">
        <f t="shared" si="147"/>
        <v>0.87172663859732091</v>
      </c>
    </row>
    <row r="2359" spans="1:9" x14ac:dyDescent="0.25">
      <c r="A2359" s="1">
        <v>39680</v>
      </c>
      <c r="B2359">
        <v>1274.540039</v>
      </c>
      <c r="C2359">
        <v>3207.7011525544626</v>
      </c>
      <c r="E2359" s="2">
        <f>B2359/B2360-1</f>
        <v>6.1973319167614171E-3</v>
      </c>
      <c r="F2359" s="2">
        <f t="shared" si="144"/>
        <v>6.4259104486463769E-4</v>
      </c>
      <c r="G2359">
        <f t="shared" si="145"/>
        <v>0.8637911568026222</v>
      </c>
      <c r="H2359">
        <f t="shared" si="146"/>
        <v>0.88100026457383562</v>
      </c>
      <c r="I2359">
        <f t="shared" si="147"/>
        <v>0.8728671197432144</v>
      </c>
    </row>
    <row r="2360" spans="1:9" x14ac:dyDescent="0.25">
      <c r="A2360" s="1">
        <v>39679</v>
      </c>
      <c r="B2360">
        <v>1266.6899410000001</v>
      </c>
      <c r="C2360">
        <v>3205.6412362030301</v>
      </c>
      <c r="E2360" s="2">
        <f>B2360/B2361-1</f>
        <v>-9.3149031937724835E-3</v>
      </c>
      <c r="F2360" s="2">
        <f t="shared" si="144"/>
        <v>-2.5049906685375989E-3</v>
      </c>
      <c r="G2360">
        <f t="shared" si="145"/>
        <v>0.86267571584133307</v>
      </c>
      <c r="H2360">
        <f t="shared" si="146"/>
        <v>0.87767682995470231</v>
      </c>
      <c r="I2360">
        <f t="shared" si="147"/>
        <v>0.87240737834472182</v>
      </c>
    </row>
    <row r="2361" spans="1:9" x14ac:dyDescent="0.25">
      <c r="A2361" s="1">
        <v>39678</v>
      </c>
      <c r="B2361">
        <v>1278.599976</v>
      </c>
      <c r="C2361">
        <v>3213.6915034306826</v>
      </c>
      <c r="E2361" s="2">
        <f>B2361/B2362-1</f>
        <v>-1.509780907394298E-2</v>
      </c>
      <c r="F2361" s="2">
        <f t="shared" si="144"/>
        <v>-9.5527113515847528E-4</v>
      </c>
      <c r="G2361">
        <f t="shared" si="145"/>
        <v>0.85918184397106456</v>
      </c>
      <c r="H2361">
        <f t="shared" si="146"/>
        <v>0.87764606082756436</v>
      </c>
      <c r="I2361">
        <f t="shared" si="147"/>
        <v>0.87215553281794633</v>
      </c>
    </row>
    <row r="2362" spans="1:9" x14ac:dyDescent="0.25">
      <c r="A2362" s="1">
        <v>39675</v>
      </c>
      <c r="B2362">
        <v>1298.1999510000001</v>
      </c>
      <c r="C2362">
        <v>3216.764385596849</v>
      </c>
      <c r="E2362" s="2">
        <f>B2362/B2363-1</f>
        <v>4.0759335616775694E-3</v>
      </c>
      <c r="F2362" s="2">
        <f t="shared" si="144"/>
        <v>-1.2320371518198536E-3</v>
      </c>
      <c r="G2362">
        <f t="shared" si="145"/>
        <v>0.86921428376835119</v>
      </c>
      <c r="H2362">
        <f t="shared" si="146"/>
        <v>0.88231569287484946</v>
      </c>
      <c r="I2362">
        <f t="shared" si="147"/>
        <v>0.8726997413869424</v>
      </c>
    </row>
    <row r="2363" spans="1:9" x14ac:dyDescent="0.25">
      <c r="A2363" s="1">
        <v>39674</v>
      </c>
      <c r="B2363">
        <v>1292.9300539999999</v>
      </c>
      <c r="C2363">
        <v>3220.7324476283989</v>
      </c>
      <c r="E2363" s="2">
        <f>B2363/B2364-1</f>
        <v>5.5218016712623719E-3</v>
      </c>
      <c r="F2363" s="2">
        <f t="shared" si="144"/>
        <v>2.7774723828530856E-3</v>
      </c>
      <c r="G2363">
        <f t="shared" si="145"/>
        <v>0.87357760209228685</v>
      </c>
      <c r="H2363">
        <f t="shared" si="146"/>
        <v>0.88500135729469631</v>
      </c>
      <c r="I2363">
        <f t="shared" si="147"/>
        <v>0.87244209535218487</v>
      </c>
    </row>
    <row r="2364" spans="1:9" x14ac:dyDescent="0.25">
      <c r="A2364" s="1">
        <v>39673</v>
      </c>
      <c r="B2364">
        <v>1285.829956</v>
      </c>
      <c r="C2364">
        <v>3211.8117292514794</v>
      </c>
      <c r="E2364" s="2">
        <f>B2364/B2365-1</f>
        <v>-2.9156631946064548E-3</v>
      </c>
      <c r="F2364" s="2">
        <f t="shared" si="144"/>
        <v>-2.8504815990664234E-3</v>
      </c>
      <c r="G2364">
        <f t="shared" si="145"/>
        <v>0.89192824426522488</v>
      </c>
      <c r="H2364">
        <f t="shared" si="146"/>
        <v>0.88259995518415457</v>
      </c>
      <c r="I2364">
        <f t="shared" si="147"/>
        <v>0.87320961471296998</v>
      </c>
    </row>
    <row r="2365" spans="1:9" x14ac:dyDescent="0.25">
      <c r="A2365" s="1">
        <v>39672</v>
      </c>
      <c r="B2365">
        <v>1289.589966</v>
      </c>
      <c r="C2365">
        <v>3220.9931108446617</v>
      </c>
      <c r="E2365" s="2">
        <f>B2365/B2366-1</f>
        <v>-1.20506700661418E-2</v>
      </c>
      <c r="F2365" s="2">
        <f t="shared" si="144"/>
        <v>-1.0868632273989265E-3</v>
      </c>
      <c r="G2365">
        <f t="shared" si="145"/>
        <v>0.89949736393436563</v>
      </c>
      <c r="H2365">
        <f t="shared" si="146"/>
        <v>0.88619255563719845</v>
      </c>
      <c r="I2365">
        <f t="shared" si="147"/>
        <v>0.87480673998801872</v>
      </c>
    </row>
    <row r="2366" spans="1:9" x14ac:dyDescent="0.25">
      <c r="A2366" s="1">
        <v>39671</v>
      </c>
      <c r="B2366">
        <v>1305.3199460000001</v>
      </c>
      <c r="C2366">
        <v>3224.4976988203421</v>
      </c>
      <c r="E2366" s="2">
        <f>B2366/B2367-1</f>
        <v>6.9427304792855082E-3</v>
      </c>
      <c r="F2366" s="2">
        <f t="shared" si="144"/>
        <v>-4.7329310976140793E-4</v>
      </c>
      <c r="G2366">
        <f t="shared" si="145"/>
        <v>0.90475536606324647</v>
      </c>
      <c r="H2366">
        <f t="shared" si="146"/>
        <v>0.88402081145380962</v>
      </c>
      <c r="I2366">
        <f t="shared" si="147"/>
        <v>0.87457149895584385</v>
      </c>
    </row>
    <row r="2367" spans="1:9" x14ac:dyDescent="0.25">
      <c r="A2367" s="1">
        <v>39668</v>
      </c>
      <c r="B2367">
        <v>1296.3199460000001</v>
      </c>
      <c r="C2367">
        <v>3226.024554013678</v>
      </c>
      <c r="E2367" s="2">
        <f>B2367/B2368-1</f>
        <v>2.3892834748642011E-2</v>
      </c>
      <c r="F2367" s="2">
        <f t="shared" si="144"/>
        <v>2.7154315542925467E-3</v>
      </c>
      <c r="G2367">
        <f t="shared" si="145"/>
        <v>0.91442792915217752</v>
      </c>
      <c r="H2367">
        <f t="shared" si="146"/>
        <v>0.88905958636532467</v>
      </c>
      <c r="I2367">
        <f t="shared" si="147"/>
        <v>0.87545193126356247</v>
      </c>
    </row>
    <row r="2368" spans="1:9" x14ac:dyDescent="0.25">
      <c r="A2368" s="1">
        <v>39667</v>
      </c>
      <c r="B2368">
        <v>1266.0699460000001</v>
      </c>
      <c r="C2368">
        <v>3217.288228040004</v>
      </c>
      <c r="E2368" s="2">
        <f>B2368/B2369-1</f>
        <v>-1.793373828379885E-2</v>
      </c>
      <c r="F2368" s="2">
        <f t="shared" si="144"/>
        <v>-4.4908358095565593E-3</v>
      </c>
      <c r="G2368">
        <f t="shared" si="145"/>
        <v>0.92491254828293934</v>
      </c>
      <c r="H2368">
        <f t="shared" si="146"/>
        <v>0.89168659424190388</v>
      </c>
      <c r="I2368">
        <f t="shared" si="147"/>
        <v>0.8785484154705101</v>
      </c>
    </row>
    <row r="2369" spans="1:9" x14ac:dyDescent="0.25">
      <c r="A2369" s="1">
        <v>39666</v>
      </c>
      <c r="B2369">
        <v>1289.1899410000001</v>
      </c>
      <c r="C2369">
        <v>3231.8017189287557</v>
      </c>
      <c r="E2369" s="2">
        <f>B2369/B2370-1</f>
        <v>3.3543490312155644E-3</v>
      </c>
      <c r="F2369" s="2">
        <f t="shared" si="144"/>
        <v>-6.3399756932369655E-5</v>
      </c>
      <c r="G2369">
        <f t="shared" si="145"/>
        <v>0.91332083075431658</v>
      </c>
      <c r="H2369">
        <f t="shared" si="146"/>
        <v>0.88813860141738876</v>
      </c>
      <c r="I2369">
        <f t="shared" si="147"/>
        <v>0.87823008547750747</v>
      </c>
    </row>
    <row r="2370" spans="1:9" x14ac:dyDescent="0.25">
      <c r="A2370" s="1">
        <v>39665</v>
      </c>
      <c r="B2370">
        <v>1284.880005</v>
      </c>
      <c r="C2370">
        <v>3232.0066273633342</v>
      </c>
      <c r="E2370" s="2">
        <f>B2370/B2371-1</f>
        <v>2.8718741013132432E-2</v>
      </c>
      <c r="F2370" s="2">
        <f t="shared" si="144"/>
        <v>4.8995919978265245E-3</v>
      </c>
      <c r="G2370">
        <f t="shared" si="145"/>
        <v>0.91699658873294376</v>
      </c>
      <c r="H2370">
        <f t="shared" si="146"/>
        <v>0.88895944962815621</v>
      </c>
      <c r="I2370">
        <f t="shared" si="147"/>
        <v>0.87831243322274011</v>
      </c>
    </row>
    <row r="2371" spans="1:9" x14ac:dyDescent="0.25">
      <c r="A2371" s="1">
        <v>39664</v>
      </c>
      <c r="B2371">
        <v>1249.01001</v>
      </c>
      <c r="C2371">
        <v>3216.248322817833</v>
      </c>
      <c r="E2371" s="2">
        <f>B2371/B2372-1</f>
        <v>-8.9660864953867714E-3</v>
      </c>
      <c r="F2371" s="2">
        <f t="shared" ref="F2371:F2434" si="148">C2371/C2372-1</f>
        <v>-2.7914397573657324E-3</v>
      </c>
      <c r="G2371">
        <f t="shared" ref="G2371:G2434" si="149">CORREL(E2371:E2391,F2371:F2391)</f>
        <v>0.917941278467029</v>
      </c>
      <c r="H2371">
        <f t="shared" ref="H2371:H2434" si="150">CORREL(E2371:E2433,F2371:F2433)</f>
        <v>0.87909307087019029</v>
      </c>
      <c r="I2371">
        <f t="shared" ref="I2371:I2434" si="151">CORREL(E2371:E2622,F2371:F2622)</f>
        <v>0.87780279331269362</v>
      </c>
    </row>
    <row r="2372" spans="1:9" x14ac:dyDescent="0.25">
      <c r="A2372" s="1">
        <v>39661</v>
      </c>
      <c r="B2372">
        <v>1260.3100589999999</v>
      </c>
      <c r="C2372">
        <v>3225.2514178531283</v>
      </c>
      <c r="E2372" s="2">
        <f>B2372/B2373-1</f>
        <v>-5.5783947767110709E-3</v>
      </c>
      <c r="F2372" s="2">
        <f t="shared" si="148"/>
        <v>5.340970021796565E-4</v>
      </c>
      <c r="G2372">
        <f t="shared" si="149"/>
        <v>0.9140820725883898</v>
      </c>
      <c r="H2372">
        <f t="shared" si="150"/>
        <v>0.87822787658383461</v>
      </c>
      <c r="I2372">
        <f t="shared" si="151"/>
        <v>0.8794128391612126</v>
      </c>
    </row>
    <row r="2373" spans="1:9" x14ac:dyDescent="0.25">
      <c r="A2373" s="1">
        <v>39660</v>
      </c>
      <c r="B2373">
        <v>1267.380005</v>
      </c>
      <c r="C2373">
        <v>3223.5297402824062</v>
      </c>
      <c r="E2373" s="2">
        <f>B2373/B2374-1</f>
        <v>-1.3143759728218907E-2</v>
      </c>
      <c r="F2373" s="2">
        <f t="shared" si="148"/>
        <v>-2.6795681408290362E-3</v>
      </c>
      <c r="G2373">
        <f t="shared" si="149"/>
        <v>0.91442502434539374</v>
      </c>
      <c r="H2373">
        <f t="shared" si="150"/>
        <v>0.87722705890661323</v>
      </c>
      <c r="I2373">
        <f t="shared" si="151"/>
        <v>0.88007855188774753</v>
      </c>
    </row>
    <row r="2374" spans="1:9" x14ac:dyDescent="0.25">
      <c r="A2374" s="1">
        <v>39659</v>
      </c>
      <c r="B2374">
        <v>1284.26001</v>
      </c>
      <c r="C2374">
        <v>3232.1906152801976</v>
      </c>
      <c r="E2374" s="2">
        <f>B2374/B2375-1</f>
        <v>1.6671991622013493E-2</v>
      </c>
      <c r="F2374" s="2">
        <f t="shared" si="148"/>
        <v>4.6151305824249089E-3</v>
      </c>
      <c r="G2374">
        <f t="shared" si="149"/>
        <v>0.91120529090733959</v>
      </c>
      <c r="H2374">
        <f t="shared" si="150"/>
        <v>0.87661997025839244</v>
      </c>
      <c r="I2374">
        <f t="shared" si="151"/>
        <v>0.87978164633765965</v>
      </c>
    </row>
    <row r="2375" spans="1:9" x14ac:dyDescent="0.25">
      <c r="A2375" s="1">
        <v>39658</v>
      </c>
      <c r="B2375">
        <v>1263.1999510000001</v>
      </c>
      <c r="C2375">
        <v>3217.342161078479</v>
      </c>
      <c r="E2375" s="2">
        <f>B2375/B2376-1</f>
        <v>2.3356008422741992E-2</v>
      </c>
      <c r="F2375" s="2">
        <f t="shared" si="148"/>
        <v>2.2586014736518667E-3</v>
      </c>
      <c r="G2375">
        <f t="shared" si="149"/>
        <v>0.90035089245796529</v>
      </c>
      <c r="H2375">
        <f t="shared" si="150"/>
        <v>0.87104697343721438</v>
      </c>
      <c r="I2375">
        <f t="shared" si="151"/>
        <v>0.87890437290819512</v>
      </c>
    </row>
    <row r="2376" spans="1:9" x14ac:dyDescent="0.25">
      <c r="A2376" s="1">
        <v>39657</v>
      </c>
      <c r="B2376">
        <v>1234.369995</v>
      </c>
      <c r="C2376">
        <v>3210.0918429115213</v>
      </c>
      <c r="E2376" s="2">
        <f>B2376/B2377-1</f>
        <v>-1.8596564379559144E-2</v>
      </c>
      <c r="F2376" s="2">
        <f t="shared" si="148"/>
        <v>-3.4539359338184861E-3</v>
      </c>
      <c r="G2376">
        <f t="shared" si="149"/>
        <v>0.92191810761404802</v>
      </c>
      <c r="H2376">
        <f t="shared" si="150"/>
        <v>0.8775601566213731</v>
      </c>
      <c r="I2376">
        <f t="shared" si="151"/>
        <v>0.87997860779578008</v>
      </c>
    </row>
    <row r="2377" spans="1:9" x14ac:dyDescent="0.25">
      <c r="A2377" s="1">
        <v>39654</v>
      </c>
      <c r="B2377">
        <v>1257.76001</v>
      </c>
      <c r="C2377">
        <v>3221.2177225541041</v>
      </c>
      <c r="E2377" s="2">
        <f>B2377/B2378-1</f>
        <v>4.1675082931220686E-3</v>
      </c>
      <c r="F2377" s="2">
        <f t="shared" si="148"/>
        <v>1.9152902730559251E-3</v>
      </c>
      <c r="G2377">
        <f t="shared" si="149"/>
        <v>0.93493840031051312</v>
      </c>
      <c r="H2377">
        <f t="shared" si="150"/>
        <v>0.87529349592709671</v>
      </c>
      <c r="I2377">
        <f t="shared" si="151"/>
        <v>0.87915844778108132</v>
      </c>
    </row>
    <row r="2378" spans="1:9" x14ac:dyDescent="0.25">
      <c r="A2378" s="1">
        <v>39653</v>
      </c>
      <c r="B2378">
        <v>1252.540039</v>
      </c>
      <c r="C2378">
        <v>3215.0599495055244</v>
      </c>
      <c r="E2378" s="2">
        <f>B2378/B2379-1</f>
        <v>-2.3124422561664804E-2</v>
      </c>
      <c r="F2378" s="2">
        <f t="shared" si="148"/>
        <v>-6.9291082597009446E-3</v>
      </c>
      <c r="G2378">
        <f t="shared" si="149"/>
        <v>0.93543011573326817</v>
      </c>
      <c r="H2378">
        <f t="shared" si="150"/>
        <v>0.87262482556980014</v>
      </c>
      <c r="I2378">
        <f t="shared" si="151"/>
        <v>0.87864023894244103</v>
      </c>
    </row>
    <row r="2379" spans="1:9" x14ac:dyDescent="0.25">
      <c r="A2379" s="1">
        <v>39652</v>
      </c>
      <c r="B2379">
        <v>1282.1899410000001</v>
      </c>
      <c r="C2379">
        <v>3237.4928882179988</v>
      </c>
      <c r="E2379" s="2">
        <f>B2379/B2380-1</f>
        <v>4.0641667971810236E-3</v>
      </c>
      <c r="F2379" s="2">
        <f t="shared" si="148"/>
        <v>3.1457778381391854E-3</v>
      </c>
      <c r="G2379">
        <f t="shared" si="149"/>
        <v>0.9227254442063193</v>
      </c>
      <c r="H2379">
        <f t="shared" si="150"/>
        <v>0.86544856199513409</v>
      </c>
      <c r="I2379">
        <f t="shared" si="151"/>
        <v>0.87682338531510073</v>
      </c>
    </row>
    <row r="2380" spans="1:9" x14ac:dyDescent="0.25">
      <c r="A2380" s="1">
        <v>39651</v>
      </c>
      <c r="B2380">
        <v>1277</v>
      </c>
      <c r="C2380">
        <v>3227.3403923356582</v>
      </c>
      <c r="E2380" s="2">
        <f>B2380/B2381-1</f>
        <v>1.3492063492063444E-2</v>
      </c>
      <c r="F2380" s="2">
        <f t="shared" si="148"/>
        <v>4.9117323064933327E-3</v>
      </c>
      <c r="G2380">
        <f t="shared" si="149"/>
        <v>0.92070558350247711</v>
      </c>
      <c r="H2380">
        <f t="shared" si="150"/>
        <v>0.86440996841814766</v>
      </c>
      <c r="I2380">
        <f t="shared" si="151"/>
        <v>0.87862912504418444</v>
      </c>
    </row>
    <row r="2381" spans="1:9" x14ac:dyDescent="0.25">
      <c r="A2381" s="1">
        <v>39650</v>
      </c>
      <c r="B2381">
        <v>1260</v>
      </c>
      <c r="C2381">
        <v>3211.5660396642024</v>
      </c>
      <c r="E2381" s="2">
        <f>B2381/B2382-1</f>
        <v>-5.3943425046043547E-4</v>
      </c>
      <c r="F2381" s="2">
        <f t="shared" si="148"/>
        <v>-6.6517902873786117E-4</v>
      </c>
      <c r="G2381">
        <f t="shared" si="149"/>
        <v>0.91972981794706721</v>
      </c>
      <c r="H2381">
        <f t="shared" si="150"/>
        <v>0.85579768685634683</v>
      </c>
      <c r="I2381">
        <f t="shared" si="151"/>
        <v>0.87827976332685886</v>
      </c>
    </row>
    <row r="2382" spans="1:9" x14ac:dyDescent="0.25">
      <c r="A2382" s="1">
        <v>39647</v>
      </c>
      <c r="B2382">
        <v>1260.6800539999999</v>
      </c>
      <c r="C2382">
        <v>3213.7037279886372</v>
      </c>
      <c r="E2382" s="2">
        <f>B2382/B2383-1</f>
        <v>2.8572744654464799E-4</v>
      </c>
      <c r="F2382" s="2">
        <f t="shared" si="148"/>
        <v>-1.2792775990062566E-3</v>
      </c>
      <c r="G2382">
        <f t="shared" si="149"/>
        <v>0.91224665323751764</v>
      </c>
      <c r="H2382">
        <f t="shared" si="150"/>
        <v>0.85111788500885743</v>
      </c>
      <c r="I2382">
        <f t="shared" si="151"/>
        <v>0.87860330576289791</v>
      </c>
    </row>
    <row r="2383" spans="1:9" x14ac:dyDescent="0.25">
      <c r="A2383" s="1">
        <v>39646</v>
      </c>
      <c r="B2383">
        <v>1260.3199460000001</v>
      </c>
      <c r="C2383">
        <v>3217.8202133051482</v>
      </c>
      <c r="E2383" s="2">
        <f>B2383/B2384-1</f>
        <v>1.2012559565256931E-2</v>
      </c>
      <c r="F2383" s="2">
        <f t="shared" si="148"/>
        <v>4.7043237929673687E-3</v>
      </c>
      <c r="G2383">
        <f t="shared" si="149"/>
        <v>0.91729577207275004</v>
      </c>
      <c r="H2383">
        <f t="shared" si="150"/>
        <v>0.86092821992196922</v>
      </c>
      <c r="I2383">
        <f t="shared" si="151"/>
        <v>0.87849487767675627</v>
      </c>
    </row>
    <row r="2384" spans="1:9" x14ac:dyDescent="0.25">
      <c r="A2384" s="1">
        <v>39645</v>
      </c>
      <c r="B2384">
        <v>1245.3599850000001</v>
      </c>
      <c r="C2384">
        <v>3202.7534241688231</v>
      </c>
      <c r="E2384" s="2">
        <f>B2384/B2385-1</f>
        <v>2.5063543923286247E-2</v>
      </c>
      <c r="F2384" s="2">
        <f t="shared" si="148"/>
        <v>6.673704297300409E-3</v>
      </c>
      <c r="G2384">
        <f t="shared" si="149"/>
        <v>0.91198054847065335</v>
      </c>
      <c r="H2384">
        <f t="shared" si="150"/>
        <v>0.85890249054193879</v>
      </c>
      <c r="I2384">
        <f t="shared" si="151"/>
        <v>0.8778743535968988</v>
      </c>
    </row>
    <row r="2385" spans="1:9" x14ac:dyDescent="0.25">
      <c r="A2385" s="1">
        <v>39644</v>
      </c>
      <c r="B2385">
        <v>1214.910034</v>
      </c>
      <c r="C2385">
        <v>3181.5208945032259</v>
      </c>
      <c r="E2385" s="2">
        <f>B2385/B2386-1</f>
        <v>-1.0901257401154663E-2</v>
      </c>
      <c r="F2385" s="2">
        <f t="shared" si="148"/>
        <v>-1.9648386422108644E-3</v>
      </c>
      <c r="G2385">
        <f t="shared" si="149"/>
        <v>0.87876949201318277</v>
      </c>
      <c r="H2385">
        <f t="shared" si="150"/>
        <v>0.85277658439166681</v>
      </c>
      <c r="I2385">
        <f t="shared" si="151"/>
        <v>0.87580177783950508</v>
      </c>
    </row>
    <row r="2386" spans="1:9" x14ac:dyDescent="0.25">
      <c r="A2386" s="1">
        <v>39643</v>
      </c>
      <c r="B2386">
        <v>1228.3000489999999</v>
      </c>
      <c r="C2386">
        <v>3187.7843764290697</v>
      </c>
      <c r="E2386" s="2">
        <f>B2386/B2387-1</f>
        <v>-9.0278591116335072E-3</v>
      </c>
      <c r="F2386" s="2">
        <f t="shared" si="148"/>
        <v>-3.5444436731134621E-3</v>
      </c>
      <c r="G2386">
        <f t="shared" si="149"/>
        <v>0.89449650762526967</v>
      </c>
      <c r="H2386">
        <f t="shared" si="150"/>
        <v>0.85165320673383071</v>
      </c>
      <c r="I2386">
        <f t="shared" si="151"/>
        <v>0.87545827794627273</v>
      </c>
    </row>
    <row r="2387" spans="1:9" x14ac:dyDescent="0.25">
      <c r="A2387" s="1">
        <v>39640</v>
      </c>
      <c r="B2387">
        <v>1239.48999</v>
      </c>
      <c r="C2387">
        <v>3199.1234894407266</v>
      </c>
      <c r="E2387" s="2">
        <f>B2387/B2388-1</f>
        <v>-1.1089943938958124E-2</v>
      </c>
      <c r="F2387" s="2">
        <f t="shared" si="148"/>
        <v>-3.4041188985048931E-3</v>
      </c>
      <c r="G2387">
        <f t="shared" si="149"/>
        <v>0.89906677895643217</v>
      </c>
      <c r="H2387">
        <f t="shared" si="150"/>
        <v>0.85053080651872126</v>
      </c>
      <c r="I2387">
        <f t="shared" si="151"/>
        <v>0.8755300571882586</v>
      </c>
    </row>
    <row r="2388" spans="1:9" x14ac:dyDescent="0.25">
      <c r="A2388" s="1">
        <v>39639</v>
      </c>
      <c r="B2388">
        <v>1253.3900149999999</v>
      </c>
      <c r="C2388">
        <v>3210.0508843212069</v>
      </c>
      <c r="E2388" s="2">
        <f>B2388/B2389-1</f>
        <v>6.9897519963968424E-3</v>
      </c>
      <c r="F2388" s="2">
        <f t="shared" si="148"/>
        <v>9.6943518221692671E-4</v>
      </c>
      <c r="G2388">
        <f t="shared" si="149"/>
        <v>0.90069947867187894</v>
      </c>
      <c r="H2388">
        <f t="shared" si="150"/>
        <v>0.85603867837699543</v>
      </c>
      <c r="I2388">
        <f t="shared" si="151"/>
        <v>0.87435240007758908</v>
      </c>
    </row>
    <row r="2389" spans="1:9" x14ac:dyDescent="0.25">
      <c r="A2389" s="1">
        <v>39638</v>
      </c>
      <c r="B2389">
        <v>1244.6899410000001</v>
      </c>
      <c r="C2389">
        <v>3206.941961955959</v>
      </c>
      <c r="E2389" s="2">
        <f>B2389/B2390-1</f>
        <v>-2.2776172659207394E-2</v>
      </c>
      <c r="F2389" s="2">
        <f t="shared" si="148"/>
        <v>-3.0362163931816344E-3</v>
      </c>
      <c r="G2389">
        <f t="shared" si="149"/>
        <v>0.89938565126143666</v>
      </c>
      <c r="H2389">
        <f t="shared" si="150"/>
        <v>0.85637243604692637</v>
      </c>
      <c r="I2389">
        <f t="shared" si="151"/>
        <v>0.87422567463844436</v>
      </c>
    </row>
    <row r="2390" spans="1:9" x14ac:dyDescent="0.25">
      <c r="A2390" s="1">
        <v>39637</v>
      </c>
      <c r="B2390">
        <v>1273.6999510000001</v>
      </c>
      <c r="C2390">
        <v>3216.7085852947189</v>
      </c>
      <c r="E2390" s="2">
        <f>B2390/B2391-1</f>
        <v>1.70803483101305E-2</v>
      </c>
      <c r="F2390" s="2">
        <f t="shared" si="148"/>
        <v>5.949943570424221E-3</v>
      </c>
      <c r="G2390">
        <f t="shared" si="149"/>
        <v>0.9034932556833275</v>
      </c>
      <c r="H2390">
        <f t="shared" si="150"/>
        <v>0.85307081487797043</v>
      </c>
      <c r="I2390">
        <f t="shared" si="151"/>
        <v>0.87473044697005276</v>
      </c>
    </row>
    <row r="2391" spans="1:9" x14ac:dyDescent="0.25">
      <c r="A2391" s="1">
        <v>39636</v>
      </c>
      <c r="B2391">
        <v>1252.3100589999999</v>
      </c>
      <c r="C2391">
        <v>3197.6825545390816</v>
      </c>
      <c r="E2391" s="2">
        <f>B2391/B2392-1</f>
        <v>-8.3854341584842507E-3</v>
      </c>
      <c r="F2391" s="2">
        <f t="shared" si="148"/>
        <v>-9.1775531047244563E-4</v>
      </c>
      <c r="G2391">
        <f t="shared" si="149"/>
        <v>0.86086917393581519</v>
      </c>
      <c r="H2391">
        <f t="shared" si="150"/>
        <v>0.84687354644884849</v>
      </c>
      <c r="I2391">
        <f t="shared" si="151"/>
        <v>0.87403374030772607</v>
      </c>
    </row>
    <row r="2392" spans="1:9" x14ac:dyDescent="0.25">
      <c r="A2392" s="1">
        <v>39632</v>
      </c>
      <c r="B2392">
        <v>1262.900024</v>
      </c>
      <c r="C2392">
        <v>3200.6199404862668</v>
      </c>
      <c r="E2392" s="2">
        <f>B2392/B2393-1</f>
        <v>1.0939216010223962E-3</v>
      </c>
      <c r="F2392" s="2">
        <f t="shared" si="148"/>
        <v>-6.767757355857773E-4</v>
      </c>
      <c r="G2392">
        <f t="shared" si="149"/>
        <v>0.89009674574466191</v>
      </c>
      <c r="H2392">
        <f t="shared" si="150"/>
        <v>0.84574700082375087</v>
      </c>
      <c r="I2392">
        <f t="shared" si="151"/>
        <v>0.87376993242835688</v>
      </c>
    </row>
    <row r="2393" spans="1:9" x14ac:dyDescent="0.25">
      <c r="A2393" s="1">
        <v>39631</v>
      </c>
      <c r="B2393">
        <v>1261.5200199999999</v>
      </c>
      <c r="C2393">
        <v>3202.7875093588382</v>
      </c>
      <c r="E2393" s="2">
        <f>B2393/B2394-1</f>
        <v>-1.8203620005352139E-2</v>
      </c>
      <c r="F2393" s="2">
        <f t="shared" si="148"/>
        <v>-2.1475960712977749E-3</v>
      </c>
      <c r="G2393">
        <f t="shared" si="149"/>
        <v>0.89173781033383714</v>
      </c>
      <c r="H2393">
        <f t="shared" si="150"/>
        <v>0.83999997650681635</v>
      </c>
      <c r="I2393">
        <f t="shared" si="151"/>
        <v>0.87334837229872253</v>
      </c>
    </row>
    <row r="2394" spans="1:9" x14ac:dyDescent="0.25">
      <c r="A2394" s="1">
        <v>39630</v>
      </c>
      <c r="B2394">
        <v>1284.910034</v>
      </c>
      <c r="C2394">
        <v>3209.6806068201658</v>
      </c>
      <c r="E2394" s="2">
        <f>B2394/B2395-1</f>
        <v>3.8359640625000857E-3</v>
      </c>
      <c r="F2394" s="2">
        <f t="shared" si="148"/>
        <v>1.9999697097969893E-3</v>
      </c>
      <c r="G2394">
        <f t="shared" si="149"/>
        <v>0.90324660772670395</v>
      </c>
      <c r="H2394">
        <f t="shared" si="150"/>
        <v>0.83596946605072475</v>
      </c>
      <c r="I2394">
        <f t="shared" si="151"/>
        <v>0.87289689506530954</v>
      </c>
    </row>
    <row r="2395" spans="1:9" x14ac:dyDescent="0.25">
      <c r="A2395" s="1">
        <v>39629</v>
      </c>
      <c r="B2395">
        <v>1280</v>
      </c>
      <c r="C2395">
        <v>3203.2741555369162</v>
      </c>
      <c r="E2395" s="2">
        <f>B2395/B2396-1</f>
        <v>1.2672249203398156E-3</v>
      </c>
      <c r="F2395" s="2">
        <f t="shared" si="148"/>
        <v>-9.1508688911401403E-4</v>
      </c>
      <c r="G2395">
        <f t="shared" si="149"/>
        <v>0.90062530075382219</v>
      </c>
      <c r="H2395">
        <f t="shared" si="150"/>
        <v>0.83513225974323413</v>
      </c>
      <c r="I2395">
        <f t="shared" si="151"/>
        <v>0.87308224896772502</v>
      </c>
    </row>
    <row r="2396" spans="1:9" x14ac:dyDescent="0.25">
      <c r="A2396" s="1">
        <v>39626</v>
      </c>
      <c r="B2396">
        <v>1278.380005</v>
      </c>
      <c r="C2396">
        <v>3206.2081145463085</v>
      </c>
      <c r="E2396" s="2">
        <f>B2396/B2397-1</f>
        <v>-3.7174289138306449E-3</v>
      </c>
      <c r="F2396" s="2">
        <f t="shared" si="148"/>
        <v>-2.4511988925629558E-3</v>
      </c>
      <c r="G2396">
        <f t="shared" si="149"/>
        <v>0.89901532795146333</v>
      </c>
      <c r="H2396">
        <f t="shared" si="150"/>
        <v>0.86561262960793917</v>
      </c>
      <c r="I2396">
        <f t="shared" si="151"/>
        <v>0.87309677285107012</v>
      </c>
    </row>
    <row r="2397" spans="1:9" x14ac:dyDescent="0.25">
      <c r="A2397" s="1">
        <v>39625</v>
      </c>
      <c r="B2397">
        <v>1283.150024</v>
      </c>
      <c r="C2397">
        <v>3214.0864797661129</v>
      </c>
      <c r="E2397" s="2">
        <f>B2397/B2398-1</f>
        <v>-2.9365226027513125E-2</v>
      </c>
      <c r="F2397" s="2">
        <f t="shared" si="148"/>
        <v>-7.5089090305775485E-3</v>
      </c>
      <c r="G2397">
        <f t="shared" si="149"/>
        <v>0.90656408114124343</v>
      </c>
      <c r="H2397">
        <f t="shared" si="150"/>
        <v>0.85992153888237621</v>
      </c>
      <c r="I2397">
        <f t="shared" si="151"/>
        <v>0.87350083032741888</v>
      </c>
    </row>
    <row r="2398" spans="1:9" x14ac:dyDescent="0.25">
      <c r="A2398" s="1">
        <v>39624</v>
      </c>
      <c r="B2398">
        <v>1321.969971</v>
      </c>
      <c r="C2398">
        <v>3238.4033559704117</v>
      </c>
      <c r="E2398" s="2">
        <f>B2398/B2399-1</f>
        <v>5.8434072937534332E-3</v>
      </c>
      <c r="F2398" s="2">
        <f t="shared" si="148"/>
        <v>2.0087112780684535E-3</v>
      </c>
      <c r="G2398">
        <f t="shared" si="149"/>
        <v>0.87910101516036721</v>
      </c>
      <c r="H2398">
        <f t="shared" si="150"/>
        <v>0.83459537352142688</v>
      </c>
      <c r="I2398">
        <f t="shared" si="151"/>
        <v>0.87095276766156349</v>
      </c>
    </row>
    <row r="2399" spans="1:9" x14ac:dyDescent="0.25">
      <c r="A2399" s="1">
        <v>39623</v>
      </c>
      <c r="B2399">
        <v>1314.290039</v>
      </c>
      <c r="C2399">
        <v>3231.9113791334285</v>
      </c>
      <c r="E2399" s="2">
        <f>B2399/B2400-1</f>
        <v>-2.814841426403647E-3</v>
      </c>
      <c r="F2399" s="2">
        <f t="shared" si="148"/>
        <v>-1.9893139838010887E-3</v>
      </c>
      <c r="G2399">
        <f t="shared" si="149"/>
        <v>0.87823315124937751</v>
      </c>
      <c r="H2399">
        <f t="shared" si="150"/>
        <v>0.83578751129490292</v>
      </c>
      <c r="I2399">
        <f t="shared" si="151"/>
        <v>0.87053766462474425</v>
      </c>
    </row>
    <row r="2400" spans="1:9" x14ac:dyDescent="0.25">
      <c r="A2400" s="1">
        <v>39622</v>
      </c>
      <c r="B2400">
        <v>1318</v>
      </c>
      <c r="C2400">
        <v>3238.3534809976682</v>
      </c>
      <c r="E2400" s="2">
        <f>B2400/B2401-1</f>
        <v>5.3072619284888489E-5</v>
      </c>
      <c r="F2400" s="2">
        <f t="shared" si="148"/>
        <v>-1.6074962194647657E-3</v>
      </c>
      <c r="G2400">
        <f t="shared" si="149"/>
        <v>0.88559082052889693</v>
      </c>
      <c r="H2400">
        <f t="shared" si="150"/>
        <v>0.83929291677272388</v>
      </c>
      <c r="I2400">
        <f t="shared" si="151"/>
        <v>0.87067421033794712</v>
      </c>
    </row>
    <row r="2401" spans="1:9" x14ac:dyDescent="0.25">
      <c r="A2401" s="1">
        <v>39619</v>
      </c>
      <c r="B2401">
        <v>1317.9300539999999</v>
      </c>
      <c r="C2401">
        <v>3243.5675034971187</v>
      </c>
      <c r="E2401" s="2">
        <f>B2401/B2402-1</f>
        <v>-1.8542855622741383E-2</v>
      </c>
      <c r="F2401" s="2">
        <f t="shared" si="148"/>
        <v>-3.9120957405081036E-3</v>
      </c>
      <c r="G2401">
        <f t="shared" si="149"/>
        <v>0.87374943993908738</v>
      </c>
      <c r="H2401">
        <f t="shared" si="150"/>
        <v>0.83821283449251449</v>
      </c>
      <c r="I2401">
        <f t="shared" si="151"/>
        <v>0.87007384450151137</v>
      </c>
    </row>
    <row r="2402" spans="1:9" x14ac:dyDescent="0.25">
      <c r="A2402" s="1">
        <v>39618</v>
      </c>
      <c r="B2402">
        <v>1342.829956</v>
      </c>
      <c r="C2402">
        <v>3256.3064862316946</v>
      </c>
      <c r="E2402" s="2">
        <f>B2402/B2403-1</f>
        <v>3.7523241556072229E-3</v>
      </c>
      <c r="F2402" s="2">
        <f t="shared" si="148"/>
        <v>-9.698834093277986E-4</v>
      </c>
      <c r="G2402">
        <f t="shared" si="149"/>
        <v>0.84980991688710128</v>
      </c>
      <c r="H2402">
        <f t="shared" si="150"/>
        <v>0.8362634054373731</v>
      </c>
      <c r="I2402">
        <f t="shared" si="151"/>
        <v>0.86905819193658529</v>
      </c>
    </row>
    <row r="2403" spans="1:9" x14ac:dyDescent="0.25">
      <c r="A2403" s="1">
        <v>39617</v>
      </c>
      <c r="B2403">
        <v>1337.8100589999999</v>
      </c>
      <c r="C2403">
        <v>3259.4677899644194</v>
      </c>
      <c r="E2403" s="2">
        <f>B2403/B2404-1</f>
        <v>-9.7118240586570037E-3</v>
      </c>
      <c r="F2403" s="2">
        <f t="shared" si="148"/>
        <v>-2.9216820124253751E-3</v>
      </c>
      <c r="G2403">
        <f t="shared" si="149"/>
        <v>0.86614443564080645</v>
      </c>
      <c r="H2403">
        <f t="shared" si="150"/>
        <v>0.84697972461434456</v>
      </c>
      <c r="I2403">
        <f t="shared" si="151"/>
        <v>0.87009300964054193</v>
      </c>
    </row>
    <row r="2404" spans="1:9" x14ac:dyDescent="0.25">
      <c r="A2404" s="1">
        <v>39616</v>
      </c>
      <c r="B2404">
        <v>1350.9300539999999</v>
      </c>
      <c r="C2404">
        <v>3269.0188234592001</v>
      </c>
      <c r="E2404" s="2">
        <f>B2404/B2405-1</f>
        <v>-6.7713330233872826E-3</v>
      </c>
      <c r="F2404" s="2">
        <f t="shared" si="148"/>
        <v>-7.1598679435624923E-4</v>
      </c>
      <c r="G2404">
        <f t="shared" si="149"/>
        <v>0.86599674670062943</v>
      </c>
      <c r="H2404">
        <f t="shared" si="150"/>
        <v>0.85049225886475366</v>
      </c>
      <c r="I2404">
        <f t="shared" si="151"/>
        <v>0.86944581744862148</v>
      </c>
    </row>
    <row r="2405" spans="1:9" x14ac:dyDescent="0.25">
      <c r="A2405" s="1">
        <v>39615</v>
      </c>
      <c r="B2405">
        <v>1360.1400149999999</v>
      </c>
      <c r="C2405">
        <v>3271.3610747883195</v>
      </c>
      <c r="E2405" s="2">
        <f>B2405/B2406-1</f>
        <v>8.0870273196032016E-5</v>
      </c>
      <c r="F2405" s="2">
        <f t="shared" si="148"/>
        <v>5.1171524494075804E-4</v>
      </c>
      <c r="G2405">
        <f t="shared" si="149"/>
        <v>0.85889435624047294</v>
      </c>
      <c r="H2405">
        <f t="shared" si="150"/>
        <v>0.86533904431794983</v>
      </c>
      <c r="I2405">
        <f t="shared" si="151"/>
        <v>0.8694544220017788</v>
      </c>
    </row>
    <row r="2406" spans="1:9" x14ac:dyDescent="0.25">
      <c r="A2406" s="1">
        <v>39612</v>
      </c>
      <c r="B2406">
        <v>1360.030029</v>
      </c>
      <c r="C2406">
        <v>3269.6879256305756</v>
      </c>
      <c r="E2406" s="2">
        <f>B2406/B2407-1</f>
        <v>1.5046261260593496E-2</v>
      </c>
      <c r="F2406" s="2">
        <f t="shared" si="148"/>
        <v>3.26892852257199E-3</v>
      </c>
      <c r="G2406">
        <f t="shared" si="149"/>
        <v>0.84525309555654582</v>
      </c>
      <c r="H2406">
        <f t="shared" si="150"/>
        <v>0.86506645350023592</v>
      </c>
      <c r="I2406">
        <f t="shared" si="151"/>
        <v>0.86901003087369744</v>
      </c>
    </row>
    <row r="2407" spans="1:9" x14ac:dyDescent="0.25">
      <c r="A2407" s="1">
        <v>39611</v>
      </c>
      <c r="B2407">
        <v>1339.869995</v>
      </c>
      <c r="C2407">
        <v>3259.0343752054241</v>
      </c>
      <c r="E2407" s="2">
        <f>B2407/B2408-1</f>
        <v>3.2796988616889955E-3</v>
      </c>
      <c r="F2407" s="2">
        <f t="shared" si="148"/>
        <v>1.1464659456124071E-3</v>
      </c>
      <c r="G2407">
        <f t="shared" si="149"/>
        <v>0.83011989259164476</v>
      </c>
      <c r="H2407">
        <f t="shared" si="150"/>
        <v>0.8638947577059235</v>
      </c>
      <c r="I2407">
        <f t="shared" si="151"/>
        <v>0.8683251956205823</v>
      </c>
    </row>
    <row r="2408" spans="1:9" x14ac:dyDescent="0.25">
      <c r="A2408" s="1">
        <v>39610</v>
      </c>
      <c r="B2408">
        <v>1335.48999</v>
      </c>
      <c r="C2408">
        <v>3255.3022819964408</v>
      </c>
      <c r="E2408" s="2">
        <f>B2408/B2409-1</f>
        <v>-1.6894343509294751E-2</v>
      </c>
      <c r="F2408" s="2">
        <f t="shared" si="148"/>
        <v>-5.6456540427707314E-3</v>
      </c>
      <c r="G2408">
        <f t="shared" si="149"/>
        <v>0.8133907259372376</v>
      </c>
      <c r="H2408">
        <f t="shared" si="150"/>
        <v>0.86400295604317434</v>
      </c>
      <c r="I2408">
        <f t="shared" si="151"/>
        <v>0.86901990674928831</v>
      </c>
    </row>
    <row r="2409" spans="1:9" x14ac:dyDescent="0.25">
      <c r="A2409" s="1">
        <v>39609</v>
      </c>
      <c r="B2409">
        <v>1358.4399410000001</v>
      </c>
      <c r="C2409">
        <v>3273.7849391734471</v>
      </c>
      <c r="E2409" s="2">
        <f>B2409/B2410-1</f>
        <v>-2.4380720359088448E-3</v>
      </c>
      <c r="F2409" s="2">
        <f t="shared" si="148"/>
        <v>-3.4577043609507196E-4</v>
      </c>
      <c r="G2409">
        <f t="shared" si="149"/>
        <v>0.8128677699081619</v>
      </c>
      <c r="H2409">
        <f t="shared" si="150"/>
        <v>0.86018342318665464</v>
      </c>
      <c r="I2409">
        <f t="shared" si="151"/>
        <v>0.86884718168523467</v>
      </c>
    </row>
    <row r="2410" spans="1:9" x14ac:dyDescent="0.25">
      <c r="A2410" s="1">
        <v>39608</v>
      </c>
      <c r="B2410">
        <v>1361.76001</v>
      </c>
      <c r="C2410">
        <v>3274.9173087594722</v>
      </c>
      <c r="E2410" s="2">
        <f>B2410/B2411-1</f>
        <v>7.9368841839433379E-4</v>
      </c>
      <c r="F2410" s="2">
        <f t="shared" si="148"/>
        <v>-1.8681908205629982E-3</v>
      </c>
      <c r="G2410">
        <f t="shared" si="149"/>
        <v>0.81111934403883901</v>
      </c>
      <c r="H2410">
        <f t="shared" si="150"/>
        <v>0.86744705333294636</v>
      </c>
      <c r="I2410">
        <f t="shared" si="151"/>
        <v>0.8687448615488822</v>
      </c>
    </row>
    <row r="2411" spans="1:9" x14ac:dyDescent="0.25">
      <c r="A2411" s="1">
        <v>39605</v>
      </c>
      <c r="B2411">
        <v>1360.6800539999999</v>
      </c>
      <c r="C2411">
        <v>3281.0469305169004</v>
      </c>
      <c r="E2411" s="2">
        <f>B2411/B2412-1</f>
        <v>-3.0889208707972515E-2</v>
      </c>
      <c r="F2411" s="2">
        <f t="shared" si="148"/>
        <v>-3.9597369207938771E-3</v>
      </c>
      <c r="G2411">
        <f t="shared" si="149"/>
        <v>0.83369689912080924</v>
      </c>
      <c r="H2411">
        <f t="shared" si="150"/>
        <v>0.87576787967020042</v>
      </c>
      <c r="I2411">
        <f t="shared" si="151"/>
        <v>0.87013030299623406</v>
      </c>
    </row>
    <row r="2412" spans="1:9" x14ac:dyDescent="0.25">
      <c r="A2412" s="1">
        <v>39604</v>
      </c>
      <c r="B2412">
        <v>1404.0500489999999</v>
      </c>
      <c r="C2412">
        <v>3294.0906629353681</v>
      </c>
      <c r="E2412" s="2">
        <f>B2412/B2413-1</f>
        <v>1.9496150853406391E-2</v>
      </c>
      <c r="F2412" s="2">
        <f t="shared" si="148"/>
        <v>5.5560183452547651E-3</v>
      </c>
      <c r="G2412">
        <f t="shared" si="149"/>
        <v>0.82227980471554096</v>
      </c>
      <c r="H2412">
        <f t="shared" si="150"/>
        <v>0.87254408198525901</v>
      </c>
      <c r="I2412">
        <f t="shared" si="151"/>
        <v>0.86941262819911669</v>
      </c>
    </row>
    <row r="2413" spans="1:9" x14ac:dyDescent="0.25">
      <c r="A2413" s="1">
        <v>39603</v>
      </c>
      <c r="B2413">
        <v>1377.1999510000001</v>
      </c>
      <c r="C2413">
        <v>3275.8897593354677</v>
      </c>
      <c r="E2413" s="2">
        <f>B2413/B2414-1</f>
        <v>-3.2669617984193433E-4</v>
      </c>
      <c r="F2413" s="2">
        <f t="shared" si="148"/>
        <v>-3.0789280719700773E-4</v>
      </c>
      <c r="G2413">
        <f t="shared" si="149"/>
        <v>0.71843719436688003</v>
      </c>
      <c r="H2413">
        <f t="shared" si="150"/>
        <v>0.86929463307543386</v>
      </c>
      <c r="I2413">
        <f t="shared" si="151"/>
        <v>0.86831484407386017</v>
      </c>
    </row>
    <row r="2414" spans="1:9" x14ac:dyDescent="0.25">
      <c r="A2414" s="1">
        <v>39602</v>
      </c>
      <c r="B2414">
        <v>1377.650024</v>
      </c>
      <c r="C2414">
        <v>3276.8986928729164</v>
      </c>
      <c r="E2414" s="2">
        <f>B2414/B2415-1</f>
        <v>-5.7878280870160559E-3</v>
      </c>
      <c r="F2414" s="2">
        <f t="shared" si="148"/>
        <v>-1.3677095686992491E-3</v>
      </c>
      <c r="G2414">
        <f t="shared" si="149"/>
        <v>0.71919870775502326</v>
      </c>
      <c r="H2414">
        <f t="shared" si="150"/>
        <v>0.86727453671029098</v>
      </c>
      <c r="I2414">
        <f t="shared" si="151"/>
        <v>0.86836288601047484</v>
      </c>
    </row>
    <row r="2415" spans="1:9" x14ac:dyDescent="0.25">
      <c r="A2415" s="1">
        <v>39601</v>
      </c>
      <c r="B2415">
        <v>1385.670044</v>
      </c>
      <c r="C2415">
        <v>3281.3866768294183</v>
      </c>
      <c r="E2415" s="2">
        <f>B2415/B2416-1</f>
        <v>-1.0504263805166225E-2</v>
      </c>
      <c r="F2415" s="2">
        <f t="shared" si="148"/>
        <v>-1.4450517443462818E-3</v>
      </c>
      <c r="G2415">
        <f t="shared" si="149"/>
        <v>0.68565533620721741</v>
      </c>
      <c r="H2415">
        <f t="shared" si="150"/>
        <v>0.86680598024525335</v>
      </c>
      <c r="I2415">
        <f t="shared" si="151"/>
        <v>0.86793185539139484</v>
      </c>
    </row>
    <row r="2416" spans="1:9" x14ac:dyDescent="0.25">
      <c r="A2416" s="1">
        <v>39598</v>
      </c>
      <c r="B2416">
        <v>1400.380005</v>
      </c>
      <c r="C2416">
        <v>3286.1353123947524</v>
      </c>
      <c r="E2416" s="2">
        <f>B2416/B2417-1</f>
        <v>1.5161665104046484E-3</v>
      </c>
      <c r="F2416" s="2">
        <f t="shared" si="148"/>
        <v>1.8007501783416924E-3</v>
      </c>
      <c r="G2416">
        <f t="shared" si="149"/>
        <v>0.71196897116466329</v>
      </c>
      <c r="H2416">
        <f t="shared" si="150"/>
        <v>0.86562112372623867</v>
      </c>
      <c r="I2416">
        <f t="shared" si="151"/>
        <v>0.86627017355164415</v>
      </c>
    </row>
    <row r="2417" spans="1:9" x14ac:dyDescent="0.25">
      <c r="A2417" s="1">
        <v>39597</v>
      </c>
      <c r="B2417">
        <v>1398.26001</v>
      </c>
      <c r="C2417">
        <v>3280.2284404456182</v>
      </c>
      <c r="E2417" s="2">
        <f>B2417/B2418-1</f>
        <v>5.3349372906932313E-3</v>
      </c>
      <c r="F2417" s="2">
        <f t="shared" si="148"/>
        <v>7.6976334281675385E-4</v>
      </c>
      <c r="G2417">
        <f t="shared" si="149"/>
        <v>0.72299457501650222</v>
      </c>
      <c r="H2417">
        <f t="shared" si="150"/>
        <v>0.86848894866759896</v>
      </c>
      <c r="I2417">
        <f t="shared" si="151"/>
        <v>0.8665128897509119</v>
      </c>
    </row>
    <row r="2418" spans="1:9" x14ac:dyDescent="0.25">
      <c r="A2418" s="1">
        <v>39596</v>
      </c>
      <c r="B2418">
        <v>1390.839966</v>
      </c>
      <c r="C2418">
        <v>3277.705382993237</v>
      </c>
      <c r="E2418" s="2">
        <f>B2418/B2419-1</f>
        <v>3.9628903129962367E-3</v>
      </c>
      <c r="F2418" s="2">
        <f t="shared" si="148"/>
        <v>1.8167254123957477E-3</v>
      </c>
      <c r="G2418">
        <f t="shared" si="149"/>
        <v>0.72180697062212618</v>
      </c>
      <c r="H2418">
        <f t="shared" si="150"/>
        <v>0.86876638003382844</v>
      </c>
      <c r="I2418">
        <f t="shared" si="151"/>
        <v>0.86603877842432442</v>
      </c>
    </row>
    <row r="2419" spans="1:9" x14ac:dyDescent="0.25">
      <c r="A2419" s="1">
        <v>39595</v>
      </c>
      <c r="B2419">
        <v>1385.349976</v>
      </c>
      <c r="C2419">
        <v>3271.7614907496945</v>
      </c>
      <c r="E2419" s="2">
        <f>B2419/B2420-1</f>
        <v>6.846221559457355E-3</v>
      </c>
      <c r="F2419" s="2">
        <f t="shared" si="148"/>
        <v>2.7557161487941073E-3</v>
      </c>
      <c r="G2419">
        <f t="shared" si="149"/>
        <v>0.72166917293932731</v>
      </c>
      <c r="H2419">
        <f t="shared" si="150"/>
        <v>0.86857791062305889</v>
      </c>
      <c r="I2419">
        <f t="shared" si="151"/>
        <v>0.8654201399886926</v>
      </c>
    </row>
    <row r="2420" spans="1:9" x14ac:dyDescent="0.25">
      <c r="A2420" s="1">
        <v>39591</v>
      </c>
      <c r="B2420">
        <v>1375.9300539999999</v>
      </c>
      <c r="C2420">
        <v>3262.7702221586874</v>
      </c>
      <c r="E2420" s="2">
        <f>B2420/B2421-1</f>
        <v>-1.3210400772438513E-2</v>
      </c>
      <c r="F2420" s="2">
        <f t="shared" si="148"/>
        <v>-2.1050974036436187E-3</v>
      </c>
      <c r="G2420">
        <f t="shared" si="149"/>
        <v>0.71448457713607449</v>
      </c>
      <c r="H2420">
        <f t="shared" si="150"/>
        <v>0.86907747218206122</v>
      </c>
      <c r="I2420">
        <f t="shared" si="151"/>
        <v>0.86459846135412055</v>
      </c>
    </row>
    <row r="2421" spans="1:9" x14ac:dyDescent="0.25">
      <c r="A2421" s="1">
        <v>39590</v>
      </c>
      <c r="B2421">
        <v>1394.349976</v>
      </c>
      <c r="C2421">
        <v>3269.6531605377504</v>
      </c>
      <c r="E2421" s="2">
        <f>B2421/B2422-1</f>
        <v>2.617378966195405E-3</v>
      </c>
      <c r="F2421" s="2">
        <f t="shared" si="148"/>
        <v>-1.8343009514174557E-3</v>
      </c>
      <c r="G2421">
        <f t="shared" si="149"/>
        <v>0.69846702078110856</v>
      </c>
      <c r="H2421">
        <f t="shared" si="150"/>
        <v>0.86815524045811621</v>
      </c>
      <c r="I2421">
        <f t="shared" si="151"/>
        <v>0.86270499235632103</v>
      </c>
    </row>
    <row r="2422" spans="1:9" x14ac:dyDescent="0.25">
      <c r="A2422" s="1">
        <v>39589</v>
      </c>
      <c r="B2422">
        <v>1390.709961</v>
      </c>
      <c r="C2422">
        <v>3275.6617099287946</v>
      </c>
      <c r="E2422" s="2">
        <f>B2422/B2423-1</f>
        <v>-1.6053532343791699E-2</v>
      </c>
      <c r="F2422" s="2">
        <f t="shared" si="148"/>
        <v>-1.4044208954282489E-3</v>
      </c>
      <c r="G2422">
        <f t="shared" si="149"/>
        <v>0.71296937160816298</v>
      </c>
      <c r="H2422">
        <f t="shared" si="150"/>
        <v>0.86984152548561611</v>
      </c>
      <c r="I2422">
        <f t="shared" si="151"/>
        <v>0.86414218588542424</v>
      </c>
    </row>
    <row r="2423" spans="1:9" x14ac:dyDescent="0.25">
      <c r="A2423" s="1">
        <v>39588</v>
      </c>
      <c r="B2423">
        <v>1413.400024</v>
      </c>
      <c r="C2423">
        <v>3280.2685876759438</v>
      </c>
      <c r="E2423" s="2">
        <f>B2423/B2424-1</f>
        <v>-9.2735894756398318E-3</v>
      </c>
      <c r="F2423" s="2">
        <f t="shared" si="148"/>
        <v>-2.5945775073394906E-3</v>
      </c>
      <c r="G2423">
        <f t="shared" si="149"/>
        <v>0.67570282987031793</v>
      </c>
      <c r="H2423">
        <f t="shared" si="150"/>
        <v>0.8723422391194886</v>
      </c>
      <c r="I2423">
        <f t="shared" si="151"/>
        <v>0.86471711604274115</v>
      </c>
    </row>
    <row r="2424" spans="1:9" x14ac:dyDescent="0.25">
      <c r="A2424" s="1">
        <v>39587</v>
      </c>
      <c r="B2424">
        <v>1426.630005</v>
      </c>
      <c r="C2424">
        <v>3288.8016384331236</v>
      </c>
      <c r="E2424" s="2">
        <f>B2424/B2425-1</f>
        <v>8.9804540748095185E-4</v>
      </c>
      <c r="F2424" s="2">
        <f t="shared" si="148"/>
        <v>5.308868854445592E-4</v>
      </c>
      <c r="G2424">
        <f t="shared" si="149"/>
        <v>0.59102629122737338</v>
      </c>
      <c r="H2424">
        <f t="shared" si="150"/>
        <v>0.871800963480306</v>
      </c>
      <c r="I2424">
        <f t="shared" si="151"/>
        <v>0.86394754596603707</v>
      </c>
    </row>
    <row r="2425" spans="1:9" x14ac:dyDescent="0.25">
      <c r="A2425" s="1">
        <v>39584</v>
      </c>
      <c r="B2425">
        <v>1425.349976</v>
      </c>
      <c r="C2425">
        <v>3287.0565832013881</v>
      </c>
      <c r="E2425" s="2">
        <f>B2425/B2426-1</f>
        <v>1.2503986930894051E-3</v>
      </c>
      <c r="F2425" s="2">
        <f t="shared" si="148"/>
        <v>-9.2043438283317958E-4</v>
      </c>
      <c r="G2425">
        <f t="shared" si="149"/>
        <v>0.68630583552514557</v>
      </c>
      <c r="H2425">
        <f t="shared" si="150"/>
        <v>0.87093346447339892</v>
      </c>
      <c r="I2425">
        <f t="shared" si="151"/>
        <v>0.86324327280455682</v>
      </c>
    </row>
    <row r="2426" spans="1:9" x14ac:dyDescent="0.25">
      <c r="A2426" s="1">
        <v>39583</v>
      </c>
      <c r="B2426">
        <v>1423.5699460000001</v>
      </c>
      <c r="C2426">
        <v>3290.0848904570048</v>
      </c>
      <c r="E2426" s="2">
        <f>B2426/B2427-1</f>
        <v>1.0584464413079253E-2</v>
      </c>
      <c r="F2426" s="2">
        <f t="shared" si="148"/>
        <v>3.2275709129492292E-4</v>
      </c>
      <c r="G2426">
        <f t="shared" si="149"/>
        <v>0.69245941760268159</v>
      </c>
      <c r="H2426">
        <f t="shared" si="150"/>
        <v>0.87076502168610892</v>
      </c>
      <c r="I2426">
        <f t="shared" si="151"/>
        <v>0.86326654608424924</v>
      </c>
    </row>
    <row r="2427" spans="1:9" x14ac:dyDescent="0.25">
      <c r="A2427" s="1">
        <v>39582</v>
      </c>
      <c r="B2427">
        <v>1408.660034</v>
      </c>
      <c r="C2427">
        <v>3289.023334852247</v>
      </c>
      <c r="E2427" s="2">
        <f>B2427/B2428-1</f>
        <v>4.0055841913146928E-3</v>
      </c>
      <c r="F2427" s="2">
        <f t="shared" si="148"/>
        <v>1.3780732094887949E-3</v>
      </c>
      <c r="G2427">
        <f t="shared" si="149"/>
        <v>0.7716313628415461</v>
      </c>
      <c r="H2427">
        <f t="shared" si="150"/>
        <v>0.87513888127709172</v>
      </c>
      <c r="I2427">
        <f t="shared" si="151"/>
        <v>0.8643419084668521</v>
      </c>
    </row>
    <row r="2428" spans="1:9" x14ac:dyDescent="0.25">
      <c r="A2428" s="1">
        <v>39581</v>
      </c>
      <c r="B2428">
        <v>1403.040039</v>
      </c>
      <c r="C2428">
        <v>3284.4970574507297</v>
      </c>
      <c r="E2428" s="2">
        <f>B2428/B2429-1</f>
        <v>-3.8467135248831941E-4</v>
      </c>
      <c r="F2428" s="2">
        <f t="shared" si="148"/>
        <v>2.2274865101019614E-3</v>
      </c>
      <c r="G2428">
        <f t="shared" si="149"/>
        <v>0.76799246917326081</v>
      </c>
      <c r="H2428">
        <f t="shared" si="150"/>
        <v>0.8749804380730134</v>
      </c>
      <c r="I2428">
        <f t="shared" si="151"/>
        <v>0.86379653689937974</v>
      </c>
    </row>
    <row r="2429" spans="1:9" x14ac:dyDescent="0.25">
      <c r="A2429" s="1">
        <v>39580</v>
      </c>
      <c r="B2429">
        <v>1403.579956</v>
      </c>
      <c r="C2429">
        <v>3277.1971450192545</v>
      </c>
      <c r="E2429" s="2">
        <f>B2429/B2430-1</f>
        <v>1.1020778719276647E-2</v>
      </c>
      <c r="F2429" s="2">
        <f t="shared" si="148"/>
        <v>2.5143181893088062E-3</v>
      </c>
      <c r="G2429">
        <f t="shared" si="149"/>
        <v>0.79155148172734258</v>
      </c>
      <c r="H2429">
        <f t="shared" si="150"/>
        <v>0.87827763105908807</v>
      </c>
      <c r="I2429">
        <f t="shared" si="151"/>
        <v>0.86490152345356963</v>
      </c>
    </row>
    <row r="2430" spans="1:9" x14ac:dyDescent="0.25">
      <c r="A2430" s="1">
        <v>39577</v>
      </c>
      <c r="B2430">
        <v>1388.280029</v>
      </c>
      <c r="C2430">
        <v>3268.9778944388186</v>
      </c>
      <c r="E2430" s="2">
        <f>B2430/B2431-1</f>
        <v>-6.7254483406972154E-3</v>
      </c>
      <c r="F2430" s="2">
        <f t="shared" si="148"/>
        <v>-3.1343005005379787E-4</v>
      </c>
      <c r="G2430">
        <f t="shared" si="149"/>
        <v>0.83141604497386323</v>
      </c>
      <c r="H2430">
        <f t="shared" si="150"/>
        <v>0.87103372132635803</v>
      </c>
      <c r="I2430">
        <f t="shared" si="151"/>
        <v>0.86482005161190634</v>
      </c>
    </row>
    <row r="2431" spans="1:9" x14ac:dyDescent="0.25">
      <c r="A2431" s="1">
        <v>39576</v>
      </c>
      <c r="B2431">
        <v>1397.6800539999999</v>
      </c>
      <c r="C2431">
        <v>3270.0028115837295</v>
      </c>
      <c r="E2431" s="2">
        <f>B2431/B2432-1</f>
        <v>3.669552121728703E-3</v>
      </c>
      <c r="F2431" s="2">
        <f t="shared" si="148"/>
        <v>2.6483784764619323E-4</v>
      </c>
      <c r="G2431">
        <f t="shared" si="149"/>
        <v>0.83598066871814303</v>
      </c>
      <c r="H2431">
        <f t="shared" si="150"/>
        <v>0.87151526309001404</v>
      </c>
      <c r="I2431">
        <f t="shared" si="151"/>
        <v>0.86570983771056131</v>
      </c>
    </row>
    <row r="2432" spans="1:9" x14ac:dyDescent="0.25">
      <c r="A2432" s="1">
        <v>39575</v>
      </c>
      <c r="B2432">
        <v>1392.5699460000001</v>
      </c>
      <c r="C2432">
        <v>3269.1370203715937</v>
      </c>
      <c r="E2432" s="2">
        <f>B2432/B2433-1</f>
        <v>-1.811379000949187E-2</v>
      </c>
      <c r="F2432" s="2">
        <f t="shared" si="148"/>
        <v>-2.6689784876555711E-3</v>
      </c>
      <c r="G2432">
        <f t="shared" si="149"/>
        <v>0.82854909122422948</v>
      </c>
      <c r="H2432">
        <f t="shared" si="150"/>
        <v>0.8646684090150476</v>
      </c>
      <c r="I2432">
        <f t="shared" si="151"/>
        <v>0.865588695033772</v>
      </c>
    </row>
    <row r="2433" spans="1:9" x14ac:dyDescent="0.25">
      <c r="A2433" s="1">
        <v>39574</v>
      </c>
      <c r="B2433">
        <v>1418.26001</v>
      </c>
      <c r="C2433">
        <v>3277.8856265939685</v>
      </c>
      <c r="E2433" s="2">
        <f>B2433/B2434-1</f>
        <v>7.6519336382634418E-3</v>
      </c>
      <c r="F2433" s="2">
        <f t="shared" si="148"/>
        <v>-6.2147718858973633E-4</v>
      </c>
      <c r="G2433">
        <f t="shared" si="149"/>
        <v>0.81477674205522799</v>
      </c>
      <c r="H2433">
        <f t="shared" si="150"/>
        <v>0.86126043791827755</v>
      </c>
      <c r="I2433">
        <f t="shared" si="151"/>
        <v>0.86524237312421726</v>
      </c>
    </row>
    <row r="2434" spans="1:9" x14ac:dyDescent="0.25">
      <c r="A2434" s="1">
        <v>39573</v>
      </c>
      <c r="B2434">
        <v>1407.48999</v>
      </c>
      <c r="C2434">
        <v>3279.924024555537</v>
      </c>
      <c r="E2434" s="2">
        <f>B2434/B2435-1</f>
        <v>-4.5335836276921837E-3</v>
      </c>
      <c r="F2434" s="2">
        <f t="shared" si="148"/>
        <v>-2.9365831732020009E-4</v>
      </c>
      <c r="G2434">
        <f t="shared" si="149"/>
        <v>0.83276487673536292</v>
      </c>
      <c r="H2434">
        <f t="shared" si="150"/>
        <v>0.87427832673972528</v>
      </c>
      <c r="I2434">
        <f t="shared" si="151"/>
        <v>0.86629282048139433</v>
      </c>
    </row>
    <row r="2435" spans="1:9" x14ac:dyDescent="0.25">
      <c r="A2435" s="1">
        <v>39570</v>
      </c>
      <c r="B2435">
        <v>1413.900024</v>
      </c>
      <c r="C2435">
        <v>3280.8874844535385</v>
      </c>
      <c r="E2435" s="2">
        <f>B2435/B2436-1</f>
        <v>3.2355983013399037E-3</v>
      </c>
      <c r="F2435" s="2">
        <f t="shared" ref="F2435:F2498" si="152">C2435/C2436-1</f>
        <v>-1.1466175996157624E-3</v>
      </c>
      <c r="G2435">
        <f t="shared" ref="G2435:G2498" si="153">CORREL(E2435:E2455,F2435:F2455)</f>
        <v>0.81107720669949912</v>
      </c>
      <c r="H2435">
        <f t="shared" ref="H2435:H2498" si="154">CORREL(E2435:E2497,F2435:F2497)</f>
        <v>0.87346727511493083</v>
      </c>
      <c r="I2435">
        <f t="shared" ref="I2435:I2498" si="155">CORREL(E2435:E2686,F2435:F2686)</f>
        <v>0.86592591602473257</v>
      </c>
    </row>
    <row r="2436" spans="1:9" x14ac:dyDescent="0.25">
      <c r="A2436" s="1">
        <v>39569</v>
      </c>
      <c r="B2436">
        <v>1409.339966</v>
      </c>
      <c r="C2436">
        <v>3284.6537262246711</v>
      </c>
      <c r="E2436" s="2">
        <f>B2436/B2437-1</f>
        <v>1.7140713041220224E-2</v>
      </c>
      <c r="F2436" s="2">
        <f t="shared" si="152"/>
        <v>2.6073434204416657E-3</v>
      </c>
      <c r="G2436">
        <f t="shared" si="153"/>
        <v>0.80699225420737464</v>
      </c>
      <c r="H2436">
        <f t="shared" si="154"/>
        <v>0.87892079003226153</v>
      </c>
      <c r="I2436">
        <f t="shared" si="155"/>
        <v>0.86661255079669419</v>
      </c>
    </row>
    <row r="2437" spans="1:9" x14ac:dyDescent="0.25">
      <c r="A2437" s="1">
        <v>39568</v>
      </c>
      <c r="B2437">
        <v>1385.589966</v>
      </c>
      <c r="C2437">
        <v>3276.1117777363588</v>
      </c>
      <c r="E2437" s="2">
        <f>B2437/B2438-1</f>
        <v>-3.8463019446790536E-3</v>
      </c>
      <c r="F2437" s="2">
        <f t="shared" si="152"/>
        <v>-1.9888913099282979E-3</v>
      </c>
      <c r="G2437">
        <f t="shared" si="153"/>
        <v>0.8012217622372092</v>
      </c>
      <c r="H2437">
        <f t="shared" si="154"/>
        <v>0.8788939713797167</v>
      </c>
      <c r="I2437">
        <f t="shared" si="155"/>
        <v>0.86512092102559857</v>
      </c>
    </row>
    <row r="2438" spans="1:9" x14ac:dyDescent="0.25">
      <c r="A2438" s="1">
        <v>39567</v>
      </c>
      <c r="B2438">
        <v>1390.9399410000001</v>
      </c>
      <c r="C2438">
        <v>3282.6405930855644</v>
      </c>
      <c r="E2438" s="2">
        <f>B2438/B2439-1</f>
        <v>-3.8886928388918163E-3</v>
      </c>
      <c r="F2438" s="2">
        <f t="shared" si="152"/>
        <v>-7.9070606716302727E-4</v>
      </c>
      <c r="G2438">
        <f t="shared" si="153"/>
        <v>0.88483781110280879</v>
      </c>
      <c r="H2438">
        <f t="shared" si="154"/>
        <v>0.88003502342665552</v>
      </c>
      <c r="I2438">
        <f t="shared" si="155"/>
        <v>0.86506038184451362</v>
      </c>
    </row>
    <row r="2439" spans="1:9" x14ac:dyDescent="0.25">
      <c r="A2439" s="1">
        <v>39566</v>
      </c>
      <c r="B2439">
        <v>1396.369995</v>
      </c>
      <c r="C2439">
        <v>3285.2382509026293</v>
      </c>
      <c r="E2439" s="2">
        <f>B2439/B2440-1</f>
        <v>-1.0516017825749069E-3</v>
      </c>
      <c r="F2439" s="2">
        <f t="shared" si="152"/>
        <v>2.2228838304272358E-5</v>
      </c>
      <c r="G2439">
        <f t="shared" si="153"/>
        <v>0.85809775755602491</v>
      </c>
      <c r="H2439">
        <f t="shared" si="154"/>
        <v>0.87748385108337146</v>
      </c>
      <c r="I2439">
        <f t="shared" si="155"/>
        <v>0.86483495849187364</v>
      </c>
    </row>
    <row r="2440" spans="1:9" x14ac:dyDescent="0.25">
      <c r="A2440" s="1">
        <v>39563</v>
      </c>
      <c r="B2440">
        <v>1397.839966</v>
      </c>
      <c r="C2440">
        <v>3285.1652254960291</v>
      </c>
      <c r="E2440" s="2">
        <f>B2440/B2441-1</f>
        <v>6.4947367914600651E-3</v>
      </c>
      <c r="F2440" s="2">
        <f t="shared" si="152"/>
        <v>-3.4875096188602406E-5</v>
      </c>
      <c r="G2440">
        <f t="shared" si="153"/>
        <v>0.8431605136559055</v>
      </c>
      <c r="H2440">
        <f t="shared" si="154"/>
        <v>0.88025399620706257</v>
      </c>
      <c r="I2440">
        <f t="shared" si="155"/>
        <v>0.86463895509240307</v>
      </c>
    </row>
    <row r="2441" spans="1:9" x14ac:dyDescent="0.25">
      <c r="A2441" s="1">
        <v>39562</v>
      </c>
      <c r="B2441">
        <v>1388.8199460000001</v>
      </c>
      <c r="C2441">
        <v>3285.2797999450586</v>
      </c>
      <c r="E2441" s="2">
        <f>B2441/B2442-1</f>
        <v>6.4422772547283458E-3</v>
      </c>
      <c r="F2441" s="2">
        <f t="shared" si="152"/>
        <v>1.6966051550297845E-3</v>
      </c>
      <c r="G2441">
        <f t="shared" si="153"/>
        <v>0.86166342351778402</v>
      </c>
      <c r="H2441">
        <f t="shared" si="154"/>
        <v>0.88365370219743633</v>
      </c>
      <c r="I2441">
        <f t="shared" si="155"/>
        <v>0.86436093931316527</v>
      </c>
    </row>
    <row r="2442" spans="1:9" x14ac:dyDescent="0.25">
      <c r="A2442" s="1">
        <v>39561</v>
      </c>
      <c r="B2442">
        <v>1379.9300539999999</v>
      </c>
      <c r="C2442">
        <v>3279.7154178600867</v>
      </c>
      <c r="E2442" s="2">
        <f>B2442/B2443-1</f>
        <v>2.8999179986737289E-3</v>
      </c>
      <c r="F2442" s="2">
        <f t="shared" si="152"/>
        <v>-1.2707789368713307E-3</v>
      </c>
      <c r="G2442">
        <f t="shared" si="153"/>
        <v>0.86582822092515843</v>
      </c>
      <c r="H2442">
        <f t="shared" si="154"/>
        <v>0.88383263920278732</v>
      </c>
      <c r="I2442">
        <f t="shared" si="155"/>
        <v>0.8629758614855908</v>
      </c>
    </row>
    <row r="2443" spans="1:9" x14ac:dyDescent="0.25">
      <c r="A2443" s="1">
        <v>39560</v>
      </c>
      <c r="B2443">
        <v>1375.9399410000001</v>
      </c>
      <c r="C2443">
        <v>3283.8885142149848</v>
      </c>
      <c r="E2443" s="2">
        <f>B2443/B2444-1</f>
        <v>-8.8102340580401561E-3</v>
      </c>
      <c r="F2443" s="2">
        <f t="shared" si="152"/>
        <v>1.9626640778547255E-4</v>
      </c>
      <c r="G2443">
        <f t="shared" si="153"/>
        <v>0.87416926246605808</v>
      </c>
      <c r="H2443">
        <f t="shared" si="154"/>
        <v>0.89168294953659866</v>
      </c>
      <c r="I2443">
        <f t="shared" si="155"/>
        <v>0.86303909235342402</v>
      </c>
    </row>
    <row r="2444" spans="1:9" x14ac:dyDescent="0.25">
      <c r="A2444" s="1">
        <v>39559</v>
      </c>
      <c r="B2444">
        <v>1388.170044</v>
      </c>
      <c r="C2444">
        <v>3283.2441236849463</v>
      </c>
      <c r="E2444" s="2">
        <f>B2444/B2445-1</f>
        <v>-1.5535247519331552E-3</v>
      </c>
      <c r="F2444" s="2">
        <f t="shared" si="152"/>
        <v>1.8659316046090169E-3</v>
      </c>
      <c r="G2444">
        <f t="shared" si="153"/>
        <v>0.88788921307676494</v>
      </c>
      <c r="H2444">
        <f t="shared" si="154"/>
        <v>0.89146943909842224</v>
      </c>
      <c r="I2444">
        <f t="shared" si="155"/>
        <v>0.86308478310152037</v>
      </c>
    </row>
    <row r="2445" spans="1:9" x14ac:dyDescent="0.25">
      <c r="A2445" s="1">
        <v>39556</v>
      </c>
      <c r="B2445">
        <v>1390.329956</v>
      </c>
      <c r="C2445">
        <v>3277.1292246922053</v>
      </c>
      <c r="E2445" s="2">
        <f>B2445/B2446-1</f>
        <v>1.8139002262660631E-2</v>
      </c>
      <c r="F2445" s="2">
        <f t="shared" si="152"/>
        <v>5.2271374499108791E-3</v>
      </c>
      <c r="G2445">
        <f t="shared" si="153"/>
        <v>0.89427738464879947</v>
      </c>
      <c r="H2445">
        <f t="shared" si="154"/>
        <v>0.8944725054026692</v>
      </c>
      <c r="I2445">
        <f t="shared" si="155"/>
        <v>0.86400269775151239</v>
      </c>
    </row>
    <row r="2446" spans="1:9" x14ac:dyDescent="0.25">
      <c r="A2446" s="1">
        <v>39555</v>
      </c>
      <c r="B2446">
        <v>1365.5600589999999</v>
      </c>
      <c r="C2446">
        <v>3260.0882950750029</v>
      </c>
      <c r="E2446" s="2">
        <f>B2446/B2447-1</f>
        <v>6.2291477624820679E-4</v>
      </c>
      <c r="F2446" s="2">
        <f t="shared" si="152"/>
        <v>-2.7354368740140078E-4</v>
      </c>
      <c r="G2446">
        <f t="shared" si="153"/>
        <v>0.89619130241865419</v>
      </c>
      <c r="H2446">
        <f t="shared" si="154"/>
        <v>0.89922533612331668</v>
      </c>
      <c r="I2446">
        <f t="shared" si="155"/>
        <v>0.86218919148074957</v>
      </c>
    </row>
    <row r="2447" spans="1:9" x14ac:dyDescent="0.25">
      <c r="A2447" s="1">
        <v>39554</v>
      </c>
      <c r="B2447">
        <v>1364.709961</v>
      </c>
      <c r="C2447">
        <v>3260.9803156550906</v>
      </c>
      <c r="E2447" s="2">
        <f>B2447/B2448-1</f>
        <v>2.2691265764912094E-2</v>
      </c>
      <c r="F2447" s="2">
        <f t="shared" si="152"/>
        <v>4.3259466981153682E-3</v>
      </c>
      <c r="G2447">
        <f t="shared" si="153"/>
        <v>0.90893627462689575</v>
      </c>
      <c r="H2447">
        <f t="shared" si="154"/>
        <v>0.89955390066301177</v>
      </c>
      <c r="I2447">
        <f t="shared" si="155"/>
        <v>0.86222836138759529</v>
      </c>
    </row>
    <row r="2448" spans="1:9" x14ac:dyDescent="0.25">
      <c r="A2448" s="1">
        <v>39553</v>
      </c>
      <c r="B2448">
        <v>1334.4300539999999</v>
      </c>
      <c r="C2448">
        <v>3246.9342511523205</v>
      </c>
      <c r="E2448" s="2">
        <f>B2448/B2449-1</f>
        <v>4.5998767227726223E-3</v>
      </c>
      <c r="F2448" s="2">
        <f t="shared" si="152"/>
        <v>2.1512893451653969E-3</v>
      </c>
      <c r="G2448">
        <f t="shared" si="153"/>
        <v>0.90558077719986063</v>
      </c>
      <c r="H2448">
        <f t="shared" si="154"/>
        <v>0.8979954702159012</v>
      </c>
      <c r="I2448">
        <f t="shared" si="155"/>
        <v>0.86076488761792647</v>
      </c>
    </row>
    <row r="2449" spans="1:9" x14ac:dyDescent="0.25">
      <c r="A2449" s="1">
        <v>39552</v>
      </c>
      <c r="B2449">
        <v>1328.3199460000001</v>
      </c>
      <c r="C2449">
        <v>3239.964150795995</v>
      </c>
      <c r="E2449" s="2">
        <f>B2449/B2450-1</f>
        <v>-3.3837849904987394E-3</v>
      </c>
      <c r="F2449" s="2">
        <f t="shared" si="152"/>
        <v>3.2766928492122815E-4</v>
      </c>
      <c r="G2449">
        <f t="shared" si="153"/>
        <v>0.90904132123096959</v>
      </c>
      <c r="H2449">
        <f t="shared" si="154"/>
        <v>0.89916644595223438</v>
      </c>
      <c r="I2449">
        <f t="shared" si="155"/>
        <v>0.86065764004827239</v>
      </c>
    </row>
    <row r="2450" spans="1:9" x14ac:dyDescent="0.25">
      <c r="A2450" s="1">
        <v>39549</v>
      </c>
      <c r="B2450">
        <v>1332.829956</v>
      </c>
      <c r="C2450">
        <v>3238.9028618113357</v>
      </c>
      <c r="E2450" s="2">
        <f>B2450/B2451-1</f>
        <v>-2.0374181030954452E-2</v>
      </c>
      <c r="F2450" s="2">
        <f t="shared" si="152"/>
        <v>-4.6336357408038875E-3</v>
      </c>
      <c r="G2450">
        <f t="shared" si="153"/>
        <v>0.90964254661290123</v>
      </c>
      <c r="H2450">
        <f t="shared" si="154"/>
        <v>0.89977172334189348</v>
      </c>
      <c r="I2450">
        <f t="shared" si="155"/>
        <v>0.86096827081749772</v>
      </c>
    </row>
    <row r="2451" spans="1:9" x14ac:dyDescent="0.25">
      <c r="A2451" s="1">
        <v>39548</v>
      </c>
      <c r="B2451">
        <v>1360.5500489999999</v>
      </c>
      <c r="C2451">
        <v>3253.9806227246759</v>
      </c>
      <c r="E2451" s="2">
        <f>B2451/B2452-1</f>
        <v>4.4740522593305077E-3</v>
      </c>
      <c r="F2451" s="2">
        <f t="shared" si="152"/>
        <v>1.1108185837769291E-3</v>
      </c>
      <c r="G2451">
        <f t="shared" si="153"/>
        <v>0.8992150956779742</v>
      </c>
      <c r="H2451">
        <f t="shared" si="154"/>
        <v>0.89676539468173788</v>
      </c>
      <c r="I2451">
        <f t="shared" si="155"/>
        <v>0.85814815342795869</v>
      </c>
    </row>
    <row r="2452" spans="1:9" x14ac:dyDescent="0.25">
      <c r="A2452" s="1">
        <v>39547</v>
      </c>
      <c r="B2452">
        <v>1354.48999</v>
      </c>
      <c r="C2452">
        <v>3250.3700512675759</v>
      </c>
      <c r="E2452" s="2">
        <f>B2452/B2453-1</f>
        <v>-8.0920725020204864E-3</v>
      </c>
      <c r="F2452" s="2">
        <f t="shared" si="152"/>
        <v>-1.5191750948251315E-4</v>
      </c>
      <c r="G2452">
        <f t="shared" si="153"/>
        <v>0.90381438684849735</v>
      </c>
      <c r="H2452">
        <f t="shared" si="154"/>
        <v>0.89320103169430654</v>
      </c>
      <c r="I2452">
        <f t="shared" si="155"/>
        <v>0.85641874289764952</v>
      </c>
    </row>
    <row r="2453" spans="1:9" x14ac:dyDescent="0.25">
      <c r="A2453" s="1">
        <v>39546</v>
      </c>
      <c r="B2453">
        <v>1365.540039</v>
      </c>
      <c r="C2453">
        <v>3250.8639144171207</v>
      </c>
      <c r="E2453" s="2">
        <f>B2453/B2454-1</f>
        <v>-5.1000333695911948E-3</v>
      </c>
      <c r="F2453" s="2">
        <f t="shared" si="152"/>
        <v>-2.0494535527552094E-3</v>
      </c>
      <c r="G2453">
        <f t="shared" si="153"/>
        <v>0.90850876403983094</v>
      </c>
      <c r="H2453">
        <f t="shared" si="154"/>
        <v>0.89525282979731791</v>
      </c>
      <c r="I2453">
        <f t="shared" si="155"/>
        <v>0.85629858392201841</v>
      </c>
    </row>
    <row r="2454" spans="1:9" x14ac:dyDescent="0.25">
      <c r="A2454" s="1">
        <v>39545</v>
      </c>
      <c r="B2454">
        <v>1372.540039</v>
      </c>
      <c r="C2454">
        <v>3257.5400915309515</v>
      </c>
      <c r="E2454" s="2">
        <f>B2454/B2455-1</f>
        <v>1.5615987759205474E-3</v>
      </c>
      <c r="F2454" s="2">
        <f t="shared" si="152"/>
        <v>1.7829202132417787E-3</v>
      </c>
      <c r="G2454">
        <f t="shared" si="153"/>
        <v>0.91199794652381849</v>
      </c>
      <c r="H2454">
        <f t="shared" si="154"/>
        <v>0.89451454044048695</v>
      </c>
      <c r="I2454">
        <f t="shared" si="155"/>
        <v>0.85557494559421954</v>
      </c>
    </row>
    <row r="2455" spans="1:9" x14ac:dyDescent="0.25">
      <c r="A2455" s="1">
        <v>39542</v>
      </c>
      <c r="B2455">
        <v>1370.400024</v>
      </c>
      <c r="C2455">
        <v>3251.7424941099457</v>
      </c>
      <c r="E2455" s="2">
        <f>B2455/B2456-1</f>
        <v>7.9599575920452637E-4</v>
      </c>
      <c r="F2455" s="2">
        <f t="shared" si="152"/>
        <v>-2.15299141121017E-3</v>
      </c>
      <c r="G2455">
        <f t="shared" si="153"/>
        <v>0.91548077029717934</v>
      </c>
      <c r="H2455">
        <f t="shared" si="154"/>
        <v>0.89971316657937106</v>
      </c>
      <c r="I2455">
        <f t="shared" si="155"/>
        <v>0.85555337022606481</v>
      </c>
    </row>
    <row r="2456" spans="1:9" x14ac:dyDescent="0.25">
      <c r="A2456" s="1">
        <v>39541</v>
      </c>
      <c r="B2456">
        <v>1369.3100589999999</v>
      </c>
      <c r="C2456">
        <v>3258.7585733295318</v>
      </c>
      <c r="E2456" s="2">
        <f>B2456/B2457-1</f>
        <v>1.3016386933026869E-3</v>
      </c>
      <c r="F2456" s="2">
        <f t="shared" si="152"/>
        <v>2.6382471320944845E-3</v>
      </c>
      <c r="G2456">
        <f t="shared" si="153"/>
        <v>0.92458057871485422</v>
      </c>
      <c r="H2456">
        <f t="shared" si="154"/>
        <v>0.90454374079000188</v>
      </c>
      <c r="I2456">
        <f t="shared" si="155"/>
        <v>0.85657802289395135</v>
      </c>
    </row>
    <row r="2457" spans="1:9" x14ac:dyDescent="0.25">
      <c r="A2457" s="1">
        <v>39540</v>
      </c>
      <c r="B2457">
        <v>1367.530029</v>
      </c>
      <c r="C2457">
        <v>3250.1837852792387</v>
      </c>
      <c r="E2457" s="2">
        <f>B2457/B2458-1</f>
        <v>-1.9340706298150989E-3</v>
      </c>
      <c r="F2457" s="2">
        <f t="shared" si="152"/>
        <v>4.9180468115839204E-4</v>
      </c>
      <c r="G2457">
        <f t="shared" si="153"/>
        <v>0.93085686692746827</v>
      </c>
      <c r="H2457">
        <f t="shared" si="154"/>
        <v>0.9087174515151526</v>
      </c>
      <c r="I2457">
        <f t="shared" si="155"/>
        <v>0.85802565427224542</v>
      </c>
    </row>
    <row r="2458" spans="1:9" x14ac:dyDescent="0.25">
      <c r="A2458" s="1">
        <v>39539</v>
      </c>
      <c r="B2458">
        <v>1370.1800539999999</v>
      </c>
      <c r="C2458">
        <v>3248.586115420529</v>
      </c>
      <c r="E2458" s="2">
        <f>B2458/B2459-1</f>
        <v>3.5896351976201002E-2</v>
      </c>
      <c r="F2458" s="2">
        <f t="shared" si="152"/>
        <v>8.8602367432997209E-3</v>
      </c>
      <c r="G2458">
        <f t="shared" si="153"/>
        <v>0.9309663951289997</v>
      </c>
      <c r="H2458">
        <f t="shared" si="154"/>
        <v>0.90919282838626858</v>
      </c>
      <c r="I2458">
        <f t="shared" si="155"/>
        <v>0.85682110055256988</v>
      </c>
    </row>
    <row r="2459" spans="1:9" x14ac:dyDescent="0.25">
      <c r="A2459" s="1">
        <v>39538</v>
      </c>
      <c r="B2459">
        <v>1322.6999510000001</v>
      </c>
      <c r="C2459">
        <v>3220.0556599467982</v>
      </c>
      <c r="E2459" s="2">
        <f>B2459/B2460-1</f>
        <v>5.6872463655739391E-3</v>
      </c>
      <c r="F2459" s="2">
        <f t="shared" si="152"/>
        <v>-1.3171215983763807E-3</v>
      </c>
      <c r="G2459">
        <f t="shared" si="153"/>
        <v>0.92423494995715993</v>
      </c>
      <c r="H2459">
        <f t="shared" si="154"/>
        <v>0.90059166289917081</v>
      </c>
      <c r="I2459">
        <f t="shared" si="155"/>
        <v>0.85034189637893709</v>
      </c>
    </row>
    <row r="2460" spans="1:9" x14ac:dyDescent="0.25">
      <c r="A2460" s="1">
        <v>39535</v>
      </c>
      <c r="B2460">
        <v>1315.219971</v>
      </c>
      <c r="C2460">
        <v>3224.3024583543947</v>
      </c>
      <c r="E2460" s="2">
        <f>B2460/B2461-1</f>
        <v>-7.9501862482637131E-3</v>
      </c>
      <c r="F2460" s="2">
        <f t="shared" si="152"/>
        <v>6.9208408081333772E-4</v>
      </c>
      <c r="G2460">
        <f t="shared" si="153"/>
        <v>0.94365517726648185</v>
      </c>
      <c r="H2460">
        <f t="shared" si="154"/>
        <v>0.90499464617644498</v>
      </c>
      <c r="I2460">
        <f t="shared" si="155"/>
        <v>0.85200507931757796</v>
      </c>
    </row>
    <row r="2461" spans="1:9" x14ac:dyDescent="0.25">
      <c r="A2461" s="1">
        <v>39534</v>
      </c>
      <c r="B2461">
        <v>1325.76001</v>
      </c>
      <c r="C2461">
        <v>3222.0725132607408</v>
      </c>
      <c r="E2461" s="2">
        <f>B2461/B2462-1</f>
        <v>-1.1460481044117676E-2</v>
      </c>
      <c r="F2461" s="2">
        <f t="shared" si="152"/>
        <v>-2.000733075993355E-3</v>
      </c>
      <c r="G2461">
        <f t="shared" si="153"/>
        <v>0.94666186819456455</v>
      </c>
      <c r="H2461">
        <f t="shared" si="154"/>
        <v>0.90882171174332216</v>
      </c>
      <c r="I2461">
        <f t="shared" si="155"/>
        <v>0.85354286586243666</v>
      </c>
    </row>
    <row r="2462" spans="1:9" x14ac:dyDescent="0.25">
      <c r="A2462" s="1">
        <v>39533</v>
      </c>
      <c r="B2462">
        <v>1341.130005</v>
      </c>
      <c r="C2462">
        <v>3228.5319439078185</v>
      </c>
      <c r="E2462" s="2">
        <f>B2462/B2463-1</f>
        <v>-8.7657596047698849E-3</v>
      </c>
      <c r="F2462" s="2">
        <f t="shared" si="152"/>
        <v>-2.2585509775826518E-3</v>
      </c>
      <c r="G2462">
        <f t="shared" si="153"/>
        <v>0.94581807429703324</v>
      </c>
      <c r="H2462">
        <f t="shared" si="154"/>
        <v>0.90569149266296689</v>
      </c>
      <c r="I2462">
        <f t="shared" si="155"/>
        <v>0.85151682645040072</v>
      </c>
    </row>
    <row r="2463" spans="1:9" x14ac:dyDescent="0.25">
      <c r="A2463" s="1">
        <v>39532</v>
      </c>
      <c r="B2463">
        <v>1352.98999</v>
      </c>
      <c r="C2463">
        <v>3235.8402540769653</v>
      </c>
      <c r="E2463" s="2">
        <f>B2463/B2464-1</f>
        <v>2.3038973749374136E-3</v>
      </c>
      <c r="F2463" s="2">
        <f t="shared" si="152"/>
        <v>2.8365207580705043E-3</v>
      </c>
      <c r="G2463">
        <f t="shared" si="153"/>
        <v>0.94934403241996024</v>
      </c>
      <c r="H2463">
        <f t="shared" si="154"/>
        <v>0.90769535532999657</v>
      </c>
      <c r="I2463">
        <f t="shared" si="155"/>
        <v>0.85033853975305118</v>
      </c>
    </row>
    <row r="2464" spans="1:9" x14ac:dyDescent="0.25">
      <c r="A2464" s="1">
        <v>39531</v>
      </c>
      <c r="B2464">
        <v>1349.880005</v>
      </c>
      <c r="C2464">
        <v>3226.6876874716418</v>
      </c>
      <c r="E2464" s="2">
        <f>B2464/B2465-1</f>
        <v>1.53214303365794E-2</v>
      </c>
      <c r="F2464" s="2">
        <f t="shared" si="152"/>
        <v>5.1251676516217426E-3</v>
      </c>
      <c r="G2464">
        <f t="shared" si="153"/>
        <v>0.94588647336743503</v>
      </c>
      <c r="H2464">
        <f t="shared" si="154"/>
        <v>0.91073019928958798</v>
      </c>
      <c r="I2464">
        <f t="shared" si="155"/>
        <v>0.85099610088952726</v>
      </c>
    </row>
    <row r="2465" spans="1:9" x14ac:dyDescent="0.25">
      <c r="A2465" s="1">
        <v>39527</v>
      </c>
      <c r="B2465">
        <v>1329.51001</v>
      </c>
      <c r="C2465">
        <v>3210.2346964512758</v>
      </c>
      <c r="E2465" s="2">
        <f>B2465/B2466-1</f>
        <v>2.3944459378663074E-2</v>
      </c>
      <c r="F2465" s="2">
        <f t="shared" si="152"/>
        <v>4.2146959096702741E-3</v>
      </c>
      <c r="G2465">
        <f t="shared" si="153"/>
        <v>0.95635209024839329</v>
      </c>
      <c r="H2465">
        <f t="shared" si="154"/>
        <v>0.90986691485130244</v>
      </c>
      <c r="I2465">
        <f t="shared" si="155"/>
        <v>0.84943072046337431</v>
      </c>
    </row>
    <row r="2466" spans="1:9" x14ac:dyDescent="0.25">
      <c r="A2466" s="1">
        <v>39526</v>
      </c>
      <c r="B2466">
        <v>1298.420044</v>
      </c>
      <c r="C2466">
        <v>3196.7613195933936</v>
      </c>
      <c r="E2466" s="2">
        <f>B2466/B2467-1</f>
        <v>-2.4287198282814115E-2</v>
      </c>
      <c r="F2466" s="2">
        <f t="shared" si="152"/>
        <v>-3.6477311026725801E-3</v>
      </c>
      <c r="G2466">
        <f t="shared" si="153"/>
        <v>0.94848178008399031</v>
      </c>
      <c r="H2466">
        <f t="shared" si="154"/>
        <v>0.90659397141226605</v>
      </c>
      <c r="I2466">
        <f t="shared" si="155"/>
        <v>0.84885961482250827</v>
      </c>
    </row>
    <row r="2467" spans="1:9" x14ac:dyDescent="0.25">
      <c r="A2467" s="1">
        <v>39525</v>
      </c>
      <c r="B2467">
        <v>1330.73999</v>
      </c>
      <c r="C2467">
        <v>3208.4649369356885</v>
      </c>
      <c r="E2467" s="2">
        <f>B2467/B2468-1</f>
        <v>4.2409537065509095E-2</v>
      </c>
      <c r="F2467" s="2">
        <f t="shared" si="152"/>
        <v>7.2065934064193815E-3</v>
      </c>
      <c r="G2467">
        <f t="shared" si="153"/>
        <v>0.94158864279857346</v>
      </c>
      <c r="H2467">
        <f t="shared" si="154"/>
        <v>0.90606408331498334</v>
      </c>
      <c r="I2467">
        <f t="shared" si="155"/>
        <v>0.84812136295358509</v>
      </c>
    </row>
    <row r="2468" spans="1:9" x14ac:dyDescent="0.25">
      <c r="A2468" s="1">
        <v>39524</v>
      </c>
      <c r="B2468">
        <v>1276.599976</v>
      </c>
      <c r="C2468">
        <v>3185.5082740120988</v>
      </c>
      <c r="E2468" s="2">
        <f>B2468/B2469-1</f>
        <v>-8.9586837343920145E-3</v>
      </c>
      <c r="F2468" s="2">
        <f t="shared" si="152"/>
        <v>-6.6987139937724205E-4</v>
      </c>
      <c r="G2468">
        <f t="shared" si="153"/>
        <v>0.902611371416143</v>
      </c>
      <c r="H2468">
        <f t="shared" si="154"/>
        <v>0.89551259493893787</v>
      </c>
      <c r="I2468">
        <f t="shared" si="155"/>
        <v>0.84251132687901276</v>
      </c>
    </row>
    <row r="2469" spans="1:9" x14ac:dyDescent="0.25">
      <c r="A2469" s="1">
        <v>39521</v>
      </c>
      <c r="B2469">
        <v>1288.1400149999999</v>
      </c>
      <c r="C2469">
        <v>3187.643585281287</v>
      </c>
      <c r="E2469" s="2">
        <f>B2469/B2470-1</f>
        <v>-2.0783261939113729E-2</v>
      </c>
      <c r="F2469" s="2">
        <f t="shared" si="152"/>
        <v>-2.566801686211706E-3</v>
      </c>
      <c r="G2469">
        <f t="shared" si="153"/>
        <v>0.90291646763808209</v>
      </c>
      <c r="H2469">
        <f t="shared" si="154"/>
        <v>0.89640813936171926</v>
      </c>
      <c r="I2469">
        <f t="shared" si="155"/>
        <v>0.84280781184229236</v>
      </c>
    </row>
    <row r="2470" spans="1:9" x14ac:dyDescent="0.25">
      <c r="A2470" s="1">
        <v>39520</v>
      </c>
      <c r="B2470">
        <v>1315.4799800000001</v>
      </c>
      <c r="C2470">
        <v>3195.8466899539349</v>
      </c>
      <c r="E2470" s="2">
        <f>B2470/B2471-1</f>
        <v>5.1269206181847604E-3</v>
      </c>
      <c r="F2470" s="2">
        <f t="shared" si="152"/>
        <v>1.8158569058472906E-3</v>
      </c>
      <c r="G2470">
        <f t="shared" si="153"/>
        <v>0.8885106792554609</v>
      </c>
      <c r="H2470">
        <f t="shared" si="154"/>
        <v>0.89440001057918672</v>
      </c>
      <c r="I2470">
        <f t="shared" si="155"/>
        <v>0.84282003925460591</v>
      </c>
    </row>
    <row r="2471" spans="1:9" x14ac:dyDescent="0.25">
      <c r="A2471" s="1">
        <v>39519</v>
      </c>
      <c r="B2471">
        <v>1308.7700199999999</v>
      </c>
      <c r="C2471">
        <v>3190.0540083528417</v>
      </c>
      <c r="E2471" s="2">
        <f>B2471/B2472-1</f>
        <v>-8.9955732284150436E-3</v>
      </c>
      <c r="F2471" s="2">
        <f t="shared" si="152"/>
        <v>9.7562873024203967E-5</v>
      </c>
      <c r="G2471">
        <f t="shared" si="153"/>
        <v>0.88742077572321376</v>
      </c>
      <c r="H2471">
        <f t="shared" si="154"/>
        <v>0.8970350032750315</v>
      </c>
      <c r="I2471">
        <f t="shared" si="155"/>
        <v>0.84198188304383703</v>
      </c>
    </row>
    <row r="2472" spans="1:9" x14ac:dyDescent="0.25">
      <c r="A2472" s="1">
        <v>39518</v>
      </c>
      <c r="B2472">
        <v>1320.650024</v>
      </c>
      <c r="C2472">
        <v>3189.7428078802968</v>
      </c>
      <c r="E2472" s="2">
        <f>B2472/B2473-1</f>
        <v>3.7129843789039496E-2</v>
      </c>
      <c r="F2472" s="2">
        <f t="shared" si="152"/>
        <v>5.6803224065449243E-3</v>
      </c>
      <c r="G2472">
        <f t="shared" si="153"/>
        <v>0.87563859296806312</v>
      </c>
      <c r="H2472">
        <f t="shared" si="154"/>
        <v>0.90113348261450066</v>
      </c>
      <c r="I2472">
        <f t="shared" si="155"/>
        <v>0.84503230749836378</v>
      </c>
    </row>
    <row r="2473" spans="1:9" x14ac:dyDescent="0.25">
      <c r="A2473" s="1">
        <v>39517</v>
      </c>
      <c r="B2473">
        <v>1273.369995</v>
      </c>
      <c r="C2473">
        <v>3171.7263794596224</v>
      </c>
      <c r="E2473" s="2">
        <f>B2473/B2474-1</f>
        <v>-1.5463479187948881E-2</v>
      </c>
      <c r="F2473" s="2">
        <f t="shared" si="152"/>
        <v>-3.3490062170000723E-3</v>
      </c>
      <c r="G2473">
        <f t="shared" si="153"/>
        <v>0.82221426279278687</v>
      </c>
      <c r="H2473">
        <f t="shared" si="154"/>
        <v>0.89002303559558793</v>
      </c>
      <c r="I2473">
        <f t="shared" si="155"/>
        <v>0.84194825291664477</v>
      </c>
    </row>
    <row r="2474" spans="1:9" x14ac:dyDescent="0.25">
      <c r="A2474" s="1">
        <v>39514</v>
      </c>
      <c r="B2474">
        <v>1293.369995</v>
      </c>
      <c r="C2474">
        <v>3182.3842039435121</v>
      </c>
      <c r="E2474" s="2">
        <f>B2474/B2475-1</f>
        <v>-8.4103617814007547E-3</v>
      </c>
      <c r="F2474" s="2">
        <f t="shared" si="152"/>
        <v>-2.0522364054647024E-3</v>
      </c>
      <c r="G2474">
        <f t="shared" si="153"/>
        <v>0.77294393945381956</v>
      </c>
      <c r="H2474">
        <f t="shared" si="154"/>
        <v>0.89016001238614406</v>
      </c>
      <c r="I2474">
        <f t="shared" si="155"/>
        <v>0.84086074283250323</v>
      </c>
    </row>
    <row r="2475" spans="1:9" x14ac:dyDescent="0.25">
      <c r="A2475" s="1">
        <v>39513</v>
      </c>
      <c r="B2475">
        <v>1304.339966</v>
      </c>
      <c r="C2475">
        <v>3188.9286393917009</v>
      </c>
      <c r="E2475" s="2">
        <f>B2475/B2476-1</f>
        <v>-2.2013935726687306E-2</v>
      </c>
      <c r="F2475" s="2">
        <f t="shared" si="152"/>
        <v>-2.3417937046202875E-3</v>
      </c>
      <c r="G2475">
        <f t="shared" si="153"/>
        <v>0.76570915066714118</v>
      </c>
      <c r="H2475">
        <f t="shared" si="154"/>
        <v>0.89290020913547408</v>
      </c>
      <c r="I2475">
        <f t="shared" si="155"/>
        <v>0.83996986187404643</v>
      </c>
    </row>
    <row r="2476" spans="1:9" x14ac:dyDescent="0.25">
      <c r="A2476" s="1">
        <v>39512</v>
      </c>
      <c r="B2476">
        <v>1333.6999510000001</v>
      </c>
      <c r="C2476">
        <v>3196.4139815310104</v>
      </c>
      <c r="E2476" s="2">
        <f>B2476/B2477-1</f>
        <v>5.2383274919918232E-3</v>
      </c>
      <c r="F2476" s="2">
        <f t="shared" si="152"/>
        <v>-1.3620363147903713E-4</v>
      </c>
      <c r="G2476">
        <f t="shared" si="153"/>
        <v>0.8118049140910143</v>
      </c>
      <c r="H2476">
        <f t="shared" si="154"/>
        <v>0.8962272826454063</v>
      </c>
      <c r="I2476">
        <f t="shared" si="155"/>
        <v>0.83989458203380507</v>
      </c>
    </row>
    <row r="2477" spans="1:9" x14ac:dyDescent="0.25">
      <c r="A2477" s="1">
        <v>39511</v>
      </c>
      <c r="B2477">
        <v>1326.75</v>
      </c>
      <c r="C2477">
        <v>3196.8494040291307</v>
      </c>
      <c r="E2477" s="2">
        <f>B2477/B2478-1</f>
        <v>-3.4476287929600113E-3</v>
      </c>
      <c r="F2477" s="2">
        <f t="shared" si="152"/>
        <v>-6.429896787207845E-5</v>
      </c>
      <c r="G2477">
        <f t="shared" si="153"/>
        <v>0.81485919692529774</v>
      </c>
      <c r="H2477">
        <f t="shared" si="154"/>
        <v>0.8925588210247396</v>
      </c>
      <c r="I2477">
        <f t="shared" si="155"/>
        <v>0.84077937946944137</v>
      </c>
    </row>
    <row r="2478" spans="1:9" x14ac:dyDescent="0.25">
      <c r="A2478" s="1">
        <v>39510</v>
      </c>
      <c r="B2478">
        <v>1331.339966</v>
      </c>
      <c r="C2478">
        <v>3197.0549713640198</v>
      </c>
      <c r="E2478" s="2">
        <f>B2478/B2479-1</f>
        <v>5.335525257450513E-4</v>
      </c>
      <c r="F2478" s="2">
        <f t="shared" si="152"/>
        <v>4.1957813604698302E-4</v>
      </c>
      <c r="G2478">
        <f t="shared" si="153"/>
        <v>0.82730999200333366</v>
      </c>
      <c r="H2478">
        <f t="shared" si="154"/>
        <v>0.89299311718745944</v>
      </c>
      <c r="I2478">
        <f t="shared" si="155"/>
        <v>0.84133197405299887</v>
      </c>
    </row>
    <row r="2479" spans="1:9" x14ac:dyDescent="0.25">
      <c r="A2479" s="1">
        <v>39507</v>
      </c>
      <c r="B2479">
        <v>1330.630005</v>
      </c>
      <c r="C2479">
        <v>3195.7141195903828</v>
      </c>
      <c r="E2479" s="2">
        <f>B2479/B2480-1</f>
        <v>-2.7089704855781993E-2</v>
      </c>
      <c r="F2479" s="2">
        <f t="shared" si="152"/>
        <v>-2.9719911294282531E-3</v>
      </c>
      <c r="G2479">
        <f t="shared" si="153"/>
        <v>0.8396651578960258</v>
      </c>
      <c r="H2479">
        <f t="shared" si="154"/>
        <v>0.89020181811649779</v>
      </c>
      <c r="I2479">
        <f t="shared" si="155"/>
        <v>0.84204857236017205</v>
      </c>
    </row>
    <row r="2480" spans="1:9" x14ac:dyDescent="0.25">
      <c r="A2480" s="1">
        <v>39506</v>
      </c>
      <c r="B2480">
        <v>1367.6800539999999</v>
      </c>
      <c r="C2480">
        <v>3205.2400646301517</v>
      </c>
      <c r="E2480" s="2">
        <f>B2480/B2481-1</f>
        <v>-8.9418746258478343E-3</v>
      </c>
      <c r="F2480" s="2">
        <f t="shared" si="152"/>
        <v>-7.2682956078473637E-4</v>
      </c>
      <c r="G2480">
        <f t="shared" si="153"/>
        <v>0.82399037492099236</v>
      </c>
      <c r="H2480">
        <f t="shared" si="154"/>
        <v>0.9039259046574295</v>
      </c>
      <c r="I2480">
        <f t="shared" si="155"/>
        <v>0.84198384685244132</v>
      </c>
    </row>
    <row r="2481" spans="1:9" x14ac:dyDescent="0.25">
      <c r="A2481" s="1">
        <v>39505</v>
      </c>
      <c r="B2481">
        <v>1380.0200199999999</v>
      </c>
      <c r="C2481">
        <v>3207.5714223582499</v>
      </c>
      <c r="E2481" s="2">
        <f>B2481/B2482-1</f>
        <v>-9.1944411683408944E-4</v>
      </c>
      <c r="F2481" s="2">
        <f t="shared" si="152"/>
        <v>-5.854458799813278E-4</v>
      </c>
      <c r="G2481">
        <f t="shared" si="153"/>
        <v>0.81796055741432572</v>
      </c>
      <c r="H2481">
        <f t="shared" si="154"/>
        <v>0.90663746032197279</v>
      </c>
      <c r="I2481">
        <f t="shared" si="155"/>
        <v>0.84155031780219924</v>
      </c>
    </row>
    <row r="2482" spans="1:9" x14ac:dyDescent="0.25">
      <c r="A2482" s="1">
        <v>39504</v>
      </c>
      <c r="B2482">
        <v>1381.290039</v>
      </c>
      <c r="C2482">
        <v>3209.4503818613152</v>
      </c>
      <c r="E2482" s="2">
        <f>B2482/B2483-1</f>
        <v>6.9179105270611441E-3</v>
      </c>
      <c r="F2482" s="2">
        <f t="shared" si="152"/>
        <v>2.4707538908754767E-3</v>
      </c>
      <c r="G2482">
        <f t="shared" si="153"/>
        <v>0.83480830116957561</v>
      </c>
      <c r="H2482">
        <f t="shared" si="154"/>
        <v>0.90971052097823746</v>
      </c>
      <c r="I2482">
        <f t="shared" si="155"/>
        <v>0.84787792108919702</v>
      </c>
    </row>
    <row r="2483" spans="1:9" x14ac:dyDescent="0.25">
      <c r="A2483" s="1">
        <v>39503</v>
      </c>
      <c r="B2483">
        <v>1371.8000489999999</v>
      </c>
      <c r="C2483">
        <v>3201.5401640442087</v>
      </c>
      <c r="E2483" s="2">
        <f>B2483/B2484-1</f>
        <v>1.3812671702367219E-2</v>
      </c>
      <c r="F2483" s="2">
        <f t="shared" si="152"/>
        <v>2.2265973732928934E-3</v>
      </c>
      <c r="G2483">
        <f t="shared" si="153"/>
        <v>0.85040018536511031</v>
      </c>
      <c r="H2483">
        <f t="shared" si="154"/>
        <v>0.91120122099822498</v>
      </c>
      <c r="I2483">
        <f t="shared" si="155"/>
        <v>0.84711614843599448</v>
      </c>
    </row>
    <row r="2484" spans="1:9" x14ac:dyDescent="0.25">
      <c r="A2484" s="1">
        <v>39500</v>
      </c>
      <c r="B2484">
        <v>1353.1099850000001</v>
      </c>
      <c r="C2484">
        <v>3194.4274602520368</v>
      </c>
      <c r="E2484" s="2">
        <f>B2484/B2485-1</f>
        <v>7.8806103189219545E-3</v>
      </c>
      <c r="F2484" s="2">
        <f t="shared" si="152"/>
        <v>-4.6207951616583642E-4</v>
      </c>
      <c r="G2484">
        <f t="shared" si="153"/>
        <v>0.84636503366324056</v>
      </c>
      <c r="H2484">
        <f t="shared" si="154"/>
        <v>0.91061436578540644</v>
      </c>
      <c r="I2484">
        <f t="shared" si="155"/>
        <v>0.84675301581620599</v>
      </c>
    </row>
    <row r="2485" spans="1:9" x14ac:dyDescent="0.25">
      <c r="A2485" s="1">
        <v>39499</v>
      </c>
      <c r="B2485">
        <v>1342.530029</v>
      </c>
      <c r="C2485">
        <v>3195.9042221287104</v>
      </c>
      <c r="E2485" s="2">
        <f>B2485/B2486-1</f>
        <v>-1.2867362945557459E-2</v>
      </c>
      <c r="F2485" s="2">
        <f t="shared" si="152"/>
        <v>-2.7111101811605476E-3</v>
      </c>
      <c r="G2485">
        <f t="shared" si="153"/>
        <v>0.87909426724360484</v>
      </c>
      <c r="H2485">
        <f t="shared" si="154"/>
        <v>0.91219320173193441</v>
      </c>
      <c r="I2485">
        <f t="shared" si="155"/>
        <v>0.84801921368783439</v>
      </c>
    </row>
    <row r="2486" spans="1:9" x14ac:dyDescent="0.25">
      <c r="A2486" s="1">
        <v>39498</v>
      </c>
      <c r="B2486">
        <v>1360.030029</v>
      </c>
      <c r="C2486">
        <v>3204.5922247356593</v>
      </c>
      <c r="E2486" s="2">
        <f>B2486/B2487-1</f>
        <v>8.3408708300203305E-3</v>
      </c>
      <c r="F2486" s="2">
        <f t="shared" si="152"/>
        <v>2.8460378230947825E-3</v>
      </c>
      <c r="G2486">
        <f t="shared" si="153"/>
        <v>0.87226410469233495</v>
      </c>
      <c r="H2486">
        <f t="shared" si="154"/>
        <v>0.91344506097108535</v>
      </c>
      <c r="I2486">
        <f t="shared" si="155"/>
        <v>0.84718858404670117</v>
      </c>
    </row>
    <row r="2487" spans="1:9" x14ac:dyDescent="0.25">
      <c r="A2487" s="1">
        <v>39497</v>
      </c>
      <c r="B2487">
        <v>1348.780029</v>
      </c>
      <c r="C2487">
        <v>3195.4977173684156</v>
      </c>
      <c r="E2487" s="2">
        <f>B2487/B2488-1</f>
        <v>-8.962740531135438E-4</v>
      </c>
      <c r="F2487" s="2">
        <f t="shared" si="152"/>
        <v>1.0019597292205695E-3</v>
      </c>
      <c r="G2487">
        <f t="shared" si="153"/>
        <v>0.87364489312111482</v>
      </c>
      <c r="H2487">
        <f t="shared" si="154"/>
        <v>0.91253285625811631</v>
      </c>
      <c r="I2487">
        <f t="shared" si="155"/>
        <v>0.84626672341490028</v>
      </c>
    </row>
    <row r="2488" spans="1:9" x14ac:dyDescent="0.25">
      <c r="A2488" s="1">
        <v>39493</v>
      </c>
      <c r="B2488">
        <v>1349.98999</v>
      </c>
      <c r="C2488">
        <v>3192.2991621643023</v>
      </c>
      <c r="E2488" s="2">
        <f>B2488/B2489-1</f>
        <v>8.3774818184711997E-4</v>
      </c>
      <c r="F2488" s="2">
        <f t="shared" si="152"/>
        <v>-1.0676969439066264E-3</v>
      </c>
      <c r="G2488">
        <f t="shared" si="153"/>
        <v>0.9027314191210758</v>
      </c>
      <c r="H2488">
        <f t="shared" si="154"/>
        <v>0.91072671072228573</v>
      </c>
      <c r="I2488">
        <f t="shared" si="155"/>
        <v>0.84628639208538958</v>
      </c>
    </row>
    <row r="2489" spans="1:9" x14ac:dyDescent="0.25">
      <c r="A2489" s="1">
        <v>39492</v>
      </c>
      <c r="B2489">
        <v>1348.8599850000001</v>
      </c>
      <c r="C2489">
        <v>3195.7112132603083</v>
      </c>
      <c r="E2489" s="2">
        <f>B2489/B2490-1</f>
        <v>-1.3421476235134011E-2</v>
      </c>
      <c r="F2489" s="2">
        <f t="shared" si="152"/>
        <v>-1.2006946133256147E-3</v>
      </c>
      <c r="G2489">
        <f t="shared" si="153"/>
        <v>0.90437683683266867</v>
      </c>
      <c r="H2489">
        <f t="shared" si="154"/>
        <v>0.91121863142561166</v>
      </c>
      <c r="I2489">
        <f t="shared" si="155"/>
        <v>0.84663299950075466</v>
      </c>
    </row>
    <row r="2490" spans="1:9" x14ac:dyDescent="0.25">
      <c r="A2490" s="1">
        <v>39491</v>
      </c>
      <c r="B2490">
        <v>1367.209961</v>
      </c>
      <c r="C2490">
        <v>3199.552899191418</v>
      </c>
      <c r="E2490" s="2">
        <f>B2490/B2491-1</f>
        <v>1.3604062841259257E-2</v>
      </c>
      <c r="F2490" s="2">
        <f t="shared" si="152"/>
        <v>4.7525850132899006E-3</v>
      </c>
      <c r="G2490">
        <f t="shared" si="153"/>
        <v>0.90763809876443136</v>
      </c>
      <c r="H2490">
        <f t="shared" si="154"/>
        <v>0.91990415615879273</v>
      </c>
      <c r="I2490">
        <f t="shared" si="155"/>
        <v>0.84728621085516187</v>
      </c>
    </row>
    <row r="2491" spans="1:9" x14ac:dyDescent="0.25">
      <c r="A2491" s="1">
        <v>39490</v>
      </c>
      <c r="B2491">
        <v>1348.8599850000001</v>
      </c>
      <c r="C2491">
        <v>3184.4186787029739</v>
      </c>
      <c r="E2491" s="2">
        <f>B2491/B2492-1</f>
        <v>7.2658964877723164E-3</v>
      </c>
      <c r="F2491" s="2">
        <f t="shared" si="152"/>
        <v>8.7925825034274041E-4</v>
      </c>
      <c r="G2491">
        <f t="shared" si="153"/>
        <v>0.91201314158410507</v>
      </c>
      <c r="H2491">
        <f t="shared" si="154"/>
        <v>0.91485746533595225</v>
      </c>
      <c r="I2491">
        <f t="shared" si="155"/>
        <v>0.84657780772791291</v>
      </c>
    </row>
    <row r="2492" spans="1:9" x14ac:dyDescent="0.25">
      <c r="A2492" s="1">
        <v>39489</v>
      </c>
      <c r="B2492">
        <v>1339.130005</v>
      </c>
      <c r="C2492">
        <v>3181.6212120028549</v>
      </c>
      <c r="E2492" s="2">
        <f>B2492/B2493-1</f>
        <v>5.8889992190500617E-3</v>
      </c>
      <c r="F2492" s="2">
        <f t="shared" si="152"/>
        <v>-9.7779663507358006E-4</v>
      </c>
      <c r="G2492">
        <f t="shared" si="153"/>
        <v>0.9086718785379756</v>
      </c>
      <c r="H2492">
        <f t="shared" si="154"/>
        <v>0.91577340239921723</v>
      </c>
      <c r="I2492">
        <f t="shared" si="155"/>
        <v>0.84631659419319882</v>
      </c>
    </row>
    <row r="2493" spans="1:9" x14ac:dyDescent="0.25">
      <c r="A2493" s="1">
        <v>39486</v>
      </c>
      <c r="B2493">
        <v>1331.290039</v>
      </c>
      <c r="C2493">
        <v>3184.7352353996289</v>
      </c>
      <c r="E2493" s="2">
        <f>B2493/B2494-1</f>
        <v>-4.2037196648043729E-3</v>
      </c>
      <c r="F2493" s="2">
        <f t="shared" si="152"/>
        <v>-8.7478343464530983E-4</v>
      </c>
      <c r="G2493">
        <f t="shared" si="153"/>
        <v>0.92046445665458032</v>
      </c>
      <c r="H2493">
        <f t="shared" si="154"/>
        <v>0.91826498663530043</v>
      </c>
      <c r="I2493">
        <f t="shared" si="155"/>
        <v>0.8477794605769462</v>
      </c>
    </row>
    <row r="2494" spans="1:9" x14ac:dyDescent="0.25">
      <c r="A2494" s="1">
        <v>39485</v>
      </c>
      <c r="B2494">
        <v>1336.910034</v>
      </c>
      <c r="C2494">
        <v>3187.5236282671776</v>
      </c>
      <c r="E2494" s="2">
        <f>B2494/B2495-1</f>
        <v>7.8857728420993478E-3</v>
      </c>
      <c r="F2494" s="2">
        <f t="shared" si="152"/>
        <v>-8.744251770023137E-4</v>
      </c>
      <c r="G2494">
        <f t="shared" si="153"/>
        <v>0.91315007431881889</v>
      </c>
      <c r="H2494">
        <f t="shared" si="154"/>
        <v>0.92261824659273139</v>
      </c>
      <c r="I2494">
        <f t="shared" si="155"/>
        <v>0.84649188044299506</v>
      </c>
    </row>
    <row r="2495" spans="1:9" x14ac:dyDescent="0.25">
      <c r="A2495" s="1">
        <v>39484</v>
      </c>
      <c r="B2495">
        <v>1326.4499510000001</v>
      </c>
      <c r="C2495">
        <v>3190.3133185554484</v>
      </c>
      <c r="E2495" s="2">
        <f>B2495/B2496-1</f>
        <v>-7.6236412838499579E-3</v>
      </c>
      <c r="F2495" s="2">
        <f t="shared" si="152"/>
        <v>-4.1602668956608468E-4</v>
      </c>
      <c r="G2495">
        <f t="shared" si="153"/>
        <v>0.92770558079747401</v>
      </c>
      <c r="H2495">
        <f t="shared" si="154"/>
        <v>0.92841818789381703</v>
      </c>
      <c r="I2495">
        <f t="shared" si="155"/>
        <v>0.84809179105565224</v>
      </c>
    </row>
    <row r="2496" spans="1:9" x14ac:dyDescent="0.25">
      <c r="A2496" s="1">
        <v>39483</v>
      </c>
      <c r="B2496">
        <v>1336.6400149999999</v>
      </c>
      <c r="C2496">
        <v>3191.6411264475673</v>
      </c>
      <c r="E2496" s="2">
        <f>B2496/B2497-1</f>
        <v>-3.1995432227048703E-2</v>
      </c>
      <c r="F2496" s="2">
        <f t="shared" si="152"/>
        <v>-4.5351532063729882E-3</v>
      </c>
      <c r="G2496">
        <f t="shared" si="153"/>
        <v>0.92572990284966772</v>
      </c>
      <c r="H2496">
        <f t="shared" si="154"/>
        <v>0.92855836312971374</v>
      </c>
      <c r="I2496">
        <f t="shared" si="155"/>
        <v>0.84854712378741237</v>
      </c>
    </row>
    <row r="2497" spans="1:9" x14ac:dyDescent="0.25">
      <c r="A2497" s="1">
        <v>39482</v>
      </c>
      <c r="B2497">
        <v>1380.8199460000001</v>
      </c>
      <c r="C2497">
        <v>3206.1816514443294</v>
      </c>
      <c r="E2497" s="2">
        <f>B2497/B2498-1</f>
        <v>-1.0462869630386229E-2</v>
      </c>
      <c r="F2497" s="2">
        <f t="shared" si="152"/>
        <v>-5.6580750851231709E-4</v>
      </c>
      <c r="G2497">
        <f t="shared" si="153"/>
        <v>0.9364839370776683</v>
      </c>
      <c r="H2497">
        <f t="shared" si="154"/>
        <v>0.93042952007285051</v>
      </c>
      <c r="I2497">
        <f t="shared" si="155"/>
        <v>0.8478700584543295</v>
      </c>
    </row>
    <row r="2498" spans="1:9" x14ac:dyDescent="0.25">
      <c r="A2498" s="1">
        <v>39479</v>
      </c>
      <c r="B2498">
        <v>1395.420044</v>
      </c>
      <c r="C2498">
        <v>3207.9967600984764</v>
      </c>
      <c r="E2498" s="2">
        <f>B2498/B2499-1</f>
        <v>1.2237491857649552E-2</v>
      </c>
      <c r="F2498" s="2">
        <f t="shared" si="152"/>
        <v>2.3854968161727275E-3</v>
      </c>
      <c r="G2498">
        <f t="shared" si="153"/>
        <v>0.94332690543775777</v>
      </c>
      <c r="H2498">
        <f t="shared" si="154"/>
        <v>0.93391843383416606</v>
      </c>
      <c r="I2498">
        <f t="shared" si="155"/>
        <v>0.84726580861927703</v>
      </c>
    </row>
    <row r="2499" spans="1:9" x14ac:dyDescent="0.25">
      <c r="A2499" s="1">
        <v>39478</v>
      </c>
      <c r="B2499">
        <v>1378.5500489999999</v>
      </c>
      <c r="C2499">
        <v>3200.3623060068981</v>
      </c>
      <c r="E2499" s="2">
        <f>B2499/B2500-1</f>
        <v>1.6772253494543587E-2</v>
      </c>
      <c r="F2499" s="2">
        <f t="shared" ref="F2499:F2562" si="156">C2499/C2500-1</f>
        <v>2.5633766131472058E-3</v>
      </c>
      <c r="G2499">
        <f t="shared" ref="G2499:G2562" si="157">CORREL(E2499:E2519,F2499:F2519)</f>
        <v>0.94294290297015004</v>
      </c>
      <c r="H2499">
        <f t="shared" ref="H2499:H2562" si="158">CORREL(E2499:E2561,F2499:F2561)</f>
        <v>0.93356928544074524</v>
      </c>
      <c r="I2499">
        <f t="shared" ref="I2499:I2562" si="159">CORREL(E2499:E2750,F2499:F2750)</f>
        <v>0.84680969070997048</v>
      </c>
    </row>
    <row r="2500" spans="1:9" x14ac:dyDescent="0.25">
      <c r="A2500" s="1">
        <v>39477</v>
      </c>
      <c r="B2500">
        <v>1355.8100589999999</v>
      </c>
      <c r="C2500">
        <v>3192.1795476095886</v>
      </c>
      <c r="E2500" s="2">
        <f>B2500/B2501-1</f>
        <v>-4.7639945434664321E-3</v>
      </c>
      <c r="F2500" s="2">
        <f t="shared" si="156"/>
        <v>-1.7455578064585753E-3</v>
      </c>
      <c r="G2500">
        <f t="shared" si="157"/>
        <v>0.94195739707774873</v>
      </c>
      <c r="H2500">
        <f t="shared" si="158"/>
        <v>0.92891331526274568</v>
      </c>
      <c r="I2500">
        <f t="shared" si="159"/>
        <v>0.84664742433997719</v>
      </c>
    </row>
    <row r="2501" spans="1:9" x14ac:dyDescent="0.25">
      <c r="A2501" s="1">
        <v>39476</v>
      </c>
      <c r="B2501">
        <v>1362.3000489999999</v>
      </c>
      <c r="C2501">
        <v>3197.7614250282386</v>
      </c>
      <c r="E2501" s="2">
        <f>B2501/B2502-1</f>
        <v>6.159774469135737E-3</v>
      </c>
      <c r="F2501" s="2">
        <f t="shared" si="156"/>
        <v>-4.9951239436629713E-5</v>
      </c>
      <c r="G2501">
        <f t="shared" si="157"/>
        <v>0.94308984817640162</v>
      </c>
      <c r="H2501">
        <f t="shared" si="158"/>
        <v>0.92876520892132242</v>
      </c>
      <c r="I2501">
        <f t="shared" si="159"/>
        <v>0.84602146996411753</v>
      </c>
    </row>
    <row r="2502" spans="1:9" x14ac:dyDescent="0.25">
      <c r="A2502" s="1">
        <v>39475</v>
      </c>
      <c r="B2502">
        <v>1353.959961</v>
      </c>
      <c r="C2502">
        <v>3197.9211651540586</v>
      </c>
      <c r="E2502" s="2">
        <f>B2502/B2503-1</f>
        <v>1.7548324650517255E-2</v>
      </c>
      <c r="F2502" s="2">
        <f t="shared" si="156"/>
        <v>4.3149254096024325E-3</v>
      </c>
      <c r="G2502">
        <f t="shared" si="157"/>
        <v>0.94567290510548097</v>
      </c>
      <c r="H2502">
        <f t="shared" si="158"/>
        <v>0.93040988726037499</v>
      </c>
      <c r="I2502">
        <f t="shared" si="159"/>
        <v>0.84634923379711624</v>
      </c>
    </row>
    <row r="2503" spans="1:9" x14ac:dyDescent="0.25">
      <c r="A2503" s="1">
        <v>39472</v>
      </c>
      <c r="B2503">
        <v>1330.6099850000001</v>
      </c>
      <c r="C2503">
        <v>3184.1816588056881</v>
      </c>
      <c r="E2503" s="2">
        <f>B2503/B2504-1</f>
        <v>-1.5871931081293367E-2</v>
      </c>
      <c r="F2503" s="2">
        <f t="shared" si="156"/>
        <v>-4.5403175070534152E-3</v>
      </c>
      <c r="G2503">
        <f t="shared" si="157"/>
        <v>0.93851566232917838</v>
      </c>
      <c r="H2503">
        <f t="shared" si="158"/>
        <v>0.92542546668154191</v>
      </c>
      <c r="I2503">
        <f t="shared" si="159"/>
        <v>0.84447233176710057</v>
      </c>
    </row>
    <row r="2504" spans="1:9" x14ac:dyDescent="0.25">
      <c r="A2504" s="1">
        <v>39471</v>
      </c>
      <c r="B2504">
        <v>1352.0699460000001</v>
      </c>
      <c r="C2504">
        <v>3198.7047941826113</v>
      </c>
      <c r="E2504" s="2">
        <f>B2504/B2505-1</f>
        <v>1.006272989803203E-2</v>
      </c>
      <c r="F2504" s="2">
        <f t="shared" si="156"/>
        <v>3.1575544330613159E-3</v>
      </c>
      <c r="G2504">
        <f t="shared" si="157"/>
        <v>0.93402759416142178</v>
      </c>
      <c r="H2504">
        <f t="shared" si="158"/>
        <v>0.92055813290109301</v>
      </c>
      <c r="I2504">
        <f t="shared" si="159"/>
        <v>0.84077772444329257</v>
      </c>
    </row>
    <row r="2505" spans="1:9" x14ac:dyDescent="0.25">
      <c r="A2505" s="1">
        <v>39470</v>
      </c>
      <c r="B2505">
        <v>1338.599976</v>
      </c>
      <c r="C2505">
        <v>3188.6365008638877</v>
      </c>
      <c r="E2505" s="2">
        <f>B2505/B2506-1</f>
        <v>2.1442179320869892E-2</v>
      </c>
      <c r="F2505" s="2">
        <f t="shared" si="156"/>
        <v>5.5901589312352673E-3</v>
      </c>
      <c r="G2505">
        <f t="shared" si="157"/>
        <v>0.9370726159103473</v>
      </c>
      <c r="H2505">
        <f t="shared" si="158"/>
        <v>0.91933774983621552</v>
      </c>
      <c r="I2505">
        <f t="shared" si="159"/>
        <v>0.84041139247388308</v>
      </c>
    </row>
    <row r="2506" spans="1:9" x14ac:dyDescent="0.25">
      <c r="A2506" s="1">
        <v>39469</v>
      </c>
      <c r="B2506">
        <v>1310.5</v>
      </c>
      <c r="C2506">
        <v>3170.9106066161639</v>
      </c>
      <c r="E2506" s="2">
        <f>B2506/B2507-1</f>
        <v>-1.1085158848183618E-2</v>
      </c>
      <c r="F2506" s="2">
        <f t="shared" si="156"/>
        <v>-4.147232358350128E-3</v>
      </c>
      <c r="G2506">
        <f t="shared" si="157"/>
        <v>0.92283371801982239</v>
      </c>
      <c r="H2506">
        <f t="shared" si="158"/>
        <v>0.91363683853902289</v>
      </c>
      <c r="I2506">
        <f t="shared" si="159"/>
        <v>0.83717097168409937</v>
      </c>
    </row>
    <row r="2507" spans="1:9" x14ac:dyDescent="0.25">
      <c r="A2507" s="1">
        <v>39465</v>
      </c>
      <c r="B2507">
        <v>1325.1899410000001</v>
      </c>
      <c r="C2507">
        <v>3184.1158750057239</v>
      </c>
      <c r="E2507" s="2">
        <f>B2507/B2508-1</f>
        <v>-6.045422088880481E-3</v>
      </c>
      <c r="F2507" s="2">
        <f t="shared" si="156"/>
        <v>-1.7336981682656294E-3</v>
      </c>
      <c r="G2507">
        <f t="shared" si="157"/>
        <v>0.9232088997084027</v>
      </c>
      <c r="H2507">
        <f t="shared" si="158"/>
        <v>0.91337914905924622</v>
      </c>
      <c r="I2507">
        <f t="shared" si="159"/>
        <v>0.83571824671198547</v>
      </c>
    </row>
    <row r="2508" spans="1:9" x14ac:dyDescent="0.25">
      <c r="A2508" s="1">
        <v>39464</v>
      </c>
      <c r="B2508">
        <v>1333.25</v>
      </c>
      <c r="C2508">
        <v>3189.6457580138085</v>
      </c>
      <c r="E2508" s="2">
        <f>B2508/B2509-1</f>
        <v>-2.909259570749867E-2</v>
      </c>
      <c r="F2508" s="2">
        <f t="shared" si="156"/>
        <v>-6.765654957357925E-3</v>
      </c>
      <c r="G2508">
        <f t="shared" si="157"/>
        <v>0.924597073066179</v>
      </c>
      <c r="H2508">
        <f t="shared" si="158"/>
        <v>0.90913082265528644</v>
      </c>
      <c r="I2508">
        <f t="shared" si="159"/>
        <v>0.83428661396915904</v>
      </c>
    </row>
    <row r="2509" spans="1:9" x14ac:dyDescent="0.25">
      <c r="A2509" s="1">
        <v>39463</v>
      </c>
      <c r="B2509">
        <v>1373.1999510000001</v>
      </c>
      <c r="C2509">
        <v>3211.372798306596</v>
      </c>
      <c r="E2509" s="2">
        <f>B2509/B2510-1</f>
        <v>-5.6120788406472943E-3</v>
      </c>
      <c r="F2509" s="2">
        <f t="shared" si="156"/>
        <v>-4.5351979656227392E-4</v>
      </c>
      <c r="G2509">
        <f t="shared" si="157"/>
        <v>0.91087832326801244</v>
      </c>
      <c r="H2509">
        <f t="shared" si="158"/>
        <v>0.90015721952325845</v>
      </c>
      <c r="I2509">
        <f t="shared" si="159"/>
        <v>0.82954499128765402</v>
      </c>
    </row>
    <row r="2510" spans="1:9" x14ac:dyDescent="0.25">
      <c r="A2510" s="1">
        <v>39462</v>
      </c>
      <c r="B2510">
        <v>1380.9499510000001</v>
      </c>
      <c r="C2510">
        <v>3212.8298802602808</v>
      </c>
      <c r="E2510" s="2">
        <f>B2510/B2511-1</f>
        <v>-2.4925012533097979E-2</v>
      </c>
      <c r="F2510" s="2">
        <f t="shared" si="156"/>
        <v>-3.3650155669447956E-3</v>
      </c>
      <c r="G2510">
        <f t="shared" si="157"/>
        <v>0.91418316154652401</v>
      </c>
      <c r="H2510">
        <f t="shared" si="158"/>
        <v>0.90060691437053808</v>
      </c>
      <c r="I2510">
        <f t="shared" si="159"/>
        <v>0.82931656555629507</v>
      </c>
    </row>
    <row r="2511" spans="1:9" x14ac:dyDescent="0.25">
      <c r="A2511" s="1">
        <v>39461</v>
      </c>
      <c r="B2511">
        <v>1416.25</v>
      </c>
      <c r="C2511">
        <v>3223.6776055858886</v>
      </c>
      <c r="E2511" s="2">
        <f>B2511/B2512-1</f>
        <v>1.0870636952068802E-2</v>
      </c>
      <c r="F2511" s="2">
        <f t="shared" si="156"/>
        <v>2.2418513950479557E-3</v>
      </c>
      <c r="G2511">
        <f t="shared" si="157"/>
        <v>0.92230602519529747</v>
      </c>
      <c r="H2511">
        <f t="shared" si="158"/>
        <v>0.90132798718144003</v>
      </c>
      <c r="I2511">
        <f t="shared" si="159"/>
        <v>0.82921148877458484</v>
      </c>
    </row>
    <row r="2512" spans="1:9" x14ac:dyDescent="0.25">
      <c r="A2512" s="1">
        <v>39458</v>
      </c>
      <c r="B2512">
        <v>1401.0200199999999</v>
      </c>
      <c r="C2512">
        <v>3216.4667650814654</v>
      </c>
      <c r="E2512" s="2">
        <f>B2512/B2513-1</f>
        <v>-1.3595387408698811E-2</v>
      </c>
      <c r="F2512" s="2">
        <f t="shared" si="156"/>
        <v>-1.5742459340396531E-3</v>
      </c>
      <c r="G2512">
        <f t="shared" si="157"/>
        <v>0.90854146842701555</v>
      </c>
      <c r="H2512">
        <f t="shared" si="158"/>
        <v>0.90048233233746566</v>
      </c>
      <c r="I2512">
        <f t="shared" si="159"/>
        <v>0.82716623632339792</v>
      </c>
    </row>
    <row r="2513" spans="1:9" x14ac:dyDescent="0.25">
      <c r="A2513" s="1">
        <v>39457</v>
      </c>
      <c r="B2513">
        <v>1420.329956</v>
      </c>
      <c r="C2513">
        <v>3221.5382585863981</v>
      </c>
      <c r="E2513" s="2">
        <f>B2513/B2514-1</f>
        <v>7.9481317978180588E-3</v>
      </c>
      <c r="F2513" s="2">
        <f t="shared" si="156"/>
        <v>9.9265600896791817E-4</v>
      </c>
      <c r="G2513">
        <f t="shared" si="157"/>
        <v>0.93073742809363746</v>
      </c>
      <c r="H2513">
        <f t="shared" si="158"/>
        <v>0.8965485284421626</v>
      </c>
      <c r="I2513">
        <f t="shared" si="159"/>
        <v>0.82710698576828667</v>
      </c>
    </row>
    <row r="2514" spans="1:9" x14ac:dyDescent="0.25">
      <c r="A2514" s="1">
        <v>39456</v>
      </c>
      <c r="B2514">
        <v>1409.130005</v>
      </c>
      <c r="C2514">
        <v>3218.3435505220491</v>
      </c>
      <c r="E2514" s="2">
        <f>B2514/B2515-1</f>
        <v>1.3624083617218341E-2</v>
      </c>
      <c r="F2514" s="2">
        <f t="shared" si="156"/>
        <v>7.6942764956400289E-4</v>
      </c>
      <c r="G2514">
        <f t="shared" si="157"/>
        <v>0.93212824756819823</v>
      </c>
      <c r="H2514">
        <f t="shared" si="158"/>
        <v>0.8934639153932219</v>
      </c>
      <c r="I2514">
        <f t="shared" si="159"/>
        <v>0.82662742609418838</v>
      </c>
    </row>
    <row r="2515" spans="1:9" x14ac:dyDescent="0.25">
      <c r="A2515" s="1">
        <v>39455</v>
      </c>
      <c r="B2515">
        <v>1390.1899410000001</v>
      </c>
      <c r="C2515">
        <v>3215.8691718638365</v>
      </c>
      <c r="E2515" s="2">
        <f>B2515/B2516-1</f>
        <v>-1.8352265961231962E-2</v>
      </c>
      <c r="F2515" s="2">
        <f t="shared" si="156"/>
        <v>-5.2125908450085801E-3</v>
      </c>
      <c r="G2515">
        <f t="shared" si="157"/>
        <v>0.9361579620379743</v>
      </c>
      <c r="H2515">
        <f t="shared" si="158"/>
        <v>0.897079174204092</v>
      </c>
      <c r="I2515">
        <f t="shared" si="159"/>
        <v>0.8273437103705773</v>
      </c>
    </row>
    <row r="2516" spans="1:9" x14ac:dyDescent="0.25">
      <c r="A2516" s="1">
        <v>39454</v>
      </c>
      <c r="B2516">
        <v>1416.1800539999999</v>
      </c>
      <c r="C2516">
        <v>3232.7200186374621</v>
      </c>
      <c r="E2516" s="2">
        <f>B2516/B2517-1</f>
        <v>3.2232589162057845E-3</v>
      </c>
      <c r="F2516" s="2">
        <f t="shared" si="156"/>
        <v>2.4026936210805871E-3</v>
      </c>
      <c r="G2516">
        <f t="shared" si="157"/>
        <v>0.93089919455020997</v>
      </c>
      <c r="H2516">
        <f t="shared" si="158"/>
        <v>0.89201989242973834</v>
      </c>
      <c r="I2516">
        <f t="shared" si="159"/>
        <v>0.82495163999397103</v>
      </c>
    </row>
    <row r="2517" spans="1:9" x14ac:dyDescent="0.25">
      <c r="A2517" s="1">
        <v>39451</v>
      </c>
      <c r="B2517">
        <v>1411.630005</v>
      </c>
      <c r="C2517">
        <v>3224.9714004254924</v>
      </c>
      <c r="E2517" s="2">
        <f>B2517/B2518-1</f>
        <v>-2.4551554883528559E-2</v>
      </c>
      <c r="F2517" s="2">
        <f t="shared" si="156"/>
        <v>-5.2904039206097542E-3</v>
      </c>
      <c r="G2517">
        <f t="shared" si="157"/>
        <v>0.94362549461430578</v>
      </c>
      <c r="H2517">
        <f t="shared" si="158"/>
        <v>0.89243278803300674</v>
      </c>
      <c r="I2517">
        <f t="shared" si="159"/>
        <v>0.82368936158367245</v>
      </c>
    </row>
    <row r="2518" spans="1:9" x14ac:dyDescent="0.25">
      <c r="A2518" s="1">
        <v>39450</v>
      </c>
      <c r="B2518">
        <v>1447.160034</v>
      </c>
      <c r="C2518">
        <v>3242.1235435312915</v>
      </c>
      <c r="E2518" s="2">
        <f>B2518/B2519-1</f>
        <v>0</v>
      </c>
      <c r="F2518" s="2">
        <f t="shared" si="156"/>
        <v>1.0168526451970195E-4</v>
      </c>
      <c r="G2518">
        <f t="shared" si="157"/>
        <v>0.9344312736648539</v>
      </c>
      <c r="H2518">
        <f t="shared" si="158"/>
        <v>0.88621486111671144</v>
      </c>
      <c r="I2518">
        <f t="shared" si="159"/>
        <v>0.8199779447964568</v>
      </c>
    </row>
    <row r="2519" spans="1:9" x14ac:dyDescent="0.25">
      <c r="A2519" s="1">
        <v>39449</v>
      </c>
      <c r="B2519">
        <v>1447.160034</v>
      </c>
      <c r="C2519">
        <v>3241.7939008609642</v>
      </c>
      <c r="E2519" s="2">
        <f>B2519/B2520-1</f>
        <v>-1.443784304705098E-2</v>
      </c>
      <c r="F2519" s="2">
        <f t="shared" si="156"/>
        <v>-3.5641460329651764E-3</v>
      </c>
      <c r="G2519">
        <f t="shared" si="157"/>
        <v>0.91401358691619528</v>
      </c>
      <c r="H2519">
        <f t="shared" si="158"/>
        <v>0.88308094820617811</v>
      </c>
      <c r="I2519">
        <f t="shared" si="159"/>
        <v>0.81991757139412358</v>
      </c>
    </row>
    <row r="2520" spans="1:9" x14ac:dyDescent="0.25">
      <c r="A2520" s="1">
        <v>39447</v>
      </c>
      <c r="B2520">
        <v>1468.3599850000001</v>
      </c>
      <c r="C2520">
        <v>3253.389455984201</v>
      </c>
      <c r="E2520" s="2">
        <f>B2520/B2521-1</f>
        <v>-6.8515884913092906E-3</v>
      </c>
      <c r="F2520" s="2">
        <f t="shared" si="156"/>
        <v>-1.6676275982023814E-3</v>
      </c>
      <c r="G2520">
        <f t="shared" si="157"/>
        <v>0.90640587036127984</v>
      </c>
      <c r="H2520">
        <f t="shared" si="158"/>
        <v>0.87794691283625192</v>
      </c>
      <c r="I2520">
        <f t="shared" si="159"/>
        <v>0.81858123195712051</v>
      </c>
    </row>
    <row r="2521" spans="1:9" x14ac:dyDescent="0.25">
      <c r="A2521" s="1">
        <v>39444</v>
      </c>
      <c r="B2521">
        <v>1478.48999</v>
      </c>
      <c r="C2521">
        <v>3258.8239607588457</v>
      </c>
      <c r="E2521" s="2">
        <f>B2521/B2522-1</f>
        <v>1.5037696152633284E-3</v>
      </c>
      <c r="F2521" s="2">
        <f t="shared" si="156"/>
        <v>4.0647134914162386E-4</v>
      </c>
      <c r="G2521">
        <f t="shared" si="157"/>
        <v>0.8941889131250893</v>
      </c>
      <c r="H2521">
        <f t="shared" si="158"/>
        <v>0.87966808222700676</v>
      </c>
      <c r="I2521">
        <f t="shared" si="159"/>
        <v>0.81737687459664243</v>
      </c>
    </row>
    <row r="2522" spans="1:9" x14ac:dyDescent="0.25">
      <c r="A2522" s="1">
        <v>39443</v>
      </c>
      <c r="B2522">
        <v>1476.2700199999999</v>
      </c>
      <c r="C2522">
        <v>3257.4998803876356</v>
      </c>
      <c r="E2522" s="2">
        <f>B2522/B2523-1</f>
        <v>-1.4282289381035929E-2</v>
      </c>
      <c r="F2522" s="2">
        <f t="shared" si="156"/>
        <v>-4.6327721368167873E-3</v>
      </c>
      <c r="G2522">
        <f t="shared" si="157"/>
        <v>0.91678153313973976</v>
      </c>
      <c r="H2522">
        <f t="shared" si="158"/>
        <v>0.87967750468033568</v>
      </c>
      <c r="I2522">
        <f t="shared" si="159"/>
        <v>0.81719096865713292</v>
      </c>
    </row>
    <row r="2523" spans="1:9" x14ac:dyDescent="0.25">
      <c r="A2523" s="1">
        <v>39442</v>
      </c>
      <c r="B2523">
        <v>1497.660034</v>
      </c>
      <c r="C2523">
        <v>3272.6613748181294</v>
      </c>
      <c r="E2523" s="2">
        <f>B2523/B2524-1</f>
        <v>8.0863579780343642E-4</v>
      </c>
      <c r="F2523" s="2">
        <f t="shared" si="156"/>
        <v>4.1900381679838006E-6</v>
      </c>
      <c r="G2523">
        <f t="shared" si="157"/>
        <v>0.91109239599118663</v>
      </c>
      <c r="H2523">
        <f t="shared" si="158"/>
        <v>0.87738094253707821</v>
      </c>
      <c r="I2523">
        <f t="shared" si="159"/>
        <v>0.81549264196154858</v>
      </c>
    </row>
    <row r="2524" spans="1:9" x14ac:dyDescent="0.25">
      <c r="A2524" s="1">
        <v>39440</v>
      </c>
      <c r="B2524">
        <v>1496.4499510000001</v>
      </c>
      <c r="C2524">
        <v>3272.6476622995142</v>
      </c>
      <c r="E2524" s="2">
        <f>B2524/B2525-1</f>
        <v>8.0770046447888877E-3</v>
      </c>
      <c r="F2524" s="2">
        <f t="shared" si="156"/>
        <v>3.9151127052616808E-3</v>
      </c>
      <c r="G2524">
        <f t="shared" si="157"/>
        <v>0.92118730467646615</v>
      </c>
      <c r="H2524">
        <f t="shared" si="158"/>
        <v>0.87746800079701515</v>
      </c>
      <c r="I2524">
        <f t="shared" si="159"/>
        <v>0.81437618380087684</v>
      </c>
    </row>
    <row r="2525" spans="1:9" x14ac:dyDescent="0.25">
      <c r="A2525" s="1">
        <v>39437</v>
      </c>
      <c r="B2525">
        <v>1484.459961</v>
      </c>
      <c r="C2525">
        <v>3259.8848457223366</v>
      </c>
      <c r="E2525" s="2">
        <f>B2525/B2526-1</f>
        <v>1.6669839522333252E-2</v>
      </c>
      <c r="F2525" s="2">
        <f t="shared" si="156"/>
        <v>3.6869775264152249E-3</v>
      </c>
      <c r="G2525">
        <f t="shared" si="157"/>
        <v>0.93045359358739999</v>
      </c>
      <c r="H2525">
        <f t="shared" si="158"/>
        <v>0.87800849124779246</v>
      </c>
      <c r="I2525">
        <f t="shared" si="159"/>
        <v>0.813493340151211</v>
      </c>
    </row>
    <row r="2526" spans="1:9" x14ac:dyDescent="0.25">
      <c r="A2526" s="1">
        <v>39436</v>
      </c>
      <c r="B2526">
        <v>1460.119995</v>
      </c>
      <c r="C2526">
        <v>3247.9098750053699</v>
      </c>
      <c r="E2526" s="2">
        <f>B2526/B2527-1</f>
        <v>4.9002030282174758E-3</v>
      </c>
      <c r="F2526" s="2">
        <f t="shared" si="156"/>
        <v>1.6830882879137476E-4</v>
      </c>
      <c r="G2526">
        <f t="shared" si="157"/>
        <v>0.928507057284778</v>
      </c>
      <c r="H2526">
        <f t="shared" si="158"/>
        <v>0.87445248630018024</v>
      </c>
      <c r="I2526">
        <f t="shared" si="159"/>
        <v>0.81110024437024009</v>
      </c>
    </row>
    <row r="2527" spans="1:9" x14ac:dyDescent="0.25">
      <c r="A2527" s="1">
        <v>39435</v>
      </c>
      <c r="B2527">
        <v>1453</v>
      </c>
      <c r="C2527">
        <v>3247.3633150891474</v>
      </c>
      <c r="E2527" s="2">
        <f>B2527/B2528-1</f>
        <v>-1.3608297208324016E-3</v>
      </c>
      <c r="F2527" s="2">
        <f t="shared" si="156"/>
        <v>1.1750278829554262E-3</v>
      </c>
      <c r="G2527">
        <f t="shared" si="157"/>
        <v>0.92420904845967555</v>
      </c>
      <c r="H2527">
        <f t="shared" si="158"/>
        <v>0.87456204898745826</v>
      </c>
      <c r="I2527">
        <f t="shared" si="159"/>
        <v>0.81097656434678211</v>
      </c>
    </row>
    <row r="2528" spans="1:9" x14ac:dyDescent="0.25">
      <c r="A2528" s="1">
        <v>39434</v>
      </c>
      <c r="B2528">
        <v>1454.9799800000001</v>
      </c>
      <c r="C2528">
        <v>3243.5520509894177</v>
      </c>
      <c r="E2528" s="2">
        <f>B2528/B2529-1</f>
        <v>6.2797951789783646E-3</v>
      </c>
      <c r="F2528" s="2">
        <f t="shared" si="156"/>
        <v>9.9411318515629787E-4</v>
      </c>
      <c r="G2528">
        <f t="shared" si="157"/>
        <v>0.9350815926554441</v>
      </c>
      <c r="H2528">
        <f t="shared" si="158"/>
        <v>0.87502559688138382</v>
      </c>
      <c r="I2528">
        <f t="shared" si="159"/>
        <v>0.81116321546977865</v>
      </c>
    </row>
    <row r="2529" spans="1:9" x14ac:dyDescent="0.25">
      <c r="A2529" s="1">
        <v>39433</v>
      </c>
      <c r="B2529">
        <v>1445.900024</v>
      </c>
      <c r="C2529">
        <v>3240.330795421421</v>
      </c>
      <c r="E2529" s="2">
        <f>B2529/B2530-1</f>
        <v>-1.5020898352140044E-2</v>
      </c>
      <c r="F2529" s="2">
        <f t="shared" si="156"/>
        <v>-3.2184138812260121E-3</v>
      </c>
      <c r="G2529">
        <f t="shared" si="157"/>
        <v>0.93268608437018274</v>
      </c>
      <c r="H2529">
        <f t="shared" si="158"/>
        <v>0.87547497286319009</v>
      </c>
      <c r="I2529">
        <f t="shared" si="159"/>
        <v>0.81029582573822023</v>
      </c>
    </row>
    <row r="2530" spans="1:9" x14ac:dyDescent="0.25">
      <c r="A2530" s="1">
        <v>39430</v>
      </c>
      <c r="B2530">
        <v>1467.9499510000001</v>
      </c>
      <c r="C2530">
        <v>3250.7931933599257</v>
      </c>
      <c r="E2530" s="2">
        <f>B2530/B2531-1</f>
        <v>-1.3746267851349359E-2</v>
      </c>
      <c r="F2530" s="2">
        <f t="shared" si="156"/>
        <v>-2.5027759595113164E-3</v>
      </c>
      <c r="G2530">
        <f t="shared" si="157"/>
        <v>0.92079357071336632</v>
      </c>
      <c r="H2530">
        <f t="shared" si="158"/>
        <v>0.87711028999177532</v>
      </c>
      <c r="I2530">
        <f t="shared" si="159"/>
        <v>0.80932206385505978</v>
      </c>
    </row>
    <row r="2531" spans="1:9" x14ac:dyDescent="0.25">
      <c r="A2531" s="1">
        <v>39429</v>
      </c>
      <c r="B2531">
        <v>1488.410034</v>
      </c>
      <c r="C2531">
        <v>3258.9496141073723</v>
      </c>
      <c r="E2531" s="2">
        <f>B2531/B2532-1</f>
        <v>1.2243241523399728E-3</v>
      </c>
      <c r="F2531" s="2">
        <f t="shared" si="156"/>
        <v>7.9991558768877091E-4</v>
      </c>
      <c r="G2531">
        <f t="shared" si="157"/>
        <v>0.9193381593195209</v>
      </c>
      <c r="H2531">
        <f t="shared" si="158"/>
        <v>0.87478487931493665</v>
      </c>
      <c r="I2531">
        <f t="shared" si="159"/>
        <v>0.80847491221459711</v>
      </c>
    </row>
    <row r="2532" spans="1:9" x14ac:dyDescent="0.25">
      <c r="A2532" s="1">
        <v>39428</v>
      </c>
      <c r="B2532">
        <v>1486.589966</v>
      </c>
      <c r="C2532">
        <v>3256.3448131324581</v>
      </c>
      <c r="E2532" s="2">
        <f>B2532/B2533-1</f>
        <v>6.0501078433983224E-3</v>
      </c>
      <c r="F2532" s="2">
        <f t="shared" si="156"/>
        <v>-2.8983651669856059E-4</v>
      </c>
      <c r="G2532">
        <f t="shared" si="157"/>
        <v>0.93354747640831448</v>
      </c>
      <c r="H2532">
        <f t="shared" si="158"/>
        <v>0.87440311940288318</v>
      </c>
      <c r="I2532">
        <f t="shared" si="159"/>
        <v>0.80703478336326573</v>
      </c>
    </row>
    <row r="2533" spans="1:9" x14ac:dyDescent="0.25">
      <c r="A2533" s="1">
        <v>39427</v>
      </c>
      <c r="B2533">
        <v>1477.650024</v>
      </c>
      <c r="C2533">
        <v>3257.2888943994917</v>
      </c>
      <c r="E2533" s="2">
        <f>B2533/B2534-1</f>
        <v>-2.5271074425164186E-2</v>
      </c>
      <c r="F2533" s="2">
        <f t="shared" si="156"/>
        <v>-7.3138858608728929E-3</v>
      </c>
      <c r="G2533">
        <f t="shared" si="157"/>
        <v>0.92700334584003152</v>
      </c>
      <c r="H2533">
        <f t="shared" si="158"/>
        <v>0.8778797730664184</v>
      </c>
      <c r="I2533">
        <f t="shared" si="159"/>
        <v>0.8075144334478328</v>
      </c>
    </row>
    <row r="2534" spans="1:9" x14ac:dyDescent="0.25">
      <c r="A2534" s="1">
        <v>39426</v>
      </c>
      <c r="B2534">
        <v>1515.959961</v>
      </c>
      <c r="C2534">
        <v>3281.2878592789257</v>
      </c>
      <c r="E2534" s="2">
        <f>B2534/B2535-1</f>
        <v>7.5099535740044132E-3</v>
      </c>
      <c r="F2534" s="2">
        <f t="shared" si="156"/>
        <v>1.2244080627168419E-3</v>
      </c>
      <c r="G2534">
        <f t="shared" si="157"/>
        <v>0.91821809990692138</v>
      </c>
      <c r="H2534">
        <f t="shared" si="158"/>
        <v>0.86798200385467228</v>
      </c>
      <c r="I2534">
        <f t="shared" si="159"/>
        <v>0.80167739837785534</v>
      </c>
    </row>
    <row r="2535" spans="1:9" x14ac:dyDescent="0.25">
      <c r="A2535" s="1">
        <v>39423</v>
      </c>
      <c r="B2535">
        <v>1504.660034</v>
      </c>
      <c r="C2535">
        <v>3277.2751371772242</v>
      </c>
      <c r="E2535" s="2">
        <f>B2535/B2536-1</f>
        <v>-1.7779214115257735E-3</v>
      </c>
      <c r="F2535" s="2">
        <f t="shared" si="156"/>
        <v>-2.6197517764697809E-3</v>
      </c>
      <c r="G2535">
        <f t="shared" si="157"/>
        <v>0.91473598885843299</v>
      </c>
      <c r="H2535">
        <f t="shared" si="158"/>
        <v>0.86142566976891477</v>
      </c>
      <c r="I2535">
        <f t="shared" si="159"/>
        <v>0.80123109869282239</v>
      </c>
    </row>
    <row r="2536" spans="1:9" x14ac:dyDescent="0.25">
      <c r="A2536" s="1">
        <v>39422</v>
      </c>
      <c r="B2536">
        <v>1507.339966</v>
      </c>
      <c r="C2536">
        <v>3285.8833358836778</v>
      </c>
      <c r="E2536" s="2">
        <f>B2536/B2537-1</f>
        <v>1.5036906047522169E-2</v>
      </c>
      <c r="F2536" s="2">
        <f t="shared" si="156"/>
        <v>2.4504186787897009E-3</v>
      </c>
      <c r="G2536">
        <f t="shared" si="157"/>
        <v>0.93599197921720401</v>
      </c>
      <c r="H2536">
        <f t="shared" si="158"/>
        <v>0.86102786650191865</v>
      </c>
      <c r="I2536">
        <f t="shared" si="159"/>
        <v>0.80217301642855998</v>
      </c>
    </row>
    <row r="2537" spans="1:9" x14ac:dyDescent="0.25">
      <c r="A2537" s="1">
        <v>39421</v>
      </c>
      <c r="B2537">
        <v>1485.01001</v>
      </c>
      <c r="C2537">
        <v>3277.8512280082723</v>
      </c>
      <c r="E2537" s="2">
        <f>B2537/B2538-1</f>
        <v>1.5190130099046906E-2</v>
      </c>
      <c r="F2537" s="2">
        <f t="shared" si="156"/>
        <v>3.671954190801241E-3</v>
      </c>
      <c r="G2537">
        <f t="shared" si="157"/>
        <v>0.93760758065712579</v>
      </c>
      <c r="H2537">
        <f t="shared" si="158"/>
        <v>0.85775959134361124</v>
      </c>
      <c r="I2537">
        <f t="shared" si="159"/>
        <v>0.80149454445781199</v>
      </c>
    </row>
    <row r="2538" spans="1:9" x14ac:dyDescent="0.25">
      <c r="A2538" s="1">
        <v>39420</v>
      </c>
      <c r="B2538">
        <v>1462.790039</v>
      </c>
      <c r="C2538">
        <v>3265.8591428421469</v>
      </c>
      <c r="E2538" s="2">
        <f>B2538/B2539-1</f>
        <v>-6.5402566606190815E-3</v>
      </c>
      <c r="F2538" s="2">
        <f t="shared" si="156"/>
        <v>-8.2197645909920514E-4</v>
      </c>
      <c r="G2538">
        <f t="shared" si="157"/>
        <v>0.93181761311866196</v>
      </c>
      <c r="H2538">
        <f t="shared" si="158"/>
        <v>0.85201837185238638</v>
      </c>
      <c r="I2538">
        <f t="shared" si="159"/>
        <v>0.79960217360870334</v>
      </c>
    </row>
    <row r="2539" spans="1:9" x14ac:dyDescent="0.25">
      <c r="A2539" s="1">
        <v>39419</v>
      </c>
      <c r="B2539">
        <v>1472.420044</v>
      </c>
      <c r="C2539">
        <v>3268.5458105539096</v>
      </c>
      <c r="E2539" s="2">
        <f>B2539/B2540-1</f>
        <v>-5.8873373966605858E-3</v>
      </c>
      <c r="F2539" s="2">
        <f t="shared" si="156"/>
        <v>1.01971069986595E-3</v>
      </c>
      <c r="G2539">
        <f t="shared" si="157"/>
        <v>0.93041159418051689</v>
      </c>
      <c r="H2539">
        <f t="shared" si="158"/>
        <v>0.85202520607458154</v>
      </c>
      <c r="I2539">
        <f t="shared" si="159"/>
        <v>0.79955868486741033</v>
      </c>
    </row>
    <row r="2540" spans="1:9" x14ac:dyDescent="0.25">
      <c r="A2540" s="1">
        <v>39416</v>
      </c>
      <c r="B2540">
        <v>1481.1400149999999</v>
      </c>
      <c r="C2540">
        <v>3265.2162346220898</v>
      </c>
      <c r="E2540" s="2">
        <f>B2540/B2541-1</f>
        <v>7.770217609705421E-3</v>
      </c>
      <c r="F2540" s="2">
        <f t="shared" si="156"/>
        <v>9.3822088450323804E-4</v>
      </c>
      <c r="G2540">
        <f t="shared" si="157"/>
        <v>0.94112186777027684</v>
      </c>
      <c r="H2540">
        <f t="shared" si="158"/>
        <v>0.85855503948829737</v>
      </c>
      <c r="I2540">
        <f t="shared" si="159"/>
        <v>0.80095806943886572</v>
      </c>
    </row>
    <row r="2541" spans="1:9" x14ac:dyDescent="0.25">
      <c r="A2541" s="1">
        <v>39415</v>
      </c>
      <c r="B2541">
        <v>1469.719971</v>
      </c>
      <c r="C2541">
        <v>3262.15561209832</v>
      </c>
      <c r="E2541" s="2">
        <f>B2541/B2542-1</f>
        <v>4.7647478623202844E-4</v>
      </c>
      <c r="F2541" s="2">
        <f t="shared" si="156"/>
        <v>1.9549516349732787E-3</v>
      </c>
      <c r="G2541">
        <f t="shared" si="157"/>
        <v>0.94234541692536267</v>
      </c>
      <c r="H2541">
        <f t="shared" si="158"/>
        <v>0.85180460464317431</v>
      </c>
      <c r="I2541">
        <f t="shared" si="159"/>
        <v>0.80113307842448023</v>
      </c>
    </row>
    <row r="2542" spans="1:9" x14ac:dyDescent="0.25">
      <c r="A2542" s="1">
        <v>39414</v>
      </c>
      <c r="B2542">
        <v>1469.0200199999999</v>
      </c>
      <c r="C2542">
        <v>3255.7906987486708</v>
      </c>
      <c r="E2542" s="2">
        <f>B2542/B2543-1</f>
        <v>2.8559854204992963E-2</v>
      </c>
      <c r="F2542" s="2">
        <f t="shared" si="156"/>
        <v>6.5597498016085609E-3</v>
      </c>
      <c r="G2542">
        <f t="shared" si="157"/>
        <v>0.93657152474836858</v>
      </c>
      <c r="H2542">
        <f t="shared" si="158"/>
        <v>0.85448765218342015</v>
      </c>
      <c r="I2542">
        <f t="shared" si="159"/>
        <v>0.80130364912829466</v>
      </c>
    </row>
    <row r="2543" spans="1:9" x14ac:dyDescent="0.25">
      <c r="A2543" s="1">
        <v>39413</v>
      </c>
      <c r="B2543">
        <v>1428.2299800000001</v>
      </c>
      <c r="C2543">
        <v>3234.5727110490784</v>
      </c>
      <c r="E2543" s="2">
        <f>B2543/B2544-1</f>
        <v>1.4930152664810459E-2</v>
      </c>
      <c r="F2543" s="2">
        <f t="shared" si="156"/>
        <v>2.7787372672585242E-3</v>
      </c>
      <c r="G2543">
        <f t="shared" si="157"/>
        <v>0.92516329445716528</v>
      </c>
      <c r="H2543">
        <f t="shared" si="158"/>
        <v>0.83876174072507881</v>
      </c>
      <c r="I2543">
        <f t="shared" si="159"/>
        <v>0.79650131249546952</v>
      </c>
    </row>
    <row r="2544" spans="1:9" x14ac:dyDescent="0.25">
      <c r="A2544" s="1">
        <v>39412</v>
      </c>
      <c r="B2544">
        <v>1407.219971</v>
      </c>
      <c r="C2544">
        <v>3225.6095894731825</v>
      </c>
      <c r="E2544" s="2">
        <f>B2544/B2545-1</f>
        <v>-2.3238690316301769E-2</v>
      </c>
      <c r="F2544" s="2">
        <f t="shared" si="156"/>
        <v>-4.3657460941031179E-3</v>
      </c>
      <c r="G2544">
        <f t="shared" si="157"/>
        <v>0.9229393259269435</v>
      </c>
      <c r="H2544">
        <f t="shared" si="158"/>
        <v>0.84600331326350509</v>
      </c>
      <c r="I2544">
        <f t="shared" si="159"/>
        <v>0.79470695193302121</v>
      </c>
    </row>
    <row r="2545" spans="1:9" x14ac:dyDescent="0.25">
      <c r="A2545" s="1">
        <v>39409</v>
      </c>
      <c r="B2545">
        <v>1440.6999510000001</v>
      </c>
      <c r="C2545">
        <v>3239.7535307961125</v>
      </c>
      <c r="E2545" s="2">
        <f>B2545/B2546-1</f>
        <v>1.6890483749790297E-2</v>
      </c>
      <c r="F2545" s="2">
        <f t="shared" si="156"/>
        <v>5.309059773248137E-3</v>
      </c>
      <c r="G2545">
        <f t="shared" si="157"/>
        <v>0.90974938045927101</v>
      </c>
      <c r="H2545">
        <f t="shared" si="158"/>
        <v>0.83915534631230182</v>
      </c>
      <c r="I2545">
        <f t="shared" si="159"/>
        <v>0.79169450617422266</v>
      </c>
    </row>
    <row r="2546" spans="1:9" x14ac:dyDescent="0.25">
      <c r="A2546" s="1">
        <v>39407</v>
      </c>
      <c r="B2546">
        <v>1416.7700199999999</v>
      </c>
      <c r="C2546">
        <v>3222.6443194760955</v>
      </c>
      <c r="E2546" s="2">
        <f>B2546/B2547-1</f>
        <v>-1.5926881836783591E-2</v>
      </c>
      <c r="F2546" s="2">
        <f t="shared" si="156"/>
        <v>-5.5846544379225538E-3</v>
      </c>
      <c r="G2546">
        <f t="shared" si="157"/>
        <v>0.889155602829379</v>
      </c>
      <c r="H2546">
        <f t="shared" si="158"/>
        <v>0.83195005937944411</v>
      </c>
      <c r="I2546">
        <f t="shared" si="159"/>
        <v>0.78825462402793456</v>
      </c>
    </row>
    <row r="2547" spans="1:9" x14ac:dyDescent="0.25">
      <c r="A2547" s="1">
        <v>39406</v>
      </c>
      <c r="B2547">
        <v>1439.6999510000001</v>
      </c>
      <c r="C2547">
        <v>3240.7427478450136</v>
      </c>
      <c r="E2547" s="2">
        <f>B2547/B2548-1</f>
        <v>4.4861965367839485E-3</v>
      </c>
      <c r="F2547" s="2">
        <f t="shared" si="156"/>
        <v>-7.1081689387730851E-4</v>
      </c>
      <c r="G2547">
        <f t="shared" si="157"/>
        <v>0.88737100721866102</v>
      </c>
      <c r="H2547">
        <f t="shared" si="158"/>
        <v>0.82556605519265247</v>
      </c>
      <c r="I2547">
        <f t="shared" si="159"/>
        <v>0.78538576270130378</v>
      </c>
    </row>
    <row r="2548" spans="1:9" x14ac:dyDescent="0.25">
      <c r="A2548" s="1">
        <v>39405</v>
      </c>
      <c r="B2548">
        <v>1433.2700199999999</v>
      </c>
      <c r="C2548">
        <v>3243.0479611234346</v>
      </c>
      <c r="E2548" s="2">
        <f>B2548/B2549-1</f>
        <v>-1.7460253489040345E-2</v>
      </c>
      <c r="F2548" s="2">
        <f t="shared" si="156"/>
        <v>-4.4484608426597072E-3</v>
      </c>
      <c r="G2548">
        <f t="shared" si="157"/>
        <v>0.88911964845751212</v>
      </c>
      <c r="H2548">
        <f t="shared" si="158"/>
        <v>0.83099908155056779</v>
      </c>
      <c r="I2548">
        <f t="shared" si="159"/>
        <v>0.78496605649911444</v>
      </c>
    </row>
    <row r="2549" spans="1:9" x14ac:dyDescent="0.25">
      <c r="A2549" s="1">
        <v>39402</v>
      </c>
      <c r="B2549">
        <v>1458.73999</v>
      </c>
      <c r="C2549">
        <v>3257.5389957896418</v>
      </c>
      <c r="E2549" s="2">
        <f>B2549/B2550-1</f>
        <v>5.2303110460480973E-3</v>
      </c>
      <c r="F2549" s="2">
        <f t="shared" si="156"/>
        <v>2.446674535809823E-3</v>
      </c>
      <c r="G2549">
        <f t="shared" si="157"/>
        <v>0.88382435904818646</v>
      </c>
      <c r="H2549">
        <f t="shared" si="158"/>
        <v>0.82180551320047601</v>
      </c>
      <c r="I2549">
        <f t="shared" si="159"/>
        <v>0.78119517955778528</v>
      </c>
    </row>
    <row r="2550" spans="1:9" x14ac:dyDescent="0.25">
      <c r="A2550" s="1">
        <v>39401</v>
      </c>
      <c r="B2550">
        <v>1451.150024</v>
      </c>
      <c r="C2550">
        <v>3249.588310817699</v>
      </c>
      <c r="E2550" s="2">
        <f>B2550/B2551-1</f>
        <v>-1.3212428144913413E-2</v>
      </c>
      <c r="F2550" s="2">
        <f t="shared" si="156"/>
        <v>-9.8653529855663447E-4</v>
      </c>
      <c r="G2550">
        <f t="shared" si="157"/>
        <v>0.87036732206360889</v>
      </c>
      <c r="H2550">
        <f t="shared" si="158"/>
        <v>0.82207366133365334</v>
      </c>
      <c r="I2550">
        <f t="shared" si="159"/>
        <v>0.78111375687948226</v>
      </c>
    </row>
    <row r="2551" spans="1:9" x14ac:dyDescent="0.25">
      <c r="A2551" s="1">
        <v>39400</v>
      </c>
      <c r="B2551">
        <v>1470.579956</v>
      </c>
      <c r="C2551">
        <v>3252.7973101832449</v>
      </c>
      <c r="E2551" s="2">
        <f>B2551/B2552-1</f>
        <v>-7.0693714956285847E-3</v>
      </c>
      <c r="F2551" s="2">
        <f t="shared" si="156"/>
        <v>-2.9224287960372131E-3</v>
      </c>
      <c r="G2551">
        <f t="shared" si="157"/>
        <v>0.86980815340917039</v>
      </c>
      <c r="H2551">
        <f t="shared" si="158"/>
        <v>0.82472022350760665</v>
      </c>
      <c r="I2551">
        <f t="shared" si="159"/>
        <v>0.78059681913203405</v>
      </c>
    </row>
    <row r="2552" spans="1:9" x14ac:dyDescent="0.25">
      <c r="A2552" s="1">
        <v>39399</v>
      </c>
      <c r="B2552">
        <v>1481.0500489999999</v>
      </c>
      <c r="C2552">
        <v>3262.3312409439914</v>
      </c>
      <c r="E2552" s="2">
        <f>B2552/B2553-1</f>
        <v>2.9092951145083035E-2</v>
      </c>
      <c r="F2552" s="2">
        <f t="shared" si="156"/>
        <v>8.0002896947644064E-3</v>
      </c>
      <c r="G2552">
        <f t="shared" si="157"/>
        <v>0.87181759061744857</v>
      </c>
      <c r="H2552">
        <f t="shared" si="158"/>
        <v>0.81872725266675961</v>
      </c>
      <c r="I2552">
        <f t="shared" si="159"/>
        <v>0.78002209459453287</v>
      </c>
    </row>
    <row r="2553" spans="1:9" x14ac:dyDescent="0.25">
      <c r="A2553" s="1">
        <v>39398</v>
      </c>
      <c r="B2553">
        <v>1439.1800539999999</v>
      </c>
      <c r="C2553">
        <v>3236.4387930204543</v>
      </c>
      <c r="E2553" s="2">
        <f>B2553/B2554-1</f>
        <v>-9.988235185680483E-3</v>
      </c>
      <c r="F2553" s="2">
        <f t="shared" si="156"/>
        <v>2.510218631204264E-4</v>
      </c>
      <c r="G2553">
        <f t="shared" si="157"/>
        <v>0.81736343994499217</v>
      </c>
      <c r="H2553">
        <f t="shared" si="158"/>
        <v>0.80163731416231709</v>
      </c>
      <c r="I2553">
        <f t="shared" si="159"/>
        <v>0.7703272090707467</v>
      </c>
    </row>
    <row r="2554" spans="1:9" x14ac:dyDescent="0.25">
      <c r="A2554" s="1">
        <v>39395</v>
      </c>
      <c r="B2554">
        <v>1453.6999510000001</v>
      </c>
      <c r="C2554">
        <v>3235.6265800079786</v>
      </c>
      <c r="E2554" s="2">
        <f>B2554/B2555-1</f>
        <v>-1.4287020155183128E-2</v>
      </c>
      <c r="F2554" s="2">
        <f t="shared" si="156"/>
        <v>-2.7508733608914149E-3</v>
      </c>
      <c r="G2554">
        <f t="shared" si="157"/>
        <v>0.84236650246054223</v>
      </c>
      <c r="H2554">
        <f t="shared" si="158"/>
        <v>0.81794084307420067</v>
      </c>
      <c r="I2554">
        <f t="shared" si="159"/>
        <v>0.77298495418342483</v>
      </c>
    </row>
    <row r="2555" spans="1:9" x14ac:dyDescent="0.25">
      <c r="A2555" s="1">
        <v>39394</v>
      </c>
      <c r="B2555">
        <v>1474.7700199999999</v>
      </c>
      <c r="C2555">
        <v>3244.5519314843277</v>
      </c>
      <c r="E2555" s="2">
        <f>B2555/B2556-1</f>
        <v>-5.7601211889246606E-4</v>
      </c>
      <c r="F2555" s="2">
        <f t="shared" si="156"/>
        <v>-1.5802852084583208E-3</v>
      </c>
      <c r="G2555">
        <f t="shared" si="157"/>
        <v>0.81531259756587648</v>
      </c>
      <c r="H2555">
        <f t="shared" si="158"/>
        <v>0.81302836378053112</v>
      </c>
      <c r="I2555">
        <f t="shared" si="159"/>
        <v>0.77151327954721871</v>
      </c>
    </row>
    <row r="2556" spans="1:9" x14ac:dyDescent="0.25">
      <c r="A2556" s="1">
        <v>39393</v>
      </c>
      <c r="B2556">
        <v>1475.619995</v>
      </c>
      <c r="C2556">
        <v>3249.6873643583372</v>
      </c>
      <c r="E2556" s="2">
        <f>B2556/B2557-1</f>
        <v>-2.9369799057143764E-2</v>
      </c>
      <c r="F2556" s="2">
        <f t="shared" si="156"/>
        <v>-6.4074103583052766E-3</v>
      </c>
      <c r="G2556">
        <f t="shared" si="157"/>
        <v>0.80883836038323065</v>
      </c>
      <c r="H2556">
        <f t="shared" si="158"/>
        <v>0.81420613876039682</v>
      </c>
      <c r="I2556">
        <f t="shared" si="159"/>
        <v>0.77199955080929239</v>
      </c>
    </row>
    <row r="2557" spans="1:9" x14ac:dyDescent="0.25">
      <c r="A2557" s="1">
        <v>39392</v>
      </c>
      <c r="B2557">
        <v>1520.2700199999999</v>
      </c>
      <c r="C2557">
        <v>3270.643720813403</v>
      </c>
      <c r="E2557" s="2">
        <f>B2557/B2558-1</f>
        <v>1.2049219109577791E-2</v>
      </c>
      <c r="F2557" s="2">
        <f t="shared" si="156"/>
        <v>2.286502915506583E-3</v>
      </c>
      <c r="G2557">
        <f t="shared" si="157"/>
        <v>0.75565678332359842</v>
      </c>
      <c r="H2557">
        <f t="shared" si="158"/>
        <v>0.81933697056647259</v>
      </c>
      <c r="I2557">
        <f t="shared" si="159"/>
        <v>0.7645955917763031</v>
      </c>
    </row>
    <row r="2558" spans="1:9" x14ac:dyDescent="0.25">
      <c r="A2558" s="1">
        <v>39391</v>
      </c>
      <c r="B2558">
        <v>1502.170044</v>
      </c>
      <c r="C2558">
        <v>3263.1824446399037</v>
      </c>
      <c r="E2558" s="2">
        <f>B2558/B2559-1</f>
        <v>-4.9547775186866705E-3</v>
      </c>
      <c r="F2558" s="2">
        <f t="shared" si="156"/>
        <v>-2.3920270400304977E-3</v>
      </c>
      <c r="G2558">
        <f t="shared" si="157"/>
        <v>0.7343059652350783</v>
      </c>
      <c r="H2558">
        <f t="shared" si="158"/>
        <v>0.82131628715773808</v>
      </c>
      <c r="I2558">
        <f t="shared" si="159"/>
        <v>0.76260610652993799</v>
      </c>
    </row>
    <row r="2559" spans="1:9" x14ac:dyDescent="0.25">
      <c r="A2559" s="1">
        <v>39388</v>
      </c>
      <c r="B2559">
        <v>1509.650024</v>
      </c>
      <c r="C2559">
        <v>3271.0067813089177</v>
      </c>
      <c r="E2559" s="2">
        <f>B2559/B2560-1</f>
        <v>8.0220827300414577E-4</v>
      </c>
      <c r="F2559" s="2">
        <f t="shared" si="156"/>
        <v>1.5314974852158603E-3</v>
      </c>
      <c r="G2559">
        <f t="shared" si="157"/>
        <v>0.73654020449797031</v>
      </c>
      <c r="H2559">
        <f t="shared" si="158"/>
        <v>0.82112479667701566</v>
      </c>
      <c r="I2559">
        <f t="shared" si="159"/>
        <v>0.760901301537936</v>
      </c>
    </row>
    <row r="2560" spans="1:9" x14ac:dyDescent="0.25">
      <c r="A2560" s="1">
        <v>39387</v>
      </c>
      <c r="B2560">
        <v>1508.4399410000001</v>
      </c>
      <c r="C2560">
        <v>3266.00490301325</v>
      </c>
      <c r="E2560" s="2">
        <f>B2560/B2561-1</f>
        <v>-2.6423513836426382E-2</v>
      </c>
      <c r="F2560" s="2">
        <f t="shared" si="156"/>
        <v>-4.8278605715981193E-3</v>
      </c>
      <c r="G2560">
        <f t="shared" si="157"/>
        <v>0.73685723940642456</v>
      </c>
      <c r="H2560">
        <f t="shared" si="158"/>
        <v>0.83000281702205514</v>
      </c>
      <c r="I2560">
        <f t="shared" si="159"/>
        <v>0.76227533345880694</v>
      </c>
    </row>
    <row r="2561" spans="1:9" x14ac:dyDescent="0.25">
      <c r="A2561" s="1">
        <v>39386</v>
      </c>
      <c r="B2561">
        <v>1549.380005</v>
      </c>
      <c r="C2561">
        <v>3281.8492134327121</v>
      </c>
      <c r="E2561" s="2">
        <f>B2561/B2562-1</f>
        <v>1.1991995375736586E-2</v>
      </c>
      <c r="F2561" s="2">
        <f t="shared" si="156"/>
        <v>2.0544977978806944E-3</v>
      </c>
      <c r="G2561">
        <f t="shared" si="157"/>
        <v>0.6734955628892737</v>
      </c>
      <c r="H2561">
        <f t="shared" si="158"/>
        <v>0.83366822408073549</v>
      </c>
      <c r="I2561">
        <f t="shared" si="159"/>
        <v>0.75700627523661923</v>
      </c>
    </row>
    <row r="2562" spans="1:9" x14ac:dyDescent="0.25">
      <c r="A2562" s="1">
        <v>39385</v>
      </c>
      <c r="B2562">
        <v>1531.0200199999999</v>
      </c>
      <c r="C2562">
        <v>3275.1204856072377</v>
      </c>
      <c r="E2562" s="2">
        <f>B2562/B2563-1</f>
        <v>-6.4633935088501682E-3</v>
      </c>
      <c r="F2562" s="2">
        <f t="shared" si="156"/>
        <v>1.1931561642233302E-3</v>
      </c>
      <c r="G2562">
        <f t="shared" si="157"/>
        <v>0.64185189246049523</v>
      </c>
      <c r="H2562">
        <f t="shared" si="158"/>
        <v>0.8315381832265043</v>
      </c>
      <c r="I2562">
        <f t="shared" si="159"/>
        <v>0.7560707677308045</v>
      </c>
    </row>
    <row r="2563" spans="1:9" x14ac:dyDescent="0.25">
      <c r="A2563" s="1">
        <v>39384</v>
      </c>
      <c r="B2563">
        <v>1540.9799800000001</v>
      </c>
      <c r="C2563">
        <v>3271.2174123871332</v>
      </c>
      <c r="E2563" s="2">
        <f>B2563/B2564-1</f>
        <v>3.7126458315963617E-3</v>
      </c>
      <c r="F2563" s="2">
        <f t="shared" ref="F2563:F2626" si="160">C2563/C2564-1</f>
        <v>2.0106361314085053E-3</v>
      </c>
      <c r="G2563">
        <f t="shared" ref="G2563:G2626" si="161">CORREL(E2563:E2583,F2563:F2583)</f>
        <v>0.72162597165639986</v>
      </c>
      <c r="H2563">
        <f t="shared" ref="H2563:H2626" si="162">CORREL(E2563:E2625,F2563:F2625)</f>
        <v>0.84113484560235097</v>
      </c>
      <c r="I2563">
        <f t="shared" ref="I2563:I2626" si="163">CORREL(E2563:E2814,F2563:F2814)</f>
        <v>0.75967258237257163</v>
      </c>
    </row>
    <row r="2564" spans="1:9" x14ac:dyDescent="0.25">
      <c r="A2564" s="1">
        <v>39381</v>
      </c>
      <c r="B2564">
        <v>1535.280029</v>
      </c>
      <c r="C2564">
        <v>3264.6533823400755</v>
      </c>
      <c r="E2564" s="2">
        <f>B2564/B2565-1</f>
        <v>1.3787641751912716E-2</v>
      </c>
      <c r="F2564" s="2">
        <f t="shared" si="160"/>
        <v>2.2076148387071282E-3</v>
      </c>
      <c r="G2564">
        <f t="shared" si="161"/>
        <v>0.72216567971149925</v>
      </c>
      <c r="H2564">
        <f t="shared" si="162"/>
        <v>0.8418223688744535</v>
      </c>
      <c r="I2564">
        <f t="shared" si="163"/>
        <v>0.75999210999675715</v>
      </c>
    </row>
    <row r="2565" spans="1:9" x14ac:dyDescent="0.25">
      <c r="A2565" s="1">
        <v>39380</v>
      </c>
      <c r="B2565">
        <v>1514.400024</v>
      </c>
      <c r="C2565">
        <v>3257.4621605379452</v>
      </c>
      <c r="E2565" s="2">
        <f>B2565/B2566-1</f>
        <v>-9.7631804306297365E-4</v>
      </c>
      <c r="F2565" s="2">
        <f t="shared" si="160"/>
        <v>-2.2103901673493631E-3</v>
      </c>
      <c r="G2565">
        <f t="shared" si="161"/>
        <v>0.71166365519063446</v>
      </c>
      <c r="H2565">
        <f t="shared" si="162"/>
        <v>0.83938122744060406</v>
      </c>
      <c r="I2565">
        <f t="shared" si="163"/>
        <v>0.75822202460728183</v>
      </c>
    </row>
    <row r="2566" spans="1:9" x14ac:dyDescent="0.25">
      <c r="A2566" s="1">
        <v>39379</v>
      </c>
      <c r="B2566">
        <v>1515.880005</v>
      </c>
      <c r="C2566">
        <v>3264.6783735143194</v>
      </c>
      <c r="E2566" s="2">
        <f>B2566/B2567-1</f>
        <v>-2.4414224119718719E-3</v>
      </c>
      <c r="F2566" s="2">
        <f t="shared" si="160"/>
        <v>-2.922347613784293E-3</v>
      </c>
      <c r="G2566">
        <f t="shared" si="161"/>
        <v>0.72194500946828333</v>
      </c>
      <c r="H2566">
        <f t="shared" si="162"/>
        <v>0.84016140740782408</v>
      </c>
      <c r="I2566">
        <f t="shared" si="163"/>
        <v>0.75871214959942046</v>
      </c>
    </row>
    <row r="2567" spans="1:9" x14ac:dyDescent="0.25">
      <c r="A2567" s="1">
        <v>39378</v>
      </c>
      <c r="B2567">
        <v>1519.589966</v>
      </c>
      <c r="C2567">
        <v>3274.2468610155488</v>
      </c>
      <c r="E2567" s="2">
        <f>B2567/B2568-1</f>
        <v>8.8028588604924796E-3</v>
      </c>
      <c r="F2567" s="2">
        <f t="shared" si="160"/>
        <v>1.0419596483626226E-3</v>
      </c>
      <c r="G2567">
        <f t="shared" si="161"/>
        <v>0.72869238956237381</v>
      </c>
      <c r="H2567">
        <f t="shared" si="162"/>
        <v>0.84081472831065474</v>
      </c>
      <c r="I2567">
        <f t="shared" si="163"/>
        <v>0.7603028824741207</v>
      </c>
    </row>
    <row r="2568" spans="1:9" x14ac:dyDescent="0.25">
      <c r="A2568" s="1">
        <v>39377</v>
      </c>
      <c r="B2568">
        <v>1506.329956</v>
      </c>
      <c r="C2568">
        <v>3270.83877899154</v>
      </c>
      <c r="E2568" s="2">
        <f>B2568/B2569-1</f>
        <v>3.7983720044303393E-3</v>
      </c>
      <c r="F2568" s="2">
        <f t="shared" si="160"/>
        <v>-6.3787696969186403E-4</v>
      </c>
      <c r="G2568">
        <f t="shared" si="161"/>
        <v>0.73037579373563322</v>
      </c>
      <c r="H2568">
        <f t="shared" si="162"/>
        <v>0.83896755591410199</v>
      </c>
      <c r="I2568">
        <f t="shared" si="163"/>
        <v>0.75934812409027597</v>
      </c>
    </row>
    <row r="2569" spans="1:9" x14ac:dyDescent="0.25">
      <c r="A2569" s="1">
        <v>39374</v>
      </c>
      <c r="B2569">
        <v>1500.630005</v>
      </c>
      <c r="C2569">
        <v>3272.9265034315731</v>
      </c>
      <c r="E2569" s="2">
        <f>B2569/B2570-1</f>
        <v>-2.5615521354139359E-2</v>
      </c>
      <c r="F2569" s="2">
        <f t="shared" si="160"/>
        <v>-3.8053067013777975E-3</v>
      </c>
      <c r="G2569">
        <f t="shared" si="161"/>
        <v>0.75070765028658548</v>
      </c>
      <c r="H2569">
        <f t="shared" si="162"/>
        <v>0.84757916842136594</v>
      </c>
      <c r="I2569">
        <f t="shared" si="163"/>
        <v>0.75992702400001533</v>
      </c>
    </row>
    <row r="2570" spans="1:9" x14ac:dyDescent="0.25">
      <c r="A2570" s="1">
        <v>39373</v>
      </c>
      <c r="B2570">
        <v>1540.079956</v>
      </c>
      <c r="C2570">
        <v>3285.4285667736149</v>
      </c>
      <c r="E2570" s="2">
        <f>B2570/B2571-1</f>
        <v>-7.5266279588293017E-4</v>
      </c>
      <c r="F2570" s="2">
        <f t="shared" si="160"/>
        <v>-2.5680021953226051E-3</v>
      </c>
      <c r="G2570">
        <f t="shared" si="161"/>
        <v>0.74239762899897366</v>
      </c>
      <c r="H2570">
        <f t="shared" si="162"/>
        <v>0.84501413920462665</v>
      </c>
      <c r="I2570">
        <f t="shared" si="163"/>
        <v>0.75588648471126707</v>
      </c>
    </row>
    <row r="2571" spans="1:9" x14ac:dyDescent="0.25">
      <c r="A2571" s="1">
        <v>39372</v>
      </c>
      <c r="B2571">
        <v>1541.23999</v>
      </c>
      <c r="C2571">
        <v>3293.8872765308915</v>
      </c>
      <c r="E2571" s="2">
        <f>B2571/B2572-1</f>
        <v>1.7613962346652023E-3</v>
      </c>
      <c r="F2571" s="2">
        <f t="shared" si="160"/>
        <v>2.6115372883173116E-3</v>
      </c>
      <c r="G2571">
        <f t="shared" si="161"/>
        <v>0.76098408879273771</v>
      </c>
      <c r="H2571">
        <f t="shared" si="162"/>
        <v>0.85029464782888586</v>
      </c>
      <c r="I2571">
        <f t="shared" si="163"/>
        <v>0.75761479020343425</v>
      </c>
    </row>
    <row r="2572" spans="1:9" x14ac:dyDescent="0.25">
      <c r="A2572" s="1">
        <v>39371</v>
      </c>
      <c r="B2572">
        <v>1538.530029</v>
      </c>
      <c r="C2572">
        <v>3285.3075732996281</v>
      </c>
      <c r="E2572" s="2">
        <f>B2572/B2573-1</f>
        <v>-6.5731688026510193E-3</v>
      </c>
      <c r="F2572" s="2">
        <f t="shared" si="160"/>
        <v>-1.0460086260590806E-3</v>
      </c>
      <c r="G2572">
        <f t="shared" si="161"/>
        <v>0.78595820894839863</v>
      </c>
      <c r="H2572">
        <f t="shared" si="162"/>
        <v>0.85284287605835107</v>
      </c>
      <c r="I2572">
        <f t="shared" si="163"/>
        <v>0.75778129972310904</v>
      </c>
    </row>
    <row r="2573" spans="1:9" x14ac:dyDescent="0.25">
      <c r="A2573" s="1">
        <v>39370</v>
      </c>
      <c r="B2573">
        <v>1548.709961</v>
      </c>
      <c r="C2573">
        <v>3288.7476316913085</v>
      </c>
      <c r="E2573" s="2">
        <f>B2573/B2574-1</f>
        <v>-8.3814109292552619E-3</v>
      </c>
      <c r="F2573" s="2">
        <f t="shared" si="160"/>
        <v>-3.701927921695769E-3</v>
      </c>
      <c r="G2573">
        <f t="shared" si="161"/>
        <v>0.78781962570099906</v>
      </c>
      <c r="H2573">
        <f t="shared" si="162"/>
        <v>0.84935530497578893</v>
      </c>
      <c r="I2573">
        <f t="shared" si="163"/>
        <v>0.7575432622833822</v>
      </c>
    </row>
    <row r="2574" spans="1:9" x14ac:dyDescent="0.25">
      <c r="A2574" s="1">
        <v>39367</v>
      </c>
      <c r="B2574">
        <v>1561.8000489999999</v>
      </c>
      <c r="C2574">
        <v>3300.9675757285104</v>
      </c>
      <c r="E2574" s="2">
        <f>B2574/B2575-1</f>
        <v>4.7542249717618112E-3</v>
      </c>
      <c r="F2574" s="2">
        <f t="shared" si="160"/>
        <v>1.6298299901165159E-3</v>
      </c>
      <c r="G2574">
        <f t="shared" si="161"/>
        <v>0.76504600100779374</v>
      </c>
      <c r="H2574">
        <f t="shared" si="162"/>
        <v>0.84929395589035972</v>
      </c>
      <c r="I2574">
        <f t="shared" si="163"/>
        <v>0.75607197786944402</v>
      </c>
    </row>
    <row r="2575" spans="1:9" x14ac:dyDescent="0.25">
      <c r="A2575" s="1">
        <v>39366</v>
      </c>
      <c r="B2575">
        <v>1554.410034</v>
      </c>
      <c r="C2575">
        <v>3295.5963140206022</v>
      </c>
      <c r="E2575" s="2">
        <f>B2575/B2576-1</f>
        <v>-5.1584588181502466E-3</v>
      </c>
      <c r="F2575" s="2">
        <f t="shared" si="160"/>
        <v>1.4405299025719298E-3</v>
      </c>
      <c r="G2575">
        <f t="shared" si="161"/>
        <v>0.76996464683077215</v>
      </c>
      <c r="H2575">
        <f t="shared" si="162"/>
        <v>0.84818636539252412</v>
      </c>
      <c r="I2575">
        <f t="shared" si="163"/>
        <v>0.75388912023563215</v>
      </c>
    </row>
    <row r="2576" spans="1:9" x14ac:dyDescent="0.25">
      <c r="A2576" s="1">
        <v>39365</v>
      </c>
      <c r="B2576">
        <v>1562.469971</v>
      </c>
      <c r="C2576">
        <v>3290.855737925071</v>
      </c>
      <c r="E2576" s="2">
        <f>B2576/B2577-1</f>
        <v>-1.7123297823876671E-3</v>
      </c>
      <c r="F2576" s="2">
        <f t="shared" si="160"/>
        <v>-2.5317285469950157E-3</v>
      </c>
      <c r="G2576">
        <f t="shared" si="161"/>
        <v>0.8052128605881429</v>
      </c>
      <c r="H2576">
        <f t="shared" si="162"/>
        <v>0.85540558058869109</v>
      </c>
      <c r="I2576">
        <f t="shared" si="163"/>
        <v>0.756432900141359</v>
      </c>
    </row>
    <row r="2577" spans="1:9" x14ac:dyDescent="0.25">
      <c r="A2577" s="1">
        <v>39364</v>
      </c>
      <c r="B2577">
        <v>1565.150024</v>
      </c>
      <c r="C2577">
        <v>3299.2084381103218</v>
      </c>
      <c r="E2577" s="2">
        <f>B2577/B2578-1</f>
        <v>8.0962451894490695E-3</v>
      </c>
      <c r="F2577" s="2">
        <f t="shared" si="160"/>
        <v>3.8005880416946969E-3</v>
      </c>
      <c r="G2577">
        <f t="shared" si="161"/>
        <v>0.77066180562180753</v>
      </c>
      <c r="H2577">
        <f t="shared" si="162"/>
        <v>0.85519648084644007</v>
      </c>
      <c r="I2577">
        <f t="shared" si="163"/>
        <v>0.75654954038994093</v>
      </c>
    </row>
    <row r="2578" spans="1:9" x14ac:dyDescent="0.25">
      <c r="A2578" s="1">
        <v>39363</v>
      </c>
      <c r="B2578">
        <v>1552.579956</v>
      </c>
      <c r="C2578">
        <v>3286.716980856444</v>
      </c>
      <c r="E2578" s="2">
        <f>B2578/B2579-1</f>
        <v>-3.2165140437223627E-3</v>
      </c>
      <c r="F2578" s="2">
        <f t="shared" si="160"/>
        <v>-2.4784822405121698E-3</v>
      </c>
      <c r="G2578">
        <f t="shared" si="161"/>
        <v>0.74885920454703969</v>
      </c>
      <c r="H2578">
        <f t="shared" si="162"/>
        <v>0.85735446384791136</v>
      </c>
      <c r="I2578">
        <f t="shared" si="163"/>
        <v>0.7550072771548817</v>
      </c>
    </row>
    <row r="2579" spans="1:9" x14ac:dyDescent="0.25">
      <c r="A2579" s="1">
        <v>39360</v>
      </c>
      <c r="B2579">
        <v>1557.589966</v>
      </c>
      <c r="C2579">
        <v>3294.8832905766985</v>
      </c>
      <c r="E2579" s="2">
        <f>B2579/B2580-1</f>
        <v>9.5602916213282096E-3</v>
      </c>
      <c r="F2579" s="2">
        <f t="shared" si="160"/>
        <v>9.8500380941657362E-4</v>
      </c>
      <c r="G2579">
        <f t="shared" si="161"/>
        <v>0.75618905135787839</v>
      </c>
      <c r="H2579">
        <f t="shared" si="162"/>
        <v>0.86233665449403651</v>
      </c>
      <c r="I2579">
        <f t="shared" si="163"/>
        <v>0.75525962695927473</v>
      </c>
    </row>
    <row r="2580" spans="1:9" x14ac:dyDescent="0.25">
      <c r="A2580" s="1">
        <v>39359</v>
      </c>
      <c r="B2580">
        <v>1542.839966</v>
      </c>
      <c r="C2580">
        <v>3291.6410116410002</v>
      </c>
      <c r="E2580" s="2">
        <f>B2580/B2581-1</f>
        <v>2.1109516636068637E-3</v>
      </c>
      <c r="F2580" s="2">
        <f t="shared" si="160"/>
        <v>2.0479366378083341E-3</v>
      </c>
      <c r="G2580">
        <f t="shared" si="161"/>
        <v>0.75071011338667037</v>
      </c>
      <c r="H2580">
        <f t="shared" si="162"/>
        <v>0.86112656405633703</v>
      </c>
      <c r="I2580">
        <f t="shared" si="163"/>
        <v>0.75730707565809507</v>
      </c>
    </row>
    <row r="2581" spans="1:9" x14ac:dyDescent="0.25">
      <c r="A2581" s="1">
        <v>39358</v>
      </c>
      <c r="B2581">
        <v>1539.589966</v>
      </c>
      <c r="C2581">
        <v>3284.913716488963</v>
      </c>
      <c r="E2581" s="2">
        <f>B2581/B2582-1</f>
        <v>-4.5518572491420883E-3</v>
      </c>
      <c r="F2581" s="2">
        <f t="shared" si="160"/>
        <v>-3.3668130102784133E-3</v>
      </c>
      <c r="G2581">
        <f t="shared" si="161"/>
        <v>0.77169625805724762</v>
      </c>
      <c r="H2581">
        <f t="shared" si="162"/>
        <v>0.86147015129964399</v>
      </c>
      <c r="I2581">
        <f t="shared" si="163"/>
        <v>0.75701485101294197</v>
      </c>
    </row>
    <row r="2582" spans="1:9" x14ac:dyDescent="0.25">
      <c r="A2582" s="1">
        <v>39357</v>
      </c>
      <c r="B2582">
        <v>1546.630005</v>
      </c>
      <c r="C2582">
        <v>3296.0107684261179</v>
      </c>
      <c r="E2582" s="2">
        <f>B2582/B2583-1</f>
        <v>-2.6504420678408191E-4</v>
      </c>
      <c r="F2582" s="2">
        <f t="shared" si="160"/>
        <v>1.9425377379660436E-3</v>
      </c>
      <c r="G2582">
        <f t="shared" si="161"/>
        <v>0.79944553786050554</v>
      </c>
      <c r="H2582">
        <f t="shared" si="162"/>
        <v>0.86271315795419445</v>
      </c>
      <c r="I2582">
        <f t="shared" si="163"/>
        <v>0.75778876967527564</v>
      </c>
    </row>
    <row r="2583" spans="1:9" x14ac:dyDescent="0.25">
      <c r="A2583" s="1">
        <v>39356</v>
      </c>
      <c r="B2583">
        <v>1547.040039</v>
      </c>
      <c r="C2583">
        <v>3289.6205563518156</v>
      </c>
      <c r="E2583" s="2">
        <f>B2583/B2584-1</f>
        <v>1.3289693139020731E-2</v>
      </c>
      <c r="F2583" s="2">
        <f t="shared" si="160"/>
        <v>4.6324201430796297E-3</v>
      </c>
      <c r="G2583">
        <f t="shared" si="161"/>
        <v>0.77603500434254757</v>
      </c>
      <c r="H2583">
        <f t="shared" si="162"/>
        <v>0.86474506565148224</v>
      </c>
      <c r="I2583">
        <f t="shared" si="163"/>
        <v>0.75931748027466794</v>
      </c>
    </row>
    <row r="2584" spans="1:9" x14ac:dyDescent="0.25">
      <c r="A2584" s="1">
        <v>39353</v>
      </c>
      <c r="B2584">
        <v>1526.75</v>
      </c>
      <c r="C2584">
        <v>3274.4519193231972</v>
      </c>
      <c r="E2584" s="2">
        <f>B2584/B2585-1</f>
        <v>-3.0234200426301205E-3</v>
      </c>
      <c r="F2584" s="2">
        <f t="shared" si="160"/>
        <v>-1.0274000732132249E-3</v>
      </c>
      <c r="G2584">
        <f t="shared" si="161"/>
        <v>0.77443456889767703</v>
      </c>
      <c r="H2584">
        <f t="shared" si="162"/>
        <v>0.86345238723169415</v>
      </c>
      <c r="I2584">
        <f t="shared" si="163"/>
        <v>0.75630183742054691</v>
      </c>
    </row>
    <row r="2585" spans="1:9" x14ac:dyDescent="0.25">
      <c r="A2585" s="1">
        <v>39352</v>
      </c>
      <c r="B2585">
        <v>1531.380005</v>
      </c>
      <c r="C2585">
        <v>3277.8195513702549</v>
      </c>
      <c r="E2585" s="2">
        <f>B2585/B2586-1</f>
        <v>3.9070949824231427E-3</v>
      </c>
      <c r="F2585" s="2">
        <f t="shared" si="160"/>
        <v>7.4563192404797363E-4</v>
      </c>
      <c r="G2585">
        <f t="shared" si="161"/>
        <v>0.77869076584626051</v>
      </c>
      <c r="H2585">
        <f t="shared" si="162"/>
        <v>0.86131135328165509</v>
      </c>
      <c r="I2585">
        <f t="shared" si="163"/>
        <v>0.75533515206394219</v>
      </c>
    </row>
    <row r="2586" spans="1:9" x14ac:dyDescent="0.25">
      <c r="A2586" s="1">
        <v>39351</v>
      </c>
      <c r="B2586">
        <v>1525.420044</v>
      </c>
      <c r="C2586">
        <v>3275.3773254730791</v>
      </c>
      <c r="E2586" s="2">
        <f>B2586/B2587-1</f>
        <v>5.4113031228641972E-3</v>
      </c>
      <c r="F2586" s="2">
        <f t="shared" si="160"/>
        <v>8.7462001770477471E-4</v>
      </c>
      <c r="G2586">
        <f t="shared" si="161"/>
        <v>0.83389545987943647</v>
      </c>
      <c r="H2586">
        <f t="shared" si="162"/>
        <v>0.86054369917719198</v>
      </c>
      <c r="I2586">
        <f t="shared" si="163"/>
        <v>0.75591231720513052</v>
      </c>
    </row>
    <row r="2587" spans="1:9" x14ac:dyDescent="0.25">
      <c r="A2587" s="1">
        <v>39350</v>
      </c>
      <c r="B2587">
        <v>1517.209961</v>
      </c>
      <c r="C2587">
        <v>3272.5151182424229</v>
      </c>
      <c r="E2587" s="2">
        <f>B2587/B2588-1</f>
        <v>-3.4262945771157405E-4</v>
      </c>
      <c r="F2587" s="2">
        <f t="shared" si="160"/>
        <v>6.0267151566573141E-4</v>
      </c>
      <c r="G2587">
        <f t="shared" si="161"/>
        <v>0.82716845145375195</v>
      </c>
      <c r="H2587">
        <f t="shared" si="162"/>
        <v>0.86134278381087681</v>
      </c>
      <c r="I2587">
        <f t="shared" si="163"/>
        <v>0.75256590701815096</v>
      </c>
    </row>
    <row r="2588" spans="1:9" x14ac:dyDescent="0.25">
      <c r="A2588" s="1">
        <v>39349</v>
      </c>
      <c r="B2588">
        <v>1517.7299800000001</v>
      </c>
      <c r="C2588">
        <v>3270.5440545000456</v>
      </c>
      <c r="E2588" s="2">
        <f>B2588/B2589-1</f>
        <v>-5.2564443716204279E-3</v>
      </c>
      <c r="F2588" s="2">
        <f t="shared" si="160"/>
        <v>-5.3325821111627203E-4</v>
      </c>
      <c r="G2588">
        <f t="shared" si="161"/>
        <v>0.82922260402256731</v>
      </c>
      <c r="H2588">
        <f t="shared" si="162"/>
        <v>0.86011193950593645</v>
      </c>
      <c r="I2588">
        <f t="shared" si="163"/>
        <v>0.75178157102567456</v>
      </c>
    </row>
    <row r="2589" spans="1:9" x14ac:dyDescent="0.25">
      <c r="A2589" s="1">
        <v>39346</v>
      </c>
      <c r="B2589">
        <v>1525.75</v>
      </c>
      <c r="C2589">
        <v>3272.289029494169</v>
      </c>
      <c r="E2589" s="2">
        <f>B2589/B2590-1</f>
        <v>4.6090534979423836E-3</v>
      </c>
      <c r="F2589" s="2">
        <f t="shared" si="160"/>
        <v>2.655042688464393E-3</v>
      </c>
      <c r="G2589">
        <f t="shared" si="161"/>
        <v>0.82761170536831685</v>
      </c>
      <c r="H2589">
        <f t="shared" si="162"/>
        <v>0.85918399535755574</v>
      </c>
      <c r="I2589">
        <f t="shared" si="163"/>
        <v>0.75241474296536248</v>
      </c>
    </row>
    <row r="2590" spans="1:9" x14ac:dyDescent="0.25">
      <c r="A2590" s="1">
        <v>39345</v>
      </c>
      <c r="B2590">
        <v>1518.75</v>
      </c>
      <c r="C2590">
        <v>3263.6239685386035</v>
      </c>
      <c r="E2590" s="2">
        <f>B2590/B2591-1</f>
        <v>-6.7232355186138681E-3</v>
      </c>
      <c r="F2590" s="2">
        <f t="shared" si="160"/>
        <v>-3.3743747903591803E-4</v>
      </c>
      <c r="G2590">
        <f t="shared" si="161"/>
        <v>0.84571054695219994</v>
      </c>
      <c r="H2590">
        <f t="shared" si="162"/>
        <v>0.85530728430990344</v>
      </c>
      <c r="I2590">
        <f t="shared" si="163"/>
        <v>0.75297888381056166</v>
      </c>
    </row>
    <row r="2591" spans="1:9" x14ac:dyDescent="0.25">
      <c r="A2591" s="1">
        <v>39344</v>
      </c>
      <c r="B2591">
        <v>1529.030029</v>
      </c>
      <c r="C2591">
        <v>3264.7256093179558</v>
      </c>
      <c r="E2591" s="2">
        <f>B2591/B2592-1</f>
        <v>6.0864071270145814E-3</v>
      </c>
      <c r="F2591" s="2">
        <f t="shared" si="160"/>
        <v>1.4109138924582876E-3</v>
      </c>
      <c r="G2591">
        <f t="shared" si="161"/>
        <v>0.8366709123105639</v>
      </c>
      <c r="H2591">
        <f t="shared" si="162"/>
        <v>0.85630370103761222</v>
      </c>
      <c r="I2591">
        <f t="shared" si="163"/>
        <v>0.75349242131094707</v>
      </c>
    </row>
    <row r="2592" spans="1:9" x14ac:dyDescent="0.25">
      <c r="A2592" s="1">
        <v>39343</v>
      </c>
      <c r="B2592">
        <v>1519.780029</v>
      </c>
      <c r="C2592">
        <v>3260.125852461555</v>
      </c>
      <c r="E2592" s="2">
        <f>B2592/B2593-1</f>
        <v>2.9208007516343004E-2</v>
      </c>
      <c r="F2592" s="2">
        <f t="shared" si="160"/>
        <v>5.0387092392223387E-3</v>
      </c>
      <c r="G2592">
        <f t="shared" si="161"/>
        <v>0.83559235608549087</v>
      </c>
      <c r="H2592">
        <f t="shared" si="162"/>
        <v>0.8577931328232562</v>
      </c>
      <c r="I2592">
        <f t="shared" si="163"/>
        <v>0.75309901793905176</v>
      </c>
    </row>
    <row r="2593" spans="1:9" x14ac:dyDescent="0.25">
      <c r="A2593" s="1">
        <v>39342</v>
      </c>
      <c r="B2593">
        <v>1476.650024</v>
      </c>
      <c r="C2593">
        <v>3243.7813812458544</v>
      </c>
      <c r="E2593" s="2">
        <f>B2593/B2594-1</f>
        <v>-5.120415024423064E-3</v>
      </c>
      <c r="F2593" s="2">
        <f t="shared" si="160"/>
        <v>-2.8266606725517729E-3</v>
      </c>
      <c r="G2593">
        <f t="shared" si="161"/>
        <v>0.80621240010893358</v>
      </c>
      <c r="H2593">
        <f t="shared" si="162"/>
        <v>0.84623718120723079</v>
      </c>
      <c r="I2593">
        <f t="shared" si="163"/>
        <v>0.74708324994931241</v>
      </c>
    </row>
    <row r="2594" spans="1:9" x14ac:dyDescent="0.25">
      <c r="A2594" s="1">
        <v>39339</v>
      </c>
      <c r="B2594">
        <v>1484.25</v>
      </c>
      <c r="C2594">
        <v>3252.9764418226919</v>
      </c>
      <c r="E2594" s="2">
        <f>B2594/B2595-1</f>
        <v>2.0219617231553855E-4</v>
      </c>
      <c r="F2594" s="2">
        <f t="shared" si="160"/>
        <v>8.9626850565749372E-4</v>
      </c>
      <c r="G2594">
        <f t="shared" si="161"/>
        <v>0.79250529505344292</v>
      </c>
      <c r="H2594">
        <f t="shared" si="162"/>
        <v>0.8471421506987783</v>
      </c>
      <c r="I2594">
        <f t="shared" si="163"/>
        <v>0.74684573097268236</v>
      </c>
    </row>
    <row r="2595" spans="1:9" x14ac:dyDescent="0.25">
      <c r="A2595" s="1">
        <v>39338</v>
      </c>
      <c r="B2595">
        <v>1483.9499510000001</v>
      </c>
      <c r="C2595">
        <v>3250.0635122552712</v>
      </c>
      <c r="E2595" s="2">
        <f>B2595/B2596-1</f>
        <v>8.4195625752574443E-3</v>
      </c>
      <c r="F2595" s="2">
        <f t="shared" si="160"/>
        <v>2.422877632692888E-3</v>
      </c>
      <c r="G2595">
        <f t="shared" si="161"/>
        <v>0.81458144821763667</v>
      </c>
      <c r="H2595">
        <f t="shared" si="162"/>
        <v>0.84582189614906522</v>
      </c>
      <c r="I2595">
        <f t="shared" si="163"/>
        <v>0.74634295037727183</v>
      </c>
    </row>
    <row r="2596" spans="1:9" x14ac:dyDescent="0.25">
      <c r="A2596" s="1">
        <v>39337</v>
      </c>
      <c r="B2596">
        <v>1471.5600589999999</v>
      </c>
      <c r="C2596">
        <v>3242.2080389172415</v>
      </c>
      <c r="E2596" s="2">
        <f>B2596/B2597-1</f>
        <v>4.7617721137038771E-5</v>
      </c>
      <c r="F2596" s="2">
        <f t="shared" si="160"/>
        <v>-6.4676719354117562E-4</v>
      </c>
      <c r="G2596">
        <f t="shared" si="161"/>
        <v>0.83640029978802122</v>
      </c>
      <c r="H2596">
        <f t="shared" si="162"/>
        <v>0.84478866459911017</v>
      </c>
      <c r="I2596">
        <f t="shared" si="163"/>
        <v>0.7468193163294351</v>
      </c>
    </row>
    <row r="2597" spans="1:9" x14ac:dyDescent="0.25">
      <c r="A2597" s="1">
        <v>39336</v>
      </c>
      <c r="B2597">
        <v>1471.48999</v>
      </c>
      <c r="C2597">
        <v>3244.306349830109</v>
      </c>
      <c r="E2597" s="2">
        <f>B2597/B2598-1</f>
        <v>1.3632320498714323E-2</v>
      </c>
      <c r="F2597" s="2">
        <f t="shared" si="160"/>
        <v>4.6919229239361648E-4</v>
      </c>
      <c r="G2597">
        <f t="shared" si="161"/>
        <v>0.83397685386922371</v>
      </c>
      <c r="H2597">
        <f t="shared" si="162"/>
        <v>0.84913317689715506</v>
      </c>
      <c r="I2597">
        <f t="shared" si="163"/>
        <v>0.74525866629983595</v>
      </c>
    </row>
    <row r="2598" spans="1:9" x14ac:dyDescent="0.25">
      <c r="A2598" s="1">
        <v>39335</v>
      </c>
      <c r="B2598">
        <v>1451.6999510000001</v>
      </c>
      <c r="C2598">
        <v>3242.7848601678274</v>
      </c>
      <c r="E2598" s="2">
        <f>B2598/B2599-1</f>
        <v>-1.272813413802143E-3</v>
      </c>
      <c r="F2598" s="2">
        <f t="shared" si="160"/>
        <v>1.9115742321849094E-3</v>
      </c>
      <c r="G2598">
        <f t="shared" si="161"/>
        <v>0.83708089328252899</v>
      </c>
      <c r="H2598">
        <f t="shared" si="162"/>
        <v>0.85633885896799666</v>
      </c>
      <c r="I2598">
        <f t="shared" si="163"/>
        <v>0.74673865027850306</v>
      </c>
    </row>
    <row r="2599" spans="1:9" x14ac:dyDescent="0.25">
      <c r="A2599" s="1">
        <v>39332</v>
      </c>
      <c r="B2599">
        <v>1453.5500489999999</v>
      </c>
      <c r="C2599">
        <v>3236.5978630927948</v>
      </c>
      <c r="E2599" s="2">
        <f>B2599/B2600-1</f>
        <v>-1.6908457050140768E-2</v>
      </c>
      <c r="F2599" s="2">
        <f t="shared" si="160"/>
        <v>-1.5939034158281018E-3</v>
      </c>
      <c r="G2599">
        <f t="shared" si="161"/>
        <v>0.89380751401839076</v>
      </c>
      <c r="H2599">
        <f t="shared" si="162"/>
        <v>0.86039320090314264</v>
      </c>
      <c r="I2599">
        <f t="shared" si="163"/>
        <v>0.74905548076028461</v>
      </c>
    </row>
    <row r="2600" spans="1:9" x14ac:dyDescent="0.25">
      <c r="A2600" s="1">
        <v>39331</v>
      </c>
      <c r="B2600">
        <v>1478.5500489999999</v>
      </c>
      <c r="C2600">
        <v>3241.7649232773183</v>
      </c>
      <c r="E2600" s="2">
        <f>B2600/B2601-1</f>
        <v>4.2518864042928595E-3</v>
      </c>
      <c r="F2600" s="2">
        <f t="shared" si="160"/>
        <v>-4.5035859200481809E-4</v>
      </c>
      <c r="G2600">
        <f t="shared" si="161"/>
        <v>0.91396877287312628</v>
      </c>
      <c r="H2600">
        <f t="shared" si="162"/>
        <v>0.86584753458015118</v>
      </c>
      <c r="I2600">
        <f t="shared" si="163"/>
        <v>0.75200727164870662</v>
      </c>
    </row>
    <row r="2601" spans="1:9" x14ac:dyDescent="0.25">
      <c r="A2601" s="1">
        <v>39330</v>
      </c>
      <c r="B2601">
        <v>1472.290039</v>
      </c>
      <c r="C2601">
        <v>3243.2255377640599</v>
      </c>
      <c r="E2601" s="2">
        <f>B2601/B2602-1</f>
        <v>-1.1501124259074347E-2</v>
      </c>
      <c r="F2601" s="2">
        <f t="shared" si="160"/>
        <v>-1.4680399157900315E-3</v>
      </c>
      <c r="G2601">
        <f t="shared" si="161"/>
        <v>0.91524417701116356</v>
      </c>
      <c r="H2601">
        <f t="shared" si="162"/>
        <v>0.86350341300146172</v>
      </c>
      <c r="I2601">
        <f t="shared" si="163"/>
        <v>0.75239021185885657</v>
      </c>
    </row>
    <row r="2602" spans="1:9" x14ac:dyDescent="0.25">
      <c r="A2602" s="1">
        <v>39329</v>
      </c>
      <c r="B2602">
        <v>1489.420044</v>
      </c>
      <c r="C2602">
        <v>3247.993722194477</v>
      </c>
      <c r="E2602" s="2">
        <f>B2602/B2603-1</f>
        <v>1.0468221700745683E-2</v>
      </c>
      <c r="F2602" s="2">
        <f t="shared" si="160"/>
        <v>2.8489193955412162E-3</v>
      </c>
      <c r="G2602">
        <f t="shared" si="161"/>
        <v>0.93132115928803483</v>
      </c>
      <c r="H2602">
        <f t="shared" si="162"/>
        <v>0.86503232379791117</v>
      </c>
      <c r="I2602">
        <f t="shared" si="163"/>
        <v>0.74968894875919556</v>
      </c>
    </row>
    <row r="2603" spans="1:9" x14ac:dyDescent="0.25">
      <c r="A2603" s="1">
        <v>39325</v>
      </c>
      <c r="B2603">
        <v>1473.98999</v>
      </c>
      <c r="C2603">
        <v>3238.7667368203161</v>
      </c>
      <c r="E2603" s="2">
        <f>B2603/B2604-1</f>
        <v>1.1216744073810458E-2</v>
      </c>
      <c r="F2603" s="2">
        <f t="shared" si="160"/>
        <v>-1.6744573904170501E-4</v>
      </c>
      <c r="G2603">
        <f t="shared" si="161"/>
        <v>0.93794130537455533</v>
      </c>
      <c r="H2603">
        <f t="shared" si="162"/>
        <v>0.86336619132867143</v>
      </c>
      <c r="I2603">
        <f t="shared" si="163"/>
        <v>0.74780133494672152</v>
      </c>
    </row>
    <row r="2604" spans="1:9" x14ac:dyDescent="0.25">
      <c r="A2604" s="1">
        <v>39324</v>
      </c>
      <c r="B2604">
        <v>1457.6400149999999</v>
      </c>
      <c r="C2604">
        <v>3239.3091453341412</v>
      </c>
      <c r="E2604" s="2">
        <f>B2604/B2605-1</f>
        <v>-4.1810098364417625E-3</v>
      </c>
      <c r="F2604" s="2">
        <f t="shared" si="160"/>
        <v>-1.5986164545271908E-3</v>
      </c>
      <c r="G2604">
        <f t="shared" si="161"/>
        <v>0.93859333237191767</v>
      </c>
      <c r="H2604">
        <f t="shared" si="162"/>
        <v>0.86900127191028065</v>
      </c>
      <c r="I2604">
        <f t="shared" si="163"/>
        <v>0.74985184819345962</v>
      </c>
    </row>
    <row r="2605" spans="1:9" x14ac:dyDescent="0.25">
      <c r="A2605" s="1">
        <v>39323</v>
      </c>
      <c r="B2605">
        <v>1463.76001</v>
      </c>
      <c r="C2605">
        <v>3244.4958497862549</v>
      </c>
      <c r="E2605" s="2">
        <f>B2605/B2606-1</f>
        <v>2.1921880902027402E-2</v>
      </c>
      <c r="F2605" s="2">
        <f t="shared" si="160"/>
        <v>2.4456937862684658E-3</v>
      </c>
      <c r="G2605">
        <f t="shared" si="161"/>
        <v>0.93890486433951748</v>
      </c>
      <c r="H2605">
        <f t="shared" si="162"/>
        <v>0.86289115393749127</v>
      </c>
      <c r="I2605">
        <f t="shared" si="163"/>
        <v>0.74786219487247541</v>
      </c>
    </row>
    <row r="2606" spans="1:9" x14ac:dyDescent="0.25">
      <c r="A2606" s="1">
        <v>39322</v>
      </c>
      <c r="B2606">
        <v>1432.3599850000001</v>
      </c>
      <c r="C2606">
        <v>3236.580165786032</v>
      </c>
      <c r="E2606" s="2">
        <f>B2606/B2607-1</f>
        <v>-2.3473062322861837E-2</v>
      </c>
      <c r="F2606" s="2">
        <f t="shared" si="160"/>
        <v>-6.0538614178391459E-3</v>
      </c>
      <c r="G2606">
        <f t="shared" si="161"/>
        <v>0.93457954477036909</v>
      </c>
      <c r="H2606">
        <f t="shared" si="162"/>
        <v>0.86519243307054972</v>
      </c>
      <c r="I2606">
        <f t="shared" si="163"/>
        <v>0.74602205052489068</v>
      </c>
    </row>
    <row r="2607" spans="1:9" x14ac:dyDescent="0.25">
      <c r="A2607" s="1">
        <v>39321</v>
      </c>
      <c r="B2607">
        <v>1466.790039</v>
      </c>
      <c r="C2607">
        <v>3256.2933142463153</v>
      </c>
      <c r="E2607" s="2">
        <f>B2607/B2608-1</f>
        <v>-8.503590070447542E-3</v>
      </c>
      <c r="F2607" s="2">
        <f t="shared" si="160"/>
        <v>-4.1796136682724638E-3</v>
      </c>
      <c r="G2607">
        <f t="shared" si="161"/>
        <v>0.91891262620387848</v>
      </c>
      <c r="H2607">
        <f t="shared" si="162"/>
        <v>0.85384367554813745</v>
      </c>
      <c r="I2607">
        <f t="shared" si="163"/>
        <v>0.73673068889700177</v>
      </c>
    </row>
    <row r="2608" spans="1:9" x14ac:dyDescent="0.25">
      <c r="A2608" s="1">
        <v>39318</v>
      </c>
      <c r="B2608">
        <v>1479.369995</v>
      </c>
      <c r="C2608">
        <v>3269.9604857874233</v>
      </c>
      <c r="E2608" s="2">
        <f>B2608/B2609-1</f>
        <v>1.1535039316239226E-2</v>
      </c>
      <c r="F2608" s="2">
        <f t="shared" si="160"/>
        <v>1.0240932783669443E-3</v>
      </c>
      <c r="G2608">
        <f t="shared" si="161"/>
        <v>0.91471754774444691</v>
      </c>
      <c r="H2608">
        <f t="shared" si="162"/>
        <v>0.85273052625128243</v>
      </c>
      <c r="I2608">
        <f t="shared" si="163"/>
        <v>0.73526289489408292</v>
      </c>
    </row>
    <row r="2609" spans="1:9" x14ac:dyDescent="0.25">
      <c r="A2609" s="1">
        <v>39317</v>
      </c>
      <c r="B2609">
        <v>1462.5</v>
      </c>
      <c r="C2609">
        <v>3266.6151671517314</v>
      </c>
      <c r="E2609" s="2">
        <f>B2609/B2610-1</f>
        <v>-1.0723162539394426E-3</v>
      </c>
      <c r="F2609" s="2">
        <f t="shared" si="160"/>
        <v>-1.8122036172596445E-3</v>
      </c>
      <c r="G2609">
        <f t="shared" si="161"/>
        <v>0.90563662651702204</v>
      </c>
      <c r="H2609">
        <f t="shared" si="162"/>
        <v>0.85204353508497899</v>
      </c>
      <c r="I2609">
        <f t="shared" si="163"/>
        <v>0.73655024584600137</v>
      </c>
    </row>
    <row r="2610" spans="1:9" x14ac:dyDescent="0.25">
      <c r="A2610" s="1">
        <v>39316</v>
      </c>
      <c r="B2610">
        <v>1464.0699460000001</v>
      </c>
      <c r="C2610">
        <v>3272.5456862820593</v>
      </c>
      <c r="E2610" s="2">
        <f>B2610/B2611-1</f>
        <v>1.1712885633924364E-2</v>
      </c>
      <c r="F2610" s="2">
        <f t="shared" si="160"/>
        <v>2.5584281517025964E-3</v>
      </c>
      <c r="G2610">
        <f t="shared" si="161"/>
        <v>0.90634745735712741</v>
      </c>
      <c r="H2610">
        <f t="shared" si="162"/>
        <v>0.84715191033837689</v>
      </c>
      <c r="I2610">
        <f t="shared" si="163"/>
        <v>0.7366406745034374</v>
      </c>
    </row>
    <row r="2611" spans="1:9" x14ac:dyDescent="0.25">
      <c r="A2611" s="1">
        <v>39315</v>
      </c>
      <c r="B2611">
        <v>1447.119995</v>
      </c>
      <c r="C2611">
        <v>3264.1944792337554</v>
      </c>
      <c r="E2611" s="2">
        <f>B2611/B2612-1</f>
        <v>1.0860544061315203E-3</v>
      </c>
      <c r="F2611" s="2">
        <f t="shared" si="160"/>
        <v>1.9271082460257105E-3</v>
      </c>
      <c r="G2611">
        <f t="shared" si="161"/>
        <v>0.90781410660638895</v>
      </c>
      <c r="H2611">
        <f t="shared" si="162"/>
        <v>0.84466354761809681</v>
      </c>
      <c r="I2611">
        <f t="shared" si="163"/>
        <v>0.73473995184309659</v>
      </c>
    </row>
    <row r="2612" spans="1:9" x14ac:dyDescent="0.25">
      <c r="A2612" s="1">
        <v>39314</v>
      </c>
      <c r="B2612">
        <v>1445.5500489999999</v>
      </c>
      <c r="C2612">
        <v>3257.916122209785</v>
      </c>
      <c r="E2612" s="2">
        <f>B2612/B2613-1</f>
        <v>-2.696460544070467E-4</v>
      </c>
      <c r="F2612" s="2">
        <f t="shared" si="160"/>
        <v>5.2045859841642894E-5</v>
      </c>
      <c r="G2612">
        <f t="shared" si="161"/>
        <v>0.91144479724417105</v>
      </c>
      <c r="H2612">
        <f t="shared" si="162"/>
        <v>0.84614483067577217</v>
      </c>
      <c r="I2612">
        <f t="shared" si="163"/>
        <v>0.73549705561932288</v>
      </c>
    </row>
    <row r="2613" spans="1:9" x14ac:dyDescent="0.25">
      <c r="A2613" s="1">
        <v>39311</v>
      </c>
      <c r="B2613">
        <v>1445.9399410000001</v>
      </c>
      <c r="C2613">
        <v>3257.7465699884037</v>
      </c>
      <c r="E2613" s="2">
        <f>B2613/B2614-1</f>
        <v>2.456646886043834E-2</v>
      </c>
      <c r="F2613" s="2">
        <f t="shared" si="160"/>
        <v>2.8844812380790508E-3</v>
      </c>
      <c r="G2613">
        <f t="shared" si="161"/>
        <v>0.91144636055193473</v>
      </c>
      <c r="H2613">
        <f t="shared" si="162"/>
        <v>0.84453659420304694</v>
      </c>
      <c r="I2613">
        <f t="shared" si="163"/>
        <v>0.73473030540619155</v>
      </c>
    </row>
    <row r="2614" spans="1:9" x14ac:dyDescent="0.25">
      <c r="A2614" s="1">
        <v>39310</v>
      </c>
      <c r="B2614">
        <v>1411.2700199999999</v>
      </c>
      <c r="C2614">
        <v>3248.3766883765684</v>
      </c>
      <c r="E2614" s="2">
        <f>B2614/B2615-1</f>
        <v>3.2487873456958916E-3</v>
      </c>
      <c r="F2614" s="2">
        <f t="shared" si="160"/>
        <v>-1.6810846660343381E-3</v>
      </c>
      <c r="G2614">
        <f t="shared" si="161"/>
        <v>0.91145600187610631</v>
      </c>
      <c r="H2614">
        <f t="shared" si="162"/>
        <v>0.84464206332082126</v>
      </c>
      <c r="I2614">
        <f t="shared" si="163"/>
        <v>0.73572421899816254</v>
      </c>
    </row>
    <row r="2615" spans="1:9" x14ac:dyDescent="0.25">
      <c r="A2615" s="1">
        <v>39309</v>
      </c>
      <c r="B2615">
        <v>1406.6999510000001</v>
      </c>
      <c r="C2615">
        <v>3253.8466801361719</v>
      </c>
      <c r="E2615" s="2">
        <f>B2615/B2616-1</f>
        <v>-1.3907838166188236E-2</v>
      </c>
      <c r="F2615" s="2">
        <f t="shared" si="160"/>
        <v>-2.8720612841497406E-3</v>
      </c>
      <c r="G2615">
        <f t="shared" si="161"/>
        <v>0.91779743033163097</v>
      </c>
      <c r="H2615">
        <f t="shared" si="162"/>
        <v>0.85113673667900192</v>
      </c>
      <c r="I2615">
        <f t="shared" si="163"/>
        <v>0.74174093165485722</v>
      </c>
    </row>
    <row r="2616" spans="1:9" x14ac:dyDescent="0.25">
      <c r="A2616" s="1">
        <v>39308</v>
      </c>
      <c r="B2616">
        <v>1426.540039</v>
      </c>
      <c r="C2616">
        <v>3263.2188446415748</v>
      </c>
      <c r="E2616" s="2">
        <f>B2616/B2617-1</f>
        <v>-1.8156542824871336E-2</v>
      </c>
      <c r="F2616" s="2">
        <f t="shared" si="160"/>
        <v>-5.8425677169818835E-3</v>
      </c>
      <c r="G2616">
        <f t="shared" si="161"/>
        <v>0.9167408293257685</v>
      </c>
      <c r="H2616">
        <f t="shared" si="162"/>
        <v>0.84839529881797648</v>
      </c>
      <c r="I2616">
        <f t="shared" si="163"/>
        <v>0.73928337405783828</v>
      </c>
    </row>
    <row r="2617" spans="1:9" x14ac:dyDescent="0.25">
      <c r="A2617" s="1">
        <v>39307</v>
      </c>
      <c r="B2617">
        <v>1452.920044</v>
      </c>
      <c r="C2617">
        <v>3282.3964682814917</v>
      </c>
      <c r="E2617" s="2">
        <f>B2617/B2618-1</f>
        <v>-4.9528837440537821E-4</v>
      </c>
      <c r="F2617" s="2">
        <f t="shared" si="160"/>
        <v>-1.8220435698448334E-3</v>
      </c>
      <c r="G2617">
        <f t="shared" si="161"/>
        <v>0.91523959791759801</v>
      </c>
      <c r="H2617">
        <f t="shared" si="162"/>
        <v>0.83952498334371539</v>
      </c>
      <c r="I2617">
        <f t="shared" si="163"/>
        <v>0.73220021536061097</v>
      </c>
    </row>
    <row r="2618" spans="1:9" x14ac:dyDescent="0.25">
      <c r="A2618" s="1">
        <v>39304</v>
      </c>
      <c r="B2618">
        <v>1453.6400149999999</v>
      </c>
      <c r="C2618">
        <v>3288.3880545915149</v>
      </c>
      <c r="E2618" s="2">
        <f>B2618/B2619-1</f>
        <v>3.7853747040461627E-4</v>
      </c>
      <c r="F2618" s="2">
        <f t="shared" si="160"/>
        <v>5.0945742737784627E-6</v>
      </c>
      <c r="G2618">
        <f t="shared" si="161"/>
        <v>0.92237371129356038</v>
      </c>
      <c r="H2618">
        <f t="shared" si="162"/>
        <v>0.84365819254561636</v>
      </c>
      <c r="I2618">
        <f t="shared" si="163"/>
        <v>0.73339442328059712</v>
      </c>
    </row>
    <row r="2619" spans="1:9" x14ac:dyDescent="0.25">
      <c r="A2619" s="1">
        <v>39303</v>
      </c>
      <c r="B2619">
        <v>1453.089966</v>
      </c>
      <c r="C2619">
        <v>3288.3713017396785</v>
      </c>
      <c r="E2619" s="2">
        <f>B2619/B2620-1</f>
        <v>-2.9649629911716491E-2</v>
      </c>
      <c r="F2619" s="2">
        <f t="shared" si="160"/>
        <v>-8.2224453216317439E-3</v>
      </c>
      <c r="G2619">
        <f t="shared" si="161"/>
        <v>0.9098679403012776</v>
      </c>
      <c r="H2619">
        <f t="shared" si="162"/>
        <v>0.84578693934241755</v>
      </c>
      <c r="I2619">
        <f t="shared" si="163"/>
        <v>0.73389339465758663</v>
      </c>
    </row>
    <row r="2620" spans="1:9" x14ac:dyDescent="0.25">
      <c r="A2620" s="1">
        <v>39302</v>
      </c>
      <c r="B2620">
        <v>1497.48999</v>
      </c>
      <c r="C2620">
        <v>3315.6339203563562</v>
      </c>
      <c r="E2620" s="2">
        <f>B2620/B2621-1</f>
        <v>1.4071841830015197E-2</v>
      </c>
      <c r="F2620" s="2">
        <f t="shared" si="160"/>
        <v>4.1446471849804212E-3</v>
      </c>
      <c r="G2620">
        <f t="shared" si="161"/>
        <v>0.8928263378608603</v>
      </c>
      <c r="H2620">
        <f t="shared" si="162"/>
        <v>0.82677436983201902</v>
      </c>
      <c r="I2620">
        <f t="shared" si="163"/>
        <v>0.71515585494357525</v>
      </c>
    </row>
    <row r="2621" spans="1:9" x14ac:dyDescent="0.25">
      <c r="A2621" s="1">
        <v>39301</v>
      </c>
      <c r="B2621">
        <v>1476.709961</v>
      </c>
      <c r="C2621">
        <v>3301.9485087645548</v>
      </c>
      <c r="E2621" s="2">
        <f>B2621/B2622-1</f>
        <v>6.1593660216452406E-3</v>
      </c>
      <c r="F2621" s="2">
        <f t="shared" si="160"/>
        <v>6.440337084829828E-4</v>
      </c>
      <c r="G2621">
        <f t="shared" si="161"/>
        <v>0.89054361183838204</v>
      </c>
      <c r="H2621">
        <f t="shared" si="162"/>
        <v>0.81996833221085874</v>
      </c>
      <c r="I2621">
        <f t="shared" si="163"/>
        <v>0.71109567506575222</v>
      </c>
    </row>
    <row r="2622" spans="1:9" x14ac:dyDescent="0.25">
      <c r="A2622" s="1">
        <v>39300</v>
      </c>
      <c r="B2622">
        <v>1467.670044</v>
      </c>
      <c r="C2622">
        <v>3299.8233113200267</v>
      </c>
      <c r="E2622" s="2">
        <f>B2622/B2623-1</f>
        <v>2.4151105728360767E-2</v>
      </c>
      <c r="F2622" s="2">
        <f t="shared" si="160"/>
        <v>3.9668397761607466E-3</v>
      </c>
      <c r="G2622">
        <f t="shared" si="161"/>
        <v>0.88822339429211949</v>
      </c>
      <c r="H2622">
        <f t="shared" si="162"/>
        <v>0.82117484431454157</v>
      </c>
      <c r="I2622">
        <f t="shared" si="163"/>
        <v>0.70977658930969267</v>
      </c>
    </row>
    <row r="2623" spans="1:9" x14ac:dyDescent="0.25">
      <c r="A2623" s="1">
        <v>39297</v>
      </c>
      <c r="B2623">
        <v>1433.0600589999999</v>
      </c>
      <c r="C2623">
        <v>3286.7851612068566</v>
      </c>
      <c r="E2623" s="2">
        <f>B2623/B2624-1</f>
        <v>-2.6585989201680205E-2</v>
      </c>
      <c r="F2623" s="2">
        <f t="shared" si="160"/>
        <v>-5.6261724095668653E-3</v>
      </c>
      <c r="G2623">
        <f t="shared" si="161"/>
        <v>0.86962362085160216</v>
      </c>
      <c r="H2623">
        <f t="shared" si="162"/>
        <v>0.81168143790327463</v>
      </c>
      <c r="I2623">
        <f t="shared" si="163"/>
        <v>0.7024313202105732</v>
      </c>
    </row>
    <row r="2624" spans="1:9" x14ac:dyDescent="0.25">
      <c r="A2624" s="1">
        <v>39296</v>
      </c>
      <c r="B2624">
        <v>1472.1999510000001</v>
      </c>
      <c r="C2624">
        <v>3305.3818091445501</v>
      </c>
      <c r="E2624" s="2">
        <f>B2624/B2625-1</f>
        <v>4.3592905920972758E-3</v>
      </c>
      <c r="F2624" s="2">
        <f t="shared" si="160"/>
        <v>1.7332783119030637E-3</v>
      </c>
      <c r="G2624">
        <f t="shared" si="161"/>
        <v>0.82100691748017485</v>
      </c>
      <c r="H2624">
        <f t="shared" si="162"/>
        <v>0.78298681860516606</v>
      </c>
      <c r="I2624">
        <f t="shared" si="163"/>
        <v>0.68989060790685397</v>
      </c>
    </row>
    <row r="2625" spans="1:9" x14ac:dyDescent="0.25">
      <c r="A2625" s="1">
        <v>39295</v>
      </c>
      <c r="B2625">
        <v>1465.8100589999999</v>
      </c>
      <c r="C2625">
        <v>3299.6625755657237</v>
      </c>
      <c r="E2625" s="2">
        <f>B2625/B2626-1</f>
        <v>7.2426689584383919E-3</v>
      </c>
      <c r="F2625" s="2">
        <f t="shared" si="160"/>
        <v>1.2511224589093484E-3</v>
      </c>
      <c r="G2625">
        <f t="shared" si="161"/>
        <v>0.80361405779287509</v>
      </c>
      <c r="H2625">
        <f t="shared" si="162"/>
        <v>0.77937370906539183</v>
      </c>
      <c r="I2625">
        <f t="shared" si="163"/>
        <v>0.68948881004948204</v>
      </c>
    </row>
    <row r="2626" spans="1:9" x14ac:dyDescent="0.25">
      <c r="A2626" s="1">
        <v>39294</v>
      </c>
      <c r="B2626">
        <v>1455.2700199999999</v>
      </c>
      <c r="C2626">
        <v>3295.5394521429257</v>
      </c>
      <c r="E2626" s="2">
        <f>B2626/B2627-1</f>
        <v>-1.2646642990422841E-2</v>
      </c>
      <c r="F2626" s="2">
        <f t="shared" si="160"/>
        <v>-1.6947618969848088E-3</v>
      </c>
      <c r="G2626">
        <f t="shared" si="161"/>
        <v>0.81010491125442896</v>
      </c>
      <c r="H2626">
        <f t="shared" si="162"/>
        <v>0.76826188540875096</v>
      </c>
      <c r="I2626">
        <f t="shared" si="163"/>
        <v>0.68900151953312583</v>
      </c>
    </row>
    <row r="2627" spans="1:9" x14ac:dyDescent="0.25">
      <c r="A2627" s="1">
        <v>39293</v>
      </c>
      <c r="B2627">
        <v>1473.910034</v>
      </c>
      <c r="C2627">
        <v>3301.1340884128053</v>
      </c>
      <c r="E2627" s="2">
        <f>B2627/B2628-1</f>
        <v>1.0254006993006159E-2</v>
      </c>
      <c r="F2627" s="2">
        <f t="shared" ref="F2627:F2690" si="164">C2627/C2628-1</f>
        <v>4.2005800450171105E-3</v>
      </c>
      <c r="G2627">
        <f t="shared" ref="G2627:G2690" si="165">CORREL(E2627:E2647,F2627:F2647)</f>
        <v>0.80345340713482882</v>
      </c>
      <c r="H2627">
        <f t="shared" ref="H2627:H2690" si="166">CORREL(E2627:E2689,F2627:F2689)</f>
        <v>0.76296003195687967</v>
      </c>
      <c r="I2627">
        <f t="shared" ref="I2627:I2690" si="167">CORREL(E2627:E2878,F2627:F2878)</f>
        <v>0.69040726184670331</v>
      </c>
    </row>
    <row r="2628" spans="1:9" x14ac:dyDescent="0.25">
      <c r="A2628" s="1">
        <v>39290</v>
      </c>
      <c r="B2628">
        <v>1458.9499510000001</v>
      </c>
      <c r="C2628">
        <v>3287.3254148736096</v>
      </c>
      <c r="E2628" s="2">
        <f>B2628/B2629-1</f>
        <v>-1.5991584352640587E-2</v>
      </c>
      <c r="F2628" s="2">
        <f t="shared" si="164"/>
        <v>-1.9600106219571645E-3</v>
      </c>
      <c r="G2628">
        <f t="shared" si="165"/>
        <v>0.79351052098811736</v>
      </c>
      <c r="H2628">
        <f t="shared" si="166"/>
        <v>0.75906521003799621</v>
      </c>
      <c r="I2628">
        <f t="shared" si="167"/>
        <v>0.68791728869774138</v>
      </c>
    </row>
    <row r="2629" spans="1:9" x14ac:dyDescent="0.25">
      <c r="A2629" s="1">
        <v>39289</v>
      </c>
      <c r="B2629">
        <v>1482.660034</v>
      </c>
      <c r="C2629">
        <v>3293.7812611318313</v>
      </c>
      <c r="E2629" s="2">
        <f>B2629/B2630-1</f>
        <v>-2.3338492970448876E-2</v>
      </c>
      <c r="F2629" s="2">
        <f t="shared" si="164"/>
        <v>-2.6892955051711631E-3</v>
      </c>
      <c r="G2629">
        <f t="shared" si="165"/>
        <v>0.798994744865406</v>
      </c>
      <c r="H2629">
        <f t="shared" si="166"/>
        <v>0.75594586108107265</v>
      </c>
      <c r="I2629">
        <f t="shared" si="167"/>
        <v>0.68733893322619777</v>
      </c>
    </row>
    <row r="2630" spans="1:9" x14ac:dyDescent="0.25">
      <c r="A2630" s="1">
        <v>39288</v>
      </c>
      <c r="B2630">
        <v>1518.089966</v>
      </c>
      <c r="C2630">
        <v>3302.6630981567992</v>
      </c>
      <c r="E2630" s="2">
        <f>B2630/B2631-1</f>
        <v>4.6656123054591436E-3</v>
      </c>
      <c r="F2630" s="2">
        <f t="shared" si="164"/>
        <v>-4.2878564846227096E-4</v>
      </c>
      <c r="G2630">
        <f t="shared" si="165"/>
        <v>0.79538417410365381</v>
      </c>
      <c r="H2630">
        <f t="shared" si="166"/>
        <v>0.75010577607319018</v>
      </c>
      <c r="I2630">
        <f t="shared" si="167"/>
        <v>0.68878386781323775</v>
      </c>
    </row>
    <row r="2631" spans="1:9" x14ac:dyDescent="0.25">
      <c r="A2631" s="1">
        <v>39287</v>
      </c>
      <c r="B2631">
        <v>1511.040039</v>
      </c>
      <c r="C2631">
        <v>3304.0798401736392</v>
      </c>
      <c r="E2631" s="2">
        <f>B2631/B2632-1</f>
        <v>-1.9804425403607384E-2</v>
      </c>
      <c r="F2631" s="2">
        <f t="shared" si="164"/>
        <v>-5.7013665029779226E-3</v>
      </c>
      <c r="G2631">
        <f t="shared" si="165"/>
        <v>0.80212289698729378</v>
      </c>
      <c r="H2631">
        <f t="shared" si="166"/>
        <v>0.74352294932842999</v>
      </c>
      <c r="I2631">
        <f t="shared" si="167"/>
        <v>0.69617979236749905</v>
      </c>
    </row>
    <row r="2632" spans="1:9" x14ac:dyDescent="0.25">
      <c r="A2632" s="1">
        <v>39286</v>
      </c>
      <c r="B2632">
        <v>1541.5699460000001</v>
      </c>
      <c r="C2632">
        <v>3323.0256271729404</v>
      </c>
      <c r="E2632" s="2">
        <f>B2632/B2633-1</f>
        <v>4.8692849989329101E-3</v>
      </c>
      <c r="F2632" s="2">
        <f t="shared" si="164"/>
        <v>2.3706139140089455E-3</v>
      </c>
      <c r="G2632">
        <f t="shared" si="165"/>
        <v>0.68702012084406683</v>
      </c>
      <c r="H2632">
        <f t="shared" si="166"/>
        <v>0.7017997851500104</v>
      </c>
      <c r="I2632">
        <f t="shared" si="167"/>
        <v>0.68597891937701794</v>
      </c>
    </row>
    <row r="2633" spans="1:9" x14ac:dyDescent="0.25">
      <c r="A2633" s="1">
        <v>39283</v>
      </c>
      <c r="B2633">
        <v>1534.099976</v>
      </c>
      <c r="C2633">
        <v>3315.1666469923221</v>
      </c>
      <c r="E2633" s="2">
        <f>B2633/B2634-1</f>
        <v>-1.2220864693201938E-2</v>
      </c>
      <c r="F2633" s="2">
        <f t="shared" si="164"/>
        <v>-2.2142168794926365E-3</v>
      </c>
      <c r="G2633">
        <f t="shared" si="165"/>
        <v>0.69258686982874096</v>
      </c>
      <c r="H2633">
        <f t="shared" si="166"/>
        <v>0.6962586048634436</v>
      </c>
      <c r="I2633">
        <f t="shared" si="167"/>
        <v>0.68864843281567345</v>
      </c>
    </row>
    <row r="2634" spans="1:9" x14ac:dyDescent="0.25">
      <c r="A2634" s="1">
        <v>39282</v>
      </c>
      <c r="B2634">
        <v>1553.079956</v>
      </c>
      <c r="C2634">
        <v>3322.5234344634209</v>
      </c>
      <c r="E2634" s="2">
        <f>B2634/B2635-1</f>
        <v>4.4690504946816034E-3</v>
      </c>
      <c r="F2634" s="2">
        <f t="shared" si="164"/>
        <v>-5.0553312862122723E-4</v>
      </c>
      <c r="G2634">
        <f t="shared" si="165"/>
        <v>0.71919111034043037</v>
      </c>
      <c r="H2634">
        <f t="shared" si="166"/>
        <v>0.68508533647070047</v>
      </c>
      <c r="I2634">
        <f t="shared" si="167"/>
        <v>0.6901458475956127</v>
      </c>
    </row>
    <row r="2635" spans="1:9" x14ac:dyDescent="0.25">
      <c r="A2635" s="1">
        <v>39281</v>
      </c>
      <c r="B2635">
        <v>1546.170044</v>
      </c>
      <c r="C2635">
        <v>3324.203929676165</v>
      </c>
      <c r="E2635" s="2">
        <f>B2635/B2636-1</f>
        <v>-2.0653239770530574E-3</v>
      </c>
      <c r="F2635" s="2">
        <f t="shared" si="164"/>
        <v>1.3029599081602061E-3</v>
      </c>
      <c r="G2635">
        <f t="shared" si="165"/>
        <v>0.73139607348307789</v>
      </c>
      <c r="H2635">
        <f t="shared" si="166"/>
        <v>0.68643725566811242</v>
      </c>
      <c r="I2635">
        <f t="shared" si="167"/>
        <v>0.69044129890115524</v>
      </c>
    </row>
    <row r="2636" spans="1:9" x14ac:dyDescent="0.25">
      <c r="A2636" s="1">
        <v>39280</v>
      </c>
      <c r="B2636">
        <v>1549.369995</v>
      </c>
      <c r="C2636">
        <v>3319.8782614015859</v>
      </c>
      <c r="E2636" s="2">
        <f>B2636/B2637-1</f>
        <v>-9.6820304393285817E-5</v>
      </c>
      <c r="F2636" s="2">
        <f t="shared" si="164"/>
        <v>1.5284552387551109E-4</v>
      </c>
      <c r="G2636">
        <f t="shared" si="165"/>
        <v>0.74469981658075679</v>
      </c>
      <c r="H2636">
        <f t="shared" si="166"/>
        <v>0.6919895979869648</v>
      </c>
      <c r="I2636">
        <f t="shared" si="167"/>
        <v>0.69168160955174707</v>
      </c>
    </row>
    <row r="2637" spans="1:9" x14ac:dyDescent="0.25">
      <c r="A2637" s="1">
        <v>39279</v>
      </c>
      <c r="B2637">
        <v>1549.5200199999999</v>
      </c>
      <c r="C2637">
        <v>3319.3709104158461</v>
      </c>
      <c r="E2637" s="2">
        <f>B2637/B2638-1</f>
        <v>-1.9194718196458016E-3</v>
      </c>
      <c r="F2637" s="2">
        <f t="shared" si="164"/>
        <v>4.0808839198058777E-4</v>
      </c>
      <c r="G2637">
        <f t="shared" si="165"/>
        <v>0.74808154514782232</v>
      </c>
      <c r="H2637">
        <f t="shared" si="166"/>
        <v>0.69197362638124327</v>
      </c>
      <c r="I2637">
        <f t="shared" si="167"/>
        <v>0.69295574200141985</v>
      </c>
    </row>
    <row r="2638" spans="1:9" x14ac:dyDescent="0.25">
      <c r="A2638" s="1">
        <v>39276</v>
      </c>
      <c r="B2638">
        <v>1552.5</v>
      </c>
      <c r="C2638">
        <v>3318.0168662483343</v>
      </c>
      <c r="E2638" s="2">
        <f>B2638/B2639-1</f>
        <v>3.1014079937772276E-3</v>
      </c>
      <c r="F2638" s="2">
        <f t="shared" si="164"/>
        <v>8.9877280582184582E-5</v>
      </c>
      <c r="G2638">
        <f t="shared" si="165"/>
        <v>0.74888343220196685</v>
      </c>
      <c r="H2638">
        <f t="shared" si="166"/>
        <v>0.69115957466516242</v>
      </c>
      <c r="I2638">
        <f t="shared" si="167"/>
        <v>0.69322285741766576</v>
      </c>
    </row>
    <row r="2639" spans="1:9" x14ac:dyDescent="0.25">
      <c r="A2639" s="1">
        <v>39275</v>
      </c>
      <c r="B2639">
        <v>1547.6999510000001</v>
      </c>
      <c r="C2639">
        <v>3317.7186787157543</v>
      </c>
      <c r="E2639" s="2">
        <f>B2639/B2640-1</f>
        <v>1.9054979594834043E-2</v>
      </c>
      <c r="F2639" s="2">
        <f t="shared" si="164"/>
        <v>1.683710001732619E-3</v>
      </c>
      <c r="G2639">
        <f t="shared" si="165"/>
        <v>0.78779527422111661</v>
      </c>
      <c r="H2639">
        <f t="shared" si="166"/>
        <v>0.69289517176693971</v>
      </c>
      <c r="I2639">
        <f t="shared" si="167"/>
        <v>0.6981180320413114</v>
      </c>
    </row>
    <row r="2640" spans="1:9" x14ac:dyDescent="0.25">
      <c r="A2640" s="1">
        <v>39274</v>
      </c>
      <c r="B2640">
        <v>1518.76001</v>
      </c>
      <c r="C2640">
        <v>3312.1419921164693</v>
      </c>
      <c r="E2640" s="2">
        <f>B2640/B2641-1</f>
        <v>5.7214095758000294E-3</v>
      </c>
      <c r="F2640" s="2">
        <f t="shared" si="164"/>
        <v>4.7215970045577649E-4</v>
      </c>
      <c r="G2640">
        <f t="shared" si="165"/>
        <v>0.85728968508948855</v>
      </c>
      <c r="H2640">
        <f t="shared" si="166"/>
        <v>0.69120933416288943</v>
      </c>
      <c r="I2640">
        <f t="shared" si="167"/>
        <v>0.70144297463678462</v>
      </c>
    </row>
    <row r="2641" spans="1:9" x14ac:dyDescent="0.25">
      <c r="A2641" s="1">
        <v>39273</v>
      </c>
      <c r="B2641">
        <v>1510.119995</v>
      </c>
      <c r="C2641">
        <v>3310.5788701887855</v>
      </c>
      <c r="E2641" s="2">
        <f>B2641/B2642-1</f>
        <v>-1.4185449841988884E-2</v>
      </c>
      <c r="F2641" s="2">
        <f t="shared" si="164"/>
        <v>-4.0791849307239003E-3</v>
      </c>
      <c r="G2641">
        <f t="shared" si="165"/>
        <v>0.86884839768432465</v>
      </c>
      <c r="H2641">
        <f t="shared" si="166"/>
        <v>0.67831928727624935</v>
      </c>
      <c r="I2641">
        <f t="shared" si="167"/>
        <v>0.70013016548920348</v>
      </c>
    </row>
    <row r="2642" spans="1:9" x14ac:dyDescent="0.25">
      <c r="A2642" s="1">
        <v>39272</v>
      </c>
      <c r="B2642">
        <v>1531.849976</v>
      </c>
      <c r="C2642">
        <v>3324.1386464630746</v>
      </c>
      <c r="E2642" s="2">
        <f>B2642/B2643-1</f>
        <v>9.2132658213195384E-4</v>
      </c>
      <c r="F2642" s="2">
        <f t="shared" si="164"/>
        <v>1.270690575929212E-3</v>
      </c>
      <c r="G2642">
        <f t="shared" si="165"/>
        <v>0.85330901031632278</v>
      </c>
      <c r="H2642">
        <f t="shared" si="166"/>
        <v>0.64794070985734076</v>
      </c>
      <c r="I2642">
        <f t="shared" si="167"/>
        <v>0.69589760127329503</v>
      </c>
    </row>
    <row r="2643" spans="1:9" x14ac:dyDescent="0.25">
      <c r="A2643" s="1">
        <v>39269</v>
      </c>
      <c r="B2643">
        <v>1530.4399410000001</v>
      </c>
      <c r="C2643">
        <v>3319.9200553359206</v>
      </c>
      <c r="E2643" s="2">
        <f>B2643/B2644-1</f>
        <v>3.3039969324137886E-3</v>
      </c>
      <c r="F2643" s="2">
        <f t="shared" si="164"/>
        <v>2.2745186961390385E-3</v>
      </c>
      <c r="G2643">
        <f t="shared" si="165"/>
        <v>0.84185958813768835</v>
      </c>
      <c r="H2643">
        <f t="shared" si="166"/>
        <v>0.64395202709798982</v>
      </c>
      <c r="I2643">
        <f t="shared" si="167"/>
        <v>0.69624660937899108</v>
      </c>
    </row>
    <row r="2644" spans="1:9" x14ac:dyDescent="0.25">
      <c r="A2644" s="1">
        <v>39268</v>
      </c>
      <c r="B2644">
        <v>1525.400024</v>
      </c>
      <c r="C2644">
        <v>3312.385971514881</v>
      </c>
      <c r="E2644" s="2">
        <f>B2644/B2645-1</f>
        <v>3.4758963173109336E-4</v>
      </c>
      <c r="F2644" s="2">
        <f t="shared" si="164"/>
        <v>-1.5873509533986807E-3</v>
      </c>
      <c r="G2644">
        <f t="shared" si="165"/>
        <v>0.85076790082358</v>
      </c>
      <c r="H2644">
        <f t="shared" si="166"/>
        <v>0.64350164029583767</v>
      </c>
      <c r="I2644">
        <f t="shared" si="167"/>
        <v>0.69705171145271061</v>
      </c>
    </row>
    <row r="2645" spans="1:9" x14ac:dyDescent="0.25">
      <c r="A2645" s="1">
        <v>39266</v>
      </c>
      <c r="B2645">
        <v>1524.869995</v>
      </c>
      <c r="C2645">
        <v>3317.6522499769271</v>
      </c>
      <c r="E2645" s="2">
        <f>B2645/B2646-1</f>
        <v>3.5802510195708237E-3</v>
      </c>
      <c r="F2645" s="2">
        <f t="shared" si="164"/>
        <v>-9.854823091540732E-4</v>
      </c>
      <c r="G2645">
        <f t="shared" si="165"/>
        <v>0.87175137993896201</v>
      </c>
      <c r="H2645">
        <f t="shared" si="166"/>
        <v>0.64630430560860508</v>
      </c>
      <c r="I2645">
        <f t="shared" si="167"/>
        <v>0.69653297640410117</v>
      </c>
    </row>
    <row r="2646" spans="1:9" x14ac:dyDescent="0.25">
      <c r="A2646" s="1">
        <v>39265</v>
      </c>
      <c r="B2646">
        <v>1519.4300539999999</v>
      </c>
      <c r="C2646">
        <v>3320.9249627777726</v>
      </c>
      <c r="E2646" s="2">
        <f>B2646/B2647-1</f>
        <v>1.0696164071379188E-2</v>
      </c>
      <c r="F2646" s="2">
        <f t="shared" si="164"/>
        <v>4.0922578379145591E-3</v>
      </c>
      <c r="G2646">
        <f t="shared" si="165"/>
        <v>0.8861806035301707</v>
      </c>
      <c r="H2646">
        <f t="shared" si="166"/>
        <v>0.66126291880036325</v>
      </c>
      <c r="I2646">
        <f t="shared" si="167"/>
        <v>0.69796059211214145</v>
      </c>
    </row>
    <row r="2647" spans="1:9" x14ac:dyDescent="0.25">
      <c r="A2647" s="1">
        <v>39262</v>
      </c>
      <c r="B2647">
        <v>1503.349976</v>
      </c>
      <c r="C2647">
        <v>3307.3902690263071</v>
      </c>
      <c r="E2647" s="2">
        <f>B2647/B2648-1</f>
        <v>-1.5673569685576982E-3</v>
      </c>
      <c r="F2647" s="2">
        <f t="shared" si="164"/>
        <v>8.4460341974801345E-4</v>
      </c>
      <c r="G2647">
        <f t="shared" si="165"/>
        <v>0.82635077978369376</v>
      </c>
      <c r="H2647">
        <f t="shared" si="166"/>
        <v>0.63400132523979402</v>
      </c>
      <c r="I2647">
        <f t="shared" si="167"/>
        <v>0.70382270812160896</v>
      </c>
    </row>
    <row r="2648" spans="1:9" x14ac:dyDescent="0.25">
      <c r="A2648" s="1">
        <v>39261</v>
      </c>
      <c r="B2648">
        <v>1505.709961</v>
      </c>
      <c r="C2648">
        <v>3304.5991932467946</v>
      </c>
      <c r="E2648" s="2">
        <f>B2648/B2649-1</f>
        <v>-4.1823560034259799E-4</v>
      </c>
      <c r="F2648" s="2">
        <f t="shared" si="164"/>
        <v>4.6929884119095711E-4</v>
      </c>
      <c r="G2648">
        <f t="shared" si="165"/>
        <v>0.82271650474870661</v>
      </c>
      <c r="H2648">
        <f t="shared" si="166"/>
        <v>0.62890923483394356</v>
      </c>
      <c r="I2648">
        <f t="shared" si="167"/>
        <v>0.7054777467072636</v>
      </c>
    </row>
    <row r="2649" spans="1:9" x14ac:dyDescent="0.25">
      <c r="A2649" s="1">
        <v>39260</v>
      </c>
      <c r="B2649">
        <v>1506.339966</v>
      </c>
      <c r="C2649">
        <v>3303.0490761429642</v>
      </c>
      <c r="E2649" s="2">
        <f>B2649/B2650-1</f>
        <v>9.0093381728459931E-3</v>
      </c>
      <c r="F2649" s="2">
        <f t="shared" si="164"/>
        <v>1.8134263026172714E-3</v>
      </c>
      <c r="G2649">
        <f t="shared" si="165"/>
        <v>0.805034277489866</v>
      </c>
      <c r="H2649">
        <f t="shared" si="166"/>
        <v>0.62743864345217137</v>
      </c>
      <c r="I2649">
        <f t="shared" si="167"/>
        <v>0.70471979009433028</v>
      </c>
    </row>
    <row r="2650" spans="1:9" x14ac:dyDescent="0.25">
      <c r="A2650" s="1">
        <v>39259</v>
      </c>
      <c r="B2650">
        <v>1492.8900149999999</v>
      </c>
      <c r="C2650">
        <v>3297.0700825337249</v>
      </c>
      <c r="E2650" s="2">
        <f>B2650/B2651-1</f>
        <v>-3.2381955695794939E-3</v>
      </c>
      <c r="F2650" s="2">
        <f t="shared" si="164"/>
        <v>4.9518240010315573E-4</v>
      </c>
      <c r="G2650">
        <f t="shared" si="165"/>
        <v>0.79553847411040757</v>
      </c>
      <c r="H2650">
        <f t="shared" si="166"/>
        <v>0.62810340631813233</v>
      </c>
      <c r="I2650">
        <f t="shared" si="167"/>
        <v>0.70424375326163946</v>
      </c>
    </row>
    <row r="2651" spans="1:9" x14ac:dyDescent="0.25">
      <c r="A2651" s="1">
        <v>39258</v>
      </c>
      <c r="B2651">
        <v>1497.73999</v>
      </c>
      <c r="C2651">
        <v>3295.4382395168891</v>
      </c>
      <c r="E2651" s="2">
        <f>B2651/B2652-1</f>
        <v>-3.2079043836742427E-3</v>
      </c>
      <c r="F2651" s="2">
        <f t="shared" si="164"/>
        <v>2.8965867058761141E-4</v>
      </c>
      <c r="G2651">
        <f t="shared" si="165"/>
        <v>0.79961503390797417</v>
      </c>
      <c r="H2651">
        <f t="shared" si="166"/>
        <v>0.61609349854280926</v>
      </c>
      <c r="I2651">
        <f t="shared" si="167"/>
        <v>0.70537179860331911</v>
      </c>
    </row>
    <row r="2652" spans="1:9" x14ac:dyDescent="0.25">
      <c r="A2652" s="1">
        <v>39255</v>
      </c>
      <c r="B2652">
        <v>1502.5600589999999</v>
      </c>
      <c r="C2652">
        <v>3294.4839636716997</v>
      </c>
      <c r="E2652" s="2">
        <f>B2652/B2653-1</f>
        <v>-1.2895816396674142E-2</v>
      </c>
      <c r="F2652" s="2">
        <f t="shared" si="164"/>
        <v>-3.9927255957417085E-4</v>
      </c>
      <c r="G2652">
        <f t="shared" si="165"/>
        <v>0.77551106162192207</v>
      </c>
      <c r="H2652">
        <f t="shared" si="166"/>
        <v>0.61304070900525587</v>
      </c>
      <c r="I2652">
        <f t="shared" si="167"/>
        <v>0.70247623221245536</v>
      </c>
    </row>
    <row r="2653" spans="1:9" x14ac:dyDescent="0.25">
      <c r="A2653" s="1">
        <v>39254</v>
      </c>
      <c r="B2653">
        <v>1522.1899410000001</v>
      </c>
      <c r="C2653">
        <v>3295.7998861280785</v>
      </c>
      <c r="E2653" s="2">
        <f>B2653/B2654-1</f>
        <v>6.180412475961905E-3</v>
      </c>
      <c r="F2653" s="2">
        <f t="shared" si="164"/>
        <v>2.4871998769766535E-3</v>
      </c>
      <c r="G2653">
        <f t="shared" si="165"/>
        <v>0.79474558611501356</v>
      </c>
      <c r="H2653">
        <f t="shared" si="166"/>
        <v>0.61864845931536971</v>
      </c>
      <c r="I2653">
        <f t="shared" si="167"/>
        <v>0.70819212470011317</v>
      </c>
    </row>
    <row r="2654" spans="1:9" x14ac:dyDescent="0.25">
      <c r="A2654" s="1">
        <v>39253</v>
      </c>
      <c r="B2654">
        <v>1512.839966</v>
      </c>
      <c r="C2654">
        <v>3287.6229108287198</v>
      </c>
      <c r="E2654" s="2">
        <f>B2654/B2655-1</f>
        <v>-1.3601086044502386E-2</v>
      </c>
      <c r="F2654" s="2">
        <f t="shared" si="164"/>
        <v>-4.7107309216011251E-3</v>
      </c>
      <c r="G2654">
        <f t="shared" si="165"/>
        <v>0.78569810382868266</v>
      </c>
      <c r="H2654">
        <f t="shared" si="166"/>
        <v>0.61036066785684617</v>
      </c>
      <c r="I2654">
        <f t="shared" si="167"/>
        <v>0.70486460595618616</v>
      </c>
    </row>
    <row r="2655" spans="1:9" x14ac:dyDescent="0.25">
      <c r="A2655" s="1">
        <v>39252</v>
      </c>
      <c r="B2655">
        <v>1533.6999510000001</v>
      </c>
      <c r="C2655">
        <v>3303.1833186274953</v>
      </c>
      <c r="E2655" s="2">
        <f>B2655/B2656-1</f>
        <v>1.7307742498233747E-3</v>
      </c>
      <c r="F2655" s="2">
        <f t="shared" si="164"/>
        <v>1.9132504891823388E-3</v>
      </c>
      <c r="G2655">
        <f t="shared" si="165"/>
        <v>0.74269985222131663</v>
      </c>
      <c r="H2655">
        <f t="shared" si="166"/>
        <v>0.61696127397428979</v>
      </c>
      <c r="I2655">
        <f t="shared" si="167"/>
        <v>0.70164869328793145</v>
      </c>
    </row>
    <row r="2656" spans="1:9" x14ac:dyDescent="0.25">
      <c r="A2656" s="1">
        <v>39251</v>
      </c>
      <c r="B2656">
        <v>1531.0500489999999</v>
      </c>
      <c r="C2656">
        <v>3296.8755698307436</v>
      </c>
      <c r="E2656" s="2">
        <f>B2656/B2657-1</f>
        <v>-1.2133686640086738E-3</v>
      </c>
      <c r="F2656" s="2">
        <f t="shared" si="164"/>
        <v>2.208993006265203E-4</v>
      </c>
      <c r="G2656">
        <f t="shared" si="165"/>
        <v>0.71797834965984486</v>
      </c>
      <c r="H2656">
        <f t="shared" si="166"/>
        <v>0.62328214764085976</v>
      </c>
      <c r="I2656">
        <f t="shared" si="167"/>
        <v>0.69910977900358184</v>
      </c>
    </row>
    <row r="2657" spans="1:9" x14ac:dyDescent="0.25">
      <c r="A2657" s="1">
        <v>39248</v>
      </c>
      <c r="B2657">
        <v>1532.910034</v>
      </c>
      <c r="C2657">
        <v>3296.1474531635777</v>
      </c>
      <c r="E2657" s="2">
        <f>B2657/B2658-1</f>
        <v>6.5267623060705215E-3</v>
      </c>
      <c r="F2657" s="2">
        <f t="shared" si="164"/>
        <v>3.4779923475802832E-3</v>
      </c>
      <c r="G2657">
        <f t="shared" si="165"/>
        <v>0.71266867245501997</v>
      </c>
      <c r="H2657">
        <f t="shared" si="166"/>
        <v>0.61044991228147194</v>
      </c>
      <c r="I2657">
        <f t="shared" si="167"/>
        <v>0.70043106300884317</v>
      </c>
    </row>
    <row r="2658" spans="1:9" x14ac:dyDescent="0.25">
      <c r="A2658" s="1">
        <v>39247</v>
      </c>
      <c r="B2658">
        <v>1522.969971</v>
      </c>
      <c r="C2658">
        <v>3284.723210971898</v>
      </c>
      <c r="E2658" s="2">
        <f>B2658/B2659-1</f>
        <v>4.8163035410628829E-3</v>
      </c>
      <c r="F2658" s="2">
        <f t="shared" si="164"/>
        <v>8.586120119724594E-4</v>
      </c>
      <c r="G2658">
        <f t="shared" si="165"/>
        <v>0.70747919337405507</v>
      </c>
      <c r="H2658">
        <f t="shared" si="166"/>
        <v>0.60789625690205995</v>
      </c>
      <c r="I2658">
        <f t="shared" si="167"/>
        <v>0.69986919103376521</v>
      </c>
    </row>
    <row r="2659" spans="1:9" x14ac:dyDescent="0.25">
      <c r="A2659" s="1">
        <v>39246</v>
      </c>
      <c r="B2659">
        <v>1515.670044</v>
      </c>
      <c r="C2659">
        <v>3281.9053276354334</v>
      </c>
      <c r="E2659" s="2">
        <f>B2659/B2660-1</f>
        <v>1.5184222371064982E-2</v>
      </c>
      <c r="F2659" s="2">
        <f t="shared" si="164"/>
        <v>4.716239903574948E-3</v>
      </c>
      <c r="G2659">
        <f t="shared" si="165"/>
        <v>0.69889419122316343</v>
      </c>
      <c r="H2659">
        <f t="shared" si="166"/>
        <v>0.60664210541805252</v>
      </c>
      <c r="I2659">
        <f t="shared" si="167"/>
        <v>0.70331437175285805</v>
      </c>
    </row>
    <row r="2660" spans="1:9" x14ac:dyDescent="0.25">
      <c r="A2660" s="1">
        <v>39245</v>
      </c>
      <c r="B2660">
        <v>1493</v>
      </c>
      <c r="C2660">
        <v>3266.499731257858</v>
      </c>
      <c r="E2660" s="2">
        <f>B2660/B2661-1</f>
        <v>-1.0681718520335393E-2</v>
      </c>
      <c r="F2660" s="2">
        <f t="shared" si="164"/>
        <v>-2.4182927304574608E-3</v>
      </c>
      <c r="G2660">
        <f t="shared" si="165"/>
        <v>0.6211334408593201</v>
      </c>
      <c r="H2660">
        <f t="shared" si="166"/>
        <v>0.56563934367541857</v>
      </c>
      <c r="I2660">
        <f t="shared" si="167"/>
        <v>0.70240053088694721</v>
      </c>
    </row>
    <row r="2661" spans="1:9" x14ac:dyDescent="0.25">
      <c r="A2661" s="1">
        <v>39244</v>
      </c>
      <c r="B2661">
        <v>1509.119995</v>
      </c>
      <c r="C2661">
        <v>3274.4182330673621</v>
      </c>
      <c r="E2661" s="2">
        <f>B2661/B2662-1</f>
        <v>9.6171639528841446E-4</v>
      </c>
      <c r="F2661" s="2">
        <f t="shared" si="164"/>
        <v>1.0166643162725642E-3</v>
      </c>
      <c r="G2661">
        <f t="shared" si="165"/>
        <v>0.60463462750030506</v>
      </c>
      <c r="H2661">
        <f t="shared" si="166"/>
        <v>0.62645004415970862</v>
      </c>
      <c r="I2661">
        <f t="shared" si="167"/>
        <v>0.700563768344729</v>
      </c>
    </row>
    <row r="2662" spans="1:9" x14ac:dyDescent="0.25">
      <c r="A2662" s="1">
        <v>39241</v>
      </c>
      <c r="B2662">
        <v>1507.670044</v>
      </c>
      <c r="C2662">
        <v>3271.0926299153048</v>
      </c>
      <c r="E2662" s="2">
        <f>B2662/B2663-1</f>
        <v>1.1370393722323069E-2</v>
      </c>
      <c r="F2662" s="2">
        <f t="shared" si="164"/>
        <v>3.69555731835991E-3</v>
      </c>
      <c r="G2662">
        <f t="shared" si="165"/>
        <v>0.68347688734371093</v>
      </c>
      <c r="H2662">
        <f t="shared" si="166"/>
        <v>0.62141175977268437</v>
      </c>
      <c r="I2662">
        <f t="shared" si="167"/>
        <v>0.69995209075276954</v>
      </c>
    </row>
    <row r="2663" spans="1:9" x14ac:dyDescent="0.25">
      <c r="A2663" s="1">
        <v>39240</v>
      </c>
      <c r="B2663">
        <v>1490.719971</v>
      </c>
      <c r="C2663">
        <v>3259.0486289038686</v>
      </c>
      <c r="E2663" s="2">
        <f>B2663/B2664-1</f>
        <v>-1.7569780748494801E-2</v>
      </c>
      <c r="F2663" s="2">
        <f t="shared" si="164"/>
        <v>-1.5761163798021505E-3</v>
      </c>
      <c r="G2663">
        <f t="shared" si="165"/>
        <v>0.63929590130258307</v>
      </c>
      <c r="H2663">
        <f t="shared" si="166"/>
        <v>0.60446329143209165</v>
      </c>
      <c r="I2663">
        <f t="shared" si="167"/>
        <v>0.69797303598173355</v>
      </c>
    </row>
    <row r="2664" spans="1:9" x14ac:dyDescent="0.25">
      <c r="A2664" s="1">
        <v>39239</v>
      </c>
      <c r="B2664">
        <v>1517.380005</v>
      </c>
      <c r="C2664">
        <v>3264.1933775530715</v>
      </c>
      <c r="E2664" s="2">
        <f>B2664/B2665-1</f>
        <v>-8.8637424046007496E-3</v>
      </c>
      <c r="F2664" s="2">
        <f t="shared" si="164"/>
        <v>-2.4263673342311831E-3</v>
      </c>
      <c r="G2664">
        <f t="shared" si="165"/>
        <v>0.64163890999846918</v>
      </c>
      <c r="H2664">
        <f t="shared" si="166"/>
        <v>0.60170339659965311</v>
      </c>
      <c r="I2664">
        <f t="shared" si="167"/>
        <v>0.69951584020236901</v>
      </c>
    </row>
    <row r="2665" spans="1:9" x14ac:dyDescent="0.25">
      <c r="A2665" s="1">
        <v>39238</v>
      </c>
      <c r="B2665">
        <v>1530.9499510000001</v>
      </c>
      <c r="C2665">
        <v>3272.1327736282706</v>
      </c>
      <c r="E2665" s="2">
        <f>B2665/B2666-1</f>
        <v>-5.3470696807768059E-3</v>
      </c>
      <c r="F2665" s="2">
        <f t="shared" si="164"/>
        <v>-1.8178670042398037E-3</v>
      </c>
      <c r="G2665">
        <f t="shared" si="165"/>
        <v>0.58483574513466408</v>
      </c>
      <c r="H2665">
        <f t="shared" si="166"/>
        <v>0.58938661747934817</v>
      </c>
      <c r="I2665">
        <f t="shared" si="167"/>
        <v>0.7061384185194407</v>
      </c>
    </row>
    <row r="2666" spans="1:9" x14ac:dyDescent="0.25">
      <c r="A2666" s="1">
        <v>39237</v>
      </c>
      <c r="B2666">
        <v>1539.1800539999999</v>
      </c>
      <c r="C2666">
        <v>3278.0919087460456</v>
      </c>
      <c r="E2666" s="2">
        <f>B2666/B2667-1</f>
        <v>1.8486064691751736E-3</v>
      </c>
      <c r="F2666" s="2">
        <f t="shared" si="164"/>
        <v>-6.7971143868306161E-4</v>
      </c>
      <c r="G2666">
        <f t="shared" si="165"/>
        <v>0.5418245984529495</v>
      </c>
      <c r="H2666">
        <f t="shared" si="166"/>
        <v>0.59197899007774424</v>
      </c>
      <c r="I2666">
        <f t="shared" si="167"/>
        <v>0.70421613372768521</v>
      </c>
    </row>
    <row r="2667" spans="1:9" x14ac:dyDescent="0.25">
      <c r="A2667" s="1">
        <v>39234</v>
      </c>
      <c r="B2667">
        <v>1536.339966</v>
      </c>
      <c r="C2667">
        <v>3280.3215808471064</v>
      </c>
      <c r="E2667" s="2">
        <f>B2667/B2668-1</f>
        <v>3.7370287979283656E-3</v>
      </c>
      <c r="F2667" s="2">
        <f t="shared" si="164"/>
        <v>-1.6955720099036675E-3</v>
      </c>
      <c r="G2667">
        <f t="shared" si="165"/>
        <v>0.54157105512216319</v>
      </c>
      <c r="H2667">
        <f t="shared" si="166"/>
        <v>0.61333269156091952</v>
      </c>
      <c r="I2667">
        <f t="shared" si="167"/>
        <v>0.70366589064048068</v>
      </c>
    </row>
    <row r="2668" spans="1:9" x14ac:dyDescent="0.25">
      <c r="A2668" s="1">
        <v>39233</v>
      </c>
      <c r="B2668">
        <v>1530.619995</v>
      </c>
      <c r="C2668">
        <v>3285.893049128746</v>
      </c>
      <c r="E2668" s="2">
        <f>B2668/B2669-1</f>
        <v>2.5487345372754433E-4</v>
      </c>
      <c r="F2668" s="2">
        <f t="shared" si="164"/>
        <v>-6.6147312684383675E-4</v>
      </c>
      <c r="G2668">
        <f t="shared" si="165"/>
        <v>0.54468508245272618</v>
      </c>
      <c r="H2668">
        <f t="shared" si="166"/>
        <v>0.64419081253276989</v>
      </c>
      <c r="I2668">
        <f t="shared" si="167"/>
        <v>0.70402725737819905</v>
      </c>
    </row>
    <row r="2669" spans="1:9" x14ac:dyDescent="0.25">
      <c r="A2669" s="1">
        <v>39232</v>
      </c>
      <c r="B2669">
        <v>1530.2299800000001</v>
      </c>
      <c r="C2669">
        <v>3288.0680177617301</v>
      </c>
      <c r="E2669" s="2">
        <f>B2669/B2670-1</f>
        <v>7.9836079860839959E-3</v>
      </c>
      <c r="F2669" s="2">
        <f t="shared" si="164"/>
        <v>3.2956052632671096E-4</v>
      </c>
      <c r="G2669">
        <f t="shared" si="165"/>
        <v>0.53550708638100075</v>
      </c>
      <c r="H2669">
        <f t="shared" si="166"/>
        <v>0.63285221286181181</v>
      </c>
      <c r="I2669">
        <f t="shared" si="167"/>
        <v>0.70891548220910305</v>
      </c>
    </row>
    <row r="2670" spans="1:9" x14ac:dyDescent="0.25">
      <c r="A2670" s="1">
        <v>39231</v>
      </c>
      <c r="B2670">
        <v>1518.1099850000001</v>
      </c>
      <c r="C2670">
        <v>3286.9847573350748</v>
      </c>
      <c r="E2670" s="2">
        <f>B2670/B2671-1</f>
        <v>1.5702038169094212E-3</v>
      </c>
      <c r="F2670" s="2">
        <f t="shared" si="164"/>
        <v>2.2329587470291123E-3</v>
      </c>
      <c r="G2670">
        <f t="shared" si="165"/>
        <v>0.6204984459516879</v>
      </c>
      <c r="H2670">
        <f t="shared" si="166"/>
        <v>0.63090270677238458</v>
      </c>
      <c r="I2670">
        <f t="shared" si="167"/>
        <v>0.71067928801747915</v>
      </c>
    </row>
    <row r="2671" spans="1:9" x14ac:dyDescent="0.25">
      <c r="A2671" s="1">
        <v>39227</v>
      </c>
      <c r="B2671">
        <v>1515.7299800000001</v>
      </c>
      <c r="C2671">
        <v>3279.6614087052126</v>
      </c>
      <c r="E2671" s="2">
        <f>B2671/B2672-1</f>
        <v>5.4526802113905593E-3</v>
      </c>
      <c r="F2671" s="2">
        <f t="shared" si="164"/>
        <v>3.5509393952142254E-3</v>
      </c>
      <c r="G2671">
        <f t="shared" si="165"/>
        <v>0.62619970558519233</v>
      </c>
      <c r="H2671">
        <f t="shared" si="166"/>
        <v>0.73825163151115936</v>
      </c>
      <c r="I2671">
        <f t="shared" si="167"/>
        <v>0.71520587156319759</v>
      </c>
    </row>
    <row r="2672" spans="1:9" x14ac:dyDescent="0.25">
      <c r="A2672" s="1">
        <v>39226</v>
      </c>
      <c r="B2672">
        <v>1507.51001</v>
      </c>
      <c r="C2672">
        <v>3268.0567372909709</v>
      </c>
      <c r="E2672" s="2">
        <f>B2672/B2673-1</f>
        <v>-9.7025637324446024E-3</v>
      </c>
      <c r="F2672" s="2">
        <f t="shared" si="164"/>
        <v>5.3939570892147515E-4</v>
      </c>
      <c r="G2672">
        <f t="shared" si="165"/>
        <v>0.5857265009276007</v>
      </c>
      <c r="H2672">
        <f t="shared" si="166"/>
        <v>0.73583422010524002</v>
      </c>
      <c r="I2672">
        <f t="shared" si="167"/>
        <v>0.71482055942522071</v>
      </c>
    </row>
    <row r="2673" spans="1:9" x14ac:dyDescent="0.25">
      <c r="A2673" s="1">
        <v>39225</v>
      </c>
      <c r="B2673">
        <v>1522.280029</v>
      </c>
      <c r="C2673">
        <v>3266.2949118314568</v>
      </c>
      <c r="E2673" s="2">
        <f>B2673/B2674-1</f>
        <v>-1.2072317179986358E-3</v>
      </c>
      <c r="F2673" s="2">
        <f t="shared" si="164"/>
        <v>-4.2471150237388677E-4</v>
      </c>
      <c r="G2673">
        <f t="shared" si="165"/>
        <v>0.62309121875599671</v>
      </c>
      <c r="H2673">
        <f t="shared" si="166"/>
        <v>0.75262144202212766</v>
      </c>
      <c r="I2673">
        <f t="shared" si="167"/>
        <v>0.72064876769885255</v>
      </c>
    </row>
    <row r="2674" spans="1:9" x14ac:dyDescent="0.25">
      <c r="A2674" s="1">
        <v>39224</v>
      </c>
      <c r="B2674">
        <v>1524.119995</v>
      </c>
      <c r="C2674">
        <v>3267.682734274812</v>
      </c>
      <c r="E2674" s="2">
        <f>B2674/B2675-1</f>
        <v>-6.4256836628517888E-4</v>
      </c>
      <c r="F2674" s="2">
        <f t="shared" si="164"/>
        <v>-6.3081479698390286E-4</v>
      </c>
      <c r="G2674">
        <f t="shared" si="165"/>
        <v>0.58155373875796945</v>
      </c>
      <c r="H2674">
        <f t="shared" si="166"/>
        <v>0.75183910954122912</v>
      </c>
      <c r="I2674">
        <f t="shared" si="167"/>
        <v>0.72083251605859611</v>
      </c>
    </row>
    <row r="2675" spans="1:9" x14ac:dyDescent="0.25">
      <c r="A2675" s="1">
        <v>39223</v>
      </c>
      <c r="B2675">
        <v>1525.099976</v>
      </c>
      <c r="C2675">
        <v>3269.745338016402</v>
      </c>
      <c r="E2675" s="2">
        <f>B2675/B2676-1</f>
        <v>1.543244787391318E-3</v>
      </c>
      <c r="F2675" s="2">
        <f t="shared" si="164"/>
        <v>1.9709569642503144E-3</v>
      </c>
      <c r="G2675">
        <f t="shared" si="165"/>
        <v>0.58668917228022499</v>
      </c>
      <c r="H2675">
        <f t="shared" si="166"/>
        <v>0.75166577529848377</v>
      </c>
      <c r="I2675">
        <f t="shared" si="167"/>
        <v>0.72100023657025825</v>
      </c>
    </row>
    <row r="2676" spans="1:9" x14ac:dyDescent="0.25">
      <c r="A2676" s="1">
        <v>39220</v>
      </c>
      <c r="B2676">
        <v>1522.75</v>
      </c>
      <c r="C2676">
        <v>3263.3134875715409</v>
      </c>
      <c r="E2676" s="2">
        <f>B2676/B2677-1</f>
        <v>6.6104776070070592E-3</v>
      </c>
      <c r="F2676" s="2">
        <f t="shared" si="164"/>
        <v>-2.1204169451316535E-4</v>
      </c>
      <c r="G2676">
        <f t="shared" si="165"/>
        <v>0.60988388055983977</v>
      </c>
      <c r="H2676">
        <f t="shared" si="166"/>
        <v>0.75197242684849208</v>
      </c>
      <c r="I2676">
        <f t="shared" si="167"/>
        <v>0.7218925270046529</v>
      </c>
    </row>
    <row r="2677" spans="1:9" x14ac:dyDescent="0.25">
      <c r="A2677" s="1">
        <v>39219</v>
      </c>
      <c r="B2677">
        <v>1512.75</v>
      </c>
      <c r="C2677">
        <v>3264.0055928483489</v>
      </c>
      <c r="E2677" s="2">
        <f>B2677/B2678-1</f>
        <v>-9.1802276290808837E-4</v>
      </c>
      <c r="F2677" s="2">
        <f t="shared" si="164"/>
        <v>1.112789132799552E-3</v>
      </c>
      <c r="G2677">
        <f t="shared" si="165"/>
        <v>0.60068178697693853</v>
      </c>
      <c r="H2677">
        <f t="shared" si="166"/>
        <v>0.75394807621070858</v>
      </c>
      <c r="I2677">
        <f t="shared" si="167"/>
        <v>0.71896776568935183</v>
      </c>
    </row>
    <row r="2678" spans="1:9" x14ac:dyDescent="0.25">
      <c r="A2678" s="1">
        <v>39218</v>
      </c>
      <c r="B2678">
        <v>1514.1400149999999</v>
      </c>
      <c r="C2678">
        <v>3260.3774802195362</v>
      </c>
      <c r="E2678" s="2">
        <f>B2678/B2679-1</f>
        <v>8.6265392848112743E-3</v>
      </c>
      <c r="F2678" s="2">
        <f t="shared" si="164"/>
        <v>1.456004044375403E-3</v>
      </c>
      <c r="G2678">
        <f t="shared" si="165"/>
        <v>0.61692396442899644</v>
      </c>
      <c r="H2678">
        <f t="shared" si="166"/>
        <v>0.75677416773123263</v>
      </c>
      <c r="I2678">
        <f t="shared" si="167"/>
        <v>0.71875885153412078</v>
      </c>
    </row>
    <row r="2679" spans="1:9" x14ac:dyDescent="0.25">
      <c r="A2679" s="1">
        <v>39217</v>
      </c>
      <c r="B2679">
        <v>1501.1899410000001</v>
      </c>
      <c r="C2679">
        <v>3255.6372592031171</v>
      </c>
      <c r="E2679" s="2">
        <f>B2679/B2680-1</f>
        <v>-1.3039836135477767E-3</v>
      </c>
      <c r="F2679" s="2">
        <f t="shared" si="164"/>
        <v>1.2590913319643349E-3</v>
      </c>
      <c r="G2679">
        <f t="shared" si="165"/>
        <v>0.59914263882131114</v>
      </c>
      <c r="H2679">
        <f t="shared" si="166"/>
        <v>0.75505815006493548</v>
      </c>
      <c r="I2679">
        <f t="shared" si="167"/>
        <v>0.7176138273982513</v>
      </c>
    </row>
    <row r="2680" spans="1:9" x14ac:dyDescent="0.25">
      <c r="A2680" s="1">
        <v>39216</v>
      </c>
      <c r="B2680">
        <v>1503.150024</v>
      </c>
      <c r="C2680">
        <v>3251.5432692572886</v>
      </c>
      <c r="E2680" s="2">
        <f>B2680/B2681-1</f>
        <v>-1.7929754245319396E-3</v>
      </c>
      <c r="F2680" s="2">
        <f t="shared" si="164"/>
        <v>-5.1588942461211484E-4</v>
      </c>
      <c r="G2680">
        <f t="shared" si="165"/>
        <v>0.63058986009231188</v>
      </c>
      <c r="H2680">
        <f t="shared" si="166"/>
        <v>0.76073111704033369</v>
      </c>
      <c r="I2680">
        <f t="shared" si="167"/>
        <v>0.72085997538350222</v>
      </c>
    </row>
    <row r="2681" spans="1:9" x14ac:dyDescent="0.25">
      <c r="A2681" s="1">
        <v>39213</v>
      </c>
      <c r="B2681">
        <v>1505.849976</v>
      </c>
      <c r="C2681">
        <v>3253.2215718621324</v>
      </c>
      <c r="E2681" s="2">
        <f>B2681/B2682-1</f>
        <v>9.641498172677565E-3</v>
      </c>
      <c r="F2681" s="2">
        <f t="shared" si="164"/>
        <v>2.3374414851646819E-3</v>
      </c>
      <c r="G2681">
        <f t="shared" si="165"/>
        <v>0.62951688037721321</v>
      </c>
      <c r="H2681">
        <f t="shared" si="166"/>
        <v>0.75800975696260464</v>
      </c>
      <c r="I2681">
        <f t="shared" si="167"/>
        <v>0.72429527589502629</v>
      </c>
    </row>
    <row r="2682" spans="1:9" x14ac:dyDescent="0.25">
      <c r="A2682" s="1">
        <v>39212</v>
      </c>
      <c r="B2682">
        <v>1491.469971</v>
      </c>
      <c r="C2682">
        <v>3245.6350897576267</v>
      </c>
      <c r="E2682" s="2">
        <f>B2682/B2683-1</f>
        <v>-1.3956277098782333E-2</v>
      </c>
      <c r="F2682" s="2">
        <f t="shared" si="164"/>
        <v>-4.0312904608150735E-3</v>
      </c>
      <c r="G2682">
        <f t="shared" si="165"/>
        <v>0.55950416769715916</v>
      </c>
      <c r="H2682">
        <f t="shared" si="166"/>
        <v>0.75775581159846706</v>
      </c>
      <c r="I2682">
        <f t="shared" si="167"/>
        <v>0.72206670597998701</v>
      </c>
    </row>
    <row r="2683" spans="1:9" x14ac:dyDescent="0.25">
      <c r="A2683" s="1">
        <v>39211</v>
      </c>
      <c r="B2683">
        <v>1512.579956</v>
      </c>
      <c r="C2683">
        <v>3258.7721468271006</v>
      </c>
      <c r="E2683" s="2">
        <f>B2683/B2684-1</f>
        <v>3.2234002954651952E-3</v>
      </c>
      <c r="F2683" s="2">
        <f t="shared" si="164"/>
        <v>1.9655264273419348E-3</v>
      </c>
      <c r="G2683">
        <f t="shared" si="165"/>
        <v>0.23267972688732558</v>
      </c>
      <c r="H2683">
        <f t="shared" si="166"/>
        <v>0.7405450080466075</v>
      </c>
      <c r="I2683">
        <f t="shared" si="167"/>
        <v>0.71609336233887144</v>
      </c>
    </row>
    <row r="2684" spans="1:9" x14ac:dyDescent="0.25">
      <c r="A2684" s="1">
        <v>39210</v>
      </c>
      <c r="B2684">
        <v>1507.719971</v>
      </c>
      <c r="C2684">
        <v>3252.3795089505134</v>
      </c>
      <c r="E2684" s="2">
        <f>B2684/B2685-1</f>
        <v>-1.165970415851425E-3</v>
      </c>
      <c r="F2684" s="2">
        <f t="shared" si="164"/>
        <v>-2.448697943007172E-4</v>
      </c>
      <c r="G2684">
        <f t="shared" si="165"/>
        <v>0.22121737441155431</v>
      </c>
      <c r="H2684">
        <f t="shared" si="166"/>
        <v>0.74017875103499386</v>
      </c>
      <c r="I2684">
        <f t="shared" si="167"/>
        <v>0.71529778716229497</v>
      </c>
    </row>
    <row r="2685" spans="1:9" x14ac:dyDescent="0.25">
      <c r="A2685" s="1">
        <v>39209</v>
      </c>
      <c r="B2685">
        <v>1509.4799800000001</v>
      </c>
      <c r="C2685">
        <v>3253.1761135162542</v>
      </c>
      <c r="E2685" s="2">
        <f>B2685/B2686-1</f>
        <v>2.5637179453106285E-3</v>
      </c>
      <c r="F2685" s="2">
        <f t="shared" si="164"/>
        <v>-4.9990539399058509E-4</v>
      </c>
      <c r="G2685">
        <f t="shared" si="165"/>
        <v>0.22378220564222995</v>
      </c>
      <c r="H2685">
        <f t="shared" si="166"/>
        <v>0.74021075921776958</v>
      </c>
      <c r="I2685">
        <f t="shared" si="167"/>
        <v>0.71675058555973148</v>
      </c>
    </row>
    <row r="2686" spans="1:9" x14ac:dyDescent="0.25">
      <c r="A2686" s="1">
        <v>39206</v>
      </c>
      <c r="B2686">
        <v>1505.619995</v>
      </c>
      <c r="C2686">
        <v>3254.8032071959092</v>
      </c>
      <c r="E2686" s="2">
        <f>B2686/B2687-1</f>
        <v>2.1498944799629438E-3</v>
      </c>
      <c r="F2686" s="2">
        <f t="shared" si="164"/>
        <v>-8.0851359403910639E-4</v>
      </c>
      <c r="G2686">
        <f t="shared" si="165"/>
        <v>0.22982799027709985</v>
      </c>
      <c r="H2686">
        <f t="shared" si="166"/>
        <v>0.73838714151391005</v>
      </c>
      <c r="I2686">
        <f t="shared" si="167"/>
        <v>0.71729087585981033</v>
      </c>
    </row>
    <row r="2687" spans="1:9" x14ac:dyDescent="0.25">
      <c r="A2687" s="1">
        <v>39205</v>
      </c>
      <c r="B2687">
        <v>1502.3900149999999</v>
      </c>
      <c r="C2687">
        <v>3257.4368892025541</v>
      </c>
      <c r="E2687" s="2">
        <f>B2687/B2688-1</f>
        <v>4.325078085523737E-3</v>
      </c>
      <c r="F2687" s="2">
        <f t="shared" si="164"/>
        <v>7.093709821548444E-5</v>
      </c>
      <c r="G2687">
        <f t="shared" si="165"/>
        <v>0.22242527739794352</v>
      </c>
      <c r="H2687">
        <f t="shared" si="166"/>
        <v>0.73338715218188189</v>
      </c>
      <c r="I2687">
        <f t="shared" si="167"/>
        <v>0.71682828540123589</v>
      </c>
    </row>
    <row r="2688" spans="1:9" x14ac:dyDescent="0.25">
      <c r="A2688" s="1">
        <v>39204</v>
      </c>
      <c r="B2688">
        <v>1495.920044</v>
      </c>
      <c r="C2688">
        <v>3257.2058324725076</v>
      </c>
      <c r="E2688" s="2">
        <f>B2688/B2689-1</f>
        <v>6.4724447842630095E-3</v>
      </c>
      <c r="F2688" s="2">
        <f t="shared" si="164"/>
        <v>-7.2589238244058496E-4</v>
      </c>
      <c r="G2688">
        <f t="shared" si="165"/>
        <v>0.28953293693108195</v>
      </c>
      <c r="H2688">
        <f t="shared" si="166"/>
        <v>0.73613585854975194</v>
      </c>
      <c r="I2688">
        <f t="shared" si="167"/>
        <v>0.71456117865953683</v>
      </c>
    </row>
    <row r="2689" spans="1:9" x14ac:dyDescent="0.25">
      <c r="A2689" s="1">
        <v>39203</v>
      </c>
      <c r="B2689">
        <v>1486.3000489999999</v>
      </c>
      <c r="C2689">
        <v>3259.5719309071701</v>
      </c>
      <c r="E2689" s="2">
        <f>B2689/B2690-1</f>
        <v>2.6511964039044322E-3</v>
      </c>
      <c r="F2689" s="2">
        <f t="shared" si="164"/>
        <v>-3.7551425910664626E-4</v>
      </c>
      <c r="G2689">
        <f t="shared" si="165"/>
        <v>0.31162867358068325</v>
      </c>
      <c r="H2689">
        <f t="shared" si="166"/>
        <v>0.74591901460683641</v>
      </c>
      <c r="I2689">
        <f t="shared" si="167"/>
        <v>0.71364559347068257</v>
      </c>
    </row>
    <row r="2690" spans="1:9" x14ac:dyDescent="0.25">
      <c r="A2690" s="1">
        <v>39202</v>
      </c>
      <c r="B2690">
        <v>1482.369995</v>
      </c>
      <c r="C2690">
        <v>3260.7964064538373</v>
      </c>
      <c r="E2690" s="2">
        <f>B2690/B2691-1</f>
        <v>-7.8309258755413502E-3</v>
      </c>
      <c r="F2690" s="2">
        <f t="shared" si="164"/>
        <v>-3.3224671292693131E-3</v>
      </c>
      <c r="G2690">
        <f t="shared" si="165"/>
        <v>0.28417482624079277</v>
      </c>
      <c r="H2690">
        <f t="shared" si="166"/>
        <v>0.74714544592475762</v>
      </c>
      <c r="I2690">
        <f t="shared" si="167"/>
        <v>0.71308897822035011</v>
      </c>
    </row>
    <row r="2691" spans="1:9" x14ac:dyDescent="0.25">
      <c r="A2691" s="1">
        <v>39199</v>
      </c>
      <c r="B2691">
        <v>1494.0699460000001</v>
      </c>
      <c r="C2691">
        <v>3271.6664105608602</v>
      </c>
      <c r="E2691" s="2">
        <f>B2691/B2692-1</f>
        <v>-1.2049790864976373E-4</v>
      </c>
      <c r="F2691" s="2">
        <f t="shared" ref="F2691:F2754" si="168">C2691/C2692-1</f>
        <v>1.0069604749369798E-3</v>
      </c>
      <c r="G2691">
        <f t="shared" ref="G2691:G2754" si="169">CORREL(E2691:E2711,F2691:F2711)</f>
        <v>5.1295783037401323E-2</v>
      </c>
      <c r="H2691">
        <f t="shared" ref="H2691:H2754" si="170">CORREL(E2691:E2753,F2691:F2753)</f>
        <v>0.73936443085125192</v>
      </c>
      <c r="I2691">
        <f t="shared" ref="I2691:I2754" si="171">CORREL(E2691:E2942,F2691:F2942)</f>
        <v>0.71114229592795242</v>
      </c>
    </row>
    <row r="2692" spans="1:9" x14ac:dyDescent="0.25">
      <c r="A2692" s="1">
        <v>39198</v>
      </c>
      <c r="B2692">
        <v>1494.25</v>
      </c>
      <c r="C2692">
        <v>3268.375285830768</v>
      </c>
      <c r="E2692" s="2">
        <f>B2692/B2693-1</f>
        <v>-7.8241829424074982E-4</v>
      </c>
      <c r="F2692" s="2">
        <f t="shared" si="168"/>
        <v>1.8264633059161817E-3</v>
      </c>
      <c r="G2692">
        <f t="shared" si="169"/>
        <v>0.17836055436088585</v>
      </c>
      <c r="H2692">
        <f t="shared" si="170"/>
        <v>0.7410322467073962</v>
      </c>
      <c r="I2692">
        <f t="shared" si="171"/>
        <v>0.71077553836350016</v>
      </c>
    </row>
    <row r="2693" spans="1:9" x14ac:dyDescent="0.25">
      <c r="A2693" s="1">
        <v>39197</v>
      </c>
      <c r="B2693">
        <v>1495.420044</v>
      </c>
      <c r="C2693">
        <v>3262.4166016192985</v>
      </c>
      <c r="E2693" s="2">
        <f>B2693/B2694-1</f>
        <v>1.0139089613871111E-2</v>
      </c>
      <c r="F2693" s="2">
        <f t="shared" si="168"/>
        <v>1.2636155433787266E-5</v>
      </c>
      <c r="G2693">
        <f t="shared" si="169"/>
        <v>0.16001737544220837</v>
      </c>
      <c r="H2693">
        <f t="shared" si="170"/>
        <v>0.73110622729346297</v>
      </c>
      <c r="I2693">
        <f t="shared" si="171"/>
        <v>0.71339221651014195</v>
      </c>
    </row>
    <row r="2694" spans="1:9" x14ac:dyDescent="0.25">
      <c r="A2694" s="1">
        <v>39196</v>
      </c>
      <c r="B2694">
        <v>1480.410034</v>
      </c>
      <c r="C2694">
        <v>3262.375377736942</v>
      </c>
      <c r="E2694" s="2">
        <f>B2694/B2695-1</f>
        <v>-3.5114420062942742E-4</v>
      </c>
      <c r="F2694" s="2">
        <f t="shared" si="168"/>
        <v>2.0004882265509671E-3</v>
      </c>
      <c r="G2694">
        <f t="shared" si="169"/>
        <v>0.19846994348977329</v>
      </c>
      <c r="H2694">
        <f t="shared" si="170"/>
        <v>0.74259049343293748</v>
      </c>
      <c r="I2694">
        <f t="shared" si="171"/>
        <v>0.71425238323658102</v>
      </c>
    </row>
    <row r="2695" spans="1:9" x14ac:dyDescent="0.25">
      <c r="A2695" s="1">
        <v>39195</v>
      </c>
      <c r="B2695">
        <v>1480.9300539999999</v>
      </c>
      <c r="C2695">
        <v>3255.8620640106151</v>
      </c>
      <c r="E2695" s="2">
        <f>B2695/B2696-1</f>
        <v>-2.3039862938630806E-3</v>
      </c>
      <c r="F2695" s="2">
        <f t="shared" si="168"/>
        <v>-2.628800192850056E-3</v>
      </c>
      <c r="G2695">
        <f t="shared" si="169"/>
        <v>0.21810313711782928</v>
      </c>
      <c r="H2695">
        <f t="shared" si="170"/>
        <v>0.74719158036943023</v>
      </c>
      <c r="I2695">
        <f t="shared" si="171"/>
        <v>0.71609655469778444</v>
      </c>
    </row>
    <row r="2696" spans="1:9" x14ac:dyDescent="0.25">
      <c r="A2696" s="1">
        <v>39192</v>
      </c>
      <c r="B2696">
        <v>1484.349976</v>
      </c>
      <c r="C2696">
        <v>3264.4436340653942</v>
      </c>
      <c r="E2696" s="2">
        <f>B2696/B2697-1</f>
        <v>9.2607046740149634E-3</v>
      </c>
      <c r="F2696" s="2">
        <f t="shared" si="168"/>
        <v>1.030152839308851E-3</v>
      </c>
      <c r="G2696">
        <f t="shared" si="169"/>
        <v>0.17588756772742262</v>
      </c>
      <c r="H2696">
        <f t="shared" si="170"/>
        <v>0.74335625666615313</v>
      </c>
      <c r="I2696">
        <f t="shared" si="171"/>
        <v>0.71573946181461945</v>
      </c>
    </row>
    <row r="2697" spans="1:9" x14ac:dyDescent="0.25">
      <c r="A2697" s="1">
        <v>39191</v>
      </c>
      <c r="B2697">
        <v>1470.7299800000001</v>
      </c>
      <c r="C2697">
        <v>3261.084218898071</v>
      </c>
      <c r="E2697" s="2">
        <f>B2697/B2698-1</f>
        <v>-1.202050933786003E-3</v>
      </c>
      <c r="F2697" s="2">
        <f t="shared" si="168"/>
        <v>1.3520285670283183E-3</v>
      </c>
      <c r="G2697">
        <f t="shared" si="169"/>
        <v>0.48374597989626611</v>
      </c>
      <c r="H2697">
        <f t="shared" si="170"/>
        <v>0.73784448674587022</v>
      </c>
      <c r="I2697">
        <f t="shared" si="171"/>
        <v>0.71609604135323679</v>
      </c>
    </row>
    <row r="2698" spans="1:9" x14ac:dyDescent="0.25">
      <c r="A2698" s="1">
        <v>39190</v>
      </c>
      <c r="B2698">
        <v>1472.5</v>
      </c>
      <c r="C2698">
        <v>3256.6810930265983</v>
      </c>
      <c r="E2698" s="2">
        <f>B2698/B2699-1</f>
        <v>6.9319325703620649E-4</v>
      </c>
      <c r="F2698" s="2">
        <f t="shared" si="168"/>
        <v>5.3177309234664349E-4</v>
      </c>
      <c r="G2698">
        <f t="shared" si="169"/>
        <v>0.50942310022781012</v>
      </c>
      <c r="H2698">
        <f t="shared" si="170"/>
        <v>0.74148908178302708</v>
      </c>
      <c r="I2698">
        <f t="shared" si="171"/>
        <v>0.72484509850303147</v>
      </c>
    </row>
    <row r="2699" spans="1:9" x14ac:dyDescent="0.25">
      <c r="A2699" s="1">
        <v>39189</v>
      </c>
      <c r="B2699">
        <v>1471.4799800000001</v>
      </c>
      <c r="C2699">
        <v>3254.9501980943232</v>
      </c>
      <c r="E2699" s="2">
        <f>B2699/B2700-1</f>
        <v>2.1453107233344593E-3</v>
      </c>
      <c r="F2699" s="2">
        <f t="shared" si="168"/>
        <v>1.1656404443136648E-3</v>
      </c>
      <c r="G2699">
        <f t="shared" si="169"/>
        <v>0.45943373155566841</v>
      </c>
      <c r="H2699">
        <f t="shared" si="170"/>
        <v>0.74052059724220753</v>
      </c>
      <c r="I2699">
        <f t="shared" si="171"/>
        <v>0.7218634080407248</v>
      </c>
    </row>
    <row r="2700" spans="1:9" x14ac:dyDescent="0.25">
      <c r="A2700" s="1">
        <v>39188</v>
      </c>
      <c r="B2700">
        <v>1468.329956</v>
      </c>
      <c r="C2700">
        <v>3251.1605139083563</v>
      </c>
      <c r="E2700" s="2">
        <f>B2700/B2701-1</f>
        <v>1.065490605067132E-2</v>
      </c>
      <c r="F2700" s="2">
        <f t="shared" si="168"/>
        <v>1.1585439093804162E-3</v>
      </c>
      <c r="G2700">
        <f t="shared" si="169"/>
        <v>0.47796232314107201</v>
      </c>
      <c r="H2700">
        <f t="shared" si="170"/>
        <v>0.74042444017213338</v>
      </c>
      <c r="I2700">
        <f t="shared" si="171"/>
        <v>0.72157372464420866</v>
      </c>
    </row>
    <row r="2701" spans="1:9" x14ac:dyDescent="0.25">
      <c r="A2701" s="1">
        <v>39185</v>
      </c>
      <c r="B2701">
        <v>1452.849976</v>
      </c>
      <c r="C2701">
        <v>3247.3982604324001</v>
      </c>
      <c r="E2701" s="2">
        <f>B2701/B2702-1</f>
        <v>3.4880002963724177E-3</v>
      </c>
      <c r="F2701" s="2">
        <f t="shared" si="168"/>
        <v>1.0459437837224694E-3</v>
      </c>
      <c r="G2701">
        <f t="shared" si="169"/>
        <v>0.48410346498347995</v>
      </c>
      <c r="H2701">
        <f t="shared" si="170"/>
        <v>0.73337296084698234</v>
      </c>
      <c r="I2701">
        <f t="shared" si="171"/>
        <v>0.72115260324730746</v>
      </c>
    </row>
    <row r="2702" spans="1:9" x14ac:dyDescent="0.25">
      <c r="A2702" s="1">
        <v>39184</v>
      </c>
      <c r="B2702">
        <v>1447.8000489999999</v>
      </c>
      <c r="C2702">
        <v>3244.0052133451386</v>
      </c>
      <c r="E2702" s="2">
        <f>B2702/B2703-1</f>
        <v>6.2062966293212618E-3</v>
      </c>
      <c r="F2702" s="2">
        <f t="shared" si="168"/>
        <v>-8.5518113740468138E-4</v>
      </c>
      <c r="G2702">
        <f t="shared" si="169"/>
        <v>0.45676161463698672</v>
      </c>
      <c r="H2702">
        <f t="shared" si="170"/>
        <v>0.73031968783689039</v>
      </c>
      <c r="I2702">
        <f t="shared" si="171"/>
        <v>0.7228905774064226</v>
      </c>
    </row>
    <row r="2703" spans="1:9" x14ac:dyDescent="0.25">
      <c r="A2703" s="1">
        <v>39183</v>
      </c>
      <c r="B2703">
        <v>1438.869995</v>
      </c>
      <c r="C2703">
        <v>3246.7817998976798</v>
      </c>
      <c r="E2703" s="2">
        <f>B2703/B2704-1</f>
        <v>-6.5728290732520733E-3</v>
      </c>
      <c r="F2703" s="2">
        <f t="shared" si="168"/>
        <v>1.1720996346744617E-3</v>
      </c>
      <c r="G2703">
        <f t="shared" si="169"/>
        <v>0.70789408784186958</v>
      </c>
      <c r="H2703">
        <f t="shared" si="170"/>
        <v>0.73722543702595711</v>
      </c>
      <c r="I2703">
        <f t="shared" si="171"/>
        <v>0.72390331844211842</v>
      </c>
    </row>
    <row r="2704" spans="1:9" x14ac:dyDescent="0.25">
      <c r="A2704" s="1">
        <v>39182</v>
      </c>
      <c r="B2704">
        <v>1448.3900149999999</v>
      </c>
      <c r="C2704">
        <v>3242.9807033999687</v>
      </c>
      <c r="E2704" s="2">
        <f>B2704/B2705-1</f>
        <v>2.6166439656720719E-3</v>
      </c>
      <c r="F2704" s="2">
        <f t="shared" si="168"/>
        <v>2.549188608720776E-3</v>
      </c>
      <c r="G2704">
        <f t="shared" si="169"/>
        <v>0.73081978238058953</v>
      </c>
      <c r="H2704">
        <f t="shared" si="170"/>
        <v>0.74740255991022686</v>
      </c>
      <c r="I2704">
        <f t="shared" si="171"/>
        <v>0.72468301249798628</v>
      </c>
    </row>
    <row r="2705" spans="1:9" x14ac:dyDescent="0.25">
      <c r="A2705" s="1">
        <v>39181</v>
      </c>
      <c r="B2705">
        <v>1444.6099850000001</v>
      </c>
      <c r="C2705">
        <v>3234.7347544117893</v>
      </c>
      <c r="E2705" s="2">
        <f>B2705/B2706-1</f>
        <v>5.8872319091318737E-4</v>
      </c>
      <c r="F2705" s="2">
        <f t="shared" si="168"/>
        <v>-1.6213388947347029E-3</v>
      </c>
      <c r="G2705">
        <f t="shared" si="169"/>
        <v>0.74020436071283802</v>
      </c>
      <c r="H2705">
        <f t="shared" si="170"/>
        <v>0.75054606174238114</v>
      </c>
      <c r="I2705">
        <f t="shared" si="171"/>
        <v>0.72548490757563533</v>
      </c>
    </row>
    <row r="2706" spans="1:9" x14ac:dyDescent="0.25">
      <c r="A2706" s="1">
        <v>39177</v>
      </c>
      <c r="B2706">
        <v>1443.76001</v>
      </c>
      <c r="C2706">
        <v>3239.9878727683772</v>
      </c>
      <c r="E2706" s="2">
        <f>B2706/B2707-1</f>
        <v>3.0499558940715321E-3</v>
      </c>
      <c r="F2706" s="2">
        <f t="shared" si="168"/>
        <v>2.2635410410158929E-3</v>
      </c>
      <c r="G2706">
        <f t="shared" si="169"/>
        <v>0.73502195651708813</v>
      </c>
      <c r="H2706">
        <f t="shared" si="170"/>
        <v>0.74296947325437901</v>
      </c>
      <c r="I2706">
        <f t="shared" si="171"/>
        <v>0.72661592722526791</v>
      </c>
    </row>
    <row r="2707" spans="1:9" x14ac:dyDescent="0.25">
      <c r="A2707" s="1">
        <v>39176</v>
      </c>
      <c r="B2707">
        <v>1439.369995</v>
      </c>
      <c r="C2707">
        <v>3232.6705902153399</v>
      </c>
      <c r="E2707" s="2">
        <f>B2707/B2708-1</f>
        <v>1.1128170554008943E-3</v>
      </c>
      <c r="F2707" s="2">
        <f t="shared" si="168"/>
        <v>1.5059151398948423E-3</v>
      </c>
      <c r="G2707">
        <f t="shared" si="169"/>
        <v>0.74159815037572019</v>
      </c>
      <c r="H2707">
        <f t="shared" si="170"/>
        <v>0.74227468953761711</v>
      </c>
      <c r="I2707">
        <f t="shared" si="171"/>
        <v>0.72638625393410361</v>
      </c>
    </row>
    <row r="2708" spans="1:9" x14ac:dyDescent="0.25">
      <c r="A2708" s="1">
        <v>39175</v>
      </c>
      <c r="B2708">
        <v>1437.7700199999999</v>
      </c>
      <c r="C2708">
        <v>3227.8097825950294</v>
      </c>
      <c r="E2708" s="2">
        <f>B2708/B2709-1</f>
        <v>9.2801028712750089E-3</v>
      </c>
      <c r="F2708" s="2">
        <f t="shared" si="168"/>
        <v>2.2828560688417099E-3</v>
      </c>
      <c r="G2708">
        <f t="shared" si="169"/>
        <v>0.75969408631961421</v>
      </c>
      <c r="H2708">
        <f t="shared" si="170"/>
        <v>0.74343078622742309</v>
      </c>
      <c r="I2708">
        <f t="shared" si="171"/>
        <v>0.72629383357648136</v>
      </c>
    </row>
    <row r="2709" spans="1:9" x14ac:dyDescent="0.25">
      <c r="A2709" s="1">
        <v>39174</v>
      </c>
      <c r="B2709">
        <v>1424.5500489999999</v>
      </c>
      <c r="C2709">
        <v>3220.4579406407884</v>
      </c>
      <c r="E2709" s="2">
        <f>B2709/B2710-1</f>
        <v>2.5970637775403205E-3</v>
      </c>
      <c r="F2709" s="2">
        <f t="shared" si="168"/>
        <v>-1.7808994925966326E-3</v>
      </c>
      <c r="G2709">
        <f t="shared" si="169"/>
        <v>0.76991713156379282</v>
      </c>
      <c r="H2709">
        <f t="shared" si="170"/>
        <v>0.74005321314334949</v>
      </c>
      <c r="I2709">
        <f t="shared" si="171"/>
        <v>0.72418485502656504</v>
      </c>
    </row>
    <row r="2710" spans="1:9" x14ac:dyDescent="0.25">
      <c r="A2710" s="1">
        <v>39171</v>
      </c>
      <c r="B2710">
        <v>1420.8599850000001</v>
      </c>
      <c r="C2710">
        <v>3226.203484789864</v>
      </c>
      <c r="E2710" s="2">
        <f>B2710/B2711-1</f>
        <v>-1.1739956035753396E-3</v>
      </c>
      <c r="F2710" s="2">
        <f t="shared" si="168"/>
        <v>1.8446841122223834E-3</v>
      </c>
      <c r="G2710">
        <f t="shared" si="169"/>
        <v>0.80114376486225014</v>
      </c>
      <c r="H2710">
        <f t="shared" si="170"/>
        <v>0.74357894532310864</v>
      </c>
      <c r="I2710">
        <f t="shared" si="171"/>
        <v>0.72662644125646314</v>
      </c>
    </row>
    <row r="2711" spans="1:9" x14ac:dyDescent="0.25">
      <c r="A2711" s="1">
        <v>39170</v>
      </c>
      <c r="B2711">
        <v>1422.530029</v>
      </c>
      <c r="C2711">
        <v>3220.2631165815305</v>
      </c>
      <c r="E2711" s="2">
        <f>B2711/B2712-1</f>
        <v>3.73972402136169E-3</v>
      </c>
      <c r="F2711" s="2">
        <f t="shared" si="168"/>
        <v>1.8359530563638593E-4</v>
      </c>
      <c r="G2711">
        <f t="shared" si="169"/>
        <v>0.7964890443115944</v>
      </c>
      <c r="H2711">
        <f t="shared" si="170"/>
        <v>0.75325971856898932</v>
      </c>
      <c r="I2711">
        <f t="shared" si="171"/>
        <v>0.72972460415587526</v>
      </c>
    </row>
    <row r="2712" spans="1:9" x14ac:dyDescent="0.25">
      <c r="A2712" s="1">
        <v>39169</v>
      </c>
      <c r="B2712">
        <v>1417.2299800000001</v>
      </c>
      <c r="C2712">
        <v>3219.6719999166571</v>
      </c>
      <c r="E2712" s="2">
        <f>B2712/B2713-1</f>
        <v>-7.9657885073510792E-3</v>
      </c>
      <c r="F2712" s="2">
        <f t="shared" si="168"/>
        <v>-1.1458294296294858E-3</v>
      </c>
      <c r="G2712">
        <f t="shared" si="169"/>
        <v>0.78782316366630356</v>
      </c>
      <c r="H2712">
        <f t="shared" si="170"/>
        <v>0.75409315416076017</v>
      </c>
      <c r="I2712">
        <f t="shared" si="171"/>
        <v>0.73028936151062063</v>
      </c>
    </row>
    <row r="2713" spans="1:9" x14ac:dyDescent="0.25">
      <c r="A2713" s="1">
        <v>39168</v>
      </c>
      <c r="B2713">
        <v>1428.6099850000001</v>
      </c>
      <c r="C2713">
        <v>3223.3654268852324</v>
      </c>
      <c r="E2713" s="2">
        <f>B2713/B2714-1</f>
        <v>-6.1843582608694936E-3</v>
      </c>
      <c r="F2713" s="2">
        <f t="shared" si="168"/>
        <v>1.2509545462322524E-3</v>
      </c>
      <c r="G2713">
        <f t="shared" si="169"/>
        <v>0.87278288604275478</v>
      </c>
      <c r="H2713">
        <f t="shared" si="170"/>
        <v>0.74672521293659566</v>
      </c>
      <c r="I2713">
        <f t="shared" si="171"/>
        <v>0.72997731502020802</v>
      </c>
    </row>
    <row r="2714" spans="1:9" x14ac:dyDescent="0.25">
      <c r="A2714" s="1">
        <v>39167</v>
      </c>
      <c r="B2714">
        <v>1437.5</v>
      </c>
      <c r="C2714">
        <v>3219.338181151662</v>
      </c>
      <c r="E2714" s="2">
        <f>B2714/B2715-1</f>
        <v>9.6790288663028967E-4</v>
      </c>
      <c r="F2714" s="2">
        <f t="shared" si="168"/>
        <v>2.2544119832572651E-3</v>
      </c>
      <c r="G2714">
        <f t="shared" si="169"/>
        <v>0.89085471572408659</v>
      </c>
      <c r="H2714">
        <f t="shared" si="170"/>
        <v>0.75873892636775542</v>
      </c>
      <c r="I2714">
        <f t="shared" si="171"/>
        <v>0.73374952691697315</v>
      </c>
    </row>
    <row r="2715" spans="1:9" x14ac:dyDescent="0.25">
      <c r="A2715" s="1">
        <v>39164</v>
      </c>
      <c r="B2715">
        <v>1436.1099850000001</v>
      </c>
      <c r="C2715">
        <v>3212.0967916531768</v>
      </c>
      <c r="E2715" s="2">
        <f>B2715/B2716-1</f>
        <v>1.0943898094990523E-3</v>
      </c>
      <c r="F2715" s="2">
        <f t="shared" si="168"/>
        <v>-9.4491614022740311E-4</v>
      </c>
      <c r="G2715">
        <f t="shared" si="169"/>
        <v>0.90550448708988818</v>
      </c>
      <c r="H2715">
        <f t="shared" si="170"/>
        <v>0.75949350454103282</v>
      </c>
      <c r="I2715">
        <f t="shared" si="171"/>
        <v>0.73485313124232587</v>
      </c>
    </row>
    <row r="2716" spans="1:9" x14ac:dyDescent="0.25">
      <c r="A2716" s="1">
        <v>39163</v>
      </c>
      <c r="B2716">
        <v>1434.540039</v>
      </c>
      <c r="C2716">
        <v>3215.1348244417991</v>
      </c>
      <c r="E2716" s="2">
        <f>B2716/B2717-1</f>
        <v>-3.4842233415899315E-4</v>
      </c>
      <c r="F2716" s="2">
        <f t="shared" si="168"/>
        <v>-1.7776236080775387E-3</v>
      </c>
      <c r="G2716">
        <f t="shared" si="169"/>
        <v>0.90382335417594972</v>
      </c>
      <c r="H2716">
        <f t="shared" si="170"/>
        <v>0.75985055905251542</v>
      </c>
      <c r="I2716">
        <f t="shared" si="171"/>
        <v>0.73621045090310289</v>
      </c>
    </row>
    <row r="2717" spans="1:9" x14ac:dyDescent="0.25">
      <c r="A2717" s="1">
        <v>39162</v>
      </c>
      <c r="B2717">
        <v>1435.040039</v>
      </c>
      <c r="C2717">
        <v>3220.8603017525143</v>
      </c>
      <c r="E2717" s="2">
        <f>B2717/B2718-1</f>
        <v>1.7080881545474602E-2</v>
      </c>
      <c r="F2717" s="2">
        <f t="shared" si="168"/>
        <v>5.9346158058868337E-3</v>
      </c>
      <c r="G2717">
        <f t="shared" si="169"/>
        <v>0.9063877597611012</v>
      </c>
      <c r="H2717">
        <f t="shared" si="170"/>
        <v>0.7620437955184779</v>
      </c>
      <c r="I2717">
        <f t="shared" si="171"/>
        <v>0.73540421817366641</v>
      </c>
    </row>
    <row r="2718" spans="1:9" x14ac:dyDescent="0.25">
      <c r="A2718" s="1">
        <v>39161</v>
      </c>
      <c r="B2718">
        <v>1410.9399410000001</v>
      </c>
      <c r="C2718">
        <v>3201.8585016802299</v>
      </c>
      <c r="E2718" s="2">
        <f>B2718/B2719-1</f>
        <v>6.3334533659946679E-3</v>
      </c>
      <c r="F2718" s="2">
        <f t="shared" si="168"/>
        <v>2.2420660296162964E-3</v>
      </c>
      <c r="G2718">
        <f t="shared" si="169"/>
        <v>0.88647005461006867</v>
      </c>
      <c r="H2718">
        <f t="shared" si="170"/>
        <v>0.73385348527637784</v>
      </c>
      <c r="I2718">
        <f t="shared" si="171"/>
        <v>0.72772534034423664</v>
      </c>
    </row>
    <row r="2719" spans="1:9" x14ac:dyDescent="0.25">
      <c r="A2719" s="1">
        <v>39160</v>
      </c>
      <c r="B2719">
        <v>1402.0600589999999</v>
      </c>
      <c r="C2719">
        <v>3194.6957827906763</v>
      </c>
      <c r="E2719" s="2">
        <f>B2719/B2720-1</f>
        <v>1.0894486847997209E-2</v>
      </c>
      <c r="F2719" s="2">
        <f t="shared" si="168"/>
        <v>3.0573746849826833E-4</v>
      </c>
      <c r="G2719">
        <f t="shared" si="169"/>
        <v>0.87713883953875271</v>
      </c>
      <c r="H2719">
        <f t="shared" si="170"/>
        <v>0.73731104977521966</v>
      </c>
      <c r="I2719">
        <f t="shared" si="171"/>
        <v>0.72430988809827057</v>
      </c>
    </row>
    <row r="2720" spans="1:9" x14ac:dyDescent="0.25">
      <c r="A2720" s="1">
        <v>39157</v>
      </c>
      <c r="B2720">
        <v>1386.9499510000001</v>
      </c>
      <c r="C2720">
        <v>3193.719343123616</v>
      </c>
      <c r="E2720" s="2">
        <f>B2720/B2721-1</f>
        <v>-3.8283088811007504E-3</v>
      </c>
      <c r="F2720" s="2">
        <f t="shared" si="168"/>
        <v>-3.980801977887527E-4</v>
      </c>
      <c r="G2720">
        <f t="shared" si="169"/>
        <v>0.88553282066057748</v>
      </c>
      <c r="H2720">
        <f t="shared" si="170"/>
        <v>0.74647616640178627</v>
      </c>
      <c r="I2720">
        <f t="shared" si="171"/>
        <v>0.72629255311197916</v>
      </c>
    </row>
    <row r="2721" spans="1:9" x14ac:dyDescent="0.25">
      <c r="A2721" s="1">
        <v>39156</v>
      </c>
      <c r="B2721">
        <v>1392.280029</v>
      </c>
      <c r="C2721">
        <v>3194.9912058547761</v>
      </c>
      <c r="E2721" s="2">
        <f>B2721/B2722-1</f>
        <v>3.6837480899349906E-3</v>
      </c>
      <c r="F2721" s="2">
        <f t="shared" si="168"/>
        <v>3.2224026290905705E-4</v>
      </c>
      <c r="G2721">
        <f t="shared" si="169"/>
        <v>0.89044268939016702</v>
      </c>
      <c r="H2721">
        <f t="shared" si="170"/>
        <v>0.73920324323902897</v>
      </c>
      <c r="I2721">
        <f t="shared" si="171"/>
        <v>0.72682635029689791</v>
      </c>
    </row>
    <row r="2722" spans="1:9" x14ac:dyDescent="0.25">
      <c r="A2722" s="1">
        <v>39155</v>
      </c>
      <c r="B2722">
        <v>1387.170044</v>
      </c>
      <c r="C2722">
        <v>3193.9619827057477</v>
      </c>
      <c r="E2722" s="2">
        <f>B2722/B2723-1</f>
        <v>6.6911668259856949E-3</v>
      </c>
      <c r="F2722" s="2">
        <f t="shared" si="168"/>
        <v>-1.32187074862955E-4</v>
      </c>
      <c r="G2722">
        <f t="shared" si="169"/>
        <v>0.89255243755372116</v>
      </c>
      <c r="H2722">
        <f t="shared" si="170"/>
        <v>0.7370236789213469</v>
      </c>
      <c r="I2722">
        <f t="shared" si="171"/>
        <v>0.72589502734697564</v>
      </c>
    </row>
    <row r="2723" spans="1:9" x14ac:dyDescent="0.25">
      <c r="A2723" s="1">
        <v>39154</v>
      </c>
      <c r="B2723">
        <v>1377.9499510000001</v>
      </c>
      <c r="C2723">
        <v>3194.3842390142913</v>
      </c>
      <c r="E2723" s="2">
        <f>B2723/B2724-1</f>
        <v>-2.0368282019649242E-2</v>
      </c>
      <c r="F2723" s="2">
        <f t="shared" si="168"/>
        <v>-6.4942869247084367E-3</v>
      </c>
      <c r="G2723">
        <f t="shared" si="169"/>
        <v>0.89183084557720504</v>
      </c>
      <c r="H2723">
        <f t="shared" si="170"/>
        <v>0.74264526365801087</v>
      </c>
      <c r="I2723">
        <f t="shared" si="171"/>
        <v>0.72714703511690604</v>
      </c>
    </row>
    <row r="2724" spans="1:9" x14ac:dyDescent="0.25">
      <c r="A2724" s="1">
        <v>39153</v>
      </c>
      <c r="B2724">
        <v>1406.599976</v>
      </c>
      <c r="C2724">
        <v>3215.2650930676723</v>
      </c>
      <c r="E2724" s="2">
        <f>B2724/B2725-1</f>
        <v>2.6802843454205583E-3</v>
      </c>
      <c r="F2724" s="2">
        <f t="shared" si="168"/>
        <v>-1.2180432696046184E-3</v>
      </c>
      <c r="G2724">
        <f t="shared" si="169"/>
        <v>0.87138111164297993</v>
      </c>
      <c r="H2724">
        <f t="shared" si="170"/>
        <v>0.70046824576330013</v>
      </c>
      <c r="I2724">
        <f t="shared" si="171"/>
        <v>0.71351866601452052</v>
      </c>
    </row>
    <row r="2725" spans="1:9" x14ac:dyDescent="0.25">
      <c r="A2725" s="1">
        <v>39150</v>
      </c>
      <c r="B2725">
        <v>1402.839966</v>
      </c>
      <c r="C2725">
        <v>3219.1862011535914</v>
      </c>
      <c r="E2725" s="2">
        <f>B2725/B2726-1</f>
        <v>6.7762163210782766E-4</v>
      </c>
      <c r="F2725" s="2">
        <f t="shared" si="168"/>
        <v>-2.4009619695453122E-4</v>
      </c>
      <c r="G2725">
        <f t="shared" si="169"/>
        <v>0.86690738365993714</v>
      </c>
      <c r="H2725">
        <f t="shared" si="170"/>
        <v>0.70710842982475774</v>
      </c>
      <c r="I2725">
        <f t="shared" si="171"/>
        <v>0.71477550780416321</v>
      </c>
    </row>
    <row r="2726" spans="1:9" x14ac:dyDescent="0.25">
      <c r="A2726" s="1">
        <v>39149</v>
      </c>
      <c r="B2726">
        <v>1401.8900149999999</v>
      </c>
      <c r="C2726">
        <v>3219.9593011361426</v>
      </c>
      <c r="E2726" s="2">
        <f>B2726/B2727-1</f>
        <v>7.1266221302701549E-3</v>
      </c>
      <c r="F2726" s="2">
        <f t="shared" si="168"/>
        <v>1.5343540249745935E-4</v>
      </c>
      <c r="G2726">
        <f t="shared" si="169"/>
        <v>0.86458078397806104</v>
      </c>
      <c r="H2726">
        <f t="shared" si="170"/>
        <v>0.70737573339075943</v>
      </c>
      <c r="I2726">
        <f t="shared" si="171"/>
        <v>0.71218776725743815</v>
      </c>
    </row>
    <row r="2727" spans="1:9" x14ac:dyDescent="0.25">
      <c r="A2727" s="1">
        <v>39148</v>
      </c>
      <c r="B2727">
        <v>1391.969971</v>
      </c>
      <c r="C2727">
        <v>3219.4653211787609</v>
      </c>
      <c r="E2727" s="2">
        <f>B2727/B2728-1</f>
        <v>-2.4652703622454197E-3</v>
      </c>
      <c r="F2727" s="2">
        <f t="shared" si="168"/>
        <v>-2.725943448192325E-3</v>
      </c>
      <c r="G2727">
        <f t="shared" si="169"/>
        <v>0.86967051135249174</v>
      </c>
      <c r="H2727">
        <f t="shared" si="170"/>
        <v>0.71200823020629889</v>
      </c>
      <c r="I2727">
        <f t="shared" si="171"/>
        <v>0.71327189830527027</v>
      </c>
    </row>
    <row r="2728" spans="1:9" x14ac:dyDescent="0.25">
      <c r="A2728" s="1">
        <v>39147</v>
      </c>
      <c r="B2728">
        <v>1395.410034</v>
      </c>
      <c r="C2728">
        <v>3228.2653900678424</v>
      </c>
      <c r="E2728" s="2">
        <f>B2728/B2729-1</f>
        <v>1.54935806752452E-2</v>
      </c>
      <c r="F2728" s="2">
        <f t="shared" si="168"/>
        <v>2.3952563017239914E-3</v>
      </c>
      <c r="G2728">
        <f t="shared" si="169"/>
        <v>0.8744194225183225</v>
      </c>
      <c r="H2728">
        <f t="shared" si="170"/>
        <v>0.71506796407140016</v>
      </c>
      <c r="I2728">
        <f t="shared" si="171"/>
        <v>0.71567967264188836</v>
      </c>
    </row>
    <row r="2729" spans="1:9" x14ac:dyDescent="0.25">
      <c r="A2729" s="1">
        <v>39146</v>
      </c>
      <c r="B2729">
        <v>1374.119995</v>
      </c>
      <c r="C2729">
        <v>3220.5513441657035</v>
      </c>
      <c r="E2729" s="2">
        <f>B2729/B2730-1</f>
        <v>-9.4076779241636377E-3</v>
      </c>
      <c r="F2729" s="2">
        <f t="shared" si="168"/>
        <v>-3.1991671433616586E-3</v>
      </c>
      <c r="G2729">
        <f t="shared" si="169"/>
        <v>0.84841876365965607</v>
      </c>
      <c r="H2729">
        <f t="shared" si="170"/>
        <v>0.70927030292041648</v>
      </c>
      <c r="I2729">
        <f t="shared" si="171"/>
        <v>0.71378599219740502</v>
      </c>
    </row>
    <row r="2730" spans="1:9" x14ac:dyDescent="0.25">
      <c r="A2730" s="1">
        <v>39143</v>
      </c>
      <c r="B2730">
        <v>1387.170044</v>
      </c>
      <c r="C2730">
        <v>3230.8874932780968</v>
      </c>
      <c r="E2730" s="2">
        <f>B2730/B2731-1</f>
        <v>-1.140275198178331E-2</v>
      </c>
      <c r="F2730" s="2">
        <f t="shared" si="168"/>
        <v>-3.1820843302781121E-3</v>
      </c>
      <c r="G2730">
        <f t="shared" si="169"/>
        <v>0.84830517566250396</v>
      </c>
      <c r="H2730">
        <f t="shared" si="170"/>
        <v>0.69849954462250652</v>
      </c>
      <c r="I2730">
        <f t="shared" si="171"/>
        <v>0.71085593342993636</v>
      </c>
    </row>
    <row r="2731" spans="1:9" x14ac:dyDescent="0.25">
      <c r="A2731" s="1">
        <v>39142</v>
      </c>
      <c r="B2731">
        <v>1403.170044</v>
      </c>
      <c r="C2731">
        <v>3241.2012690476108</v>
      </c>
      <c r="E2731" s="2">
        <f>B2731/B2732-1</f>
        <v>-2.5944343555676097E-3</v>
      </c>
      <c r="F2731" s="2">
        <f t="shared" si="168"/>
        <v>1.6561503030423363E-3</v>
      </c>
      <c r="G2731">
        <f t="shared" si="169"/>
        <v>0.84346941121810748</v>
      </c>
      <c r="H2731">
        <f t="shared" si="170"/>
        <v>0.67699457714032274</v>
      </c>
      <c r="I2731">
        <f t="shared" si="171"/>
        <v>0.70575156773486336</v>
      </c>
    </row>
    <row r="2732" spans="1:9" x14ac:dyDescent="0.25">
      <c r="A2732" s="1">
        <v>39141</v>
      </c>
      <c r="B2732">
        <v>1406.8199460000001</v>
      </c>
      <c r="C2732">
        <v>3235.8422279611755</v>
      </c>
      <c r="E2732" s="2">
        <f>B2732/B2733-1</f>
        <v>5.5608894550016608E-3</v>
      </c>
      <c r="F2732" s="2">
        <f t="shared" si="168"/>
        <v>-4.6972956811108801E-4</v>
      </c>
      <c r="G2732">
        <f t="shared" si="169"/>
        <v>0.86206803691634659</v>
      </c>
      <c r="H2732">
        <f t="shared" si="170"/>
        <v>0.70277131151068739</v>
      </c>
      <c r="I2732">
        <f t="shared" si="171"/>
        <v>0.71228173159980634</v>
      </c>
    </row>
    <row r="2733" spans="1:9" x14ac:dyDescent="0.25">
      <c r="A2733" s="1">
        <v>39140</v>
      </c>
      <c r="B2733">
        <v>1399.040039</v>
      </c>
      <c r="C2733">
        <v>3237.3629130441386</v>
      </c>
      <c r="E2733" s="2">
        <f>B2733/B2734-1</f>
        <v>-3.4725402191039589E-2</v>
      </c>
      <c r="F2733" s="2">
        <f t="shared" si="168"/>
        <v>-9.02661323560916E-3</v>
      </c>
      <c r="G2733">
        <f t="shared" si="169"/>
        <v>0.87321484904878099</v>
      </c>
      <c r="H2733">
        <f t="shared" si="170"/>
        <v>0.71036644651812586</v>
      </c>
      <c r="I2733">
        <f t="shared" si="171"/>
        <v>0.71427828738143995</v>
      </c>
    </row>
    <row r="2734" spans="1:9" x14ac:dyDescent="0.25">
      <c r="A2734" s="1">
        <v>39139</v>
      </c>
      <c r="B2734">
        <v>1449.369995</v>
      </c>
      <c r="C2734">
        <v>3266.8515181970661</v>
      </c>
      <c r="E2734" s="2">
        <f>B2734/B2735-1</f>
        <v>-1.2541059916291175E-3</v>
      </c>
      <c r="F2734" s="2">
        <f t="shared" si="168"/>
        <v>1.1981413924175843E-3</v>
      </c>
      <c r="G2734">
        <f t="shared" si="169"/>
        <v>0.64401061909452906</v>
      </c>
      <c r="H2734">
        <f t="shared" si="170"/>
        <v>0.52493333608711013</v>
      </c>
      <c r="I2734">
        <f t="shared" si="171"/>
        <v>0.68300383311113311</v>
      </c>
    </row>
    <row r="2735" spans="1:9" x14ac:dyDescent="0.25">
      <c r="A2735" s="1">
        <v>39136</v>
      </c>
      <c r="B2735">
        <v>1451.1899410000001</v>
      </c>
      <c r="C2735">
        <v>3262.9420522631895</v>
      </c>
      <c r="E2735" s="2">
        <f>B2735/B2736-1</f>
        <v>-3.5636743035344365E-3</v>
      </c>
      <c r="F2735" s="2">
        <f t="shared" si="168"/>
        <v>-1.4803939323355664E-3</v>
      </c>
      <c r="G2735">
        <f t="shared" si="169"/>
        <v>0.54720884246876822</v>
      </c>
      <c r="H2735">
        <f t="shared" si="170"/>
        <v>0.5306655844872995</v>
      </c>
      <c r="I2735">
        <f t="shared" si="171"/>
        <v>0.68476101169726322</v>
      </c>
    </row>
    <row r="2736" spans="1:9" x14ac:dyDescent="0.25">
      <c r="A2736" s="1">
        <v>39135</v>
      </c>
      <c r="B2736">
        <v>1456.380005</v>
      </c>
      <c r="C2736">
        <v>3267.7796534343433</v>
      </c>
      <c r="E2736" s="2">
        <f>B2736/B2737-1</f>
        <v>-8.5755644142360143E-4</v>
      </c>
      <c r="F2736" s="2">
        <f t="shared" si="168"/>
        <v>2.2088152510102432E-4</v>
      </c>
      <c r="G2736">
        <f t="shared" si="169"/>
        <v>0.54848298205736024</v>
      </c>
      <c r="H2736">
        <f t="shared" si="170"/>
        <v>0.52359337624426427</v>
      </c>
      <c r="I2736">
        <f t="shared" si="171"/>
        <v>0.68607539777962556</v>
      </c>
    </row>
    <row r="2737" spans="1:9" x14ac:dyDescent="0.25">
      <c r="A2737" s="1">
        <v>39134</v>
      </c>
      <c r="B2737">
        <v>1457.630005</v>
      </c>
      <c r="C2737">
        <v>3267.0580206761429</v>
      </c>
      <c r="E2737" s="2">
        <f>B2737/B2738-1</f>
        <v>-1.4044509235994207E-3</v>
      </c>
      <c r="F2737" s="2">
        <f t="shared" si="168"/>
        <v>-1.3871730211911792E-3</v>
      </c>
      <c r="G2737">
        <f t="shared" si="169"/>
        <v>0.55492896260353797</v>
      </c>
      <c r="H2737">
        <f t="shared" si="170"/>
        <v>0.51463926669852555</v>
      </c>
      <c r="I2737">
        <f t="shared" si="171"/>
        <v>0.68519688392576183</v>
      </c>
    </row>
    <row r="2738" spans="1:9" x14ac:dyDescent="0.25">
      <c r="A2738" s="1">
        <v>39133</v>
      </c>
      <c r="B2738">
        <v>1459.6800539999999</v>
      </c>
      <c r="C2738">
        <v>3271.5962907869516</v>
      </c>
      <c r="E2738" s="2">
        <f>B2738/B2739-1</f>
        <v>2.8443154355577427E-3</v>
      </c>
      <c r="F2738" s="2">
        <f t="shared" si="168"/>
        <v>2.4613249781981761E-3</v>
      </c>
      <c r="G2738">
        <f t="shared" si="169"/>
        <v>0.52231264052602877</v>
      </c>
      <c r="H2738">
        <f t="shared" si="170"/>
        <v>0.50653239049494125</v>
      </c>
      <c r="I2738">
        <f t="shared" si="171"/>
        <v>0.68538525968141262</v>
      </c>
    </row>
    <row r="2739" spans="1:9" x14ac:dyDescent="0.25">
      <c r="A2739" s="1">
        <v>39129</v>
      </c>
      <c r="B2739">
        <v>1455.540039</v>
      </c>
      <c r="C2739">
        <v>3263.5636001798903</v>
      </c>
      <c r="E2739" s="2">
        <f>B2739/B2740-1</f>
        <v>-8.7178145987798494E-4</v>
      </c>
      <c r="F2739" s="2">
        <f t="shared" si="168"/>
        <v>9.7445485106351093E-4</v>
      </c>
      <c r="G2739">
        <f t="shared" si="169"/>
        <v>0.48297125331317803</v>
      </c>
      <c r="H2739">
        <f t="shared" si="170"/>
        <v>0.50623599345388359</v>
      </c>
      <c r="I2739">
        <f t="shared" si="171"/>
        <v>0.68770507923978008</v>
      </c>
    </row>
    <row r="2740" spans="1:9" x14ac:dyDescent="0.25">
      <c r="A2740" s="1">
        <v>39128</v>
      </c>
      <c r="B2740">
        <v>1456.8100589999999</v>
      </c>
      <c r="C2740">
        <v>3260.386500737904</v>
      </c>
      <c r="E2740" s="2">
        <f>B2740/B2741-1</f>
        <v>1.0375935883719656E-3</v>
      </c>
      <c r="F2740" s="2">
        <f t="shared" si="168"/>
        <v>7.2406323642715265E-4</v>
      </c>
      <c r="G2740">
        <f t="shared" si="169"/>
        <v>0.49586510827607311</v>
      </c>
      <c r="H2740">
        <f t="shared" si="170"/>
        <v>0.49365640112435644</v>
      </c>
      <c r="I2740">
        <f t="shared" si="171"/>
        <v>0.68762991043439425</v>
      </c>
    </row>
    <row r="2741" spans="1:9" x14ac:dyDescent="0.25">
      <c r="A2741" s="1">
        <v>39127</v>
      </c>
      <c r="B2741">
        <v>1455.3000489999999</v>
      </c>
      <c r="C2741">
        <v>3258.0274828143288</v>
      </c>
      <c r="E2741" s="2">
        <f>B2741/B2742-1</f>
        <v>7.6440799603667564E-3</v>
      </c>
      <c r="F2741" s="2">
        <f t="shared" si="168"/>
        <v>9.1989648035339933E-4</v>
      </c>
      <c r="G2741">
        <f t="shared" si="169"/>
        <v>0.4990252102254053</v>
      </c>
      <c r="H2741">
        <f t="shared" si="170"/>
        <v>0.49394291744717478</v>
      </c>
      <c r="I2741">
        <f t="shared" si="171"/>
        <v>0.68980394193904548</v>
      </c>
    </row>
    <row r="2742" spans="1:9" x14ac:dyDescent="0.25">
      <c r="A2742" s="1">
        <v>39126</v>
      </c>
      <c r="B2742">
        <v>1444.26001</v>
      </c>
      <c r="C2742">
        <v>3255.0331892401132</v>
      </c>
      <c r="E2742" s="2">
        <f>B2742/B2743-1</f>
        <v>7.597490555814268E-3</v>
      </c>
      <c r="F2742" s="2">
        <f t="shared" si="168"/>
        <v>1.2279177141891751E-3</v>
      </c>
      <c r="G2742">
        <f t="shared" si="169"/>
        <v>0.49239043945301375</v>
      </c>
      <c r="H2742">
        <f t="shared" si="170"/>
        <v>0.49235980099423005</v>
      </c>
      <c r="I2742">
        <f t="shared" si="171"/>
        <v>0.68934178156150427</v>
      </c>
    </row>
    <row r="2743" spans="1:9" x14ac:dyDescent="0.25">
      <c r="A2743" s="1">
        <v>39125</v>
      </c>
      <c r="B2743">
        <v>1433.369995</v>
      </c>
      <c r="C2743">
        <v>3251.0411781878579</v>
      </c>
      <c r="E2743" s="2">
        <f>B2743/B2744-1</f>
        <v>-3.2613825623258874E-3</v>
      </c>
      <c r="F2743" s="2">
        <f t="shared" si="168"/>
        <v>2.4153058541487304E-4</v>
      </c>
      <c r="G2743">
        <f t="shared" si="169"/>
        <v>0.42450522119278977</v>
      </c>
      <c r="H2743">
        <f t="shared" si="170"/>
        <v>0.49134776483246156</v>
      </c>
      <c r="I2743">
        <f t="shared" si="171"/>
        <v>0.68906491238209278</v>
      </c>
    </row>
    <row r="2744" spans="1:9" x14ac:dyDescent="0.25">
      <c r="A2744" s="1">
        <v>39122</v>
      </c>
      <c r="B2744">
        <v>1438.0600589999999</v>
      </c>
      <c r="C2744">
        <v>3250.2561419191516</v>
      </c>
      <c r="E2744" s="2">
        <f>B2744/B2745-1</f>
        <v>-7.0772138440281518E-3</v>
      </c>
      <c r="F2744" s="2">
        <f t="shared" si="168"/>
        <v>-2.9940326062688483E-3</v>
      </c>
      <c r="G2744">
        <f t="shared" si="169"/>
        <v>0.43063313956934052</v>
      </c>
      <c r="H2744">
        <f t="shared" si="170"/>
        <v>0.49654177921673431</v>
      </c>
      <c r="I2744">
        <f t="shared" si="171"/>
        <v>0.68984288189232934</v>
      </c>
    </row>
    <row r="2745" spans="1:9" x14ac:dyDescent="0.25">
      <c r="A2745" s="1">
        <v>39121</v>
      </c>
      <c r="B2745">
        <v>1448.3100589999999</v>
      </c>
      <c r="C2745">
        <v>3260.0167383306957</v>
      </c>
      <c r="E2745" s="2">
        <f>B2745/B2746-1</f>
        <v>-1.1792671662561593E-3</v>
      </c>
      <c r="F2745" s="2">
        <f t="shared" si="168"/>
        <v>-2.6674229712042585E-3</v>
      </c>
      <c r="G2745">
        <f t="shared" si="169"/>
        <v>0.33027100137130305</v>
      </c>
      <c r="H2745">
        <f t="shared" si="170"/>
        <v>0.46811516345712956</v>
      </c>
      <c r="I2745">
        <f t="shared" si="171"/>
        <v>0.68873533397639763</v>
      </c>
    </row>
    <row r="2746" spans="1:9" x14ac:dyDescent="0.25">
      <c r="A2746" s="1">
        <v>39120</v>
      </c>
      <c r="B2746">
        <v>1450.0200199999999</v>
      </c>
      <c r="C2746">
        <v>3268.7358393954978</v>
      </c>
      <c r="E2746" s="2">
        <f>B2746/B2747-1</f>
        <v>1.3950414364640729E-3</v>
      </c>
      <c r="F2746" s="2">
        <f t="shared" si="168"/>
        <v>-7.6494328664722389E-4</v>
      </c>
      <c r="G2746">
        <f t="shared" si="169"/>
        <v>0.2895427324981607</v>
      </c>
      <c r="H2746">
        <f t="shared" si="170"/>
        <v>0.49122108858934727</v>
      </c>
      <c r="I2746">
        <f t="shared" si="171"/>
        <v>0.69311901073685211</v>
      </c>
    </row>
    <row r="2747" spans="1:9" x14ac:dyDescent="0.25">
      <c r="A2747" s="1">
        <v>39119</v>
      </c>
      <c r="B2747">
        <v>1448</v>
      </c>
      <c r="C2747">
        <v>3271.238151058174</v>
      </c>
      <c r="E2747" s="2">
        <f>B2747/B2748-1</f>
        <v>6.9800759298965787E-4</v>
      </c>
      <c r="F2747" s="2">
        <f t="shared" si="168"/>
        <v>1.5999082348949756E-4</v>
      </c>
      <c r="G2747">
        <f t="shared" si="169"/>
        <v>0.29673263181698079</v>
      </c>
      <c r="H2747">
        <f t="shared" si="170"/>
        <v>0.48562792321322118</v>
      </c>
      <c r="I2747">
        <f t="shared" si="171"/>
        <v>0.69370119066506164</v>
      </c>
    </row>
    <row r="2748" spans="1:9" x14ac:dyDescent="0.25">
      <c r="A2748" s="1">
        <v>39118</v>
      </c>
      <c r="B2748">
        <v>1446.98999</v>
      </c>
      <c r="C2748">
        <v>3270.7148666932521</v>
      </c>
      <c r="E2748" s="2">
        <f>B2748/B2749-1</f>
        <v>-9.6660774066437138E-4</v>
      </c>
      <c r="F2748" s="2">
        <f t="shared" si="168"/>
        <v>9.719634070324279E-4</v>
      </c>
      <c r="G2748">
        <f t="shared" si="169"/>
        <v>0.25565216263618495</v>
      </c>
      <c r="H2748">
        <f t="shared" si="170"/>
        <v>0.47583095539212988</v>
      </c>
      <c r="I2748">
        <f t="shared" si="171"/>
        <v>0.6893346445131967</v>
      </c>
    </row>
    <row r="2749" spans="1:9" x14ac:dyDescent="0.25">
      <c r="A2749" s="1">
        <v>39115</v>
      </c>
      <c r="B2749">
        <v>1448.3900149999999</v>
      </c>
      <c r="C2749">
        <v>3267.5389384140603</v>
      </c>
      <c r="E2749" s="2">
        <f>B2749/B2750-1</f>
        <v>1.6944507379093032E-3</v>
      </c>
      <c r="F2749" s="2">
        <f t="shared" si="168"/>
        <v>-2.0952944702018472E-3</v>
      </c>
      <c r="G2749">
        <f t="shared" si="169"/>
        <v>0.25725397080999329</v>
      </c>
      <c r="H2749">
        <f t="shared" si="170"/>
        <v>0.50267558180053806</v>
      </c>
      <c r="I2749">
        <f t="shared" si="171"/>
        <v>0.68592252099311402</v>
      </c>
    </row>
    <row r="2750" spans="1:9" x14ac:dyDescent="0.25">
      <c r="A2750" s="1">
        <v>39114</v>
      </c>
      <c r="B2750">
        <v>1445.9399410000001</v>
      </c>
      <c r="C2750">
        <v>3274.3997701456769</v>
      </c>
      <c r="E2750" s="2">
        <f>B2750/B2751-1</f>
        <v>5.353731681456031E-3</v>
      </c>
      <c r="F2750" s="2">
        <f t="shared" si="168"/>
        <v>2.0618612494773814E-3</v>
      </c>
      <c r="G2750">
        <f t="shared" si="169"/>
        <v>0.29624477683275241</v>
      </c>
      <c r="H2750">
        <f t="shared" si="170"/>
        <v>0.51637343773127609</v>
      </c>
      <c r="I2750">
        <f t="shared" si="171"/>
        <v>0.68587248773975595</v>
      </c>
    </row>
    <row r="2751" spans="1:9" x14ac:dyDescent="0.25">
      <c r="A2751" s="1">
        <v>39113</v>
      </c>
      <c r="B2751">
        <v>1438.23999</v>
      </c>
      <c r="C2751">
        <v>3267.66230386496</v>
      </c>
      <c r="E2751" s="2">
        <f>B2751/B2752-1</f>
        <v>6.5928838874145246E-3</v>
      </c>
      <c r="F2751" s="2">
        <f t="shared" si="168"/>
        <v>1.4857137113259977E-3</v>
      </c>
      <c r="G2751">
        <f t="shared" si="169"/>
        <v>0.31656822710905008</v>
      </c>
      <c r="H2751">
        <f t="shared" si="170"/>
        <v>0.50709408628557251</v>
      </c>
      <c r="I2751">
        <f t="shared" si="171"/>
        <v>0.68175597838225133</v>
      </c>
    </row>
    <row r="2752" spans="1:9" x14ac:dyDescent="0.25">
      <c r="A2752" s="1">
        <v>39112</v>
      </c>
      <c r="B2752">
        <v>1428.8199460000001</v>
      </c>
      <c r="C2752">
        <v>3262.8146953345854</v>
      </c>
      <c r="E2752" s="2">
        <f>B2752/B2753-1</f>
        <v>5.7720931909028828E-3</v>
      </c>
      <c r="F2752" s="2">
        <f t="shared" si="168"/>
        <v>3.4230242371924291E-3</v>
      </c>
      <c r="G2752">
        <f t="shared" si="169"/>
        <v>0.26286349318091956</v>
      </c>
      <c r="H2752">
        <f t="shared" si="170"/>
        <v>0.51444476302583919</v>
      </c>
      <c r="I2752">
        <f t="shared" si="171"/>
        <v>0.68076243152703131</v>
      </c>
    </row>
    <row r="2753" spans="1:9" x14ac:dyDescent="0.25">
      <c r="A2753" s="1">
        <v>39111</v>
      </c>
      <c r="B2753">
        <v>1420.619995</v>
      </c>
      <c r="C2753">
        <v>3251.6841018422856</v>
      </c>
      <c r="E2753" s="2">
        <f>B2753/B2754-1</f>
        <v>-1.0969490083988509E-3</v>
      </c>
      <c r="F2753" s="2">
        <f t="shared" si="168"/>
        <v>6.5663480199895652E-4</v>
      </c>
      <c r="G2753">
        <f t="shared" si="169"/>
        <v>0.29199145795225051</v>
      </c>
      <c r="H2753">
        <f t="shared" si="170"/>
        <v>0.50487464861580233</v>
      </c>
      <c r="I2753">
        <f t="shared" si="171"/>
        <v>0.677741160300393</v>
      </c>
    </row>
    <row r="2754" spans="1:9" x14ac:dyDescent="0.25">
      <c r="A2754" s="1">
        <v>39108</v>
      </c>
      <c r="B2754">
        <v>1422.1800539999999</v>
      </c>
      <c r="C2754">
        <v>3249.5503340021323</v>
      </c>
      <c r="E2754" s="2">
        <f>B2754/B2755-1</f>
        <v>-1.2079289072335353E-3</v>
      </c>
      <c r="F2754" s="2">
        <f t="shared" si="168"/>
        <v>-1.3830624405498648E-3</v>
      </c>
      <c r="G2754">
        <f t="shared" si="169"/>
        <v>0.29708122645231844</v>
      </c>
      <c r="H2754">
        <f t="shared" si="170"/>
        <v>0.51086320691165044</v>
      </c>
      <c r="I2754">
        <f t="shared" si="171"/>
        <v>0.67740231370061876</v>
      </c>
    </row>
    <row r="2755" spans="1:9" x14ac:dyDescent="0.25">
      <c r="A2755" s="1">
        <v>39107</v>
      </c>
      <c r="B2755">
        <v>1423.900024</v>
      </c>
      <c r="C2755">
        <v>3254.0508895671305</v>
      </c>
      <c r="E2755" s="2">
        <f>B2755/B2756-1</f>
        <v>-1.1269802687015051E-2</v>
      </c>
      <c r="F2755" s="2">
        <f t="shared" ref="F2755:F2818" si="172">C2755/C2756-1</f>
        <v>2.2338167914059959E-4</v>
      </c>
      <c r="G2755">
        <f t="shared" ref="G2755:G2818" si="173">CORREL(E2755:E2775,F2755:F2775)</f>
        <v>0.26938012046733029</v>
      </c>
      <c r="H2755">
        <f t="shared" ref="H2755:H2818" si="174">CORREL(E2755:E2817,F2755:F2817)</f>
        <v>0.5070419145905577</v>
      </c>
      <c r="I2755">
        <f t="shared" ref="I2755:I2818" si="175">CORREL(E2755:E3006,F2755:F3006)</f>
        <v>0.67626437980648413</v>
      </c>
    </row>
    <row r="2756" spans="1:9" x14ac:dyDescent="0.25">
      <c r="A2756" s="1">
        <v>39106</v>
      </c>
      <c r="B2756">
        <v>1440.130005</v>
      </c>
      <c r="C2756">
        <v>3253.3241565542507</v>
      </c>
      <c r="E2756" s="2">
        <f>B2756/B2757-1</f>
        <v>8.5014706580681665E-3</v>
      </c>
      <c r="F2756" s="2">
        <f t="shared" si="172"/>
        <v>1.5820316437709092E-3</v>
      </c>
      <c r="G2756">
        <f t="shared" si="173"/>
        <v>0.36091052793528305</v>
      </c>
      <c r="H2756">
        <f t="shared" si="174"/>
        <v>0.54394980345718535</v>
      </c>
      <c r="I2756">
        <f t="shared" si="175"/>
        <v>0.68165085698511263</v>
      </c>
    </row>
    <row r="2757" spans="1:9" x14ac:dyDescent="0.25">
      <c r="A2757" s="1">
        <v>39105</v>
      </c>
      <c r="B2757">
        <v>1427.98999</v>
      </c>
      <c r="C2757">
        <v>3248.1854244279702</v>
      </c>
      <c r="E2757" s="2">
        <f>B2757/B2758-1</f>
        <v>3.5419650539767478E-3</v>
      </c>
      <c r="F2757" s="2">
        <f t="shared" si="172"/>
        <v>2.5922632516173216E-3</v>
      </c>
      <c r="G2757">
        <f t="shared" si="173"/>
        <v>0.30198340609742247</v>
      </c>
      <c r="H2757">
        <f t="shared" si="174"/>
        <v>0.528757663551644</v>
      </c>
      <c r="I2757">
        <f t="shared" si="175"/>
        <v>0.67834574904612788</v>
      </c>
    </row>
    <row r="2758" spans="1:9" x14ac:dyDescent="0.25">
      <c r="A2758" s="1">
        <v>39104</v>
      </c>
      <c r="B2758">
        <v>1422.9499510000001</v>
      </c>
      <c r="C2758">
        <v>3239.7870435319564</v>
      </c>
      <c r="E2758" s="2">
        <f>B2758/B2759-1</f>
        <v>-5.2779091226843322E-3</v>
      </c>
      <c r="F2758" s="2">
        <f t="shared" si="172"/>
        <v>5.4074720926799991E-4</v>
      </c>
      <c r="G2758">
        <f t="shared" si="173"/>
        <v>0.27564556785051464</v>
      </c>
      <c r="H2758">
        <f t="shared" si="174"/>
        <v>0.52269538845878583</v>
      </c>
      <c r="I2758">
        <f t="shared" si="175"/>
        <v>0.68341273421263449</v>
      </c>
    </row>
    <row r="2759" spans="1:9" x14ac:dyDescent="0.25">
      <c r="A2759" s="1">
        <v>39101</v>
      </c>
      <c r="B2759">
        <v>1430.5</v>
      </c>
      <c r="C2759">
        <v>3238.0360845557238</v>
      </c>
      <c r="E2759" s="2">
        <f>B2759/B2760-1</f>
        <v>2.8954654223498633E-3</v>
      </c>
      <c r="F2759" s="2">
        <f t="shared" si="172"/>
        <v>-1.4449678539109057E-3</v>
      </c>
      <c r="G2759">
        <f t="shared" si="173"/>
        <v>0.35262049862257144</v>
      </c>
      <c r="H2759">
        <f t="shared" si="174"/>
        <v>0.52886870338410208</v>
      </c>
      <c r="I2759">
        <f t="shared" si="175"/>
        <v>0.68212920920875009</v>
      </c>
    </row>
    <row r="2760" spans="1:9" x14ac:dyDescent="0.25">
      <c r="A2760" s="1">
        <v>39100</v>
      </c>
      <c r="B2760">
        <v>1426.369995</v>
      </c>
      <c r="C2760">
        <v>3242.7217131904631</v>
      </c>
      <c r="E2760" s="2">
        <f>B2760/B2761-1</f>
        <v>-2.970739969281655E-3</v>
      </c>
      <c r="F2760" s="2">
        <f t="shared" si="172"/>
        <v>-1.5645882952619594E-4</v>
      </c>
      <c r="G2760">
        <f t="shared" si="173"/>
        <v>0.37977501208825143</v>
      </c>
      <c r="H2760">
        <f t="shared" si="174"/>
        <v>0.55159415606432005</v>
      </c>
      <c r="I2760">
        <f t="shared" si="175"/>
        <v>0.6852024747317359</v>
      </c>
    </row>
    <row r="2761" spans="1:9" x14ac:dyDescent="0.25">
      <c r="A2761" s="1">
        <v>39099</v>
      </c>
      <c r="B2761">
        <v>1430.619995</v>
      </c>
      <c r="C2761">
        <v>3243.2291450263792</v>
      </c>
      <c r="E2761" s="2">
        <f>B2761/B2762-1</f>
        <v>-8.9393741081467137E-4</v>
      </c>
      <c r="F2761" s="2">
        <f t="shared" si="172"/>
        <v>-1.5485155997695399E-3</v>
      </c>
      <c r="G2761">
        <f t="shared" si="173"/>
        <v>0.49804326704786733</v>
      </c>
      <c r="H2761">
        <f t="shared" si="174"/>
        <v>0.55025733710112246</v>
      </c>
      <c r="I2761">
        <f t="shared" si="175"/>
        <v>0.68528730038938857</v>
      </c>
    </row>
    <row r="2762" spans="1:9" x14ac:dyDescent="0.25">
      <c r="A2762" s="1">
        <v>39098</v>
      </c>
      <c r="B2762">
        <v>1431.900024</v>
      </c>
      <c r="C2762">
        <v>3248.2591249534635</v>
      </c>
      <c r="E2762" s="2">
        <f>B2762/B2763-1</f>
        <v>8.1779512301816126E-4</v>
      </c>
      <c r="F2762" s="2">
        <f t="shared" si="172"/>
        <v>-1.6043758779171746E-4</v>
      </c>
      <c r="G2762">
        <f t="shared" si="173"/>
        <v>0.49170717646929391</v>
      </c>
      <c r="H2762">
        <f t="shared" si="174"/>
        <v>0.54974846628006702</v>
      </c>
      <c r="I2762">
        <f t="shared" si="175"/>
        <v>0.68485875275013675</v>
      </c>
    </row>
    <row r="2763" spans="1:9" x14ac:dyDescent="0.25">
      <c r="A2763" s="1">
        <v>39094</v>
      </c>
      <c r="B2763">
        <v>1430.7299800000001</v>
      </c>
      <c r="C2763">
        <v>3248.7803514363131</v>
      </c>
      <c r="E2763" s="2">
        <f>B2763/B2764-1</f>
        <v>4.8531656122761113E-3</v>
      </c>
      <c r="F2763" s="2">
        <f t="shared" si="172"/>
        <v>-1.1401333050243823E-3</v>
      </c>
      <c r="G2763">
        <f t="shared" si="173"/>
        <v>0.46189168625040494</v>
      </c>
      <c r="H2763">
        <f t="shared" si="174"/>
        <v>0.54703473228464505</v>
      </c>
      <c r="I2763">
        <f t="shared" si="175"/>
        <v>0.68113595876783184</v>
      </c>
    </row>
    <row r="2764" spans="1:9" x14ac:dyDescent="0.25">
      <c r="A2764" s="1">
        <v>39093</v>
      </c>
      <c r="B2764">
        <v>1423.8199460000001</v>
      </c>
      <c r="C2764">
        <v>3252.4886220385119</v>
      </c>
      <c r="E2764" s="2">
        <f>B2764/B2765-1</f>
        <v>6.3398735923645422E-3</v>
      </c>
      <c r="F2764" s="2">
        <f t="shared" si="172"/>
        <v>2.2620230162306854E-4</v>
      </c>
      <c r="G2764">
        <f t="shared" si="173"/>
        <v>0.5130421170261561</v>
      </c>
      <c r="H2764">
        <f t="shared" si="174"/>
        <v>0.55072986592110795</v>
      </c>
      <c r="I2764">
        <f t="shared" si="175"/>
        <v>0.68451283182014844</v>
      </c>
    </row>
    <row r="2765" spans="1:9" x14ac:dyDescent="0.25">
      <c r="A2765" s="1">
        <v>39092</v>
      </c>
      <c r="B2765">
        <v>1414.849976</v>
      </c>
      <c r="C2765">
        <v>3251.7530680102182</v>
      </c>
      <c r="E2765" s="2">
        <f>B2765/B2766-1</f>
        <v>1.9403524010914719E-3</v>
      </c>
      <c r="F2765" s="2">
        <f t="shared" si="172"/>
        <v>1.9931929754002375E-3</v>
      </c>
      <c r="G2765">
        <f t="shared" si="173"/>
        <v>0.54850358356050344</v>
      </c>
      <c r="H2765">
        <f t="shared" si="174"/>
        <v>0.5543928341587665</v>
      </c>
      <c r="I2765">
        <f t="shared" si="175"/>
        <v>0.68549104898120372</v>
      </c>
    </row>
    <row r="2766" spans="1:9" x14ac:dyDescent="0.25">
      <c r="A2766" s="1">
        <v>39091</v>
      </c>
      <c r="B2766">
        <v>1412.1099850000001</v>
      </c>
      <c r="C2766">
        <v>3245.2845895631262</v>
      </c>
      <c r="E2766" s="2">
        <f>B2766/B2767-1</f>
        <v>-5.1667635228824782E-4</v>
      </c>
      <c r="F2766" s="2">
        <f t="shared" si="172"/>
        <v>1.4963022116512015E-3</v>
      </c>
      <c r="G2766">
        <f t="shared" si="173"/>
        <v>0.5361160790722731</v>
      </c>
      <c r="H2766">
        <f t="shared" si="174"/>
        <v>0.55107154904397571</v>
      </c>
      <c r="I2766">
        <f t="shared" si="175"/>
        <v>0.68618579086342091</v>
      </c>
    </row>
    <row r="2767" spans="1:9" x14ac:dyDescent="0.25">
      <c r="A2767" s="1">
        <v>39090</v>
      </c>
      <c r="B2767">
        <v>1412.839966</v>
      </c>
      <c r="C2767">
        <v>3240.4359181321115</v>
      </c>
      <c r="E2767" s="2">
        <f>B2767/B2768-1</f>
        <v>2.2203184247771013E-3</v>
      </c>
      <c r="F2767" s="2">
        <f t="shared" si="172"/>
        <v>6.7049770928817587E-4</v>
      </c>
      <c r="G2767">
        <f t="shared" si="173"/>
        <v>0.54948844911415795</v>
      </c>
      <c r="H2767">
        <f t="shared" si="174"/>
        <v>0.54951667945795424</v>
      </c>
      <c r="I2767">
        <f t="shared" si="175"/>
        <v>0.69056554218350885</v>
      </c>
    </row>
    <row r="2768" spans="1:9" x14ac:dyDescent="0.25">
      <c r="A2768" s="1">
        <v>39087</v>
      </c>
      <c r="B2768">
        <v>1409.709961</v>
      </c>
      <c r="C2768">
        <v>3238.264669089418</v>
      </c>
      <c r="E2768" s="2">
        <f>B2768/B2769-1</f>
        <v>-6.084581416921031E-3</v>
      </c>
      <c r="F2768" s="2">
        <f t="shared" si="172"/>
        <v>9.4423352098882418E-4</v>
      </c>
      <c r="G2768">
        <f t="shared" si="173"/>
        <v>0.54020640000257436</v>
      </c>
      <c r="H2768">
        <f t="shared" si="174"/>
        <v>0.54821445460419671</v>
      </c>
      <c r="I2768">
        <f t="shared" si="175"/>
        <v>0.68991857799605882</v>
      </c>
    </row>
    <row r="2769" spans="1:9" x14ac:dyDescent="0.25">
      <c r="A2769" s="1">
        <v>39086</v>
      </c>
      <c r="B2769">
        <v>1418.339966</v>
      </c>
      <c r="C2769">
        <v>3235.2098754775579</v>
      </c>
      <c r="E2769" s="2">
        <f>B2769/B2770-1</f>
        <v>1.2282860577996768E-3</v>
      </c>
      <c r="F2769" s="2">
        <f t="shared" si="172"/>
        <v>-8.4703257598339743E-4</v>
      </c>
      <c r="G2769">
        <f t="shared" si="173"/>
        <v>0.59237762153312412</v>
      </c>
      <c r="H2769">
        <f t="shared" si="174"/>
        <v>0.59564061778478072</v>
      </c>
      <c r="I2769">
        <f t="shared" si="175"/>
        <v>0.69305302314583661</v>
      </c>
    </row>
    <row r="2770" spans="1:9" x14ac:dyDescent="0.25">
      <c r="A2770" s="1">
        <v>39085</v>
      </c>
      <c r="B2770">
        <v>1416.599976</v>
      </c>
      <c r="C2770">
        <v>3237.9525267472004</v>
      </c>
      <c r="E2770" s="2">
        <f>B2770/B2771-1</f>
        <v>-1.1986694925369967E-3</v>
      </c>
      <c r="F2770" s="2">
        <f t="shared" si="172"/>
        <v>1.5715171083385826E-4</v>
      </c>
      <c r="G2770">
        <f t="shared" si="173"/>
        <v>0.60347759175790894</v>
      </c>
      <c r="H2770">
        <f t="shared" si="174"/>
        <v>0.59576958297212068</v>
      </c>
      <c r="I2770">
        <f t="shared" si="175"/>
        <v>0.69217014192714643</v>
      </c>
    </row>
    <row r="2771" spans="1:9" x14ac:dyDescent="0.25">
      <c r="A2771" s="1">
        <v>39080</v>
      </c>
      <c r="B2771">
        <v>1418.3000489999999</v>
      </c>
      <c r="C2771">
        <v>3237.4437569220718</v>
      </c>
      <c r="E2771" s="2">
        <f>B2771/B2772-1</f>
        <v>-4.5130874553507283E-3</v>
      </c>
      <c r="F2771" s="2">
        <f t="shared" si="172"/>
        <v>-1.8281625068753415E-3</v>
      </c>
      <c r="G2771">
        <f t="shared" si="173"/>
        <v>0.59850280679682033</v>
      </c>
      <c r="H2771">
        <f t="shared" si="174"/>
        <v>0.60166090260698302</v>
      </c>
      <c r="I2771">
        <f t="shared" si="175"/>
        <v>0.69166047433705447</v>
      </c>
    </row>
    <row r="2772" spans="1:9" x14ac:dyDescent="0.25">
      <c r="A2772" s="1">
        <v>39079</v>
      </c>
      <c r="B2772">
        <v>1424.7299800000001</v>
      </c>
      <c r="C2772">
        <v>3243.3731701475408</v>
      </c>
      <c r="E2772" s="2">
        <f>B2772/B2773-1</f>
        <v>-1.4787825196087567E-3</v>
      </c>
      <c r="F2772" s="2">
        <f t="shared" si="172"/>
        <v>1.383351272401967E-3</v>
      </c>
      <c r="G2772">
        <f t="shared" si="173"/>
        <v>0.5565377306394248</v>
      </c>
      <c r="H2772">
        <f t="shared" si="174"/>
        <v>0.59434731282292286</v>
      </c>
      <c r="I2772">
        <f t="shared" si="175"/>
        <v>0.69110201588529296</v>
      </c>
    </row>
    <row r="2773" spans="1:9" x14ac:dyDescent="0.25">
      <c r="A2773" s="1">
        <v>39078</v>
      </c>
      <c r="B2773">
        <v>1426.839966</v>
      </c>
      <c r="C2773">
        <v>3238.892643887446</v>
      </c>
      <c r="E2773" s="2">
        <f>B2773/B2774-1</f>
        <v>7.0152740713058659E-3</v>
      </c>
      <c r="F2773" s="2">
        <f t="shared" si="172"/>
        <v>3.6093865284967386E-3</v>
      </c>
      <c r="G2773">
        <f t="shared" si="173"/>
        <v>0.56032200090804485</v>
      </c>
      <c r="H2773">
        <f t="shared" si="174"/>
        <v>0.60063396905232225</v>
      </c>
      <c r="I2773">
        <f t="shared" si="175"/>
        <v>0.69092088424820308</v>
      </c>
    </row>
    <row r="2774" spans="1:9" x14ac:dyDescent="0.25">
      <c r="A2774" s="1">
        <v>39077</v>
      </c>
      <c r="B2774">
        <v>1416.900024</v>
      </c>
      <c r="C2774">
        <v>3227.244271888324</v>
      </c>
      <c r="E2774" s="2">
        <f>B2774/B2775-1</f>
        <v>4.3522739207784156E-3</v>
      </c>
      <c r="F2774" s="2">
        <f t="shared" si="172"/>
        <v>5.88311494293281E-4</v>
      </c>
      <c r="G2774">
        <f t="shared" si="173"/>
        <v>0.61803399844161333</v>
      </c>
      <c r="H2774">
        <f t="shared" si="174"/>
        <v>0.58016570587233363</v>
      </c>
      <c r="I2774">
        <f t="shared" si="175"/>
        <v>0.69323963866751215</v>
      </c>
    </row>
    <row r="2775" spans="1:9" x14ac:dyDescent="0.25">
      <c r="A2775" s="1">
        <v>39073</v>
      </c>
      <c r="B2775">
        <v>1410.76001</v>
      </c>
      <c r="C2775">
        <v>3225.3467633143841</v>
      </c>
      <c r="E2775" s="2">
        <f>B2775/B2776-1</f>
        <v>-5.3162509620698906E-3</v>
      </c>
      <c r="F2775" s="2">
        <f t="shared" si="172"/>
        <v>6.6387539306700383E-4</v>
      </c>
      <c r="G2775">
        <f t="shared" si="173"/>
        <v>0.62751728435461129</v>
      </c>
      <c r="H2775">
        <f t="shared" si="174"/>
        <v>0.58954021724069106</v>
      </c>
      <c r="I2775">
        <f t="shared" si="175"/>
        <v>0.69122149171851688</v>
      </c>
    </row>
    <row r="2776" spans="1:9" x14ac:dyDescent="0.25">
      <c r="A2776" s="1">
        <v>39072</v>
      </c>
      <c r="B2776">
        <v>1418.3000489999999</v>
      </c>
      <c r="C2776">
        <v>3223.2069555298458</v>
      </c>
      <c r="E2776" s="2">
        <f>B2776/B2777-1</f>
        <v>-3.673951299554945E-3</v>
      </c>
      <c r="F2776" s="2">
        <f t="shared" si="172"/>
        <v>-3.1747021889725335E-3</v>
      </c>
      <c r="G2776">
        <f t="shared" si="173"/>
        <v>0.67168208898375747</v>
      </c>
      <c r="H2776">
        <f t="shared" si="174"/>
        <v>0.57283904721136913</v>
      </c>
      <c r="I2776">
        <f t="shared" si="175"/>
        <v>0.69300167965576775</v>
      </c>
    </row>
    <row r="2777" spans="1:9" x14ac:dyDescent="0.25">
      <c r="A2777" s="1">
        <v>39071</v>
      </c>
      <c r="B2777">
        <v>1423.530029</v>
      </c>
      <c r="C2777">
        <v>3233.4722670139167</v>
      </c>
      <c r="E2777" s="2">
        <f>B2777/B2778-1</f>
        <v>-1.4170109295124078E-3</v>
      </c>
      <c r="F2777" s="2">
        <f t="shared" si="172"/>
        <v>1.1761956950000485E-3</v>
      </c>
      <c r="G2777">
        <f t="shared" si="173"/>
        <v>0.65397019624781993</v>
      </c>
      <c r="H2777">
        <f t="shared" si="174"/>
        <v>0.56726559939235255</v>
      </c>
      <c r="I2777">
        <f t="shared" si="175"/>
        <v>0.69214609102688973</v>
      </c>
    </row>
    <row r="2778" spans="1:9" x14ac:dyDescent="0.25">
      <c r="A2778" s="1">
        <v>39070</v>
      </c>
      <c r="B2778">
        <v>1425.5500489999999</v>
      </c>
      <c r="C2778">
        <v>3229.6735389012056</v>
      </c>
      <c r="E2778" s="2">
        <f>B2778/B2779-1</f>
        <v>2.1582511129611959E-3</v>
      </c>
      <c r="F2778" s="2">
        <f t="shared" si="172"/>
        <v>1.9520675399860021E-3</v>
      </c>
      <c r="G2778">
        <f t="shared" si="173"/>
        <v>0.67640764885645377</v>
      </c>
      <c r="H2778">
        <f t="shared" si="174"/>
        <v>0.59032299891886952</v>
      </c>
      <c r="I2778">
        <f t="shared" si="175"/>
        <v>0.69250165624510651</v>
      </c>
    </row>
    <row r="2779" spans="1:9" x14ac:dyDescent="0.25">
      <c r="A2779" s="1">
        <v>39069</v>
      </c>
      <c r="B2779">
        <v>1422.4799800000001</v>
      </c>
      <c r="C2779">
        <v>3223.3812809336964</v>
      </c>
      <c r="E2779" s="2">
        <f>B2779/B2780-1</f>
        <v>-3.2303401396067688E-3</v>
      </c>
      <c r="F2779" s="2">
        <f t="shared" si="172"/>
        <v>-2.4987389236308388E-3</v>
      </c>
      <c r="G2779">
        <f t="shared" si="173"/>
        <v>0.65890766983068727</v>
      </c>
      <c r="H2779">
        <f t="shared" si="174"/>
        <v>0.59781140307780978</v>
      </c>
      <c r="I2779">
        <f t="shared" si="175"/>
        <v>0.69438844432055713</v>
      </c>
    </row>
    <row r="2780" spans="1:9" x14ac:dyDescent="0.25">
      <c r="A2780" s="1">
        <v>39066</v>
      </c>
      <c r="B2780">
        <v>1427.089966</v>
      </c>
      <c r="C2780">
        <v>3231.4558454346784</v>
      </c>
      <c r="E2780" s="2">
        <f>B2780/B2781-1</f>
        <v>1.122404233789176E-3</v>
      </c>
      <c r="F2780" s="2">
        <f t="shared" si="172"/>
        <v>-1.4252021607606968E-3</v>
      </c>
      <c r="G2780">
        <f t="shared" si="173"/>
        <v>0.63265434253997044</v>
      </c>
      <c r="H2780">
        <f t="shared" si="174"/>
        <v>0.5905128429762404</v>
      </c>
      <c r="I2780">
        <f t="shared" si="175"/>
        <v>0.69259043634736617</v>
      </c>
    </row>
    <row r="2781" spans="1:9" x14ac:dyDescent="0.25">
      <c r="A2781" s="1">
        <v>39065</v>
      </c>
      <c r="B2781">
        <v>1425.48999</v>
      </c>
      <c r="C2781">
        <v>3236.0678963929859</v>
      </c>
      <c r="E2781" s="2">
        <f>B2781/B2782-1</f>
        <v>8.6894582821299693E-3</v>
      </c>
      <c r="F2781" s="2">
        <f t="shared" si="172"/>
        <v>3.6072218884268814E-3</v>
      </c>
      <c r="G2781">
        <f t="shared" si="173"/>
        <v>0.64739704971527656</v>
      </c>
      <c r="H2781">
        <f t="shared" si="174"/>
        <v>0.59576142386353215</v>
      </c>
      <c r="I2781">
        <f t="shared" si="175"/>
        <v>0.69380771929440033</v>
      </c>
    </row>
    <row r="2782" spans="1:9" x14ac:dyDescent="0.25">
      <c r="A2782" s="1">
        <v>39064</v>
      </c>
      <c r="B2782">
        <v>1413.209961</v>
      </c>
      <c r="C2782">
        <v>3224.436637974638</v>
      </c>
      <c r="E2782" s="2">
        <f>B2782/B2783-1</f>
        <v>1.1688500177378103E-3</v>
      </c>
      <c r="F2782" s="2">
        <f t="shared" si="172"/>
        <v>-2.5583064506951025E-5</v>
      </c>
      <c r="G2782">
        <f t="shared" si="173"/>
        <v>0.53731362996885967</v>
      </c>
      <c r="H2782">
        <f t="shared" si="174"/>
        <v>0.57214639531319889</v>
      </c>
      <c r="I2782">
        <f t="shared" si="175"/>
        <v>0.68842226918083083</v>
      </c>
    </row>
    <row r="2783" spans="1:9" x14ac:dyDescent="0.25">
      <c r="A2783" s="1">
        <v>39063</v>
      </c>
      <c r="B2783">
        <v>1411.5600589999999</v>
      </c>
      <c r="C2783">
        <v>3224.5191310555715</v>
      </c>
      <c r="E2783" s="2">
        <f>B2783/B2784-1</f>
        <v>-1.0473730107799506E-3</v>
      </c>
      <c r="F2783" s="2">
        <f t="shared" si="172"/>
        <v>2.067991679181036E-3</v>
      </c>
      <c r="G2783">
        <f t="shared" si="173"/>
        <v>0.53943588845644652</v>
      </c>
      <c r="H2783">
        <f t="shared" si="174"/>
        <v>0.57413356089780809</v>
      </c>
      <c r="I2783">
        <f t="shared" si="175"/>
        <v>0.6881556459040854</v>
      </c>
    </row>
    <row r="2784" spans="1:9" x14ac:dyDescent="0.25">
      <c r="A2784" s="1">
        <v>39062</v>
      </c>
      <c r="B2784">
        <v>1413.040039</v>
      </c>
      <c r="C2784">
        <v>3217.8646138094823</v>
      </c>
      <c r="E2784" s="2">
        <f>B2784/B2785-1</f>
        <v>2.2698129413079027E-3</v>
      </c>
      <c r="F2784" s="2">
        <f t="shared" si="172"/>
        <v>-6.5378026332019168E-4</v>
      </c>
      <c r="G2784">
        <f t="shared" si="173"/>
        <v>0.61846050869355818</v>
      </c>
      <c r="H2784">
        <f t="shared" si="174"/>
        <v>0.58564838229399574</v>
      </c>
      <c r="I2784">
        <f t="shared" si="175"/>
        <v>0.69031701824120695</v>
      </c>
    </row>
    <row r="2785" spans="1:9" x14ac:dyDescent="0.25">
      <c r="A2785" s="1">
        <v>39059</v>
      </c>
      <c r="B2785">
        <v>1409.839966</v>
      </c>
      <c r="C2785">
        <v>3219.9697664913019</v>
      </c>
      <c r="E2785" s="2">
        <f>B2785/B2786-1</f>
        <v>1.8119413406862961E-3</v>
      </c>
      <c r="F2785" s="2">
        <f t="shared" si="172"/>
        <v>5.4939553239430339E-5</v>
      </c>
      <c r="G2785">
        <f t="shared" si="173"/>
        <v>0.63080891065721656</v>
      </c>
      <c r="H2785">
        <f t="shared" si="174"/>
        <v>0.62059693324585585</v>
      </c>
      <c r="I2785">
        <f t="shared" si="175"/>
        <v>0.69126620449757692</v>
      </c>
    </row>
    <row r="2786" spans="1:9" x14ac:dyDescent="0.25">
      <c r="A2786" s="1">
        <v>39058</v>
      </c>
      <c r="B2786">
        <v>1407.290039</v>
      </c>
      <c r="C2786">
        <v>3219.792872509363</v>
      </c>
      <c r="E2786" s="2">
        <f>B2786/B2787-1</f>
        <v>-3.9705463264965157E-3</v>
      </c>
      <c r="F2786" s="2">
        <f t="shared" si="172"/>
        <v>5.6517438956626975E-5</v>
      </c>
      <c r="G2786">
        <f t="shared" si="173"/>
        <v>0.63042104612517835</v>
      </c>
      <c r="H2786">
        <f t="shared" si="174"/>
        <v>0.60857786637201405</v>
      </c>
      <c r="I2786">
        <f t="shared" si="175"/>
        <v>0.68909844423763134</v>
      </c>
    </row>
    <row r="2787" spans="1:9" x14ac:dyDescent="0.25">
      <c r="A2787" s="1">
        <v>39057</v>
      </c>
      <c r="B2787">
        <v>1412.900024</v>
      </c>
      <c r="C2787">
        <v>3219.6109083463862</v>
      </c>
      <c r="E2787" s="2">
        <f>B2787/B2788-1</f>
        <v>-1.3147007173321956E-3</v>
      </c>
      <c r="F2787" s="2">
        <f t="shared" si="172"/>
        <v>-1.1247265824566588E-3</v>
      </c>
      <c r="G2787">
        <f t="shared" si="173"/>
        <v>0.6565268292559836</v>
      </c>
      <c r="H2787">
        <f t="shared" si="174"/>
        <v>0.60141062665787415</v>
      </c>
      <c r="I2787">
        <f t="shared" si="175"/>
        <v>0.6899190667685261</v>
      </c>
    </row>
    <row r="2788" spans="1:9" x14ac:dyDescent="0.25">
      <c r="A2788" s="1">
        <v>39056</v>
      </c>
      <c r="B2788">
        <v>1414.76001</v>
      </c>
      <c r="C2788">
        <v>3223.2361677457857</v>
      </c>
      <c r="E2788" s="2">
        <f>B2788/B2789-1</f>
        <v>4.0025086720878456E-3</v>
      </c>
      <c r="F2788" s="2">
        <f t="shared" si="172"/>
        <v>4.89263050496902E-4</v>
      </c>
      <c r="G2788">
        <f t="shared" si="173"/>
        <v>0.70370399167092368</v>
      </c>
      <c r="H2788">
        <f t="shared" si="174"/>
        <v>0.60646721570151063</v>
      </c>
      <c r="I2788">
        <f t="shared" si="175"/>
        <v>0.68858476778281541</v>
      </c>
    </row>
    <row r="2789" spans="1:9" x14ac:dyDescent="0.25">
      <c r="A2789" s="1">
        <v>39055</v>
      </c>
      <c r="B2789">
        <v>1409.119995</v>
      </c>
      <c r="C2789">
        <v>3221.6599285814646</v>
      </c>
      <c r="E2789" s="2">
        <f>B2789/B2790-1</f>
        <v>8.8851904450619745E-3</v>
      </c>
      <c r="F2789" s="2">
        <f t="shared" si="172"/>
        <v>1.048983418829863E-3</v>
      </c>
      <c r="G2789">
        <f t="shared" si="173"/>
        <v>0.6598300961529967</v>
      </c>
      <c r="H2789">
        <f t="shared" si="174"/>
        <v>0.63231328898705652</v>
      </c>
      <c r="I2789">
        <f t="shared" si="175"/>
        <v>0.68678284722378158</v>
      </c>
    </row>
    <row r="2790" spans="1:9" x14ac:dyDescent="0.25">
      <c r="A2790" s="1">
        <v>39052</v>
      </c>
      <c r="B2790">
        <v>1396.709961</v>
      </c>
      <c r="C2790">
        <v>3218.2840020262538</v>
      </c>
      <c r="E2790" s="2">
        <f>B2790/B2791-1</f>
        <v>-2.7987719711887182E-3</v>
      </c>
      <c r="F2790" s="2">
        <f t="shared" si="172"/>
        <v>-2.3732224951811265E-4</v>
      </c>
      <c r="G2790">
        <f t="shared" si="173"/>
        <v>0.60135922903210437</v>
      </c>
      <c r="H2790">
        <f t="shared" si="174"/>
        <v>0.63021267547182691</v>
      </c>
      <c r="I2790">
        <f t="shared" si="175"/>
        <v>0.68540444701850356</v>
      </c>
    </row>
    <row r="2791" spans="1:9" x14ac:dyDescent="0.25">
      <c r="A2791" s="1">
        <v>39051</v>
      </c>
      <c r="B2791">
        <v>1400.630005</v>
      </c>
      <c r="C2791">
        <v>3219.0479537279393</v>
      </c>
      <c r="E2791" s="2">
        <f>B2791/B2792-1</f>
        <v>8.2175166235676222E-4</v>
      </c>
      <c r="F2791" s="2">
        <f t="shared" si="172"/>
        <v>1.588042012105495E-3</v>
      </c>
      <c r="G2791">
        <f t="shared" si="173"/>
        <v>0.64721962915616105</v>
      </c>
      <c r="H2791">
        <f t="shared" si="174"/>
        <v>0.61080672546642922</v>
      </c>
      <c r="I2791">
        <f t="shared" si="175"/>
        <v>0.69055720392652331</v>
      </c>
    </row>
    <row r="2792" spans="1:9" x14ac:dyDescent="0.25">
      <c r="A2792" s="1">
        <v>39050</v>
      </c>
      <c r="B2792">
        <v>1399.4799800000001</v>
      </c>
      <c r="C2792">
        <v>3213.9440755114692</v>
      </c>
      <c r="E2792" s="2">
        <f>B2792/B2793-1</f>
        <v>9.20157585298087E-3</v>
      </c>
      <c r="F2792" s="2">
        <f t="shared" si="172"/>
        <v>1.3324606301063913E-3</v>
      </c>
      <c r="G2792">
        <f t="shared" si="173"/>
        <v>0.66298110597758353</v>
      </c>
      <c r="H2792">
        <f t="shared" si="174"/>
        <v>0.61700354624735032</v>
      </c>
      <c r="I2792">
        <f t="shared" si="175"/>
        <v>0.69293607754335995</v>
      </c>
    </row>
    <row r="2793" spans="1:9" x14ac:dyDescent="0.25">
      <c r="A2793" s="1">
        <v>39049</v>
      </c>
      <c r="B2793">
        <v>1386.719971</v>
      </c>
      <c r="C2793">
        <v>3209.6673201716012</v>
      </c>
      <c r="E2793" s="2">
        <f>B2793/B2794-1</f>
        <v>3.4443906729073603E-3</v>
      </c>
      <c r="F2793" s="2">
        <f t="shared" si="172"/>
        <v>-6.8401227697123534E-4</v>
      </c>
      <c r="G2793">
        <f t="shared" si="173"/>
        <v>0.63912129276850593</v>
      </c>
      <c r="H2793">
        <f t="shared" si="174"/>
        <v>0.60777812861113767</v>
      </c>
      <c r="I2793">
        <f t="shared" si="175"/>
        <v>0.69248805168676508</v>
      </c>
    </row>
    <row r="2794" spans="1:9" x14ac:dyDescent="0.25">
      <c r="A2794" s="1">
        <v>39048</v>
      </c>
      <c r="B2794">
        <v>1381.959961</v>
      </c>
      <c r="C2794">
        <v>3211.8642747675076</v>
      </c>
      <c r="E2794" s="2">
        <f>B2794/B2795-1</f>
        <v>-1.3555080955208298E-2</v>
      </c>
      <c r="F2794" s="2">
        <f t="shared" si="172"/>
        <v>-3.0213031075365659E-3</v>
      </c>
      <c r="G2794">
        <f t="shared" si="173"/>
        <v>0.6782235272139866</v>
      </c>
      <c r="H2794">
        <f t="shared" si="174"/>
        <v>0.60513215518852093</v>
      </c>
      <c r="I2794">
        <f t="shared" si="175"/>
        <v>0.69671870457871987</v>
      </c>
    </row>
    <row r="2795" spans="1:9" x14ac:dyDescent="0.25">
      <c r="A2795" s="1">
        <v>39045</v>
      </c>
      <c r="B2795">
        <v>1400.9499510000001</v>
      </c>
      <c r="C2795">
        <v>3221.5976979034158</v>
      </c>
      <c r="E2795" s="2">
        <f>B2795/B2796-1</f>
        <v>-3.6555377851262838E-3</v>
      </c>
      <c r="F2795" s="2">
        <f t="shared" si="172"/>
        <v>-2.8894421544931603E-3</v>
      </c>
      <c r="G2795">
        <f t="shared" si="173"/>
        <v>0.60013512430281313</v>
      </c>
      <c r="H2795">
        <f t="shared" si="174"/>
        <v>0.5537933731245307</v>
      </c>
      <c r="I2795">
        <f t="shared" si="175"/>
        <v>0.69301018608868081</v>
      </c>
    </row>
    <row r="2796" spans="1:9" x14ac:dyDescent="0.25">
      <c r="A2796" s="1">
        <v>39043</v>
      </c>
      <c r="B2796">
        <v>1406.089966</v>
      </c>
      <c r="C2796">
        <v>3230.9332927578657</v>
      </c>
      <c r="E2796" s="2">
        <f>B2796/B2797-1</f>
        <v>2.3380977196143515E-3</v>
      </c>
      <c r="F2796" s="2">
        <f t="shared" si="172"/>
        <v>1.1830651202515696E-4</v>
      </c>
      <c r="G2796">
        <f t="shared" si="173"/>
        <v>0.57173130958722629</v>
      </c>
      <c r="H2796">
        <f t="shared" si="174"/>
        <v>0.53889428553414154</v>
      </c>
      <c r="I2796">
        <f t="shared" si="175"/>
        <v>0.69302733224804536</v>
      </c>
    </row>
    <row r="2797" spans="1:9" x14ac:dyDescent="0.25">
      <c r="A2797" s="1">
        <v>39042</v>
      </c>
      <c r="B2797">
        <v>1402.8100589999999</v>
      </c>
      <c r="C2797">
        <v>3230.5510975255984</v>
      </c>
      <c r="E2797" s="2">
        <f>B2797/B2798-1</f>
        <v>1.649453052481098E-3</v>
      </c>
      <c r="F2797" s="2">
        <f t="shared" si="172"/>
        <v>1.7413210863621575E-3</v>
      </c>
      <c r="G2797">
        <f t="shared" si="173"/>
        <v>0.56648050677623141</v>
      </c>
      <c r="H2797">
        <f t="shared" si="174"/>
        <v>0.53977395920588134</v>
      </c>
      <c r="I2797">
        <f t="shared" si="175"/>
        <v>0.69343367493705954</v>
      </c>
    </row>
    <row r="2798" spans="1:9" x14ac:dyDescent="0.25">
      <c r="A2798" s="1">
        <v>39041</v>
      </c>
      <c r="B2798">
        <v>1400.5</v>
      </c>
      <c r="C2798">
        <v>3224.9354494253571</v>
      </c>
      <c r="E2798" s="2">
        <f>B2798/B2799-1</f>
        <v>-4.9953684304693269E-4</v>
      </c>
      <c r="F2798" s="2">
        <f t="shared" si="172"/>
        <v>1.1625859740638234E-4</v>
      </c>
      <c r="G2798">
        <f t="shared" si="173"/>
        <v>0.60141239418746895</v>
      </c>
      <c r="H2798">
        <f t="shared" si="174"/>
        <v>0.55631564196355032</v>
      </c>
      <c r="I2798">
        <f t="shared" si="175"/>
        <v>0.69327442098596614</v>
      </c>
    </row>
    <row r="2799" spans="1:9" x14ac:dyDescent="0.25">
      <c r="A2799" s="1">
        <v>39038</v>
      </c>
      <c r="B2799">
        <v>1401.1999510000001</v>
      </c>
      <c r="C2799">
        <v>3224.5605665366393</v>
      </c>
      <c r="E2799" s="2">
        <f>B2799/B2800-1</f>
        <v>1.0287056279025819E-3</v>
      </c>
      <c r="F2799" s="2">
        <f t="shared" si="172"/>
        <v>-2.0113762654716538E-3</v>
      </c>
      <c r="G2799">
        <f t="shared" si="173"/>
        <v>0.5805700297862606</v>
      </c>
      <c r="H2799">
        <f t="shared" si="174"/>
        <v>0.55350153520038659</v>
      </c>
      <c r="I2799">
        <f t="shared" si="175"/>
        <v>0.69378091608642656</v>
      </c>
    </row>
    <row r="2800" spans="1:9" x14ac:dyDescent="0.25">
      <c r="A2800" s="1">
        <v>39037</v>
      </c>
      <c r="B2800">
        <v>1399.76001</v>
      </c>
      <c r="C2800">
        <v>3231.0594428122399</v>
      </c>
      <c r="E2800" s="2">
        <f>B2800/B2801-1</f>
        <v>2.2842135541700781E-3</v>
      </c>
      <c r="F2800" s="2">
        <f t="shared" si="172"/>
        <v>-8.6101971286123291E-4</v>
      </c>
      <c r="G2800">
        <f t="shared" si="173"/>
        <v>0.60928525493582908</v>
      </c>
      <c r="H2800">
        <f t="shared" si="174"/>
        <v>0.55861547875144846</v>
      </c>
      <c r="I2800">
        <f t="shared" si="175"/>
        <v>0.69877144849842077</v>
      </c>
    </row>
    <row r="2801" spans="1:9" x14ac:dyDescent="0.25">
      <c r="A2801" s="1">
        <v>39036</v>
      </c>
      <c r="B2801">
        <v>1396.5699460000001</v>
      </c>
      <c r="C2801">
        <v>3233.8438461120572</v>
      </c>
      <c r="E2801" s="2">
        <f>B2801/B2802-1</f>
        <v>2.4044839075882951E-3</v>
      </c>
      <c r="F2801" s="2">
        <f t="shared" si="172"/>
        <v>9.1278852126897014E-4</v>
      </c>
      <c r="G2801">
        <f t="shared" si="173"/>
        <v>0.59406103077735151</v>
      </c>
      <c r="H2801">
        <f t="shared" si="174"/>
        <v>0.56600893243765538</v>
      </c>
      <c r="I2801">
        <f t="shared" si="175"/>
        <v>0.69909119276937393</v>
      </c>
    </row>
    <row r="2802" spans="1:9" x14ac:dyDescent="0.25">
      <c r="A2802" s="1">
        <v>39035</v>
      </c>
      <c r="B2802">
        <v>1393.219971</v>
      </c>
      <c r="C2802">
        <v>3230.8947224959347</v>
      </c>
      <c r="E2802" s="2">
        <f>B2802/B2803-1</f>
        <v>6.3563995899498238E-3</v>
      </c>
      <c r="F2802" s="2">
        <f t="shared" si="172"/>
        <v>-6.8547233000015861E-4</v>
      </c>
      <c r="G2802">
        <f t="shared" si="173"/>
        <v>0.61808136392437429</v>
      </c>
      <c r="H2802">
        <f t="shared" si="174"/>
        <v>0.56098967435138947</v>
      </c>
      <c r="I2802">
        <f t="shared" si="175"/>
        <v>0.69653668962640281</v>
      </c>
    </row>
    <row r="2803" spans="1:9" x14ac:dyDescent="0.25">
      <c r="A2803" s="1">
        <v>39034</v>
      </c>
      <c r="B2803">
        <v>1384.420044</v>
      </c>
      <c r="C2803">
        <v>3233.1109305786676</v>
      </c>
      <c r="E2803" s="2">
        <f>B2803/B2804-1</f>
        <v>2.5490766448128532E-3</v>
      </c>
      <c r="F2803" s="2">
        <f t="shared" si="172"/>
        <v>2.9108537651478805E-4</v>
      </c>
      <c r="G2803">
        <f t="shared" si="173"/>
        <v>0.68023304234234339</v>
      </c>
      <c r="H2803">
        <f t="shared" si="174"/>
        <v>0.58206985497354868</v>
      </c>
      <c r="I2803">
        <f t="shared" si="175"/>
        <v>0.69866670037518719</v>
      </c>
    </row>
    <row r="2804" spans="1:9" x14ac:dyDescent="0.25">
      <c r="A2804" s="1">
        <v>39031</v>
      </c>
      <c r="B2804">
        <v>1380.900024</v>
      </c>
      <c r="C2804">
        <v>3232.1700931301489</v>
      </c>
      <c r="E2804" s="2">
        <f>B2804/B2805-1</f>
        <v>1.8646246414453227E-3</v>
      </c>
      <c r="F2804" s="2">
        <f t="shared" si="172"/>
        <v>5.2200995555629071E-4</v>
      </c>
      <c r="G2804">
        <f t="shared" si="173"/>
        <v>0.68377034614032572</v>
      </c>
      <c r="H2804">
        <f t="shared" si="174"/>
        <v>0.61983376222327513</v>
      </c>
      <c r="I2804">
        <f t="shared" si="175"/>
        <v>0.69894565850943025</v>
      </c>
    </row>
    <row r="2805" spans="1:9" x14ac:dyDescent="0.25">
      <c r="A2805" s="1">
        <v>39030</v>
      </c>
      <c r="B2805">
        <v>1378.329956</v>
      </c>
      <c r="C2805">
        <v>3230.483748452194</v>
      </c>
      <c r="E2805" s="2">
        <f>B2805/B2806-1</f>
        <v>-5.3329786354070485E-3</v>
      </c>
      <c r="F2805" s="2">
        <f t="shared" si="172"/>
        <v>-9.1561804685480475E-4</v>
      </c>
      <c r="G2805">
        <f t="shared" si="173"/>
        <v>0.65436345953362196</v>
      </c>
      <c r="H2805">
        <f t="shared" si="174"/>
        <v>0.61975911180385035</v>
      </c>
      <c r="I2805">
        <f t="shared" si="175"/>
        <v>0.69881652508945213</v>
      </c>
    </row>
    <row r="2806" spans="1:9" x14ac:dyDescent="0.25">
      <c r="A2806" s="1">
        <v>39029</v>
      </c>
      <c r="B2806">
        <v>1385.719971</v>
      </c>
      <c r="C2806">
        <v>3233.4443484511366</v>
      </c>
      <c r="E2806" s="2">
        <f>B2806/B2807-1</f>
        <v>2.0826741132820015E-3</v>
      </c>
      <c r="F2806" s="2">
        <f t="shared" si="172"/>
        <v>7.0112695768687061E-4</v>
      </c>
      <c r="G2806">
        <f t="shared" si="173"/>
        <v>0.59328840618936884</v>
      </c>
      <c r="H2806">
        <f t="shared" si="174"/>
        <v>0.62429053943731438</v>
      </c>
      <c r="I2806">
        <f t="shared" si="175"/>
        <v>0.69564177149365136</v>
      </c>
    </row>
    <row r="2807" spans="1:9" x14ac:dyDescent="0.25">
      <c r="A2807" s="1">
        <v>39028</v>
      </c>
      <c r="B2807">
        <v>1382.839966</v>
      </c>
      <c r="C2807">
        <v>3231.178881831976</v>
      </c>
      <c r="E2807" s="2">
        <f>B2807/B2808-1</f>
        <v>2.2176991518116917E-3</v>
      </c>
      <c r="F2807" s="2">
        <f t="shared" si="172"/>
        <v>2.1131612495550733E-4</v>
      </c>
      <c r="G2807">
        <f t="shared" si="173"/>
        <v>0.5790125017590072</v>
      </c>
      <c r="H2807">
        <f t="shared" si="174"/>
        <v>0.6274163262212008</v>
      </c>
      <c r="I2807">
        <f t="shared" si="175"/>
        <v>0.69343177861323713</v>
      </c>
    </row>
    <row r="2808" spans="1:9" x14ac:dyDescent="0.25">
      <c r="A2808" s="1">
        <v>39027</v>
      </c>
      <c r="B2808">
        <v>1379.780029</v>
      </c>
      <c r="C2808">
        <v>3230.4962258878381</v>
      </c>
      <c r="E2808" s="2">
        <f>B2808/B2809-1</f>
        <v>1.1346462980300176E-2</v>
      </c>
      <c r="F2808" s="2">
        <f t="shared" si="172"/>
        <v>2.2952293628080156E-3</v>
      </c>
      <c r="G2808">
        <f t="shared" si="173"/>
        <v>0.57149724388946332</v>
      </c>
      <c r="H2808">
        <f t="shared" si="174"/>
        <v>0.63384201244530602</v>
      </c>
      <c r="I2808">
        <f t="shared" si="175"/>
        <v>0.69350603049543802</v>
      </c>
    </row>
    <row r="2809" spans="1:9" x14ac:dyDescent="0.25">
      <c r="A2809" s="1">
        <v>39024</v>
      </c>
      <c r="B2809">
        <v>1364.3000489999999</v>
      </c>
      <c r="C2809">
        <v>3223.0984756273565</v>
      </c>
      <c r="E2809" s="2">
        <f>B2809/B2810-1</f>
        <v>-2.2232342179633324E-3</v>
      </c>
      <c r="F2809" s="2">
        <f t="shared" si="172"/>
        <v>1.0016798640617441E-3</v>
      </c>
      <c r="G2809">
        <f t="shared" si="173"/>
        <v>0.52103316047182291</v>
      </c>
      <c r="H2809">
        <f t="shared" si="174"/>
        <v>0.62971612187525061</v>
      </c>
      <c r="I2809">
        <f t="shared" si="175"/>
        <v>0.69104735400163186</v>
      </c>
    </row>
    <row r="2810" spans="1:9" x14ac:dyDescent="0.25">
      <c r="A2810" s="1">
        <v>39023</v>
      </c>
      <c r="B2810">
        <v>1367.339966</v>
      </c>
      <c r="C2810">
        <v>3219.8731934846105</v>
      </c>
      <c r="E2810" s="2">
        <f>B2810/B2811-1</f>
        <v>-3.4368295283893069E-4</v>
      </c>
      <c r="F2810" s="2">
        <f t="shared" si="172"/>
        <v>1.9715214796409697E-3</v>
      </c>
      <c r="G2810">
        <f t="shared" si="173"/>
        <v>0.53123861244684778</v>
      </c>
      <c r="H2810">
        <f t="shared" si="174"/>
        <v>0.64312360401558366</v>
      </c>
      <c r="I2810">
        <f t="shared" si="175"/>
        <v>0.69250647690817124</v>
      </c>
    </row>
    <row r="2811" spans="1:9" x14ac:dyDescent="0.25">
      <c r="A2811" s="1">
        <v>39022</v>
      </c>
      <c r="B2811">
        <v>1367.8100589999999</v>
      </c>
      <c r="C2811">
        <v>3213.5376350115507</v>
      </c>
      <c r="E2811" s="2">
        <f>B2811/B2812-1</f>
        <v>-7.3514684483626525E-3</v>
      </c>
      <c r="F2811" s="2">
        <f t="shared" si="172"/>
        <v>-2.2195696126746656E-3</v>
      </c>
      <c r="G2811">
        <f t="shared" si="173"/>
        <v>0.62222233883116873</v>
      </c>
      <c r="H2811">
        <f t="shared" si="174"/>
        <v>0.65128915742268634</v>
      </c>
      <c r="I2811">
        <f t="shared" si="175"/>
        <v>0.68995338580200072</v>
      </c>
    </row>
    <row r="2812" spans="1:9" x14ac:dyDescent="0.25">
      <c r="A2812" s="1">
        <v>39021</v>
      </c>
      <c r="B2812">
        <v>1377.9399410000001</v>
      </c>
      <c r="C2812">
        <v>3220.6861721712635</v>
      </c>
      <c r="E2812" s="2">
        <f>B2812/B2813-1</f>
        <v>7.1752553560955334E-6</v>
      </c>
      <c r="F2812" s="2">
        <f t="shared" si="172"/>
        <v>2.7173405583647003E-4</v>
      </c>
      <c r="G2812">
        <f t="shared" si="173"/>
        <v>0.54163380136636963</v>
      </c>
      <c r="H2812">
        <f t="shared" si="174"/>
        <v>0.62660132772702659</v>
      </c>
      <c r="I2812">
        <f t="shared" si="175"/>
        <v>0.68834871898569772</v>
      </c>
    </row>
    <row r="2813" spans="1:9" x14ac:dyDescent="0.25">
      <c r="A2813" s="1">
        <v>39020</v>
      </c>
      <c r="B2813">
        <v>1377.9300539999999</v>
      </c>
      <c r="C2813">
        <v>3219.8112398040435</v>
      </c>
      <c r="E2813" s="2">
        <f>B2813/B2814-1</f>
        <v>4.2842581684010561E-4</v>
      </c>
      <c r="F2813" s="2">
        <f t="shared" si="172"/>
        <v>6.0035120547596854E-4</v>
      </c>
      <c r="G2813">
        <f t="shared" si="173"/>
        <v>0.56913641068317744</v>
      </c>
      <c r="H2813">
        <f t="shared" si="174"/>
        <v>0.62816021374853515</v>
      </c>
      <c r="I2813">
        <f t="shared" si="175"/>
        <v>0.69004854363338697</v>
      </c>
    </row>
    <row r="2814" spans="1:9" x14ac:dyDescent="0.25">
      <c r="A2814" s="1">
        <v>39017</v>
      </c>
      <c r="B2814">
        <v>1377.339966</v>
      </c>
      <c r="C2814">
        <v>3217.8793820379606</v>
      </c>
      <c r="E2814" s="2">
        <f>B2814/B2815-1</f>
        <v>-8.4516301234426328E-3</v>
      </c>
      <c r="F2814" s="2">
        <f t="shared" si="172"/>
        <v>-1.5414263973562159E-3</v>
      </c>
      <c r="G2814">
        <f t="shared" si="173"/>
        <v>0.58367239927619086</v>
      </c>
      <c r="H2814">
        <f t="shared" si="174"/>
        <v>0.62845640354225807</v>
      </c>
      <c r="I2814">
        <f t="shared" si="175"/>
        <v>0.69728842682632219</v>
      </c>
    </row>
    <row r="2815" spans="1:9" x14ac:dyDescent="0.25">
      <c r="A2815" s="1">
        <v>39016</v>
      </c>
      <c r="B2815">
        <v>1389.079956</v>
      </c>
      <c r="C2815">
        <v>3222.8471637307798</v>
      </c>
      <c r="E2815" s="2">
        <f>B2815/B2816-1</f>
        <v>4.9630197392076525E-3</v>
      </c>
      <c r="F2815" s="2">
        <f t="shared" si="172"/>
        <v>1.2491143655157799E-3</v>
      </c>
      <c r="G2815">
        <f t="shared" si="173"/>
        <v>0.5156820065933766</v>
      </c>
      <c r="H2815">
        <f t="shared" si="174"/>
        <v>0.6225668291289429</v>
      </c>
      <c r="I2815">
        <f t="shared" si="175"/>
        <v>0.69902728810996806</v>
      </c>
    </row>
    <row r="2816" spans="1:9" x14ac:dyDescent="0.25">
      <c r="A2816" s="1">
        <v>39015</v>
      </c>
      <c r="B2816">
        <v>1382.219971</v>
      </c>
      <c r="C2816">
        <v>3218.8264813328442</v>
      </c>
      <c r="E2816" s="2">
        <f>B2816/B2817-1</f>
        <v>3.5138930305584903E-3</v>
      </c>
      <c r="F2816" s="2">
        <f t="shared" si="172"/>
        <v>2.9431707258122941E-3</v>
      </c>
      <c r="G2816">
        <f t="shared" si="173"/>
        <v>0.49567934949296849</v>
      </c>
      <c r="H2816">
        <f t="shared" si="174"/>
        <v>0.63322968928118584</v>
      </c>
      <c r="I2816">
        <f t="shared" si="175"/>
        <v>0.69910731850002117</v>
      </c>
    </row>
    <row r="2817" spans="1:9" x14ac:dyDescent="0.25">
      <c r="A2817" s="1">
        <v>39014</v>
      </c>
      <c r="B2817">
        <v>1377.380005</v>
      </c>
      <c r="C2817">
        <v>3209.3807259322939</v>
      </c>
      <c r="E2817" s="2">
        <f>B2817/B2818-1</f>
        <v>2.6142321445710159E-4</v>
      </c>
      <c r="F2817" s="2">
        <f t="shared" si="172"/>
        <v>-1.2198646727229479E-3</v>
      </c>
      <c r="G2817">
        <f t="shared" si="173"/>
        <v>0.51455250985729362</v>
      </c>
      <c r="H2817">
        <f t="shared" si="174"/>
        <v>0.64279122878809403</v>
      </c>
      <c r="I2817">
        <f t="shared" si="175"/>
        <v>0.69944533423391675</v>
      </c>
    </row>
    <row r="2818" spans="1:9" x14ac:dyDescent="0.25">
      <c r="A2818" s="1">
        <v>39013</v>
      </c>
      <c r="B2818">
        <v>1377.0200199999999</v>
      </c>
      <c r="C2818">
        <v>3213.3005177166988</v>
      </c>
      <c r="E2818" s="2">
        <f>B2818/B2819-1</f>
        <v>6.1523046526781311E-3</v>
      </c>
      <c r="F2818" s="2">
        <f t="shared" si="172"/>
        <v>1.7666520477546133E-3</v>
      </c>
      <c r="G2818">
        <f t="shared" si="173"/>
        <v>0.39866215655917647</v>
      </c>
      <c r="H2818">
        <f t="shared" si="174"/>
        <v>0.64418334843683156</v>
      </c>
      <c r="I2818">
        <f t="shared" si="175"/>
        <v>0.69871490164963257</v>
      </c>
    </row>
    <row r="2819" spans="1:9" x14ac:dyDescent="0.25">
      <c r="A2819" s="1">
        <v>39010</v>
      </c>
      <c r="B2819">
        <v>1368.599976</v>
      </c>
      <c r="C2819">
        <v>3207.6337449926605</v>
      </c>
      <c r="E2819" s="2">
        <f>B2819/B2820-1</f>
        <v>1.1997535017778116E-3</v>
      </c>
      <c r="F2819" s="2">
        <f t="shared" ref="F2819:F2882" si="176">C2819/C2820-1</f>
        <v>-1.4744614112961463E-3</v>
      </c>
      <c r="G2819">
        <f t="shared" ref="G2819:G2882" si="177">CORREL(E2819:E2839,F2819:F2839)</f>
        <v>0.42908275838404875</v>
      </c>
      <c r="H2819">
        <f t="shared" ref="H2819:H2882" si="178">CORREL(E2819:E2881,F2819:F2881)</f>
        <v>0.64671680702487433</v>
      </c>
      <c r="I2819">
        <f t="shared" ref="I2819:I2882" si="179">CORREL(E2819:E3070,F2819:F3070)</f>
        <v>0.69778415613238032</v>
      </c>
    </row>
    <row r="2820" spans="1:9" x14ac:dyDescent="0.25">
      <c r="A2820" s="1">
        <v>39009</v>
      </c>
      <c r="B2820">
        <v>1366.959961</v>
      </c>
      <c r="C2820">
        <v>3212.3702609812726</v>
      </c>
      <c r="E2820" s="2">
        <f>B2820/B2821-1</f>
        <v>8.4925461882168207E-4</v>
      </c>
      <c r="F2820" s="2">
        <f t="shared" si="176"/>
        <v>-8.1764649804416667E-4</v>
      </c>
      <c r="G2820">
        <f t="shared" si="177"/>
        <v>0.50312364829345668</v>
      </c>
      <c r="H2820">
        <f t="shared" si="178"/>
        <v>0.68389988007100022</v>
      </c>
      <c r="I2820">
        <f t="shared" si="179"/>
        <v>0.70651707452624601</v>
      </c>
    </row>
    <row r="2821" spans="1:9" x14ac:dyDescent="0.25">
      <c r="A2821" s="1">
        <v>39008</v>
      </c>
      <c r="B2821">
        <v>1365.8000489999999</v>
      </c>
      <c r="C2821">
        <v>3214.9989936496459</v>
      </c>
      <c r="E2821" s="2">
        <f>B2821/B2822-1</f>
        <v>1.282944127514174E-3</v>
      </c>
      <c r="F2821" s="2">
        <f t="shared" si="176"/>
        <v>2.6108642552311601E-3</v>
      </c>
      <c r="G2821">
        <f t="shared" si="177"/>
        <v>0.51780135791173076</v>
      </c>
      <c r="H2821">
        <f t="shared" si="178"/>
        <v>0.69485829821501188</v>
      </c>
      <c r="I2821">
        <f t="shared" si="179"/>
        <v>0.70735505085925598</v>
      </c>
    </row>
    <row r="2822" spans="1:9" x14ac:dyDescent="0.25">
      <c r="A2822" s="1">
        <v>39007</v>
      </c>
      <c r="B2822">
        <v>1364.0500489999999</v>
      </c>
      <c r="C2822">
        <v>3206.6269260286163</v>
      </c>
      <c r="E2822" s="2">
        <f>B2822/B2823-1</f>
        <v>-3.6594523133334222E-3</v>
      </c>
      <c r="F2822" s="2">
        <f t="shared" si="176"/>
        <v>-1.806817902284652E-3</v>
      </c>
      <c r="G2822">
        <f t="shared" si="177"/>
        <v>0.55092875517912132</v>
      </c>
      <c r="H2822">
        <f t="shared" si="178"/>
        <v>0.72230658963382088</v>
      </c>
      <c r="I2822">
        <f t="shared" si="179"/>
        <v>0.70651650000992838</v>
      </c>
    </row>
    <row r="2823" spans="1:9" x14ac:dyDescent="0.25">
      <c r="A2823" s="1">
        <v>39006</v>
      </c>
      <c r="B2823">
        <v>1369.0600589999999</v>
      </c>
      <c r="C2823">
        <v>3212.4312042382917</v>
      </c>
      <c r="E2823" s="2">
        <f>B2823/B2824-1</f>
        <v>2.5190492322866298E-3</v>
      </c>
      <c r="F2823" s="2">
        <f t="shared" si="176"/>
        <v>2.776580083304836E-3</v>
      </c>
      <c r="G2823">
        <f t="shared" si="177"/>
        <v>0.51596621559455591</v>
      </c>
      <c r="H2823">
        <f t="shared" si="178"/>
        <v>0.72992960482480107</v>
      </c>
      <c r="I2823">
        <f t="shared" si="179"/>
        <v>0.70581186687533637</v>
      </c>
    </row>
    <row r="2824" spans="1:9" x14ac:dyDescent="0.25">
      <c r="A2824" s="1">
        <v>39003</v>
      </c>
      <c r="B2824">
        <v>1365.619995</v>
      </c>
      <c r="C2824">
        <v>3203.5363290708501</v>
      </c>
      <c r="E2824" s="2">
        <f>B2824/B2825-1</f>
        <v>2.047239266877332E-3</v>
      </c>
      <c r="F2824" s="2">
        <f t="shared" si="176"/>
        <v>4.3570696742212256E-4</v>
      </c>
      <c r="G2824">
        <f t="shared" si="177"/>
        <v>0.53142685299498016</v>
      </c>
      <c r="H2824">
        <f t="shared" si="178"/>
        <v>0.73087411379850642</v>
      </c>
      <c r="I2824">
        <f t="shared" si="179"/>
        <v>0.70805265434937614</v>
      </c>
    </row>
    <row r="2825" spans="1:9" x14ac:dyDescent="0.25">
      <c r="A2825" s="1">
        <v>39002</v>
      </c>
      <c r="B2825">
        <v>1362.829956</v>
      </c>
      <c r="C2825">
        <v>3202.1411338681546</v>
      </c>
      <c r="E2825" s="2">
        <f>B2825/B2826-1</f>
        <v>9.5410981647570114E-3</v>
      </c>
      <c r="F2825" s="2">
        <f t="shared" si="176"/>
        <v>9.8450006813699531E-4</v>
      </c>
      <c r="G2825">
        <f t="shared" si="177"/>
        <v>0.53987136459891194</v>
      </c>
      <c r="H2825">
        <f t="shared" si="178"/>
        <v>0.72653342895397821</v>
      </c>
      <c r="I2825">
        <f t="shared" si="179"/>
        <v>0.70581567625620578</v>
      </c>
    </row>
    <row r="2826" spans="1:9" x14ac:dyDescent="0.25">
      <c r="A2826" s="1">
        <v>39001</v>
      </c>
      <c r="B2826">
        <v>1349.9499510000001</v>
      </c>
      <c r="C2826">
        <v>3198.9917262956469</v>
      </c>
      <c r="E2826" s="2">
        <f>B2826/B2827-1</f>
        <v>-2.563943851270345E-3</v>
      </c>
      <c r="F2826" s="2">
        <f t="shared" si="176"/>
        <v>1.5868541640156053E-3</v>
      </c>
      <c r="G2826">
        <f t="shared" si="177"/>
        <v>0.52249656304801406</v>
      </c>
      <c r="H2826">
        <f t="shared" si="178"/>
        <v>0.73501855247847969</v>
      </c>
      <c r="I2826">
        <f t="shared" si="179"/>
        <v>0.70772716377209532</v>
      </c>
    </row>
    <row r="2827" spans="1:9" x14ac:dyDescent="0.25">
      <c r="A2827" s="1">
        <v>39000</v>
      </c>
      <c r="B2827">
        <v>1353.420044</v>
      </c>
      <c r="C2827">
        <v>3193.9234355923304</v>
      </c>
      <c r="E2827" s="2">
        <f>B2827/B2828-1</f>
        <v>2.0434527790285095E-3</v>
      </c>
      <c r="F2827" s="2">
        <f t="shared" si="176"/>
        <v>-5.3696463207386635E-4</v>
      </c>
      <c r="G2827">
        <f t="shared" si="177"/>
        <v>0.67251278542375204</v>
      </c>
      <c r="H2827">
        <f t="shared" si="178"/>
        <v>0.74193383527895462</v>
      </c>
      <c r="I2827">
        <f t="shared" si="179"/>
        <v>0.71035965781665367</v>
      </c>
    </row>
    <row r="2828" spans="1:9" x14ac:dyDescent="0.25">
      <c r="A2828" s="1">
        <v>38999</v>
      </c>
      <c r="B2828">
        <v>1350.660034</v>
      </c>
      <c r="C2828">
        <v>3195.6393809167453</v>
      </c>
      <c r="E2828" s="2">
        <f>B2828/B2829-1</f>
        <v>7.9288378467379239E-4</v>
      </c>
      <c r="F2828" s="2">
        <f t="shared" si="176"/>
        <v>1.8467536316597588E-3</v>
      </c>
      <c r="G2828">
        <f t="shared" si="177"/>
        <v>0.64096214812951524</v>
      </c>
      <c r="H2828">
        <f t="shared" si="178"/>
        <v>0.76009706329176174</v>
      </c>
      <c r="I2828">
        <f t="shared" si="179"/>
        <v>0.71256826741546186</v>
      </c>
    </row>
    <row r="2829" spans="1:9" x14ac:dyDescent="0.25">
      <c r="A2829" s="1">
        <v>38996</v>
      </c>
      <c r="B2829">
        <v>1349.589966</v>
      </c>
      <c r="C2829">
        <v>3189.7487009192405</v>
      </c>
      <c r="E2829" s="2">
        <f>B2829/B2830-1</f>
        <v>-2.6824944043040144E-3</v>
      </c>
      <c r="F2829" s="2">
        <f t="shared" si="176"/>
        <v>8.8536844284625715E-4</v>
      </c>
      <c r="G2829">
        <f t="shared" si="177"/>
        <v>0.63353069477858659</v>
      </c>
      <c r="H2829">
        <f t="shared" si="178"/>
        <v>0.76674283238011776</v>
      </c>
      <c r="I2829">
        <f t="shared" si="179"/>
        <v>0.71112253065228859</v>
      </c>
    </row>
    <row r="2830" spans="1:9" x14ac:dyDescent="0.25">
      <c r="A2830" s="1">
        <v>38995</v>
      </c>
      <c r="B2830">
        <v>1353.219971</v>
      </c>
      <c r="C2830">
        <v>3186.9270962385795</v>
      </c>
      <c r="E2830" s="2">
        <f>B2830/B2831-1</f>
        <v>2.2367205670266177E-3</v>
      </c>
      <c r="F2830" s="2">
        <f t="shared" si="176"/>
        <v>2.1480074666380133E-4</v>
      </c>
      <c r="G2830">
        <f t="shared" si="177"/>
        <v>0.68366771366147405</v>
      </c>
      <c r="H2830">
        <f t="shared" si="178"/>
        <v>0.7699540304525726</v>
      </c>
      <c r="I2830">
        <f t="shared" si="179"/>
        <v>0.71301490594409644</v>
      </c>
    </row>
    <row r="2831" spans="1:9" x14ac:dyDescent="0.25">
      <c r="A2831" s="1">
        <v>38994</v>
      </c>
      <c r="B2831">
        <v>1350.1999510000001</v>
      </c>
      <c r="C2831">
        <v>3186.2426889299454</v>
      </c>
      <c r="E2831" s="2">
        <f>B2831/B2832-1</f>
        <v>1.2060449423890729E-2</v>
      </c>
      <c r="F2831" s="2">
        <f t="shared" si="176"/>
        <v>2.9559393133089529E-3</v>
      </c>
      <c r="G2831">
        <f t="shared" si="177"/>
        <v>0.72973804311110957</v>
      </c>
      <c r="H2831">
        <f t="shared" si="178"/>
        <v>0.77513760021554046</v>
      </c>
      <c r="I2831">
        <f t="shared" si="179"/>
        <v>0.71938293085180771</v>
      </c>
    </row>
    <row r="2832" spans="1:9" x14ac:dyDescent="0.25">
      <c r="A2832" s="1">
        <v>38993</v>
      </c>
      <c r="B2832">
        <v>1334.1099850000001</v>
      </c>
      <c r="C2832">
        <v>3176.8521068946075</v>
      </c>
      <c r="E2832" s="2">
        <f>B2832/B2833-1</f>
        <v>2.095693832562695E-3</v>
      </c>
      <c r="F2832" s="2">
        <f t="shared" si="176"/>
        <v>2.3415415735905665E-3</v>
      </c>
      <c r="G2832">
        <f t="shared" si="177"/>
        <v>0.68037374184828481</v>
      </c>
      <c r="H2832">
        <f t="shared" si="178"/>
        <v>0.76507340361066833</v>
      </c>
      <c r="I2832">
        <f t="shared" si="179"/>
        <v>0.71989668063870671</v>
      </c>
    </row>
    <row r="2833" spans="1:9" x14ac:dyDescent="0.25">
      <c r="A2833" s="1">
        <v>38992</v>
      </c>
      <c r="B2833">
        <v>1331.3199460000001</v>
      </c>
      <c r="C2833">
        <v>3169.4307530217902</v>
      </c>
      <c r="E2833" s="2">
        <f>B2833/B2834-1</f>
        <v>-3.3911218186074565E-3</v>
      </c>
      <c r="F2833" s="2">
        <f t="shared" si="176"/>
        <v>-1.164679355469822E-3</v>
      </c>
      <c r="G2833">
        <f t="shared" si="177"/>
        <v>0.65043104473602131</v>
      </c>
      <c r="H2833">
        <f t="shared" si="178"/>
        <v>0.77033802735842738</v>
      </c>
      <c r="I2833">
        <f t="shared" si="179"/>
        <v>0.7206643667105691</v>
      </c>
    </row>
    <row r="2834" spans="1:9" x14ac:dyDescent="0.25">
      <c r="A2834" s="1">
        <v>38989</v>
      </c>
      <c r="B2834">
        <v>1335.849976</v>
      </c>
      <c r="C2834">
        <v>3173.1264278646199</v>
      </c>
      <c r="E2834" s="2">
        <f>B2834/B2835-1</f>
        <v>-2.2631072154969401E-3</v>
      </c>
      <c r="F2834" s="2">
        <f t="shared" si="176"/>
        <v>-6.7617320621271571E-4</v>
      </c>
      <c r="G2834">
        <f t="shared" si="177"/>
        <v>0.64842864111001142</v>
      </c>
      <c r="H2834">
        <f t="shared" si="178"/>
        <v>0.76549419355072879</v>
      </c>
      <c r="I2834">
        <f t="shared" si="179"/>
        <v>0.71919702143555386</v>
      </c>
    </row>
    <row r="2835" spans="1:9" x14ac:dyDescent="0.25">
      <c r="A2835" s="1">
        <v>38988</v>
      </c>
      <c r="B2835">
        <v>1338.880005</v>
      </c>
      <c r="C2835">
        <v>3175.2734627024975</v>
      </c>
      <c r="E2835" s="2">
        <f>B2835/B2836-1</f>
        <v>1.7133444498713679E-3</v>
      </c>
      <c r="F2835" s="2">
        <f t="shared" si="176"/>
        <v>-5.7437145447802873E-4</v>
      </c>
      <c r="G2835">
        <f t="shared" si="177"/>
        <v>0.63947042993627501</v>
      </c>
      <c r="H2835">
        <f t="shared" si="178"/>
        <v>0.76223836735079398</v>
      </c>
      <c r="I2835">
        <f t="shared" si="179"/>
        <v>0.72111243425803406</v>
      </c>
    </row>
    <row r="2836" spans="1:9" x14ac:dyDescent="0.25">
      <c r="A2836" s="1">
        <v>38987</v>
      </c>
      <c r="B2836">
        <v>1336.589966</v>
      </c>
      <c r="C2836">
        <v>3177.0982972725214</v>
      </c>
      <c r="E2836" s="2">
        <f>B2836/B2837-1</f>
        <v>1.7958618947888638E-4</v>
      </c>
      <c r="F2836" s="2">
        <f t="shared" si="176"/>
        <v>1.5153926692854647E-3</v>
      </c>
      <c r="G2836">
        <f t="shared" si="177"/>
        <v>0.62648547725308334</v>
      </c>
      <c r="H2836">
        <f t="shared" si="178"/>
        <v>0.79159167944465969</v>
      </c>
      <c r="I2836">
        <f t="shared" si="179"/>
        <v>0.71954745736467174</v>
      </c>
    </row>
    <row r="2837" spans="1:9" x14ac:dyDescent="0.25">
      <c r="A2837" s="1">
        <v>38986</v>
      </c>
      <c r="B2837">
        <v>1336.349976</v>
      </c>
      <c r="C2837">
        <v>3172.2910306997587</v>
      </c>
      <c r="E2837" s="2">
        <f>B2837/B2838-1</f>
        <v>7.5242813375011597E-3</v>
      </c>
      <c r="F2837" s="2">
        <f t="shared" si="176"/>
        <v>1.8856092105039579E-3</v>
      </c>
      <c r="G2837">
        <f t="shared" si="177"/>
        <v>0.62551722869856985</v>
      </c>
      <c r="H2837">
        <f t="shared" si="178"/>
        <v>0.79859297304704202</v>
      </c>
      <c r="I2837">
        <f t="shared" si="179"/>
        <v>0.71974393385591739</v>
      </c>
    </row>
    <row r="2838" spans="1:9" x14ac:dyDescent="0.25">
      <c r="A2838" s="1">
        <v>38985</v>
      </c>
      <c r="B2838">
        <v>1326.369995</v>
      </c>
      <c r="C2838">
        <v>3166.3205874366795</v>
      </c>
      <c r="E2838" s="2">
        <f>B2838/B2839-1</f>
        <v>8.8151369387738931E-3</v>
      </c>
      <c r="F2838" s="2">
        <f t="shared" si="176"/>
        <v>-6.9059905669732746E-4</v>
      </c>
      <c r="G2838">
        <f t="shared" si="177"/>
        <v>0.57406107922608529</v>
      </c>
      <c r="H2838">
        <f t="shared" si="178"/>
        <v>0.7873864809320783</v>
      </c>
      <c r="I2838">
        <f t="shared" si="179"/>
        <v>0.71775697508536163</v>
      </c>
    </row>
    <row r="2839" spans="1:9" x14ac:dyDescent="0.25">
      <c r="A2839" s="1">
        <v>38982</v>
      </c>
      <c r="B2839">
        <v>1314.780029</v>
      </c>
      <c r="C2839">
        <v>3168.5087565951212</v>
      </c>
      <c r="E2839" s="2">
        <f>B2839/B2840-1</f>
        <v>-2.4658011794054246E-3</v>
      </c>
      <c r="F2839" s="2">
        <f t="shared" si="176"/>
        <v>-2.8169620757694247E-3</v>
      </c>
      <c r="G2839">
        <f t="shared" si="177"/>
        <v>0.62648577113552639</v>
      </c>
      <c r="H2839">
        <f t="shared" si="178"/>
        <v>0.80284808287877185</v>
      </c>
      <c r="I2839">
        <f t="shared" si="179"/>
        <v>0.72015434824879798</v>
      </c>
    </row>
    <row r="2840" spans="1:9" x14ac:dyDescent="0.25">
      <c r="A2840" s="1">
        <v>38981</v>
      </c>
      <c r="B2840">
        <v>1318.030029</v>
      </c>
      <c r="C2840">
        <v>3177.45953961551</v>
      </c>
      <c r="E2840" s="2">
        <f>B2840/B2841-1</f>
        <v>-5.3955120878992346E-3</v>
      </c>
      <c r="F2840" s="2">
        <f t="shared" si="176"/>
        <v>-2.1810345435026024E-3</v>
      </c>
      <c r="G2840">
        <f t="shared" si="177"/>
        <v>0.63643382212069877</v>
      </c>
      <c r="H2840">
        <f t="shared" si="178"/>
        <v>0.80561203761527811</v>
      </c>
      <c r="I2840">
        <f t="shared" si="179"/>
        <v>0.721102522963882</v>
      </c>
    </row>
    <row r="2841" spans="1:9" x14ac:dyDescent="0.25">
      <c r="A2841" s="1">
        <v>38980</v>
      </c>
      <c r="B2841">
        <v>1325.1800539999999</v>
      </c>
      <c r="C2841">
        <v>3184.404836564554</v>
      </c>
      <c r="E2841" s="2">
        <f>B2841/B2842-1</f>
        <v>5.7223816172582431E-3</v>
      </c>
      <c r="F2841" s="2">
        <f t="shared" si="176"/>
        <v>1.5723454100622369E-3</v>
      </c>
      <c r="G2841">
        <f t="shared" si="177"/>
        <v>0.59391232029947583</v>
      </c>
      <c r="H2841">
        <f t="shared" si="178"/>
        <v>0.7858354345037184</v>
      </c>
      <c r="I2841">
        <f t="shared" si="179"/>
        <v>0.71877171577556132</v>
      </c>
    </row>
    <row r="2842" spans="1:9" x14ac:dyDescent="0.25">
      <c r="A2842" s="1">
        <v>38979</v>
      </c>
      <c r="B2842">
        <v>1317.6400149999999</v>
      </c>
      <c r="C2842">
        <v>3179.4057125856443</v>
      </c>
      <c r="E2842" s="2">
        <f>B2842/B2843-1</f>
        <v>-2.6794523496491696E-3</v>
      </c>
      <c r="F2842" s="2">
        <f t="shared" si="176"/>
        <v>-2.7105701599361431E-4</v>
      </c>
      <c r="G2842">
        <f t="shared" si="177"/>
        <v>0.54776209391470465</v>
      </c>
      <c r="H2842">
        <f t="shared" si="178"/>
        <v>0.78872135166843249</v>
      </c>
      <c r="I2842">
        <f t="shared" si="179"/>
        <v>0.71930510065384512</v>
      </c>
    </row>
    <row r="2843" spans="1:9" x14ac:dyDescent="0.25">
      <c r="A2843" s="1">
        <v>38978</v>
      </c>
      <c r="B2843">
        <v>1321.1800539999999</v>
      </c>
      <c r="C2843">
        <v>3180.2677464710637</v>
      </c>
      <c r="E2843" s="2">
        <f>B2843/B2844-1</f>
        <v>1.1518269560628625E-3</v>
      </c>
      <c r="F2843" s="2">
        <f t="shared" si="176"/>
        <v>1.3881634954260313E-4</v>
      </c>
      <c r="G2843">
        <f t="shared" si="177"/>
        <v>0.57026511971348137</v>
      </c>
      <c r="H2843">
        <f t="shared" si="178"/>
        <v>0.77846229338913875</v>
      </c>
      <c r="I2843">
        <f t="shared" si="179"/>
        <v>0.71776402800001149</v>
      </c>
    </row>
    <row r="2844" spans="1:9" x14ac:dyDescent="0.25">
      <c r="A2844" s="1">
        <v>38975</v>
      </c>
      <c r="B2844">
        <v>1319.660034</v>
      </c>
      <c r="C2844">
        <v>3179.8263345871169</v>
      </c>
      <c r="E2844" s="2">
        <f>B2844/B2845-1</f>
        <v>2.5678464502481013E-3</v>
      </c>
      <c r="F2844" s="2">
        <f t="shared" si="176"/>
        <v>-9.9702205367258045E-6</v>
      </c>
      <c r="G2844">
        <f t="shared" si="177"/>
        <v>0.55767852495528891</v>
      </c>
      <c r="H2844">
        <f t="shared" si="178"/>
        <v>0.78693320039797265</v>
      </c>
      <c r="I2844">
        <f t="shared" si="179"/>
        <v>0.71936563695368505</v>
      </c>
    </row>
    <row r="2845" spans="1:9" x14ac:dyDescent="0.25">
      <c r="A2845" s="1">
        <v>38974</v>
      </c>
      <c r="B2845">
        <v>1316.280029</v>
      </c>
      <c r="C2845">
        <v>3179.8580384730358</v>
      </c>
      <c r="E2845" s="2">
        <f>B2845/B2846-1</f>
        <v>-1.3579833190431323E-3</v>
      </c>
      <c r="F2845" s="2">
        <f t="shared" si="176"/>
        <v>-5.2240453422569555E-4</v>
      </c>
      <c r="G2845">
        <f t="shared" si="177"/>
        <v>0.57448849142922842</v>
      </c>
      <c r="H2845">
        <f t="shared" si="178"/>
        <v>0.77445848068034662</v>
      </c>
      <c r="I2845">
        <f t="shared" si="179"/>
        <v>0.71939559392718821</v>
      </c>
    </row>
    <row r="2846" spans="1:9" x14ac:dyDescent="0.25">
      <c r="A2846" s="1">
        <v>38973</v>
      </c>
      <c r="B2846">
        <v>1318.0699460000001</v>
      </c>
      <c r="C2846">
        <v>3181.5200789880291</v>
      </c>
      <c r="E2846" s="2">
        <f>B2846/B2847-1</f>
        <v>3.8613450114242109E-3</v>
      </c>
      <c r="F2846" s="2">
        <f t="shared" si="176"/>
        <v>-4.5366335842422778E-4</v>
      </c>
      <c r="G2846">
        <f t="shared" si="177"/>
        <v>0.66591461345671543</v>
      </c>
      <c r="H2846">
        <f t="shared" si="178"/>
        <v>0.77469713399048334</v>
      </c>
      <c r="I2846">
        <f t="shared" si="179"/>
        <v>0.71963573560207472</v>
      </c>
    </row>
    <row r="2847" spans="1:9" x14ac:dyDescent="0.25">
      <c r="A2847" s="1">
        <v>38972</v>
      </c>
      <c r="B2847">
        <v>1313</v>
      </c>
      <c r="C2847">
        <v>3182.9640731592021</v>
      </c>
      <c r="E2847" s="2">
        <f>B2847/B2848-1</f>
        <v>1.0357480797865692E-2</v>
      </c>
      <c r="F2847" s="2">
        <f t="shared" si="176"/>
        <v>4.4135734410897243E-3</v>
      </c>
      <c r="G2847">
        <f t="shared" si="177"/>
        <v>0.67552815830241664</v>
      </c>
      <c r="H2847">
        <f t="shared" si="178"/>
        <v>0.77587202039080638</v>
      </c>
      <c r="I2847">
        <f t="shared" si="179"/>
        <v>0.72213856105642682</v>
      </c>
    </row>
    <row r="2848" spans="1:9" x14ac:dyDescent="0.25">
      <c r="A2848" s="1">
        <v>38971</v>
      </c>
      <c r="B2848">
        <v>1299.540039</v>
      </c>
      <c r="C2848">
        <v>3168.9775579739189</v>
      </c>
      <c r="E2848" s="2">
        <f>B2848/B2849-1</f>
        <v>4.7731575385556724E-4</v>
      </c>
      <c r="F2848" s="2">
        <f t="shared" si="176"/>
        <v>2.3465716897834721E-3</v>
      </c>
      <c r="G2848">
        <f t="shared" si="177"/>
        <v>0.6270299273858897</v>
      </c>
      <c r="H2848">
        <f t="shared" si="178"/>
        <v>0.77897926960046471</v>
      </c>
      <c r="I2848">
        <f t="shared" si="179"/>
        <v>0.71909597896519406</v>
      </c>
    </row>
    <row r="2849" spans="1:9" x14ac:dyDescent="0.25">
      <c r="A2849" s="1">
        <v>38968</v>
      </c>
      <c r="B2849">
        <v>1298.920044</v>
      </c>
      <c r="C2849">
        <v>3161.5587337537049</v>
      </c>
      <c r="E2849" s="2">
        <f>B2849/B2850-1</f>
        <v>3.7866678445979129E-3</v>
      </c>
      <c r="F2849" s="2">
        <f t="shared" si="176"/>
        <v>-9.6314926195162354E-4</v>
      </c>
      <c r="G2849">
        <f t="shared" si="177"/>
        <v>0.67812196205665976</v>
      </c>
      <c r="H2849">
        <f t="shared" si="178"/>
        <v>0.79807305508819981</v>
      </c>
      <c r="I2849">
        <f t="shared" si="179"/>
        <v>0.72247037359372424</v>
      </c>
    </row>
    <row r="2850" spans="1:9" x14ac:dyDescent="0.25">
      <c r="A2850" s="1">
        <v>38967</v>
      </c>
      <c r="B2850">
        <v>1294.0200199999999</v>
      </c>
      <c r="C2850">
        <v>3164.6067223827349</v>
      </c>
      <c r="E2850" s="2">
        <f>B2850/B2851-1</f>
        <v>-4.7990324642838145E-3</v>
      </c>
      <c r="F2850" s="2">
        <f t="shared" si="176"/>
        <v>-1.3046097752321684E-3</v>
      </c>
      <c r="G2850">
        <f t="shared" si="177"/>
        <v>0.70629134492304857</v>
      </c>
      <c r="H2850">
        <f t="shared" si="178"/>
        <v>0.80229679970363443</v>
      </c>
      <c r="I2850">
        <f t="shared" si="179"/>
        <v>0.72464561449909837</v>
      </c>
    </row>
    <row r="2851" spans="1:9" x14ac:dyDescent="0.25">
      <c r="A2851" s="1">
        <v>38966</v>
      </c>
      <c r="B2851">
        <v>1300.26001</v>
      </c>
      <c r="C2851">
        <v>3168.740692465301</v>
      </c>
      <c r="E2851" s="2">
        <f>B2851/B2852-1</f>
        <v>-9.8914829621169487E-3</v>
      </c>
      <c r="F2851" s="2">
        <f t="shared" si="176"/>
        <v>-2.7904616686165173E-3</v>
      </c>
      <c r="G2851">
        <f t="shared" si="177"/>
        <v>0.71070432262422067</v>
      </c>
      <c r="H2851">
        <f t="shared" si="178"/>
        <v>0.79735772287395645</v>
      </c>
      <c r="I2851">
        <f t="shared" si="179"/>
        <v>0.72300193525963896</v>
      </c>
    </row>
    <row r="2852" spans="1:9" x14ac:dyDescent="0.25">
      <c r="A2852" s="1">
        <v>38965</v>
      </c>
      <c r="B2852">
        <v>1313.25</v>
      </c>
      <c r="C2852">
        <v>3177.6076849079377</v>
      </c>
      <c r="E2852" s="2">
        <f>B2852/B2853-1</f>
        <v>1.7085987009359815E-3</v>
      </c>
      <c r="F2852" s="2">
        <f t="shared" si="176"/>
        <v>-7.6647762168535749E-4</v>
      </c>
      <c r="G2852">
        <f t="shared" si="177"/>
        <v>0.6778889201172611</v>
      </c>
      <c r="H2852">
        <f t="shared" si="178"/>
        <v>0.79452809011710845</v>
      </c>
      <c r="I2852">
        <f t="shared" si="179"/>
        <v>0.71886373373998314</v>
      </c>
    </row>
    <row r="2853" spans="1:9" x14ac:dyDescent="0.25">
      <c r="A2853" s="1">
        <v>38961</v>
      </c>
      <c r="B2853">
        <v>1311.01001</v>
      </c>
      <c r="C2853">
        <v>3180.0451183270852</v>
      </c>
      <c r="E2853" s="2">
        <f>B2853/B2854-1</f>
        <v>5.5146142088549066E-3</v>
      </c>
      <c r="F2853" s="2">
        <f t="shared" si="176"/>
        <v>-1.1720400729187119E-3</v>
      </c>
      <c r="G2853">
        <f t="shared" si="177"/>
        <v>0.67763603361696945</v>
      </c>
      <c r="H2853">
        <f t="shared" si="178"/>
        <v>0.79176053030788129</v>
      </c>
      <c r="I2853">
        <f t="shared" si="179"/>
        <v>0.71975552167898249</v>
      </c>
    </row>
    <row r="2854" spans="1:9" x14ac:dyDescent="0.25">
      <c r="A2854" s="1">
        <v>38960</v>
      </c>
      <c r="B2854">
        <v>1303.8199460000001</v>
      </c>
      <c r="C2854">
        <v>3183.7766321231557</v>
      </c>
      <c r="E2854" s="2">
        <f>B2854/B2855-1</f>
        <v>-1.1874403471331396E-3</v>
      </c>
      <c r="F2854" s="2">
        <f t="shared" si="176"/>
        <v>-1.5446345595739874E-3</v>
      </c>
      <c r="G2854">
        <f t="shared" si="177"/>
        <v>0.69593612395756455</v>
      </c>
      <c r="H2854">
        <f t="shared" si="178"/>
        <v>0.8171234327424991</v>
      </c>
      <c r="I2854">
        <f t="shared" si="179"/>
        <v>0.72196780992545451</v>
      </c>
    </row>
    <row r="2855" spans="1:9" x14ac:dyDescent="0.25">
      <c r="A2855" s="1">
        <v>38959</v>
      </c>
      <c r="B2855">
        <v>1305.369995</v>
      </c>
      <c r="C2855">
        <v>3188.7020114502247</v>
      </c>
      <c r="E2855" s="2">
        <f>B2855/B2856-1</f>
        <v>8.3568403698985882E-4</v>
      </c>
      <c r="F2855" s="2">
        <f t="shared" si="176"/>
        <v>-1.8181359712222678E-3</v>
      </c>
      <c r="G2855">
        <f t="shared" si="177"/>
        <v>0.69551366253047353</v>
      </c>
      <c r="H2855">
        <f t="shared" si="178"/>
        <v>0.81549501564416238</v>
      </c>
      <c r="I2855">
        <f t="shared" si="179"/>
        <v>0.7244802670293794</v>
      </c>
    </row>
    <row r="2856" spans="1:9" x14ac:dyDescent="0.25">
      <c r="A2856" s="1">
        <v>38958</v>
      </c>
      <c r="B2856">
        <v>1304.280029</v>
      </c>
      <c r="C2856">
        <v>3194.5100651100329</v>
      </c>
      <c r="E2856" s="2">
        <f>B2856/B2857-1</f>
        <v>1.9204473446412518E-3</v>
      </c>
      <c r="F2856" s="2">
        <f t="shared" si="176"/>
        <v>-1.6552573582493402E-3</v>
      </c>
      <c r="G2856">
        <f t="shared" si="177"/>
        <v>0.69644333406211378</v>
      </c>
      <c r="H2856">
        <f t="shared" si="178"/>
        <v>0.81617778656153817</v>
      </c>
      <c r="I2856">
        <f t="shared" si="179"/>
        <v>0.72464359463370231</v>
      </c>
    </row>
    <row r="2857" spans="1:9" x14ac:dyDescent="0.25">
      <c r="A2857" s="1">
        <v>38957</v>
      </c>
      <c r="B2857">
        <v>1301.780029</v>
      </c>
      <c r="C2857">
        <v>3199.8065684774797</v>
      </c>
      <c r="E2857" s="2">
        <f>B2857/B2858-1</f>
        <v>5.165712943219658E-3</v>
      </c>
      <c r="F2857" s="2">
        <f t="shared" si="176"/>
        <v>-1.3291173291996028E-3</v>
      </c>
      <c r="G2857">
        <f t="shared" si="177"/>
        <v>0.71822154802605975</v>
      </c>
      <c r="H2857">
        <f t="shared" si="178"/>
        <v>0.81403839879380435</v>
      </c>
      <c r="I2857">
        <f t="shared" si="179"/>
        <v>0.72734658178927036</v>
      </c>
    </row>
    <row r="2858" spans="1:9" x14ac:dyDescent="0.25">
      <c r="A2858" s="1">
        <v>38954</v>
      </c>
      <c r="B2858">
        <v>1295.089966</v>
      </c>
      <c r="C2858">
        <v>3204.0651469882264</v>
      </c>
      <c r="E2858" s="2">
        <f>B2858/B2859-1</f>
        <v>-7.4849386281405916E-4</v>
      </c>
      <c r="F2858" s="2">
        <f t="shared" si="176"/>
        <v>3.3525231508391151E-4</v>
      </c>
      <c r="G2858">
        <f t="shared" si="177"/>
        <v>0.79849111037358333</v>
      </c>
      <c r="H2858">
        <f t="shared" si="178"/>
        <v>0.83051354367133023</v>
      </c>
      <c r="I2858">
        <f t="shared" si="179"/>
        <v>0.73175747842505146</v>
      </c>
    </row>
    <row r="2859" spans="1:9" x14ac:dyDescent="0.25">
      <c r="A2859" s="1">
        <v>38953</v>
      </c>
      <c r="B2859">
        <v>1296.0600589999999</v>
      </c>
      <c r="C2859">
        <v>3202.9913367273948</v>
      </c>
      <c r="E2859" s="2">
        <f>B2859/B2860-1</f>
        <v>2.3743950252854695E-3</v>
      </c>
      <c r="F2859" s="2">
        <f t="shared" si="176"/>
        <v>1.0624235380862768E-3</v>
      </c>
      <c r="G2859">
        <f t="shared" si="177"/>
        <v>0.81268186416469934</v>
      </c>
      <c r="H2859">
        <f t="shared" si="178"/>
        <v>0.83228062379777634</v>
      </c>
      <c r="I2859">
        <f t="shared" si="179"/>
        <v>0.72986096796451705</v>
      </c>
    </row>
    <row r="2860" spans="1:9" x14ac:dyDescent="0.25">
      <c r="A2860" s="1">
        <v>38952</v>
      </c>
      <c r="B2860">
        <v>1292.98999</v>
      </c>
      <c r="C2860">
        <v>3199.592014858536</v>
      </c>
      <c r="E2860" s="2">
        <f>B2860/B2861-1</f>
        <v>-4.4886560434759248E-3</v>
      </c>
      <c r="F2860" s="2">
        <f t="shared" si="176"/>
        <v>-2.1632871169988688E-3</v>
      </c>
      <c r="G2860">
        <f t="shared" si="177"/>
        <v>0.81285891167004287</v>
      </c>
      <c r="H2860">
        <f t="shared" si="178"/>
        <v>0.83724199179837455</v>
      </c>
      <c r="I2860">
        <f t="shared" si="179"/>
        <v>0.73099850494086283</v>
      </c>
    </row>
    <row r="2861" spans="1:9" x14ac:dyDescent="0.25">
      <c r="A2861" s="1">
        <v>38951</v>
      </c>
      <c r="B2861">
        <v>1298.8199460000001</v>
      </c>
      <c r="C2861">
        <v>3206.5286569924956</v>
      </c>
      <c r="E2861" s="2">
        <f>B2861/B2862-1</f>
        <v>1.0018542912348938E-3</v>
      </c>
      <c r="F2861" s="2">
        <f t="shared" si="176"/>
        <v>1.4007567148293099E-3</v>
      </c>
      <c r="G2861">
        <f t="shared" si="177"/>
        <v>0.80860104144610345</v>
      </c>
      <c r="H2861">
        <f t="shared" si="178"/>
        <v>0.83471256438654451</v>
      </c>
      <c r="I2861">
        <f t="shared" si="179"/>
        <v>0.7307407559451421</v>
      </c>
    </row>
    <row r="2862" spans="1:9" x14ac:dyDescent="0.25">
      <c r="A2862" s="1">
        <v>38950</v>
      </c>
      <c r="B2862">
        <v>1297.5200199999999</v>
      </c>
      <c r="C2862">
        <v>3202.0433732362603</v>
      </c>
      <c r="E2862" s="2">
        <f>B2862/B2863-1</f>
        <v>-3.6704513707654929E-3</v>
      </c>
      <c r="F2862" s="2">
        <f t="shared" si="176"/>
        <v>-1.9063276134856366E-4</v>
      </c>
      <c r="G2862">
        <f t="shared" si="177"/>
        <v>0.85421330595300393</v>
      </c>
      <c r="H2862">
        <f t="shared" si="178"/>
        <v>0.83742520337606063</v>
      </c>
      <c r="I2862">
        <f t="shared" si="179"/>
        <v>0.73055373048324834</v>
      </c>
    </row>
    <row r="2863" spans="1:9" x14ac:dyDescent="0.25">
      <c r="A2863" s="1">
        <v>38947</v>
      </c>
      <c r="B2863">
        <v>1302.3000489999999</v>
      </c>
      <c r="C2863">
        <v>3202.6539039936224</v>
      </c>
      <c r="E2863" s="2">
        <f>B2863/B2864-1</f>
        <v>3.7149467231085698E-3</v>
      </c>
      <c r="F2863" s="2">
        <f t="shared" si="176"/>
        <v>2.3111956020129831E-3</v>
      </c>
      <c r="G2863">
        <f t="shared" si="177"/>
        <v>0.87322571990111164</v>
      </c>
      <c r="H2863">
        <f t="shared" si="178"/>
        <v>0.8387452268340384</v>
      </c>
      <c r="I2863">
        <f t="shared" si="179"/>
        <v>0.72996909754577988</v>
      </c>
    </row>
    <row r="2864" spans="1:9" x14ac:dyDescent="0.25">
      <c r="A2864" s="1">
        <v>38946</v>
      </c>
      <c r="B2864">
        <v>1297.4799800000001</v>
      </c>
      <c r="C2864">
        <v>3195.2690123051343</v>
      </c>
      <c r="E2864" s="2">
        <f>B2864/B2865-1</f>
        <v>1.5824289344457121E-3</v>
      </c>
      <c r="F2864" s="2">
        <f t="shared" si="176"/>
        <v>2.0547500735930146E-3</v>
      </c>
      <c r="G2864">
        <f t="shared" si="177"/>
        <v>0.89673113681377348</v>
      </c>
      <c r="H2864">
        <f t="shared" si="178"/>
        <v>0.83977561873358464</v>
      </c>
      <c r="I2864">
        <f t="shared" si="179"/>
        <v>0.72959194839731556</v>
      </c>
    </row>
    <row r="2865" spans="1:9" x14ac:dyDescent="0.25">
      <c r="A2865" s="1">
        <v>38945</v>
      </c>
      <c r="B2865">
        <v>1295.4300539999999</v>
      </c>
      <c r="C2865">
        <v>3188.7169958232994</v>
      </c>
      <c r="E2865" s="2">
        <f>B2865/B2866-1</f>
        <v>7.661987847607632E-3</v>
      </c>
      <c r="F2865" s="2">
        <f t="shared" si="176"/>
        <v>1.2437201828559008E-3</v>
      </c>
      <c r="G2865">
        <f t="shared" si="177"/>
        <v>0.91636233983239879</v>
      </c>
      <c r="H2865">
        <f t="shared" si="178"/>
        <v>0.84245206478400581</v>
      </c>
      <c r="I2865">
        <f t="shared" si="179"/>
        <v>0.72933235226613535</v>
      </c>
    </row>
    <row r="2866" spans="1:9" x14ac:dyDescent="0.25">
      <c r="A2866" s="1">
        <v>38944</v>
      </c>
      <c r="B2866">
        <v>1285.579956</v>
      </c>
      <c r="C2866">
        <v>3184.7560504458875</v>
      </c>
      <c r="E2866" s="2">
        <f>B2866/B2867-1</f>
        <v>1.3696466306181376E-2</v>
      </c>
      <c r="F2866" s="2">
        <f t="shared" si="176"/>
        <v>3.9835209350815859E-3</v>
      </c>
      <c r="G2866">
        <f t="shared" si="177"/>
        <v>0.89236800281140249</v>
      </c>
      <c r="H2866">
        <f t="shared" si="178"/>
        <v>0.82725757731228655</v>
      </c>
      <c r="I2866">
        <f t="shared" si="179"/>
        <v>0.72861655541139081</v>
      </c>
    </row>
    <row r="2867" spans="1:9" x14ac:dyDescent="0.25">
      <c r="A2867" s="1">
        <v>38943</v>
      </c>
      <c r="B2867">
        <v>1268.209961</v>
      </c>
      <c r="C2867">
        <v>3172.1198446361914</v>
      </c>
      <c r="E2867" s="2">
        <f>B2867/B2868-1</f>
        <v>1.1604362470627461E-3</v>
      </c>
      <c r="F2867" s="2">
        <f t="shared" si="176"/>
        <v>2.4051673379510419E-4</v>
      </c>
      <c r="G2867">
        <f t="shared" si="177"/>
        <v>0.86479577467836022</v>
      </c>
      <c r="H2867">
        <f t="shared" si="178"/>
        <v>0.81613137785685164</v>
      </c>
      <c r="I2867">
        <f t="shared" si="179"/>
        <v>0.72449656731066348</v>
      </c>
    </row>
    <row r="2868" spans="1:9" x14ac:dyDescent="0.25">
      <c r="A2868" s="1">
        <v>38940</v>
      </c>
      <c r="B2868">
        <v>1266.73999</v>
      </c>
      <c r="C2868">
        <v>3171.3570801895662</v>
      </c>
      <c r="E2868" s="2">
        <f>B2868/B2869-1</f>
        <v>-3.9864985845342593E-3</v>
      </c>
      <c r="F2868" s="2">
        <f t="shared" si="176"/>
        <v>-1.7439108739364384E-3</v>
      </c>
      <c r="G2868">
        <f t="shared" si="177"/>
        <v>0.8698781530085884</v>
      </c>
      <c r="H2868">
        <f t="shared" si="178"/>
        <v>0.81385015898185109</v>
      </c>
      <c r="I2868">
        <f t="shared" si="179"/>
        <v>0.72322917811378606</v>
      </c>
    </row>
    <row r="2869" spans="1:9" x14ac:dyDescent="0.25">
      <c r="A2869" s="1">
        <v>38939</v>
      </c>
      <c r="B2869">
        <v>1271.8100589999999</v>
      </c>
      <c r="C2869">
        <v>3176.8973059467862</v>
      </c>
      <c r="E2869" s="2">
        <f>B2869/B2870-1</f>
        <v>4.6290202826508864E-3</v>
      </c>
      <c r="F2869" s="2">
        <f t="shared" si="176"/>
        <v>1.7113023893757795E-3</v>
      </c>
      <c r="G2869">
        <f t="shared" si="177"/>
        <v>0.84311693102883034</v>
      </c>
      <c r="H2869">
        <f t="shared" si="178"/>
        <v>0.81639671074606235</v>
      </c>
      <c r="I2869">
        <f t="shared" si="179"/>
        <v>0.72242815573398966</v>
      </c>
    </row>
    <row r="2870" spans="1:9" x14ac:dyDescent="0.25">
      <c r="A2870" s="1">
        <v>38938</v>
      </c>
      <c r="B2870">
        <v>1265.9499510000001</v>
      </c>
      <c r="C2870">
        <v>3171.4699618232848</v>
      </c>
      <c r="E2870" s="2">
        <f>B2870/B2871-1</f>
        <v>-4.3492851535106292E-3</v>
      </c>
      <c r="F2870" s="2">
        <f t="shared" si="176"/>
        <v>-1.2959556107812187E-3</v>
      </c>
      <c r="G2870">
        <f t="shared" si="177"/>
        <v>0.85673530429015698</v>
      </c>
      <c r="H2870">
        <f t="shared" si="178"/>
        <v>0.82076991099228003</v>
      </c>
      <c r="I2870">
        <f t="shared" si="179"/>
        <v>0.72089391836308658</v>
      </c>
    </row>
    <row r="2871" spans="1:9" x14ac:dyDescent="0.25">
      <c r="A2871" s="1">
        <v>38937</v>
      </c>
      <c r="B2871">
        <v>1271.4799800000001</v>
      </c>
      <c r="C2871">
        <v>3175.5853795133798</v>
      </c>
      <c r="E2871" s="2">
        <f>B2871/B2872-1</f>
        <v>-3.3627063912349264E-3</v>
      </c>
      <c r="F2871" s="2">
        <f t="shared" si="176"/>
        <v>-1.7472229714762255E-3</v>
      </c>
      <c r="G2871">
        <f t="shared" si="177"/>
        <v>0.85723947858492744</v>
      </c>
      <c r="H2871">
        <f t="shared" si="178"/>
        <v>0.81665404921580509</v>
      </c>
      <c r="I2871">
        <f t="shared" si="179"/>
        <v>0.72157613513344854</v>
      </c>
    </row>
    <row r="2872" spans="1:9" x14ac:dyDescent="0.25">
      <c r="A2872" s="1">
        <v>38936</v>
      </c>
      <c r="B2872">
        <v>1275.7700199999999</v>
      </c>
      <c r="C2872">
        <v>3181.1435465935515</v>
      </c>
      <c r="E2872" s="2">
        <f>B2872/B2873-1</f>
        <v>-2.8060632207440594E-3</v>
      </c>
      <c r="F2872" s="2">
        <f t="shared" si="176"/>
        <v>-1.4098243631122109E-3</v>
      </c>
      <c r="G2872">
        <f t="shared" si="177"/>
        <v>0.84397250660309886</v>
      </c>
      <c r="H2872">
        <f t="shared" si="178"/>
        <v>0.81373879789189962</v>
      </c>
      <c r="I2872">
        <f t="shared" si="179"/>
        <v>0.72034547276297056</v>
      </c>
    </row>
    <row r="2873" spans="1:9" x14ac:dyDescent="0.25">
      <c r="A2873" s="1">
        <v>38933</v>
      </c>
      <c r="B2873">
        <v>1279.3599850000001</v>
      </c>
      <c r="C2873">
        <v>3185.634732050773</v>
      </c>
      <c r="E2873" s="2">
        <f>B2873/B2874-1</f>
        <v>-7.10814895126477E-4</v>
      </c>
      <c r="F2873" s="2">
        <f t="shared" si="176"/>
        <v>-2.4509421311001978E-3</v>
      </c>
      <c r="G2873">
        <f t="shared" si="177"/>
        <v>0.84853416193837616</v>
      </c>
      <c r="H2873">
        <f t="shared" si="178"/>
        <v>0.81192293437722107</v>
      </c>
      <c r="I2873">
        <f t="shared" si="179"/>
        <v>0.71765321590884334</v>
      </c>
    </row>
    <row r="2874" spans="1:9" x14ac:dyDescent="0.25">
      <c r="A2874" s="1">
        <v>38932</v>
      </c>
      <c r="B2874">
        <v>1280.2700199999999</v>
      </c>
      <c r="C2874">
        <v>3193.4617219291049</v>
      </c>
      <c r="E2874" s="2">
        <f>B2874/B2875-1</f>
        <v>2.2388942656450528E-3</v>
      </c>
      <c r="F2874" s="2">
        <f t="shared" si="176"/>
        <v>-1.9437243878422938E-3</v>
      </c>
      <c r="G2874">
        <f t="shared" si="177"/>
        <v>0.861445179067577</v>
      </c>
      <c r="H2874">
        <f t="shared" si="178"/>
        <v>0.820771106253528</v>
      </c>
      <c r="I2874">
        <f t="shared" si="179"/>
        <v>0.72080627961708232</v>
      </c>
    </row>
    <row r="2875" spans="1:9" x14ac:dyDescent="0.25">
      <c r="A2875" s="1">
        <v>38931</v>
      </c>
      <c r="B2875">
        <v>1277.410034</v>
      </c>
      <c r="C2875">
        <v>3199.681019960919</v>
      </c>
      <c r="E2875" s="2">
        <f>B2875/B2876-1</f>
        <v>5.106528951714262E-3</v>
      </c>
      <c r="F2875" s="2">
        <f t="shared" si="176"/>
        <v>7.53148206703802E-4</v>
      </c>
      <c r="G2875">
        <f t="shared" si="177"/>
        <v>0.88206950422616948</v>
      </c>
      <c r="H2875">
        <f t="shared" si="178"/>
        <v>0.82909954323467316</v>
      </c>
      <c r="I2875">
        <f t="shared" si="179"/>
        <v>0.72204472317888169</v>
      </c>
    </row>
    <row r="2876" spans="1:9" x14ac:dyDescent="0.25">
      <c r="A2876" s="1">
        <v>38930</v>
      </c>
      <c r="B2876">
        <v>1270.920044</v>
      </c>
      <c r="C2876">
        <v>3197.2729995349764</v>
      </c>
      <c r="E2876" s="2">
        <f>B2876/B2877-1</f>
        <v>-4.4960990766004238E-3</v>
      </c>
      <c r="F2876" s="2">
        <f t="shared" si="176"/>
        <v>-5.4577789889642681E-4</v>
      </c>
      <c r="G2876">
        <f t="shared" si="177"/>
        <v>0.87189251616381103</v>
      </c>
      <c r="H2876">
        <f t="shared" si="178"/>
        <v>0.8265971638858024</v>
      </c>
      <c r="I2876">
        <f t="shared" si="179"/>
        <v>0.71846866493279105</v>
      </c>
    </row>
    <row r="2877" spans="1:9" x14ac:dyDescent="0.25">
      <c r="A2877" s="1">
        <v>38929</v>
      </c>
      <c r="B2877">
        <v>1276.660034</v>
      </c>
      <c r="C2877">
        <v>3199.0189533778807</v>
      </c>
      <c r="E2877" s="2">
        <f>B2877/B2878-1</f>
        <v>-1.4782487408124823E-3</v>
      </c>
      <c r="F2877" s="2">
        <f t="shared" si="176"/>
        <v>-9.0974962263179471E-5</v>
      </c>
      <c r="G2877">
        <f t="shared" si="177"/>
        <v>0.87026140710590305</v>
      </c>
      <c r="H2877">
        <f t="shared" si="178"/>
        <v>0.81825802678457038</v>
      </c>
      <c r="I2877">
        <f t="shared" si="179"/>
        <v>0.71845974799391688</v>
      </c>
    </row>
    <row r="2878" spans="1:9" x14ac:dyDescent="0.25">
      <c r="A2878" s="1">
        <v>38926</v>
      </c>
      <c r="B2878">
        <v>1278.5500489999999</v>
      </c>
      <c r="C2878">
        <v>3199.3100104853529</v>
      </c>
      <c r="E2878" s="2">
        <f>B2878/B2879-1</f>
        <v>1.2151756329509045E-2</v>
      </c>
      <c r="F2878" s="2">
        <f t="shared" si="176"/>
        <v>2.4564077796001005E-3</v>
      </c>
      <c r="G2878">
        <f t="shared" si="177"/>
        <v>0.89942517900665364</v>
      </c>
      <c r="H2878">
        <f t="shared" si="178"/>
        <v>0.80944232583636655</v>
      </c>
      <c r="I2878">
        <f t="shared" si="179"/>
        <v>0.71737766874424436</v>
      </c>
    </row>
    <row r="2879" spans="1:9" x14ac:dyDescent="0.25">
      <c r="A2879" s="1">
        <v>38925</v>
      </c>
      <c r="B2879">
        <v>1263.1999510000001</v>
      </c>
      <c r="C2879">
        <v>3191.4704576248791</v>
      </c>
      <c r="E2879" s="2">
        <f>B2879/B2880-1</f>
        <v>-4.0997105815254731E-3</v>
      </c>
      <c r="F2879" s="2">
        <f t="shared" si="176"/>
        <v>-1.666701841990248E-3</v>
      </c>
      <c r="G2879">
        <f t="shared" si="177"/>
        <v>0.8936237874678985</v>
      </c>
      <c r="H2879">
        <f t="shared" si="178"/>
        <v>0.80149571393599461</v>
      </c>
      <c r="I2879">
        <f t="shared" si="179"/>
        <v>0.7141801415390524</v>
      </c>
    </row>
    <row r="2880" spans="1:9" x14ac:dyDescent="0.25">
      <c r="A2880" s="1">
        <v>38924</v>
      </c>
      <c r="B2880">
        <v>1268.400024</v>
      </c>
      <c r="C2880">
        <v>3196.7985676861135</v>
      </c>
      <c r="E2880" s="2">
        <f>B2880/B2881-1</f>
        <v>-3.7827138745083477E-4</v>
      </c>
      <c r="F2880" s="2">
        <f t="shared" si="176"/>
        <v>-9.0538316638999472E-4</v>
      </c>
      <c r="G2880">
        <f t="shared" si="177"/>
        <v>0.88109400262490933</v>
      </c>
      <c r="H2880">
        <f t="shared" si="178"/>
        <v>0.80161550362955425</v>
      </c>
      <c r="I2880">
        <f t="shared" si="179"/>
        <v>0.71273649618840229</v>
      </c>
    </row>
    <row r="2881" spans="1:9" x14ac:dyDescent="0.25">
      <c r="A2881" s="1">
        <v>38923</v>
      </c>
      <c r="B2881">
        <v>1268.880005</v>
      </c>
      <c r="C2881">
        <v>3199.6955181458161</v>
      </c>
      <c r="E2881" s="2">
        <f>B2881/B2882-1</f>
        <v>6.3208086105213113E-3</v>
      </c>
      <c r="F2881" s="2">
        <f t="shared" si="176"/>
        <v>2.939082855557773E-3</v>
      </c>
      <c r="G2881">
        <f t="shared" si="177"/>
        <v>0.8829219953526688</v>
      </c>
      <c r="H2881">
        <f t="shared" si="178"/>
        <v>0.79953193752803753</v>
      </c>
      <c r="I2881">
        <f t="shared" si="179"/>
        <v>0.71289176623159112</v>
      </c>
    </row>
    <row r="2882" spans="1:9" x14ac:dyDescent="0.25">
      <c r="A2882" s="1">
        <v>38922</v>
      </c>
      <c r="B2882">
        <v>1260.910034</v>
      </c>
      <c r="C2882">
        <v>3190.3189065438314</v>
      </c>
      <c r="E2882" s="2">
        <f>B2882/B2883-1</f>
        <v>1.6625139565439984E-2</v>
      </c>
      <c r="F2882" s="2">
        <f t="shared" si="176"/>
        <v>4.134605664502855E-3</v>
      </c>
      <c r="G2882">
        <f t="shared" si="177"/>
        <v>0.88610487347735478</v>
      </c>
      <c r="H2882">
        <f t="shared" si="178"/>
        <v>0.79698107194046131</v>
      </c>
      <c r="I2882">
        <f t="shared" si="179"/>
        <v>0.71218020382310798</v>
      </c>
    </row>
    <row r="2883" spans="1:9" x14ac:dyDescent="0.25">
      <c r="A2883" s="1">
        <v>38919</v>
      </c>
      <c r="B2883">
        <v>1240.290039</v>
      </c>
      <c r="C2883">
        <v>3177.1825097418932</v>
      </c>
      <c r="E2883" s="2">
        <f>B2883/B2884-1</f>
        <v>-7.0768982929042545E-3</v>
      </c>
      <c r="F2883" s="2">
        <f t="shared" ref="F2883:F2946" si="180">C2883/C2884-1</f>
        <v>-2.2470709044172255E-3</v>
      </c>
      <c r="G2883">
        <f t="shared" ref="G2883:G2946" si="181">CORREL(E2883:E2903,F2883:F2903)</f>
        <v>0.8364526998916455</v>
      </c>
      <c r="H2883">
        <f t="shared" ref="H2883:H2946" si="182">CORREL(E2883:E2945,F2883:F2945)</f>
        <v>0.77926300604180176</v>
      </c>
      <c r="I2883">
        <f t="shared" ref="I2883:I2946" si="183">CORREL(E2883:E3134,F2883:F3134)</f>
        <v>0.7069878726950326</v>
      </c>
    </row>
    <row r="2884" spans="1:9" x14ac:dyDescent="0.25">
      <c r="A2884" s="1">
        <v>38918</v>
      </c>
      <c r="B2884">
        <v>1249.130005</v>
      </c>
      <c r="C2884">
        <v>3184.3379428831777</v>
      </c>
      <c r="E2884" s="2">
        <f>B2884/B2885-1</f>
        <v>-8.4775112912477413E-3</v>
      </c>
      <c r="F2884" s="2">
        <f t="shared" si="180"/>
        <v>-3.4337782135019923E-3</v>
      </c>
      <c r="G2884">
        <f t="shared" si="181"/>
        <v>0.83939338159471688</v>
      </c>
      <c r="H2884">
        <f t="shared" si="182"/>
        <v>0.77693925831979049</v>
      </c>
      <c r="I2884">
        <f t="shared" si="183"/>
        <v>0.70640281537161387</v>
      </c>
    </row>
    <row r="2885" spans="1:9" x14ac:dyDescent="0.25">
      <c r="A2885" s="1">
        <v>38917</v>
      </c>
      <c r="B2885">
        <v>1259.8100589999999</v>
      </c>
      <c r="C2885">
        <v>3195.3099285010512</v>
      </c>
      <c r="E2885" s="2">
        <f>B2885/B2886-1</f>
        <v>1.8555110746831804E-2</v>
      </c>
      <c r="F2885" s="2">
        <f t="shared" si="180"/>
        <v>3.270959872055279E-3</v>
      </c>
      <c r="G2885">
        <f t="shared" si="181"/>
        <v>0.81182232007423072</v>
      </c>
      <c r="H2885">
        <f t="shared" si="182"/>
        <v>0.77164010241460324</v>
      </c>
      <c r="I2885">
        <f t="shared" si="183"/>
        <v>0.7032190202201638</v>
      </c>
    </row>
    <row r="2886" spans="1:9" x14ac:dyDescent="0.25">
      <c r="A2886" s="1">
        <v>38916</v>
      </c>
      <c r="B2886">
        <v>1236.8599850000001</v>
      </c>
      <c r="C2886">
        <v>3184.8922736770351</v>
      </c>
      <c r="E2886" s="2">
        <f>B2886/B2887-1</f>
        <v>1.9198171060099689E-3</v>
      </c>
      <c r="F2886" s="2">
        <f t="shared" si="180"/>
        <v>2.3599588452933862E-3</v>
      </c>
      <c r="G2886">
        <f t="shared" si="181"/>
        <v>0.8064031349257097</v>
      </c>
      <c r="H2886">
        <f t="shared" si="182"/>
        <v>0.76414213788739427</v>
      </c>
      <c r="I2886">
        <f t="shared" si="183"/>
        <v>0.70127562906156227</v>
      </c>
    </row>
    <row r="2887" spans="1:9" x14ac:dyDescent="0.25">
      <c r="A2887" s="1">
        <v>38915</v>
      </c>
      <c r="B2887">
        <v>1234.48999</v>
      </c>
      <c r="C2887">
        <v>3177.3937551795193</v>
      </c>
      <c r="E2887" s="2">
        <f>B2887/B2888-1</f>
        <v>-1.3832398218562858E-3</v>
      </c>
      <c r="F2887" s="2">
        <f t="shared" si="180"/>
        <v>6.5428981801196606E-4</v>
      </c>
      <c r="G2887">
        <f t="shared" si="181"/>
        <v>0.79065999892716787</v>
      </c>
      <c r="H2887">
        <f t="shared" si="182"/>
        <v>0.78526159797692974</v>
      </c>
      <c r="I2887">
        <f t="shared" si="183"/>
        <v>0.70291845814781861</v>
      </c>
    </row>
    <row r="2888" spans="1:9" x14ac:dyDescent="0.25">
      <c r="A2888" s="1">
        <v>38912</v>
      </c>
      <c r="B2888">
        <v>1236.1999510000001</v>
      </c>
      <c r="C2888">
        <v>3175.3161781351969</v>
      </c>
      <c r="E2888" s="2">
        <f>B2888/B2889-1</f>
        <v>-4.8942894178973795E-3</v>
      </c>
      <c r="F2888" s="2">
        <f t="shared" si="180"/>
        <v>-2.3772140521884921E-3</v>
      </c>
      <c r="G2888">
        <f t="shared" si="181"/>
        <v>0.79786590161832527</v>
      </c>
      <c r="H2888">
        <f t="shared" si="182"/>
        <v>0.77880094575966008</v>
      </c>
      <c r="I2888">
        <f t="shared" si="183"/>
        <v>0.70202701404291146</v>
      </c>
    </row>
    <row r="2889" spans="1:9" x14ac:dyDescent="0.25">
      <c r="A2889" s="1">
        <v>38911</v>
      </c>
      <c r="B2889">
        <v>1242.280029</v>
      </c>
      <c r="C2889">
        <v>3182.8825713101814</v>
      </c>
      <c r="E2889" s="2">
        <f>B2889/B2890-1</f>
        <v>-1.2966746632132375E-2</v>
      </c>
      <c r="F2889" s="2">
        <f t="shared" si="180"/>
        <v>-1.4494041372149491E-3</v>
      </c>
      <c r="G2889">
        <f t="shared" si="181"/>
        <v>0.79313125242353244</v>
      </c>
      <c r="H2889">
        <f t="shared" si="182"/>
        <v>0.77834724137671085</v>
      </c>
      <c r="I2889">
        <f t="shared" si="183"/>
        <v>0.69997589900893187</v>
      </c>
    </row>
    <row r="2890" spans="1:9" x14ac:dyDescent="0.25">
      <c r="A2890" s="1">
        <v>38910</v>
      </c>
      <c r="B2890">
        <v>1258.599976</v>
      </c>
      <c r="C2890">
        <v>3187.5025506945412</v>
      </c>
      <c r="E2890" s="2">
        <f>B2890/B2891-1</f>
        <v>-1.0869028090403798E-2</v>
      </c>
      <c r="F2890" s="2">
        <f t="shared" si="180"/>
        <v>-4.2003196339421844E-3</v>
      </c>
      <c r="G2890">
        <f t="shared" si="181"/>
        <v>0.81054245708401329</v>
      </c>
      <c r="H2890">
        <f t="shared" si="182"/>
        <v>0.77729497099887035</v>
      </c>
      <c r="I2890">
        <f t="shared" si="183"/>
        <v>0.69931663045501513</v>
      </c>
    </row>
    <row r="2891" spans="1:9" x14ac:dyDescent="0.25">
      <c r="A2891" s="1">
        <v>38909</v>
      </c>
      <c r="B2891">
        <v>1272.4300539999999</v>
      </c>
      <c r="C2891">
        <v>3200.9475535509405</v>
      </c>
      <c r="E2891" s="2">
        <f>B2891/B2892-1</f>
        <v>4.016355624028245E-3</v>
      </c>
      <c r="F2891" s="2">
        <f t="shared" si="180"/>
        <v>6.6521449653156317E-4</v>
      </c>
      <c r="G2891">
        <f t="shared" si="181"/>
        <v>0.81332122497299009</v>
      </c>
      <c r="H2891">
        <f t="shared" si="182"/>
        <v>0.7728554179045759</v>
      </c>
      <c r="I2891">
        <f t="shared" si="183"/>
        <v>0.6954647093851456</v>
      </c>
    </row>
    <row r="2892" spans="1:9" x14ac:dyDescent="0.25">
      <c r="A2892" s="1">
        <v>38908</v>
      </c>
      <c r="B2892">
        <v>1267.339966</v>
      </c>
      <c r="C2892">
        <v>3198.8196523464098</v>
      </c>
      <c r="E2892" s="2">
        <f>B2892/B2893-1</f>
        <v>1.4697869815372133E-3</v>
      </c>
      <c r="F2892" s="2">
        <f t="shared" si="180"/>
        <v>-1.6951151285480304E-3</v>
      </c>
      <c r="G2892">
        <f t="shared" si="181"/>
        <v>0.80736294051010105</v>
      </c>
      <c r="H2892">
        <f t="shared" si="182"/>
        <v>0.76819836509032036</v>
      </c>
      <c r="I2892">
        <f t="shared" si="183"/>
        <v>0.69454751902137157</v>
      </c>
    </row>
    <row r="2893" spans="1:9" x14ac:dyDescent="0.25">
      <c r="A2893" s="1">
        <v>38905</v>
      </c>
      <c r="B2893">
        <v>1265.4799800000001</v>
      </c>
      <c r="C2893">
        <v>3204.2512270770967</v>
      </c>
      <c r="E2893" s="2">
        <f>B2893/B2894-1</f>
        <v>-6.7499500007831559E-3</v>
      </c>
      <c r="F2893" s="2">
        <f t="shared" si="180"/>
        <v>-2.4140867115601816E-3</v>
      </c>
      <c r="G2893">
        <f t="shared" si="181"/>
        <v>0.81648900315868678</v>
      </c>
      <c r="H2893">
        <f t="shared" si="182"/>
        <v>0.76799390673301249</v>
      </c>
      <c r="I2893">
        <f t="shared" si="183"/>
        <v>0.70001159973747806</v>
      </c>
    </row>
    <row r="2894" spans="1:9" x14ac:dyDescent="0.25">
      <c r="A2894" s="1">
        <v>38904</v>
      </c>
      <c r="B2894">
        <v>1274.079956</v>
      </c>
      <c r="C2894">
        <v>3212.0052863563506</v>
      </c>
      <c r="E2894" s="2">
        <f>B2894/B2895-1</f>
        <v>2.4942143150945562E-3</v>
      </c>
      <c r="F2894" s="2">
        <f t="shared" si="180"/>
        <v>2.1692491701585936E-4</v>
      </c>
      <c r="G2894">
        <f t="shared" si="181"/>
        <v>0.81148171046523698</v>
      </c>
      <c r="H2894">
        <f t="shared" si="182"/>
        <v>0.76486370623364175</v>
      </c>
      <c r="I2894">
        <f t="shared" si="183"/>
        <v>0.69645823462569068</v>
      </c>
    </row>
    <row r="2895" spans="1:9" x14ac:dyDescent="0.25">
      <c r="A2895" s="1">
        <v>38903</v>
      </c>
      <c r="B2895">
        <v>1270.910034</v>
      </c>
      <c r="C2895">
        <v>3211.308673488842</v>
      </c>
      <c r="E2895" s="2">
        <f>B2895/B2896-1</f>
        <v>-7.2488516764560584E-3</v>
      </c>
      <c r="F2895" s="2">
        <f t="shared" si="180"/>
        <v>-1.2610489277438131E-3</v>
      </c>
      <c r="G2895">
        <f t="shared" si="181"/>
        <v>0.80720221084600896</v>
      </c>
      <c r="H2895">
        <f t="shared" si="182"/>
        <v>0.76508959655788134</v>
      </c>
      <c r="I2895">
        <f t="shared" si="183"/>
        <v>0.69508745090310309</v>
      </c>
    </row>
    <row r="2896" spans="1:9" x14ac:dyDescent="0.25">
      <c r="A2896" s="1">
        <v>38901</v>
      </c>
      <c r="B2896">
        <v>1280.1899410000001</v>
      </c>
      <c r="C2896">
        <v>3215.3634040618408</v>
      </c>
      <c r="E2896" s="2">
        <f>B2896/B2897-1</f>
        <v>7.8648955954809807E-3</v>
      </c>
      <c r="F2896" s="2">
        <f t="shared" si="180"/>
        <v>2.8895862767552849E-4</v>
      </c>
      <c r="G2896">
        <f t="shared" si="181"/>
        <v>0.83612690592614769</v>
      </c>
      <c r="H2896">
        <f t="shared" si="182"/>
        <v>0.76064141366743931</v>
      </c>
      <c r="I2896">
        <f t="shared" si="183"/>
        <v>0.69514644681075044</v>
      </c>
    </row>
    <row r="2897" spans="1:9" x14ac:dyDescent="0.25">
      <c r="A2897" s="1">
        <v>38898</v>
      </c>
      <c r="B2897">
        <v>1270.1999510000001</v>
      </c>
      <c r="C2897">
        <v>3214.4345654610524</v>
      </c>
      <c r="E2897" s="2">
        <f>B2897/B2898-1</f>
        <v>-2.0976564853348867E-3</v>
      </c>
      <c r="F2897" s="2">
        <f t="shared" si="180"/>
        <v>1.9781888470027376E-4</v>
      </c>
      <c r="G2897">
        <f t="shared" si="181"/>
        <v>0.83900011538666164</v>
      </c>
      <c r="H2897">
        <f t="shared" si="182"/>
        <v>0.7636360901967012</v>
      </c>
      <c r="I2897">
        <f t="shared" si="183"/>
        <v>0.69666807352604532</v>
      </c>
    </row>
    <row r="2898" spans="1:9" x14ac:dyDescent="0.25">
      <c r="A2898" s="1">
        <v>38897</v>
      </c>
      <c r="B2898">
        <v>1272.869995</v>
      </c>
      <c r="C2898">
        <v>3213.7988153637461</v>
      </c>
      <c r="E2898" s="2">
        <f>B2898/B2899-1</f>
        <v>2.1565004012841005E-2</v>
      </c>
      <c r="F2898" s="2">
        <f t="shared" si="180"/>
        <v>5.1271675410218265E-3</v>
      </c>
      <c r="G2898">
        <f t="shared" si="181"/>
        <v>0.82889786914987318</v>
      </c>
      <c r="H2898">
        <f t="shared" si="182"/>
        <v>0.7630823111102929</v>
      </c>
      <c r="I2898">
        <f t="shared" si="183"/>
        <v>0.69863259743582284</v>
      </c>
    </row>
    <row r="2899" spans="1:9" x14ac:dyDescent="0.25">
      <c r="A2899" s="1">
        <v>38896</v>
      </c>
      <c r="B2899">
        <v>1246</v>
      </c>
      <c r="C2899">
        <v>3197.4051832924742</v>
      </c>
      <c r="E2899" s="2">
        <f>B2899/B2900-1</f>
        <v>5.4874509916760239E-3</v>
      </c>
      <c r="F2899" s="2">
        <f t="shared" si="180"/>
        <v>2.1236514686713281E-3</v>
      </c>
      <c r="G2899">
        <f t="shared" si="181"/>
        <v>0.77042854405654071</v>
      </c>
      <c r="H2899">
        <f t="shared" si="182"/>
        <v>0.74085454546166107</v>
      </c>
      <c r="I2899">
        <f t="shared" si="183"/>
        <v>0.68917254167453168</v>
      </c>
    </row>
    <row r="2900" spans="1:9" x14ac:dyDescent="0.25">
      <c r="A2900" s="1">
        <v>38895</v>
      </c>
      <c r="B2900">
        <v>1239.1999510000001</v>
      </c>
      <c r="C2900">
        <v>3190.6293984843969</v>
      </c>
      <c r="E2900" s="2">
        <f>B2900/B2901-1</f>
        <v>-9.0840163319175771E-3</v>
      </c>
      <c r="F2900" s="2">
        <f t="shared" si="180"/>
        <v>-6.7802038660891295E-4</v>
      </c>
      <c r="G2900">
        <f t="shared" si="181"/>
        <v>0.78395444957657601</v>
      </c>
      <c r="H2900">
        <f t="shared" si="182"/>
        <v>0.74155859818459557</v>
      </c>
      <c r="I2900">
        <f t="shared" si="183"/>
        <v>0.6897482075391731</v>
      </c>
    </row>
    <row r="2901" spans="1:9" x14ac:dyDescent="0.25">
      <c r="A2901" s="1">
        <v>38894</v>
      </c>
      <c r="B2901">
        <v>1250.5600589999999</v>
      </c>
      <c r="C2901">
        <v>3192.7941780273459</v>
      </c>
      <c r="E2901" s="2">
        <f>B2901/B2902-1</f>
        <v>4.8694728806748522E-3</v>
      </c>
      <c r="F2901" s="2">
        <f t="shared" si="180"/>
        <v>1.7768465414016443E-3</v>
      </c>
      <c r="G2901">
        <f t="shared" si="181"/>
        <v>0.79834421741061778</v>
      </c>
      <c r="H2901">
        <f t="shared" si="182"/>
        <v>0.74453521583049975</v>
      </c>
      <c r="I2901">
        <f t="shared" si="183"/>
        <v>0.6895958230552458</v>
      </c>
    </row>
    <row r="2902" spans="1:9" x14ac:dyDescent="0.25">
      <c r="A2902" s="1">
        <v>38891</v>
      </c>
      <c r="B2902">
        <v>1244.5</v>
      </c>
      <c r="C2902">
        <v>3187.1311350929623</v>
      </c>
      <c r="E2902" s="2">
        <f>B2902/B2903-1</f>
        <v>-8.8308929126057478E-4</v>
      </c>
      <c r="F2902" s="2">
        <f t="shared" si="180"/>
        <v>-5.8083895670235641E-4</v>
      </c>
      <c r="G2902">
        <f t="shared" si="181"/>
        <v>0.81143753994422196</v>
      </c>
      <c r="H2902">
        <f t="shared" si="182"/>
        <v>0.74226418366809788</v>
      </c>
      <c r="I2902">
        <f t="shared" si="183"/>
        <v>0.68780129116898647</v>
      </c>
    </row>
    <row r="2903" spans="1:9" x14ac:dyDescent="0.25">
      <c r="A2903" s="1">
        <v>38890</v>
      </c>
      <c r="B2903">
        <v>1245.599976</v>
      </c>
      <c r="C2903">
        <v>3188.9834208960965</v>
      </c>
      <c r="E2903" s="2">
        <f>B2903/B2904-1</f>
        <v>-5.2707037679800006E-3</v>
      </c>
      <c r="F2903" s="2">
        <f t="shared" si="180"/>
        <v>1.1858636383599297E-3</v>
      </c>
      <c r="G2903">
        <f t="shared" si="181"/>
        <v>0.80882124455186299</v>
      </c>
      <c r="H2903">
        <f t="shared" si="182"/>
        <v>0.74264326722995944</v>
      </c>
      <c r="I2903">
        <f t="shared" si="183"/>
        <v>0.68542023407467279</v>
      </c>
    </row>
    <row r="2904" spans="1:9" x14ac:dyDescent="0.25">
      <c r="A2904" s="1">
        <v>38889</v>
      </c>
      <c r="B2904">
        <v>1252.1999510000001</v>
      </c>
      <c r="C2904">
        <v>3185.2062006820288</v>
      </c>
      <c r="E2904" s="2">
        <f>B2904/B2905-1</f>
        <v>9.7409573659845705E-3</v>
      </c>
      <c r="F2904" s="2">
        <f t="shared" si="180"/>
        <v>2.2426244799107486E-3</v>
      </c>
      <c r="G2904">
        <f t="shared" si="181"/>
        <v>0.83275116533170535</v>
      </c>
      <c r="H2904">
        <f t="shared" si="182"/>
        <v>0.75074889885248275</v>
      </c>
      <c r="I2904">
        <f t="shared" si="183"/>
        <v>0.68766595347384862</v>
      </c>
    </row>
    <row r="2905" spans="1:9" x14ac:dyDescent="0.25">
      <c r="A2905" s="1">
        <v>38888</v>
      </c>
      <c r="B2905">
        <v>1240.119995</v>
      </c>
      <c r="C2905">
        <v>3178.0789630005147</v>
      </c>
      <c r="E2905" s="2">
        <f>B2905/B2906-1</f>
        <v>-8.0717343823311083E-6</v>
      </c>
      <c r="F2905" s="2">
        <f t="shared" si="180"/>
        <v>2.3266518596303243E-3</v>
      </c>
      <c r="G2905">
        <f t="shared" si="181"/>
        <v>0.82464632224230716</v>
      </c>
      <c r="H2905">
        <f t="shared" si="182"/>
        <v>0.74924505654750717</v>
      </c>
      <c r="I2905">
        <f t="shared" si="183"/>
        <v>0.68467935666745583</v>
      </c>
    </row>
    <row r="2906" spans="1:9" x14ac:dyDescent="0.25">
      <c r="A2906" s="1">
        <v>38887</v>
      </c>
      <c r="B2906">
        <v>1240.130005</v>
      </c>
      <c r="C2906">
        <v>3170.7018436596304</v>
      </c>
      <c r="E2906" s="2">
        <f>B2906/B2907-1</f>
        <v>-9.1167950240863549E-3</v>
      </c>
      <c r="F2906" s="2">
        <f t="shared" si="180"/>
        <v>-3.6025859582076158E-3</v>
      </c>
      <c r="G2906">
        <f t="shared" si="181"/>
        <v>0.84172588572698614</v>
      </c>
      <c r="H2906">
        <f t="shared" si="182"/>
        <v>0.75016387890169722</v>
      </c>
      <c r="I2906">
        <f t="shared" si="183"/>
        <v>0.68647651955164324</v>
      </c>
    </row>
    <row r="2907" spans="1:9" x14ac:dyDescent="0.25">
      <c r="A2907" s="1">
        <v>38884</v>
      </c>
      <c r="B2907">
        <v>1251.540039</v>
      </c>
      <c r="C2907">
        <v>3182.1658697386383</v>
      </c>
      <c r="E2907" s="2">
        <f>B2907/B2908-1</f>
        <v>-3.6778713499493465E-3</v>
      </c>
      <c r="F2907" s="2">
        <f t="shared" si="180"/>
        <v>1.4542897057485682E-3</v>
      </c>
      <c r="G2907">
        <f t="shared" si="181"/>
        <v>0.83276543728599328</v>
      </c>
      <c r="H2907">
        <f t="shared" si="182"/>
        <v>0.74192194016806556</v>
      </c>
      <c r="I2907">
        <f t="shared" si="183"/>
        <v>0.68110422498539602</v>
      </c>
    </row>
    <row r="2908" spans="1:9" x14ac:dyDescent="0.25">
      <c r="A2908" s="1">
        <v>38883</v>
      </c>
      <c r="B2908">
        <v>1256.160034</v>
      </c>
      <c r="C2908">
        <v>3177.5447990478283</v>
      </c>
      <c r="E2908" s="2">
        <f>B2908/B2909-1</f>
        <v>2.1235077047764284E-2</v>
      </c>
      <c r="F2908" s="2">
        <f t="shared" si="180"/>
        <v>2.9153241258212947E-3</v>
      </c>
      <c r="G2908">
        <f t="shared" si="181"/>
        <v>0.81942587229196451</v>
      </c>
      <c r="H2908">
        <f t="shared" si="182"/>
        <v>0.73839072541407547</v>
      </c>
      <c r="I2908">
        <f t="shared" si="183"/>
        <v>0.68442925175244129</v>
      </c>
    </row>
    <row r="2909" spans="1:9" x14ac:dyDescent="0.25">
      <c r="A2909" s="1">
        <v>38882</v>
      </c>
      <c r="B2909">
        <v>1230.040039</v>
      </c>
      <c r="C2909">
        <v>3168.3081538488764</v>
      </c>
      <c r="E2909" s="2">
        <f>B2909/B2910-1</f>
        <v>5.1893030965104447E-3</v>
      </c>
      <c r="F2909" s="2">
        <f t="shared" si="180"/>
        <v>3.0563012454378757E-3</v>
      </c>
      <c r="G2909">
        <f t="shared" si="181"/>
        <v>0.80894172996459013</v>
      </c>
      <c r="H2909">
        <f t="shared" si="182"/>
        <v>0.73807850673848507</v>
      </c>
      <c r="I2909">
        <f t="shared" si="183"/>
        <v>0.68202956079059873</v>
      </c>
    </row>
    <row r="2910" spans="1:9" x14ac:dyDescent="0.25">
      <c r="A2910" s="1">
        <v>38881</v>
      </c>
      <c r="B2910">
        <v>1223.6899410000001</v>
      </c>
      <c r="C2910">
        <v>3158.654354610971</v>
      </c>
      <c r="E2910" s="2">
        <f>B2910/B2911-1</f>
        <v>-1.111165038756412E-2</v>
      </c>
      <c r="F2910" s="2">
        <f t="shared" si="180"/>
        <v>-3.1338949652459647E-3</v>
      </c>
      <c r="G2910">
        <f t="shared" si="181"/>
        <v>0.80337894176553815</v>
      </c>
      <c r="H2910">
        <f t="shared" si="182"/>
        <v>0.73707318659526899</v>
      </c>
      <c r="I2910">
        <f t="shared" si="183"/>
        <v>0.68130016941163285</v>
      </c>
    </row>
    <row r="2911" spans="1:9" x14ac:dyDescent="0.25">
      <c r="A2911" s="1">
        <v>38880</v>
      </c>
      <c r="B2911">
        <v>1237.4399410000001</v>
      </c>
      <c r="C2911">
        <v>3168.5843652000285</v>
      </c>
      <c r="E2911" s="2">
        <f>B2911/B2912-1</f>
        <v>-1.1866252031105584E-2</v>
      </c>
      <c r="F2911" s="2">
        <f t="shared" si="180"/>
        <v>-4.556012241811902E-3</v>
      </c>
      <c r="G2911">
        <f t="shared" si="181"/>
        <v>0.79915056519116778</v>
      </c>
      <c r="H2911">
        <f t="shared" si="182"/>
        <v>0.72082152874248218</v>
      </c>
      <c r="I2911">
        <f t="shared" si="183"/>
        <v>0.67742653159794197</v>
      </c>
    </row>
    <row r="2912" spans="1:9" x14ac:dyDescent="0.25">
      <c r="A2912" s="1">
        <v>38877</v>
      </c>
      <c r="B2912">
        <v>1252.3000489999999</v>
      </c>
      <c r="C2912">
        <v>3183.0865464725039</v>
      </c>
      <c r="E2912" s="2">
        <f>B2912/B2913-1</f>
        <v>-4.475610533429486E-3</v>
      </c>
      <c r="F2912" s="2">
        <f t="shared" si="180"/>
        <v>-3.1619715404103133E-3</v>
      </c>
      <c r="G2912">
        <f t="shared" si="181"/>
        <v>0.80262812491425961</v>
      </c>
      <c r="H2912">
        <f t="shared" si="182"/>
        <v>0.70207599971145551</v>
      </c>
      <c r="I2912">
        <f t="shared" si="183"/>
        <v>0.67027346006241384</v>
      </c>
    </row>
    <row r="2913" spans="1:9" x14ac:dyDescent="0.25">
      <c r="A2913" s="1">
        <v>38876</v>
      </c>
      <c r="B2913">
        <v>1257.9300539999999</v>
      </c>
      <c r="C2913">
        <v>3193.1833011941935</v>
      </c>
      <c r="E2913" s="2">
        <f>B2913/B2914-1</f>
        <v>1.41705207657572E-3</v>
      </c>
      <c r="F2913" s="2">
        <f t="shared" si="180"/>
        <v>1.944796046599917E-3</v>
      </c>
      <c r="G2913">
        <f t="shared" si="181"/>
        <v>0.8008116162308816</v>
      </c>
      <c r="H2913">
        <f t="shared" si="182"/>
        <v>0.69322834963405555</v>
      </c>
      <c r="I2913">
        <f t="shared" si="183"/>
        <v>0.67083087948477438</v>
      </c>
    </row>
    <row r="2914" spans="1:9" x14ac:dyDescent="0.25">
      <c r="A2914" s="1">
        <v>38875</v>
      </c>
      <c r="B2914">
        <v>1256.150024</v>
      </c>
      <c r="C2914">
        <v>3186.9852648505403</v>
      </c>
      <c r="E2914" s="2">
        <f>B2914/B2915-1</f>
        <v>-6.0924572901996932E-3</v>
      </c>
      <c r="F2914" s="2">
        <f t="shared" si="180"/>
        <v>-3.1085594178382747E-3</v>
      </c>
      <c r="G2914">
        <f t="shared" si="181"/>
        <v>0.79849624569256006</v>
      </c>
      <c r="H2914">
        <f t="shared" si="182"/>
        <v>0.69407453424979182</v>
      </c>
      <c r="I2914">
        <f t="shared" si="183"/>
        <v>0.67023183246735374</v>
      </c>
    </row>
    <row r="2915" spans="1:9" x14ac:dyDescent="0.25">
      <c r="A2915" s="1">
        <v>38874</v>
      </c>
      <c r="B2915">
        <v>1263.849976</v>
      </c>
      <c r="C2915">
        <v>3196.9230902307818</v>
      </c>
      <c r="E2915" s="2">
        <f>B2915/B2916-1</f>
        <v>-1.1381287733349676E-3</v>
      </c>
      <c r="F2915" s="2">
        <f t="shared" si="180"/>
        <v>1.127409435034199E-3</v>
      </c>
      <c r="G2915">
        <f t="shared" si="181"/>
        <v>0.80317984484776306</v>
      </c>
      <c r="H2915">
        <f t="shared" si="182"/>
        <v>0.67705444710496432</v>
      </c>
      <c r="I2915">
        <f t="shared" si="183"/>
        <v>0.66752236635294182</v>
      </c>
    </row>
    <row r="2916" spans="1:9" x14ac:dyDescent="0.25">
      <c r="A2916" s="1">
        <v>38873</v>
      </c>
      <c r="B2916">
        <v>1265.290039</v>
      </c>
      <c r="C2916">
        <v>3193.322907855355</v>
      </c>
      <c r="E2916" s="2">
        <f>B2916/B2917-1</f>
        <v>-1.7799702314970522E-2</v>
      </c>
      <c r="F2916" s="2">
        <f t="shared" si="180"/>
        <v>-5.0665644398756315E-3</v>
      </c>
      <c r="G2916">
        <f t="shared" si="181"/>
        <v>0.81866490866048536</v>
      </c>
      <c r="H2916">
        <f t="shared" si="182"/>
        <v>0.67919442870844959</v>
      </c>
      <c r="I2916">
        <f t="shared" si="183"/>
        <v>0.66848734174466951</v>
      </c>
    </row>
    <row r="2917" spans="1:9" x14ac:dyDescent="0.25">
      <c r="A2917" s="1">
        <v>38870</v>
      </c>
      <c r="B2917">
        <v>1288.219971</v>
      </c>
      <c r="C2917">
        <v>3209.5844744202295</v>
      </c>
      <c r="E2917" s="2">
        <f>B2917/B2918-1</f>
        <v>1.9522365666730934E-3</v>
      </c>
      <c r="F2917" s="2">
        <f t="shared" si="180"/>
        <v>-9.8655260214175478E-4</v>
      </c>
      <c r="G2917">
        <f t="shared" si="181"/>
        <v>0.77982182134116418</v>
      </c>
      <c r="H2917">
        <f t="shared" si="182"/>
        <v>0.64508870621894498</v>
      </c>
      <c r="I2917">
        <f t="shared" si="183"/>
        <v>0.65711578327108677</v>
      </c>
    </row>
    <row r="2918" spans="1:9" x14ac:dyDescent="0.25">
      <c r="A2918" s="1">
        <v>38869</v>
      </c>
      <c r="B2918">
        <v>1285.709961</v>
      </c>
      <c r="C2918">
        <v>3212.7540252638951</v>
      </c>
      <c r="E2918" s="2">
        <f>B2918/B2919-1</f>
        <v>1.2298337454939023E-2</v>
      </c>
      <c r="F2918" s="2">
        <f t="shared" si="180"/>
        <v>1.1457344301806227E-3</v>
      </c>
      <c r="G2918">
        <f t="shared" si="181"/>
        <v>0.79211652150462097</v>
      </c>
      <c r="H2918">
        <f t="shared" si="182"/>
        <v>0.64936105533167721</v>
      </c>
      <c r="I2918">
        <f t="shared" si="183"/>
        <v>0.65833129951563529</v>
      </c>
    </row>
    <row r="2919" spans="1:9" x14ac:dyDescent="0.25">
      <c r="A2919" s="1">
        <v>38868</v>
      </c>
      <c r="B2919">
        <v>1270.089966</v>
      </c>
      <c r="C2919">
        <v>3209.0772749408848</v>
      </c>
      <c r="E2919" s="2">
        <f>B2919/B2920-1</f>
        <v>8.1119250720784741E-3</v>
      </c>
      <c r="F2919" s="2">
        <f t="shared" si="180"/>
        <v>-2.9138525150218531E-4</v>
      </c>
      <c r="G2919">
        <f t="shared" si="181"/>
        <v>0.76859696291686841</v>
      </c>
      <c r="H2919">
        <f t="shared" si="182"/>
        <v>0.65531539408006967</v>
      </c>
      <c r="I2919">
        <f t="shared" si="183"/>
        <v>0.65881780494406639</v>
      </c>
    </row>
    <row r="2920" spans="1:9" x14ac:dyDescent="0.25">
      <c r="A2920" s="1">
        <v>38867</v>
      </c>
      <c r="B2920">
        <v>1259.869995</v>
      </c>
      <c r="C2920">
        <v>3210.0126252770265</v>
      </c>
      <c r="E2920" s="2">
        <f>B2920/B2921-1</f>
        <v>-1.5849611346326342E-2</v>
      </c>
      <c r="F2920" s="2">
        <f t="shared" si="180"/>
        <v>-3.5725507761877884E-3</v>
      </c>
      <c r="G2920">
        <f t="shared" si="181"/>
        <v>0.78906835393669339</v>
      </c>
      <c r="H2920">
        <f t="shared" si="182"/>
        <v>0.66282614850159272</v>
      </c>
      <c r="I2920">
        <f t="shared" si="183"/>
        <v>0.66036161625152057</v>
      </c>
    </row>
    <row r="2921" spans="1:9" x14ac:dyDescent="0.25">
      <c r="A2921" s="1">
        <v>38863</v>
      </c>
      <c r="B2921">
        <v>1280.160034</v>
      </c>
      <c r="C2921">
        <v>3221.5216750376881</v>
      </c>
      <c r="E2921" s="2">
        <f>B2921/B2922-1</f>
        <v>5.7193364428722582E-3</v>
      </c>
      <c r="F2921" s="2">
        <f t="shared" si="180"/>
        <v>1.3993649122712171E-3</v>
      </c>
      <c r="G2921">
        <f t="shared" si="181"/>
        <v>0.71184343297431596</v>
      </c>
      <c r="H2921">
        <f t="shared" si="182"/>
        <v>0.65375275447485193</v>
      </c>
      <c r="I2921">
        <f t="shared" si="183"/>
        <v>0.65376353949735977</v>
      </c>
    </row>
    <row r="2922" spans="1:9" x14ac:dyDescent="0.25">
      <c r="A2922" s="1">
        <v>38862</v>
      </c>
      <c r="B2922">
        <v>1272.880005</v>
      </c>
      <c r="C2922">
        <v>3217.0198902811503</v>
      </c>
      <c r="E2922" s="2">
        <f>B2922/B2923-1</f>
        <v>1.1370094324499203E-2</v>
      </c>
      <c r="F2922" s="2">
        <f t="shared" si="180"/>
        <v>3.9476778254616818E-3</v>
      </c>
      <c r="G2922">
        <f t="shared" si="181"/>
        <v>0.70785609041851605</v>
      </c>
      <c r="H2922">
        <f t="shared" si="182"/>
        <v>0.65046945793418309</v>
      </c>
      <c r="I2922">
        <f t="shared" si="183"/>
        <v>0.65349069207757793</v>
      </c>
    </row>
    <row r="2923" spans="1:9" x14ac:dyDescent="0.25">
      <c r="A2923" s="1">
        <v>38861</v>
      </c>
      <c r="B2923">
        <v>1258.5699460000001</v>
      </c>
      <c r="C2923">
        <v>3204.3700696127671</v>
      </c>
      <c r="E2923" s="2">
        <f>B2923/B2924-1</f>
        <v>1.5836556921811074E-3</v>
      </c>
      <c r="F2923" s="2">
        <f t="shared" si="180"/>
        <v>1.6180102971732335E-3</v>
      </c>
      <c r="G2923">
        <f t="shared" si="181"/>
        <v>0.61829532943920862</v>
      </c>
      <c r="H2923">
        <f t="shared" si="182"/>
        <v>0.62620693953906859</v>
      </c>
      <c r="I2923">
        <f t="shared" si="183"/>
        <v>0.64653225296238237</v>
      </c>
    </row>
    <row r="2924" spans="1:9" x14ac:dyDescent="0.25">
      <c r="A2924" s="1">
        <v>38860</v>
      </c>
      <c r="B2924">
        <v>1256.579956</v>
      </c>
      <c r="C2924">
        <v>3199.1937411968584</v>
      </c>
      <c r="E2924" s="2">
        <f>B2924/B2925-1</f>
        <v>-4.3499886970607138E-3</v>
      </c>
      <c r="F2924" s="2">
        <f t="shared" si="180"/>
        <v>-1.5668646248665485E-3</v>
      </c>
      <c r="G2924">
        <f t="shared" si="181"/>
        <v>0.60844084519145958</v>
      </c>
      <c r="H2924">
        <f t="shared" si="182"/>
        <v>0.62648212163370975</v>
      </c>
      <c r="I2924">
        <f t="shared" si="183"/>
        <v>0.64533257245060605</v>
      </c>
    </row>
    <row r="2925" spans="1:9" x14ac:dyDescent="0.25">
      <c r="A2925" s="1">
        <v>38859</v>
      </c>
      <c r="B2925">
        <v>1262.0699460000001</v>
      </c>
      <c r="C2925">
        <v>3204.2143112516496</v>
      </c>
      <c r="E2925" s="2">
        <f>B2925/B2926-1</f>
        <v>-3.9147320004047081E-3</v>
      </c>
      <c r="F2925" s="2">
        <f t="shared" si="180"/>
        <v>-8.2858872502455938E-4</v>
      </c>
      <c r="G2925">
        <f t="shared" si="181"/>
        <v>0.58959075654377446</v>
      </c>
      <c r="H2925">
        <f t="shared" si="182"/>
        <v>0.63658586024137109</v>
      </c>
      <c r="I2925">
        <f t="shared" si="183"/>
        <v>0.64162667975582555</v>
      </c>
    </row>
    <row r="2926" spans="1:9" x14ac:dyDescent="0.25">
      <c r="A2926" s="1">
        <v>38856</v>
      </c>
      <c r="B2926">
        <v>1267.030029</v>
      </c>
      <c r="C2926">
        <v>3206.8714888098802</v>
      </c>
      <c r="E2926" s="2">
        <f>B2926/B2927-1</f>
        <v>4.1368904636382986E-3</v>
      </c>
      <c r="F2926" s="2">
        <f t="shared" si="180"/>
        <v>2.0886957597119338E-3</v>
      </c>
      <c r="G2926">
        <f t="shared" si="181"/>
        <v>0.58438174215909422</v>
      </c>
      <c r="H2926">
        <f t="shared" si="182"/>
        <v>0.63197847603090318</v>
      </c>
      <c r="I2926">
        <f t="shared" si="183"/>
        <v>0.63833364044742913</v>
      </c>
    </row>
    <row r="2927" spans="1:9" x14ac:dyDescent="0.25">
      <c r="A2927" s="1">
        <v>38855</v>
      </c>
      <c r="B2927">
        <v>1261.8100589999999</v>
      </c>
      <c r="C2927">
        <v>3200.1872712261857</v>
      </c>
      <c r="E2927" s="2">
        <f>B2927/B2928-1</f>
        <v>-6.6990107703152058E-3</v>
      </c>
      <c r="F2927" s="2">
        <f t="shared" si="180"/>
        <v>-9.0474501208437363E-4</v>
      </c>
      <c r="G2927">
        <f t="shared" si="181"/>
        <v>0.56732392863999448</v>
      </c>
      <c r="H2927">
        <f t="shared" si="182"/>
        <v>0.62773381820160978</v>
      </c>
      <c r="I2927">
        <f t="shared" si="183"/>
        <v>0.63788119408472255</v>
      </c>
    </row>
    <row r="2928" spans="1:9" x14ac:dyDescent="0.25">
      <c r="A2928" s="1">
        <v>38854</v>
      </c>
      <c r="B2928">
        <v>1270.3199460000001</v>
      </c>
      <c r="C2928">
        <v>3203.0852466263518</v>
      </c>
      <c r="E2928" s="2">
        <f>B2928/B2929-1</f>
        <v>-1.684107078587016E-2</v>
      </c>
      <c r="F2928" s="2">
        <f t="shared" si="180"/>
        <v>-1.0329941900428796E-3</v>
      </c>
      <c r="G2928">
        <f t="shared" si="181"/>
        <v>0.56459198059267757</v>
      </c>
      <c r="H2928">
        <f t="shared" si="182"/>
        <v>0.63651137883455844</v>
      </c>
      <c r="I2928">
        <f t="shared" si="183"/>
        <v>0.63857997786511533</v>
      </c>
    </row>
    <row r="2929" spans="1:9" x14ac:dyDescent="0.25">
      <c r="A2929" s="1">
        <v>38853</v>
      </c>
      <c r="B2929">
        <v>1292.079956</v>
      </c>
      <c r="C2929">
        <v>3206.3974365492754</v>
      </c>
      <c r="E2929" s="2">
        <f>B2929/B2930-1</f>
        <v>-1.8694816531479308E-3</v>
      </c>
      <c r="F2929" s="2">
        <f t="shared" si="180"/>
        <v>9.6723468531934031E-4</v>
      </c>
      <c r="G2929">
        <f t="shared" si="181"/>
        <v>0.72573309731381841</v>
      </c>
      <c r="H2929">
        <f t="shared" si="182"/>
        <v>0.64698139352527073</v>
      </c>
      <c r="I2929">
        <f t="shared" si="183"/>
        <v>0.63996903010946049</v>
      </c>
    </row>
    <row r="2930" spans="1:9" x14ac:dyDescent="0.25">
      <c r="A2930" s="1">
        <v>38852</v>
      </c>
      <c r="B2930">
        <v>1294.5</v>
      </c>
      <c r="C2930">
        <v>3203.2990945575671</v>
      </c>
      <c r="E2930" s="2">
        <f>B2930/B2931-1</f>
        <v>2.5247126988376944E-3</v>
      </c>
      <c r="F2930" s="2">
        <f t="shared" si="180"/>
        <v>2.2511430423612921E-3</v>
      </c>
      <c r="G2930">
        <f t="shared" si="181"/>
        <v>0.70655691288691069</v>
      </c>
      <c r="H2930">
        <f t="shared" si="182"/>
        <v>0.6605486587189161</v>
      </c>
      <c r="I2930">
        <f t="shared" si="183"/>
        <v>0.63789800774733285</v>
      </c>
    </row>
    <row r="2931" spans="1:9" x14ac:dyDescent="0.25">
      <c r="A2931" s="1">
        <v>38849</v>
      </c>
      <c r="B2931">
        <v>1291.23999</v>
      </c>
      <c r="C2931">
        <v>3196.1042068097458</v>
      </c>
      <c r="E2931" s="2">
        <f>B2931/B2932-1</f>
        <v>-1.1241158344606816E-2</v>
      </c>
      <c r="F2931" s="2">
        <f t="shared" si="180"/>
        <v>-2.3591848298153417E-3</v>
      </c>
      <c r="G2931">
        <f t="shared" si="181"/>
        <v>0.70585536779945213</v>
      </c>
      <c r="H2931">
        <f t="shared" si="182"/>
        <v>0.65896332292610127</v>
      </c>
      <c r="I2931">
        <f t="shared" si="183"/>
        <v>0.63923495260300278</v>
      </c>
    </row>
    <row r="2932" spans="1:9" x14ac:dyDescent="0.25">
      <c r="A2932" s="1">
        <v>38848</v>
      </c>
      <c r="B2932">
        <v>1305.920044</v>
      </c>
      <c r="C2932">
        <v>3203.6622381618695</v>
      </c>
      <c r="E2932" s="2">
        <f>B2932/B2933-1</f>
        <v>-1.2798074087881361E-2</v>
      </c>
      <c r="F2932" s="2">
        <f t="shared" si="180"/>
        <v>-3.3182167054855993E-3</v>
      </c>
      <c r="G2932">
        <f t="shared" si="181"/>
        <v>0.66368393607151221</v>
      </c>
      <c r="H2932">
        <f t="shared" si="182"/>
        <v>0.6451692451696599</v>
      </c>
      <c r="I2932">
        <f t="shared" si="183"/>
        <v>0.63112096855895183</v>
      </c>
    </row>
    <row r="2933" spans="1:9" x14ac:dyDescent="0.25">
      <c r="A2933" s="1">
        <v>38847</v>
      </c>
      <c r="B2933">
        <v>1322.849976</v>
      </c>
      <c r="C2933">
        <v>3214.3280752781689</v>
      </c>
      <c r="E2933" s="2">
        <f>B2933/B2934-1</f>
        <v>-1.728148704346566E-3</v>
      </c>
      <c r="F2933" s="2">
        <f t="shared" si="180"/>
        <v>-2.3335690788938157E-3</v>
      </c>
      <c r="G2933">
        <f t="shared" si="181"/>
        <v>0.63652024536804885</v>
      </c>
      <c r="H2933">
        <f t="shared" si="182"/>
        <v>0.61768876415545293</v>
      </c>
      <c r="I2933">
        <f t="shared" si="183"/>
        <v>0.62321559375718916</v>
      </c>
    </row>
    <row r="2934" spans="1:9" x14ac:dyDescent="0.25">
      <c r="A2934" s="1">
        <v>38846</v>
      </c>
      <c r="B2934">
        <v>1325.1400149999999</v>
      </c>
      <c r="C2934">
        <v>3221.8464765928888</v>
      </c>
      <c r="E2934" s="2">
        <f>B2934/B2935-1</f>
        <v>3.6234278054769753E-4</v>
      </c>
      <c r="F2934" s="2">
        <f t="shared" si="180"/>
        <v>1.7458022096057402E-3</v>
      </c>
      <c r="G2934">
        <f t="shared" si="181"/>
        <v>0.62243649017383063</v>
      </c>
      <c r="H2934">
        <f t="shared" si="182"/>
        <v>0.62434010451665301</v>
      </c>
      <c r="I2934">
        <f t="shared" si="183"/>
        <v>0.6299857873515512</v>
      </c>
    </row>
    <row r="2935" spans="1:9" x14ac:dyDescent="0.25">
      <c r="A2935" s="1">
        <v>38845</v>
      </c>
      <c r="B2935">
        <v>1324.660034</v>
      </c>
      <c r="C2935">
        <v>3216.2315724071764</v>
      </c>
      <c r="E2935" s="2">
        <f>B2935/B2936-1</f>
        <v>-8.2969465944293663E-4</v>
      </c>
      <c r="F2935" s="2">
        <f t="shared" si="180"/>
        <v>1.0295840570562209E-3</v>
      </c>
      <c r="G2935">
        <f t="shared" si="181"/>
        <v>0.60625317073485407</v>
      </c>
      <c r="H2935">
        <f t="shared" si="182"/>
        <v>0.64758662222142083</v>
      </c>
      <c r="I2935">
        <f t="shared" si="183"/>
        <v>0.6325930978540717</v>
      </c>
    </row>
    <row r="2936" spans="1:9" x14ac:dyDescent="0.25">
      <c r="A2936" s="1">
        <v>38842</v>
      </c>
      <c r="B2936">
        <v>1325.76001</v>
      </c>
      <c r="C2936">
        <v>3212.9235974946564</v>
      </c>
      <c r="E2936" s="2">
        <f>B2936/B2937-1</f>
        <v>1.0295301962278458E-2</v>
      </c>
      <c r="F2936" s="2">
        <f t="shared" si="180"/>
        <v>2.1484692897120183E-3</v>
      </c>
      <c r="G2936">
        <f t="shared" si="181"/>
        <v>0.61283094337425559</v>
      </c>
      <c r="H2936">
        <f t="shared" si="182"/>
        <v>0.65089269952393436</v>
      </c>
      <c r="I2936">
        <f t="shared" si="183"/>
        <v>0.63345743987603165</v>
      </c>
    </row>
    <row r="2937" spans="1:9" x14ac:dyDescent="0.25">
      <c r="A2937" s="1">
        <v>38841</v>
      </c>
      <c r="B2937">
        <v>1312.25</v>
      </c>
      <c r="C2937">
        <v>3206.0355286196914</v>
      </c>
      <c r="E2937" s="2">
        <f>B2937/B2938-1</f>
        <v>3.1572065374629865E-3</v>
      </c>
      <c r="F2937" s="2">
        <f t="shared" si="180"/>
        <v>1.9436860266892619E-3</v>
      </c>
      <c r="G2937">
        <f t="shared" si="181"/>
        <v>0.59456525816352357</v>
      </c>
      <c r="H2937">
        <f t="shared" si="182"/>
        <v>0.62317969525180472</v>
      </c>
      <c r="I2937">
        <f t="shared" si="183"/>
        <v>0.62903264093109501</v>
      </c>
    </row>
    <row r="2938" spans="1:9" x14ac:dyDescent="0.25">
      <c r="A2938" s="1">
        <v>38840</v>
      </c>
      <c r="B2938">
        <v>1308.119995</v>
      </c>
      <c r="C2938">
        <v>3199.8160907960355</v>
      </c>
      <c r="E2938" s="2">
        <f>B2938/B2939-1</f>
        <v>-3.8759727318272708E-3</v>
      </c>
      <c r="F2938" s="2">
        <f t="shared" si="180"/>
        <v>4.8433006901071884E-4</v>
      </c>
      <c r="G2938">
        <f t="shared" si="181"/>
        <v>0.5703657090335521</v>
      </c>
      <c r="H2938">
        <f t="shared" si="182"/>
        <v>0.60346850186404744</v>
      </c>
      <c r="I2938">
        <f t="shared" si="183"/>
        <v>0.63330431735320158</v>
      </c>
    </row>
    <row r="2939" spans="1:9" x14ac:dyDescent="0.25">
      <c r="A2939" s="1">
        <v>38839</v>
      </c>
      <c r="B2939">
        <v>1313.209961</v>
      </c>
      <c r="C2939">
        <v>3198.2670738834267</v>
      </c>
      <c r="E2939" s="2">
        <f>B2939/B2940-1</f>
        <v>6.1447148403972474E-3</v>
      </c>
      <c r="F2939" s="2">
        <f t="shared" si="180"/>
        <v>-8.0990570070316181E-4</v>
      </c>
      <c r="G2939">
        <f t="shared" si="181"/>
        <v>0.56603401058809311</v>
      </c>
      <c r="H2939">
        <f t="shared" si="182"/>
        <v>0.59475726791492578</v>
      </c>
      <c r="I2939">
        <f t="shared" si="183"/>
        <v>0.63375962458659718</v>
      </c>
    </row>
    <row r="2940" spans="1:9" x14ac:dyDescent="0.25">
      <c r="A2940" s="1">
        <v>38838</v>
      </c>
      <c r="B2940">
        <v>1305.1899410000001</v>
      </c>
      <c r="C2940">
        <v>3200.8594682138828</v>
      </c>
      <c r="E2940" s="2">
        <f>B2940/B2941-1</f>
        <v>-4.1355125186230968E-3</v>
      </c>
      <c r="F2940" s="2">
        <f t="shared" si="180"/>
        <v>1.6167977431147396E-3</v>
      </c>
      <c r="G2940">
        <f t="shared" si="181"/>
        <v>0.61988912391377649</v>
      </c>
      <c r="H2940">
        <f t="shared" si="182"/>
        <v>0.5982861286017005</v>
      </c>
      <c r="I2940">
        <f t="shared" si="183"/>
        <v>0.63750331851875253</v>
      </c>
    </row>
    <row r="2941" spans="1:9" x14ac:dyDescent="0.25">
      <c r="A2941" s="1">
        <v>38835</v>
      </c>
      <c r="B2941">
        <v>1310.6099850000001</v>
      </c>
      <c r="C2941">
        <v>3195.6926795019754</v>
      </c>
      <c r="E2941" s="2">
        <f>B2941/B2942-1</f>
        <v>6.7954526135882709E-4</v>
      </c>
      <c r="F2941" s="2">
        <f t="shared" si="180"/>
        <v>-1.5904824946626483E-3</v>
      </c>
      <c r="G2941">
        <f t="shared" si="181"/>
        <v>0.65946569003602962</v>
      </c>
      <c r="H2941">
        <f t="shared" si="182"/>
        <v>0.61375318277869262</v>
      </c>
      <c r="I2941">
        <f t="shared" si="183"/>
        <v>0.64730394118096279</v>
      </c>
    </row>
    <row r="2942" spans="1:9" x14ac:dyDescent="0.25">
      <c r="A2942" s="1">
        <v>38834</v>
      </c>
      <c r="B2942">
        <v>1309.719971</v>
      </c>
      <c r="C2942">
        <v>3200.7834695795473</v>
      </c>
      <c r="E2942" s="2">
        <f>B2942/B2943-1</f>
        <v>3.3015963473128629E-3</v>
      </c>
      <c r="F2942" s="2">
        <f t="shared" si="180"/>
        <v>9.1863004521686165E-4</v>
      </c>
      <c r="G2942">
        <f t="shared" si="181"/>
        <v>0.69434382541318551</v>
      </c>
      <c r="H2942">
        <f t="shared" si="182"/>
        <v>0.60840940677053945</v>
      </c>
      <c r="I2942">
        <f t="shared" si="183"/>
        <v>0.65502450915548238</v>
      </c>
    </row>
    <row r="2943" spans="1:9" x14ac:dyDescent="0.25">
      <c r="A2943" s="1">
        <v>38833</v>
      </c>
      <c r="B2943">
        <v>1305.410034</v>
      </c>
      <c r="C2943">
        <v>3197.8458323180084</v>
      </c>
      <c r="E2943" s="2">
        <f>B2943/B2944-1</f>
        <v>2.8193372164897479E-3</v>
      </c>
      <c r="F2943" s="2">
        <f t="shared" si="180"/>
        <v>-6.6378755651863575E-4</v>
      </c>
      <c r="G2943">
        <f t="shared" si="181"/>
        <v>0.70738873867629171</v>
      </c>
      <c r="H2943">
        <f t="shared" si="182"/>
        <v>0.6026790674493353</v>
      </c>
      <c r="I2943">
        <f t="shared" si="183"/>
        <v>0.65246180573291668</v>
      </c>
    </row>
    <row r="2944" spans="1:9" x14ac:dyDescent="0.25">
      <c r="A2944" s="1">
        <v>38832</v>
      </c>
      <c r="B2944">
        <v>1301.73999</v>
      </c>
      <c r="C2944">
        <v>3199.9699325404627</v>
      </c>
      <c r="E2944" s="2">
        <f>B2944/B2945-1</f>
        <v>-4.8696172898642365E-3</v>
      </c>
      <c r="F2944" s="2">
        <f t="shared" si="180"/>
        <v>-2.7997970428328411E-3</v>
      </c>
      <c r="G2944">
        <f t="shared" si="181"/>
        <v>0.73299966128162108</v>
      </c>
      <c r="H2944">
        <f t="shared" si="182"/>
        <v>0.60431207517494034</v>
      </c>
      <c r="I2944">
        <f t="shared" si="183"/>
        <v>0.65582401905568577</v>
      </c>
    </row>
    <row r="2945" spans="1:9" x14ac:dyDescent="0.25">
      <c r="A2945" s="1">
        <v>38831</v>
      </c>
      <c r="B2945">
        <v>1308.1099850000001</v>
      </c>
      <c r="C2945">
        <v>3208.9543534498371</v>
      </c>
      <c r="E2945" s="2">
        <f>B2945/B2946-1</f>
        <v>-2.4175187068299353E-3</v>
      </c>
      <c r="F2945" s="2">
        <f t="shared" si="180"/>
        <v>1.496962986789141E-3</v>
      </c>
      <c r="G2945">
        <f t="shared" si="181"/>
        <v>0.72962246290460386</v>
      </c>
      <c r="H2945">
        <f t="shared" si="182"/>
        <v>0.59560006038854263</v>
      </c>
      <c r="I2945">
        <f t="shared" si="183"/>
        <v>0.65697326516305177</v>
      </c>
    </row>
    <row r="2946" spans="1:9" x14ac:dyDescent="0.25">
      <c r="A2946" s="1">
        <v>38828</v>
      </c>
      <c r="B2946">
        <v>1311.280029</v>
      </c>
      <c r="C2946">
        <v>3204.1578477479284</v>
      </c>
      <c r="E2946" s="2">
        <f>B2946/B2947-1</f>
        <v>-1.3719976617720953E-4</v>
      </c>
      <c r="F2946" s="2">
        <f t="shared" si="180"/>
        <v>-1.4665251085022035E-4</v>
      </c>
      <c r="G2946">
        <f t="shared" si="181"/>
        <v>0.74924563725256499</v>
      </c>
      <c r="H2946">
        <f t="shared" si="182"/>
        <v>0.59543009319261508</v>
      </c>
      <c r="I2946">
        <f t="shared" si="183"/>
        <v>0.6576353253761873</v>
      </c>
    </row>
    <row r="2947" spans="1:9" x14ac:dyDescent="0.25">
      <c r="A2947" s="1">
        <v>38827</v>
      </c>
      <c r="B2947">
        <v>1311.459961</v>
      </c>
      <c r="C2947">
        <v>3204.6278144632597</v>
      </c>
      <c r="E2947" s="2">
        <f>B2947/B2948-1</f>
        <v>1.1679302992768648E-3</v>
      </c>
      <c r="F2947" s="2">
        <f t="shared" ref="F2947:F3010" si="184">C2947/C2948-1</f>
        <v>1.9870547812848027E-3</v>
      </c>
      <c r="G2947">
        <f t="shared" ref="G2947:G3010" si="185">CORREL(E2947:E2967,F2947:F2967)</f>
        <v>0.75696826851194587</v>
      </c>
      <c r="H2947">
        <f t="shared" ref="H2947:H3010" si="186">CORREL(E2947:E3009,F2947:F3009)</f>
        <v>0.62595504491822318</v>
      </c>
      <c r="I2947">
        <f t="shared" ref="I2947:I3010" si="187">CORREL(E2947:E3198,F2947:F3198)</f>
        <v>0.66139982903452887</v>
      </c>
    </row>
    <row r="2948" spans="1:9" x14ac:dyDescent="0.25">
      <c r="A2948" s="1">
        <v>38826</v>
      </c>
      <c r="B2948">
        <v>1309.9300539999999</v>
      </c>
      <c r="C2948">
        <v>3198.2726714595833</v>
      </c>
      <c r="E2948" s="2">
        <f>B2948/B2949-1</f>
        <v>2.0271288027149392E-3</v>
      </c>
      <c r="F2948" s="2">
        <f t="shared" si="184"/>
        <v>9.5109527642156522E-4</v>
      </c>
      <c r="G2948">
        <f t="shared" si="185"/>
        <v>0.75358034010555353</v>
      </c>
      <c r="H2948">
        <f t="shared" si="186"/>
        <v>0.61430596781511204</v>
      </c>
      <c r="I2948">
        <f t="shared" si="187"/>
        <v>0.66903383249942938</v>
      </c>
    </row>
    <row r="2949" spans="1:9" x14ac:dyDescent="0.25">
      <c r="A2949" s="1">
        <v>38825</v>
      </c>
      <c r="B2949">
        <v>1307.280029</v>
      </c>
      <c r="C2949">
        <v>3195.2336997806588</v>
      </c>
      <c r="E2949" s="2">
        <f>B2949/B2950-1</f>
        <v>1.7077383824702475E-2</v>
      </c>
      <c r="F2949" s="2">
        <f t="shared" si="184"/>
        <v>5.6254056130500274E-3</v>
      </c>
      <c r="G2949">
        <f t="shared" si="185"/>
        <v>0.74061765841426053</v>
      </c>
      <c r="H2949">
        <f t="shared" si="186"/>
        <v>0.61776176141000705</v>
      </c>
      <c r="I2949">
        <f t="shared" si="187"/>
        <v>0.66609499468604505</v>
      </c>
    </row>
    <row r="2950" spans="1:9" x14ac:dyDescent="0.25">
      <c r="A2950" s="1">
        <v>38824</v>
      </c>
      <c r="B2950">
        <v>1285.329956</v>
      </c>
      <c r="C2950">
        <v>3177.3597623389182</v>
      </c>
      <c r="E2950" s="2">
        <f>B2950/B2951-1</f>
        <v>-2.9400203353451282E-3</v>
      </c>
      <c r="F2950" s="2">
        <f t="shared" si="184"/>
        <v>1.758348486048833E-3</v>
      </c>
      <c r="G2950">
        <f t="shared" si="185"/>
        <v>0.49494764448467843</v>
      </c>
      <c r="H2950">
        <f t="shared" si="186"/>
        <v>0.55639949249094089</v>
      </c>
      <c r="I2950">
        <f t="shared" si="187"/>
        <v>0.65581737717371458</v>
      </c>
    </row>
    <row r="2951" spans="1:9" x14ac:dyDescent="0.25">
      <c r="A2951" s="1">
        <v>38820</v>
      </c>
      <c r="B2951">
        <v>1289.119995</v>
      </c>
      <c r="C2951">
        <v>3171.782663095189</v>
      </c>
      <c r="E2951" s="2">
        <f>B2951/B2952-1</f>
        <v>7.7632519010784051E-4</v>
      </c>
      <c r="F2951" s="2">
        <f t="shared" si="184"/>
        <v>1.0825451519858031E-3</v>
      </c>
      <c r="G2951">
        <f t="shared" si="185"/>
        <v>0.54280513181519463</v>
      </c>
      <c r="H2951">
        <f t="shared" si="186"/>
        <v>0.56983828049819663</v>
      </c>
      <c r="I2951">
        <f t="shared" si="187"/>
        <v>0.66606354417832403</v>
      </c>
    </row>
    <row r="2952" spans="1:9" x14ac:dyDescent="0.25">
      <c r="A2952" s="1">
        <v>38819</v>
      </c>
      <c r="B2952">
        <v>1288.119995</v>
      </c>
      <c r="C2952">
        <v>3168.3527781554162</v>
      </c>
      <c r="E2952" s="2">
        <f>B2952/B2953-1</f>
        <v>1.204791861351362E-3</v>
      </c>
      <c r="F2952" s="2">
        <f t="shared" si="184"/>
        <v>2.069264608695498E-3</v>
      </c>
      <c r="G2952">
        <f t="shared" si="185"/>
        <v>0.56327408528032408</v>
      </c>
      <c r="H2952">
        <f t="shared" si="186"/>
        <v>0.55292292234897533</v>
      </c>
      <c r="I2952">
        <f t="shared" si="187"/>
        <v>0.66511870649471727</v>
      </c>
    </row>
    <row r="2953" spans="1:9" x14ac:dyDescent="0.25">
      <c r="A2953" s="1">
        <v>38818</v>
      </c>
      <c r="B2953">
        <v>1286.5699460000001</v>
      </c>
      <c r="C2953">
        <v>3161.8101562995712</v>
      </c>
      <c r="E2953" s="2">
        <f>B2953/B2954-1</f>
        <v>-7.750959447451633E-3</v>
      </c>
      <c r="F2953" s="2">
        <f t="shared" si="184"/>
        <v>-3.5905282940896788E-3</v>
      </c>
      <c r="G2953">
        <f t="shared" si="185"/>
        <v>0.54813002448778569</v>
      </c>
      <c r="H2953">
        <f t="shared" si="186"/>
        <v>0.55957187509982476</v>
      </c>
      <c r="I2953">
        <f t="shared" si="187"/>
        <v>0.6717676199469591</v>
      </c>
    </row>
    <row r="2954" spans="1:9" x14ac:dyDescent="0.25">
      <c r="A2954" s="1">
        <v>38817</v>
      </c>
      <c r="B2954">
        <v>1296.619995</v>
      </c>
      <c r="C2954">
        <v>3173.2036337293848</v>
      </c>
      <c r="E2954" s="2">
        <f>B2954/B2955-1</f>
        <v>8.6452720957153062E-4</v>
      </c>
      <c r="F2954" s="2">
        <f t="shared" si="184"/>
        <v>2.6534818316619191E-3</v>
      </c>
      <c r="G2954">
        <f t="shared" si="185"/>
        <v>0.44473035014214113</v>
      </c>
      <c r="H2954">
        <f t="shared" si="186"/>
        <v>0.5407257139507452</v>
      </c>
      <c r="I2954">
        <f t="shared" si="187"/>
        <v>0.66505617025116348</v>
      </c>
    </row>
    <row r="2955" spans="1:9" x14ac:dyDescent="0.25">
      <c r="A2955" s="1">
        <v>38814</v>
      </c>
      <c r="B2955">
        <v>1295.5</v>
      </c>
      <c r="C2955">
        <v>3164.8058788291746</v>
      </c>
      <c r="E2955" s="2">
        <f>B2955/B2956-1</f>
        <v>-1.0343487285800257E-2</v>
      </c>
      <c r="F2955" s="2">
        <f t="shared" si="184"/>
        <v>-1.6485987836212246E-5</v>
      </c>
      <c r="G2955">
        <f t="shared" si="185"/>
        <v>0.43943008281208029</v>
      </c>
      <c r="H2955">
        <f t="shared" si="186"/>
        <v>0.55290655973320113</v>
      </c>
      <c r="I2955">
        <f t="shared" si="187"/>
        <v>0.66711227741577062</v>
      </c>
    </row>
    <row r="2956" spans="1:9" x14ac:dyDescent="0.25">
      <c r="A2956" s="1">
        <v>38813</v>
      </c>
      <c r="B2956">
        <v>1309.040039</v>
      </c>
      <c r="C2956">
        <v>3164.8580546405669</v>
      </c>
      <c r="E2956" s="2">
        <f>B2956/B2957-1</f>
        <v>-1.9213912338267303E-3</v>
      </c>
      <c r="F2956" s="2">
        <f t="shared" si="184"/>
        <v>-1.1519436248448311E-3</v>
      </c>
      <c r="G2956">
        <f t="shared" si="185"/>
        <v>0.48014562994406873</v>
      </c>
      <c r="H2956">
        <f t="shared" si="186"/>
        <v>0.59304406968157108</v>
      </c>
      <c r="I2956">
        <f t="shared" si="187"/>
        <v>0.67003681969819062</v>
      </c>
    </row>
    <row r="2957" spans="1:9" x14ac:dyDescent="0.25">
      <c r="A2957" s="1">
        <v>38812</v>
      </c>
      <c r="B2957">
        <v>1311.5600589999999</v>
      </c>
      <c r="C2957">
        <v>3168.5079972282438</v>
      </c>
      <c r="E2957" s="2">
        <f>B2957/B2958-1</f>
        <v>4.3111076146502558E-3</v>
      </c>
      <c r="F2957" s="2">
        <f t="shared" si="184"/>
        <v>6.4283623232697096E-4</v>
      </c>
      <c r="G2957">
        <f t="shared" si="185"/>
        <v>0.41231196755078131</v>
      </c>
      <c r="H2957">
        <f t="shared" si="186"/>
        <v>0.58870944847599316</v>
      </c>
      <c r="I2957">
        <f t="shared" si="187"/>
        <v>0.67076156144948462</v>
      </c>
    </row>
    <row r="2958" spans="1:9" x14ac:dyDescent="0.25">
      <c r="A2958" s="1">
        <v>38811</v>
      </c>
      <c r="B2958">
        <v>1305.9300539999999</v>
      </c>
      <c r="C2958">
        <v>3166.4724739932949</v>
      </c>
      <c r="E2958" s="2">
        <f>B2958/B2959-1</f>
        <v>6.2566898319902364E-3</v>
      </c>
      <c r="F2958" s="2">
        <f t="shared" si="184"/>
        <v>5.0704129642076268E-4</v>
      </c>
      <c r="G2958">
        <f t="shared" si="185"/>
        <v>0.40002371243152035</v>
      </c>
      <c r="H2958">
        <f t="shared" si="186"/>
        <v>0.58589301255493254</v>
      </c>
      <c r="I2958">
        <f t="shared" si="187"/>
        <v>0.67058699432120261</v>
      </c>
    </row>
    <row r="2959" spans="1:9" x14ac:dyDescent="0.25">
      <c r="A2959" s="1">
        <v>38810</v>
      </c>
      <c r="B2959">
        <v>1297.8100589999999</v>
      </c>
      <c r="C2959">
        <v>3164.8677553436255</v>
      </c>
      <c r="E2959" s="2">
        <f>B2959/B2960-1</f>
        <v>2.2705476313087392E-3</v>
      </c>
      <c r="F2959" s="2">
        <f t="shared" si="184"/>
        <v>-4.9874075947564656E-4</v>
      </c>
      <c r="G2959">
        <f t="shared" si="185"/>
        <v>0.49845398608486352</v>
      </c>
      <c r="H2959">
        <f t="shared" si="186"/>
        <v>0.58842016249033802</v>
      </c>
      <c r="I2959">
        <f t="shared" si="187"/>
        <v>0.67014840056229408</v>
      </c>
    </row>
    <row r="2960" spans="1:9" x14ac:dyDescent="0.25">
      <c r="A2960" s="1">
        <v>38807</v>
      </c>
      <c r="B2960">
        <v>1294.869995</v>
      </c>
      <c r="C2960">
        <v>3166.4469915210161</v>
      </c>
      <c r="E2960" s="2">
        <f>B2960/B2961-1</f>
        <v>-4.1376696789079404E-3</v>
      </c>
      <c r="F2960" s="2">
        <f t="shared" si="184"/>
        <v>4.8105123914954362E-5</v>
      </c>
      <c r="G2960">
        <f t="shared" si="185"/>
        <v>0.49493270224427566</v>
      </c>
      <c r="H2960">
        <f t="shared" si="186"/>
        <v>0.58859659115710916</v>
      </c>
      <c r="I2960">
        <f t="shared" si="187"/>
        <v>0.66884519931146658</v>
      </c>
    </row>
    <row r="2961" spans="1:9" x14ac:dyDescent="0.25">
      <c r="A2961" s="1">
        <v>38806</v>
      </c>
      <c r="B2961">
        <v>1300.25</v>
      </c>
      <c r="C2961">
        <v>3166.2946765232505</v>
      </c>
      <c r="E2961" s="2">
        <f>B2961/B2962-1</f>
        <v>-2.0262761780394101E-3</v>
      </c>
      <c r="F2961" s="2">
        <f t="shared" si="184"/>
        <v>-2.9863818830411226E-5</v>
      </c>
      <c r="G2961">
        <f t="shared" si="185"/>
        <v>0.50406760799861705</v>
      </c>
      <c r="H2961">
        <f t="shared" si="186"/>
        <v>0.59356546407378441</v>
      </c>
      <c r="I2961">
        <f t="shared" si="187"/>
        <v>0.66694675628851463</v>
      </c>
    </row>
    <row r="2962" spans="1:9" x14ac:dyDescent="0.25">
      <c r="A2962" s="1">
        <v>38805</v>
      </c>
      <c r="B2962">
        <v>1302.8900149999999</v>
      </c>
      <c r="C2962">
        <v>3166.3892369977707</v>
      </c>
      <c r="E2962" s="2">
        <f>B2962/B2963-1</f>
        <v>7.4696961479348012E-3</v>
      </c>
      <c r="F2962" s="2">
        <f t="shared" si="184"/>
        <v>2.0871740252070836E-3</v>
      </c>
      <c r="G2962">
        <f t="shared" si="185"/>
        <v>0.49020594446761173</v>
      </c>
      <c r="H2962">
        <f t="shared" si="186"/>
        <v>0.58678769696724442</v>
      </c>
      <c r="I2962">
        <f t="shared" si="187"/>
        <v>0.6669812267352917</v>
      </c>
    </row>
    <row r="2963" spans="1:9" x14ac:dyDescent="0.25">
      <c r="A2963" s="1">
        <v>38804</v>
      </c>
      <c r="B2963">
        <v>1293.2299800000001</v>
      </c>
      <c r="C2963">
        <v>3159.7941966255739</v>
      </c>
      <c r="E2963" s="2">
        <f>B2963/B2964-1</f>
        <v>-6.4381843229329716E-3</v>
      </c>
      <c r="F2963" s="2">
        <f t="shared" si="184"/>
        <v>-1.057447461382921E-3</v>
      </c>
      <c r="G2963">
        <f t="shared" si="185"/>
        <v>0.56723238321701441</v>
      </c>
      <c r="H2963">
        <f t="shared" si="186"/>
        <v>0.60105333461398835</v>
      </c>
      <c r="I2963">
        <f t="shared" si="187"/>
        <v>0.66826025460108307</v>
      </c>
    </row>
    <row r="2964" spans="1:9" x14ac:dyDescent="0.25">
      <c r="A2964" s="1">
        <v>38803</v>
      </c>
      <c r="B2964">
        <v>1301.6099850000001</v>
      </c>
      <c r="C2964">
        <v>3163.1390499839808</v>
      </c>
      <c r="E2964" s="2">
        <f>B2964/B2965-1</f>
        <v>-1.0284094173929059E-3</v>
      </c>
      <c r="F2964" s="2">
        <f t="shared" si="184"/>
        <v>1.6295224075268955E-4</v>
      </c>
      <c r="G2964">
        <f t="shared" si="185"/>
        <v>0.56621019053133692</v>
      </c>
      <c r="H2964">
        <f t="shared" si="186"/>
        <v>0.58998137198328615</v>
      </c>
      <c r="I2964">
        <f t="shared" si="187"/>
        <v>0.67032481088256768</v>
      </c>
    </row>
    <row r="2965" spans="1:9" x14ac:dyDescent="0.25">
      <c r="A2965" s="1">
        <v>38800</v>
      </c>
      <c r="B2965">
        <v>1302.9499510000001</v>
      </c>
      <c r="C2965">
        <v>3162.6236933664895</v>
      </c>
      <c r="E2965" s="2">
        <f>B2965/B2966-1</f>
        <v>9.8328067539066311E-4</v>
      </c>
      <c r="F2965" s="2">
        <f t="shared" si="184"/>
        <v>1.341912134587675E-3</v>
      </c>
      <c r="G2965">
        <f t="shared" si="185"/>
        <v>0.57133966777651068</v>
      </c>
      <c r="H2965">
        <f t="shared" si="186"/>
        <v>0.58860796939154281</v>
      </c>
      <c r="I2965">
        <f t="shared" si="187"/>
        <v>0.67060374029619496</v>
      </c>
    </row>
    <row r="2966" spans="1:9" x14ac:dyDescent="0.25">
      <c r="A2966" s="1">
        <v>38799</v>
      </c>
      <c r="B2966">
        <v>1301.670044</v>
      </c>
      <c r="C2966">
        <v>3158.3854176488417</v>
      </c>
      <c r="E2966" s="2">
        <f>B2966/B2967-1</f>
        <v>-2.5822924196121644E-3</v>
      </c>
      <c r="F2966" s="2">
        <f t="shared" si="184"/>
        <v>1.4933234977032583E-5</v>
      </c>
      <c r="G2966">
        <f t="shared" si="185"/>
        <v>0.59843770026678278</v>
      </c>
      <c r="H2966">
        <f t="shared" si="186"/>
        <v>0.58670435213820415</v>
      </c>
      <c r="I2966">
        <f t="shared" si="187"/>
        <v>0.67105247323670658</v>
      </c>
    </row>
    <row r="2967" spans="1:9" x14ac:dyDescent="0.25">
      <c r="A2967" s="1">
        <v>38798</v>
      </c>
      <c r="B2967">
        <v>1305.040039</v>
      </c>
      <c r="C2967">
        <v>3158.3382534415664</v>
      </c>
      <c r="E2967" s="2">
        <f>B2967/B2968-1</f>
        <v>6.020566222189716E-3</v>
      </c>
      <c r="F2967" s="2">
        <f t="shared" si="184"/>
        <v>1.8595541402885996E-3</v>
      </c>
      <c r="G2967">
        <f t="shared" si="185"/>
        <v>0.64888521555280443</v>
      </c>
      <c r="H2967">
        <f t="shared" si="186"/>
        <v>0.58384230091941569</v>
      </c>
      <c r="I2967">
        <f t="shared" si="187"/>
        <v>0.67131662798645531</v>
      </c>
    </row>
    <row r="2968" spans="1:9" x14ac:dyDescent="0.25">
      <c r="A2968" s="1">
        <v>38797</v>
      </c>
      <c r="B2968">
        <v>1297.2299800000001</v>
      </c>
      <c r="C2968">
        <v>3152.4760535440378</v>
      </c>
      <c r="E2968" s="2">
        <f>B2968/B2969-1</f>
        <v>-6.014938750618537E-3</v>
      </c>
      <c r="F2968" s="2">
        <f t="shared" si="184"/>
        <v>2.4822087820908223E-4</v>
      </c>
      <c r="G2968">
        <f t="shared" si="185"/>
        <v>0.60660015596380223</v>
      </c>
      <c r="H2968">
        <f t="shared" si="186"/>
        <v>0.58681578172538196</v>
      </c>
      <c r="I2968">
        <f t="shared" si="187"/>
        <v>0.67460748874639309</v>
      </c>
    </row>
    <row r="2969" spans="1:9" x14ac:dyDescent="0.25">
      <c r="A2969" s="1">
        <v>38796</v>
      </c>
      <c r="B2969">
        <v>1305.079956</v>
      </c>
      <c r="C2969">
        <v>3151.6937373567048</v>
      </c>
      <c r="E2969" s="2">
        <f>B2969/B2970-1</f>
        <v>-1.6600068846815974E-3</v>
      </c>
      <c r="F2969" s="2">
        <f t="shared" si="184"/>
        <v>-1.6412822523700354E-3</v>
      </c>
      <c r="G2969">
        <f t="shared" si="185"/>
        <v>0.65145074888247023</v>
      </c>
      <c r="H2969">
        <f t="shared" si="186"/>
        <v>0.58768499706678756</v>
      </c>
      <c r="I2969">
        <f t="shared" si="187"/>
        <v>0.67733030053094223</v>
      </c>
    </row>
    <row r="2970" spans="1:9" x14ac:dyDescent="0.25">
      <c r="A2970" s="1">
        <v>38793</v>
      </c>
      <c r="B2970">
        <v>1307.25</v>
      </c>
      <c r="C2970">
        <v>3156.8750603662334</v>
      </c>
      <c r="E2970" s="2">
        <f>B2970/B2971-1</f>
        <v>1.470926175542342E-3</v>
      </c>
      <c r="F2970" s="2">
        <f t="shared" si="184"/>
        <v>-2.0574857134449953E-3</v>
      </c>
      <c r="G2970">
        <f t="shared" si="185"/>
        <v>0.67818912919098195</v>
      </c>
      <c r="H2970">
        <f t="shared" si="186"/>
        <v>0.58765569565692233</v>
      </c>
      <c r="I2970">
        <f t="shared" si="187"/>
        <v>0.6773257437877549</v>
      </c>
    </row>
    <row r="2971" spans="1:9" x14ac:dyDescent="0.25">
      <c r="A2971" s="1">
        <v>38792</v>
      </c>
      <c r="B2971">
        <v>1305.329956</v>
      </c>
      <c r="C2971">
        <v>3163.3836770879871</v>
      </c>
      <c r="E2971" s="2">
        <f>B2971/B2972-1</f>
        <v>1.7727555713227261E-3</v>
      </c>
      <c r="F2971" s="2">
        <f t="shared" si="184"/>
        <v>2.2925615833460089E-3</v>
      </c>
      <c r="G2971">
        <f t="shared" si="185"/>
        <v>0.69399891104544842</v>
      </c>
      <c r="H2971">
        <f t="shared" si="186"/>
        <v>0.58577823133593865</v>
      </c>
      <c r="I2971">
        <f t="shared" si="187"/>
        <v>0.67819073930470486</v>
      </c>
    </row>
    <row r="2972" spans="1:9" x14ac:dyDescent="0.25">
      <c r="A2972" s="1">
        <v>38791</v>
      </c>
      <c r="B2972">
        <v>1303.0200199999999</v>
      </c>
      <c r="C2972">
        <v>3156.1480134011099</v>
      </c>
      <c r="E2972" s="2">
        <f>B2972/B2973-1</f>
        <v>4.2698462291494987E-3</v>
      </c>
      <c r="F2972" s="2">
        <f t="shared" si="184"/>
        <v>1.8647505927644747E-3</v>
      </c>
      <c r="G2972">
        <f t="shared" si="185"/>
        <v>0.74021338817209492</v>
      </c>
      <c r="H2972">
        <f t="shared" si="186"/>
        <v>0.58961787660538645</v>
      </c>
      <c r="I2972">
        <f t="shared" si="187"/>
        <v>0.68177578855572152</v>
      </c>
    </row>
    <row r="2973" spans="1:9" x14ac:dyDescent="0.25">
      <c r="A2973" s="1">
        <v>38790</v>
      </c>
      <c r="B2973">
        <v>1297.4799800000001</v>
      </c>
      <c r="C2973">
        <v>3150.2735389519789</v>
      </c>
      <c r="E2973" s="2">
        <f>B2973/B2974-1</f>
        <v>1.0396124183703837E-2</v>
      </c>
      <c r="F2973" s="2">
        <f t="shared" si="184"/>
        <v>8.959451841492605E-4</v>
      </c>
      <c r="G2973">
        <f t="shared" si="185"/>
        <v>0.72161709817171316</v>
      </c>
      <c r="H2973">
        <f t="shared" si="186"/>
        <v>0.583729268472577</v>
      </c>
      <c r="I2973">
        <f t="shared" si="187"/>
        <v>0.68348731602912871</v>
      </c>
    </row>
    <row r="2974" spans="1:9" x14ac:dyDescent="0.25">
      <c r="A2974" s="1">
        <v>38789</v>
      </c>
      <c r="B2974">
        <v>1284.130005</v>
      </c>
      <c r="C2974">
        <v>3147.4535930629409</v>
      </c>
      <c r="E2974" s="2">
        <f>B2974/B2975-1</f>
        <v>2.1148108402775367E-3</v>
      </c>
      <c r="F2974" s="2">
        <f t="shared" si="184"/>
        <v>-4.3347146804961767E-4</v>
      </c>
      <c r="G2974">
        <f t="shared" si="185"/>
        <v>0.73567434957628919</v>
      </c>
      <c r="H2974">
        <f t="shared" si="186"/>
        <v>0.58527100702954116</v>
      </c>
      <c r="I2974">
        <f t="shared" si="187"/>
        <v>0.68240476468004918</v>
      </c>
    </row>
    <row r="2975" spans="1:9" x14ac:dyDescent="0.25">
      <c r="A2975" s="1">
        <v>38786</v>
      </c>
      <c r="B2975">
        <v>1281.420044</v>
      </c>
      <c r="C2975">
        <v>3148.8185160477137</v>
      </c>
      <c r="E2975" s="2">
        <f>B2975/B2976-1</f>
        <v>7.2235870435939376E-3</v>
      </c>
      <c r="F2975" s="2">
        <f t="shared" si="184"/>
        <v>-1.4802179462825027E-4</v>
      </c>
      <c r="G2975">
        <f t="shared" si="185"/>
        <v>0.74227699778931966</v>
      </c>
      <c r="H2975">
        <f t="shared" si="186"/>
        <v>0.57688446890814504</v>
      </c>
      <c r="I2975">
        <f t="shared" si="187"/>
        <v>0.68429022970921294</v>
      </c>
    </row>
    <row r="2976" spans="1:9" x14ac:dyDescent="0.25">
      <c r="A2976" s="1">
        <v>38785</v>
      </c>
      <c r="B2976">
        <v>1272.2299800000001</v>
      </c>
      <c r="C2976">
        <v>3149.2846788176676</v>
      </c>
      <c r="E2976" s="2">
        <f>B2976/B2977-1</f>
        <v>-4.8808271930853575E-3</v>
      </c>
      <c r="F2976" s="2">
        <f t="shared" si="184"/>
        <v>-2.1493599667932184E-4</v>
      </c>
      <c r="G2976">
        <f t="shared" si="185"/>
        <v>0.78566234227701504</v>
      </c>
      <c r="H2976">
        <f t="shared" si="186"/>
        <v>0.58587287840507585</v>
      </c>
      <c r="I2976">
        <f t="shared" si="187"/>
        <v>0.68460581847251967</v>
      </c>
    </row>
    <row r="2977" spans="1:9" x14ac:dyDescent="0.25">
      <c r="A2977" s="1">
        <v>38784</v>
      </c>
      <c r="B2977">
        <v>1278.469971</v>
      </c>
      <c r="C2977">
        <v>3149.961718979238</v>
      </c>
      <c r="E2977" s="2">
        <f>B2977/B2978-1</f>
        <v>2.0299448144420751E-3</v>
      </c>
      <c r="F2977" s="2">
        <f t="shared" si="184"/>
        <v>-1.9507273833521133E-3</v>
      </c>
      <c r="G2977">
        <f t="shared" si="185"/>
        <v>0.82524388160161388</v>
      </c>
      <c r="H2977">
        <f t="shared" si="186"/>
        <v>0.58418290150024488</v>
      </c>
      <c r="I2977">
        <f t="shared" si="187"/>
        <v>0.6884575449183501</v>
      </c>
    </row>
    <row r="2978" spans="1:9" x14ac:dyDescent="0.25">
      <c r="A2978" s="1">
        <v>38783</v>
      </c>
      <c r="B2978">
        <v>1275.880005</v>
      </c>
      <c r="C2978">
        <v>3156.1184456562823</v>
      </c>
      <c r="E2978" s="2">
        <f>B2978/B2979-1</f>
        <v>-1.8619099255088312E-3</v>
      </c>
      <c r="F2978" s="2">
        <f t="shared" si="184"/>
        <v>2.3962795649867807E-4</v>
      </c>
      <c r="G2978">
        <f t="shared" si="185"/>
        <v>0.85538139551182968</v>
      </c>
      <c r="H2978">
        <f t="shared" si="186"/>
        <v>0.58799001632612957</v>
      </c>
      <c r="I2978">
        <f t="shared" si="187"/>
        <v>0.68989755986212409</v>
      </c>
    </row>
    <row r="2979" spans="1:9" x14ac:dyDescent="0.25">
      <c r="A2979" s="1">
        <v>38782</v>
      </c>
      <c r="B2979">
        <v>1278.26001</v>
      </c>
      <c r="C2979">
        <v>3155.3623326285015</v>
      </c>
      <c r="E2979" s="2">
        <f>B2979/B2980-1</f>
        <v>-6.9684284388715767E-3</v>
      </c>
      <c r="F2979" s="2">
        <f t="shared" si="184"/>
        <v>-3.2552352435430976E-3</v>
      </c>
      <c r="G2979">
        <f t="shared" si="185"/>
        <v>0.79714515029992639</v>
      </c>
      <c r="H2979">
        <f t="shared" si="186"/>
        <v>0.58404184672906057</v>
      </c>
      <c r="I2979">
        <f t="shared" si="187"/>
        <v>0.69006692237416734</v>
      </c>
    </row>
    <row r="2980" spans="1:9" x14ac:dyDescent="0.25">
      <c r="A2980" s="1">
        <v>38779</v>
      </c>
      <c r="B2980">
        <v>1287.2299800000001</v>
      </c>
      <c r="C2980">
        <v>3165.667324472457</v>
      </c>
      <c r="E2980" s="2">
        <f>B2980/B2981-1</f>
        <v>-1.4816350262775169E-3</v>
      </c>
      <c r="F2980" s="2">
        <f t="shared" si="184"/>
        <v>7.5871955784401202E-4</v>
      </c>
      <c r="G2980">
        <f t="shared" si="185"/>
        <v>0.71721353478364025</v>
      </c>
      <c r="H2980">
        <f t="shared" si="186"/>
        <v>0.60249437112724757</v>
      </c>
      <c r="I2980">
        <f t="shared" si="187"/>
        <v>0.68523534515103324</v>
      </c>
    </row>
    <row r="2981" spans="1:9" x14ac:dyDescent="0.25">
      <c r="A2981" s="1">
        <v>38778</v>
      </c>
      <c r="B2981">
        <v>1289.1400149999999</v>
      </c>
      <c r="C2981">
        <v>3163.2672917115474</v>
      </c>
      <c r="E2981" s="2">
        <f>B2981/B2982-1</f>
        <v>-1.6263243210118405E-3</v>
      </c>
      <c r="F2981" s="2">
        <f t="shared" si="184"/>
        <v>5.2830173236095845E-6</v>
      </c>
      <c r="G2981">
        <f t="shared" si="185"/>
        <v>0.68704105619756861</v>
      </c>
      <c r="H2981">
        <f t="shared" si="186"/>
        <v>0.61604929278010545</v>
      </c>
      <c r="I2981">
        <f t="shared" si="187"/>
        <v>0.68595762509454572</v>
      </c>
    </row>
    <row r="2982" spans="1:9" x14ac:dyDescent="0.25">
      <c r="A2982" s="1">
        <v>38777</v>
      </c>
      <c r="B2982">
        <v>1291.23999</v>
      </c>
      <c r="C2982">
        <v>3163.2505802039332</v>
      </c>
      <c r="E2982" s="2">
        <f>B2982/B2983-1</f>
        <v>8.2613306569383482E-3</v>
      </c>
      <c r="F2982" s="2">
        <f t="shared" si="184"/>
        <v>3.351034209846393E-4</v>
      </c>
      <c r="G2982">
        <f t="shared" si="185"/>
        <v>0.64913310915878331</v>
      </c>
      <c r="H2982">
        <f t="shared" si="186"/>
        <v>0.61581964857109928</v>
      </c>
      <c r="I2982">
        <f t="shared" si="187"/>
        <v>0.68588002895690181</v>
      </c>
    </row>
    <row r="2983" spans="1:9" x14ac:dyDescent="0.25">
      <c r="A2983" s="1">
        <v>38776</v>
      </c>
      <c r="B2983">
        <v>1280.660034</v>
      </c>
      <c r="C2983">
        <v>3162.1909192090998</v>
      </c>
      <c r="E2983" s="2">
        <f>B2983/B2984-1</f>
        <v>-1.0400860084075925E-2</v>
      </c>
      <c r="F2983" s="2">
        <f t="shared" si="184"/>
        <v>-4.0297790859812332E-3</v>
      </c>
      <c r="G2983">
        <f t="shared" si="185"/>
        <v>0.66959076767067249</v>
      </c>
      <c r="H2983">
        <f t="shared" si="186"/>
        <v>0.63949601270157774</v>
      </c>
      <c r="I2983">
        <f t="shared" si="187"/>
        <v>0.68620839074730322</v>
      </c>
    </row>
    <row r="2984" spans="1:9" x14ac:dyDescent="0.25">
      <c r="A2984" s="1">
        <v>38775</v>
      </c>
      <c r="B2984">
        <v>1294.119995</v>
      </c>
      <c r="C2984">
        <v>3174.9854090086183</v>
      </c>
      <c r="E2984" s="2">
        <f>B2984/B2985-1</f>
        <v>3.6372201698349205E-3</v>
      </c>
      <c r="F2984" s="2">
        <f t="shared" si="184"/>
        <v>5.6579753165197921E-4</v>
      </c>
      <c r="G2984">
        <f t="shared" si="185"/>
        <v>0.55632749605489962</v>
      </c>
      <c r="H2984">
        <f t="shared" si="186"/>
        <v>0.61696182355308582</v>
      </c>
      <c r="I2984">
        <f t="shared" si="187"/>
        <v>0.68385527035151816</v>
      </c>
    </row>
    <row r="2985" spans="1:9" x14ac:dyDescent="0.25">
      <c r="A2985" s="1">
        <v>38772</v>
      </c>
      <c r="B2985">
        <v>1289.4300539999999</v>
      </c>
      <c r="C2985">
        <v>3173.1900259244876</v>
      </c>
      <c r="E2985" s="2">
        <f>B2985/B2986-1</f>
        <v>1.2735111705581836E-3</v>
      </c>
      <c r="F2985" s="2">
        <f t="shared" si="184"/>
        <v>1.0745827901370575E-4</v>
      </c>
      <c r="G2985">
        <f t="shared" si="185"/>
        <v>0.54471432292933553</v>
      </c>
      <c r="H2985">
        <f t="shared" si="186"/>
        <v>0.61747022834889331</v>
      </c>
      <c r="I2985">
        <f t="shared" si="187"/>
        <v>0.68430044449592331</v>
      </c>
    </row>
    <row r="2986" spans="1:9" x14ac:dyDescent="0.25">
      <c r="A2986" s="1">
        <v>38771</v>
      </c>
      <c r="B2986">
        <v>1287.790039</v>
      </c>
      <c r="C2986">
        <v>3172.8490770231006</v>
      </c>
      <c r="E2986" s="2">
        <f>B2986/B2987-1</f>
        <v>-3.7751358304083382E-3</v>
      </c>
      <c r="F2986" s="2">
        <f t="shared" si="184"/>
        <v>-2.6173377833198508E-3</v>
      </c>
      <c r="G2986">
        <f t="shared" si="185"/>
        <v>0.54219080361094685</v>
      </c>
      <c r="H2986">
        <f t="shared" si="186"/>
        <v>0.61906012366739127</v>
      </c>
      <c r="I2986">
        <f t="shared" si="187"/>
        <v>0.68640689264250687</v>
      </c>
    </row>
    <row r="2987" spans="1:9" x14ac:dyDescent="0.25">
      <c r="A2987" s="1">
        <v>38770</v>
      </c>
      <c r="B2987">
        <v>1292.670044</v>
      </c>
      <c r="C2987">
        <v>3181.1752872979087</v>
      </c>
      <c r="E2987" s="2">
        <f>B2987/B2988-1</f>
        <v>7.5134757426631449E-3</v>
      </c>
      <c r="F2987" s="2">
        <f t="shared" si="184"/>
        <v>3.7534102796912272E-3</v>
      </c>
      <c r="G2987">
        <f t="shared" si="185"/>
        <v>0.51774337070011156</v>
      </c>
      <c r="H2987">
        <f t="shared" si="186"/>
        <v>0.61223580417947498</v>
      </c>
      <c r="I2987">
        <f t="shared" si="187"/>
        <v>0.68363405403889999</v>
      </c>
    </row>
    <row r="2988" spans="1:9" x14ac:dyDescent="0.25">
      <c r="A2988" s="1">
        <v>38769</v>
      </c>
      <c r="B2988">
        <v>1283.030029</v>
      </c>
      <c r="C2988">
        <v>3169.2796803664046</v>
      </c>
      <c r="E2988" s="2">
        <f>B2988/B2989-1</f>
        <v>-3.270533103931994E-3</v>
      </c>
      <c r="F2988" s="2">
        <f t="shared" si="184"/>
        <v>4.4630984439386623E-4</v>
      </c>
      <c r="G2988">
        <f t="shared" si="185"/>
        <v>0.43545692002169589</v>
      </c>
      <c r="H2988">
        <f t="shared" si="186"/>
        <v>0.60257444560170459</v>
      </c>
      <c r="I2988">
        <f t="shared" si="187"/>
        <v>0.68649545081199403</v>
      </c>
    </row>
    <row r="2989" spans="1:9" x14ac:dyDescent="0.25">
      <c r="A2989" s="1">
        <v>38765</v>
      </c>
      <c r="B2989">
        <v>1287.23999</v>
      </c>
      <c r="C2989">
        <v>3167.8658306604621</v>
      </c>
      <c r="E2989" s="2">
        <f>B2989/B2990-1</f>
        <v>-1.6597240469848895E-3</v>
      </c>
      <c r="F2989" s="2">
        <f t="shared" si="184"/>
        <v>-1.0526134177691882E-3</v>
      </c>
      <c r="G2989">
        <f t="shared" si="185"/>
        <v>0.58017831367281325</v>
      </c>
      <c r="H2989">
        <f t="shared" si="186"/>
        <v>0.62428071513159034</v>
      </c>
      <c r="I2989">
        <f t="shared" si="187"/>
        <v>0.6874765786338376</v>
      </c>
    </row>
    <row r="2990" spans="1:9" x14ac:dyDescent="0.25">
      <c r="A2990" s="1">
        <v>38764</v>
      </c>
      <c r="B2990">
        <v>1289.380005</v>
      </c>
      <c r="C2990">
        <v>3171.2038824175766</v>
      </c>
      <c r="E2990" s="2">
        <f>B2990/B2991-1</f>
        <v>7.3281289062498978E-3</v>
      </c>
      <c r="F2990" s="2">
        <f t="shared" si="184"/>
        <v>2.9951385899886773E-3</v>
      </c>
      <c r="G2990">
        <f t="shared" si="185"/>
        <v>0.54582205688361773</v>
      </c>
      <c r="H2990">
        <f t="shared" si="186"/>
        <v>0.62056910108159002</v>
      </c>
      <c r="I2990">
        <f t="shared" si="187"/>
        <v>0.6894730383386084</v>
      </c>
    </row>
    <row r="2991" spans="1:9" x14ac:dyDescent="0.25">
      <c r="A2991" s="1">
        <v>38763</v>
      </c>
      <c r="B2991">
        <v>1280</v>
      </c>
      <c r="C2991">
        <v>3161.7340507508916</v>
      </c>
      <c r="E2991" s="2">
        <f>B2991/B2992-1</f>
        <v>3.5044027959925117E-3</v>
      </c>
      <c r="F2991" s="2">
        <f t="shared" si="184"/>
        <v>-3.0597170131785312E-4</v>
      </c>
      <c r="G2991">
        <f t="shared" si="185"/>
        <v>0.52093112952569498</v>
      </c>
      <c r="H2991">
        <f t="shared" si="186"/>
        <v>0.60068969759659341</v>
      </c>
      <c r="I2991">
        <f t="shared" si="187"/>
        <v>0.68724880779748854</v>
      </c>
    </row>
    <row r="2992" spans="1:9" x14ac:dyDescent="0.25">
      <c r="A2992" s="1">
        <v>38762</v>
      </c>
      <c r="B2992">
        <v>1275.530029</v>
      </c>
      <c r="C2992">
        <v>3162.7017479854835</v>
      </c>
      <c r="E2992" s="2">
        <f>B2992/B2993-1</f>
        <v>1.0032817691978613E-2</v>
      </c>
      <c r="F2992" s="2">
        <f t="shared" si="184"/>
        <v>2.3836512854555902E-3</v>
      </c>
      <c r="G2992">
        <f t="shared" si="185"/>
        <v>0.51847004719753464</v>
      </c>
      <c r="H2992">
        <f t="shared" si="186"/>
        <v>0.60189565656116839</v>
      </c>
      <c r="I2992">
        <f t="shared" si="187"/>
        <v>0.68776166834460373</v>
      </c>
    </row>
    <row r="2993" spans="1:9" x14ac:dyDescent="0.25">
      <c r="A2993" s="1">
        <v>38761</v>
      </c>
      <c r="B2993">
        <v>1262.8599850000001</v>
      </c>
      <c r="C2993">
        <v>3155.1808969845411</v>
      </c>
      <c r="E2993" s="2">
        <f>B2993/B2994-1</f>
        <v>-3.2596982080339565E-3</v>
      </c>
      <c r="F2993" s="2">
        <f t="shared" si="184"/>
        <v>1.8636474298205918E-4</v>
      </c>
      <c r="G2993">
        <f t="shared" si="185"/>
        <v>0.44018668282346657</v>
      </c>
      <c r="H2993">
        <f t="shared" si="186"/>
        <v>0.59244235532268974</v>
      </c>
      <c r="I2993">
        <f t="shared" si="187"/>
        <v>0.68526391889644511</v>
      </c>
    </row>
    <row r="2994" spans="1:9" x14ac:dyDescent="0.25">
      <c r="A2994" s="1">
        <v>38758</v>
      </c>
      <c r="B2994">
        <v>1266.98999</v>
      </c>
      <c r="C2994">
        <v>3154.5929920723602</v>
      </c>
      <c r="E2994" s="2">
        <f>B2994/B2995-1</f>
        <v>2.5399681323814427E-3</v>
      </c>
      <c r="F2994" s="2">
        <f t="shared" si="184"/>
        <v>6.3063227939430533E-4</v>
      </c>
      <c r="G2994">
        <f t="shared" si="185"/>
        <v>0.39992994549121802</v>
      </c>
      <c r="H2994">
        <f t="shared" si="186"/>
        <v>0.59467774913058802</v>
      </c>
      <c r="I2994">
        <f t="shared" si="187"/>
        <v>0.6854050340534692</v>
      </c>
    </row>
    <row r="2995" spans="1:9" x14ac:dyDescent="0.25">
      <c r="A2995" s="1">
        <v>38757</v>
      </c>
      <c r="B2995">
        <v>1263.780029</v>
      </c>
      <c r="C2995">
        <v>3152.6048576849284</v>
      </c>
      <c r="E2995" s="2">
        <f>B2995/B2996-1</f>
        <v>-1.4774977004227141E-3</v>
      </c>
      <c r="F2995" s="2">
        <f t="shared" si="184"/>
        <v>-1.2404741132284736E-3</v>
      </c>
      <c r="G2995">
        <f t="shared" si="185"/>
        <v>0.41400352301384502</v>
      </c>
      <c r="H2995">
        <f t="shared" si="186"/>
        <v>0.58319133289598413</v>
      </c>
      <c r="I2995">
        <f t="shared" si="187"/>
        <v>0.68574332689331163</v>
      </c>
    </row>
    <row r="2996" spans="1:9" x14ac:dyDescent="0.25">
      <c r="A2996" s="1">
        <v>38756</v>
      </c>
      <c r="B2996">
        <v>1265.650024</v>
      </c>
      <c r="C2996">
        <v>3156.5204395781016</v>
      </c>
      <c r="E2996" s="2">
        <f>B2996/B2997-1</f>
        <v>8.6628689880112741E-3</v>
      </c>
      <c r="F2996" s="2">
        <f t="shared" si="184"/>
        <v>1.8381018394399984E-3</v>
      </c>
      <c r="G2996">
        <f t="shared" si="185"/>
        <v>0.41516440683397321</v>
      </c>
      <c r="H2996">
        <f t="shared" si="186"/>
        <v>0.5732080198731887</v>
      </c>
      <c r="I2996">
        <f t="shared" si="187"/>
        <v>0.6884708282158285</v>
      </c>
    </row>
    <row r="2997" spans="1:9" x14ac:dyDescent="0.25">
      <c r="A2997" s="1">
        <v>38755</v>
      </c>
      <c r="B2997">
        <v>1254.780029</v>
      </c>
      <c r="C2997">
        <v>3150.7290786630342</v>
      </c>
      <c r="E2997" s="2">
        <f>B2997/B2998-1</f>
        <v>-8.0947264376100003E-3</v>
      </c>
      <c r="F2997" s="2">
        <f t="shared" si="184"/>
        <v>-3.2024127760735821E-3</v>
      </c>
      <c r="G2997">
        <f t="shared" si="185"/>
        <v>0.38636737259532333</v>
      </c>
      <c r="H2997">
        <f t="shared" si="186"/>
        <v>0.56610384668433922</v>
      </c>
      <c r="I2997">
        <f t="shared" si="187"/>
        <v>0.68672875988039883</v>
      </c>
    </row>
    <row r="2998" spans="1:9" x14ac:dyDescent="0.25">
      <c r="A2998" s="1">
        <v>38754</v>
      </c>
      <c r="B2998">
        <v>1265.0200199999999</v>
      </c>
      <c r="C2998">
        <v>3160.8514296646626</v>
      </c>
      <c r="E2998" s="2">
        <f>B2998/B2999-1</f>
        <v>7.8320212122107158E-4</v>
      </c>
      <c r="F2998" s="2">
        <f t="shared" si="184"/>
        <v>4.7557502749251412E-4</v>
      </c>
      <c r="G2998">
        <f t="shared" si="185"/>
        <v>0.43496408769703671</v>
      </c>
      <c r="H2998">
        <f t="shared" si="186"/>
        <v>0.54383883988659099</v>
      </c>
      <c r="I2998">
        <f t="shared" si="187"/>
        <v>0.68320497396363333</v>
      </c>
    </row>
    <row r="2999" spans="1:9" x14ac:dyDescent="0.25">
      <c r="A2999" s="1">
        <v>38751</v>
      </c>
      <c r="B2999">
        <v>1264.030029</v>
      </c>
      <c r="C2999">
        <v>3159.3489222141225</v>
      </c>
      <c r="E2999" s="2">
        <f>B2999/B3000-1</f>
        <v>-5.3586109834383722E-3</v>
      </c>
      <c r="F2999" s="2">
        <f t="shared" si="184"/>
        <v>1.3685875613880238E-3</v>
      </c>
      <c r="G2999">
        <f t="shared" si="185"/>
        <v>0.4319260905271291</v>
      </c>
      <c r="H2999">
        <f t="shared" si="186"/>
        <v>0.54488000380360446</v>
      </c>
      <c r="I2999">
        <f t="shared" si="187"/>
        <v>0.68281763711326293</v>
      </c>
    </row>
    <row r="3000" spans="1:9" x14ac:dyDescent="0.25">
      <c r="A3000" s="1">
        <v>38750</v>
      </c>
      <c r="B3000">
        <v>1270.839966</v>
      </c>
      <c r="C3000">
        <v>3155.0309860508196</v>
      </c>
      <c r="E3000" s="2">
        <f>B3000/B3001-1</f>
        <v>-9.0607078219731019E-3</v>
      </c>
      <c r="F3000" s="2">
        <f t="shared" si="184"/>
        <v>3.9013603326232271E-4</v>
      </c>
      <c r="G3000">
        <f t="shared" si="185"/>
        <v>0.46954414120722737</v>
      </c>
      <c r="H3000">
        <f t="shared" si="186"/>
        <v>0.54308461220623205</v>
      </c>
      <c r="I3000">
        <f t="shared" si="187"/>
        <v>0.68676543747824681</v>
      </c>
    </row>
    <row r="3001" spans="1:9" x14ac:dyDescent="0.25">
      <c r="A3001" s="1">
        <v>38749</v>
      </c>
      <c r="B3001">
        <v>1282.459961</v>
      </c>
      <c r="C3001">
        <v>3153.8005748048649</v>
      </c>
      <c r="E3001" s="2">
        <f>B3001/B3002-1</f>
        <v>1.8592627662392669E-3</v>
      </c>
      <c r="F3001" s="2">
        <f t="shared" si="184"/>
        <v>-2.0528952406091427E-3</v>
      </c>
      <c r="G3001">
        <f t="shared" si="185"/>
        <v>0.53422953803259454</v>
      </c>
      <c r="H3001">
        <f t="shared" si="186"/>
        <v>0.56641611511123802</v>
      </c>
      <c r="I3001">
        <f t="shared" si="187"/>
        <v>0.69125271068370586</v>
      </c>
    </row>
    <row r="3002" spans="1:9" x14ac:dyDescent="0.25">
      <c r="A3002" s="1">
        <v>38748</v>
      </c>
      <c r="B3002">
        <v>1280.079956</v>
      </c>
      <c r="C3002">
        <v>3160.2883156470093</v>
      </c>
      <c r="E3002" s="2">
        <f>B3002/B3003-1</f>
        <v>-3.9760543068241283E-3</v>
      </c>
      <c r="F3002" s="2">
        <f t="shared" si="184"/>
        <v>1.3667451732199964E-3</v>
      </c>
      <c r="G3002">
        <f t="shared" si="185"/>
        <v>0.55627444463494635</v>
      </c>
      <c r="H3002">
        <f t="shared" si="186"/>
        <v>0.58690483324909548</v>
      </c>
      <c r="I3002">
        <f t="shared" si="187"/>
        <v>0.6949987493077735</v>
      </c>
    </row>
    <row r="3003" spans="1:9" x14ac:dyDescent="0.25">
      <c r="A3003" s="1">
        <v>38747</v>
      </c>
      <c r="B3003">
        <v>1285.1899410000001</v>
      </c>
      <c r="C3003">
        <v>3155.9749021826478</v>
      </c>
      <c r="E3003" s="2">
        <f>B3003/B3004-1</f>
        <v>1.1450861817277058E-3</v>
      </c>
      <c r="F3003" s="2">
        <f t="shared" si="184"/>
        <v>-3.0096274679003443E-4</v>
      </c>
      <c r="G3003">
        <f t="shared" si="185"/>
        <v>0.60219134298970567</v>
      </c>
      <c r="H3003">
        <f t="shared" si="186"/>
        <v>0.63882925752302411</v>
      </c>
      <c r="I3003">
        <f t="shared" si="187"/>
        <v>0.70044592314719134</v>
      </c>
    </row>
    <row r="3004" spans="1:9" x14ac:dyDescent="0.25">
      <c r="A3004" s="1">
        <v>38744</v>
      </c>
      <c r="B3004">
        <v>1283.719971</v>
      </c>
      <c r="C3004">
        <v>3156.9250190077787</v>
      </c>
      <c r="E3004" s="2">
        <f>B3004/B3005-1</f>
        <v>7.7639993889420111E-3</v>
      </c>
      <c r="F3004" s="2">
        <f t="shared" si="184"/>
        <v>4.0912783016100462E-5</v>
      </c>
      <c r="G3004">
        <f t="shared" si="185"/>
        <v>0.58649384013013184</v>
      </c>
      <c r="H3004">
        <f t="shared" si="186"/>
        <v>0.654596960428386</v>
      </c>
      <c r="I3004">
        <f t="shared" si="187"/>
        <v>0.69901515769976008</v>
      </c>
    </row>
    <row r="3005" spans="1:9" x14ac:dyDescent="0.25">
      <c r="A3005" s="1">
        <v>38743</v>
      </c>
      <c r="B3005">
        <v>1273.829956</v>
      </c>
      <c r="C3005">
        <v>3156.7958657034992</v>
      </c>
      <c r="E3005" s="2">
        <f>B3005/B3006-1</f>
        <v>7.2349539878171498E-3</v>
      </c>
      <c r="F3005" s="2">
        <f t="shared" si="184"/>
        <v>4.8535864347565294E-4</v>
      </c>
      <c r="G3005">
        <f t="shared" si="185"/>
        <v>0.64991147702082042</v>
      </c>
      <c r="H3005">
        <f t="shared" si="186"/>
        <v>0.66823320563248478</v>
      </c>
      <c r="I3005">
        <f t="shared" si="187"/>
        <v>0.70047007086930058</v>
      </c>
    </row>
    <row r="3006" spans="1:9" x14ac:dyDescent="0.25">
      <c r="A3006" s="1">
        <v>38742</v>
      </c>
      <c r="B3006">
        <v>1264.6800539999999</v>
      </c>
      <c r="C3006">
        <v>3155.2644308395402</v>
      </c>
      <c r="E3006" s="2">
        <f>B3006/B3007-1</f>
        <v>-1.7207355396895441E-3</v>
      </c>
      <c r="F3006" s="2">
        <f t="shared" si="184"/>
        <v>-2.8089867901877064E-3</v>
      </c>
      <c r="G3006">
        <f t="shared" si="185"/>
        <v>0.63235911960838609</v>
      </c>
      <c r="H3006">
        <f t="shared" si="186"/>
        <v>0.67165935996132209</v>
      </c>
      <c r="I3006">
        <f t="shared" si="187"/>
        <v>0.70137334919408312</v>
      </c>
    </row>
    <row r="3007" spans="1:9" x14ac:dyDescent="0.25">
      <c r="A3007" s="1">
        <v>38741</v>
      </c>
      <c r="B3007">
        <v>1266.8599850000001</v>
      </c>
      <c r="C3007">
        <v>3164.152493395628</v>
      </c>
      <c r="E3007" s="2">
        <f>B3007/B3008-1</f>
        <v>2.4054367947126121E-3</v>
      </c>
      <c r="F3007" s="2">
        <f t="shared" si="184"/>
        <v>2.326202712159553E-4</v>
      </c>
      <c r="G3007">
        <f t="shared" si="185"/>
        <v>0.64028976604989574</v>
      </c>
      <c r="H3007">
        <f t="shared" si="186"/>
        <v>0.66746758614569579</v>
      </c>
      <c r="I3007">
        <f t="shared" si="187"/>
        <v>0.70282241778124932</v>
      </c>
    </row>
    <row r="3008" spans="1:9" x14ac:dyDescent="0.25">
      <c r="A3008" s="1">
        <v>38740</v>
      </c>
      <c r="B3008">
        <v>1263.8199460000001</v>
      </c>
      <c r="C3008">
        <v>3163.4166185638487</v>
      </c>
      <c r="E3008" s="2">
        <f>B3008/B3009-1</f>
        <v>1.8469873074458132E-3</v>
      </c>
      <c r="F3008" s="2">
        <f t="shared" si="184"/>
        <v>-1.8178031211538714E-3</v>
      </c>
      <c r="G3008">
        <f t="shared" si="185"/>
        <v>0.62957477371601489</v>
      </c>
      <c r="H3008">
        <f t="shared" si="186"/>
        <v>0.66733868421275155</v>
      </c>
      <c r="I3008">
        <f t="shared" si="187"/>
        <v>0.70324634140301523</v>
      </c>
    </row>
    <row r="3009" spans="1:9" x14ac:dyDescent="0.25">
      <c r="A3009" s="1">
        <v>38737</v>
      </c>
      <c r="B3009">
        <v>1261.48999</v>
      </c>
      <c r="C3009">
        <v>3169.1775594228584</v>
      </c>
      <c r="E3009" s="2">
        <f>B3009/B3010-1</f>
        <v>-1.8326315356155143E-2</v>
      </c>
      <c r="F3009" s="2">
        <f t="shared" si="184"/>
        <v>-3.3360537292552728E-3</v>
      </c>
      <c r="G3009">
        <f t="shared" si="185"/>
        <v>0.64872989732592856</v>
      </c>
      <c r="H3009">
        <f t="shared" si="186"/>
        <v>0.70864560740533411</v>
      </c>
      <c r="I3009">
        <f t="shared" si="187"/>
        <v>0.70665415677922649</v>
      </c>
    </row>
    <row r="3010" spans="1:9" x14ac:dyDescent="0.25">
      <c r="A3010" s="1">
        <v>38736</v>
      </c>
      <c r="B3010">
        <v>1285.040039</v>
      </c>
      <c r="C3010">
        <v>3179.7854946806196</v>
      </c>
      <c r="E3010" s="2">
        <f>B3010/B3011-1</f>
        <v>5.5636730490415953E-3</v>
      </c>
      <c r="F3010" s="2">
        <f t="shared" si="184"/>
        <v>-1.0780745366213429E-3</v>
      </c>
      <c r="G3010">
        <f t="shared" si="185"/>
        <v>0.5910025517059162</v>
      </c>
      <c r="H3010">
        <f t="shared" si="186"/>
        <v>0.69187658486849968</v>
      </c>
      <c r="I3010">
        <f t="shared" si="187"/>
        <v>0.70502037945321749</v>
      </c>
    </row>
    <row r="3011" spans="1:9" x14ac:dyDescent="0.25">
      <c r="A3011" s="1">
        <v>38735</v>
      </c>
      <c r="B3011">
        <v>1277.9300539999999</v>
      </c>
      <c r="C3011">
        <v>3183.2172401317398</v>
      </c>
      <c r="E3011" s="2">
        <f>B3011/B3012-1</f>
        <v>-3.8973286068173518E-3</v>
      </c>
      <c r="F3011" s="2">
        <f t="shared" ref="F3011:F3074" si="188">C3011/C3012-1</f>
        <v>-2.1557384227915977E-3</v>
      </c>
      <c r="G3011">
        <f t="shared" ref="G3011:G3074" si="189">CORREL(E3011:E3031,F3011:F3031)</f>
        <v>0.62267369148671692</v>
      </c>
      <c r="H3011">
        <f t="shared" ref="H3011:H3074" si="190">CORREL(E3011:E3073,F3011:F3073)</f>
        <v>0.69511638843738899</v>
      </c>
      <c r="I3011">
        <f t="shared" ref="I3011:I3074" si="191">CORREL(E3011:E3262,F3011:F3262)</f>
        <v>0.71102018087970131</v>
      </c>
    </row>
    <row r="3012" spans="1:9" x14ac:dyDescent="0.25">
      <c r="A3012" s="1">
        <v>38734</v>
      </c>
      <c r="B3012">
        <v>1282.9300539999999</v>
      </c>
      <c r="C3012">
        <v>3190.094248876369</v>
      </c>
      <c r="E3012" s="2">
        <f>B3012/B3013-1</f>
        <v>-3.6345873785688099E-3</v>
      </c>
      <c r="F3012" s="2">
        <f t="shared" si="188"/>
        <v>-3.4085284864759924E-4</v>
      </c>
      <c r="G3012">
        <f t="shared" si="189"/>
        <v>0.60934262202634626</v>
      </c>
      <c r="H3012">
        <f t="shared" si="190"/>
        <v>0.69059485406469312</v>
      </c>
      <c r="I3012">
        <f t="shared" si="191"/>
        <v>0.71315016339114756</v>
      </c>
    </row>
    <row r="3013" spans="1:9" x14ac:dyDescent="0.25">
      <c r="A3013" s="1">
        <v>38730</v>
      </c>
      <c r="B3013">
        <v>1287.6099850000001</v>
      </c>
      <c r="C3013">
        <v>3191.1819723421945</v>
      </c>
      <c r="E3013" s="2">
        <f>B3013/B3014-1</f>
        <v>1.2051738868286144E-3</v>
      </c>
      <c r="F3013" s="2">
        <f t="shared" si="188"/>
        <v>1.8450774786107349E-3</v>
      </c>
      <c r="G3013">
        <f t="shared" si="189"/>
        <v>0.56297738655368568</v>
      </c>
      <c r="H3013">
        <f t="shared" si="190"/>
        <v>0.69356767020200816</v>
      </c>
      <c r="I3013">
        <f t="shared" si="191"/>
        <v>0.71436544389542334</v>
      </c>
    </row>
    <row r="3014" spans="1:9" x14ac:dyDescent="0.25">
      <c r="A3014" s="1">
        <v>38729</v>
      </c>
      <c r="B3014">
        <v>1286.0600589999999</v>
      </c>
      <c r="C3014">
        <v>3185.3048381228641</v>
      </c>
      <c r="E3014" s="2">
        <f>B3014/B3015-1</f>
        <v>-6.2742390248582414E-3</v>
      </c>
      <c r="F3014" s="2">
        <f t="shared" si="188"/>
        <v>9.2835855806572276E-4</v>
      </c>
      <c r="G3014">
        <f t="shared" si="189"/>
        <v>0.565335389143372</v>
      </c>
      <c r="H3014">
        <f t="shared" si="190"/>
        <v>0.68800719093339191</v>
      </c>
      <c r="I3014">
        <f t="shared" si="191"/>
        <v>0.71299284576287181</v>
      </c>
    </row>
    <row r="3015" spans="1:9" x14ac:dyDescent="0.25">
      <c r="A3015" s="1">
        <v>38728</v>
      </c>
      <c r="B3015">
        <v>1294.1800539999999</v>
      </c>
      <c r="C3015">
        <v>3182.3504758238682</v>
      </c>
      <c r="E3015" s="2">
        <f>B3015/B3016-1</f>
        <v>3.4815445614146956E-3</v>
      </c>
      <c r="F3015" s="2">
        <f t="shared" si="188"/>
        <v>2.0119033637306938E-3</v>
      </c>
      <c r="G3015">
        <f t="shared" si="189"/>
        <v>0.61107349863160998</v>
      </c>
      <c r="H3015">
        <f t="shared" si="190"/>
        <v>0.70852355466292216</v>
      </c>
      <c r="I3015">
        <f t="shared" si="191"/>
        <v>0.71629418218756591</v>
      </c>
    </row>
    <row r="3016" spans="1:9" x14ac:dyDescent="0.25">
      <c r="A3016" s="1">
        <v>38727</v>
      </c>
      <c r="B3016">
        <v>1289.6899410000001</v>
      </c>
      <c r="C3016">
        <v>3175.960749708453</v>
      </c>
      <c r="E3016" s="2">
        <f>B3016/B3017-1</f>
        <v>-3.5661201522396713E-4</v>
      </c>
      <c r="F3016" s="2">
        <f t="shared" si="188"/>
        <v>7.339301444919677E-5</v>
      </c>
      <c r="G3016">
        <f t="shared" si="189"/>
        <v>0.61057100863825076</v>
      </c>
      <c r="H3016">
        <f t="shared" si="190"/>
        <v>0.71005042910269534</v>
      </c>
      <c r="I3016">
        <f t="shared" si="191"/>
        <v>0.71746017555946062</v>
      </c>
    </row>
    <row r="3017" spans="1:9" x14ac:dyDescent="0.25">
      <c r="A3017" s="1">
        <v>38726</v>
      </c>
      <c r="B3017">
        <v>1290.150024</v>
      </c>
      <c r="C3017">
        <v>3175.7276734814268</v>
      </c>
      <c r="E3017" s="2">
        <f>B3017/B3018-1</f>
        <v>3.6563640586269042E-3</v>
      </c>
      <c r="F3017" s="2">
        <f t="shared" si="188"/>
        <v>2.2557430348051355E-3</v>
      </c>
      <c r="G3017">
        <f t="shared" si="189"/>
        <v>0.57729605621255087</v>
      </c>
      <c r="H3017">
        <f t="shared" si="190"/>
        <v>0.71799536979143141</v>
      </c>
      <c r="I3017">
        <f t="shared" si="191"/>
        <v>0.71774929648518448</v>
      </c>
    </row>
    <row r="3018" spans="1:9" x14ac:dyDescent="0.25">
      <c r="A3018" s="1">
        <v>38723</v>
      </c>
      <c r="B3018">
        <v>1285.4499510000001</v>
      </c>
      <c r="C3018">
        <v>3168.5801708308536</v>
      </c>
      <c r="E3018" s="2">
        <f>B3018/B3019-1</f>
        <v>9.39941827746682E-3</v>
      </c>
      <c r="F3018" s="2">
        <f t="shared" si="188"/>
        <v>4.05336533870293E-3</v>
      </c>
      <c r="G3018">
        <f t="shared" si="189"/>
        <v>0.57890877202102431</v>
      </c>
      <c r="H3018">
        <f t="shared" si="190"/>
        <v>0.70965427822533211</v>
      </c>
      <c r="I3018">
        <f t="shared" si="191"/>
        <v>0.71680541344096904</v>
      </c>
    </row>
    <row r="3019" spans="1:9" x14ac:dyDescent="0.25">
      <c r="A3019" s="1">
        <v>38722</v>
      </c>
      <c r="B3019">
        <v>1273.4799800000001</v>
      </c>
      <c r="C3019">
        <v>3155.7886066762781</v>
      </c>
      <c r="E3019" s="2">
        <f>B3019/B3020-1</f>
        <v>1.5720164444177342E-5</v>
      </c>
      <c r="F3019" s="2">
        <f t="shared" si="188"/>
        <v>1.1321325504549673E-3</v>
      </c>
      <c r="G3019">
        <f t="shared" si="189"/>
        <v>0.48527609738795185</v>
      </c>
      <c r="H3019">
        <f t="shared" si="190"/>
        <v>0.70361514038201523</v>
      </c>
      <c r="I3019">
        <f t="shared" si="191"/>
        <v>0.71315210792809736</v>
      </c>
    </row>
    <row r="3020" spans="1:9" x14ac:dyDescent="0.25">
      <c r="A3020" s="1">
        <v>38721</v>
      </c>
      <c r="B3020">
        <v>1273.459961</v>
      </c>
      <c r="C3020">
        <v>3152.2198759485254</v>
      </c>
      <c r="E3020" s="2">
        <f>B3020/B3021-1</f>
        <v>3.672692165856084E-3</v>
      </c>
      <c r="F3020" s="2">
        <f t="shared" si="188"/>
        <v>1.4896066450331702E-5</v>
      </c>
      <c r="G3020">
        <f t="shared" si="189"/>
        <v>0.46514824581277514</v>
      </c>
      <c r="H3020">
        <f t="shared" si="190"/>
        <v>0.73155364590110106</v>
      </c>
      <c r="I3020">
        <f t="shared" si="191"/>
        <v>0.71053652093397535</v>
      </c>
    </row>
    <row r="3021" spans="1:9" x14ac:dyDescent="0.25">
      <c r="A3021" s="1">
        <v>38720</v>
      </c>
      <c r="B3021">
        <v>1268.8000489999999</v>
      </c>
      <c r="C3021">
        <v>3152.1729209712316</v>
      </c>
      <c r="E3021" s="2">
        <f>B3021/B3022-1</f>
        <v>1.6430484390014488E-2</v>
      </c>
      <c r="F3021" s="2">
        <f t="shared" si="188"/>
        <v>1.6927680295368841E-3</v>
      </c>
      <c r="G3021">
        <f t="shared" si="189"/>
        <v>0.45728612209017855</v>
      </c>
      <c r="H3021">
        <f t="shared" si="190"/>
        <v>0.74409507046328638</v>
      </c>
      <c r="I3021">
        <f t="shared" si="191"/>
        <v>0.70605532050382769</v>
      </c>
    </row>
    <row r="3022" spans="1:9" x14ac:dyDescent="0.25">
      <c r="A3022" s="1">
        <v>38716</v>
      </c>
      <c r="B3022">
        <v>1248.290039</v>
      </c>
      <c r="C3022">
        <v>3146.8460405998298</v>
      </c>
      <c r="E3022" s="2">
        <f>B3022/B3023-1</f>
        <v>-4.8867243706127717E-3</v>
      </c>
      <c r="F3022" s="2">
        <f t="shared" si="188"/>
        <v>-1.0548692667422532E-4</v>
      </c>
      <c r="G3022">
        <f t="shared" si="189"/>
        <v>0.61726875481826271</v>
      </c>
      <c r="H3022">
        <f t="shared" si="190"/>
        <v>0.75145977156035304</v>
      </c>
      <c r="I3022">
        <f t="shared" si="191"/>
        <v>0.70950811991607055</v>
      </c>
    </row>
    <row r="3023" spans="1:9" x14ac:dyDescent="0.25">
      <c r="A3023" s="1">
        <v>38715</v>
      </c>
      <c r="B3023">
        <v>1254.420044</v>
      </c>
      <c r="C3023">
        <v>3147.1780267375671</v>
      </c>
      <c r="E3023" s="2">
        <f>B3023/B3024-1</f>
        <v>-2.9805192214542586E-3</v>
      </c>
      <c r="F3023" s="2">
        <f t="shared" si="188"/>
        <v>-9.2376780658198765E-4</v>
      </c>
      <c r="G3023">
        <f t="shared" si="189"/>
        <v>0.66302945691863358</v>
      </c>
      <c r="H3023">
        <f t="shared" si="190"/>
        <v>0.75098424451893242</v>
      </c>
      <c r="I3023">
        <f t="shared" si="191"/>
        <v>0.70907891494932385</v>
      </c>
    </row>
    <row r="3024" spans="1:9" x14ac:dyDescent="0.25">
      <c r="A3024" s="1">
        <v>38714</v>
      </c>
      <c r="B3024">
        <v>1258.170044</v>
      </c>
      <c r="C3024">
        <v>3150.0879765982495</v>
      </c>
      <c r="E3024" s="2">
        <f>B3024/B3025-1</f>
        <v>1.2972169205982542E-3</v>
      </c>
      <c r="F3024" s="2">
        <f t="shared" si="188"/>
        <v>-1.727020170753657E-3</v>
      </c>
      <c r="G3024">
        <f t="shared" si="189"/>
        <v>0.65705324859899827</v>
      </c>
      <c r="H3024">
        <f t="shared" si="190"/>
        <v>0.75725025683027347</v>
      </c>
      <c r="I3024">
        <f t="shared" si="191"/>
        <v>0.70826912258880925</v>
      </c>
    </row>
    <row r="3025" spans="1:9" x14ac:dyDescent="0.25">
      <c r="A3025" s="1">
        <v>38713</v>
      </c>
      <c r="B3025">
        <v>1256.540039</v>
      </c>
      <c r="C3025">
        <v>3155.537653775893</v>
      </c>
      <c r="E3025" s="2">
        <f>B3025/B3026-1</f>
        <v>-9.5533828410960808E-3</v>
      </c>
      <c r="F3025" s="2">
        <f t="shared" si="188"/>
        <v>-3.9759528012400791E-3</v>
      </c>
      <c r="G3025">
        <f t="shared" si="189"/>
        <v>0.73524194113096697</v>
      </c>
      <c r="H3025">
        <f t="shared" si="190"/>
        <v>0.75575884888424261</v>
      </c>
      <c r="I3025">
        <f t="shared" si="191"/>
        <v>0.70961312759853401</v>
      </c>
    </row>
    <row r="3026" spans="1:9" x14ac:dyDescent="0.25">
      <c r="A3026" s="1">
        <v>38709</v>
      </c>
      <c r="B3026">
        <v>1268.660034</v>
      </c>
      <c r="C3026">
        <v>3168.1340050479675</v>
      </c>
      <c r="E3026" s="2">
        <f>B3026/B3027-1</f>
        <v>4.2585796464789105E-4</v>
      </c>
      <c r="F3026" s="2">
        <f t="shared" si="188"/>
        <v>2.3696119467397914E-3</v>
      </c>
      <c r="G3026">
        <f t="shared" si="189"/>
        <v>0.6776920682082398</v>
      </c>
      <c r="H3026">
        <f t="shared" si="190"/>
        <v>0.74253750275497088</v>
      </c>
      <c r="I3026">
        <f t="shared" si="191"/>
        <v>0.70702601581032098</v>
      </c>
    </row>
    <row r="3027" spans="1:9" x14ac:dyDescent="0.25">
      <c r="A3027" s="1">
        <v>38708</v>
      </c>
      <c r="B3027">
        <v>1268.119995</v>
      </c>
      <c r="C3027">
        <v>3160.6445040717217</v>
      </c>
      <c r="E3027" s="2">
        <f>B3027/B3028-1</f>
        <v>4.2207776711802314E-3</v>
      </c>
      <c r="F3027" s="2">
        <f t="shared" si="188"/>
        <v>-1.2601114670163227E-5</v>
      </c>
      <c r="G3027">
        <f t="shared" si="189"/>
        <v>0.69176902222803616</v>
      </c>
      <c r="H3027">
        <f t="shared" si="190"/>
        <v>0.74684096024730628</v>
      </c>
      <c r="I3027">
        <f t="shared" si="191"/>
        <v>0.70933681138105675</v>
      </c>
    </row>
    <row r="3028" spans="1:9" x14ac:dyDescent="0.25">
      <c r="A3028" s="1">
        <v>38707</v>
      </c>
      <c r="B3028">
        <v>1262.790039</v>
      </c>
      <c r="C3028">
        <v>3160.6843322174282</v>
      </c>
      <c r="E3028" s="2">
        <f>B3028/B3029-1</f>
        <v>2.516666941286605E-3</v>
      </c>
      <c r="F3028" s="2">
        <f t="shared" si="188"/>
        <v>-7.6314689299705751E-4</v>
      </c>
      <c r="G3028">
        <f t="shared" si="189"/>
        <v>0.70836492554445385</v>
      </c>
      <c r="H3028">
        <f t="shared" si="190"/>
        <v>0.74170775801759647</v>
      </c>
      <c r="I3028">
        <f t="shared" si="191"/>
        <v>0.7095069876431741</v>
      </c>
    </row>
    <row r="3029" spans="1:9" x14ac:dyDescent="0.25">
      <c r="A3029" s="1">
        <v>38706</v>
      </c>
      <c r="B3029">
        <v>1259.619995</v>
      </c>
      <c r="C3029">
        <v>3163.0982408121486</v>
      </c>
      <c r="E3029" s="2">
        <f>B3029/B3030-1</f>
        <v>-2.3814923925435938E-4</v>
      </c>
      <c r="F3029" s="2">
        <f t="shared" si="188"/>
        <v>1.3332100374203737E-3</v>
      </c>
      <c r="G3029">
        <f t="shared" si="189"/>
        <v>0.70972379682362707</v>
      </c>
      <c r="H3029">
        <f t="shared" si="190"/>
        <v>0.74556175718640461</v>
      </c>
      <c r="I3029">
        <f t="shared" si="191"/>
        <v>0.70967306037888711</v>
      </c>
    </row>
    <row r="3030" spans="1:9" x14ac:dyDescent="0.25">
      <c r="A3030" s="1">
        <v>38705</v>
      </c>
      <c r="B3030">
        <v>1259.920044</v>
      </c>
      <c r="C3030">
        <v>3158.886781248314</v>
      </c>
      <c r="E3030" s="2">
        <f>B3030/B3031-1</f>
        <v>-5.8390164404468203E-3</v>
      </c>
      <c r="F3030" s="2">
        <f t="shared" si="188"/>
        <v>-2.568052035262558E-3</v>
      </c>
      <c r="G3030">
        <f t="shared" si="189"/>
        <v>0.72264388445640837</v>
      </c>
      <c r="H3030">
        <f t="shared" si="190"/>
        <v>0.74197642146333564</v>
      </c>
      <c r="I3030">
        <f t="shared" si="191"/>
        <v>0.71207105124900438</v>
      </c>
    </row>
    <row r="3031" spans="1:9" x14ac:dyDescent="0.25">
      <c r="A3031" s="1">
        <v>38702</v>
      </c>
      <c r="B3031">
        <v>1267.3199460000001</v>
      </c>
      <c r="C3031">
        <v>3167.0198530275984</v>
      </c>
      <c r="E3031" s="2">
        <f>B3031/B3032-1</f>
        <v>-2.848281719080914E-3</v>
      </c>
      <c r="F3031" s="2">
        <f t="shared" si="188"/>
        <v>9.5395523652519465E-4</v>
      </c>
      <c r="G3031">
        <f t="shared" si="189"/>
        <v>0.73430378377129313</v>
      </c>
      <c r="H3031">
        <f t="shared" si="190"/>
        <v>0.74160188809361682</v>
      </c>
      <c r="I3031">
        <f t="shared" si="191"/>
        <v>0.71080524787217914</v>
      </c>
    </row>
    <row r="3032" spans="1:9" x14ac:dyDescent="0.25">
      <c r="A3032" s="1">
        <v>38701</v>
      </c>
      <c r="B3032">
        <v>1270.9399410000001</v>
      </c>
      <c r="C3032">
        <v>3164.0015371928193</v>
      </c>
      <c r="E3032" s="2">
        <f>B3032/B3033-1</f>
        <v>-1.4143100822973098E-3</v>
      </c>
      <c r="F3032" s="2">
        <f t="shared" si="188"/>
        <v>-1.3006086705674713E-3</v>
      </c>
      <c r="G3032">
        <f t="shared" si="189"/>
        <v>0.74670853841325502</v>
      </c>
      <c r="H3032">
        <f t="shared" si="190"/>
        <v>0.74065352246538341</v>
      </c>
      <c r="I3032">
        <f t="shared" si="191"/>
        <v>0.71230575728518386</v>
      </c>
    </row>
    <row r="3033" spans="1:9" x14ac:dyDescent="0.25">
      <c r="A3033" s="1">
        <v>38700</v>
      </c>
      <c r="B3033">
        <v>1272.73999</v>
      </c>
      <c r="C3033">
        <v>3168.1220241668666</v>
      </c>
      <c r="E3033" s="2">
        <f>B3033/B3034-1</f>
        <v>4.1895298152683225E-3</v>
      </c>
      <c r="F3033" s="2">
        <f t="shared" si="188"/>
        <v>-1.2660860712543354E-3</v>
      </c>
      <c r="G3033">
        <f t="shared" si="189"/>
        <v>0.70974393873542063</v>
      </c>
      <c r="H3033">
        <f t="shared" si="190"/>
        <v>0.74579237838712631</v>
      </c>
      <c r="I3033">
        <f t="shared" si="191"/>
        <v>0.71201208232878144</v>
      </c>
    </row>
    <row r="3034" spans="1:9" x14ac:dyDescent="0.25">
      <c r="A3034" s="1">
        <v>38699</v>
      </c>
      <c r="B3034">
        <v>1267.4300539999999</v>
      </c>
      <c r="C3034">
        <v>3172.1382241886054</v>
      </c>
      <c r="E3034" s="2">
        <f>B3034/B3035-1</f>
        <v>5.5536600208676568E-3</v>
      </c>
      <c r="F3034" s="2">
        <f t="shared" si="188"/>
        <v>4.4398691776925681E-4</v>
      </c>
      <c r="G3034">
        <f t="shared" si="189"/>
        <v>0.75529084569610561</v>
      </c>
      <c r="H3034">
        <f t="shared" si="190"/>
        <v>0.75470138880046778</v>
      </c>
      <c r="I3034">
        <f t="shared" si="191"/>
        <v>0.71463038189100803</v>
      </c>
    </row>
    <row r="3035" spans="1:9" x14ac:dyDescent="0.25">
      <c r="A3035" s="1">
        <v>38698</v>
      </c>
      <c r="B3035">
        <v>1260.4300539999999</v>
      </c>
      <c r="C3035">
        <v>3170.730461343996</v>
      </c>
      <c r="E3035" s="2">
        <f>B3035/B3036-1</f>
        <v>8.4173753877614388E-4</v>
      </c>
      <c r="F3035" s="2">
        <f t="shared" si="188"/>
        <v>1.3342881445754795E-3</v>
      </c>
      <c r="G3035">
        <f t="shared" si="189"/>
        <v>0.78091860459556028</v>
      </c>
      <c r="H3035">
        <f t="shared" si="190"/>
        <v>0.75767168809070129</v>
      </c>
      <c r="I3035">
        <f t="shared" si="191"/>
        <v>0.71514389850182847</v>
      </c>
    </row>
    <row r="3036" spans="1:9" x14ac:dyDescent="0.25">
      <c r="A3036" s="1">
        <v>38695</v>
      </c>
      <c r="B3036">
        <v>1259.369995</v>
      </c>
      <c r="C3036">
        <v>3166.5054306880947</v>
      </c>
      <c r="E3036" s="2">
        <f>B3036/B3037-1</f>
        <v>2.8108907946635675E-3</v>
      </c>
      <c r="F3036" s="2">
        <f t="shared" si="188"/>
        <v>1.0764363735622506E-3</v>
      </c>
      <c r="G3036">
        <f t="shared" si="189"/>
        <v>0.7536317168308535</v>
      </c>
      <c r="H3036">
        <f t="shared" si="190"/>
        <v>0.763872283532538</v>
      </c>
      <c r="I3036">
        <f t="shared" si="191"/>
        <v>0.71719715728388422</v>
      </c>
    </row>
    <row r="3037" spans="1:9" x14ac:dyDescent="0.25">
      <c r="A3037" s="1">
        <v>38694</v>
      </c>
      <c r="B3037">
        <v>1255.839966</v>
      </c>
      <c r="C3037">
        <v>3163.1005541983209</v>
      </c>
      <c r="E3037" s="2">
        <f>B3037/B3038-1</f>
        <v>-1.2168486651377153E-3</v>
      </c>
      <c r="F3037" s="2">
        <f t="shared" si="188"/>
        <v>1.8175748936772873E-3</v>
      </c>
      <c r="G3037">
        <f t="shared" si="189"/>
        <v>0.71420337661242161</v>
      </c>
      <c r="H3037">
        <f t="shared" si="190"/>
        <v>0.76297407343498325</v>
      </c>
      <c r="I3037">
        <f t="shared" si="191"/>
        <v>0.71660147162783028</v>
      </c>
    </row>
    <row r="3038" spans="1:9" x14ac:dyDescent="0.25">
      <c r="A3038" s="1">
        <v>38693</v>
      </c>
      <c r="B3038">
        <v>1257.369995</v>
      </c>
      <c r="C3038">
        <v>3157.3618126374158</v>
      </c>
      <c r="E3038" s="2">
        <f>B3038/B3039-1</f>
        <v>-5.0090656369741193E-3</v>
      </c>
      <c r="F3038" s="2">
        <f t="shared" si="188"/>
        <v>-7.174950464762242E-4</v>
      </c>
      <c r="G3038">
        <f t="shared" si="189"/>
        <v>0.7115236422340353</v>
      </c>
      <c r="H3038">
        <f t="shared" si="190"/>
        <v>0.77503326496359348</v>
      </c>
      <c r="I3038">
        <f t="shared" si="191"/>
        <v>0.71924846797033626</v>
      </c>
    </row>
    <row r="3039" spans="1:9" x14ac:dyDescent="0.25">
      <c r="A3039" s="1">
        <v>38692</v>
      </c>
      <c r="B3039">
        <v>1263.6999510000001</v>
      </c>
      <c r="C3039">
        <v>3159.6288306721267</v>
      </c>
      <c r="E3039" s="2">
        <f>B3039/B3040-1</f>
        <v>1.2756499483967954E-3</v>
      </c>
      <c r="F3039" s="2">
        <f t="shared" si="188"/>
        <v>2.2900660835873943E-3</v>
      </c>
      <c r="G3039">
        <f t="shared" si="189"/>
        <v>0.70356439081468725</v>
      </c>
      <c r="H3039">
        <f t="shared" si="190"/>
        <v>0.77680513833184117</v>
      </c>
      <c r="I3039">
        <f t="shared" si="191"/>
        <v>0.71990921852803791</v>
      </c>
    </row>
    <row r="3040" spans="1:9" x14ac:dyDescent="0.25">
      <c r="A3040" s="1">
        <v>38691</v>
      </c>
      <c r="B3040">
        <v>1262.089966</v>
      </c>
      <c r="C3040">
        <v>3152.4096043556169</v>
      </c>
      <c r="E3040" s="2">
        <f>B3040/B3041-1</f>
        <v>-2.3634790716737797E-3</v>
      </c>
      <c r="F3040" s="2">
        <f t="shared" si="188"/>
        <v>1.2265497261338965E-3</v>
      </c>
      <c r="G3040">
        <f t="shared" si="189"/>
        <v>0.70889461733526582</v>
      </c>
      <c r="H3040">
        <f t="shared" si="190"/>
        <v>0.77655990681208198</v>
      </c>
      <c r="I3040">
        <f t="shared" si="191"/>
        <v>0.72476217665735132</v>
      </c>
    </row>
    <row r="3041" spans="1:9" x14ac:dyDescent="0.25">
      <c r="A3041" s="1">
        <v>38688</v>
      </c>
      <c r="B3041">
        <v>1265.079956</v>
      </c>
      <c r="C3041">
        <v>3148.5477539702651</v>
      </c>
      <c r="E3041" s="2">
        <f>B3041/B3042-1</f>
        <v>3.2412564996286974E-4</v>
      </c>
      <c r="F3041" s="2">
        <f t="shared" si="188"/>
        <v>2.0447773364553612E-3</v>
      </c>
      <c r="G3041">
        <f t="shared" si="189"/>
        <v>0.73197756253474477</v>
      </c>
      <c r="H3041">
        <f t="shared" si="190"/>
        <v>0.77399127567060755</v>
      </c>
      <c r="I3041">
        <f t="shared" si="191"/>
        <v>0.72511547342117544</v>
      </c>
    </row>
    <row r="3042" spans="1:9" x14ac:dyDescent="0.25">
      <c r="A3042" s="1">
        <v>38687</v>
      </c>
      <c r="B3042">
        <v>1264.670044</v>
      </c>
      <c r="C3042">
        <v>3142.1228124549975</v>
      </c>
      <c r="E3042" s="2">
        <f>B3042/B3043-1</f>
        <v>1.2157108751754464E-2</v>
      </c>
      <c r="F3042" s="2">
        <f t="shared" si="188"/>
        <v>4.6650366963305601E-3</v>
      </c>
      <c r="G3042">
        <f t="shared" si="189"/>
        <v>0.68108650308902707</v>
      </c>
      <c r="H3042">
        <f t="shared" si="190"/>
        <v>0.78047989334063883</v>
      </c>
      <c r="I3042">
        <f t="shared" si="191"/>
        <v>0.72461460538327471</v>
      </c>
    </row>
    <row r="3043" spans="1:9" x14ac:dyDescent="0.25">
      <c r="A3043" s="1">
        <v>38686</v>
      </c>
      <c r="B3043">
        <v>1249.4799800000001</v>
      </c>
      <c r="C3043">
        <v>3127.5327573728769</v>
      </c>
      <c r="E3043" s="2">
        <f>B3043/B3044-1</f>
        <v>-6.3619303108110037E-3</v>
      </c>
      <c r="F3043" s="2">
        <f t="shared" si="188"/>
        <v>-2.9330616970777434E-3</v>
      </c>
      <c r="G3043">
        <f t="shared" si="189"/>
        <v>0.63263779365480743</v>
      </c>
      <c r="H3043">
        <f t="shared" si="190"/>
        <v>0.76633568257856099</v>
      </c>
      <c r="I3043">
        <f t="shared" si="191"/>
        <v>0.72017590265852205</v>
      </c>
    </row>
    <row r="3044" spans="1:9" x14ac:dyDescent="0.25">
      <c r="A3044" s="1">
        <v>38685</v>
      </c>
      <c r="B3044">
        <v>1257.4799800000001</v>
      </c>
      <c r="C3044">
        <v>3136.7329887561577</v>
      </c>
      <c r="E3044" s="2">
        <f>B3044/B3045-1</f>
        <v>1.5920188809914748E-5</v>
      </c>
      <c r="F3044" s="2">
        <f t="shared" si="188"/>
        <v>5.2988540370213499E-4</v>
      </c>
      <c r="G3044">
        <f t="shared" si="189"/>
        <v>0.60243741026599695</v>
      </c>
      <c r="H3044">
        <f t="shared" si="190"/>
        <v>0.76918092241120772</v>
      </c>
      <c r="I3044">
        <f t="shared" si="191"/>
        <v>0.72432096747805619</v>
      </c>
    </row>
    <row r="3045" spans="1:9" x14ac:dyDescent="0.25">
      <c r="A3045" s="1">
        <v>38684</v>
      </c>
      <c r="B3045">
        <v>1257.459961</v>
      </c>
      <c r="C3045">
        <v>3135.0717599909794</v>
      </c>
      <c r="E3045" s="2">
        <f>B3045/B3046-1</f>
        <v>-8.5078170707667544E-3</v>
      </c>
      <c r="F3045" s="2">
        <f t="shared" si="188"/>
        <v>-3.9528249821300099E-3</v>
      </c>
      <c r="G3045">
        <f t="shared" si="189"/>
        <v>0.70090516358684796</v>
      </c>
      <c r="H3045">
        <f t="shared" si="190"/>
        <v>0.7639714237048858</v>
      </c>
      <c r="I3045">
        <f t="shared" si="191"/>
        <v>0.72480119154845835</v>
      </c>
    </row>
    <row r="3046" spans="1:9" x14ac:dyDescent="0.25">
      <c r="A3046" s="1">
        <v>38681</v>
      </c>
      <c r="B3046">
        <v>1268.25</v>
      </c>
      <c r="C3046">
        <v>3147.513329310666</v>
      </c>
      <c r="E3046" s="2">
        <f>B3046/B3047-1</f>
        <v>2.085962525019136E-3</v>
      </c>
      <c r="F3046" s="2">
        <f t="shared" si="188"/>
        <v>5.4400942097032612E-4</v>
      </c>
      <c r="G3046">
        <f t="shared" si="189"/>
        <v>0.68129453657283279</v>
      </c>
      <c r="H3046">
        <f t="shared" si="190"/>
        <v>0.75870196218749419</v>
      </c>
      <c r="I3046">
        <f t="shared" si="191"/>
        <v>0.7187636069645017</v>
      </c>
    </row>
    <row r="3047" spans="1:9" x14ac:dyDescent="0.25">
      <c r="A3047" s="1">
        <v>38679</v>
      </c>
      <c r="B3047">
        <v>1265.6099850000001</v>
      </c>
      <c r="C3047">
        <v>3145.8019833951917</v>
      </c>
      <c r="E3047" s="2">
        <f>B3047/B3048-1</f>
        <v>3.472804381005945E-3</v>
      </c>
      <c r="F3047" s="2">
        <f t="shared" si="188"/>
        <v>7.0576866248206471E-4</v>
      </c>
      <c r="G3047">
        <f t="shared" si="189"/>
        <v>0.70846554474217194</v>
      </c>
      <c r="H3047">
        <f t="shared" si="190"/>
        <v>0.7627362653387415</v>
      </c>
      <c r="I3047">
        <f t="shared" si="191"/>
        <v>0.7181063074244074</v>
      </c>
    </row>
    <row r="3048" spans="1:9" x14ac:dyDescent="0.25">
      <c r="A3048" s="1">
        <v>38678</v>
      </c>
      <c r="B3048">
        <v>1261.2299800000001</v>
      </c>
      <c r="C3048">
        <v>3143.5833407853647</v>
      </c>
      <c r="E3048" s="2">
        <f>B3048/B3049-1</f>
        <v>5.0842763055527485E-3</v>
      </c>
      <c r="F3048" s="2">
        <f t="shared" si="188"/>
        <v>9.7492995238113167E-4</v>
      </c>
      <c r="G3048">
        <f t="shared" si="189"/>
        <v>0.7065127774703085</v>
      </c>
      <c r="H3048">
        <f t="shared" si="190"/>
        <v>0.75607125148266974</v>
      </c>
      <c r="I3048">
        <f t="shared" si="191"/>
        <v>0.71775843918751725</v>
      </c>
    </row>
    <row r="3049" spans="1:9" x14ac:dyDescent="0.25">
      <c r="A3049" s="1">
        <v>38677</v>
      </c>
      <c r="B3049">
        <v>1254.849976</v>
      </c>
      <c r="C3049">
        <v>3140.5215522579697</v>
      </c>
      <c r="E3049" s="2">
        <f>B3049/B3050-1</f>
        <v>5.2712601396931458E-3</v>
      </c>
      <c r="F3049" s="2">
        <f t="shared" si="188"/>
        <v>2.7146488294160775E-4</v>
      </c>
      <c r="G3049">
        <f t="shared" si="189"/>
        <v>0.68283982412912325</v>
      </c>
      <c r="H3049">
        <f t="shared" si="190"/>
        <v>0.75951128077859942</v>
      </c>
      <c r="I3049">
        <f t="shared" si="191"/>
        <v>0.71699021582160205</v>
      </c>
    </row>
    <row r="3050" spans="1:9" x14ac:dyDescent="0.25">
      <c r="A3050" s="1">
        <v>38674</v>
      </c>
      <c r="B3050">
        <v>1248.2700199999999</v>
      </c>
      <c r="C3050">
        <v>3139.6692423146296</v>
      </c>
      <c r="E3050" s="2">
        <f>B3050/B3051-1</f>
        <v>4.4013282783512686E-3</v>
      </c>
      <c r="F3050" s="2">
        <f t="shared" si="188"/>
        <v>1.3065621573737918E-3</v>
      </c>
      <c r="G3050">
        <f t="shared" si="189"/>
        <v>0.68381018655429004</v>
      </c>
      <c r="H3050">
        <f t="shared" si="190"/>
        <v>0.76212341968447639</v>
      </c>
      <c r="I3050">
        <f t="shared" si="191"/>
        <v>0.71471302810007431</v>
      </c>
    </row>
    <row r="3051" spans="1:9" x14ac:dyDescent="0.25">
      <c r="A3051" s="1">
        <v>38673</v>
      </c>
      <c r="B3051">
        <v>1242.8000489999999</v>
      </c>
      <c r="C3051">
        <v>3135.5724220462789</v>
      </c>
      <c r="E3051" s="2">
        <f>B3051/B3052-1</f>
        <v>9.4135755615445404E-3</v>
      </c>
      <c r="F3051" s="2">
        <f t="shared" si="188"/>
        <v>3.9819391062658749E-3</v>
      </c>
      <c r="G3051">
        <f t="shared" si="189"/>
        <v>0.76270493986186227</v>
      </c>
      <c r="H3051">
        <f t="shared" si="190"/>
        <v>0.75819510827419145</v>
      </c>
      <c r="I3051">
        <f t="shared" si="191"/>
        <v>0.71193327764233294</v>
      </c>
    </row>
    <row r="3052" spans="1:9" x14ac:dyDescent="0.25">
      <c r="A3052" s="1">
        <v>38672</v>
      </c>
      <c r="B3052">
        <v>1231.209961</v>
      </c>
      <c r="C3052">
        <v>3123.1362835446344</v>
      </c>
      <c r="E3052" s="2">
        <f>B3052/B3053-1</f>
        <v>1.790018781051339E-3</v>
      </c>
      <c r="F3052" s="2">
        <f t="shared" si="188"/>
        <v>2.1598251780969857E-3</v>
      </c>
      <c r="G3052">
        <f t="shared" si="189"/>
        <v>0.75343784829534444</v>
      </c>
      <c r="H3052">
        <f t="shared" si="190"/>
        <v>0.74661867034928842</v>
      </c>
      <c r="I3052">
        <f t="shared" si="191"/>
        <v>0.70875071255549349</v>
      </c>
    </row>
    <row r="3053" spans="1:9" x14ac:dyDescent="0.25">
      <c r="A3053" s="1">
        <v>38671</v>
      </c>
      <c r="B3053">
        <v>1229.01001</v>
      </c>
      <c r="C3053">
        <v>3116.4053927122973</v>
      </c>
      <c r="E3053" s="2">
        <f>B3053/B3054-1</f>
        <v>-3.8500194215242978E-3</v>
      </c>
      <c r="F3053" s="2">
        <f t="shared" si="188"/>
        <v>1.1403023013893954E-3</v>
      </c>
      <c r="G3053">
        <f t="shared" si="189"/>
        <v>0.74132455565985322</v>
      </c>
      <c r="H3053">
        <f t="shared" si="190"/>
        <v>0.74807253229777892</v>
      </c>
      <c r="I3053">
        <f t="shared" si="191"/>
        <v>0.71020995959143562</v>
      </c>
    </row>
    <row r="3054" spans="1:9" x14ac:dyDescent="0.25">
      <c r="A3054" s="1">
        <v>38670</v>
      </c>
      <c r="B3054">
        <v>1233.76001</v>
      </c>
      <c r="C3054">
        <v>3112.855796084129</v>
      </c>
      <c r="E3054" s="2">
        <f>B3054/B3055-1</f>
        <v>-7.7747264363314805E-4</v>
      </c>
      <c r="F3054" s="2">
        <f t="shared" si="188"/>
        <v>-2.0311161850626869E-3</v>
      </c>
      <c r="G3054">
        <f t="shared" si="189"/>
        <v>0.76800765693513173</v>
      </c>
      <c r="H3054">
        <f t="shared" si="190"/>
        <v>0.75522410107906524</v>
      </c>
      <c r="I3054">
        <f t="shared" si="191"/>
        <v>0.71439178938553238</v>
      </c>
    </row>
    <row r="3055" spans="1:9" x14ac:dyDescent="0.25">
      <c r="A3055" s="1">
        <v>38667</v>
      </c>
      <c r="B3055">
        <v>1234.719971</v>
      </c>
      <c r="C3055">
        <v>3119.1912358876461</v>
      </c>
      <c r="E3055" s="2">
        <f>B3055/B3056-1</f>
        <v>3.0545347689012736E-3</v>
      </c>
      <c r="F3055" s="2">
        <f t="shared" si="188"/>
        <v>1.547561937566666E-3</v>
      </c>
      <c r="G3055">
        <f t="shared" si="189"/>
        <v>0.77785856759748773</v>
      </c>
      <c r="H3055">
        <f t="shared" si="190"/>
        <v>0.75317931640380975</v>
      </c>
      <c r="I3055">
        <f t="shared" si="191"/>
        <v>0.71478959713906287</v>
      </c>
    </row>
    <row r="3056" spans="1:9" x14ac:dyDescent="0.25">
      <c r="A3056" s="1">
        <v>38666</v>
      </c>
      <c r="B3056">
        <v>1230.959961</v>
      </c>
      <c r="C3056">
        <v>3114.3715530127629</v>
      </c>
      <c r="E3056" s="2">
        <f>B3056/B3057-1</f>
        <v>8.4462678059145091E-3</v>
      </c>
      <c r="F3056" s="2">
        <f t="shared" si="188"/>
        <v>1.106605321937737E-3</v>
      </c>
      <c r="G3056">
        <f t="shared" si="189"/>
        <v>0.75326294939893068</v>
      </c>
      <c r="H3056">
        <f t="shared" si="190"/>
        <v>0.75211688044212555</v>
      </c>
      <c r="I3056">
        <f t="shared" si="191"/>
        <v>0.717040753235752</v>
      </c>
    </row>
    <row r="3057" spans="1:9" x14ac:dyDescent="0.25">
      <c r="A3057" s="1">
        <v>38665</v>
      </c>
      <c r="B3057">
        <v>1220.650024</v>
      </c>
      <c r="C3057">
        <v>3110.9289824446196</v>
      </c>
      <c r="E3057" s="2">
        <f>B3057/B3058-1</f>
        <v>1.6905259828801089E-3</v>
      </c>
      <c r="F3057" s="2">
        <f t="shared" si="188"/>
        <v>-2.1126862442546468E-3</v>
      </c>
      <c r="G3057">
        <f t="shared" si="189"/>
        <v>0.76370377599391104</v>
      </c>
      <c r="H3057">
        <f t="shared" si="190"/>
        <v>0.74558359194657475</v>
      </c>
      <c r="I3057">
        <f t="shared" si="191"/>
        <v>0.71779740015249038</v>
      </c>
    </row>
    <row r="3058" spans="1:9" x14ac:dyDescent="0.25">
      <c r="A3058" s="1">
        <v>38664</v>
      </c>
      <c r="B3058">
        <v>1218.589966</v>
      </c>
      <c r="C3058">
        <v>3117.5153141651094</v>
      </c>
      <c r="E3058" s="2">
        <f>B3058/B3059-1</f>
        <v>-3.4511435107518196E-3</v>
      </c>
      <c r="F3058" s="2">
        <f t="shared" si="188"/>
        <v>1.1185283751671271E-3</v>
      </c>
      <c r="G3058">
        <f t="shared" si="189"/>
        <v>0.78406017524605831</v>
      </c>
      <c r="H3058">
        <f t="shared" si="190"/>
        <v>0.75389131188896352</v>
      </c>
      <c r="I3058">
        <f t="shared" si="191"/>
        <v>0.72025084522061511</v>
      </c>
    </row>
    <row r="3059" spans="1:9" x14ac:dyDescent="0.25">
      <c r="A3059" s="1">
        <v>38663</v>
      </c>
      <c r="B3059">
        <v>1222.8100589999999</v>
      </c>
      <c r="C3059">
        <v>3114.0321808096901</v>
      </c>
      <c r="E3059" s="2">
        <f>B3059/B3060-1</f>
        <v>2.1883095113472972E-3</v>
      </c>
      <c r="F3059" s="2">
        <f t="shared" si="188"/>
        <v>3.7493225096718596E-4</v>
      </c>
      <c r="G3059">
        <f t="shared" si="189"/>
        <v>0.81511559622197061</v>
      </c>
      <c r="H3059">
        <f t="shared" si="190"/>
        <v>0.75759878661755686</v>
      </c>
      <c r="I3059">
        <f t="shared" si="191"/>
        <v>0.72237455463273659</v>
      </c>
    </row>
    <row r="3060" spans="1:9" x14ac:dyDescent="0.25">
      <c r="A3060" s="1">
        <v>38660</v>
      </c>
      <c r="B3060">
        <v>1220.1400149999999</v>
      </c>
      <c r="C3060">
        <v>3112.8650673030488</v>
      </c>
      <c r="E3060" s="2">
        <f>B3060/B3061-1</f>
        <v>1.64003155627368E-4</v>
      </c>
      <c r="F3060" s="2">
        <f t="shared" si="188"/>
        <v>1.3723508574170484E-3</v>
      </c>
      <c r="G3060">
        <f t="shared" si="189"/>
        <v>0.80054261432853813</v>
      </c>
      <c r="H3060">
        <f t="shared" si="190"/>
        <v>0.76137640360673009</v>
      </c>
      <c r="I3060">
        <f t="shared" si="191"/>
        <v>0.72085821330656941</v>
      </c>
    </row>
    <row r="3061" spans="1:9" x14ac:dyDescent="0.25">
      <c r="A3061" s="1">
        <v>38659</v>
      </c>
      <c r="B3061">
        <v>1219.9399410000001</v>
      </c>
      <c r="C3061">
        <v>3108.5989788290867</v>
      </c>
      <c r="E3061" s="2">
        <f>B3061/B3062-1</f>
        <v>4.2641599635799832E-3</v>
      </c>
      <c r="F3061" s="2">
        <f t="shared" si="188"/>
        <v>8.5550256462618712E-4</v>
      </c>
      <c r="G3061">
        <f t="shared" si="189"/>
        <v>0.81489789116629596</v>
      </c>
      <c r="H3061">
        <f t="shared" si="190"/>
        <v>0.75997576647201592</v>
      </c>
      <c r="I3061">
        <f t="shared" si="191"/>
        <v>0.72150082568917961</v>
      </c>
    </row>
    <row r="3062" spans="1:9" x14ac:dyDescent="0.25">
      <c r="A3062" s="1">
        <v>38658</v>
      </c>
      <c r="B3062">
        <v>1214.76001</v>
      </c>
      <c r="C3062">
        <v>3105.9418376214221</v>
      </c>
      <c r="E3062" s="2">
        <f>B3062/B3063-1</f>
        <v>9.9770526956579619E-3</v>
      </c>
      <c r="F3062" s="2">
        <f t="shared" si="188"/>
        <v>-2.3360054968080135E-4</v>
      </c>
      <c r="G3062">
        <f t="shared" si="189"/>
        <v>0.83883327765108384</v>
      </c>
      <c r="H3062">
        <f t="shared" si="190"/>
        <v>0.74859568013117084</v>
      </c>
      <c r="I3062">
        <f t="shared" si="191"/>
        <v>0.72254727470976365</v>
      </c>
    </row>
    <row r="3063" spans="1:9" x14ac:dyDescent="0.25">
      <c r="A3063" s="1">
        <v>38657</v>
      </c>
      <c r="B3063">
        <v>1202.76001</v>
      </c>
      <c r="C3063">
        <v>3106.6675568703827</v>
      </c>
      <c r="E3063" s="2">
        <f>B3063/B3064-1</f>
        <v>-3.5210975590832527E-3</v>
      </c>
      <c r="F3063" s="2">
        <f t="shared" si="188"/>
        <v>-2.6909900049650881E-3</v>
      </c>
      <c r="G3063">
        <f t="shared" si="189"/>
        <v>0.86471131256752842</v>
      </c>
      <c r="H3063">
        <f t="shared" si="190"/>
        <v>0.76666939263403466</v>
      </c>
      <c r="I3063">
        <f t="shared" si="191"/>
        <v>0.7293091559136704</v>
      </c>
    </row>
    <row r="3064" spans="1:9" x14ac:dyDescent="0.25">
      <c r="A3064" s="1">
        <v>38656</v>
      </c>
      <c r="B3064">
        <v>1207.01001</v>
      </c>
      <c r="C3064">
        <v>3115.0501256234006</v>
      </c>
      <c r="E3064" s="2">
        <f>B3064/B3065-1</f>
        <v>7.176154868543172E-3</v>
      </c>
      <c r="F3064" s="2">
        <f t="shared" si="188"/>
        <v>2.9850406391727091E-3</v>
      </c>
      <c r="G3064">
        <f t="shared" si="189"/>
        <v>0.86683791324277792</v>
      </c>
      <c r="H3064">
        <f t="shared" si="190"/>
        <v>0.76256759427538823</v>
      </c>
      <c r="I3064">
        <f t="shared" si="191"/>
        <v>0.72789669612496999</v>
      </c>
    </row>
    <row r="3065" spans="1:9" x14ac:dyDescent="0.25">
      <c r="A3065" s="1">
        <v>38653</v>
      </c>
      <c r="B3065">
        <v>1198.410034</v>
      </c>
      <c r="C3065">
        <v>3105.7792483507742</v>
      </c>
      <c r="E3065" s="2">
        <f>B3065/B3066-1</f>
        <v>1.6549333788121068E-2</v>
      </c>
      <c r="F3065" s="2">
        <f t="shared" si="188"/>
        <v>4.7781891948395216E-3</v>
      </c>
      <c r="G3065">
        <f t="shared" si="189"/>
        <v>0.85833332085725278</v>
      </c>
      <c r="H3065">
        <f t="shared" si="190"/>
        <v>0.74468663849420502</v>
      </c>
      <c r="I3065">
        <f t="shared" si="191"/>
        <v>0.72511763528054107</v>
      </c>
    </row>
    <row r="3066" spans="1:9" x14ac:dyDescent="0.25">
      <c r="A3066" s="1">
        <v>38652</v>
      </c>
      <c r="B3066">
        <v>1178.900024</v>
      </c>
      <c r="C3066">
        <v>3091.0098186342334</v>
      </c>
      <c r="E3066" s="2">
        <f>B3066/B3067-1</f>
        <v>-1.0475231200476554E-2</v>
      </c>
      <c r="F3066" s="2">
        <f t="shared" si="188"/>
        <v>-2.617937634939782E-3</v>
      </c>
      <c r="G3066">
        <f t="shared" si="189"/>
        <v>0.83443459108923379</v>
      </c>
      <c r="H3066">
        <f t="shared" si="190"/>
        <v>0.71951884722909576</v>
      </c>
      <c r="I3066">
        <f t="shared" si="191"/>
        <v>0.71868166018351609</v>
      </c>
    </row>
    <row r="3067" spans="1:9" x14ac:dyDescent="0.25">
      <c r="A3067" s="1">
        <v>38651</v>
      </c>
      <c r="B3067">
        <v>1191.380005</v>
      </c>
      <c r="C3067">
        <v>3099.1231297108156</v>
      </c>
      <c r="E3067" s="2">
        <f>B3067/B3068-1</f>
        <v>-4.3124624599377714E-3</v>
      </c>
      <c r="F3067" s="2">
        <f t="shared" si="188"/>
        <v>-3.0354140436561483E-3</v>
      </c>
      <c r="G3067">
        <f t="shared" si="189"/>
        <v>0.81652480024148399</v>
      </c>
      <c r="H3067">
        <f t="shared" si="190"/>
        <v>0.70642951285481548</v>
      </c>
      <c r="I3067">
        <f t="shared" si="191"/>
        <v>0.71634411124171271</v>
      </c>
    </row>
    <row r="3068" spans="1:9" x14ac:dyDescent="0.25">
      <c r="A3068" s="1">
        <v>38650</v>
      </c>
      <c r="B3068">
        <v>1196.540039</v>
      </c>
      <c r="C3068">
        <v>3108.558893030252</v>
      </c>
      <c r="E3068" s="2">
        <f>B3068/B3069-1</f>
        <v>-2.3678617186885242E-3</v>
      </c>
      <c r="F3068" s="2">
        <f t="shared" si="188"/>
        <v>-2.5306839000593939E-5</v>
      </c>
      <c r="G3068">
        <f t="shared" si="189"/>
        <v>0.80855679389580015</v>
      </c>
      <c r="H3068">
        <f t="shared" si="190"/>
        <v>0.70173339543859803</v>
      </c>
      <c r="I3068">
        <f t="shared" si="191"/>
        <v>0.72019119131147913</v>
      </c>
    </row>
    <row r="3069" spans="1:9" x14ac:dyDescent="0.25">
      <c r="A3069" s="1">
        <v>38649</v>
      </c>
      <c r="B3069">
        <v>1199.380005</v>
      </c>
      <c r="C3069">
        <v>3108.6375628205656</v>
      </c>
      <c r="E3069" s="2">
        <f>B3069/B3070-1</f>
        <v>1.6777049288667856E-2</v>
      </c>
      <c r="F3069" s="2">
        <f t="shared" si="188"/>
        <v>1.8304224458174367E-3</v>
      </c>
      <c r="G3069">
        <f t="shared" si="189"/>
        <v>0.80757006169454681</v>
      </c>
      <c r="H3069">
        <f t="shared" si="190"/>
        <v>0.69970329161824374</v>
      </c>
      <c r="I3069">
        <f t="shared" si="191"/>
        <v>0.72095892740737755</v>
      </c>
    </row>
    <row r="3070" spans="1:9" x14ac:dyDescent="0.25">
      <c r="A3070" s="1">
        <v>38646</v>
      </c>
      <c r="B3070">
        <v>1179.589966</v>
      </c>
      <c r="C3070">
        <v>3102.9578391433724</v>
      </c>
      <c r="E3070" s="2">
        <f>B3070/B3071-1</f>
        <v>1.5197121120174018E-3</v>
      </c>
      <c r="F3070" s="2">
        <f t="shared" si="188"/>
        <v>1.1198483244412305E-3</v>
      </c>
      <c r="G3070">
        <f t="shared" si="189"/>
        <v>0.79045211082504863</v>
      </c>
      <c r="H3070">
        <f t="shared" si="190"/>
        <v>0.70194927698312515</v>
      </c>
      <c r="I3070">
        <f t="shared" si="191"/>
        <v>0.72190853488894113</v>
      </c>
    </row>
    <row r="3071" spans="1:9" x14ac:dyDescent="0.25">
      <c r="A3071" s="1">
        <v>38645</v>
      </c>
      <c r="B3071">
        <v>1177.8000489999999</v>
      </c>
      <c r="C3071">
        <v>3099.486883949754</v>
      </c>
      <c r="E3071" s="2">
        <f>B3071/B3072-1</f>
        <v>-1.5019703661105055E-2</v>
      </c>
      <c r="F3071" s="2">
        <f t="shared" si="188"/>
        <v>-5.25838405813428E-3</v>
      </c>
      <c r="G3071">
        <f t="shared" si="189"/>
        <v>0.79441855739688461</v>
      </c>
      <c r="H3071">
        <f t="shared" si="190"/>
        <v>0.70254654490627788</v>
      </c>
      <c r="I3071">
        <f t="shared" si="191"/>
        <v>0.72002677015966876</v>
      </c>
    </row>
    <row r="3072" spans="1:9" x14ac:dyDescent="0.25">
      <c r="A3072" s="1">
        <v>38644</v>
      </c>
      <c r="B3072">
        <v>1195.76001</v>
      </c>
      <c r="C3072">
        <v>3115.8713320896118</v>
      </c>
      <c r="E3072" s="2">
        <f>B3072/B3073-1</f>
        <v>1.4955773316977172E-2</v>
      </c>
      <c r="F3072" s="2">
        <f t="shared" si="188"/>
        <v>2.0969244019466426E-3</v>
      </c>
      <c r="G3072">
        <f t="shared" si="189"/>
        <v>0.7259902420301092</v>
      </c>
      <c r="H3072">
        <f t="shared" si="190"/>
        <v>0.6749554956087459</v>
      </c>
      <c r="I3072">
        <f t="shared" si="191"/>
        <v>0.71338709637520525</v>
      </c>
    </row>
    <row r="3073" spans="1:9" x14ac:dyDescent="0.25">
      <c r="A3073" s="1">
        <v>38643</v>
      </c>
      <c r="B3073">
        <v>1178.1400149999999</v>
      </c>
      <c r="C3073">
        <v>3109.3512575634036</v>
      </c>
      <c r="E3073" s="2">
        <f>B3073/B3074-1</f>
        <v>-1.0049543098217817E-2</v>
      </c>
      <c r="F3073" s="2">
        <f t="shared" si="188"/>
        <v>-2.4323939340975542E-4</v>
      </c>
      <c r="G3073">
        <f t="shared" si="189"/>
        <v>0.72122946417942646</v>
      </c>
      <c r="H3073">
        <f t="shared" si="190"/>
        <v>0.67196271493081972</v>
      </c>
      <c r="I3073">
        <f t="shared" si="191"/>
        <v>0.71233357087989968</v>
      </c>
    </row>
    <row r="3074" spans="1:9" x14ac:dyDescent="0.25">
      <c r="A3074" s="1">
        <v>38642</v>
      </c>
      <c r="B3074">
        <v>1190.099976</v>
      </c>
      <c r="C3074">
        <v>3110.1077582879684</v>
      </c>
      <c r="E3074" s="2">
        <f>B3074/B3075-1</f>
        <v>2.9749868618362818E-3</v>
      </c>
      <c r="F3074" s="2">
        <f t="shared" si="188"/>
        <v>1.9266569659182053E-4</v>
      </c>
      <c r="G3074">
        <f t="shared" si="189"/>
        <v>0.74259864777640927</v>
      </c>
      <c r="H3074">
        <f t="shared" si="190"/>
        <v>0.68202546072058912</v>
      </c>
      <c r="I3074">
        <f t="shared" si="191"/>
        <v>0.71841066328381575</v>
      </c>
    </row>
    <row r="3075" spans="1:9" x14ac:dyDescent="0.25">
      <c r="A3075" s="1">
        <v>38639</v>
      </c>
      <c r="B3075">
        <v>1186.5699460000001</v>
      </c>
      <c r="C3075">
        <v>3109.5086626354237</v>
      </c>
      <c r="E3075" s="2">
        <f>B3075/B3076-1</f>
        <v>8.2678871223855754E-3</v>
      </c>
      <c r="F3075" s="2">
        <f t="shared" ref="F3075:F3138" si="192">C3075/C3076-1</f>
        <v>1.9957100196392741E-3</v>
      </c>
      <c r="G3075">
        <f t="shared" ref="G3075:G3138" si="193">CORREL(E3075:E3095,F3075:F3095)</f>
        <v>0.76914773497197453</v>
      </c>
      <c r="H3075">
        <f t="shared" ref="H3075:H3138" si="194">CORREL(E3075:E3137,F3075:F3137)</f>
        <v>0.69100912346716392</v>
      </c>
      <c r="I3075">
        <f t="shared" ref="I3075:I3138" si="195">CORREL(E3075:E3326,F3075:F3326)</f>
        <v>0.71897051876073081</v>
      </c>
    </row>
    <row r="3076" spans="1:9" x14ac:dyDescent="0.25">
      <c r="A3076" s="1">
        <v>38638</v>
      </c>
      <c r="B3076">
        <v>1176.839966</v>
      </c>
      <c r="C3076">
        <v>3103.315345107093</v>
      </c>
      <c r="E3076" s="2">
        <f>B3076/B3077-1</f>
        <v>-7.1334145224466461E-4</v>
      </c>
      <c r="F3076" s="2">
        <f t="shared" si="192"/>
        <v>2.1094852240204354E-3</v>
      </c>
      <c r="G3076">
        <f t="shared" si="193"/>
        <v>0.7488094430379264</v>
      </c>
      <c r="H3076">
        <f t="shared" si="194"/>
        <v>0.68753161728280054</v>
      </c>
      <c r="I3076">
        <f t="shared" si="195"/>
        <v>0.71772130330073791</v>
      </c>
    </row>
    <row r="3077" spans="1:9" x14ac:dyDescent="0.25">
      <c r="A3077" s="1">
        <v>38637</v>
      </c>
      <c r="B3077">
        <v>1177.6800539999999</v>
      </c>
      <c r="C3077">
        <v>3096.782727701006</v>
      </c>
      <c r="E3077" s="2">
        <f>B3077/B3078-1</f>
        <v>-6.0681264867376017E-3</v>
      </c>
      <c r="F3077" s="2">
        <f t="shared" si="192"/>
        <v>-2.8488898670461227E-3</v>
      </c>
      <c r="G3077">
        <f t="shared" si="193"/>
        <v>0.76637580194819843</v>
      </c>
      <c r="H3077">
        <f t="shared" si="194"/>
        <v>0.69036748939672221</v>
      </c>
      <c r="I3077">
        <f t="shared" si="195"/>
        <v>0.71820357781774047</v>
      </c>
    </row>
    <row r="3078" spans="1:9" x14ac:dyDescent="0.25">
      <c r="A3078" s="1">
        <v>38636</v>
      </c>
      <c r="B3078">
        <v>1184.869995</v>
      </c>
      <c r="C3078">
        <v>3105.6303264688745</v>
      </c>
      <c r="E3078" s="2">
        <f>B3078/B3079-1</f>
        <v>-2.0718427826813546E-3</v>
      </c>
      <c r="F3078" s="2">
        <f t="shared" si="192"/>
        <v>-9.2549046516920974E-4</v>
      </c>
      <c r="G3078">
        <f t="shared" si="193"/>
        <v>0.7683658811400027</v>
      </c>
      <c r="H3078">
        <f t="shared" si="194"/>
        <v>0.67931579162987277</v>
      </c>
      <c r="I3078">
        <f t="shared" si="195"/>
        <v>0.71375782213522532</v>
      </c>
    </row>
    <row r="3079" spans="1:9" x14ac:dyDescent="0.25">
      <c r="A3079" s="1">
        <v>38635</v>
      </c>
      <c r="B3079">
        <v>1187.329956</v>
      </c>
      <c r="C3079">
        <v>3108.5072202621368</v>
      </c>
      <c r="E3079" s="2">
        <f>B3079/B3080-1</f>
        <v>-7.1662077330972851E-3</v>
      </c>
      <c r="F3079" s="2">
        <f t="shared" si="192"/>
        <v>-2.5361122224831778E-3</v>
      </c>
      <c r="G3079">
        <f t="shared" si="193"/>
        <v>0.76649754617035903</v>
      </c>
      <c r="H3079">
        <f t="shared" si="194"/>
        <v>0.67431515124595021</v>
      </c>
      <c r="I3079">
        <f t="shared" si="195"/>
        <v>0.71378440690682454</v>
      </c>
    </row>
    <row r="3080" spans="1:9" x14ac:dyDescent="0.25">
      <c r="A3080" s="1">
        <v>38632</v>
      </c>
      <c r="B3080">
        <v>1195.900024</v>
      </c>
      <c r="C3080">
        <v>3116.4107877512311</v>
      </c>
      <c r="E3080" s="2">
        <f>B3080/B3081-1</f>
        <v>3.7012765839519179E-3</v>
      </c>
      <c r="F3080" s="2">
        <f t="shared" si="192"/>
        <v>-1.3276818907725918E-3</v>
      </c>
      <c r="G3080">
        <f t="shared" si="193"/>
        <v>0.78959492220207994</v>
      </c>
      <c r="H3080">
        <f t="shared" si="194"/>
        <v>0.66812924496717474</v>
      </c>
      <c r="I3080">
        <f t="shared" si="195"/>
        <v>0.71124451716226667</v>
      </c>
    </row>
    <row r="3081" spans="1:9" x14ac:dyDescent="0.25">
      <c r="A3081" s="1">
        <v>38631</v>
      </c>
      <c r="B3081">
        <v>1191.48999</v>
      </c>
      <c r="C3081">
        <v>3120.5538906410152</v>
      </c>
      <c r="E3081" s="2">
        <f>B3081/B3082-1</f>
        <v>-4.0956752719136791E-3</v>
      </c>
      <c r="F3081" s="2">
        <f t="shared" si="192"/>
        <v>-1.4315753767730754E-3</v>
      </c>
      <c r="G3081">
        <f t="shared" si="193"/>
        <v>0.82323105430983956</v>
      </c>
      <c r="H3081">
        <f t="shared" si="194"/>
        <v>0.67653029439173185</v>
      </c>
      <c r="I3081">
        <f t="shared" si="195"/>
        <v>0.71209329818889078</v>
      </c>
    </row>
    <row r="3082" spans="1:9" x14ac:dyDescent="0.25">
      <c r="A3082" s="1">
        <v>38630</v>
      </c>
      <c r="B3082">
        <v>1196.3900149999999</v>
      </c>
      <c r="C3082">
        <v>3125.0276032095062</v>
      </c>
      <c r="E3082" s="2">
        <f>B3082/B3083-1</f>
        <v>-1.4887116546087098E-2</v>
      </c>
      <c r="F3082" s="2">
        <f t="shared" si="192"/>
        <v>-4.9491636275484918E-3</v>
      </c>
      <c r="G3082">
        <f t="shared" si="193"/>
        <v>0.81792844581447521</v>
      </c>
      <c r="H3082">
        <f t="shared" si="194"/>
        <v>0.69455563389832142</v>
      </c>
      <c r="I3082">
        <f t="shared" si="195"/>
        <v>0.71459922041452517</v>
      </c>
    </row>
    <row r="3083" spans="1:9" x14ac:dyDescent="0.25">
      <c r="A3083" s="1">
        <v>38629</v>
      </c>
      <c r="B3083">
        <v>1214.469971</v>
      </c>
      <c r="C3083">
        <v>3140.5708019924682</v>
      </c>
      <c r="E3083" s="2">
        <f>B3083/B3084-1</f>
        <v>-9.9698218704828978E-3</v>
      </c>
      <c r="F3083" s="2">
        <f t="shared" si="192"/>
        <v>-4.0240464886580618E-3</v>
      </c>
      <c r="G3083">
        <f t="shared" si="193"/>
        <v>0.72059900703375557</v>
      </c>
      <c r="H3083">
        <f t="shared" si="194"/>
        <v>0.65051002351293019</v>
      </c>
      <c r="I3083">
        <f t="shared" si="195"/>
        <v>0.70584405803368799</v>
      </c>
    </row>
    <row r="3084" spans="1:9" x14ac:dyDescent="0.25">
      <c r="A3084" s="1">
        <v>38628</v>
      </c>
      <c r="B3084">
        <v>1226.6999510000001</v>
      </c>
      <c r="C3084">
        <v>3153.2596654771587</v>
      </c>
      <c r="E3084" s="2">
        <f>B3084/B3085-1</f>
        <v>-1.7171962294295628E-3</v>
      </c>
      <c r="F3084" s="2">
        <f t="shared" si="192"/>
        <v>-2.6034789719531215E-4</v>
      </c>
      <c r="G3084">
        <f t="shared" si="193"/>
        <v>0.67679701971896766</v>
      </c>
      <c r="H3084">
        <f t="shared" si="194"/>
        <v>0.61848458869034628</v>
      </c>
      <c r="I3084">
        <f t="shared" si="195"/>
        <v>0.70073488254837146</v>
      </c>
    </row>
    <row r="3085" spans="1:9" x14ac:dyDescent="0.25">
      <c r="A3085" s="1">
        <v>38625</v>
      </c>
      <c r="B3085">
        <v>1228.8100589999999</v>
      </c>
      <c r="C3085">
        <v>3154.0808237872156</v>
      </c>
      <c r="E3085" s="2">
        <f>B3085/B3086-1</f>
        <v>9.2043932482099855E-4</v>
      </c>
      <c r="F3085" s="2">
        <f t="shared" si="192"/>
        <v>-1.5482229269528913E-3</v>
      </c>
      <c r="G3085">
        <f t="shared" si="193"/>
        <v>0.66343217292757606</v>
      </c>
      <c r="H3085">
        <f t="shared" si="194"/>
        <v>0.6241919490673713</v>
      </c>
      <c r="I3085">
        <f t="shared" si="195"/>
        <v>0.70099970576916404</v>
      </c>
    </row>
    <row r="3086" spans="1:9" x14ac:dyDescent="0.25">
      <c r="A3086" s="1">
        <v>38624</v>
      </c>
      <c r="B3086">
        <v>1227.6800539999999</v>
      </c>
      <c r="C3086">
        <v>3158.9716160688067</v>
      </c>
      <c r="E3086" s="2">
        <f>B3086/B3087-1</f>
        <v>8.8668974738854711E-3</v>
      </c>
      <c r="F3086" s="2">
        <f t="shared" si="192"/>
        <v>3.2549078198407244E-3</v>
      </c>
      <c r="G3086">
        <f t="shared" si="193"/>
        <v>0.71254108855898257</v>
      </c>
      <c r="H3086">
        <f t="shared" si="194"/>
        <v>0.63038396633313121</v>
      </c>
      <c r="I3086">
        <f t="shared" si="195"/>
        <v>0.70780619448849158</v>
      </c>
    </row>
    <row r="3087" spans="1:9" x14ac:dyDescent="0.25">
      <c r="A3087" s="1">
        <v>38623</v>
      </c>
      <c r="B3087">
        <v>1216.8900149999999</v>
      </c>
      <c r="C3087">
        <v>3148.7228135604378</v>
      </c>
      <c r="E3087" s="2">
        <f>B3087/B3088-1</f>
        <v>1.0117804037308442E-3</v>
      </c>
      <c r="F3087" s="2">
        <f t="shared" si="192"/>
        <v>-2.1309372860464082E-3</v>
      </c>
      <c r="G3087">
        <f t="shared" si="193"/>
        <v>0.66255741445420191</v>
      </c>
      <c r="H3087">
        <f t="shared" si="194"/>
        <v>0.62581841972570473</v>
      </c>
      <c r="I3087">
        <f t="shared" si="195"/>
        <v>0.70545215279300821</v>
      </c>
    </row>
    <row r="3088" spans="1:9" x14ac:dyDescent="0.25">
      <c r="A3088" s="1">
        <v>38622</v>
      </c>
      <c r="B3088">
        <v>1215.660034</v>
      </c>
      <c r="C3088">
        <v>3155.4468729561586</v>
      </c>
      <c r="E3088" s="2">
        <f>B3088/B3089-1</f>
        <v>2.4702417574795632E-5</v>
      </c>
      <c r="F3088" s="2">
        <f t="shared" si="192"/>
        <v>1.255802776007009E-3</v>
      </c>
      <c r="G3088">
        <f t="shared" si="193"/>
        <v>0.70870831354216168</v>
      </c>
      <c r="H3088">
        <f t="shared" si="194"/>
        <v>0.63587069215369807</v>
      </c>
      <c r="I3088">
        <f t="shared" si="195"/>
        <v>0.70810280990393037</v>
      </c>
    </row>
    <row r="3089" spans="1:9" x14ac:dyDescent="0.25">
      <c r="A3089" s="1">
        <v>38621</v>
      </c>
      <c r="B3089">
        <v>1215.630005</v>
      </c>
      <c r="C3089">
        <v>3151.4892240400527</v>
      </c>
      <c r="E3089" s="2">
        <f>B3089/B3090-1</f>
        <v>2.7974062905977704E-4</v>
      </c>
      <c r="F3089" s="2">
        <f t="shared" si="192"/>
        <v>-1.7021310469639284E-3</v>
      </c>
      <c r="G3089">
        <f t="shared" si="193"/>
        <v>0.73217128853402003</v>
      </c>
      <c r="H3089">
        <f t="shared" si="194"/>
        <v>0.64917965661203791</v>
      </c>
      <c r="I3089">
        <f t="shared" si="195"/>
        <v>0.7075570456115422</v>
      </c>
    </row>
    <row r="3090" spans="1:9" x14ac:dyDescent="0.25">
      <c r="A3090" s="1">
        <v>38618</v>
      </c>
      <c r="B3090">
        <v>1215.290039</v>
      </c>
      <c r="C3090">
        <v>3156.8626179130024</v>
      </c>
      <c r="E3090" s="2">
        <f>B3090/B3091-1</f>
        <v>5.5164907770177685E-4</v>
      </c>
      <c r="F3090" s="2">
        <f t="shared" si="192"/>
        <v>2.3925237536466248E-3</v>
      </c>
      <c r="G3090">
        <f t="shared" si="193"/>
        <v>0.71748753705462098</v>
      </c>
      <c r="H3090">
        <f t="shared" si="194"/>
        <v>0.64815543294529643</v>
      </c>
      <c r="I3090">
        <f t="shared" si="195"/>
        <v>0.7096767639251651</v>
      </c>
    </row>
    <row r="3091" spans="1:9" x14ac:dyDescent="0.25">
      <c r="A3091" s="1">
        <v>38617</v>
      </c>
      <c r="B3091">
        <v>1214.619995</v>
      </c>
      <c r="C3091">
        <v>3149.3277763999467</v>
      </c>
      <c r="E3091" s="2">
        <f>B3091/B3092-1</f>
        <v>3.6523253833777858E-3</v>
      </c>
      <c r="F3091" s="2">
        <f t="shared" si="192"/>
        <v>1.8660027142367586E-3</v>
      </c>
      <c r="G3091">
        <f t="shared" si="193"/>
        <v>0.75437357487528189</v>
      </c>
      <c r="H3091">
        <f t="shared" si="194"/>
        <v>0.65169484205890582</v>
      </c>
      <c r="I3091">
        <f t="shared" si="195"/>
        <v>0.71011761202062207</v>
      </c>
    </row>
    <row r="3092" spans="1:9" x14ac:dyDescent="0.25">
      <c r="A3092" s="1">
        <v>38616</v>
      </c>
      <c r="B3092">
        <v>1210.1999510000001</v>
      </c>
      <c r="C3092">
        <v>3143.4620676496124</v>
      </c>
      <c r="E3092" s="2">
        <f>B3092/B3093-1</f>
        <v>-9.1211417869870859E-3</v>
      </c>
      <c r="F3092" s="2">
        <f t="shared" si="192"/>
        <v>-5.3262061751280232E-4</v>
      </c>
      <c r="G3092">
        <f t="shared" si="193"/>
        <v>0.75267539319469134</v>
      </c>
      <c r="H3092">
        <f t="shared" si="194"/>
        <v>0.6382232789203407</v>
      </c>
      <c r="I3092">
        <f t="shared" si="195"/>
        <v>0.70946883925859683</v>
      </c>
    </row>
    <row r="3093" spans="1:9" x14ac:dyDescent="0.25">
      <c r="A3093" s="1">
        <v>38615</v>
      </c>
      <c r="B3093">
        <v>1221.339966</v>
      </c>
      <c r="C3093">
        <v>3145.1372325845941</v>
      </c>
      <c r="E3093" s="2">
        <f>B3093/B3094-1</f>
        <v>-7.8634415709989414E-3</v>
      </c>
      <c r="F3093" s="2">
        <f t="shared" si="192"/>
        <v>-1.9139415957619699E-3</v>
      </c>
      <c r="G3093">
        <f t="shared" si="193"/>
        <v>0.77425339009278593</v>
      </c>
      <c r="H3093">
        <f t="shared" si="194"/>
        <v>0.63896311226540692</v>
      </c>
      <c r="I3093">
        <f t="shared" si="195"/>
        <v>0.71481096037484537</v>
      </c>
    </row>
    <row r="3094" spans="1:9" x14ac:dyDescent="0.25">
      <c r="A3094" s="1">
        <v>38614</v>
      </c>
      <c r="B3094">
        <v>1231.0200199999999</v>
      </c>
      <c r="C3094">
        <v>3151.1683848315733</v>
      </c>
      <c r="E3094" s="2">
        <f>B3094/B3095-1</f>
        <v>-5.5658438907201235E-3</v>
      </c>
      <c r="F3094" s="2">
        <f t="shared" si="192"/>
        <v>3.272082381944319E-4</v>
      </c>
      <c r="G3094">
        <f t="shared" si="193"/>
        <v>0.75207681198464393</v>
      </c>
      <c r="H3094">
        <f t="shared" si="194"/>
        <v>0.62411276154670725</v>
      </c>
      <c r="I3094">
        <f t="shared" si="195"/>
        <v>0.714436985608768</v>
      </c>
    </row>
    <row r="3095" spans="1:9" x14ac:dyDescent="0.25">
      <c r="A3095" s="1">
        <v>38611</v>
      </c>
      <c r="B3095">
        <v>1237.910034</v>
      </c>
      <c r="C3095">
        <v>3150.1376338463328</v>
      </c>
      <c r="E3095" s="2">
        <f>B3095/B3096-1</f>
        <v>8.2917694980453316E-3</v>
      </c>
      <c r="F3095" s="2">
        <f t="shared" si="192"/>
        <v>2.5344494372783188E-3</v>
      </c>
      <c r="G3095">
        <f t="shared" si="193"/>
        <v>0.77683374343611267</v>
      </c>
      <c r="H3095">
        <f t="shared" si="194"/>
        <v>0.63259475299564183</v>
      </c>
      <c r="I3095">
        <f t="shared" si="195"/>
        <v>0.71599946167932782</v>
      </c>
    </row>
    <row r="3096" spans="1:9" x14ac:dyDescent="0.25">
      <c r="A3096" s="1">
        <v>38610</v>
      </c>
      <c r="B3096">
        <v>1227.7299800000001</v>
      </c>
      <c r="C3096">
        <v>3142.1739528397275</v>
      </c>
      <c r="E3096" s="2">
        <f>B3096/B3097-1</f>
        <v>4.6444309153570451E-4</v>
      </c>
      <c r="F3096" s="2">
        <f t="shared" si="192"/>
        <v>-5.9383338830953925E-4</v>
      </c>
      <c r="G3096">
        <f t="shared" si="193"/>
        <v>0.74634681423789517</v>
      </c>
      <c r="H3096">
        <f t="shared" si="194"/>
        <v>0.60906376012490948</v>
      </c>
      <c r="I3096">
        <f t="shared" si="195"/>
        <v>0.71484468302945881</v>
      </c>
    </row>
    <row r="3097" spans="1:9" x14ac:dyDescent="0.25">
      <c r="A3097" s="1">
        <v>38609</v>
      </c>
      <c r="B3097">
        <v>1227.160034</v>
      </c>
      <c r="C3097">
        <v>3144.0409893534193</v>
      </c>
      <c r="E3097" s="2">
        <f>B3097/B3098-1</f>
        <v>-3.2812842436509282E-3</v>
      </c>
      <c r="F3097" s="2">
        <f t="shared" si="192"/>
        <v>-1.89027648176332E-3</v>
      </c>
      <c r="G3097">
        <f t="shared" si="193"/>
        <v>0.72258196198188984</v>
      </c>
      <c r="H3097">
        <f t="shared" si="194"/>
        <v>0.61254638638224768</v>
      </c>
      <c r="I3097">
        <f t="shared" si="195"/>
        <v>0.7123250763540514</v>
      </c>
    </row>
    <row r="3098" spans="1:9" x14ac:dyDescent="0.25">
      <c r="A3098" s="1">
        <v>38608</v>
      </c>
      <c r="B3098">
        <v>1231.1999510000001</v>
      </c>
      <c r="C3098">
        <v>3149.9953514839931</v>
      </c>
      <c r="E3098" s="2">
        <f>B3098/B3099-1</f>
        <v>-7.5450663852139055E-3</v>
      </c>
      <c r="F3098" s="2">
        <f t="shared" si="192"/>
        <v>-2.423400358032235E-3</v>
      </c>
      <c r="G3098">
        <f t="shared" si="193"/>
        <v>0.72043436170013397</v>
      </c>
      <c r="H3098">
        <f t="shared" si="194"/>
        <v>0.60581541956129825</v>
      </c>
      <c r="I3098">
        <f t="shared" si="195"/>
        <v>0.71272959484603127</v>
      </c>
    </row>
    <row r="3099" spans="1:9" x14ac:dyDescent="0.25">
      <c r="A3099" s="1">
        <v>38607</v>
      </c>
      <c r="B3099">
        <v>1240.5600589999999</v>
      </c>
      <c r="C3099">
        <v>3157.6475957981902</v>
      </c>
      <c r="E3099" s="2">
        <f>B3099/B3100-1</f>
        <v>-7.4098738185057744E-4</v>
      </c>
      <c r="F3099" s="2">
        <f t="shared" si="192"/>
        <v>-9.4328374081864563E-4</v>
      </c>
      <c r="G3099">
        <f t="shared" si="193"/>
        <v>0.67728296581478908</v>
      </c>
      <c r="H3099">
        <f t="shared" si="194"/>
        <v>0.59327283625069294</v>
      </c>
      <c r="I3099">
        <f t="shared" si="195"/>
        <v>0.71093798794208329</v>
      </c>
    </row>
    <row r="3100" spans="1:9" x14ac:dyDescent="0.25">
      <c r="A3100" s="1">
        <v>38604</v>
      </c>
      <c r="B3100">
        <v>1241.4799800000001</v>
      </c>
      <c r="C3100">
        <v>3160.628965712307</v>
      </c>
      <c r="E3100" s="2">
        <f>B3100/B3101-1</f>
        <v>7.9647435185978832E-3</v>
      </c>
      <c r="F3100" s="2">
        <f t="shared" si="192"/>
        <v>3.5922741175993256E-3</v>
      </c>
      <c r="G3100">
        <f t="shared" si="193"/>
        <v>0.67057808209461989</v>
      </c>
      <c r="H3100">
        <f t="shared" si="194"/>
        <v>0.59133147419962373</v>
      </c>
      <c r="I3100">
        <f t="shared" si="195"/>
        <v>0.71103842363765934</v>
      </c>
    </row>
    <row r="3101" spans="1:9" x14ac:dyDescent="0.25">
      <c r="A3101" s="1">
        <v>38603</v>
      </c>
      <c r="B3101">
        <v>1231.670044</v>
      </c>
      <c r="C3101">
        <v>3149.3157602187257</v>
      </c>
      <c r="E3101" s="2">
        <f>B3101/B3102-1</f>
        <v>-3.7933458352746863E-3</v>
      </c>
      <c r="F3101" s="2">
        <f t="shared" si="192"/>
        <v>-1.5980577139754759E-3</v>
      </c>
      <c r="G3101">
        <f t="shared" si="193"/>
        <v>0.6192127605276293</v>
      </c>
      <c r="H3101">
        <f t="shared" si="194"/>
        <v>0.56615616156454163</v>
      </c>
      <c r="I3101">
        <f t="shared" si="195"/>
        <v>0.70959972252280279</v>
      </c>
    </row>
    <row r="3102" spans="1:9" x14ac:dyDescent="0.25">
      <c r="A3102" s="1">
        <v>38602</v>
      </c>
      <c r="B3102">
        <v>1236.3599850000001</v>
      </c>
      <c r="C3102">
        <v>3154.3566041225731</v>
      </c>
      <c r="E3102" s="2">
        <f>B3102/B3103-1</f>
        <v>2.4079731178949793E-3</v>
      </c>
      <c r="F3102" s="2">
        <f t="shared" si="192"/>
        <v>2.8885990074396517E-3</v>
      </c>
      <c r="G3102">
        <f t="shared" si="193"/>
        <v>0.63202194541722911</v>
      </c>
      <c r="H3102">
        <f t="shared" si="194"/>
        <v>0.56801195159697759</v>
      </c>
      <c r="I3102">
        <f t="shared" si="195"/>
        <v>0.70896179853288821</v>
      </c>
    </row>
    <row r="3103" spans="1:9" x14ac:dyDescent="0.25">
      <c r="A3103" s="1">
        <v>38601</v>
      </c>
      <c r="B3103">
        <v>1233.3900149999999</v>
      </c>
      <c r="C3103">
        <v>3145.2711769227853</v>
      </c>
      <c r="E3103" s="2">
        <f>B3103/B3104-1</f>
        <v>1.2618836100904085E-2</v>
      </c>
      <c r="F3103" s="2">
        <f t="shared" si="192"/>
        <v>9.3538354449762551E-4</v>
      </c>
      <c r="G3103">
        <f t="shared" si="193"/>
        <v>0.63129560579190613</v>
      </c>
      <c r="H3103">
        <f t="shared" si="194"/>
        <v>0.56623834793068961</v>
      </c>
      <c r="I3103">
        <f t="shared" si="195"/>
        <v>0.70745516763822902</v>
      </c>
    </row>
    <row r="3104" spans="1:9" x14ac:dyDescent="0.25">
      <c r="A3104" s="1">
        <v>38597</v>
      </c>
      <c r="B3104">
        <v>1218.0200199999999</v>
      </c>
      <c r="C3104">
        <v>3142.3318913802382</v>
      </c>
      <c r="E3104" s="2">
        <f>B3104/B3105-1</f>
        <v>-2.9223766561291553E-3</v>
      </c>
      <c r="F3104" s="2">
        <f t="shared" si="192"/>
        <v>-1.5332102107524781E-3</v>
      </c>
      <c r="G3104">
        <f t="shared" si="193"/>
        <v>0.63062584174727432</v>
      </c>
      <c r="H3104">
        <f t="shared" si="194"/>
        <v>0.56596427317242171</v>
      </c>
      <c r="I3104">
        <f t="shared" si="195"/>
        <v>0.71089142741562983</v>
      </c>
    </row>
    <row r="3105" spans="1:9" x14ac:dyDescent="0.25">
      <c r="A3105" s="1">
        <v>38596</v>
      </c>
      <c r="B3105">
        <v>1221.589966</v>
      </c>
      <c r="C3105">
        <v>3147.1571448495642</v>
      </c>
      <c r="E3105" s="2">
        <f>B3105/B3106-1</f>
        <v>1.0325158321360384E-3</v>
      </c>
      <c r="F3105" s="2">
        <f t="shared" si="192"/>
        <v>-1.3264320507626604E-3</v>
      </c>
      <c r="G3105">
        <f t="shared" si="193"/>
        <v>0.66096143386494044</v>
      </c>
      <c r="H3105">
        <f t="shared" si="194"/>
        <v>0.56252255164378251</v>
      </c>
      <c r="I3105">
        <f t="shared" si="195"/>
        <v>0.71122573988035376</v>
      </c>
    </row>
    <row r="3106" spans="1:9" x14ac:dyDescent="0.25">
      <c r="A3106" s="1">
        <v>38595</v>
      </c>
      <c r="B3106">
        <v>1220.329956</v>
      </c>
      <c r="C3106">
        <v>3151.337179487196</v>
      </c>
      <c r="E3106" s="2">
        <f>B3106/B3107-1</f>
        <v>9.8641368944476504E-3</v>
      </c>
      <c r="F3106" s="2">
        <f t="shared" si="192"/>
        <v>3.0772420331355299E-3</v>
      </c>
      <c r="G3106">
        <f t="shared" si="193"/>
        <v>0.65335626646022571</v>
      </c>
      <c r="H3106">
        <f t="shared" si="194"/>
        <v>0.56482337515445769</v>
      </c>
      <c r="I3106">
        <f t="shared" si="195"/>
        <v>0.71385305532201704</v>
      </c>
    </row>
    <row r="3107" spans="1:9" x14ac:dyDescent="0.25">
      <c r="A3107" s="1">
        <v>38594</v>
      </c>
      <c r="B3107">
        <v>1208.410034</v>
      </c>
      <c r="C3107">
        <v>3141.6695020412944</v>
      </c>
      <c r="E3107" s="2">
        <f>B3107/B3108-1</f>
        <v>-3.1923276037074677E-3</v>
      </c>
      <c r="F3107" s="2">
        <f t="shared" si="192"/>
        <v>8.1355678273831167E-4</v>
      </c>
      <c r="G3107">
        <f t="shared" si="193"/>
        <v>0.51576293769176951</v>
      </c>
      <c r="H3107">
        <f t="shared" si="194"/>
        <v>0.5402023231899179</v>
      </c>
      <c r="I3107">
        <f t="shared" si="195"/>
        <v>0.71132629799821179</v>
      </c>
    </row>
    <row r="3108" spans="1:9" x14ac:dyDescent="0.25">
      <c r="A3108" s="1">
        <v>38593</v>
      </c>
      <c r="B3108">
        <v>1212.280029</v>
      </c>
      <c r="C3108">
        <v>3139.1156532098257</v>
      </c>
      <c r="E3108" s="2">
        <f>B3108/B3109-1</f>
        <v>5.9580558816640927E-3</v>
      </c>
      <c r="F3108" s="2">
        <f t="shared" si="192"/>
        <v>2.0135406353447571E-3</v>
      </c>
      <c r="G3108">
        <f t="shared" si="193"/>
        <v>0.53739233726072333</v>
      </c>
      <c r="H3108">
        <f t="shared" si="194"/>
        <v>0.54919509999312333</v>
      </c>
      <c r="I3108">
        <f t="shared" si="195"/>
        <v>0.712777592562018</v>
      </c>
    </row>
    <row r="3109" spans="1:9" x14ac:dyDescent="0.25">
      <c r="A3109" s="1">
        <v>38590</v>
      </c>
      <c r="B3109">
        <v>1205.099976</v>
      </c>
      <c r="C3109">
        <v>3132.8076177687308</v>
      </c>
      <c r="E3109" s="2">
        <f>B3109/B3110-1</f>
        <v>-5.996534910945317E-3</v>
      </c>
      <c r="F3109" s="2">
        <f t="shared" si="192"/>
        <v>-2.7878463886751303E-3</v>
      </c>
      <c r="G3109">
        <f t="shared" si="193"/>
        <v>0.47865253261399643</v>
      </c>
      <c r="H3109">
        <f t="shared" si="194"/>
        <v>0.5300639740343519</v>
      </c>
      <c r="I3109">
        <f t="shared" si="195"/>
        <v>0.7114921813337477</v>
      </c>
    </row>
    <row r="3110" spans="1:9" x14ac:dyDescent="0.25">
      <c r="A3110" s="1">
        <v>38589</v>
      </c>
      <c r="B3110">
        <v>1212.369995</v>
      </c>
      <c r="C3110">
        <v>3141.5658206967455</v>
      </c>
      <c r="E3110" s="2">
        <f>B3110/B3111-1</f>
        <v>2.2983234634406102E-3</v>
      </c>
      <c r="F3110" s="2">
        <f t="shared" si="192"/>
        <v>-1.6061082851817066E-3</v>
      </c>
      <c r="G3110">
        <f t="shared" si="193"/>
        <v>0.42571408550864698</v>
      </c>
      <c r="H3110">
        <f t="shared" si="194"/>
        <v>0.51517262783577478</v>
      </c>
      <c r="I3110">
        <f t="shared" si="195"/>
        <v>0.70881588677887652</v>
      </c>
    </row>
    <row r="3111" spans="1:9" x14ac:dyDescent="0.25">
      <c r="A3111" s="1">
        <v>38588</v>
      </c>
      <c r="B3111">
        <v>1209.589966</v>
      </c>
      <c r="C3111">
        <v>3146.619632558914</v>
      </c>
      <c r="E3111" s="2">
        <f>B3111/B3112-1</f>
        <v>-6.5703563789060171E-3</v>
      </c>
      <c r="F3111" s="2">
        <f t="shared" si="192"/>
        <v>-2.5139509792205805E-3</v>
      </c>
      <c r="G3111">
        <f t="shared" si="193"/>
        <v>0.45500197030582479</v>
      </c>
      <c r="H3111">
        <f t="shared" si="194"/>
        <v>0.5341269406734136</v>
      </c>
      <c r="I3111">
        <f t="shared" si="195"/>
        <v>0.71080302056683164</v>
      </c>
    </row>
    <row r="3112" spans="1:9" x14ac:dyDescent="0.25">
      <c r="A3112" s="1">
        <v>38587</v>
      </c>
      <c r="B3112">
        <v>1217.589966</v>
      </c>
      <c r="C3112">
        <v>3154.5500166623024</v>
      </c>
      <c r="E3112" s="2">
        <f>B3112/B3113-1</f>
        <v>-3.388648938614125E-3</v>
      </c>
      <c r="F3112" s="2">
        <f t="shared" si="192"/>
        <v>-1.7436798088461547E-3</v>
      </c>
      <c r="G3112">
        <f t="shared" si="193"/>
        <v>0.41487104202506925</v>
      </c>
      <c r="H3112">
        <f t="shared" si="194"/>
        <v>0.50827371155115686</v>
      </c>
      <c r="I3112">
        <f t="shared" si="195"/>
        <v>0.71079884795950743</v>
      </c>
    </row>
    <row r="3113" spans="1:9" x14ac:dyDescent="0.25">
      <c r="A3113" s="1">
        <v>38586</v>
      </c>
      <c r="B3113">
        <v>1221.7299800000001</v>
      </c>
      <c r="C3113">
        <v>3160.0601497401435</v>
      </c>
      <c r="E3113" s="2">
        <f>B3113/B3114-1</f>
        <v>1.6561470059193173E-3</v>
      </c>
      <c r="F3113" s="2">
        <f t="shared" si="192"/>
        <v>1.9589112753406468E-3</v>
      </c>
      <c r="G3113">
        <f t="shared" si="193"/>
        <v>0.41564254197174894</v>
      </c>
      <c r="H3113">
        <f t="shared" si="194"/>
        <v>0.49515568008113797</v>
      </c>
      <c r="I3113">
        <f t="shared" si="195"/>
        <v>0.70893202964304136</v>
      </c>
    </row>
    <row r="3114" spans="1:9" x14ac:dyDescent="0.25">
      <c r="A3114" s="1">
        <v>38583</v>
      </c>
      <c r="B3114">
        <v>1219.709961</v>
      </c>
      <c r="C3114">
        <v>3153.8819747786561</v>
      </c>
      <c r="E3114" s="2">
        <f>B3114/B3115-1</f>
        <v>5.6598004026220394E-4</v>
      </c>
      <c r="F3114" s="2">
        <f t="shared" si="192"/>
        <v>1.7444402973940676E-3</v>
      </c>
      <c r="G3114">
        <f t="shared" si="193"/>
        <v>0.42594064714014546</v>
      </c>
      <c r="H3114">
        <f t="shared" si="194"/>
        <v>0.48118226467372899</v>
      </c>
      <c r="I3114">
        <f t="shared" si="195"/>
        <v>0.70704890491399175</v>
      </c>
    </row>
    <row r="3115" spans="1:9" x14ac:dyDescent="0.25">
      <c r="A3115" s="1">
        <v>38582</v>
      </c>
      <c r="B3115">
        <v>1219.0200199999999</v>
      </c>
      <c r="C3115">
        <v>3148.3897967453095</v>
      </c>
      <c r="E3115" s="2">
        <f>B3115/B3116-1</f>
        <v>-9.9977874024603786E-4</v>
      </c>
      <c r="F3115" s="2">
        <f t="shared" si="192"/>
        <v>5.0506937405248031E-4</v>
      </c>
      <c r="G3115">
        <f t="shared" si="193"/>
        <v>0.46761377230039364</v>
      </c>
      <c r="H3115">
        <f t="shared" si="194"/>
        <v>0.46998945535220166</v>
      </c>
      <c r="I3115">
        <f t="shared" si="195"/>
        <v>0.70583562881276396</v>
      </c>
    </row>
    <row r="3116" spans="1:9" x14ac:dyDescent="0.25">
      <c r="A3116" s="1">
        <v>38581</v>
      </c>
      <c r="B3116">
        <v>1220.23999</v>
      </c>
      <c r="C3116">
        <v>3146.8004442146816</v>
      </c>
      <c r="E3116" s="2">
        <f>B3116/B3117-1</f>
        <v>7.3812392367700319E-4</v>
      </c>
      <c r="F3116" s="2">
        <f t="shared" si="192"/>
        <v>-1.4043407089660009E-3</v>
      </c>
      <c r="G3116">
        <f t="shared" si="193"/>
        <v>0.46140294213036853</v>
      </c>
      <c r="H3116">
        <f t="shared" si="194"/>
        <v>0.47445894268983224</v>
      </c>
      <c r="I3116">
        <f t="shared" si="195"/>
        <v>0.70276762248014779</v>
      </c>
    </row>
    <row r="3117" spans="1:9" x14ac:dyDescent="0.25">
      <c r="A3117" s="1">
        <v>38580</v>
      </c>
      <c r="B3117">
        <v>1219.339966</v>
      </c>
      <c r="C3117">
        <v>3151.2258389434555</v>
      </c>
      <c r="E3117" s="2">
        <f>B3117/B3118-1</f>
        <v>-1.1775980499469041E-2</v>
      </c>
      <c r="F3117" s="2">
        <f t="shared" si="192"/>
        <v>-1.3584167952850335E-3</v>
      </c>
      <c r="G3117">
        <f t="shared" si="193"/>
        <v>0.53193962605174971</v>
      </c>
      <c r="H3117">
        <f t="shared" si="194"/>
        <v>0.49258103211789428</v>
      </c>
      <c r="I3117">
        <f t="shared" si="195"/>
        <v>0.70664689687835225</v>
      </c>
    </row>
    <row r="3118" spans="1:9" x14ac:dyDescent="0.25">
      <c r="A3118" s="1">
        <v>38579</v>
      </c>
      <c r="B3118">
        <v>1233.869995</v>
      </c>
      <c r="C3118">
        <v>3155.5123399037097</v>
      </c>
      <c r="E3118" s="2">
        <f>B3118/B3119-1</f>
        <v>2.8283552024761516E-3</v>
      </c>
      <c r="F3118" s="2">
        <f t="shared" si="192"/>
        <v>1.959894850928956E-3</v>
      </c>
      <c r="G3118">
        <f t="shared" si="193"/>
        <v>0.5330482456326483</v>
      </c>
      <c r="H3118">
        <f t="shared" si="194"/>
        <v>0.4642427138218736</v>
      </c>
      <c r="I3118">
        <f t="shared" si="195"/>
        <v>0.70553555668167012</v>
      </c>
    </row>
    <row r="3119" spans="1:9" x14ac:dyDescent="0.25">
      <c r="A3119" s="1">
        <v>38576</v>
      </c>
      <c r="B3119">
        <v>1230.3900149999999</v>
      </c>
      <c r="C3119">
        <v>3149.3399647230244</v>
      </c>
      <c r="E3119" s="2">
        <f>B3119/B3120-1</f>
        <v>-5.9944932148915386E-3</v>
      </c>
      <c r="F3119" s="2">
        <f t="shared" si="192"/>
        <v>8.1003289459369299E-5</v>
      </c>
      <c r="G3119">
        <f t="shared" si="193"/>
        <v>0.50654337470940036</v>
      </c>
      <c r="H3119">
        <f t="shared" si="194"/>
        <v>0.45114543362327525</v>
      </c>
      <c r="I3119">
        <f t="shared" si="195"/>
        <v>0.70562630390352921</v>
      </c>
    </row>
    <row r="3120" spans="1:9" x14ac:dyDescent="0.25">
      <c r="A3120" s="1">
        <v>38575</v>
      </c>
      <c r="B3120">
        <v>1237.8100589999999</v>
      </c>
      <c r="C3120">
        <v>3149.08487848908</v>
      </c>
      <c r="E3120" s="2">
        <f>B3120/B3121-1</f>
        <v>7.0619494802748317E-3</v>
      </c>
      <c r="F3120" s="2">
        <f t="shared" si="192"/>
        <v>7.0803746699987791E-4</v>
      </c>
      <c r="G3120">
        <f t="shared" si="193"/>
        <v>0.51759757890315661</v>
      </c>
      <c r="H3120">
        <f t="shared" si="194"/>
        <v>0.46672833738507585</v>
      </c>
      <c r="I3120">
        <f t="shared" si="195"/>
        <v>0.70698565070915309</v>
      </c>
    </row>
    <row r="3121" spans="1:9" x14ac:dyDescent="0.25">
      <c r="A3121" s="1">
        <v>38574</v>
      </c>
      <c r="B3121">
        <v>1229.130005</v>
      </c>
      <c r="C3121">
        <v>3146.8567859813224</v>
      </c>
      <c r="E3121" s="2">
        <f>B3121/B3122-1</f>
        <v>-1.8272182355275612E-3</v>
      </c>
      <c r="F3121" s="2">
        <f t="shared" si="192"/>
        <v>1.0085297306525742E-3</v>
      </c>
      <c r="G3121">
        <f t="shared" si="193"/>
        <v>0.49105451191101623</v>
      </c>
      <c r="H3121">
        <f t="shared" si="194"/>
        <v>0.44686370164861461</v>
      </c>
      <c r="I3121">
        <f t="shared" si="195"/>
        <v>0.70909299703531969</v>
      </c>
    </row>
    <row r="3122" spans="1:9" x14ac:dyDescent="0.25">
      <c r="A3122" s="1">
        <v>38573</v>
      </c>
      <c r="B3122">
        <v>1231.380005</v>
      </c>
      <c r="C3122">
        <v>3143.6862848991568</v>
      </c>
      <c r="E3122" s="2">
        <f>B3122/B3123-1</f>
        <v>6.7449902841685283E-3</v>
      </c>
      <c r="F3122" s="2">
        <f t="shared" si="192"/>
        <v>2.328440433172263E-3</v>
      </c>
      <c r="G3122">
        <f t="shared" si="193"/>
        <v>0.52603464092226049</v>
      </c>
      <c r="H3122">
        <f t="shared" si="194"/>
        <v>0.4447953420673546</v>
      </c>
      <c r="I3122">
        <f t="shared" si="195"/>
        <v>0.70840975381074689</v>
      </c>
    </row>
    <row r="3123" spans="1:9" x14ac:dyDescent="0.25">
      <c r="A3123" s="1">
        <v>38572</v>
      </c>
      <c r="B3123">
        <v>1223.130005</v>
      </c>
      <c r="C3123">
        <v>3136.3834029697514</v>
      </c>
      <c r="E3123" s="2">
        <f>B3123/B3124-1</f>
        <v>-2.6826363578251744E-3</v>
      </c>
      <c r="F3123" s="2">
        <f t="shared" si="192"/>
        <v>6.9660821485828528E-4</v>
      </c>
      <c r="G3123">
        <f t="shared" si="193"/>
        <v>0.47967550220590915</v>
      </c>
      <c r="H3123">
        <f t="shared" si="194"/>
        <v>0.48088994208109892</v>
      </c>
      <c r="I3123">
        <f t="shared" si="195"/>
        <v>0.71174855164727835</v>
      </c>
    </row>
    <row r="3124" spans="1:9" x14ac:dyDescent="0.25">
      <c r="A3124" s="1">
        <v>38569</v>
      </c>
      <c r="B3124">
        <v>1226.420044</v>
      </c>
      <c r="C3124">
        <v>3134.2000934376529</v>
      </c>
      <c r="E3124" s="2">
        <f>B3124/B3125-1</f>
        <v>-7.6383579973261506E-3</v>
      </c>
      <c r="F3124" s="2">
        <f t="shared" si="192"/>
        <v>3.199443461321394E-4</v>
      </c>
      <c r="G3124">
        <f t="shared" si="193"/>
        <v>0.62729928309165839</v>
      </c>
      <c r="H3124">
        <f t="shared" si="194"/>
        <v>0.49775935990790143</v>
      </c>
      <c r="I3124">
        <f t="shared" si="195"/>
        <v>0.71095856744696539</v>
      </c>
    </row>
    <row r="3125" spans="1:9" x14ac:dyDescent="0.25">
      <c r="A3125" s="1">
        <v>38568</v>
      </c>
      <c r="B3125">
        <v>1235.8599850000001</v>
      </c>
      <c r="C3125">
        <v>3133.1976445659593</v>
      </c>
      <c r="E3125" s="2">
        <f>B3125/B3126-1</f>
        <v>-7.3733002252467372E-3</v>
      </c>
      <c r="F3125" s="2">
        <f t="shared" si="192"/>
        <v>-3.1195348669533773E-3</v>
      </c>
      <c r="G3125">
        <f t="shared" si="193"/>
        <v>0.68974873627840438</v>
      </c>
      <c r="H3125">
        <f t="shared" si="194"/>
        <v>0.51232323442854566</v>
      </c>
      <c r="I3125">
        <f t="shared" si="195"/>
        <v>0.71287764489855021</v>
      </c>
    </row>
    <row r="3126" spans="1:9" x14ac:dyDescent="0.25">
      <c r="A3126" s="1">
        <v>38567</v>
      </c>
      <c r="B3126">
        <v>1245.040039</v>
      </c>
      <c r="C3126">
        <v>3143.0023499836498</v>
      </c>
      <c r="E3126" s="2">
        <f>B3126/B3127-1</f>
        <v>7.3951387623183429E-4</v>
      </c>
      <c r="F3126" s="2">
        <f t="shared" si="192"/>
        <v>-1.7607019170891025E-3</v>
      </c>
      <c r="G3126">
        <f t="shared" si="193"/>
        <v>0.57875667781828677</v>
      </c>
      <c r="H3126">
        <f t="shared" si="194"/>
        <v>0.47590608328507578</v>
      </c>
      <c r="I3126">
        <f t="shared" si="195"/>
        <v>0.70815410121516942</v>
      </c>
    </row>
    <row r="3127" spans="1:9" x14ac:dyDescent="0.25">
      <c r="A3127" s="1">
        <v>38566</v>
      </c>
      <c r="B3127">
        <v>1244.119995</v>
      </c>
      <c r="C3127">
        <v>3148.5460009635894</v>
      </c>
      <c r="E3127" s="2">
        <f>B3127/B3128-1</f>
        <v>7.0992181732960624E-3</v>
      </c>
      <c r="F3127" s="2">
        <f t="shared" si="192"/>
        <v>-8.4193512073660326E-4</v>
      </c>
      <c r="G3127">
        <f t="shared" si="193"/>
        <v>0.61462544263624708</v>
      </c>
      <c r="H3127">
        <f t="shared" si="194"/>
        <v>0.51419227232210163</v>
      </c>
      <c r="I3127">
        <f t="shared" si="195"/>
        <v>0.70883997095612838</v>
      </c>
    </row>
    <row r="3128" spans="1:9" x14ac:dyDescent="0.25">
      <c r="A3128" s="1">
        <v>38565</v>
      </c>
      <c r="B3128">
        <v>1235.349976</v>
      </c>
      <c r="C3128">
        <v>3151.1991061635022</v>
      </c>
      <c r="E3128" s="2">
        <f>B3128/B3129-1</f>
        <v>9.4793461959485903E-4</v>
      </c>
      <c r="F3128" s="2">
        <f t="shared" si="192"/>
        <v>6.0159943949367189E-4</v>
      </c>
      <c r="G3128">
        <f t="shared" si="193"/>
        <v>0.65435019324908317</v>
      </c>
      <c r="H3128">
        <f t="shared" si="194"/>
        <v>0.52839321602326383</v>
      </c>
      <c r="I3128">
        <f t="shared" si="195"/>
        <v>0.71385925710429754</v>
      </c>
    </row>
    <row r="3129" spans="1:9" x14ac:dyDescent="0.25">
      <c r="A3129" s="1">
        <v>38562</v>
      </c>
      <c r="B3129">
        <v>1234.1800539999999</v>
      </c>
      <c r="C3129">
        <v>3149.3044863497194</v>
      </c>
      <c r="E3129" s="2">
        <f>B3129/B3130-1</f>
        <v>-7.6704702203419517E-3</v>
      </c>
      <c r="F3129" s="2">
        <f t="shared" si="192"/>
        <v>-3.0007752788474562E-4</v>
      </c>
      <c r="G3129">
        <f t="shared" si="193"/>
        <v>0.69955968918445177</v>
      </c>
      <c r="H3129">
        <f t="shared" si="194"/>
        <v>0.5303791142545955</v>
      </c>
      <c r="I3129">
        <f t="shared" si="195"/>
        <v>0.71288739403395274</v>
      </c>
    </row>
    <row r="3130" spans="1:9" x14ac:dyDescent="0.25">
      <c r="A3130" s="1">
        <v>38561</v>
      </c>
      <c r="B3130">
        <v>1243.719971</v>
      </c>
      <c r="C3130">
        <v>3150.2498055235801</v>
      </c>
      <c r="E3130" s="2">
        <f>B3130/B3131-1</f>
        <v>5.6031596160033281E-3</v>
      </c>
      <c r="F3130" s="2">
        <f t="shared" si="192"/>
        <v>-2.3450195573515575E-4</v>
      </c>
      <c r="G3130">
        <f t="shared" si="193"/>
        <v>0.74382240341359196</v>
      </c>
      <c r="H3130">
        <f t="shared" si="194"/>
        <v>0.56427685304091191</v>
      </c>
      <c r="I3130">
        <f t="shared" si="195"/>
        <v>0.71403184114159191</v>
      </c>
    </row>
    <row r="3131" spans="1:9" x14ac:dyDescent="0.25">
      <c r="A3131" s="1">
        <v>38560</v>
      </c>
      <c r="B3131">
        <v>1236.790039</v>
      </c>
      <c r="C3131">
        <v>3150.9887185405773</v>
      </c>
      <c r="E3131" s="2">
        <f>B3131/B3132-1</f>
        <v>4.5729270318402016E-3</v>
      </c>
      <c r="F3131" s="2">
        <f t="shared" si="192"/>
        <v>-1.8439015676086079E-4</v>
      </c>
      <c r="G3131">
        <f t="shared" si="193"/>
        <v>0.77694107732291795</v>
      </c>
      <c r="H3131">
        <f t="shared" si="194"/>
        <v>0.6109360243550731</v>
      </c>
      <c r="I3131">
        <f t="shared" si="195"/>
        <v>0.71199546812962711</v>
      </c>
    </row>
    <row r="3132" spans="1:9" x14ac:dyDescent="0.25">
      <c r="A3132" s="1">
        <v>38559</v>
      </c>
      <c r="B3132">
        <v>1231.160034</v>
      </c>
      <c r="C3132">
        <v>3151.5698369968641</v>
      </c>
      <c r="E3132" s="2">
        <f>B3132/B3133-1</f>
        <v>1.7330780776227961E-3</v>
      </c>
      <c r="F3132" s="2">
        <f t="shared" si="192"/>
        <v>1.2730366646016567E-3</v>
      </c>
      <c r="G3132">
        <f t="shared" si="193"/>
        <v>0.75093484243247277</v>
      </c>
      <c r="H3132">
        <f t="shared" si="194"/>
        <v>0.60568661003538182</v>
      </c>
      <c r="I3132">
        <f t="shared" si="195"/>
        <v>0.71128272805998805</v>
      </c>
    </row>
    <row r="3133" spans="1:9" x14ac:dyDescent="0.25">
      <c r="A3133" s="1">
        <v>38558</v>
      </c>
      <c r="B3133">
        <v>1229.030029</v>
      </c>
      <c r="C3133">
        <v>3147.5628740540542</v>
      </c>
      <c r="E3133" s="2">
        <f>B3133/B3134-1</f>
        <v>-3.7692309160085591E-3</v>
      </c>
      <c r="F3133" s="2">
        <f t="shared" si="192"/>
        <v>-1.1823773370530644E-3</v>
      </c>
      <c r="G3133">
        <f t="shared" si="193"/>
        <v>0.72897864389934386</v>
      </c>
      <c r="H3133">
        <f t="shared" si="194"/>
        <v>0.61956163296927447</v>
      </c>
      <c r="I3133">
        <f t="shared" si="195"/>
        <v>0.71158824804303944</v>
      </c>
    </row>
    <row r="3134" spans="1:9" x14ac:dyDescent="0.25">
      <c r="A3134" s="1">
        <v>38555</v>
      </c>
      <c r="B3134">
        <v>1233.6800539999999</v>
      </c>
      <c r="C3134">
        <v>3151.2888866160961</v>
      </c>
      <c r="E3134" s="2">
        <f>B3134/B3135-1</f>
        <v>5.4114085840355486E-3</v>
      </c>
      <c r="F3134" s="2">
        <f t="shared" si="192"/>
        <v>8.7806272573742739E-4</v>
      </c>
      <c r="G3134">
        <f t="shared" si="193"/>
        <v>0.6787716923628333</v>
      </c>
      <c r="H3134">
        <f t="shared" si="194"/>
        <v>0.62616238562285409</v>
      </c>
      <c r="I3134">
        <f t="shared" si="195"/>
        <v>0.7096226398054043</v>
      </c>
    </row>
    <row r="3135" spans="1:9" x14ac:dyDescent="0.25">
      <c r="A3135" s="1">
        <v>38554</v>
      </c>
      <c r="B3135">
        <v>1227.040039</v>
      </c>
      <c r="C3135">
        <v>3148.5242848005337</v>
      </c>
      <c r="E3135" s="2">
        <f>B3135/B3136-1</f>
        <v>-6.6061466351208242E-3</v>
      </c>
      <c r="F3135" s="2">
        <f t="shared" si="192"/>
        <v>-1.4977690580546543E-3</v>
      </c>
      <c r="G3135">
        <f t="shared" si="193"/>
        <v>0.66160130168005049</v>
      </c>
      <c r="H3135">
        <f t="shared" si="194"/>
        <v>0.61948582636720539</v>
      </c>
      <c r="I3135">
        <f t="shared" si="195"/>
        <v>0.70975315206282752</v>
      </c>
    </row>
    <row r="3136" spans="1:9" x14ac:dyDescent="0.25">
      <c r="A3136" s="1">
        <v>38553</v>
      </c>
      <c r="B3136">
        <v>1235.1999510000001</v>
      </c>
      <c r="C3136">
        <v>3153.2471207704234</v>
      </c>
      <c r="E3136" s="2">
        <f>B3136/B3137-1</f>
        <v>4.7585920317292363E-3</v>
      </c>
      <c r="F3136" s="2">
        <f t="shared" si="192"/>
        <v>-1.1744045307082729E-4</v>
      </c>
      <c r="G3136">
        <f t="shared" si="193"/>
        <v>0.62350008023894832</v>
      </c>
      <c r="H3136">
        <f t="shared" si="194"/>
        <v>0.63220746186222054</v>
      </c>
      <c r="I3136">
        <f t="shared" si="195"/>
        <v>0.70825030195257332</v>
      </c>
    </row>
    <row r="3137" spans="1:9" x14ac:dyDescent="0.25">
      <c r="A3137" s="1">
        <v>38552</v>
      </c>
      <c r="B3137">
        <v>1229.349976</v>
      </c>
      <c r="C3137">
        <v>3153.6174830364434</v>
      </c>
      <c r="E3137" s="2">
        <f>B3137/B3138-1</f>
        <v>6.7314462557981347E-3</v>
      </c>
      <c r="F3137" s="2">
        <f t="shared" si="192"/>
        <v>2.5644265821225254E-3</v>
      </c>
      <c r="G3137">
        <f t="shared" si="193"/>
        <v>0.63311788116661027</v>
      </c>
      <c r="H3137">
        <f t="shared" si="194"/>
        <v>0.66602668848046775</v>
      </c>
      <c r="I3137">
        <f t="shared" si="195"/>
        <v>0.71453591153971829</v>
      </c>
    </row>
    <row r="3138" spans="1:9" x14ac:dyDescent="0.25">
      <c r="A3138" s="1">
        <v>38551</v>
      </c>
      <c r="B3138">
        <v>1221.130005</v>
      </c>
      <c r="C3138">
        <v>3145.5509485685138</v>
      </c>
      <c r="E3138" s="2">
        <f>B3138/B3139-1</f>
        <v>-5.5297077632849856E-3</v>
      </c>
      <c r="F3138" s="2">
        <f t="shared" si="192"/>
        <v>-2.7265817273397497E-3</v>
      </c>
      <c r="G3138">
        <f t="shared" si="193"/>
        <v>0.57819620787295034</v>
      </c>
      <c r="H3138">
        <f t="shared" si="194"/>
        <v>0.65043898572138237</v>
      </c>
      <c r="I3138">
        <f t="shared" si="195"/>
        <v>0.71431748715212862</v>
      </c>
    </row>
    <row r="3139" spans="1:9" x14ac:dyDescent="0.25">
      <c r="A3139" s="1">
        <v>38548</v>
      </c>
      <c r="B3139">
        <v>1227.920044</v>
      </c>
      <c r="C3139">
        <v>3154.150999047788</v>
      </c>
      <c r="E3139" s="2">
        <f>B3139/B3140-1</f>
        <v>1.1578018752547159E-3</v>
      </c>
      <c r="F3139" s="2">
        <f t="shared" ref="F3139:F3202" si="196">C3139/C3140-1</f>
        <v>-1.5138397568347228E-3</v>
      </c>
      <c r="G3139">
        <f t="shared" ref="G3139:G3202" si="197">CORREL(E3139:E3159,F3139:F3159)</f>
        <v>0.55399919132084474</v>
      </c>
      <c r="H3139">
        <f t="shared" ref="H3139:H3202" si="198">CORREL(E3139:E3201,F3139:F3201)</f>
        <v>0.64222520195060706</v>
      </c>
      <c r="I3139">
        <f t="shared" ref="I3139:I3202" si="199">CORREL(E3139:E3390,F3139:F3390)</f>
        <v>0.71178434479917574</v>
      </c>
    </row>
    <row r="3140" spans="1:9" x14ac:dyDescent="0.25">
      <c r="A3140" s="1">
        <v>38547</v>
      </c>
      <c r="B3140">
        <v>1226.5</v>
      </c>
      <c r="C3140">
        <v>3158.9331175903781</v>
      </c>
      <c r="E3140" s="2">
        <f>B3140/B3141-1</f>
        <v>2.6240391874883251E-3</v>
      </c>
      <c r="F3140" s="2">
        <f t="shared" si="196"/>
        <v>-9.5240111961270024E-4</v>
      </c>
      <c r="G3140">
        <f t="shared" si="197"/>
        <v>0.56089886541673006</v>
      </c>
      <c r="H3140">
        <f t="shared" si="198"/>
        <v>0.67711410392208027</v>
      </c>
      <c r="I3140">
        <f t="shared" si="199"/>
        <v>0.71008523756580433</v>
      </c>
    </row>
    <row r="3141" spans="1:9" x14ac:dyDescent="0.25">
      <c r="A3141" s="1">
        <v>38546</v>
      </c>
      <c r="B3141">
        <v>1223.290039</v>
      </c>
      <c r="C3141">
        <v>3161.9445571267388</v>
      </c>
      <c r="E3141" s="2">
        <f>B3141/B3142-1</f>
        <v>8.8370904710699527E-4</v>
      </c>
      <c r="F3141" s="2">
        <f t="shared" si="196"/>
        <v>-1.4222260478846671E-3</v>
      </c>
      <c r="G3141">
        <f t="shared" si="197"/>
        <v>0.57983546770102701</v>
      </c>
      <c r="H3141">
        <f t="shared" si="198"/>
        <v>0.68045968514149546</v>
      </c>
      <c r="I3141">
        <f t="shared" si="199"/>
        <v>0.7108961536761107</v>
      </c>
    </row>
    <row r="3142" spans="1:9" x14ac:dyDescent="0.25">
      <c r="A3142" s="1">
        <v>38545</v>
      </c>
      <c r="B3142">
        <v>1222.209961</v>
      </c>
      <c r="C3142">
        <v>3166.4479618974206</v>
      </c>
      <c r="E3142" s="2">
        <f>B3142/B3143-1</f>
        <v>2.2715509857158533E-3</v>
      </c>
      <c r="F3142" s="2">
        <f t="shared" si="196"/>
        <v>1.1221517778405854E-3</v>
      </c>
      <c r="G3142">
        <f t="shared" si="197"/>
        <v>0.58603101546587355</v>
      </c>
      <c r="H3142">
        <f t="shared" si="198"/>
        <v>0.70265352654880275</v>
      </c>
      <c r="I3142">
        <f t="shared" si="199"/>
        <v>0.71231156222415881</v>
      </c>
    </row>
    <row r="3143" spans="1:9" x14ac:dyDescent="0.25">
      <c r="A3143" s="1">
        <v>38544</v>
      </c>
      <c r="B3143">
        <v>1219.4399410000001</v>
      </c>
      <c r="C3143">
        <v>3162.8987094874392</v>
      </c>
      <c r="E3143" s="2">
        <f>B3143/B3144-1</f>
        <v>6.2548116893224037E-3</v>
      </c>
      <c r="F3143" s="2">
        <f t="shared" si="196"/>
        <v>2.6016633747816265E-4</v>
      </c>
      <c r="G3143">
        <f t="shared" si="197"/>
        <v>0.56079677453091337</v>
      </c>
      <c r="H3143">
        <f t="shared" si="198"/>
        <v>0.68762167767364712</v>
      </c>
      <c r="I3143">
        <f t="shared" si="199"/>
        <v>0.71165245946189126</v>
      </c>
    </row>
    <row r="3144" spans="1:9" x14ac:dyDescent="0.25">
      <c r="A3144" s="1">
        <v>38541</v>
      </c>
      <c r="B3144">
        <v>1211.8599850000001</v>
      </c>
      <c r="C3144">
        <v>3162.0760437443109</v>
      </c>
      <c r="E3144" s="2">
        <f>B3144/B3145-1</f>
        <v>1.1679055371947911E-2</v>
      </c>
      <c r="F3144" s="2">
        <f t="shared" si="196"/>
        <v>3.5979708470461613E-3</v>
      </c>
      <c r="G3144">
        <f t="shared" si="197"/>
        <v>0.59199330916603987</v>
      </c>
      <c r="H3144">
        <f t="shared" si="198"/>
        <v>0.6904354332988788</v>
      </c>
      <c r="I3144">
        <f t="shared" si="199"/>
        <v>0.71132962277676537</v>
      </c>
    </row>
    <row r="3145" spans="1:9" x14ac:dyDescent="0.25">
      <c r="A3145" s="1">
        <v>38540</v>
      </c>
      <c r="B3145">
        <v>1197.869995</v>
      </c>
      <c r="C3145">
        <v>3150.7397738912218</v>
      </c>
      <c r="E3145" s="2">
        <f>B3145/B3146-1</f>
        <v>2.4520512700814123E-3</v>
      </c>
      <c r="F3145" s="2">
        <f t="shared" si="196"/>
        <v>-1.4911136358608523E-3</v>
      </c>
      <c r="G3145">
        <f t="shared" si="197"/>
        <v>0.47524254418748868</v>
      </c>
      <c r="H3145">
        <f t="shared" si="198"/>
        <v>0.67569408110977347</v>
      </c>
      <c r="I3145">
        <f t="shared" si="199"/>
        <v>0.70746627712468846</v>
      </c>
    </row>
    <row r="3146" spans="1:9" x14ac:dyDescent="0.25">
      <c r="A3146" s="1">
        <v>38539</v>
      </c>
      <c r="B3146">
        <v>1194.9399410000001</v>
      </c>
      <c r="C3146">
        <v>3155.4449008100273</v>
      </c>
      <c r="E3146" s="2">
        <f>B3146/B3147-1</f>
        <v>-8.3403589103673292E-3</v>
      </c>
      <c r="F3146" s="2">
        <f t="shared" si="196"/>
        <v>-2.9540023459284637E-4</v>
      </c>
      <c r="G3146">
        <f t="shared" si="197"/>
        <v>0.50030292798626064</v>
      </c>
      <c r="H3146">
        <f t="shared" si="198"/>
        <v>0.68672049871514051</v>
      </c>
      <c r="I3146">
        <f t="shared" si="199"/>
        <v>0.71156151380732247</v>
      </c>
    </row>
    <row r="3147" spans="1:9" x14ac:dyDescent="0.25">
      <c r="A3147" s="1">
        <v>38538</v>
      </c>
      <c r="B3147">
        <v>1204.98999</v>
      </c>
      <c r="C3147">
        <v>3156.377295403553</v>
      </c>
      <c r="E3147" s="2">
        <f>B3147/B3148-1</f>
        <v>8.8326324646907928E-3</v>
      </c>
      <c r="F3147" s="2">
        <f t="shared" si="196"/>
        <v>1.5193377174047562E-3</v>
      </c>
      <c r="G3147">
        <f t="shared" si="197"/>
        <v>0.50739625142150901</v>
      </c>
      <c r="H3147">
        <f t="shared" si="198"/>
        <v>0.6900775737674506</v>
      </c>
      <c r="I3147">
        <f t="shared" si="199"/>
        <v>0.71179070290372382</v>
      </c>
    </row>
    <row r="3148" spans="1:9" x14ac:dyDescent="0.25">
      <c r="A3148" s="1">
        <v>38534</v>
      </c>
      <c r="B3148">
        <v>1194.4399410000001</v>
      </c>
      <c r="C3148">
        <v>3151.5889674156019</v>
      </c>
      <c r="E3148" s="2">
        <f>B3148/B3149-1</f>
        <v>2.610515234958255E-3</v>
      </c>
      <c r="F3148" s="2">
        <f t="shared" si="196"/>
        <v>1.3540726590284269E-3</v>
      </c>
      <c r="G3148">
        <f t="shared" si="197"/>
        <v>0.47772385871645745</v>
      </c>
      <c r="H3148">
        <f t="shared" si="198"/>
        <v>0.68414808137136784</v>
      </c>
      <c r="I3148">
        <f t="shared" si="199"/>
        <v>0.71159082462639944</v>
      </c>
    </row>
    <row r="3149" spans="1:9" x14ac:dyDescent="0.25">
      <c r="A3149" s="1">
        <v>38533</v>
      </c>
      <c r="B3149">
        <v>1191.329956</v>
      </c>
      <c r="C3149">
        <v>3147.3272576270342</v>
      </c>
      <c r="E3149" s="2">
        <f>B3149/B3150-1</f>
        <v>-7.1009044217373862E-3</v>
      </c>
      <c r="F3149" s="2">
        <f t="shared" si="196"/>
        <v>-2.5536386835663949E-3</v>
      </c>
      <c r="G3149">
        <f t="shared" si="197"/>
        <v>0.4710975252186419</v>
      </c>
      <c r="H3149">
        <f t="shared" si="198"/>
        <v>0.67592605151695706</v>
      </c>
      <c r="I3149">
        <f t="shared" si="199"/>
        <v>0.71159116499171682</v>
      </c>
    </row>
    <row r="3150" spans="1:9" x14ac:dyDescent="0.25">
      <c r="A3150" s="1">
        <v>38532</v>
      </c>
      <c r="B3150">
        <v>1199.849976</v>
      </c>
      <c r="C3150">
        <v>3155.3849707498853</v>
      </c>
      <c r="E3150" s="2">
        <f>B3150/B3151-1</f>
        <v>-1.4314356028343189E-3</v>
      </c>
      <c r="F3150" s="2">
        <f t="shared" si="196"/>
        <v>-1.5240750666521974E-3</v>
      </c>
      <c r="G3150">
        <f t="shared" si="197"/>
        <v>0.39112214065036854</v>
      </c>
      <c r="H3150">
        <f t="shared" si="198"/>
        <v>0.6616075461735913</v>
      </c>
      <c r="I3150">
        <f t="shared" si="199"/>
        <v>0.70997804566012024</v>
      </c>
    </row>
    <row r="3151" spans="1:9" x14ac:dyDescent="0.25">
      <c r="A3151" s="1">
        <v>38531</v>
      </c>
      <c r="B3151">
        <v>1201.5699460000001</v>
      </c>
      <c r="C3151">
        <v>3160.2013548403979</v>
      </c>
      <c r="E3151" s="2">
        <f>B3151/B3152-1</f>
        <v>9.1375635464447935E-3</v>
      </c>
      <c r="F3151" s="2">
        <f t="shared" si="196"/>
        <v>2.0788467625711959E-3</v>
      </c>
      <c r="G3151">
        <f t="shared" si="197"/>
        <v>0.38037524614903212</v>
      </c>
      <c r="H3151">
        <f t="shared" si="198"/>
        <v>0.66254653810546194</v>
      </c>
      <c r="I3151">
        <f t="shared" si="199"/>
        <v>0.71060872952826826</v>
      </c>
    </row>
    <row r="3152" spans="1:9" x14ac:dyDescent="0.25">
      <c r="A3152" s="1">
        <v>38530</v>
      </c>
      <c r="B3152">
        <v>1190.6899410000001</v>
      </c>
      <c r="C3152">
        <v>3153.6454092909958</v>
      </c>
      <c r="E3152" s="2">
        <f>B3152/B3153-1</f>
        <v>-7.3852567610832587E-4</v>
      </c>
      <c r="F3152" s="2">
        <f t="shared" si="196"/>
        <v>1.4092805698699973E-3</v>
      </c>
      <c r="G3152">
        <f t="shared" si="197"/>
        <v>0.29646638169637496</v>
      </c>
      <c r="H3152">
        <f t="shared" si="198"/>
        <v>0.66659713300735912</v>
      </c>
      <c r="I3152">
        <f t="shared" si="199"/>
        <v>0.70848775652669993</v>
      </c>
    </row>
    <row r="3153" spans="1:9" x14ac:dyDescent="0.25">
      <c r="A3153" s="1">
        <v>38527</v>
      </c>
      <c r="B3153">
        <v>1191.5699460000001</v>
      </c>
      <c r="C3153">
        <v>3149.2072926429814</v>
      </c>
      <c r="E3153" s="2">
        <f>B3153/B3154-1</f>
        <v>-7.6287209885439466E-3</v>
      </c>
      <c r="F3153" s="2">
        <f t="shared" si="196"/>
        <v>-3.6364588089088379E-4</v>
      </c>
      <c r="G3153">
        <f t="shared" si="197"/>
        <v>0.33813083596972793</v>
      </c>
      <c r="H3153">
        <f t="shared" si="198"/>
        <v>0.67787622771570977</v>
      </c>
      <c r="I3153">
        <f t="shared" si="199"/>
        <v>0.70941889846648132</v>
      </c>
    </row>
    <row r="3154" spans="1:9" x14ac:dyDescent="0.25">
      <c r="A3154" s="1">
        <v>38526</v>
      </c>
      <c r="B3154">
        <v>1200.7299800000001</v>
      </c>
      <c r="C3154">
        <v>3150.3529055004192</v>
      </c>
      <c r="E3154" s="2">
        <f>B3154/B3155-1</f>
        <v>-1.0833051822119688E-2</v>
      </c>
      <c r="F3154" s="2">
        <f t="shared" si="196"/>
        <v>-4.2902346565676375E-4</v>
      </c>
      <c r="G3154">
        <f t="shared" si="197"/>
        <v>0.2865888492052085</v>
      </c>
      <c r="H3154">
        <f t="shared" si="198"/>
        <v>0.68072055444465851</v>
      </c>
      <c r="I3154">
        <f t="shared" si="199"/>
        <v>0.71124698576653977</v>
      </c>
    </row>
    <row r="3155" spans="1:9" x14ac:dyDescent="0.25">
      <c r="A3155" s="1">
        <v>38525</v>
      </c>
      <c r="B3155">
        <v>1213.880005</v>
      </c>
      <c r="C3155">
        <v>3151.7050609283865</v>
      </c>
      <c r="E3155" s="2">
        <f>B3155/B3156-1</f>
        <v>2.2249322544909411E-4</v>
      </c>
      <c r="F3155" s="2">
        <f t="shared" si="196"/>
        <v>-1.6510685827650917E-3</v>
      </c>
      <c r="G3155">
        <f t="shared" si="197"/>
        <v>0.21437467246270145</v>
      </c>
      <c r="H3155">
        <f t="shared" si="198"/>
        <v>0.68756925054275164</v>
      </c>
      <c r="I3155">
        <f t="shared" si="199"/>
        <v>0.71367793717358907</v>
      </c>
    </row>
    <row r="3156" spans="1:9" x14ac:dyDescent="0.25">
      <c r="A3156" s="1">
        <v>38524</v>
      </c>
      <c r="B3156">
        <v>1213.6099850000001</v>
      </c>
      <c r="C3156">
        <v>3156.9173479800224</v>
      </c>
      <c r="E3156" s="2">
        <f>B3156/B3157-1</f>
        <v>-2.0475216258041273E-3</v>
      </c>
      <c r="F3156" s="2">
        <f t="shared" si="196"/>
        <v>1.0050915365289459E-3</v>
      </c>
      <c r="G3156">
        <f t="shared" si="197"/>
        <v>0.14585154618182603</v>
      </c>
      <c r="H3156">
        <f t="shared" si="198"/>
        <v>0.69152735718116098</v>
      </c>
      <c r="I3156">
        <f t="shared" si="199"/>
        <v>0.71674237044251377</v>
      </c>
    </row>
    <row r="3157" spans="1:9" x14ac:dyDescent="0.25">
      <c r="A3157" s="1">
        <v>38523</v>
      </c>
      <c r="B3157">
        <v>1216.099976</v>
      </c>
      <c r="C3157">
        <v>3153.747543016188</v>
      </c>
      <c r="E3157" s="2">
        <f>B3157/B3158-1</f>
        <v>-7.0666663453200496E-4</v>
      </c>
      <c r="F3157" s="2">
        <f t="shared" si="196"/>
        <v>-9.5305669145484551E-4</v>
      </c>
      <c r="G3157">
        <f t="shared" si="197"/>
        <v>0.11388049555663757</v>
      </c>
      <c r="H3157">
        <f t="shared" si="198"/>
        <v>0.70870245502847662</v>
      </c>
      <c r="I3157">
        <f t="shared" si="199"/>
        <v>0.71664700306388274</v>
      </c>
    </row>
    <row r="3158" spans="1:9" x14ac:dyDescent="0.25">
      <c r="A3158" s="1">
        <v>38520</v>
      </c>
      <c r="B3158">
        <v>1216.959961</v>
      </c>
      <c r="C3158">
        <v>3156.7561105506393</v>
      </c>
      <c r="E3158" s="2">
        <f>B3158/B3159-1</f>
        <v>4.9547468068600331E-3</v>
      </c>
      <c r="F3158" s="2">
        <f t="shared" si="196"/>
        <v>-8.3823907535929276E-4</v>
      </c>
      <c r="G3158">
        <f t="shared" si="197"/>
        <v>9.467078054024522E-2</v>
      </c>
      <c r="H3158">
        <f t="shared" si="198"/>
        <v>0.71063152234606308</v>
      </c>
      <c r="I3158">
        <f t="shared" si="199"/>
        <v>0.71403235424175371</v>
      </c>
    </row>
    <row r="3159" spans="1:9" x14ac:dyDescent="0.25">
      <c r="A3159" s="1">
        <v>38519</v>
      </c>
      <c r="B3159">
        <v>1210.959961</v>
      </c>
      <c r="C3159">
        <v>3159.4044468128218</v>
      </c>
      <c r="E3159" s="2">
        <f>B3159/B3160-1</f>
        <v>3.6300992555191591E-3</v>
      </c>
      <c r="F3159" s="2">
        <f t="shared" si="196"/>
        <v>1.3562925513477264E-3</v>
      </c>
      <c r="G3159">
        <f t="shared" si="197"/>
        <v>0.23203866605968318</v>
      </c>
      <c r="H3159">
        <f t="shared" si="198"/>
        <v>0.71822977027347479</v>
      </c>
      <c r="I3159">
        <f t="shared" si="199"/>
        <v>0.71638055485958141</v>
      </c>
    </row>
    <row r="3160" spans="1:9" x14ac:dyDescent="0.25">
      <c r="A3160" s="1">
        <v>38518</v>
      </c>
      <c r="B3160">
        <v>1206.579956</v>
      </c>
      <c r="C3160">
        <v>3155.1251740407006</v>
      </c>
      <c r="E3160" s="2">
        <f>B3160/B3161-1</f>
        <v>2.2177089023249774E-3</v>
      </c>
      <c r="F3160" s="2">
        <f t="shared" si="196"/>
        <v>-7.08121844505194E-4</v>
      </c>
      <c r="G3160">
        <f t="shared" si="197"/>
        <v>0.1532332733025164</v>
      </c>
      <c r="H3160">
        <f t="shared" si="198"/>
        <v>0.71206099577914306</v>
      </c>
      <c r="I3160">
        <f t="shared" si="199"/>
        <v>0.71607333667004647</v>
      </c>
    </row>
    <row r="3161" spans="1:9" x14ac:dyDescent="0.25">
      <c r="A3161" s="1">
        <v>38517</v>
      </c>
      <c r="B3161">
        <v>1203.910034</v>
      </c>
      <c r="C3161">
        <v>3157.3609703147686</v>
      </c>
      <c r="E3161" s="2">
        <f>B3161/B3162-1</f>
        <v>2.5733150172040364E-3</v>
      </c>
      <c r="F3161" s="2">
        <f t="shared" si="196"/>
        <v>4.7941711253018937E-4</v>
      </c>
      <c r="G3161">
        <f t="shared" si="197"/>
        <v>0.10520538174892248</v>
      </c>
      <c r="H3161">
        <f t="shared" si="198"/>
        <v>0.72183274117728458</v>
      </c>
      <c r="I3161">
        <f t="shared" si="199"/>
        <v>0.71605108092070879</v>
      </c>
    </row>
    <row r="3162" spans="1:9" x14ac:dyDescent="0.25">
      <c r="A3162" s="1">
        <v>38516</v>
      </c>
      <c r="B3162">
        <v>1200.8199460000001</v>
      </c>
      <c r="C3162">
        <v>3155.8480027776927</v>
      </c>
      <c r="E3162" s="2">
        <f>B3162/B3163-1</f>
        <v>2.2618632962982943E-3</v>
      </c>
      <c r="F3162" s="2">
        <f t="shared" si="196"/>
        <v>2.0825611339705397E-3</v>
      </c>
      <c r="G3162">
        <f t="shared" si="197"/>
        <v>0.21493322275935264</v>
      </c>
      <c r="H3162">
        <f t="shared" si="198"/>
        <v>0.72663579921295185</v>
      </c>
      <c r="I3162">
        <f t="shared" si="199"/>
        <v>0.7157835189480084</v>
      </c>
    </row>
    <row r="3163" spans="1:9" x14ac:dyDescent="0.25">
      <c r="A3163" s="1">
        <v>38513</v>
      </c>
      <c r="B3163">
        <v>1198.1099850000001</v>
      </c>
      <c r="C3163">
        <v>3149.2894150423008</v>
      </c>
      <c r="E3163" s="2">
        <f>B3163/B3164-1</f>
        <v>-2.3482375102588104E-3</v>
      </c>
      <c r="F3163" s="2">
        <f t="shared" si="196"/>
        <v>1.1160332759394542E-3</v>
      </c>
      <c r="G3163">
        <f t="shared" si="197"/>
        <v>0.216020972654796</v>
      </c>
      <c r="H3163">
        <f t="shared" si="198"/>
        <v>0.72137682584171192</v>
      </c>
      <c r="I3163">
        <f t="shared" si="199"/>
        <v>0.71873027893578945</v>
      </c>
    </row>
    <row r="3164" spans="1:9" x14ac:dyDescent="0.25">
      <c r="A3164" s="1">
        <v>38512</v>
      </c>
      <c r="B3164">
        <v>1200.9300539999999</v>
      </c>
      <c r="C3164">
        <v>3145.778621422055</v>
      </c>
      <c r="E3164" s="2">
        <f>B3164/B3165-1</f>
        <v>5.2399489142962441E-3</v>
      </c>
      <c r="F3164" s="2">
        <f t="shared" si="196"/>
        <v>2.3878676863795523E-3</v>
      </c>
      <c r="G3164">
        <f t="shared" si="197"/>
        <v>0.1992067554952151</v>
      </c>
      <c r="H3164">
        <f t="shared" si="198"/>
        <v>0.7301435727546407</v>
      </c>
      <c r="I3164">
        <f t="shared" si="199"/>
        <v>0.71721775146585331</v>
      </c>
    </row>
    <row r="3165" spans="1:9" x14ac:dyDescent="0.25">
      <c r="A3165" s="1">
        <v>38511</v>
      </c>
      <c r="B3165">
        <v>1194.670044</v>
      </c>
      <c r="C3165">
        <v>3138.284812527565</v>
      </c>
      <c r="E3165" s="2">
        <f>B3165/B3166-1</f>
        <v>-2.1632443899968212E-3</v>
      </c>
      <c r="F3165" s="2">
        <f t="shared" si="196"/>
        <v>9.5334134570213003E-4</v>
      </c>
      <c r="G3165">
        <f t="shared" si="197"/>
        <v>0.39067594734620947</v>
      </c>
      <c r="H3165">
        <f t="shared" si="198"/>
        <v>0.72234509552081938</v>
      </c>
      <c r="I3165">
        <f t="shared" si="199"/>
        <v>0.71924332949378533</v>
      </c>
    </row>
    <row r="3166" spans="1:9" x14ac:dyDescent="0.25">
      <c r="A3166" s="1">
        <v>38510</v>
      </c>
      <c r="B3166">
        <v>1197.26001</v>
      </c>
      <c r="C3166">
        <v>3135.2958054052656</v>
      </c>
      <c r="E3166" s="2">
        <f>B3166/B3167-1</f>
        <v>-2.0876652212697966E-4</v>
      </c>
      <c r="F3166" s="2">
        <f t="shared" si="196"/>
        <v>-1.8417411742427392E-3</v>
      </c>
      <c r="G3166">
        <f t="shared" si="197"/>
        <v>0.43875325920085118</v>
      </c>
      <c r="H3166">
        <f t="shared" si="198"/>
        <v>0.73463551704155383</v>
      </c>
      <c r="I3166">
        <f t="shared" si="199"/>
        <v>0.72007060660346334</v>
      </c>
    </row>
    <row r="3167" spans="1:9" x14ac:dyDescent="0.25">
      <c r="A3167" s="1">
        <v>38509</v>
      </c>
      <c r="B3167">
        <v>1197.51001</v>
      </c>
      <c r="C3167">
        <v>3141.0808633629472</v>
      </c>
      <c r="E3167" s="2">
        <f>B3167/B3168-1</f>
        <v>1.2457901833449192E-3</v>
      </c>
      <c r="F3167" s="2">
        <f t="shared" si="196"/>
        <v>8.365447822702432E-4</v>
      </c>
      <c r="G3167">
        <f t="shared" si="197"/>
        <v>0.45196419344565786</v>
      </c>
      <c r="H3167">
        <f t="shared" si="198"/>
        <v>0.73437887269225965</v>
      </c>
      <c r="I3167">
        <f t="shared" si="199"/>
        <v>0.72312972513487062</v>
      </c>
    </row>
    <row r="3168" spans="1:9" x14ac:dyDescent="0.25">
      <c r="A3168" s="1">
        <v>38506</v>
      </c>
      <c r="B3168">
        <v>1196.0200199999999</v>
      </c>
      <c r="C3168">
        <v>3138.4554048696159</v>
      </c>
      <c r="E3168" s="2">
        <f>B3168/B3169-1</f>
        <v>-6.8671322789211064E-3</v>
      </c>
      <c r="F3168" s="2">
        <f t="shared" si="196"/>
        <v>-3.3279785614626078E-4</v>
      </c>
      <c r="G3168">
        <f t="shared" si="197"/>
        <v>0.42586254372057408</v>
      </c>
      <c r="H3168">
        <f t="shared" si="198"/>
        <v>0.73402664794795969</v>
      </c>
      <c r="I3168">
        <f t="shared" si="199"/>
        <v>0.72340337173477653</v>
      </c>
    </row>
    <row r="3169" spans="1:9" x14ac:dyDescent="0.25">
      <c r="A3169" s="1">
        <v>38505</v>
      </c>
      <c r="B3169">
        <v>1204.290039</v>
      </c>
      <c r="C3169">
        <v>3139.5002238134716</v>
      </c>
      <c r="E3169" s="2">
        <f>B3169/B3170-1</f>
        <v>1.721871246472606E-3</v>
      </c>
      <c r="F3169" s="2">
        <f t="shared" si="196"/>
        <v>1.008803287600557E-3</v>
      </c>
      <c r="G3169">
        <f t="shared" si="197"/>
        <v>0.49880916124262664</v>
      </c>
      <c r="H3169">
        <f t="shared" si="198"/>
        <v>0.72954934556187501</v>
      </c>
      <c r="I3169">
        <f t="shared" si="199"/>
        <v>0.72580023648213199</v>
      </c>
    </row>
    <row r="3170" spans="1:9" x14ac:dyDescent="0.25">
      <c r="A3170" s="1">
        <v>38504</v>
      </c>
      <c r="B3170">
        <v>1202.219971</v>
      </c>
      <c r="C3170">
        <v>3136.336277465743</v>
      </c>
      <c r="E3170" s="2">
        <f>B3170/B3171-1</f>
        <v>8.9970381871591343E-3</v>
      </c>
      <c r="F3170" s="2">
        <f t="shared" si="196"/>
        <v>8.4480440139356183E-4</v>
      </c>
      <c r="G3170">
        <f t="shared" si="197"/>
        <v>0.48946509892449963</v>
      </c>
      <c r="H3170">
        <f t="shared" si="198"/>
        <v>0.72953060859527585</v>
      </c>
      <c r="I3170">
        <f t="shared" si="199"/>
        <v>0.72500488277122332</v>
      </c>
    </row>
    <row r="3171" spans="1:9" x14ac:dyDescent="0.25">
      <c r="A3171" s="1">
        <v>38503</v>
      </c>
      <c r="B3171">
        <v>1191.5</v>
      </c>
      <c r="C3171">
        <v>3133.6889232707654</v>
      </c>
      <c r="E3171" s="2">
        <f>B3171/B3172-1</f>
        <v>-6.0728647657509738E-3</v>
      </c>
      <c r="F3171" s="2">
        <f t="shared" si="196"/>
        <v>2.4809886974486162E-4</v>
      </c>
      <c r="G3171">
        <f t="shared" si="197"/>
        <v>0.49785523841203921</v>
      </c>
      <c r="H3171">
        <f t="shared" si="198"/>
        <v>0.72924695036751652</v>
      </c>
      <c r="I3171">
        <f t="shared" si="199"/>
        <v>0.72465939336200036</v>
      </c>
    </row>
    <row r="3172" spans="1:9" x14ac:dyDescent="0.25">
      <c r="A3172" s="1">
        <v>38499</v>
      </c>
      <c r="B3172">
        <v>1198.780029</v>
      </c>
      <c r="C3172">
        <v>3132.9116514310349</v>
      </c>
      <c r="E3172" s="2">
        <f>B3172/B3173-1</f>
        <v>9.6861609261966741E-4</v>
      </c>
      <c r="F3172" s="2">
        <f t="shared" si="196"/>
        <v>1.0851884197584649E-3</v>
      </c>
      <c r="G3172">
        <f t="shared" si="197"/>
        <v>0.57204914663253337</v>
      </c>
      <c r="H3172">
        <f t="shared" si="198"/>
        <v>0.7340077746722421</v>
      </c>
      <c r="I3172">
        <f t="shared" si="199"/>
        <v>0.72560918656822337</v>
      </c>
    </row>
    <row r="3173" spans="1:9" x14ac:dyDescent="0.25">
      <c r="A3173" s="1">
        <v>38498</v>
      </c>
      <c r="B3173">
        <v>1197.619995</v>
      </c>
      <c r="C3173">
        <v>3129.5155374103829</v>
      </c>
      <c r="E3173" s="2">
        <f>B3173/B3174-1</f>
        <v>6.3948915858280664E-3</v>
      </c>
      <c r="F3173" s="2">
        <f t="shared" si="196"/>
        <v>1.16626043782464E-3</v>
      </c>
      <c r="G3173">
        <f t="shared" si="197"/>
        <v>0.66375535426458299</v>
      </c>
      <c r="H3173">
        <f t="shared" si="198"/>
        <v>0.73848016219965407</v>
      </c>
      <c r="I3173">
        <f t="shared" si="199"/>
        <v>0.72349655269089541</v>
      </c>
    </row>
    <row r="3174" spans="1:9" x14ac:dyDescent="0.25">
      <c r="A3174" s="1">
        <v>38497</v>
      </c>
      <c r="B3174">
        <v>1190.01001</v>
      </c>
      <c r="C3174">
        <v>3125.8699589434823</v>
      </c>
      <c r="E3174" s="2">
        <f>B3174/B3175-1</f>
        <v>-3.4000822260039643E-3</v>
      </c>
      <c r="F3174" s="2">
        <f t="shared" si="196"/>
        <v>8.8930940294740246E-4</v>
      </c>
      <c r="G3174">
        <f t="shared" si="197"/>
        <v>0.64223587418731398</v>
      </c>
      <c r="H3174">
        <f t="shared" si="198"/>
        <v>0.73883808160452846</v>
      </c>
      <c r="I3174">
        <f t="shared" si="199"/>
        <v>0.72283174890586843</v>
      </c>
    </row>
    <row r="3175" spans="1:9" x14ac:dyDescent="0.25">
      <c r="A3175" s="1">
        <v>38496</v>
      </c>
      <c r="B3175">
        <v>1194.0699460000001</v>
      </c>
      <c r="C3175">
        <v>3123.0925633606107</v>
      </c>
      <c r="E3175" s="2">
        <f>B3175/B3176-1</f>
        <v>1.7586735684083088E-4</v>
      </c>
      <c r="F3175" s="2">
        <f t="shared" si="196"/>
        <v>2.0075268672026247E-3</v>
      </c>
      <c r="G3175">
        <f t="shared" si="197"/>
        <v>0.68257005955021144</v>
      </c>
      <c r="H3175">
        <f t="shared" si="198"/>
        <v>0.75041107441671318</v>
      </c>
      <c r="I3175">
        <f t="shared" si="199"/>
        <v>0.72935564496088501</v>
      </c>
    </row>
    <row r="3176" spans="1:9" x14ac:dyDescent="0.25">
      <c r="A3176" s="1">
        <v>38495</v>
      </c>
      <c r="B3176">
        <v>1193.8599850000001</v>
      </c>
      <c r="C3176">
        <v>3116.8354324892398</v>
      </c>
      <c r="E3176" s="2">
        <f>B3176/B3177-1</f>
        <v>3.8510324636082949E-3</v>
      </c>
      <c r="F3176" s="2">
        <f t="shared" si="196"/>
        <v>-1.1842757115894109E-3</v>
      </c>
      <c r="G3176">
        <f t="shared" si="197"/>
        <v>0.71438135686333648</v>
      </c>
      <c r="H3176">
        <f t="shared" si="198"/>
        <v>0.75086018903056084</v>
      </c>
      <c r="I3176">
        <f t="shared" si="199"/>
        <v>0.7307085604429383</v>
      </c>
    </row>
    <row r="3177" spans="1:9" x14ac:dyDescent="0.25">
      <c r="A3177" s="1">
        <v>38492</v>
      </c>
      <c r="B3177">
        <v>1189.280029</v>
      </c>
      <c r="C3177">
        <v>3120.531001561651</v>
      </c>
      <c r="E3177" s="2">
        <f>B3177/B3178-1</f>
        <v>-1.5111722692779939E-3</v>
      </c>
      <c r="F3177" s="2">
        <f t="shared" si="196"/>
        <v>2.1019887138580273E-3</v>
      </c>
      <c r="G3177">
        <f t="shared" si="197"/>
        <v>0.71873997971489556</v>
      </c>
      <c r="H3177">
        <f t="shared" si="198"/>
        <v>0.76479977548474165</v>
      </c>
      <c r="I3177">
        <f t="shared" si="199"/>
        <v>0.73306676569486218</v>
      </c>
    </row>
    <row r="3178" spans="1:9" x14ac:dyDescent="0.25">
      <c r="A3178" s="1">
        <v>38491</v>
      </c>
      <c r="B3178">
        <v>1191.079956</v>
      </c>
      <c r="C3178">
        <v>3113.9854393130968</v>
      </c>
      <c r="E3178" s="2">
        <f>B3178/B3179-1</f>
        <v>4.6559404208135202E-3</v>
      </c>
      <c r="F3178" s="2">
        <f t="shared" si="196"/>
        <v>8.9281074028013663E-4</v>
      </c>
      <c r="G3178">
        <f t="shared" si="197"/>
        <v>0.76302564254959404</v>
      </c>
      <c r="H3178">
        <f t="shared" si="198"/>
        <v>0.77553454209563255</v>
      </c>
      <c r="I3178">
        <f t="shared" si="199"/>
        <v>0.73489331815366632</v>
      </c>
    </row>
    <row r="3179" spans="1:9" x14ac:dyDescent="0.25">
      <c r="A3179" s="1">
        <v>38490</v>
      </c>
      <c r="B3179">
        <v>1185.5600589999999</v>
      </c>
      <c r="C3179">
        <v>3111.2077196457549</v>
      </c>
      <c r="E3179" s="2">
        <f>B3179/B3180-1</f>
        <v>1.0018750646686891E-2</v>
      </c>
      <c r="F3179" s="2">
        <f t="shared" si="196"/>
        <v>1.65935674140405E-3</v>
      </c>
      <c r="G3179">
        <f t="shared" si="197"/>
        <v>0.79554956948333488</v>
      </c>
      <c r="H3179">
        <f t="shared" si="198"/>
        <v>0.77785750701505285</v>
      </c>
      <c r="I3179">
        <f t="shared" si="199"/>
        <v>0.73384009302040354</v>
      </c>
    </row>
    <row r="3180" spans="1:9" x14ac:dyDescent="0.25">
      <c r="A3180" s="1">
        <v>38489</v>
      </c>
      <c r="B3180">
        <v>1173.8000489999999</v>
      </c>
      <c r="C3180">
        <v>3106.0536685516809</v>
      </c>
      <c r="E3180" s="2">
        <f>B3180/B3181-1</f>
        <v>6.9573457870302224E-3</v>
      </c>
      <c r="F3180" s="2">
        <f t="shared" si="196"/>
        <v>-2.6691513231658082E-4</v>
      </c>
      <c r="G3180">
        <f t="shared" si="197"/>
        <v>0.77580476100369811</v>
      </c>
      <c r="H3180">
        <f t="shared" si="198"/>
        <v>0.77319213308042756</v>
      </c>
      <c r="I3180">
        <f t="shared" si="199"/>
        <v>0.73421352401443507</v>
      </c>
    </row>
    <row r="3181" spans="1:9" x14ac:dyDescent="0.25">
      <c r="A3181" s="1">
        <v>38488</v>
      </c>
      <c r="B3181">
        <v>1165.6899410000001</v>
      </c>
      <c r="C3181">
        <v>3106.8829426234033</v>
      </c>
      <c r="E3181" s="2">
        <f>B3181/B3182-1</f>
        <v>1.0086124089753623E-2</v>
      </c>
      <c r="F3181" s="2">
        <f t="shared" si="196"/>
        <v>1.5815352307146924E-4</v>
      </c>
      <c r="G3181">
        <f t="shared" si="197"/>
        <v>0.78394446025348585</v>
      </c>
      <c r="H3181">
        <f t="shared" si="198"/>
        <v>0.77766932506208708</v>
      </c>
      <c r="I3181">
        <f t="shared" si="199"/>
        <v>0.73640607074241171</v>
      </c>
    </row>
    <row r="3182" spans="1:9" x14ac:dyDescent="0.25">
      <c r="A3182" s="1">
        <v>38485</v>
      </c>
      <c r="B3182">
        <v>1154.0500489999999</v>
      </c>
      <c r="C3182">
        <v>3106.3916558389924</v>
      </c>
      <c r="E3182" s="2">
        <f>B3182/B3183-1</f>
        <v>-4.5800580222717935E-3</v>
      </c>
      <c r="F3182" s="2">
        <f t="shared" si="196"/>
        <v>-1.5435772464433839E-3</v>
      </c>
      <c r="G3182">
        <f t="shared" si="197"/>
        <v>0.82677065266608707</v>
      </c>
      <c r="H3182">
        <f t="shared" si="198"/>
        <v>0.78316668430025316</v>
      </c>
      <c r="I3182">
        <f t="shared" si="199"/>
        <v>0.73702521491820139</v>
      </c>
    </row>
    <row r="3183" spans="1:9" x14ac:dyDescent="0.25">
      <c r="A3183" s="1">
        <v>38484</v>
      </c>
      <c r="B3183">
        <v>1159.3599850000001</v>
      </c>
      <c r="C3183">
        <v>3111.1940241439315</v>
      </c>
      <c r="E3183" s="2">
        <f>B3183/B3184-1</f>
        <v>-1.003321647880917E-2</v>
      </c>
      <c r="F3183" s="2">
        <f t="shared" si="196"/>
        <v>3.4156966668574817E-4</v>
      </c>
      <c r="G3183">
        <f t="shared" si="197"/>
        <v>0.81590790897521892</v>
      </c>
      <c r="H3183">
        <f t="shared" si="198"/>
        <v>0.78161062140113291</v>
      </c>
      <c r="I3183">
        <f t="shared" si="199"/>
        <v>0.73635191009650569</v>
      </c>
    </row>
    <row r="3184" spans="1:9" x14ac:dyDescent="0.25">
      <c r="A3184" s="1">
        <v>38483</v>
      </c>
      <c r="B3184">
        <v>1171.1099850000001</v>
      </c>
      <c r="C3184">
        <v>3110.1316974966689</v>
      </c>
      <c r="E3184" s="2">
        <f>B3184/B3185-1</f>
        <v>4.1930460132721947E-3</v>
      </c>
      <c r="F3184" s="2">
        <f t="shared" si="196"/>
        <v>-6.9647136287798173E-4</v>
      </c>
      <c r="G3184">
        <f t="shared" si="197"/>
        <v>0.85404257638998016</v>
      </c>
      <c r="H3184">
        <f t="shared" si="198"/>
        <v>0.80009101849120723</v>
      </c>
      <c r="I3184">
        <f t="shared" si="199"/>
        <v>0.7402803002188848</v>
      </c>
    </row>
    <row r="3185" spans="1:9" x14ac:dyDescent="0.25">
      <c r="A3185" s="1">
        <v>38482</v>
      </c>
      <c r="B3185">
        <v>1166.219971</v>
      </c>
      <c r="C3185">
        <v>3112.2993248491307</v>
      </c>
      <c r="E3185" s="2">
        <f>B3185/B3186-1</f>
        <v>-1.0705435312667433E-2</v>
      </c>
      <c r="F3185" s="2">
        <f t="shared" si="196"/>
        <v>-4.2157051890985286E-3</v>
      </c>
      <c r="G3185">
        <f t="shared" si="197"/>
        <v>0.83976339918504705</v>
      </c>
      <c r="H3185">
        <f t="shared" si="198"/>
        <v>0.80740628215726695</v>
      </c>
      <c r="I3185">
        <f t="shared" si="199"/>
        <v>0.74321812682057731</v>
      </c>
    </row>
    <row r="3186" spans="1:9" x14ac:dyDescent="0.25">
      <c r="A3186" s="1">
        <v>38481</v>
      </c>
      <c r="B3186">
        <v>1178.839966</v>
      </c>
      <c r="C3186">
        <v>3125.4754077439566</v>
      </c>
      <c r="E3186" s="2">
        <f>B3186/B3187-1</f>
        <v>6.3943229209577623E-3</v>
      </c>
      <c r="F3186" s="2">
        <f t="shared" si="196"/>
        <v>2.1135030019612255E-3</v>
      </c>
      <c r="G3186">
        <f t="shared" si="197"/>
        <v>0.83007841362439783</v>
      </c>
      <c r="H3186">
        <f t="shared" si="198"/>
        <v>0.80014211627155718</v>
      </c>
      <c r="I3186">
        <f t="shared" si="199"/>
        <v>0.7431512940652435</v>
      </c>
    </row>
    <row r="3187" spans="1:9" x14ac:dyDescent="0.25">
      <c r="A3187" s="1">
        <v>38478</v>
      </c>
      <c r="B3187">
        <v>1171.349976</v>
      </c>
      <c r="C3187">
        <v>3118.8836378126716</v>
      </c>
      <c r="E3187" s="2">
        <f>B3187/B3188-1</f>
        <v>-1.0915881348269041E-3</v>
      </c>
      <c r="F3187" s="2">
        <f t="shared" si="196"/>
        <v>-1.1296693911653222E-3</v>
      </c>
      <c r="G3187">
        <f t="shared" si="197"/>
        <v>0.81863515302445566</v>
      </c>
      <c r="H3187">
        <f t="shared" si="198"/>
        <v>0.79251798674550056</v>
      </c>
      <c r="I3187">
        <f t="shared" si="199"/>
        <v>0.7417814775067455</v>
      </c>
    </row>
    <row r="3188" spans="1:9" x14ac:dyDescent="0.25">
      <c r="A3188" s="1">
        <v>38477</v>
      </c>
      <c r="B3188">
        <v>1172.630005</v>
      </c>
      <c r="C3188">
        <v>3122.4109298667822</v>
      </c>
      <c r="E3188" s="2">
        <f>B3188/B3189-1</f>
        <v>-2.5688078410655013E-3</v>
      </c>
      <c r="F3188" s="2">
        <f t="shared" si="196"/>
        <v>1.2864186551158063E-3</v>
      </c>
      <c r="G3188">
        <f t="shared" si="197"/>
        <v>0.82037427142161634</v>
      </c>
      <c r="H3188">
        <f t="shared" si="198"/>
        <v>0.79167935220906871</v>
      </c>
      <c r="I3188">
        <f t="shared" si="199"/>
        <v>0.73826578527801134</v>
      </c>
    </row>
    <row r="3189" spans="1:9" x14ac:dyDescent="0.25">
      <c r="A3189" s="1">
        <v>38476</v>
      </c>
      <c r="B3189">
        <v>1175.650024</v>
      </c>
      <c r="C3189">
        <v>3118.399362752436</v>
      </c>
      <c r="E3189" s="2">
        <f>B3189/B3190-1</f>
        <v>1.2470163241655285E-2</v>
      </c>
      <c r="F3189" s="2">
        <f t="shared" si="196"/>
        <v>3.093029041952855E-3</v>
      </c>
      <c r="G3189">
        <f t="shared" si="197"/>
        <v>0.83009020413843326</v>
      </c>
      <c r="H3189">
        <f t="shared" si="198"/>
        <v>0.79820425803270878</v>
      </c>
      <c r="I3189">
        <f t="shared" si="199"/>
        <v>0.73872420226337043</v>
      </c>
    </row>
    <row r="3190" spans="1:9" x14ac:dyDescent="0.25">
      <c r="A3190" s="1">
        <v>38475</v>
      </c>
      <c r="B3190">
        <v>1161.170044</v>
      </c>
      <c r="C3190">
        <v>3108.7838041610134</v>
      </c>
      <c r="E3190" s="2">
        <f>B3190/B3191-1</f>
        <v>-8.5185342038707201E-4</v>
      </c>
      <c r="F3190" s="2">
        <f t="shared" si="196"/>
        <v>1.0610401176793793E-3</v>
      </c>
      <c r="G3190">
        <f t="shared" si="197"/>
        <v>0.81157865217294389</v>
      </c>
      <c r="H3190">
        <f t="shared" si="198"/>
        <v>0.7894120785280524</v>
      </c>
      <c r="I3190">
        <f t="shared" si="199"/>
        <v>0.73500387869844919</v>
      </c>
    </row>
    <row r="3191" spans="1:9" x14ac:dyDescent="0.25">
      <c r="A3191" s="1">
        <v>38474</v>
      </c>
      <c r="B3191">
        <v>1162.160034</v>
      </c>
      <c r="C3191">
        <v>3105.4887560058887</v>
      </c>
      <c r="E3191" s="2">
        <f>B3191/B3192-1</f>
        <v>4.5901007997255494E-3</v>
      </c>
      <c r="F3191" s="2">
        <f t="shared" si="196"/>
        <v>3.2940181134297752E-3</v>
      </c>
      <c r="G3191">
        <f t="shared" si="197"/>
        <v>0.80394032212881561</v>
      </c>
      <c r="H3191">
        <f t="shared" si="198"/>
        <v>0.79681091456906983</v>
      </c>
      <c r="I3191">
        <f t="shared" si="199"/>
        <v>0.73453746193753555</v>
      </c>
    </row>
    <row r="3192" spans="1:9" x14ac:dyDescent="0.25">
      <c r="A3192" s="1">
        <v>38471</v>
      </c>
      <c r="B3192">
        <v>1156.849976</v>
      </c>
      <c r="C3192">
        <v>3095.292805438406</v>
      </c>
      <c r="E3192" s="2">
        <f>B3192/B3193-1</f>
        <v>1.1922469293532023E-2</v>
      </c>
      <c r="F3192" s="2">
        <f t="shared" si="196"/>
        <v>4.1695344553140945E-3</v>
      </c>
      <c r="G3192">
        <f t="shared" si="197"/>
        <v>0.79083528293475047</v>
      </c>
      <c r="H3192">
        <f t="shared" si="198"/>
        <v>0.8045993517343526</v>
      </c>
      <c r="I3192">
        <f t="shared" si="199"/>
        <v>0.73549784223133929</v>
      </c>
    </row>
    <row r="3193" spans="1:9" x14ac:dyDescent="0.25">
      <c r="A3193" s="1">
        <v>38470</v>
      </c>
      <c r="B3193">
        <v>1143.219971</v>
      </c>
      <c r="C3193">
        <v>3082.4404637184775</v>
      </c>
      <c r="E3193" s="2">
        <f>B3193/B3194-1</f>
        <v>-1.1380371454969951E-2</v>
      </c>
      <c r="F3193" s="2">
        <f t="shared" si="196"/>
        <v>-4.6066036950049849E-3</v>
      </c>
      <c r="G3193">
        <f t="shared" si="197"/>
        <v>0.76470478540612996</v>
      </c>
      <c r="H3193">
        <f t="shared" si="198"/>
        <v>0.78821943291097474</v>
      </c>
      <c r="I3193">
        <f t="shared" si="199"/>
        <v>0.73335046764788914</v>
      </c>
    </row>
    <row r="3194" spans="1:9" x14ac:dyDescent="0.25">
      <c r="A3194" s="1">
        <v>38469</v>
      </c>
      <c r="B3194">
        <v>1156.380005</v>
      </c>
      <c r="C3194">
        <v>3096.7057599144428</v>
      </c>
      <c r="E3194" s="2">
        <f>B3194/B3195-1</f>
        <v>3.9502784037681593E-3</v>
      </c>
      <c r="F3194" s="2">
        <f t="shared" si="196"/>
        <v>-1.0360964279702012E-3</v>
      </c>
      <c r="G3194">
        <f t="shared" si="197"/>
        <v>0.77044539514033628</v>
      </c>
      <c r="H3194">
        <f t="shared" si="198"/>
        <v>0.77907832407592026</v>
      </c>
      <c r="I3194">
        <f t="shared" si="199"/>
        <v>0.72863170777161157</v>
      </c>
    </row>
    <row r="3195" spans="1:9" x14ac:dyDescent="0.25">
      <c r="A3195" s="1">
        <v>38468</v>
      </c>
      <c r="B3195">
        <v>1151.829956</v>
      </c>
      <c r="C3195">
        <v>3099.9175734392852</v>
      </c>
      <c r="E3195" s="2">
        <f>B3195/B3196-1</f>
        <v>-8.8374668377068089E-3</v>
      </c>
      <c r="F3195" s="2">
        <f t="shared" si="196"/>
        <v>-2.1096873687025397E-3</v>
      </c>
      <c r="G3195">
        <f t="shared" si="197"/>
        <v>0.7901935597755938</v>
      </c>
      <c r="H3195">
        <f t="shared" si="198"/>
        <v>0.78291970868241767</v>
      </c>
      <c r="I3195">
        <f t="shared" si="199"/>
        <v>0.72946299650206414</v>
      </c>
    </row>
    <row r="3196" spans="1:9" x14ac:dyDescent="0.25">
      <c r="A3196" s="1">
        <v>38467</v>
      </c>
      <c r="B3196">
        <v>1162.099976</v>
      </c>
      <c r="C3196">
        <v>3106.4712566105941</v>
      </c>
      <c r="E3196" s="2">
        <f>B3196/B3197-1</f>
        <v>8.6622756686034474E-3</v>
      </c>
      <c r="F3196" s="2">
        <f t="shared" si="196"/>
        <v>2.6620014174720819E-3</v>
      </c>
      <c r="G3196">
        <f t="shared" si="197"/>
        <v>0.78394097971970533</v>
      </c>
      <c r="H3196">
        <f t="shared" si="198"/>
        <v>0.7819054648445346</v>
      </c>
      <c r="I3196">
        <f t="shared" si="199"/>
        <v>0.72869054991935245</v>
      </c>
    </row>
    <row r="3197" spans="1:9" x14ac:dyDescent="0.25">
      <c r="A3197" s="1">
        <v>38464</v>
      </c>
      <c r="B3197">
        <v>1152.119995</v>
      </c>
      <c r="C3197">
        <v>3098.2237805152172</v>
      </c>
      <c r="E3197" s="2">
        <f>B3197/B3198-1</f>
        <v>-6.7502533133001474E-3</v>
      </c>
      <c r="F3197" s="2">
        <f t="shared" si="196"/>
        <v>6.4270200981875192E-5</v>
      </c>
      <c r="G3197">
        <f t="shared" si="197"/>
        <v>0.77094567986439078</v>
      </c>
      <c r="H3197">
        <f t="shared" si="198"/>
        <v>0.77663897831211537</v>
      </c>
      <c r="I3197">
        <f t="shared" si="199"/>
        <v>0.72697751035104852</v>
      </c>
    </row>
    <row r="3198" spans="1:9" x14ac:dyDescent="0.25">
      <c r="A3198" s="1">
        <v>38463</v>
      </c>
      <c r="B3198">
        <v>1159.9499510000001</v>
      </c>
      <c r="C3198">
        <v>3098.0246698470396</v>
      </c>
      <c r="E3198" s="2">
        <f>B3198/B3199-1</f>
        <v>1.9736220659340775E-2</v>
      </c>
      <c r="F3198" s="2">
        <f t="shared" si="196"/>
        <v>3.2010071373909099E-3</v>
      </c>
      <c r="G3198">
        <f t="shared" si="197"/>
        <v>0.7864441827171228</v>
      </c>
      <c r="H3198">
        <f t="shared" si="198"/>
        <v>0.78832731318527438</v>
      </c>
      <c r="I3198">
        <f t="shared" si="199"/>
        <v>0.73150890066135332</v>
      </c>
    </row>
    <row r="3199" spans="1:9" x14ac:dyDescent="0.25">
      <c r="A3199" s="1">
        <v>38462</v>
      </c>
      <c r="B3199">
        <v>1137.5</v>
      </c>
      <c r="C3199">
        <v>3088.1395132239509</v>
      </c>
      <c r="E3199" s="2">
        <f>B3199/B3200-1</f>
        <v>-1.3254939030523438E-2</v>
      </c>
      <c r="F3199" s="2">
        <f t="shared" si="196"/>
        <v>-4.271183731082151E-3</v>
      </c>
      <c r="G3199">
        <f t="shared" si="197"/>
        <v>0.77076127599052457</v>
      </c>
      <c r="H3199">
        <f t="shared" si="198"/>
        <v>0.78227073615200049</v>
      </c>
      <c r="I3199">
        <f t="shared" si="199"/>
        <v>0.73038043138109077</v>
      </c>
    </row>
    <row r="3200" spans="1:9" x14ac:dyDescent="0.25">
      <c r="A3200" s="1">
        <v>38461</v>
      </c>
      <c r="B3200">
        <v>1152.780029</v>
      </c>
      <c r="C3200">
        <v>3101.3861030912785</v>
      </c>
      <c r="E3200" s="2">
        <f>B3200/B3201-1</f>
        <v>5.9338287916688159E-3</v>
      </c>
      <c r="F3200" s="2">
        <f t="shared" si="196"/>
        <v>-7.7139457367303432E-4</v>
      </c>
      <c r="G3200">
        <f t="shared" si="197"/>
        <v>0.73822095701248869</v>
      </c>
      <c r="H3200">
        <f t="shared" si="198"/>
        <v>0.77740312537379597</v>
      </c>
      <c r="I3200">
        <f t="shared" si="199"/>
        <v>0.72585280117071616</v>
      </c>
    </row>
    <row r="3201" spans="1:9" x14ac:dyDescent="0.25">
      <c r="A3201" s="1">
        <v>38460</v>
      </c>
      <c r="B3201">
        <v>1145.9799800000001</v>
      </c>
      <c r="C3201">
        <v>3103.7803424052831</v>
      </c>
      <c r="E3201" s="2">
        <f>B3201/B3202-1</f>
        <v>2.9405970617555344E-3</v>
      </c>
      <c r="F3201" s="2">
        <f t="shared" si="196"/>
        <v>2.1038989904995642E-3</v>
      </c>
      <c r="G3201">
        <f t="shared" si="197"/>
        <v>0.76066510972888957</v>
      </c>
      <c r="H3201">
        <f t="shared" si="198"/>
        <v>0.79387674932883312</v>
      </c>
      <c r="I3201">
        <f t="shared" si="199"/>
        <v>0.72685258565609179</v>
      </c>
    </row>
    <row r="3202" spans="1:9" x14ac:dyDescent="0.25">
      <c r="A3202" s="1">
        <v>38457</v>
      </c>
      <c r="B3202">
        <v>1142.619995</v>
      </c>
      <c r="C3202">
        <v>3097.2640117775936</v>
      </c>
      <c r="E3202" s="2">
        <f>B3202/B3203-1</f>
        <v>-1.6720496691790876E-2</v>
      </c>
      <c r="F3202" s="2">
        <f t="shared" si="196"/>
        <v>-3.8092462965285678E-3</v>
      </c>
      <c r="G3202">
        <f t="shared" si="197"/>
        <v>0.74750788132748236</v>
      </c>
      <c r="H3202">
        <f t="shared" si="198"/>
        <v>0.79810746035450897</v>
      </c>
      <c r="I3202">
        <f t="shared" si="199"/>
        <v>0.7272738058376419</v>
      </c>
    </row>
    <row r="3203" spans="1:9" x14ac:dyDescent="0.25">
      <c r="A3203" s="1">
        <v>38456</v>
      </c>
      <c r="B3203">
        <v>1162.0500489999999</v>
      </c>
      <c r="C3203">
        <v>3109.1073675027633</v>
      </c>
      <c r="E3203" s="2">
        <f>B3203/B3204-1</f>
        <v>-1.000178022468301E-2</v>
      </c>
      <c r="F3203" s="2">
        <f t="shared" ref="F3203:F3266" si="200">C3203/C3204-1</f>
        <v>-6.8767005144165783E-4</v>
      </c>
      <c r="G3203">
        <f t="shared" ref="G3203:G3266" si="201">CORREL(E3203:E3223,F3203:F3223)</f>
        <v>0.73040834415475264</v>
      </c>
      <c r="H3203">
        <f t="shared" ref="H3203:H3266" si="202">CORREL(E3203:E3265,F3203:F3265)</f>
        <v>0.77862287356856874</v>
      </c>
      <c r="I3203">
        <f t="shared" ref="I3203:I3266" si="203">CORREL(E3203:E3454,F3203:F3454)</f>
        <v>0.72213507209780292</v>
      </c>
    </row>
    <row r="3204" spans="1:9" x14ac:dyDescent="0.25">
      <c r="A3204" s="1">
        <v>38455</v>
      </c>
      <c r="B3204">
        <v>1173.790039</v>
      </c>
      <c r="C3204">
        <v>3111.2468788039582</v>
      </c>
      <c r="E3204" s="2">
        <f>B3204/B3205-1</f>
        <v>-1.1761610832477842E-2</v>
      </c>
      <c r="F3204" s="2">
        <f t="shared" si="200"/>
        <v>-4.5263040311110947E-3</v>
      </c>
      <c r="G3204">
        <f t="shared" si="201"/>
        <v>0.77550442426477995</v>
      </c>
      <c r="H3204">
        <f t="shared" si="202"/>
        <v>0.78776778160775973</v>
      </c>
      <c r="I3204">
        <f t="shared" si="203"/>
        <v>0.72347413867552501</v>
      </c>
    </row>
    <row r="3205" spans="1:9" x14ac:dyDescent="0.25">
      <c r="A3205" s="1">
        <v>38454</v>
      </c>
      <c r="B3205">
        <v>1187.76001</v>
      </c>
      <c r="C3205">
        <v>3125.3933593652609</v>
      </c>
      <c r="E3205" s="2">
        <f>B3205/B3206-1</f>
        <v>5.5452029836040584E-3</v>
      </c>
      <c r="F3205" s="2">
        <f t="shared" si="200"/>
        <v>-1.3782714841874544E-3</v>
      </c>
      <c r="G3205">
        <f t="shared" si="201"/>
        <v>0.72033001262162943</v>
      </c>
      <c r="H3205">
        <f t="shared" si="202"/>
        <v>0.77915205648212116</v>
      </c>
      <c r="I3205">
        <f t="shared" si="203"/>
        <v>0.71575984260995151</v>
      </c>
    </row>
    <row r="3206" spans="1:9" x14ac:dyDescent="0.25">
      <c r="A3206" s="1">
        <v>38453</v>
      </c>
      <c r="B3206">
        <v>1181.209961</v>
      </c>
      <c r="C3206">
        <v>3129.7069452016958</v>
      </c>
      <c r="E3206" s="2">
        <f>B3206/B3207-1</f>
        <v>8.4744331316777277E-6</v>
      </c>
      <c r="F3206" s="2">
        <f t="shared" si="200"/>
        <v>-2.2118000206883259E-4</v>
      </c>
      <c r="G3206">
        <f t="shared" si="201"/>
        <v>0.76814676419199812</v>
      </c>
      <c r="H3206">
        <f t="shared" si="202"/>
        <v>0.79310281913399716</v>
      </c>
      <c r="I3206">
        <f t="shared" si="203"/>
        <v>0.71701430100846841</v>
      </c>
    </row>
    <row r="3207" spans="1:9" x14ac:dyDescent="0.25">
      <c r="A3207" s="1">
        <v>38450</v>
      </c>
      <c r="B3207">
        <v>1181.1999510000001</v>
      </c>
      <c r="C3207">
        <v>3130.3993269313028</v>
      </c>
      <c r="E3207" s="2">
        <f>B3207/B3208-1</f>
        <v>-8.3450004825837976E-3</v>
      </c>
      <c r="F3207" s="2">
        <f t="shared" si="200"/>
        <v>-6.6595930692880945E-4</v>
      </c>
      <c r="G3207">
        <f t="shared" si="201"/>
        <v>0.75080744335765559</v>
      </c>
      <c r="H3207">
        <f t="shared" si="202"/>
        <v>0.78908761872860023</v>
      </c>
      <c r="I3207">
        <f t="shared" si="203"/>
        <v>0.71661638437877795</v>
      </c>
    </row>
    <row r="3208" spans="1:9" x14ac:dyDescent="0.25">
      <c r="A3208" s="1">
        <v>38449</v>
      </c>
      <c r="B3208">
        <v>1191.1400149999999</v>
      </c>
      <c r="C3208">
        <v>3132.4854347604005</v>
      </c>
      <c r="E3208" s="2">
        <f>B3208/B3209-1</f>
        <v>5.9709893185651008E-3</v>
      </c>
      <c r="F3208" s="2">
        <f t="shared" si="200"/>
        <v>3.4914290043079887E-3</v>
      </c>
      <c r="G3208">
        <f t="shared" si="201"/>
        <v>0.79492806610786315</v>
      </c>
      <c r="H3208">
        <f t="shared" si="202"/>
        <v>0.79366407471036626</v>
      </c>
      <c r="I3208">
        <f t="shared" si="203"/>
        <v>0.71556332864905947</v>
      </c>
    </row>
    <row r="3209" spans="1:9" x14ac:dyDescent="0.25">
      <c r="A3209" s="1">
        <v>38448</v>
      </c>
      <c r="B3209">
        <v>1184.0699460000001</v>
      </c>
      <c r="C3209">
        <v>3121.5866366377832</v>
      </c>
      <c r="E3209" s="2">
        <f>B3209/B3210-1</f>
        <v>2.2684557732615129E-3</v>
      </c>
      <c r="F3209" s="2">
        <f t="shared" si="200"/>
        <v>1.6403135309981387E-3</v>
      </c>
      <c r="G3209">
        <f t="shared" si="201"/>
        <v>0.76016789919164596</v>
      </c>
      <c r="H3209">
        <f t="shared" si="202"/>
        <v>0.77718633715500085</v>
      </c>
      <c r="I3209">
        <f t="shared" si="203"/>
        <v>0.71470009560920766</v>
      </c>
    </row>
    <row r="3210" spans="1:9" x14ac:dyDescent="0.25">
      <c r="A3210" s="1">
        <v>38447</v>
      </c>
      <c r="B3210">
        <v>1181.3900149999999</v>
      </c>
      <c r="C3210">
        <v>3116.4746411149499</v>
      </c>
      <c r="E3210" s="2">
        <f>B3210/B3211-1</f>
        <v>4.480852313032857E-3</v>
      </c>
      <c r="F3210" s="2">
        <f t="shared" si="200"/>
        <v>-1.1460242262884002E-4</v>
      </c>
      <c r="G3210">
        <f t="shared" si="201"/>
        <v>0.76101477483272417</v>
      </c>
      <c r="H3210">
        <f t="shared" si="202"/>
        <v>0.75231502782015458</v>
      </c>
      <c r="I3210">
        <f t="shared" si="203"/>
        <v>0.7163716146302459</v>
      </c>
    </row>
    <row r="3211" spans="1:9" x14ac:dyDescent="0.25">
      <c r="A3211" s="1">
        <v>38446</v>
      </c>
      <c r="B3211">
        <v>1176.119995</v>
      </c>
      <c r="C3211">
        <v>3116.831837594465</v>
      </c>
      <c r="E3211" s="2">
        <f>B3211/B3212-1</f>
        <v>2.7281919312140968E-3</v>
      </c>
      <c r="F3211" s="2">
        <f t="shared" si="200"/>
        <v>-1.2983813563820501E-3</v>
      </c>
      <c r="G3211">
        <f t="shared" si="201"/>
        <v>0.73968847959368189</v>
      </c>
      <c r="H3211">
        <f t="shared" si="202"/>
        <v>0.76046955798058891</v>
      </c>
      <c r="I3211">
        <f t="shared" si="203"/>
        <v>0.71922087612544672</v>
      </c>
    </row>
    <row r="3212" spans="1:9" x14ac:dyDescent="0.25">
      <c r="A3212" s="1">
        <v>38443</v>
      </c>
      <c r="B3212">
        <v>1172.920044</v>
      </c>
      <c r="C3212">
        <v>3120.8839351112456</v>
      </c>
      <c r="E3212" s="2">
        <f>B3212/B3213-1</f>
        <v>-6.4966857426264069E-3</v>
      </c>
      <c r="F3212" s="2">
        <f t="shared" si="200"/>
        <v>4.7275486095554875E-4</v>
      </c>
      <c r="G3212">
        <f t="shared" si="201"/>
        <v>0.75387078539621311</v>
      </c>
      <c r="H3212">
        <f t="shared" si="202"/>
        <v>0.76135273188099495</v>
      </c>
      <c r="I3212">
        <f t="shared" si="203"/>
        <v>0.71882426593548254</v>
      </c>
    </row>
    <row r="3213" spans="1:9" x14ac:dyDescent="0.25">
      <c r="A3213" s="1">
        <v>38442</v>
      </c>
      <c r="B3213">
        <v>1180.589966</v>
      </c>
      <c r="C3213">
        <v>3119.4092192395406</v>
      </c>
      <c r="E3213" s="2">
        <f>B3213/B3214-1</f>
        <v>-6.9414341879547869E-4</v>
      </c>
      <c r="F3213" s="2">
        <f t="shared" si="200"/>
        <v>1.881078372560907E-4</v>
      </c>
      <c r="G3213">
        <f t="shared" si="201"/>
        <v>0.80391827151197548</v>
      </c>
      <c r="H3213">
        <f t="shared" si="202"/>
        <v>0.77185207892689844</v>
      </c>
      <c r="I3213">
        <f t="shared" si="203"/>
        <v>0.72049133317995873</v>
      </c>
    </row>
    <row r="3214" spans="1:9" x14ac:dyDescent="0.25">
      <c r="A3214" s="1">
        <v>38441</v>
      </c>
      <c r="B3214">
        <v>1181.410034</v>
      </c>
      <c r="C3214">
        <v>3118.8225442759513</v>
      </c>
      <c r="E3214" s="2">
        <f>B3214/B3215-1</f>
        <v>1.3772610357819959E-2</v>
      </c>
      <c r="F3214" s="2">
        <f t="shared" si="200"/>
        <v>2.5872622270626255E-3</v>
      </c>
      <c r="G3214">
        <f t="shared" si="201"/>
        <v>0.8083670899778217</v>
      </c>
      <c r="H3214">
        <f t="shared" si="202"/>
        <v>0.77187301424609267</v>
      </c>
      <c r="I3214">
        <f t="shared" si="203"/>
        <v>0.71985364524942586</v>
      </c>
    </row>
    <row r="3215" spans="1:9" x14ac:dyDescent="0.25">
      <c r="A3215" s="1">
        <v>38440</v>
      </c>
      <c r="B3215">
        <v>1165.3599850000001</v>
      </c>
      <c r="C3215">
        <v>3110.7741558057128</v>
      </c>
      <c r="E3215" s="2">
        <f>B3215/B3216-1</f>
        <v>-7.5961813023390778E-3</v>
      </c>
      <c r="F3215" s="2">
        <f t="shared" si="200"/>
        <v>-3.2504730784574942E-3</v>
      </c>
      <c r="G3215">
        <f t="shared" si="201"/>
        <v>0.77293438756916866</v>
      </c>
      <c r="H3215">
        <f t="shared" si="202"/>
        <v>0.76703627476203262</v>
      </c>
      <c r="I3215">
        <f t="shared" si="203"/>
        <v>0.71876611124298051</v>
      </c>
    </row>
    <row r="3216" spans="1:9" x14ac:dyDescent="0.25">
      <c r="A3216" s="1">
        <v>38439</v>
      </c>
      <c r="B3216">
        <v>1174.280029</v>
      </c>
      <c r="C3216">
        <v>3120.9186177527749</v>
      </c>
      <c r="E3216" s="2">
        <f>B3216/B3217-1</f>
        <v>2.4414683824549588E-3</v>
      </c>
      <c r="F3216" s="2">
        <f t="shared" si="200"/>
        <v>1.0887859438879488E-3</v>
      </c>
      <c r="G3216">
        <f t="shared" si="201"/>
        <v>0.78230445184071218</v>
      </c>
      <c r="H3216">
        <f t="shared" si="202"/>
        <v>0.76238926505757709</v>
      </c>
      <c r="I3216">
        <f t="shared" si="203"/>
        <v>0.71669739737999705</v>
      </c>
    </row>
    <row r="3217" spans="1:9" x14ac:dyDescent="0.25">
      <c r="A3217" s="1">
        <v>38435</v>
      </c>
      <c r="B3217">
        <v>1171.420044</v>
      </c>
      <c r="C3217">
        <v>3117.5243011139933</v>
      </c>
      <c r="E3217" s="2">
        <f>B3217/B3218-1</f>
        <v>-9.466580578296746E-4</v>
      </c>
      <c r="F3217" s="2">
        <f t="shared" si="200"/>
        <v>-5.1520194756271565E-4</v>
      </c>
      <c r="G3217">
        <f t="shared" si="201"/>
        <v>0.80317961057565757</v>
      </c>
      <c r="H3217">
        <f t="shared" si="202"/>
        <v>0.76003040132618283</v>
      </c>
      <c r="I3217">
        <f t="shared" si="203"/>
        <v>0.72359207066699249</v>
      </c>
    </row>
    <row r="3218" spans="1:9" x14ac:dyDescent="0.25">
      <c r="A3218" s="1">
        <v>38434</v>
      </c>
      <c r="B3218">
        <v>1172.530029</v>
      </c>
      <c r="C3218">
        <v>3119.1312836260213</v>
      </c>
      <c r="E3218" s="2">
        <f>B3218/B3219-1</f>
        <v>6.998899277941284E-4</v>
      </c>
      <c r="F3218" s="2">
        <f t="shared" si="200"/>
        <v>2.3923109739465431E-4</v>
      </c>
      <c r="G3218">
        <f t="shared" si="201"/>
        <v>0.78940666039958585</v>
      </c>
      <c r="H3218">
        <f t="shared" si="202"/>
        <v>0.75770238112860533</v>
      </c>
      <c r="I3218">
        <f t="shared" si="203"/>
        <v>0.72135630443171794</v>
      </c>
    </row>
    <row r="3219" spans="1:9" x14ac:dyDescent="0.25">
      <c r="A3219" s="1">
        <v>38433</v>
      </c>
      <c r="B3219">
        <v>1171.709961</v>
      </c>
      <c r="C3219">
        <v>3118.3852688960442</v>
      </c>
      <c r="E3219" s="2">
        <f>B3219/B3220-1</f>
        <v>-1.0196208505220516E-2</v>
      </c>
      <c r="F3219" s="2">
        <f t="shared" si="200"/>
        <v>-4.2442166637483014E-3</v>
      </c>
      <c r="G3219">
        <f t="shared" si="201"/>
        <v>0.80073720655118286</v>
      </c>
      <c r="H3219">
        <f t="shared" si="202"/>
        <v>0.76354277330620246</v>
      </c>
      <c r="I3219">
        <f t="shared" si="203"/>
        <v>0.71902065603967058</v>
      </c>
    </row>
    <row r="3220" spans="1:9" x14ac:dyDescent="0.25">
      <c r="A3220" s="1">
        <v>38432</v>
      </c>
      <c r="B3220">
        <v>1183.780029</v>
      </c>
      <c r="C3220">
        <v>3131.6767836868416</v>
      </c>
      <c r="E3220" s="2">
        <f>B3220/B3221-1</f>
        <v>-4.9342200492402677E-3</v>
      </c>
      <c r="F3220" s="2">
        <f t="shared" si="200"/>
        <v>-3.1225002955214132E-3</v>
      </c>
      <c r="G3220">
        <f t="shared" si="201"/>
        <v>0.78018488493833726</v>
      </c>
      <c r="H3220">
        <f t="shared" si="202"/>
        <v>0.75204934282736235</v>
      </c>
      <c r="I3220">
        <f t="shared" si="203"/>
        <v>0.71225228042329447</v>
      </c>
    </row>
    <row r="3221" spans="1:9" x14ac:dyDescent="0.25">
      <c r="A3221" s="1">
        <v>38429</v>
      </c>
      <c r="B3221">
        <v>1189.650024</v>
      </c>
      <c r="C3221">
        <v>3141.4860748840433</v>
      </c>
      <c r="E3221" s="2">
        <f>B3221/B3222-1</f>
        <v>-4.7045228854369903E-4</v>
      </c>
      <c r="F3221" s="2">
        <f t="shared" si="200"/>
        <v>-7.8013279185029649E-4</v>
      </c>
      <c r="G3221">
        <f t="shared" si="201"/>
        <v>0.78773785014781139</v>
      </c>
      <c r="H3221">
        <f t="shared" si="202"/>
        <v>0.74717175916258671</v>
      </c>
      <c r="I3221">
        <f t="shared" si="203"/>
        <v>0.71135915146107076</v>
      </c>
    </row>
    <row r="3222" spans="1:9" x14ac:dyDescent="0.25">
      <c r="A3222" s="1">
        <v>38428</v>
      </c>
      <c r="B3222">
        <v>1190.209961</v>
      </c>
      <c r="C3222">
        <v>3143.9387646098849</v>
      </c>
      <c r="E3222" s="2">
        <f>B3222/B3223-1</f>
        <v>1.801253375026457E-3</v>
      </c>
      <c r="F3222" s="2">
        <f t="shared" si="200"/>
        <v>2.7210482902522148E-3</v>
      </c>
      <c r="G3222">
        <f t="shared" si="201"/>
        <v>0.78589116967138628</v>
      </c>
      <c r="H3222">
        <f t="shared" si="202"/>
        <v>0.74614295291447252</v>
      </c>
      <c r="I3222">
        <f t="shared" si="203"/>
        <v>0.7114752893889289</v>
      </c>
    </row>
    <row r="3223" spans="1:9" x14ac:dyDescent="0.25">
      <c r="A3223" s="1">
        <v>38427</v>
      </c>
      <c r="B3223">
        <v>1188.0699460000001</v>
      </c>
      <c r="C3223">
        <v>3135.4071702899232</v>
      </c>
      <c r="E3223" s="2">
        <f>B3223/B3224-1</f>
        <v>-8.0818651638487893E-3</v>
      </c>
      <c r="F3223" s="2">
        <f t="shared" si="200"/>
        <v>-3.6789967540101776E-3</v>
      </c>
      <c r="G3223">
        <f t="shared" si="201"/>
        <v>0.83341738334572357</v>
      </c>
      <c r="H3223">
        <f t="shared" si="202"/>
        <v>0.75214367720495912</v>
      </c>
      <c r="I3223">
        <f t="shared" si="203"/>
        <v>0.71157141850694128</v>
      </c>
    </row>
    <row r="3224" spans="1:9" x14ac:dyDescent="0.25">
      <c r="A3224" s="1">
        <v>38426</v>
      </c>
      <c r="B3224">
        <v>1197.75</v>
      </c>
      <c r="C3224">
        <v>3146.9849175866434</v>
      </c>
      <c r="E3224" s="2">
        <f>B3224/B3225-1</f>
        <v>-7.5238072728118777E-3</v>
      </c>
      <c r="F3224" s="2">
        <f t="shared" si="200"/>
        <v>-3.7967111193029091E-3</v>
      </c>
      <c r="G3224">
        <f t="shared" si="201"/>
        <v>0.82261259217500271</v>
      </c>
      <c r="H3224">
        <f t="shared" si="202"/>
        <v>0.74518854794657119</v>
      </c>
      <c r="I3224">
        <f t="shared" si="203"/>
        <v>0.71004028505247341</v>
      </c>
    </row>
    <row r="3225" spans="1:9" x14ac:dyDescent="0.25">
      <c r="A3225" s="1">
        <v>38425</v>
      </c>
      <c r="B3225">
        <v>1206.829956</v>
      </c>
      <c r="C3225">
        <v>3158.9786469411251</v>
      </c>
      <c r="E3225" s="2">
        <f>B3225/B3226-1</f>
        <v>5.62462523122087E-3</v>
      </c>
      <c r="F3225" s="2">
        <f t="shared" si="200"/>
        <v>-5.1495057581174564E-4</v>
      </c>
      <c r="G3225">
        <f t="shared" si="201"/>
        <v>0.81858660509059877</v>
      </c>
      <c r="H3225">
        <f t="shared" si="202"/>
        <v>0.7443841612741563</v>
      </c>
      <c r="I3225">
        <f t="shared" si="203"/>
        <v>0.70786761662595044</v>
      </c>
    </row>
    <row r="3226" spans="1:9" x14ac:dyDescent="0.25">
      <c r="A3226" s="1">
        <v>38422</v>
      </c>
      <c r="B3226">
        <v>1200.079956</v>
      </c>
      <c r="C3226">
        <v>3160.6062029252357</v>
      </c>
      <c r="E3226" s="2">
        <f>B3226/B3227-1</f>
        <v>-7.583249121356217E-3</v>
      </c>
      <c r="F3226" s="2">
        <f t="shared" si="200"/>
        <v>-2.0049986132217867E-3</v>
      </c>
      <c r="G3226">
        <f t="shared" si="201"/>
        <v>0.81173017897942046</v>
      </c>
      <c r="H3226">
        <f t="shared" si="202"/>
        <v>0.75083688693823625</v>
      </c>
      <c r="I3226">
        <f t="shared" si="203"/>
        <v>0.71382298735380312</v>
      </c>
    </row>
    <row r="3227" spans="1:9" x14ac:dyDescent="0.25">
      <c r="A3227" s="1">
        <v>38421</v>
      </c>
      <c r="B3227">
        <v>1209.25</v>
      </c>
      <c r="C3227">
        <v>3166.9559452035032</v>
      </c>
      <c r="E3227" s="2">
        <f>B3227/B3228-1</f>
        <v>1.8558172520872773E-3</v>
      </c>
      <c r="F3227" s="2">
        <f t="shared" si="200"/>
        <v>-1.4893312024832905E-3</v>
      </c>
      <c r="G3227">
        <f t="shared" si="201"/>
        <v>0.82437694643437298</v>
      </c>
      <c r="H3227">
        <f t="shared" si="202"/>
        <v>0.74915371078464033</v>
      </c>
      <c r="I3227">
        <f t="shared" si="203"/>
        <v>0.71434358103319784</v>
      </c>
    </row>
    <row r="3228" spans="1:9" x14ac:dyDescent="0.25">
      <c r="A3228" s="1">
        <v>38420</v>
      </c>
      <c r="B3228">
        <v>1207.01001</v>
      </c>
      <c r="C3228">
        <v>3171.6796266357323</v>
      </c>
      <c r="E3228" s="2">
        <f>B3228/B3229-1</f>
        <v>-1.018512210623268E-2</v>
      </c>
      <c r="F3228" s="2">
        <f t="shared" si="200"/>
        <v>-3.2711073410262026E-3</v>
      </c>
      <c r="G3228">
        <f t="shared" si="201"/>
        <v>0.83426786771078332</v>
      </c>
      <c r="H3228">
        <f t="shared" si="202"/>
        <v>0.75791150324935075</v>
      </c>
      <c r="I3228">
        <f t="shared" si="203"/>
        <v>0.72098564834565837</v>
      </c>
    </row>
    <row r="3229" spans="1:9" x14ac:dyDescent="0.25">
      <c r="A3229" s="1">
        <v>38419</v>
      </c>
      <c r="B3229">
        <v>1219.4300539999999</v>
      </c>
      <c r="C3229">
        <v>3182.0885799494004</v>
      </c>
      <c r="E3229" s="2">
        <f>B3229/B3230-1</f>
        <v>-4.7987894629697436E-3</v>
      </c>
      <c r="F3229" s="2">
        <f t="shared" si="200"/>
        <v>9.1355272604509707E-5</v>
      </c>
      <c r="G3229">
        <f t="shared" si="201"/>
        <v>0.77915433282458557</v>
      </c>
      <c r="H3229">
        <f t="shared" si="202"/>
        <v>0.7616801749902351</v>
      </c>
      <c r="I3229">
        <f t="shared" si="203"/>
        <v>0.71911185798475985</v>
      </c>
    </row>
    <row r="3230" spans="1:9" x14ac:dyDescent="0.25">
      <c r="A3230" s="1">
        <v>38418</v>
      </c>
      <c r="B3230">
        <v>1225.3100589999999</v>
      </c>
      <c r="C3230">
        <v>3181.7979059343315</v>
      </c>
      <c r="E3230" s="2">
        <f>B3230/B3231-1</f>
        <v>2.6102706878630144E-3</v>
      </c>
      <c r="F3230" s="2">
        <f t="shared" si="200"/>
        <v>6.2631529540446707E-6</v>
      </c>
      <c r="G3230">
        <f t="shared" si="201"/>
        <v>0.81272070895547355</v>
      </c>
      <c r="H3230">
        <f t="shared" si="202"/>
        <v>0.76165584227887284</v>
      </c>
      <c r="I3230">
        <f t="shared" si="203"/>
        <v>0.72144374205102546</v>
      </c>
    </row>
    <row r="3231" spans="1:9" x14ac:dyDescent="0.25">
      <c r="A3231" s="1">
        <v>38415</v>
      </c>
      <c r="B3231">
        <v>1222.119995</v>
      </c>
      <c r="C3231">
        <v>3181.7779779721895</v>
      </c>
      <c r="E3231" s="2">
        <f>B3231/B3232-1</f>
        <v>9.6243808430667155E-3</v>
      </c>
      <c r="F3231" s="2">
        <f t="shared" si="200"/>
        <v>-4.3714400725258784E-5</v>
      </c>
      <c r="G3231">
        <f t="shared" si="201"/>
        <v>0.81165274593088388</v>
      </c>
      <c r="H3231">
        <f t="shared" si="202"/>
        <v>0.75446855162351589</v>
      </c>
      <c r="I3231">
        <f t="shared" si="203"/>
        <v>0.71941893185462968</v>
      </c>
    </row>
    <row r="3232" spans="1:9" x14ac:dyDescent="0.25">
      <c r="A3232" s="1">
        <v>38414</v>
      </c>
      <c r="B3232">
        <v>1210.469971</v>
      </c>
      <c r="C3232">
        <v>3181.9170735702182</v>
      </c>
      <c r="E3232" s="2">
        <f>B3232/B3233-1</f>
        <v>3.2230514856990133E-4</v>
      </c>
      <c r="F3232" s="2">
        <f t="shared" si="200"/>
        <v>1.6889829217747732E-4</v>
      </c>
      <c r="G3232">
        <f t="shared" si="201"/>
        <v>0.82570032121074832</v>
      </c>
      <c r="H3232">
        <f t="shared" si="202"/>
        <v>0.7693551546166294</v>
      </c>
      <c r="I3232">
        <f t="shared" si="203"/>
        <v>0.72236178913694338</v>
      </c>
    </row>
    <row r="3233" spans="1:9" x14ac:dyDescent="0.25">
      <c r="A3233" s="1">
        <v>38413</v>
      </c>
      <c r="B3233">
        <v>1210.079956</v>
      </c>
      <c r="C3233">
        <v>3181.3797439646946</v>
      </c>
      <c r="E3233" s="2">
        <f>B3233/B3234-1</f>
        <v>-2.7269932562368204E-4</v>
      </c>
      <c r="F3233" s="2">
        <f t="shared" si="200"/>
        <v>-1.0701841179284743E-3</v>
      </c>
      <c r="G3233">
        <f t="shared" si="201"/>
        <v>0.83626246789215164</v>
      </c>
      <c r="H3233">
        <f t="shared" si="202"/>
        <v>0.78598746610356029</v>
      </c>
      <c r="I3233">
        <f t="shared" si="203"/>
        <v>0.7220660489738443</v>
      </c>
    </row>
    <row r="3234" spans="1:9" x14ac:dyDescent="0.25">
      <c r="A3234" s="1">
        <v>38412</v>
      </c>
      <c r="B3234">
        <v>1210.410034</v>
      </c>
      <c r="C3234">
        <v>3184.7880535585814</v>
      </c>
      <c r="E3234" s="2">
        <f>B3234/B3235-1</f>
        <v>5.6580742238234727E-3</v>
      </c>
      <c r="F3234" s="2">
        <f t="shared" si="200"/>
        <v>-1.622270621060018E-6</v>
      </c>
      <c r="G3234">
        <f t="shared" si="201"/>
        <v>0.84157025163250299</v>
      </c>
      <c r="H3234">
        <f t="shared" si="202"/>
        <v>0.78779969542001904</v>
      </c>
      <c r="I3234">
        <f t="shared" si="203"/>
        <v>0.72190596443508104</v>
      </c>
    </row>
    <row r="3235" spans="1:9" x14ac:dyDescent="0.25">
      <c r="A3235" s="1">
        <v>38411</v>
      </c>
      <c r="B3235">
        <v>1203.599976</v>
      </c>
      <c r="C3235">
        <v>3184.7932201550566</v>
      </c>
      <c r="E3235" s="2">
        <f>B3235/B3236-1</f>
        <v>-6.4142409272734957E-3</v>
      </c>
      <c r="F3235" s="2">
        <f t="shared" si="200"/>
        <v>-3.0017427406316965E-3</v>
      </c>
      <c r="G3235">
        <f t="shared" si="201"/>
        <v>0.82127807478118453</v>
      </c>
      <c r="H3235">
        <f t="shared" si="202"/>
        <v>0.77926902706864343</v>
      </c>
      <c r="I3235">
        <f t="shared" si="203"/>
        <v>0.72331857197876737</v>
      </c>
    </row>
    <row r="3236" spans="1:9" x14ac:dyDescent="0.25">
      <c r="A3236" s="1">
        <v>38408</v>
      </c>
      <c r="B3236">
        <v>1211.369995</v>
      </c>
      <c r="C3236">
        <v>3194.3819329330436</v>
      </c>
      <c r="E3236" s="2">
        <f>B3236/B3237-1</f>
        <v>9.3068192434877517E-3</v>
      </c>
      <c r="F3236" s="2">
        <f t="shared" si="200"/>
        <v>1.3663156720189473E-3</v>
      </c>
      <c r="G3236">
        <f t="shared" si="201"/>
        <v>0.80657164384154723</v>
      </c>
      <c r="H3236">
        <f t="shared" si="202"/>
        <v>0.77172329435578302</v>
      </c>
      <c r="I3236">
        <f t="shared" si="203"/>
        <v>0.72151015772067573</v>
      </c>
    </row>
    <row r="3237" spans="1:9" x14ac:dyDescent="0.25">
      <c r="A3237" s="1">
        <v>38407</v>
      </c>
      <c r="B3237">
        <v>1200.1999510000001</v>
      </c>
      <c r="C3237">
        <v>3190.0233540303252</v>
      </c>
      <c r="E3237" s="2">
        <f>B3237/B3238-1</f>
        <v>7.8937702495847084E-3</v>
      </c>
      <c r="F3237" s="2">
        <f t="shared" si="200"/>
        <v>3.2765050405163532E-3</v>
      </c>
      <c r="G3237">
        <f t="shared" si="201"/>
        <v>0.80034761869360571</v>
      </c>
      <c r="H3237">
        <f t="shared" si="202"/>
        <v>0.77204964344057758</v>
      </c>
      <c r="I3237">
        <f t="shared" si="203"/>
        <v>0.72132833742605285</v>
      </c>
    </row>
    <row r="3238" spans="1:9" x14ac:dyDescent="0.25">
      <c r="A3238" s="1">
        <v>38406</v>
      </c>
      <c r="B3238">
        <v>1190.8000489999999</v>
      </c>
      <c r="C3238">
        <v>3179.6053610380313</v>
      </c>
      <c r="E3238" s="2">
        <f>B3238/B3239-1</f>
        <v>5.6073628642663298E-3</v>
      </c>
      <c r="F3238" s="2">
        <f t="shared" si="200"/>
        <v>-7.7205961202997386E-4</v>
      </c>
      <c r="G3238">
        <f t="shared" si="201"/>
        <v>0.78962771062614057</v>
      </c>
      <c r="H3238">
        <f t="shared" si="202"/>
        <v>0.7633235694768854</v>
      </c>
      <c r="I3238">
        <f t="shared" si="203"/>
        <v>0.7167085031999918</v>
      </c>
    </row>
    <row r="3239" spans="1:9" x14ac:dyDescent="0.25">
      <c r="A3239" s="1">
        <v>38405</v>
      </c>
      <c r="B3239">
        <v>1184.160034</v>
      </c>
      <c r="C3239">
        <v>3182.0621026704744</v>
      </c>
      <c r="E3239" s="2">
        <f>B3239/B3240-1</f>
        <v>-1.4505723660478753E-2</v>
      </c>
      <c r="F3239" s="2">
        <f t="shared" si="200"/>
        <v>-3.4897585452340341E-3</v>
      </c>
      <c r="G3239">
        <f t="shared" si="201"/>
        <v>0.82342066894069388</v>
      </c>
      <c r="H3239">
        <f t="shared" si="202"/>
        <v>0.76154460296326476</v>
      </c>
      <c r="I3239">
        <f t="shared" si="203"/>
        <v>0.71889736561009854</v>
      </c>
    </row>
    <row r="3240" spans="1:9" x14ac:dyDescent="0.25">
      <c r="A3240" s="1">
        <v>38401</v>
      </c>
      <c r="B3240">
        <v>1201.589966</v>
      </c>
      <c r="C3240">
        <v>3193.2056192670007</v>
      </c>
      <c r="E3240" s="2">
        <f>B3240/B3241-1</f>
        <v>6.9953445763060174E-4</v>
      </c>
      <c r="F3240" s="2">
        <f t="shared" si="200"/>
        <v>-1.4157008528292714E-4</v>
      </c>
      <c r="G3240">
        <f t="shared" si="201"/>
        <v>0.82412830340283438</v>
      </c>
      <c r="H3240">
        <f t="shared" si="202"/>
        <v>0.73690808104433436</v>
      </c>
      <c r="I3240">
        <f t="shared" si="203"/>
        <v>0.71484253673523035</v>
      </c>
    </row>
    <row r="3241" spans="1:9" x14ac:dyDescent="0.25">
      <c r="A3241" s="1">
        <v>38400</v>
      </c>
      <c r="B3241">
        <v>1200.75</v>
      </c>
      <c r="C3241">
        <v>3193.657745666419</v>
      </c>
      <c r="E3241" s="2">
        <f>B3241/B3242-1</f>
        <v>-7.9233655579378226E-3</v>
      </c>
      <c r="F3241" s="2">
        <f t="shared" si="200"/>
        <v>-2.7654865940207607E-3</v>
      </c>
      <c r="G3241">
        <f t="shared" si="201"/>
        <v>0.83357278489597886</v>
      </c>
      <c r="H3241">
        <f t="shared" si="202"/>
        <v>0.73601604050724589</v>
      </c>
      <c r="I3241">
        <f t="shared" si="203"/>
        <v>0.71457722685346736</v>
      </c>
    </row>
    <row r="3242" spans="1:9" x14ac:dyDescent="0.25">
      <c r="A3242" s="1">
        <v>38399</v>
      </c>
      <c r="B3242">
        <v>1210.339966</v>
      </c>
      <c r="C3242">
        <v>3202.5142559082938</v>
      </c>
      <c r="E3242" s="2">
        <f>B3242/B3243-1</f>
        <v>1.8177618823655983E-4</v>
      </c>
      <c r="F3242" s="2">
        <f t="shared" si="200"/>
        <v>-1.2157254503467607E-3</v>
      </c>
      <c r="G3242">
        <f t="shared" si="201"/>
        <v>0.84267332709457077</v>
      </c>
      <c r="H3242">
        <f t="shared" si="202"/>
        <v>0.72995138222533773</v>
      </c>
      <c r="I3242">
        <f t="shared" si="203"/>
        <v>0.71316591822443465</v>
      </c>
    </row>
    <row r="3243" spans="1:9" x14ac:dyDescent="0.25">
      <c r="A3243" s="1">
        <v>38398</v>
      </c>
      <c r="B3243">
        <v>1210.119995</v>
      </c>
      <c r="C3243">
        <v>3206.4123730344986</v>
      </c>
      <c r="E3243" s="2">
        <f>B3243/B3244-1</f>
        <v>3.29976615525851E-3</v>
      </c>
      <c r="F3243" s="2">
        <f t="shared" si="200"/>
        <v>1.7381143691053147E-4</v>
      </c>
      <c r="G3243">
        <f t="shared" si="201"/>
        <v>0.86226794503552751</v>
      </c>
      <c r="H3243">
        <f t="shared" si="202"/>
        <v>0.7402069318288782</v>
      </c>
      <c r="I3243">
        <f t="shared" si="203"/>
        <v>0.71092577640058818</v>
      </c>
    </row>
    <row r="3244" spans="1:9" x14ac:dyDescent="0.25">
      <c r="A3244" s="1">
        <v>38397</v>
      </c>
      <c r="B3244">
        <v>1206.1400149999999</v>
      </c>
      <c r="C3244">
        <v>3205.8551587428306</v>
      </c>
      <c r="E3244" s="2">
        <f>B3244/B3245-1</f>
        <v>6.9689369107450716E-4</v>
      </c>
      <c r="F3244" s="2">
        <f t="shared" si="200"/>
        <v>-7.5667184235594931E-4</v>
      </c>
      <c r="G3244">
        <f t="shared" si="201"/>
        <v>0.8684369095248522</v>
      </c>
      <c r="H3244">
        <f t="shared" si="202"/>
        <v>0.74059932308494958</v>
      </c>
      <c r="I3244">
        <f t="shared" si="203"/>
        <v>0.71372458682725237</v>
      </c>
    </row>
    <row r="3245" spans="1:9" x14ac:dyDescent="0.25">
      <c r="A3245" s="1">
        <v>38394</v>
      </c>
      <c r="B3245">
        <v>1205.3000489999999</v>
      </c>
      <c r="C3245">
        <v>3208.2827759817314</v>
      </c>
      <c r="E3245" s="2">
        <f>B3245/B3246-1</f>
        <v>6.9256221173956689E-3</v>
      </c>
      <c r="F3245" s="2">
        <f t="shared" si="200"/>
        <v>4.0906887012237547E-4</v>
      </c>
      <c r="G3245">
        <f t="shared" si="201"/>
        <v>0.83264392573631107</v>
      </c>
      <c r="H3245">
        <f t="shared" si="202"/>
        <v>0.75231042833473538</v>
      </c>
      <c r="I3245">
        <f t="shared" si="203"/>
        <v>0.71157209905790042</v>
      </c>
    </row>
    <row r="3246" spans="1:9" x14ac:dyDescent="0.25">
      <c r="A3246" s="1">
        <v>38393</v>
      </c>
      <c r="B3246">
        <v>1197.01001</v>
      </c>
      <c r="C3246">
        <v>3206.9709040175094</v>
      </c>
      <c r="E3246" s="2">
        <f>B3246/B3247-1</f>
        <v>4.211461540880812E-3</v>
      </c>
      <c r="F3246" s="2">
        <f t="shared" si="200"/>
        <v>2.1621994269001021E-3</v>
      </c>
      <c r="G3246">
        <f t="shared" si="201"/>
        <v>0.84372309180895622</v>
      </c>
      <c r="H3246">
        <f t="shared" si="202"/>
        <v>0.75784966723516944</v>
      </c>
      <c r="I3246">
        <f t="shared" si="203"/>
        <v>0.71318868244767841</v>
      </c>
    </row>
    <row r="3247" spans="1:9" x14ac:dyDescent="0.25">
      <c r="A3247" s="1">
        <v>38392</v>
      </c>
      <c r="B3247">
        <v>1191.98999</v>
      </c>
      <c r="C3247">
        <v>3200.0517539490702</v>
      </c>
      <c r="E3247" s="2">
        <f>B3247/B3248-1</f>
        <v>-8.5752795307421081E-3</v>
      </c>
      <c r="F3247" s="2">
        <f t="shared" si="200"/>
        <v>-3.7596838956582834E-3</v>
      </c>
      <c r="G3247">
        <f t="shared" si="201"/>
        <v>0.8492372674557479</v>
      </c>
      <c r="H3247">
        <f t="shared" si="202"/>
        <v>0.7563336859814257</v>
      </c>
      <c r="I3247">
        <f t="shared" si="203"/>
        <v>0.71494017884065042</v>
      </c>
    </row>
    <row r="3248" spans="1:9" x14ac:dyDescent="0.25">
      <c r="A3248" s="1">
        <v>38391</v>
      </c>
      <c r="B3248">
        <v>1202.3000489999999</v>
      </c>
      <c r="C3248">
        <v>3212.1283411440572</v>
      </c>
      <c r="E3248" s="2">
        <f>B3248/B3249-1</f>
        <v>4.8270646573111975E-4</v>
      </c>
      <c r="F3248" s="2">
        <f t="shared" si="200"/>
        <v>-9.6157088629489351E-4</v>
      </c>
      <c r="G3248">
        <f t="shared" si="201"/>
        <v>0.83407438988232574</v>
      </c>
      <c r="H3248">
        <f t="shared" si="202"/>
        <v>0.7455636356289328</v>
      </c>
      <c r="I3248">
        <f t="shared" si="203"/>
        <v>0.71342146625734371</v>
      </c>
    </row>
    <row r="3249" spans="1:9" x14ac:dyDescent="0.25">
      <c r="A3249" s="1">
        <v>38390</v>
      </c>
      <c r="B3249">
        <v>1201.719971</v>
      </c>
      <c r="C3249">
        <v>3215.2200030920635</v>
      </c>
      <c r="E3249" s="2">
        <f>B3249/B3250-1</f>
        <v>-1.088965336209391E-3</v>
      </c>
      <c r="F3249" s="2">
        <f t="shared" si="200"/>
        <v>1.2045094249788502E-3</v>
      </c>
      <c r="G3249">
        <f t="shared" si="201"/>
        <v>0.8324930237712318</v>
      </c>
      <c r="H3249">
        <f t="shared" si="202"/>
        <v>0.74277264674083787</v>
      </c>
      <c r="I3249">
        <f t="shared" si="203"/>
        <v>0.71288941391332761</v>
      </c>
    </row>
    <row r="3250" spans="1:9" x14ac:dyDescent="0.25">
      <c r="A3250" s="1">
        <v>38387</v>
      </c>
      <c r="B3250">
        <v>1203.030029</v>
      </c>
      <c r="C3250">
        <v>3211.3518994622373</v>
      </c>
      <c r="E3250" s="2">
        <f>B3250/B3251-1</f>
        <v>1.1043049218292689E-2</v>
      </c>
      <c r="F3250" s="2">
        <f t="shared" si="200"/>
        <v>1.0735728296458191E-3</v>
      </c>
      <c r="G3250">
        <f t="shared" si="201"/>
        <v>0.82613487063602276</v>
      </c>
      <c r="H3250">
        <f t="shared" si="202"/>
        <v>0.74446984053924026</v>
      </c>
      <c r="I3250">
        <f t="shared" si="203"/>
        <v>0.71075470679943675</v>
      </c>
    </row>
    <row r="3251" spans="1:9" x14ac:dyDescent="0.25">
      <c r="A3251" s="1">
        <v>38386</v>
      </c>
      <c r="B3251">
        <v>1189.8900149999999</v>
      </c>
      <c r="C3251">
        <v>3207.9079766185355</v>
      </c>
      <c r="E3251" s="2">
        <f>B3251/B3252-1</f>
        <v>-2.7656334390772086E-3</v>
      </c>
      <c r="F3251" s="2">
        <f t="shared" si="200"/>
        <v>-2.716874391391344E-3</v>
      </c>
      <c r="G3251">
        <f t="shared" si="201"/>
        <v>0.83068194872586465</v>
      </c>
      <c r="H3251">
        <f t="shared" si="202"/>
        <v>0.74922937106055687</v>
      </c>
      <c r="I3251">
        <f t="shared" si="203"/>
        <v>0.71072324304540602</v>
      </c>
    </row>
    <row r="3252" spans="1:9" x14ac:dyDescent="0.25">
      <c r="A3252" s="1">
        <v>38385</v>
      </c>
      <c r="B3252">
        <v>1193.1899410000001</v>
      </c>
      <c r="C3252">
        <v>3216.6472030305899</v>
      </c>
      <c r="E3252" s="2">
        <f>B3252/B3253-1</f>
        <v>3.1779679773578096E-3</v>
      </c>
      <c r="F3252" s="2">
        <f t="shared" si="200"/>
        <v>1.556325945028636E-3</v>
      </c>
      <c r="G3252">
        <f t="shared" si="201"/>
        <v>0.78360945450786323</v>
      </c>
      <c r="H3252">
        <f t="shared" si="202"/>
        <v>0.76024085910009476</v>
      </c>
      <c r="I3252">
        <f t="shared" si="203"/>
        <v>0.70846698916381823</v>
      </c>
    </row>
    <row r="3253" spans="1:9" x14ac:dyDescent="0.25">
      <c r="A3253" s="1">
        <v>38384</v>
      </c>
      <c r="B3253">
        <v>1189.410034</v>
      </c>
      <c r="C3253">
        <v>3211.6488306291608</v>
      </c>
      <c r="E3253" s="2">
        <f>B3253/B3254-1</f>
        <v>6.8909003548571768E-3</v>
      </c>
      <c r="F3253" s="2">
        <f t="shared" si="200"/>
        <v>2.1474300996437989E-3</v>
      </c>
      <c r="G3253">
        <f t="shared" si="201"/>
        <v>0.79653283060625413</v>
      </c>
      <c r="H3253">
        <f t="shared" si="202"/>
        <v>0.75527065637023771</v>
      </c>
      <c r="I3253">
        <f t="shared" si="203"/>
        <v>0.70748878476144583</v>
      </c>
    </row>
    <row r="3254" spans="1:9" x14ac:dyDescent="0.25">
      <c r="A3254" s="1">
        <v>38383</v>
      </c>
      <c r="B3254">
        <v>1181.2700199999999</v>
      </c>
      <c r="C3254">
        <v>3204.7668179020584</v>
      </c>
      <c r="E3254" s="2">
        <f>B3254/B3255-1</f>
        <v>8.4602813199221583E-3</v>
      </c>
      <c r="F3254" s="2">
        <f t="shared" si="200"/>
        <v>3.3988707905656668E-3</v>
      </c>
      <c r="G3254">
        <f t="shared" si="201"/>
        <v>0.78429194563217575</v>
      </c>
      <c r="H3254">
        <f t="shared" si="202"/>
        <v>0.74807424718187943</v>
      </c>
      <c r="I3254">
        <f t="shared" si="203"/>
        <v>0.7041237096841112</v>
      </c>
    </row>
    <row r="3255" spans="1:9" x14ac:dyDescent="0.25">
      <c r="A3255" s="1">
        <v>38380</v>
      </c>
      <c r="B3255">
        <v>1171.3599850000001</v>
      </c>
      <c r="C3255">
        <v>3193.9111266659706</v>
      </c>
      <c r="E3255" s="2">
        <f>B3255/B3256-1</f>
        <v>-2.7159881375135031E-3</v>
      </c>
      <c r="F3255" s="2">
        <f t="shared" si="200"/>
        <v>9.1254435109799914E-4</v>
      </c>
      <c r="G3255">
        <f t="shared" si="201"/>
        <v>0.74038041733674753</v>
      </c>
      <c r="H3255">
        <f t="shared" si="202"/>
        <v>0.73973865650108594</v>
      </c>
      <c r="I3255">
        <f t="shared" si="203"/>
        <v>0.70069395491852982</v>
      </c>
    </row>
    <row r="3256" spans="1:9" x14ac:dyDescent="0.25">
      <c r="A3256" s="1">
        <v>38379</v>
      </c>
      <c r="B3256">
        <v>1174.5500489999999</v>
      </c>
      <c r="C3256">
        <v>3190.999198373137</v>
      </c>
      <c r="E3256" s="2">
        <f>B3256/B3257-1</f>
        <v>4.0892197405750785E-4</v>
      </c>
      <c r="F3256" s="2">
        <f t="shared" si="200"/>
        <v>-6.8699521576476297E-4</v>
      </c>
      <c r="G3256">
        <f t="shared" si="201"/>
        <v>0.74048286285514275</v>
      </c>
      <c r="H3256">
        <f t="shared" si="202"/>
        <v>0.74274477038647146</v>
      </c>
      <c r="I3256">
        <f t="shared" si="203"/>
        <v>0.70226062180431337</v>
      </c>
    </row>
    <row r="3257" spans="1:9" x14ac:dyDescent="0.25">
      <c r="A3257" s="1">
        <v>38378</v>
      </c>
      <c r="B3257">
        <v>1174.0699460000001</v>
      </c>
      <c r="C3257">
        <v>3193.1929066230009</v>
      </c>
      <c r="E3257" s="2">
        <f>B3257/B3258-1</f>
        <v>4.8441145105744265E-3</v>
      </c>
      <c r="F3257" s="2">
        <f t="shared" si="200"/>
        <v>2.9401001109470304E-3</v>
      </c>
      <c r="G3257">
        <f t="shared" si="201"/>
        <v>0.74610162827702298</v>
      </c>
      <c r="H3257">
        <f t="shared" si="202"/>
        <v>0.75606657402139654</v>
      </c>
      <c r="I3257">
        <f t="shared" si="203"/>
        <v>0.70694819442024193</v>
      </c>
    </row>
    <row r="3258" spans="1:9" x14ac:dyDescent="0.25">
      <c r="A3258" s="1">
        <v>38377</v>
      </c>
      <c r="B3258">
        <v>1168.410034</v>
      </c>
      <c r="C3258">
        <v>3183.8321214494908</v>
      </c>
      <c r="E3258" s="2">
        <f>B3258/B3259-1</f>
        <v>4.0043256713211406E-3</v>
      </c>
      <c r="F3258" s="2">
        <f t="shared" si="200"/>
        <v>1.1003194038803343E-3</v>
      </c>
      <c r="G3258">
        <f t="shared" si="201"/>
        <v>0.72785856360899925</v>
      </c>
      <c r="H3258">
        <f t="shared" si="202"/>
        <v>0.75020243219145388</v>
      </c>
      <c r="I3258">
        <f t="shared" si="203"/>
        <v>0.70718613998405055</v>
      </c>
    </row>
    <row r="3259" spans="1:9" x14ac:dyDescent="0.25">
      <c r="A3259" s="1">
        <v>38376</v>
      </c>
      <c r="B3259">
        <v>1163.75</v>
      </c>
      <c r="C3259">
        <v>3180.3327396252853</v>
      </c>
      <c r="E3259" s="2">
        <f>B3259/B3260-1</f>
        <v>-3.5277856419284603E-3</v>
      </c>
      <c r="F3259" s="2">
        <f t="shared" si="200"/>
        <v>-2.2153767940004121E-3</v>
      </c>
      <c r="G3259">
        <f t="shared" si="201"/>
        <v>0.72310486639139837</v>
      </c>
      <c r="H3259">
        <f t="shared" si="202"/>
        <v>0.74914420269818716</v>
      </c>
      <c r="I3259">
        <f t="shared" si="203"/>
        <v>0.70516355569073963</v>
      </c>
    </row>
    <row r="3260" spans="1:9" x14ac:dyDescent="0.25">
      <c r="A3260" s="1">
        <v>38373</v>
      </c>
      <c r="B3260">
        <v>1167.869995</v>
      </c>
      <c r="C3260">
        <v>3187.394018366911</v>
      </c>
      <c r="E3260" s="2">
        <f>B3260/B3261-1</f>
        <v>-6.4148159211647737E-3</v>
      </c>
      <c r="F3260" s="2">
        <f t="shared" si="200"/>
        <v>-3.5633519900526434E-3</v>
      </c>
      <c r="G3260">
        <f t="shared" si="201"/>
        <v>0.73493103946822702</v>
      </c>
      <c r="H3260">
        <f t="shared" si="202"/>
        <v>0.74166054713085572</v>
      </c>
      <c r="I3260">
        <f t="shared" si="203"/>
        <v>0.70519146307163338</v>
      </c>
    </row>
    <row r="3261" spans="1:9" x14ac:dyDescent="0.25">
      <c r="A3261" s="1">
        <v>38372</v>
      </c>
      <c r="B3261">
        <v>1175.410034</v>
      </c>
      <c r="C3261">
        <v>3198.7924417800937</v>
      </c>
      <c r="E3261" s="2">
        <f>B3261/B3262-1</f>
        <v>-7.7829963457661799E-3</v>
      </c>
      <c r="F3261" s="2">
        <f t="shared" si="200"/>
        <v>-2.430941549931398E-3</v>
      </c>
      <c r="G3261">
        <f t="shared" si="201"/>
        <v>0.73740033531242732</v>
      </c>
      <c r="H3261">
        <f t="shared" si="202"/>
        <v>0.7363508547408355</v>
      </c>
      <c r="I3261">
        <f t="shared" si="203"/>
        <v>0.70468020205481552</v>
      </c>
    </row>
    <row r="3262" spans="1:9" x14ac:dyDescent="0.25">
      <c r="A3262" s="1">
        <v>38371</v>
      </c>
      <c r="B3262">
        <v>1184.630005</v>
      </c>
      <c r="C3262">
        <v>3206.5874684907371</v>
      </c>
      <c r="E3262" s="2">
        <f>B3262/B3263-1</f>
        <v>-9.4901045082711466E-3</v>
      </c>
      <c r="F3262" s="2">
        <f t="shared" si="200"/>
        <v>-3.5689496533197751E-3</v>
      </c>
      <c r="G3262">
        <f t="shared" si="201"/>
        <v>0.71828959980935703</v>
      </c>
      <c r="H3262">
        <f t="shared" si="202"/>
        <v>0.72637797313174934</v>
      </c>
      <c r="I3262">
        <f t="shared" si="203"/>
        <v>0.70299833117652299</v>
      </c>
    </row>
    <row r="3263" spans="1:9" x14ac:dyDescent="0.25">
      <c r="A3263" s="1">
        <v>38370</v>
      </c>
      <c r="B3263">
        <v>1195.9799800000001</v>
      </c>
      <c r="C3263">
        <v>3218.0726076080177</v>
      </c>
      <c r="E3263" s="2">
        <f>B3263/B3264-1</f>
        <v>9.6747710519913266E-3</v>
      </c>
      <c r="F3263" s="2">
        <f t="shared" si="200"/>
        <v>3.3303729725735476E-3</v>
      </c>
      <c r="G3263">
        <f t="shared" si="201"/>
        <v>0.6849529283616389</v>
      </c>
      <c r="H3263">
        <f t="shared" si="202"/>
        <v>0.7272168673129219</v>
      </c>
      <c r="I3263">
        <f t="shared" si="203"/>
        <v>0.69992623585322833</v>
      </c>
    </row>
    <row r="3264" spans="1:9" x14ac:dyDescent="0.25">
      <c r="A3264" s="1">
        <v>38366</v>
      </c>
      <c r="B3264">
        <v>1184.5200199999999</v>
      </c>
      <c r="C3264">
        <v>3207.3907999752992</v>
      </c>
      <c r="E3264" s="2">
        <f>B3264/B3265-1</f>
        <v>6.0045601038034579E-3</v>
      </c>
      <c r="F3264" s="2">
        <f t="shared" si="200"/>
        <v>2.5621745326216416E-3</v>
      </c>
      <c r="G3264">
        <f t="shared" si="201"/>
        <v>0.62761606016882909</v>
      </c>
      <c r="H3264">
        <f t="shared" si="202"/>
        <v>0.72043919784291188</v>
      </c>
      <c r="I3264">
        <f t="shared" si="203"/>
        <v>0.69869370669649034</v>
      </c>
    </row>
    <row r="3265" spans="1:9" x14ac:dyDescent="0.25">
      <c r="A3265" s="1">
        <v>38365</v>
      </c>
      <c r="B3265">
        <v>1177.4499510000001</v>
      </c>
      <c r="C3265">
        <v>3199.193906822321</v>
      </c>
      <c r="E3265" s="2">
        <f>B3265/B3266-1</f>
        <v>-8.6301258086016741E-3</v>
      </c>
      <c r="F3265" s="2">
        <f t="shared" si="200"/>
        <v>-2.4448854271330589E-4</v>
      </c>
      <c r="G3265">
        <f t="shared" si="201"/>
        <v>0.60038220048754309</v>
      </c>
      <c r="H3265">
        <f t="shared" si="202"/>
        <v>0.71579356761217183</v>
      </c>
      <c r="I3265">
        <f t="shared" si="203"/>
        <v>0.69770136235722802</v>
      </c>
    </row>
    <row r="3266" spans="1:9" x14ac:dyDescent="0.25">
      <c r="A3266" s="1">
        <v>38364</v>
      </c>
      <c r="B3266">
        <v>1187.6999510000001</v>
      </c>
      <c r="C3266">
        <v>3199.9762643559106</v>
      </c>
      <c r="E3266" s="2">
        <f>B3266/B3267-1</f>
        <v>3.9814039339420848E-3</v>
      </c>
      <c r="F3266" s="2">
        <f t="shared" si="200"/>
        <v>3.0789855401966992E-3</v>
      </c>
      <c r="G3266">
        <f t="shared" si="201"/>
        <v>0.63866562366769131</v>
      </c>
      <c r="H3266">
        <f t="shared" si="202"/>
        <v>0.71741875784825893</v>
      </c>
      <c r="I3266">
        <f t="shared" si="203"/>
        <v>0.6950678401424063</v>
      </c>
    </row>
    <row r="3267" spans="1:9" x14ac:dyDescent="0.25">
      <c r="A3267" s="1">
        <v>38363</v>
      </c>
      <c r="B3267">
        <v>1182.98999</v>
      </c>
      <c r="C3267">
        <v>3190.1538268520299</v>
      </c>
      <c r="E3267" s="2">
        <f>B3267/B3268-1</f>
        <v>-6.0995673177903775E-3</v>
      </c>
      <c r="F3267" s="2">
        <f t="shared" ref="F3267:F3330" si="204">C3267/C3268-1</f>
        <v>-2.9193726880738513E-3</v>
      </c>
      <c r="G3267">
        <f t="shared" ref="G3267:G3330" si="205">CORREL(E3267:E3287,F3267:F3287)</f>
        <v>0.65222070373083196</v>
      </c>
      <c r="H3267">
        <f t="shared" ref="H3267:H3330" si="206">CORREL(E3267:E3329,F3267:F3329)</f>
        <v>0.70879815651787947</v>
      </c>
      <c r="I3267">
        <f t="shared" ref="I3267:I3330" si="207">CORREL(E3267:E3518,F3267:F3518)</f>
        <v>0.69599061697591413</v>
      </c>
    </row>
    <row r="3268" spans="1:9" x14ac:dyDescent="0.25">
      <c r="A3268" s="1">
        <v>38362</v>
      </c>
      <c r="B3268">
        <v>1190.25</v>
      </c>
      <c r="C3268">
        <v>3199.4943432533705</v>
      </c>
      <c r="E3268" s="2">
        <f>B3268/B3269-1</f>
        <v>3.4227730818363611E-3</v>
      </c>
      <c r="F3268" s="2">
        <f t="shared" si="204"/>
        <v>1.7110281698029528E-3</v>
      </c>
      <c r="G3268">
        <f t="shared" si="205"/>
        <v>0.61469981939732077</v>
      </c>
      <c r="H3268">
        <f t="shared" si="206"/>
        <v>0.70345526935862568</v>
      </c>
      <c r="I3268">
        <f t="shared" si="207"/>
        <v>0.6954604994673389</v>
      </c>
    </row>
    <row r="3269" spans="1:9" x14ac:dyDescent="0.25">
      <c r="A3269" s="1">
        <v>38359</v>
      </c>
      <c r="B3269">
        <v>1186.1899410000001</v>
      </c>
      <c r="C3269">
        <v>3194.0292691985969</v>
      </c>
      <c r="E3269" s="2">
        <f>B3269/B3270-1</f>
        <v>-1.4311712183218139E-3</v>
      </c>
      <c r="F3269" s="2">
        <f t="shared" si="204"/>
        <v>8.5014062359300979E-4</v>
      </c>
      <c r="G3269">
        <f t="shared" si="205"/>
        <v>0.63020880321527106</v>
      </c>
      <c r="H3269">
        <f t="shared" si="206"/>
        <v>0.69945773997929839</v>
      </c>
      <c r="I3269">
        <f t="shared" si="207"/>
        <v>0.6939548861445155</v>
      </c>
    </row>
    <row r="3270" spans="1:9" x14ac:dyDescent="0.25">
      <c r="A3270" s="1">
        <v>38358</v>
      </c>
      <c r="B3270">
        <v>1187.8900149999999</v>
      </c>
      <c r="C3270">
        <v>3191.3162016528413</v>
      </c>
      <c r="E3270" s="2">
        <f>B3270/B3271-1</f>
        <v>3.5058585796361452E-3</v>
      </c>
      <c r="F3270" s="2">
        <f t="shared" si="204"/>
        <v>-6.1078619661891764E-4</v>
      </c>
      <c r="G3270">
        <f t="shared" si="205"/>
        <v>0.65154799439728228</v>
      </c>
      <c r="H3270">
        <f t="shared" si="206"/>
        <v>0.69811681586659491</v>
      </c>
      <c r="I3270">
        <f t="shared" si="207"/>
        <v>0.69448174330141321</v>
      </c>
    </row>
    <row r="3271" spans="1:9" x14ac:dyDescent="0.25">
      <c r="A3271" s="1">
        <v>38357</v>
      </c>
      <c r="B3271">
        <v>1183.73999</v>
      </c>
      <c r="C3271">
        <v>3193.2666048171877</v>
      </c>
      <c r="E3271" s="2">
        <f>B3271/B3272-1</f>
        <v>-3.6278429546193758E-3</v>
      </c>
      <c r="F3271" s="2">
        <f t="shared" si="204"/>
        <v>1.509945346871655E-3</v>
      </c>
      <c r="G3271">
        <f t="shared" si="205"/>
        <v>0.73646467630482715</v>
      </c>
      <c r="H3271">
        <f t="shared" si="206"/>
        <v>0.7187693925215175</v>
      </c>
      <c r="I3271">
        <f t="shared" si="207"/>
        <v>0.69373260898282219</v>
      </c>
    </row>
    <row r="3272" spans="1:9" x14ac:dyDescent="0.25">
      <c r="A3272" s="1">
        <v>38356</v>
      </c>
      <c r="B3272">
        <v>1188.0500489999999</v>
      </c>
      <c r="C3272">
        <v>3188.4522162295693</v>
      </c>
      <c r="E3272" s="2">
        <f>B3272/B3273-1</f>
        <v>-1.1671359238602963E-2</v>
      </c>
      <c r="F3272" s="2">
        <f t="shared" si="204"/>
        <v>-2.2593837678219764E-5</v>
      </c>
      <c r="G3272">
        <f t="shared" si="205"/>
        <v>0.74743459416989488</v>
      </c>
      <c r="H3272">
        <f t="shared" si="206"/>
        <v>0.717600382701999</v>
      </c>
      <c r="I3272">
        <f t="shared" si="207"/>
        <v>0.69601593928713457</v>
      </c>
    </row>
    <row r="3273" spans="1:9" x14ac:dyDescent="0.25">
      <c r="A3273" s="1">
        <v>38355</v>
      </c>
      <c r="B3273">
        <v>1202.079956</v>
      </c>
      <c r="C3273">
        <v>3188.5242572290704</v>
      </c>
      <c r="E3273" s="2">
        <f>B3273/B3274-1</f>
        <v>-8.1194201290063495E-3</v>
      </c>
      <c r="F3273" s="2">
        <f t="shared" si="204"/>
        <v>-3.1236468618517366E-3</v>
      </c>
      <c r="G3273">
        <f t="shared" si="205"/>
        <v>0.81083851888839265</v>
      </c>
      <c r="H3273">
        <f t="shared" si="206"/>
        <v>0.72619961167709612</v>
      </c>
      <c r="I3273">
        <f t="shared" si="207"/>
        <v>0.69794476442631426</v>
      </c>
    </row>
    <row r="3274" spans="1:9" x14ac:dyDescent="0.25">
      <c r="A3274" s="1">
        <v>38352</v>
      </c>
      <c r="B3274">
        <v>1211.920044</v>
      </c>
      <c r="C3274">
        <v>3198.5152894756257</v>
      </c>
      <c r="E3274" s="2">
        <f>B3274/B3275-1</f>
        <v>-1.3431708081121929E-3</v>
      </c>
      <c r="F3274" s="2">
        <f t="shared" si="204"/>
        <v>1.2249128897976469E-3</v>
      </c>
      <c r="G3274">
        <f t="shared" si="205"/>
        <v>0.78441261624723746</v>
      </c>
      <c r="H3274">
        <f t="shared" si="206"/>
        <v>0.71624139771018402</v>
      </c>
      <c r="I3274">
        <f t="shared" si="207"/>
        <v>0.69329005586274373</v>
      </c>
    </row>
    <row r="3275" spans="1:9" x14ac:dyDescent="0.25">
      <c r="A3275" s="1">
        <v>38351</v>
      </c>
      <c r="B3275">
        <v>1213.5500489999999</v>
      </c>
      <c r="C3275">
        <v>3194.6021800874605</v>
      </c>
      <c r="E3275" s="2">
        <f>B3275/B3276-1</f>
        <v>8.249042320818134E-5</v>
      </c>
      <c r="F3275" s="2">
        <f t="shared" si="204"/>
        <v>-1.3943368374280674E-3</v>
      </c>
      <c r="G3275">
        <f t="shared" si="205"/>
        <v>0.83523562109184335</v>
      </c>
      <c r="H3275">
        <f t="shared" si="206"/>
        <v>0.7374040911373696</v>
      </c>
      <c r="I3275">
        <f t="shared" si="207"/>
        <v>0.69237437178450834</v>
      </c>
    </row>
    <row r="3276" spans="1:9" x14ac:dyDescent="0.25">
      <c r="A3276" s="1">
        <v>38350</v>
      </c>
      <c r="B3276">
        <v>1213.4499510000001</v>
      </c>
      <c r="C3276">
        <v>3199.0627511266002</v>
      </c>
      <c r="E3276" s="2">
        <f>B3276/B3277-1</f>
        <v>-7.4235704718983442E-5</v>
      </c>
      <c r="F3276" s="2">
        <f t="shared" si="204"/>
        <v>-9.6982922691124518E-4</v>
      </c>
      <c r="G3276">
        <f t="shared" si="205"/>
        <v>0.84317298104967731</v>
      </c>
      <c r="H3276">
        <f t="shared" si="206"/>
        <v>0.739881098562989</v>
      </c>
      <c r="I3276">
        <f t="shared" si="207"/>
        <v>0.69179413010415969</v>
      </c>
    </row>
    <row r="3277" spans="1:9" x14ac:dyDescent="0.25">
      <c r="A3277" s="1">
        <v>38349</v>
      </c>
      <c r="B3277">
        <v>1213.540039</v>
      </c>
      <c r="C3277">
        <v>3202.1683075407423</v>
      </c>
      <c r="E3277" s="2">
        <f>B3277/B3278-1</f>
        <v>7.1539975145438195E-3</v>
      </c>
      <c r="F3277" s="2">
        <f t="shared" si="204"/>
        <v>1.2681179648434959E-3</v>
      </c>
      <c r="G3277">
        <f t="shared" si="205"/>
        <v>0.80353610596600855</v>
      </c>
      <c r="H3277">
        <f t="shared" si="206"/>
        <v>0.74161019389554683</v>
      </c>
      <c r="I3277">
        <f t="shared" si="207"/>
        <v>0.68783765923795481</v>
      </c>
    </row>
    <row r="3278" spans="1:9" x14ac:dyDescent="0.25">
      <c r="A3278" s="1">
        <v>38348</v>
      </c>
      <c r="B3278">
        <v>1204.920044</v>
      </c>
      <c r="C3278">
        <v>3198.1127233426769</v>
      </c>
      <c r="E3278" s="2">
        <f>B3278/B3279-1</f>
        <v>-4.3052903229187089E-3</v>
      </c>
      <c r="F3278" s="2">
        <f t="shared" si="204"/>
        <v>-2.8673394194052015E-3</v>
      </c>
      <c r="G3278">
        <f t="shared" si="205"/>
        <v>0.80216789753347151</v>
      </c>
      <c r="H3278">
        <f t="shared" si="206"/>
        <v>0.73582507502631722</v>
      </c>
      <c r="I3278">
        <f t="shared" si="207"/>
        <v>0.6872398691542817</v>
      </c>
    </row>
    <row r="3279" spans="1:9" x14ac:dyDescent="0.25">
      <c r="A3279" s="1">
        <v>38344</v>
      </c>
      <c r="B3279">
        <v>1210.130005</v>
      </c>
      <c r="C3279">
        <v>3207.3091673484346</v>
      </c>
      <c r="E3279" s="2">
        <f>B3279/B3280-1</f>
        <v>4.6302324380009807E-4</v>
      </c>
      <c r="F3279" s="2">
        <f t="shared" si="204"/>
        <v>1.0424468133187759E-3</v>
      </c>
      <c r="G3279">
        <f t="shared" si="205"/>
        <v>0.78540458489941023</v>
      </c>
      <c r="H3279">
        <f t="shared" si="206"/>
        <v>0.73892807533853033</v>
      </c>
      <c r="I3279">
        <f t="shared" si="207"/>
        <v>0.68691338273703084</v>
      </c>
    </row>
    <row r="3280" spans="1:9" x14ac:dyDescent="0.25">
      <c r="A3280" s="1">
        <v>38343</v>
      </c>
      <c r="B3280">
        <v>1209.5699460000001</v>
      </c>
      <c r="C3280">
        <v>3203.9691998660624</v>
      </c>
      <c r="E3280" s="2">
        <f>B3280/B3281-1</f>
        <v>3.4178067671595258E-3</v>
      </c>
      <c r="F3280" s="2">
        <f t="shared" si="204"/>
        <v>3.1365684022117701E-3</v>
      </c>
      <c r="G3280">
        <f t="shared" si="205"/>
        <v>0.78339316124349345</v>
      </c>
      <c r="H3280">
        <f t="shared" si="206"/>
        <v>0.73425954277425376</v>
      </c>
      <c r="I3280">
        <f t="shared" si="207"/>
        <v>0.68651901479089539</v>
      </c>
    </row>
    <row r="3281" spans="1:9" x14ac:dyDescent="0.25">
      <c r="A3281" s="1">
        <v>38342</v>
      </c>
      <c r="B3281">
        <v>1205.4499510000001</v>
      </c>
      <c r="C3281">
        <v>3193.9511535994743</v>
      </c>
      <c r="E3281" s="2">
        <f>B3281/B3282-1</f>
        <v>9.0402434043730384E-3</v>
      </c>
      <c r="F3281" s="2">
        <f t="shared" si="204"/>
        <v>2.151888114416689E-3</v>
      </c>
      <c r="G3281">
        <f t="shared" si="205"/>
        <v>0.75222993601420884</v>
      </c>
      <c r="H3281">
        <f t="shared" si="206"/>
        <v>0.73821011767307787</v>
      </c>
      <c r="I3281">
        <f t="shared" si="207"/>
        <v>0.68496149137732842</v>
      </c>
    </row>
    <row r="3282" spans="1:9" x14ac:dyDescent="0.25">
      <c r="A3282" s="1">
        <v>38341</v>
      </c>
      <c r="B3282">
        <v>1194.650024</v>
      </c>
      <c r="C3282">
        <v>3187.0928862979081</v>
      </c>
      <c r="E3282" s="2">
        <f>B3282/B3283-1</f>
        <v>3.7688244721767461E-4</v>
      </c>
      <c r="F3282" s="2">
        <f t="shared" si="204"/>
        <v>4.2535872239124473E-4</v>
      </c>
      <c r="G3282">
        <f t="shared" si="205"/>
        <v>0.70607664061024689</v>
      </c>
      <c r="H3282">
        <f t="shared" si="206"/>
        <v>0.75065759048340774</v>
      </c>
      <c r="I3282">
        <f t="shared" si="207"/>
        <v>0.68291091527883252</v>
      </c>
    </row>
    <row r="3283" spans="1:9" x14ac:dyDescent="0.25">
      <c r="A3283" s="1">
        <v>38338</v>
      </c>
      <c r="B3283">
        <v>1194.1999510000001</v>
      </c>
      <c r="C3283">
        <v>3185.7378049353269</v>
      </c>
      <c r="E3283" s="2">
        <f>B3283/B3284-1</f>
        <v>-7.488310678970489E-3</v>
      </c>
      <c r="F3283" s="2">
        <f t="shared" si="204"/>
        <v>-9.9849178784028325E-4</v>
      </c>
      <c r="G3283">
        <f t="shared" si="205"/>
        <v>0.70294251387527618</v>
      </c>
      <c r="H3283">
        <f t="shared" si="206"/>
        <v>0.75253083924676745</v>
      </c>
      <c r="I3283">
        <f t="shared" si="207"/>
        <v>0.68184268121133995</v>
      </c>
    </row>
    <row r="3284" spans="1:9" x14ac:dyDescent="0.25">
      <c r="A3284" s="1">
        <v>38337</v>
      </c>
      <c r="B3284">
        <v>1203.209961</v>
      </c>
      <c r="C3284">
        <v>3188.9219172817966</v>
      </c>
      <c r="E3284" s="2">
        <f>B3284/B3285-1</f>
        <v>-2.081752032288442E-3</v>
      </c>
      <c r="F3284" s="2">
        <f t="shared" si="204"/>
        <v>-2.2378057102953042E-3</v>
      </c>
      <c r="G3284">
        <f t="shared" si="205"/>
        <v>0.70747640726054251</v>
      </c>
      <c r="H3284">
        <f t="shared" si="206"/>
        <v>0.75166595074551512</v>
      </c>
      <c r="I3284">
        <f t="shared" si="207"/>
        <v>0.67910942521248818</v>
      </c>
    </row>
    <row r="3285" spans="1:9" x14ac:dyDescent="0.25">
      <c r="A3285" s="1">
        <v>38336</v>
      </c>
      <c r="B3285">
        <v>1205.719971</v>
      </c>
      <c r="C3285">
        <v>3196.0741101760755</v>
      </c>
      <c r="E3285" s="2">
        <f>B3285/B3286-1</f>
        <v>1.944494665257368E-3</v>
      </c>
      <c r="F3285" s="2">
        <f t="shared" si="204"/>
        <v>9.0347584626782051E-4</v>
      </c>
      <c r="G3285">
        <f t="shared" si="205"/>
        <v>0.73548056498646075</v>
      </c>
      <c r="H3285">
        <f t="shared" si="206"/>
        <v>0.75457650544356769</v>
      </c>
      <c r="I3285">
        <f t="shared" si="207"/>
        <v>0.67680753808236771</v>
      </c>
    </row>
    <row r="3286" spans="1:9" x14ac:dyDescent="0.25">
      <c r="A3286" s="1">
        <v>38335</v>
      </c>
      <c r="B3286">
        <v>1203.380005</v>
      </c>
      <c r="C3286">
        <v>3193.1891409146947</v>
      </c>
      <c r="E3286" s="2">
        <f>B3286/B3287-1</f>
        <v>3.9209386894494269E-3</v>
      </c>
      <c r="F3286" s="2">
        <f t="shared" si="204"/>
        <v>2.4113353372463564E-3</v>
      </c>
      <c r="G3286">
        <f t="shared" si="205"/>
        <v>0.73167261632071756</v>
      </c>
      <c r="H3286">
        <f t="shared" si="206"/>
        <v>0.7431835971094124</v>
      </c>
      <c r="I3286">
        <f t="shared" si="207"/>
        <v>0.67792319725637462</v>
      </c>
    </row>
    <row r="3287" spans="1:9" x14ac:dyDescent="0.25">
      <c r="A3287" s="1">
        <v>38334</v>
      </c>
      <c r="B3287">
        <v>1198.6800539999999</v>
      </c>
      <c r="C3287">
        <v>3185.507813357272</v>
      </c>
      <c r="E3287" s="2">
        <f>B3287/B3288-1</f>
        <v>8.9899444444443422E-3</v>
      </c>
      <c r="F3287" s="2">
        <f t="shared" si="204"/>
        <v>2.3029270999357365E-3</v>
      </c>
      <c r="G3287">
        <f t="shared" si="205"/>
        <v>0.75449058260017587</v>
      </c>
      <c r="H3287">
        <f t="shared" si="206"/>
        <v>0.74724718535602819</v>
      </c>
      <c r="I3287">
        <f t="shared" si="207"/>
        <v>0.67779896618040192</v>
      </c>
    </row>
    <row r="3288" spans="1:9" x14ac:dyDescent="0.25">
      <c r="A3288" s="1">
        <v>38331</v>
      </c>
      <c r="B3288">
        <v>1188</v>
      </c>
      <c r="C3288">
        <v>3178.1886765253926</v>
      </c>
      <c r="E3288" s="2">
        <f>B3288/B3289-1</f>
        <v>-1.0426743217741841E-3</v>
      </c>
      <c r="F3288" s="2">
        <f t="shared" si="204"/>
        <v>-1.7169965659602493E-3</v>
      </c>
      <c r="G3288">
        <f t="shared" si="205"/>
        <v>0.7442489554420193</v>
      </c>
      <c r="H3288">
        <f t="shared" si="206"/>
        <v>0.74280044537651024</v>
      </c>
      <c r="I3288">
        <f t="shared" si="207"/>
        <v>0.67797874678850467</v>
      </c>
    </row>
    <row r="3289" spans="1:9" x14ac:dyDescent="0.25">
      <c r="A3289" s="1">
        <v>38330</v>
      </c>
      <c r="B3289">
        <v>1189.23999</v>
      </c>
      <c r="C3289">
        <v>3183.6550012297062</v>
      </c>
      <c r="E3289" s="2">
        <f>B3289/B3290-1</f>
        <v>5.436148391768203E-3</v>
      </c>
      <c r="F3289" s="2">
        <f t="shared" si="204"/>
        <v>3.0929493192553004E-3</v>
      </c>
      <c r="G3289">
        <f t="shared" si="205"/>
        <v>0.74837302295136587</v>
      </c>
      <c r="H3289">
        <f t="shared" si="206"/>
        <v>0.74489025895245087</v>
      </c>
      <c r="I3289">
        <f t="shared" si="207"/>
        <v>0.67772035067329894</v>
      </c>
    </row>
    <row r="3290" spans="1:9" x14ac:dyDescent="0.25">
      <c r="A3290" s="1">
        <v>38329</v>
      </c>
      <c r="B3290">
        <v>1182.8100589999999</v>
      </c>
      <c r="C3290">
        <v>3173.8384796646014</v>
      </c>
      <c r="E3290" s="2">
        <f>B3290/B3291-1</f>
        <v>4.8766116402056969E-3</v>
      </c>
      <c r="F3290" s="2">
        <f t="shared" si="204"/>
        <v>2.1808007138133245E-3</v>
      </c>
      <c r="G3290">
        <f t="shared" si="205"/>
        <v>0.74242069002015698</v>
      </c>
      <c r="H3290">
        <f t="shared" si="206"/>
        <v>0.74454254936150854</v>
      </c>
      <c r="I3290">
        <f t="shared" si="207"/>
        <v>0.67915264189711633</v>
      </c>
    </row>
    <row r="3291" spans="1:9" x14ac:dyDescent="0.25">
      <c r="A3291" s="1">
        <v>38328</v>
      </c>
      <c r="B3291">
        <v>1177.0699460000001</v>
      </c>
      <c r="C3291">
        <v>3166.9320320285551</v>
      </c>
      <c r="E3291" s="2">
        <f>B3291/B3292-1</f>
        <v>-1.1073349296366275E-2</v>
      </c>
      <c r="F3291" s="2">
        <f t="shared" si="204"/>
        <v>-4.0497999628430481E-3</v>
      </c>
      <c r="G3291">
        <f t="shared" si="205"/>
        <v>0.72013334277144792</v>
      </c>
      <c r="H3291">
        <f t="shared" si="206"/>
        <v>0.74263181718444948</v>
      </c>
      <c r="I3291">
        <f t="shared" si="207"/>
        <v>0.68002546378123463</v>
      </c>
    </row>
    <row r="3292" spans="1:9" x14ac:dyDescent="0.25">
      <c r="A3292" s="1">
        <v>38327</v>
      </c>
      <c r="B3292">
        <v>1190.25</v>
      </c>
      <c r="C3292">
        <v>3179.8096249294422</v>
      </c>
      <c r="E3292" s="2">
        <f>B3292/B3293-1</f>
        <v>-7.7238678443458664E-4</v>
      </c>
      <c r="F3292" s="2">
        <f t="shared" si="204"/>
        <v>-2.5467986604055248E-3</v>
      </c>
      <c r="G3292">
        <f t="shared" si="205"/>
        <v>0.65290733016336389</v>
      </c>
      <c r="H3292">
        <f t="shared" si="206"/>
        <v>0.71768753770656935</v>
      </c>
      <c r="I3292">
        <f t="shared" si="207"/>
        <v>0.67500485674544264</v>
      </c>
    </row>
    <row r="3293" spans="1:9" x14ac:dyDescent="0.25">
      <c r="A3293" s="1">
        <v>38324</v>
      </c>
      <c r="B3293">
        <v>1191.170044</v>
      </c>
      <c r="C3293">
        <v>3187.9286373124178</v>
      </c>
      <c r="E3293" s="2">
        <f>B3293/B3294-1</f>
        <v>7.0576061348814889E-4</v>
      </c>
      <c r="F3293" s="2">
        <f t="shared" si="204"/>
        <v>2.5494558687162439E-3</v>
      </c>
      <c r="G3293">
        <f t="shared" si="205"/>
        <v>0.67623515133868184</v>
      </c>
      <c r="H3293">
        <f t="shared" si="206"/>
        <v>0.72951345520370159</v>
      </c>
      <c r="I3293">
        <f t="shared" si="207"/>
        <v>0.67634658580907181</v>
      </c>
    </row>
    <row r="3294" spans="1:9" x14ac:dyDescent="0.25">
      <c r="A3294" s="1">
        <v>38323</v>
      </c>
      <c r="B3294">
        <v>1190.329956</v>
      </c>
      <c r="C3294">
        <v>3179.821821907085</v>
      </c>
      <c r="E3294" s="2">
        <f>B3294/B3295-1</f>
        <v>-8.7297733228541841E-4</v>
      </c>
      <c r="F3294" s="2">
        <f t="shared" si="204"/>
        <v>1.3544623520500565E-4</v>
      </c>
      <c r="G3294">
        <f t="shared" si="205"/>
        <v>0.73337106923114626</v>
      </c>
      <c r="H3294">
        <f t="shared" si="206"/>
        <v>0.74002293132264951</v>
      </c>
      <c r="I3294">
        <f t="shared" si="207"/>
        <v>0.67729111288850619</v>
      </c>
    </row>
    <row r="3295" spans="1:9" x14ac:dyDescent="0.25">
      <c r="A3295" s="1">
        <v>38322</v>
      </c>
      <c r="B3295">
        <v>1191.369995</v>
      </c>
      <c r="C3295">
        <v>3179.3911853407867</v>
      </c>
      <c r="E3295" s="2">
        <f>B3295/B3296-1</f>
        <v>1.495122745171007E-2</v>
      </c>
      <c r="F3295" s="2">
        <f t="shared" si="204"/>
        <v>4.4965207487841496E-3</v>
      </c>
      <c r="G3295">
        <f t="shared" si="205"/>
        <v>0.71317515523952546</v>
      </c>
      <c r="H3295">
        <f t="shared" si="206"/>
        <v>0.74364961021481646</v>
      </c>
      <c r="I3295">
        <f t="shared" si="207"/>
        <v>0.6755475113994559</v>
      </c>
    </row>
    <row r="3296" spans="1:9" x14ac:dyDescent="0.25">
      <c r="A3296" s="1">
        <v>38321</v>
      </c>
      <c r="B3296">
        <v>1173.8199460000001</v>
      </c>
      <c r="C3296">
        <v>3165.1589823036579</v>
      </c>
      <c r="E3296" s="2">
        <f>B3296/B3297-1</f>
        <v>-4.0303081001863417E-3</v>
      </c>
      <c r="F3296" s="2">
        <f t="shared" si="204"/>
        <v>-1.0672653123503517E-3</v>
      </c>
      <c r="G3296">
        <f t="shared" si="205"/>
        <v>0.6314801337960948</v>
      </c>
      <c r="H3296">
        <f t="shared" si="206"/>
        <v>0.7250657128220539</v>
      </c>
      <c r="I3296">
        <f t="shared" si="207"/>
        <v>0.67218869722921981</v>
      </c>
    </row>
    <row r="3297" spans="1:9" x14ac:dyDescent="0.25">
      <c r="A3297" s="1">
        <v>38320</v>
      </c>
      <c r="B3297">
        <v>1178.5699460000001</v>
      </c>
      <c r="C3297">
        <v>3168.5406558364039</v>
      </c>
      <c r="E3297" s="2">
        <f>B3297/B3298-1</f>
        <v>-3.4499453914524914E-3</v>
      </c>
      <c r="F3297" s="2">
        <f t="shared" si="204"/>
        <v>1.8132634889482802E-3</v>
      </c>
      <c r="G3297">
        <f t="shared" si="205"/>
        <v>0.61104716033341977</v>
      </c>
      <c r="H3297">
        <f t="shared" si="206"/>
        <v>0.72139242973643258</v>
      </c>
      <c r="I3297">
        <f t="shared" si="207"/>
        <v>0.66955264485884958</v>
      </c>
    </row>
    <row r="3298" spans="1:9" x14ac:dyDescent="0.25">
      <c r="A3298" s="1">
        <v>38317</v>
      </c>
      <c r="B3298">
        <v>1182.650024</v>
      </c>
      <c r="C3298">
        <v>3162.8056558180697</v>
      </c>
      <c r="E3298" s="2">
        <f>B3298/B3299-1</f>
        <v>7.5312583982256598E-4</v>
      </c>
      <c r="F3298" s="2">
        <f t="shared" si="204"/>
        <v>-1.1275494094399319E-3</v>
      </c>
      <c r="G3298">
        <f t="shared" si="205"/>
        <v>0.65956802869368703</v>
      </c>
      <c r="H3298">
        <f t="shared" si="206"/>
        <v>0.73643955991918431</v>
      </c>
      <c r="I3298">
        <f t="shared" si="207"/>
        <v>0.67318069795588154</v>
      </c>
    </row>
    <row r="3299" spans="1:9" x14ac:dyDescent="0.25">
      <c r="A3299" s="1">
        <v>38315</v>
      </c>
      <c r="B3299">
        <v>1181.76001</v>
      </c>
      <c r="C3299">
        <v>3166.3759010954145</v>
      </c>
      <c r="E3299" s="2">
        <f>B3299/B3300-1</f>
        <v>4.0954247808979716E-3</v>
      </c>
      <c r="F3299" s="2">
        <f t="shared" si="204"/>
        <v>2.7289486880599512E-4</v>
      </c>
      <c r="G3299">
        <f t="shared" si="205"/>
        <v>0.70821229172746458</v>
      </c>
      <c r="H3299">
        <f t="shared" si="206"/>
        <v>0.73331528018580738</v>
      </c>
      <c r="I3299">
        <f t="shared" si="207"/>
        <v>0.67374044070369843</v>
      </c>
    </row>
    <row r="3300" spans="1:9" x14ac:dyDescent="0.25">
      <c r="A3300" s="1">
        <v>38314</v>
      </c>
      <c r="B3300">
        <v>1176.9399410000001</v>
      </c>
      <c r="C3300">
        <v>3165.5120491000716</v>
      </c>
      <c r="E3300" s="2">
        <f>B3300/B3301-1</f>
        <v>-2.5487496393994391E-4</v>
      </c>
      <c r="F3300" s="2">
        <f t="shared" si="204"/>
        <v>-1.4311520462858551E-3</v>
      </c>
      <c r="G3300">
        <f t="shared" si="205"/>
        <v>0.70739640677566618</v>
      </c>
      <c r="H3300">
        <f t="shared" si="206"/>
        <v>0.73471181675618402</v>
      </c>
      <c r="I3300">
        <f t="shared" si="207"/>
        <v>0.67386108310508297</v>
      </c>
    </row>
    <row r="3301" spans="1:9" x14ac:dyDescent="0.25">
      <c r="A3301" s="1">
        <v>38313</v>
      </c>
      <c r="B3301">
        <v>1177.23999</v>
      </c>
      <c r="C3301">
        <v>3170.0488710286704</v>
      </c>
      <c r="E3301" s="2">
        <f>B3301/B3302-1</f>
        <v>5.895743288664157E-3</v>
      </c>
      <c r="F3301" s="2">
        <f t="shared" si="204"/>
        <v>-8.732157880814162E-4</v>
      </c>
      <c r="G3301">
        <f t="shared" si="205"/>
        <v>0.70857506325993891</v>
      </c>
      <c r="H3301">
        <f t="shared" si="206"/>
        <v>0.74219834728324463</v>
      </c>
      <c r="I3301">
        <f t="shared" si="207"/>
        <v>0.67424664546717328</v>
      </c>
    </row>
    <row r="3302" spans="1:9" x14ac:dyDescent="0.25">
      <c r="A3302" s="1">
        <v>38310</v>
      </c>
      <c r="B3302">
        <v>1170.339966</v>
      </c>
      <c r="C3302">
        <v>3172.8194270450977</v>
      </c>
      <c r="E3302" s="2">
        <f>B3302/B3303-1</f>
        <v>-1.1161406322581224E-2</v>
      </c>
      <c r="F3302" s="2">
        <f t="shared" si="204"/>
        <v>-6.7770140896517006E-4</v>
      </c>
      <c r="G3302">
        <f t="shared" si="205"/>
        <v>0.75754051204783557</v>
      </c>
      <c r="H3302">
        <f t="shared" si="206"/>
        <v>0.75156351478358541</v>
      </c>
      <c r="I3302">
        <f t="shared" si="207"/>
        <v>0.67621275713178131</v>
      </c>
    </row>
    <row r="3303" spans="1:9" x14ac:dyDescent="0.25">
      <c r="A3303" s="1">
        <v>38309</v>
      </c>
      <c r="B3303">
        <v>1183.5500489999999</v>
      </c>
      <c r="C3303">
        <v>3174.9711094393883</v>
      </c>
      <c r="E3303" s="2">
        <f>B3303/B3304-1</f>
        <v>1.3622587274930709E-3</v>
      </c>
      <c r="F3303" s="2">
        <f t="shared" si="204"/>
        <v>1.6527645188453288E-3</v>
      </c>
      <c r="G3303">
        <f t="shared" si="205"/>
        <v>0.75164493235087471</v>
      </c>
      <c r="H3303">
        <f t="shared" si="206"/>
        <v>0.74656279501433342</v>
      </c>
      <c r="I3303">
        <f t="shared" si="207"/>
        <v>0.67433994493238059</v>
      </c>
    </row>
    <row r="3304" spans="1:9" x14ac:dyDescent="0.25">
      <c r="A3304" s="1">
        <v>38308</v>
      </c>
      <c r="B3304">
        <v>1181.9399410000001</v>
      </c>
      <c r="C3304">
        <v>3169.7322883789175</v>
      </c>
      <c r="E3304" s="2">
        <f>B3304/B3305-1</f>
        <v>5.5383023241977192E-3</v>
      </c>
      <c r="F3304" s="2">
        <f t="shared" si="204"/>
        <v>1.5889126278976207E-3</v>
      </c>
      <c r="G3304">
        <f t="shared" si="205"/>
        <v>0.7535931042847801</v>
      </c>
      <c r="H3304">
        <f t="shared" si="206"/>
        <v>0.73721188897065182</v>
      </c>
      <c r="I3304">
        <f t="shared" si="207"/>
        <v>0.67767557127924805</v>
      </c>
    </row>
    <row r="3305" spans="1:9" x14ac:dyDescent="0.25">
      <c r="A3305" s="1">
        <v>38307</v>
      </c>
      <c r="B3305">
        <v>1175.4300539999999</v>
      </c>
      <c r="C3305">
        <v>3164.7038504673537</v>
      </c>
      <c r="E3305" s="2">
        <f>B3305/B3306-1</f>
        <v>-7.0788425358362383E-3</v>
      </c>
      <c r="F3305" s="2">
        <f t="shared" si="204"/>
        <v>-3.3008554201593432E-3</v>
      </c>
      <c r="G3305">
        <f t="shared" si="205"/>
        <v>0.79254146138603987</v>
      </c>
      <c r="H3305">
        <f t="shared" si="206"/>
        <v>0.72344052291159844</v>
      </c>
      <c r="I3305">
        <f t="shared" si="207"/>
        <v>0.67843539523105456</v>
      </c>
    </row>
    <row r="3306" spans="1:9" x14ac:dyDescent="0.25">
      <c r="A3306" s="1">
        <v>38306</v>
      </c>
      <c r="B3306">
        <v>1183.8100589999999</v>
      </c>
      <c r="C3306">
        <v>3175.1846760151852</v>
      </c>
      <c r="E3306" s="2">
        <f>B3306/B3307-1</f>
        <v>-3.0399772551592541E-4</v>
      </c>
      <c r="F3306" s="2">
        <f t="shared" si="204"/>
        <v>7.8038318513495852E-4</v>
      </c>
      <c r="G3306">
        <f t="shared" si="205"/>
        <v>0.76305957132836633</v>
      </c>
      <c r="H3306">
        <f t="shared" si="206"/>
        <v>0.724397560654929</v>
      </c>
      <c r="I3306">
        <f t="shared" si="207"/>
        <v>0.67875663164546374</v>
      </c>
    </row>
    <row r="3307" spans="1:9" x14ac:dyDescent="0.25">
      <c r="A3307" s="1">
        <v>38303</v>
      </c>
      <c r="B3307">
        <v>1184.170044</v>
      </c>
      <c r="C3307">
        <v>3172.7087474573391</v>
      </c>
      <c r="E3307" s="2">
        <f>B3307/B3308-1</f>
        <v>9.1097114413489777E-3</v>
      </c>
      <c r="F3307" s="2">
        <f t="shared" si="204"/>
        <v>4.1304269734707688E-3</v>
      </c>
      <c r="G3307">
        <f t="shared" si="205"/>
        <v>0.75921478245498564</v>
      </c>
      <c r="H3307">
        <f t="shared" si="206"/>
        <v>0.71836853125111255</v>
      </c>
      <c r="I3307">
        <f t="shared" si="207"/>
        <v>0.67853442013149889</v>
      </c>
    </row>
    <row r="3308" spans="1:9" x14ac:dyDescent="0.25">
      <c r="A3308" s="1">
        <v>38302</v>
      </c>
      <c r="B3308">
        <v>1173.4799800000001</v>
      </c>
      <c r="C3308">
        <v>3159.6580107826594</v>
      </c>
      <c r="E3308" s="2">
        <f>B3308/B3309-1</f>
        <v>9.089220740183368E-3</v>
      </c>
      <c r="F3308" s="2">
        <f t="shared" si="204"/>
        <v>1.6551237077371272E-3</v>
      </c>
      <c r="G3308">
        <f t="shared" si="205"/>
        <v>0.75751308348973578</v>
      </c>
      <c r="H3308">
        <f t="shared" si="206"/>
        <v>0.70962260817608525</v>
      </c>
      <c r="I3308">
        <f t="shared" si="207"/>
        <v>0.67704743581249016</v>
      </c>
    </row>
    <row r="3309" spans="1:9" x14ac:dyDescent="0.25">
      <c r="A3309" s="1">
        <v>38301</v>
      </c>
      <c r="B3309">
        <v>1162.910034</v>
      </c>
      <c r="C3309">
        <v>3154.437027274254</v>
      </c>
      <c r="E3309" s="2">
        <f>B3309/B3310-1</f>
        <v>-1.0050185934135092E-3</v>
      </c>
      <c r="F3309" s="2">
        <f t="shared" si="204"/>
        <v>-5.3982204541802581E-4</v>
      </c>
      <c r="G3309">
        <f t="shared" si="205"/>
        <v>0.73967293331384221</v>
      </c>
      <c r="H3309">
        <f t="shared" si="206"/>
        <v>0.70798365234311722</v>
      </c>
      <c r="I3309">
        <f t="shared" si="207"/>
        <v>0.67596677188529586</v>
      </c>
    </row>
    <row r="3310" spans="1:9" x14ac:dyDescent="0.25">
      <c r="A3310" s="1">
        <v>38300</v>
      </c>
      <c r="B3310">
        <v>1164.079956</v>
      </c>
      <c r="C3310">
        <v>3156.1407816466299</v>
      </c>
      <c r="E3310" s="2">
        <f>B3310/B3311-1</f>
        <v>-6.9539526441897426E-4</v>
      </c>
      <c r="F3310" s="2">
        <f t="shared" si="204"/>
        <v>-8.9308027275258883E-4</v>
      </c>
      <c r="G3310">
        <f t="shared" si="205"/>
        <v>0.74001032405138423</v>
      </c>
      <c r="H3310">
        <f t="shared" si="206"/>
        <v>0.71957454146721878</v>
      </c>
      <c r="I3310">
        <f t="shared" si="207"/>
        <v>0.6766955802883784</v>
      </c>
    </row>
    <row r="3311" spans="1:9" x14ac:dyDescent="0.25">
      <c r="A3311" s="1">
        <v>38299</v>
      </c>
      <c r="B3311">
        <v>1164.8900149999999</v>
      </c>
      <c r="C3311">
        <v>3158.9619882807388</v>
      </c>
      <c r="E3311" s="2">
        <f>B3311/B3312-1</f>
        <v>-1.0976349517686224E-3</v>
      </c>
      <c r="F3311" s="2">
        <f t="shared" si="204"/>
        <v>1.4917563256133803E-3</v>
      </c>
      <c r="G3311">
        <f t="shared" si="205"/>
        <v>0.73131975926087478</v>
      </c>
      <c r="H3311">
        <f t="shared" si="206"/>
        <v>0.71444285662579488</v>
      </c>
      <c r="I3311">
        <f t="shared" si="207"/>
        <v>0.67735806656694642</v>
      </c>
    </row>
    <row r="3312" spans="1:9" x14ac:dyDescent="0.25">
      <c r="A3312" s="1">
        <v>38296</v>
      </c>
      <c r="B3312">
        <v>1166.170044</v>
      </c>
      <c r="C3312">
        <v>3154.2566060360764</v>
      </c>
      <c r="E3312" s="2">
        <f>B3312/B3313-1</f>
        <v>3.8737333576279731E-3</v>
      </c>
      <c r="F3312" s="2">
        <f t="shared" si="204"/>
        <v>3.5221112941785648E-4</v>
      </c>
      <c r="G3312">
        <f t="shared" si="205"/>
        <v>0.74377821449845394</v>
      </c>
      <c r="H3312">
        <f t="shared" si="206"/>
        <v>0.73355896847600266</v>
      </c>
      <c r="I3312">
        <f t="shared" si="207"/>
        <v>0.67656584600584135</v>
      </c>
    </row>
    <row r="3313" spans="1:9" x14ac:dyDescent="0.25">
      <c r="A3313" s="1">
        <v>38295</v>
      </c>
      <c r="B3313">
        <v>1161.670044</v>
      </c>
      <c r="C3313">
        <v>3153.1460329106053</v>
      </c>
      <c r="E3313" s="2">
        <f>B3313/B3314-1</f>
        <v>1.6156485122172493E-2</v>
      </c>
      <c r="F3313" s="2">
        <f t="shared" si="204"/>
        <v>2.4856419421734888E-3</v>
      </c>
      <c r="G3313">
        <f t="shared" si="205"/>
        <v>0.77631586712365996</v>
      </c>
      <c r="H3313">
        <f t="shared" si="206"/>
        <v>0.72561000043798518</v>
      </c>
      <c r="I3313">
        <f t="shared" si="207"/>
        <v>0.67678660810066715</v>
      </c>
    </row>
    <row r="3314" spans="1:9" x14ac:dyDescent="0.25">
      <c r="A3314" s="1">
        <v>38294</v>
      </c>
      <c r="B3314">
        <v>1143.1999510000001</v>
      </c>
      <c r="C3314">
        <v>3145.3278740250412</v>
      </c>
      <c r="E3314" s="2">
        <f>B3314/B3315-1</f>
        <v>1.1180203916968612E-2</v>
      </c>
      <c r="F3314" s="2">
        <f t="shared" si="204"/>
        <v>3.6039031196164473E-3</v>
      </c>
      <c r="G3314">
        <f t="shared" si="205"/>
        <v>0.74357661087427351</v>
      </c>
      <c r="H3314">
        <f t="shared" si="206"/>
        <v>0.72722338536839592</v>
      </c>
      <c r="I3314">
        <f t="shared" si="207"/>
        <v>0.6754550062565009</v>
      </c>
    </row>
    <row r="3315" spans="1:9" x14ac:dyDescent="0.25">
      <c r="A3315" s="1">
        <v>38293</v>
      </c>
      <c r="B3315">
        <v>1130.5600589999999</v>
      </c>
      <c r="C3315">
        <v>3134.0331222786799</v>
      </c>
      <c r="E3315" s="2">
        <f>B3315/B3316-1</f>
        <v>4.4271169257426024E-5</v>
      </c>
      <c r="F3315" s="2">
        <f t="shared" si="204"/>
        <v>1.8898522488939307E-3</v>
      </c>
      <c r="G3315">
        <f t="shared" si="205"/>
        <v>0.6787588392048286</v>
      </c>
      <c r="H3315">
        <f t="shared" si="206"/>
        <v>0.71425474144173839</v>
      </c>
      <c r="I3315">
        <f t="shared" si="207"/>
        <v>0.67367321952550185</v>
      </c>
    </row>
    <row r="3316" spans="1:9" x14ac:dyDescent="0.25">
      <c r="A3316" s="1">
        <v>38292</v>
      </c>
      <c r="B3316">
        <v>1130.51001</v>
      </c>
      <c r="C3316">
        <v>3128.121434950026</v>
      </c>
      <c r="E3316" s="2">
        <f>B3316/B3317-1</f>
        <v>2.7433995172754244E-4</v>
      </c>
      <c r="F3316" s="2">
        <f t="shared" si="204"/>
        <v>2.0092922828838233E-3</v>
      </c>
      <c r="G3316">
        <f t="shared" si="205"/>
        <v>0.69241003988061101</v>
      </c>
      <c r="H3316">
        <f t="shared" si="206"/>
        <v>0.71688215860479221</v>
      </c>
      <c r="I3316">
        <f t="shared" si="207"/>
        <v>0.67510950701448302</v>
      </c>
    </row>
    <row r="3317" spans="1:9" x14ac:dyDescent="0.25">
      <c r="A3317" s="1">
        <v>38289</v>
      </c>
      <c r="B3317">
        <v>1130.1999510000001</v>
      </c>
      <c r="C3317">
        <v>3121.848728391738</v>
      </c>
      <c r="E3317" s="2">
        <f>B3317/B3318-1</f>
        <v>2.4480328393829964E-3</v>
      </c>
      <c r="F3317" s="2">
        <f t="shared" si="204"/>
        <v>1.4369157157312351E-4</v>
      </c>
      <c r="G3317">
        <f t="shared" si="205"/>
        <v>0.75732489896898092</v>
      </c>
      <c r="H3317">
        <f t="shared" si="206"/>
        <v>0.72477911784341298</v>
      </c>
      <c r="I3317">
        <f t="shared" si="207"/>
        <v>0.67642465612637659</v>
      </c>
    </row>
    <row r="3318" spans="1:9" x14ac:dyDescent="0.25">
      <c r="A3318" s="1">
        <v>38288</v>
      </c>
      <c r="B3318">
        <v>1127.4399410000001</v>
      </c>
      <c r="C3318">
        <v>3121.400209490128</v>
      </c>
      <c r="E3318" s="2">
        <f>B3318/B3319-1</f>
        <v>1.8126150315418421E-3</v>
      </c>
      <c r="F3318" s="2">
        <f t="shared" si="204"/>
        <v>-2.451963212870556E-4</v>
      </c>
      <c r="G3318">
        <f t="shared" si="205"/>
        <v>0.75997674010849303</v>
      </c>
      <c r="H3318">
        <f t="shared" si="206"/>
        <v>0.72064080269162312</v>
      </c>
      <c r="I3318">
        <f t="shared" si="207"/>
        <v>0.67570302274454996</v>
      </c>
    </row>
    <row r="3319" spans="1:9" x14ac:dyDescent="0.25">
      <c r="A3319" s="1">
        <v>38287</v>
      </c>
      <c r="B3319">
        <v>1125.400024</v>
      </c>
      <c r="C3319">
        <v>3122.1657530472235</v>
      </c>
      <c r="E3319" s="2">
        <f>B3319/B3320-1</f>
        <v>1.287929730075521E-2</v>
      </c>
      <c r="F3319" s="2">
        <f t="shared" si="204"/>
        <v>3.9049691996655422E-3</v>
      </c>
      <c r="G3319">
        <f t="shared" si="205"/>
        <v>0.76746696559223482</v>
      </c>
      <c r="H3319">
        <f t="shared" si="206"/>
        <v>0.7224530003979156</v>
      </c>
      <c r="I3319">
        <f t="shared" si="207"/>
        <v>0.67981934787922738</v>
      </c>
    </row>
    <row r="3320" spans="1:9" x14ac:dyDescent="0.25">
      <c r="A3320" s="1">
        <v>38286</v>
      </c>
      <c r="B3320">
        <v>1111.089966</v>
      </c>
      <c r="C3320">
        <v>3110.0212159884823</v>
      </c>
      <c r="E3320" s="2">
        <f>B3320/B3321-1</f>
        <v>1.487935355399328E-2</v>
      </c>
      <c r="F3320" s="2">
        <f t="shared" si="204"/>
        <v>2.1087640387427165E-3</v>
      </c>
      <c r="G3320">
        <f t="shared" si="205"/>
        <v>0.71583282537334059</v>
      </c>
      <c r="H3320">
        <f t="shared" si="206"/>
        <v>0.69054238188584183</v>
      </c>
      <c r="I3320">
        <f t="shared" si="207"/>
        <v>0.67559088599829331</v>
      </c>
    </row>
    <row r="3321" spans="1:9" x14ac:dyDescent="0.25">
      <c r="A3321" s="1">
        <v>38285</v>
      </c>
      <c r="B3321">
        <v>1094.8000489999999</v>
      </c>
      <c r="C3321">
        <v>3103.4767158949276</v>
      </c>
      <c r="E3321" s="2">
        <f>B3321/B3322-1</f>
        <v>-8.5781390528616441E-4</v>
      </c>
      <c r="F3321" s="2">
        <f t="shared" si="204"/>
        <v>4.3496924586272634E-4</v>
      </c>
      <c r="G3321">
        <f t="shared" si="205"/>
        <v>0.721956035480247</v>
      </c>
      <c r="H3321">
        <f t="shared" si="206"/>
        <v>0.67686474289175813</v>
      </c>
      <c r="I3321">
        <f t="shared" si="207"/>
        <v>0.67367854476048183</v>
      </c>
    </row>
    <row r="3322" spans="1:9" x14ac:dyDescent="0.25">
      <c r="A3322" s="1">
        <v>38282</v>
      </c>
      <c r="B3322">
        <v>1095.73999</v>
      </c>
      <c r="C3322">
        <v>3102.1273858853187</v>
      </c>
      <c r="E3322" s="2">
        <f>B3322/B3323-1</f>
        <v>-9.7154064629179082E-3</v>
      </c>
      <c r="F3322" s="2">
        <f t="shared" si="204"/>
        <v>-4.9244922800895097E-4</v>
      </c>
      <c r="G3322">
        <f t="shared" si="205"/>
        <v>0.70064334255842364</v>
      </c>
      <c r="H3322">
        <f t="shared" si="206"/>
        <v>0.67883481028179604</v>
      </c>
      <c r="I3322">
        <f t="shared" si="207"/>
        <v>0.67303269680788791</v>
      </c>
    </row>
    <row r="3323" spans="1:9" x14ac:dyDescent="0.25">
      <c r="A3323" s="1">
        <v>38281</v>
      </c>
      <c r="B3323">
        <v>1106.48999</v>
      </c>
      <c r="C3323">
        <v>3103.6557787775832</v>
      </c>
      <c r="E3323" s="2">
        <f>B3323/B3324-1</f>
        <v>2.5641555486461964E-3</v>
      </c>
      <c r="F3323" s="2">
        <f t="shared" si="204"/>
        <v>6.305908108226177E-4</v>
      </c>
      <c r="G3323">
        <f t="shared" si="205"/>
        <v>0.71634346578278218</v>
      </c>
      <c r="H3323">
        <f t="shared" si="206"/>
        <v>0.67682342067808998</v>
      </c>
      <c r="I3323">
        <f t="shared" si="207"/>
        <v>0.67284814692128359</v>
      </c>
    </row>
    <row r="3324" spans="1:9" x14ac:dyDescent="0.25">
      <c r="A3324" s="1">
        <v>38280</v>
      </c>
      <c r="B3324">
        <v>1103.660034</v>
      </c>
      <c r="C3324">
        <v>3101.6998753382654</v>
      </c>
      <c r="E3324" s="2">
        <f>B3324/B3325-1</f>
        <v>3.8981355455902644E-4</v>
      </c>
      <c r="F3324" s="2">
        <f t="shared" si="204"/>
        <v>1.288828429941713E-3</v>
      </c>
      <c r="G3324">
        <f t="shared" si="205"/>
        <v>0.75211339237384378</v>
      </c>
      <c r="H3324">
        <f t="shared" si="206"/>
        <v>0.68042260910051011</v>
      </c>
      <c r="I3324">
        <f t="shared" si="207"/>
        <v>0.67208506912346078</v>
      </c>
    </row>
    <row r="3325" spans="1:9" x14ac:dyDescent="0.25">
      <c r="A3325" s="1">
        <v>38279</v>
      </c>
      <c r="B3325">
        <v>1103.2299800000001</v>
      </c>
      <c r="C3325">
        <v>3097.707461893734</v>
      </c>
      <c r="E3325" s="2">
        <f>B3325/B3326-1</f>
        <v>-9.6856787187719062E-3</v>
      </c>
      <c r="F3325" s="2">
        <f t="shared" si="204"/>
        <v>-3.9570793886091193E-3</v>
      </c>
      <c r="G3325">
        <f t="shared" si="205"/>
        <v>0.76717410567158428</v>
      </c>
      <c r="H3325">
        <f t="shared" si="206"/>
        <v>0.67870331742948942</v>
      </c>
      <c r="I3325">
        <f t="shared" si="207"/>
        <v>0.67325864388763512</v>
      </c>
    </row>
    <row r="3326" spans="1:9" x14ac:dyDescent="0.25">
      <c r="A3326" s="1">
        <v>38278</v>
      </c>
      <c r="B3326">
        <v>1114.0200199999999</v>
      </c>
      <c r="C3326">
        <v>3110.0140343272556</v>
      </c>
      <c r="E3326" s="2">
        <f>B3326/B3327-1</f>
        <v>5.2518221055217751E-3</v>
      </c>
      <c r="F3326" s="2">
        <f t="shared" si="204"/>
        <v>3.1862718267285928E-3</v>
      </c>
      <c r="G3326">
        <f t="shared" si="205"/>
        <v>0.74503467010917801</v>
      </c>
      <c r="H3326">
        <f t="shared" si="206"/>
        <v>0.68914901312527188</v>
      </c>
      <c r="I3326">
        <f t="shared" si="207"/>
        <v>0.66940191775851243</v>
      </c>
    </row>
    <row r="3327" spans="1:9" x14ac:dyDescent="0.25">
      <c r="A3327" s="1">
        <v>38275</v>
      </c>
      <c r="B3327">
        <v>1108.1999510000001</v>
      </c>
      <c r="C3327">
        <v>3100.1361578285437</v>
      </c>
      <c r="E3327" s="2">
        <f>B3327/B3328-1</f>
        <v>4.450245924861429E-3</v>
      </c>
      <c r="F3327" s="2">
        <f t="shared" si="204"/>
        <v>5.7342921017466963E-4</v>
      </c>
      <c r="G3327">
        <f t="shared" si="205"/>
        <v>0.74559969623959521</v>
      </c>
      <c r="H3327">
        <f t="shared" si="206"/>
        <v>0.69166154115074197</v>
      </c>
      <c r="I3327">
        <f t="shared" si="207"/>
        <v>0.66922924459444999</v>
      </c>
    </row>
    <row r="3328" spans="1:9" x14ac:dyDescent="0.25">
      <c r="A3328" s="1">
        <v>38274</v>
      </c>
      <c r="B3328">
        <v>1103.290039</v>
      </c>
      <c r="C3328">
        <v>3098.3594680059678</v>
      </c>
      <c r="E3328" s="2">
        <f>B3328/B3329-1</f>
        <v>-9.3027295620118355E-3</v>
      </c>
      <c r="F3328" s="2">
        <f t="shared" si="204"/>
        <v>-5.2527492054676994E-4</v>
      </c>
      <c r="G3328">
        <f t="shared" si="205"/>
        <v>0.70745438360970847</v>
      </c>
      <c r="H3328">
        <f t="shared" si="206"/>
        <v>0.68387141318160971</v>
      </c>
      <c r="I3328">
        <f t="shared" si="207"/>
        <v>0.66737373766539598</v>
      </c>
    </row>
    <row r="3329" spans="1:9" x14ac:dyDescent="0.25">
      <c r="A3329" s="1">
        <v>38273</v>
      </c>
      <c r="B3329">
        <v>1113.650024</v>
      </c>
      <c r="C3329">
        <v>3099.9878138585882</v>
      </c>
      <c r="E3329" s="2">
        <f>B3329/B3330-1</f>
        <v>-7.3004548315405149E-3</v>
      </c>
      <c r="F3329" s="2">
        <f t="shared" si="204"/>
        <v>5.0005814211928623E-4</v>
      </c>
      <c r="G3329">
        <f t="shared" si="205"/>
        <v>0.73096300939905878</v>
      </c>
      <c r="H3329">
        <f t="shared" si="206"/>
        <v>0.67634288004897358</v>
      </c>
      <c r="I3329">
        <f t="shared" si="207"/>
        <v>0.66796673602576773</v>
      </c>
    </row>
    <row r="3330" spans="1:9" x14ac:dyDescent="0.25">
      <c r="A3330" s="1">
        <v>38272</v>
      </c>
      <c r="B3330">
        <v>1121.839966</v>
      </c>
      <c r="C3330">
        <v>3098.4384145015615</v>
      </c>
      <c r="E3330" s="2">
        <f>B3330/B3331-1</f>
        <v>-2.2679399194059924E-3</v>
      </c>
      <c r="F3330" s="2">
        <f t="shared" si="204"/>
        <v>-1.2229141280409861E-3</v>
      </c>
      <c r="G3330">
        <f t="shared" si="205"/>
        <v>0.76734171828265207</v>
      </c>
      <c r="H3330">
        <f t="shared" si="206"/>
        <v>0.68456117155984719</v>
      </c>
      <c r="I3330">
        <f t="shared" si="207"/>
        <v>0.67180589416568137</v>
      </c>
    </row>
    <row r="3331" spans="1:9" x14ac:dyDescent="0.25">
      <c r="A3331" s="1">
        <v>38271</v>
      </c>
      <c r="B3331">
        <v>1124.3900149999999</v>
      </c>
      <c r="C3331">
        <v>3102.2321780605753</v>
      </c>
      <c r="E3331" s="2">
        <f>B3331/B3332-1</f>
        <v>2.0050973763732216E-3</v>
      </c>
      <c r="F3331" s="2">
        <f t="shared" ref="F3331:F3394" si="208">C3331/C3332-1</f>
        <v>2.4887585577295646E-3</v>
      </c>
      <c r="G3331">
        <f t="shared" ref="G3331:G3394" si="209">CORREL(E3331:E3351,F3331:F3351)</f>
        <v>0.76714653703025271</v>
      </c>
      <c r="H3331">
        <f t="shared" ref="H3331:H3394" si="210">CORREL(E3331:E3393,F3331:F3393)</f>
        <v>0.68552312200956167</v>
      </c>
      <c r="I3331">
        <f t="shared" ref="I3331:I3394" si="211">CORREL(E3331:E3582,F3331:F3582)</f>
        <v>0.67068744628068444</v>
      </c>
    </row>
    <row r="3332" spans="1:9" x14ac:dyDescent="0.25">
      <c r="A3332" s="1">
        <v>38268</v>
      </c>
      <c r="B3332">
        <v>1122.1400149999999</v>
      </c>
      <c r="C3332">
        <v>3094.5306384519718</v>
      </c>
      <c r="E3332" s="2">
        <f>B3332/B3333-1</f>
        <v>-7.5266517661172205E-3</v>
      </c>
      <c r="F3332" s="2">
        <f t="shared" si="208"/>
        <v>-1.5389617141947642E-4</v>
      </c>
      <c r="G3332">
        <f t="shared" si="209"/>
        <v>0.78528218256694893</v>
      </c>
      <c r="H3332">
        <f t="shared" si="210"/>
        <v>0.68685547467331243</v>
      </c>
      <c r="I3332">
        <f t="shared" si="211"/>
        <v>0.66823924184544103</v>
      </c>
    </row>
    <row r="3333" spans="1:9" x14ac:dyDescent="0.25">
      <c r="A3333" s="1">
        <v>38267</v>
      </c>
      <c r="B3333">
        <v>1130.650024</v>
      </c>
      <c r="C3333">
        <v>3095.0069481718119</v>
      </c>
      <c r="E3333" s="2">
        <f>B3333/B3334-1</f>
        <v>-9.9820712848635029E-3</v>
      </c>
      <c r="F3333" s="2">
        <f t="shared" si="208"/>
        <v>-3.4420616816007721E-3</v>
      </c>
      <c r="G3333">
        <f t="shared" si="209"/>
        <v>0.80702285984052669</v>
      </c>
      <c r="H3333">
        <f t="shared" si="210"/>
        <v>0.68571910502576783</v>
      </c>
      <c r="I3333">
        <f t="shared" si="211"/>
        <v>0.66882122034132019</v>
      </c>
    </row>
    <row r="3334" spans="1:9" x14ac:dyDescent="0.25">
      <c r="A3334" s="1">
        <v>38266</v>
      </c>
      <c r="B3334">
        <v>1142.0500489999999</v>
      </c>
      <c r="C3334">
        <v>3105.6969486333674</v>
      </c>
      <c r="E3334" s="2">
        <f>B3334/B3335-1</f>
        <v>6.6727215406656715E-3</v>
      </c>
      <c r="F3334" s="2">
        <f t="shared" si="208"/>
        <v>-3.085160851042934E-4</v>
      </c>
      <c r="G3334">
        <f t="shared" si="209"/>
        <v>0.73489361993452906</v>
      </c>
      <c r="H3334">
        <f t="shared" si="210"/>
        <v>0.66967396843594718</v>
      </c>
      <c r="I3334">
        <f t="shared" si="211"/>
        <v>0.66528611681056538</v>
      </c>
    </row>
    <row r="3335" spans="1:9" x14ac:dyDescent="0.25">
      <c r="A3335" s="1">
        <v>38265</v>
      </c>
      <c r="B3335">
        <v>1134.4799800000001</v>
      </c>
      <c r="C3335">
        <v>3106.6554017956973</v>
      </c>
      <c r="E3335" s="2">
        <f>B3335/B3336-1</f>
        <v>-6.0789482919076931E-4</v>
      </c>
      <c r="F3335" s="2">
        <f t="shared" si="208"/>
        <v>-2.4684582504742592E-3</v>
      </c>
      <c r="G3335">
        <f t="shared" si="209"/>
        <v>0.78022496640701666</v>
      </c>
      <c r="H3335">
        <f t="shared" si="210"/>
        <v>0.68808012925623796</v>
      </c>
      <c r="I3335">
        <f t="shared" si="211"/>
        <v>0.66782690211146023</v>
      </c>
    </row>
    <row r="3336" spans="1:9" x14ac:dyDescent="0.25">
      <c r="A3336" s="1">
        <v>38264</v>
      </c>
      <c r="B3336">
        <v>1135.170044</v>
      </c>
      <c r="C3336">
        <v>3114.3430275368278</v>
      </c>
      <c r="E3336" s="2">
        <f>B3336/B3337-1</f>
        <v>3.2435209898364903E-3</v>
      </c>
      <c r="F3336" s="2">
        <f t="shared" si="208"/>
        <v>1.1798733924923699E-3</v>
      </c>
      <c r="G3336">
        <f t="shared" si="209"/>
        <v>0.81492122327690641</v>
      </c>
      <c r="H3336">
        <f t="shared" si="210"/>
        <v>0.69166685225582192</v>
      </c>
      <c r="I3336">
        <f t="shared" si="211"/>
        <v>0.66744595875752444</v>
      </c>
    </row>
    <row r="3337" spans="1:9" x14ac:dyDescent="0.25">
      <c r="A3337" s="1">
        <v>38261</v>
      </c>
      <c r="B3337">
        <v>1131.5</v>
      </c>
      <c r="C3337">
        <v>3110.6728274349884</v>
      </c>
      <c r="E3337" s="2">
        <f>B3337/B3338-1</f>
        <v>1.5180646223643235E-2</v>
      </c>
      <c r="F3337" s="2">
        <f t="shared" si="208"/>
        <v>4.2742597059810539E-3</v>
      </c>
      <c r="G3337">
        <f t="shared" si="209"/>
        <v>0.81968963241748072</v>
      </c>
      <c r="H3337">
        <f t="shared" si="210"/>
        <v>0.69360983470081838</v>
      </c>
      <c r="I3337">
        <f t="shared" si="211"/>
        <v>0.66576243446869809</v>
      </c>
    </row>
    <row r="3338" spans="1:9" x14ac:dyDescent="0.25">
      <c r="A3338" s="1">
        <v>38260</v>
      </c>
      <c r="B3338">
        <v>1114.579956</v>
      </c>
      <c r="C3338">
        <v>3097.4335918414286</v>
      </c>
      <c r="E3338" s="2">
        <f>B3338/B3339-1</f>
        <v>-1.9742822957113937E-4</v>
      </c>
      <c r="F3338" s="2">
        <f t="shared" si="208"/>
        <v>1.6079545382852167E-4</v>
      </c>
      <c r="G3338">
        <f t="shared" si="209"/>
        <v>0.77063583882838538</v>
      </c>
      <c r="H3338">
        <f t="shared" si="210"/>
        <v>0.66929009127484851</v>
      </c>
      <c r="I3338">
        <f t="shared" si="211"/>
        <v>0.65778824507415923</v>
      </c>
    </row>
    <row r="3339" spans="1:9" x14ac:dyDescent="0.25">
      <c r="A3339" s="1">
        <v>38259</v>
      </c>
      <c r="B3339">
        <v>1114.8000489999999</v>
      </c>
      <c r="C3339">
        <v>3096.9356186731461</v>
      </c>
      <c r="E3339" s="2">
        <f>B3339/B3340-1</f>
        <v>4.2700302218512398E-3</v>
      </c>
      <c r="F3339" s="2">
        <f t="shared" si="208"/>
        <v>1.5638508845157162E-3</v>
      </c>
      <c r="G3339">
        <f t="shared" si="209"/>
        <v>0.76742475884933925</v>
      </c>
      <c r="H3339">
        <f t="shared" si="210"/>
        <v>0.67152159469029926</v>
      </c>
      <c r="I3339">
        <f t="shared" si="211"/>
        <v>0.66020651221038917</v>
      </c>
    </row>
    <row r="3340" spans="1:9" x14ac:dyDescent="0.25">
      <c r="A3340" s="1">
        <v>38258</v>
      </c>
      <c r="B3340">
        <v>1110.0600589999999</v>
      </c>
      <c r="C3340">
        <v>3092.1000352979345</v>
      </c>
      <c r="E3340" s="2">
        <f>B3340/B3341-1</f>
        <v>5.9265250122060298E-3</v>
      </c>
      <c r="F3340" s="2">
        <f t="shared" si="208"/>
        <v>1.1844513883030316E-6</v>
      </c>
      <c r="G3340">
        <f t="shared" si="209"/>
        <v>0.76116025661318942</v>
      </c>
      <c r="H3340">
        <f t="shared" si="210"/>
        <v>0.67124582327217841</v>
      </c>
      <c r="I3340">
        <f t="shared" si="211"/>
        <v>0.65756834602853775</v>
      </c>
    </row>
    <row r="3341" spans="1:9" x14ac:dyDescent="0.25">
      <c r="A3341" s="1">
        <v>38257</v>
      </c>
      <c r="B3341">
        <v>1103.5200199999999</v>
      </c>
      <c r="C3341">
        <v>3092.0963728600932</v>
      </c>
      <c r="E3341" s="2">
        <f>B3341/B3342-1</f>
        <v>-5.9363172019393229E-3</v>
      </c>
      <c r="F3341" s="2">
        <f t="shared" si="208"/>
        <v>-1.8022700298464533E-3</v>
      </c>
      <c r="G3341">
        <f t="shared" si="209"/>
        <v>0.75743699443064383</v>
      </c>
      <c r="H3341">
        <f t="shared" si="210"/>
        <v>0.67490180843859371</v>
      </c>
      <c r="I3341">
        <f t="shared" si="211"/>
        <v>0.6598156785062973</v>
      </c>
    </row>
    <row r="3342" spans="1:9" x14ac:dyDescent="0.25">
      <c r="A3342" s="1">
        <v>38254</v>
      </c>
      <c r="B3342">
        <v>1110.1099850000001</v>
      </c>
      <c r="C3342">
        <v>3097.6792272935222</v>
      </c>
      <c r="E3342" s="2">
        <f>B3342/B3343-1</f>
        <v>1.5789094009921456E-3</v>
      </c>
      <c r="F3342" s="2">
        <f t="shared" si="208"/>
        <v>-1.3963886223408162E-3</v>
      </c>
      <c r="G3342">
        <f t="shared" si="209"/>
        <v>0.74205287571789913</v>
      </c>
      <c r="H3342">
        <f t="shared" si="210"/>
        <v>0.66995687207304755</v>
      </c>
      <c r="I3342">
        <f t="shared" si="211"/>
        <v>0.65875075635530633</v>
      </c>
    </row>
    <row r="3343" spans="1:9" x14ac:dyDescent="0.25">
      <c r="A3343" s="1">
        <v>38253</v>
      </c>
      <c r="B3343">
        <v>1108.3599850000001</v>
      </c>
      <c r="C3343">
        <v>3102.0108399367878</v>
      </c>
      <c r="E3343" s="2">
        <f>B3343/B3344-1</f>
        <v>-4.6697741697646622E-3</v>
      </c>
      <c r="F3343" s="2">
        <f t="shared" si="208"/>
        <v>-3.01093578586209E-4</v>
      </c>
      <c r="G3343">
        <f t="shared" si="209"/>
        <v>0.79029003380479068</v>
      </c>
      <c r="H3343">
        <f t="shared" si="210"/>
        <v>0.68127682960286895</v>
      </c>
      <c r="I3343">
        <f t="shared" si="211"/>
        <v>0.67115502005189132</v>
      </c>
    </row>
    <row r="3344" spans="1:9" x14ac:dyDescent="0.25">
      <c r="A3344" s="1">
        <v>38252</v>
      </c>
      <c r="B3344">
        <v>1113.5600589999999</v>
      </c>
      <c r="C3344">
        <v>3102.9451167861575</v>
      </c>
      <c r="E3344" s="2">
        <f>B3344/B3345-1</f>
        <v>-1.3937828138711139E-2</v>
      </c>
      <c r="F3344" s="2">
        <f t="shared" si="208"/>
        <v>-3.3355714629091926E-3</v>
      </c>
      <c r="G3344">
        <f t="shared" si="209"/>
        <v>0.77135499185378598</v>
      </c>
      <c r="H3344">
        <f t="shared" si="210"/>
        <v>0.68073941560199702</v>
      </c>
      <c r="I3344">
        <f t="shared" si="211"/>
        <v>0.67077103732168675</v>
      </c>
    </row>
    <row r="3345" spans="1:9" x14ac:dyDescent="0.25">
      <c r="A3345" s="1">
        <v>38251</v>
      </c>
      <c r="B3345">
        <v>1129.3000489999999</v>
      </c>
      <c r="C3345">
        <v>3113.329850991749</v>
      </c>
      <c r="E3345" s="2">
        <f>B3345/B3346-1</f>
        <v>6.3269455623062854E-3</v>
      </c>
      <c r="F3345" s="2">
        <f t="shared" si="208"/>
        <v>3.4325251813982494E-3</v>
      </c>
      <c r="G3345">
        <f t="shared" si="209"/>
        <v>0.6445950989638688</v>
      </c>
      <c r="H3345">
        <f t="shared" si="210"/>
        <v>0.67272517138932253</v>
      </c>
      <c r="I3345">
        <f t="shared" si="211"/>
        <v>0.67145113206715734</v>
      </c>
    </row>
    <row r="3346" spans="1:9" x14ac:dyDescent="0.25">
      <c r="A3346" s="1">
        <v>38250</v>
      </c>
      <c r="B3346">
        <v>1122.1999510000001</v>
      </c>
      <c r="C3346">
        <v>3102.6798243648004</v>
      </c>
      <c r="E3346" s="2">
        <f>B3346/B3347-1</f>
        <v>-5.6267757071355451E-3</v>
      </c>
      <c r="F3346" s="2">
        <f t="shared" si="208"/>
        <v>-6.1864558699853411E-4</v>
      </c>
      <c r="G3346">
        <f t="shared" si="209"/>
        <v>0.56160940252159564</v>
      </c>
      <c r="H3346">
        <f t="shared" si="210"/>
        <v>0.66069241844124649</v>
      </c>
      <c r="I3346">
        <f t="shared" si="211"/>
        <v>0.67092002529167094</v>
      </c>
    </row>
    <row r="3347" spans="1:9" x14ac:dyDescent="0.25">
      <c r="A3347" s="1">
        <v>38247</v>
      </c>
      <c r="B3347">
        <v>1128.5500489999999</v>
      </c>
      <c r="C3347">
        <v>3104.6004717460396</v>
      </c>
      <c r="E3347" s="2">
        <f>B3347/B3348-1</f>
        <v>4.4949256786825931E-3</v>
      </c>
      <c r="F3347" s="2">
        <f t="shared" si="208"/>
        <v>1.7740056544151006E-3</v>
      </c>
      <c r="G3347">
        <f t="shared" si="209"/>
        <v>0.4790718544332308</v>
      </c>
      <c r="H3347">
        <f t="shared" si="210"/>
        <v>0.64976814158758256</v>
      </c>
      <c r="I3347">
        <f t="shared" si="211"/>
        <v>0.67044848561803416</v>
      </c>
    </row>
    <row r="3348" spans="1:9" x14ac:dyDescent="0.25">
      <c r="A3348" s="1">
        <v>38246</v>
      </c>
      <c r="B3348">
        <v>1123.5</v>
      </c>
      <c r="C3348">
        <v>3099.1026461281954</v>
      </c>
      <c r="E3348" s="2">
        <f>B3348/B3349-1</f>
        <v>2.7937244070874723E-3</v>
      </c>
      <c r="F3348" s="2">
        <f t="shared" si="208"/>
        <v>-1.7575090088568501E-3</v>
      </c>
      <c r="G3348">
        <f t="shared" si="209"/>
        <v>0.54530610494946741</v>
      </c>
      <c r="H3348">
        <f t="shared" si="210"/>
        <v>0.64677548091712245</v>
      </c>
      <c r="I3348">
        <f t="shared" si="211"/>
        <v>0.66718249928376394</v>
      </c>
    </row>
    <row r="3349" spans="1:9" x14ac:dyDescent="0.25">
      <c r="A3349" s="1">
        <v>38245</v>
      </c>
      <c r="B3349">
        <v>1120.369995</v>
      </c>
      <c r="C3349">
        <v>3104.5589364274938</v>
      </c>
      <c r="E3349" s="2">
        <f>B3349/B3350-1</f>
        <v>-7.0546394320847305E-3</v>
      </c>
      <c r="F3349" s="2">
        <f t="shared" si="208"/>
        <v>-1.4836133062950951E-3</v>
      </c>
      <c r="G3349">
        <f t="shared" si="209"/>
        <v>0.57758023971728512</v>
      </c>
      <c r="H3349">
        <f t="shared" si="210"/>
        <v>0.66037010983492528</v>
      </c>
      <c r="I3349">
        <f t="shared" si="211"/>
        <v>0.67335881221684368</v>
      </c>
    </row>
    <row r="3350" spans="1:9" x14ac:dyDescent="0.25">
      <c r="A3350" s="1">
        <v>38244</v>
      </c>
      <c r="B3350">
        <v>1128.329956</v>
      </c>
      <c r="C3350">
        <v>3109.1717449999323</v>
      </c>
      <c r="E3350" s="2">
        <f>B3350/B3351-1</f>
        <v>2.2294950528438662E-3</v>
      </c>
      <c r="F3350" s="2">
        <f t="shared" si="208"/>
        <v>1.5592978464546992E-3</v>
      </c>
      <c r="G3350">
        <f t="shared" si="209"/>
        <v>0.5148375285461112</v>
      </c>
      <c r="H3350">
        <f t="shared" si="210"/>
        <v>0.65038450809074377</v>
      </c>
      <c r="I3350">
        <f t="shared" si="211"/>
        <v>0.67281936557205846</v>
      </c>
    </row>
    <row r="3351" spans="1:9" x14ac:dyDescent="0.25">
      <c r="A3351" s="1">
        <v>38243</v>
      </c>
      <c r="B3351">
        <v>1125.8199460000001</v>
      </c>
      <c r="C3351">
        <v>3104.33116809484</v>
      </c>
      <c r="E3351" s="2">
        <f>B3351/B3352-1</f>
        <v>1.6904245192019829E-3</v>
      </c>
      <c r="F3351" s="2">
        <f t="shared" si="208"/>
        <v>7.2169776819874798E-4</v>
      </c>
      <c r="G3351">
        <f t="shared" si="209"/>
        <v>0.52165176354363063</v>
      </c>
      <c r="H3351">
        <f t="shared" si="210"/>
        <v>0.64858535027067599</v>
      </c>
      <c r="I3351">
        <f t="shared" si="211"/>
        <v>0.6723316554583284</v>
      </c>
    </row>
    <row r="3352" spans="1:9" x14ac:dyDescent="0.25">
      <c r="A3352" s="1">
        <v>38240</v>
      </c>
      <c r="B3352">
        <v>1123.920044</v>
      </c>
      <c r="C3352">
        <v>3102.0923949366679</v>
      </c>
      <c r="E3352" s="2">
        <f>B3352/B3353-1</f>
        <v>4.9536284404512188E-3</v>
      </c>
      <c r="F3352" s="2">
        <f t="shared" si="208"/>
        <v>1.1952443404275037E-3</v>
      </c>
      <c r="G3352">
        <f t="shared" si="209"/>
        <v>0.62679699021717394</v>
      </c>
      <c r="H3352">
        <f t="shared" si="210"/>
        <v>0.66200770599706438</v>
      </c>
      <c r="I3352">
        <f t="shared" si="211"/>
        <v>0.67275586906763141</v>
      </c>
    </row>
    <row r="3353" spans="1:9" x14ac:dyDescent="0.25">
      <c r="A3353" s="1">
        <v>38239</v>
      </c>
      <c r="B3353">
        <v>1118.380005</v>
      </c>
      <c r="C3353">
        <v>3098.389062944741</v>
      </c>
      <c r="E3353" s="2">
        <f>B3353/B3354-1</f>
        <v>1.8902102199251924E-3</v>
      </c>
      <c r="F3353" s="2">
        <f t="shared" si="208"/>
        <v>1.3183789152777514E-3</v>
      </c>
      <c r="G3353">
        <f t="shared" si="209"/>
        <v>0.60781282354990485</v>
      </c>
      <c r="H3353">
        <f t="shared" si="210"/>
        <v>0.64652706146799854</v>
      </c>
      <c r="I3353">
        <f t="shared" si="211"/>
        <v>0.67308006016611521</v>
      </c>
    </row>
    <row r="3354" spans="1:9" x14ac:dyDescent="0.25">
      <c r="A3354" s="1">
        <v>38238</v>
      </c>
      <c r="B3354">
        <v>1116.2700199999999</v>
      </c>
      <c r="C3354">
        <v>3094.3095904233851</v>
      </c>
      <c r="E3354" s="2">
        <f>B3354/B3355-1</f>
        <v>-4.4858902882292107E-3</v>
      </c>
      <c r="F3354" s="2">
        <f t="shared" si="208"/>
        <v>1.0963207122314245E-3</v>
      </c>
      <c r="G3354">
        <f t="shared" si="209"/>
        <v>0.6683306782699111</v>
      </c>
      <c r="H3354">
        <f t="shared" si="210"/>
        <v>0.65921041197994013</v>
      </c>
      <c r="I3354">
        <f t="shared" si="211"/>
        <v>0.673392775432479</v>
      </c>
    </row>
    <row r="3355" spans="1:9" x14ac:dyDescent="0.25">
      <c r="A3355" s="1">
        <v>38237</v>
      </c>
      <c r="B3355">
        <v>1121.3000489999999</v>
      </c>
      <c r="C3355">
        <v>3090.9209497662864</v>
      </c>
      <c r="E3355" s="2">
        <f>B3355/B3356-1</f>
        <v>6.88742577477508E-3</v>
      </c>
      <c r="F3355" s="2">
        <f t="shared" si="208"/>
        <v>2.5789498697668112E-3</v>
      </c>
      <c r="G3355">
        <f t="shared" si="209"/>
        <v>0.66295688836443845</v>
      </c>
      <c r="H3355">
        <f t="shared" si="210"/>
        <v>0.66807680116616619</v>
      </c>
      <c r="I3355">
        <f t="shared" si="211"/>
        <v>0.67826381987901196</v>
      </c>
    </row>
    <row r="3356" spans="1:9" x14ac:dyDescent="0.25">
      <c r="A3356" s="1">
        <v>38233</v>
      </c>
      <c r="B3356">
        <v>1113.630005</v>
      </c>
      <c r="C3356">
        <v>3082.9701243655591</v>
      </c>
      <c r="E3356" s="2">
        <f>B3356/B3357-1</f>
        <v>-4.1849341891683212E-3</v>
      </c>
      <c r="F3356" s="2">
        <f t="shared" si="208"/>
        <v>-1.7638446519555595E-3</v>
      </c>
      <c r="G3356">
        <f t="shared" si="209"/>
        <v>0.68700181663456961</v>
      </c>
      <c r="H3356">
        <f t="shared" si="210"/>
        <v>0.67443941257969775</v>
      </c>
      <c r="I3356">
        <f t="shared" si="211"/>
        <v>0.67769137084859044</v>
      </c>
    </row>
    <row r="3357" spans="1:9" x14ac:dyDescent="0.25">
      <c r="A3357" s="1">
        <v>38232</v>
      </c>
      <c r="B3357">
        <v>1118.3100589999999</v>
      </c>
      <c r="C3357">
        <v>3088.4176132557054</v>
      </c>
      <c r="E3357" s="2">
        <f>B3357/B3358-1</f>
        <v>1.1212507906407154E-2</v>
      </c>
      <c r="F3357" s="2">
        <f t="shared" si="208"/>
        <v>2.2701130762001753E-3</v>
      </c>
      <c r="G3357">
        <f t="shared" si="209"/>
        <v>0.69533179144158486</v>
      </c>
      <c r="H3357">
        <f t="shared" si="210"/>
        <v>0.67371176073102679</v>
      </c>
      <c r="I3357">
        <f t="shared" si="211"/>
        <v>0.67692512914399539</v>
      </c>
    </row>
    <row r="3358" spans="1:9" x14ac:dyDescent="0.25">
      <c r="A3358" s="1">
        <v>38231</v>
      </c>
      <c r="B3358">
        <v>1105.910034</v>
      </c>
      <c r="C3358">
        <v>3081.4224358906931</v>
      </c>
      <c r="E3358" s="2">
        <f>B3358/B3359-1</f>
        <v>1.5123922472686235E-3</v>
      </c>
      <c r="F3358" s="2">
        <f t="shared" si="208"/>
        <v>9.6816443463976221E-4</v>
      </c>
      <c r="G3358">
        <f t="shared" si="209"/>
        <v>0.67369924416389693</v>
      </c>
      <c r="H3358">
        <f t="shared" si="210"/>
        <v>0.67251667149515459</v>
      </c>
      <c r="I3358">
        <f t="shared" si="211"/>
        <v>0.67198395244464471</v>
      </c>
    </row>
    <row r="3359" spans="1:9" x14ac:dyDescent="0.25">
      <c r="A3359" s="1">
        <v>38230</v>
      </c>
      <c r="B3359">
        <v>1104.23999</v>
      </c>
      <c r="C3359">
        <v>3078.4419978342885</v>
      </c>
      <c r="E3359" s="2">
        <f>B3359/B3360-1</f>
        <v>4.6308200781151054E-3</v>
      </c>
      <c r="F3359" s="2">
        <f t="shared" si="208"/>
        <v>6.3806041045944006E-4</v>
      </c>
      <c r="G3359">
        <f t="shared" si="209"/>
        <v>0.67645540228866374</v>
      </c>
      <c r="H3359">
        <f t="shared" si="210"/>
        <v>0.67064469039364716</v>
      </c>
      <c r="I3359">
        <f t="shared" si="211"/>
        <v>0.67706070070986102</v>
      </c>
    </row>
    <row r="3360" spans="1:9" x14ac:dyDescent="0.25">
      <c r="A3360" s="1">
        <v>38229</v>
      </c>
      <c r="B3360">
        <v>1099.150024</v>
      </c>
      <c r="C3360">
        <v>3076.4790183690579</v>
      </c>
      <c r="E3360" s="2">
        <f>B3360/B3361-1</f>
        <v>-7.7813949144425187E-3</v>
      </c>
      <c r="F3360" s="2">
        <f t="shared" si="208"/>
        <v>-7.8892233030292136E-4</v>
      </c>
      <c r="G3360">
        <f t="shared" si="209"/>
        <v>0.66272361166319227</v>
      </c>
      <c r="H3360">
        <f t="shared" si="210"/>
        <v>0.66551319334190373</v>
      </c>
      <c r="I3360">
        <f t="shared" si="211"/>
        <v>0.67477164890699615</v>
      </c>
    </row>
    <row r="3361" spans="1:9" x14ac:dyDescent="0.25">
      <c r="A3361" s="1">
        <v>38226</v>
      </c>
      <c r="B3361">
        <v>1107.7700199999999</v>
      </c>
      <c r="C3361">
        <v>3078.9080376729271</v>
      </c>
      <c r="E3361" s="2">
        <f>B3361/B3362-1</f>
        <v>2.425190783064135E-3</v>
      </c>
      <c r="F3361" s="2">
        <f t="shared" si="208"/>
        <v>-1.0620690684138845E-3</v>
      </c>
      <c r="G3361">
        <f t="shared" si="209"/>
        <v>0.65500837500870068</v>
      </c>
      <c r="H3361">
        <f t="shared" si="210"/>
        <v>0.66386810725309475</v>
      </c>
      <c r="I3361">
        <f t="shared" si="211"/>
        <v>0.67348080115288889</v>
      </c>
    </row>
    <row r="3362" spans="1:9" x14ac:dyDescent="0.25">
      <c r="A3362" s="1">
        <v>38225</v>
      </c>
      <c r="B3362">
        <v>1105.089966</v>
      </c>
      <c r="C3362">
        <v>3082.1815273363477</v>
      </c>
      <c r="E3362" s="2">
        <f>B3362/B3363-1</f>
        <v>1.1765584689804598E-4</v>
      </c>
      <c r="F3362" s="2">
        <f t="shared" si="208"/>
        <v>6.6822642951747113E-4</v>
      </c>
      <c r="G3362">
        <f t="shared" si="209"/>
        <v>0.62898330523521828</v>
      </c>
      <c r="H3362">
        <f t="shared" si="210"/>
        <v>0.65988268101804526</v>
      </c>
      <c r="I3362">
        <f t="shared" si="211"/>
        <v>0.6732471757295595</v>
      </c>
    </row>
    <row r="3363" spans="1:9" x14ac:dyDescent="0.25">
      <c r="A3363" s="1">
        <v>38224</v>
      </c>
      <c r="B3363">
        <v>1104.959961</v>
      </c>
      <c r="C3363">
        <v>3080.1233075360792</v>
      </c>
      <c r="E3363" s="2">
        <f>B3363/B3364-1</f>
        <v>8.0004565559135266E-3</v>
      </c>
      <c r="F3363" s="2">
        <f t="shared" si="208"/>
        <v>2.3708242408371216E-3</v>
      </c>
      <c r="G3363">
        <f t="shared" si="209"/>
        <v>0.60669828328146225</v>
      </c>
      <c r="H3363">
        <f t="shared" si="210"/>
        <v>0.65960975007961364</v>
      </c>
      <c r="I3363">
        <f t="shared" si="211"/>
        <v>0.6735833902731776</v>
      </c>
    </row>
    <row r="3364" spans="1:9" x14ac:dyDescent="0.25">
      <c r="A3364" s="1">
        <v>38223</v>
      </c>
      <c r="B3364">
        <v>1096.1899410000001</v>
      </c>
      <c r="C3364">
        <v>3072.8381483657645</v>
      </c>
      <c r="E3364" s="2">
        <f>B3364/B3365-1</f>
        <v>4.653612139224883E-4</v>
      </c>
      <c r="F3364" s="2">
        <f t="shared" si="208"/>
        <v>2.0816938214966996E-3</v>
      </c>
      <c r="G3364">
        <f t="shared" si="209"/>
        <v>0.59732766173785279</v>
      </c>
      <c r="H3364">
        <f t="shared" si="210"/>
        <v>0.6781832041289001</v>
      </c>
      <c r="I3364">
        <f t="shared" si="211"/>
        <v>0.67132206161353369</v>
      </c>
    </row>
    <row r="3365" spans="1:9" x14ac:dyDescent="0.25">
      <c r="A3365" s="1">
        <v>38222</v>
      </c>
      <c r="B3365">
        <v>1095.6800539999999</v>
      </c>
      <c r="C3365">
        <v>3066.4547285035396</v>
      </c>
      <c r="E3365" s="2">
        <f>B3365/B3366-1</f>
        <v>-2.4308481434336393E-3</v>
      </c>
      <c r="F3365" s="2">
        <f t="shared" si="208"/>
        <v>1.6300740869894526E-3</v>
      </c>
      <c r="G3365">
        <f t="shared" si="209"/>
        <v>0.59821409969649442</v>
      </c>
      <c r="H3365">
        <f t="shared" si="210"/>
        <v>0.68265698574947631</v>
      </c>
      <c r="I3365">
        <f t="shared" si="211"/>
        <v>0.6758289848635568</v>
      </c>
    </row>
    <row r="3366" spans="1:9" x14ac:dyDescent="0.25">
      <c r="A3366" s="1">
        <v>38219</v>
      </c>
      <c r="B3366">
        <v>1098.349976</v>
      </c>
      <c r="C3366">
        <v>3061.4643148556506</v>
      </c>
      <c r="E3366" s="2">
        <f>B3366/B3367-1</f>
        <v>6.5247437574982303E-3</v>
      </c>
      <c r="F3366" s="2">
        <f t="shared" si="208"/>
        <v>-3.0853325087421002E-4</v>
      </c>
      <c r="G3366">
        <f t="shared" si="209"/>
        <v>0.63690619096672207</v>
      </c>
      <c r="H3366">
        <f t="shared" si="210"/>
        <v>0.69236147024567951</v>
      </c>
      <c r="I3366">
        <f t="shared" si="211"/>
        <v>0.67811156872376543</v>
      </c>
    </row>
    <row r="3367" spans="1:9" x14ac:dyDescent="0.25">
      <c r="A3367" s="1">
        <v>38218</v>
      </c>
      <c r="B3367">
        <v>1091.2299800000001</v>
      </c>
      <c r="C3367">
        <v>3062.4091699123505</v>
      </c>
      <c r="E3367" s="2">
        <f>B3367/B3368-1</f>
        <v>-3.5976732760231167E-3</v>
      </c>
      <c r="F3367" s="2">
        <f t="shared" si="208"/>
        <v>1.6622603875871E-3</v>
      </c>
      <c r="G3367">
        <f t="shared" si="209"/>
        <v>0.64693860573825879</v>
      </c>
      <c r="H3367">
        <f t="shared" si="210"/>
        <v>0.69773931514302323</v>
      </c>
      <c r="I3367">
        <f t="shared" si="211"/>
        <v>0.67942525697288825</v>
      </c>
    </row>
    <row r="3368" spans="1:9" x14ac:dyDescent="0.25">
      <c r="A3368" s="1">
        <v>38217</v>
      </c>
      <c r="B3368">
        <v>1095.170044</v>
      </c>
      <c r="C3368">
        <v>3057.3270961884596</v>
      </c>
      <c r="E3368" s="2">
        <f>B3368/B3369-1</f>
        <v>1.2443338311830532E-2</v>
      </c>
      <c r="F3368" s="2">
        <f t="shared" si="208"/>
        <v>2.9817741086846095E-3</v>
      </c>
      <c r="G3368">
        <f t="shared" si="209"/>
        <v>0.72301487527143815</v>
      </c>
      <c r="H3368">
        <f t="shared" si="210"/>
        <v>0.70493859630308442</v>
      </c>
      <c r="I3368">
        <f t="shared" si="211"/>
        <v>0.68177566043736337</v>
      </c>
    </row>
    <row r="3369" spans="1:9" x14ac:dyDescent="0.25">
      <c r="A3369" s="1">
        <v>38216</v>
      </c>
      <c r="B3369">
        <v>1081.709961</v>
      </c>
      <c r="C3369">
        <v>3048.237939224171</v>
      </c>
      <c r="E3369" s="2">
        <f>B3369/B3370-1</f>
        <v>2.1957817505666721E-3</v>
      </c>
      <c r="F3369" s="2">
        <f t="shared" si="208"/>
        <v>-1.0887333347994188E-3</v>
      </c>
      <c r="G3369">
        <f t="shared" si="209"/>
        <v>0.69361139534936345</v>
      </c>
      <c r="H3369">
        <f t="shared" si="210"/>
        <v>0.69788414748597694</v>
      </c>
      <c r="I3369">
        <f t="shared" si="211"/>
        <v>0.68097737406030767</v>
      </c>
    </row>
    <row r="3370" spans="1:9" x14ac:dyDescent="0.25">
      <c r="A3370" s="1">
        <v>38215</v>
      </c>
      <c r="B3370">
        <v>1079.339966</v>
      </c>
      <c r="C3370">
        <v>3051.5602746182976</v>
      </c>
      <c r="E3370" s="2">
        <f>B3370/B3371-1</f>
        <v>1.3655067929096321E-2</v>
      </c>
      <c r="F3370" s="2">
        <f t="shared" si="208"/>
        <v>1.7788614202709496E-3</v>
      </c>
      <c r="G3370">
        <f t="shared" si="209"/>
        <v>0.68641511276308143</v>
      </c>
      <c r="H3370">
        <f t="shared" si="210"/>
        <v>0.70426513293591775</v>
      </c>
      <c r="I3370">
        <f t="shared" si="211"/>
        <v>0.68012771228092417</v>
      </c>
    </row>
    <row r="3371" spans="1:9" x14ac:dyDescent="0.25">
      <c r="A3371" s="1">
        <v>38212</v>
      </c>
      <c r="B3371">
        <v>1064.8000489999999</v>
      </c>
      <c r="C3371">
        <v>3046.1416108261169</v>
      </c>
      <c r="E3371" s="2">
        <f>B3371/B3372-1</f>
        <v>1.4766974497839591E-3</v>
      </c>
      <c r="F3371" s="2">
        <f t="shared" si="208"/>
        <v>4.6616884412498116E-4</v>
      </c>
      <c r="G3371">
        <f t="shared" si="209"/>
        <v>0.64355377489215138</v>
      </c>
      <c r="H3371">
        <f t="shared" si="210"/>
        <v>0.69644280176170548</v>
      </c>
      <c r="I3371">
        <f t="shared" si="211"/>
        <v>0.6806536015536413</v>
      </c>
    </row>
    <row r="3372" spans="1:9" x14ac:dyDescent="0.25">
      <c r="A3372" s="1">
        <v>38211</v>
      </c>
      <c r="B3372">
        <v>1063.2299800000001</v>
      </c>
      <c r="C3372">
        <v>3044.7222561712761</v>
      </c>
      <c r="E3372" s="2">
        <f>B3372/B3373-1</f>
        <v>-1.1675195479291745E-2</v>
      </c>
      <c r="F3372" s="2">
        <f t="shared" si="208"/>
        <v>-2.1424873081631324E-3</v>
      </c>
      <c r="G3372">
        <f t="shared" si="209"/>
        <v>0.63732225513674123</v>
      </c>
      <c r="H3372">
        <f t="shared" si="210"/>
        <v>0.69524570846529288</v>
      </c>
      <c r="I3372">
        <f t="shared" si="211"/>
        <v>0.68152063873280666</v>
      </c>
    </row>
    <row r="3373" spans="1:9" x14ac:dyDescent="0.25">
      <c r="A3373" s="1">
        <v>38210</v>
      </c>
      <c r="B3373">
        <v>1075.790039</v>
      </c>
      <c r="C3373">
        <v>3051.2595410118056</v>
      </c>
      <c r="E3373" s="2">
        <f>B3373/B3374-1</f>
        <v>-3.0119364273191174E-3</v>
      </c>
      <c r="F3373" s="2">
        <f t="shared" si="208"/>
        <v>1.0828148307944208E-3</v>
      </c>
      <c r="G3373">
        <f t="shared" si="209"/>
        <v>0.6213553019906648</v>
      </c>
      <c r="H3373">
        <f t="shared" si="210"/>
        <v>0.68940619981720008</v>
      </c>
      <c r="I3373">
        <f t="shared" si="211"/>
        <v>0.67793064939609482</v>
      </c>
    </row>
    <row r="3374" spans="1:9" x14ac:dyDescent="0.25">
      <c r="A3374" s="1">
        <v>38209</v>
      </c>
      <c r="B3374">
        <v>1079.040039</v>
      </c>
      <c r="C3374">
        <v>3047.9591656236125</v>
      </c>
      <c r="E3374" s="2">
        <f>B3374/B3375-1</f>
        <v>1.2973909968122532E-2</v>
      </c>
      <c r="F3374" s="2">
        <f t="shared" si="208"/>
        <v>4.2808835464143158E-3</v>
      </c>
      <c r="G3374">
        <f t="shared" si="209"/>
        <v>0.63413288702103432</v>
      </c>
      <c r="H3374">
        <f t="shared" si="210"/>
        <v>0.70289590649848466</v>
      </c>
      <c r="I3374">
        <f t="shared" si="211"/>
        <v>0.67957022577967852</v>
      </c>
    </row>
    <row r="3375" spans="1:9" x14ac:dyDescent="0.25">
      <c r="A3375" s="1">
        <v>38208</v>
      </c>
      <c r="B3375">
        <v>1065.219971</v>
      </c>
      <c r="C3375">
        <v>3034.9668260739591</v>
      </c>
      <c r="E3375" s="2">
        <f>B3375/B3376-1</f>
        <v>1.1748451874304955E-3</v>
      </c>
      <c r="F3375" s="2">
        <f t="shared" si="208"/>
        <v>-1.8860537753461193E-3</v>
      </c>
      <c r="G3375">
        <f t="shared" si="209"/>
        <v>0.52325646174141904</v>
      </c>
      <c r="H3375">
        <f t="shared" si="210"/>
        <v>0.69748276602317494</v>
      </c>
      <c r="I3375">
        <f t="shared" si="211"/>
        <v>0.67445491946143543</v>
      </c>
    </row>
    <row r="3376" spans="1:9" x14ac:dyDescent="0.25">
      <c r="A3376" s="1">
        <v>38205</v>
      </c>
      <c r="B3376">
        <v>1063.969971</v>
      </c>
      <c r="C3376">
        <v>3040.7017530950857</v>
      </c>
      <c r="E3376" s="2">
        <f>B3376/B3377-1</f>
        <v>-1.548068914458578E-2</v>
      </c>
      <c r="F3376" s="2">
        <f t="shared" si="208"/>
        <v>-1.6893291540176492E-3</v>
      </c>
      <c r="G3376">
        <f t="shared" si="209"/>
        <v>0.56698223291280025</v>
      </c>
      <c r="H3376">
        <f t="shared" si="210"/>
        <v>0.70431229283944319</v>
      </c>
      <c r="I3376">
        <f t="shared" si="211"/>
        <v>0.67587463604577958</v>
      </c>
    </row>
    <row r="3377" spans="1:9" x14ac:dyDescent="0.25">
      <c r="A3377" s="1">
        <v>38204</v>
      </c>
      <c r="B3377">
        <v>1080.6999510000001</v>
      </c>
      <c r="C3377">
        <v>3045.8471915544615</v>
      </c>
      <c r="E3377" s="2">
        <f>B3377/B3378-1</f>
        <v>-1.6320375302329326E-2</v>
      </c>
      <c r="F3377" s="2">
        <f t="shared" si="208"/>
        <v>-1.2588410979413878E-3</v>
      </c>
      <c r="G3377">
        <f t="shared" si="209"/>
        <v>0.58881939562484331</v>
      </c>
      <c r="H3377">
        <f t="shared" si="210"/>
        <v>0.69408648406777651</v>
      </c>
      <c r="I3377">
        <f t="shared" si="211"/>
        <v>0.67554755775723085</v>
      </c>
    </row>
    <row r="3378" spans="1:9" x14ac:dyDescent="0.25">
      <c r="A3378" s="1">
        <v>38203</v>
      </c>
      <c r="B3378">
        <v>1098.630005</v>
      </c>
      <c r="C3378">
        <v>3049.6862619568401</v>
      </c>
      <c r="E3378" s="2">
        <f>B3378/B3379-1</f>
        <v>-9.6384986393183159E-4</v>
      </c>
      <c r="F3378" s="2">
        <f t="shared" si="208"/>
        <v>9.8451067816629489E-4</v>
      </c>
      <c r="G3378">
        <f t="shared" si="209"/>
        <v>0.63026458548170861</v>
      </c>
      <c r="H3378">
        <f t="shared" si="210"/>
        <v>0.70390744795360471</v>
      </c>
      <c r="I3378">
        <f t="shared" si="211"/>
        <v>0.67887102561648183</v>
      </c>
    </row>
    <row r="3379" spans="1:9" x14ac:dyDescent="0.25">
      <c r="A3379" s="1">
        <v>38202</v>
      </c>
      <c r="B3379">
        <v>1099.6899410000001</v>
      </c>
      <c r="C3379">
        <v>3046.6867663023877</v>
      </c>
      <c r="E3379" s="2">
        <f>B3379/B3380-1</f>
        <v>-6.2623610917132977E-3</v>
      </c>
      <c r="F3379" s="2">
        <f t="shared" si="208"/>
        <v>-2.8430980257951877E-3</v>
      </c>
      <c r="G3379">
        <f t="shared" si="209"/>
        <v>0.63432470756027071</v>
      </c>
      <c r="H3379">
        <f t="shared" si="210"/>
        <v>0.69988489904685591</v>
      </c>
      <c r="I3379">
        <f t="shared" si="211"/>
        <v>0.67885819100269118</v>
      </c>
    </row>
    <row r="3380" spans="1:9" x14ac:dyDescent="0.25">
      <c r="A3380" s="1">
        <v>38201</v>
      </c>
      <c r="B3380">
        <v>1106.619995</v>
      </c>
      <c r="C3380">
        <v>3055.3734926474003</v>
      </c>
      <c r="E3380" s="2">
        <f>B3380/B3381-1</f>
        <v>4.4476129406572085E-3</v>
      </c>
      <c r="F3380" s="2">
        <f t="shared" si="208"/>
        <v>-2.5055759311609638E-4</v>
      </c>
      <c r="G3380">
        <f t="shared" si="209"/>
        <v>0.61759169707239103</v>
      </c>
      <c r="H3380">
        <f t="shared" si="210"/>
        <v>0.68927699730341518</v>
      </c>
      <c r="I3380">
        <f t="shared" si="211"/>
        <v>0.67720470237484609</v>
      </c>
    </row>
    <row r="3381" spans="1:9" x14ac:dyDescent="0.25">
      <c r="A3381" s="1">
        <v>38198</v>
      </c>
      <c r="B3381">
        <v>1101.719971</v>
      </c>
      <c r="C3381">
        <v>3056.1392315374819</v>
      </c>
      <c r="E3381" s="2">
        <f>B3381/B3382-1</f>
        <v>1.1721935395270222E-3</v>
      </c>
      <c r="F3381" s="2">
        <f t="shared" si="208"/>
        <v>6.1582488618805442E-4</v>
      </c>
      <c r="G3381">
        <f t="shared" si="209"/>
        <v>0.62552446530266126</v>
      </c>
      <c r="H3381">
        <f t="shared" si="210"/>
        <v>0.69861249367596856</v>
      </c>
      <c r="I3381">
        <f t="shared" si="211"/>
        <v>0.67747668751543699</v>
      </c>
    </row>
    <row r="3382" spans="1:9" x14ac:dyDescent="0.25">
      <c r="A3382" s="1">
        <v>38197</v>
      </c>
      <c r="B3382">
        <v>1100.4300539999999</v>
      </c>
      <c r="C3382">
        <v>3054.2583432408669</v>
      </c>
      <c r="E3382" s="2">
        <f>B3382/B3383-1</f>
        <v>4.5735971579501378E-3</v>
      </c>
      <c r="F3382" s="2">
        <f t="shared" si="208"/>
        <v>-1.5099460216440042E-3</v>
      </c>
      <c r="G3382">
        <f t="shared" si="209"/>
        <v>0.63589926011280673</v>
      </c>
      <c r="H3382">
        <f t="shared" si="210"/>
        <v>0.70405281314971613</v>
      </c>
      <c r="I3382">
        <f t="shared" si="211"/>
        <v>0.67677100564387427</v>
      </c>
    </row>
    <row r="3383" spans="1:9" x14ac:dyDescent="0.25">
      <c r="A3383" s="1">
        <v>38196</v>
      </c>
      <c r="B3383">
        <v>1095.420044</v>
      </c>
      <c r="C3383">
        <v>3058.8770825223196</v>
      </c>
      <c r="E3383" s="2">
        <f>B3383/B3384-1</f>
        <v>5.3897684911352606E-4</v>
      </c>
      <c r="F3383" s="2">
        <f t="shared" si="208"/>
        <v>-2.0187650646175115E-3</v>
      </c>
      <c r="G3383">
        <f t="shared" si="209"/>
        <v>0.69766605485889244</v>
      </c>
      <c r="H3383">
        <f t="shared" si="210"/>
        <v>0.71308301149235265</v>
      </c>
      <c r="I3383">
        <f t="shared" si="211"/>
        <v>0.681677549288639</v>
      </c>
    </row>
    <row r="3384" spans="1:9" x14ac:dyDescent="0.25">
      <c r="A3384" s="1">
        <v>38195</v>
      </c>
      <c r="B3384">
        <v>1094.829956</v>
      </c>
      <c r="C3384">
        <v>3065.0647281162319</v>
      </c>
      <c r="E3384" s="2">
        <f>B3384/B3385-1</f>
        <v>9.925568031566856E-3</v>
      </c>
      <c r="F3384" s="2">
        <f t="shared" si="208"/>
        <v>1.3995889495772573E-3</v>
      </c>
      <c r="G3384">
        <f t="shared" si="209"/>
        <v>0.72595197063241157</v>
      </c>
      <c r="H3384">
        <f t="shared" si="210"/>
        <v>0.71511261482299304</v>
      </c>
      <c r="I3384">
        <f t="shared" si="211"/>
        <v>0.68098468418425573</v>
      </c>
    </row>
    <row r="3385" spans="1:9" x14ac:dyDescent="0.25">
      <c r="A3385" s="1">
        <v>38194</v>
      </c>
      <c r="B3385">
        <v>1084.0699460000001</v>
      </c>
      <c r="C3385">
        <v>3060.7808930013098</v>
      </c>
      <c r="E3385" s="2">
        <f>B3385/B3386-1</f>
        <v>-1.9609695231885826E-3</v>
      </c>
      <c r="F3385" s="2">
        <f t="shared" si="208"/>
        <v>1.2557449566827916E-3</v>
      </c>
      <c r="G3385">
        <f t="shared" si="209"/>
        <v>0.75010839316036138</v>
      </c>
      <c r="H3385">
        <f t="shared" si="210"/>
        <v>0.71718731246798773</v>
      </c>
      <c r="I3385">
        <f t="shared" si="211"/>
        <v>0.68450825328256648</v>
      </c>
    </row>
    <row r="3386" spans="1:9" x14ac:dyDescent="0.25">
      <c r="A3386" s="1">
        <v>38191</v>
      </c>
      <c r="B3386">
        <v>1086.1999510000001</v>
      </c>
      <c r="C3386">
        <v>3056.9421533094205</v>
      </c>
      <c r="E3386" s="2">
        <f>B3386/B3387-1</f>
        <v>-9.7006084112729596E-3</v>
      </c>
      <c r="F3386" s="2">
        <f t="shared" si="208"/>
        <v>-1.2825799719051734E-3</v>
      </c>
      <c r="G3386">
        <f t="shared" si="209"/>
        <v>0.74822655331469734</v>
      </c>
      <c r="H3386">
        <f t="shared" si="210"/>
        <v>0.7214925466182911</v>
      </c>
      <c r="I3386">
        <f t="shared" si="211"/>
        <v>0.68278056209541571</v>
      </c>
    </row>
    <row r="3387" spans="1:9" x14ac:dyDescent="0.25">
      <c r="A3387" s="1">
        <v>38190</v>
      </c>
      <c r="B3387">
        <v>1096.839966</v>
      </c>
      <c r="C3387">
        <v>3060.8679612531701</v>
      </c>
      <c r="E3387" s="2">
        <f>B3387/B3388-1</f>
        <v>2.7059284258514893E-3</v>
      </c>
      <c r="F3387" s="2">
        <f t="shared" si="208"/>
        <v>-4.2083344990218041E-4</v>
      </c>
      <c r="G3387">
        <f t="shared" si="209"/>
        <v>0.7943779019985876</v>
      </c>
      <c r="H3387">
        <f t="shared" si="210"/>
        <v>0.73369208764931293</v>
      </c>
      <c r="I3387">
        <f t="shared" si="211"/>
        <v>0.68185611768206245</v>
      </c>
    </row>
    <row r="3388" spans="1:9" x14ac:dyDescent="0.25">
      <c r="A3388" s="1">
        <v>38189</v>
      </c>
      <c r="B3388">
        <v>1093.880005</v>
      </c>
      <c r="C3388">
        <v>3062.1566191873635</v>
      </c>
      <c r="E3388" s="2">
        <f>B3388/B3389-1</f>
        <v>-1.3340343305965563E-2</v>
      </c>
      <c r="F3388" s="2">
        <f t="shared" si="208"/>
        <v>-4.6293875340158719E-3</v>
      </c>
      <c r="G3388">
        <f t="shared" si="209"/>
        <v>0.78494758819121202</v>
      </c>
      <c r="H3388">
        <f t="shared" si="210"/>
        <v>0.74015186654442411</v>
      </c>
      <c r="I3388">
        <f t="shared" si="211"/>
        <v>0.68423206598525954</v>
      </c>
    </row>
    <row r="3389" spans="1:9" x14ac:dyDescent="0.25">
      <c r="A3389" s="1">
        <v>38188</v>
      </c>
      <c r="B3389">
        <v>1108.670044</v>
      </c>
      <c r="C3389">
        <v>3076.3984598671382</v>
      </c>
      <c r="E3389" s="2">
        <f>B3389/B3390-1</f>
        <v>7.0578797625677758E-3</v>
      </c>
      <c r="F3389" s="2">
        <f t="shared" si="208"/>
        <v>3.9028753202738908E-3</v>
      </c>
      <c r="G3389">
        <f t="shared" si="209"/>
        <v>0.6998195124853277</v>
      </c>
      <c r="H3389">
        <f t="shared" si="210"/>
        <v>0.72180398355226505</v>
      </c>
      <c r="I3389">
        <f t="shared" si="211"/>
        <v>0.68243083991653075</v>
      </c>
    </row>
    <row r="3390" spans="1:9" x14ac:dyDescent="0.25">
      <c r="A3390" s="1">
        <v>38187</v>
      </c>
      <c r="B3390">
        <v>1100.900024</v>
      </c>
      <c r="C3390">
        <v>3064.4383391029519</v>
      </c>
      <c r="E3390" s="2">
        <f>B3390/B3391-1</f>
        <v>-4.4488418573496169E-4</v>
      </c>
      <c r="F3390" s="2">
        <f t="shared" si="208"/>
        <v>-2.3721880999206801E-3</v>
      </c>
      <c r="G3390">
        <f t="shared" si="209"/>
        <v>0.64714722224119969</v>
      </c>
      <c r="H3390">
        <f t="shared" si="210"/>
        <v>0.70805736435607836</v>
      </c>
      <c r="I3390">
        <f t="shared" si="211"/>
        <v>0.68069517669877055</v>
      </c>
    </row>
    <row r="3391" spans="1:9" x14ac:dyDescent="0.25">
      <c r="A3391" s="1">
        <v>38184</v>
      </c>
      <c r="B3391">
        <v>1101.3900149999999</v>
      </c>
      <c r="C3391">
        <v>3071.7250487097294</v>
      </c>
      <c r="E3391" s="2">
        <f>B3391/B3392-1</f>
        <v>-4.7889890416923375E-3</v>
      </c>
      <c r="F3391" s="2">
        <f t="shared" si="208"/>
        <v>1.2247049793869813E-3</v>
      </c>
      <c r="G3391">
        <f t="shared" si="209"/>
        <v>0.68085832258481771</v>
      </c>
      <c r="H3391">
        <f t="shared" si="210"/>
        <v>0.71719805267706505</v>
      </c>
      <c r="I3391">
        <f t="shared" si="211"/>
        <v>0.68242781781820006</v>
      </c>
    </row>
    <row r="3392" spans="1:9" x14ac:dyDescent="0.25">
      <c r="A3392" s="1">
        <v>38183</v>
      </c>
      <c r="B3392">
        <v>1106.6899410000001</v>
      </c>
      <c r="C3392">
        <v>3067.9676933990254</v>
      </c>
      <c r="E3392" s="2">
        <f>B3392/B3393-1</f>
        <v>-4.3006380061705318E-3</v>
      </c>
      <c r="F3392" s="2">
        <f t="shared" si="208"/>
        <v>-8.7370049354107415E-5</v>
      </c>
      <c r="G3392">
        <f t="shared" si="209"/>
        <v>0.69376378812143347</v>
      </c>
      <c r="H3392">
        <f t="shared" si="210"/>
        <v>0.72423180398731468</v>
      </c>
      <c r="I3392">
        <f t="shared" si="211"/>
        <v>0.68623119511098052</v>
      </c>
    </row>
    <row r="3393" spans="1:9" x14ac:dyDescent="0.25">
      <c r="A3393" s="1">
        <v>38182</v>
      </c>
      <c r="B3393">
        <v>1111.469971</v>
      </c>
      <c r="C3393">
        <v>3068.2357653092704</v>
      </c>
      <c r="E3393" s="2">
        <f>B3393/B3394-1</f>
        <v>-3.2911060051952212E-3</v>
      </c>
      <c r="F3393" s="2">
        <f t="shared" si="208"/>
        <v>-1.0901895157907626E-3</v>
      </c>
      <c r="G3393">
        <f t="shared" si="209"/>
        <v>0.68783451654120575</v>
      </c>
      <c r="H3393">
        <f t="shared" si="210"/>
        <v>0.72560266003734752</v>
      </c>
      <c r="I3393">
        <f t="shared" si="211"/>
        <v>0.68548042578337876</v>
      </c>
    </row>
    <row r="3394" spans="1:9" x14ac:dyDescent="0.25">
      <c r="A3394" s="1">
        <v>38181</v>
      </c>
      <c r="B3394">
        <v>1115.1400149999999</v>
      </c>
      <c r="C3394">
        <v>3071.5843743910982</v>
      </c>
      <c r="E3394" s="2">
        <f>B3394/B3395-1</f>
        <v>7.089684722172418E-4</v>
      </c>
      <c r="F3394" s="2">
        <f t="shared" si="208"/>
        <v>1.5472282435884388E-3</v>
      </c>
      <c r="G3394">
        <f t="shared" si="209"/>
        <v>0.72457959070537992</v>
      </c>
      <c r="H3394">
        <f t="shared" si="210"/>
        <v>0.71166927489359244</v>
      </c>
      <c r="I3394">
        <f t="shared" si="211"/>
        <v>0.68345431742399398</v>
      </c>
    </row>
    <row r="3395" spans="1:9" x14ac:dyDescent="0.25">
      <c r="A3395" s="1">
        <v>38180</v>
      </c>
      <c r="B3395">
        <v>1114.349976</v>
      </c>
      <c r="C3395">
        <v>3066.8392740477452</v>
      </c>
      <c r="E3395" s="2">
        <f>B3395/B3396-1</f>
        <v>1.3838093819746877E-3</v>
      </c>
      <c r="F3395" s="2">
        <f t="shared" ref="F3395:F3458" si="212">C3395/C3396-1</f>
        <v>-1.3173597020359473E-3</v>
      </c>
      <c r="G3395">
        <f t="shared" ref="G3395:G3458" si="213">CORREL(E3395:E3415,F3395:F3415)</f>
        <v>0.675485276252628</v>
      </c>
      <c r="H3395">
        <f t="shared" ref="H3395:H3458" si="214">CORREL(E3395:E3457,F3395:F3457)</f>
        <v>0.70255157520376454</v>
      </c>
      <c r="I3395">
        <f t="shared" ref="I3395:I3458" si="215">CORREL(E3395:E3646,F3395:F3646)</f>
        <v>0.68100266555323397</v>
      </c>
    </row>
    <row r="3396" spans="1:9" x14ac:dyDescent="0.25">
      <c r="A3396" s="1">
        <v>38177</v>
      </c>
      <c r="B3396">
        <v>1112.8100589999999</v>
      </c>
      <c r="C3396">
        <v>3070.8847338457108</v>
      </c>
      <c r="E3396" s="2">
        <f>B3396/B3397-1</f>
        <v>3.3360749159605518E-3</v>
      </c>
      <c r="F3396" s="2">
        <f t="shared" si="212"/>
        <v>2.9194880332743534E-3</v>
      </c>
      <c r="G3396">
        <f t="shared" si="213"/>
        <v>0.73218067119043351</v>
      </c>
      <c r="H3396">
        <f t="shared" si="214"/>
        <v>0.70540876921946838</v>
      </c>
      <c r="I3396">
        <f t="shared" si="215"/>
        <v>0.68066110054777762</v>
      </c>
    </row>
    <row r="3397" spans="1:9" x14ac:dyDescent="0.25">
      <c r="A3397" s="1">
        <v>38176</v>
      </c>
      <c r="B3397">
        <v>1109.1099850000001</v>
      </c>
      <c r="C3397">
        <v>3061.9454208310553</v>
      </c>
      <c r="E3397" s="2">
        <f>B3397/B3398-1</f>
        <v>-8.2444102928063145E-3</v>
      </c>
      <c r="F3397" s="2">
        <f t="shared" si="212"/>
        <v>-2.8044078547622142E-3</v>
      </c>
      <c r="G3397">
        <f t="shared" si="213"/>
        <v>0.7284440323007132</v>
      </c>
      <c r="H3397">
        <f t="shared" si="214"/>
        <v>0.69990981983412226</v>
      </c>
      <c r="I3397">
        <f t="shared" si="215"/>
        <v>0.68074620283784193</v>
      </c>
    </row>
    <row r="3398" spans="1:9" x14ac:dyDescent="0.25">
      <c r="A3398" s="1">
        <v>38175</v>
      </c>
      <c r="B3398">
        <v>1118.329956</v>
      </c>
      <c r="C3398">
        <v>3070.5565136363884</v>
      </c>
      <c r="E3398" s="2">
        <f>B3398/B3399-1</f>
        <v>1.8992797717920507E-3</v>
      </c>
      <c r="F3398" s="2">
        <f t="shared" si="212"/>
        <v>2.6751993535418794E-3</v>
      </c>
      <c r="G3398">
        <f t="shared" si="213"/>
        <v>0.73458942391221327</v>
      </c>
      <c r="H3398">
        <f t="shared" si="214"/>
        <v>0.69255415755959804</v>
      </c>
      <c r="I3398">
        <f t="shared" si="215"/>
        <v>0.6781093711671542</v>
      </c>
    </row>
    <row r="3399" spans="1:9" x14ac:dyDescent="0.25">
      <c r="A3399" s="1">
        <v>38174</v>
      </c>
      <c r="B3399">
        <v>1116.209961</v>
      </c>
      <c r="C3399">
        <v>3062.364079231319</v>
      </c>
      <c r="E3399" s="2">
        <f>B3399/B3400-1</f>
        <v>-8.148397838292798E-3</v>
      </c>
      <c r="F3399" s="2">
        <f t="shared" si="212"/>
        <v>-1.1481201451232215E-3</v>
      </c>
      <c r="G3399">
        <f t="shared" si="213"/>
        <v>0.75562289114789982</v>
      </c>
      <c r="H3399">
        <f t="shared" si="214"/>
        <v>0.70356604686491675</v>
      </c>
      <c r="I3399">
        <f t="shared" si="215"/>
        <v>0.68121826129089003</v>
      </c>
    </row>
    <row r="3400" spans="1:9" x14ac:dyDescent="0.25">
      <c r="A3400" s="1">
        <v>38170</v>
      </c>
      <c r="B3400">
        <v>1125.380005</v>
      </c>
      <c r="C3400">
        <v>3065.8840825090601</v>
      </c>
      <c r="E3400" s="2">
        <f>B3400/B3401-1</f>
        <v>-3.1533440094667631E-3</v>
      </c>
      <c r="F3400" s="2">
        <f t="shared" si="212"/>
        <v>-2.1177615456324794E-3</v>
      </c>
      <c r="G3400">
        <f t="shared" si="213"/>
        <v>0.7761738060859209</v>
      </c>
      <c r="H3400">
        <f t="shared" si="214"/>
        <v>0.71079212117616908</v>
      </c>
      <c r="I3400">
        <f t="shared" si="215"/>
        <v>0.68239808071528885</v>
      </c>
    </row>
    <row r="3401" spans="1:9" x14ac:dyDescent="0.25">
      <c r="A3401" s="1">
        <v>38169</v>
      </c>
      <c r="B3401">
        <v>1128.9399410000001</v>
      </c>
      <c r="C3401">
        <v>3072.3906733301988</v>
      </c>
      <c r="E3401" s="2">
        <f>B3401/B3402-1</f>
        <v>-1.0430932781679836E-2</v>
      </c>
      <c r="F3401" s="2">
        <f t="shared" si="212"/>
        <v>-1.2264272818832689E-3</v>
      </c>
      <c r="G3401">
        <f t="shared" si="213"/>
        <v>0.7610837552802725</v>
      </c>
      <c r="H3401">
        <f t="shared" si="214"/>
        <v>0.70192100242290389</v>
      </c>
      <c r="I3401">
        <f t="shared" si="215"/>
        <v>0.68116626602881192</v>
      </c>
    </row>
    <row r="3402" spans="1:9" x14ac:dyDescent="0.25">
      <c r="A3402" s="1">
        <v>38168</v>
      </c>
      <c r="B3402">
        <v>1140.839966</v>
      </c>
      <c r="C3402">
        <v>3076.1633640033424</v>
      </c>
      <c r="E3402" s="2">
        <f>B3402/B3403-1</f>
        <v>4.0838014435014003E-3</v>
      </c>
      <c r="F3402" s="2">
        <f t="shared" si="212"/>
        <v>1.4583168945685454E-3</v>
      </c>
      <c r="G3402">
        <f t="shared" si="213"/>
        <v>0.76585685977644402</v>
      </c>
      <c r="H3402">
        <f t="shared" si="214"/>
        <v>0.69960463793640915</v>
      </c>
      <c r="I3402">
        <f t="shared" si="215"/>
        <v>0.68165653874857879</v>
      </c>
    </row>
    <row r="3403" spans="1:9" x14ac:dyDescent="0.25">
      <c r="A3403" s="1">
        <v>38167</v>
      </c>
      <c r="B3403">
        <v>1136.1999510000001</v>
      </c>
      <c r="C3403">
        <v>3071.6838755129079</v>
      </c>
      <c r="E3403" s="2">
        <f>B3403/B3404-1</f>
        <v>2.5146468966794622E-3</v>
      </c>
      <c r="F3403" s="2">
        <f t="shared" si="212"/>
        <v>2.7991593705471995E-3</v>
      </c>
      <c r="G3403">
        <f t="shared" si="213"/>
        <v>0.74994240602914375</v>
      </c>
      <c r="H3403">
        <f t="shared" si="214"/>
        <v>0.69520375913176269</v>
      </c>
      <c r="I3403">
        <f t="shared" si="215"/>
        <v>0.68020023610565195</v>
      </c>
    </row>
    <row r="3404" spans="1:9" x14ac:dyDescent="0.25">
      <c r="A3404" s="1">
        <v>38166</v>
      </c>
      <c r="B3404">
        <v>1133.349976</v>
      </c>
      <c r="C3404">
        <v>3063.1097431722928</v>
      </c>
      <c r="E3404" s="2">
        <f>B3404/B3405-1</f>
        <v>-9.5208866883556009E-4</v>
      </c>
      <c r="F3404" s="2">
        <f t="shared" si="212"/>
        <v>-8.386121004883007E-4</v>
      </c>
      <c r="G3404">
        <f t="shared" si="213"/>
        <v>0.74215948470915183</v>
      </c>
      <c r="H3404">
        <f t="shared" si="214"/>
        <v>0.7028154832608331</v>
      </c>
      <c r="I3404">
        <f t="shared" si="215"/>
        <v>0.68240777715378143</v>
      </c>
    </row>
    <row r="3405" spans="1:9" x14ac:dyDescent="0.25">
      <c r="A3405" s="1">
        <v>38163</v>
      </c>
      <c r="B3405">
        <v>1134.4300539999999</v>
      </c>
      <c r="C3405">
        <v>3065.6806600700606</v>
      </c>
      <c r="E3405" s="2">
        <f>B3405/B3406-1</f>
        <v>-5.4530047509121493E-3</v>
      </c>
      <c r="F3405" s="2">
        <f t="shared" si="212"/>
        <v>-1.7867583873731885E-3</v>
      </c>
      <c r="G3405">
        <f t="shared" si="213"/>
        <v>0.73111600774842056</v>
      </c>
      <c r="H3405">
        <f t="shared" si="214"/>
        <v>0.70188364155476402</v>
      </c>
      <c r="I3405">
        <f t="shared" si="215"/>
        <v>0.68207548588745071</v>
      </c>
    </row>
    <row r="3406" spans="1:9" x14ac:dyDescent="0.25">
      <c r="A3406" s="1">
        <v>38162</v>
      </c>
      <c r="B3406">
        <v>1140.650024</v>
      </c>
      <c r="C3406">
        <v>3071.1680954235917</v>
      </c>
      <c r="E3406" s="2">
        <f>B3406/B3407-1</f>
        <v>-2.9806433440046076E-3</v>
      </c>
      <c r="F3406" s="2">
        <f t="shared" si="212"/>
        <v>-1.9584204064769795E-3</v>
      </c>
      <c r="G3406">
        <f t="shared" si="213"/>
        <v>0.77435770146303462</v>
      </c>
      <c r="H3406">
        <f t="shared" si="214"/>
        <v>0.72366571588686734</v>
      </c>
      <c r="I3406">
        <f t="shared" si="215"/>
        <v>0.68136163293415841</v>
      </c>
    </row>
    <row r="3407" spans="1:9" x14ac:dyDescent="0.25">
      <c r="A3407" s="1">
        <v>38161</v>
      </c>
      <c r="B3407">
        <v>1144.0600589999999</v>
      </c>
      <c r="C3407">
        <v>3077.1945359975889</v>
      </c>
      <c r="E3407" s="2">
        <f>B3407/B3408-1</f>
        <v>8.5066463719236651E-3</v>
      </c>
      <c r="F3407" s="2">
        <f t="shared" si="212"/>
        <v>3.8334439278009391E-3</v>
      </c>
      <c r="G3407">
        <f t="shared" si="213"/>
        <v>0.76598566605885554</v>
      </c>
      <c r="H3407">
        <f t="shared" si="214"/>
        <v>0.71483160834017156</v>
      </c>
      <c r="I3407">
        <f t="shared" si="215"/>
        <v>0.68005191250773533</v>
      </c>
    </row>
    <row r="3408" spans="1:9" x14ac:dyDescent="0.25">
      <c r="A3408" s="1">
        <v>38160</v>
      </c>
      <c r="B3408">
        <v>1134.410034</v>
      </c>
      <c r="C3408">
        <v>3065.4433308748289</v>
      </c>
      <c r="E3408" s="2">
        <f>B3408/B3409-1</f>
        <v>3.6361893495768793E-3</v>
      </c>
      <c r="F3408" s="2">
        <f t="shared" si="212"/>
        <v>-5.478562556187061E-4</v>
      </c>
      <c r="G3408">
        <f t="shared" si="213"/>
        <v>0.75202940085862757</v>
      </c>
      <c r="H3408">
        <f t="shared" si="214"/>
        <v>0.69974597652641113</v>
      </c>
      <c r="I3408">
        <f t="shared" si="215"/>
        <v>0.68059454282905729</v>
      </c>
    </row>
    <row r="3409" spans="1:9" x14ac:dyDescent="0.25">
      <c r="A3409" s="1">
        <v>38159</v>
      </c>
      <c r="B3409">
        <v>1130.3000489999999</v>
      </c>
      <c r="C3409">
        <v>3067.123673766258</v>
      </c>
      <c r="E3409" s="2">
        <f>B3409/B3410-1</f>
        <v>-4.1584914070502688E-3</v>
      </c>
      <c r="F3409" s="2">
        <f t="shared" si="212"/>
        <v>1.3450118204934025E-3</v>
      </c>
      <c r="G3409">
        <f t="shared" si="213"/>
        <v>0.74864032893804466</v>
      </c>
      <c r="H3409">
        <f t="shared" si="214"/>
        <v>0.69425657144549258</v>
      </c>
      <c r="I3409">
        <f t="shared" si="215"/>
        <v>0.68006474488639412</v>
      </c>
    </row>
    <row r="3410" spans="1:9" x14ac:dyDescent="0.25">
      <c r="A3410" s="1">
        <v>38156</v>
      </c>
      <c r="B3410">
        <v>1135.0200199999999</v>
      </c>
      <c r="C3410">
        <v>3063.0038973181477</v>
      </c>
      <c r="E3410" s="2">
        <f>B3410/B3411-1</f>
        <v>2.6235332992772253E-3</v>
      </c>
      <c r="F3410" s="2">
        <f t="shared" si="212"/>
        <v>5.5267586831031501E-4</v>
      </c>
      <c r="G3410">
        <f t="shared" si="213"/>
        <v>0.79100466101762956</v>
      </c>
      <c r="H3410">
        <f t="shared" si="214"/>
        <v>0.70304679143050164</v>
      </c>
      <c r="I3410">
        <f t="shared" si="215"/>
        <v>0.68816733637378602</v>
      </c>
    </row>
    <row r="3411" spans="1:9" x14ac:dyDescent="0.25">
      <c r="A3411" s="1">
        <v>38155</v>
      </c>
      <c r="B3411">
        <v>1132.0500489999999</v>
      </c>
      <c r="C3411">
        <v>3061.3119840591889</v>
      </c>
      <c r="E3411" s="2">
        <f>B3411/B3412-1</f>
        <v>-1.3320952763032912E-3</v>
      </c>
      <c r="F3411" s="2">
        <f t="shared" si="212"/>
        <v>-9.9366905006359474E-4</v>
      </c>
      <c r="G3411">
        <f t="shared" si="213"/>
        <v>0.79666112665097144</v>
      </c>
      <c r="H3411">
        <f t="shared" si="214"/>
        <v>0.70272925997567792</v>
      </c>
      <c r="I3411">
        <f t="shared" si="215"/>
        <v>0.68813111744168443</v>
      </c>
    </row>
    <row r="3412" spans="1:9" x14ac:dyDescent="0.25">
      <c r="A3412" s="1">
        <v>38154</v>
      </c>
      <c r="B3412">
        <v>1133.5600589999999</v>
      </c>
      <c r="C3412">
        <v>3064.3569407095197</v>
      </c>
      <c r="E3412" s="2">
        <f>B3412/B3413-1</f>
        <v>1.369289128459128E-3</v>
      </c>
      <c r="F3412" s="2">
        <f t="shared" si="212"/>
        <v>-1.021129665258802E-3</v>
      </c>
      <c r="G3412">
        <f t="shared" si="213"/>
        <v>0.78566970970382166</v>
      </c>
      <c r="H3412">
        <f t="shared" si="214"/>
        <v>0.69990253911268163</v>
      </c>
      <c r="I3412">
        <f t="shared" si="215"/>
        <v>0.68777379458795618</v>
      </c>
    </row>
    <row r="3413" spans="1:9" x14ac:dyDescent="0.25">
      <c r="A3413" s="1">
        <v>38153</v>
      </c>
      <c r="B3413">
        <v>1132.01001</v>
      </c>
      <c r="C3413">
        <v>3067.4892449754266</v>
      </c>
      <c r="E3413" s="2">
        <f>B3413/B3414-1</f>
        <v>5.9717679594601947E-3</v>
      </c>
      <c r="F3413" s="2">
        <f t="shared" si="212"/>
        <v>6.5732312887667455E-4</v>
      </c>
      <c r="G3413">
        <f t="shared" si="213"/>
        <v>0.76013080587232784</v>
      </c>
      <c r="H3413">
        <f t="shared" si="214"/>
        <v>0.7050250127399712</v>
      </c>
      <c r="I3413">
        <f t="shared" si="215"/>
        <v>0.69601755383240627</v>
      </c>
    </row>
    <row r="3414" spans="1:9" x14ac:dyDescent="0.25">
      <c r="A3414" s="1">
        <v>38152</v>
      </c>
      <c r="B3414">
        <v>1125.290039</v>
      </c>
      <c r="C3414">
        <v>3065.4742378579072</v>
      </c>
      <c r="E3414" s="2">
        <f>B3414/B3415-1</f>
        <v>-9.8374196285737625E-3</v>
      </c>
      <c r="F3414" s="2">
        <f t="shared" si="212"/>
        <v>-3.1271599744355782E-3</v>
      </c>
      <c r="G3414">
        <f t="shared" si="213"/>
        <v>0.76436979756401491</v>
      </c>
      <c r="H3414">
        <f t="shared" si="214"/>
        <v>0.7068815857711731</v>
      </c>
      <c r="I3414">
        <f t="shared" si="215"/>
        <v>0.69839902639406304</v>
      </c>
    </row>
    <row r="3415" spans="1:9" x14ac:dyDescent="0.25">
      <c r="A3415" s="1">
        <v>38148</v>
      </c>
      <c r="B3415">
        <v>1136.469971</v>
      </c>
      <c r="C3415">
        <v>3075.0905379058117</v>
      </c>
      <c r="E3415" s="2">
        <f>B3415/B3416-1</f>
        <v>4.5433385483517608E-3</v>
      </c>
      <c r="F3415" s="2">
        <f t="shared" si="212"/>
        <v>-1.2502188921826862E-3</v>
      </c>
      <c r="G3415">
        <f t="shared" si="213"/>
        <v>0.72835267759101507</v>
      </c>
      <c r="H3415">
        <f t="shared" si="214"/>
        <v>0.71052298364471889</v>
      </c>
      <c r="I3415">
        <f t="shared" si="215"/>
        <v>0.69594546084485542</v>
      </c>
    </row>
    <row r="3416" spans="1:9" x14ac:dyDescent="0.25">
      <c r="A3416" s="1">
        <v>38147</v>
      </c>
      <c r="B3416">
        <v>1131.329956</v>
      </c>
      <c r="C3416">
        <v>3078.9398867200839</v>
      </c>
      <c r="E3416" s="2">
        <f>B3416/B3417-1</f>
        <v>-9.4994637334122611E-3</v>
      </c>
      <c r="F3416" s="2">
        <f t="shared" si="212"/>
        <v>-3.76437866133017E-3</v>
      </c>
      <c r="G3416">
        <f t="shared" si="213"/>
        <v>0.77230017815092311</v>
      </c>
      <c r="H3416">
        <f t="shared" si="214"/>
        <v>0.73010963513407912</v>
      </c>
      <c r="I3416">
        <f t="shared" si="215"/>
        <v>0.69810488221272482</v>
      </c>
    </row>
    <row r="3417" spans="1:9" x14ac:dyDescent="0.25">
      <c r="A3417" s="1">
        <v>38146</v>
      </c>
      <c r="B3417">
        <v>1142.1800539999999</v>
      </c>
      <c r="C3417">
        <v>3090.5739774520666</v>
      </c>
      <c r="E3417" s="2">
        <f>B3417/B3418-1</f>
        <v>1.5432997773581203E-3</v>
      </c>
      <c r="F3417" s="2">
        <f t="shared" si="212"/>
        <v>1.5216791327918866E-3</v>
      </c>
      <c r="G3417">
        <f t="shared" si="213"/>
        <v>0.77955220936873793</v>
      </c>
      <c r="H3417">
        <f t="shared" si="214"/>
        <v>0.73879835752953849</v>
      </c>
      <c r="I3417">
        <f t="shared" si="215"/>
        <v>0.6956459494927828</v>
      </c>
    </row>
    <row r="3418" spans="1:9" x14ac:dyDescent="0.25">
      <c r="A3418" s="1">
        <v>38145</v>
      </c>
      <c r="B3418">
        <v>1140.420044</v>
      </c>
      <c r="C3418">
        <v>3085.8782608961246</v>
      </c>
      <c r="E3418" s="2">
        <f>B3418/B3419-1</f>
        <v>1.5964404454342995E-2</v>
      </c>
      <c r="F3418" s="2">
        <f t="shared" si="212"/>
        <v>2.8569454562743513E-3</v>
      </c>
      <c r="G3418">
        <f t="shared" si="213"/>
        <v>0.77989375186436727</v>
      </c>
      <c r="H3418">
        <f t="shared" si="214"/>
        <v>0.74001192520194548</v>
      </c>
      <c r="I3418">
        <f t="shared" si="215"/>
        <v>0.69882296792227927</v>
      </c>
    </row>
    <row r="3419" spans="1:9" x14ac:dyDescent="0.25">
      <c r="A3419" s="1">
        <v>38142</v>
      </c>
      <c r="B3419">
        <v>1122.5</v>
      </c>
      <c r="C3419">
        <v>3077.0871906282991</v>
      </c>
      <c r="E3419" s="2">
        <f>B3419/B3420-1</f>
        <v>5.2478730130409712E-3</v>
      </c>
      <c r="F3419" s="2">
        <f t="shared" si="212"/>
        <v>1.0304106242304822E-3</v>
      </c>
      <c r="G3419">
        <f t="shared" si="213"/>
        <v>0.74377378231491897</v>
      </c>
      <c r="H3419">
        <f t="shared" si="214"/>
        <v>0.73818892380832013</v>
      </c>
      <c r="I3419">
        <f t="shared" si="215"/>
        <v>0.69632288950927923</v>
      </c>
    </row>
    <row r="3420" spans="1:9" x14ac:dyDescent="0.25">
      <c r="A3420" s="1">
        <v>38141</v>
      </c>
      <c r="B3420">
        <v>1116.6400149999999</v>
      </c>
      <c r="C3420">
        <v>3073.9197910176022</v>
      </c>
      <c r="E3420" s="2">
        <f>B3420/B3421-1</f>
        <v>-7.4222660416739528E-3</v>
      </c>
      <c r="F3420" s="2">
        <f t="shared" si="212"/>
        <v>-2.6888329096874664E-3</v>
      </c>
      <c r="G3420">
        <f t="shared" si="213"/>
        <v>0.74077201137546078</v>
      </c>
      <c r="H3420">
        <f t="shared" si="214"/>
        <v>0.72812960771956259</v>
      </c>
      <c r="I3420">
        <f t="shared" si="215"/>
        <v>0.69509194334861624</v>
      </c>
    </row>
    <row r="3421" spans="1:9" x14ac:dyDescent="0.25">
      <c r="A3421" s="1">
        <v>38140</v>
      </c>
      <c r="B3421">
        <v>1124.98999</v>
      </c>
      <c r="C3421">
        <v>3082.2073315250868</v>
      </c>
      <c r="E3421" s="2">
        <f>B3421/B3422-1</f>
        <v>3.3803417460191998E-3</v>
      </c>
      <c r="F3421" s="2">
        <f t="shared" si="212"/>
        <v>3.1502475287372711E-3</v>
      </c>
      <c r="G3421">
        <f t="shared" si="213"/>
        <v>0.6976268175407736</v>
      </c>
      <c r="H3421">
        <f t="shared" si="214"/>
        <v>0.72338309550219815</v>
      </c>
      <c r="I3421">
        <f t="shared" si="215"/>
        <v>0.69762434707982679</v>
      </c>
    </row>
    <row r="3422" spans="1:9" x14ac:dyDescent="0.25">
      <c r="A3422" s="1">
        <v>38139</v>
      </c>
      <c r="B3422">
        <v>1121.1999510000001</v>
      </c>
      <c r="C3422">
        <v>3072.5281074476243</v>
      </c>
      <c r="E3422" s="2">
        <f>B3422/B3423-1</f>
        <v>4.6391206673535024E-4</v>
      </c>
      <c r="F3422" s="2">
        <f t="shared" si="212"/>
        <v>-1.6143435578367393E-3</v>
      </c>
      <c r="G3422">
        <f t="shared" si="213"/>
        <v>0.67705727385862913</v>
      </c>
      <c r="H3422">
        <f t="shared" si="214"/>
        <v>0.72481747231554261</v>
      </c>
      <c r="I3422">
        <f t="shared" si="215"/>
        <v>0.69679924374755242</v>
      </c>
    </row>
    <row r="3423" spans="1:9" x14ac:dyDescent="0.25">
      <c r="A3423" s="1">
        <v>38135</v>
      </c>
      <c r="B3423">
        <v>1120.6800539999999</v>
      </c>
      <c r="C3423">
        <v>3077.4962436828805</v>
      </c>
      <c r="E3423" s="2">
        <f>B3423/B3424-1</f>
        <v>-5.3508042993966054E-4</v>
      </c>
      <c r="F3423" s="2">
        <f t="shared" si="212"/>
        <v>1.1227067472756591E-3</v>
      </c>
      <c r="G3423">
        <f t="shared" si="213"/>
        <v>0.70590922748738805</v>
      </c>
      <c r="H3423">
        <f t="shared" si="214"/>
        <v>0.72921973693503472</v>
      </c>
      <c r="I3423">
        <f t="shared" si="215"/>
        <v>0.69782381018989836</v>
      </c>
    </row>
    <row r="3424" spans="1:9" x14ac:dyDescent="0.25">
      <c r="A3424" s="1">
        <v>38134</v>
      </c>
      <c r="B3424">
        <v>1121.280029</v>
      </c>
      <c r="C3424">
        <v>3074.0449926282281</v>
      </c>
      <c r="E3424" s="2">
        <f>B3424/B3425-1</f>
        <v>5.6864838785068983E-3</v>
      </c>
      <c r="F3424" s="2">
        <f t="shared" si="212"/>
        <v>-7.0663477868460056E-4</v>
      </c>
      <c r="G3424">
        <f t="shared" si="213"/>
        <v>0.72696441824688063</v>
      </c>
      <c r="H3424">
        <f t="shared" si="214"/>
        <v>0.73172765710154763</v>
      </c>
      <c r="I3424">
        <f t="shared" si="215"/>
        <v>0.69728016990938857</v>
      </c>
    </row>
    <row r="3425" spans="1:9" x14ac:dyDescent="0.25">
      <c r="A3425" s="1">
        <v>38133</v>
      </c>
      <c r="B3425">
        <v>1114.9399410000001</v>
      </c>
      <c r="C3425">
        <v>3076.2187557879097</v>
      </c>
      <c r="E3425" s="2">
        <f>B3425/B3426-1</f>
        <v>1.6979398201348861E-3</v>
      </c>
      <c r="F3425" s="2">
        <f t="shared" si="212"/>
        <v>1.7813415066092464E-3</v>
      </c>
      <c r="G3425">
        <f t="shared" si="213"/>
        <v>0.75282252599133459</v>
      </c>
      <c r="H3425">
        <f t="shared" si="214"/>
        <v>0.73901874996028205</v>
      </c>
      <c r="I3425">
        <f t="shared" si="215"/>
        <v>0.69876290618170089</v>
      </c>
    </row>
    <row r="3426" spans="1:9" x14ac:dyDescent="0.25">
      <c r="A3426" s="1">
        <v>38132</v>
      </c>
      <c r="B3426">
        <v>1113.0500489999999</v>
      </c>
      <c r="C3426">
        <v>3070.7487036657035</v>
      </c>
      <c r="E3426" s="2">
        <f>B3426/B3427-1</f>
        <v>1.6103572591521509E-2</v>
      </c>
      <c r="F3426" s="2">
        <f t="shared" si="212"/>
        <v>4.3924596278481776E-3</v>
      </c>
      <c r="G3426">
        <f t="shared" si="213"/>
        <v>0.73424629965087029</v>
      </c>
      <c r="H3426">
        <f t="shared" si="214"/>
        <v>0.73878615802415326</v>
      </c>
      <c r="I3426">
        <f t="shared" si="215"/>
        <v>0.6981800683764926</v>
      </c>
    </row>
    <row r="3427" spans="1:9" x14ac:dyDescent="0.25">
      <c r="A3427" s="1">
        <v>38131</v>
      </c>
      <c r="B3427">
        <v>1095.410034</v>
      </c>
      <c r="C3427">
        <v>3057.3195509686429</v>
      </c>
      <c r="E3427" s="2">
        <f>B3427/B3428-1</f>
        <v>1.6916994954001563E-3</v>
      </c>
      <c r="F3427" s="2">
        <f t="shared" si="212"/>
        <v>6.6343332526352938E-4</v>
      </c>
      <c r="G3427">
        <f t="shared" si="213"/>
        <v>0.66843407144295464</v>
      </c>
      <c r="H3427">
        <f t="shared" si="214"/>
        <v>0.70876824000832128</v>
      </c>
      <c r="I3427">
        <f t="shared" si="215"/>
        <v>0.69899786347408888</v>
      </c>
    </row>
    <row r="3428" spans="1:9" x14ac:dyDescent="0.25">
      <c r="A3428" s="1">
        <v>38128</v>
      </c>
      <c r="B3428">
        <v>1093.5600589999999</v>
      </c>
      <c r="C3428">
        <v>3055.2925680605617</v>
      </c>
      <c r="E3428" s="2">
        <f>B3428/B3429-1</f>
        <v>4.0122643769437971E-3</v>
      </c>
      <c r="F3428" s="2">
        <f t="shared" si="212"/>
        <v>2.1921598005032461E-3</v>
      </c>
      <c r="G3428">
        <f t="shared" si="213"/>
        <v>0.66717630405895467</v>
      </c>
      <c r="H3428">
        <f t="shared" si="214"/>
        <v>0.7072816793073281</v>
      </c>
      <c r="I3428">
        <f t="shared" si="215"/>
        <v>0.69887614530139341</v>
      </c>
    </row>
    <row r="3429" spans="1:9" x14ac:dyDescent="0.25">
      <c r="A3429" s="1">
        <v>38127</v>
      </c>
      <c r="B3429">
        <v>1089.1899410000001</v>
      </c>
      <c r="C3429">
        <v>3048.609528804086</v>
      </c>
      <c r="E3429" s="2">
        <f>B3429/B3430-1</f>
        <v>4.6835339558826128E-4</v>
      </c>
      <c r="F3429" s="2">
        <f t="shared" si="212"/>
        <v>1.531606526911089E-3</v>
      </c>
      <c r="G3429">
        <f t="shared" si="213"/>
        <v>0.70347325573308839</v>
      </c>
      <c r="H3429">
        <f t="shared" si="214"/>
        <v>0.70446796005778511</v>
      </c>
      <c r="I3429">
        <f t="shared" si="215"/>
        <v>0.69586666157869548</v>
      </c>
    </row>
    <row r="3430" spans="1:9" x14ac:dyDescent="0.25">
      <c r="A3430" s="1">
        <v>38126</v>
      </c>
      <c r="B3430">
        <v>1088.6800539999999</v>
      </c>
      <c r="C3430">
        <v>3043.9473991000505</v>
      </c>
      <c r="E3430" s="2">
        <f>B3430/B3431-1</f>
        <v>-2.5744038202312192E-3</v>
      </c>
      <c r="F3430" s="2">
        <f t="shared" si="212"/>
        <v>-2.9977217918798482E-3</v>
      </c>
      <c r="G3430">
        <f t="shared" si="213"/>
        <v>0.71887971499851799</v>
      </c>
      <c r="H3430">
        <f t="shared" si="214"/>
        <v>0.7027948648498501</v>
      </c>
      <c r="I3430">
        <f t="shared" si="215"/>
        <v>0.69660806853316304</v>
      </c>
    </row>
    <row r="3431" spans="1:9" x14ac:dyDescent="0.25">
      <c r="A3431" s="1">
        <v>38125</v>
      </c>
      <c r="B3431">
        <v>1091.48999</v>
      </c>
      <c r="C3431">
        <v>3053.0997427316197</v>
      </c>
      <c r="E3431" s="2">
        <f>B3431/B3432-1</f>
        <v>6.8167273900945347E-3</v>
      </c>
      <c r="F3431" s="2">
        <f t="shared" si="212"/>
        <v>1.8932116568022295E-3</v>
      </c>
      <c r="G3431">
        <f t="shared" si="213"/>
        <v>0.74467764331595232</v>
      </c>
      <c r="H3431">
        <f t="shared" si="214"/>
        <v>0.70933581520362543</v>
      </c>
      <c r="I3431">
        <f t="shared" si="215"/>
        <v>0.69701575192066778</v>
      </c>
    </row>
    <row r="3432" spans="1:9" x14ac:dyDescent="0.25">
      <c r="A3432" s="1">
        <v>38124</v>
      </c>
      <c r="B3432">
        <v>1084.099976</v>
      </c>
      <c r="C3432">
        <v>3047.3305011047992</v>
      </c>
      <c r="E3432" s="2">
        <f>B3432/B3433-1</f>
        <v>-1.0586817120337821E-2</v>
      </c>
      <c r="F3432" s="2">
        <f t="shared" si="212"/>
        <v>-1.4800266017501729E-3</v>
      </c>
      <c r="G3432">
        <f t="shared" si="213"/>
        <v>0.70554910479631905</v>
      </c>
      <c r="H3432">
        <f t="shared" si="214"/>
        <v>0.69568197963172029</v>
      </c>
      <c r="I3432">
        <f t="shared" si="215"/>
        <v>0.69951784236715653</v>
      </c>
    </row>
    <row r="3433" spans="1:9" x14ac:dyDescent="0.25">
      <c r="A3433" s="1">
        <v>38121</v>
      </c>
      <c r="B3433">
        <v>1095.6999510000001</v>
      </c>
      <c r="C3433">
        <v>3051.847316317429</v>
      </c>
      <c r="E3433" s="2">
        <f>B3433/B3434-1</f>
        <v>-6.7490244775758601E-4</v>
      </c>
      <c r="F3433" s="2">
        <f t="shared" si="212"/>
        <v>2.2932839444524955E-3</v>
      </c>
      <c r="G3433">
        <f t="shared" si="213"/>
        <v>0.70854868934435644</v>
      </c>
      <c r="H3433">
        <f t="shared" si="214"/>
        <v>0.70332094525602018</v>
      </c>
      <c r="I3433">
        <f t="shared" si="215"/>
        <v>0.69685822965371147</v>
      </c>
    </row>
    <row r="3434" spans="1:9" x14ac:dyDescent="0.25">
      <c r="A3434" s="1">
        <v>38120</v>
      </c>
      <c r="B3434">
        <v>1096.4399410000001</v>
      </c>
      <c r="C3434">
        <v>3044.8645772693453</v>
      </c>
      <c r="E3434" s="2">
        <f>B3434/B3435-1</f>
        <v>-7.6560948691062336E-4</v>
      </c>
      <c r="F3434" s="2">
        <f t="shared" si="212"/>
        <v>-1.0016236307722748E-3</v>
      </c>
      <c r="G3434">
        <f t="shared" si="213"/>
        <v>0.717329706688146</v>
      </c>
      <c r="H3434">
        <f t="shared" si="214"/>
        <v>0.7014130256316361</v>
      </c>
      <c r="I3434">
        <f t="shared" si="215"/>
        <v>0.70026783703421192</v>
      </c>
    </row>
    <row r="3435" spans="1:9" x14ac:dyDescent="0.25">
      <c r="A3435" s="1">
        <v>38119</v>
      </c>
      <c r="B3435">
        <v>1097.280029</v>
      </c>
      <c r="C3435">
        <v>3047.9174434053029</v>
      </c>
      <c r="E3435" s="2">
        <f>B3435/B3436-1</f>
        <v>1.6706176291572117E-3</v>
      </c>
      <c r="F3435" s="2">
        <f t="shared" si="212"/>
        <v>1.4731326821930679E-3</v>
      </c>
      <c r="G3435">
        <f t="shared" si="213"/>
        <v>0.7188999663195651</v>
      </c>
      <c r="H3435">
        <f t="shared" si="214"/>
        <v>0.70318252408324722</v>
      </c>
      <c r="I3435">
        <f t="shared" si="215"/>
        <v>0.69838216333464642</v>
      </c>
    </row>
    <row r="3436" spans="1:9" x14ac:dyDescent="0.25">
      <c r="A3436" s="1">
        <v>38118</v>
      </c>
      <c r="B3436">
        <v>1095.4499510000001</v>
      </c>
      <c r="C3436">
        <v>3043.4340612236151</v>
      </c>
      <c r="E3436" s="2">
        <f>B3436/B3437-1</f>
        <v>7.6624071292148432E-3</v>
      </c>
      <c r="F3436" s="2">
        <f t="shared" si="212"/>
        <v>3.2398155956929742E-3</v>
      </c>
      <c r="G3436">
        <f t="shared" si="213"/>
        <v>0.68889068824095567</v>
      </c>
      <c r="H3436">
        <f t="shared" si="214"/>
        <v>0.7121525463999685</v>
      </c>
      <c r="I3436">
        <f t="shared" si="215"/>
        <v>0.69771825436322643</v>
      </c>
    </row>
    <row r="3437" spans="1:9" x14ac:dyDescent="0.25">
      <c r="A3437" s="1">
        <v>38117</v>
      </c>
      <c r="B3437">
        <v>1087.119995</v>
      </c>
      <c r="C3437">
        <v>3033.6057380423217</v>
      </c>
      <c r="E3437" s="2">
        <f>B3437/B3438-1</f>
        <v>-1.0539689193087121E-2</v>
      </c>
      <c r="F3437" s="2">
        <f t="shared" si="212"/>
        <v>-4.3214260135456817E-3</v>
      </c>
      <c r="G3437">
        <f t="shared" si="213"/>
        <v>0.63562723957240486</v>
      </c>
      <c r="H3437">
        <f t="shared" si="214"/>
        <v>0.70879875488764488</v>
      </c>
      <c r="I3437">
        <f t="shared" si="215"/>
        <v>0.69428940413011941</v>
      </c>
    </row>
    <row r="3438" spans="1:9" x14ac:dyDescent="0.25">
      <c r="A3438" s="1">
        <v>38114</v>
      </c>
      <c r="B3438">
        <v>1098.6999510000001</v>
      </c>
      <c r="C3438">
        <v>3046.7721384186302</v>
      </c>
      <c r="E3438" s="2">
        <f>B3438/B3439-1</f>
        <v>-1.3725472524218962E-2</v>
      </c>
      <c r="F3438" s="2">
        <f t="shared" si="212"/>
        <v>-1.6510197418549977E-3</v>
      </c>
      <c r="G3438">
        <f t="shared" si="213"/>
        <v>0.60067316039468766</v>
      </c>
      <c r="H3438">
        <f t="shared" si="214"/>
        <v>0.69700428496708844</v>
      </c>
      <c r="I3438">
        <f t="shared" si="215"/>
        <v>0.695553333847859</v>
      </c>
    </row>
    <row r="3439" spans="1:9" x14ac:dyDescent="0.25">
      <c r="A3439" s="1">
        <v>38113</v>
      </c>
      <c r="B3439">
        <v>1113.98999</v>
      </c>
      <c r="C3439">
        <v>3051.8107381957966</v>
      </c>
      <c r="E3439" s="2">
        <f>B3439/B3440-1</f>
        <v>-6.722993415274825E-3</v>
      </c>
      <c r="F3439" s="2">
        <f t="shared" si="212"/>
        <v>1.0621359903046912E-3</v>
      </c>
      <c r="G3439">
        <f t="shared" si="213"/>
        <v>0.56976853257271753</v>
      </c>
      <c r="H3439">
        <f t="shared" si="214"/>
        <v>0.68582345647980258</v>
      </c>
      <c r="I3439">
        <f t="shared" si="215"/>
        <v>0.69622238128005665</v>
      </c>
    </row>
    <row r="3440" spans="1:9" x14ac:dyDescent="0.25">
      <c r="A3440" s="1">
        <v>38112</v>
      </c>
      <c r="B3440">
        <v>1121.530029</v>
      </c>
      <c r="C3440">
        <v>3048.5727393702496</v>
      </c>
      <c r="E3440" s="2">
        <f>B3440/B3441-1</f>
        <v>1.7685497863795252E-3</v>
      </c>
      <c r="F3440" s="2">
        <f t="shared" si="212"/>
        <v>2.6783024662717647E-3</v>
      </c>
      <c r="G3440">
        <f t="shared" si="213"/>
        <v>0.61559185659314442</v>
      </c>
      <c r="H3440">
        <f t="shared" si="214"/>
        <v>0.69275112588106069</v>
      </c>
      <c r="I3440">
        <f t="shared" si="215"/>
        <v>0.6994428853174115</v>
      </c>
    </row>
    <row r="3441" spans="1:9" x14ac:dyDescent="0.25">
      <c r="A3441" s="1">
        <v>38111</v>
      </c>
      <c r="B3441">
        <v>1119.5500489999999</v>
      </c>
      <c r="C3441">
        <v>3040.4295494095404</v>
      </c>
      <c r="E3441" s="2">
        <f>B3441/B3442-1</f>
        <v>1.843469756717786E-3</v>
      </c>
      <c r="F3441" s="2">
        <f t="shared" si="212"/>
        <v>-1.2867272685884723E-3</v>
      </c>
      <c r="G3441">
        <f t="shared" si="213"/>
        <v>0.65908200457519295</v>
      </c>
      <c r="H3441">
        <f t="shared" si="214"/>
        <v>0.6869140730325638</v>
      </c>
      <c r="I3441">
        <f t="shared" si="215"/>
        <v>0.70170085212497546</v>
      </c>
    </row>
    <row r="3442" spans="1:9" x14ac:dyDescent="0.25">
      <c r="A3442" s="1">
        <v>38110</v>
      </c>
      <c r="B3442">
        <v>1117.48999</v>
      </c>
      <c r="C3442">
        <v>3044.3467934437044</v>
      </c>
      <c r="E3442" s="2">
        <f>B3442/B3443-1</f>
        <v>9.2025111072673305E-3</v>
      </c>
      <c r="F3442" s="2">
        <f t="shared" si="212"/>
        <v>7.2713934834833793E-4</v>
      </c>
      <c r="G3442">
        <f t="shared" si="213"/>
        <v>0.70179599417985838</v>
      </c>
      <c r="H3442">
        <f t="shared" si="214"/>
        <v>0.68985388304185313</v>
      </c>
      <c r="I3442">
        <f t="shared" si="215"/>
        <v>0.70322348329072737</v>
      </c>
    </row>
    <row r="3443" spans="1:9" x14ac:dyDescent="0.25">
      <c r="A3443" s="1">
        <v>38107</v>
      </c>
      <c r="B3443">
        <v>1107.3000489999999</v>
      </c>
      <c r="C3443">
        <v>3042.1347375730375</v>
      </c>
      <c r="E3443" s="2">
        <f>B3443/B3444-1</f>
        <v>-5.9161729715299094E-3</v>
      </c>
      <c r="F3443" s="2">
        <f t="shared" si="212"/>
        <v>-3.1042244063315128E-3</v>
      </c>
      <c r="G3443">
        <f t="shared" si="213"/>
        <v>0.68200626179096779</v>
      </c>
      <c r="H3443">
        <f t="shared" si="214"/>
        <v>0.68401228001039982</v>
      </c>
      <c r="I3443">
        <f t="shared" si="215"/>
        <v>0.70769695579283776</v>
      </c>
    </row>
    <row r="3444" spans="1:9" x14ac:dyDescent="0.25">
      <c r="A3444" s="1">
        <v>38106</v>
      </c>
      <c r="B3444">
        <v>1113.8900149999999</v>
      </c>
      <c r="C3444">
        <v>3051.6076124020028</v>
      </c>
      <c r="E3444" s="2">
        <f>B3444/B3445-1</f>
        <v>-7.5908257605615814E-3</v>
      </c>
      <c r="F3444" s="2">
        <f t="shared" si="212"/>
        <v>-2.284569751580201E-3</v>
      </c>
      <c r="G3444">
        <f t="shared" si="213"/>
        <v>0.67149587040136427</v>
      </c>
      <c r="H3444">
        <f t="shared" si="214"/>
        <v>0.67738988130975997</v>
      </c>
      <c r="I3444">
        <f t="shared" si="215"/>
        <v>0.70699218799086094</v>
      </c>
    </row>
    <row r="3445" spans="1:9" x14ac:dyDescent="0.25">
      <c r="A3445" s="1">
        <v>38105</v>
      </c>
      <c r="B3445">
        <v>1122.410034</v>
      </c>
      <c r="C3445">
        <v>3058.5951864472891</v>
      </c>
      <c r="E3445" s="2">
        <f>B3445/B3446-1</f>
        <v>-1.3794757279104286E-2</v>
      </c>
      <c r="F3445" s="2">
        <f t="shared" si="212"/>
        <v>-1.3907464671392145E-3</v>
      </c>
      <c r="G3445">
        <f t="shared" si="213"/>
        <v>0.64525150228333805</v>
      </c>
      <c r="H3445">
        <f t="shared" si="214"/>
        <v>0.67424933305368073</v>
      </c>
      <c r="I3445">
        <f t="shared" si="215"/>
        <v>0.70545845647822669</v>
      </c>
    </row>
    <row r="3446" spans="1:9" x14ac:dyDescent="0.25">
      <c r="A3446" s="1">
        <v>38104</v>
      </c>
      <c r="B3446">
        <v>1138.1099850000001</v>
      </c>
      <c r="C3446">
        <v>3062.8548409967657</v>
      </c>
      <c r="E3446" s="2">
        <f>B3446/B3447-1</f>
        <v>2.2720279817451949E-3</v>
      </c>
      <c r="F3446" s="2">
        <f t="shared" si="212"/>
        <v>-1.0222884556405631E-3</v>
      </c>
      <c r="G3446">
        <f t="shared" si="213"/>
        <v>0.65964919087322771</v>
      </c>
      <c r="H3446">
        <f t="shared" si="214"/>
        <v>0.68905903962309334</v>
      </c>
      <c r="I3446">
        <f t="shared" si="215"/>
        <v>0.70535888590041063</v>
      </c>
    </row>
    <row r="3447" spans="1:9" x14ac:dyDescent="0.25">
      <c r="A3447" s="1">
        <v>38103</v>
      </c>
      <c r="B3447">
        <v>1135.530029</v>
      </c>
      <c r="C3447">
        <v>3065.9891663266203</v>
      </c>
      <c r="E3447" s="2">
        <f>B3447/B3448-1</f>
        <v>-4.4449825588984693E-3</v>
      </c>
      <c r="F3447" s="2">
        <f t="shared" si="212"/>
        <v>-2.0022029530715191E-3</v>
      </c>
      <c r="G3447">
        <f t="shared" si="213"/>
        <v>0.67040395739036562</v>
      </c>
      <c r="H3447">
        <f t="shared" si="214"/>
        <v>0.6981294162198346</v>
      </c>
      <c r="I3447">
        <f t="shared" si="215"/>
        <v>0.71183232072564395</v>
      </c>
    </row>
    <row r="3448" spans="1:9" x14ac:dyDescent="0.25">
      <c r="A3448" s="1">
        <v>38100</v>
      </c>
      <c r="B3448">
        <v>1140.599976</v>
      </c>
      <c r="C3448">
        <v>3072.140214536415</v>
      </c>
      <c r="E3448" s="2">
        <f>B3448/B3449-1</f>
        <v>5.876869353951264E-4</v>
      </c>
      <c r="F3448" s="2">
        <f t="shared" si="212"/>
        <v>5.3006225172413934E-4</v>
      </c>
      <c r="G3448">
        <f t="shared" si="213"/>
        <v>0.7260573714604357</v>
      </c>
      <c r="H3448">
        <f t="shared" si="214"/>
        <v>0.69209255396222269</v>
      </c>
      <c r="I3448">
        <f t="shared" si="215"/>
        <v>0.71544638840047559</v>
      </c>
    </row>
    <row r="3449" spans="1:9" x14ac:dyDescent="0.25">
      <c r="A3449" s="1">
        <v>38099</v>
      </c>
      <c r="B3449">
        <v>1139.9300539999999</v>
      </c>
      <c r="C3449">
        <v>3070.5126516863147</v>
      </c>
      <c r="E3449" s="2">
        <f>B3449/B3450-1</f>
        <v>1.409147708734193E-2</v>
      </c>
      <c r="F3449" s="2">
        <f t="shared" si="212"/>
        <v>3.2914960616523548E-3</v>
      </c>
      <c r="G3449">
        <f t="shared" si="213"/>
        <v>0.7035998190289604</v>
      </c>
      <c r="H3449">
        <f t="shared" si="214"/>
        <v>0.69248027231322218</v>
      </c>
      <c r="I3449">
        <f t="shared" si="215"/>
        <v>0.71639059250818715</v>
      </c>
    </row>
    <row r="3450" spans="1:9" x14ac:dyDescent="0.25">
      <c r="A3450" s="1">
        <v>38098</v>
      </c>
      <c r="B3450">
        <v>1124.089966</v>
      </c>
      <c r="C3450">
        <v>3060.4392280203592</v>
      </c>
      <c r="E3450" s="2">
        <f>B3450/B3451-1</f>
        <v>5.3122943008585555E-3</v>
      </c>
      <c r="F3450" s="2">
        <f t="shared" si="212"/>
        <v>2.5774226705135295E-3</v>
      </c>
      <c r="G3450">
        <f t="shared" si="213"/>
        <v>0.64833545070262566</v>
      </c>
      <c r="H3450">
        <f t="shared" si="214"/>
        <v>0.67944552793937352</v>
      </c>
      <c r="I3450">
        <f t="shared" si="215"/>
        <v>0.71477384956808288</v>
      </c>
    </row>
    <row r="3451" spans="1:9" x14ac:dyDescent="0.25">
      <c r="A3451" s="1">
        <v>38097</v>
      </c>
      <c r="B3451">
        <v>1118.150024</v>
      </c>
      <c r="C3451">
        <v>3052.5714611330723</v>
      </c>
      <c r="E3451" s="2">
        <f>B3451/B3452-1</f>
        <v>-1.5556974555894998E-2</v>
      </c>
      <c r="F3451" s="2">
        <f t="shared" si="212"/>
        <v>-1.9930985571171567E-3</v>
      </c>
      <c r="G3451">
        <f t="shared" si="213"/>
        <v>0.63196835866882117</v>
      </c>
      <c r="H3451">
        <f t="shared" si="214"/>
        <v>0.67754540752447845</v>
      </c>
      <c r="I3451">
        <f t="shared" si="215"/>
        <v>0.7146955682543632</v>
      </c>
    </row>
    <row r="3452" spans="1:9" x14ac:dyDescent="0.25">
      <c r="A3452" s="1">
        <v>38096</v>
      </c>
      <c r="B3452">
        <v>1135.8199460000001</v>
      </c>
      <c r="C3452">
        <v>3058.6676872873054</v>
      </c>
      <c r="E3452" s="2">
        <f>B3452/B3453-1</f>
        <v>1.0664113801184261E-3</v>
      </c>
      <c r="F3452" s="2">
        <f t="shared" si="212"/>
        <v>-1.7883122913345817E-3</v>
      </c>
      <c r="G3452">
        <f t="shared" si="213"/>
        <v>0.60805019588800369</v>
      </c>
      <c r="H3452">
        <f t="shared" si="214"/>
        <v>0.66896775428442046</v>
      </c>
      <c r="I3452">
        <f t="shared" si="215"/>
        <v>0.71305047195521021</v>
      </c>
    </row>
    <row r="3453" spans="1:9" x14ac:dyDescent="0.25">
      <c r="A3453" s="1">
        <v>38093</v>
      </c>
      <c r="B3453">
        <v>1134.6099850000001</v>
      </c>
      <c r="C3453">
        <v>3064.1473396372389</v>
      </c>
      <c r="E3453" s="2">
        <f>B3453/B3454-1</f>
        <v>5.1114588194869359E-3</v>
      </c>
      <c r="F3453" s="2">
        <f t="shared" si="212"/>
        <v>1.257526797025843E-3</v>
      </c>
      <c r="G3453">
        <f t="shared" si="213"/>
        <v>0.63483727324691508</v>
      </c>
      <c r="H3453">
        <f t="shared" si="214"/>
        <v>0.6811489805243256</v>
      </c>
      <c r="I3453">
        <f t="shared" si="215"/>
        <v>0.71784993871323832</v>
      </c>
    </row>
    <row r="3454" spans="1:9" x14ac:dyDescent="0.25">
      <c r="A3454" s="1">
        <v>38092</v>
      </c>
      <c r="B3454">
        <v>1128.839966</v>
      </c>
      <c r="C3454">
        <v>3060.298931723687</v>
      </c>
      <c r="E3454" s="2">
        <f>B3454/B3455-1</f>
        <v>5.9381296601768163E-4</v>
      </c>
      <c r="F3454" s="2">
        <f t="shared" si="212"/>
        <v>-1.1595202324127252E-3</v>
      </c>
      <c r="G3454">
        <f t="shared" si="213"/>
        <v>0.62060585502805621</v>
      </c>
      <c r="H3454">
        <f t="shared" si="214"/>
        <v>0.67953948488807314</v>
      </c>
      <c r="I3454">
        <f t="shared" si="215"/>
        <v>0.71890802513617369</v>
      </c>
    </row>
    <row r="3455" spans="1:9" x14ac:dyDescent="0.25">
      <c r="A3455" s="1">
        <v>38091</v>
      </c>
      <c r="B3455">
        <v>1128.170044</v>
      </c>
      <c r="C3455">
        <v>3063.851529561322</v>
      </c>
      <c r="E3455" s="2">
        <f>B3455/B3456-1</f>
        <v>-1.1243599184882491E-3</v>
      </c>
      <c r="F3455" s="2">
        <f t="shared" si="212"/>
        <v>-8.6720498263315182E-4</v>
      </c>
      <c r="G3455">
        <f t="shared" si="213"/>
        <v>0.63784466206085944</v>
      </c>
      <c r="H3455">
        <f t="shared" si="214"/>
        <v>0.66953357649279077</v>
      </c>
      <c r="I3455">
        <f t="shared" si="215"/>
        <v>0.7195565000723132</v>
      </c>
    </row>
    <row r="3456" spans="1:9" x14ac:dyDescent="0.25">
      <c r="A3456" s="1">
        <v>38090</v>
      </c>
      <c r="B3456">
        <v>1129.4399410000001</v>
      </c>
      <c r="C3456">
        <v>3066.510823026349</v>
      </c>
      <c r="E3456" s="2">
        <f>B3456/B3457-1</f>
        <v>-1.3761797654844643E-2</v>
      </c>
      <c r="F3456" s="2">
        <f t="shared" si="212"/>
        <v>-6.4709878736279869E-4</v>
      </c>
      <c r="G3456">
        <f t="shared" si="213"/>
        <v>0.67128734128680168</v>
      </c>
      <c r="H3456">
        <f t="shared" si="214"/>
        <v>0.67283436268411201</v>
      </c>
      <c r="I3456">
        <f t="shared" si="215"/>
        <v>0.7245819420055537</v>
      </c>
    </row>
    <row r="3457" spans="1:9" x14ac:dyDescent="0.25">
      <c r="A3457" s="1">
        <v>38089</v>
      </c>
      <c r="B3457">
        <v>1145.1999510000001</v>
      </c>
      <c r="C3457">
        <v>3068.4964433538703</v>
      </c>
      <c r="E3457" s="2">
        <f>B3457/B3458-1</f>
        <v>5.1609778452874622E-3</v>
      </c>
      <c r="F3457" s="2">
        <f t="shared" si="212"/>
        <v>-9.5535672104452019E-4</v>
      </c>
      <c r="G3457">
        <f t="shared" si="213"/>
        <v>0.69950681846172313</v>
      </c>
      <c r="H3457">
        <f t="shared" si="214"/>
        <v>0.68140150916160402</v>
      </c>
      <c r="I3457">
        <f t="shared" si="215"/>
        <v>0.72676192987922494</v>
      </c>
    </row>
    <row r="3458" spans="1:9" x14ac:dyDescent="0.25">
      <c r="A3458" s="1">
        <v>38085</v>
      </c>
      <c r="B3458">
        <v>1139.3199460000001</v>
      </c>
      <c r="C3458">
        <v>3071.4307553692352</v>
      </c>
      <c r="E3458" s="2">
        <f>B3458/B3459-1</f>
        <v>-1.0609830247616525E-3</v>
      </c>
      <c r="F3458" s="2">
        <f t="shared" si="212"/>
        <v>-1.6225227762871608E-3</v>
      </c>
      <c r="G3458">
        <f t="shared" si="213"/>
        <v>0.77634396659269234</v>
      </c>
      <c r="H3458">
        <f t="shared" si="214"/>
        <v>0.68869256930694789</v>
      </c>
      <c r="I3458">
        <f t="shared" si="215"/>
        <v>0.72909196069518944</v>
      </c>
    </row>
    <row r="3459" spans="1:9" x14ac:dyDescent="0.25">
      <c r="A3459" s="1">
        <v>38084</v>
      </c>
      <c r="B3459">
        <v>1140.530029</v>
      </c>
      <c r="C3459">
        <v>3076.4223206539746</v>
      </c>
      <c r="E3459" s="2">
        <f>B3459/B3460-1</f>
        <v>-6.6454194311382775E-3</v>
      </c>
      <c r="F3459" s="2">
        <f t="shared" ref="F3459:F3522" si="216">C3459/C3460-1</f>
        <v>1.9687483980668219E-4</v>
      </c>
      <c r="G3459">
        <f t="shared" ref="G3459:G3522" si="217">CORREL(E3459:E3479,F3459:F3479)</f>
        <v>0.81983321447655999</v>
      </c>
      <c r="H3459">
        <f t="shared" ref="H3459:H3522" si="218">CORREL(E3459:E3521,F3459:F3521)</f>
        <v>0.69150349801003186</v>
      </c>
      <c r="I3459">
        <f t="shared" ref="I3459:I3522" si="219">CORREL(E3459:E3710,F3459:F3710)</f>
        <v>0.72920088495733226</v>
      </c>
    </row>
    <row r="3460" spans="1:9" x14ac:dyDescent="0.25">
      <c r="A3460" s="1">
        <v>38083</v>
      </c>
      <c r="B3460">
        <v>1148.160034</v>
      </c>
      <c r="C3460">
        <v>3075.8167697201611</v>
      </c>
      <c r="E3460" s="2">
        <f>B3460/B3461-1</f>
        <v>-2.0945375884171558E-3</v>
      </c>
      <c r="F3460" s="2">
        <f t="shared" si="216"/>
        <v>-1.5818555011426483E-5</v>
      </c>
      <c r="G3460">
        <f t="shared" si="217"/>
        <v>0.81433539402990474</v>
      </c>
      <c r="H3460">
        <f t="shared" si="218"/>
        <v>0.68709225639311755</v>
      </c>
      <c r="I3460">
        <f t="shared" si="219"/>
        <v>0.72857388132792189</v>
      </c>
    </row>
    <row r="3461" spans="1:9" x14ac:dyDescent="0.25">
      <c r="A3461" s="1">
        <v>38082</v>
      </c>
      <c r="B3461">
        <v>1150.5699460000001</v>
      </c>
      <c r="C3461">
        <v>3075.8654254666017</v>
      </c>
      <c r="E3461" s="2">
        <f>B3461/B3462-1</f>
        <v>7.6719301349228441E-3</v>
      </c>
      <c r="F3461" s="2">
        <f t="shared" si="216"/>
        <v>3.7510868000243391E-3</v>
      </c>
      <c r="G3461">
        <f t="shared" si="217"/>
        <v>0.82046102506097651</v>
      </c>
      <c r="H3461">
        <f t="shared" si="218"/>
        <v>0.6864794490996321</v>
      </c>
      <c r="I3461">
        <f t="shared" si="219"/>
        <v>0.72791739889821405</v>
      </c>
    </row>
    <row r="3462" spans="1:9" x14ac:dyDescent="0.25">
      <c r="A3462" s="1">
        <v>38079</v>
      </c>
      <c r="B3462">
        <v>1141.8100589999999</v>
      </c>
      <c r="C3462">
        <v>3064.3707049648269</v>
      </c>
      <c r="E3462" s="2">
        <f>B3462/B3463-1</f>
        <v>8.51463528035179E-3</v>
      </c>
      <c r="F3462" s="2">
        <f t="shared" si="216"/>
        <v>3.1438538300134766E-3</v>
      </c>
      <c r="G3462">
        <f t="shared" si="217"/>
        <v>0.78936677858595528</v>
      </c>
      <c r="H3462">
        <f t="shared" si="218"/>
        <v>0.67823375593302415</v>
      </c>
      <c r="I3462">
        <f t="shared" si="219"/>
        <v>0.72735612833182062</v>
      </c>
    </row>
    <row r="3463" spans="1:9" x14ac:dyDescent="0.25">
      <c r="A3463" s="1">
        <v>38078</v>
      </c>
      <c r="B3463">
        <v>1132.170044</v>
      </c>
      <c r="C3463">
        <v>3054.7669641448015</v>
      </c>
      <c r="E3463" s="2">
        <f>B3463/B3464-1</f>
        <v>5.2921597272215237E-3</v>
      </c>
      <c r="F3463" s="2">
        <f t="shared" si="216"/>
        <v>-7.3193155890105555E-4</v>
      </c>
      <c r="G3463">
        <f t="shared" si="217"/>
        <v>0.77629144057905275</v>
      </c>
      <c r="H3463">
        <f t="shared" si="218"/>
        <v>0.66093714855444408</v>
      </c>
      <c r="I3463">
        <f t="shared" si="219"/>
        <v>0.72590667196360015</v>
      </c>
    </row>
    <row r="3464" spans="1:9" x14ac:dyDescent="0.25">
      <c r="A3464" s="1">
        <v>38077</v>
      </c>
      <c r="B3464">
        <v>1126.209961</v>
      </c>
      <c r="C3464">
        <v>3057.0044822010263</v>
      </c>
      <c r="E3464" s="2">
        <f>B3464/B3465-1</f>
        <v>-7.0101064773731014E-4</v>
      </c>
      <c r="F3464" s="2">
        <f t="shared" si="216"/>
        <v>1.0226586294492801E-3</v>
      </c>
      <c r="G3464">
        <f t="shared" si="217"/>
        <v>0.79672550720451285</v>
      </c>
      <c r="H3464">
        <f t="shared" si="218"/>
        <v>0.66236071739831293</v>
      </c>
      <c r="I3464">
        <f t="shared" si="219"/>
        <v>0.73718413528441562</v>
      </c>
    </row>
    <row r="3465" spans="1:9" x14ac:dyDescent="0.25">
      <c r="A3465" s="1">
        <v>38076</v>
      </c>
      <c r="B3465">
        <v>1127</v>
      </c>
      <c r="C3465">
        <v>3053.8814040298807</v>
      </c>
      <c r="E3465" s="2">
        <f>B3465/B3466-1</f>
        <v>4.0357685435132851E-3</v>
      </c>
      <c r="F3465" s="2">
        <f t="shared" si="216"/>
        <v>-1.0898269631898216E-4</v>
      </c>
      <c r="G3465">
        <f t="shared" si="217"/>
        <v>0.79705961546239423</v>
      </c>
      <c r="H3465">
        <f t="shared" si="218"/>
        <v>0.65873844787396951</v>
      </c>
      <c r="I3465">
        <f t="shared" si="219"/>
        <v>0.73820833424512233</v>
      </c>
    </row>
    <row r="3466" spans="1:9" x14ac:dyDescent="0.25">
      <c r="A3466" s="1">
        <v>38075</v>
      </c>
      <c r="B3466">
        <v>1122.469971</v>
      </c>
      <c r="C3466">
        <v>3054.2142605351296</v>
      </c>
      <c r="E3466" s="2">
        <f>B3466/B3467-1</f>
        <v>1.3004630825701469E-2</v>
      </c>
      <c r="F3466" s="2">
        <f t="shared" si="216"/>
        <v>2.0465270925258405E-3</v>
      </c>
      <c r="G3466">
        <f t="shared" si="217"/>
        <v>0.80654671378078169</v>
      </c>
      <c r="H3466">
        <f t="shared" si="218"/>
        <v>0.64762896192857622</v>
      </c>
      <c r="I3466">
        <f t="shared" si="219"/>
        <v>0.74075078482780654</v>
      </c>
    </row>
    <row r="3467" spans="1:9" x14ac:dyDescent="0.25">
      <c r="A3467" s="1">
        <v>38072</v>
      </c>
      <c r="B3467">
        <v>1108.0600589999999</v>
      </c>
      <c r="C3467">
        <v>3047.9764940626487</v>
      </c>
      <c r="E3467" s="2">
        <f>B3467/B3468-1</f>
        <v>-1.0186551087738582E-3</v>
      </c>
      <c r="F3467" s="2">
        <f t="shared" si="216"/>
        <v>4.3851031219244163E-4</v>
      </c>
      <c r="G3467">
        <f t="shared" si="217"/>
        <v>0.80193452940875409</v>
      </c>
      <c r="H3467">
        <f t="shared" si="218"/>
        <v>0.64010448013296839</v>
      </c>
      <c r="I3467">
        <f t="shared" si="219"/>
        <v>0.73825664279754033</v>
      </c>
    </row>
    <row r="3468" spans="1:9" x14ac:dyDescent="0.25">
      <c r="A3468" s="1">
        <v>38071</v>
      </c>
      <c r="B3468">
        <v>1109.1899410000001</v>
      </c>
      <c r="C3468">
        <v>3046.6405107811279</v>
      </c>
      <c r="E3468" s="2">
        <f>B3468/B3469-1</f>
        <v>1.6365339283328506E-2</v>
      </c>
      <c r="F3468" s="2">
        <f t="shared" si="216"/>
        <v>5.6296550453525107E-3</v>
      </c>
      <c r="G3468">
        <f t="shared" si="217"/>
        <v>0.79820593642684334</v>
      </c>
      <c r="H3468">
        <f t="shared" si="218"/>
        <v>0.64027219503750465</v>
      </c>
      <c r="I3468">
        <f t="shared" si="219"/>
        <v>0.73686613025103231</v>
      </c>
    </row>
    <row r="3469" spans="1:9" x14ac:dyDescent="0.25">
      <c r="A3469" s="1">
        <v>38070</v>
      </c>
      <c r="B3469">
        <v>1091.329956</v>
      </c>
      <c r="C3469">
        <v>3029.5849923436563</v>
      </c>
      <c r="E3469" s="2">
        <f>B3469/B3470-1</f>
        <v>-2.3949861669677608E-3</v>
      </c>
      <c r="F3469" s="2">
        <f t="shared" si="216"/>
        <v>1.6620229830712763E-3</v>
      </c>
      <c r="G3469">
        <f t="shared" si="217"/>
        <v>0.70338493520644663</v>
      </c>
      <c r="H3469">
        <f t="shared" si="218"/>
        <v>0.60148104031378136</v>
      </c>
      <c r="I3469">
        <f t="shared" si="219"/>
        <v>0.73284361214110305</v>
      </c>
    </row>
    <row r="3470" spans="1:9" x14ac:dyDescent="0.25">
      <c r="A3470" s="1">
        <v>38069</v>
      </c>
      <c r="B3470">
        <v>1093.9499510000001</v>
      </c>
      <c r="C3470">
        <v>3024.5581072557629</v>
      </c>
      <c r="E3470" s="2">
        <f>B3470/B3471-1</f>
        <v>-1.3237839768387438E-3</v>
      </c>
      <c r="F3470" s="2">
        <f t="shared" si="216"/>
        <v>2.1388090390268566E-3</v>
      </c>
      <c r="G3470">
        <f t="shared" si="217"/>
        <v>0.71847928512793258</v>
      </c>
      <c r="H3470">
        <f t="shared" si="218"/>
        <v>0.60158729945045553</v>
      </c>
      <c r="I3470">
        <f t="shared" si="219"/>
        <v>0.73596095469783951</v>
      </c>
    </row>
    <row r="3471" spans="1:9" x14ac:dyDescent="0.25">
      <c r="A3471" s="1">
        <v>38068</v>
      </c>
      <c r="B3471">
        <v>1095.400024</v>
      </c>
      <c r="C3471">
        <v>3018.1029613612895</v>
      </c>
      <c r="E3471" s="2">
        <f>B3471/B3472-1</f>
        <v>-1.29575272794894E-2</v>
      </c>
      <c r="F3471" s="2">
        <f t="shared" si="216"/>
        <v>-4.129026794791324E-4</v>
      </c>
      <c r="G3471">
        <f t="shared" si="217"/>
        <v>0.7356309983894791</v>
      </c>
      <c r="H3471">
        <f t="shared" si="218"/>
        <v>0.60903108771582937</v>
      </c>
      <c r="I3471">
        <f t="shared" si="219"/>
        <v>0.75571771405489796</v>
      </c>
    </row>
    <row r="3472" spans="1:9" x14ac:dyDescent="0.25">
      <c r="A3472" s="1">
        <v>38065</v>
      </c>
      <c r="B3472">
        <v>1109.780029</v>
      </c>
      <c r="C3472">
        <v>3019.3496589257443</v>
      </c>
      <c r="E3472" s="2">
        <f>B3472/B3473-1</f>
        <v>-1.1173210495539099E-2</v>
      </c>
      <c r="F3472" s="2">
        <f t="shared" si="216"/>
        <v>-1.1188420005349142E-3</v>
      </c>
      <c r="G3472">
        <f t="shared" si="217"/>
        <v>0.75803522225833719</v>
      </c>
      <c r="H3472">
        <f t="shared" si="218"/>
        <v>0.61832231216990441</v>
      </c>
      <c r="I3472">
        <f t="shared" si="219"/>
        <v>0.75764733614498903</v>
      </c>
    </row>
    <row r="3473" spans="1:9" x14ac:dyDescent="0.25">
      <c r="A3473" s="1">
        <v>38064</v>
      </c>
      <c r="B3473">
        <v>1122.3199460000001</v>
      </c>
      <c r="C3473">
        <v>3022.7316180163257</v>
      </c>
      <c r="E3473" s="2">
        <f>B3473/B3474-1</f>
        <v>-1.2725730812013225E-3</v>
      </c>
      <c r="F3473" s="2">
        <f t="shared" si="216"/>
        <v>-9.4951223594441636E-4</v>
      </c>
      <c r="G3473">
        <f t="shared" si="217"/>
        <v>0.76829202680584752</v>
      </c>
      <c r="H3473">
        <f t="shared" si="218"/>
        <v>0.60802938292348496</v>
      </c>
      <c r="I3473">
        <f t="shared" si="219"/>
        <v>0.7570557019138251</v>
      </c>
    </row>
    <row r="3474" spans="1:9" x14ac:dyDescent="0.25">
      <c r="A3474" s="1">
        <v>38063</v>
      </c>
      <c r="B3474">
        <v>1123.75</v>
      </c>
      <c r="C3474">
        <v>3025.6044664783749</v>
      </c>
      <c r="E3474" s="2">
        <f>B3474/B3475-1</f>
        <v>1.1749391893148609E-2</v>
      </c>
      <c r="F3474" s="2">
        <f t="shared" si="216"/>
        <v>1.1651614216903194E-3</v>
      </c>
      <c r="G3474">
        <f t="shared" si="217"/>
        <v>0.72941911573799734</v>
      </c>
      <c r="H3474">
        <f t="shared" si="218"/>
        <v>0.59828656576985395</v>
      </c>
      <c r="I3474">
        <f t="shared" si="219"/>
        <v>0.75723723943994214</v>
      </c>
    </row>
    <row r="3475" spans="1:9" x14ac:dyDescent="0.25">
      <c r="A3475" s="1">
        <v>38062</v>
      </c>
      <c r="B3475">
        <v>1110.6999510000001</v>
      </c>
      <c r="C3475">
        <v>3022.0832516604037</v>
      </c>
      <c r="E3475" s="2">
        <f>B3475/B3476-1</f>
        <v>5.6224692448321179E-3</v>
      </c>
      <c r="F3475" s="2">
        <f t="shared" si="216"/>
        <v>1.4613108383565443E-3</v>
      </c>
      <c r="G3475">
        <f t="shared" si="217"/>
        <v>0.76101328969082715</v>
      </c>
      <c r="H3475">
        <f t="shared" si="218"/>
        <v>0.60327417437259601</v>
      </c>
      <c r="I3475">
        <f t="shared" si="219"/>
        <v>0.75716975400494302</v>
      </c>
    </row>
    <row r="3476" spans="1:9" x14ac:dyDescent="0.25">
      <c r="A3476" s="1">
        <v>38061</v>
      </c>
      <c r="B3476">
        <v>1104.48999</v>
      </c>
      <c r="C3476">
        <v>3017.6734926789304</v>
      </c>
      <c r="E3476" s="2">
        <f>B3476/B3477-1</f>
        <v>-1.4349801239448956E-2</v>
      </c>
      <c r="F3476" s="2">
        <f t="shared" si="216"/>
        <v>-1.4850917984979839E-3</v>
      </c>
      <c r="G3476">
        <f t="shared" si="217"/>
        <v>0.72369433151421225</v>
      </c>
      <c r="H3476">
        <f t="shared" si="218"/>
        <v>0.59961361446755257</v>
      </c>
      <c r="I3476">
        <f t="shared" si="219"/>
        <v>0.76296953045630234</v>
      </c>
    </row>
    <row r="3477" spans="1:9" x14ac:dyDescent="0.25">
      <c r="A3477" s="1">
        <v>38058</v>
      </c>
      <c r="B3477">
        <v>1120.5699460000001</v>
      </c>
      <c r="C3477">
        <v>3022.1616802039362</v>
      </c>
      <c r="E3477" s="2">
        <f>B3477/B3478-1</f>
        <v>1.2459492074915257E-2</v>
      </c>
      <c r="F3477" s="2">
        <f t="shared" si="216"/>
        <v>4.1510410301732747E-3</v>
      </c>
      <c r="G3477">
        <f t="shared" si="217"/>
        <v>0.73813686111867371</v>
      </c>
      <c r="H3477">
        <f t="shared" si="218"/>
        <v>0.60846475678455847</v>
      </c>
      <c r="I3477">
        <f t="shared" si="219"/>
        <v>0.76301811638891581</v>
      </c>
    </row>
    <row r="3478" spans="1:9" x14ac:dyDescent="0.25">
      <c r="A3478" s="1">
        <v>38057</v>
      </c>
      <c r="B3478">
        <v>1106.780029</v>
      </c>
      <c r="C3478">
        <v>3009.6684230924625</v>
      </c>
      <c r="E3478" s="2">
        <f>B3478/B3479-1</f>
        <v>-1.5223897153317067E-2</v>
      </c>
      <c r="F3478" s="2">
        <f t="shared" si="216"/>
        <v>-2.4130427153972178E-3</v>
      </c>
      <c r="G3478">
        <f t="shared" si="217"/>
        <v>0.71688842078419623</v>
      </c>
      <c r="H3478">
        <f t="shared" si="218"/>
        <v>0.58309930759085715</v>
      </c>
      <c r="I3478">
        <f t="shared" si="219"/>
        <v>0.76938650865668778</v>
      </c>
    </row>
    <row r="3479" spans="1:9" x14ac:dyDescent="0.25">
      <c r="A3479" s="1">
        <v>38056</v>
      </c>
      <c r="B3479">
        <v>1123.8900149999999</v>
      </c>
      <c r="C3479">
        <v>3016.9484485690109</v>
      </c>
      <c r="E3479" s="2">
        <f>B3479/B3480-1</f>
        <v>-1.4632854901756698E-2</v>
      </c>
      <c r="F3479" s="2">
        <f t="shared" si="216"/>
        <v>-4.0042134220110714E-3</v>
      </c>
      <c r="G3479">
        <f t="shared" si="217"/>
        <v>0.72532672078748972</v>
      </c>
      <c r="H3479">
        <f t="shared" si="218"/>
        <v>0.5779366628812429</v>
      </c>
      <c r="I3479">
        <f t="shared" si="219"/>
        <v>0.76805669081369354</v>
      </c>
    </row>
    <row r="3480" spans="1:9" x14ac:dyDescent="0.25">
      <c r="A3480" s="1">
        <v>38055</v>
      </c>
      <c r="B3480">
        <v>1140.579956</v>
      </c>
      <c r="C3480">
        <v>3029.0775214366595</v>
      </c>
      <c r="E3480" s="2">
        <f>B3480/B3481-1</f>
        <v>-5.7705677150957646E-3</v>
      </c>
      <c r="F3480" s="2">
        <f t="shared" si="216"/>
        <v>-2.8852627756253968E-3</v>
      </c>
      <c r="G3480">
        <f t="shared" si="217"/>
        <v>0.64018496082840071</v>
      </c>
      <c r="H3480">
        <f t="shared" si="218"/>
        <v>0.54773440333958434</v>
      </c>
      <c r="I3480">
        <f t="shared" si="219"/>
        <v>0.7650477110970455</v>
      </c>
    </row>
    <row r="3481" spans="1:9" x14ac:dyDescent="0.25">
      <c r="A3481" s="1">
        <v>38054</v>
      </c>
      <c r="B3481">
        <v>1147.1999510000001</v>
      </c>
      <c r="C3481">
        <v>3037.8424953065805</v>
      </c>
      <c r="E3481" s="2">
        <f>B3481/B3482-1</f>
        <v>-8.3502188037042346E-3</v>
      </c>
      <c r="F3481" s="2">
        <f t="shared" si="216"/>
        <v>-2.3891169629693954E-3</v>
      </c>
      <c r="G3481">
        <f t="shared" si="217"/>
        <v>0.57539772136920175</v>
      </c>
      <c r="H3481">
        <f t="shared" si="218"/>
        <v>0.53076028390843766</v>
      </c>
      <c r="I3481">
        <f t="shared" si="219"/>
        <v>0.7729941252735254</v>
      </c>
    </row>
    <row r="3482" spans="1:9" x14ac:dyDescent="0.25">
      <c r="A3482" s="1">
        <v>38051</v>
      </c>
      <c r="B3482">
        <v>1156.8599850000001</v>
      </c>
      <c r="C3482">
        <v>3045.1176375085897</v>
      </c>
      <c r="E3482" s="2">
        <f>B3482/B3483-1</f>
        <v>1.7231290176520364E-3</v>
      </c>
      <c r="F3482" s="2">
        <f t="shared" si="216"/>
        <v>-1.8801840877169518E-3</v>
      </c>
      <c r="G3482">
        <f t="shared" si="217"/>
        <v>0.51194269661185154</v>
      </c>
      <c r="H3482">
        <f t="shared" si="218"/>
        <v>0.51213101431196473</v>
      </c>
      <c r="I3482">
        <f t="shared" si="219"/>
        <v>0.76979783384187006</v>
      </c>
    </row>
    <row r="3483" spans="1:9" x14ac:dyDescent="0.25">
      <c r="A3483" s="1">
        <v>38050</v>
      </c>
      <c r="B3483">
        <v>1154.869995</v>
      </c>
      <c r="C3483">
        <v>3050.8538042853579</v>
      </c>
      <c r="E3483" s="2">
        <f>B3483/B3484-1</f>
        <v>3.336112788765444E-3</v>
      </c>
      <c r="F3483" s="2">
        <f t="shared" si="216"/>
        <v>2.5933482955053933E-4</v>
      </c>
      <c r="G3483">
        <f t="shared" si="217"/>
        <v>0.49565593972519412</v>
      </c>
      <c r="H3483">
        <f t="shared" si="218"/>
        <v>0.51446140019766928</v>
      </c>
      <c r="I3483">
        <f t="shared" si="219"/>
        <v>0.76896830455063903</v>
      </c>
    </row>
    <row r="3484" spans="1:9" x14ac:dyDescent="0.25">
      <c r="A3484" s="1">
        <v>38049</v>
      </c>
      <c r="B3484">
        <v>1151.030029</v>
      </c>
      <c r="C3484">
        <v>3050.0628167646537</v>
      </c>
      <c r="E3484" s="2">
        <f>B3484/B3485-1</f>
        <v>1.6796214779488672E-3</v>
      </c>
      <c r="F3484" s="2">
        <f t="shared" si="216"/>
        <v>1.7977451830903934E-3</v>
      </c>
      <c r="G3484">
        <f t="shared" si="217"/>
        <v>0.49079179043233312</v>
      </c>
      <c r="H3484">
        <f t="shared" si="218"/>
        <v>0.50435985835655095</v>
      </c>
      <c r="I3484">
        <f t="shared" si="219"/>
        <v>0.76981917071353045</v>
      </c>
    </row>
    <row r="3485" spans="1:9" x14ac:dyDescent="0.25">
      <c r="A3485" s="1">
        <v>38048</v>
      </c>
      <c r="B3485">
        <v>1149.099976</v>
      </c>
      <c r="C3485">
        <v>3044.5894207989245</v>
      </c>
      <c r="E3485" s="2">
        <f>B3485/B3486-1</f>
        <v>-5.9430566297988818E-3</v>
      </c>
      <c r="F3485" s="2">
        <f t="shared" si="216"/>
        <v>-2.0320763041270506E-4</v>
      </c>
      <c r="G3485">
        <f t="shared" si="217"/>
        <v>0.45907026603247214</v>
      </c>
      <c r="H3485">
        <f t="shared" si="218"/>
        <v>0.52576130300919555</v>
      </c>
      <c r="I3485">
        <f t="shared" si="219"/>
        <v>0.77336410990735649</v>
      </c>
    </row>
    <row r="3486" spans="1:9" x14ac:dyDescent="0.25">
      <c r="A3486" s="1">
        <v>38047</v>
      </c>
      <c r="B3486">
        <v>1155.969971</v>
      </c>
      <c r="C3486">
        <v>3045.2082303475268</v>
      </c>
      <c r="E3486" s="2">
        <f>B3486/B3487-1</f>
        <v>9.633719293927534E-3</v>
      </c>
      <c r="F3486" s="2">
        <f t="shared" si="216"/>
        <v>1.5223427837791625E-3</v>
      </c>
      <c r="G3486">
        <f t="shared" si="217"/>
        <v>0.43479912555950884</v>
      </c>
      <c r="H3486">
        <f t="shared" si="218"/>
        <v>0.52209228728844759</v>
      </c>
      <c r="I3486">
        <f t="shared" si="219"/>
        <v>0.773768191794728</v>
      </c>
    </row>
    <row r="3487" spans="1:9" x14ac:dyDescent="0.25">
      <c r="A3487" s="1">
        <v>38044</v>
      </c>
      <c r="B3487">
        <v>1144.9399410000001</v>
      </c>
      <c r="C3487">
        <v>3040.5794261995443</v>
      </c>
      <c r="E3487" s="2">
        <f>B3487/B3488-1</f>
        <v>2.612170311366846E-5</v>
      </c>
      <c r="F3487" s="2">
        <f t="shared" si="216"/>
        <v>1.5519473496024005E-3</v>
      </c>
      <c r="G3487">
        <f t="shared" si="217"/>
        <v>0.43185359830203485</v>
      </c>
      <c r="H3487">
        <f t="shared" si="218"/>
        <v>0.51797207906148901</v>
      </c>
      <c r="I3487">
        <f t="shared" si="219"/>
        <v>0.77356520335422274</v>
      </c>
    </row>
    <row r="3488" spans="1:9" x14ac:dyDescent="0.25">
      <c r="A3488" s="1">
        <v>38043</v>
      </c>
      <c r="B3488">
        <v>1144.910034</v>
      </c>
      <c r="C3488">
        <v>3035.8679190288644</v>
      </c>
      <c r="E3488" s="2">
        <f>B3488/B3489-1</f>
        <v>1.0842200567422466E-3</v>
      </c>
      <c r="F3488" s="2">
        <f t="shared" si="216"/>
        <v>-1.4819458540737962E-4</v>
      </c>
      <c r="G3488">
        <f t="shared" si="217"/>
        <v>0.56027271347759666</v>
      </c>
      <c r="H3488">
        <f t="shared" si="218"/>
        <v>0.52325149855837216</v>
      </c>
      <c r="I3488">
        <f t="shared" si="219"/>
        <v>0.77535856791284463</v>
      </c>
    </row>
    <row r="3489" spans="1:9" x14ac:dyDescent="0.25">
      <c r="A3489" s="1">
        <v>38042</v>
      </c>
      <c r="B3489">
        <v>1143.670044</v>
      </c>
      <c r="C3489">
        <v>3036.3178848989819</v>
      </c>
      <c r="E3489" s="2">
        <f>B3489/B3490-1</f>
        <v>4.0208220041506593E-3</v>
      </c>
      <c r="F3489" s="2">
        <f t="shared" si="216"/>
        <v>-1.4177509436932301E-3</v>
      </c>
      <c r="G3489">
        <f t="shared" si="217"/>
        <v>0.57952510899089393</v>
      </c>
      <c r="H3489">
        <f t="shared" si="218"/>
        <v>0.53252974185407365</v>
      </c>
      <c r="I3489">
        <f t="shared" si="219"/>
        <v>0.77563792982406587</v>
      </c>
    </row>
    <row r="3490" spans="1:9" x14ac:dyDescent="0.25">
      <c r="A3490" s="1">
        <v>38041</v>
      </c>
      <c r="B3490">
        <v>1139.089966</v>
      </c>
      <c r="C3490">
        <v>3040.6287391633514</v>
      </c>
      <c r="E3490" s="2">
        <f>B3490/B3491-1</f>
        <v>-1.6652416030398243E-3</v>
      </c>
      <c r="F3490" s="2">
        <f t="shared" si="216"/>
        <v>6.6039619452085141E-4</v>
      </c>
      <c r="G3490">
        <f t="shared" si="217"/>
        <v>0.6061312188345318</v>
      </c>
      <c r="H3490">
        <f t="shared" si="218"/>
        <v>0.54080419399877988</v>
      </c>
      <c r="I3490">
        <f t="shared" si="219"/>
        <v>0.77751156658237852</v>
      </c>
    </row>
    <row r="3491" spans="1:9" x14ac:dyDescent="0.25">
      <c r="A3491" s="1">
        <v>38040</v>
      </c>
      <c r="B3491">
        <v>1140.98999</v>
      </c>
      <c r="C3491">
        <v>3038.6220447284254</v>
      </c>
      <c r="E3491" s="2">
        <f>B3491/B3492-1</f>
        <v>-2.7270061802668888E-3</v>
      </c>
      <c r="F3491" s="2">
        <f t="shared" si="216"/>
        <v>-1.7147679933197102E-3</v>
      </c>
      <c r="G3491">
        <f t="shared" si="217"/>
        <v>0.61211199291749885</v>
      </c>
      <c r="H3491">
        <f t="shared" si="218"/>
        <v>0.54080565642271727</v>
      </c>
      <c r="I3491">
        <f t="shared" si="219"/>
        <v>0.78196636402231623</v>
      </c>
    </row>
    <row r="3492" spans="1:9" x14ac:dyDescent="0.25">
      <c r="A3492" s="1">
        <v>38037</v>
      </c>
      <c r="B3492">
        <v>1144.1099850000001</v>
      </c>
      <c r="C3492">
        <v>3043.8415267552427</v>
      </c>
      <c r="E3492" s="2">
        <f>B3492/B3493-1</f>
        <v>-2.5718566145278565E-3</v>
      </c>
      <c r="F3492" s="2">
        <f t="shared" si="216"/>
        <v>-2.2757412092256901E-3</v>
      </c>
      <c r="G3492">
        <f t="shared" si="217"/>
        <v>0.61555220792311671</v>
      </c>
      <c r="H3492">
        <f t="shared" si="218"/>
        <v>0.5265347747110819</v>
      </c>
      <c r="I3492">
        <f t="shared" si="219"/>
        <v>0.78333251733175613</v>
      </c>
    </row>
    <row r="3493" spans="1:9" x14ac:dyDescent="0.25">
      <c r="A3493" s="1">
        <v>38036</v>
      </c>
      <c r="B3493">
        <v>1147.0600589999999</v>
      </c>
      <c r="C3493">
        <v>3050.7843223580926</v>
      </c>
      <c r="E3493" s="2">
        <f>B3493/B3494-1</f>
        <v>-4.1324922497913974E-3</v>
      </c>
      <c r="F3493" s="2">
        <f t="shared" si="216"/>
        <v>-2.2125240912440614E-3</v>
      </c>
      <c r="G3493">
        <f t="shared" si="217"/>
        <v>0.62413981594646806</v>
      </c>
      <c r="H3493">
        <f t="shared" si="218"/>
        <v>0.5478268804915235</v>
      </c>
      <c r="I3493">
        <f t="shared" si="219"/>
        <v>0.78490632913026692</v>
      </c>
    </row>
    <row r="3494" spans="1:9" x14ac:dyDescent="0.25">
      <c r="A3494" s="1">
        <v>38035</v>
      </c>
      <c r="B3494">
        <v>1151.8199460000001</v>
      </c>
      <c r="C3494">
        <v>3057.5492236756395</v>
      </c>
      <c r="E3494" s="2">
        <f>B3494/B3495-1</f>
        <v>-4.4685295851176754E-3</v>
      </c>
      <c r="F3494" s="2">
        <f t="shared" si="216"/>
        <v>1.4715208516269396E-3</v>
      </c>
      <c r="G3494">
        <f t="shared" si="217"/>
        <v>0.61249069860146976</v>
      </c>
      <c r="H3494">
        <f t="shared" si="218"/>
        <v>0.5545662541934927</v>
      </c>
      <c r="I3494">
        <f t="shared" si="219"/>
        <v>0.78512621254296111</v>
      </c>
    </row>
    <row r="3495" spans="1:9" x14ac:dyDescent="0.25">
      <c r="A3495" s="1">
        <v>38034</v>
      </c>
      <c r="B3495">
        <v>1156.98999</v>
      </c>
      <c r="C3495">
        <v>3053.0565872463098</v>
      </c>
      <c r="E3495" s="2">
        <f>B3495/B3496-1</f>
        <v>9.7572288811613728E-3</v>
      </c>
      <c r="F3495" s="2">
        <f t="shared" si="216"/>
        <v>3.5436047890331501E-3</v>
      </c>
      <c r="G3495">
        <f t="shared" si="217"/>
        <v>0.65846006028818083</v>
      </c>
      <c r="H3495">
        <f t="shared" si="218"/>
        <v>0.58681996684975324</v>
      </c>
      <c r="I3495">
        <f t="shared" si="219"/>
        <v>0.78869244886571266</v>
      </c>
    </row>
    <row r="3496" spans="1:9" x14ac:dyDescent="0.25">
      <c r="A3496" s="1">
        <v>38030</v>
      </c>
      <c r="B3496">
        <v>1145.8100589999999</v>
      </c>
      <c r="C3496">
        <v>3042.2759635722346</v>
      </c>
      <c r="E3496" s="2">
        <f>B3496/B3497-1</f>
        <v>-5.46816370140224E-3</v>
      </c>
      <c r="F3496" s="2">
        <f t="shared" si="216"/>
        <v>1.0898923428037666E-3</v>
      </c>
      <c r="G3496">
        <f t="shared" si="217"/>
        <v>0.62515655583668328</v>
      </c>
      <c r="H3496">
        <f t="shared" si="218"/>
        <v>0.5690759439229649</v>
      </c>
      <c r="I3496">
        <f t="shared" si="219"/>
        <v>0.78825435950771694</v>
      </c>
    </row>
    <row r="3497" spans="1:9" x14ac:dyDescent="0.25">
      <c r="A3497" s="1">
        <v>38029</v>
      </c>
      <c r="B3497">
        <v>1152.1099850000001</v>
      </c>
      <c r="C3497">
        <v>3038.9638201745684</v>
      </c>
      <c r="E3497" s="2">
        <f>B3497/B3498-1</f>
        <v>-4.8801348735476591E-3</v>
      </c>
      <c r="F3497" s="2">
        <f t="shared" si="216"/>
        <v>-2.4793041884707545E-3</v>
      </c>
      <c r="G3497">
        <f t="shared" si="217"/>
        <v>0.61782713001293932</v>
      </c>
      <c r="H3497">
        <f t="shared" si="218"/>
        <v>0.59196908221921496</v>
      </c>
      <c r="I3497">
        <f t="shared" si="219"/>
        <v>0.7891068150582945</v>
      </c>
    </row>
    <row r="3498" spans="1:9" x14ac:dyDescent="0.25">
      <c r="A3498" s="1">
        <v>38028</v>
      </c>
      <c r="B3498">
        <v>1157.76001</v>
      </c>
      <c r="C3498">
        <v>3046.5170626883391</v>
      </c>
      <c r="E3498" s="2">
        <f>B3498/B3499-1</f>
        <v>1.0667432463266291E-2</v>
      </c>
      <c r="F3498" s="2">
        <f t="shared" si="216"/>
        <v>2.9133259056415284E-3</v>
      </c>
      <c r="G3498">
        <f t="shared" si="217"/>
        <v>0.61615772162734528</v>
      </c>
      <c r="H3498">
        <f t="shared" si="218"/>
        <v>0.58189398564799444</v>
      </c>
      <c r="I3498">
        <f t="shared" si="219"/>
        <v>0.79062851921022792</v>
      </c>
    </row>
    <row r="3499" spans="1:9" x14ac:dyDescent="0.25">
      <c r="A3499" s="1">
        <v>38027</v>
      </c>
      <c r="B3499">
        <v>1145.540039</v>
      </c>
      <c r="C3499">
        <v>3037.6673477115301</v>
      </c>
      <c r="E3499" s="2">
        <f>B3499/B3500-1</f>
        <v>5.0271358414113454E-3</v>
      </c>
      <c r="F3499" s="2">
        <f t="shared" si="216"/>
        <v>2.4818712025855838E-3</v>
      </c>
      <c r="G3499">
        <f t="shared" si="217"/>
        <v>0.58243691708321954</v>
      </c>
      <c r="H3499">
        <f t="shared" si="218"/>
        <v>0.57280793818627018</v>
      </c>
      <c r="I3499">
        <f t="shared" si="219"/>
        <v>0.79045871749672403</v>
      </c>
    </row>
    <row r="3500" spans="1:9" x14ac:dyDescent="0.25">
      <c r="A3500" s="1">
        <v>38026</v>
      </c>
      <c r="B3500">
        <v>1139.8100589999999</v>
      </c>
      <c r="C3500">
        <v>3030.146913347689</v>
      </c>
      <c r="E3500" s="2">
        <f>B3500/B3501-1</f>
        <v>-2.5814265236671075E-3</v>
      </c>
      <c r="F3500" s="2">
        <f t="shared" si="216"/>
        <v>1.0562217790361927E-3</v>
      </c>
      <c r="G3500">
        <f t="shared" si="217"/>
        <v>0.56377136570463837</v>
      </c>
      <c r="H3500">
        <f t="shared" si="218"/>
        <v>0.5779033082945243</v>
      </c>
      <c r="I3500">
        <f t="shared" si="219"/>
        <v>0.78915108508775145</v>
      </c>
    </row>
    <row r="3501" spans="1:9" x14ac:dyDescent="0.25">
      <c r="A3501" s="1">
        <v>38023</v>
      </c>
      <c r="B3501">
        <v>1142.76001</v>
      </c>
      <c r="C3501">
        <v>3026.9497830627693</v>
      </c>
      <c r="E3501" s="2">
        <f>B3501/B3502-1</f>
        <v>1.2555528958158257E-2</v>
      </c>
      <c r="F3501" s="2">
        <f t="shared" si="216"/>
        <v>7.263445224396925E-4</v>
      </c>
      <c r="G3501">
        <f t="shared" si="217"/>
        <v>0.58866250449230406</v>
      </c>
      <c r="H3501">
        <f t="shared" si="218"/>
        <v>0.58051288562473136</v>
      </c>
      <c r="I3501">
        <f t="shared" si="219"/>
        <v>0.7889244347850598</v>
      </c>
    </row>
    <row r="3502" spans="1:9" x14ac:dyDescent="0.25">
      <c r="A3502" s="1">
        <v>38022</v>
      </c>
      <c r="B3502">
        <v>1128.589966</v>
      </c>
      <c r="C3502">
        <v>3024.752770456214</v>
      </c>
      <c r="E3502" s="2">
        <f>B3502/B3503-1</f>
        <v>1.8374693420895039E-3</v>
      </c>
      <c r="F3502" s="2">
        <f t="shared" si="216"/>
        <v>-1.0246369720602333E-3</v>
      </c>
      <c r="G3502">
        <f t="shared" si="217"/>
        <v>0.5731393585300163</v>
      </c>
      <c r="H3502">
        <f t="shared" si="218"/>
        <v>0.58348900981464202</v>
      </c>
      <c r="I3502">
        <f t="shared" si="219"/>
        <v>0.79011924021506863</v>
      </c>
    </row>
    <row r="3503" spans="1:9" x14ac:dyDescent="0.25">
      <c r="A3503" s="1">
        <v>38021</v>
      </c>
      <c r="B3503">
        <v>1126.5200199999999</v>
      </c>
      <c r="C3503">
        <v>3027.8552228636058</v>
      </c>
      <c r="E3503" s="2">
        <f>B3503/B3504-1</f>
        <v>-8.371265509919068E-3</v>
      </c>
      <c r="F3503" s="2">
        <f t="shared" si="216"/>
        <v>5.59733330462997E-4</v>
      </c>
      <c r="G3503">
        <f t="shared" si="217"/>
        <v>0.58736949032805041</v>
      </c>
      <c r="H3503">
        <f t="shared" si="218"/>
        <v>0.59023246110082805</v>
      </c>
      <c r="I3503">
        <f t="shared" si="219"/>
        <v>0.79083104778279156</v>
      </c>
    </row>
    <row r="3504" spans="1:9" x14ac:dyDescent="0.25">
      <c r="A3504" s="1">
        <v>38020</v>
      </c>
      <c r="B3504">
        <v>1136.030029</v>
      </c>
      <c r="C3504">
        <v>3026.1613794761529</v>
      </c>
      <c r="E3504" s="2">
        <f>B3504/B3505-1</f>
        <v>6.7827545515330989E-4</v>
      </c>
      <c r="F3504" s="2">
        <f t="shared" si="216"/>
        <v>1.9179472293047173E-3</v>
      </c>
      <c r="G3504">
        <f t="shared" si="217"/>
        <v>0.63932506536165801</v>
      </c>
      <c r="H3504">
        <f t="shared" si="218"/>
        <v>0.61494880220896675</v>
      </c>
      <c r="I3504">
        <f t="shared" si="219"/>
        <v>0.79510556087757078</v>
      </c>
    </row>
    <row r="3505" spans="1:9" x14ac:dyDescent="0.25">
      <c r="A3505" s="1">
        <v>38019</v>
      </c>
      <c r="B3505">
        <v>1135.26001</v>
      </c>
      <c r="C3505">
        <v>3020.3684721335449</v>
      </c>
      <c r="E3505" s="2">
        <f>B3505/B3506-1</f>
        <v>3.6512204448153618E-3</v>
      </c>
      <c r="F3505" s="2">
        <f t="shared" si="216"/>
        <v>-1.1462777958241022E-3</v>
      </c>
      <c r="G3505">
        <f t="shared" si="217"/>
        <v>0.61229221070275042</v>
      </c>
      <c r="H3505">
        <f t="shared" si="218"/>
        <v>0.62320332435537307</v>
      </c>
      <c r="I3505">
        <f t="shared" si="219"/>
        <v>0.79523019495372382</v>
      </c>
    </row>
    <row r="3506" spans="1:9" x14ac:dyDescent="0.25">
      <c r="A3506" s="1">
        <v>38016</v>
      </c>
      <c r="B3506">
        <v>1131.130005</v>
      </c>
      <c r="C3506">
        <v>3023.8346266242884</v>
      </c>
      <c r="E3506" s="2">
        <f>B3506/B3507-1</f>
        <v>-2.6275934780699561E-3</v>
      </c>
      <c r="F3506" s="2">
        <f t="shared" si="216"/>
        <v>1.274710202988194E-3</v>
      </c>
      <c r="G3506">
        <f t="shared" si="217"/>
        <v>0.61703502428135548</v>
      </c>
      <c r="H3506">
        <f t="shared" si="218"/>
        <v>0.63042700305218924</v>
      </c>
      <c r="I3506">
        <f t="shared" si="219"/>
        <v>0.79761158898438689</v>
      </c>
    </row>
    <row r="3507" spans="1:9" x14ac:dyDescent="0.25">
      <c r="A3507" s="1">
        <v>38015</v>
      </c>
      <c r="B3507">
        <v>1134.1099850000001</v>
      </c>
      <c r="C3507">
        <v>3019.9850209052688</v>
      </c>
      <c r="E3507" s="2">
        <f>B3507/B3508-1</f>
        <v>4.9890162872008315E-3</v>
      </c>
      <c r="F3507" s="2">
        <f t="shared" si="216"/>
        <v>1.7451701944681819E-3</v>
      </c>
      <c r="G3507">
        <f t="shared" si="217"/>
        <v>0.61674222302120563</v>
      </c>
      <c r="H3507">
        <f t="shared" si="218"/>
        <v>0.63961896845024657</v>
      </c>
      <c r="I3507">
        <f t="shared" si="219"/>
        <v>0.79732084434964989</v>
      </c>
    </row>
    <row r="3508" spans="1:9" x14ac:dyDescent="0.25">
      <c r="A3508" s="1">
        <v>38014</v>
      </c>
      <c r="B3508">
        <v>1128.4799800000001</v>
      </c>
      <c r="C3508">
        <v>3014.7238147591979</v>
      </c>
      <c r="E3508" s="2">
        <f>B3508/B3509-1</f>
        <v>-1.3609604766513073E-2</v>
      </c>
      <c r="F3508" s="2">
        <f t="shared" si="216"/>
        <v>-3.6256225272798259E-3</v>
      </c>
      <c r="G3508">
        <f t="shared" si="217"/>
        <v>0.57696303455424636</v>
      </c>
      <c r="H3508">
        <f t="shared" si="218"/>
        <v>0.65841536325477612</v>
      </c>
      <c r="I3508">
        <f t="shared" si="219"/>
        <v>0.79688899705846705</v>
      </c>
    </row>
    <row r="3509" spans="1:9" x14ac:dyDescent="0.25">
      <c r="A3509" s="1">
        <v>38013</v>
      </c>
      <c r="B3509">
        <v>1144.0500489999999</v>
      </c>
      <c r="C3509">
        <v>3025.6938385007179</v>
      </c>
      <c r="E3509" s="2">
        <f>B3509/B3510-1</f>
        <v>-9.7976804391567418E-3</v>
      </c>
      <c r="F3509" s="2">
        <f t="shared" si="216"/>
        <v>-1.3793012356493328E-3</v>
      </c>
      <c r="G3509">
        <f t="shared" si="217"/>
        <v>0.42479708892234769</v>
      </c>
      <c r="H3509">
        <f t="shared" si="218"/>
        <v>0.63021531511262752</v>
      </c>
      <c r="I3509">
        <f t="shared" si="219"/>
        <v>0.79624584806609033</v>
      </c>
    </row>
    <row r="3510" spans="1:9" x14ac:dyDescent="0.25">
      <c r="A3510" s="1">
        <v>38012</v>
      </c>
      <c r="B3510">
        <v>1155.369995</v>
      </c>
      <c r="C3510">
        <v>3029.872945998995</v>
      </c>
      <c r="E3510" s="2">
        <f>B3510/B3511-1</f>
        <v>1.210629881020675E-2</v>
      </c>
      <c r="F3510" s="2">
        <f t="shared" si="216"/>
        <v>9.6877786815130484E-4</v>
      </c>
      <c r="G3510">
        <f t="shared" si="217"/>
        <v>0.35532840258854187</v>
      </c>
      <c r="H3510">
        <f t="shared" si="218"/>
        <v>0.61971992415227273</v>
      </c>
      <c r="I3510">
        <f t="shared" si="219"/>
        <v>0.7963833601751088</v>
      </c>
    </row>
    <row r="3511" spans="1:9" x14ac:dyDescent="0.25">
      <c r="A3511" s="1">
        <v>38009</v>
      </c>
      <c r="B3511">
        <v>1141.5500489999999</v>
      </c>
      <c r="C3511">
        <v>3026.9405130217688</v>
      </c>
      <c r="E3511" s="2">
        <f>B3511/B3512-1</f>
        <v>-2.0891761134863573E-3</v>
      </c>
      <c r="F3511" s="2">
        <f t="shared" si="216"/>
        <v>-5.001114921608929E-4</v>
      </c>
      <c r="G3511">
        <f t="shared" si="217"/>
        <v>0.33930153206575936</v>
      </c>
      <c r="H3511">
        <f t="shared" si="218"/>
        <v>0.61924541791294285</v>
      </c>
      <c r="I3511">
        <f t="shared" si="219"/>
        <v>0.80351050722752959</v>
      </c>
    </row>
    <row r="3512" spans="1:9" x14ac:dyDescent="0.25">
      <c r="A3512" s="1">
        <v>38008</v>
      </c>
      <c r="B3512">
        <v>1143.9399410000001</v>
      </c>
      <c r="C3512">
        <v>3028.4550782098745</v>
      </c>
      <c r="E3512" s="2">
        <f>B3512/B3513-1</f>
        <v>-3.206683410914235E-3</v>
      </c>
      <c r="F3512" s="2">
        <f t="shared" si="216"/>
        <v>-1.2499558856027271E-3</v>
      </c>
      <c r="G3512">
        <f t="shared" si="217"/>
        <v>0.30052984005723848</v>
      </c>
      <c r="H3512">
        <f t="shared" si="218"/>
        <v>0.61321024417409242</v>
      </c>
      <c r="I3512">
        <f t="shared" si="219"/>
        <v>0.80409442899718975</v>
      </c>
    </row>
    <row r="3513" spans="1:9" x14ac:dyDescent="0.25">
      <c r="A3513" s="1">
        <v>38007</v>
      </c>
      <c r="B3513">
        <v>1147.619995</v>
      </c>
      <c r="C3513">
        <v>3032.2452510079629</v>
      </c>
      <c r="E3513" s="2">
        <f>B3513/B3514-1</f>
        <v>7.7715208905833055E-3</v>
      </c>
      <c r="F3513" s="2">
        <f t="shared" si="216"/>
        <v>1.1337473490007355E-3</v>
      </c>
      <c r="G3513">
        <f t="shared" si="217"/>
        <v>0.2328845401141896</v>
      </c>
      <c r="H3513">
        <f t="shared" si="218"/>
        <v>0.60841209413960706</v>
      </c>
      <c r="I3513">
        <f t="shared" si="219"/>
        <v>0.80485176611571563</v>
      </c>
    </row>
    <row r="3514" spans="1:9" x14ac:dyDescent="0.25">
      <c r="A3514" s="1">
        <v>38006</v>
      </c>
      <c r="B3514">
        <v>1138.7700199999999</v>
      </c>
      <c r="C3514">
        <v>3028.8113441758801</v>
      </c>
      <c r="E3514" s="2">
        <f>B3514/B3515-1</f>
        <v>-9.2990712730500746E-4</v>
      </c>
      <c r="F3514" s="2">
        <f t="shared" si="216"/>
        <v>-1.2805383678894389E-3</v>
      </c>
      <c r="G3514">
        <f t="shared" si="217"/>
        <v>0.23797330885211965</v>
      </c>
      <c r="H3514">
        <f t="shared" si="218"/>
        <v>0.60803189659242107</v>
      </c>
      <c r="I3514">
        <f t="shared" si="219"/>
        <v>0.80541113685513577</v>
      </c>
    </row>
    <row r="3515" spans="1:9" x14ac:dyDescent="0.25">
      <c r="A3515" s="1">
        <v>38002</v>
      </c>
      <c r="B3515">
        <v>1139.829956</v>
      </c>
      <c r="C3515">
        <v>3032.6948262590045</v>
      </c>
      <c r="E3515" s="2">
        <f>B3515/B3516-1</f>
        <v>6.8724055149969043E-3</v>
      </c>
      <c r="F3515" s="2">
        <f t="shared" si="216"/>
        <v>3.5681847050856863E-3</v>
      </c>
      <c r="G3515">
        <f t="shared" si="217"/>
        <v>0.21496798291880259</v>
      </c>
      <c r="H3515">
        <f t="shared" si="218"/>
        <v>0.60491360420749141</v>
      </c>
      <c r="I3515">
        <f t="shared" si="219"/>
        <v>0.80366773410876446</v>
      </c>
    </row>
    <row r="3516" spans="1:9" x14ac:dyDescent="0.25">
      <c r="A3516" s="1">
        <v>38001</v>
      </c>
      <c r="B3516">
        <v>1132.0500489999999</v>
      </c>
      <c r="C3516">
        <v>3021.9120857744306</v>
      </c>
      <c r="E3516" s="2">
        <f>B3516/B3517-1</f>
        <v>1.3533851439446742E-3</v>
      </c>
      <c r="F3516" s="2">
        <f t="shared" si="216"/>
        <v>4.424272971141896E-4</v>
      </c>
      <c r="G3516">
        <f t="shared" si="217"/>
        <v>0.12364901305930194</v>
      </c>
      <c r="H3516">
        <f t="shared" si="218"/>
        <v>0.60133088057499096</v>
      </c>
      <c r="I3516">
        <f t="shared" si="219"/>
        <v>0.80215993625743298</v>
      </c>
    </row>
    <row r="3517" spans="1:9" x14ac:dyDescent="0.25">
      <c r="A3517" s="1">
        <v>38000</v>
      </c>
      <c r="B3517">
        <v>1130.5200199999999</v>
      </c>
      <c r="C3517">
        <v>3020.5757006314711</v>
      </c>
      <c r="E3517" s="2">
        <f>B3517/B3518-1</f>
        <v>8.2945802255960377E-3</v>
      </c>
      <c r="F3517" s="2">
        <f t="shared" si="216"/>
        <v>-5.1692113046830634E-4</v>
      </c>
      <c r="G3517">
        <f t="shared" si="217"/>
        <v>0.2538464621342556</v>
      </c>
      <c r="H3517">
        <f t="shared" si="218"/>
        <v>0.58976194636532009</v>
      </c>
      <c r="I3517">
        <f t="shared" si="219"/>
        <v>0.80155798849148496</v>
      </c>
    </row>
    <row r="3518" spans="1:9" x14ac:dyDescent="0.25">
      <c r="A3518" s="1">
        <v>37999</v>
      </c>
      <c r="B3518">
        <v>1121.219971</v>
      </c>
      <c r="C3518">
        <v>3022.137907575086</v>
      </c>
      <c r="E3518" s="2">
        <f>B3518/B3519-1</f>
        <v>-5.331661778548602E-3</v>
      </c>
      <c r="F3518" s="2">
        <f t="shared" si="216"/>
        <v>-1.370909829139455E-3</v>
      </c>
      <c r="G3518">
        <f t="shared" si="217"/>
        <v>0.27908910903655559</v>
      </c>
      <c r="H3518">
        <f t="shared" si="218"/>
        <v>0.59969884059950851</v>
      </c>
      <c r="I3518">
        <f t="shared" si="219"/>
        <v>0.80341701260405585</v>
      </c>
    </row>
    <row r="3519" spans="1:9" x14ac:dyDescent="0.25">
      <c r="A3519" s="1">
        <v>37998</v>
      </c>
      <c r="B3519">
        <v>1127.2299800000001</v>
      </c>
      <c r="C3519">
        <v>3026.2866737218851</v>
      </c>
      <c r="E3519" s="2">
        <f>B3519/B3520-1</f>
        <v>4.7866891339385376E-3</v>
      </c>
      <c r="F3519" s="2">
        <f t="shared" si="216"/>
        <v>1.7764259070400801E-3</v>
      </c>
      <c r="G3519">
        <f t="shared" si="217"/>
        <v>0.30712656754588391</v>
      </c>
      <c r="H3519">
        <f t="shared" si="218"/>
        <v>0.60040439352294639</v>
      </c>
      <c r="I3519">
        <f t="shared" si="219"/>
        <v>0.8018943410573125</v>
      </c>
    </row>
    <row r="3520" spans="1:9" x14ac:dyDescent="0.25">
      <c r="A3520" s="1">
        <v>37995</v>
      </c>
      <c r="B3520">
        <v>1121.8599850000001</v>
      </c>
      <c r="C3520">
        <v>3020.9202327573134</v>
      </c>
      <c r="E3520" s="2">
        <f>B3520/B3521-1</f>
        <v>-8.8876056690802008E-3</v>
      </c>
      <c r="F3520" s="2">
        <f t="shared" si="216"/>
        <v>-2.45172316452269E-4</v>
      </c>
      <c r="G3520">
        <f t="shared" si="217"/>
        <v>0.32875179692239198</v>
      </c>
      <c r="H3520">
        <f t="shared" si="218"/>
        <v>0.59617140229708743</v>
      </c>
      <c r="I3520">
        <f t="shared" si="219"/>
        <v>0.80180965725319286</v>
      </c>
    </row>
    <row r="3521" spans="1:9" x14ac:dyDescent="0.25">
      <c r="A3521" s="1">
        <v>37994</v>
      </c>
      <c r="B3521">
        <v>1131.920044</v>
      </c>
      <c r="C3521">
        <v>3021.6610603990252</v>
      </c>
      <c r="E3521" s="2">
        <f>B3521/B3522-1</f>
        <v>4.9630998183269881E-3</v>
      </c>
      <c r="F3521" s="2">
        <f t="shared" si="216"/>
        <v>7.8721206811227518E-4</v>
      </c>
      <c r="G3521">
        <f t="shared" si="217"/>
        <v>0.43599813126923331</v>
      </c>
      <c r="H3521">
        <f t="shared" si="218"/>
        <v>0.58951749142499299</v>
      </c>
      <c r="I3521">
        <f t="shared" si="219"/>
        <v>0.80534381903542407</v>
      </c>
    </row>
    <row r="3522" spans="1:9" x14ac:dyDescent="0.25">
      <c r="A3522" s="1">
        <v>37993</v>
      </c>
      <c r="B3522">
        <v>1126.329956</v>
      </c>
      <c r="C3522">
        <v>3019.2842434055551</v>
      </c>
      <c r="E3522" s="2">
        <f>B3522/B3523-1</f>
        <v>2.3671646442859906E-3</v>
      </c>
      <c r="F3522" s="2">
        <f t="shared" si="216"/>
        <v>-1.4260568894143288E-3</v>
      </c>
      <c r="G3522">
        <f t="shared" si="217"/>
        <v>0.45929572063769408</v>
      </c>
      <c r="H3522">
        <f t="shared" si="218"/>
        <v>0.58578378781418017</v>
      </c>
      <c r="I3522">
        <f t="shared" si="219"/>
        <v>0.80574885420841902</v>
      </c>
    </row>
    <row r="3523" spans="1:9" x14ac:dyDescent="0.25">
      <c r="A3523" s="1">
        <v>37992</v>
      </c>
      <c r="B3523">
        <v>1123.670044</v>
      </c>
      <c r="C3523">
        <v>3023.5960634025764</v>
      </c>
      <c r="E3523" s="2">
        <f>B3523/B3524-1</f>
        <v>1.2921468495235011E-3</v>
      </c>
      <c r="F3523" s="2">
        <f t="shared" ref="F3523:F3586" si="220">C3523/C3524-1</f>
        <v>-6.0680224979403619E-5</v>
      </c>
      <c r="G3523">
        <f t="shared" ref="G3523:G3586" si="221">CORREL(E3523:E3543,F3523:F3543)</f>
        <v>0.45250078827329449</v>
      </c>
      <c r="H3523">
        <f t="shared" ref="H3523:H3586" si="222">CORREL(E3523:E3585,F3523:F3585)</f>
        <v>0.59050734317618314</v>
      </c>
      <c r="I3523">
        <f t="shared" ref="I3523:I3586" si="223">CORREL(E3523:E3774,F3523:F3774)</f>
        <v>0.80517459770334765</v>
      </c>
    </row>
    <row r="3524" spans="1:9" x14ac:dyDescent="0.25">
      <c r="A3524" s="1">
        <v>37991</v>
      </c>
      <c r="B3524">
        <v>1122.219971</v>
      </c>
      <c r="C3524">
        <v>3023.7795470257779</v>
      </c>
      <c r="E3524" s="2">
        <f>B3524/B3525-1</f>
        <v>1.2395344298414823E-2</v>
      </c>
      <c r="F3524" s="2">
        <f t="shared" si="220"/>
        <v>1.1110681973931502E-3</v>
      </c>
      <c r="G3524">
        <f t="shared" si="221"/>
        <v>0.45142632217180217</v>
      </c>
      <c r="H3524">
        <f t="shared" si="222"/>
        <v>0.59243752884265422</v>
      </c>
      <c r="I3524">
        <f t="shared" si="223"/>
        <v>0.80791230232860833</v>
      </c>
    </row>
    <row r="3525" spans="1:9" x14ac:dyDescent="0.25">
      <c r="A3525" s="1">
        <v>37988</v>
      </c>
      <c r="B3525">
        <v>1108.4799800000001</v>
      </c>
      <c r="C3525">
        <v>3020.4236503652028</v>
      </c>
      <c r="E3525" s="2">
        <f>B3525/B3526-1</f>
        <v>-3.0938051873088401E-3</v>
      </c>
      <c r="F3525" s="2">
        <f t="shared" si="220"/>
        <v>1.6754617237142444E-3</v>
      </c>
      <c r="G3525">
        <f t="shared" si="221"/>
        <v>0.41528203201701996</v>
      </c>
      <c r="H3525">
        <f t="shared" si="222"/>
        <v>0.58620333348435982</v>
      </c>
      <c r="I3525">
        <f t="shared" si="223"/>
        <v>0.80817792138629418</v>
      </c>
    </row>
    <row r="3526" spans="1:9" x14ac:dyDescent="0.25">
      <c r="A3526" s="1">
        <v>37986</v>
      </c>
      <c r="B3526">
        <v>1111.920044</v>
      </c>
      <c r="C3526">
        <v>3015.3715108160523</v>
      </c>
      <c r="E3526" s="2">
        <f>B3526/B3527-1</f>
        <v>2.054746556702014E-3</v>
      </c>
      <c r="F3526" s="2">
        <f t="shared" si="220"/>
        <v>-1.4260004101460666E-3</v>
      </c>
      <c r="G3526">
        <f t="shared" si="221"/>
        <v>0.43109485379695017</v>
      </c>
      <c r="H3526">
        <f t="shared" si="222"/>
        <v>0.59232307166058529</v>
      </c>
      <c r="I3526">
        <f t="shared" si="223"/>
        <v>0.81455792367062796</v>
      </c>
    </row>
    <row r="3527" spans="1:9" x14ac:dyDescent="0.25">
      <c r="A3527" s="1">
        <v>37985</v>
      </c>
      <c r="B3527">
        <v>1109.6400149999999</v>
      </c>
      <c r="C3527">
        <v>3019.677572272622</v>
      </c>
      <c r="E3527" s="2">
        <f>B3527/B3528-1</f>
        <v>1.4424325168982399E-4</v>
      </c>
      <c r="F3527" s="2">
        <f t="shared" si="220"/>
        <v>2.1188418193325287E-3</v>
      </c>
      <c r="G3527">
        <f t="shared" si="221"/>
        <v>0.504485795311997</v>
      </c>
      <c r="H3527">
        <f t="shared" si="222"/>
        <v>0.59623494009621469</v>
      </c>
      <c r="I3527">
        <f t="shared" si="223"/>
        <v>0.81544559474963552</v>
      </c>
    </row>
    <row r="3528" spans="1:9" x14ac:dyDescent="0.25">
      <c r="A3528" s="1">
        <v>37984</v>
      </c>
      <c r="B3528">
        <v>1109.4799800000001</v>
      </c>
      <c r="C3528">
        <v>3013.2928813018229</v>
      </c>
      <c r="E3528" s="2">
        <f>B3528/B3529-1</f>
        <v>1.2400847543081239E-2</v>
      </c>
      <c r="F3528" s="2">
        <f t="shared" si="220"/>
        <v>1.6079204728058905E-4</v>
      </c>
      <c r="G3528">
        <f t="shared" si="221"/>
        <v>0.53689408739859168</v>
      </c>
      <c r="H3528">
        <f t="shared" si="222"/>
        <v>0.61918371912400261</v>
      </c>
      <c r="I3528">
        <f t="shared" si="223"/>
        <v>0.81670993894555366</v>
      </c>
    </row>
    <row r="3529" spans="1:9" x14ac:dyDescent="0.25">
      <c r="A3529" s="1">
        <v>37981</v>
      </c>
      <c r="B3529">
        <v>1095.8900149999999</v>
      </c>
      <c r="C3529">
        <v>3012.8084456637803</v>
      </c>
      <c r="E3529" s="2">
        <f>B3529/B3530-1</f>
        <v>1.6909582227822018E-3</v>
      </c>
      <c r="F3529" s="2">
        <f t="shared" si="220"/>
        <v>1.7156522178358724E-3</v>
      </c>
      <c r="G3529">
        <f t="shared" si="221"/>
        <v>0.58234328638494737</v>
      </c>
      <c r="H3529">
        <f t="shared" si="222"/>
        <v>0.6247578486740103</v>
      </c>
      <c r="I3529">
        <f t="shared" si="223"/>
        <v>0.82059672220584756</v>
      </c>
    </row>
    <row r="3530" spans="1:9" x14ac:dyDescent="0.25">
      <c r="A3530" s="1">
        <v>37979</v>
      </c>
      <c r="B3530">
        <v>1094.040039</v>
      </c>
      <c r="C3530">
        <v>3007.6483670723424</v>
      </c>
      <c r="E3530" s="2">
        <f>B3530/B3531-1</f>
        <v>-1.8065190086582472E-3</v>
      </c>
      <c r="F3530" s="2">
        <f t="shared" si="220"/>
        <v>2.0453535796649547E-4</v>
      </c>
      <c r="G3530">
        <f t="shared" si="221"/>
        <v>0.59548448573340262</v>
      </c>
      <c r="H3530">
        <f t="shared" si="222"/>
        <v>0.63452704239315094</v>
      </c>
      <c r="I3530">
        <f t="shared" si="223"/>
        <v>0.82090583205426515</v>
      </c>
    </row>
    <row r="3531" spans="1:9" x14ac:dyDescent="0.25">
      <c r="A3531" s="1">
        <v>37978</v>
      </c>
      <c r="B3531">
        <v>1096.0200199999999</v>
      </c>
      <c r="C3531">
        <v>3007.0333224353208</v>
      </c>
      <c r="E3531" s="2">
        <f>B3531/B3532-1</f>
        <v>2.8181594289451439E-3</v>
      </c>
      <c r="F3531" s="2">
        <f t="shared" si="220"/>
        <v>-2.5532727077282047E-4</v>
      </c>
      <c r="G3531">
        <f t="shared" si="221"/>
        <v>0.62101621547720087</v>
      </c>
      <c r="H3531">
        <f t="shared" si="222"/>
        <v>0.63632020193111227</v>
      </c>
      <c r="I3531">
        <f t="shared" si="223"/>
        <v>0.82121998461159496</v>
      </c>
    </row>
    <row r="3532" spans="1:9" x14ac:dyDescent="0.25">
      <c r="A3532" s="1">
        <v>37977</v>
      </c>
      <c r="B3532">
        <v>1092.9399410000001</v>
      </c>
      <c r="C3532">
        <v>3007.8012961312888</v>
      </c>
      <c r="E3532" s="2">
        <f>B3532/B3533-1</f>
        <v>3.9313531004483426E-3</v>
      </c>
      <c r="F3532" s="2">
        <f t="shared" si="220"/>
        <v>-1.0570174588128145E-3</v>
      </c>
      <c r="G3532">
        <f t="shared" si="221"/>
        <v>0.60782957975601559</v>
      </c>
      <c r="H3532">
        <f t="shared" si="222"/>
        <v>0.68378563651262514</v>
      </c>
      <c r="I3532">
        <f t="shared" si="223"/>
        <v>0.82045406915697672</v>
      </c>
    </row>
    <row r="3533" spans="1:9" x14ac:dyDescent="0.25">
      <c r="A3533" s="1">
        <v>37974</v>
      </c>
      <c r="B3533">
        <v>1088.660034</v>
      </c>
      <c r="C3533">
        <v>3010.9839587438864</v>
      </c>
      <c r="E3533" s="2">
        <f>B3533/B3534-1</f>
        <v>-4.7744172149510877E-4</v>
      </c>
      <c r="F3533" s="2">
        <f t="shared" si="220"/>
        <v>1.24792221341119E-3</v>
      </c>
      <c r="G3533">
        <f t="shared" si="221"/>
        <v>0.61105416602718998</v>
      </c>
      <c r="H3533">
        <f t="shared" si="222"/>
        <v>0.68912688373494946</v>
      </c>
      <c r="I3533">
        <f t="shared" si="223"/>
        <v>0.82065726389196247</v>
      </c>
    </row>
    <row r="3534" spans="1:9" x14ac:dyDescent="0.25">
      <c r="A3534" s="1">
        <v>37973</v>
      </c>
      <c r="B3534">
        <v>1089.1800539999999</v>
      </c>
      <c r="C3534">
        <v>3007.2311681682668</v>
      </c>
      <c r="E3534" s="2">
        <f>B3534/B3535-1</f>
        <v>1.1797780020023962E-2</v>
      </c>
      <c r="F3534" s="2">
        <f t="shared" si="220"/>
        <v>1.0721379301834588E-3</v>
      </c>
      <c r="G3534">
        <f t="shared" si="221"/>
        <v>0.60386376280803677</v>
      </c>
      <c r="H3534">
        <f t="shared" si="222"/>
        <v>0.71098348933105449</v>
      </c>
      <c r="I3534">
        <f t="shared" si="223"/>
        <v>0.82077927610336932</v>
      </c>
    </row>
    <row r="3535" spans="1:9" x14ac:dyDescent="0.25">
      <c r="A3535" s="1">
        <v>37972</v>
      </c>
      <c r="B3535">
        <v>1076.4799800000001</v>
      </c>
      <c r="C3535">
        <v>3004.0104546172038</v>
      </c>
      <c r="E3535" s="2">
        <f>B3535/B3536-1</f>
        <v>1.255638847136531E-3</v>
      </c>
      <c r="F3535" s="2">
        <f t="shared" si="220"/>
        <v>-1.9587869621612297E-3</v>
      </c>
      <c r="G3535">
        <f t="shared" si="221"/>
        <v>0.65737177660690904</v>
      </c>
      <c r="H3535">
        <f t="shared" si="222"/>
        <v>0.71323638522641486</v>
      </c>
      <c r="I3535">
        <f t="shared" si="223"/>
        <v>0.82221432679422057</v>
      </c>
    </row>
    <row r="3536" spans="1:9" x14ac:dyDescent="0.25">
      <c r="A3536" s="1">
        <v>37971</v>
      </c>
      <c r="B3536">
        <v>1075.130005</v>
      </c>
      <c r="C3536">
        <v>3009.9062196776363</v>
      </c>
      <c r="E3536" s="2">
        <f>B3536/B3537-1</f>
        <v>6.638296076089345E-3</v>
      </c>
      <c r="F3536" s="2">
        <f t="shared" si="220"/>
        <v>-6.0781880322713366E-4</v>
      </c>
      <c r="G3536">
        <f t="shared" si="221"/>
        <v>0.69656342825851514</v>
      </c>
      <c r="H3536">
        <f t="shared" si="222"/>
        <v>0.7194464767376717</v>
      </c>
      <c r="I3536">
        <f t="shared" si="223"/>
        <v>0.82185172627304104</v>
      </c>
    </row>
    <row r="3537" spans="1:9" x14ac:dyDescent="0.25">
      <c r="A3537" s="1">
        <v>37970</v>
      </c>
      <c r="B3537">
        <v>1068.040039</v>
      </c>
      <c r="C3537">
        <v>3011.7368099410896</v>
      </c>
      <c r="E3537" s="2">
        <f>B3537/B3538-1</f>
        <v>-5.6789393513098085E-3</v>
      </c>
      <c r="F3537" s="2">
        <f t="shared" si="220"/>
        <v>-2.6943596740279796E-3</v>
      </c>
      <c r="G3537">
        <f t="shared" si="221"/>
        <v>0.74039384156483434</v>
      </c>
      <c r="H3537">
        <f t="shared" si="222"/>
        <v>0.71548170670732747</v>
      </c>
      <c r="I3537">
        <f t="shared" si="223"/>
        <v>0.82246160796523293</v>
      </c>
    </row>
    <row r="3538" spans="1:9" x14ac:dyDescent="0.25">
      <c r="A3538" s="1">
        <v>37967</v>
      </c>
      <c r="B3538">
        <v>1074.1400149999999</v>
      </c>
      <c r="C3538">
        <v>3019.8734351454136</v>
      </c>
      <c r="E3538" s="2">
        <f>B3538/B3539-1</f>
        <v>2.735275162363715E-3</v>
      </c>
      <c r="F3538" s="2">
        <f t="shared" si="220"/>
        <v>1.7107028319327533E-3</v>
      </c>
      <c r="G3538">
        <f t="shared" si="221"/>
        <v>0.7201104225760665</v>
      </c>
      <c r="H3538">
        <f t="shared" si="222"/>
        <v>0.72309857776927966</v>
      </c>
      <c r="I3538">
        <f t="shared" si="223"/>
        <v>0.82290865003608316</v>
      </c>
    </row>
    <row r="3539" spans="1:9" x14ac:dyDescent="0.25">
      <c r="A3539" s="1">
        <v>37966</v>
      </c>
      <c r="B3539">
        <v>1071.209961</v>
      </c>
      <c r="C3539">
        <v>3014.7161516872488</v>
      </c>
      <c r="E3539" s="2">
        <f>B3539/B3540-1</f>
        <v>1.1481904950084276E-2</v>
      </c>
      <c r="F3539" s="2">
        <f t="shared" si="220"/>
        <v>2.3159964836918512E-3</v>
      </c>
      <c r="G3539">
        <f t="shared" si="221"/>
        <v>0.73360698821955728</v>
      </c>
      <c r="H3539">
        <f t="shared" si="222"/>
        <v>0.72575929894921565</v>
      </c>
      <c r="I3539">
        <f t="shared" si="223"/>
        <v>0.82323347445446182</v>
      </c>
    </row>
    <row r="3540" spans="1:9" x14ac:dyDescent="0.25">
      <c r="A3540" s="1">
        <v>37965</v>
      </c>
      <c r="B3540">
        <v>1059.0500489999999</v>
      </c>
      <c r="C3540">
        <v>3007.7502127706489</v>
      </c>
      <c r="E3540" s="2">
        <f>B3540/B3541-1</f>
        <v>-1.0658614031989755E-3</v>
      </c>
      <c r="F3540" s="2">
        <f t="shared" si="220"/>
        <v>-1.9899897785705667E-3</v>
      </c>
      <c r="G3540">
        <f t="shared" si="221"/>
        <v>0.70720148509540282</v>
      </c>
      <c r="H3540">
        <f t="shared" si="222"/>
        <v>0.71617691233828584</v>
      </c>
      <c r="I3540">
        <f t="shared" si="223"/>
        <v>0.82266603708260788</v>
      </c>
    </row>
    <row r="3541" spans="1:9" x14ac:dyDescent="0.25">
      <c r="A3541" s="1">
        <v>37964</v>
      </c>
      <c r="B3541">
        <v>1060.1800539999999</v>
      </c>
      <c r="C3541">
        <v>3013.7475395695847</v>
      </c>
      <c r="E3541" s="2">
        <f>B3541/B3542-1</f>
        <v>-8.5289391022931316E-3</v>
      </c>
      <c r="F3541" s="2">
        <f t="shared" si="220"/>
        <v>-2.2100990232633011E-3</v>
      </c>
      <c r="G3541">
        <f t="shared" si="221"/>
        <v>0.72188469771133201</v>
      </c>
      <c r="H3541">
        <f t="shared" si="222"/>
        <v>0.71871944662071752</v>
      </c>
      <c r="I3541">
        <f t="shared" si="223"/>
        <v>0.82421050129415563</v>
      </c>
    </row>
    <row r="3542" spans="1:9" x14ac:dyDescent="0.25">
      <c r="A3542" s="1">
        <v>37963</v>
      </c>
      <c r="B3542">
        <v>1069.3000489999999</v>
      </c>
      <c r="C3542">
        <v>3020.4229734330111</v>
      </c>
      <c r="E3542" s="2">
        <f>B3542/B3543-1</f>
        <v>7.3481384832783103E-3</v>
      </c>
      <c r="F3542" s="2">
        <f t="shared" si="220"/>
        <v>2.7960648340756844E-3</v>
      </c>
      <c r="G3542">
        <f t="shared" si="221"/>
        <v>0.70805965008844218</v>
      </c>
      <c r="H3542">
        <f t="shared" si="222"/>
        <v>0.71459039366288091</v>
      </c>
      <c r="I3542">
        <f t="shared" si="223"/>
        <v>0.8251713252930708</v>
      </c>
    </row>
    <row r="3543" spans="1:9" x14ac:dyDescent="0.25">
      <c r="A3543" s="1">
        <v>37960</v>
      </c>
      <c r="B3543">
        <v>1061.5</v>
      </c>
      <c r="C3543">
        <v>3012.0012227339321</v>
      </c>
      <c r="E3543" s="2">
        <f>B3543/B3544-1</f>
        <v>-7.6842269218511117E-3</v>
      </c>
      <c r="F3543" s="2">
        <f t="shared" si="220"/>
        <v>-2.130496349740385E-4</v>
      </c>
      <c r="G3543">
        <f t="shared" si="221"/>
        <v>0.67329947777379107</v>
      </c>
      <c r="H3543">
        <f t="shared" si="222"/>
        <v>0.71158328768981738</v>
      </c>
      <c r="I3543">
        <f t="shared" si="223"/>
        <v>0.8232478659249155</v>
      </c>
    </row>
    <row r="3544" spans="1:9" x14ac:dyDescent="0.25">
      <c r="A3544" s="1">
        <v>37959</v>
      </c>
      <c r="B3544">
        <v>1069.719971</v>
      </c>
      <c r="C3544">
        <v>3012.6430652392883</v>
      </c>
      <c r="E3544" s="2">
        <f>B3544/B3545-1</f>
        <v>4.6866258053519516E-3</v>
      </c>
      <c r="F3544" s="2">
        <f t="shared" si="220"/>
        <v>2.8858819635813049E-4</v>
      </c>
      <c r="G3544">
        <f t="shared" si="221"/>
        <v>0.69527253930898802</v>
      </c>
      <c r="H3544">
        <f t="shared" si="222"/>
        <v>0.72205697556221027</v>
      </c>
      <c r="I3544">
        <f t="shared" si="223"/>
        <v>0.82456596172077778</v>
      </c>
    </row>
    <row r="3545" spans="1:9" x14ac:dyDescent="0.25">
      <c r="A3545" s="1">
        <v>37958</v>
      </c>
      <c r="B3545">
        <v>1064.7299800000001</v>
      </c>
      <c r="C3545">
        <v>3011.7739028408291</v>
      </c>
      <c r="E3545" s="2">
        <f>B3545/B3546-1</f>
        <v>-1.7719665943445317E-3</v>
      </c>
      <c r="F3545" s="2">
        <f t="shared" si="220"/>
        <v>9.6327079941893601E-4</v>
      </c>
      <c r="G3545">
        <f t="shared" si="221"/>
        <v>0.69819702278602325</v>
      </c>
      <c r="H3545">
        <f t="shared" si="222"/>
        <v>0.72521510992683968</v>
      </c>
      <c r="I3545">
        <f t="shared" si="223"/>
        <v>0.8232232553961546</v>
      </c>
    </row>
    <row r="3546" spans="1:9" x14ac:dyDescent="0.25">
      <c r="A3546" s="1">
        <v>37957</v>
      </c>
      <c r="B3546">
        <v>1066.619995</v>
      </c>
      <c r="C3546">
        <v>3008.8755408932007</v>
      </c>
      <c r="E3546" s="2">
        <f>B3546/B3547-1</f>
        <v>-3.2706612495359E-3</v>
      </c>
      <c r="F3546" s="2">
        <f t="shared" si="220"/>
        <v>1.1962047040243728E-3</v>
      </c>
      <c r="G3546">
        <f t="shared" si="221"/>
        <v>0.7260958204093928</v>
      </c>
      <c r="H3546">
        <f t="shared" si="222"/>
        <v>0.72729155246813293</v>
      </c>
      <c r="I3546">
        <f t="shared" si="223"/>
        <v>0.8252028819826297</v>
      </c>
    </row>
    <row r="3547" spans="1:9" x14ac:dyDescent="0.25">
      <c r="A3547" s="1">
        <v>37956</v>
      </c>
      <c r="B3547">
        <v>1070.119995</v>
      </c>
      <c r="C3547">
        <v>3005.2806100904972</v>
      </c>
      <c r="E3547" s="2">
        <f>B3547/B3548-1</f>
        <v>1.126445336605375E-2</v>
      </c>
      <c r="F3547" s="2">
        <f t="shared" si="220"/>
        <v>2.7331439104658628E-3</v>
      </c>
      <c r="G3547">
        <f t="shared" si="221"/>
        <v>0.76030405227732489</v>
      </c>
      <c r="H3547">
        <f t="shared" si="222"/>
        <v>0.72339401232920775</v>
      </c>
      <c r="I3547">
        <f t="shared" si="223"/>
        <v>0.82610564436777623</v>
      </c>
    </row>
    <row r="3548" spans="1:9" x14ac:dyDescent="0.25">
      <c r="A3548" s="1">
        <v>37953</v>
      </c>
      <c r="B3548">
        <v>1058.1999510000001</v>
      </c>
      <c r="C3548">
        <v>2997.0891341743054</v>
      </c>
      <c r="E3548" s="2">
        <f>B3548/B3549-1</f>
        <v>-2.3619444619349395E-4</v>
      </c>
      <c r="F3548" s="2">
        <f t="shared" si="220"/>
        <v>-2.4990164438541962E-3</v>
      </c>
      <c r="G3548">
        <f t="shared" si="221"/>
        <v>0.73189049444908361</v>
      </c>
      <c r="H3548">
        <f t="shared" si="222"/>
        <v>0.72993897827878174</v>
      </c>
      <c r="I3548">
        <f t="shared" si="223"/>
        <v>0.8240665339214206</v>
      </c>
    </row>
    <row r="3549" spans="1:9" x14ac:dyDescent="0.25">
      <c r="A3549" s="1">
        <v>37951</v>
      </c>
      <c r="B3549">
        <v>1058.4499510000001</v>
      </c>
      <c r="C3549">
        <v>3004.5976731667151</v>
      </c>
      <c r="E3549" s="2">
        <f>B3549/B3550-1</f>
        <v>4.3267664890060953E-3</v>
      </c>
      <c r="F3549" s="2">
        <f t="shared" si="220"/>
        <v>1.5988648631903857E-3</v>
      </c>
      <c r="G3549">
        <f t="shared" si="221"/>
        <v>0.74521123892228402</v>
      </c>
      <c r="H3549">
        <f t="shared" si="222"/>
        <v>0.7292493255294622</v>
      </c>
      <c r="I3549">
        <f t="shared" si="223"/>
        <v>0.82733200106615756</v>
      </c>
    </row>
    <row r="3550" spans="1:9" x14ac:dyDescent="0.25">
      <c r="A3550" s="1">
        <v>37950</v>
      </c>
      <c r="B3550">
        <v>1053.8900149999999</v>
      </c>
      <c r="C3550">
        <v>2999.8013961179126</v>
      </c>
      <c r="E3550" s="2">
        <f>B3550/B3551-1</f>
        <v>1.7204576417193529E-3</v>
      </c>
      <c r="F3550" s="2">
        <f t="shared" si="220"/>
        <v>-9.4958777050124787E-5</v>
      </c>
      <c r="G3550">
        <f t="shared" si="221"/>
        <v>0.78240260761989122</v>
      </c>
      <c r="H3550">
        <f t="shared" si="222"/>
        <v>0.72463629441020794</v>
      </c>
      <c r="I3550">
        <f t="shared" si="223"/>
        <v>0.8289778722778578</v>
      </c>
    </row>
    <row r="3551" spans="1:9" x14ac:dyDescent="0.25">
      <c r="A3551" s="1">
        <v>37949</v>
      </c>
      <c r="B3551">
        <v>1052.079956</v>
      </c>
      <c r="C3551">
        <v>3000.0862806421674</v>
      </c>
      <c r="E3551" s="2">
        <f>B3551/B3552-1</f>
        <v>1.6227423044398392E-2</v>
      </c>
      <c r="F3551" s="2">
        <f t="shared" si="220"/>
        <v>1.8457052821134745E-3</v>
      </c>
      <c r="G3551">
        <f t="shared" si="221"/>
        <v>0.78061851814131988</v>
      </c>
      <c r="H3551">
        <f t="shared" si="222"/>
        <v>0.72011333139676881</v>
      </c>
      <c r="I3551">
        <f t="shared" si="223"/>
        <v>0.828044998886735</v>
      </c>
    </row>
    <row r="3552" spans="1:9" x14ac:dyDescent="0.25">
      <c r="A3552" s="1">
        <v>37946</v>
      </c>
      <c r="B3552">
        <v>1035.280029</v>
      </c>
      <c r="C3552">
        <v>2994.559206896397</v>
      </c>
      <c r="E3552" s="2">
        <f>B3552/B3553-1</f>
        <v>1.5769409008401514E-3</v>
      </c>
      <c r="F3552" s="2">
        <f t="shared" si="220"/>
        <v>1.5122296545109215E-3</v>
      </c>
      <c r="G3552">
        <f t="shared" si="221"/>
        <v>0.76935202961871785</v>
      </c>
      <c r="H3552">
        <f t="shared" si="222"/>
        <v>0.72061193418774905</v>
      </c>
      <c r="I3552">
        <f t="shared" si="223"/>
        <v>0.82684252242461032</v>
      </c>
    </row>
    <row r="3553" spans="1:9" x14ac:dyDescent="0.25">
      <c r="A3553" s="1">
        <v>37945</v>
      </c>
      <c r="B3553">
        <v>1033.650024</v>
      </c>
      <c r="C3553">
        <v>2990.037583394685</v>
      </c>
      <c r="E3553" s="2">
        <f>B3553/B3554-1</f>
        <v>-8.4320608356276416E-3</v>
      </c>
      <c r="F3553" s="2">
        <f t="shared" si="220"/>
        <v>-2.4941759507401962E-4</v>
      </c>
      <c r="G3553">
        <f t="shared" si="221"/>
        <v>0.76886213879154952</v>
      </c>
      <c r="H3553">
        <f t="shared" si="222"/>
        <v>0.71846157840092806</v>
      </c>
      <c r="I3553">
        <f t="shared" si="223"/>
        <v>0.82751322555800966</v>
      </c>
    </row>
    <row r="3554" spans="1:9" x14ac:dyDescent="0.25">
      <c r="A3554" s="1">
        <v>37944</v>
      </c>
      <c r="B3554">
        <v>1042.4399410000001</v>
      </c>
      <c r="C3554">
        <v>2990.7835374319784</v>
      </c>
      <c r="E3554" s="2">
        <f>B3554/B3555-1</f>
        <v>8.0161647803627112E-3</v>
      </c>
      <c r="F3554" s="2">
        <f t="shared" si="220"/>
        <v>-2.8523867210461518E-4</v>
      </c>
      <c r="G3554">
        <f t="shared" si="221"/>
        <v>0.7545173244372263</v>
      </c>
      <c r="H3554">
        <f t="shared" si="222"/>
        <v>0.73284327089280454</v>
      </c>
      <c r="I3554">
        <f t="shared" si="223"/>
        <v>0.82679016045611675</v>
      </c>
    </row>
    <row r="3555" spans="1:9" x14ac:dyDescent="0.25">
      <c r="A3555" s="1">
        <v>37943</v>
      </c>
      <c r="B3555">
        <v>1034.150024</v>
      </c>
      <c r="C3555">
        <v>2991.6368679596144</v>
      </c>
      <c r="E3555" s="2">
        <f>B3555/B3556-1</f>
        <v>-9.083660832461371E-3</v>
      </c>
      <c r="F3555" s="2">
        <f t="shared" si="220"/>
        <v>-3.5366399963216999E-3</v>
      </c>
      <c r="G3555">
        <f t="shared" si="221"/>
        <v>0.77401040646274344</v>
      </c>
      <c r="H3555">
        <f t="shared" si="222"/>
        <v>0.74103656415631747</v>
      </c>
      <c r="I3555">
        <f t="shared" si="223"/>
        <v>0.82793749540931272</v>
      </c>
    </row>
    <row r="3556" spans="1:9" x14ac:dyDescent="0.25">
      <c r="A3556" s="1">
        <v>37942</v>
      </c>
      <c r="B3556">
        <v>1043.630005</v>
      </c>
      <c r="C3556">
        <v>3002.2547622308675</v>
      </c>
      <c r="E3556" s="2">
        <f>B3556/B3557-1</f>
        <v>-6.3978399138840958E-3</v>
      </c>
      <c r="F3556" s="2">
        <f t="shared" si="220"/>
        <v>-3.0980769065918068E-3</v>
      </c>
      <c r="G3556">
        <f t="shared" si="221"/>
        <v>0.75965098368726869</v>
      </c>
      <c r="H3556">
        <f t="shared" si="222"/>
        <v>0.73201924907850779</v>
      </c>
      <c r="I3556">
        <f t="shared" si="223"/>
        <v>0.82736593073918374</v>
      </c>
    </row>
    <row r="3557" spans="1:9" x14ac:dyDescent="0.25">
      <c r="A3557" s="1">
        <v>37939</v>
      </c>
      <c r="B3557">
        <v>1050.349976</v>
      </c>
      <c r="C3557">
        <v>3011.5848838116453</v>
      </c>
      <c r="E3557" s="2">
        <f>B3557/B3558-1</f>
        <v>-7.6152509340250418E-3</v>
      </c>
      <c r="F3557" s="2">
        <f t="shared" si="220"/>
        <v>-3.2183402655794335E-3</v>
      </c>
      <c r="G3557">
        <f t="shared" si="221"/>
        <v>0.73644129065568809</v>
      </c>
      <c r="H3557">
        <f t="shared" si="222"/>
        <v>0.72657921238300582</v>
      </c>
      <c r="I3557">
        <f t="shared" si="223"/>
        <v>0.82734492466564602</v>
      </c>
    </row>
    <row r="3558" spans="1:9" x14ac:dyDescent="0.25">
      <c r="A3558" s="1">
        <v>37938</v>
      </c>
      <c r="B3558">
        <v>1058.410034</v>
      </c>
      <c r="C3558">
        <v>3021.3084825557912</v>
      </c>
      <c r="E3558" s="2">
        <f>B3558/B3559-1</f>
        <v>-1.133600339268126E-4</v>
      </c>
      <c r="F3558" s="2">
        <f t="shared" si="220"/>
        <v>1.1509954574033809E-3</v>
      </c>
      <c r="G3558">
        <f t="shared" si="221"/>
        <v>0.72241786753725346</v>
      </c>
      <c r="H3558">
        <f t="shared" si="222"/>
        <v>0.72515094060866414</v>
      </c>
      <c r="I3558">
        <f t="shared" si="223"/>
        <v>0.82959692871247936</v>
      </c>
    </row>
    <row r="3559" spans="1:9" x14ac:dyDescent="0.25">
      <c r="A3559" s="1">
        <v>37937</v>
      </c>
      <c r="B3559">
        <v>1058.530029</v>
      </c>
      <c r="C3559">
        <v>3017.8349682161816</v>
      </c>
      <c r="E3559" s="2">
        <f>B3559/B3560-1</f>
        <v>1.1427886923097264E-2</v>
      </c>
      <c r="F3559" s="2">
        <f t="shared" si="220"/>
        <v>1.7297968669844899E-3</v>
      </c>
      <c r="G3559">
        <f t="shared" si="221"/>
        <v>0.70226519705475265</v>
      </c>
      <c r="H3559">
        <f t="shared" si="222"/>
        <v>0.72013506726126364</v>
      </c>
      <c r="I3559">
        <f t="shared" si="223"/>
        <v>0.82937888117000558</v>
      </c>
    </row>
    <row r="3560" spans="1:9" x14ac:dyDescent="0.25">
      <c r="A3560" s="1">
        <v>37936</v>
      </c>
      <c r="B3560">
        <v>1046.5699460000001</v>
      </c>
      <c r="C3560">
        <v>3012.6237411074108</v>
      </c>
      <c r="E3560" s="2">
        <f>B3560/B3561-1</f>
        <v>-5.1574238402474215E-4</v>
      </c>
      <c r="F3560" s="2">
        <f t="shared" si="220"/>
        <v>5.8300621023832377E-4</v>
      </c>
      <c r="G3560">
        <f t="shared" si="221"/>
        <v>0.68453964060779671</v>
      </c>
      <c r="H3560">
        <f t="shared" si="222"/>
        <v>0.72102717724859167</v>
      </c>
      <c r="I3560">
        <f t="shared" si="223"/>
        <v>0.8293964467704692</v>
      </c>
    </row>
    <row r="3561" spans="1:9" x14ac:dyDescent="0.25">
      <c r="A3561" s="1">
        <v>37935</v>
      </c>
      <c r="B3561">
        <v>1047.1099850000001</v>
      </c>
      <c r="C3561">
        <v>3010.8683861400809</v>
      </c>
      <c r="E3561" s="2">
        <f>B3561/B3562-1</f>
        <v>-5.7917948233305871E-3</v>
      </c>
      <c r="F3561" s="2">
        <f t="shared" si="220"/>
        <v>-1.2267788515303302E-3</v>
      </c>
      <c r="G3561">
        <f t="shared" si="221"/>
        <v>0.70444313142158088</v>
      </c>
      <c r="H3561">
        <f t="shared" si="222"/>
        <v>0.72512520158545235</v>
      </c>
      <c r="I3561">
        <f t="shared" si="223"/>
        <v>0.83112258222093605</v>
      </c>
    </row>
    <row r="3562" spans="1:9" x14ac:dyDescent="0.25">
      <c r="A3562" s="1">
        <v>37932</v>
      </c>
      <c r="B3562">
        <v>1053.209961</v>
      </c>
      <c r="C3562">
        <v>3014.5665926825136</v>
      </c>
      <c r="E3562" s="2">
        <f>B3562/B3563-1</f>
        <v>-4.5745359631848004E-3</v>
      </c>
      <c r="F3562" s="2">
        <f t="shared" si="220"/>
        <v>-2.6257816123852473E-3</v>
      </c>
      <c r="G3562">
        <f t="shared" si="221"/>
        <v>0.67195042753934942</v>
      </c>
      <c r="H3562">
        <f t="shared" si="222"/>
        <v>0.71637237151651612</v>
      </c>
      <c r="I3562">
        <f t="shared" si="223"/>
        <v>0.82985475028088485</v>
      </c>
    </row>
    <row r="3563" spans="1:9" x14ac:dyDescent="0.25">
      <c r="A3563" s="1">
        <v>37931</v>
      </c>
      <c r="B3563">
        <v>1058.0500489999999</v>
      </c>
      <c r="C3563">
        <v>3022.5030255503825</v>
      </c>
      <c r="E3563" s="2">
        <f>B3563/B3564-1</f>
        <v>5.9326205778376107E-3</v>
      </c>
      <c r="F3563" s="2">
        <f t="shared" si="220"/>
        <v>-5.0638351225762435E-4</v>
      </c>
      <c r="G3563">
        <f t="shared" si="221"/>
        <v>0.60458569515022542</v>
      </c>
      <c r="H3563">
        <f t="shared" si="222"/>
        <v>0.71404291488850458</v>
      </c>
      <c r="I3563">
        <f t="shared" si="223"/>
        <v>0.83316008957601595</v>
      </c>
    </row>
    <row r="3564" spans="1:9" x14ac:dyDescent="0.25">
      <c r="A3564" s="1">
        <v>37930</v>
      </c>
      <c r="B3564">
        <v>1051.8100589999999</v>
      </c>
      <c r="C3564">
        <v>3024.0343466840441</v>
      </c>
      <c r="E3564" s="2">
        <f>B3564/B3565-1</f>
        <v>-1.367140754806595E-3</v>
      </c>
      <c r="F3564" s="2">
        <f t="shared" si="220"/>
        <v>-2.8904899639170534E-4</v>
      </c>
      <c r="G3564">
        <f t="shared" si="221"/>
        <v>0.64270781184394576</v>
      </c>
      <c r="H3564">
        <f t="shared" si="222"/>
        <v>0.71789170928924861</v>
      </c>
      <c r="I3564">
        <f t="shared" si="223"/>
        <v>0.83430504423585838</v>
      </c>
    </row>
    <row r="3565" spans="1:9" x14ac:dyDescent="0.25">
      <c r="A3565" s="1">
        <v>37929</v>
      </c>
      <c r="B3565">
        <v>1053.25</v>
      </c>
      <c r="C3565">
        <v>3024.9086935060786</v>
      </c>
      <c r="E3565" s="2">
        <f>B3565/B3566-1</f>
        <v>-5.4484522398358104E-3</v>
      </c>
      <c r="F3565" s="2">
        <f t="shared" si="220"/>
        <v>-1.110093785873012E-3</v>
      </c>
      <c r="G3565">
        <f t="shared" si="221"/>
        <v>0.64150036376992314</v>
      </c>
      <c r="H3565">
        <f t="shared" si="222"/>
        <v>0.71583034706799342</v>
      </c>
      <c r="I3565">
        <f t="shared" si="223"/>
        <v>0.83427206129432474</v>
      </c>
    </row>
    <row r="3566" spans="1:9" x14ac:dyDescent="0.25">
      <c r="A3566" s="1">
        <v>37928</v>
      </c>
      <c r="B3566">
        <v>1059.0200199999999</v>
      </c>
      <c r="C3566">
        <v>3028.270357612007</v>
      </c>
      <c r="E3566" s="2">
        <f>B3566/B3567-1</f>
        <v>7.908994211962117E-3</v>
      </c>
      <c r="F3566" s="2">
        <f t="shared" si="220"/>
        <v>3.9944422176314553E-3</v>
      </c>
      <c r="G3566">
        <f t="shared" si="221"/>
        <v>0.62764115755492655</v>
      </c>
      <c r="H3566">
        <f t="shared" si="222"/>
        <v>0.71268169467562104</v>
      </c>
      <c r="I3566">
        <f t="shared" si="223"/>
        <v>0.83379760854246321</v>
      </c>
    </row>
    <row r="3567" spans="1:9" x14ac:dyDescent="0.25">
      <c r="A3567" s="1">
        <v>37925</v>
      </c>
      <c r="B3567">
        <v>1050.709961</v>
      </c>
      <c r="C3567">
        <v>3016.2222321899885</v>
      </c>
      <c r="E3567" s="2">
        <f>B3567/B3568-1</f>
        <v>3.6009897534321489E-3</v>
      </c>
      <c r="F3567" s="2">
        <f t="shared" si="220"/>
        <v>9.2325550549787749E-4</v>
      </c>
      <c r="G3567">
        <f t="shared" si="221"/>
        <v>0.5596070798160041</v>
      </c>
      <c r="H3567">
        <f t="shared" si="222"/>
        <v>0.71623382424246418</v>
      </c>
      <c r="I3567">
        <f t="shared" si="223"/>
        <v>0.83338004238189867</v>
      </c>
    </row>
    <row r="3568" spans="1:9" x14ac:dyDescent="0.25">
      <c r="A3568" s="1">
        <v>37924</v>
      </c>
      <c r="B3568">
        <v>1046.9399410000001</v>
      </c>
      <c r="C3568">
        <v>3013.440057066814</v>
      </c>
      <c r="E3568" s="2">
        <f>B3568/B3569-1</f>
        <v>-1.1163370416702456E-3</v>
      </c>
      <c r="F3568" s="2">
        <f t="shared" si="220"/>
        <v>-2.8467641138585353E-4</v>
      </c>
      <c r="G3568">
        <f t="shared" si="221"/>
        <v>0.53939256109518596</v>
      </c>
      <c r="H3568">
        <f t="shared" si="222"/>
        <v>0.71229443038599838</v>
      </c>
      <c r="I3568">
        <f t="shared" si="223"/>
        <v>0.83334926862715553</v>
      </c>
    </row>
    <row r="3569" spans="1:9" x14ac:dyDescent="0.25">
      <c r="A3569" s="1">
        <v>37923</v>
      </c>
      <c r="B3569">
        <v>1048.1099850000001</v>
      </c>
      <c r="C3569">
        <v>3014.2981566488957</v>
      </c>
      <c r="E3569" s="2">
        <f>B3569/B3570-1</f>
        <v>1.2609462746331346E-3</v>
      </c>
      <c r="F3569" s="2">
        <f t="shared" si="220"/>
        <v>-1.0438173685205498E-3</v>
      </c>
      <c r="G3569">
        <f t="shared" si="221"/>
        <v>0.52787626047365599</v>
      </c>
      <c r="H3569">
        <f t="shared" si="222"/>
        <v>0.71135818399219597</v>
      </c>
      <c r="I3569">
        <f t="shared" si="223"/>
        <v>0.83368560730348207</v>
      </c>
    </row>
    <row r="3570" spans="1:9" x14ac:dyDescent="0.25">
      <c r="A3570" s="1">
        <v>37922</v>
      </c>
      <c r="B3570">
        <v>1046.790039</v>
      </c>
      <c r="C3570">
        <v>3017.447821093157</v>
      </c>
      <c r="E3570" s="2">
        <f>B3570/B3571-1</f>
        <v>1.5187254685697926E-2</v>
      </c>
      <c r="F3570" s="2">
        <f t="shared" si="220"/>
        <v>3.2087532849487399E-3</v>
      </c>
      <c r="G3570">
        <f t="shared" si="221"/>
        <v>0.59631611673266227</v>
      </c>
      <c r="H3570">
        <f t="shared" si="222"/>
        <v>0.71102160376400181</v>
      </c>
      <c r="I3570">
        <f t="shared" si="223"/>
        <v>0.83444931932053279</v>
      </c>
    </row>
    <row r="3571" spans="1:9" x14ac:dyDescent="0.25">
      <c r="A3571" s="1">
        <v>37921</v>
      </c>
      <c r="B3571">
        <v>1031.130005</v>
      </c>
      <c r="C3571">
        <v>3007.7965440519729</v>
      </c>
      <c r="E3571" s="2">
        <f>B3571/B3572-1</f>
        <v>2.157594859260481E-3</v>
      </c>
      <c r="F3571" s="2">
        <f t="shared" si="220"/>
        <v>9.4561388352376596E-4</v>
      </c>
      <c r="G3571">
        <f t="shared" si="221"/>
        <v>0.51533147424142967</v>
      </c>
      <c r="H3571">
        <f t="shared" si="222"/>
        <v>0.69853878669261626</v>
      </c>
      <c r="I3571">
        <f t="shared" si="223"/>
        <v>0.83328461822940814</v>
      </c>
    </row>
    <row r="3572" spans="1:9" x14ac:dyDescent="0.25">
      <c r="A3572" s="1">
        <v>37918</v>
      </c>
      <c r="B3572">
        <v>1028.910034</v>
      </c>
      <c r="C3572">
        <v>3004.9550168686578</v>
      </c>
      <c r="E3572" s="2">
        <f>B3572/B3573-1</f>
        <v>-4.7012255201596131E-3</v>
      </c>
      <c r="F3572" s="2">
        <f t="shared" si="220"/>
        <v>1.3871025056699793E-4</v>
      </c>
      <c r="G3572">
        <f t="shared" si="221"/>
        <v>0.54278633561440548</v>
      </c>
      <c r="H3572">
        <f t="shared" si="222"/>
        <v>0.70391031628824441</v>
      </c>
      <c r="I3572">
        <f t="shared" si="223"/>
        <v>0.83464320744246723</v>
      </c>
    </row>
    <row r="3573" spans="1:9" x14ac:dyDescent="0.25">
      <c r="A3573" s="1">
        <v>37917</v>
      </c>
      <c r="B3573">
        <v>1033.7700199999999</v>
      </c>
      <c r="C3573">
        <v>3004.5382566142448</v>
      </c>
      <c r="E3573" s="2">
        <f>B3573/B3574-1</f>
        <v>3.3095569020955562E-3</v>
      </c>
      <c r="F3573" s="2">
        <f t="shared" si="220"/>
        <v>-3.9214470416037983E-4</v>
      </c>
      <c r="G3573">
        <f t="shared" si="221"/>
        <v>0.55457117944359713</v>
      </c>
      <c r="H3573">
        <f t="shared" si="222"/>
        <v>0.69819996898554881</v>
      </c>
      <c r="I3573">
        <f t="shared" si="223"/>
        <v>0.83564454147448719</v>
      </c>
    </row>
    <row r="3574" spans="1:9" x14ac:dyDescent="0.25">
      <c r="A3574" s="1">
        <v>37916</v>
      </c>
      <c r="B3574">
        <v>1030.3599850000001</v>
      </c>
      <c r="C3574">
        <v>3005.7169325915656</v>
      </c>
      <c r="E3574" s="2">
        <f>B3574/B3575-1</f>
        <v>-1.4980491539980378E-2</v>
      </c>
      <c r="F3574" s="2">
        <f t="shared" si="220"/>
        <v>-1.1441512064955806E-3</v>
      </c>
      <c r="G3574">
        <f t="shared" si="221"/>
        <v>0.68262451136573876</v>
      </c>
      <c r="H3574">
        <f t="shared" si="222"/>
        <v>0.71201755112523213</v>
      </c>
      <c r="I3574">
        <f t="shared" si="223"/>
        <v>0.83615918696315661</v>
      </c>
    </row>
    <row r="3575" spans="1:9" x14ac:dyDescent="0.25">
      <c r="A3575" s="1">
        <v>37915</v>
      </c>
      <c r="B3575">
        <v>1046.030029</v>
      </c>
      <c r="C3575">
        <v>3009.1598664833405</v>
      </c>
      <c r="E3575" s="2">
        <f>B3575/B3576-1</f>
        <v>1.2922377476540792E-3</v>
      </c>
      <c r="F3575" s="2">
        <f t="shared" si="220"/>
        <v>-8.4743511868601296E-4</v>
      </c>
      <c r="G3575">
        <f t="shared" si="221"/>
        <v>0.68165936877293787</v>
      </c>
      <c r="H3575">
        <f t="shared" si="222"/>
        <v>0.70593765703172517</v>
      </c>
      <c r="I3575">
        <f t="shared" si="223"/>
        <v>0.83730177030263253</v>
      </c>
    </row>
    <row r="3576" spans="1:9" x14ac:dyDescent="0.25">
      <c r="A3576" s="1">
        <v>37914</v>
      </c>
      <c r="B3576">
        <v>1044.6800539999999</v>
      </c>
      <c r="C3576">
        <v>3011.7120970817791</v>
      </c>
      <c r="E3576" s="2">
        <f>B3576/B3577-1</f>
        <v>5.1573223631751208E-3</v>
      </c>
      <c r="F3576" s="2">
        <f t="shared" si="220"/>
        <v>1.7662996843665901E-3</v>
      </c>
      <c r="G3576">
        <f t="shared" si="221"/>
        <v>0.72677810037019563</v>
      </c>
      <c r="H3576">
        <f t="shared" si="222"/>
        <v>0.70690980708480844</v>
      </c>
      <c r="I3576">
        <f t="shared" si="223"/>
        <v>0.83905407616049721</v>
      </c>
    </row>
    <row r="3577" spans="1:9" x14ac:dyDescent="0.25">
      <c r="A3577" s="1">
        <v>37911</v>
      </c>
      <c r="B3577">
        <v>1039.3199460000001</v>
      </c>
      <c r="C3577">
        <v>3006.4018903717365</v>
      </c>
      <c r="E3577" s="2">
        <f>B3577/B3578-1</f>
        <v>-1.0237413270372753E-2</v>
      </c>
      <c r="F3577" s="2">
        <f t="shared" si="220"/>
        <v>-7.1463483262546035E-4</v>
      </c>
      <c r="G3577">
        <f t="shared" si="221"/>
        <v>0.72332987341622257</v>
      </c>
      <c r="H3577">
        <f t="shared" si="222"/>
        <v>0.71017197347753547</v>
      </c>
      <c r="I3577">
        <f t="shared" si="223"/>
        <v>0.83854156250581369</v>
      </c>
    </row>
    <row r="3578" spans="1:9" x14ac:dyDescent="0.25">
      <c r="A3578" s="1">
        <v>37910</v>
      </c>
      <c r="B3578">
        <v>1050.0699460000001</v>
      </c>
      <c r="C3578">
        <v>3008.5519063597831</v>
      </c>
      <c r="E3578" s="2">
        <f>B3578/B3579-1</f>
        <v>3.1620772367870753E-3</v>
      </c>
      <c r="F3578" s="2">
        <f t="shared" si="220"/>
        <v>1.4457456309298067E-3</v>
      </c>
      <c r="G3578">
        <f t="shared" si="221"/>
        <v>0.73122528697554312</v>
      </c>
      <c r="H3578">
        <f t="shared" si="222"/>
        <v>0.72291024676889082</v>
      </c>
      <c r="I3578">
        <f t="shared" si="223"/>
        <v>0.83898662942037661</v>
      </c>
    </row>
    <row r="3579" spans="1:9" x14ac:dyDescent="0.25">
      <c r="A3579" s="1">
        <v>37909</v>
      </c>
      <c r="B3579">
        <v>1046.76001</v>
      </c>
      <c r="C3579">
        <v>3004.2085849237278</v>
      </c>
      <c r="E3579" s="2">
        <f>B3579/B3580-1</f>
        <v>-2.5917311924331665E-3</v>
      </c>
      <c r="F3579" s="2">
        <f t="shared" si="220"/>
        <v>1.3989210976437239E-3</v>
      </c>
      <c r="G3579">
        <f t="shared" si="221"/>
        <v>0.70461577281484988</v>
      </c>
      <c r="H3579">
        <f t="shared" si="222"/>
        <v>0.71859067221987483</v>
      </c>
      <c r="I3579">
        <f t="shared" si="223"/>
        <v>0.84203091719810952</v>
      </c>
    </row>
    <row r="3580" spans="1:9" x14ac:dyDescent="0.25">
      <c r="A3580" s="1">
        <v>37908</v>
      </c>
      <c r="B3580">
        <v>1049.4799800000001</v>
      </c>
      <c r="C3580">
        <v>3000.0118051163704</v>
      </c>
      <c r="E3580" s="2">
        <f>B3580/B3581-1</f>
        <v>3.9508337827713902E-3</v>
      </c>
      <c r="F3580" s="2">
        <f t="shared" si="220"/>
        <v>2.9501836367735734E-3</v>
      </c>
      <c r="G3580">
        <f t="shared" si="221"/>
        <v>0.74520221781093066</v>
      </c>
      <c r="H3580">
        <f t="shared" si="222"/>
        <v>0.72468447325978325</v>
      </c>
      <c r="I3580">
        <f t="shared" si="223"/>
        <v>0.84862045651352425</v>
      </c>
    </row>
    <row r="3581" spans="1:9" x14ac:dyDescent="0.25">
      <c r="A3581" s="1">
        <v>37907</v>
      </c>
      <c r="B3581">
        <v>1045.349976</v>
      </c>
      <c r="C3581">
        <v>2991.187253426785</v>
      </c>
      <c r="E3581" s="2">
        <f>B3581/B3582-1</f>
        <v>7.0226350939874838E-3</v>
      </c>
      <c r="F3581" s="2">
        <f t="shared" si="220"/>
        <v>2.5717037939163578E-3</v>
      </c>
      <c r="G3581">
        <f t="shared" si="221"/>
        <v>0.76149986058282704</v>
      </c>
      <c r="H3581">
        <f t="shared" si="222"/>
        <v>0.73037407808747901</v>
      </c>
      <c r="I3581">
        <f t="shared" si="223"/>
        <v>0.84944281380202435</v>
      </c>
    </row>
    <row r="3582" spans="1:9" x14ac:dyDescent="0.25">
      <c r="A3582" s="1">
        <v>37904</v>
      </c>
      <c r="B3582">
        <v>1038.0600589999999</v>
      </c>
      <c r="C3582">
        <v>2983.5145377707954</v>
      </c>
      <c r="E3582" s="2">
        <f>B3582/B3583-1</f>
        <v>-6.4494239398016351E-4</v>
      </c>
      <c r="F3582" s="2">
        <f t="shared" si="220"/>
        <v>-1.893648130347092E-3</v>
      </c>
      <c r="G3582">
        <f t="shared" si="221"/>
        <v>0.74602941417140511</v>
      </c>
      <c r="H3582">
        <f t="shared" si="222"/>
        <v>0.72419239708322614</v>
      </c>
      <c r="I3582">
        <f t="shared" si="223"/>
        <v>0.85398018390729324</v>
      </c>
    </row>
    <row r="3583" spans="1:9" x14ac:dyDescent="0.25">
      <c r="A3583" s="1">
        <v>37903</v>
      </c>
      <c r="B3583">
        <v>1038.7299800000001</v>
      </c>
      <c r="C3583">
        <v>2989.1749833893709</v>
      </c>
      <c r="E3583" s="2">
        <f>B3583/B3584-1</f>
        <v>4.7882052865619862E-3</v>
      </c>
      <c r="F3583" s="2">
        <f t="shared" si="220"/>
        <v>-1.3851755628487838E-3</v>
      </c>
      <c r="G3583">
        <f t="shared" si="221"/>
        <v>0.74536346102823725</v>
      </c>
      <c r="H3583">
        <f t="shared" si="222"/>
        <v>0.72191089596871783</v>
      </c>
      <c r="I3583">
        <f t="shared" si="223"/>
        <v>0.85899424626507026</v>
      </c>
    </row>
    <row r="3584" spans="1:9" x14ac:dyDescent="0.25">
      <c r="A3584" s="1">
        <v>37902</v>
      </c>
      <c r="B3584">
        <v>1033.780029</v>
      </c>
      <c r="C3584">
        <v>2993.3212588488841</v>
      </c>
      <c r="E3584" s="2">
        <f>B3584/B3585-1</f>
        <v>-5.2633832090449584E-3</v>
      </c>
      <c r="F3584" s="2">
        <f t="shared" si="220"/>
        <v>-1.2008135757546334E-4</v>
      </c>
      <c r="G3584">
        <f t="shared" si="221"/>
        <v>0.7692494323123773</v>
      </c>
      <c r="H3584">
        <f t="shared" si="222"/>
        <v>0.72194272484420141</v>
      </c>
      <c r="I3584">
        <f t="shared" si="223"/>
        <v>0.86311888197655684</v>
      </c>
    </row>
    <row r="3585" spans="1:9" x14ac:dyDescent="0.25">
      <c r="A3585" s="1">
        <v>37901</v>
      </c>
      <c r="B3585">
        <v>1039.25</v>
      </c>
      <c r="C3585">
        <v>2993.6807440967827</v>
      </c>
      <c r="E3585" s="2">
        <f>B3585/B3586-1</f>
        <v>4.7372979298063722E-3</v>
      </c>
      <c r="F3585" s="2">
        <f t="shared" si="220"/>
        <v>3.3726440466592678E-3</v>
      </c>
      <c r="G3585">
        <f t="shared" si="221"/>
        <v>0.77314720065757769</v>
      </c>
      <c r="H3585">
        <f t="shared" si="222"/>
        <v>0.71870600823352415</v>
      </c>
      <c r="I3585">
        <f t="shared" si="223"/>
        <v>0.86412463566508702</v>
      </c>
    </row>
    <row r="3586" spans="1:9" x14ac:dyDescent="0.25">
      <c r="A3586" s="1">
        <v>37900</v>
      </c>
      <c r="B3586">
        <v>1034.349976</v>
      </c>
      <c r="C3586">
        <v>2983.6180624011208</v>
      </c>
      <c r="E3586" s="2">
        <f>B3586/B3587-1</f>
        <v>4.369568485575126E-3</v>
      </c>
      <c r="F3586" s="2">
        <f t="shared" si="220"/>
        <v>1.753066804188963E-3</v>
      </c>
      <c r="G3586">
        <f t="shared" si="221"/>
        <v>0.79141376614407977</v>
      </c>
      <c r="H3586">
        <f t="shared" si="222"/>
        <v>0.71930077981685214</v>
      </c>
      <c r="I3586">
        <f t="shared" si="223"/>
        <v>0.86591297492952568</v>
      </c>
    </row>
    <row r="3587" spans="1:9" x14ac:dyDescent="0.25">
      <c r="A3587" s="1">
        <v>37897</v>
      </c>
      <c r="B3587">
        <v>1029.849976</v>
      </c>
      <c r="C3587">
        <v>2978.3967339571159</v>
      </c>
      <c r="E3587" s="2">
        <f>B3587/B3588-1</f>
        <v>9.4193386793237632E-3</v>
      </c>
      <c r="F3587" s="2">
        <f t="shared" ref="F3587:F3650" si="224">C3587/C3588-1</f>
        <v>2.0944859099669699E-4</v>
      </c>
      <c r="G3587">
        <f t="shared" ref="G3587:G3650" si="225">CORREL(E3587:E3607,F3587:F3607)</f>
        <v>0.7931173963643271</v>
      </c>
      <c r="H3587">
        <f t="shared" ref="H3587:H3650" si="226">CORREL(E3587:E3649,F3587:F3649)</f>
        <v>0.71538312944069571</v>
      </c>
      <c r="I3587">
        <f t="shared" ref="I3587:I3650" si="227">CORREL(E3587:E3838,F3587:F3838)</f>
        <v>0.86768328528985539</v>
      </c>
    </row>
    <row r="3588" spans="1:9" x14ac:dyDescent="0.25">
      <c r="A3588" s="1">
        <v>37896</v>
      </c>
      <c r="B3588">
        <v>1020.23999</v>
      </c>
      <c r="C3588">
        <v>2977.7730435888279</v>
      </c>
      <c r="E3588" s="2">
        <f>B3588/B3589-1</f>
        <v>1.9838728934142846E-3</v>
      </c>
      <c r="F3588" s="2">
        <f t="shared" si="224"/>
        <v>2.8761245993393914E-3</v>
      </c>
      <c r="G3588">
        <f t="shared" si="225"/>
        <v>0.8036261255115712</v>
      </c>
      <c r="H3588">
        <f t="shared" si="226"/>
        <v>0.7258646504792261</v>
      </c>
      <c r="I3588">
        <f t="shared" si="227"/>
        <v>0.8684637222720103</v>
      </c>
    </row>
    <row r="3589" spans="1:9" x14ac:dyDescent="0.25">
      <c r="A3589" s="1">
        <v>37895</v>
      </c>
      <c r="B3589">
        <v>1018.219971</v>
      </c>
      <c r="C3589">
        <v>2969.2331590588847</v>
      </c>
      <c r="E3589" s="2">
        <f>B3589/B3590-1</f>
        <v>2.2340030972680891E-2</v>
      </c>
      <c r="F3589" s="2">
        <f t="shared" si="224"/>
        <v>2.0358362114651918E-3</v>
      </c>
      <c r="G3589">
        <f t="shared" si="225"/>
        <v>0.79669787335642683</v>
      </c>
      <c r="H3589">
        <f t="shared" si="226"/>
        <v>0.73432775816408369</v>
      </c>
      <c r="I3589">
        <f t="shared" si="227"/>
        <v>0.86858364296143309</v>
      </c>
    </row>
    <row r="3590" spans="1:9" x14ac:dyDescent="0.25">
      <c r="A3590" s="1">
        <v>37894</v>
      </c>
      <c r="B3590">
        <v>995.96997099999999</v>
      </c>
      <c r="C3590">
        <v>2963.2005680406332</v>
      </c>
      <c r="E3590" s="2">
        <f>B3590/B3591-1</f>
        <v>-1.0540688093155337E-2</v>
      </c>
      <c r="F3590" s="2">
        <f t="shared" si="224"/>
        <v>-2.165483258239953E-3</v>
      </c>
      <c r="G3590">
        <f t="shared" si="225"/>
        <v>0.84064983749189059</v>
      </c>
      <c r="H3590">
        <f t="shared" si="226"/>
        <v>0.73697076771510672</v>
      </c>
      <c r="I3590">
        <f t="shared" si="227"/>
        <v>0.87268495501276422</v>
      </c>
    </row>
    <row r="3591" spans="1:9" x14ac:dyDescent="0.25">
      <c r="A3591" s="1">
        <v>37893</v>
      </c>
      <c r="B3591">
        <v>1006.580017</v>
      </c>
      <c r="C3591">
        <v>2969.6312548060619</v>
      </c>
      <c r="E3591" s="2">
        <f>B3591/B3592-1</f>
        <v>9.7607877155629907E-3</v>
      </c>
      <c r="F3591" s="2">
        <f t="shared" si="224"/>
        <v>1.952779315290698E-4</v>
      </c>
      <c r="G3591">
        <f t="shared" si="225"/>
        <v>0.81618685345816044</v>
      </c>
      <c r="H3591">
        <f t="shared" si="226"/>
        <v>0.73469918183661187</v>
      </c>
      <c r="I3591">
        <f t="shared" si="227"/>
        <v>0.87303158886665755</v>
      </c>
    </row>
    <row r="3592" spans="1:9" x14ac:dyDescent="0.25">
      <c r="A3592" s="1">
        <v>37890</v>
      </c>
      <c r="B3592">
        <v>996.84997599999997</v>
      </c>
      <c r="C3592">
        <v>2969.051464577456</v>
      </c>
      <c r="E3592" s="2">
        <f>B3592/B3593-1</f>
        <v>-6.3991187536931449E-3</v>
      </c>
      <c r="F3592" s="2">
        <f t="shared" si="224"/>
        <v>-1.6379588688791857E-3</v>
      </c>
      <c r="G3592">
        <f t="shared" si="225"/>
        <v>0.82472602318968224</v>
      </c>
      <c r="H3592">
        <f t="shared" si="226"/>
        <v>0.73623916903051889</v>
      </c>
      <c r="I3592">
        <f t="shared" si="227"/>
        <v>0.87667606351088723</v>
      </c>
    </row>
    <row r="3593" spans="1:9" x14ac:dyDescent="0.25">
      <c r="A3593" s="1">
        <v>37889</v>
      </c>
      <c r="B3593">
        <v>1003.27002</v>
      </c>
      <c r="C3593">
        <v>2973.9226275205638</v>
      </c>
      <c r="E3593" s="2">
        <f>B3593/B3594-1</f>
        <v>-6.0532058984068549E-3</v>
      </c>
      <c r="F3593" s="2">
        <f t="shared" si="224"/>
        <v>-5.9515549303879034E-4</v>
      </c>
      <c r="G3593">
        <f t="shared" si="225"/>
        <v>0.80812995528981946</v>
      </c>
      <c r="H3593">
        <f t="shared" si="226"/>
        <v>0.73617804894236138</v>
      </c>
      <c r="I3593">
        <f t="shared" si="227"/>
        <v>0.8754174764974556</v>
      </c>
    </row>
    <row r="3594" spans="1:9" x14ac:dyDescent="0.25">
      <c r="A3594" s="1">
        <v>37888</v>
      </c>
      <c r="B3594">
        <v>1009.380005</v>
      </c>
      <c r="C3594">
        <v>2975.6936279288261</v>
      </c>
      <c r="E3594" s="2">
        <f>B3594/B3595-1</f>
        <v>-1.909567597273687E-2</v>
      </c>
      <c r="F3594" s="2">
        <f t="shared" si="224"/>
        <v>-5.8895388168782592E-3</v>
      </c>
      <c r="G3594">
        <f t="shared" si="225"/>
        <v>0.81198962206558101</v>
      </c>
      <c r="H3594">
        <f t="shared" si="226"/>
        <v>0.73484499163461514</v>
      </c>
      <c r="I3594">
        <f t="shared" si="227"/>
        <v>0.87686263920607288</v>
      </c>
    </row>
    <row r="3595" spans="1:9" x14ac:dyDescent="0.25">
      <c r="A3595" s="1">
        <v>37887</v>
      </c>
      <c r="B3595">
        <v>1029.030029</v>
      </c>
      <c r="C3595">
        <v>2993.3229194544042</v>
      </c>
      <c r="E3595" s="2">
        <f>B3595/B3596-1</f>
        <v>6.071470989518879E-3</v>
      </c>
      <c r="F3595" s="2">
        <f t="shared" si="224"/>
        <v>3.8689611784992195E-4</v>
      </c>
      <c r="G3595">
        <f t="shared" si="225"/>
        <v>0.73406216451821837</v>
      </c>
      <c r="H3595">
        <f t="shared" si="226"/>
        <v>0.70839354717190839</v>
      </c>
      <c r="I3595">
        <f t="shared" si="227"/>
        <v>0.87683086508745378</v>
      </c>
    </row>
    <row r="3596" spans="1:9" x14ac:dyDescent="0.25">
      <c r="A3596" s="1">
        <v>37886</v>
      </c>
      <c r="B3596">
        <v>1022.820007</v>
      </c>
      <c r="C3596">
        <v>2992.1652623304431</v>
      </c>
      <c r="E3596" s="2">
        <f>B3596/B3597-1</f>
        <v>-1.3007856183166022E-2</v>
      </c>
      <c r="F3596" s="2">
        <f t="shared" si="224"/>
        <v>-4.2652813190453553E-3</v>
      </c>
      <c r="G3596">
        <f t="shared" si="225"/>
        <v>0.7694877543186901</v>
      </c>
      <c r="H3596">
        <f t="shared" si="226"/>
        <v>0.70564898591381686</v>
      </c>
      <c r="I3596">
        <f t="shared" si="227"/>
        <v>0.87580846671444057</v>
      </c>
    </row>
    <row r="3597" spans="1:9" x14ac:dyDescent="0.25">
      <c r="A3597" s="1">
        <v>37883</v>
      </c>
      <c r="B3597">
        <v>1036.3000489999999</v>
      </c>
      <c r="C3597">
        <v>3004.9823574437087</v>
      </c>
      <c r="E3597" s="2">
        <f>B3597/B3598-1</f>
        <v>-3.1550310113905855E-3</v>
      </c>
      <c r="F3597" s="2">
        <f t="shared" si="224"/>
        <v>-1.7535547912023164E-3</v>
      </c>
      <c r="G3597">
        <f t="shared" si="225"/>
        <v>0.72513355102033561</v>
      </c>
      <c r="H3597">
        <f t="shared" si="226"/>
        <v>0.69814047643066979</v>
      </c>
      <c r="I3597">
        <f t="shared" si="227"/>
        <v>0.87522436156497629</v>
      </c>
    </row>
    <row r="3598" spans="1:9" x14ac:dyDescent="0.25">
      <c r="A3598" s="1">
        <v>37882</v>
      </c>
      <c r="B3598">
        <v>1039.579956</v>
      </c>
      <c r="C3598">
        <v>3010.2610150694532</v>
      </c>
      <c r="E3598" s="2">
        <f>B3598/B3599-1</f>
        <v>1.3265480847099775E-2</v>
      </c>
      <c r="F3598" s="2">
        <f t="shared" si="224"/>
        <v>1.3458096071690129E-3</v>
      </c>
      <c r="G3598">
        <f t="shared" si="225"/>
        <v>0.71511722855762117</v>
      </c>
      <c r="H3598">
        <f t="shared" si="226"/>
        <v>0.69237979131898397</v>
      </c>
      <c r="I3598">
        <f t="shared" si="227"/>
        <v>0.87806336492146775</v>
      </c>
    </row>
    <row r="3599" spans="1:9" x14ac:dyDescent="0.25">
      <c r="A3599" s="1">
        <v>37881</v>
      </c>
      <c r="B3599">
        <v>1025.969971</v>
      </c>
      <c r="C3599">
        <v>3006.2152217428138</v>
      </c>
      <c r="E3599" s="2">
        <f>B3599/B3600-1</f>
        <v>-3.2545517193349749E-3</v>
      </c>
      <c r="F3599" s="2">
        <f t="shared" si="224"/>
        <v>1.679492290959983E-3</v>
      </c>
      <c r="G3599">
        <f t="shared" si="225"/>
        <v>0.72807666480970878</v>
      </c>
      <c r="H3599">
        <f t="shared" si="226"/>
        <v>0.71325326540253053</v>
      </c>
      <c r="I3599">
        <f t="shared" si="227"/>
        <v>0.8784356175960254</v>
      </c>
    </row>
    <row r="3600" spans="1:9" x14ac:dyDescent="0.25">
      <c r="A3600" s="1">
        <v>37880</v>
      </c>
      <c r="B3600">
        <v>1029.3199460000001</v>
      </c>
      <c r="C3600">
        <v>3001.174771849669</v>
      </c>
      <c r="E3600" s="2">
        <f>B3600/B3601-1</f>
        <v>1.4298191807921246E-2</v>
      </c>
      <c r="F3600" s="2">
        <f t="shared" si="224"/>
        <v>3.0774195072207355E-3</v>
      </c>
      <c r="G3600">
        <f t="shared" si="225"/>
        <v>0.77413701652175582</v>
      </c>
      <c r="H3600">
        <f t="shared" si="226"/>
        <v>0.72137170227151926</v>
      </c>
      <c r="I3600">
        <f t="shared" si="227"/>
        <v>0.88063648189036658</v>
      </c>
    </row>
    <row r="3601" spans="1:9" x14ac:dyDescent="0.25">
      <c r="A3601" s="1">
        <v>37879</v>
      </c>
      <c r="B3601">
        <v>1014.809998</v>
      </c>
      <c r="C3601">
        <v>2991.9672335202686</v>
      </c>
      <c r="E3601" s="2">
        <f>B3601/B3602-1</f>
        <v>-3.7501418387926311E-3</v>
      </c>
      <c r="F3601" s="2">
        <f t="shared" si="224"/>
        <v>-1.354798504105359E-3</v>
      </c>
      <c r="G3601">
        <f t="shared" si="225"/>
        <v>0.74091077241534431</v>
      </c>
      <c r="H3601">
        <f t="shared" si="226"/>
        <v>0.71108318695228656</v>
      </c>
      <c r="I3601">
        <f t="shared" si="227"/>
        <v>0.8801855404333333</v>
      </c>
    </row>
    <row r="3602" spans="1:9" x14ac:dyDescent="0.25">
      <c r="A3602" s="1">
        <v>37876</v>
      </c>
      <c r="B3602">
        <v>1018.630005</v>
      </c>
      <c r="C3602">
        <v>2996.0262453957912</v>
      </c>
      <c r="E3602" s="2">
        <f>B3602/B3603-1</f>
        <v>2.1743197073684772E-3</v>
      </c>
      <c r="F3602" s="2">
        <f t="shared" si="224"/>
        <v>2.2122335022849438E-3</v>
      </c>
      <c r="G3602">
        <f t="shared" si="225"/>
        <v>0.74231752606632562</v>
      </c>
      <c r="H3602">
        <f t="shared" si="226"/>
        <v>0.73277725314986464</v>
      </c>
      <c r="I3602">
        <f t="shared" si="227"/>
        <v>0.87968677070435708</v>
      </c>
    </row>
    <row r="3603" spans="1:9" x14ac:dyDescent="0.25">
      <c r="A3603" s="1">
        <v>37875</v>
      </c>
      <c r="B3603">
        <v>1016.419983</v>
      </c>
      <c r="C3603">
        <v>2989.4129658805055</v>
      </c>
      <c r="E3603" s="2">
        <f>B3603/B3604-1</f>
        <v>5.4405888621156251E-3</v>
      </c>
      <c r="F3603" s="2">
        <f t="shared" si="224"/>
        <v>3.0667151924899105E-3</v>
      </c>
      <c r="G3603">
        <f t="shared" si="225"/>
        <v>0.76807267862932971</v>
      </c>
      <c r="H3603">
        <f t="shared" si="226"/>
        <v>0.74133958040588477</v>
      </c>
      <c r="I3603">
        <f t="shared" si="227"/>
        <v>0.8817304434124712</v>
      </c>
    </row>
    <row r="3604" spans="1:9" x14ac:dyDescent="0.25">
      <c r="A3604" s="1">
        <v>37874</v>
      </c>
      <c r="B3604">
        <v>1010.919983</v>
      </c>
      <c r="C3604">
        <v>2980.2733164232577</v>
      </c>
      <c r="E3604" s="2">
        <f>B3604/B3605-1</f>
        <v>-1.197259517336724E-2</v>
      </c>
      <c r="F3604" s="2">
        <f t="shared" si="224"/>
        <v>-1.4382654618143587E-3</v>
      </c>
      <c r="G3604">
        <f t="shared" si="225"/>
        <v>0.74029262376627281</v>
      </c>
      <c r="H3604">
        <f t="shared" si="226"/>
        <v>0.74119210159889193</v>
      </c>
      <c r="I3604">
        <f t="shared" si="227"/>
        <v>0.88215746593025679</v>
      </c>
    </row>
    <row r="3605" spans="1:9" x14ac:dyDescent="0.25">
      <c r="A3605" s="1">
        <v>37873</v>
      </c>
      <c r="B3605">
        <v>1023.169983</v>
      </c>
      <c r="C3605">
        <v>2984.5659144965866</v>
      </c>
      <c r="E3605" s="2">
        <f>B3605/B3606-1</f>
        <v>-8.2102592734345503E-3</v>
      </c>
      <c r="F3605" s="2">
        <f t="shared" si="224"/>
        <v>-9.0595686633609951E-4</v>
      </c>
      <c r="G3605">
        <f t="shared" si="225"/>
        <v>0.75927629125791718</v>
      </c>
      <c r="H3605">
        <f t="shared" si="226"/>
        <v>0.73801461953537884</v>
      </c>
      <c r="I3605">
        <f t="shared" si="227"/>
        <v>0.88183677912191938</v>
      </c>
    </row>
    <row r="3606" spans="1:9" x14ac:dyDescent="0.25">
      <c r="A3606" s="1">
        <v>37872</v>
      </c>
      <c r="B3606">
        <v>1031.6400149999999</v>
      </c>
      <c r="C3606">
        <v>2987.2722543069913</v>
      </c>
      <c r="E3606" s="2">
        <f>B3606/B3607-1</f>
        <v>1.0035343844633227E-2</v>
      </c>
      <c r="F3606" s="2">
        <f t="shared" si="224"/>
        <v>3.8434759686889475E-3</v>
      </c>
      <c r="G3606">
        <f t="shared" si="225"/>
        <v>0.77555231185609685</v>
      </c>
      <c r="H3606">
        <f t="shared" si="226"/>
        <v>0.73677688680138398</v>
      </c>
      <c r="I3606">
        <f t="shared" si="227"/>
        <v>0.88096154528724524</v>
      </c>
    </row>
    <row r="3607" spans="1:9" x14ac:dyDescent="0.25">
      <c r="A3607" s="1">
        <v>37869</v>
      </c>
      <c r="B3607">
        <v>1021.3900149999999</v>
      </c>
      <c r="C3607">
        <v>2975.8347051310298</v>
      </c>
      <c r="E3607" s="2">
        <f>B3607/B3608-1</f>
        <v>-6.4009223864770481E-3</v>
      </c>
      <c r="F3607" s="2">
        <f t="shared" si="224"/>
        <v>-1.1272430856658078E-3</v>
      </c>
      <c r="G3607">
        <f t="shared" si="225"/>
        <v>0.74783296593732973</v>
      </c>
      <c r="H3607">
        <f t="shared" si="226"/>
        <v>0.74007913661265823</v>
      </c>
      <c r="I3607">
        <f t="shared" si="227"/>
        <v>0.88028330687744505</v>
      </c>
    </row>
    <row r="3608" spans="1:9" x14ac:dyDescent="0.25">
      <c r="A3608" s="1">
        <v>37868</v>
      </c>
      <c r="B3608">
        <v>1027.969971</v>
      </c>
      <c r="C3608">
        <v>2979.1929798183942</v>
      </c>
      <c r="E3608" s="2">
        <f>B3608/B3609-1</f>
        <v>1.656436383087545E-3</v>
      </c>
      <c r="F3608" s="2">
        <f t="shared" si="224"/>
        <v>1.4602819573363846E-3</v>
      </c>
      <c r="G3608">
        <f t="shared" si="225"/>
        <v>0.74804135734187105</v>
      </c>
      <c r="H3608">
        <f t="shared" si="226"/>
        <v>0.73829905874578694</v>
      </c>
      <c r="I3608">
        <f t="shared" si="227"/>
        <v>0.8798267135044805</v>
      </c>
    </row>
    <row r="3609" spans="1:9" x14ac:dyDescent="0.25">
      <c r="A3609" s="1">
        <v>37867</v>
      </c>
      <c r="B3609">
        <v>1026.2700199999999</v>
      </c>
      <c r="C3609">
        <v>2974.8488616998511</v>
      </c>
      <c r="E3609" s="2">
        <f>B3609/B3610-1</f>
        <v>4.1879373006381559E-3</v>
      </c>
      <c r="F3609" s="2">
        <f t="shared" si="224"/>
        <v>-1.5489748390909996E-3</v>
      </c>
      <c r="G3609">
        <f t="shared" si="225"/>
        <v>0.72062554888585617</v>
      </c>
      <c r="H3609">
        <f t="shared" si="226"/>
        <v>0.73656136275042239</v>
      </c>
      <c r="I3609">
        <f t="shared" si="227"/>
        <v>0.88071713012443664</v>
      </c>
    </row>
    <row r="3610" spans="1:9" x14ac:dyDescent="0.25">
      <c r="A3610" s="1">
        <v>37866</v>
      </c>
      <c r="B3610">
        <v>1021.98999</v>
      </c>
      <c r="C3610">
        <v>2979.4639764333242</v>
      </c>
      <c r="E3610" s="2">
        <f>B3610/B3611-1</f>
        <v>1.3868890051994764E-2</v>
      </c>
      <c r="F3610" s="2">
        <f t="shared" si="224"/>
        <v>4.5971077331865562E-3</v>
      </c>
      <c r="G3610">
        <f t="shared" si="225"/>
        <v>0.72808034814689992</v>
      </c>
      <c r="H3610">
        <f t="shared" si="226"/>
        <v>0.75652480707935632</v>
      </c>
      <c r="I3610">
        <f t="shared" si="227"/>
        <v>0.88528199347415804</v>
      </c>
    </row>
    <row r="3611" spans="1:9" x14ac:dyDescent="0.25">
      <c r="A3611" s="1">
        <v>37862</v>
      </c>
      <c r="B3611">
        <v>1008.01001</v>
      </c>
      <c r="C3611">
        <v>2965.8297376112369</v>
      </c>
      <c r="E3611" s="2">
        <f>B3611/B3612-1</f>
        <v>5.1553416904051019E-3</v>
      </c>
      <c r="F3611" s="2">
        <f t="shared" si="224"/>
        <v>-8.9433838121277809E-4</v>
      </c>
      <c r="G3611">
        <f t="shared" si="225"/>
        <v>0.65931428788323199</v>
      </c>
      <c r="H3611">
        <f t="shared" si="226"/>
        <v>0.74047032130785673</v>
      </c>
      <c r="I3611">
        <f t="shared" si="227"/>
        <v>0.88505940325045174</v>
      </c>
    </row>
    <row r="3612" spans="1:9" x14ac:dyDescent="0.25">
      <c r="A3612" s="1">
        <v>37861</v>
      </c>
      <c r="B3612">
        <v>1002.840027</v>
      </c>
      <c r="C3612">
        <v>2968.4845672938054</v>
      </c>
      <c r="E3612" s="2">
        <f>B3612/B3613-1</f>
        <v>6.0695323323163297E-3</v>
      </c>
      <c r="F3612" s="2">
        <f t="shared" si="224"/>
        <v>-9.8248615477580792E-5</v>
      </c>
      <c r="G3612">
        <f t="shared" si="225"/>
        <v>0.67628580903636382</v>
      </c>
      <c r="H3612">
        <f t="shared" si="226"/>
        <v>0.74713159366858661</v>
      </c>
      <c r="I3612">
        <f t="shared" si="227"/>
        <v>0.88550823938428957</v>
      </c>
    </row>
    <row r="3613" spans="1:9" x14ac:dyDescent="0.25">
      <c r="A3613" s="1">
        <v>37860</v>
      </c>
      <c r="B3613">
        <v>996.78997800000002</v>
      </c>
      <c r="C3613">
        <v>2968.7762454495837</v>
      </c>
      <c r="E3613" s="2">
        <f>B3613/B3614-1</f>
        <v>6.019483832520045E-5</v>
      </c>
      <c r="F3613" s="2">
        <f t="shared" si="224"/>
        <v>-2.099966525599517E-3</v>
      </c>
      <c r="G3613">
        <f t="shared" si="225"/>
        <v>0.68413876862801737</v>
      </c>
      <c r="H3613">
        <f t="shared" si="226"/>
        <v>0.74665222594292258</v>
      </c>
      <c r="I3613">
        <f t="shared" si="227"/>
        <v>0.88644454078581203</v>
      </c>
    </row>
    <row r="3614" spans="1:9" x14ac:dyDescent="0.25">
      <c r="A3614" s="1">
        <v>37859</v>
      </c>
      <c r="B3614">
        <v>996.72997999999995</v>
      </c>
      <c r="C3614">
        <v>2975.0236956232579</v>
      </c>
      <c r="E3614" s="2">
        <f>B3614/B3615-1</f>
        <v>3.0390737067558238E-3</v>
      </c>
      <c r="F3614" s="2">
        <f t="shared" si="224"/>
        <v>1.0991978925709578E-3</v>
      </c>
      <c r="G3614">
        <f t="shared" si="225"/>
        <v>0.72324368800030725</v>
      </c>
      <c r="H3614">
        <f t="shared" si="226"/>
        <v>0.74911617270532715</v>
      </c>
      <c r="I3614">
        <f t="shared" si="227"/>
        <v>0.88763200697269473</v>
      </c>
    </row>
    <row r="3615" spans="1:9" x14ac:dyDescent="0.25">
      <c r="A3615" s="1">
        <v>37858</v>
      </c>
      <c r="B3615">
        <v>993.71002199999998</v>
      </c>
      <c r="C3615">
        <v>2971.7571464306684</v>
      </c>
      <c r="E3615" s="2">
        <f>B3615/B3616-1</f>
        <v>6.5456669416663615E-4</v>
      </c>
      <c r="F3615" s="2">
        <f t="shared" si="224"/>
        <v>1.7711800563304791E-3</v>
      </c>
      <c r="G3615">
        <f t="shared" si="225"/>
        <v>0.69786007859702492</v>
      </c>
      <c r="H3615">
        <f t="shared" si="226"/>
        <v>0.74539960118428605</v>
      </c>
      <c r="I3615">
        <f t="shared" si="227"/>
        <v>0.88763884096786116</v>
      </c>
    </row>
    <row r="3616" spans="1:9" x14ac:dyDescent="0.25">
      <c r="A3616" s="1">
        <v>37855</v>
      </c>
      <c r="B3616">
        <v>993.05999799999995</v>
      </c>
      <c r="C3616">
        <v>2966.5029355940983</v>
      </c>
      <c r="E3616" s="2">
        <f>B3616/B3617-1</f>
        <v>-1.017674384409506E-2</v>
      </c>
      <c r="F3616" s="2">
        <f t="shared" si="224"/>
        <v>-3.9240848434822784E-3</v>
      </c>
      <c r="G3616">
        <f t="shared" si="225"/>
        <v>0.73343973252123251</v>
      </c>
      <c r="H3616">
        <f t="shared" si="226"/>
        <v>0.76408362096081295</v>
      </c>
      <c r="I3616">
        <f t="shared" si="227"/>
        <v>0.88893147124271921</v>
      </c>
    </row>
    <row r="3617" spans="1:9" x14ac:dyDescent="0.25">
      <c r="A3617" s="1">
        <v>37854</v>
      </c>
      <c r="B3617">
        <v>1003.27002</v>
      </c>
      <c r="C3617">
        <v>2978.189604281275</v>
      </c>
      <c r="E3617" s="2">
        <f>B3617/B3618-1</f>
        <v>2.9691412932417727E-3</v>
      </c>
      <c r="F3617" s="2">
        <f t="shared" si="224"/>
        <v>1.0899495877614296E-3</v>
      </c>
      <c r="G3617">
        <f t="shared" si="225"/>
        <v>0.67065146350353311</v>
      </c>
      <c r="H3617">
        <f t="shared" si="226"/>
        <v>0.75724554110465969</v>
      </c>
      <c r="I3617">
        <f t="shared" si="227"/>
        <v>0.88950290284714328</v>
      </c>
    </row>
    <row r="3618" spans="1:9" x14ac:dyDescent="0.25">
      <c r="A3618" s="1">
        <v>37853</v>
      </c>
      <c r="B3618">
        <v>1000.299988</v>
      </c>
      <c r="C3618">
        <v>2974.9470619574827</v>
      </c>
      <c r="E3618" s="2">
        <f>B3618/B3619-1</f>
        <v>-2.0451818716858972E-3</v>
      </c>
      <c r="F3618" s="2">
        <f t="shared" si="224"/>
        <v>4.1886813867519912E-4</v>
      </c>
      <c r="G3618">
        <f t="shared" si="225"/>
        <v>0.66729020454044263</v>
      </c>
      <c r="H3618">
        <f t="shared" si="226"/>
        <v>0.74814071978804353</v>
      </c>
      <c r="I3618">
        <f t="shared" si="227"/>
        <v>0.88832091079401954</v>
      </c>
    </row>
    <row r="3619" spans="1:9" x14ac:dyDescent="0.25">
      <c r="A3619" s="1">
        <v>37852</v>
      </c>
      <c r="B3619">
        <v>1002.349976</v>
      </c>
      <c r="C3619">
        <v>2973.7014731564459</v>
      </c>
      <c r="E3619" s="2">
        <f>B3619/B3620-1</f>
        <v>2.6106647989543319E-3</v>
      </c>
      <c r="F3619" s="2">
        <f t="shared" si="224"/>
        <v>-3.6132932974486387E-4</v>
      </c>
      <c r="G3619">
        <f t="shared" si="225"/>
        <v>0.68447865545206166</v>
      </c>
      <c r="H3619">
        <f t="shared" si="226"/>
        <v>0.74971860743331353</v>
      </c>
      <c r="I3619">
        <f t="shared" si="227"/>
        <v>0.88828751877175671</v>
      </c>
    </row>
    <row r="3620" spans="1:9" x14ac:dyDescent="0.25">
      <c r="A3620" s="1">
        <v>37851</v>
      </c>
      <c r="B3620">
        <v>999.73999000000003</v>
      </c>
      <c r="C3620">
        <v>2974.7763471000844</v>
      </c>
      <c r="E3620" s="2">
        <f>B3620/B3621-1</f>
        <v>9.1554272922793611E-3</v>
      </c>
      <c r="F3620" s="2">
        <f t="shared" si="224"/>
        <v>4.1906433535989773E-3</v>
      </c>
      <c r="G3620">
        <f t="shared" si="225"/>
        <v>0.73257969686402435</v>
      </c>
      <c r="H3620">
        <f t="shared" si="226"/>
        <v>0.74874350358752018</v>
      </c>
      <c r="I3620">
        <f t="shared" si="227"/>
        <v>0.88961015234650176</v>
      </c>
    </row>
    <row r="3621" spans="1:9" x14ac:dyDescent="0.25">
      <c r="A3621" s="1">
        <v>37848</v>
      </c>
      <c r="B3621">
        <v>990.669983</v>
      </c>
      <c r="C3621">
        <v>2962.3621438709183</v>
      </c>
      <c r="E3621" s="2">
        <f>B3621/B3622-1</f>
        <v>1.6150568735806559E-4</v>
      </c>
      <c r="F3621" s="2">
        <f t="shared" si="224"/>
        <v>-2.4251047104935086E-3</v>
      </c>
      <c r="G3621">
        <f t="shared" si="225"/>
        <v>0.70344387030920175</v>
      </c>
      <c r="H3621">
        <f t="shared" si="226"/>
        <v>0.75710788916506677</v>
      </c>
      <c r="I3621">
        <f t="shared" si="227"/>
        <v>0.88966043393622063</v>
      </c>
    </row>
    <row r="3622" spans="1:9" x14ac:dyDescent="0.25">
      <c r="A3622" s="1">
        <v>37847</v>
      </c>
      <c r="B3622">
        <v>990.51000999999997</v>
      </c>
      <c r="C3622">
        <v>2969.5636466585402</v>
      </c>
      <c r="E3622" s="2">
        <f>B3622/B3623-1</f>
        <v>6.5851455840073569E-3</v>
      </c>
      <c r="F3622" s="2">
        <f t="shared" si="224"/>
        <v>2.8068581586726538E-3</v>
      </c>
      <c r="G3622">
        <f t="shared" si="225"/>
        <v>0.74358487506582771</v>
      </c>
      <c r="H3622">
        <f t="shared" si="226"/>
        <v>0.75722257188163999</v>
      </c>
      <c r="I3622">
        <f t="shared" si="227"/>
        <v>0.89092342605946695</v>
      </c>
    </row>
    <row r="3623" spans="1:9" x14ac:dyDescent="0.25">
      <c r="A3623" s="1">
        <v>37846</v>
      </c>
      <c r="B3623">
        <v>984.03002900000001</v>
      </c>
      <c r="C3623">
        <v>2961.2518327917842</v>
      </c>
      <c r="E3623" s="2">
        <f>B3623/B3624-1</f>
        <v>-6.381528907110301E-3</v>
      </c>
      <c r="F3623" s="2">
        <f t="shared" si="224"/>
        <v>-3.7188388307459741E-3</v>
      </c>
      <c r="G3623">
        <f t="shared" si="225"/>
        <v>0.73799542788630634</v>
      </c>
      <c r="H3623">
        <f t="shared" si="226"/>
        <v>0.75863089319381083</v>
      </c>
      <c r="I3623">
        <f t="shared" si="227"/>
        <v>0.89430648344724706</v>
      </c>
    </row>
    <row r="3624" spans="1:9" x14ac:dyDescent="0.25">
      <c r="A3624" s="1">
        <v>37845</v>
      </c>
      <c r="B3624">
        <v>990.34997599999997</v>
      </c>
      <c r="C3624">
        <v>2972.305357371612</v>
      </c>
      <c r="E3624" s="2">
        <f>B3624/B3625-1</f>
        <v>9.9531391624074761E-3</v>
      </c>
      <c r="F3624" s="2">
        <f t="shared" si="224"/>
        <v>3.5410638420496632E-4</v>
      </c>
      <c r="G3624">
        <f t="shared" si="225"/>
        <v>0.75150390425167946</v>
      </c>
      <c r="H3624">
        <f t="shared" si="226"/>
        <v>0.75359117816867005</v>
      </c>
      <c r="I3624">
        <f t="shared" si="227"/>
        <v>0.89596283193441806</v>
      </c>
    </row>
    <row r="3625" spans="1:9" x14ac:dyDescent="0.25">
      <c r="A3625" s="1">
        <v>37844</v>
      </c>
      <c r="B3625">
        <v>980.59002699999996</v>
      </c>
      <c r="C3625">
        <v>2971.2532176381565</v>
      </c>
      <c r="E3625" s="2">
        <f>B3625/B3626-1</f>
        <v>3.0687710769783383E-3</v>
      </c>
      <c r="F3625" s="2">
        <f t="shared" si="224"/>
        <v>7.7731905130162815E-4</v>
      </c>
      <c r="G3625">
        <f t="shared" si="225"/>
        <v>0.74942179169693501</v>
      </c>
      <c r="H3625">
        <f t="shared" si="226"/>
        <v>0.75203178913490265</v>
      </c>
      <c r="I3625">
        <f t="shared" si="227"/>
        <v>0.89615989758026504</v>
      </c>
    </row>
    <row r="3626" spans="1:9" x14ac:dyDescent="0.25">
      <c r="A3626" s="1">
        <v>37841</v>
      </c>
      <c r="B3626">
        <v>977.59002699999996</v>
      </c>
      <c r="C3626">
        <v>2968.945399816605</v>
      </c>
      <c r="E3626" s="2">
        <f>B3626/B3627-1</f>
        <v>3.562222331756848E-3</v>
      </c>
      <c r="F3626" s="2">
        <f t="shared" si="224"/>
        <v>-3.8172324122298651E-4</v>
      </c>
      <c r="G3626">
        <f t="shared" si="225"/>
        <v>0.70811719296810904</v>
      </c>
      <c r="H3626">
        <f t="shared" si="226"/>
        <v>0.74458167591840041</v>
      </c>
      <c r="I3626">
        <f t="shared" si="227"/>
        <v>0.89593211127503825</v>
      </c>
    </row>
    <row r="3627" spans="1:9" x14ac:dyDescent="0.25">
      <c r="A3627" s="1">
        <v>37840</v>
      </c>
      <c r="B3627">
        <v>974.11999500000002</v>
      </c>
      <c r="C3627">
        <v>2970.0791480556895</v>
      </c>
      <c r="E3627" s="2">
        <f>B3627/B3628-1</f>
        <v>7.2796230676328566E-3</v>
      </c>
      <c r="F3627" s="2">
        <f t="shared" si="224"/>
        <v>6.1906020242630255E-4</v>
      </c>
      <c r="G3627">
        <f t="shared" si="225"/>
        <v>0.72195290073289287</v>
      </c>
      <c r="H3627">
        <f t="shared" si="226"/>
        <v>0.75480184228606295</v>
      </c>
      <c r="I3627">
        <f t="shared" si="227"/>
        <v>0.89772641537116094</v>
      </c>
    </row>
    <row r="3628" spans="1:9" x14ac:dyDescent="0.25">
      <c r="A3628" s="1">
        <v>37839</v>
      </c>
      <c r="B3628">
        <v>967.080017</v>
      </c>
      <c r="C3628">
        <v>2968.2416277927382</v>
      </c>
      <c r="E3628" s="2">
        <f>B3628/B3629-1</f>
        <v>1.67795140459992E-3</v>
      </c>
      <c r="F3628" s="2">
        <f t="shared" si="224"/>
        <v>1.2062735686109161E-3</v>
      </c>
      <c r="G3628">
        <f t="shared" si="225"/>
        <v>0.72820371848092935</v>
      </c>
      <c r="H3628">
        <f t="shared" si="226"/>
        <v>0.75933818654994767</v>
      </c>
      <c r="I3628">
        <f t="shared" si="227"/>
        <v>0.89808509536534775</v>
      </c>
    </row>
    <row r="3629" spans="1:9" x14ac:dyDescent="0.25">
      <c r="A3629" s="1">
        <v>37838</v>
      </c>
      <c r="B3629">
        <v>965.46002199999998</v>
      </c>
      <c r="C3629">
        <v>2964.6654302444599</v>
      </c>
      <c r="E3629" s="2">
        <f>B3629/B3630-1</f>
        <v>-1.7663442824073505E-2</v>
      </c>
      <c r="F3629" s="2">
        <f t="shared" si="224"/>
        <v>-2.3584112569517979E-3</v>
      </c>
      <c r="G3629">
        <f t="shared" si="225"/>
        <v>0.72438845135110119</v>
      </c>
      <c r="H3629">
        <f t="shared" si="226"/>
        <v>0.76037752489762123</v>
      </c>
      <c r="I3629">
        <f t="shared" si="227"/>
        <v>0.89930824766410766</v>
      </c>
    </row>
    <row r="3630" spans="1:9" x14ac:dyDescent="0.25">
      <c r="A3630" s="1">
        <v>37837</v>
      </c>
      <c r="B3630">
        <v>982.82000700000003</v>
      </c>
      <c r="C3630">
        <v>2971.6738593262844</v>
      </c>
      <c r="E3630" s="2">
        <f>B3630/B3631-1</f>
        <v>2.724055435007644E-3</v>
      </c>
      <c r="F3630" s="2">
        <f t="shared" si="224"/>
        <v>2.5965627279909143E-3</v>
      </c>
      <c r="G3630">
        <f t="shared" si="225"/>
        <v>0.70935339067669412</v>
      </c>
      <c r="H3630">
        <f t="shared" si="226"/>
        <v>0.75707259574852304</v>
      </c>
      <c r="I3630">
        <f t="shared" si="227"/>
        <v>0.89917865040735456</v>
      </c>
    </row>
    <row r="3631" spans="1:9" x14ac:dyDescent="0.25">
      <c r="A3631" s="1">
        <v>37834</v>
      </c>
      <c r="B3631">
        <v>980.15002400000003</v>
      </c>
      <c r="C3631">
        <v>2963.9777052901318</v>
      </c>
      <c r="E3631" s="2">
        <f>B3631/B3632-1</f>
        <v>-1.0259387485250793E-2</v>
      </c>
      <c r="F3631" s="2">
        <f t="shared" si="224"/>
        <v>-9.0772615710976723E-4</v>
      </c>
      <c r="G3631">
        <f t="shared" si="225"/>
        <v>0.7073052263288554</v>
      </c>
      <c r="H3631">
        <f t="shared" si="226"/>
        <v>0.76246941366350163</v>
      </c>
      <c r="I3631">
        <f t="shared" si="227"/>
        <v>0.8998276308867541</v>
      </c>
    </row>
    <row r="3632" spans="1:9" x14ac:dyDescent="0.25">
      <c r="A3632" s="1">
        <v>37833</v>
      </c>
      <c r="B3632">
        <v>990.30999799999995</v>
      </c>
      <c r="C3632">
        <v>2966.6706298203489</v>
      </c>
      <c r="E3632" s="2">
        <f>B3632/B3633-1</f>
        <v>2.8557332515339873E-3</v>
      </c>
      <c r="F3632" s="2">
        <f t="shared" si="224"/>
        <v>2.6119291461219607E-3</v>
      </c>
      <c r="G3632">
        <f t="shared" si="225"/>
        <v>0.69328217390836344</v>
      </c>
      <c r="H3632">
        <f t="shared" si="226"/>
        <v>0.77160003902166951</v>
      </c>
      <c r="I3632">
        <f t="shared" si="227"/>
        <v>0.90002126665206539</v>
      </c>
    </row>
    <row r="3633" spans="1:9" x14ac:dyDescent="0.25">
      <c r="A3633" s="1">
        <v>37832</v>
      </c>
      <c r="B3633">
        <v>987.48999000000003</v>
      </c>
      <c r="C3633">
        <v>2958.9420827527206</v>
      </c>
      <c r="E3633" s="2">
        <f>B3633/B3634-1</f>
        <v>-1.8094361025455807E-3</v>
      </c>
      <c r="F3633" s="2">
        <f t="shared" si="224"/>
        <v>8.1432599794495353E-4</v>
      </c>
      <c r="G3633">
        <f t="shared" si="225"/>
        <v>0.7118592380367551</v>
      </c>
      <c r="H3633">
        <f t="shared" si="226"/>
        <v>0.77599785471281901</v>
      </c>
      <c r="I3633">
        <f t="shared" si="227"/>
        <v>0.90021022633332315</v>
      </c>
    </row>
    <row r="3634" spans="1:9" x14ac:dyDescent="0.25">
      <c r="A3634" s="1">
        <v>37831</v>
      </c>
      <c r="B3634">
        <v>989.28002900000001</v>
      </c>
      <c r="C3634">
        <v>2956.5344998456749</v>
      </c>
      <c r="E3634" s="2">
        <f>B3634/B3635-1</f>
        <v>-7.2652740082432832E-3</v>
      </c>
      <c r="F3634" s="2">
        <f t="shared" si="224"/>
        <v>-2.9786973587774268E-3</v>
      </c>
      <c r="G3634">
        <f t="shared" si="225"/>
        <v>0.70051300940642325</v>
      </c>
      <c r="H3634">
        <f t="shared" si="226"/>
        <v>0.77805581118805867</v>
      </c>
      <c r="I3634">
        <f t="shared" si="227"/>
        <v>0.90028446796611228</v>
      </c>
    </row>
    <row r="3635" spans="1:9" x14ac:dyDescent="0.25">
      <c r="A3635" s="1">
        <v>37830</v>
      </c>
      <c r="B3635">
        <v>996.52002000000005</v>
      </c>
      <c r="C3635">
        <v>2965.3674319831275</v>
      </c>
      <c r="E3635" s="2">
        <f>B3635/B3636-1</f>
        <v>-2.1628279480311319E-3</v>
      </c>
      <c r="F3635" s="2">
        <f t="shared" si="224"/>
        <v>1.8398560713244194E-3</v>
      </c>
      <c r="G3635">
        <f t="shared" si="225"/>
        <v>0.70281220250155563</v>
      </c>
      <c r="H3635">
        <f t="shared" si="226"/>
        <v>0.77495920962514553</v>
      </c>
      <c r="I3635">
        <f t="shared" si="227"/>
        <v>0.90490321852819777</v>
      </c>
    </row>
    <row r="3636" spans="1:9" x14ac:dyDescent="0.25">
      <c r="A3636" s="1">
        <v>37827</v>
      </c>
      <c r="B3636">
        <v>998.67999299999997</v>
      </c>
      <c r="C3636">
        <v>2959.9216022525789</v>
      </c>
      <c r="E3636" s="2">
        <f>B3636/B3637-1</f>
        <v>1.7400180743280647E-2</v>
      </c>
      <c r="F3636" s="2">
        <f t="shared" si="224"/>
        <v>3.3635186782630111E-3</v>
      </c>
      <c r="G3636">
        <f t="shared" si="225"/>
        <v>0.72991643435703435</v>
      </c>
      <c r="H3636">
        <f t="shared" si="226"/>
        <v>0.79371115801711756</v>
      </c>
      <c r="I3636">
        <f t="shared" si="227"/>
        <v>0.90506981485572313</v>
      </c>
    </row>
    <row r="3637" spans="1:9" x14ac:dyDescent="0.25">
      <c r="A3637" s="1">
        <v>37826</v>
      </c>
      <c r="B3637">
        <v>981.59997599999997</v>
      </c>
      <c r="C3637">
        <v>2949.9992247592395</v>
      </c>
      <c r="E3637" s="2">
        <f>B3637/B3638-1</f>
        <v>-7.0907730109565081E-3</v>
      </c>
      <c r="F3637" s="2">
        <f t="shared" si="224"/>
        <v>8.4823783296905653E-4</v>
      </c>
      <c r="G3637">
        <f t="shared" si="225"/>
        <v>0.69228873714085681</v>
      </c>
      <c r="H3637">
        <f t="shared" si="226"/>
        <v>0.79542572914601561</v>
      </c>
      <c r="I3637">
        <f t="shared" si="227"/>
        <v>0.903870406907893</v>
      </c>
    </row>
    <row r="3638" spans="1:9" x14ac:dyDescent="0.25">
      <c r="A3638" s="1">
        <v>37825</v>
      </c>
      <c r="B3638">
        <v>988.60998500000005</v>
      </c>
      <c r="C3638">
        <v>2947.4990445570061</v>
      </c>
      <c r="E3638" s="2">
        <f>B3638/B3639-1</f>
        <v>5.060165443020459E-4</v>
      </c>
      <c r="F3638" s="2">
        <f t="shared" si="224"/>
        <v>1.1589805169560652E-3</v>
      </c>
      <c r="G3638">
        <f t="shared" si="225"/>
        <v>0.70318176269540811</v>
      </c>
      <c r="H3638">
        <f t="shared" si="226"/>
        <v>0.80620170919745238</v>
      </c>
      <c r="I3638">
        <f t="shared" si="227"/>
        <v>0.90770620176069838</v>
      </c>
    </row>
    <row r="3639" spans="1:9" x14ac:dyDescent="0.25">
      <c r="A3639" s="1">
        <v>37824</v>
      </c>
      <c r="B3639">
        <v>988.10998500000005</v>
      </c>
      <c r="C3639">
        <v>2944.0869051936611</v>
      </c>
      <c r="E3639" s="2">
        <f>B3639/B3640-1</f>
        <v>9.5116439662237262E-3</v>
      </c>
      <c r="F3639" s="2">
        <f t="shared" si="224"/>
        <v>2.5158542869925249E-3</v>
      </c>
      <c r="G3639">
        <f t="shared" si="225"/>
        <v>0.72706511395483853</v>
      </c>
      <c r="H3639">
        <f t="shared" si="226"/>
        <v>0.80850760538948629</v>
      </c>
      <c r="I3639">
        <f t="shared" si="227"/>
        <v>0.90901491750767194</v>
      </c>
    </row>
    <row r="3640" spans="1:9" x14ac:dyDescent="0.25">
      <c r="A3640" s="1">
        <v>37823</v>
      </c>
      <c r="B3640">
        <v>978.79998799999998</v>
      </c>
      <c r="C3640">
        <v>2936.6985994326737</v>
      </c>
      <c r="E3640" s="2">
        <f>B3640/B3641-1</f>
        <v>-1.461766489920302E-2</v>
      </c>
      <c r="F3640" s="2">
        <f t="shared" si="224"/>
        <v>-2.8732376586160235E-3</v>
      </c>
      <c r="G3640">
        <f t="shared" si="225"/>
        <v>0.69005869340007664</v>
      </c>
      <c r="H3640">
        <f t="shared" si="226"/>
        <v>0.80556549050976956</v>
      </c>
      <c r="I3640">
        <f t="shared" si="227"/>
        <v>0.91039950917862345</v>
      </c>
    </row>
    <row r="3641" spans="1:9" x14ac:dyDescent="0.25">
      <c r="A3641" s="1">
        <v>37820</v>
      </c>
      <c r="B3641">
        <v>993.32000700000003</v>
      </c>
      <c r="C3641">
        <v>2945.1607461993312</v>
      </c>
      <c r="E3641" s="2">
        <f>B3641/B3642-1</f>
        <v>1.180571769846539E-2</v>
      </c>
      <c r="F3641" s="2">
        <f t="shared" si="224"/>
        <v>1.0103049285707932E-3</v>
      </c>
      <c r="G3641">
        <f t="shared" si="225"/>
        <v>0.70193797159474502</v>
      </c>
      <c r="H3641">
        <f t="shared" si="226"/>
        <v>0.79796631376266969</v>
      </c>
      <c r="I3641">
        <f t="shared" si="227"/>
        <v>0.91173851042507248</v>
      </c>
    </row>
    <row r="3642" spans="1:9" x14ac:dyDescent="0.25">
      <c r="A3642" s="1">
        <v>37819</v>
      </c>
      <c r="B3642">
        <v>981.72997999999995</v>
      </c>
      <c r="C3642">
        <v>2942.1882389207663</v>
      </c>
      <c r="E3642" s="2">
        <f>B3642/B3643-1</f>
        <v>-1.2433528819618678E-2</v>
      </c>
      <c r="F3642" s="2">
        <f t="shared" si="224"/>
        <v>-1.2753201200006448E-3</v>
      </c>
      <c r="G3642">
        <f t="shared" si="225"/>
        <v>0.69870483918945259</v>
      </c>
      <c r="H3642">
        <f t="shared" si="226"/>
        <v>0.80573326444147131</v>
      </c>
      <c r="I3642">
        <f t="shared" si="227"/>
        <v>0.9115683800165878</v>
      </c>
    </row>
    <row r="3643" spans="1:9" x14ac:dyDescent="0.25">
      <c r="A3643" s="1">
        <v>37818</v>
      </c>
      <c r="B3643">
        <v>994.09002699999996</v>
      </c>
      <c r="C3643">
        <v>2945.9452621860528</v>
      </c>
      <c r="E3643" s="2">
        <f>B3643/B3644-1</f>
        <v>-6.3272986421344379E-3</v>
      </c>
      <c r="F3643" s="2">
        <f t="shared" si="224"/>
        <v>-2.4526554244311827E-3</v>
      </c>
      <c r="G3643">
        <f t="shared" si="225"/>
        <v>0.69636399118155701</v>
      </c>
      <c r="H3643">
        <f t="shared" si="226"/>
        <v>0.80913559505855148</v>
      </c>
      <c r="I3643">
        <f t="shared" si="227"/>
        <v>0.91119967198286433</v>
      </c>
    </row>
    <row r="3644" spans="1:9" x14ac:dyDescent="0.25">
      <c r="A3644" s="1">
        <v>37817</v>
      </c>
      <c r="B3644">
        <v>1000.419983</v>
      </c>
      <c r="C3644">
        <v>2953.1884157733666</v>
      </c>
      <c r="E3644" s="2">
        <f>B3644/B3645-1</f>
        <v>-3.4267747010555683E-3</v>
      </c>
      <c r="F3644" s="2">
        <f t="shared" si="224"/>
        <v>6.9496827511295045E-4</v>
      </c>
      <c r="G3644">
        <f t="shared" si="225"/>
        <v>0.75724995248974891</v>
      </c>
      <c r="H3644">
        <f t="shared" si="226"/>
        <v>0.80464709949060642</v>
      </c>
      <c r="I3644">
        <f t="shared" si="227"/>
        <v>0.91115616529846333</v>
      </c>
    </row>
    <row r="3645" spans="1:9" x14ac:dyDescent="0.25">
      <c r="A3645" s="1">
        <v>37816</v>
      </c>
      <c r="B3645">
        <v>1003.8599850000001</v>
      </c>
      <c r="C3645">
        <v>2951.137468857014</v>
      </c>
      <c r="E3645" s="2">
        <f>B3645/B3646-1</f>
        <v>5.7306288837644104E-3</v>
      </c>
      <c r="F3645" s="2">
        <f t="shared" si="224"/>
        <v>-4.4540668078985046E-4</v>
      </c>
      <c r="G3645">
        <f t="shared" si="225"/>
        <v>0.77854409071262098</v>
      </c>
      <c r="H3645">
        <f t="shared" si="226"/>
        <v>0.81713118965047071</v>
      </c>
      <c r="I3645">
        <f t="shared" si="227"/>
        <v>0.91066700184177163</v>
      </c>
    </row>
    <row r="3646" spans="1:9" x14ac:dyDescent="0.25">
      <c r="A3646" s="1">
        <v>37813</v>
      </c>
      <c r="B3646">
        <v>998.14001499999995</v>
      </c>
      <c r="C3646">
        <v>2952.4525109300971</v>
      </c>
      <c r="E3646" s="2">
        <f>B3646/B3647-1</f>
        <v>9.5478940886266628E-3</v>
      </c>
      <c r="F3646" s="2">
        <f t="shared" si="224"/>
        <v>-2.439464983868822E-4</v>
      </c>
      <c r="G3646">
        <f t="shared" si="225"/>
        <v>0.78911311448032195</v>
      </c>
      <c r="H3646">
        <f t="shared" si="226"/>
        <v>0.82110180018312418</v>
      </c>
      <c r="I3646">
        <f t="shared" si="227"/>
        <v>0.91114429157149823</v>
      </c>
    </row>
    <row r="3647" spans="1:9" x14ac:dyDescent="0.25">
      <c r="A3647" s="1">
        <v>37812</v>
      </c>
      <c r="B3647">
        <v>988.70001200000002</v>
      </c>
      <c r="C3647">
        <v>2953.1729271248</v>
      </c>
      <c r="E3647" s="2">
        <f>B3647/B3648-1</f>
        <v>-1.3480218420725332E-2</v>
      </c>
      <c r="F3647" s="2">
        <f t="shared" si="224"/>
        <v>-8.1684774183032882E-4</v>
      </c>
      <c r="G3647">
        <f t="shared" si="225"/>
        <v>0.80811730700168849</v>
      </c>
      <c r="H3647">
        <f t="shared" si="226"/>
        <v>0.82795161762887615</v>
      </c>
      <c r="I3647">
        <f t="shared" si="227"/>
        <v>0.91204426599607025</v>
      </c>
    </row>
    <row r="3648" spans="1:9" x14ac:dyDescent="0.25">
      <c r="A3648" s="1">
        <v>37811</v>
      </c>
      <c r="B3648">
        <v>1002.210022</v>
      </c>
      <c r="C3648">
        <v>2955.5871918482439</v>
      </c>
      <c r="E3648" s="2">
        <f>B3648/B3649-1</f>
        <v>-5.5862089708409446E-3</v>
      </c>
      <c r="F3648" s="2">
        <f t="shared" si="224"/>
        <v>-4.2723824993373682E-5</v>
      </c>
      <c r="G3648">
        <f t="shared" si="225"/>
        <v>0.81948662238022152</v>
      </c>
      <c r="H3648">
        <f t="shared" si="226"/>
        <v>0.83063830872151645</v>
      </c>
      <c r="I3648">
        <f t="shared" si="227"/>
        <v>0.91379512543256669</v>
      </c>
    </row>
    <row r="3649" spans="1:9" x14ac:dyDescent="0.25">
      <c r="A3649" s="1">
        <v>37810</v>
      </c>
      <c r="B3649">
        <v>1007.840027</v>
      </c>
      <c r="C3649">
        <v>2955.7134712333195</v>
      </c>
      <c r="E3649" s="2">
        <f>B3649/B3650-1</f>
        <v>3.404993984473581E-3</v>
      </c>
      <c r="F3649" s="2">
        <f t="shared" si="224"/>
        <v>2.9058553178189506E-3</v>
      </c>
      <c r="G3649">
        <f t="shared" si="225"/>
        <v>0.83827961597553358</v>
      </c>
      <c r="H3649">
        <f t="shared" si="226"/>
        <v>0.82645479441046976</v>
      </c>
      <c r="I3649">
        <f t="shared" si="227"/>
        <v>0.91400878797760299</v>
      </c>
    </row>
    <row r="3650" spans="1:9" x14ac:dyDescent="0.25">
      <c r="A3650" s="1">
        <v>37809</v>
      </c>
      <c r="B3650">
        <v>1004.419983</v>
      </c>
      <c r="C3650">
        <v>2947.1494812408482</v>
      </c>
      <c r="E3650" s="2">
        <f>B3650/B3651-1</f>
        <v>1.899154993618879E-2</v>
      </c>
      <c r="F3650" s="2">
        <f t="shared" si="224"/>
        <v>2.6379704522192515E-3</v>
      </c>
      <c r="G3650">
        <f t="shared" si="225"/>
        <v>0.85377653933924302</v>
      </c>
      <c r="H3650">
        <f t="shared" si="226"/>
        <v>0.82864245982656015</v>
      </c>
      <c r="I3650">
        <f t="shared" si="227"/>
        <v>0.91471797385660059</v>
      </c>
    </row>
    <row r="3651" spans="1:9" x14ac:dyDescent="0.25">
      <c r="A3651" s="1">
        <v>37805</v>
      </c>
      <c r="B3651">
        <v>985.70001200000002</v>
      </c>
      <c r="C3651">
        <v>2939.3954429150504</v>
      </c>
      <c r="E3651" s="2">
        <f>B3651/B3652-1</f>
        <v>-8.1006168553459101E-3</v>
      </c>
      <c r="F3651" s="2">
        <f t="shared" ref="F3651:F3714" si="228">C3651/C3652-1</f>
        <v>-3.9913931318524831E-3</v>
      </c>
      <c r="G3651">
        <f t="shared" ref="G3651:G3714" si="229">CORREL(E3651:E3671,F3651:F3671)</f>
        <v>0.84109827915942514</v>
      </c>
      <c r="H3651">
        <f t="shared" ref="H3651:H3714" si="230">CORREL(E3651:E3713,F3651:F3713)</f>
        <v>0.82708099241683009</v>
      </c>
      <c r="I3651">
        <f t="shared" ref="I3651:I3714" si="231">CORREL(E3651:E3902,F3651:F3902)</f>
        <v>0.91639599907737157</v>
      </c>
    </row>
    <row r="3652" spans="1:9" x14ac:dyDescent="0.25">
      <c r="A3652" s="1">
        <v>37804</v>
      </c>
      <c r="B3652">
        <v>993.75</v>
      </c>
      <c r="C3652">
        <v>2951.1747415092068</v>
      </c>
      <c r="E3652" s="2">
        <f>B3652/B3653-1</f>
        <v>1.1635712312230151E-2</v>
      </c>
      <c r="F3652" s="2">
        <f t="shared" si="228"/>
        <v>8.3018261758005529E-4</v>
      </c>
      <c r="G3652">
        <f t="shared" si="229"/>
        <v>0.86014048827342549</v>
      </c>
      <c r="H3652">
        <f t="shared" si="230"/>
        <v>0.82465166791150168</v>
      </c>
      <c r="I3652">
        <f t="shared" si="231"/>
        <v>0.91701920536638148</v>
      </c>
    </row>
    <row r="3653" spans="1:9" x14ac:dyDescent="0.25">
      <c r="A3653" s="1">
        <v>37803</v>
      </c>
      <c r="B3653">
        <v>982.32000700000003</v>
      </c>
      <c r="C3653">
        <v>2948.7267598092203</v>
      </c>
      <c r="E3653" s="2">
        <f>B3653/B3654-1</f>
        <v>8.0246351975372665E-3</v>
      </c>
      <c r="F3653" s="2">
        <f t="shared" si="228"/>
        <v>1.8372273545022022E-3</v>
      </c>
      <c r="G3653">
        <f t="shared" si="229"/>
        <v>0.85455641667798743</v>
      </c>
      <c r="H3653">
        <f t="shared" si="230"/>
        <v>0.843649166329971</v>
      </c>
      <c r="I3653">
        <f t="shared" si="231"/>
        <v>0.91791188193688067</v>
      </c>
    </row>
    <row r="3654" spans="1:9" x14ac:dyDescent="0.25">
      <c r="A3654" s="1">
        <v>37802</v>
      </c>
      <c r="B3654">
        <v>974.5</v>
      </c>
      <c r="C3654">
        <v>2943.3192132376284</v>
      </c>
      <c r="E3654" s="2">
        <f>B3654/B3655-1</f>
        <v>-1.7618682787631235E-3</v>
      </c>
      <c r="F3654" s="2">
        <f t="shared" si="228"/>
        <v>-2.7365304827812187E-3</v>
      </c>
      <c r="G3654">
        <f t="shared" si="229"/>
        <v>0.85082020414382309</v>
      </c>
      <c r="H3654">
        <f t="shared" si="230"/>
        <v>0.84293375911907975</v>
      </c>
      <c r="I3654">
        <f t="shared" si="231"/>
        <v>0.91810178809914011</v>
      </c>
    </row>
    <row r="3655" spans="1:9" x14ac:dyDescent="0.25">
      <c r="A3655" s="1">
        <v>37799</v>
      </c>
      <c r="B3655">
        <v>976.21997099999999</v>
      </c>
      <c r="C3655">
        <v>2951.3957978050744</v>
      </c>
      <c r="E3655" s="2">
        <f>B3655/B3656-1</f>
        <v>-9.7381225090109602E-3</v>
      </c>
      <c r="F3655" s="2">
        <f t="shared" si="228"/>
        <v>-1.5507651975155134E-3</v>
      </c>
      <c r="G3655">
        <f t="shared" si="229"/>
        <v>0.85603669787444892</v>
      </c>
      <c r="H3655">
        <f t="shared" si="230"/>
        <v>0.85058208537339064</v>
      </c>
      <c r="I3655">
        <f t="shared" si="231"/>
        <v>0.91838110359700564</v>
      </c>
    </row>
    <row r="3656" spans="1:9" x14ac:dyDescent="0.25">
      <c r="A3656" s="1">
        <v>37798</v>
      </c>
      <c r="B3656">
        <v>985.82000700000003</v>
      </c>
      <c r="C3656">
        <v>2955.9798284475887</v>
      </c>
      <c r="E3656" s="2">
        <f>B3656/B3657-1</f>
        <v>1.0765697334864655E-2</v>
      </c>
      <c r="F3656" s="2">
        <f t="shared" si="228"/>
        <v>1.0416575269061035E-3</v>
      </c>
      <c r="G3656">
        <f t="shared" si="229"/>
        <v>0.84374970130398097</v>
      </c>
      <c r="H3656">
        <f t="shared" si="230"/>
        <v>0.84406497135638137</v>
      </c>
      <c r="I3656">
        <f t="shared" si="231"/>
        <v>0.91765370876612151</v>
      </c>
    </row>
    <row r="3657" spans="1:9" x14ac:dyDescent="0.25">
      <c r="A3657" s="1">
        <v>37797</v>
      </c>
      <c r="B3657">
        <v>975.32000700000003</v>
      </c>
      <c r="C3657">
        <v>2952.9039138594862</v>
      </c>
      <c r="E3657" s="2">
        <f>B3657/B3658-1</f>
        <v>-8.2668207847863551E-3</v>
      </c>
      <c r="F3657" s="2">
        <f t="shared" si="228"/>
        <v>-8.9795273031001432E-4</v>
      </c>
      <c r="G3657">
        <f t="shared" si="229"/>
        <v>0.83890427896025044</v>
      </c>
      <c r="H3657">
        <f t="shared" si="230"/>
        <v>0.84144373045417309</v>
      </c>
      <c r="I3657">
        <f t="shared" si="231"/>
        <v>0.9176982520105772</v>
      </c>
    </row>
    <row r="3658" spans="1:9" x14ac:dyDescent="0.25">
      <c r="A3658" s="1">
        <v>37796</v>
      </c>
      <c r="B3658">
        <v>983.45001200000002</v>
      </c>
      <c r="C3658">
        <v>2955.5578651140545</v>
      </c>
      <c r="E3658" s="2">
        <f>B3658/B3659-1</f>
        <v>1.8438500594335494E-3</v>
      </c>
      <c r="F3658" s="2">
        <f t="shared" si="228"/>
        <v>2.5112782000091816E-3</v>
      </c>
      <c r="G3658">
        <f t="shared" si="229"/>
        <v>0.86543846075043773</v>
      </c>
      <c r="H3658">
        <f t="shared" si="230"/>
        <v>0.84092093168019877</v>
      </c>
      <c r="I3658">
        <f t="shared" si="231"/>
        <v>0.91780184701078193</v>
      </c>
    </row>
    <row r="3659" spans="1:9" x14ac:dyDescent="0.25">
      <c r="A3659" s="1">
        <v>37795</v>
      </c>
      <c r="B3659">
        <v>981.64001499999995</v>
      </c>
      <c r="C3659">
        <v>2948.1542296668276</v>
      </c>
      <c r="E3659" s="2">
        <f>B3659/B3660-1</f>
        <v>-1.4110804539343103E-2</v>
      </c>
      <c r="F3659" s="2">
        <f t="shared" si="228"/>
        <v>-2.1791702723993334E-3</v>
      </c>
      <c r="G3659">
        <f t="shared" si="229"/>
        <v>0.88286474241988822</v>
      </c>
      <c r="H3659">
        <f t="shared" si="230"/>
        <v>0.84673169095206591</v>
      </c>
      <c r="I3659">
        <f t="shared" si="231"/>
        <v>0.91814066381724357</v>
      </c>
    </row>
    <row r="3660" spans="1:9" x14ac:dyDescent="0.25">
      <c r="A3660" s="1">
        <v>37792</v>
      </c>
      <c r="B3660">
        <v>995.69000200000005</v>
      </c>
      <c r="C3660">
        <v>2954.5927904428058</v>
      </c>
      <c r="E3660" s="2">
        <f>B3660/B3661-1</f>
        <v>9.9526489198442647E-4</v>
      </c>
      <c r="F3660" s="2">
        <f t="shared" si="228"/>
        <v>2.4253342869067218E-3</v>
      </c>
      <c r="G3660">
        <f t="shared" si="229"/>
        <v>0.86775919598203277</v>
      </c>
      <c r="H3660">
        <f t="shared" si="230"/>
        <v>0.87104886315239682</v>
      </c>
      <c r="I3660">
        <f t="shared" si="231"/>
        <v>0.91838592487150139</v>
      </c>
    </row>
    <row r="3661" spans="1:9" x14ac:dyDescent="0.25">
      <c r="A3661" s="1">
        <v>37791</v>
      </c>
      <c r="B3661">
        <v>994.70001200000002</v>
      </c>
      <c r="C3661">
        <v>2947.4442528376526</v>
      </c>
      <c r="E3661" s="2">
        <f>B3661/B3662-1</f>
        <v>-1.5236280518191814E-2</v>
      </c>
      <c r="F3661" s="2">
        <f t="shared" si="228"/>
        <v>-4.4009511481667429E-3</v>
      </c>
      <c r="G3661">
        <f t="shared" si="229"/>
        <v>0.90123412279268789</v>
      </c>
      <c r="H3661">
        <f t="shared" si="230"/>
        <v>0.87202020219852672</v>
      </c>
      <c r="I3661">
        <f t="shared" si="231"/>
        <v>0.91915510242369336</v>
      </c>
    </row>
    <row r="3662" spans="1:9" x14ac:dyDescent="0.25">
      <c r="A3662" s="1">
        <v>37790</v>
      </c>
      <c r="B3662">
        <v>1010.090027</v>
      </c>
      <c r="C3662">
        <v>2960.4731505486766</v>
      </c>
      <c r="E3662" s="2">
        <f>B3662/B3663-1</f>
        <v>-1.5518514539469841E-3</v>
      </c>
      <c r="F3662" s="2">
        <f t="shared" si="228"/>
        <v>-1.5520180172734488E-4</v>
      </c>
      <c r="G3662">
        <f t="shared" si="229"/>
        <v>0.87873172726503179</v>
      </c>
      <c r="H3662">
        <f t="shared" si="230"/>
        <v>0.86542869034768866</v>
      </c>
      <c r="I3662">
        <f t="shared" si="231"/>
        <v>0.9191918417927919</v>
      </c>
    </row>
    <row r="3663" spans="1:9" x14ac:dyDescent="0.25">
      <c r="A3663" s="1">
        <v>37789</v>
      </c>
      <c r="B3663">
        <v>1011.659973</v>
      </c>
      <c r="C3663">
        <v>2960.9326926373674</v>
      </c>
      <c r="E3663" s="2">
        <f>B3663/B3664-1</f>
        <v>9.102073818212375E-4</v>
      </c>
      <c r="F3663" s="2">
        <f t="shared" si="228"/>
        <v>1.3198909439897655E-3</v>
      </c>
      <c r="G3663">
        <f t="shared" si="229"/>
        <v>0.86649479500441251</v>
      </c>
      <c r="H3663">
        <f t="shared" si="230"/>
        <v>0.86247958278691417</v>
      </c>
      <c r="I3663">
        <f t="shared" si="231"/>
        <v>0.91919077232099655</v>
      </c>
    </row>
    <row r="3664" spans="1:9" x14ac:dyDescent="0.25">
      <c r="A3664" s="1">
        <v>37788</v>
      </c>
      <c r="B3664">
        <v>1010.73999</v>
      </c>
      <c r="C3664">
        <v>2957.0297358678872</v>
      </c>
      <c r="E3664" s="2">
        <f>B3664/B3665-1</f>
        <v>2.2384970145734373E-2</v>
      </c>
      <c r="F3664" s="2">
        <f t="shared" si="228"/>
        <v>4.8366350901416499E-3</v>
      </c>
      <c r="G3664">
        <f t="shared" si="229"/>
        <v>0.84984458186258749</v>
      </c>
      <c r="H3664">
        <f t="shared" si="230"/>
        <v>0.86276400852173429</v>
      </c>
      <c r="I3664">
        <f t="shared" si="231"/>
        <v>0.92016835532959496</v>
      </c>
    </row>
    <row r="3665" spans="1:9" x14ac:dyDescent="0.25">
      <c r="A3665" s="1">
        <v>37785</v>
      </c>
      <c r="B3665">
        <v>988.60998500000005</v>
      </c>
      <c r="C3665">
        <v>2942.796503038147</v>
      </c>
      <c r="E3665" s="2">
        <f>B3665/B3666-1</f>
        <v>-9.914797949797105E-3</v>
      </c>
      <c r="F3665" s="2">
        <f t="shared" si="228"/>
        <v>-2.8422982809502839E-3</v>
      </c>
      <c r="G3665">
        <f t="shared" si="229"/>
        <v>0.8107005434179021</v>
      </c>
      <c r="H3665">
        <f t="shared" si="230"/>
        <v>0.86308337666168855</v>
      </c>
      <c r="I3665">
        <f t="shared" si="231"/>
        <v>0.91960991961454119</v>
      </c>
    </row>
    <row r="3666" spans="1:9" x14ac:dyDescent="0.25">
      <c r="A3666" s="1">
        <v>37784</v>
      </c>
      <c r="B3666">
        <v>998.51000999999997</v>
      </c>
      <c r="C3666">
        <v>2951.1846500958814</v>
      </c>
      <c r="E3666" s="2">
        <f>B3666/B3667-1</f>
        <v>1.0326322539324639E-3</v>
      </c>
      <c r="F3666" s="2">
        <f t="shared" si="228"/>
        <v>6.9397274430693656E-4</v>
      </c>
      <c r="G3666">
        <f t="shared" si="229"/>
        <v>0.7612118055627437</v>
      </c>
      <c r="H3666">
        <f t="shared" si="230"/>
        <v>0.8603856176123561</v>
      </c>
      <c r="I3666">
        <f t="shared" si="231"/>
        <v>0.91912667700466688</v>
      </c>
    </row>
    <row r="3667" spans="1:9" x14ac:dyDescent="0.25">
      <c r="A3667" s="1">
        <v>37783</v>
      </c>
      <c r="B3667">
        <v>997.47997999999995</v>
      </c>
      <c r="C3667">
        <v>2949.1380286847752</v>
      </c>
      <c r="E3667" s="2">
        <f>B3667/B3668-1</f>
        <v>1.2834524037882211E-2</v>
      </c>
      <c r="F3667" s="2">
        <f t="shared" si="228"/>
        <v>1.3480683266253735E-3</v>
      </c>
      <c r="G3667">
        <f t="shared" si="229"/>
        <v>0.76020899314423751</v>
      </c>
      <c r="H3667">
        <f t="shared" si="230"/>
        <v>0.87049579576873404</v>
      </c>
      <c r="I3667">
        <f t="shared" si="231"/>
        <v>0.9189841443438207</v>
      </c>
    </row>
    <row r="3668" spans="1:9" x14ac:dyDescent="0.25">
      <c r="A3668" s="1">
        <v>37782</v>
      </c>
      <c r="B3668">
        <v>984.84002699999996</v>
      </c>
      <c r="C3668">
        <v>2945.1677413360812</v>
      </c>
      <c r="E3668" s="2">
        <f>B3668/B3669-1</f>
        <v>9.1297880625746952E-3</v>
      </c>
      <c r="F3668" s="2">
        <f t="shared" si="228"/>
        <v>1.03408511644143E-3</v>
      </c>
      <c r="G3668">
        <f t="shared" si="229"/>
        <v>0.74328377817770186</v>
      </c>
      <c r="H3668">
        <f t="shared" si="230"/>
        <v>0.87164087991069084</v>
      </c>
      <c r="I3668">
        <f t="shared" si="231"/>
        <v>0.91858935794160768</v>
      </c>
    </row>
    <row r="3669" spans="1:9" x14ac:dyDescent="0.25">
      <c r="A3669" s="1">
        <v>37781</v>
      </c>
      <c r="B3669">
        <v>975.92999299999997</v>
      </c>
      <c r="C3669">
        <v>2942.1253333181917</v>
      </c>
      <c r="E3669" s="2">
        <f>B3669/B3670-1</f>
        <v>-1.1976610593903314E-2</v>
      </c>
      <c r="F3669" s="2">
        <f t="shared" si="228"/>
        <v>-2.8660879498406677E-3</v>
      </c>
      <c r="G3669">
        <f t="shared" si="229"/>
        <v>0.75759052933122761</v>
      </c>
      <c r="H3669">
        <f t="shared" si="230"/>
        <v>0.8722220897304459</v>
      </c>
      <c r="I3669">
        <f t="shared" si="231"/>
        <v>0.91863954292886973</v>
      </c>
    </row>
    <row r="3670" spans="1:9" x14ac:dyDescent="0.25">
      <c r="A3670" s="1">
        <v>37778</v>
      </c>
      <c r="B3670">
        <v>987.76000999999997</v>
      </c>
      <c r="C3670">
        <v>2950.5819607208309</v>
      </c>
      <c r="E3670" s="2">
        <f>B3670/B3671-1</f>
        <v>-2.403705500176101E-3</v>
      </c>
      <c r="F3670" s="2">
        <f t="shared" si="228"/>
        <v>-1.631328547834765E-3</v>
      </c>
      <c r="G3670">
        <f t="shared" si="229"/>
        <v>0.74563414878954692</v>
      </c>
      <c r="H3670">
        <f t="shared" si="230"/>
        <v>0.88007237264413407</v>
      </c>
      <c r="I3670">
        <f t="shared" si="231"/>
        <v>0.91838482523412768</v>
      </c>
    </row>
    <row r="3671" spans="1:9" x14ac:dyDescent="0.25">
      <c r="A3671" s="1">
        <v>37777</v>
      </c>
      <c r="B3671">
        <v>990.14001499999995</v>
      </c>
      <c r="C3671">
        <v>2955.4031943220907</v>
      </c>
      <c r="E3671" s="2">
        <f>B3671/B3672-1</f>
        <v>3.9544381079090751E-3</v>
      </c>
      <c r="F3671" s="2">
        <f t="shared" si="228"/>
        <v>-4.9524826762203933E-4</v>
      </c>
      <c r="G3671">
        <f t="shared" si="229"/>
        <v>0.74134344863492796</v>
      </c>
      <c r="H3671">
        <f t="shared" si="230"/>
        <v>0.8754360296003999</v>
      </c>
      <c r="I3671">
        <f t="shared" si="231"/>
        <v>0.9189610358341741</v>
      </c>
    </row>
    <row r="3672" spans="1:9" x14ac:dyDescent="0.25">
      <c r="A3672" s="1">
        <v>37776</v>
      </c>
      <c r="B3672">
        <v>986.23999000000003</v>
      </c>
      <c r="C3672">
        <v>2956.8675778676175</v>
      </c>
      <c r="E3672" s="2">
        <f>B3672/B3673-1</f>
        <v>1.5109712246510254E-2</v>
      </c>
      <c r="F3672" s="2">
        <f t="shared" si="228"/>
        <v>3.8676694430037628E-3</v>
      </c>
      <c r="G3672">
        <f t="shared" si="229"/>
        <v>0.74909919863206331</v>
      </c>
      <c r="H3672">
        <f t="shared" si="230"/>
        <v>0.87151448550522415</v>
      </c>
      <c r="I3672">
        <f t="shared" si="231"/>
        <v>0.91896576129809882</v>
      </c>
    </row>
    <row r="3673" spans="1:9" x14ac:dyDescent="0.25">
      <c r="A3673" s="1">
        <v>37775</v>
      </c>
      <c r="B3673">
        <v>971.55999799999995</v>
      </c>
      <c r="C3673">
        <v>2945.4754524650011</v>
      </c>
      <c r="E3673" s="2">
        <f>B3673/B3674-1</f>
        <v>4.7156132368149084E-3</v>
      </c>
      <c r="F3673" s="2">
        <f t="shared" si="228"/>
        <v>-9.4746236164655606E-4</v>
      </c>
      <c r="G3673">
        <f t="shared" si="229"/>
        <v>0.73101050606931584</v>
      </c>
      <c r="H3673">
        <f t="shared" si="230"/>
        <v>0.86970350647589778</v>
      </c>
      <c r="I3673">
        <f t="shared" si="231"/>
        <v>0.91799224952496361</v>
      </c>
    </row>
    <row r="3674" spans="1:9" x14ac:dyDescent="0.25">
      <c r="A3674" s="1">
        <v>37774</v>
      </c>
      <c r="B3674">
        <v>967</v>
      </c>
      <c r="C3674">
        <v>2948.2688262098509</v>
      </c>
      <c r="E3674" s="2">
        <f>B3674/B3675-1</f>
        <v>3.5388213913094546E-3</v>
      </c>
      <c r="F3674" s="2">
        <f t="shared" si="228"/>
        <v>5.235157980605365E-4</v>
      </c>
      <c r="G3674">
        <f t="shared" si="229"/>
        <v>0.7657269414886938</v>
      </c>
      <c r="H3674">
        <f t="shared" si="230"/>
        <v>0.87715680717585875</v>
      </c>
      <c r="I3674">
        <f t="shared" si="231"/>
        <v>0.91923258349900072</v>
      </c>
    </row>
    <row r="3675" spans="1:9" x14ac:dyDescent="0.25">
      <c r="A3675" s="1">
        <v>37771</v>
      </c>
      <c r="B3675">
        <v>963.59002699999996</v>
      </c>
      <c r="C3675">
        <v>2946.7261685080784</v>
      </c>
      <c r="E3675" s="2">
        <f>B3675/B3676-1</f>
        <v>1.4689789583055779E-2</v>
      </c>
      <c r="F3675" s="2">
        <f t="shared" si="228"/>
        <v>1.1902946536175296E-3</v>
      </c>
      <c r="G3675">
        <f t="shared" si="229"/>
        <v>0.76483332950964811</v>
      </c>
      <c r="H3675">
        <f t="shared" si="230"/>
        <v>0.87731589654573905</v>
      </c>
      <c r="I3675">
        <f t="shared" si="231"/>
        <v>0.91854938790431595</v>
      </c>
    </row>
    <row r="3676" spans="1:9" x14ac:dyDescent="0.25">
      <c r="A3676" s="1">
        <v>37770</v>
      </c>
      <c r="B3676">
        <v>949.64001499999995</v>
      </c>
      <c r="C3676">
        <v>2943.2228660661949</v>
      </c>
      <c r="E3676" s="2">
        <f>B3676/B3677-1</f>
        <v>-3.7556451909461774E-3</v>
      </c>
      <c r="F3676" s="2">
        <f t="shared" si="228"/>
        <v>-3.0447975334267907E-3</v>
      </c>
      <c r="G3676">
        <f t="shared" si="229"/>
        <v>0.77371842486052878</v>
      </c>
      <c r="H3676">
        <f t="shared" si="230"/>
        <v>0.88053536031464819</v>
      </c>
      <c r="I3676">
        <f t="shared" si="231"/>
        <v>0.91890906694150742</v>
      </c>
    </row>
    <row r="3677" spans="1:9" x14ac:dyDescent="0.25">
      <c r="A3677" s="1">
        <v>37769</v>
      </c>
      <c r="B3677">
        <v>953.21997099999999</v>
      </c>
      <c r="C3677">
        <v>2952.2117531302797</v>
      </c>
      <c r="E3677" s="2">
        <f>B3677/B3678-1</f>
        <v>1.8287205580511667E-3</v>
      </c>
      <c r="F3677" s="2">
        <f t="shared" si="228"/>
        <v>-1.2271528314168334E-3</v>
      </c>
      <c r="G3677">
        <f t="shared" si="229"/>
        <v>0.77719376139844476</v>
      </c>
      <c r="H3677">
        <f t="shared" si="230"/>
        <v>0.88312969374156913</v>
      </c>
      <c r="I3677">
        <f t="shared" si="231"/>
        <v>0.91931161671188566</v>
      </c>
    </row>
    <row r="3678" spans="1:9" x14ac:dyDescent="0.25">
      <c r="A3678" s="1">
        <v>37768</v>
      </c>
      <c r="B3678">
        <v>951.47997999999995</v>
      </c>
      <c r="C3678">
        <v>2955.83901935209</v>
      </c>
      <c r="E3678" s="2">
        <f>B3678/B3679-1</f>
        <v>1.9566671918126E-2</v>
      </c>
      <c r="F3678" s="2">
        <f t="shared" si="228"/>
        <v>4.2946800210930114E-3</v>
      </c>
      <c r="G3678">
        <f t="shared" si="229"/>
        <v>0.81332448310608918</v>
      </c>
      <c r="H3678">
        <f t="shared" si="230"/>
        <v>0.88600107067241607</v>
      </c>
      <c r="I3678">
        <f t="shared" si="231"/>
        <v>0.9196270546631482</v>
      </c>
    </row>
    <row r="3679" spans="1:9" x14ac:dyDescent="0.25">
      <c r="A3679" s="1">
        <v>37764</v>
      </c>
      <c r="B3679">
        <v>933.21997099999999</v>
      </c>
      <c r="C3679">
        <v>2943.1989217447699</v>
      </c>
      <c r="E3679" s="2">
        <f>B3679/B3680-1</f>
        <v>1.4486741790629143E-3</v>
      </c>
      <c r="F3679" s="2">
        <f t="shared" si="228"/>
        <v>1.0323045402296227E-3</v>
      </c>
      <c r="G3679">
        <f t="shared" si="229"/>
        <v>0.81450144667076818</v>
      </c>
      <c r="H3679">
        <f t="shared" si="230"/>
        <v>0.88265849081739911</v>
      </c>
      <c r="I3679">
        <f t="shared" si="231"/>
        <v>0.9192405923519692</v>
      </c>
    </row>
    <row r="3680" spans="1:9" x14ac:dyDescent="0.25">
      <c r="A3680" s="1">
        <v>37763</v>
      </c>
      <c r="B3680">
        <v>931.86999500000002</v>
      </c>
      <c r="C3680">
        <v>2940.1637773284151</v>
      </c>
      <c r="E3680" s="2">
        <f>B3680/B3681-1</f>
        <v>9.1507787957409992E-3</v>
      </c>
      <c r="F3680" s="2">
        <f t="shared" si="228"/>
        <v>-4.7903989938247182E-4</v>
      </c>
      <c r="G3680">
        <f t="shared" si="229"/>
        <v>0.82027141368913359</v>
      </c>
      <c r="H3680">
        <f t="shared" si="230"/>
        <v>0.88703163952694897</v>
      </c>
      <c r="I3680">
        <f t="shared" si="231"/>
        <v>0.91937365764242318</v>
      </c>
    </row>
    <row r="3681" spans="1:9" x14ac:dyDescent="0.25">
      <c r="A3681" s="1">
        <v>37762</v>
      </c>
      <c r="B3681">
        <v>923.419983</v>
      </c>
      <c r="C3681">
        <v>2941.5729081183463</v>
      </c>
      <c r="E3681" s="2">
        <f>B3681/B3682-1</f>
        <v>4.0120503628684467E-3</v>
      </c>
      <c r="F3681" s="2">
        <f t="shared" si="228"/>
        <v>5.1324686915066309E-4</v>
      </c>
      <c r="G3681">
        <f t="shared" si="229"/>
        <v>0.85125547644128918</v>
      </c>
      <c r="H3681">
        <f t="shared" si="230"/>
        <v>0.89431685462141408</v>
      </c>
      <c r="I3681">
        <f t="shared" si="231"/>
        <v>0.92022465674054632</v>
      </c>
    </row>
    <row r="3682" spans="1:9" x14ac:dyDescent="0.25">
      <c r="A3682" s="1">
        <v>37761</v>
      </c>
      <c r="B3682">
        <v>919.72997999999995</v>
      </c>
      <c r="C3682">
        <v>2940.063929511422</v>
      </c>
      <c r="E3682" s="2">
        <f>B3682/B3683-1</f>
        <v>-1.1295328664154836E-3</v>
      </c>
      <c r="F3682" s="2">
        <f t="shared" si="228"/>
        <v>-1.9665855394574994E-3</v>
      </c>
      <c r="G3682">
        <f t="shared" si="229"/>
        <v>0.83568865881036924</v>
      </c>
      <c r="H3682">
        <f t="shared" si="230"/>
        <v>0.89484025547079871</v>
      </c>
      <c r="I3682">
        <f t="shared" si="231"/>
        <v>0.92005080741623724</v>
      </c>
    </row>
    <row r="3683" spans="1:9" x14ac:dyDescent="0.25">
      <c r="A3683" s="1">
        <v>37760</v>
      </c>
      <c r="B3683">
        <v>920.77002000000005</v>
      </c>
      <c r="C3683">
        <v>2945.8572097013271</v>
      </c>
      <c r="E3683" s="2">
        <f>B3683/B3684-1</f>
        <v>-2.4917895053494288E-2</v>
      </c>
      <c r="F3683" s="2">
        <f t="shared" si="228"/>
        <v>-3.266871846964059E-3</v>
      </c>
      <c r="G3683">
        <f t="shared" si="229"/>
        <v>0.83582628327032404</v>
      </c>
      <c r="H3683">
        <f t="shared" si="230"/>
        <v>0.89549731752488515</v>
      </c>
      <c r="I3683">
        <f t="shared" si="231"/>
        <v>0.92061941083232812</v>
      </c>
    </row>
    <row r="3684" spans="1:9" x14ac:dyDescent="0.25">
      <c r="A3684" s="1">
        <v>37757</v>
      </c>
      <c r="B3684">
        <v>944.29998799999998</v>
      </c>
      <c r="C3684">
        <v>2955.5124902490725</v>
      </c>
      <c r="E3684" s="2">
        <f>B3684/B3685-1</f>
        <v>-2.5035070748620214E-3</v>
      </c>
      <c r="F3684" s="2">
        <f t="shared" si="228"/>
        <v>1.4866040892125287E-3</v>
      </c>
      <c r="G3684">
        <f t="shared" si="229"/>
        <v>0.84305024392230143</v>
      </c>
      <c r="H3684">
        <f t="shared" si="230"/>
        <v>0.89582757475567665</v>
      </c>
      <c r="I3684">
        <f t="shared" si="231"/>
        <v>0.92067050694054375</v>
      </c>
    </row>
    <row r="3685" spans="1:9" x14ac:dyDescent="0.25">
      <c r="A3685" s="1">
        <v>37756</v>
      </c>
      <c r="B3685">
        <v>946.669983</v>
      </c>
      <c r="C3685">
        <v>2951.1253352578992</v>
      </c>
      <c r="E3685" s="2">
        <f>B3685/B3686-1</f>
        <v>7.8676792562786257E-3</v>
      </c>
      <c r="F3685" s="2">
        <f t="shared" si="228"/>
        <v>2.8998756633966671E-3</v>
      </c>
      <c r="G3685">
        <f t="shared" si="229"/>
        <v>0.86436871952259109</v>
      </c>
      <c r="H3685">
        <f t="shared" si="230"/>
        <v>0.89660503602350861</v>
      </c>
      <c r="I3685">
        <f t="shared" si="231"/>
        <v>0.92111521339178859</v>
      </c>
    </row>
    <row r="3686" spans="1:9" x14ac:dyDescent="0.25">
      <c r="A3686" s="1">
        <v>37755</v>
      </c>
      <c r="B3686">
        <v>939.28002900000001</v>
      </c>
      <c r="C3686">
        <v>2942.5921837968058</v>
      </c>
      <c r="E3686" s="2">
        <f>B3686/B3687-1</f>
        <v>-3.2048806520837969E-3</v>
      </c>
      <c r="F3686" s="2">
        <f t="shared" si="228"/>
        <v>1.3900145336218639E-3</v>
      </c>
      <c r="G3686">
        <f t="shared" si="229"/>
        <v>0.85882465473399872</v>
      </c>
      <c r="H3686">
        <f t="shared" si="230"/>
        <v>0.8934867678891798</v>
      </c>
      <c r="I3686">
        <f t="shared" si="231"/>
        <v>0.92116792530775093</v>
      </c>
    </row>
    <row r="3687" spans="1:9" x14ac:dyDescent="0.25">
      <c r="A3687" s="1">
        <v>37754</v>
      </c>
      <c r="B3687">
        <v>942.29998799999998</v>
      </c>
      <c r="C3687">
        <v>2938.5076155040965</v>
      </c>
      <c r="E3687" s="2">
        <f>B3687/B3688-1</f>
        <v>-2.9731957598565506E-3</v>
      </c>
      <c r="F3687" s="2">
        <f t="shared" si="228"/>
        <v>-3.0786157412806547E-3</v>
      </c>
      <c r="G3687">
        <f t="shared" si="229"/>
        <v>0.88896180477251574</v>
      </c>
      <c r="H3687">
        <f t="shared" si="230"/>
        <v>0.89918771358573069</v>
      </c>
      <c r="I3687">
        <f t="shared" si="231"/>
        <v>0.92206142210082442</v>
      </c>
    </row>
    <row r="3688" spans="1:9" x14ac:dyDescent="0.25">
      <c r="A3688" s="1">
        <v>37753</v>
      </c>
      <c r="B3688">
        <v>945.10998500000005</v>
      </c>
      <c r="C3688">
        <v>2947.5820881192976</v>
      </c>
      <c r="E3688" s="2">
        <f>B3688/B3689-1</f>
        <v>1.2534697869571731E-2</v>
      </c>
      <c r="F3688" s="2">
        <f t="shared" si="228"/>
        <v>2.9910529250121165E-4</v>
      </c>
      <c r="G3688">
        <f t="shared" si="229"/>
        <v>0.90022873678178039</v>
      </c>
      <c r="H3688">
        <f t="shared" si="230"/>
        <v>0.90354587398967801</v>
      </c>
      <c r="I3688">
        <f t="shared" si="231"/>
        <v>0.92227743724827949</v>
      </c>
    </row>
    <row r="3689" spans="1:9" x14ac:dyDescent="0.25">
      <c r="A3689" s="1">
        <v>37750</v>
      </c>
      <c r="B3689">
        <v>933.40997300000004</v>
      </c>
      <c r="C3689">
        <v>2946.7007143402211</v>
      </c>
      <c r="E3689" s="2">
        <f>B3689/B3690-1</f>
        <v>1.4278366908008211E-2</v>
      </c>
      <c r="F3689" s="2">
        <f t="shared" si="228"/>
        <v>4.4679742608215722E-3</v>
      </c>
      <c r="G3689">
        <f t="shared" si="229"/>
        <v>0.92525670111806724</v>
      </c>
      <c r="H3689">
        <f t="shared" si="230"/>
        <v>0.90460373820767515</v>
      </c>
      <c r="I3689">
        <f t="shared" si="231"/>
        <v>0.92312050730345108</v>
      </c>
    </row>
    <row r="3690" spans="1:9" x14ac:dyDescent="0.25">
      <c r="A3690" s="1">
        <v>37749</v>
      </c>
      <c r="B3690">
        <v>920.27002000000005</v>
      </c>
      <c r="C3690">
        <v>2933.5934941167934</v>
      </c>
      <c r="E3690" s="2">
        <f>B3690/B3691-1</f>
        <v>-1.0057846270830284E-2</v>
      </c>
      <c r="F3690" s="2">
        <f t="shared" si="228"/>
        <v>-1.9077402959412071E-3</v>
      </c>
      <c r="G3690">
        <f t="shared" si="229"/>
        <v>0.91389734384954335</v>
      </c>
      <c r="H3690">
        <f t="shared" si="230"/>
        <v>0.90111730234619369</v>
      </c>
      <c r="I3690">
        <f t="shared" si="231"/>
        <v>0.92295672475011958</v>
      </c>
    </row>
    <row r="3691" spans="1:9" x14ac:dyDescent="0.25">
      <c r="A3691" s="1">
        <v>37748</v>
      </c>
      <c r="B3691">
        <v>929.61999500000002</v>
      </c>
      <c r="C3691">
        <v>2939.200725779222</v>
      </c>
      <c r="E3691" s="2">
        <f>B3691/B3692-1</f>
        <v>-5.1049560926653692E-3</v>
      </c>
      <c r="F3691" s="2">
        <f t="shared" si="228"/>
        <v>-5.9736705656376898E-4</v>
      </c>
      <c r="G3691">
        <f t="shared" si="229"/>
        <v>0.89596962666508051</v>
      </c>
      <c r="H3691">
        <f t="shared" si="230"/>
        <v>0.89844561397573497</v>
      </c>
      <c r="I3691">
        <f t="shared" si="231"/>
        <v>0.92314132762742052</v>
      </c>
    </row>
    <row r="3692" spans="1:9" x14ac:dyDescent="0.25">
      <c r="A3692" s="1">
        <v>37747</v>
      </c>
      <c r="B3692">
        <v>934.39001499999995</v>
      </c>
      <c r="C3692">
        <v>2940.9575569384892</v>
      </c>
      <c r="E3692" s="2">
        <f>B3692/B3693-1</f>
        <v>8.4615262010019343E-3</v>
      </c>
      <c r="F3692" s="2">
        <f t="shared" si="228"/>
        <v>1.5383577003136306E-3</v>
      </c>
      <c r="G3692">
        <f t="shared" si="229"/>
        <v>0.88883874803861596</v>
      </c>
      <c r="H3692">
        <f t="shared" si="230"/>
        <v>0.89764050078666402</v>
      </c>
      <c r="I3692">
        <f t="shared" si="231"/>
        <v>0.92284526245571541</v>
      </c>
    </row>
    <row r="3693" spans="1:9" x14ac:dyDescent="0.25">
      <c r="A3693" s="1">
        <v>37746</v>
      </c>
      <c r="B3693">
        <v>926.54998799999998</v>
      </c>
      <c r="C3693">
        <v>2936.4402614507758</v>
      </c>
      <c r="E3693" s="2">
        <f>B3693/B3694-1</f>
        <v>-3.7954035518215079E-3</v>
      </c>
      <c r="F3693" s="2">
        <f t="shared" si="228"/>
        <v>-1.407554468442429E-3</v>
      </c>
      <c r="G3693">
        <f t="shared" si="229"/>
        <v>0.88597766403278688</v>
      </c>
      <c r="H3693">
        <f t="shared" si="230"/>
        <v>0.89865192641119995</v>
      </c>
      <c r="I3693">
        <f t="shared" si="231"/>
        <v>0.92306594883083048</v>
      </c>
    </row>
    <row r="3694" spans="1:9" x14ac:dyDescent="0.25">
      <c r="A3694" s="1">
        <v>37743</v>
      </c>
      <c r="B3694">
        <v>930.080017</v>
      </c>
      <c r="C3694">
        <v>2940.579286965954</v>
      </c>
      <c r="E3694" s="2">
        <f>B3694/B3695-1</f>
        <v>1.5038774615808492E-2</v>
      </c>
      <c r="F3694" s="2">
        <f t="shared" si="228"/>
        <v>4.3276579019819739E-3</v>
      </c>
      <c r="G3694">
        <f t="shared" si="229"/>
        <v>0.8830982102351429</v>
      </c>
      <c r="H3694">
        <f t="shared" si="230"/>
        <v>0.89550142682239009</v>
      </c>
      <c r="I3694">
        <f t="shared" si="231"/>
        <v>0.92307655732300564</v>
      </c>
    </row>
    <row r="3695" spans="1:9" x14ac:dyDescent="0.25">
      <c r="A3695" s="1">
        <v>37742</v>
      </c>
      <c r="B3695">
        <v>916.29998799999998</v>
      </c>
      <c r="C3695">
        <v>2927.908301468824</v>
      </c>
      <c r="E3695" s="2">
        <f>B3695/B3696-1</f>
        <v>-6.761713251918211E-4</v>
      </c>
      <c r="F3695" s="2">
        <f t="shared" si="228"/>
        <v>1.4556324834313905E-4</v>
      </c>
      <c r="G3695">
        <f t="shared" si="229"/>
        <v>0.90053873799363249</v>
      </c>
      <c r="H3695">
        <f t="shared" si="230"/>
        <v>0.89450520951180856</v>
      </c>
      <c r="I3695">
        <f t="shared" si="231"/>
        <v>0.92288362018802428</v>
      </c>
    </row>
    <row r="3696" spans="1:9" x14ac:dyDescent="0.25">
      <c r="A3696" s="1">
        <v>37741</v>
      </c>
      <c r="B3696">
        <v>916.919983</v>
      </c>
      <c r="C3696">
        <v>2927.4821676550332</v>
      </c>
      <c r="E3696" s="2">
        <f>B3696/B3697-1</f>
        <v>-1.0024012604976651E-3</v>
      </c>
      <c r="F3696" s="2">
        <f t="shared" si="228"/>
        <v>-1.2496980757900067E-3</v>
      </c>
      <c r="G3696">
        <f t="shared" si="229"/>
        <v>0.89531204746243687</v>
      </c>
      <c r="H3696">
        <f t="shared" si="230"/>
        <v>0.88961017434625778</v>
      </c>
      <c r="I3696">
        <f t="shared" si="231"/>
        <v>0.92235867804308624</v>
      </c>
    </row>
    <row r="3697" spans="1:9" x14ac:dyDescent="0.25">
      <c r="A3697" s="1">
        <v>37740</v>
      </c>
      <c r="B3697">
        <v>917.84002699999996</v>
      </c>
      <c r="C3697">
        <v>2931.1452141890663</v>
      </c>
      <c r="E3697" s="2">
        <f>B3697/B3698-1</f>
        <v>3.2792618506622961E-3</v>
      </c>
      <c r="F3697" s="2">
        <f t="shared" si="228"/>
        <v>1.5089683432432111E-3</v>
      </c>
      <c r="G3697">
        <f t="shared" si="229"/>
        <v>0.90719579455549804</v>
      </c>
      <c r="H3697">
        <f t="shared" si="230"/>
        <v>0.88865949032614333</v>
      </c>
      <c r="I3697">
        <f t="shared" si="231"/>
        <v>0.92180113240228723</v>
      </c>
    </row>
    <row r="3698" spans="1:9" x14ac:dyDescent="0.25">
      <c r="A3698" s="1">
        <v>37739</v>
      </c>
      <c r="B3698">
        <v>914.84002699999996</v>
      </c>
      <c r="C3698">
        <v>2926.7288729704978</v>
      </c>
      <c r="E3698" s="2">
        <f>B3698/B3699-1</f>
        <v>1.7834724842479943E-2</v>
      </c>
      <c r="F3698" s="2">
        <f t="shared" si="228"/>
        <v>5.0369517241191097E-3</v>
      </c>
      <c r="G3698">
        <f t="shared" si="229"/>
        <v>0.90055998005692095</v>
      </c>
      <c r="H3698">
        <f t="shared" si="230"/>
        <v>0.89022625656948262</v>
      </c>
      <c r="I3698">
        <f t="shared" si="231"/>
        <v>0.92190438813799502</v>
      </c>
    </row>
    <row r="3699" spans="1:9" x14ac:dyDescent="0.25">
      <c r="A3699" s="1">
        <v>37736</v>
      </c>
      <c r="B3699">
        <v>898.80999799999995</v>
      </c>
      <c r="C3699">
        <v>2912.0609624847702</v>
      </c>
      <c r="E3699" s="2">
        <f>B3699/B3700-1</f>
        <v>-1.3846367902005219E-2</v>
      </c>
      <c r="F3699" s="2">
        <f t="shared" si="228"/>
        <v>-4.1300964201388402E-3</v>
      </c>
      <c r="G3699">
        <f t="shared" si="229"/>
        <v>0.88453266288906252</v>
      </c>
      <c r="H3699">
        <f t="shared" si="230"/>
        <v>0.88774830014241879</v>
      </c>
      <c r="I3699">
        <f t="shared" si="231"/>
        <v>0.92174001373921177</v>
      </c>
    </row>
    <row r="3700" spans="1:9" x14ac:dyDescent="0.25">
      <c r="A3700" s="1">
        <v>37735</v>
      </c>
      <c r="B3700">
        <v>911.42999299999997</v>
      </c>
      <c r="C3700">
        <v>2924.1379340983822</v>
      </c>
      <c r="E3700" s="2">
        <f>B3700/B3701-1</f>
        <v>-8.2588266140274369E-3</v>
      </c>
      <c r="F3700" s="2">
        <f t="shared" si="228"/>
        <v>-1.4753462729271138E-3</v>
      </c>
      <c r="G3700">
        <f t="shared" si="229"/>
        <v>0.88170383693435617</v>
      </c>
      <c r="H3700">
        <f t="shared" si="230"/>
        <v>0.8937009875272931</v>
      </c>
      <c r="I3700">
        <f t="shared" si="231"/>
        <v>0.92135064904609099</v>
      </c>
    </row>
    <row r="3701" spans="1:9" x14ac:dyDescent="0.25">
      <c r="A3701" s="1">
        <v>37734</v>
      </c>
      <c r="B3701">
        <v>919.02002000000005</v>
      </c>
      <c r="C3701">
        <v>2928.4584243201248</v>
      </c>
      <c r="E3701" s="2">
        <f>B3701/B3702-1</f>
        <v>8.3939838287083735E-3</v>
      </c>
      <c r="F3701" s="2">
        <f t="shared" si="228"/>
        <v>3.1943120828152871E-3</v>
      </c>
      <c r="G3701">
        <f t="shared" si="229"/>
        <v>0.87632535287734092</v>
      </c>
      <c r="H3701">
        <f t="shared" si="230"/>
        <v>0.89397999849663479</v>
      </c>
      <c r="I3701">
        <f t="shared" si="231"/>
        <v>0.92090512163150429</v>
      </c>
    </row>
    <row r="3702" spans="1:9" x14ac:dyDescent="0.25">
      <c r="A3702" s="1">
        <v>37733</v>
      </c>
      <c r="B3702">
        <v>911.36999500000002</v>
      </c>
      <c r="C3702">
        <v>2919.1337999515849</v>
      </c>
      <c r="E3702" s="2">
        <f>B3702/B3703-1</f>
        <v>2.17037754991114E-2</v>
      </c>
      <c r="F3702" s="2">
        <f t="shared" si="228"/>
        <v>2.3947054854935867E-3</v>
      </c>
      <c r="G3702">
        <f t="shared" si="229"/>
        <v>0.91686354664187242</v>
      </c>
      <c r="H3702">
        <f t="shared" si="230"/>
        <v>0.89523139728660051</v>
      </c>
      <c r="I3702">
        <f t="shared" si="231"/>
        <v>0.92055315712085439</v>
      </c>
    </row>
    <row r="3703" spans="1:9" x14ac:dyDescent="0.25">
      <c r="A3703" s="1">
        <v>37732</v>
      </c>
      <c r="B3703">
        <v>892.01000999999997</v>
      </c>
      <c r="C3703">
        <v>2912.1600343427094</v>
      </c>
      <c r="E3703" s="2">
        <f>B3703/B3704-1</f>
        <v>-1.7569853512067191E-3</v>
      </c>
      <c r="F3703" s="2">
        <f t="shared" si="228"/>
        <v>-2.1558078971239958E-3</v>
      </c>
      <c r="G3703">
        <f t="shared" si="229"/>
        <v>0.91697900425348156</v>
      </c>
      <c r="H3703">
        <f t="shared" si="230"/>
        <v>0.89831027034450905</v>
      </c>
      <c r="I3703">
        <f t="shared" si="231"/>
        <v>0.92118078653840818</v>
      </c>
    </row>
    <row r="3704" spans="1:9" x14ac:dyDescent="0.25">
      <c r="A3704" s="1">
        <v>37728</v>
      </c>
      <c r="B3704">
        <v>893.580017</v>
      </c>
      <c r="C3704">
        <v>2918.451655468944</v>
      </c>
      <c r="E3704" s="2">
        <f>B3704/B3705-1</f>
        <v>1.5535730267259851E-2</v>
      </c>
      <c r="F3704" s="2">
        <f t="shared" si="228"/>
        <v>3.8417350495940639E-3</v>
      </c>
      <c r="G3704">
        <f t="shared" si="229"/>
        <v>0.91958855797567274</v>
      </c>
      <c r="H3704">
        <f t="shared" si="230"/>
        <v>0.89660318532096939</v>
      </c>
      <c r="I3704">
        <f t="shared" si="231"/>
        <v>0.92094565406771922</v>
      </c>
    </row>
    <row r="3705" spans="1:9" x14ac:dyDescent="0.25">
      <c r="A3705" s="1">
        <v>37727</v>
      </c>
      <c r="B3705">
        <v>879.90997300000004</v>
      </c>
      <c r="C3705">
        <v>2907.2826458293844</v>
      </c>
      <c r="E3705" s="2">
        <f>B3705/B3706-1</f>
        <v>-1.2236082918323898E-2</v>
      </c>
      <c r="F3705" s="2">
        <f t="shared" si="228"/>
        <v>-1.9079962684267482E-3</v>
      </c>
      <c r="G3705">
        <f t="shared" si="229"/>
        <v>0.91164712100026546</v>
      </c>
      <c r="H3705">
        <f t="shared" si="230"/>
        <v>0.89079363926877919</v>
      </c>
      <c r="I3705">
        <f t="shared" si="231"/>
        <v>0.92064981186206241</v>
      </c>
    </row>
    <row r="3706" spans="1:9" x14ac:dyDescent="0.25">
      <c r="A3706" s="1">
        <v>37726</v>
      </c>
      <c r="B3706">
        <v>890.80999799999995</v>
      </c>
      <c r="C3706">
        <v>2912.8403343177856</v>
      </c>
      <c r="E3706" s="2">
        <f>B3706/B3707-1</f>
        <v>6.3034670380233138E-3</v>
      </c>
      <c r="F3706" s="2">
        <f t="shared" si="228"/>
        <v>3.1301688129494742E-3</v>
      </c>
      <c r="G3706">
        <f t="shared" si="229"/>
        <v>0.90215351366258023</v>
      </c>
      <c r="H3706">
        <f t="shared" si="230"/>
        <v>0.88873942381543858</v>
      </c>
      <c r="I3706">
        <f t="shared" si="231"/>
        <v>0.92039872806596279</v>
      </c>
    </row>
    <row r="3707" spans="1:9" x14ac:dyDescent="0.25">
      <c r="A3707" s="1">
        <v>37725</v>
      </c>
      <c r="B3707">
        <v>885.22997999999995</v>
      </c>
      <c r="C3707">
        <v>2903.7511031740628</v>
      </c>
      <c r="E3707" s="2">
        <f>B3707/B3708-1</f>
        <v>1.9497860456034077E-2</v>
      </c>
      <c r="F3707" s="2">
        <f t="shared" si="228"/>
        <v>4.6284472662727616E-3</v>
      </c>
      <c r="G3707">
        <f t="shared" si="229"/>
        <v>0.90828653281380678</v>
      </c>
      <c r="H3707">
        <f t="shared" si="230"/>
        <v>0.8896482918244365</v>
      </c>
      <c r="I3707">
        <f t="shared" si="231"/>
        <v>0.92053171785418497</v>
      </c>
    </row>
    <row r="3708" spans="1:9" x14ac:dyDescent="0.25">
      <c r="A3708" s="1">
        <v>37722</v>
      </c>
      <c r="B3708">
        <v>868.29998799999998</v>
      </c>
      <c r="C3708">
        <v>2890.373163407382</v>
      </c>
      <c r="E3708" s="2">
        <f>B3708/B3709-1</f>
        <v>-3.7633136786338062E-3</v>
      </c>
      <c r="F3708" s="2">
        <f t="shared" si="228"/>
        <v>-1.047841598887822E-3</v>
      </c>
      <c r="G3708">
        <f t="shared" si="229"/>
        <v>0.9023476080921724</v>
      </c>
      <c r="H3708">
        <f t="shared" si="230"/>
        <v>0.88148145931562605</v>
      </c>
      <c r="I3708">
        <f t="shared" si="231"/>
        <v>0.92012435837718309</v>
      </c>
    </row>
    <row r="3709" spans="1:9" x14ac:dyDescent="0.25">
      <c r="A3709" s="1">
        <v>37721</v>
      </c>
      <c r="B3709">
        <v>871.580017</v>
      </c>
      <c r="C3709">
        <v>2893.4049935220241</v>
      </c>
      <c r="E3709" s="2">
        <f>B3709/B3710-1</f>
        <v>6.4550711492634694E-3</v>
      </c>
      <c r="F3709" s="2">
        <f t="shared" si="228"/>
        <v>1.6145536917893111E-3</v>
      </c>
      <c r="G3709">
        <f t="shared" si="229"/>
        <v>0.91457535790492606</v>
      </c>
      <c r="H3709">
        <f t="shared" si="230"/>
        <v>0.88130344065508559</v>
      </c>
      <c r="I3709">
        <f t="shared" si="231"/>
        <v>0.92017071833265518</v>
      </c>
    </row>
    <row r="3710" spans="1:9" x14ac:dyDescent="0.25">
      <c r="A3710" s="1">
        <v>37720</v>
      </c>
      <c r="B3710">
        <v>865.98999000000003</v>
      </c>
      <c r="C3710">
        <v>2888.7409661305351</v>
      </c>
      <c r="E3710" s="2">
        <f>B3710/B3711-1</f>
        <v>-1.4004472677701441E-2</v>
      </c>
      <c r="F3710" s="2">
        <f t="shared" si="228"/>
        <v>-1.2915942885469711E-3</v>
      </c>
      <c r="G3710">
        <f t="shared" si="229"/>
        <v>0.91436316233810211</v>
      </c>
      <c r="H3710">
        <f t="shared" si="230"/>
        <v>0.88476131081975862</v>
      </c>
      <c r="I3710">
        <f t="shared" si="231"/>
        <v>0.92047152189894355</v>
      </c>
    </row>
    <row r="3711" spans="1:9" x14ac:dyDescent="0.25">
      <c r="A3711" s="1">
        <v>37719</v>
      </c>
      <c r="B3711">
        <v>878.28997800000002</v>
      </c>
      <c r="C3711">
        <v>2892.4768727391192</v>
      </c>
      <c r="E3711" s="2">
        <f>B3711/B3712-1</f>
        <v>-1.8638016808684155E-3</v>
      </c>
      <c r="F3711" s="2">
        <f t="shared" si="228"/>
        <v>1.6571348029168487E-3</v>
      </c>
      <c r="G3711">
        <f t="shared" si="229"/>
        <v>0.91538103815579641</v>
      </c>
      <c r="H3711">
        <f t="shared" si="230"/>
        <v>0.88627269495423622</v>
      </c>
      <c r="I3711">
        <f t="shared" si="231"/>
        <v>0.92088021941982567</v>
      </c>
    </row>
    <row r="3712" spans="1:9" x14ac:dyDescent="0.25">
      <c r="A3712" s="1">
        <v>37718</v>
      </c>
      <c r="B3712">
        <v>879.92999299999997</v>
      </c>
      <c r="C3712">
        <v>2887.6915785242568</v>
      </c>
      <c r="E3712" s="2">
        <f>B3712/B3713-1</f>
        <v>1.2288980252530557E-3</v>
      </c>
      <c r="F3712" s="2">
        <f t="shared" si="228"/>
        <v>1.7615206037517872E-3</v>
      </c>
      <c r="G3712">
        <f t="shared" si="229"/>
        <v>0.93176189553035793</v>
      </c>
      <c r="H3712">
        <f t="shared" si="230"/>
        <v>0.88549500788946489</v>
      </c>
      <c r="I3712">
        <f t="shared" si="231"/>
        <v>0.92089876883222088</v>
      </c>
    </row>
    <row r="3713" spans="1:9" x14ac:dyDescent="0.25">
      <c r="A3713" s="1">
        <v>37715</v>
      </c>
      <c r="B3713">
        <v>878.84997599999997</v>
      </c>
      <c r="C3713">
        <v>2882.6137949318249</v>
      </c>
      <c r="E3713" s="2">
        <f>B3713/B3714-1</f>
        <v>2.7382782442131326E-3</v>
      </c>
      <c r="F3713" s="2">
        <f t="shared" si="228"/>
        <v>-2.0085168435979295E-4</v>
      </c>
      <c r="G3713">
        <f t="shared" si="229"/>
        <v>0.92659335793852959</v>
      </c>
      <c r="H3713">
        <f t="shared" si="230"/>
        <v>0.8903330676649196</v>
      </c>
      <c r="I3713">
        <f t="shared" si="231"/>
        <v>0.92082894338140564</v>
      </c>
    </row>
    <row r="3714" spans="1:9" x14ac:dyDescent="0.25">
      <c r="A3714" s="1">
        <v>37714</v>
      </c>
      <c r="B3714">
        <v>876.45001200000002</v>
      </c>
      <c r="C3714">
        <v>2883.1928890799309</v>
      </c>
      <c r="E3714" s="2">
        <f>B3714/B3715-1</f>
        <v>-5.051665204631739E-3</v>
      </c>
      <c r="F3714" s="2">
        <f t="shared" si="228"/>
        <v>2.7367433128144825E-5</v>
      </c>
      <c r="G3714">
        <f t="shared" si="229"/>
        <v>0.91768863504898213</v>
      </c>
      <c r="H3714">
        <f t="shared" si="230"/>
        <v>0.89055411826179487</v>
      </c>
      <c r="I3714">
        <f t="shared" si="231"/>
        <v>0.92018704982266575</v>
      </c>
    </row>
    <row r="3715" spans="1:9" x14ac:dyDescent="0.25">
      <c r="A3715" s="1">
        <v>37713</v>
      </c>
      <c r="B3715">
        <v>880.90002400000003</v>
      </c>
      <c r="C3715">
        <v>2883.113985650728</v>
      </c>
      <c r="E3715" s="2">
        <f>B3715/B3716-1</f>
        <v>2.6115977684185498E-2</v>
      </c>
      <c r="F3715" s="2">
        <f t="shared" ref="F3715:F3778" si="232">C3715/C3716-1</f>
        <v>6.7816022638687024E-3</v>
      </c>
      <c r="G3715">
        <f t="shared" ref="G3715:G3778" si="233">CORREL(E3715:E3735,F3715:F3735)</f>
        <v>0.91838657513407851</v>
      </c>
      <c r="H3715">
        <f t="shared" ref="H3715:H3778" si="234">CORREL(E3715:E3777,F3715:F3777)</f>
        <v>0.89686025590179053</v>
      </c>
      <c r="I3715">
        <f t="shared" ref="I3715:I3778" si="235">CORREL(E3715:E3966,F3715:F3966)</f>
        <v>0.92033468225416903</v>
      </c>
    </row>
    <row r="3716" spans="1:9" x14ac:dyDescent="0.25">
      <c r="A3716" s="1">
        <v>37712</v>
      </c>
      <c r="B3716">
        <v>858.47997999999995</v>
      </c>
      <c r="C3716">
        <v>2863.6935549554164</v>
      </c>
      <c r="E3716" s="2">
        <f>B3716/B3717-1</f>
        <v>1.2143633527087916E-2</v>
      </c>
      <c r="F3716" s="2">
        <f t="shared" si="232"/>
        <v>1.7739590632808167E-3</v>
      </c>
      <c r="G3716">
        <f t="shared" si="233"/>
        <v>0.91610587329715987</v>
      </c>
      <c r="H3716">
        <f t="shared" si="234"/>
        <v>0.89116255238657627</v>
      </c>
      <c r="I3716">
        <f t="shared" si="235"/>
        <v>0.91915158996161328</v>
      </c>
    </row>
    <row r="3717" spans="1:9" x14ac:dyDescent="0.25">
      <c r="A3717" s="1">
        <v>37711</v>
      </c>
      <c r="B3717">
        <v>848.17999299999997</v>
      </c>
      <c r="C3717">
        <v>2858.6224757061395</v>
      </c>
      <c r="E3717" s="2">
        <f>B3717/B3718-1</f>
        <v>-1.7741756803705933E-2</v>
      </c>
      <c r="F3717" s="2">
        <f t="shared" si="232"/>
        <v>-2.6552321391711819E-3</v>
      </c>
      <c r="G3717">
        <f t="shared" si="233"/>
        <v>0.91542395669779753</v>
      </c>
      <c r="H3717">
        <f t="shared" si="234"/>
        <v>0.89124754690389785</v>
      </c>
      <c r="I3717">
        <f t="shared" si="235"/>
        <v>0.91897491949612842</v>
      </c>
    </row>
    <row r="3718" spans="1:9" x14ac:dyDescent="0.25">
      <c r="A3718" s="1">
        <v>37708</v>
      </c>
      <c r="B3718">
        <v>863.5</v>
      </c>
      <c r="C3718">
        <v>2866.2329896586339</v>
      </c>
      <c r="E3718" s="2">
        <f>B3718/B3719-1</f>
        <v>-5.7799703914712675E-3</v>
      </c>
      <c r="F3718" s="2">
        <f t="shared" si="232"/>
        <v>7.5383802376571829E-4</v>
      </c>
      <c r="G3718">
        <f t="shared" si="233"/>
        <v>0.91385324544576751</v>
      </c>
      <c r="H3718">
        <f t="shared" si="234"/>
        <v>0.89233648946917576</v>
      </c>
      <c r="I3718">
        <f t="shared" si="235"/>
        <v>0.91865443898124288</v>
      </c>
    </row>
    <row r="3719" spans="1:9" x14ac:dyDescent="0.25">
      <c r="A3719" s="1">
        <v>37707</v>
      </c>
      <c r="B3719">
        <v>868.52002000000005</v>
      </c>
      <c r="C3719">
        <v>2864.0739418184148</v>
      </c>
      <c r="E3719" s="2">
        <f>B3719/B3720-1</f>
        <v>-1.6437634120062272E-3</v>
      </c>
      <c r="F3719" s="2">
        <f t="shared" si="232"/>
        <v>1.652921868445123E-3</v>
      </c>
      <c r="G3719">
        <f t="shared" si="233"/>
        <v>0.91716836637563648</v>
      </c>
      <c r="H3719">
        <f t="shared" si="234"/>
        <v>0.89414684206631523</v>
      </c>
      <c r="I3719">
        <f t="shared" si="235"/>
        <v>0.91915197078835542</v>
      </c>
    </row>
    <row r="3720" spans="1:9" x14ac:dyDescent="0.25">
      <c r="A3720" s="1">
        <v>37706</v>
      </c>
      <c r="B3720">
        <v>869.95001200000002</v>
      </c>
      <c r="C3720">
        <v>2859.3476635358688</v>
      </c>
      <c r="E3720" s="2">
        <f>B3720/B3721-1</f>
        <v>-5.4758877549430096E-3</v>
      </c>
      <c r="F3720" s="2">
        <f t="shared" si="232"/>
        <v>-3.6565354895645719E-4</v>
      </c>
      <c r="G3720">
        <f t="shared" si="233"/>
        <v>0.92334410616145868</v>
      </c>
      <c r="H3720">
        <f t="shared" si="234"/>
        <v>0.89662702903424119</v>
      </c>
      <c r="I3720">
        <f t="shared" si="235"/>
        <v>0.91956814346314009</v>
      </c>
    </row>
    <row r="3721" spans="1:9" x14ac:dyDescent="0.25">
      <c r="A3721" s="1">
        <v>37705</v>
      </c>
      <c r="B3721">
        <v>874.73999000000003</v>
      </c>
      <c r="C3721">
        <v>2860.3935765985643</v>
      </c>
      <c r="E3721" s="2">
        <f>B3721/B3722-1</f>
        <v>1.2161126370552555E-2</v>
      </c>
      <c r="F3721" s="2">
        <f t="shared" si="232"/>
        <v>2.2964245654597537E-3</v>
      </c>
      <c r="G3721">
        <f t="shared" si="233"/>
        <v>0.92435545097310579</v>
      </c>
      <c r="H3721">
        <f t="shared" si="234"/>
        <v>0.89449736754521936</v>
      </c>
      <c r="I3721">
        <f t="shared" si="235"/>
        <v>0.91954619841161822</v>
      </c>
    </row>
    <row r="3722" spans="1:9" x14ac:dyDescent="0.25">
      <c r="A3722" s="1">
        <v>37704</v>
      </c>
      <c r="B3722">
        <v>864.22997999999995</v>
      </c>
      <c r="C3722">
        <v>2853.8399484350875</v>
      </c>
      <c r="E3722" s="2">
        <f>B3722/B3723-1</f>
        <v>-3.5231470294480149E-2</v>
      </c>
      <c r="F3722" s="2">
        <f t="shared" si="232"/>
        <v>-8.9014239491429503E-3</v>
      </c>
      <c r="G3722">
        <f t="shared" si="233"/>
        <v>0.92759545959597567</v>
      </c>
      <c r="H3722">
        <f t="shared" si="234"/>
        <v>0.89153556639402709</v>
      </c>
      <c r="I3722">
        <f t="shared" si="235"/>
        <v>0.918724979238285</v>
      </c>
    </row>
    <row r="3723" spans="1:9" x14ac:dyDescent="0.25">
      <c r="A3723" s="1">
        <v>37701</v>
      </c>
      <c r="B3723">
        <v>895.78997800000002</v>
      </c>
      <c r="C3723">
        <v>2879.4713436140041</v>
      </c>
      <c r="E3723" s="2">
        <f>B3723/B3724-1</f>
        <v>2.2976686869030205E-2</v>
      </c>
      <c r="F3723" s="2">
        <f t="shared" si="232"/>
        <v>2.6346800248910895E-3</v>
      </c>
      <c r="G3723">
        <f t="shared" si="233"/>
        <v>0.90852334220971565</v>
      </c>
      <c r="H3723">
        <f t="shared" si="234"/>
        <v>0.87909179658034764</v>
      </c>
      <c r="I3723">
        <f t="shared" si="235"/>
        <v>0.91749409871992749</v>
      </c>
    </row>
    <row r="3724" spans="1:9" x14ac:dyDescent="0.25">
      <c r="A3724" s="1">
        <v>37700</v>
      </c>
      <c r="B3724">
        <v>875.669983</v>
      </c>
      <c r="C3724">
        <v>2871.9047934213877</v>
      </c>
      <c r="E3724" s="2">
        <f>B3724/B3725-1</f>
        <v>1.8877862774813181E-3</v>
      </c>
      <c r="F3724" s="2">
        <f t="shared" si="232"/>
        <v>-9.767768907927854E-4</v>
      </c>
      <c r="G3724">
        <f t="shared" si="233"/>
        <v>0.91595065191290204</v>
      </c>
      <c r="H3724">
        <f t="shared" si="234"/>
        <v>0.88052704042790608</v>
      </c>
      <c r="I3724">
        <f t="shared" si="235"/>
        <v>0.91782825548368696</v>
      </c>
    </row>
    <row r="3725" spans="1:9" x14ac:dyDescent="0.25">
      <c r="A3725" s="1">
        <v>37699</v>
      </c>
      <c r="B3725">
        <v>874.02002000000005</v>
      </c>
      <c r="C3725">
        <v>2874.7127463997385</v>
      </c>
      <c r="E3725" s="2">
        <f>B3725/B3726-1</f>
        <v>8.7368086965875502E-3</v>
      </c>
      <c r="F3725" s="2">
        <f t="shared" si="232"/>
        <v>4.1044370627512095E-3</v>
      </c>
      <c r="G3725">
        <f t="shared" si="233"/>
        <v>0.91570161021679852</v>
      </c>
      <c r="H3725">
        <f t="shared" si="234"/>
        <v>0.878061176140152</v>
      </c>
      <c r="I3725">
        <f t="shared" si="235"/>
        <v>0.91791406358874927</v>
      </c>
    </row>
    <row r="3726" spans="1:9" x14ac:dyDescent="0.25">
      <c r="A3726" s="1">
        <v>37698</v>
      </c>
      <c r="B3726">
        <v>866.45001200000002</v>
      </c>
      <c r="C3726">
        <v>2862.9618994703078</v>
      </c>
      <c r="E3726" s="2">
        <f>B3726/B3727-1</f>
        <v>4.2420914629586193E-3</v>
      </c>
      <c r="F3726" s="2">
        <f t="shared" si="232"/>
        <v>-1.2825852314091168E-4</v>
      </c>
      <c r="G3726">
        <f t="shared" si="233"/>
        <v>0.92619201630535286</v>
      </c>
      <c r="H3726">
        <f t="shared" si="234"/>
        <v>0.87745226569702595</v>
      </c>
      <c r="I3726">
        <f t="shared" si="235"/>
        <v>0.9174117354016299</v>
      </c>
    </row>
    <row r="3727" spans="1:9" x14ac:dyDescent="0.25">
      <c r="A3727" s="1">
        <v>37697</v>
      </c>
      <c r="B3727">
        <v>862.78997800000002</v>
      </c>
      <c r="C3727">
        <v>2863.3291458378194</v>
      </c>
      <c r="E3727" s="2">
        <f>B3727/B3728-1</f>
        <v>3.5426641174489903E-2</v>
      </c>
      <c r="F3727" s="2">
        <f t="shared" si="232"/>
        <v>5.6249675373070129E-3</v>
      </c>
      <c r="G3727">
        <f t="shared" si="233"/>
        <v>0.92497788334287356</v>
      </c>
      <c r="H3727">
        <f t="shared" si="234"/>
        <v>0.87878734645982115</v>
      </c>
      <c r="I3727">
        <f t="shared" si="235"/>
        <v>0.91757095572006875</v>
      </c>
    </row>
    <row r="3728" spans="1:9" x14ac:dyDescent="0.25">
      <c r="A3728" s="1">
        <v>37694</v>
      </c>
      <c r="B3728">
        <v>833.27002000000005</v>
      </c>
      <c r="C3728">
        <v>2847.3131020701258</v>
      </c>
      <c r="E3728" s="2">
        <f>B3728/B3729-1</f>
        <v>1.6468276962089412E-3</v>
      </c>
      <c r="F3728" s="2">
        <f t="shared" si="232"/>
        <v>4.6840310678075703E-4</v>
      </c>
      <c r="G3728">
        <f t="shared" si="233"/>
        <v>0.9098874708365795</v>
      </c>
      <c r="H3728">
        <f t="shared" si="234"/>
        <v>0.87273242783377314</v>
      </c>
      <c r="I3728">
        <f t="shared" si="235"/>
        <v>0.91695884275016026</v>
      </c>
    </row>
    <row r="3729" spans="1:9" x14ac:dyDescent="0.25">
      <c r="A3729" s="1">
        <v>37693</v>
      </c>
      <c r="B3729">
        <v>831.90002400000003</v>
      </c>
      <c r="C3729">
        <v>2845.9800361793436</v>
      </c>
      <c r="E3729" s="2">
        <f>B3729/B3730-1</f>
        <v>3.445705856959913E-2</v>
      </c>
      <c r="F3729" s="2">
        <f t="shared" si="232"/>
        <v>6.3133069412704135E-3</v>
      </c>
      <c r="G3729">
        <f t="shared" si="233"/>
        <v>0.91353354416745747</v>
      </c>
      <c r="H3729">
        <f t="shared" si="234"/>
        <v>0.87255330973807499</v>
      </c>
      <c r="I3729">
        <f t="shared" si="235"/>
        <v>0.91659170953469371</v>
      </c>
    </row>
    <row r="3730" spans="1:9" x14ac:dyDescent="0.25">
      <c r="A3730" s="1">
        <v>37692</v>
      </c>
      <c r="B3730">
        <v>804.19000200000005</v>
      </c>
      <c r="C3730">
        <v>2828.1252136373055</v>
      </c>
      <c r="E3730" s="2">
        <f>B3730/B3731-1</f>
        <v>4.3210846183130425E-3</v>
      </c>
      <c r="F3730" s="2">
        <f t="shared" si="232"/>
        <v>1.4125803305244933E-3</v>
      </c>
      <c r="G3730">
        <f t="shared" si="233"/>
        <v>0.89272307242587745</v>
      </c>
      <c r="H3730">
        <f t="shared" si="234"/>
        <v>0.86417521462903257</v>
      </c>
      <c r="I3730">
        <f t="shared" si="235"/>
        <v>0.91536383441150049</v>
      </c>
    </row>
    <row r="3731" spans="1:9" x14ac:dyDescent="0.25">
      <c r="A3731" s="1">
        <v>37691</v>
      </c>
      <c r="B3731">
        <v>800.72997999999995</v>
      </c>
      <c r="C3731">
        <v>2824.1358948215525</v>
      </c>
      <c r="E3731" s="2">
        <f>B3731/B3732-1</f>
        <v>-8.3593403764635754E-3</v>
      </c>
      <c r="F3731" s="2">
        <f t="shared" si="232"/>
        <v>-8.2454250677099772E-4</v>
      </c>
      <c r="G3731">
        <f t="shared" si="233"/>
        <v>0.88306424701287134</v>
      </c>
      <c r="H3731">
        <f t="shared" si="234"/>
        <v>0.86590167007120578</v>
      </c>
      <c r="I3731">
        <f t="shared" si="235"/>
        <v>0.9150107061591396</v>
      </c>
    </row>
    <row r="3732" spans="1:9" x14ac:dyDescent="0.25">
      <c r="A3732" s="1">
        <v>37690</v>
      </c>
      <c r="B3732">
        <v>807.47997999999995</v>
      </c>
      <c r="C3732">
        <v>2826.4664365424433</v>
      </c>
      <c r="E3732" s="2">
        <f>B3732/B3733-1</f>
        <v>-2.582976584655805E-2</v>
      </c>
      <c r="F3732" s="2">
        <f t="shared" si="232"/>
        <v>-6.7688944502833914E-3</v>
      </c>
      <c r="G3732">
        <f t="shared" si="233"/>
        <v>0.87319766215675965</v>
      </c>
      <c r="H3732">
        <f t="shared" si="234"/>
        <v>0.86086626652479037</v>
      </c>
      <c r="I3732">
        <f t="shared" si="235"/>
        <v>0.91425121806628595</v>
      </c>
    </row>
    <row r="3733" spans="1:9" x14ac:dyDescent="0.25">
      <c r="A3733" s="1">
        <v>37687</v>
      </c>
      <c r="B3733">
        <v>828.89001499999995</v>
      </c>
      <c r="C3733">
        <v>2845.7288749309746</v>
      </c>
      <c r="E3733" s="2">
        <f>B3733/B3734-1</f>
        <v>8.2593835278252925E-3</v>
      </c>
      <c r="F3733" s="2">
        <f t="shared" si="232"/>
        <v>-5.8049534151449755E-4</v>
      </c>
      <c r="G3733">
        <f t="shared" si="233"/>
        <v>0.84019663056684546</v>
      </c>
      <c r="H3733">
        <f t="shared" si="234"/>
        <v>0.85263873352813169</v>
      </c>
      <c r="I3733">
        <f t="shared" si="235"/>
        <v>0.91360313989703323</v>
      </c>
    </row>
    <row r="3734" spans="1:9" x14ac:dyDescent="0.25">
      <c r="A3734" s="1">
        <v>37686</v>
      </c>
      <c r="B3734">
        <v>822.09997599999997</v>
      </c>
      <c r="C3734">
        <v>2847.3817667821049</v>
      </c>
      <c r="E3734" s="2">
        <f>B3734/B3735-1</f>
        <v>-9.3390374454863645E-3</v>
      </c>
      <c r="F3734" s="2">
        <f t="shared" si="232"/>
        <v>4.6350588213073252E-4</v>
      </c>
      <c r="G3734">
        <f t="shared" si="233"/>
        <v>0.85166892711627062</v>
      </c>
      <c r="H3734">
        <f t="shared" si="234"/>
        <v>0.85409485429610443</v>
      </c>
      <c r="I3734">
        <f t="shared" si="235"/>
        <v>0.91441869865547531</v>
      </c>
    </row>
    <row r="3735" spans="1:9" x14ac:dyDescent="0.25">
      <c r="A3735" s="1">
        <v>37685</v>
      </c>
      <c r="B3735">
        <v>829.84997599999997</v>
      </c>
      <c r="C3735">
        <v>2846.0626000260809</v>
      </c>
      <c r="E3735" s="2">
        <f>B3735/B3736-1</f>
        <v>9.5621432080941204E-3</v>
      </c>
      <c r="F3735" s="2">
        <f t="shared" si="232"/>
        <v>3.0674259914860169E-3</v>
      </c>
      <c r="G3735">
        <f t="shared" si="233"/>
        <v>0.88643081511969835</v>
      </c>
      <c r="H3735">
        <f t="shared" si="234"/>
        <v>0.86134601442226788</v>
      </c>
      <c r="I3735">
        <f t="shared" si="235"/>
        <v>0.91555144576126557</v>
      </c>
    </row>
    <row r="3736" spans="1:9" x14ac:dyDescent="0.25">
      <c r="A3736" s="1">
        <v>37684</v>
      </c>
      <c r="B3736">
        <v>821.98999000000003</v>
      </c>
      <c r="C3736">
        <v>2837.3592106361934</v>
      </c>
      <c r="E3736" s="2">
        <f>B3736/B3737-1</f>
        <v>-1.5356797391877786E-2</v>
      </c>
      <c r="F3736" s="2">
        <f t="shared" si="232"/>
        <v>-3.9074697290547578E-3</v>
      </c>
      <c r="G3736">
        <f t="shared" si="233"/>
        <v>0.87148284707408252</v>
      </c>
      <c r="H3736">
        <f t="shared" si="234"/>
        <v>0.8586857509407323</v>
      </c>
      <c r="I3736">
        <f t="shared" si="235"/>
        <v>0.91534359747349592</v>
      </c>
    </row>
    <row r="3737" spans="1:9" x14ac:dyDescent="0.25">
      <c r="A3737" s="1">
        <v>37683</v>
      </c>
      <c r="B3737">
        <v>834.80999799999995</v>
      </c>
      <c r="C3737">
        <v>2848.4895975119989</v>
      </c>
      <c r="E3737" s="2">
        <f>B3737/B3738-1</f>
        <v>-7.5373308198348754E-3</v>
      </c>
      <c r="F3737" s="2">
        <f t="shared" si="232"/>
        <v>-8.0417653473396911E-4</v>
      </c>
      <c r="G3737">
        <f t="shared" si="233"/>
        <v>0.87208897078432068</v>
      </c>
      <c r="H3737">
        <f t="shared" si="234"/>
        <v>0.85222414480528752</v>
      </c>
      <c r="I3737">
        <f t="shared" si="235"/>
        <v>0.91561347263694781</v>
      </c>
    </row>
    <row r="3738" spans="1:9" x14ac:dyDescent="0.25">
      <c r="A3738" s="1">
        <v>37680</v>
      </c>
      <c r="B3738">
        <v>841.15002400000003</v>
      </c>
      <c r="C3738">
        <v>2850.7821296062671</v>
      </c>
      <c r="E3738" s="2">
        <f>B3738/B3739-1</f>
        <v>4.6221035567062252E-3</v>
      </c>
      <c r="F3738" s="2">
        <f t="shared" si="232"/>
        <v>8.7455944566938726E-4</v>
      </c>
      <c r="G3738">
        <f t="shared" si="233"/>
        <v>0.84652233386857068</v>
      </c>
      <c r="H3738">
        <f t="shared" si="234"/>
        <v>0.85775936871193881</v>
      </c>
      <c r="I3738">
        <f t="shared" si="235"/>
        <v>0.91636203088878032</v>
      </c>
    </row>
    <row r="3739" spans="1:9" x14ac:dyDescent="0.25">
      <c r="A3739" s="1">
        <v>37679</v>
      </c>
      <c r="B3739">
        <v>837.28002900000001</v>
      </c>
      <c r="C3739">
        <v>2848.2911296947759</v>
      </c>
      <c r="E3739" s="2">
        <f>B3739/B3740-1</f>
        <v>1.1757647442561581E-2</v>
      </c>
      <c r="F3739" s="2">
        <f t="shared" si="232"/>
        <v>4.441137552952279E-3</v>
      </c>
      <c r="G3739">
        <f t="shared" si="233"/>
        <v>0.84312562238131528</v>
      </c>
      <c r="H3739">
        <f t="shared" si="234"/>
        <v>0.8606928508386037</v>
      </c>
      <c r="I3739">
        <f t="shared" si="235"/>
        <v>0.91606530050084622</v>
      </c>
    </row>
    <row r="3740" spans="1:9" x14ac:dyDescent="0.25">
      <c r="A3740" s="1">
        <v>37678</v>
      </c>
      <c r="B3740">
        <v>827.54998799999998</v>
      </c>
      <c r="C3740">
        <v>2835.6974074497411</v>
      </c>
      <c r="E3740" s="2">
        <f>B3740/B3741-1</f>
        <v>-1.3141441868907755E-2</v>
      </c>
      <c r="F3740" s="2">
        <f t="shared" si="232"/>
        <v>-1.524159009428816E-3</v>
      </c>
      <c r="G3740">
        <f t="shared" si="233"/>
        <v>0.84754496976113958</v>
      </c>
      <c r="H3740">
        <f t="shared" si="234"/>
        <v>0.85677501611978102</v>
      </c>
      <c r="I3740">
        <f t="shared" si="235"/>
        <v>0.91575827236419294</v>
      </c>
    </row>
    <row r="3741" spans="1:9" x14ac:dyDescent="0.25">
      <c r="A3741" s="1">
        <v>37677</v>
      </c>
      <c r="B3741">
        <v>838.57000700000003</v>
      </c>
      <c r="C3741">
        <v>2840.0260587542039</v>
      </c>
      <c r="E3741" s="2">
        <f>B3741/B3742-1</f>
        <v>7.1944916737054498E-3</v>
      </c>
      <c r="F3741" s="2">
        <f t="shared" si="232"/>
        <v>1.0423010983593439E-3</v>
      </c>
      <c r="G3741">
        <f t="shared" si="233"/>
        <v>0.84841316622587448</v>
      </c>
      <c r="H3741">
        <f t="shared" si="234"/>
        <v>0.85315141589780497</v>
      </c>
      <c r="I3741">
        <f t="shared" si="235"/>
        <v>0.91586774115909086</v>
      </c>
    </row>
    <row r="3742" spans="1:9" x14ac:dyDescent="0.25">
      <c r="A3742" s="1">
        <v>37676</v>
      </c>
      <c r="B3742">
        <v>832.580017</v>
      </c>
      <c r="C3742">
        <v>2837.0689786416447</v>
      </c>
      <c r="E3742" s="2">
        <f>B3742/B3743-1</f>
        <v>-1.8380709424374864E-2</v>
      </c>
      <c r="F3742" s="2">
        <f t="shared" si="232"/>
        <v>-5.1400180235530168E-3</v>
      </c>
      <c r="G3742">
        <f t="shared" si="233"/>
        <v>0.87012380826079905</v>
      </c>
      <c r="H3742">
        <f t="shared" si="234"/>
        <v>0.85432924221944717</v>
      </c>
      <c r="I3742">
        <f t="shared" si="235"/>
        <v>0.91593362117642074</v>
      </c>
    </row>
    <row r="3743" spans="1:9" x14ac:dyDescent="0.25">
      <c r="A3743" s="1">
        <v>37673</v>
      </c>
      <c r="B3743">
        <v>848.169983</v>
      </c>
      <c r="C3743">
        <v>2851.7269063384756</v>
      </c>
      <c r="E3743" s="2">
        <f>B3743/B3744-1</f>
        <v>1.3224235237584203E-2</v>
      </c>
      <c r="F3743" s="2">
        <f t="shared" si="232"/>
        <v>3.2182773698647971E-3</v>
      </c>
      <c r="G3743">
        <f t="shared" si="233"/>
        <v>0.86629995489780109</v>
      </c>
      <c r="H3743">
        <f t="shared" si="234"/>
        <v>0.84697335346106217</v>
      </c>
      <c r="I3743">
        <f t="shared" si="235"/>
        <v>0.91573959889373002</v>
      </c>
    </row>
    <row r="3744" spans="1:9" x14ac:dyDescent="0.25">
      <c r="A3744" s="1">
        <v>37672</v>
      </c>
      <c r="B3744">
        <v>837.09997599999997</v>
      </c>
      <c r="C3744">
        <v>2842.5786996373731</v>
      </c>
      <c r="E3744" s="2">
        <f>B3744/B3745-1</f>
        <v>-9.5015310691756172E-3</v>
      </c>
      <c r="F3744" s="2">
        <f t="shared" si="232"/>
        <v>-3.3276788057788886E-3</v>
      </c>
      <c r="G3744">
        <f t="shared" si="233"/>
        <v>0.85945508499026679</v>
      </c>
      <c r="H3744">
        <f t="shared" si="234"/>
        <v>0.84396236728923679</v>
      </c>
      <c r="I3744">
        <f t="shared" si="235"/>
        <v>0.9146846815715074</v>
      </c>
    </row>
    <row r="3745" spans="1:9" x14ac:dyDescent="0.25">
      <c r="A3745" s="1">
        <v>37671</v>
      </c>
      <c r="B3745">
        <v>845.13000499999998</v>
      </c>
      <c r="C3745">
        <v>2852.0694707678563</v>
      </c>
      <c r="E3745" s="2">
        <f>B3745/B3746-1</f>
        <v>-7.0960890546348798E-3</v>
      </c>
      <c r="F3745" s="2">
        <f t="shared" si="232"/>
        <v>-3.4592126495682773E-3</v>
      </c>
      <c r="G3745">
        <f t="shared" si="233"/>
        <v>0.85763834177000953</v>
      </c>
      <c r="H3745">
        <f t="shared" si="234"/>
        <v>0.84285270631186449</v>
      </c>
      <c r="I3745">
        <f t="shared" si="235"/>
        <v>0.91489966497245856</v>
      </c>
    </row>
    <row r="3746" spans="1:9" x14ac:dyDescent="0.25">
      <c r="A3746" s="1">
        <v>37670</v>
      </c>
      <c r="B3746">
        <v>851.169983</v>
      </c>
      <c r="C3746">
        <v>2861.9696323226672</v>
      </c>
      <c r="E3746" s="2">
        <f>B3746/B3747-1</f>
        <v>1.9499536115544558E-2</v>
      </c>
      <c r="F3746" s="2">
        <f t="shared" si="232"/>
        <v>3.184568983395808E-3</v>
      </c>
      <c r="G3746">
        <f t="shared" si="233"/>
        <v>0.84865170452095129</v>
      </c>
      <c r="H3746">
        <f t="shared" si="234"/>
        <v>0.84462846617229115</v>
      </c>
      <c r="I3746">
        <f t="shared" si="235"/>
        <v>0.91552909924600179</v>
      </c>
    </row>
    <row r="3747" spans="1:9" x14ac:dyDescent="0.25">
      <c r="A3747" s="1">
        <v>37666</v>
      </c>
      <c r="B3747">
        <v>834.89001499999995</v>
      </c>
      <c r="C3747">
        <v>2852.8844250693783</v>
      </c>
      <c r="E3747" s="2">
        <f>B3747/B3748-1</f>
        <v>2.1434625820831554E-2</v>
      </c>
      <c r="F3747" s="2">
        <f t="shared" si="232"/>
        <v>2.6461727764657272E-3</v>
      </c>
      <c r="G3747">
        <f t="shared" si="233"/>
        <v>0.82530270966455721</v>
      </c>
      <c r="H3747">
        <f t="shared" si="234"/>
        <v>0.84893429917746954</v>
      </c>
      <c r="I3747">
        <f t="shared" si="235"/>
        <v>0.91515578756127813</v>
      </c>
    </row>
    <row r="3748" spans="1:9" x14ac:dyDescent="0.25">
      <c r="A3748" s="1">
        <v>37665</v>
      </c>
      <c r="B3748">
        <v>817.36999500000002</v>
      </c>
      <c r="C3748">
        <v>2845.3551238013979</v>
      </c>
      <c r="E3748" s="2">
        <f>B3748/B3749-1</f>
        <v>-1.6001343763142328E-3</v>
      </c>
      <c r="F3748" s="2">
        <f t="shared" si="232"/>
        <v>-2.6676284808663242E-3</v>
      </c>
      <c r="G3748">
        <f t="shared" si="233"/>
        <v>0.81880957248350261</v>
      </c>
      <c r="H3748">
        <f t="shared" si="234"/>
        <v>0.84779802973340235</v>
      </c>
      <c r="I3748">
        <f t="shared" si="235"/>
        <v>0.91531790189338624</v>
      </c>
    </row>
    <row r="3749" spans="1:9" x14ac:dyDescent="0.25">
      <c r="A3749" s="1">
        <v>37664</v>
      </c>
      <c r="B3749">
        <v>818.67999299999997</v>
      </c>
      <c r="C3749">
        <v>2852.9657765618913</v>
      </c>
      <c r="E3749" s="2">
        <f>B3749/B3750-1</f>
        <v>-1.2686949888756183E-2</v>
      </c>
      <c r="F3749" s="2">
        <f t="shared" si="232"/>
        <v>-3.0711382712979018E-3</v>
      </c>
      <c r="G3749">
        <f t="shared" si="233"/>
        <v>0.85087177669898284</v>
      </c>
      <c r="H3749">
        <f t="shared" si="234"/>
        <v>0.8535962882637016</v>
      </c>
      <c r="I3749">
        <f t="shared" si="235"/>
        <v>0.91618610512457799</v>
      </c>
    </row>
    <row r="3750" spans="1:9" x14ac:dyDescent="0.25">
      <c r="A3750" s="1">
        <v>37663</v>
      </c>
      <c r="B3750">
        <v>829.20001200000002</v>
      </c>
      <c r="C3750">
        <v>2861.7546207005885</v>
      </c>
      <c r="E3750" s="2">
        <f>B3750/B3751-1</f>
        <v>-8.098327972117958E-3</v>
      </c>
      <c r="F3750" s="2">
        <f t="shared" si="232"/>
        <v>-1.76661944391443E-3</v>
      </c>
      <c r="G3750">
        <f t="shared" si="233"/>
        <v>0.8237179996204963</v>
      </c>
      <c r="H3750">
        <f t="shared" si="234"/>
        <v>0.85579177425500019</v>
      </c>
      <c r="I3750">
        <f t="shared" si="235"/>
        <v>0.91585013580049834</v>
      </c>
    </row>
    <row r="3751" spans="1:9" x14ac:dyDescent="0.25">
      <c r="A3751" s="1">
        <v>37662</v>
      </c>
      <c r="B3751">
        <v>835.96997099999999</v>
      </c>
      <c r="C3751">
        <v>2866.8191992401535</v>
      </c>
      <c r="E3751" s="2">
        <f>B3751/B3752-1</f>
        <v>7.569054688934207E-3</v>
      </c>
      <c r="F3751" s="2">
        <f t="shared" si="232"/>
        <v>-4.8415038931159948E-4</v>
      </c>
      <c r="G3751">
        <f t="shared" si="233"/>
        <v>0.8213727612640217</v>
      </c>
      <c r="H3751">
        <f t="shared" si="234"/>
        <v>0.85258489597346421</v>
      </c>
      <c r="I3751">
        <f t="shared" si="235"/>
        <v>0.91491980586003896</v>
      </c>
    </row>
    <row r="3752" spans="1:9" x14ac:dyDescent="0.25">
      <c r="A3752" s="1">
        <v>37659</v>
      </c>
      <c r="B3752">
        <v>829.69000200000005</v>
      </c>
      <c r="C3752">
        <v>2868.2078431840578</v>
      </c>
      <c r="E3752" s="2">
        <f>B3752/B3753-1</f>
        <v>-1.0093684612243137E-2</v>
      </c>
      <c r="F3752" s="2">
        <f t="shared" si="232"/>
        <v>-2.4748350194503388E-4</v>
      </c>
      <c r="G3752">
        <f t="shared" si="233"/>
        <v>0.86968030866970636</v>
      </c>
      <c r="H3752">
        <f t="shared" si="234"/>
        <v>0.86226262911767126</v>
      </c>
      <c r="I3752">
        <f t="shared" si="235"/>
        <v>0.91590612780585867</v>
      </c>
    </row>
    <row r="3753" spans="1:9" x14ac:dyDescent="0.25">
      <c r="A3753" s="1">
        <v>37658</v>
      </c>
      <c r="B3753">
        <v>838.15002400000003</v>
      </c>
      <c r="C3753">
        <v>2868.9178530211161</v>
      </c>
      <c r="E3753" s="2">
        <f>B3753/B3754-1</f>
        <v>-6.4486336086094775E-3</v>
      </c>
      <c r="F3753" s="2">
        <f t="shared" si="232"/>
        <v>-3.417349179567486E-3</v>
      </c>
      <c r="G3753">
        <f t="shared" si="233"/>
        <v>0.87546091694278405</v>
      </c>
      <c r="H3753">
        <f t="shared" si="234"/>
        <v>0.86511272979092968</v>
      </c>
      <c r="I3753">
        <f t="shared" si="235"/>
        <v>0.91602216383725099</v>
      </c>
    </row>
    <row r="3754" spans="1:9" x14ac:dyDescent="0.25">
      <c r="A3754" s="1">
        <v>37657</v>
      </c>
      <c r="B3754">
        <v>843.59002699999996</v>
      </c>
      <c r="C3754">
        <v>2878.7555659927366</v>
      </c>
      <c r="E3754" s="2">
        <f>B3754/B3755-1</f>
        <v>-5.4350211445175489E-3</v>
      </c>
      <c r="F3754" s="2">
        <f t="shared" si="232"/>
        <v>-2.783471808114002E-3</v>
      </c>
      <c r="G3754">
        <f t="shared" si="233"/>
        <v>0.88479437171789033</v>
      </c>
      <c r="H3754">
        <f t="shared" si="234"/>
        <v>0.86857756313981949</v>
      </c>
      <c r="I3754">
        <f t="shared" si="235"/>
        <v>0.9165892154220957</v>
      </c>
    </row>
    <row r="3755" spans="1:9" x14ac:dyDescent="0.25">
      <c r="A3755" s="1">
        <v>37656</v>
      </c>
      <c r="B3755">
        <v>848.20001200000002</v>
      </c>
      <c r="C3755">
        <v>2886.7908669869157</v>
      </c>
      <c r="E3755" s="2">
        <f>B3755/B3756-1</f>
        <v>-1.4087775364266308E-2</v>
      </c>
      <c r="F3755" s="2">
        <f t="shared" si="232"/>
        <v>-4.8269792351208762E-3</v>
      </c>
      <c r="G3755">
        <f t="shared" si="233"/>
        <v>0.90600348463996661</v>
      </c>
      <c r="H3755">
        <f t="shared" si="234"/>
        <v>0.86942591344133813</v>
      </c>
      <c r="I3755">
        <f t="shared" si="235"/>
        <v>0.91697231273663815</v>
      </c>
    </row>
    <row r="3756" spans="1:9" x14ac:dyDescent="0.25">
      <c r="A3756" s="1">
        <v>37655</v>
      </c>
      <c r="B3756">
        <v>860.32000700000003</v>
      </c>
      <c r="C3756">
        <v>2900.7929342459061</v>
      </c>
      <c r="E3756" s="2">
        <f>B3756/B3757-1</f>
        <v>5.3990825466998515E-3</v>
      </c>
      <c r="F3756" s="2">
        <f t="shared" si="232"/>
        <v>3.3765952593423076E-3</v>
      </c>
      <c r="G3756">
        <f t="shared" si="233"/>
        <v>0.91704194771296521</v>
      </c>
      <c r="H3756">
        <f t="shared" si="234"/>
        <v>0.86597905836865774</v>
      </c>
      <c r="I3756">
        <f t="shared" si="235"/>
        <v>0.91676536821437982</v>
      </c>
    </row>
    <row r="3757" spans="1:9" x14ac:dyDescent="0.25">
      <c r="A3757" s="1">
        <v>37652</v>
      </c>
      <c r="B3757">
        <v>855.70001200000002</v>
      </c>
      <c r="C3757">
        <v>2891.0310923648158</v>
      </c>
      <c r="E3757" s="2">
        <f>B3757/B3758-1</f>
        <v>1.3130352703561776E-2</v>
      </c>
      <c r="F3757" s="2">
        <f t="shared" si="232"/>
        <v>4.3292553653395682E-3</v>
      </c>
      <c r="G3757">
        <f t="shared" si="233"/>
        <v>0.9283013426264759</v>
      </c>
      <c r="H3757">
        <f t="shared" si="234"/>
        <v>0.86799396586458344</v>
      </c>
      <c r="I3757">
        <f t="shared" si="235"/>
        <v>0.91699415932623241</v>
      </c>
    </row>
    <row r="3758" spans="1:9" x14ac:dyDescent="0.25">
      <c r="A3758" s="1">
        <v>37651</v>
      </c>
      <c r="B3758">
        <v>844.60998500000005</v>
      </c>
      <c r="C3758">
        <v>2878.5690319387945</v>
      </c>
      <c r="E3758" s="2">
        <f>B3758/B3759-1</f>
        <v>-2.2849276161251209E-2</v>
      </c>
      <c r="F3758" s="2">
        <f t="shared" si="232"/>
        <v>-2.0694499688655998E-3</v>
      </c>
      <c r="G3758">
        <f t="shared" si="233"/>
        <v>0.92102323671115449</v>
      </c>
      <c r="H3758">
        <f t="shared" si="234"/>
        <v>0.86731618848994485</v>
      </c>
      <c r="I3758">
        <f t="shared" si="235"/>
        <v>0.91713672931863899</v>
      </c>
    </row>
    <row r="3759" spans="1:9" x14ac:dyDescent="0.25">
      <c r="A3759" s="1">
        <v>37650</v>
      </c>
      <c r="B3759">
        <v>864.35998500000005</v>
      </c>
      <c r="C3759">
        <v>2884.5384399234858</v>
      </c>
      <c r="E3759" s="2">
        <f>B3759/B3760-1</f>
        <v>6.7789586380799793E-3</v>
      </c>
      <c r="F3759" s="2">
        <f t="shared" si="232"/>
        <v>3.3848248088725885E-3</v>
      </c>
      <c r="G3759">
        <f t="shared" si="233"/>
        <v>0.92441029023414334</v>
      </c>
      <c r="H3759">
        <f t="shared" si="234"/>
        <v>0.87023509543796174</v>
      </c>
      <c r="I3759">
        <f t="shared" si="235"/>
        <v>0.91778851018666474</v>
      </c>
    </row>
    <row r="3760" spans="1:9" x14ac:dyDescent="0.25">
      <c r="A3760" s="1">
        <v>37649</v>
      </c>
      <c r="B3760">
        <v>858.53997800000002</v>
      </c>
      <c r="C3760">
        <v>2874.8077194340071</v>
      </c>
      <c r="E3760" s="2">
        <f>B3760/B3761-1</f>
        <v>1.3050453416020513E-2</v>
      </c>
      <c r="F3760" s="2">
        <f t="shared" si="232"/>
        <v>3.3995293776967195E-3</v>
      </c>
      <c r="G3760">
        <f t="shared" si="233"/>
        <v>0.9272844423057911</v>
      </c>
      <c r="H3760">
        <f t="shared" si="234"/>
        <v>0.87076006273618756</v>
      </c>
      <c r="I3760">
        <f t="shared" si="235"/>
        <v>0.91906895135115341</v>
      </c>
    </row>
    <row r="3761" spans="1:9" x14ac:dyDescent="0.25">
      <c r="A3761" s="1">
        <v>37648</v>
      </c>
      <c r="B3761">
        <v>847.47997999999995</v>
      </c>
      <c r="C3761">
        <v>2865.0678371525132</v>
      </c>
      <c r="E3761" s="2">
        <f>B3761/B3762-1</f>
        <v>-1.6159790587607525E-2</v>
      </c>
      <c r="F3761" s="2">
        <f t="shared" si="232"/>
        <v>-2.0994247242843711E-3</v>
      </c>
      <c r="G3761">
        <f t="shared" si="233"/>
        <v>0.91669206161876315</v>
      </c>
      <c r="H3761">
        <f t="shared" si="234"/>
        <v>0.87215998732928723</v>
      </c>
      <c r="I3761">
        <f t="shared" si="235"/>
        <v>0.91880789120001483</v>
      </c>
    </row>
    <row r="3762" spans="1:9" x14ac:dyDescent="0.25">
      <c r="A3762" s="1">
        <v>37645</v>
      </c>
      <c r="B3762">
        <v>861.40002400000003</v>
      </c>
      <c r="C3762">
        <v>2871.0954860016063</v>
      </c>
      <c r="E3762" s="2">
        <f>B3762/B3763-1</f>
        <v>-2.9233441759299761E-2</v>
      </c>
      <c r="F3762" s="2">
        <f t="shared" si="232"/>
        <v>-6.4607325539850491E-3</v>
      </c>
      <c r="G3762">
        <f t="shared" si="233"/>
        <v>0.91239605663244183</v>
      </c>
      <c r="H3762">
        <f t="shared" si="234"/>
        <v>0.87304944650959637</v>
      </c>
      <c r="I3762">
        <f t="shared" si="235"/>
        <v>0.91805571407414099</v>
      </c>
    </row>
    <row r="3763" spans="1:9" x14ac:dyDescent="0.25">
      <c r="A3763" s="1">
        <v>37644</v>
      </c>
      <c r="B3763">
        <v>887.34002699999996</v>
      </c>
      <c r="C3763">
        <v>2889.7654879630718</v>
      </c>
      <c r="E3763" s="2">
        <f>B3763/B3764-1</f>
        <v>1.0223646515500118E-2</v>
      </c>
      <c r="F3763" s="2">
        <f t="shared" si="232"/>
        <v>2.4835382497925274E-3</v>
      </c>
      <c r="G3763">
        <f t="shared" si="233"/>
        <v>0.88397120264802198</v>
      </c>
      <c r="H3763">
        <f t="shared" si="234"/>
        <v>0.8631021443625545</v>
      </c>
      <c r="I3763">
        <f t="shared" si="235"/>
        <v>0.91606722435472943</v>
      </c>
    </row>
    <row r="3764" spans="1:9" x14ac:dyDescent="0.25">
      <c r="A3764" s="1">
        <v>37643</v>
      </c>
      <c r="B3764">
        <v>878.35998500000005</v>
      </c>
      <c r="C3764">
        <v>2882.6064246483602</v>
      </c>
      <c r="E3764" s="2">
        <f>B3764/B3765-1</f>
        <v>-1.0432403564770931E-2</v>
      </c>
      <c r="F3764" s="2">
        <f t="shared" si="232"/>
        <v>-2.3495016012812231E-3</v>
      </c>
      <c r="G3764">
        <f t="shared" si="233"/>
        <v>0.86796779940252944</v>
      </c>
      <c r="H3764">
        <f t="shared" si="234"/>
        <v>0.86155357996356785</v>
      </c>
      <c r="I3764">
        <f t="shared" si="235"/>
        <v>0.91556327846030572</v>
      </c>
    </row>
    <row r="3765" spans="1:9" x14ac:dyDescent="0.25">
      <c r="A3765" s="1">
        <v>37642</v>
      </c>
      <c r="B3765">
        <v>887.61999500000002</v>
      </c>
      <c r="C3765">
        <v>2889.3950629755554</v>
      </c>
      <c r="E3765" s="2">
        <f>B3765/B3766-1</f>
        <v>-1.5702314915647775E-2</v>
      </c>
      <c r="F3765" s="2">
        <f t="shared" si="232"/>
        <v>-2.2597511074550214E-3</v>
      </c>
      <c r="G3765">
        <f t="shared" si="233"/>
        <v>0.86279502510998507</v>
      </c>
      <c r="H3765">
        <f t="shared" si="234"/>
        <v>0.86405316233825846</v>
      </c>
      <c r="I3765">
        <f t="shared" si="235"/>
        <v>0.91544772616104542</v>
      </c>
    </row>
    <row r="3766" spans="1:9" x14ac:dyDescent="0.25">
      <c r="A3766" s="1">
        <v>37638</v>
      </c>
      <c r="B3766">
        <v>901.78002900000001</v>
      </c>
      <c r="C3766">
        <v>2895.9391647101315</v>
      </c>
      <c r="E3766" s="2">
        <f>B3766/B3767-1</f>
        <v>-1.4016999055770807E-2</v>
      </c>
      <c r="F3766" s="2">
        <f t="shared" si="232"/>
        <v>-4.6646733944577523E-4</v>
      </c>
      <c r="G3766">
        <f t="shared" si="233"/>
        <v>0.8526000050756013</v>
      </c>
      <c r="H3766">
        <f t="shared" si="234"/>
        <v>0.86076223218801862</v>
      </c>
      <c r="I3766">
        <f t="shared" si="235"/>
        <v>0.91525858875521304</v>
      </c>
    </row>
    <row r="3767" spans="1:9" x14ac:dyDescent="0.25">
      <c r="A3767" s="1">
        <v>37637</v>
      </c>
      <c r="B3767">
        <v>914.59997599999997</v>
      </c>
      <c r="C3767">
        <v>2897.2906561741183</v>
      </c>
      <c r="E3767" s="2">
        <f>B3767/B3768-1</f>
        <v>-3.9424049948049156E-3</v>
      </c>
      <c r="F3767" s="2">
        <f t="shared" si="232"/>
        <v>1.5755884341086546E-3</v>
      </c>
      <c r="G3767">
        <f t="shared" si="233"/>
        <v>0.85290441894767177</v>
      </c>
      <c r="H3767">
        <f t="shared" si="234"/>
        <v>0.86406761674088228</v>
      </c>
      <c r="I3767">
        <f t="shared" si="235"/>
        <v>0.91510400716446605</v>
      </c>
    </row>
    <row r="3768" spans="1:9" x14ac:dyDescent="0.25">
      <c r="A3768" s="1">
        <v>37636</v>
      </c>
      <c r="B3768">
        <v>918.21997099999999</v>
      </c>
      <c r="C3768">
        <v>2892.7328996744254</v>
      </c>
      <c r="E3768" s="2">
        <f>B3768/B3769-1</f>
        <v>-1.4425866077215299E-2</v>
      </c>
      <c r="F3768" s="2">
        <f t="shared" si="232"/>
        <v>-1.2345006620907428E-3</v>
      </c>
      <c r="G3768">
        <f t="shared" si="233"/>
        <v>0.85958060166706751</v>
      </c>
      <c r="H3768">
        <f t="shared" si="234"/>
        <v>0.87512538966563769</v>
      </c>
      <c r="I3768">
        <f t="shared" si="235"/>
        <v>0.91625604749070222</v>
      </c>
    </row>
    <row r="3769" spans="1:9" x14ac:dyDescent="0.25">
      <c r="A3769" s="1">
        <v>37635</v>
      </c>
      <c r="B3769">
        <v>931.65997300000004</v>
      </c>
      <c r="C3769">
        <v>2896.3083943048136</v>
      </c>
      <c r="E3769" s="2">
        <f>B3769/B3770-1</f>
        <v>5.82985656478896E-3</v>
      </c>
      <c r="F3769" s="2">
        <f t="shared" si="232"/>
        <v>2.28090377163781E-3</v>
      </c>
      <c r="G3769">
        <f t="shared" si="233"/>
        <v>0.86766274920021158</v>
      </c>
      <c r="H3769">
        <f t="shared" si="234"/>
        <v>0.88922910004531419</v>
      </c>
      <c r="I3769">
        <f t="shared" si="235"/>
        <v>0.91618232530994748</v>
      </c>
    </row>
    <row r="3770" spans="1:9" x14ac:dyDescent="0.25">
      <c r="A3770" s="1">
        <v>37634</v>
      </c>
      <c r="B3770">
        <v>926.26000999999997</v>
      </c>
      <c r="C3770">
        <v>2889.7172273819115</v>
      </c>
      <c r="E3770" s="2">
        <f>B3770/B3771-1</f>
        <v>-1.4122890888170758E-3</v>
      </c>
      <c r="F3770" s="2">
        <f t="shared" si="232"/>
        <v>-2.6553885522058174E-3</v>
      </c>
      <c r="G3770">
        <f t="shared" si="233"/>
        <v>0.87010634410992771</v>
      </c>
      <c r="H3770">
        <f t="shared" si="234"/>
        <v>0.88965380376314107</v>
      </c>
      <c r="I3770">
        <f t="shared" si="235"/>
        <v>0.9160843105874259</v>
      </c>
    </row>
    <row r="3771" spans="1:9" x14ac:dyDescent="0.25">
      <c r="A3771" s="1">
        <v>37631</v>
      </c>
      <c r="B3771">
        <v>927.57000700000003</v>
      </c>
      <c r="C3771">
        <v>2897.4109793274529</v>
      </c>
      <c r="E3771" s="2">
        <f>B3771/B3772-1</f>
        <v>0</v>
      </c>
      <c r="F3771" s="2">
        <f t="shared" si="232"/>
        <v>-2.8864353365865014E-4</v>
      </c>
      <c r="G3771">
        <f t="shared" si="233"/>
        <v>0.88297078045186572</v>
      </c>
      <c r="H3771">
        <f t="shared" si="234"/>
        <v>0.90219960937220878</v>
      </c>
      <c r="I3771">
        <f t="shared" si="235"/>
        <v>0.9170013705892619</v>
      </c>
    </row>
    <row r="3772" spans="1:9" x14ac:dyDescent="0.25">
      <c r="A3772" s="1">
        <v>37630</v>
      </c>
      <c r="B3772">
        <v>927.57000700000003</v>
      </c>
      <c r="C3772">
        <v>2898.2475397387407</v>
      </c>
      <c r="E3772" s="2">
        <f>B3772/B3773-1</f>
        <v>1.938612215852098E-2</v>
      </c>
      <c r="F3772" s="2">
        <f t="shared" si="232"/>
        <v>5.1965367468833623E-3</v>
      </c>
      <c r="G3772">
        <f t="shared" si="233"/>
        <v>0.88151396952668881</v>
      </c>
      <c r="H3772">
        <f t="shared" si="234"/>
        <v>0.90846159586949438</v>
      </c>
      <c r="I3772">
        <f t="shared" si="235"/>
        <v>0.91629400709859377</v>
      </c>
    </row>
    <row r="3773" spans="1:9" x14ac:dyDescent="0.25">
      <c r="A3773" s="1">
        <v>37629</v>
      </c>
      <c r="B3773">
        <v>909.92999299999997</v>
      </c>
      <c r="C3773">
        <v>2883.2645495559868</v>
      </c>
      <c r="E3773" s="2">
        <f>B3773/B3774-1</f>
        <v>-1.4085575394232497E-2</v>
      </c>
      <c r="F3773" s="2">
        <f t="shared" si="232"/>
        <v>-1.9497155562056001E-3</v>
      </c>
      <c r="G3773">
        <f t="shared" si="233"/>
        <v>0.88120085432875017</v>
      </c>
      <c r="H3773">
        <f t="shared" si="234"/>
        <v>0.9121083880384232</v>
      </c>
      <c r="I3773">
        <f t="shared" si="235"/>
        <v>0.91532252439153072</v>
      </c>
    </row>
    <row r="3774" spans="1:9" x14ac:dyDescent="0.25">
      <c r="A3774" s="1">
        <v>37628</v>
      </c>
      <c r="B3774">
        <v>922.92999299999997</v>
      </c>
      <c r="C3774">
        <v>2888.8970771275394</v>
      </c>
      <c r="E3774" s="2">
        <f>B3774/B3775-1</f>
        <v>-6.5446194707847738E-3</v>
      </c>
      <c r="F3774" s="2">
        <f t="shared" si="232"/>
        <v>8.5351040921333166E-4</v>
      </c>
      <c r="G3774">
        <f t="shared" si="233"/>
        <v>0.8631815512461829</v>
      </c>
      <c r="H3774">
        <f t="shared" si="234"/>
        <v>0.91275496952320068</v>
      </c>
      <c r="I3774">
        <f t="shared" si="235"/>
        <v>0.91468621709868525</v>
      </c>
    </row>
    <row r="3775" spans="1:9" x14ac:dyDescent="0.25">
      <c r="A3775" s="1">
        <v>37627</v>
      </c>
      <c r="B3775">
        <v>929.01000999999997</v>
      </c>
      <c r="C3775">
        <v>2886.4334761101777</v>
      </c>
      <c r="E3775" s="2">
        <f>B3775/B3776-1</f>
        <v>2.2474364007079251E-2</v>
      </c>
      <c r="F3775" s="2">
        <f t="shared" si="232"/>
        <v>4.6060424124743093E-3</v>
      </c>
      <c r="G3775">
        <f t="shared" si="233"/>
        <v>0.88005952505597573</v>
      </c>
      <c r="H3775">
        <f t="shared" si="234"/>
        <v>0.91735967991666301</v>
      </c>
      <c r="I3775">
        <f t="shared" si="235"/>
        <v>0.91540559380599551</v>
      </c>
    </row>
    <row r="3776" spans="1:9" x14ac:dyDescent="0.25">
      <c r="A3776" s="1">
        <v>37624</v>
      </c>
      <c r="B3776">
        <v>908.59002699999996</v>
      </c>
      <c r="C3776">
        <v>2873.1993978243031</v>
      </c>
      <c r="E3776" s="2">
        <f>B3776/B3777-1</f>
        <v>-4.8403461487855903E-4</v>
      </c>
      <c r="F3776" s="2">
        <f t="shared" si="232"/>
        <v>8.6827924755539243E-4</v>
      </c>
      <c r="G3776">
        <f t="shared" si="233"/>
        <v>0.84620138485614671</v>
      </c>
      <c r="H3776">
        <f t="shared" si="234"/>
        <v>0.91856126180654363</v>
      </c>
      <c r="I3776">
        <f t="shared" si="235"/>
        <v>0.91476947018980759</v>
      </c>
    </row>
    <row r="3777" spans="1:9" x14ac:dyDescent="0.25">
      <c r="A3777" s="1">
        <v>37623</v>
      </c>
      <c r="B3777">
        <v>909.03002900000001</v>
      </c>
      <c r="C3777">
        <v>2870.7068226643682</v>
      </c>
      <c r="E3777" s="2">
        <f>B3777/B3778-1</f>
        <v>3.3199997462662889E-2</v>
      </c>
      <c r="F3777" s="2">
        <f t="shared" si="232"/>
        <v>6.142908075377429E-3</v>
      </c>
      <c r="G3777">
        <f t="shared" si="233"/>
        <v>0.85753880499916568</v>
      </c>
      <c r="H3777">
        <f t="shared" si="234"/>
        <v>0.91898939623703357</v>
      </c>
      <c r="I3777">
        <f t="shared" si="235"/>
        <v>0.91457163103191064</v>
      </c>
    </row>
    <row r="3778" spans="1:9" x14ac:dyDescent="0.25">
      <c r="A3778" s="1">
        <v>37621</v>
      </c>
      <c r="B3778">
        <v>879.82000700000003</v>
      </c>
      <c r="C3778">
        <v>2853.1800002006303</v>
      </c>
      <c r="E3778" s="2">
        <f>B3778/B3779-1</f>
        <v>4.889662068769951E-4</v>
      </c>
      <c r="F3778" s="2">
        <f t="shared" si="232"/>
        <v>-5.2205617297174101E-4</v>
      </c>
      <c r="G3778">
        <f t="shared" si="233"/>
        <v>0.80162634721361037</v>
      </c>
      <c r="H3778">
        <f t="shared" si="234"/>
        <v>0.91264777577137746</v>
      </c>
      <c r="I3778">
        <f t="shared" si="235"/>
        <v>0.91343981679236019</v>
      </c>
    </row>
    <row r="3779" spans="1:9" x14ac:dyDescent="0.25">
      <c r="A3779" s="1">
        <v>37620</v>
      </c>
      <c r="B3779">
        <v>879.39001499999995</v>
      </c>
      <c r="C3779">
        <v>2854.670298451736</v>
      </c>
      <c r="E3779" s="2">
        <f>B3779/B3780-1</f>
        <v>4.5579059751086337E-3</v>
      </c>
      <c r="F3779" s="2">
        <f t="shared" ref="F3779:F3842" si="236">C3779/C3780-1</f>
        <v>1.1659032828170712E-3</v>
      </c>
      <c r="G3779">
        <f t="shared" ref="G3779:G3842" si="237">CORREL(E3779:E3799,F3779:F3799)</f>
        <v>0.78646736841380205</v>
      </c>
      <c r="H3779">
        <f t="shared" ref="H3779:H3842" si="238">CORREL(E3779:E3841,F3779:F3841)</f>
        <v>0.91748515930380192</v>
      </c>
      <c r="I3779">
        <f t="shared" ref="I3779:I3842" si="239">CORREL(E3779:E4030,F3779:F4030)</f>
        <v>0.91268938193757321</v>
      </c>
    </row>
    <row r="3780" spans="1:9" x14ac:dyDescent="0.25">
      <c r="A3780" s="1">
        <v>37617</v>
      </c>
      <c r="B3780">
        <v>875.40002400000003</v>
      </c>
      <c r="C3780">
        <v>2851.3459049007652</v>
      </c>
      <c r="E3780" s="2">
        <f>B3780/B3781-1</f>
        <v>-1.602853835484408E-2</v>
      </c>
      <c r="F3780" s="2">
        <f t="shared" si="236"/>
        <v>-4.2145716704622416E-3</v>
      </c>
      <c r="G3780">
        <f t="shared" si="237"/>
        <v>0.81967131054994902</v>
      </c>
      <c r="H3780">
        <f t="shared" si="238"/>
        <v>0.91816796002650103</v>
      </c>
      <c r="I3780">
        <f t="shared" si="239"/>
        <v>0.91175557972016108</v>
      </c>
    </row>
    <row r="3781" spans="1:9" x14ac:dyDescent="0.25">
      <c r="A3781" s="1">
        <v>37616</v>
      </c>
      <c r="B3781">
        <v>889.65997300000004</v>
      </c>
      <c r="C3781">
        <v>2863.413968292336</v>
      </c>
      <c r="E3781" s="2">
        <f>B3781/B3782-1</f>
        <v>-3.1485630792164043E-3</v>
      </c>
      <c r="F3781" s="2">
        <f t="shared" si="236"/>
        <v>-1.8770811737959248E-3</v>
      </c>
      <c r="G3781">
        <f t="shared" si="237"/>
        <v>0.82040426312970327</v>
      </c>
      <c r="H3781">
        <f t="shared" si="238"/>
        <v>0.92173751303761231</v>
      </c>
      <c r="I3781">
        <f t="shared" si="239"/>
        <v>0.91141912495163102</v>
      </c>
    </row>
    <row r="3782" spans="1:9" x14ac:dyDescent="0.25">
      <c r="A3782" s="1">
        <v>37614</v>
      </c>
      <c r="B3782">
        <v>892.46997099999999</v>
      </c>
      <c r="C3782">
        <v>2868.7989367679488</v>
      </c>
      <c r="E3782" s="2">
        <f>B3782/B3783-1</f>
        <v>-5.4715215099984116E-3</v>
      </c>
      <c r="F3782" s="2">
        <f t="shared" si="236"/>
        <v>-2.1214838309127071E-3</v>
      </c>
      <c r="G3782">
        <f t="shared" si="237"/>
        <v>0.81490875482465219</v>
      </c>
      <c r="H3782">
        <f t="shared" si="238"/>
        <v>0.91959350858564459</v>
      </c>
      <c r="I3782">
        <f t="shared" si="239"/>
        <v>0.91119426460087716</v>
      </c>
    </row>
    <row r="3783" spans="1:9" x14ac:dyDescent="0.25">
      <c r="A3783" s="1">
        <v>37613</v>
      </c>
      <c r="B3783">
        <v>897.38000499999998</v>
      </c>
      <c r="C3783">
        <v>2874.8979863615382</v>
      </c>
      <c r="E3783" s="2">
        <f>B3783/B3784-1</f>
        <v>1.8085145372810363E-3</v>
      </c>
      <c r="F3783" s="2">
        <f t="shared" si="236"/>
        <v>2.4411914513957633E-3</v>
      </c>
      <c r="G3783">
        <f t="shared" si="237"/>
        <v>0.80360233652691315</v>
      </c>
      <c r="H3783">
        <f t="shared" si="238"/>
        <v>0.92074977629325472</v>
      </c>
      <c r="I3783">
        <f t="shared" si="239"/>
        <v>0.91119929371453434</v>
      </c>
    </row>
    <row r="3784" spans="1:9" x14ac:dyDescent="0.25">
      <c r="A3784" s="1">
        <v>37610</v>
      </c>
      <c r="B3784">
        <v>895.76000999999997</v>
      </c>
      <c r="C3784">
        <v>2867.896900963422</v>
      </c>
      <c r="E3784" s="2">
        <f>B3784/B3785-1</f>
        <v>1.3016692111959216E-2</v>
      </c>
      <c r="F3784" s="2">
        <f t="shared" si="236"/>
        <v>9.4123062854722939E-4</v>
      </c>
      <c r="G3784">
        <f t="shared" si="237"/>
        <v>0.81993947962446423</v>
      </c>
      <c r="H3784">
        <f t="shared" si="238"/>
        <v>0.92396962318928466</v>
      </c>
      <c r="I3784">
        <f t="shared" si="239"/>
        <v>0.91089082650978948</v>
      </c>
    </row>
    <row r="3785" spans="1:9" x14ac:dyDescent="0.25">
      <c r="A3785" s="1">
        <v>37609</v>
      </c>
      <c r="B3785">
        <v>884.25</v>
      </c>
      <c r="C3785">
        <v>2865.2000868847299</v>
      </c>
      <c r="E3785" s="2">
        <f>B3785/B3786-1</f>
        <v>-7.7093938398273831E-3</v>
      </c>
      <c r="F3785" s="2">
        <f t="shared" si="236"/>
        <v>-3.8009071512434822E-4</v>
      </c>
      <c r="G3785">
        <f t="shared" si="237"/>
        <v>0.81836708507398404</v>
      </c>
      <c r="H3785">
        <f t="shared" si="238"/>
        <v>0.92308880142836602</v>
      </c>
      <c r="I3785">
        <f t="shared" si="239"/>
        <v>0.91052016899924504</v>
      </c>
    </row>
    <row r="3786" spans="1:9" x14ac:dyDescent="0.25">
      <c r="A3786" s="1">
        <v>37608</v>
      </c>
      <c r="B3786">
        <v>891.11999500000002</v>
      </c>
      <c r="C3786">
        <v>2866.289536924573</v>
      </c>
      <c r="E3786" s="2">
        <f>B3786/B3787-1</f>
        <v>-1.3145212163426123E-2</v>
      </c>
      <c r="F3786" s="2">
        <f t="shared" si="236"/>
        <v>-4.9525511213490692E-3</v>
      </c>
      <c r="G3786">
        <f t="shared" si="237"/>
        <v>0.82085311499556979</v>
      </c>
      <c r="H3786">
        <f t="shared" si="238"/>
        <v>0.9228871642583617</v>
      </c>
      <c r="I3786">
        <f t="shared" si="239"/>
        <v>0.91014030154680725</v>
      </c>
    </row>
    <row r="3787" spans="1:9" x14ac:dyDescent="0.25">
      <c r="A3787" s="1">
        <v>37607</v>
      </c>
      <c r="B3787">
        <v>902.98999000000003</v>
      </c>
      <c r="C3787">
        <v>2880.5556359696025</v>
      </c>
      <c r="E3787" s="2">
        <f>B3787/B3788-1</f>
        <v>-8.139316569262256E-3</v>
      </c>
      <c r="F3787" s="2">
        <f t="shared" si="236"/>
        <v>5.9278692665842847E-4</v>
      </c>
      <c r="G3787">
        <f t="shared" si="237"/>
        <v>0.82011599991599515</v>
      </c>
      <c r="H3787">
        <f t="shared" si="238"/>
        <v>0.9273482828979982</v>
      </c>
      <c r="I3787">
        <f t="shared" si="239"/>
        <v>0.9105479882187999</v>
      </c>
    </row>
    <row r="3788" spans="1:9" x14ac:dyDescent="0.25">
      <c r="A3788" s="1">
        <v>37606</v>
      </c>
      <c r="B3788">
        <v>910.40002400000003</v>
      </c>
      <c r="C3788">
        <v>2878.8490918641232</v>
      </c>
      <c r="E3788" s="2">
        <f>B3788/B3789-1</f>
        <v>2.3519409621788334E-2</v>
      </c>
      <c r="F3788" s="2">
        <f t="shared" si="236"/>
        <v>2.6156797588641201E-3</v>
      </c>
      <c r="G3788">
        <f t="shared" si="237"/>
        <v>0.82910378797439643</v>
      </c>
      <c r="H3788">
        <f t="shared" si="238"/>
        <v>0.92962813953468404</v>
      </c>
      <c r="I3788">
        <f t="shared" si="239"/>
        <v>0.91127419432402768</v>
      </c>
    </row>
    <row r="3789" spans="1:9" x14ac:dyDescent="0.25">
      <c r="A3789" s="1">
        <v>37603</v>
      </c>
      <c r="B3789">
        <v>889.47997999999995</v>
      </c>
      <c r="C3789">
        <v>2871.3385896343711</v>
      </c>
      <c r="E3789" s="2">
        <f>B3789/B3790-1</f>
        <v>-1.3420924124142419E-2</v>
      </c>
      <c r="F3789" s="2">
        <f t="shared" si="236"/>
        <v>-1.9477339773459335E-3</v>
      </c>
      <c r="G3789">
        <f t="shared" si="237"/>
        <v>0.85267376585512156</v>
      </c>
      <c r="H3789">
        <f t="shared" si="238"/>
        <v>0.9332222137018944</v>
      </c>
      <c r="I3789">
        <f t="shared" si="239"/>
        <v>0.9116594815224851</v>
      </c>
    </row>
    <row r="3790" spans="1:9" x14ac:dyDescent="0.25">
      <c r="A3790" s="1">
        <v>37602</v>
      </c>
      <c r="B3790">
        <v>901.580017</v>
      </c>
      <c r="C3790">
        <v>2876.9421075280607</v>
      </c>
      <c r="E3790" s="2">
        <f>B3790/B3791-1</f>
        <v>-3.7349771457638736E-3</v>
      </c>
      <c r="F3790" s="2">
        <f t="shared" si="236"/>
        <v>-1.2901019793570834E-3</v>
      </c>
      <c r="G3790">
        <f t="shared" si="237"/>
        <v>0.84334038531939526</v>
      </c>
      <c r="H3790">
        <f t="shared" si="238"/>
        <v>0.93301622694157371</v>
      </c>
      <c r="I3790">
        <f t="shared" si="239"/>
        <v>0.91105118191000267</v>
      </c>
    </row>
    <row r="3791" spans="1:9" x14ac:dyDescent="0.25">
      <c r="A3791" s="1">
        <v>37601</v>
      </c>
      <c r="B3791">
        <v>904.96002199999998</v>
      </c>
      <c r="C3791">
        <v>2880.6584506971567</v>
      </c>
      <c r="E3791" s="2">
        <f>B3791/B3792-1</f>
        <v>5.6388964921594287E-4</v>
      </c>
      <c r="F3791" s="2">
        <f t="shared" si="236"/>
        <v>-1.3468803231453386E-4</v>
      </c>
      <c r="G3791">
        <f t="shared" si="237"/>
        <v>0.8438718749394637</v>
      </c>
      <c r="H3791">
        <f t="shared" si="238"/>
        <v>0.93184380091238184</v>
      </c>
      <c r="I3791">
        <f t="shared" si="239"/>
        <v>0.91107051229492109</v>
      </c>
    </row>
    <row r="3792" spans="1:9" x14ac:dyDescent="0.25">
      <c r="A3792" s="1">
        <v>37600</v>
      </c>
      <c r="B3792">
        <v>904.45001200000002</v>
      </c>
      <c r="C3792">
        <v>2881.0464931803299</v>
      </c>
      <c r="E3792" s="2">
        <f>B3792/B3793-1</f>
        <v>1.3957412556053761E-2</v>
      </c>
      <c r="F3792" s="2">
        <f t="shared" si="236"/>
        <v>4.9727243301900259E-3</v>
      </c>
      <c r="G3792">
        <f t="shared" si="237"/>
        <v>0.85989506979819719</v>
      </c>
      <c r="H3792">
        <f t="shared" si="238"/>
        <v>0.93391607800001353</v>
      </c>
      <c r="I3792">
        <f t="shared" si="239"/>
        <v>0.91031826947513739</v>
      </c>
    </row>
    <row r="3793" spans="1:9" x14ac:dyDescent="0.25">
      <c r="A3793" s="1">
        <v>37599</v>
      </c>
      <c r="B3793">
        <v>892</v>
      </c>
      <c r="C3793">
        <v>2866.7907331520214</v>
      </c>
      <c r="E3793" s="2">
        <f>B3793/B3794-1</f>
        <v>-2.2176403367054398E-2</v>
      </c>
      <c r="F3793" s="2">
        <f t="shared" si="236"/>
        <v>-3.5397519852464754E-3</v>
      </c>
      <c r="G3793">
        <f t="shared" si="237"/>
        <v>0.85173760739519611</v>
      </c>
      <c r="H3793">
        <f t="shared" si="238"/>
        <v>0.93451473537215057</v>
      </c>
      <c r="I3793">
        <f t="shared" si="239"/>
        <v>0.91061604789261763</v>
      </c>
    </row>
    <row r="3794" spans="1:9" x14ac:dyDescent="0.25">
      <c r="A3794" s="1">
        <v>37596</v>
      </c>
      <c r="B3794">
        <v>912.22997999999995</v>
      </c>
      <c r="C3794">
        <v>2876.9745093831139</v>
      </c>
      <c r="E3794" s="2">
        <f>B3794/B3795-1</f>
        <v>6.2655033646086267E-3</v>
      </c>
      <c r="F3794" s="2">
        <f t="shared" si="236"/>
        <v>-1.0550946356240321E-3</v>
      </c>
      <c r="G3794">
        <f t="shared" si="237"/>
        <v>0.85316564849379883</v>
      </c>
      <c r="H3794">
        <f t="shared" si="238"/>
        <v>0.93273469115075491</v>
      </c>
      <c r="I3794">
        <f t="shared" si="239"/>
        <v>0.90950273943670479</v>
      </c>
    </row>
    <row r="3795" spans="1:9" x14ac:dyDescent="0.25">
      <c r="A3795" s="1">
        <v>37595</v>
      </c>
      <c r="B3795">
        <v>906.54998799999998</v>
      </c>
      <c r="C3795">
        <v>2880.0131958565885</v>
      </c>
      <c r="E3795" s="2">
        <f>B3795/B3796-1</f>
        <v>-1.2020781616476683E-2</v>
      </c>
      <c r="F3795" s="2">
        <f t="shared" si="236"/>
        <v>-4.3491079698394497E-3</v>
      </c>
      <c r="G3795">
        <f t="shared" si="237"/>
        <v>0.87063940830967745</v>
      </c>
      <c r="H3795">
        <f t="shared" si="238"/>
        <v>0.93358853454560808</v>
      </c>
      <c r="I3795">
        <f t="shared" si="239"/>
        <v>0.91043510097897973</v>
      </c>
    </row>
    <row r="3796" spans="1:9" x14ac:dyDescent="0.25">
      <c r="A3796" s="1">
        <v>37594</v>
      </c>
      <c r="B3796">
        <v>917.580017</v>
      </c>
      <c r="C3796">
        <v>2892.5933968523441</v>
      </c>
      <c r="E3796" s="2">
        <f>B3796/B3797-1</f>
        <v>-3.442827043171337E-3</v>
      </c>
      <c r="F3796" s="2">
        <f t="shared" si="236"/>
        <v>1.5558360859904141E-3</v>
      </c>
      <c r="G3796">
        <f t="shared" si="237"/>
        <v>0.8732235858175188</v>
      </c>
      <c r="H3796">
        <f t="shared" si="238"/>
        <v>0.93235294347728748</v>
      </c>
      <c r="I3796">
        <f t="shared" si="239"/>
        <v>0.91111789278814215</v>
      </c>
    </row>
    <row r="3797" spans="1:9" x14ac:dyDescent="0.25">
      <c r="A3797" s="1">
        <v>37593</v>
      </c>
      <c r="B3797">
        <v>920.75</v>
      </c>
      <c r="C3797">
        <v>2888.0999866731295</v>
      </c>
      <c r="E3797" s="2">
        <f>B3797/B3798-1</f>
        <v>-1.4745410604670939E-2</v>
      </c>
      <c r="F3797" s="2">
        <f t="shared" si="236"/>
        <v>-4.3080541084719037E-3</v>
      </c>
      <c r="G3797">
        <f t="shared" si="237"/>
        <v>0.87686530876299695</v>
      </c>
      <c r="H3797">
        <f t="shared" si="238"/>
        <v>0.93377119725669711</v>
      </c>
      <c r="I3797">
        <f t="shared" si="239"/>
        <v>0.91203753724778325</v>
      </c>
    </row>
    <row r="3798" spans="1:9" x14ac:dyDescent="0.25">
      <c r="A3798" s="1">
        <v>37592</v>
      </c>
      <c r="B3798">
        <v>934.53002900000001</v>
      </c>
      <c r="C3798">
        <v>2900.5959108036841</v>
      </c>
      <c r="E3798" s="2">
        <f>B3798/B3799-1</f>
        <v>-1.901046665956807E-3</v>
      </c>
      <c r="F3798" s="2">
        <f t="shared" si="236"/>
        <v>-1.3837366646403115E-3</v>
      </c>
      <c r="G3798">
        <f t="shared" si="237"/>
        <v>0.86062574435873651</v>
      </c>
      <c r="H3798">
        <f t="shared" si="238"/>
        <v>0.93443646825197635</v>
      </c>
      <c r="I3798">
        <f t="shared" si="239"/>
        <v>0.91139567210191497</v>
      </c>
    </row>
    <row r="3799" spans="1:9" x14ac:dyDescent="0.25">
      <c r="A3799" s="1">
        <v>37589</v>
      </c>
      <c r="B3799">
        <v>936.30999799999995</v>
      </c>
      <c r="C3799">
        <v>2904.6151332602453</v>
      </c>
      <c r="E3799" s="2">
        <f>B3799/B3800-1</f>
        <v>-2.7266788944512177E-3</v>
      </c>
      <c r="F3799" s="2">
        <f t="shared" si="236"/>
        <v>1.6285391582597786E-3</v>
      </c>
      <c r="G3799">
        <f t="shared" si="237"/>
        <v>0.86605790504106017</v>
      </c>
      <c r="H3799">
        <f t="shared" si="238"/>
        <v>0.9393791301727048</v>
      </c>
      <c r="I3799">
        <f t="shared" si="239"/>
        <v>0.91114015476163512</v>
      </c>
    </row>
    <row r="3800" spans="1:9" x14ac:dyDescent="0.25">
      <c r="A3800" s="1">
        <v>37587</v>
      </c>
      <c r="B3800">
        <v>938.86999500000002</v>
      </c>
      <c r="C3800">
        <v>2899.8925446964618</v>
      </c>
      <c r="E3800" s="2">
        <f>B3800/B3801-1</f>
        <v>2.798611321016109E-2</v>
      </c>
      <c r="F3800" s="2">
        <f t="shared" si="236"/>
        <v>4.4835173733297484E-3</v>
      </c>
      <c r="G3800">
        <f t="shared" si="237"/>
        <v>0.87482525151656465</v>
      </c>
      <c r="H3800">
        <f t="shared" si="238"/>
        <v>0.9412578767771459</v>
      </c>
      <c r="I3800">
        <f t="shared" si="239"/>
        <v>0.91135044514204988</v>
      </c>
    </row>
    <row r="3801" spans="1:9" x14ac:dyDescent="0.25">
      <c r="A3801" s="1">
        <v>37586</v>
      </c>
      <c r="B3801">
        <v>913.30999799999995</v>
      </c>
      <c r="C3801">
        <v>2886.9488593297424</v>
      </c>
      <c r="E3801" s="2">
        <f>B3801/B3802-1</f>
        <v>-2.0967548645403733E-2</v>
      </c>
      <c r="F3801" s="2">
        <f t="shared" si="236"/>
        <v>-3.7576176633589142E-3</v>
      </c>
      <c r="G3801">
        <f t="shared" si="237"/>
        <v>0.87022231997657473</v>
      </c>
      <c r="H3801">
        <f t="shared" si="238"/>
        <v>0.94000267251183678</v>
      </c>
      <c r="I3801">
        <f t="shared" si="239"/>
        <v>0.91077902246751252</v>
      </c>
    </row>
    <row r="3802" spans="1:9" x14ac:dyDescent="0.25">
      <c r="A3802" s="1">
        <v>37585</v>
      </c>
      <c r="B3802">
        <v>932.86999500000002</v>
      </c>
      <c r="C3802">
        <v>2897.8378259300066</v>
      </c>
      <c r="E3802" s="2">
        <f>B3802/B3803-1</f>
        <v>2.4931567674149058E-3</v>
      </c>
      <c r="F3802" s="2">
        <f t="shared" si="236"/>
        <v>2.744759064326141E-3</v>
      </c>
      <c r="G3802">
        <f t="shared" si="237"/>
        <v>0.85160117010249892</v>
      </c>
      <c r="H3802">
        <f t="shared" si="238"/>
        <v>0.9396925641375542</v>
      </c>
      <c r="I3802">
        <f t="shared" si="239"/>
        <v>0.91042566184764251</v>
      </c>
    </row>
    <row r="3803" spans="1:9" x14ac:dyDescent="0.25">
      <c r="A3803" s="1">
        <v>37582</v>
      </c>
      <c r="B3803">
        <v>930.54998799999998</v>
      </c>
      <c r="C3803">
        <v>2889.9057309798518</v>
      </c>
      <c r="E3803" s="2">
        <f>B3803/B3804-1</f>
        <v>-3.4377377116417973E-3</v>
      </c>
      <c r="F3803" s="2">
        <f t="shared" si="236"/>
        <v>1.6090995213857706E-3</v>
      </c>
      <c r="G3803">
        <f t="shared" si="237"/>
        <v>0.870603668806057</v>
      </c>
      <c r="H3803">
        <f t="shared" si="238"/>
        <v>0.94202612584754808</v>
      </c>
      <c r="I3803">
        <f t="shared" si="239"/>
        <v>0.91085272705378106</v>
      </c>
    </row>
    <row r="3804" spans="1:9" x14ac:dyDescent="0.25">
      <c r="A3804" s="1">
        <v>37581</v>
      </c>
      <c r="B3804">
        <v>933.76000999999997</v>
      </c>
      <c r="C3804">
        <v>2885.2630555780488</v>
      </c>
      <c r="E3804" s="2">
        <f>B3804/B3805-1</f>
        <v>2.1451605847138122E-2</v>
      </c>
      <c r="F3804" s="2">
        <f t="shared" si="236"/>
        <v>2.9839357352294815E-3</v>
      </c>
      <c r="G3804">
        <f t="shared" si="237"/>
        <v>0.89128933197188698</v>
      </c>
      <c r="H3804">
        <f t="shared" si="238"/>
        <v>0.94435339982285749</v>
      </c>
      <c r="I3804">
        <f t="shared" si="239"/>
        <v>0.91066341766299164</v>
      </c>
    </row>
    <row r="3805" spans="1:9" x14ac:dyDescent="0.25">
      <c r="A3805" s="1">
        <v>37580</v>
      </c>
      <c r="B3805">
        <v>914.15002400000003</v>
      </c>
      <c r="C3805">
        <v>2876.6792296259755</v>
      </c>
      <c r="E3805" s="2">
        <f>B3805/B3806-1</f>
        <v>1.9414807183964156E-2</v>
      </c>
      <c r="F3805" s="2">
        <f t="shared" si="236"/>
        <v>1.6397217878620918E-3</v>
      </c>
      <c r="G3805">
        <f t="shared" si="237"/>
        <v>0.89359086490135442</v>
      </c>
      <c r="H3805">
        <f t="shared" si="238"/>
        <v>0.94428067613051314</v>
      </c>
      <c r="I3805">
        <f t="shared" si="239"/>
        <v>0.91022776333987665</v>
      </c>
    </row>
    <row r="3806" spans="1:9" x14ac:dyDescent="0.25">
      <c r="A3806" s="1">
        <v>37579</v>
      </c>
      <c r="B3806">
        <v>896.73999000000003</v>
      </c>
      <c r="C3806">
        <v>2871.9699978464205</v>
      </c>
      <c r="E3806" s="2">
        <f>B3806/B3807-1</f>
        <v>-4.0206084902807415E-3</v>
      </c>
      <c r="F3806" s="2">
        <f t="shared" si="236"/>
        <v>-3.101599962865853E-4</v>
      </c>
      <c r="G3806">
        <f t="shared" si="237"/>
        <v>0.91231056889601692</v>
      </c>
      <c r="H3806">
        <f t="shared" si="238"/>
        <v>0.9475741746066223</v>
      </c>
      <c r="I3806">
        <f t="shared" si="239"/>
        <v>0.91086684647364935</v>
      </c>
    </row>
    <row r="3807" spans="1:9" x14ac:dyDescent="0.25">
      <c r="A3807" s="1">
        <v>37578</v>
      </c>
      <c r="B3807">
        <v>900.35998500000005</v>
      </c>
      <c r="C3807">
        <v>2872.8610444172887</v>
      </c>
      <c r="E3807" s="2">
        <f>B3807/B3808-1</f>
        <v>-1.0408572835644225E-2</v>
      </c>
      <c r="F3807" s="2">
        <f t="shared" si="236"/>
        <v>-8.6653311303175329E-4</v>
      </c>
      <c r="G3807">
        <f t="shared" si="237"/>
        <v>0.91920623677646351</v>
      </c>
      <c r="H3807">
        <f t="shared" si="238"/>
        <v>0.94470809246597764</v>
      </c>
      <c r="I3807">
        <f t="shared" si="239"/>
        <v>0.91095096633863692</v>
      </c>
    </row>
    <row r="3808" spans="1:9" x14ac:dyDescent="0.25">
      <c r="A3808" s="1">
        <v>37575</v>
      </c>
      <c r="B3808">
        <v>909.830017</v>
      </c>
      <c r="C3808">
        <v>2875.3526326851534</v>
      </c>
      <c r="E3808" s="2">
        <f>B3808/B3809-1</f>
        <v>6.1486026043415798E-3</v>
      </c>
      <c r="F3808" s="2">
        <f t="shared" si="236"/>
        <v>2.9047213548800688E-3</v>
      </c>
      <c r="G3808">
        <f t="shared" si="237"/>
        <v>0.9164125898115989</v>
      </c>
      <c r="H3808">
        <f t="shared" si="238"/>
        <v>0.944713887018647</v>
      </c>
      <c r="I3808">
        <f t="shared" si="239"/>
        <v>0.91090743988035272</v>
      </c>
    </row>
    <row r="3809" spans="1:9" x14ac:dyDescent="0.25">
      <c r="A3809" s="1">
        <v>37574</v>
      </c>
      <c r="B3809">
        <v>904.27002000000005</v>
      </c>
      <c r="C3809">
        <v>2867.0247247422258</v>
      </c>
      <c r="E3809" s="2">
        <f>B3809/B3810-1</f>
        <v>2.4633712492065252E-2</v>
      </c>
      <c r="F3809" s="2">
        <f t="shared" si="236"/>
        <v>4.8142435909162007E-3</v>
      </c>
      <c r="G3809">
        <f t="shared" si="237"/>
        <v>0.90891134140446628</v>
      </c>
      <c r="H3809">
        <f t="shared" si="238"/>
        <v>0.9468904520350403</v>
      </c>
      <c r="I3809">
        <f t="shared" si="239"/>
        <v>0.91108077312182756</v>
      </c>
    </row>
    <row r="3810" spans="1:9" x14ac:dyDescent="0.25">
      <c r="A3810" s="1">
        <v>37573</v>
      </c>
      <c r="B3810">
        <v>882.53002900000001</v>
      </c>
      <c r="C3810">
        <v>2853.288299831725</v>
      </c>
      <c r="E3810" s="2">
        <f>B3810/B3811-1</f>
        <v>-4.7565886436617966E-4</v>
      </c>
      <c r="F3810" s="2">
        <f t="shared" si="236"/>
        <v>1.3951981748927533E-3</v>
      </c>
      <c r="G3810">
        <f t="shared" si="237"/>
        <v>0.91517743473607494</v>
      </c>
      <c r="H3810">
        <f t="shared" si="238"/>
        <v>0.9445339041238886</v>
      </c>
      <c r="I3810">
        <f t="shared" si="239"/>
        <v>0.91017521729634154</v>
      </c>
    </row>
    <row r="3811" spans="1:9" x14ac:dyDescent="0.25">
      <c r="A3811" s="1">
        <v>37572</v>
      </c>
      <c r="B3811">
        <v>882.95001200000002</v>
      </c>
      <c r="C3811">
        <v>2849.312943613098</v>
      </c>
      <c r="E3811" s="2">
        <f>B3811/B3812-1</f>
        <v>7.7152329797982588E-3</v>
      </c>
      <c r="F3811" s="2">
        <f t="shared" si="236"/>
        <v>1.4857916963846307E-3</v>
      </c>
      <c r="G3811">
        <f t="shared" si="237"/>
        <v>0.93181297340027258</v>
      </c>
      <c r="H3811">
        <f t="shared" si="238"/>
        <v>0.94528878461810517</v>
      </c>
      <c r="I3811">
        <f t="shared" si="239"/>
        <v>0.91096917511029307</v>
      </c>
    </row>
    <row r="3812" spans="1:9" x14ac:dyDescent="0.25">
      <c r="A3812" s="1">
        <v>37571</v>
      </c>
      <c r="B3812">
        <v>876.19000200000005</v>
      </c>
      <c r="C3812">
        <v>2845.0857388468171</v>
      </c>
      <c r="E3812" s="2">
        <f>B3812/B3813-1</f>
        <v>-2.0732266588419757E-2</v>
      </c>
      <c r="F3812" s="2">
        <f t="shared" si="236"/>
        <v>-3.64845550593762E-3</v>
      </c>
      <c r="G3812">
        <f t="shared" si="237"/>
        <v>0.93162375928620533</v>
      </c>
      <c r="H3812">
        <f t="shared" si="238"/>
        <v>0.94890012939998403</v>
      </c>
      <c r="I3812">
        <f t="shared" si="239"/>
        <v>0.9103488348765536</v>
      </c>
    </row>
    <row r="3813" spans="1:9" x14ac:dyDescent="0.25">
      <c r="A3813" s="1">
        <v>37568</v>
      </c>
      <c r="B3813">
        <v>894.73999000000003</v>
      </c>
      <c r="C3813">
        <v>2855.5039178380798</v>
      </c>
      <c r="E3813" s="2">
        <f>B3813/B3814-1</f>
        <v>-8.7631239014955842E-3</v>
      </c>
      <c r="F3813" s="2">
        <f t="shared" si="236"/>
        <v>1.7918240739933644E-4</v>
      </c>
      <c r="G3813">
        <f t="shared" si="237"/>
        <v>0.93783169636683428</v>
      </c>
      <c r="H3813">
        <f t="shared" si="238"/>
        <v>0.94931956946696083</v>
      </c>
      <c r="I3813">
        <f t="shared" si="239"/>
        <v>0.90968919264770176</v>
      </c>
    </row>
    <row r="3814" spans="1:9" x14ac:dyDescent="0.25">
      <c r="A3814" s="1">
        <v>37567</v>
      </c>
      <c r="B3814">
        <v>902.65002400000003</v>
      </c>
      <c r="C3814">
        <v>2854.9923534350846</v>
      </c>
      <c r="E3814" s="2">
        <f>B3814/B3815-1</f>
        <v>-2.2852240594394169E-2</v>
      </c>
      <c r="F3814" s="2">
        <f t="shared" si="236"/>
        <v>-6.6657229965352283E-3</v>
      </c>
      <c r="G3814">
        <f t="shared" si="237"/>
        <v>0.94911336504901467</v>
      </c>
      <c r="H3814">
        <f t="shared" si="238"/>
        <v>0.94997909024499871</v>
      </c>
      <c r="I3814">
        <f t="shared" si="239"/>
        <v>0.91012447630656723</v>
      </c>
    </row>
    <row r="3815" spans="1:9" x14ac:dyDescent="0.25">
      <c r="A3815" s="1">
        <v>37566</v>
      </c>
      <c r="B3815">
        <v>923.76000999999997</v>
      </c>
      <c r="C3815">
        <v>2874.1506454882219</v>
      </c>
      <c r="E3815" s="2">
        <f>B3815/B3816-1</f>
        <v>9.1436380808675999E-3</v>
      </c>
      <c r="F3815" s="2">
        <f t="shared" si="236"/>
        <v>3.4745415756449738E-3</v>
      </c>
      <c r="G3815">
        <f t="shared" si="237"/>
        <v>0.95269007630970681</v>
      </c>
      <c r="H3815">
        <f t="shared" si="238"/>
        <v>0.949307593892737</v>
      </c>
      <c r="I3815">
        <f t="shared" si="239"/>
        <v>0.90925454955611751</v>
      </c>
    </row>
    <row r="3816" spans="1:9" x14ac:dyDescent="0.25">
      <c r="A3816" s="1">
        <v>37565</v>
      </c>
      <c r="B3816">
        <v>915.39001499999995</v>
      </c>
      <c r="C3816">
        <v>2864.1988674423778</v>
      </c>
      <c r="E3816" s="2">
        <f>B3816/B3817-1</f>
        <v>7.7503596477224157E-3</v>
      </c>
      <c r="F3816" s="2">
        <f t="shared" si="236"/>
        <v>3.2707449629743035E-3</v>
      </c>
      <c r="G3816">
        <f t="shared" si="237"/>
        <v>0.9558948684994889</v>
      </c>
      <c r="H3816">
        <f t="shared" si="238"/>
        <v>0.95164732172550559</v>
      </c>
      <c r="I3816">
        <f t="shared" si="239"/>
        <v>0.90925641751891884</v>
      </c>
    </row>
    <row r="3817" spans="1:9" x14ac:dyDescent="0.25">
      <c r="A3817" s="1">
        <v>37564</v>
      </c>
      <c r="B3817">
        <v>908.34997599999997</v>
      </c>
      <c r="C3817">
        <v>2854.8613440812342</v>
      </c>
      <c r="E3817" s="2">
        <f>B3817/B3818-1</f>
        <v>8.2023106681197167E-3</v>
      </c>
      <c r="F3817" s="2">
        <f t="shared" si="236"/>
        <v>6.927651192039086E-4</v>
      </c>
      <c r="G3817">
        <f t="shared" si="237"/>
        <v>0.96130780324618348</v>
      </c>
      <c r="H3817">
        <f t="shared" si="238"/>
        <v>0.95269334132232131</v>
      </c>
      <c r="I3817">
        <f t="shared" si="239"/>
        <v>0.90965191724095595</v>
      </c>
    </row>
    <row r="3818" spans="1:9" x14ac:dyDescent="0.25">
      <c r="A3818" s="1">
        <v>37561</v>
      </c>
      <c r="B3818">
        <v>900.96002199999998</v>
      </c>
      <c r="C3818">
        <v>2852.8849648884584</v>
      </c>
      <c r="E3818" s="2">
        <f>B3818/B3819-1</f>
        <v>1.7160417978228759E-2</v>
      </c>
      <c r="F3818" s="2">
        <f t="shared" si="236"/>
        <v>1.5644980751925441E-3</v>
      </c>
      <c r="G3818">
        <f t="shared" si="237"/>
        <v>0.96596986529994344</v>
      </c>
      <c r="H3818">
        <f t="shared" si="238"/>
        <v>0.95416545572693634</v>
      </c>
      <c r="I3818">
        <f t="shared" si="239"/>
        <v>0.9089967103729224</v>
      </c>
    </row>
    <row r="3819" spans="1:9" x14ac:dyDescent="0.25">
      <c r="A3819" s="1">
        <v>37560</v>
      </c>
      <c r="B3819">
        <v>885.76000999999997</v>
      </c>
      <c r="C3819">
        <v>2848.4286038204577</v>
      </c>
      <c r="E3819" s="2">
        <f>B3819/B3820-1</f>
        <v>-5.5573776849229262E-3</v>
      </c>
      <c r="F3819" s="2">
        <f t="shared" si="236"/>
        <v>-5.637656090431431E-4</v>
      </c>
      <c r="G3819">
        <f t="shared" si="237"/>
        <v>0.97095100214352037</v>
      </c>
      <c r="H3819">
        <f t="shared" si="238"/>
        <v>0.95381460712568555</v>
      </c>
      <c r="I3819">
        <f t="shared" si="239"/>
        <v>0.90882759031660432</v>
      </c>
    </row>
    <row r="3820" spans="1:9" x14ac:dyDescent="0.25">
      <c r="A3820" s="1">
        <v>37559</v>
      </c>
      <c r="B3820">
        <v>890.71002199999998</v>
      </c>
      <c r="C3820">
        <v>2850.0353557385802</v>
      </c>
      <c r="E3820" s="2">
        <f>B3820/B3821-1</f>
        <v>9.7035626221328997E-3</v>
      </c>
      <c r="F3820" s="2">
        <f t="shared" si="236"/>
        <v>3.2342838362346971E-3</v>
      </c>
      <c r="G3820">
        <f t="shared" si="237"/>
        <v>0.96471333962756478</v>
      </c>
      <c r="H3820">
        <f t="shared" si="238"/>
        <v>0.9533103998118776</v>
      </c>
      <c r="I3820">
        <f t="shared" si="239"/>
        <v>0.90840956134004203</v>
      </c>
    </row>
    <row r="3821" spans="1:9" x14ac:dyDescent="0.25">
      <c r="A3821" s="1">
        <v>37558</v>
      </c>
      <c r="B3821">
        <v>882.15002400000003</v>
      </c>
      <c r="C3821">
        <v>2840.8472493986383</v>
      </c>
      <c r="E3821" s="2">
        <f>B3821/B3822-1</f>
        <v>-9.0762569016153982E-3</v>
      </c>
      <c r="F3821" s="2">
        <f t="shared" si="236"/>
        <v>-1.4657499882044789E-3</v>
      </c>
      <c r="G3821">
        <f t="shared" si="237"/>
        <v>0.9666662803394952</v>
      </c>
      <c r="H3821">
        <f t="shared" si="238"/>
        <v>0.9526739968999518</v>
      </c>
      <c r="I3821">
        <f t="shared" si="239"/>
        <v>0.90875862500115845</v>
      </c>
    </row>
    <row r="3822" spans="1:9" x14ac:dyDescent="0.25">
      <c r="A3822" s="1">
        <v>37557</v>
      </c>
      <c r="B3822">
        <v>890.22997999999995</v>
      </c>
      <c r="C3822">
        <v>2845.0173335216891</v>
      </c>
      <c r="E3822" s="2">
        <f>B3822/B3823-1</f>
        <v>-8.2660767577722449E-3</v>
      </c>
      <c r="F3822" s="2">
        <f t="shared" si="236"/>
        <v>-4.8166671623317558E-4</v>
      </c>
      <c r="G3822">
        <f t="shared" si="237"/>
        <v>0.96611580178429735</v>
      </c>
      <c r="H3822">
        <f t="shared" si="238"/>
        <v>0.95181938372949781</v>
      </c>
      <c r="I3822">
        <f t="shared" si="239"/>
        <v>0.90948320499151614</v>
      </c>
    </row>
    <row r="3823" spans="1:9" x14ac:dyDescent="0.25">
      <c r="A3823" s="1">
        <v>37554</v>
      </c>
      <c r="B3823">
        <v>897.65002400000003</v>
      </c>
      <c r="C3823">
        <v>2846.3883440484915</v>
      </c>
      <c r="E3823" s="2">
        <f>B3823/B3824-1</f>
        <v>1.7167166005665813E-2</v>
      </c>
      <c r="F3823" s="2">
        <f t="shared" si="236"/>
        <v>4.0985958691361901E-3</v>
      </c>
      <c r="G3823">
        <f t="shared" si="237"/>
        <v>0.97061337659823155</v>
      </c>
      <c r="H3823">
        <f t="shared" si="238"/>
        <v>0.95209310637617883</v>
      </c>
      <c r="I3823">
        <f t="shared" si="239"/>
        <v>0.90961906752954891</v>
      </c>
    </row>
    <row r="3824" spans="1:9" x14ac:dyDescent="0.25">
      <c r="A3824" s="1">
        <v>37553</v>
      </c>
      <c r="B3824">
        <v>882.5</v>
      </c>
      <c r="C3824">
        <v>2834.7697683858332</v>
      </c>
      <c r="E3824" s="2">
        <f>B3824/B3825-1</f>
        <v>-1.5220852513767036E-2</v>
      </c>
      <c r="F3824" s="2">
        <f t="shared" si="236"/>
        <v>-2.4856798076576814E-3</v>
      </c>
      <c r="G3824">
        <f t="shared" si="237"/>
        <v>0.96562132389811228</v>
      </c>
      <c r="H3824">
        <f t="shared" si="238"/>
        <v>0.95623043879529357</v>
      </c>
      <c r="I3824">
        <f t="shared" si="239"/>
        <v>0.90828825610532316</v>
      </c>
    </row>
    <row r="3825" spans="1:9" x14ac:dyDescent="0.25">
      <c r="A3825" s="1">
        <v>37552</v>
      </c>
      <c r="B3825">
        <v>896.14001499999995</v>
      </c>
      <c r="C3825">
        <v>2841.8336569235703</v>
      </c>
      <c r="E3825" s="2">
        <f>B3825/B3826-1</f>
        <v>6.7179407987152384E-3</v>
      </c>
      <c r="F3825" s="2">
        <f t="shared" si="236"/>
        <v>1.3729216705360425E-3</v>
      </c>
      <c r="G3825">
        <f t="shared" si="237"/>
        <v>0.96269441327816474</v>
      </c>
      <c r="H3825">
        <f t="shared" si="238"/>
        <v>0.9547239506705314</v>
      </c>
      <c r="I3825">
        <f t="shared" si="239"/>
        <v>0.9077920444061337</v>
      </c>
    </row>
    <row r="3826" spans="1:9" x14ac:dyDescent="0.25">
      <c r="A3826" s="1">
        <v>37551</v>
      </c>
      <c r="B3826">
        <v>890.15997300000004</v>
      </c>
      <c r="C3826">
        <v>2837.9373911795956</v>
      </c>
      <c r="E3826" s="2">
        <f>B3826/B3827-1</f>
        <v>-1.0625526061597168E-2</v>
      </c>
      <c r="F3826" s="2">
        <f t="shared" si="236"/>
        <v>-3.7050599285973762E-3</v>
      </c>
      <c r="G3826">
        <f t="shared" si="237"/>
        <v>0.9639939997093484</v>
      </c>
      <c r="H3826">
        <f t="shared" si="238"/>
        <v>0.95271711731407449</v>
      </c>
      <c r="I3826">
        <f t="shared" si="239"/>
        <v>0.90731064823689822</v>
      </c>
    </row>
    <row r="3827" spans="1:9" x14ac:dyDescent="0.25">
      <c r="A3827" s="1">
        <v>37550</v>
      </c>
      <c r="B3827">
        <v>899.71997099999999</v>
      </c>
      <c r="C3827">
        <v>2848.4912218626805</v>
      </c>
      <c r="E3827" s="2">
        <f>B3827/B3828-1</f>
        <v>1.7333931568641825E-2</v>
      </c>
      <c r="F3827" s="2">
        <f t="shared" si="236"/>
        <v>4.8757012667846045E-3</v>
      </c>
      <c r="G3827">
        <f t="shared" si="237"/>
        <v>0.96009639854268414</v>
      </c>
      <c r="H3827">
        <f t="shared" si="238"/>
        <v>0.95578361064052042</v>
      </c>
      <c r="I3827">
        <f t="shared" si="239"/>
        <v>0.90734410303914781</v>
      </c>
    </row>
    <row r="3828" spans="1:9" x14ac:dyDescent="0.25">
      <c r="A3828" s="1">
        <v>37547</v>
      </c>
      <c r="B3828">
        <v>884.39001499999995</v>
      </c>
      <c r="C3828">
        <v>2834.6702166962182</v>
      </c>
      <c r="E3828" s="2">
        <f>B3828/B3829-1</f>
        <v>5.9030970531879223E-3</v>
      </c>
      <c r="F3828" s="2">
        <f t="shared" si="236"/>
        <v>3.2349174515118317E-3</v>
      </c>
      <c r="G3828">
        <f t="shared" si="237"/>
        <v>0.95940638757134489</v>
      </c>
      <c r="H3828">
        <f t="shared" si="238"/>
        <v>0.95713614165860694</v>
      </c>
      <c r="I3828">
        <f t="shared" si="239"/>
        <v>0.90701330372620803</v>
      </c>
    </row>
    <row r="3829" spans="1:9" x14ac:dyDescent="0.25">
      <c r="A3829" s="1">
        <v>37546</v>
      </c>
      <c r="B3829">
        <v>879.20001200000002</v>
      </c>
      <c r="C3829">
        <v>2825.5298608396206</v>
      </c>
      <c r="E3829" s="2">
        <f>B3829/B3830-1</f>
        <v>2.2301797113978727E-2</v>
      </c>
      <c r="F3829" s="2">
        <f t="shared" si="236"/>
        <v>3.0021342553840924E-3</v>
      </c>
      <c r="G3829">
        <f t="shared" si="237"/>
        <v>0.96447963452303553</v>
      </c>
      <c r="H3829">
        <f t="shared" si="238"/>
        <v>0.95997858256067825</v>
      </c>
      <c r="I3829">
        <f t="shared" si="239"/>
        <v>0.90758481728270113</v>
      </c>
    </row>
    <row r="3830" spans="1:9" x14ac:dyDescent="0.25">
      <c r="A3830" s="1">
        <v>37545</v>
      </c>
      <c r="B3830">
        <v>860.02002000000005</v>
      </c>
      <c r="C3830">
        <v>2817.0726305954049</v>
      </c>
      <c r="E3830" s="2">
        <f>B3830/B3831-1</f>
        <v>-2.4112927386319094E-2</v>
      </c>
      <c r="F3830" s="2">
        <f t="shared" si="236"/>
        <v>-6.8750048409610409E-3</v>
      </c>
      <c r="G3830">
        <f t="shared" si="237"/>
        <v>0.96553838491406063</v>
      </c>
      <c r="H3830">
        <f t="shared" si="238"/>
        <v>0.96157079011605406</v>
      </c>
      <c r="I3830">
        <f t="shared" si="239"/>
        <v>0.90701887735890008</v>
      </c>
    </row>
    <row r="3831" spans="1:9" x14ac:dyDescent="0.25">
      <c r="A3831" s="1">
        <v>37544</v>
      </c>
      <c r="B3831">
        <v>881.27002000000005</v>
      </c>
      <c r="C3831">
        <v>2836.5740912041783</v>
      </c>
      <c r="E3831" s="2">
        <f>B3831/B3832-1</f>
        <v>4.7335541340236764E-2</v>
      </c>
      <c r="F3831" s="2">
        <f t="shared" si="236"/>
        <v>8.4280327441634828E-3</v>
      </c>
      <c r="G3831">
        <f t="shared" si="237"/>
        <v>0.96708400448397991</v>
      </c>
      <c r="H3831">
        <f t="shared" si="238"/>
        <v>0.96071720137762306</v>
      </c>
      <c r="I3831">
        <f t="shared" si="239"/>
        <v>0.90638710830767444</v>
      </c>
    </row>
    <row r="3832" spans="1:9" x14ac:dyDescent="0.25">
      <c r="A3832" s="1">
        <v>37543</v>
      </c>
      <c r="B3832">
        <v>841.44000200000005</v>
      </c>
      <c r="C3832">
        <v>2812.8671547192225</v>
      </c>
      <c r="E3832" s="2">
        <f>B3832/B3833-1</f>
        <v>7.3265274969045446E-3</v>
      </c>
      <c r="F3832" s="2">
        <f t="shared" si="236"/>
        <v>1.2889022504349867E-3</v>
      </c>
      <c r="G3832">
        <f t="shared" si="237"/>
        <v>0.96393774541364752</v>
      </c>
      <c r="H3832">
        <f t="shared" si="238"/>
        <v>0.9572938732855979</v>
      </c>
      <c r="I3832">
        <f t="shared" si="239"/>
        <v>0.90301929645720835</v>
      </c>
    </row>
    <row r="3833" spans="1:9" x14ac:dyDescent="0.25">
      <c r="A3833" s="1">
        <v>37540</v>
      </c>
      <c r="B3833">
        <v>835.32000700000003</v>
      </c>
      <c r="C3833">
        <v>2809.2463108271713</v>
      </c>
      <c r="E3833" s="2">
        <f>B3833/B3834-1</f>
        <v>3.9058643476959087E-2</v>
      </c>
      <c r="F3833" s="2">
        <f t="shared" si="236"/>
        <v>7.7638217034825541E-3</v>
      </c>
      <c r="G3833">
        <f t="shared" si="237"/>
        <v>0.96145375271187239</v>
      </c>
      <c r="H3833">
        <f t="shared" si="238"/>
        <v>0.95672168051288042</v>
      </c>
      <c r="I3833">
        <f t="shared" si="239"/>
        <v>0.90257570980266677</v>
      </c>
    </row>
    <row r="3834" spans="1:9" x14ac:dyDescent="0.25">
      <c r="A3834" s="1">
        <v>37539</v>
      </c>
      <c r="B3834">
        <v>803.919983</v>
      </c>
      <c r="C3834">
        <v>2787.6038515438436</v>
      </c>
      <c r="E3834" s="2">
        <f>B3834/B3835-1</f>
        <v>3.4965719978298004E-2</v>
      </c>
      <c r="F3834" s="2">
        <f t="shared" si="236"/>
        <v>9.0690021202022297E-3</v>
      </c>
      <c r="G3834">
        <f t="shared" si="237"/>
        <v>0.95695445903725962</v>
      </c>
      <c r="H3834">
        <f t="shared" si="238"/>
        <v>0.95287144125522272</v>
      </c>
      <c r="I3834">
        <f t="shared" si="239"/>
        <v>0.90020952977856583</v>
      </c>
    </row>
    <row r="3835" spans="1:9" x14ac:dyDescent="0.25">
      <c r="A3835" s="1">
        <v>37538</v>
      </c>
      <c r="B3835">
        <v>776.76000999999997</v>
      </c>
      <c r="C3835">
        <v>2762.5502772225473</v>
      </c>
      <c r="E3835" s="2">
        <f>B3835/B3836-1</f>
        <v>-2.7286930470782234E-2</v>
      </c>
      <c r="F3835" s="2">
        <f t="shared" si="236"/>
        <v>-6.1341127279845864E-3</v>
      </c>
      <c r="G3835">
        <f t="shared" si="237"/>
        <v>0.94863071879496819</v>
      </c>
      <c r="H3835">
        <f t="shared" si="238"/>
        <v>0.95185414925917022</v>
      </c>
      <c r="I3835">
        <f t="shared" si="239"/>
        <v>0.89902697733149617</v>
      </c>
    </row>
    <row r="3836" spans="1:9" x14ac:dyDescent="0.25">
      <c r="A3836" s="1">
        <v>37537</v>
      </c>
      <c r="B3836">
        <v>798.54998799999998</v>
      </c>
      <c r="C3836">
        <v>2779.6006610159998</v>
      </c>
      <c r="E3836" s="2">
        <f>B3836/B3837-1</f>
        <v>1.6898378298119132E-2</v>
      </c>
      <c r="F3836" s="2">
        <f t="shared" si="236"/>
        <v>3.9711963680844065E-3</v>
      </c>
      <c r="G3836">
        <f t="shared" si="237"/>
        <v>0.94286131610296797</v>
      </c>
      <c r="H3836">
        <f t="shared" si="238"/>
        <v>0.95112431912086526</v>
      </c>
      <c r="I3836">
        <f t="shared" si="239"/>
        <v>0.89770715596996875</v>
      </c>
    </row>
    <row r="3837" spans="1:9" x14ac:dyDescent="0.25">
      <c r="A3837" s="1">
        <v>37536</v>
      </c>
      <c r="B3837">
        <v>785.28002900000001</v>
      </c>
      <c r="C3837">
        <v>2768.6059829916867</v>
      </c>
      <c r="E3837" s="2">
        <f>B3837/B3838-1</f>
        <v>-1.9111129025345064E-2</v>
      </c>
      <c r="F3837" s="2">
        <f t="shared" si="236"/>
        <v>-3.3756359335460617E-3</v>
      </c>
      <c r="G3837">
        <f t="shared" si="237"/>
        <v>0.93304132364423331</v>
      </c>
      <c r="H3837">
        <f t="shared" si="238"/>
        <v>0.95207008887485589</v>
      </c>
      <c r="I3837">
        <f t="shared" si="239"/>
        <v>0.89640720914572747</v>
      </c>
    </row>
    <row r="3838" spans="1:9" x14ac:dyDescent="0.25">
      <c r="A3838" s="1">
        <v>37533</v>
      </c>
      <c r="B3838">
        <v>800.580017</v>
      </c>
      <c r="C3838">
        <v>2777.9834437271279</v>
      </c>
      <c r="E3838" s="2">
        <f>B3838/B3839-1</f>
        <v>-2.2431155419532556E-2</v>
      </c>
      <c r="F3838" s="2">
        <f t="shared" si="236"/>
        <v>-5.0082867917708995E-3</v>
      </c>
      <c r="G3838">
        <f t="shared" si="237"/>
        <v>0.92955182578729689</v>
      </c>
      <c r="H3838">
        <f t="shared" si="238"/>
        <v>0.95147842300912999</v>
      </c>
      <c r="I3838">
        <f t="shared" si="239"/>
        <v>0.89539658199296113</v>
      </c>
    </row>
    <row r="3839" spans="1:9" x14ac:dyDescent="0.25">
      <c r="A3839" s="1">
        <v>37532</v>
      </c>
      <c r="B3839">
        <v>818.95001200000002</v>
      </c>
      <c r="C3839">
        <v>2791.9664122325803</v>
      </c>
      <c r="E3839" s="2">
        <f>B3839/B3840-1</f>
        <v>-1.0822385636366838E-2</v>
      </c>
      <c r="F3839" s="2">
        <f t="shared" si="236"/>
        <v>-1.2940332517261677E-3</v>
      </c>
      <c r="G3839">
        <f t="shared" si="237"/>
        <v>0.92136039897927224</v>
      </c>
      <c r="H3839">
        <f t="shared" si="238"/>
        <v>0.95056004844600916</v>
      </c>
      <c r="I3839">
        <f t="shared" si="239"/>
        <v>0.89445582538634105</v>
      </c>
    </row>
    <row r="3840" spans="1:9" x14ac:dyDescent="0.25">
      <c r="A3840" s="1">
        <v>37531</v>
      </c>
      <c r="B3840">
        <v>827.90997300000004</v>
      </c>
      <c r="C3840">
        <v>2795.5839908747657</v>
      </c>
      <c r="E3840" s="2">
        <f>B3840/B3841-1</f>
        <v>-2.3587409792147795E-2</v>
      </c>
      <c r="F3840" s="2">
        <f t="shared" si="236"/>
        <v>-2.2295612337381865E-3</v>
      </c>
      <c r="G3840">
        <f t="shared" si="237"/>
        <v>0.92724259235488138</v>
      </c>
      <c r="H3840">
        <f t="shared" si="238"/>
        <v>0.95260671358112736</v>
      </c>
      <c r="I3840">
        <f t="shared" si="239"/>
        <v>0.89539578336265979</v>
      </c>
    </row>
    <row r="3841" spans="1:9" x14ac:dyDescent="0.25">
      <c r="A3841" s="1">
        <v>37530</v>
      </c>
      <c r="B3841">
        <v>847.90997300000004</v>
      </c>
      <c r="C3841">
        <v>2801.8308443087285</v>
      </c>
      <c r="E3841" s="2">
        <f>B3841/B3842-1</f>
        <v>4.0022989450658963E-2</v>
      </c>
      <c r="F3841" s="2">
        <f t="shared" si="236"/>
        <v>7.0749343552771737E-3</v>
      </c>
      <c r="G3841">
        <f t="shared" si="237"/>
        <v>0.94571953590336433</v>
      </c>
      <c r="H3841">
        <f t="shared" si="238"/>
        <v>0.95420323214580671</v>
      </c>
      <c r="I3841">
        <f t="shared" si="239"/>
        <v>0.89629755603255823</v>
      </c>
    </row>
    <row r="3842" spans="1:9" x14ac:dyDescent="0.25">
      <c r="A3842" s="1">
        <v>37529</v>
      </c>
      <c r="B3842">
        <v>815.28002900000001</v>
      </c>
      <c r="C3842">
        <v>2782.1473345500776</v>
      </c>
      <c r="E3842" s="2">
        <f>B3842/B3843-1</f>
        <v>-1.4612526527505998E-2</v>
      </c>
      <c r="F3842" s="2">
        <f t="shared" si="236"/>
        <v>-4.1311905293807127E-3</v>
      </c>
      <c r="G3842">
        <f t="shared" si="237"/>
        <v>0.93393089202925927</v>
      </c>
      <c r="H3842">
        <f t="shared" si="238"/>
        <v>0.95244049984629364</v>
      </c>
      <c r="I3842">
        <f t="shared" si="239"/>
        <v>0.8940595169474278</v>
      </c>
    </row>
    <row r="3843" spans="1:9" x14ac:dyDescent="0.25">
      <c r="A3843" s="1">
        <v>37526</v>
      </c>
      <c r="B3843">
        <v>827.36999500000002</v>
      </c>
      <c r="C3843">
        <v>2793.6885944133569</v>
      </c>
      <c r="E3843" s="2">
        <f>B3843/B3844-1</f>
        <v>-3.2259215875652836E-2</v>
      </c>
      <c r="F3843" s="2">
        <f t="shared" ref="F3843:F3906" si="240">C3843/C3844-1</f>
        <v>-6.723675614965452E-3</v>
      </c>
      <c r="G3843">
        <f t="shared" ref="G3843:G3906" si="241">CORREL(E3843:E3863,F3843:F3863)</f>
        <v>0.93085017320943164</v>
      </c>
      <c r="H3843">
        <f t="shared" ref="H3843:H3906" si="242">CORREL(E3843:E3905,F3843:F3905)</f>
        <v>0.95199433634943853</v>
      </c>
      <c r="I3843">
        <f t="shared" ref="I3843:I3906" si="243">CORREL(E3843:E4094,F3843:F4094)</f>
        <v>0.89411117467247747</v>
      </c>
    </row>
    <row r="3844" spans="1:9" x14ac:dyDescent="0.25">
      <c r="A3844" s="1">
        <v>37525</v>
      </c>
      <c r="B3844">
        <v>854.95001200000002</v>
      </c>
      <c r="C3844">
        <v>2812.5996017704424</v>
      </c>
      <c r="E3844" s="2">
        <f>B3844/B3845-1</f>
        <v>1.8209798599033489E-2</v>
      </c>
      <c r="F3844" s="2">
        <f t="shared" si="240"/>
        <v>1.4469021705392215E-3</v>
      </c>
      <c r="G3844">
        <f t="shared" si="241"/>
        <v>0.92296937371710774</v>
      </c>
      <c r="H3844">
        <f t="shared" si="242"/>
        <v>0.94901803672424034</v>
      </c>
      <c r="I3844">
        <f t="shared" si="243"/>
        <v>0.89241542442272215</v>
      </c>
    </row>
    <row r="3845" spans="1:9" x14ac:dyDescent="0.25">
      <c r="A3845" s="1">
        <v>37524</v>
      </c>
      <c r="B3845">
        <v>839.65997300000004</v>
      </c>
      <c r="C3845">
        <v>2808.5359250444585</v>
      </c>
      <c r="E3845" s="2">
        <f>B3845/B3846-1</f>
        <v>2.4862985691251893E-2</v>
      </c>
      <c r="F3845" s="2">
        <f t="shared" si="240"/>
        <v>7.4485151067538169E-3</v>
      </c>
      <c r="G3845">
        <f t="shared" si="241"/>
        <v>0.9316270641176857</v>
      </c>
      <c r="H3845">
        <f t="shared" si="242"/>
        <v>0.94920621314729747</v>
      </c>
      <c r="I3845">
        <f t="shared" si="243"/>
        <v>0.89317289521590082</v>
      </c>
    </row>
    <row r="3846" spans="1:9" x14ac:dyDescent="0.25">
      <c r="A3846" s="1">
        <v>37523</v>
      </c>
      <c r="B3846">
        <v>819.28997800000002</v>
      </c>
      <c r="C3846">
        <v>2787.7711693751949</v>
      </c>
      <c r="E3846" s="2">
        <f>B3846/B3847-1</f>
        <v>-1.7284435399528286E-2</v>
      </c>
      <c r="F3846" s="2">
        <f t="shared" si="240"/>
        <v>-3.8287271870263151E-3</v>
      </c>
      <c r="G3846">
        <f t="shared" si="241"/>
        <v>0.92440211302617592</v>
      </c>
      <c r="H3846">
        <f t="shared" si="242"/>
        <v>0.94936721073789387</v>
      </c>
      <c r="I3846">
        <f t="shared" si="243"/>
        <v>0.89105132452308455</v>
      </c>
    </row>
    <row r="3847" spans="1:9" x14ac:dyDescent="0.25">
      <c r="A3847" s="1">
        <v>37522</v>
      </c>
      <c r="B3847">
        <v>833.70001200000002</v>
      </c>
      <c r="C3847">
        <v>2798.4858080710637</v>
      </c>
      <c r="E3847" s="2">
        <f>B3847/B3848-1</f>
        <v>-1.3827940704977393E-2</v>
      </c>
      <c r="F3847" s="2">
        <f t="shared" si="240"/>
        <v>-3.6001206376190531E-4</v>
      </c>
      <c r="G3847">
        <f t="shared" si="241"/>
        <v>0.91887668468328054</v>
      </c>
      <c r="H3847">
        <f t="shared" si="242"/>
        <v>0.94890280848639308</v>
      </c>
      <c r="I3847">
        <f t="shared" si="243"/>
        <v>0.89243691434078809</v>
      </c>
    </row>
    <row r="3848" spans="1:9" x14ac:dyDescent="0.25">
      <c r="A3848" s="1">
        <v>37519</v>
      </c>
      <c r="B3848">
        <v>845.39001499999995</v>
      </c>
      <c r="C3848">
        <v>2799.4936595609306</v>
      </c>
      <c r="E3848" s="2">
        <f>B3848/B3849-1</f>
        <v>2.4545937281432728E-3</v>
      </c>
      <c r="F3848" s="2">
        <f t="shared" si="240"/>
        <v>-4.4235268054348964E-4</v>
      </c>
      <c r="G3848">
        <f t="shared" si="241"/>
        <v>0.93927225677444293</v>
      </c>
      <c r="H3848">
        <f t="shared" si="242"/>
        <v>0.95069992073400922</v>
      </c>
      <c r="I3848">
        <f t="shared" si="243"/>
        <v>0.89431226675824271</v>
      </c>
    </row>
    <row r="3849" spans="1:9" x14ac:dyDescent="0.25">
      <c r="A3849" s="1">
        <v>37518</v>
      </c>
      <c r="B3849">
        <v>843.32000700000003</v>
      </c>
      <c r="C3849">
        <v>2800.7325711212516</v>
      </c>
      <c r="E3849" s="2">
        <f>B3849/B3850-1</f>
        <v>-3.0064654312536021E-2</v>
      </c>
      <c r="F3849" s="2">
        <f t="shared" si="240"/>
        <v>-7.7288049779977719E-3</v>
      </c>
      <c r="G3849">
        <f t="shared" si="241"/>
        <v>0.93207707093338865</v>
      </c>
      <c r="H3849">
        <f t="shared" si="242"/>
        <v>0.95129708665399826</v>
      </c>
      <c r="I3849">
        <f t="shared" si="243"/>
        <v>0.89551247217094099</v>
      </c>
    </row>
    <row r="3850" spans="1:9" x14ac:dyDescent="0.25">
      <c r="A3850" s="1">
        <v>37517</v>
      </c>
      <c r="B3850">
        <v>869.46002199999998</v>
      </c>
      <c r="C3850">
        <v>2822.5474902142546</v>
      </c>
      <c r="E3850" s="2">
        <f>B3850/B3851-1</f>
        <v>-4.6478591297770544E-3</v>
      </c>
      <c r="F3850" s="2">
        <f t="shared" si="240"/>
        <v>-4.3337208786209391E-4</v>
      </c>
      <c r="G3850">
        <f t="shared" si="241"/>
        <v>0.91964895614284514</v>
      </c>
      <c r="H3850">
        <f t="shared" si="242"/>
        <v>0.95063512368744396</v>
      </c>
      <c r="I3850">
        <f t="shared" si="243"/>
        <v>0.89326506841826092</v>
      </c>
    </row>
    <row r="3851" spans="1:9" x14ac:dyDescent="0.25">
      <c r="A3851" s="1">
        <v>37516</v>
      </c>
      <c r="B3851">
        <v>873.52002000000005</v>
      </c>
      <c r="C3851">
        <v>2823.771233849513</v>
      </c>
      <c r="E3851" s="2">
        <f>B3851/B3852-1</f>
        <v>-1.9728376695635652E-2</v>
      </c>
      <c r="F3851" s="2">
        <f t="shared" si="240"/>
        <v>-4.7309460696258743E-3</v>
      </c>
      <c r="G3851">
        <f t="shared" si="241"/>
        <v>0.93103670813647255</v>
      </c>
      <c r="H3851">
        <f t="shared" si="242"/>
        <v>0.95040094604240744</v>
      </c>
      <c r="I3851">
        <f t="shared" si="243"/>
        <v>0.89335339239607492</v>
      </c>
    </row>
    <row r="3852" spans="1:9" x14ac:dyDescent="0.25">
      <c r="A3852" s="1">
        <v>37515</v>
      </c>
      <c r="B3852">
        <v>891.09997599999997</v>
      </c>
      <c r="C3852">
        <v>2837.1938449188988</v>
      </c>
      <c r="E3852" s="2">
        <f>B3852/B3853-1</f>
        <v>1.4497229778260845E-3</v>
      </c>
      <c r="F3852" s="2">
        <f t="shared" si="240"/>
        <v>1.2145708979360847E-4</v>
      </c>
      <c r="G3852">
        <f t="shared" si="241"/>
        <v>0.92316978035212516</v>
      </c>
      <c r="H3852">
        <f t="shared" si="242"/>
        <v>0.95002613995461893</v>
      </c>
      <c r="I3852">
        <f t="shared" si="243"/>
        <v>0.8959572301998916</v>
      </c>
    </row>
    <row r="3853" spans="1:9" x14ac:dyDescent="0.25">
      <c r="A3853" s="1">
        <v>37512</v>
      </c>
      <c r="B3853">
        <v>889.80999799999995</v>
      </c>
      <c r="C3853">
        <v>2836.8492894600176</v>
      </c>
      <c r="E3853" s="2">
        <f>B3853/B3854-1</f>
        <v>3.2698076335644366E-3</v>
      </c>
      <c r="F3853" s="2">
        <f t="shared" si="240"/>
        <v>-7.579081246815722E-4</v>
      </c>
      <c r="G3853">
        <f t="shared" si="241"/>
        <v>0.92219006518969293</v>
      </c>
      <c r="H3853">
        <f t="shared" si="242"/>
        <v>0.95158861144521967</v>
      </c>
      <c r="I3853">
        <f t="shared" si="243"/>
        <v>0.89602393749167553</v>
      </c>
    </row>
    <row r="3854" spans="1:9" x14ac:dyDescent="0.25">
      <c r="A3854" s="1">
        <v>37511</v>
      </c>
      <c r="B3854">
        <v>886.90997300000004</v>
      </c>
      <c r="C3854">
        <v>2839.0009913773615</v>
      </c>
      <c r="E3854" s="2">
        <f>B3854/B3855-1</f>
        <v>-2.4784252792994566E-2</v>
      </c>
      <c r="F3854" s="2">
        <f t="shared" si="240"/>
        <v>-5.298102958934181E-3</v>
      </c>
      <c r="G3854">
        <f t="shared" si="241"/>
        <v>0.94324961271678187</v>
      </c>
      <c r="H3854">
        <f t="shared" si="242"/>
        <v>0.95233690976825258</v>
      </c>
      <c r="I3854">
        <f t="shared" si="243"/>
        <v>0.89626402078254608</v>
      </c>
    </row>
    <row r="3855" spans="1:9" x14ac:dyDescent="0.25">
      <c r="A3855" s="1">
        <v>37510</v>
      </c>
      <c r="B3855">
        <v>909.45001200000002</v>
      </c>
      <c r="C3855">
        <v>2854.1224258469015</v>
      </c>
      <c r="E3855" s="2">
        <f>B3855/B3856-1</f>
        <v>-1.4292860173947819E-4</v>
      </c>
      <c r="F3855" s="2">
        <f t="shared" si="240"/>
        <v>-2.8385125037222458E-4</v>
      </c>
      <c r="G3855">
        <f t="shared" si="241"/>
        <v>0.94182745911513055</v>
      </c>
      <c r="H3855">
        <f t="shared" si="242"/>
        <v>0.94972189959317777</v>
      </c>
      <c r="I3855">
        <f t="shared" si="243"/>
        <v>0.8957417702970133</v>
      </c>
    </row>
    <row r="3856" spans="1:9" x14ac:dyDescent="0.25">
      <c r="A3856" s="1">
        <v>37509</v>
      </c>
      <c r="B3856">
        <v>909.580017</v>
      </c>
      <c r="C3856">
        <v>2854.9328020925041</v>
      </c>
      <c r="E3856" s="2">
        <f>B3856/B3857-1</f>
        <v>7.3314375373310092E-3</v>
      </c>
      <c r="F3856" s="2">
        <f t="shared" si="240"/>
        <v>3.475327884966406E-3</v>
      </c>
      <c r="G3856">
        <f t="shared" si="241"/>
        <v>0.93822243521447835</v>
      </c>
      <c r="H3856">
        <f t="shared" si="242"/>
        <v>0.9490352358527423</v>
      </c>
      <c r="I3856">
        <f t="shared" si="243"/>
        <v>0.89565947257673517</v>
      </c>
    </row>
    <row r="3857" spans="1:9" x14ac:dyDescent="0.25">
      <c r="A3857" s="1">
        <v>37508</v>
      </c>
      <c r="B3857">
        <v>902.96002199999998</v>
      </c>
      <c r="C3857">
        <v>2845.0453366998772</v>
      </c>
      <c r="E3857" s="2">
        <f>B3857/B3858-1</f>
        <v>1.011280558877492E-2</v>
      </c>
      <c r="F3857" s="2">
        <f t="shared" si="240"/>
        <v>1.1146536394357476E-4</v>
      </c>
      <c r="G3857">
        <f t="shared" si="241"/>
        <v>0.94224651857341568</v>
      </c>
      <c r="H3857">
        <f t="shared" si="242"/>
        <v>0.94881345123998484</v>
      </c>
      <c r="I3857">
        <f t="shared" si="243"/>
        <v>0.89559044519683884</v>
      </c>
    </row>
    <row r="3858" spans="1:9" x14ac:dyDescent="0.25">
      <c r="A3858" s="1">
        <v>37505</v>
      </c>
      <c r="B3858">
        <v>893.919983</v>
      </c>
      <c r="C3858">
        <v>2844.7282480303902</v>
      </c>
      <c r="E3858" s="2">
        <f>B3858/B3859-1</f>
        <v>1.6800271394862509E-2</v>
      </c>
      <c r="F3858" s="2">
        <f t="shared" si="240"/>
        <v>1.4711863079441834E-3</v>
      </c>
      <c r="G3858">
        <f t="shared" si="241"/>
        <v>0.95325897729554288</v>
      </c>
      <c r="H3858">
        <f t="shared" si="242"/>
        <v>0.95017286294031744</v>
      </c>
      <c r="I3858">
        <f t="shared" si="243"/>
        <v>0.89604220620919028</v>
      </c>
    </row>
    <row r="3859" spans="1:9" x14ac:dyDescent="0.25">
      <c r="A3859" s="1">
        <v>37504</v>
      </c>
      <c r="B3859">
        <v>879.15002400000003</v>
      </c>
      <c r="C3859">
        <v>2840.5492708360953</v>
      </c>
      <c r="E3859" s="2">
        <f>B3859/B3860-1</f>
        <v>-1.5950301787768906E-2</v>
      </c>
      <c r="F3859" s="2">
        <f t="shared" si="240"/>
        <v>-1.5642778197236806E-3</v>
      </c>
      <c r="G3859">
        <f t="shared" si="241"/>
        <v>0.9580004734061891</v>
      </c>
      <c r="H3859">
        <f t="shared" si="242"/>
        <v>0.95105866482041768</v>
      </c>
      <c r="I3859">
        <f t="shared" si="243"/>
        <v>0.89694391656699612</v>
      </c>
    </row>
    <row r="3860" spans="1:9" x14ac:dyDescent="0.25">
      <c r="A3860" s="1">
        <v>37503</v>
      </c>
      <c r="B3860">
        <v>893.40002400000003</v>
      </c>
      <c r="C3860">
        <v>2844.9996406711189</v>
      </c>
      <c r="E3860" s="2">
        <f>B3860/B3861-1</f>
        <v>1.7516689425828735E-2</v>
      </c>
      <c r="F3860" s="2">
        <f t="shared" si="240"/>
        <v>3.8986841676926787E-3</v>
      </c>
      <c r="G3860">
        <f t="shared" si="241"/>
        <v>0.9647515384882589</v>
      </c>
      <c r="H3860">
        <f t="shared" si="242"/>
        <v>0.95243338949213707</v>
      </c>
      <c r="I3860">
        <f t="shared" si="243"/>
        <v>0.89636711462612095</v>
      </c>
    </row>
    <row r="3861" spans="1:9" x14ac:dyDescent="0.25">
      <c r="A3861" s="1">
        <v>37502</v>
      </c>
      <c r="B3861">
        <v>878.02002000000005</v>
      </c>
      <c r="C3861">
        <v>2833.9509609277325</v>
      </c>
      <c r="E3861" s="2">
        <f>B3861/B3862-1</f>
        <v>-4.1536112643408507E-2</v>
      </c>
      <c r="F3861" s="2">
        <f t="shared" si="240"/>
        <v>-7.8344137288081095E-3</v>
      </c>
      <c r="G3861">
        <f t="shared" si="241"/>
        <v>0.95804091270068326</v>
      </c>
      <c r="H3861">
        <f t="shared" si="242"/>
        <v>0.95117958181975482</v>
      </c>
      <c r="I3861">
        <f t="shared" si="243"/>
        <v>0.89604667128111415</v>
      </c>
    </row>
    <row r="3862" spans="1:9" x14ac:dyDescent="0.25">
      <c r="A3862" s="1">
        <v>37498</v>
      </c>
      <c r="B3862">
        <v>916.07000700000003</v>
      </c>
      <c r="C3862">
        <v>2856.3286210907936</v>
      </c>
      <c r="E3862" s="2">
        <f>B3862/B3863-1</f>
        <v>-1.8849215761811422E-3</v>
      </c>
      <c r="F3862" s="2">
        <f t="shared" si="240"/>
        <v>-8.4095969959552264E-4</v>
      </c>
      <c r="G3862">
        <f t="shared" si="241"/>
        <v>0.94817973512530607</v>
      </c>
      <c r="H3862">
        <f t="shared" si="242"/>
        <v>0.94639084846850186</v>
      </c>
      <c r="I3862">
        <f t="shared" si="243"/>
        <v>0.89268941853628081</v>
      </c>
    </row>
    <row r="3863" spans="1:9" x14ac:dyDescent="0.25">
      <c r="A3863" s="1">
        <v>37497</v>
      </c>
      <c r="B3863">
        <v>917.79998799999998</v>
      </c>
      <c r="C3863">
        <v>2858.7327000834798</v>
      </c>
      <c r="E3863" s="2">
        <f>B3863/B3864-1</f>
        <v>-7.627114992470041E-5</v>
      </c>
      <c r="F3863" s="2">
        <f t="shared" si="240"/>
        <v>1.4924991782399033E-3</v>
      </c>
      <c r="G3863">
        <f t="shared" si="241"/>
        <v>0.94726431254003574</v>
      </c>
      <c r="H3863">
        <f t="shared" si="242"/>
        <v>0.94703980479897953</v>
      </c>
      <c r="I3863">
        <f t="shared" si="243"/>
        <v>0.89350278978394271</v>
      </c>
    </row>
    <row r="3864" spans="1:9" x14ac:dyDescent="0.25">
      <c r="A3864" s="1">
        <v>37496</v>
      </c>
      <c r="B3864">
        <v>917.86999500000002</v>
      </c>
      <c r="C3864">
        <v>2854.4724023686363</v>
      </c>
      <c r="E3864" s="2">
        <f>B3864/B3865-1</f>
        <v>-1.8131845567143534E-2</v>
      </c>
      <c r="F3864" s="2">
        <f t="shared" si="240"/>
        <v>-3.1188734427732845E-3</v>
      </c>
      <c r="G3864">
        <f t="shared" si="241"/>
        <v>0.94785413090051907</v>
      </c>
      <c r="H3864">
        <f t="shared" si="242"/>
        <v>0.94575741187097295</v>
      </c>
      <c r="I3864">
        <f t="shared" si="243"/>
        <v>0.89318173757665276</v>
      </c>
    </row>
    <row r="3865" spans="1:9" x14ac:dyDescent="0.25">
      <c r="A3865" s="1">
        <v>37495</v>
      </c>
      <c r="B3865">
        <v>934.82000700000003</v>
      </c>
      <c r="C3865">
        <v>2863.4029939223383</v>
      </c>
      <c r="E3865" s="2">
        <f>B3865/B3866-1</f>
        <v>-1.3850946604555769E-2</v>
      </c>
      <c r="F3865" s="2">
        <f t="shared" si="240"/>
        <v>-2.4172079211564057E-3</v>
      </c>
      <c r="G3865">
        <f t="shared" si="241"/>
        <v>0.94541732121460953</v>
      </c>
      <c r="H3865">
        <f t="shared" si="242"/>
        <v>0.9450915468068336</v>
      </c>
      <c r="I3865">
        <f t="shared" si="243"/>
        <v>0.8927163925387801</v>
      </c>
    </row>
    <row r="3866" spans="1:9" x14ac:dyDescent="0.25">
      <c r="A3866" s="1">
        <v>37494</v>
      </c>
      <c r="B3866">
        <v>947.95001200000002</v>
      </c>
      <c r="C3866">
        <v>2870.3412054205023</v>
      </c>
      <c r="E3866" s="2">
        <f>B3866/B3867-1</f>
        <v>7.5356876825831698E-3</v>
      </c>
      <c r="F3866" s="2">
        <f t="shared" si="240"/>
        <v>1.1428825598100989E-3</v>
      </c>
      <c r="G3866">
        <f t="shared" si="241"/>
        <v>0.95674639650727822</v>
      </c>
      <c r="H3866">
        <f t="shared" si="242"/>
        <v>0.94381605477998332</v>
      </c>
      <c r="I3866">
        <f t="shared" si="243"/>
        <v>0.89231924337368684</v>
      </c>
    </row>
    <row r="3867" spans="1:9" x14ac:dyDescent="0.25">
      <c r="A3867" s="1">
        <v>37491</v>
      </c>
      <c r="B3867">
        <v>940.85998500000005</v>
      </c>
      <c r="C3867">
        <v>2867.0644874199793</v>
      </c>
      <c r="E3867" s="2">
        <f>B3867/B3868-1</f>
        <v>-2.2686222839685577E-2</v>
      </c>
      <c r="F3867" s="2">
        <f t="shared" si="240"/>
        <v>-6.963328295257587E-3</v>
      </c>
      <c r="G3867">
        <f t="shared" si="241"/>
        <v>0.95331221104193264</v>
      </c>
      <c r="H3867">
        <f t="shared" si="242"/>
        <v>0.94333009107058907</v>
      </c>
      <c r="I3867">
        <f t="shared" si="243"/>
        <v>0.89239477084708041</v>
      </c>
    </row>
    <row r="3868" spans="1:9" x14ac:dyDescent="0.25">
      <c r="A3868" s="1">
        <v>37490</v>
      </c>
      <c r="B3868">
        <v>962.70001200000002</v>
      </c>
      <c r="C3868">
        <v>2887.1687915594298</v>
      </c>
      <c r="E3868" s="2">
        <f>B3868/B3869-1</f>
        <v>1.4051600247297014E-2</v>
      </c>
      <c r="F3868" s="2">
        <f t="shared" si="240"/>
        <v>3.4008413315009811E-3</v>
      </c>
      <c r="G3868">
        <f t="shared" si="241"/>
        <v>0.95010806170539341</v>
      </c>
      <c r="H3868">
        <f t="shared" si="242"/>
        <v>0.94452801119644048</v>
      </c>
      <c r="I3868">
        <f t="shared" si="243"/>
        <v>0.89224220049916025</v>
      </c>
    </row>
    <row r="3869" spans="1:9" x14ac:dyDescent="0.25">
      <c r="A3869" s="1">
        <v>37489</v>
      </c>
      <c r="B3869">
        <v>949.35998500000005</v>
      </c>
      <c r="C3869">
        <v>2877.3832676163506</v>
      </c>
      <c r="E3869" s="2">
        <f>B3869/B3870-1</f>
        <v>1.27262751235655E-2</v>
      </c>
      <c r="F3869" s="2">
        <f t="shared" si="240"/>
        <v>2.743477552908935E-4</v>
      </c>
      <c r="G3869">
        <f t="shared" si="241"/>
        <v>0.95799534637889816</v>
      </c>
      <c r="H3869">
        <f t="shared" si="242"/>
        <v>0.94430931423023778</v>
      </c>
      <c r="I3869">
        <f t="shared" si="243"/>
        <v>0.89145385126499865</v>
      </c>
    </row>
    <row r="3870" spans="1:9" x14ac:dyDescent="0.25">
      <c r="A3870" s="1">
        <v>37488</v>
      </c>
      <c r="B3870">
        <v>937.42999299999997</v>
      </c>
      <c r="C3870">
        <v>2876.5940804874858</v>
      </c>
      <c r="E3870" s="2">
        <f>B3870/B3871-1</f>
        <v>-1.3958155919324922E-2</v>
      </c>
      <c r="F3870" s="2">
        <f t="shared" si="240"/>
        <v>-1.5196468394960139E-3</v>
      </c>
      <c r="G3870">
        <f t="shared" si="241"/>
        <v>0.96564138772901453</v>
      </c>
      <c r="H3870">
        <f t="shared" si="242"/>
        <v>0.94647221772792078</v>
      </c>
      <c r="I3870">
        <f t="shared" si="243"/>
        <v>0.89224578210852079</v>
      </c>
    </row>
    <row r="3871" spans="1:9" x14ac:dyDescent="0.25">
      <c r="A3871" s="1">
        <v>37487</v>
      </c>
      <c r="B3871">
        <v>950.70001200000002</v>
      </c>
      <c r="C3871">
        <v>2880.9721406957701</v>
      </c>
      <c r="E3871" s="2">
        <f>B3871/B3872-1</f>
        <v>2.3611864646535308E-2</v>
      </c>
      <c r="F3871" s="2">
        <f t="shared" si="240"/>
        <v>5.1326108059126518E-3</v>
      </c>
      <c r="G3871">
        <f t="shared" si="241"/>
        <v>0.96934943264478934</v>
      </c>
      <c r="H3871">
        <f t="shared" si="242"/>
        <v>0.94634955767666329</v>
      </c>
      <c r="I3871">
        <f t="shared" si="243"/>
        <v>0.89209567036368187</v>
      </c>
    </row>
    <row r="3872" spans="1:9" x14ac:dyDescent="0.25">
      <c r="A3872" s="1">
        <v>37484</v>
      </c>
      <c r="B3872">
        <v>928.77002000000005</v>
      </c>
      <c r="C3872">
        <v>2866.2607398498535</v>
      </c>
      <c r="E3872" s="2">
        <f>B3872/B3873-1</f>
        <v>-1.5909486697124331E-3</v>
      </c>
      <c r="F3872" s="2">
        <f t="shared" si="240"/>
        <v>-1.8864339287016918E-3</v>
      </c>
      <c r="G3872">
        <f t="shared" si="241"/>
        <v>0.97214380245645915</v>
      </c>
      <c r="H3872">
        <f t="shared" si="242"/>
        <v>0.9447541917997837</v>
      </c>
      <c r="I3872">
        <f t="shared" si="243"/>
        <v>0.89090136953528187</v>
      </c>
    </row>
    <row r="3873" spans="1:9" x14ac:dyDescent="0.25">
      <c r="A3873" s="1">
        <v>37483</v>
      </c>
      <c r="B3873">
        <v>930.25</v>
      </c>
      <c r="C3873">
        <v>2871.6779706059096</v>
      </c>
      <c r="E3873" s="2">
        <f>B3873/B3874-1</f>
        <v>1.1559127746020748E-2</v>
      </c>
      <c r="F3873" s="2">
        <f t="shared" si="240"/>
        <v>3.7889405582793856E-3</v>
      </c>
      <c r="G3873">
        <f t="shared" si="241"/>
        <v>0.97235653537784383</v>
      </c>
      <c r="H3873">
        <f t="shared" si="242"/>
        <v>0.9459529373422948</v>
      </c>
      <c r="I3873">
        <f t="shared" si="243"/>
        <v>0.89125338565890477</v>
      </c>
    </row>
    <row r="3874" spans="1:9" x14ac:dyDescent="0.25">
      <c r="A3874" s="1">
        <v>37482</v>
      </c>
      <c r="B3874">
        <v>919.61999500000002</v>
      </c>
      <c r="C3874">
        <v>2860.838423871021</v>
      </c>
      <c r="E3874" s="2">
        <f>B3874/B3875-1</f>
        <v>4.0047016114911349E-2</v>
      </c>
      <c r="F3874" s="2">
        <f t="shared" si="240"/>
        <v>8.9746058388742167E-3</v>
      </c>
      <c r="G3874">
        <f t="shared" si="241"/>
        <v>0.97068971126055603</v>
      </c>
      <c r="H3874">
        <f t="shared" si="242"/>
        <v>0.94611376352778909</v>
      </c>
      <c r="I3874">
        <f t="shared" si="243"/>
        <v>0.8909245350502607</v>
      </c>
    </row>
    <row r="3875" spans="1:9" x14ac:dyDescent="0.25">
      <c r="A3875" s="1">
        <v>37481</v>
      </c>
      <c r="B3875">
        <v>884.21002199999998</v>
      </c>
      <c r="C3875">
        <v>2835.3918991771689</v>
      </c>
      <c r="E3875" s="2">
        <f>B3875/B3876-1</f>
        <v>-2.1675112038173627E-2</v>
      </c>
      <c r="F3875" s="2">
        <f t="shared" si="240"/>
        <v>-4.4001432933078455E-3</v>
      </c>
      <c r="G3875">
        <f t="shared" si="241"/>
        <v>0.96873972162719124</v>
      </c>
      <c r="H3875">
        <f t="shared" si="242"/>
        <v>0.94195955684766464</v>
      </c>
      <c r="I3875">
        <f t="shared" si="243"/>
        <v>0.88782865386036147</v>
      </c>
    </row>
    <row r="3876" spans="1:9" x14ac:dyDescent="0.25">
      <c r="A3876" s="1">
        <v>37480</v>
      </c>
      <c r="B3876">
        <v>903.79998799999998</v>
      </c>
      <c r="C3876">
        <v>2847.9231692100243</v>
      </c>
      <c r="E3876" s="2">
        <f>B3876/B3877-1</f>
        <v>-5.3266716412438964E-3</v>
      </c>
      <c r="F3876" s="2">
        <f t="shared" si="240"/>
        <v>-2.8842148625835007E-3</v>
      </c>
      <c r="G3876">
        <f t="shared" si="241"/>
        <v>0.96470603138760402</v>
      </c>
      <c r="H3876">
        <f t="shared" si="242"/>
        <v>0.94124883117752089</v>
      </c>
      <c r="I3876">
        <f t="shared" si="243"/>
        <v>0.88619183928306677</v>
      </c>
    </row>
    <row r="3877" spans="1:9" x14ac:dyDescent="0.25">
      <c r="A3877" s="1">
        <v>37477</v>
      </c>
      <c r="B3877">
        <v>908.64001499999995</v>
      </c>
      <c r="C3877">
        <v>2856.1609510750454</v>
      </c>
      <c r="E3877" s="2">
        <f>B3877/B3878-1</f>
        <v>3.5120192197728439E-3</v>
      </c>
      <c r="F3877" s="2">
        <f t="shared" si="240"/>
        <v>-2.4291544990584502E-4</v>
      </c>
      <c r="G3877">
        <f t="shared" si="241"/>
        <v>0.96958962785017722</v>
      </c>
      <c r="H3877">
        <f t="shared" si="242"/>
        <v>0.94124883854642194</v>
      </c>
      <c r="I3877">
        <f t="shared" si="243"/>
        <v>0.8863488505202175</v>
      </c>
    </row>
    <row r="3878" spans="1:9" x14ac:dyDescent="0.25">
      <c r="A3878" s="1">
        <v>37476</v>
      </c>
      <c r="B3878">
        <v>905.46002199999998</v>
      </c>
      <c r="C3878">
        <v>2856.8549252745343</v>
      </c>
      <c r="E3878" s="2">
        <f>B3878/B3879-1</f>
        <v>3.272238026569374E-2</v>
      </c>
      <c r="F3878" s="2">
        <f t="shared" si="240"/>
        <v>6.2092001888751636E-3</v>
      </c>
      <c r="G3878">
        <f t="shared" si="241"/>
        <v>0.97133738431329086</v>
      </c>
      <c r="H3878">
        <f t="shared" si="242"/>
        <v>0.94163469633510721</v>
      </c>
      <c r="I3878">
        <f t="shared" si="243"/>
        <v>0.8853217738942013</v>
      </c>
    </row>
    <row r="3879" spans="1:9" x14ac:dyDescent="0.25">
      <c r="A3879" s="1">
        <v>37475</v>
      </c>
      <c r="B3879">
        <v>876.77002000000005</v>
      </c>
      <c r="C3879">
        <v>2839.2256051110198</v>
      </c>
      <c r="E3879" s="2">
        <f>B3879/B3880-1</f>
        <v>2.0010019963388581E-2</v>
      </c>
      <c r="F3879" s="2">
        <f t="shared" si="240"/>
        <v>3.1295157993416201E-3</v>
      </c>
      <c r="G3879">
        <f t="shared" si="241"/>
        <v>0.97074048165811699</v>
      </c>
      <c r="H3879">
        <f t="shared" si="242"/>
        <v>0.93763368798118862</v>
      </c>
      <c r="I3879">
        <f t="shared" si="243"/>
        <v>0.88225437242125304</v>
      </c>
    </row>
    <row r="3880" spans="1:9" x14ac:dyDescent="0.25">
      <c r="A3880" s="1">
        <v>37474</v>
      </c>
      <c r="B3880">
        <v>859.57000700000003</v>
      </c>
      <c r="C3880">
        <v>2830.3679239749904</v>
      </c>
      <c r="E3880" s="2">
        <f>B3880/B3881-1</f>
        <v>2.9918561847646297E-2</v>
      </c>
      <c r="F3880" s="2">
        <f t="shared" si="240"/>
        <v>5.5406712044103745E-3</v>
      </c>
      <c r="G3880">
        <f t="shared" si="241"/>
        <v>0.97098352841279378</v>
      </c>
      <c r="H3880">
        <f t="shared" si="242"/>
        <v>0.93849849568201582</v>
      </c>
      <c r="I3880">
        <f t="shared" si="243"/>
        <v>0.88089606249401931</v>
      </c>
    </row>
    <row r="3881" spans="1:9" x14ac:dyDescent="0.25">
      <c r="A3881" s="1">
        <v>37473</v>
      </c>
      <c r="B3881">
        <v>834.59997599999997</v>
      </c>
      <c r="C3881">
        <v>2814.7721967176622</v>
      </c>
      <c r="E3881" s="2">
        <f>B3881/B3882-1</f>
        <v>-3.4296045476905124E-2</v>
      </c>
      <c r="F3881" s="2">
        <f t="shared" si="240"/>
        <v>-4.4607781369857546E-3</v>
      </c>
      <c r="G3881">
        <f t="shared" si="241"/>
        <v>0.96522601899979832</v>
      </c>
      <c r="H3881">
        <f t="shared" si="242"/>
        <v>0.9349477633335983</v>
      </c>
      <c r="I3881">
        <f t="shared" si="243"/>
        <v>0.87841488918325838</v>
      </c>
    </row>
    <row r="3882" spans="1:9" x14ac:dyDescent="0.25">
      <c r="A3882" s="1">
        <v>37470</v>
      </c>
      <c r="B3882">
        <v>864.23999000000003</v>
      </c>
      <c r="C3882">
        <v>2827.3845318220656</v>
      </c>
      <c r="E3882" s="2">
        <f>B3882/B3883-1</f>
        <v>-2.308229559742947E-2</v>
      </c>
      <c r="F3882" s="2">
        <f t="shared" si="240"/>
        <v>-3.0610692821212426E-3</v>
      </c>
      <c r="G3882">
        <f t="shared" si="241"/>
        <v>0.96864454664339172</v>
      </c>
      <c r="H3882">
        <f t="shared" si="242"/>
        <v>0.93602930488508462</v>
      </c>
      <c r="I3882">
        <f t="shared" si="243"/>
        <v>0.87843407508352522</v>
      </c>
    </row>
    <row r="3883" spans="1:9" x14ac:dyDescent="0.25">
      <c r="A3883" s="1">
        <v>37469</v>
      </c>
      <c r="B3883">
        <v>884.65997300000004</v>
      </c>
      <c r="C3883">
        <v>2836.0659261105534</v>
      </c>
      <c r="E3883" s="2">
        <f>B3883/B3884-1</f>
        <v>-2.9573750189628045E-2</v>
      </c>
      <c r="F3883" s="2">
        <f t="shared" si="240"/>
        <v>-3.8977800630868309E-3</v>
      </c>
      <c r="G3883">
        <f t="shared" si="241"/>
        <v>0.96869582919752573</v>
      </c>
      <c r="H3883">
        <f t="shared" si="242"/>
        <v>0.93632898156447519</v>
      </c>
      <c r="I3883">
        <f t="shared" si="243"/>
        <v>0.87835573210299989</v>
      </c>
    </row>
    <row r="3884" spans="1:9" x14ac:dyDescent="0.25">
      <c r="A3884" s="1">
        <v>37468</v>
      </c>
      <c r="B3884">
        <v>911.61999500000002</v>
      </c>
      <c r="C3884">
        <v>2847.1635434063905</v>
      </c>
      <c r="E3884" s="2">
        <f>B3884/B3885-1</f>
        <v>9.7919379206825585E-3</v>
      </c>
      <c r="F3884" s="2">
        <f t="shared" si="240"/>
        <v>5.7160523308219524E-4</v>
      </c>
      <c r="G3884">
        <f t="shared" si="241"/>
        <v>0.96778547564055117</v>
      </c>
      <c r="H3884">
        <f t="shared" si="242"/>
        <v>0.93719243965866184</v>
      </c>
      <c r="I3884">
        <f t="shared" si="243"/>
        <v>0.87704295082183736</v>
      </c>
    </row>
    <row r="3885" spans="1:9" x14ac:dyDescent="0.25">
      <c r="A3885" s="1">
        <v>37467</v>
      </c>
      <c r="B3885">
        <v>902.78002900000001</v>
      </c>
      <c r="C3885">
        <v>2845.5370195550836</v>
      </c>
      <c r="E3885" s="2">
        <f>B3885/B3886-1</f>
        <v>4.2493624927850693E-3</v>
      </c>
      <c r="F3885" s="2">
        <f t="shared" si="240"/>
        <v>6.6150491582206428E-6</v>
      </c>
      <c r="G3885">
        <f t="shared" si="241"/>
        <v>0.96659527409653956</v>
      </c>
      <c r="H3885">
        <f t="shared" si="242"/>
        <v>0.93593509205333669</v>
      </c>
      <c r="I3885">
        <f t="shared" si="243"/>
        <v>0.87815989137497352</v>
      </c>
    </row>
    <row r="3886" spans="1:9" x14ac:dyDescent="0.25">
      <c r="A3886" s="1">
        <v>37466</v>
      </c>
      <c r="B3886">
        <v>898.96002199999998</v>
      </c>
      <c r="C3886">
        <v>2845.5181963123341</v>
      </c>
      <c r="E3886" s="2">
        <f>B3886/B3887-1</f>
        <v>5.4078131349245329E-2</v>
      </c>
      <c r="F3886" s="2">
        <f t="shared" si="240"/>
        <v>1.1186255294693082E-2</v>
      </c>
      <c r="G3886">
        <f t="shared" si="241"/>
        <v>0.96352982118856045</v>
      </c>
      <c r="H3886">
        <f t="shared" si="242"/>
        <v>0.93402495079765213</v>
      </c>
      <c r="I3886">
        <f t="shared" si="243"/>
        <v>0.87778297180674603</v>
      </c>
    </row>
    <row r="3887" spans="1:9" x14ac:dyDescent="0.25">
      <c r="A3887" s="1">
        <v>37463</v>
      </c>
      <c r="B3887">
        <v>852.84002699999996</v>
      </c>
      <c r="C3887">
        <v>2814.0396305951131</v>
      </c>
      <c r="E3887" s="2">
        <f>B3887/B3888-1</f>
        <v>1.6883715026215107E-2</v>
      </c>
      <c r="F3887" s="2">
        <f t="shared" si="240"/>
        <v>1.3790576524923548E-3</v>
      </c>
      <c r="G3887">
        <f t="shared" si="241"/>
        <v>0.94783534520408497</v>
      </c>
      <c r="H3887">
        <f t="shared" si="242"/>
        <v>0.92296226662000935</v>
      </c>
      <c r="I3887">
        <f t="shared" si="243"/>
        <v>0.87083217399805435</v>
      </c>
    </row>
    <row r="3888" spans="1:9" x14ac:dyDescent="0.25">
      <c r="A3888" s="1">
        <v>37462</v>
      </c>
      <c r="B3888">
        <v>838.67999299999997</v>
      </c>
      <c r="C3888">
        <v>2810.164252078524</v>
      </c>
      <c r="E3888" s="2">
        <f>B3888/B3889-1</f>
        <v>-5.631765575592973E-3</v>
      </c>
      <c r="F3888" s="2">
        <f t="shared" si="240"/>
        <v>1.0644005937916479E-3</v>
      </c>
      <c r="G3888">
        <f t="shared" si="241"/>
        <v>0.94975204406703584</v>
      </c>
      <c r="H3888">
        <f t="shared" si="242"/>
        <v>0.92481400169166506</v>
      </c>
      <c r="I3888">
        <f t="shared" si="243"/>
        <v>0.87046861458065117</v>
      </c>
    </row>
    <row r="3889" spans="1:9" x14ac:dyDescent="0.25">
      <c r="A3889" s="1">
        <v>37461</v>
      </c>
      <c r="B3889">
        <v>843.42999299999997</v>
      </c>
      <c r="C3889">
        <v>2807.176291966477</v>
      </c>
      <c r="E3889" s="2">
        <f>B3889/B3890-1</f>
        <v>5.7327291352729626E-2</v>
      </c>
      <c r="F3889" s="2">
        <f t="shared" si="240"/>
        <v>9.8219351378134867E-3</v>
      </c>
      <c r="G3889">
        <f t="shared" si="241"/>
        <v>0.95352110784233157</v>
      </c>
      <c r="H3889">
        <f t="shared" si="242"/>
        <v>0.92610385917068783</v>
      </c>
      <c r="I3889">
        <f t="shared" si="243"/>
        <v>0.87172896151123436</v>
      </c>
    </row>
    <row r="3890" spans="1:9" x14ac:dyDescent="0.25">
      <c r="A3890" s="1">
        <v>37460</v>
      </c>
      <c r="B3890">
        <v>797.70001200000002</v>
      </c>
      <c r="C3890">
        <v>2779.8725639519539</v>
      </c>
      <c r="E3890" s="2">
        <f>B3890/B3891-1</f>
        <v>-2.7017094161627342E-2</v>
      </c>
      <c r="F3890" s="2">
        <f t="shared" si="240"/>
        <v>-5.955089875849251E-3</v>
      </c>
      <c r="G3890">
        <f t="shared" si="241"/>
        <v>0.93429206272777565</v>
      </c>
      <c r="H3890">
        <f t="shared" si="242"/>
        <v>0.9126851739676628</v>
      </c>
      <c r="I3890">
        <f t="shared" si="243"/>
        <v>0.86535814432488856</v>
      </c>
    </row>
    <row r="3891" spans="1:9" x14ac:dyDescent="0.25">
      <c r="A3891" s="1">
        <v>37459</v>
      </c>
      <c r="B3891">
        <v>819.84997599999997</v>
      </c>
      <c r="C3891">
        <v>2796.5261283866571</v>
      </c>
      <c r="E3891" s="2">
        <f>B3891/B3892-1</f>
        <v>-3.2910674137422657E-2</v>
      </c>
      <c r="F3891" s="2">
        <f t="shared" si="240"/>
        <v>-6.6218042423916712E-3</v>
      </c>
      <c r="G3891">
        <f t="shared" si="241"/>
        <v>0.93147725269216997</v>
      </c>
      <c r="H3891">
        <f t="shared" si="242"/>
        <v>0.90734299590617096</v>
      </c>
      <c r="I3891">
        <f t="shared" si="243"/>
        <v>0.86357644747720752</v>
      </c>
    </row>
    <row r="3892" spans="1:9" x14ac:dyDescent="0.25">
      <c r="A3892" s="1">
        <v>37456</v>
      </c>
      <c r="B3892">
        <v>847.75</v>
      </c>
      <c r="C3892">
        <v>2815.1676172576576</v>
      </c>
      <c r="E3892" s="2">
        <f>B3892/B3893-1</f>
        <v>-3.8352463901157985E-2</v>
      </c>
      <c r="F3892" s="2">
        <f t="shared" si="240"/>
        <v>-7.0559631032217629E-3</v>
      </c>
      <c r="G3892">
        <f t="shared" si="241"/>
        <v>0.92318732839855677</v>
      </c>
      <c r="H3892">
        <f t="shared" si="242"/>
        <v>0.90340441999375376</v>
      </c>
      <c r="I3892">
        <f t="shared" si="243"/>
        <v>0.86057642472689111</v>
      </c>
    </row>
    <row r="3893" spans="1:9" x14ac:dyDescent="0.25">
      <c r="A3893" s="1">
        <v>37455</v>
      </c>
      <c r="B3893">
        <v>881.55999799999995</v>
      </c>
      <c r="C3893">
        <v>2835.1724897365079</v>
      </c>
      <c r="E3893" s="2">
        <f>B3893/B3894-1</f>
        <v>-2.701865325417252E-2</v>
      </c>
      <c r="F3893" s="2">
        <f t="shared" si="240"/>
        <v>-3.0637620119212672E-3</v>
      </c>
      <c r="G3893">
        <f t="shared" si="241"/>
        <v>0.91253866838724607</v>
      </c>
      <c r="H3893">
        <f t="shared" si="242"/>
        <v>0.89424367077844114</v>
      </c>
      <c r="I3893">
        <f t="shared" si="243"/>
        <v>0.85738153886182511</v>
      </c>
    </row>
    <row r="3894" spans="1:9" x14ac:dyDescent="0.25">
      <c r="A3894" s="1">
        <v>37454</v>
      </c>
      <c r="B3894">
        <v>906.03997800000002</v>
      </c>
      <c r="C3894">
        <v>2843.8854780303518</v>
      </c>
      <c r="E3894" s="2">
        <f>B3894/B3895-1</f>
        <v>5.660727671852106E-3</v>
      </c>
      <c r="F3894" s="2">
        <f t="shared" si="240"/>
        <v>3.2281935218347879E-3</v>
      </c>
      <c r="G3894">
        <f t="shared" si="241"/>
        <v>0.92465715325966946</v>
      </c>
      <c r="H3894">
        <f t="shared" si="242"/>
        <v>0.89833022426838527</v>
      </c>
      <c r="I3894">
        <f t="shared" si="243"/>
        <v>0.86058781616876656</v>
      </c>
    </row>
    <row r="3895" spans="1:9" x14ac:dyDescent="0.25">
      <c r="A3895" s="1">
        <v>37453</v>
      </c>
      <c r="B3895">
        <v>900.94000200000005</v>
      </c>
      <c r="C3895">
        <v>2834.7344067822551</v>
      </c>
      <c r="E3895" s="2">
        <f>B3895/B3896-1</f>
        <v>-1.8509026973258402E-2</v>
      </c>
      <c r="F3895" s="2">
        <f t="shared" si="240"/>
        <v>-2.1650956054598547E-3</v>
      </c>
      <c r="G3895">
        <f t="shared" si="241"/>
        <v>0.94036106622474958</v>
      </c>
      <c r="H3895">
        <f t="shared" si="242"/>
        <v>0.89864872309489396</v>
      </c>
      <c r="I3895">
        <f t="shared" si="243"/>
        <v>0.8609805061522936</v>
      </c>
    </row>
    <row r="3896" spans="1:9" x14ac:dyDescent="0.25">
      <c r="A3896" s="1">
        <v>37452</v>
      </c>
      <c r="B3896">
        <v>917.92999299999997</v>
      </c>
      <c r="C3896">
        <v>2840.8851948332044</v>
      </c>
      <c r="E3896" s="2">
        <f>B3896/B3897-1</f>
        <v>-3.7552197697735545E-3</v>
      </c>
      <c r="F3896" s="2">
        <f t="shared" si="240"/>
        <v>1.4908292511222054E-3</v>
      </c>
      <c r="G3896">
        <f t="shared" si="241"/>
        <v>0.94613856542044938</v>
      </c>
      <c r="H3896">
        <f t="shared" si="242"/>
        <v>0.90087984775838292</v>
      </c>
      <c r="I3896">
        <f t="shared" si="243"/>
        <v>0.86009160754109004</v>
      </c>
    </row>
    <row r="3897" spans="1:9" x14ac:dyDescent="0.25">
      <c r="A3897" s="1">
        <v>37449</v>
      </c>
      <c r="B3897">
        <v>921.39001499999995</v>
      </c>
      <c r="C3897">
        <v>2836.6562247579573</v>
      </c>
      <c r="E3897" s="2">
        <f>B3897/B3898-1</f>
        <v>-6.4483216324031645E-3</v>
      </c>
      <c r="F3897" s="2">
        <f t="shared" si="240"/>
        <v>-8.3848067383451852E-4</v>
      </c>
      <c r="G3897">
        <f t="shared" si="241"/>
        <v>0.95255883306760314</v>
      </c>
      <c r="H3897">
        <f t="shared" si="242"/>
        <v>0.90512072849379865</v>
      </c>
      <c r="I3897">
        <f t="shared" si="243"/>
        <v>0.86129286658305548</v>
      </c>
    </row>
    <row r="3898" spans="1:9" x14ac:dyDescent="0.25">
      <c r="A3898" s="1">
        <v>37448</v>
      </c>
      <c r="B3898">
        <v>927.36999500000002</v>
      </c>
      <c r="C3898">
        <v>2839.0367021650295</v>
      </c>
      <c r="E3898" s="2">
        <f>B3898/B3899-1</f>
        <v>7.4961967444779898E-3</v>
      </c>
      <c r="F3898" s="2">
        <f t="shared" si="240"/>
        <v>2.002541993321616E-3</v>
      </c>
      <c r="G3898">
        <f t="shared" si="241"/>
        <v>0.95117810774935818</v>
      </c>
      <c r="H3898">
        <f t="shared" si="242"/>
        <v>0.90602731988168905</v>
      </c>
      <c r="I3898">
        <f t="shared" si="243"/>
        <v>0.86271297606722697</v>
      </c>
    </row>
    <row r="3899" spans="1:9" x14ac:dyDescent="0.25">
      <c r="A3899" s="1">
        <v>37447</v>
      </c>
      <c r="B3899">
        <v>920.46997099999999</v>
      </c>
      <c r="C3899">
        <v>2833.3627742273252</v>
      </c>
      <c r="E3899" s="2">
        <f>B3899/B3900-1</f>
        <v>-3.396203459446645E-2</v>
      </c>
      <c r="F3899" s="2">
        <f t="shared" si="240"/>
        <v>-6.3457382773424165E-3</v>
      </c>
      <c r="G3899">
        <f t="shared" si="241"/>
        <v>0.93871430815222479</v>
      </c>
      <c r="H3899">
        <f t="shared" si="242"/>
        <v>0.90634798738923117</v>
      </c>
      <c r="I3899">
        <f t="shared" si="243"/>
        <v>0.8628995944264396</v>
      </c>
    </row>
    <row r="3900" spans="1:9" x14ac:dyDescent="0.25">
      <c r="A3900" s="1">
        <v>37446</v>
      </c>
      <c r="B3900">
        <v>952.830017</v>
      </c>
      <c r="C3900">
        <v>2851.457376447257</v>
      </c>
      <c r="E3900" s="2">
        <f>B3900/B3901-1</f>
        <v>-2.4718994753607948E-2</v>
      </c>
      <c r="F3900" s="2">
        <f t="shared" si="240"/>
        <v>-3.3436118134586579E-3</v>
      </c>
      <c r="G3900">
        <f t="shared" si="241"/>
        <v>0.93535607965724299</v>
      </c>
      <c r="H3900">
        <f t="shared" si="242"/>
        <v>0.90303357232604564</v>
      </c>
      <c r="I3900">
        <f t="shared" si="243"/>
        <v>0.86006741676448695</v>
      </c>
    </row>
    <row r="3901" spans="1:9" x14ac:dyDescent="0.25">
      <c r="A3901" s="1">
        <v>37445</v>
      </c>
      <c r="B3901">
        <v>976.97997999999995</v>
      </c>
      <c r="C3901">
        <v>2861.0235285157855</v>
      </c>
      <c r="E3901" s="2">
        <f>B3901/B3902-1</f>
        <v>-1.2183703878216656E-2</v>
      </c>
      <c r="F3901" s="2">
        <f t="shared" si="240"/>
        <v>-3.5587323600999587E-3</v>
      </c>
      <c r="G3901">
        <f t="shared" si="241"/>
        <v>0.94246987752256761</v>
      </c>
      <c r="H3901">
        <f t="shared" si="242"/>
        <v>0.90100607058864268</v>
      </c>
      <c r="I3901">
        <f t="shared" si="243"/>
        <v>0.86056302103522719</v>
      </c>
    </row>
    <row r="3902" spans="1:9" x14ac:dyDescent="0.25">
      <c r="A3902" s="1">
        <v>37442</v>
      </c>
      <c r="B3902">
        <v>989.03002900000001</v>
      </c>
      <c r="C3902">
        <v>2871.241508586053</v>
      </c>
      <c r="E3902" s="2">
        <f>B3902/B3903-1</f>
        <v>3.6729986024276906E-2</v>
      </c>
      <c r="F3902" s="2">
        <f t="shared" si="240"/>
        <v>8.7210437140949892E-3</v>
      </c>
      <c r="G3902">
        <f t="shared" si="241"/>
        <v>0.94207090269849592</v>
      </c>
      <c r="H3902">
        <f t="shared" si="242"/>
        <v>0.89844780096391741</v>
      </c>
      <c r="I3902">
        <f t="shared" si="243"/>
        <v>0.85902170319383364</v>
      </c>
    </row>
    <row r="3903" spans="1:9" x14ac:dyDescent="0.25">
      <c r="A3903" s="1">
        <v>37440</v>
      </c>
      <c r="B3903">
        <v>953.98999000000003</v>
      </c>
      <c r="C3903">
        <v>2846.4177747439339</v>
      </c>
      <c r="E3903" s="2">
        <f>B3903/B3904-1</f>
        <v>6.2229986941948479E-3</v>
      </c>
      <c r="F3903" s="2">
        <f t="shared" si="240"/>
        <v>2.1000128725647826E-3</v>
      </c>
      <c r="G3903">
        <f t="shared" si="241"/>
        <v>0.91323693209763046</v>
      </c>
      <c r="H3903">
        <f t="shared" si="242"/>
        <v>0.87923667576867059</v>
      </c>
      <c r="I3903">
        <f t="shared" si="243"/>
        <v>0.85288426454211685</v>
      </c>
    </row>
    <row r="3904" spans="1:9" x14ac:dyDescent="0.25">
      <c r="A3904" s="1">
        <v>37439</v>
      </c>
      <c r="B3904">
        <v>948.09002699999996</v>
      </c>
      <c r="C3904">
        <v>2840.4527873266356</v>
      </c>
      <c r="E3904" s="2">
        <f>B3904/B3905-1</f>
        <v>-2.1225413194229215E-2</v>
      </c>
      <c r="F3904" s="2">
        <f t="shared" si="240"/>
        <v>-5.3185158173556513E-3</v>
      </c>
      <c r="G3904">
        <f t="shared" si="241"/>
        <v>0.89583442726029339</v>
      </c>
      <c r="H3904">
        <f t="shared" si="242"/>
        <v>0.87865821038060099</v>
      </c>
      <c r="I3904">
        <f t="shared" si="243"/>
        <v>0.8527694299623525</v>
      </c>
    </row>
    <row r="3905" spans="1:9" x14ac:dyDescent="0.25">
      <c r="A3905" s="1">
        <v>37438</v>
      </c>
      <c r="B3905">
        <v>968.65002400000003</v>
      </c>
      <c r="C3905">
        <v>2855.6405567966408</v>
      </c>
      <c r="E3905" s="2">
        <f>B3905/B3906-1</f>
        <v>-2.138770973539228E-2</v>
      </c>
      <c r="F3905" s="2">
        <f t="shared" si="240"/>
        <v>-6.2286554070246636E-3</v>
      </c>
      <c r="G3905">
        <f t="shared" si="241"/>
        <v>0.89976835275706546</v>
      </c>
      <c r="H3905">
        <f t="shared" si="242"/>
        <v>0.87017518767916735</v>
      </c>
      <c r="I3905">
        <f t="shared" si="243"/>
        <v>0.85050619595651178</v>
      </c>
    </row>
    <row r="3906" spans="1:9" x14ac:dyDescent="0.25">
      <c r="A3906" s="1">
        <v>37435</v>
      </c>
      <c r="B3906">
        <v>989.82000700000003</v>
      </c>
      <c r="C3906">
        <v>2873.5388400298884</v>
      </c>
      <c r="E3906" s="2">
        <f>B3906/B3907-1</f>
        <v>-8.2775578170024566E-4</v>
      </c>
      <c r="F3906" s="2">
        <f t="shared" si="240"/>
        <v>-2.0751366555011863E-3</v>
      </c>
      <c r="G3906">
        <f t="shared" si="241"/>
        <v>0.87889191143020073</v>
      </c>
      <c r="H3906">
        <f t="shared" si="242"/>
        <v>0.86534646946699134</v>
      </c>
      <c r="I3906">
        <f t="shared" si="243"/>
        <v>0.84841108729771786</v>
      </c>
    </row>
    <row r="3907" spans="1:9" x14ac:dyDescent="0.25">
      <c r="A3907" s="1">
        <v>37434</v>
      </c>
      <c r="B3907">
        <v>990.64001499999995</v>
      </c>
      <c r="C3907">
        <v>2879.5142255493629</v>
      </c>
      <c r="E3907" s="2">
        <f>B3907/B3908-1</f>
        <v>1.7575201062441925E-2</v>
      </c>
      <c r="F3907" s="2">
        <f t="shared" ref="F3907:F3970" si="244">C3907/C3908-1</f>
        <v>1.436933727658074E-3</v>
      </c>
      <c r="G3907">
        <f t="shared" ref="G3907:G3970" si="245">CORREL(E3907:E3927,F3907:F3927)</f>
        <v>0.88489461202219466</v>
      </c>
      <c r="H3907">
        <f t="shared" ref="H3907:H3970" si="246">CORREL(E3907:E3969,F3907:F3969)</f>
        <v>0.86677708417136223</v>
      </c>
      <c r="I3907">
        <f t="shared" ref="I3907:I3970" si="247">CORREL(E3907:E4158,F3907:F4158)</f>
        <v>0.84924320219665106</v>
      </c>
    </row>
    <row r="3908" spans="1:9" x14ac:dyDescent="0.25">
      <c r="A3908" s="1">
        <v>37433</v>
      </c>
      <c r="B3908">
        <v>973.53002900000001</v>
      </c>
      <c r="C3908">
        <v>2875.3824914674556</v>
      </c>
      <c r="E3908" s="2">
        <f>B3908/B3909-1</f>
        <v>-2.6737824081517481E-3</v>
      </c>
      <c r="F3908" s="2">
        <f t="shared" si="244"/>
        <v>-1.5738788482654309E-3</v>
      </c>
      <c r="G3908">
        <f t="shared" si="245"/>
        <v>0.89148827902617211</v>
      </c>
      <c r="H3908">
        <f t="shared" si="246"/>
        <v>0.86981726411765237</v>
      </c>
      <c r="I3908">
        <f t="shared" si="247"/>
        <v>0.85066421432753947</v>
      </c>
    </row>
    <row r="3909" spans="1:9" x14ac:dyDescent="0.25">
      <c r="A3909" s="1">
        <v>37432</v>
      </c>
      <c r="B3909">
        <v>976.14001499999995</v>
      </c>
      <c r="C3909">
        <v>2879.915128973747</v>
      </c>
      <c r="E3909" s="2">
        <f>B3909/B3910-1</f>
        <v>-1.6701543722645651E-2</v>
      </c>
      <c r="F3909" s="2">
        <f t="shared" si="244"/>
        <v>-2.3774267384112369E-3</v>
      </c>
      <c r="G3909">
        <f t="shared" si="245"/>
        <v>0.89099329034137775</v>
      </c>
      <c r="H3909">
        <f t="shared" si="246"/>
        <v>0.87006701425398314</v>
      </c>
      <c r="I3909">
        <f t="shared" si="247"/>
        <v>0.85106195412333963</v>
      </c>
    </row>
    <row r="3910" spans="1:9" x14ac:dyDescent="0.25">
      <c r="A3910" s="1">
        <v>37431</v>
      </c>
      <c r="B3910">
        <v>992.71997099999999</v>
      </c>
      <c r="C3910">
        <v>2886.7782327321079</v>
      </c>
      <c r="E3910" s="2">
        <f>B3910/B3911-1</f>
        <v>3.6192611214904691E-3</v>
      </c>
      <c r="F3910" s="2">
        <f t="shared" si="244"/>
        <v>-4.4534884726976642E-4</v>
      </c>
      <c r="G3910">
        <f t="shared" si="245"/>
        <v>0.89282944190744329</v>
      </c>
      <c r="H3910">
        <f t="shared" si="246"/>
        <v>0.87045143974159744</v>
      </c>
      <c r="I3910">
        <f t="shared" si="247"/>
        <v>0.85074827382774532</v>
      </c>
    </row>
    <row r="3911" spans="1:9" x14ac:dyDescent="0.25">
      <c r="A3911" s="1">
        <v>37428</v>
      </c>
      <c r="B3911">
        <v>989.14001499999995</v>
      </c>
      <c r="C3911">
        <v>2888.0644288963576</v>
      </c>
      <c r="E3911" s="2">
        <f>B3911/B3912-1</f>
        <v>-1.7042764386946962E-2</v>
      </c>
      <c r="F3911" s="2">
        <f t="shared" si="244"/>
        <v>-4.0117691062414584E-3</v>
      </c>
      <c r="G3911">
        <f t="shared" si="245"/>
        <v>0.9024925355663882</v>
      </c>
      <c r="H3911">
        <f t="shared" si="246"/>
        <v>0.86658560974243581</v>
      </c>
      <c r="I3911">
        <f t="shared" si="247"/>
        <v>0.84963634408465849</v>
      </c>
    </row>
    <row r="3912" spans="1:9" x14ac:dyDescent="0.25">
      <c r="A3912" s="1">
        <v>37427</v>
      </c>
      <c r="B3912">
        <v>1006.289978</v>
      </c>
      <c r="C3912">
        <v>2899.6973451229724</v>
      </c>
      <c r="E3912" s="2">
        <f>B3912/B3913-1</f>
        <v>-1.3431516126937715E-2</v>
      </c>
      <c r="F3912" s="2">
        <f t="shared" si="244"/>
        <v>-3.871597569835683E-3</v>
      </c>
      <c r="G3912">
        <f t="shared" si="245"/>
        <v>0.89522534480608729</v>
      </c>
      <c r="H3912">
        <f t="shared" si="246"/>
        <v>0.8632596020243154</v>
      </c>
      <c r="I3912">
        <f t="shared" si="247"/>
        <v>0.84817427016988289</v>
      </c>
    </row>
    <row r="3913" spans="1:9" x14ac:dyDescent="0.25">
      <c r="A3913" s="1">
        <v>37426</v>
      </c>
      <c r="B3913">
        <v>1019.98999</v>
      </c>
      <c r="C3913">
        <v>2910.967439587952</v>
      </c>
      <c r="E3913" s="2">
        <f>B3913/B3914-1</f>
        <v>-1.6535882091098242E-2</v>
      </c>
      <c r="F3913" s="2">
        <f t="shared" si="244"/>
        <v>-4.7389810985942749E-3</v>
      </c>
      <c r="G3913">
        <f t="shared" si="245"/>
        <v>0.88680641907457436</v>
      </c>
      <c r="H3913">
        <f t="shared" si="246"/>
        <v>0.86125373614956735</v>
      </c>
      <c r="I3913">
        <f t="shared" si="247"/>
        <v>0.84872825188760137</v>
      </c>
    </row>
    <row r="3914" spans="1:9" x14ac:dyDescent="0.25">
      <c r="A3914" s="1">
        <v>37425</v>
      </c>
      <c r="B3914">
        <v>1037.1400149999999</v>
      </c>
      <c r="C3914">
        <v>2924.8281448831899</v>
      </c>
      <c r="E3914" s="2">
        <f>B3914/B3915-1</f>
        <v>9.3611179517938403E-4</v>
      </c>
      <c r="F3914" s="2">
        <f t="shared" si="244"/>
        <v>3.9063150422502524E-4</v>
      </c>
      <c r="G3914">
        <f t="shared" si="245"/>
        <v>0.88418156606617404</v>
      </c>
      <c r="H3914">
        <f t="shared" si="246"/>
        <v>0.85651836655262448</v>
      </c>
      <c r="I3914">
        <f t="shared" si="247"/>
        <v>0.84748115503080168</v>
      </c>
    </row>
    <row r="3915" spans="1:9" x14ac:dyDescent="0.25">
      <c r="A3915" s="1">
        <v>37424</v>
      </c>
      <c r="B3915">
        <v>1036.170044</v>
      </c>
      <c r="C3915">
        <v>2923.6860609993</v>
      </c>
      <c r="E3915" s="2">
        <f>B3915/B3916-1</f>
        <v>2.8691436681496763E-2</v>
      </c>
      <c r="F3915" s="2">
        <f t="shared" si="244"/>
        <v>5.6714044695118648E-3</v>
      </c>
      <c r="G3915">
        <f t="shared" si="245"/>
        <v>0.88311050372073896</v>
      </c>
      <c r="H3915">
        <f t="shared" si="246"/>
        <v>0.84912665669769782</v>
      </c>
      <c r="I3915">
        <f t="shared" si="247"/>
        <v>0.84748873342858555</v>
      </c>
    </row>
    <row r="3916" spans="1:9" x14ac:dyDescent="0.25">
      <c r="A3916" s="1">
        <v>37421</v>
      </c>
      <c r="B3916">
        <v>1007.27002</v>
      </c>
      <c r="C3916">
        <v>2907.198164336326</v>
      </c>
      <c r="E3916" s="2">
        <f>B3916/B3917-1</f>
        <v>-2.2682931222873792E-3</v>
      </c>
      <c r="F3916" s="2">
        <f t="shared" si="244"/>
        <v>-7.7247621874410033E-4</v>
      </c>
      <c r="G3916">
        <f t="shared" si="245"/>
        <v>0.84130395170525574</v>
      </c>
      <c r="H3916">
        <f t="shared" si="246"/>
        <v>0.83420964743587034</v>
      </c>
      <c r="I3916">
        <f t="shared" si="247"/>
        <v>0.84465794892313339</v>
      </c>
    </row>
    <row r="3917" spans="1:9" x14ac:dyDescent="0.25">
      <c r="A3917" s="1">
        <v>37420</v>
      </c>
      <c r="B3917">
        <v>1009.559998</v>
      </c>
      <c r="C3917">
        <v>2909.4456419044259</v>
      </c>
      <c r="E3917" s="2">
        <f>B3917/B3918-1</f>
        <v>-1.0487534447223945E-2</v>
      </c>
      <c r="F3917" s="2">
        <f t="shared" si="244"/>
        <v>-4.3284297403661798E-3</v>
      </c>
      <c r="G3917">
        <f t="shared" si="245"/>
        <v>0.84156067722204375</v>
      </c>
      <c r="H3917">
        <f t="shared" si="246"/>
        <v>0.83808495396550464</v>
      </c>
      <c r="I3917">
        <f t="shared" si="247"/>
        <v>0.84481200098485776</v>
      </c>
    </row>
    <row r="3918" spans="1:9" x14ac:dyDescent="0.25">
      <c r="A3918" s="1">
        <v>37419</v>
      </c>
      <c r="B3918">
        <v>1020.26001</v>
      </c>
      <c r="C3918">
        <v>2922.0937192630213</v>
      </c>
      <c r="E3918" s="2">
        <f>B3918/B3919-1</f>
        <v>6.5706730048304962E-3</v>
      </c>
      <c r="F3918" s="2">
        <f t="shared" si="244"/>
        <v>2.7722590213623555E-3</v>
      </c>
      <c r="G3918">
        <f t="shared" si="245"/>
        <v>0.88634252966808524</v>
      </c>
      <c r="H3918">
        <f t="shared" si="246"/>
        <v>0.83692108540937449</v>
      </c>
      <c r="I3918">
        <f t="shared" si="247"/>
        <v>0.84340750888156557</v>
      </c>
    </row>
    <row r="3919" spans="1:9" x14ac:dyDescent="0.25">
      <c r="A3919" s="1">
        <v>37418</v>
      </c>
      <c r="B3919">
        <v>1013.599976</v>
      </c>
      <c r="C3919">
        <v>2914.0153140203406</v>
      </c>
      <c r="E3919" s="2">
        <f>B3919/B3920-1</f>
        <v>-1.6628843516588554E-2</v>
      </c>
      <c r="F3919" s="2">
        <f t="shared" si="244"/>
        <v>-1.2397453796194613E-3</v>
      </c>
      <c r="G3919">
        <f t="shared" si="245"/>
        <v>0.86521734246057225</v>
      </c>
      <c r="H3919">
        <f t="shared" si="246"/>
        <v>0.83574094811104216</v>
      </c>
      <c r="I3919">
        <f t="shared" si="247"/>
        <v>0.84382254756524799</v>
      </c>
    </row>
    <row r="3920" spans="1:9" x14ac:dyDescent="0.25">
      <c r="A3920" s="1">
        <v>37417</v>
      </c>
      <c r="B3920">
        <v>1030.73999</v>
      </c>
      <c r="C3920">
        <v>2917.6324353514956</v>
      </c>
      <c r="E3920" s="2">
        <f>B3920/B3921-1</f>
        <v>3.123958336403998E-3</v>
      </c>
      <c r="F3920" s="2">
        <f t="shared" si="244"/>
        <v>2.4626998405419265E-4</v>
      </c>
      <c r="G3920">
        <f t="shared" si="245"/>
        <v>0.87963866551637404</v>
      </c>
      <c r="H3920">
        <f t="shared" si="246"/>
        <v>0.83805892088861877</v>
      </c>
      <c r="I3920">
        <f t="shared" si="247"/>
        <v>0.84602986506836764</v>
      </c>
    </row>
    <row r="3921" spans="1:9" x14ac:dyDescent="0.25">
      <c r="A3921" s="1">
        <v>37414</v>
      </c>
      <c r="B3921">
        <v>1027.530029</v>
      </c>
      <c r="C3921">
        <v>2916.9140869658113</v>
      </c>
      <c r="E3921" s="2">
        <f>B3921/B3922-1</f>
        <v>-1.5741096654728892E-3</v>
      </c>
      <c r="F3921" s="2">
        <f t="shared" si="244"/>
        <v>5.1622731832923208E-4</v>
      </c>
      <c r="G3921">
        <f t="shared" si="245"/>
        <v>0.88282696252868487</v>
      </c>
      <c r="H3921">
        <f t="shared" si="246"/>
        <v>0.8315779799476507</v>
      </c>
      <c r="I3921">
        <f t="shared" si="247"/>
        <v>0.84615105062296303</v>
      </c>
    </row>
    <row r="3922" spans="1:9" x14ac:dyDescent="0.25">
      <c r="A3922" s="1">
        <v>37413</v>
      </c>
      <c r="B3922">
        <v>1029.150024</v>
      </c>
      <c r="C3922">
        <v>2915.4090731581418</v>
      </c>
      <c r="E3922" s="2">
        <f>B3922/B3923-1</f>
        <v>-1.9763786575549225E-2</v>
      </c>
      <c r="F3922" s="2">
        <f t="shared" si="244"/>
        <v>-3.847199792602285E-3</v>
      </c>
      <c r="G3922">
        <f t="shared" si="245"/>
        <v>0.89891239540135592</v>
      </c>
      <c r="H3922">
        <f t="shared" si="246"/>
        <v>0.8334972373616597</v>
      </c>
      <c r="I3922">
        <f t="shared" si="247"/>
        <v>0.8459456922522206</v>
      </c>
    </row>
    <row r="3923" spans="1:9" x14ac:dyDescent="0.25">
      <c r="A3923" s="1">
        <v>37412</v>
      </c>
      <c r="B3923">
        <v>1049.900024</v>
      </c>
      <c r="C3923">
        <v>2926.6685518036566</v>
      </c>
      <c r="E3923" s="2">
        <f>B3923/B3924-1</f>
        <v>8.8499779205610807E-3</v>
      </c>
      <c r="F3923" s="2">
        <f t="shared" si="244"/>
        <v>4.6854813788055338E-4</v>
      </c>
      <c r="G3923">
        <f t="shared" si="245"/>
        <v>0.88473420752393594</v>
      </c>
      <c r="H3923">
        <f t="shared" si="246"/>
        <v>0.82724078947872093</v>
      </c>
      <c r="I3923">
        <f t="shared" si="247"/>
        <v>0.84490042481609262</v>
      </c>
    </row>
    <row r="3924" spans="1:9" x14ac:dyDescent="0.25">
      <c r="A3924" s="1">
        <v>37411</v>
      </c>
      <c r="B3924">
        <v>1040.6899410000001</v>
      </c>
      <c r="C3924">
        <v>2925.2979089156879</v>
      </c>
      <c r="E3924" s="2">
        <f>B3924/B3925-1</f>
        <v>9.5005183986529573E-6</v>
      </c>
      <c r="F3924" s="2">
        <f t="shared" si="244"/>
        <v>2.3248381012432873E-3</v>
      </c>
      <c r="G3924">
        <f t="shared" si="245"/>
        <v>0.89699329146883855</v>
      </c>
      <c r="H3924">
        <f t="shared" si="246"/>
        <v>0.83504840254175317</v>
      </c>
      <c r="I3924">
        <f t="shared" si="247"/>
        <v>0.84637864094359261</v>
      </c>
    </row>
    <row r="3925" spans="1:9" x14ac:dyDescent="0.25">
      <c r="A3925" s="1">
        <v>37410</v>
      </c>
      <c r="B3925">
        <v>1040.6800539999999</v>
      </c>
      <c r="C3925">
        <v>2918.5128390684536</v>
      </c>
      <c r="E3925" s="2">
        <f>B3925/B3926-1</f>
        <v>-2.4795210214284769E-2</v>
      </c>
      <c r="F3925" s="2">
        <f t="shared" si="244"/>
        <v>-6.2481545961491358E-3</v>
      </c>
      <c r="G3925">
        <f t="shared" si="245"/>
        <v>0.90713241831770941</v>
      </c>
      <c r="H3925">
        <f t="shared" si="246"/>
        <v>0.83869830003125345</v>
      </c>
      <c r="I3925">
        <f t="shared" si="247"/>
        <v>0.84746621047336401</v>
      </c>
    </row>
    <row r="3926" spans="1:9" x14ac:dyDescent="0.25">
      <c r="A3926" s="1">
        <v>37407</v>
      </c>
      <c r="B3926">
        <v>1067.1400149999999</v>
      </c>
      <c r="C3926">
        <v>2936.8628119451682</v>
      </c>
      <c r="E3926" s="2">
        <f>B3926/B3927-1</f>
        <v>2.3293642297086414E-3</v>
      </c>
      <c r="F3926" s="2">
        <f t="shared" si="244"/>
        <v>2.8413655065879784E-3</v>
      </c>
      <c r="G3926">
        <f t="shared" si="245"/>
        <v>0.8932735848921094</v>
      </c>
      <c r="H3926">
        <f t="shared" si="246"/>
        <v>0.83589594518239574</v>
      </c>
      <c r="I3926">
        <f t="shared" si="247"/>
        <v>0.84534085179282181</v>
      </c>
    </row>
    <row r="3927" spans="1:9" x14ac:dyDescent="0.25">
      <c r="A3927" s="1">
        <v>37406</v>
      </c>
      <c r="B3927">
        <v>1064.660034</v>
      </c>
      <c r="C3927">
        <v>2928.5417544195579</v>
      </c>
      <c r="E3927" s="2">
        <f>B3927/B3928-1</f>
        <v>-2.8098832066987267E-3</v>
      </c>
      <c r="F3927" s="2">
        <f t="shared" si="244"/>
        <v>3.6461089248196465E-4</v>
      </c>
      <c r="G3927">
        <f t="shared" si="245"/>
        <v>0.89684184575655812</v>
      </c>
      <c r="H3927">
        <f t="shared" si="246"/>
        <v>0.85135785408465914</v>
      </c>
      <c r="I3927">
        <f t="shared" si="247"/>
        <v>0.84652927986668147</v>
      </c>
    </row>
    <row r="3928" spans="1:9" x14ac:dyDescent="0.25">
      <c r="A3928" s="1">
        <v>37405</v>
      </c>
      <c r="B3928">
        <v>1067.660034</v>
      </c>
      <c r="C3928">
        <v>2927.474365378479</v>
      </c>
      <c r="E3928" s="2">
        <f>B3928/B3929-1</f>
        <v>-6.4120000798585375E-3</v>
      </c>
      <c r="F3928" s="2">
        <f t="shared" si="244"/>
        <v>-2.9693303641981084E-3</v>
      </c>
      <c r="G3928">
        <f t="shared" si="245"/>
        <v>0.88887612929956561</v>
      </c>
      <c r="H3928">
        <f t="shared" si="246"/>
        <v>0.85100648652835309</v>
      </c>
      <c r="I3928">
        <f t="shared" si="247"/>
        <v>0.84784285126194037</v>
      </c>
    </row>
    <row r="3929" spans="1:9" x14ac:dyDescent="0.25">
      <c r="A3929" s="1">
        <v>37404</v>
      </c>
      <c r="B3929">
        <v>1074.5500489999999</v>
      </c>
      <c r="C3929">
        <v>2936.1928920880987</v>
      </c>
      <c r="E3929" s="2">
        <f>B3929/B3930-1</f>
        <v>-8.5529861617809066E-3</v>
      </c>
      <c r="F3929" s="2">
        <f t="shared" si="244"/>
        <v>-6.9328052728012679E-4</v>
      </c>
      <c r="G3929">
        <f t="shared" si="245"/>
        <v>0.89478393013649016</v>
      </c>
      <c r="H3929">
        <f t="shared" si="246"/>
        <v>0.84875110392712183</v>
      </c>
      <c r="I3929">
        <f t="shared" si="247"/>
        <v>0.84747168638186599</v>
      </c>
    </row>
    <row r="3930" spans="1:9" x14ac:dyDescent="0.25">
      <c r="A3930" s="1">
        <v>37400</v>
      </c>
      <c r="B3930">
        <v>1083.8199460000001</v>
      </c>
      <c r="C3930">
        <v>2938.2299096691445</v>
      </c>
      <c r="E3930" s="2">
        <f>B3930/B3931-1</f>
        <v>-1.2086639563032908E-2</v>
      </c>
      <c r="F3930" s="2">
        <f t="shared" si="244"/>
        <v>-1.8234916111046218E-3</v>
      </c>
      <c r="G3930">
        <f t="shared" si="245"/>
        <v>0.89966644165765974</v>
      </c>
      <c r="H3930">
        <f t="shared" si="246"/>
        <v>0.84983614829100096</v>
      </c>
      <c r="I3930">
        <f t="shared" si="247"/>
        <v>0.84781889505649743</v>
      </c>
    </row>
    <row r="3931" spans="1:9" x14ac:dyDescent="0.25">
      <c r="A3931" s="1">
        <v>37399</v>
      </c>
      <c r="B3931">
        <v>1097.079956</v>
      </c>
      <c r="C3931">
        <v>2943.5975350808326</v>
      </c>
      <c r="E3931" s="2">
        <f>B3931/B3932-1</f>
        <v>1.0183915394119669E-2</v>
      </c>
      <c r="F3931" s="2">
        <f t="shared" si="244"/>
        <v>1.914479202173025E-3</v>
      </c>
      <c r="G3931">
        <f t="shared" si="245"/>
        <v>0.89503610308519277</v>
      </c>
      <c r="H3931">
        <f t="shared" si="246"/>
        <v>0.85105838615517437</v>
      </c>
      <c r="I3931">
        <f t="shared" si="247"/>
        <v>0.84714078474685506</v>
      </c>
    </row>
    <row r="3932" spans="1:9" x14ac:dyDescent="0.25">
      <c r="A3932" s="1">
        <v>37398</v>
      </c>
      <c r="B3932">
        <v>1086.0200199999999</v>
      </c>
      <c r="C3932">
        <v>2937.9728471683798</v>
      </c>
      <c r="E3932" s="2">
        <f>B3932/B3933-1</f>
        <v>5.6858308067293528E-3</v>
      </c>
      <c r="F3932" s="2">
        <f t="shared" si="244"/>
        <v>5.3406167161074158E-4</v>
      </c>
      <c r="G3932">
        <f t="shared" si="245"/>
        <v>0.88918042150730636</v>
      </c>
      <c r="H3932">
        <f t="shared" si="246"/>
        <v>0.85058814300109842</v>
      </c>
      <c r="I3932">
        <f t="shared" si="247"/>
        <v>0.84624732876462838</v>
      </c>
    </row>
    <row r="3933" spans="1:9" x14ac:dyDescent="0.25">
      <c r="A3933" s="1">
        <v>37397</v>
      </c>
      <c r="B3933">
        <v>1079.880005</v>
      </c>
      <c r="C3933">
        <v>2936.4046260052901</v>
      </c>
      <c r="E3933" s="2">
        <f>B3933/B3934-1</f>
        <v>-1.0990218655025141E-2</v>
      </c>
      <c r="F3933" s="2">
        <f t="shared" si="244"/>
        <v>-8.96399763666067E-4</v>
      </c>
      <c r="G3933">
        <f t="shared" si="245"/>
        <v>0.88484813582418909</v>
      </c>
      <c r="H3933">
        <f t="shared" si="246"/>
        <v>0.84459151566348989</v>
      </c>
      <c r="I3933">
        <f t="shared" si="247"/>
        <v>0.84840539719471653</v>
      </c>
    </row>
    <row r="3934" spans="1:9" x14ac:dyDescent="0.25">
      <c r="A3934" s="1">
        <v>37396</v>
      </c>
      <c r="B3934">
        <v>1091.880005</v>
      </c>
      <c r="C3934">
        <v>2939.0391800316756</v>
      </c>
      <c r="E3934" s="2">
        <f>B3934/B3935-1</f>
        <v>-1.3293054746531086E-2</v>
      </c>
      <c r="F3934" s="2">
        <f t="shared" si="244"/>
        <v>-3.7183577943045165E-3</v>
      </c>
      <c r="G3934">
        <f t="shared" si="245"/>
        <v>0.89808156462074196</v>
      </c>
      <c r="H3934">
        <f t="shared" si="246"/>
        <v>0.84765529774440351</v>
      </c>
      <c r="I3934">
        <f t="shared" si="247"/>
        <v>0.84797830305290844</v>
      </c>
    </row>
    <row r="3935" spans="1:9" x14ac:dyDescent="0.25">
      <c r="A3935" s="1">
        <v>37393</v>
      </c>
      <c r="B3935">
        <v>1106.589966</v>
      </c>
      <c r="C3935">
        <v>2950.0083666350165</v>
      </c>
      <c r="E3935" s="2">
        <f>B3935/B3936-1</f>
        <v>7.6122361911845626E-3</v>
      </c>
      <c r="F3935" s="2">
        <f t="shared" si="244"/>
        <v>9.9312730893053036E-4</v>
      </c>
      <c r="G3935">
        <f t="shared" si="245"/>
        <v>0.87814245799732216</v>
      </c>
      <c r="H3935">
        <f t="shared" si="246"/>
        <v>0.85066553007780987</v>
      </c>
      <c r="I3935">
        <f t="shared" si="247"/>
        <v>0.84720745878165737</v>
      </c>
    </row>
    <row r="3936" spans="1:9" x14ac:dyDescent="0.25">
      <c r="A3936" s="1">
        <v>37392</v>
      </c>
      <c r="B3936">
        <v>1098.2299800000001</v>
      </c>
      <c r="C3936">
        <v>2947.0815394765173</v>
      </c>
      <c r="E3936" s="2">
        <f>B3936/B3937-1</f>
        <v>6.5623968713002245E-3</v>
      </c>
      <c r="F3936" s="2">
        <f t="shared" si="244"/>
        <v>6.2812320374328046E-4</v>
      </c>
      <c r="G3936">
        <f t="shared" si="245"/>
        <v>0.87604405509800243</v>
      </c>
      <c r="H3936">
        <f t="shared" si="246"/>
        <v>0.85202847055502384</v>
      </c>
      <c r="I3936">
        <f t="shared" si="247"/>
        <v>0.84727740160426412</v>
      </c>
    </row>
    <row r="3937" spans="1:9" x14ac:dyDescent="0.25">
      <c r="A3937" s="1">
        <v>37391</v>
      </c>
      <c r="B3937">
        <v>1091.0699460000001</v>
      </c>
      <c r="C3937">
        <v>2945.231571186258</v>
      </c>
      <c r="E3937" s="2">
        <f>B3937/B3938-1</f>
        <v>-5.659524310908548E-3</v>
      </c>
      <c r="F3937" s="2">
        <f t="shared" si="244"/>
        <v>-1.709919172121932E-3</v>
      </c>
      <c r="G3937">
        <f t="shared" si="245"/>
        <v>0.8708082210596626</v>
      </c>
      <c r="H3937">
        <f t="shared" si="246"/>
        <v>0.85195733502224669</v>
      </c>
      <c r="I3937">
        <f t="shared" si="247"/>
        <v>0.8472444654803637</v>
      </c>
    </row>
    <row r="3938" spans="1:9" x14ac:dyDescent="0.25">
      <c r="A3938" s="1">
        <v>37390</v>
      </c>
      <c r="B3938">
        <v>1097.280029</v>
      </c>
      <c r="C3938">
        <v>2950.2763052035825</v>
      </c>
      <c r="E3938" s="2">
        <f>B3938/B3939-1</f>
        <v>2.1143508740817829E-2</v>
      </c>
      <c r="F3938" s="2">
        <f t="shared" si="244"/>
        <v>6.1212039754920955E-3</v>
      </c>
      <c r="G3938">
        <f t="shared" si="245"/>
        <v>0.87333671449047723</v>
      </c>
      <c r="H3938">
        <f t="shared" si="246"/>
        <v>0.85279532799509272</v>
      </c>
      <c r="I3938">
        <f t="shared" si="247"/>
        <v>0.84631236004241461</v>
      </c>
    </row>
    <row r="3939" spans="1:9" x14ac:dyDescent="0.25">
      <c r="A3939" s="1">
        <v>37389</v>
      </c>
      <c r="B3939">
        <v>1074.5600589999999</v>
      </c>
      <c r="C3939">
        <v>2932.3269339182398</v>
      </c>
      <c r="E3939" s="2">
        <f>B3939/B3940-1</f>
        <v>1.8550004441274304E-2</v>
      </c>
      <c r="F3939" s="2">
        <f t="shared" si="244"/>
        <v>1.6220277088809798E-3</v>
      </c>
      <c r="G3939">
        <f t="shared" si="245"/>
        <v>0.86160913658825788</v>
      </c>
      <c r="H3939">
        <f t="shared" si="246"/>
        <v>0.84284795263649137</v>
      </c>
      <c r="I3939">
        <f t="shared" si="247"/>
        <v>0.84395992204698023</v>
      </c>
    </row>
    <row r="3940" spans="1:9" x14ac:dyDescent="0.25">
      <c r="A3940" s="1">
        <v>37386</v>
      </c>
      <c r="B3940">
        <v>1054.98999</v>
      </c>
      <c r="C3940">
        <v>2927.5783207620443</v>
      </c>
      <c r="E3940" s="2">
        <f>B3940/B3941-1</f>
        <v>-1.6793897384051348E-2</v>
      </c>
      <c r="F3940" s="2">
        <f t="shared" si="244"/>
        <v>-2.3330028586139306E-3</v>
      </c>
      <c r="G3940">
        <f t="shared" si="245"/>
        <v>0.86603017600984633</v>
      </c>
      <c r="H3940">
        <f t="shared" si="246"/>
        <v>0.8405446997131466</v>
      </c>
      <c r="I3940">
        <f t="shared" si="247"/>
        <v>0.84455115767993594</v>
      </c>
    </row>
    <row r="3941" spans="1:9" x14ac:dyDescent="0.25">
      <c r="A3941" s="1">
        <v>37385</v>
      </c>
      <c r="B3941">
        <v>1073.01001</v>
      </c>
      <c r="C3941">
        <v>2934.4243411383063</v>
      </c>
      <c r="E3941" s="2">
        <f>B3941/B3942-1</f>
        <v>-1.4547427422636927E-2</v>
      </c>
      <c r="F3941" s="2">
        <f t="shared" si="244"/>
        <v>-4.7031468444589386E-3</v>
      </c>
      <c r="G3941">
        <f t="shared" si="245"/>
        <v>0.87520820042757663</v>
      </c>
      <c r="H3941">
        <f t="shared" si="246"/>
        <v>0.84337037117868507</v>
      </c>
      <c r="I3941">
        <f t="shared" si="247"/>
        <v>0.84381625461411158</v>
      </c>
    </row>
    <row r="3942" spans="1:9" x14ac:dyDescent="0.25">
      <c r="A3942" s="1">
        <v>37384</v>
      </c>
      <c r="B3942">
        <v>1088.849976</v>
      </c>
      <c r="C3942">
        <v>2948.2905846982781</v>
      </c>
      <c r="E3942" s="2">
        <f>B3942/B3943-1</f>
        <v>3.7503917498060035E-2</v>
      </c>
      <c r="F3942" s="2">
        <f t="shared" si="244"/>
        <v>5.6328642035050613E-3</v>
      </c>
      <c r="G3942">
        <f t="shared" si="245"/>
        <v>0.87830818616515072</v>
      </c>
      <c r="H3942">
        <f t="shared" si="246"/>
        <v>0.8380181953724507</v>
      </c>
      <c r="I3942">
        <f t="shared" si="247"/>
        <v>0.84240883170510084</v>
      </c>
    </row>
    <row r="3943" spans="1:9" x14ac:dyDescent="0.25">
      <c r="A3943" s="1">
        <v>37383</v>
      </c>
      <c r="B3943">
        <v>1049.48999</v>
      </c>
      <c r="C3943">
        <v>2931.7762869985586</v>
      </c>
      <c r="E3943" s="2">
        <f>B3943/B3944-1</f>
        <v>-3.020940909381431E-3</v>
      </c>
      <c r="F3943" s="2">
        <f t="shared" si="244"/>
        <v>9.0091859349228365E-4</v>
      </c>
      <c r="G3943">
        <f t="shared" si="245"/>
        <v>0.83471516517960798</v>
      </c>
      <c r="H3943">
        <f t="shared" si="246"/>
        <v>0.82701421541368447</v>
      </c>
      <c r="I3943">
        <f t="shared" si="247"/>
        <v>0.83911086897346121</v>
      </c>
    </row>
    <row r="3944" spans="1:9" x14ac:dyDescent="0.25">
      <c r="A3944" s="1">
        <v>37382</v>
      </c>
      <c r="B3944">
        <v>1052.670044</v>
      </c>
      <c r="C3944">
        <v>2929.137372676621</v>
      </c>
      <c r="E3944" s="2">
        <f>B3944/B3945-1</f>
        <v>-1.9339881460035957E-2</v>
      </c>
      <c r="F3944" s="2">
        <f t="shared" si="244"/>
        <v>-5.2069820134017508E-3</v>
      </c>
      <c r="G3944">
        <f t="shared" si="245"/>
        <v>0.83853895146036661</v>
      </c>
      <c r="H3944">
        <f t="shared" si="246"/>
        <v>0.83023966015823913</v>
      </c>
      <c r="I3944">
        <f t="shared" si="247"/>
        <v>0.84072604181218291</v>
      </c>
    </row>
    <row r="3945" spans="1:9" x14ac:dyDescent="0.25">
      <c r="A3945" s="1">
        <v>37379</v>
      </c>
      <c r="B3945">
        <v>1073.4300539999999</v>
      </c>
      <c r="C3945">
        <v>2944.4691706874064</v>
      </c>
      <c r="E3945" s="2">
        <f>B3945/B3946-1</f>
        <v>-1.0262230208128997E-2</v>
      </c>
      <c r="F3945" s="2">
        <f t="shared" si="244"/>
        <v>-1.2471821846280484E-3</v>
      </c>
      <c r="G3945">
        <f t="shared" si="245"/>
        <v>0.7984940045897102</v>
      </c>
      <c r="H3945">
        <f t="shared" si="246"/>
        <v>0.81776791731579157</v>
      </c>
      <c r="I3945">
        <f t="shared" si="247"/>
        <v>0.83833926536415537</v>
      </c>
    </row>
    <row r="3946" spans="1:9" x14ac:dyDescent="0.25">
      <c r="A3946" s="1">
        <v>37378</v>
      </c>
      <c r="B3946">
        <v>1084.5600589999999</v>
      </c>
      <c r="C3946">
        <v>2948.1460459135515</v>
      </c>
      <c r="E3946" s="2">
        <f>B3946/B3947-1</f>
        <v>-1.7487087128837953E-3</v>
      </c>
      <c r="F3946" s="2">
        <f t="shared" si="244"/>
        <v>1.466670103815737E-4</v>
      </c>
      <c r="G3946">
        <f t="shared" si="245"/>
        <v>0.80041122788041874</v>
      </c>
      <c r="H3946">
        <f t="shared" si="246"/>
        <v>0.81746247993266463</v>
      </c>
      <c r="I3946">
        <f t="shared" si="247"/>
        <v>0.83973541202062874</v>
      </c>
    </row>
    <row r="3947" spans="1:9" x14ac:dyDescent="0.25">
      <c r="A3947" s="1">
        <v>37377</v>
      </c>
      <c r="B3947">
        <v>1086.459961</v>
      </c>
      <c r="C3947">
        <v>2947.7137135557236</v>
      </c>
      <c r="E3947" s="2">
        <f>B3947/B3948-1</f>
        <v>8.8585193052643785E-3</v>
      </c>
      <c r="F3947" s="2">
        <f t="shared" si="244"/>
        <v>4.2471403971138244E-3</v>
      </c>
      <c r="G3947">
        <f t="shared" si="245"/>
        <v>0.78700500417081276</v>
      </c>
      <c r="H3947">
        <f t="shared" si="246"/>
        <v>0.82144455236965064</v>
      </c>
      <c r="I3947">
        <f t="shared" si="247"/>
        <v>0.83851841784784753</v>
      </c>
    </row>
    <row r="3948" spans="1:9" x14ac:dyDescent="0.25">
      <c r="A3948" s="1">
        <v>37376</v>
      </c>
      <c r="B3948">
        <v>1076.920044</v>
      </c>
      <c r="C3948">
        <v>2935.2473061462706</v>
      </c>
      <c r="E3948" s="2">
        <f>B3948/B3949-1</f>
        <v>1.0765492071433735E-2</v>
      </c>
      <c r="F3948" s="2">
        <f t="shared" si="244"/>
        <v>5.2741536353595464E-5</v>
      </c>
      <c r="G3948">
        <f t="shared" si="245"/>
        <v>0.78198738028935177</v>
      </c>
      <c r="H3948">
        <f t="shared" si="246"/>
        <v>0.82560937237731624</v>
      </c>
      <c r="I3948">
        <f t="shared" si="247"/>
        <v>0.84001023890835258</v>
      </c>
    </row>
    <row r="3949" spans="1:9" x14ac:dyDescent="0.25">
      <c r="A3949" s="1">
        <v>37375</v>
      </c>
      <c r="B3949">
        <v>1065.4499510000001</v>
      </c>
      <c r="C3949">
        <v>2935.0925048582244</v>
      </c>
      <c r="E3949" s="2">
        <f>B3949/B3950-1</f>
        <v>-1.0099222856918111E-2</v>
      </c>
      <c r="F3949" s="2">
        <f t="shared" si="244"/>
        <v>-2.7543995549017541E-3</v>
      </c>
      <c r="G3949">
        <f t="shared" si="245"/>
        <v>0.79442157210255104</v>
      </c>
      <c r="H3949">
        <f t="shared" si="246"/>
        <v>0.84901307498964629</v>
      </c>
      <c r="I3949">
        <f t="shared" si="247"/>
        <v>0.84046241767637242</v>
      </c>
    </row>
    <row r="3950" spans="1:9" x14ac:dyDescent="0.25">
      <c r="A3950" s="1">
        <v>37372</v>
      </c>
      <c r="B3950">
        <v>1076.3199460000001</v>
      </c>
      <c r="C3950">
        <v>2943.1992515667271</v>
      </c>
      <c r="E3950" s="2">
        <f>B3950/B3951-1</f>
        <v>-1.388942928664616E-2</v>
      </c>
      <c r="F3950" s="2">
        <f t="shared" si="244"/>
        <v>-2.231465006528266E-3</v>
      </c>
      <c r="G3950">
        <f t="shared" si="245"/>
        <v>0.78857430040203735</v>
      </c>
      <c r="H3950">
        <f t="shared" si="246"/>
        <v>0.84685675976775443</v>
      </c>
      <c r="I3950">
        <f t="shared" si="247"/>
        <v>0.84072724532638488</v>
      </c>
    </row>
    <row r="3951" spans="1:9" x14ac:dyDescent="0.25">
      <c r="A3951" s="1">
        <v>37371</v>
      </c>
      <c r="B3951">
        <v>1091.4799800000001</v>
      </c>
      <c r="C3951">
        <v>2949.7815859526818</v>
      </c>
      <c r="E3951" s="2">
        <f>B3951/B3952-1</f>
        <v>-1.5185932060128859E-3</v>
      </c>
      <c r="F3951" s="2">
        <f t="shared" si="244"/>
        <v>-1.8602690376354758E-3</v>
      </c>
      <c r="G3951">
        <f t="shared" si="245"/>
        <v>0.78007314121219384</v>
      </c>
      <c r="H3951">
        <f t="shared" si="246"/>
        <v>0.83984138044027046</v>
      </c>
      <c r="I3951">
        <f t="shared" si="247"/>
        <v>0.84051260760558644</v>
      </c>
    </row>
    <row r="3952" spans="1:9" x14ac:dyDescent="0.25">
      <c r="A3952" s="1">
        <v>37370</v>
      </c>
      <c r="B3952">
        <v>1093.1400149999999</v>
      </c>
      <c r="C3952">
        <v>2955.2792003466548</v>
      </c>
      <c r="E3952" s="2">
        <f>B3952/B3953-1</f>
        <v>-7.1028432250135332E-3</v>
      </c>
      <c r="F3952" s="2">
        <f t="shared" si="244"/>
        <v>-3.3111951744985157E-3</v>
      </c>
      <c r="G3952">
        <f t="shared" si="245"/>
        <v>0.79620951754748337</v>
      </c>
      <c r="H3952">
        <f t="shared" si="246"/>
        <v>0.83475901892143223</v>
      </c>
      <c r="I3952">
        <f t="shared" si="247"/>
        <v>0.84109422908999698</v>
      </c>
    </row>
    <row r="3953" spans="1:9" x14ac:dyDescent="0.25">
      <c r="A3953" s="1">
        <v>37369</v>
      </c>
      <c r="B3953">
        <v>1100.959961</v>
      </c>
      <c r="C3953">
        <v>2965.0972159399944</v>
      </c>
      <c r="E3953" s="2">
        <f>B3953/B3954-1</f>
        <v>-6.2013082087121196E-3</v>
      </c>
      <c r="F3953" s="2">
        <f t="shared" si="244"/>
        <v>-3.2277785368662881E-3</v>
      </c>
      <c r="G3953">
        <f t="shared" si="245"/>
        <v>0.78507284450405845</v>
      </c>
      <c r="H3953">
        <f t="shared" si="246"/>
        <v>0.83539909054504202</v>
      </c>
      <c r="I3953">
        <f t="shared" si="247"/>
        <v>0.84511207097815411</v>
      </c>
    </row>
    <row r="3954" spans="1:9" x14ac:dyDescent="0.25">
      <c r="A3954" s="1">
        <v>37368</v>
      </c>
      <c r="B3954">
        <v>1107.829956</v>
      </c>
      <c r="C3954">
        <v>2974.6988851551382</v>
      </c>
      <c r="E3954" s="2">
        <f>B3954/B3955-1</f>
        <v>-1.5411082167061219E-2</v>
      </c>
      <c r="F3954" s="2">
        <f t="shared" si="244"/>
        <v>-3.8759889896496924E-3</v>
      </c>
      <c r="G3954">
        <f t="shared" si="245"/>
        <v>0.80028419594024536</v>
      </c>
      <c r="H3954">
        <f t="shared" si="246"/>
        <v>0.83756417372997394</v>
      </c>
      <c r="I3954">
        <f t="shared" si="247"/>
        <v>0.84578561730195101</v>
      </c>
    </row>
    <row r="3955" spans="1:9" x14ac:dyDescent="0.25">
      <c r="A3955" s="1">
        <v>37365</v>
      </c>
      <c r="B3955">
        <v>1125.170044</v>
      </c>
      <c r="C3955">
        <v>2986.2736489385047</v>
      </c>
      <c r="E3955" s="2">
        <f>B3955/B3956-1</f>
        <v>6.2258043171881106E-4</v>
      </c>
      <c r="F3955" s="2">
        <f t="shared" si="244"/>
        <v>2.4960873383867987E-3</v>
      </c>
      <c r="G3955">
        <f t="shared" si="245"/>
        <v>0.77361759897810622</v>
      </c>
      <c r="H3955">
        <f t="shared" si="246"/>
        <v>0.83362002726941997</v>
      </c>
      <c r="I3955">
        <f t="shared" si="247"/>
        <v>0.84455659534811822</v>
      </c>
    </row>
    <row r="3956" spans="1:9" x14ac:dyDescent="0.25">
      <c r="A3956" s="1">
        <v>37364</v>
      </c>
      <c r="B3956">
        <v>1124.469971</v>
      </c>
      <c r="C3956">
        <v>2978.8382086029083</v>
      </c>
      <c r="E3956" s="2">
        <f>B3956/B3957-1</f>
        <v>-1.4208486832310019E-3</v>
      </c>
      <c r="F3956" s="2">
        <f t="shared" si="244"/>
        <v>-4.8808195542981991E-6</v>
      </c>
      <c r="G3956">
        <f t="shared" si="245"/>
        <v>0.80088434920506235</v>
      </c>
      <c r="H3956">
        <f t="shared" si="246"/>
        <v>0.83051915360546613</v>
      </c>
      <c r="I3956">
        <f t="shared" si="247"/>
        <v>0.84659306555927738</v>
      </c>
    </row>
    <row r="3957" spans="1:9" x14ac:dyDescent="0.25">
      <c r="A3957" s="1">
        <v>37363</v>
      </c>
      <c r="B3957">
        <v>1126.0699460000001</v>
      </c>
      <c r="C3957">
        <v>2978.8527478456494</v>
      </c>
      <c r="E3957" s="2">
        <f>B3957/B3958-1</f>
        <v>-2.0383819227662858E-3</v>
      </c>
      <c r="F3957" s="2">
        <f t="shared" si="244"/>
        <v>8.1967462661114432E-4</v>
      </c>
      <c r="G3957">
        <f t="shared" si="245"/>
        <v>0.75782805677617249</v>
      </c>
      <c r="H3957">
        <f t="shared" si="246"/>
        <v>0.83655046223138974</v>
      </c>
      <c r="I3957">
        <f t="shared" si="247"/>
        <v>0.84657664466988702</v>
      </c>
    </row>
    <row r="3958" spans="1:9" x14ac:dyDescent="0.25">
      <c r="A3958" s="1">
        <v>37362</v>
      </c>
      <c r="B3958">
        <v>1128.369995</v>
      </c>
      <c r="C3958">
        <v>2976.4130575840336</v>
      </c>
      <c r="E3958" s="2">
        <f>B3958/B3959-1</f>
        <v>2.3418389054917332E-2</v>
      </c>
      <c r="F3958" s="2">
        <f t="shared" si="244"/>
        <v>3.0274027523646829E-3</v>
      </c>
      <c r="G3958">
        <f t="shared" si="245"/>
        <v>0.76286995162746851</v>
      </c>
      <c r="H3958">
        <f t="shared" si="246"/>
        <v>0.83492155616471531</v>
      </c>
      <c r="I3958">
        <f t="shared" si="247"/>
        <v>0.85036243304134262</v>
      </c>
    </row>
    <row r="3959" spans="1:9" x14ac:dyDescent="0.25">
      <c r="A3959" s="1">
        <v>37361</v>
      </c>
      <c r="B3959">
        <v>1102.5500489999999</v>
      </c>
      <c r="C3959">
        <v>2967.4294534890928</v>
      </c>
      <c r="E3959" s="2">
        <f>B3959/B3960-1</f>
        <v>-7.6146577653247727E-3</v>
      </c>
      <c r="F3959" s="2">
        <f t="shared" si="244"/>
        <v>-1.4682712238752726E-3</v>
      </c>
      <c r="G3959">
        <f t="shared" si="245"/>
        <v>0.75674913520289111</v>
      </c>
      <c r="H3959">
        <f t="shared" si="246"/>
        <v>0.83378105027033278</v>
      </c>
      <c r="I3959">
        <f t="shared" si="247"/>
        <v>0.85061104260092346</v>
      </c>
    </row>
    <row r="3960" spans="1:9" x14ac:dyDescent="0.25">
      <c r="A3960" s="1">
        <v>37358</v>
      </c>
      <c r="B3960">
        <v>1111.01001</v>
      </c>
      <c r="C3960">
        <v>2971.7928514161454</v>
      </c>
      <c r="E3960" s="2">
        <f>B3960/B3961-1</f>
        <v>6.6323599845148351E-3</v>
      </c>
      <c r="F3960" s="2">
        <f t="shared" si="244"/>
        <v>1.9411162916587177E-3</v>
      </c>
      <c r="G3960">
        <f t="shared" si="245"/>
        <v>0.73498285250019435</v>
      </c>
      <c r="H3960">
        <f t="shared" si="246"/>
        <v>0.83487337759913283</v>
      </c>
      <c r="I3960">
        <f t="shared" si="247"/>
        <v>0.85222250257207832</v>
      </c>
    </row>
    <row r="3961" spans="1:9" x14ac:dyDescent="0.25">
      <c r="A3961" s="1">
        <v>37357</v>
      </c>
      <c r="B3961">
        <v>1103.6899410000001</v>
      </c>
      <c r="C3961">
        <v>2966.0354317180004</v>
      </c>
      <c r="E3961" s="2">
        <f>B3961/B3962-1</f>
        <v>-2.3689289133713709E-2</v>
      </c>
      <c r="F3961" s="2">
        <f t="shared" si="244"/>
        <v>-4.0582928399430784E-3</v>
      </c>
      <c r="G3961">
        <f t="shared" si="245"/>
        <v>0.72340110853425976</v>
      </c>
      <c r="H3961">
        <f t="shared" si="246"/>
        <v>0.8289578530372157</v>
      </c>
      <c r="I3961">
        <f t="shared" si="247"/>
        <v>0.85523674760281332</v>
      </c>
    </row>
    <row r="3962" spans="1:9" x14ac:dyDescent="0.25">
      <c r="A3962" s="1">
        <v>37356</v>
      </c>
      <c r="B3962">
        <v>1130.469971</v>
      </c>
      <c r="C3962">
        <v>2978.121520963005</v>
      </c>
      <c r="E3962" s="2">
        <f>B3962/B3963-1</f>
        <v>1.1334694439613546E-2</v>
      </c>
      <c r="F3962" s="2">
        <f t="shared" si="244"/>
        <v>2.2867332585092548E-3</v>
      </c>
      <c r="G3962">
        <f t="shared" si="245"/>
        <v>0.6283360078412904</v>
      </c>
      <c r="H3962">
        <f t="shared" si="246"/>
        <v>0.81758896365054035</v>
      </c>
      <c r="I3962">
        <f t="shared" si="247"/>
        <v>0.85375213406073225</v>
      </c>
    </row>
    <row r="3963" spans="1:9" x14ac:dyDescent="0.25">
      <c r="A3963" s="1">
        <v>37355</v>
      </c>
      <c r="B3963">
        <v>1117.8000489999999</v>
      </c>
      <c r="C3963">
        <v>2971.3268889441533</v>
      </c>
      <c r="E3963" s="2">
        <f>B3963/B3964-1</f>
        <v>-6.6560528756266502E-3</v>
      </c>
      <c r="F3963" s="2">
        <f t="shared" si="244"/>
        <v>5.9686204820152966E-4</v>
      </c>
      <c r="G3963">
        <f t="shared" si="245"/>
        <v>0.53283028750546646</v>
      </c>
      <c r="H3963">
        <f t="shared" si="246"/>
        <v>0.81151389518396977</v>
      </c>
      <c r="I3963">
        <f t="shared" si="247"/>
        <v>0.85786516412483715</v>
      </c>
    </row>
    <row r="3964" spans="1:9" x14ac:dyDescent="0.25">
      <c r="A3964" s="1">
        <v>37354</v>
      </c>
      <c r="B3964">
        <v>1125.290039</v>
      </c>
      <c r="C3964">
        <v>2969.5544745782108</v>
      </c>
      <c r="E3964" s="2">
        <f>B3964/B3965-1</f>
        <v>2.2802089955769045E-3</v>
      </c>
      <c r="F3964" s="2">
        <f t="shared" si="244"/>
        <v>2.1840873478691236E-3</v>
      </c>
      <c r="G3964">
        <f t="shared" si="245"/>
        <v>0.59288514591056574</v>
      </c>
      <c r="H3964">
        <f t="shared" si="246"/>
        <v>0.81659944396423667</v>
      </c>
      <c r="I3964">
        <f t="shared" si="247"/>
        <v>0.85915144463058213</v>
      </c>
    </row>
    <row r="3965" spans="1:9" x14ac:dyDescent="0.25">
      <c r="A3965" s="1">
        <v>37351</v>
      </c>
      <c r="B3965">
        <v>1122.7299800000001</v>
      </c>
      <c r="C3965">
        <v>2963.0828428304967</v>
      </c>
      <c r="E3965" s="2">
        <f>B3965/B3966-1</f>
        <v>-3.2050589599693646E-3</v>
      </c>
      <c r="F3965" s="2">
        <f t="shared" si="244"/>
        <v>-2.9713301676816961E-3</v>
      </c>
      <c r="G3965">
        <f t="shared" si="245"/>
        <v>0.58600297787402378</v>
      </c>
      <c r="H3965">
        <f t="shared" si="246"/>
        <v>0.81999060990382366</v>
      </c>
      <c r="I3965">
        <f t="shared" si="247"/>
        <v>0.86014329030823855</v>
      </c>
    </row>
    <row r="3966" spans="1:9" x14ac:dyDescent="0.25">
      <c r="A3966" s="1">
        <v>37350</v>
      </c>
      <c r="B3966">
        <v>1126.339966</v>
      </c>
      <c r="C3966">
        <v>2971.9133787083897</v>
      </c>
      <c r="E3966" s="2">
        <f>B3966/B3967-1</f>
        <v>8.3520701968642364E-4</v>
      </c>
      <c r="F3966" s="2">
        <f t="shared" si="244"/>
        <v>8.8168339818395225E-5</v>
      </c>
      <c r="G3966">
        <f t="shared" si="245"/>
        <v>0.69342774306505328</v>
      </c>
      <c r="H3966">
        <f t="shared" si="246"/>
        <v>0.82123067962494145</v>
      </c>
      <c r="I3966">
        <f t="shared" si="247"/>
        <v>0.85945256978856821</v>
      </c>
    </row>
    <row r="3967" spans="1:9" x14ac:dyDescent="0.25">
      <c r="A3967" s="1">
        <v>37349</v>
      </c>
      <c r="B3967">
        <v>1125.400024</v>
      </c>
      <c r="C3967">
        <v>2971.6513731403011</v>
      </c>
      <c r="E3967" s="2">
        <f>B3967/B3968-1</f>
        <v>-9.9933019283462432E-3</v>
      </c>
      <c r="F3967" s="2">
        <f t="shared" si="244"/>
        <v>-2.3699956104583642E-4</v>
      </c>
      <c r="G3967">
        <f t="shared" si="245"/>
        <v>0.68874135783489787</v>
      </c>
      <c r="H3967">
        <f t="shared" si="246"/>
        <v>0.82225488812336567</v>
      </c>
      <c r="I3967">
        <f t="shared" si="247"/>
        <v>0.86144133615107354</v>
      </c>
    </row>
    <row r="3968" spans="1:9" x14ac:dyDescent="0.25">
      <c r="A3968" s="1">
        <v>37348</v>
      </c>
      <c r="B3968">
        <v>1136.76001</v>
      </c>
      <c r="C3968">
        <v>2972.3558201649521</v>
      </c>
      <c r="E3968" s="2">
        <f>B3968/B3969-1</f>
        <v>-8.5300370395525738E-3</v>
      </c>
      <c r="F3968" s="2">
        <f t="shared" si="244"/>
        <v>-3.0808936403229348E-3</v>
      </c>
      <c r="G3968">
        <f t="shared" si="245"/>
        <v>0.78373326905354801</v>
      </c>
      <c r="H3968">
        <f t="shared" si="246"/>
        <v>0.8195834300612177</v>
      </c>
      <c r="I3968">
        <f t="shared" si="247"/>
        <v>0.8648260469685104</v>
      </c>
    </row>
    <row r="3969" spans="1:9" x14ac:dyDescent="0.25">
      <c r="A3969" s="1">
        <v>37347</v>
      </c>
      <c r="B3969">
        <v>1146.540039</v>
      </c>
      <c r="C3969">
        <v>2981.5416328198648</v>
      </c>
      <c r="E3969" s="2">
        <f>B3969/B3970-1</f>
        <v>-7.4079082865297075E-4</v>
      </c>
      <c r="F3969" s="2">
        <f t="shared" si="244"/>
        <v>1.2331462814578753E-3</v>
      </c>
      <c r="G3969">
        <f t="shared" si="245"/>
        <v>0.82369900149228581</v>
      </c>
      <c r="H3969">
        <f t="shared" si="246"/>
        <v>0.81121807379971578</v>
      </c>
      <c r="I3969">
        <f t="shared" si="247"/>
        <v>0.86512515196400031</v>
      </c>
    </row>
    <row r="3970" spans="1:9" x14ac:dyDescent="0.25">
      <c r="A3970" s="1">
        <v>37343</v>
      </c>
      <c r="B3970">
        <v>1147.3900149999999</v>
      </c>
      <c r="C3970">
        <v>2977.8694841388319</v>
      </c>
      <c r="E3970" s="2">
        <f>B3970/B3971-1</f>
        <v>2.4551006552835375E-3</v>
      </c>
      <c r="F3970" s="2">
        <f t="shared" si="244"/>
        <v>3.1106858630725043E-5</v>
      </c>
      <c r="G3970">
        <f t="shared" si="245"/>
        <v>0.8280834368126867</v>
      </c>
      <c r="H3970">
        <f t="shared" si="246"/>
        <v>0.81320837179035332</v>
      </c>
      <c r="I3970">
        <f t="shared" si="247"/>
        <v>0.86680682917959595</v>
      </c>
    </row>
    <row r="3971" spans="1:9" x14ac:dyDescent="0.25">
      <c r="A3971" s="1">
        <v>37342</v>
      </c>
      <c r="B3971">
        <v>1144.579956</v>
      </c>
      <c r="C3971">
        <v>2977.7768548551744</v>
      </c>
      <c r="E3971" s="2">
        <f>B3971/B3972-1</f>
        <v>5.3491607774258654E-3</v>
      </c>
      <c r="F3971" s="2">
        <f t="shared" ref="F3971:F4034" si="248">C3971/C3972-1</f>
        <v>1.8105464732975918E-4</v>
      </c>
      <c r="G3971">
        <f t="shared" ref="G3971:G4034" si="249">CORREL(E3971:E3991,F3971:F3991)</f>
        <v>0.81860930163774903</v>
      </c>
      <c r="H3971">
        <f t="shared" ref="H3971:H4034" si="250">CORREL(E3971:E4033,F3971:F4033)</f>
        <v>0.81026334847543557</v>
      </c>
      <c r="I3971">
        <f t="shared" ref="I3971:I4034" si="251">CORREL(E3971:E4222,F3971:F4222)</f>
        <v>0.86691236448277675</v>
      </c>
    </row>
    <row r="3972" spans="1:9" x14ac:dyDescent="0.25">
      <c r="A3972" s="1">
        <v>37341</v>
      </c>
      <c r="B3972">
        <v>1138.48999</v>
      </c>
      <c r="C3972">
        <v>2977.2378121130855</v>
      </c>
      <c r="E3972" s="2">
        <f>B3972/B3973-1</f>
        <v>5.8487238192050928E-3</v>
      </c>
      <c r="F3972" s="2">
        <f t="shared" si="248"/>
        <v>2.4115489095510867E-3</v>
      </c>
      <c r="G3972">
        <f t="shared" si="249"/>
        <v>0.82299210328636929</v>
      </c>
      <c r="H3972">
        <f t="shared" si="250"/>
        <v>0.81072205941242259</v>
      </c>
      <c r="I3972">
        <f t="shared" si="251"/>
        <v>0.86808562486905527</v>
      </c>
    </row>
    <row r="3973" spans="1:9" x14ac:dyDescent="0.25">
      <c r="A3973" s="1">
        <v>37340</v>
      </c>
      <c r="B3973">
        <v>1131.869995</v>
      </c>
      <c r="C3973">
        <v>2970.0753301892828</v>
      </c>
      <c r="E3973" s="2">
        <f>B3973/B3974-1</f>
        <v>-1.4651307319503926E-2</v>
      </c>
      <c r="F3973" s="2">
        <f t="shared" si="248"/>
        <v>-7.7613878342008835E-4</v>
      </c>
      <c r="G3973">
        <f t="shared" si="249"/>
        <v>0.82827623957159413</v>
      </c>
      <c r="H3973">
        <f t="shared" si="250"/>
        <v>0.80382143344476753</v>
      </c>
      <c r="I3973">
        <f t="shared" si="251"/>
        <v>0.86841545716270252</v>
      </c>
    </row>
    <row r="3974" spans="1:9" x14ac:dyDescent="0.25">
      <c r="A3974" s="1">
        <v>37337</v>
      </c>
      <c r="B3974">
        <v>1148.6999510000001</v>
      </c>
      <c r="C3974">
        <v>2972.3823113802969</v>
      </c>
      <c r="E3974" s="2">
        <f>B3974/B3975-1</f>
        <v>-4.2389541727341218E-3</v>
      </c>
      <c r="F3974" s="2">
        <f t="shared" si="248"/>
        <v>-7.7401777763830282E-4</v>
      </c>
      <c r="G3974">
        <f t="shared" si="249"/>
        <v>0.85270487593548772</v>
      </c>
      <c r="H3974">
        <f t="shared" si="250"/>
        <v>0.80364267311711735</v>
      </c>
      <c r="I3974">
        <f t="shared" si="251"/>
        <v>0.87037847509359212</v>
      </c>
    </row>
    <row r="3975" spans="1:9" x14ac:dyDescent="0.25">
      <c r="A3975" s="1">
        <v>37336</v>
      </c>
      <c r="B3975">
        <v>1153.589966</v>
      </c>
      <c r="C3975">
        <v>2974.6847702753598</v>
      </c>
      <c r="E3975" s="2">
        <f>B3975/B3976-1</f>
        <v>1.5106047109036957E-3</v>
      </c>
      <c r="F3975" s="2">
        <f t="shared" si="248"/>
        <v>-6.7812723683280396E-5</v>
      </c>
      <c r="G3975">
        <f t="shared" si="249"/>
        <v>0.82505918254652022</v>
      </c>
      <c r="H3975">
        <f t="shared" si="250"/>
        <v>0.80091080103505097</v>
      </c>
      <c r="I3975">
        <f t="shared" si="251"/>
        <v>0.86885553267141036</v>
      </c>
    </row>
    <row r="3976" spans="1:9" x14ac:dyDescent="0.25">
      <c r="A3976" s="1">
        <v>37335</v>
      </c>
      <c r="B3976">
        <v>1151.849976</v>
      </c>
      <c r="C3976">
        <v>2974.8865054319417</v>
      </c>
      <c r="E3976" s="2">
        <f>B3976/B3977-1</f>
        <v>-1.5756831542167782E-2</v>
      </c>
      <c r="F3976" s="2">
        <f t="shared" si="248"/>
        <v>-1.6724728718289228E-3</v>
      </c>
      <c r="G3976">
        <f t="shared" si="249"/>
        <v>0.8275675117603265</v>
      </c>
      <c r="H3976">
        <f t="shared" si="250"/>
        <v>0.80268829811057918</v>
      </c>
      <c r="I3976">
        <f t="shared" si="251"/>
        <v>0.8689252771561693</v>
      </c>
    </row>
    <row r="3977" spans="1:9" x14ac:dyDescent="0.25">
      <c r="A3977" s="1">
        <v>37334</v>
      </c>
      <c r="B3977">
        <v>1170.290039</v>
      </c>
      <c r="C3977">
        <v>2979.8702575993466</v>
      </c>
      <c r="E3977" s="2">
        <f>B3977/B3978-1</f>
        <v>4.0667408525842941E-3</v>
      </c>
      <c r="F3977" s="2">
        <f t="shared" si="248"/>
        <v>-1.6386135942492164E-3</v>
      </c>
      <c r="G3977">
        <f t="shared" si="249"/>
        <v>0.86536580969421317</v>
      </c>
      <c r="H3977">
        <f t="shared" si="250"/>
        <v>0.80721656606947934</v>
      </c>
      <c r="I3977">
        <f t="shared" si="251"/>
        <v>0.87163206335529619</v>
      </c>
    </row>
    <row r="3978" spans="1:9" x14ac:dyDescent="0.25">
      <c r="A3978" s="1">
        <v>37333</v>
      </c>
      <c r="B3978">
        <v>1165.5500489999999</v>
      </c>
      <c r="C3978">
        <v>2984.761127758879</v>
      </c>
      <c r="E3978" s="2">
        <f>B3978/B3979-1</f>
        <v>-5.2307143292140701E-4</v>
      </c>
      <c r="F3978" s="2">
        <f t="shared" si="248"/>
        <v>-2.5498347156027723E-4</v>
      </c>
      <c r="G3978">
        <f t="shared" si="249"/>
        <v>0.89092578621855489</v>
      </c>
      <c r="H3978">
        <f t="shared" si="250"/>
        <v>0.81394485145697548</v>
      </c>
      <c r="I3978">
        <f t="shared" si="251"/>
        <v>0.87277510724639162</v>
      </c>
    </row>
    <row r="3979" spans="1:9" x14ac:dyDescent="0.25">
      <c r="A3979" s="1">
        <v>37330</v>
      </c>
      <c r="B3979">
        <v>1166.160034</v>
      </c>
      <c r="C3979">
        <v>2985.5223866214405</v>
      </c>
      <c r="E3979" s="2">
        <f>B3979/B3980-1</f>
        <v>1.1378611805517691E-2</v>
      </c>
      <c r="F3979" s="2">
        <f t="shared" si="248"/>
        <v>3.6836350311741928E-3</v>
      </c>
      <c r="G3979">
        <f t="shared" si="249"/>
        <v>0.88927694940228352</v>
      </c>
      <c r="H3979">
        <f t="shared" si="250"/>
        <v>0.80878903630418431</v>
      </c>
      <c r="I3979">
        <f t="shared" si="251"/>
        <v>0.87397850221356799</v>
      </c>
    </row>
    <row r="3980" spans="1:9" x14ac:dyDescent="0.25">
      <c r="A3980" s="1">
        <v>37329</v>
      </c>
      <c r="B3980">
        <v>1153.040039</v>
      </c>
      <c r="C3980">
        <v>2974.5651741434549</v>
      </c>
      <c r="E3980" s="2">
        <f>B3980/B3981-1</f>
        <v>-9.0974450080261171E-4</v>
      </c>
      <c r="F3980" s="2">
        <f t="shared" si="248"/>
        <v>-1.6853083925635337E-3</v>
      </c>
      <c r="G3980">
        <f t="shared" si="249"/>
        <v>0.88784040269277231</v>
      </c>
      <c r="H3980">
        <f t="shared" si="250"/>
        <v>0.80504599474537697</v>
      </c>
      <c r="I3980">
        <f t="shared" si="251"/>
        <v>0.87544167627481961</v>
      </c>
    </row>
    <row r="3981" spans="1:9" x14ac:dyDescent="0.25">
      <c r="A3981" s="1">
        <v>37328</v>
      </c>
      <c r="B3981">
        <v>1154.089966</v>
      </c>
      <c r="C3981">
        <v>2979.5866966096219</v>
      </c>
      <c r="E3981" s="2">
        <f>B3981/B3982-1</f>
        <v>-9.8577450142768308E-3</v>
      </c>
      <c r="F3981" s="2">
        <f t="shared" si="248"/>
        <v>-1.1248312878199274E-3</v>
      </c>
      <c r="G3981">
        <f t="shared" si="249"/>
        <v>0.88649540222481116</v>
      </c>
      <c r="H3981">
        <f t="shared" si="250"/>
        <v>0.80340870213077542</v>
      </c>
      <c r="I3981">
        <f t="shared" si="251"/>
        <v>0.8752141186126059</v>
      </c>
    </row>
    <row r="3982" spans="1:9" x14ac:dyDescent="0.25">
      <c r="A3982" s="1">
        <v>37327</v>
      </c>
      <c r="B3982">
        <v>1165.579956</v>
      </c>
      <c r="C3982">
        <v>2982.942003104466</v>
      </c>
      <c r="E3982" s="2">
        <f>B3982/B3983-1</f>
        <v>-2.294056098008479E-3</v>
      </c>
      <c r="F3982" s="2">
        <f t="shared" si="248"/>
        <v>-1.9263753634981562E-3</v>
      </c>
      <c r="G3982">
        <f t="shared" si="249"/>
        <v>0.86746934143316257</v>
      </c>
      <c r="H3982">
        <f t="shared" si="250"/>
        <v>0.81196138670507445</v>
      </c>
      <c r="I3982">
        <f t="shared" si="251"/>
        <v>0.87544911320005203</v>
      </c>
    </row>
    <row r="3983" spans="1:9" x14ac:dyDescent="0.25">
      <c r="A3983" s="1">
        <v>37326</v>
      </c>
      <c r="B3983">
        <v>1168.26001</v>
      </c>
      <c r="C3983">
        <v>2988.6993599203192</v>
      </c>
      <c r="E3983" s="2">
        <f>B3983/B3984-1</f>
        <v>3.3925250146791264E-3</v>
      </c>
      <c r="F3983" s="2">
        <f t="shared" si="248"/>
        <v>-1.5742050294921262E-3</v>
      </c>
      <c r="G3983">
        <f t="shared" si="249"/>
        <v>0.87345100165466871</v>
      </c>
      <c r="H3983">
        <f t="shared" si="250"/>
        <v>0.80573245586493958</v>
      </c>
      <c r="I3983">
        <f t="shared" si="251"/>
        <v>0.87487897704031925</v>
      </c>
    </row>
    <row r="3984" spans="1:9" x14ac:dyDescent="0.25">
      <c r="A3984" s="1">
        <v>37323</v>
      </c>
      <c r="B3984">
        <v>1164.3100589999999</v>
      </c>
      <c r="C3984">
        <v>2993.4116035219236</v>
      </c>
      <c r="E3984" s="2">
        <f>B3984/B3985-1</f>
        <v>5.8486270642081895E-3</v>
      </c>
      <c r="F3984" s="2">
        <f t="shared" si="248"/>
        <v>2.0447816514268524E-3</v>
      </c>
      <c r="G3984">
        <f t="shared" si="249"/>
        <v>0.88627798990892959</v>
      </c>
      <c r="H3984">
        <f t="shared" si="250"/>
        <v>0.81205438600337121</v>
      </c>
      <c r="I3984">
        <f t="shared" si="251"/>
        <v>0.87561178066709322</v>
      </c>
    </row>
    <row r="3985" spans="1:9" x14ac:dyDescent="0.25">
      <c r="A3985" s="1">
        <v>37322</v>
      </c>
      <c r="B3985">
        <v>1157.540039</v>
      </c>
      <c r="C3985">
        <v>2987.3032207089695</v>
      </c>
      <c r="E3985" s="2">
        <f>B3985/B3986-1</f>
        <v>-4.4978636446095788E-3</v>
      </c>
      <c r="F3985" s="2">
        <f t="shared" si="248"/>
        <v>-2.7893097294873215E-4</v>
      </c>
      <c r="G3985">
        <f t="shared" si="249"/>
        <v>0.89095035034092418</v>
      </c>
      <c r="H3985">
        <f t="shared" si="250"/>
        <v>0.82493545682181391</v>
      </c>
      <c r="I3985">
        <f t="shared" si="251"/>
        <v>0.87464250202777194</v>
      </c>
    </row>
    <row r="3986" spans="1:9" x14ac:dyDescent="0.25">
      <c r="A3986" s="1">
        <v>37321</v>
      </c>
      <c r="B3986">
        <v>1162.7700199999999</v>
      </c>
      <c r="C3986">
        <v>2988.1367045872839</v>
      </c>
      <c r="E3986" s="2">
        <f>B3986/B3987-1</f>
        <v>1.4509575429141552E-2</v>
      </c>
      <c r="F3986" s="2">
        <f t="shared" si="248"/>
        <v>3.9208695129511195E-3</v>
      </c>
      <c r="G3986">
        <f t="shared" si="249"/>
        <v>0.8932049814168106</v>
      </c>
      <c r="H3986">
        <f t="shared" si="250"/>
        <v>0.82681257632222926</v>
      </c>
      <c r="I3986">
        <f t="shared" si="251"/>
        <v>0.87435828027505824</v>
      </c>
    </row>
    <row r="3987" spans="1:9" x14ac:dyDescent="0.25">
      <c r="A3987" s="1">
        <v>37320</v>
      </c>
      <c r="B3987">
        <v>1146.1400149999999</v>
      </c>
      <c r="C3987">
        <v>2976.4663683473068</v>
      </c>
      <c r="E3987" s="2">
        <f>B3987/B3988-1</f>
        <v>-6.6733266543829162E-3</v>
      </c>
      <c r="F3987" s="2">
        <f t="shared" si="248"/>
        <v>-3.1162753235081109E-4</v>
      </c>
      <c r="G3987">
        <f t="shared" si="249"/>
        <v>0.87688880883215692</v>
      </c>
      <c r="H3987">
        <f t="shared" si="250"/>
        <v>0.81761083474395069</v>
      </c>
      <c r="I3987">
        <f t="shared" si="251"/>
        <v>0.87416137261969218</v>
      </c>
    </row>
    <row r="3988" spans="1:9" x14ac:dyDescent="0.25">
      <c r="A3988" s="1">
        <v>37319</v>
      </c>
      <c r="B3988">
        <v>1153.839966</v>
      </c>
      <c r="C3988">
        <v>2977.3942063566692</v>
      </c>
      <c r="E3988" s="2">
        <f>B3988/B3989-1</f>
        <v>1.9491364430145763E-2</v>
      </c>
      <c r="F3988" s="2">
        <f t="shared" si="248"/>
        <v>5.1322981322248218E-3</v>
      </c>
      <c r="G3988">
        <f t="shared" si="249"/>
        <v>0.8795069288684314</v>
      </c>
      <c r="H3988">
        <f t="shared" si="250"/>
        <v>0.81615758991639753</v>
      </c>
      <c r="I3988">
        <f t="shared" si="251"/>
        <v>0.87414348673742714</v>
      </c>
    </row>
    <row r="3989" spans="1:9" x14ac:dyDescent="0.25">
      <c r="A3989" s="1">
        <v>37316</v>
      </c>
      <c r="B3989">
        <v>1131.780029</v>
      </c>
      <c r="C3989">
        <v>2962.1913571868863</v>
      </c>
      <c r="E3989" s="2">
        <f>B3989/B3990-1</f>
        <v>2.2634291518876193E-2</v>
      </c>
      <c r="F3989" s="2">
        <f t="shared" si="248"/>
        <v>5.2695111357132784E-3</v>
      </c>
      <c r="G3989">
        <f t="shared" si="249"/>
        <v>0.87172478413964494</v>
      </c>
      <c r="H3989">
        <f t="shared" si="250"/>
        <v>0.80172946933012412</v>
      </c>
      <c r="I3989">
        <f t="shared" si="251"/>
        <v>0.87215582859085827</v>
      </c>
    </row>
    <row r="3990" spans="1:9" x14ac:dyDescent="0.25">
      <c r="A3990" s="1">
        <v>37315</v>
      </c>
      <c r="B3990">
        <v>1106.7299800000001</v>
      </c>
      <c r="C3990">
        <v>2946.6638790629599</v>
      </c>
      <c r="E3990" s="2">
        <f>B3990/B3991-1</f>
        <v>-2.8471604909428017E-3</v>
      </c>
      <c r="F3990" s="2">
        <f t="shared" si="248"/>
        <v>-1.9313693567900581E-3</v>
      </c>
      <c r="G3990">
        <f t="shared" si="249"/>
        <v>0.84720471525372554</v>
      </c>
      <c r="H3990">
        <f t="shared" si="250"/>
        <v>0.79801019354171254</v>
      </c>
      <c r="I3990">
        <f t="shared" si="251"/>
        <v>0.87062044082312284</v>
      </c>
    </row>
    <row r="3991" spans="1:9" x14ac:dyDescent="0.25">
      <c r="A3991" s="1">
        <v>37314</v>
      </c>
      <c r="B3991">
        <v>1109.8900149999999</v>
      </c>
      <c r="C3991">
        <v>2952.3659882627198</v>
      </c>
      <c r="E3991" s="2">
        <f>B3991/B3992-1</f>
        <v>4.597252498705906E-4</v>
      </c>
      <c r="F3991" s="2">
        <f t="shared" si="248"/>
        <v>-1.6734978829162639E-3</v>
      </c>
      <c r="G3991">
        <f t="shared" si="249"/>
        <v>0.88393769828957469</v>
      </c>
      <c r="H3991">
        <f t="shared" si="250"/>
        <v>0.79996578980418487</v>
      </c>
      <c r="I3991">
        <f t="shared" si="251"/>
        <v>0.87085104965041893</v>
      </c>
    </row>
    <row r="3992" spans="1:9" x14ac:dyDescent="0.25">
      <c r="A3992" s="1">
        <v>37313</v>
      </c>
      <c r="B3992">
        <v>1109.380005</v>
      </c>
      <c r="C3992">
        <v>2957.3150487358957</v>
      </c>
      <c r="E3992" s="2">
        <f>B3992/B3993-1</f>
        <v>-4.5112352797249677E-5</v>
      </c>
      <c r="F3992" s="2">
        <f t="shared" si="248"/>
        <v>2.5112026875317994E-4</v>
      </c>
      <c r="G3992">
        <f t="shared" si="249"/>
        <v>0.88985029149934536</v>
      </c>
      <c r="H3992">
        <f t="shared" si="250"/>
        <v>0.80131038081454209</v>
      </c>
      <c r="I3992">
        <f t="shared" si="251"/>
        <v>0.87245951502052355</v>
      </c>
    </row>
    <row r="3993" spans="1:9" x14ac:dyDescent="0.25">
      <c r="A3993" s="1">
        <v>37312</v>
      </c>
      <c r="B3993">
        <v>1109.4300539999999</v>
      </c>
      <c r="C3993">
        <v>2956.5725934316447</v>
      </c>
      <c r="E3993" s="2">
        <f>B3993/B3994-1</f>
        <v>1.7975196919875147E-2</v>
      </c>
      <c r="F3993" s="2">
        <f t="shared" si="248"/>
        <v>2.6188242106399695E-3</v>
      </c>
      <c r="G3993">
        <f t="shared" si="249"/>
        <v>0.87666384002739917</v>
      </c>
      <c r="H3993">
        <f t="shared" si="250"/>
        <v>0.79338090924171945</v>
      </c>
      <c r="I3993">
        <f t="shared" si="251"/>
        <v>0.87297651010232391</v>
      </c>
    </row>
    <row r="3994" spans="1:9" x14ac:dyDescent="0.25">
      <c r="A3994" s="1">
        <v>37309</v>
      </c>
      <c r="B3994">
        <v>1089.839966</v>
      </c>
      <c r="C3994">
        <v>2948.850073465705</v>
      </c>
      <c r="E3994" s="2">
        <f>B3994/B3995-1</f>
        <v>8.2242614394640867E-3</v>
      </c>
      <c r="F3994" s="2">
        <f t="shared" si="248"/>
        <v>2.5868263569208683E-3</v>
      </c>
      <c r="G3994">
        <f t="shared" si="249"/>
        <v>0.85655686638551598</v>
      </c>
      <c r="H3994">
        <f t="shared" si="250"/>
        <v>0.78940846097041117</v>
      </c>
      <c r="I3994">
        <f t="shared" si="251"/>
        <v>0.8737511484830196</v>
      </c>
    </row>
    <row r="3995" spans="1:9" x14ac:dyDescent="0.25">
      <c r="A3995" s="1">
        <v>37308</v>
      </c>
      <c r="B3995">
        <v>1080.9499510000001</v>
      </c>
      <c r="C3995">
        <v>2941.2415921929482</v>
      </c>
      <c r="E3995" s="2">
        <f>B3995/B3996-1</f>
        <v>-1.5510327428738702E-2</v>
      </c>
      <c r="F3995" s="2">
        <f t="shared" si="248"/>
        <v>-7.8354288540605221E-4</v>
      </c>
      <c r="G3995">
        <f t="shared" si="249"/>
        <v>0.85229708735068532</v>
      </c>
      <c r="H3995">
        <f t="shared" si="250"/>
        <v>0.78790428467193929</v>
      </c>
      <c r="I3995">
        <f t="shared" si="251"/>
        <v>0.87329612116588051</v>
      </c>
    </row>
    <row r="3996" spans="1:9" x14ac:dyDescent="0.25">
      <c r="A3996" s="1">
        <v>37307</v>
      </c>
      <c r="B3996">
        <v>1097.9799800000001</v>
      </c>
      <c r="C3996">
        <v>2943.5479882770142</v>
      </c>
      <c r="E3996" s="2">
        <f>B3996/B3997-1</f>
        <v>1.3513776339347361E-2</v>
      </c>
      <c r="F3996" s="2">
        <f t="shared" si="248"/>
        <v>2.07575073795363E-3</v>
      </c>
      <c r="G3996">
        <f t="shared" si="249"/>
        <v>0.86975194126082156</v>
      </c>
      <c r="H3996">
        <f t="shared" si="250"/>
        <v>0.79829098795189346</v>
      </c>
      <c r="I3996">
        <f t="shared" si="251"/>
        <v>0.87472254434271979</v>
      </c>
    </row>
    <row r="3997" spans="1:9" x14ac:dyDescent="0.25">
      <c r="A3997" s="1">
        <v>37306</v>
      </c>
      <c r="B3997">
        <v>1083.339966</v>
      </c>
      <c r="C3997">
        <v>2937.4505730822366</v>
      </c>
      <c r="E3997" s="2">
        <f>B3997/B3998-1</f>
        <v>-1.8873813129031469E-2</v>
      </c>
      <c r="F3997" s="2">
        <f t="shared" si="248"/>
        <v>-5.5982740821254318E-3</v>
      </c>
      <c r="G3997">
        <f t="shared" si="249"/>
        <v>0.86879580299947523</v>
      </c>
      <c r="H3997">
        <f t="shared" si="250"/>
        <v>0.79306123526559069</v>
      </c>
      <c r="I3997">
        <f t="shared" si="251"/>
        <v>0.87468214977418135</v>
      </c>
    </row>
    <row r="3998" spans="1:9" x14ac:dyDescent="0.25">
      <c r="A3998" s="1">
        <v>37302</v>
      </c>
      <c r="B3998">
        <v>1104.1800539999999</v>
      </c>
      <c r="C3998">
        <v>2953.9878064580453</v>
      </c>
      <c r="E3998" s="2">
        <f>B3998/B3999-1</f>
        <v>-1.1016700899554088E-2</v>
      </c>
      <c r="F3998" s="2">
        <f t="shared" si="248"/>
        <v>-3.7466745608492058E-3</v>
      </c>
      <c r="G3998">
        <f t="shared" si="249"/>
        <v>0.83375323138332325</v>
      </c>
      <c r="H3998">
        <f t="shared" si="250"/>
        <v>0.78031927682931534</v>
      </c>
      <c r="I3998">
        <f t="shared" si="251"/>
        <v>0.8741854186099095</v>
      </c>
    </row>
    <row r="3999" spans="1:9" x14ac:dyDescent="0.25">
      <c r="A3999" s="1">
        <v>37301</v>
      </c>
      <c r="B3999">
        <v>1116.4799800000001</v>
      </c>
      <c r="C3999">
        <v>2965.0970601838849</v>
      </c>
      <c r="E3999" s="2">
        <f>B3999/B4000-1</f>
        <v>-1.8149412896178996E-3</v>
      </c>
      <c r="F3999" s="2">
        <f t="shared" si="248"/>
        <v>1.1327835129759656E-4</v>
      </c>
      <c r="G3999">
        <f t="shared" si="249"/>
        <v>0.84153928861162053</v>
      </c>
      <c r="H3999">
        <f t="shared" si="250"/>
        <v>0.77491089949993353</v>
      </c>
      <c r="I3999">
        <f t="shared" si="251"/>
        <v>0.87447326522311719</v>
      </c>
    </row>
    <row r="4000" spans="1:9" x14ac:dyDescent="0.25">
      <c r="A4000" s="1">
        <v>37300</v>
      </c>
      <c r="B4000">
        <v>1118.51001</v>
      </c>
      <c r="C4000">
        <v>2964.7612169212407</v>
      </c>
      <c r="E4000" s="2">
        <f>B4000/B4001-1</f>
        <v>9.9413182844243497E-3</v>
      </c>
      <c r="F4000" s="2">
        <f t="shared" si="248"/>
        <v>3.3589106683591385E-3</v>
      </c>
      <c r="G4000">
        <f t="shared" si="249"/>
        <v>0.83505798056616776</v>
      </c>
      <c r="H4000">
        <f t="shared" si="250"/>
        <v>0.78864619165269523</v>
      </c>
      <c r="I4000">
        <f t="shared" si="251"/>
        <v>0.874640412244444</v>
      </c>
    </row>
    <row r="4001" spans="1:9" x14ac:dyDescent="0.25">
      <c r="A4001" s="1">
        <v>37299</v>
      </c>
      <c r="B4001">
        <v>1107.5</v>
      </c>
      <c r="C4001">
        <v>2954.836186132387</v>
      </c>
      <c r="E4001" s="2">
        <f>B4001/B4002-1</f>
        <v>-3.9929683576318542E-3</v>
      </c>
      <c r="F4001" s="2">
        <f t="shared" si="248"/>
        <v>3.2031099518170514E-4</v>
      </c>
      <c r="G4001">
        <f t="shared" si="249"/>
        <v>0.82943727618697416</v>
      </c>
      <c r="H4001">
        <f t="shared" si="250"/>
        <v>0.78264972168896241</v>
      </c>
      <c r="I4001">
        <f t="shared" si="251"/>
        <v>0.87369726375963219</v>
      </c>
    </row>
    <row r="4002" spans="1:9" x14ac:dyDescent="0.25">
      <c r="A4002" s="1">
        <v>37298</v>
      </c>
      <c r="B4002">
        <v>1111.9399410000001</v>
      </c>
      <c r="C4002">
        <v>2953.8900226795649</v>
      </c>
      <c r="E4002" s="2">
        <f>B4002/B4003-1</f>
        <v>1.4340160201296026E-2</v>
      </c>
      <c r="F4002" s="2">
        <f t="shared" si="248"/>
        <v>6.020419160897017E-4</v>
      </c>
      <c r="G4002">
        <f t="shared" si="249"/>
        <v>0.83943802595774819</v>
      </c>
      <c r="H4002">
        <f t="shared" si="250"/>
        <v>0.7832447682686513</v>
      </c>
      <c r="I4002">
        <f t="shared" si="251"/>
        <v>0.87369504873505388</v>
      </c>
    </row>
    <row r="4003" spans="1:9" x14ac:dyDescent="0.25">
      <c r="A4003" s="1">
        <v>37295</v>
      </c>
      <c r="B4003">
        <v>1096.219971</v>
      </c>
      <c r="C4003">
        <v>2952.1127270768429</v>
      </c>
      <c r="E4003" s="2">
        <f>B4003/B4004-1</f>
        <v>1.4858704043082982E-2</v>
      </c>
      <c r="F4003" s="2">
        <f t="shared" si="248"/>
        <v>2.9980574300518814E-3</v>
      </c>
      <c r="G4003">
        <f t="shared" si="249"/>
        <v>0.83875647688419874</v>
      </c>
      <c r="H4003">
        <f t="shared" si="250"/>
        <v>0.78868327098821389</v>
      </c>
      <c r="I4003">
        <f t="shared" si="251"/>
        <v>0.87485693967011402</v>
      </c>
    </row>
    <row r="4004" spans="1:9" x14ac:dyDescent="0.25">
      <c r="A4004" s="1">
        <v>37294</v>
      </c>
      <c r="B4004">
        <v>1080.170044</v>
      </c>
      <c r="C4004">
        <v>2943.2885788841327</v>
      </c>
      <c r="E4004" s="2">
        <f>B4004/B4005-1</f>
        <v>-3.0825428184092507E-3</v>
      </c>
      <c r="F4004" s="2">
        <f t="shared" si="248"/>
        <v>-2.1515340320491516E-3</v>
      </c>
      <c r="G4004">
        <f t="shared" si="249"/>
        <v>0.81081454522427221</v>
      </c>
      <c r="H4004">
        <f t="shared" si="250"/>
        <v>0.77902926340852052</v>
      </c>
      <c r="I4004">
        <f t="shared" si="251"/>
        <v>0.87510578542378448</v>
      </c>
    </row>
    <row r="4005" spans="1:9" x14ac:dyDescent="0.25">
      <c r="A4005" s="1">
        <v>37293</v>
      </c>
      <c r="B4005">
        <v>1083.51001</v>
      </c>
      <c r="C4005">
        <v>2949.6348185784213</v>
      </c>
      <c r="E4005" s="2">
        <f>B4005/B4006-1</f>
        <v>-5.972376544056468E-3</v>
      </c>
      <c r="F4005" s="2">
        <f t="shared" si="248"/>
        <v>-1.7933911133080072E-3</v>
      </c>
      <c r="G4005">
        <f t="shared" si="249"/>
        <v>0.80584482426460391</v>
      </c>
      <c r="H4005">
        <f t="shared" si="250"/>
        <v>0.77990579785603475</v>
      </c>
      <c r="I4005">
        <f t="shared" si="251"/>
        <v>0.87544878319562802</v>
      </c>
    </row>
    <row r="4006" spans="1:9" x14ac:dyDescent="0.25">
      <c r="A4006" s="1">
        <v>37292</v>
      </c>
      <c r="B4006">
        <v>1090.0200199999999</v>
      </c>
      <c r="C4006">
        <v>2954.9341712615719</v>
      </c>
      <c r="E4006" s="2">
        <f>B4006/B4007-1</f>
        <v>-4.0385231152672008E-3</v>
      </c>
      <c r="F4006" s="2">
        <f t="shared" si="248"/>
        <v>-6.3914961116240399E-4</v>
      </c>
      <c r="G4006">
        <f t="shared" si="249"/>
        <v>0.8033594247645679</v>
      </c>
      <c r="H4006">
        <f t="shared" si="250"/>
        <v>0.78193715048588008</v>
      </c>
      <c r="I4006">
        <f t="shared" si="251"/>
        <v>0.87537649421679764</v>
      </c>
    </row>
    <row r="4007" spans="1:9" x14ac:dyDescent="0.25">
      <c r="A4007" s="1">
        <v>37291</v>
      </c>
      <c r="B4007">
        <v>1094.4399410000001</v>
      </c>
      <c r="C4007">
        <v>2956.8240241869066</v>
      </c>
      <c r="E4007" s="2">
        <f>B4007/B4008-1</f>
        <v>-2.4737133498591635E-2</v>
      </c>
      <c r="F4007" s="2">
        <f t="shared" si="248"/>
        <v>-2.7640274409894694E-3</v>
      </c>
      <c r="G4007">
        <f t="shared" si="249"/>
        <v>0.81102014599098282</v>
      </c>
      <c r="H4007">
        <f t="shared" si="250"/>
        <v>0.77796523730104483</v>
      </c>
      <c r="I4007">
        <f t="shared" si="251"/>
        <v>0.87512246176028552</v>
      </c>
    </row>
    <row r="4008" spans="1:9" x14ac:dyDescent="0.25">
      <c r="A4008" s="1">
        <v>37288</v>
      </c>
      <c r="B4008">
        <v>1122.1999510000001</v>
      </c>
      <c r="C4008">
        <v>2965.0194192247104</v>
      </c>
      <c r="E4008" s="2">
        <f>B4008/B4009-1</f>
        <v>-7.0783935116274233E-3</v>
      </c>
      <c r="F4008" s="2">
        <f t="shared" si="248"/>
        <v>-3.0896562016605733E-3</v>
      </c>
      <c r="G4008">
        <f t="shared" si="249"/>
        <v>0.82411287439366365</v>
      </c>
      <c r="H4008">
        <f t="shared" si="250"/>
        <v>0.77721284902113497</v>
      </c>
      <c r="I4008">
        <f t="shared" si="251"/>
        <v>0.87529007114436919</v>
      </c>
    </row>
    <row r="4009" spans="1:9" x14ac:dyDescent="0.25">
      <c r="A4009" s="1">
        <v>37287</v>
      </c>
      <c r="B4009">
        <v>1130.1999510000001</v>
      </c>
      <c r="C4009">
        <v>2974.2087015845941</v>
      </c>
      <c r="E4009" s="2">
        <f>B4009/B4010-1</f>
        <v>1.4933956380320579E-2</v>
      </c>
      <c r="F4009" s="2">
        <f t="shared" si="248"/>
        <v>2.4949465401629123E-3</v>
      </c>
      <c r="G4009">
        <f t="shared" si="249"/>
        <v>0.82614560211960075</v>
      </c>
      <c r="H4009">
        <f t="shared" si="250"/>
        <v>0.77264659475905284</v>
      </c>
      <c r="I4009">
        <f t="shared" si="251"/>
        <v>0.87448116741598825</v>
      </c>
    </row>
    <row r="4010" spans="1:9" x14ac:dyDescent="0.25">
      <c r="A4010" s="1">
        <v>37286</v>
      </c>
      <c r="B4010">
        <v>1113.5699460000001</v>
      </c>
      <c r="C4010">
        <v>2966.8066775291604</v>
      </c>
      <c r="E4010" s="2">
        <f>B4010/B4011-1</f>
        <v>1.1747647572126541E-2</v>
      </c>
      <c r="F4010" s="2">
        <f t="shared" si="248"/>
        <v>4.2482167707595941E-3</v>
      </c>
      <c r="G4010">
        <f t="shared" si="249"/>
        <v>0.79407830553773584</v>
      </c>
      <c r="H4010">
        <f t="shared" si="250"/>
        <v>0.78067758799951958</v>
      </c>
      <c r="I4010">
        <f t="shared" si="251"/>
        <v>0.87386929166720195</v>
      </c>
    </row>
    <row r="4011" spans="1:9" x14ac:dyDescent="0.25">
      <c r="A4011" s="1">
        <v>37285</v>
      </c>
      <c r="B4011">
        <v>1100.6400149999999</v>
      </c>
      <c r="C4011">
        <v>2954.2563561319175</v>
      </c>
      <c r="E4011" s="2">
        <f>B4011/B4012-1</f>
        <v>-2.8612820425964691E-2</v>
      </c>
      <c r="F4011" s="2">
        <f t="shared" si="248"/>
        <v>-6.8759648026291975E-3</v>
      </c>
      <c r="G4011">
        <f t="shared" si="249"/>
        <v>0.74601873119495354</v>
      </c>
      <c r="H4011">
        <f t="shared" si="250"/>
        <v>0.79438392460506113</v>
      </c>
      <c r="I4011">
        <f t="shared" si="251"/>
        <v>0.87361291815830955</v>
      </c>
    </row>
    <row r="4012" spans="1:9" x14ac:dyDescent="0.25">
      <c r="A4012" s="1">
        <v>37284</v>
      </c>
      <c r="B4012">
        <v>1133.0600589999999</v>
      </c>
      <c r="C4012">
        <v>2974.7103598643612</v>
      </c>
      <c r="E4012" s="2">
        <f>B4012/B4013-1</f>
        <v>-1.9410030563604685E-4</v>
      </c>
      <c r="F4012" s="2">
        <f t="shared" si="248"/>
        <v>5.8506272057590181E-4</v>
      </c>
      <c r="G4012">
        <f t="shared" si="249"/>
        <v>0.61493808301718644</v>
      </c>
      <c r="H4012">
        <f t="shared" si="250"/>
        <v>0.7675642132832825</v>
      </c>
      <c r="I4012">
        <f t="shared" si="251"/>
        <v>0.87156755116484508</v>
      </c>
    </row>
    <row r="4013" spans="1:9" x14ac:dyDescent="0.25">
      <c r="A4013" s="1">
        <v>37281</v>
      </c>
      <c r="B4013">
        <v>1133.280029</v>
      </c>
      <c r="C4013">
        <v>2972.9709853714667</v>
      </c>
      <c r="E4013" s="2">
        <f>B4013/B4014-1</f>
        <v>9.9810535357103269E-4</v>
      </c>
      <c r="F4013" s="2">
        <f t="shared" si="248"/>
        <v>2.6562417714268705E-3</v>
      </c>
      <c r="G4013">
        <f t="shared" si="249"/>
        <v>0.60420582761833674</v>
      </c>
      <c r="H4013">
        <f t="shared" si="250"/>
        <v>0.76157369288008958</v>
      </c>
      <c r="I4013">
        <f t="shared" si="251"/>
        <v>0.87151330326243781</v>
      </c>
    </row>
    <row r="4014" spans="1:9" x14ac:dyDescent="0.25">
      <c r="A4014" s="1">
        <v>37280</v>
      </c>
      <c r="B4014">
        <v>1132.150024</v>
      </c>
      <c r="C4014">
        <v>2965.0949762393316</v>
      </c>
      <c r="E4014" s="2">
        <f>B4014/B4015-1</f>
        <v>3.5189152528662948E-3</v>
      </c>
      <c r="F4014" s="2">
        <f t="shared" si="248"/>
        <v>-1.7247613178466015E-3</v>
      </c>
      <c r="G4014">
        <f t="shared" si="249"/>
        <v>0.62454456804876568</v>
      </c>
      <c r="H4014">
        <f t="shared" si="250"/>
        <v>0.7653138020579191</v>
      </c>
      <c r="I4014">
        <f t="shared" si="251"/>
        <v>0.87206169328481087</v>
      </c>
    </row>
    <row r="4015" spans="1:9" x14ac:dyDescent="0.25">
      <c r="A4015" s="1">
        <v>37279</v>
      </c>
      <c r="B4015">
        <v>1128.1800539999999</v>
      </c>
      <c r="C4015">
        <v>2970.2178931670419</v>
      </c>
      <c r="E4015" s="2">
        <f>B4015/B4016-1</f>
        <v>7.9245200457900289E-3</v>
      </c>
      <c r="F4015" s="2">
        <f t="shared" si="248"/>
        <v>3.6311779013675771E-3</v>
      </c>
      <c r="G4015">
        <f t="shared" si="249"/>
        <v>0.62572157928460226</v>
      </c>
      <c r="H4015">
        <f t="shared" si="250"/>
        <v>0.77179402846345435</v>
      </c>
      <c r="I4015">
        <f t="shared" si="251"/>
        <v>0.87241966191281173</v>
      </c>
    </row>
    <row r="4016" spans="1:9" x14ac:dyDescent="0.25">
      <c r="A4016" s="1">
        <v>37278</v>
      </c>
      <c r="B4016">
        <v>1119.3100589999999</v>
      </c>
      <c r="C4016">
        <v>2959.4715255636884</v>
      </c>
      <c r="E4016" s="2">
        <f>B4016/B4017-1</f>
        <v>-7.3342000768946702E-3</v>
      </c>
      <c r="F4016" s="2">
        <f t="shared" si="248"/>
        <v>-9.9664018508183183E-4</v>
      </c>
      <c r="G4016">
        <f t="shared" si="249"/>
        <v>0.54606038028630766</v>
      </c>
      <c r="H4016">
        <f t="shared" si="250"/>
        <v>0.77350622564228744</v>
      </c>
      <c r="I4016">
        <f t="shared" si="251"/>
        <v>0.87191013743892065</v>
      </c>
    </row>
    <row r="4017" spans="1:9" x14ac:dyDescent="0.25">
      <c r="A4017" s="1">
        <v>37274</v>
      </c>
      <c r="B4017">
        <v>1127.579956</v>
      </c>
      <c r="C4017">
        <v>2962.4239963637151</v>
      </c>
      <c r="E4017" s="2">
        <f>B4017/B4018-1</f>
        <v>-9.9220716409011978E-3</v>
      </c>
      <c r="F4017" s="2">
        <f t="shared" si="248"/>
        <v>-3.4759880325705428E-3</v>
      </c>
      <c r="G4017">
        <f t="shared" si="249"/>
        <v>0.56581904459007715</v>
      </c>
      <c r="H4017">
        <f t="shared" si="250"/>
        <v>0.77443453151753516</v>
      </c>
      <c r="I4017">
        <f t="shared" si="251"/>
        <v>0.87202110974336744</v>
      </c>
    </row>
    <row r="4018" spans="1:9" x14ac:dyDescent="0.25">
      <c r="A4018" s="1">
        <v>37273</v>
      </c>
      <c r="B4018">
        <v>1138.880005</v>
      </c>
      <c r="C4018">
        <v>2972.7572650407337</v>
      </c>
      <c r="E4018" s="2">
        <f>B4018/B4019-1</f>
        <v>1.0030472202741558E-2</v>
      </c>
      <c r="F4018" s="2">
        <f t="shared" si="248"/>
        <v>-3.9976951668052596E-4</v>
      </c>
      <c r="G4018">
        <f t="shared" si="249"/>
        <v>0.55103608991611186</v>
      </c>
      <c r="H4018">
        <f t="shared" si="250"/>
        <v>0.77216735018095517</v>
      </c>
      <c r="I4018">
        <f t="shared" si="251"/>
        <v>0.87144762791627128</v>
      </c>
    </row>
    <row r="4019" spans="1:9" x14ac:dyDescent="0.25">
      <c r="A4019" s="1">
        <v>37272</v>
      </c>
      <c r="B4019">
        <v>1127.5699460000001</v>
      </c>
      <c r="C4019">
        <v>2973.946158058975</v>
      </c>
      <c r="E4019" s="2">
        <f>B4019/B4020-1</f>
        <v>-1.6245121627707637E-2</v>
      </c>
      <c r="F4019" s="2">
        <f t="shared" si="248"/>
        <v>-4.0038502082029304E-3</v>
      </c>
      <c r="G4019">
        <f t="shared" si="249"/>
        <v>0.6310263755949912</v>
      </c>
      <c r="H4019">
        <f t="shared" si="250"/>
        <v>0.77564648463070096</v>
      </c>
      <c r="I4019">
        <f t="shared" si="251"/>
        <v>0.87316211214968897</v>
      </c>
    </row>
    <row r="4020" spans="1:9" x14ac:dyDescent="0.25">
      <c r="A4020" s="1">
        <v>37271</v>
      </c>
      <c r="B4020">
        <v>1146.1899410000001</v>
      </c>
      <c r="C4020">
        <v>2985.9012594382502</v>
      </c>
      <c r="E4020" s="2">
        <f>B4020/B4021-1</f>
        <v>6.8340112680349563E-3</v>
      </c>
      <c r="F4020" s="2">
        <f t="shared" si="248"/>
        <v>-2.6540210649994567E-4</v>
      </c>
      <c r="G4020">
        <f t="shared" si="249"/>
        <v>0.53391529240658864</v>
      </c>
      <c r="H4020">
        <f t="shared" si="250"/>
        <v>0.76707782588279039</v>
      </c>
      <c r="I4020">
        <f t="shared" si="251"/>
        <v>0.87194587840102766</v>
      </c>
    </row>
    <row r="4021" spans="1:9" x14ac:dyDescent="0.25">
      <c r="A4021" s="1">
        <v>37270</v>
      </c>
      <c r="B4021">
        <v>1138.410034</v>
      </c>
      <c r="C4021">
        <v>2986.6939342998839</v>
      </c>
      <c r="E4021" s="2">
        <f>B4021/B4022-1</f>
        <v>-6.2761366538296448E-3</v>
      </c>
      <c r="F4021" s="2">
        <f t="shared" si="248"/>
        <v>-2.5915011738532057E-3</v>
      </c>
      <c r="G4021">
        <f t="shared" si="249"/>
        <v>0.56293607326637307</v>
      </c>
      <c r="H4021">
        <f t="shared" si="250"/>
        <v>0.7670873896724455</v>
      </c>
      <c r="I4021">
        <f t="shared" si="251"/>
        <v>0.87204874791827458</v>
      </c>
    </row>
    <row r="4022" spans="1:9" x14ac:dyDescent="0.25">
      <c r="A4022" s="1">
        <v>37267</v>
      </c>
      <c r="B4022">
        <v>1145.599976</v>
      </c>
      <c r="C4022">
        <v>2994.4540655257433</v>
      </c>
      <c r="E4022" s="2">
        <f>B4022/B4023-1</f>
        <v>-9.4678764740598886E-3</v>
      </c>
      <c r="F4022" s="2">
        <f t="shared" si="248"/>
        <v>-2.3796514951277548E-3</v>
      </c>
      <c r="G4022">
        <f t="shared" si="249"/>
        <v>0.53738048813324357</v>
      </c>
      <c r="H4022">
        <f t="shared" si="250"/>
        <v>0.76587140211982052</v>
      </c>
      <c r="I4022">
        <f t="shared" si="251"/>
        <v>0.87163029604632392</v>
      </c>
    </row>
    <row r="4023" spans="1:9" x14ac:dyDescent="0.25">
      <c r="A4023" s="1">
        <v>37266</v>
      </c>
      <c r="B4023">
        <v>1156.5500489999999</v>
      </c>
      <c r="C4023">
        <v>3001.5968198859555</v>
      </c>
      <c r="E4023" s="2">
        <f>B4023/B4024-1</f>
        <v>1.2206606832851907E-3</v>
      </c>
      <c r="F4023" s="2">
        <f t="shared" si="248"/>
        <v>2.5334455992098714E-3</v>
      </c>
      <c r="G4023">
        <f t="shared" si="249"/>
        <v>0.48609561518362371</v>
      </c>
      <c r="H4023">
        <f t="shared" si="250"/>
        <v>0.76422652764893995</v>
      </c>
      <c r="I4023">
        <f t="shared" si="251"/>
        <v>0.87213811857051959</v>
      </c>
    </row>
    <row r="4024" spans="1:9" x14ac:dyDescent="0.25">
      <c r="A4024" s="1">
        <v>37265</v>
      </c>
      <c r="B4024">
        <v>1155.1400149999999</v>
      </c>
      <c r="C4024">
        <v>2994.0116542365467</v>
      </c>
      <c r="E4024" s="2">
        <f>B4024/B4025-1</f>
        <v>-4.7987405873568534E-3</v>
      </c>
      <c r="F4024" s="2">
        <f t="shared" si="248"/>
        <v>8.611656521473332E-4</v>
      </c>
      <c r="G4024">
        <f t="shared" si="249"/>
        <v>0.6158162858467513</v>
      </c>
      <c r="H4024">
        <f t="shared" si="250"/>
        <v>0.78625112037163691</v>
      </c>
      <c r="I4024">
        <f t="shared" si="251"/>
        <v>0.87335409757416493</v>
      </c>
    </row>
    <row r="4025" spans="1:9" x14ac:dyDescent="0.25">
      <c r="A4025" s="1">
        <v>37264</v>
      </c>
      <c r="B4025">
        <v>1160.709961</v>
      </c>
      <c r="C4025">
        <v>2991.435532705168</v>
      </c>
      <c r="E4025" s="2">
        <f>B4025/B4026-1</f>
        <v>-3.5883679542054736E-3</v>
      </c>
      <c r="F4025" s="2">
        <f t="shared" si="248"/>
        <v>-2.8702178099356823E-3</v>
      </c>
      <c r="G4025">
        <f t="shared" si="249"/>
        <v>0.60422063344652788</v>
      </c>
      <c r="H4025">
        <f t="shared" si="250"/>
        <v>0.79150757251001236</v>
      </c>
      <c r="I4025">
        <f t="shared" si="251"/>
        <v>0.87685447740411904</v>
      </c>
    </row>
    <row r="4026" spans="1:9" x14ac:dyDescent="0.25">
      <c r="A4026" s="1">
        <v>37263</v>
      </c>
      <c r="B4026">
        <v>1164.8900149999999</v>
      </c>
      <c r="C4026">
        <v>3000.0463190808259</v>
      </c>
      <c r="E4026" s="2">
        <f>B4026/B4027-1</f>
        <v>-6.498874154601042E-3</v>
      </c>
      <c r="F4026" s="2">
        <f t="shared" si="248"/>
        <v>-6.9445938097134619E-4</v>
      </c>
      <c r="G4026">
        <f t="shared" si="249"/>
        <v>0.61016941908571232</v>
      </c>
      <c r="H4026">
        <f t="shared" si="250"/>
        <v>0.78629984189890056</v>
      </c>
      <c r="I4026">
        <f t="shared" si="251"/>
        <v>0.87965755849215943</v>
      </c>
    </row>
    <row r="4027" spans="1:9" x14ac:dyDescent="0.25">
      <c r="A4027" s="1">
        <v>37260</v>
      </c>
      <c r="B4027">
        <v>1172.51001</v>
      </c>
      <c r="C4027">
        <v>3002.1311772397667</v>
      </c>
      <c r="E4027" s="2">
        <f>B4027/B4028-1</f>
        <v>6.2131436282897301E-3</v>
      </c>
      <c r="F4027" s="2">
        <f t="shared" si="248"/>
        <v>2.0629357344297272E-3</v>
      </c>
      <c r="G4027">
        <f t="shared" si="249"/>
        <v>0.72580094705346798</v>
      </c>
      <c r="H4027">
        <f t="shared" si="250"/>
        <v>0.78378322977745629</v>
      </c>
      <c r="I4027">
        <f t="shared" si="251"/>
        <v>0.87980857034417825</v>
      </c>
    </row>
    <row r="4028" spans="1:9" x14ac:dyDescent="0.25">
      <c r="A4028" s="1">
        <v>37259</v>
      </c>
      <c r="B4028">
        <v>1165.2700199999999</v>
      </c>
      <c r="C4028">
        <v>2995.9507234338048</v>
      </c>
      <c r="E4028" s="2">
        <f>B4028/B4029-1</f>
        <v>9.1800909316739343E-3</v>
      </c>
      <c r="F4028" s="2">
        <f t="shared" si="248"/>
        <v>3.8944682946828735E-4</v>
      </c>
      <c r="G4028">
        <f t="shared" si="249"/>
        <v>0.72791269593828423</v>
      </c>
      <c r="H4028">
        <f t="shared" si="250"/>
        <v>0.78229102108909254</v>
      </c>
      <c r="I4028">
        <f t="shared" si="251"/>
        <v>0.8795304159929489</v>
      </c>
    </row>
    <row r="4029" spans="1:9" x14ac:dyDescent="0.25">
      <c r="A4029" s="1">
        <v>37258</v>
      </c>
      <c r="B4029">
        <v>1154.670044</v>
      </c>
      <c r="C4029">
        <v>2994.7844141387777</v>
      </c>
      <c r="E4029" s="2">
        <f>B4029/B4030-1</f>
        <v>5.7400949869035323E-3</v>
      </c>
      <c r="F4029" s="2">
        <f t="shared" si="248"/>
        <v>1.6737132207247374E-3</v>
      </c>
      <c r="G4029">
        <f t="shared" si="249"/>
        <v>0.73129127074817468</v>
      </c>
      <c r="H4029">
        <f t="shared" si="250"/>
        <v>0.79509513082368344</v>
      </c>
      <c r="I4029">
        <f t="shared" si="251"/>
        <v>0.88022820803727853</v>
      </c>
    </row>
    <row r="4030" spans="1:9" x14ac:dyDescent="0.25">
      <c r="A4030" s="1">
        <v>37256</v>
      </c>
      <c r="B4030">
        <v>1148.079956</v>
      </c>
      <c r="C4030">
        <v>2989.7803791910619</v>
      </c>
      <c r="E4030" s="2">
        <f>B4030/B4031-1</f>
        <v>-1.1145427104693573E-2</v>
      </c>
      <c r="F4030" s="2">
        <f t="shared" si="248"/>
        <v>-2.5031659226737446E-5</v>
      </c>
      <c r="G4030">
        <f t="shared" si="249"/>
        <v>0.72061177515827102</v>
      </c>
      <c r="H4030">
        <f t="shared" si="250"/>
        <v>0.79716881944944062</v>
      </c>
      <c r="I4030">
        <f t="shared" si="251"/>
        <v>0.87965656665877345</v>
      </c>
    </row>
    <row r="4031" spans="1:9" x14ac:dyDescent="0.25">
      <c r="A4031" s="1">
        <v>37253</v>
      </c>
      <c r="B4031">
        <v>1161.0200199999999</v>
      </c>
      <c r="C4031">
        <v>2989.8552202280721</v>
      </c>
      <c r="E4031" s="2">
        <f>B4031/B4032-1</f>
        <v>3.3617786965951524E-3</v>
      </c>
      <c r="F4031" s="2">
        <f t="shared" si="248"/>
        <v>-1.6425390970640219E-3</v>
      </c>
      <c r="G4031">
        <f t="shared" si="249"/>
        <v>0.71809975398855597</v>
      </c>
      <c r="H4031">
        <f t="shared" si="250"/>
        <v>0.80604372554273485</v>
      </c>
      <c r="I4031">
        <f t="shared" si="251"/>
        <v>0.88211710928236731</v>
      </c>
    </row>
    <row r="4032" spans="1:9" x14ac:dyDescent="0.25">
      <c r="A4032" s="1">
        <v>37252</v>
      </c>
      <c r="B4032">
        <v>1157.130005</v>
      </c>
      <c r="C4032">
        <v>2994.7742540271925</v>
      </c>
      <c r="E4032" s="2">
        <f>B4032/B4033-1</f>
        <v>6.7515334781294012E-3</v>
      </c>
      <c r="F4032" s="2">
        <f t="shared" si="248"/>
        <v>6.0696044481822753E-4</v>
      </c>
      <c r="G4032">
        <f t="shared" si="249"/>
        <v>0.79350936625207058</v>
      </c>
      <c r="H4032">
        <f t="shared" si="250"/>
        <v>0.81455986038398376</v>
      </c>
      <c r="I4032">
        <f t="shared" si="251"/>
        <v>0.88332313154457232</v>
      </c>
    </row>
    <row r="4033" spans="1:9" x14ac:dyDescent="0.25">
      <c r="A4033" s="1">
        <v>37251</v>
      </c>
      <c r="B4033">
        <v>1149.369995</v>
      </c>
      <c r="C4033">
        <v>2992.9576471223727</v>
      </c>
      <c r="E4033" s="2">
        <f>B4033/B4034-1</f>
        <v>4.1235057887003546E-3</v>
      </c>
      <c r="F4033" s="2">
        <f t="shared" si="248"/>
        <v>-7.60914889088804E-4</v>
      </c>
      <c r="G4033">
        <f t="shared" si="249"/>
        <v>0.80223988461654361</v>
      </c>
      <c r="H4033">
        <f t="shared" si="250"/>
        <v>0.81580851320705161</v>
      </c>
      <c r="I4033">
        <f t="shared" si="251"/>
        <v>0.88423303973849299</v>
      </c>
    </row>
    <row r="4034" spans="1:9" x14ac:dyDescent="0.25">
      <c r="A4034" s="1">
        <v>37249</v>
      </c>
      <c r="B4034">
        <v>1144.650024</v>
      </c>
      <c r="C4034">
        <v>2995.2367673750146</v>
      </c>
      <c r="E4034" s="2">
        <f>B4034/B4035-1</f>
        <v>-2.0961926198637126E-4</v>
      </c>
      <c r="F4034" s="2">
        <f t="shared" si="248"/>
        <v>-7.695688927763511E-4</v>
      </c>
      <c r="G4034">
        <f t="shared" si="249"/>
        <v>0.80618323644685497</v>
      </c>
      <c r="H4034">
        <f t="shared" si="250"/>
        <v>0.81931231577555674</v>
      </c>
      <c r="I4034">
        <f t="shared" si="251"/>
        <v>0.88509077520551305</v>
      </c>
    </row>
    <row r="4035" spans="1:9" x14ac:dyDescent="0.25">
      <c r="A4035" s="1">
        <v>37246</v>
      </c>
      <c r="B4035">
        <v>1144.8900149999999</v>
      </c>
      <c r="C4035">
        <v>2997.5435836717497</v>
      </c>
      <c r="E4035" s="2">
        <f>B4035/B4036-1</f>
        <v>4.3511099497688388E-3</v>
      </c>
      <c r="F4035" s="2">
        <f t="shared" ref="F4035:F4098" si="252">C4035/C4036-1</f>
        <v>-1.461642737951685E-3</v>
      </c>
      <c r="G4035">
        <f t="shared" ref="G4035:G4098" si="253">CORREL(E4035:E4055,F4035:F4055)</f>
        <v>0.77747730528922354</v>
      </c>
      <c r="H4035">
        <f t="shared" ref="H4035:H4098" si="254">CORREL(E4035:E4097,F4035:F4097)</f>
        <v>0.81244796430268207</v>
      </c>
      <c r="I4035">
        <f t="shared" ref="I4035:I4098" si="255">CORREL(E4035:E4286,F4035:F4286)</f>
        <v>0.88462227621504352</v>
      </c>
    </row>
    <row r="4036" spans="1:9" x14ac:dyDescent="0.25">
      <c r="A4036" s="1">
        <v>37245</v>
      </c>
      <c r="B4036">
        <v>1139.9300539999999</v>
      </c>
      <c r="C4036">
        <v>3001.9313348071</v>
      </c>
      <c r="E4036" s="2">
        <f>B4036/B4037-1</f>
        <v>-8.3771221212897151E-3</v>
      </c>
      <c r="F4036" s="2">
        <f t="shared" si="252"/>
        <v>4.4454140560068467E-4</v>
      </c>
      <c r="G4036">
        <f t="shared" si="253"/>
        <v>0.79774887108198922</v>
      </c>
      <c r="H4036">
        <f t="shared" si="254"/>
        <v>0.83331858305051687</v>
      </c>
      <c r="I4036">
        <f t="shared" si="255"/>
        <v>0.88662051193353431</v>
      </c>
    </row>
    <row r="4037" spans="1:9" x14ac:dyDescent="0.25">
      <c r="A4037" s="1">
        <v>37244</v>
      </c>
      <c r="B4037">
        <v>1149.5600589999999</v>
      </c>
      <c r="C4037">
        <v>3000.5974450012573</v>
      </c>
      <c r="E4037" s="2">
        <f>B4037/B4038-1</f>
        <v>5.809693368191482E-3</v>
      </c>
      <c r="F4037" s="2">
        <f t="shared" si="252"/>
        <v>3.4655646639902837E-3</v>
      </c>
      <c r="G4037">
        <f t="shared" si="253"/>
        <v>0.82031675622203604</v>
      </c>
      <c r="H4037">
        <f t="shared" si="254"/>
        <v>0.84876462400381314</v>
      </c>
      <c r="I4037">
        <f t="shared" si="255"/>
        <v>0.88729088441045434</v>
      </c>
    </row>
    <row r="4038" spans="1:9" x14ac:dyDescent="0.25">
      <c r="A4038" s="1">
        <v>37243</v>
      </c>
      <c r="B4038">
        <v>1142.920044</v>
      </c>
      <c r="C4038">
        <v>2990.2345936564402</v>
      </c>
      <c r="E4038" s="2">
        <f>B4038/B4039-1</f>
        <v>7.5461574043445001E-3</v>
      </c>
      <c r="F4038" s="2">
        <f t="shared" si="252"/>
        <v>2.4004261150336603E-3</v>
      </c>
      <c r="G4038">
        <f t="shared" si="253"/>
        <v>0.82526865551330009</v>
      </c>
      <c r="H4038">
        <f t="shared" si="254"/>
        <v>0.86166513529591771</v>
      </c>
      <c r="I4038">
        <f t="shared" si="255"/>
        <v>0.88788989409373031</v>
      </c>
    </row>
    <row r="4039" spans="1:9" x14ac:dyDescent="0.25">
      <c r="A4039" s="1">
        <v>37242</v>
      </c>
      <c r="B4039">
        <v>1134.3599850000001</v>
      </c>
      <c r="C4039">
        <v>2983.0739450556521</v>
      </c>
      <c r="E4039" s="2">
        <f>B4039/B4040-1</f>
        <v>1.0034831884518924E-2</v>
      </c>
      <c r="F4039" s="2">
        <f t="shared" si="252"/>
        <v>3.673199492823187E-3</v>
      </c>
      <c r="G4039">
        <f t="shared" si="253"/>
        <v>0.81295094669991774</v>
      </c>
      <c r="H4039">
        <f t="shared" si="254"/>
        <v>0.85827874542482052</v>
      </c>
      <c r="I4039">
        <f t="shared" si="255"/>
        <v>0.88638277410987776</v>
      </c>
    </row>
    <row r="4040" spans="1:9" x14ac:dyDescent="0.25">
      <c r="A4040" s="1">
        <v>37239</v>
      </c>
      <c r="B4040">
        <v>1123.089966</v>
      </c>
      <c r="C4040">
        <v>2972.1566208633062</v>
      </c>
      <c r="E4040" s="2">
        <f>B4040/B4041-1</f>
        <v>3.3142998654867029E-3</v>
      </c>
      <c r="F4040" s="2">
        <f t="shared" si="252"/>
        <v>1.58628952853479E-3</v>
      </c>
      <c r="G4040">
        <f t="shared" si="253"/>
        <v>0.8022043444138478</v>
      </c>
      <c r="H4040">
        <f t="shared" si="254"/>
        <v>0.85982972012946957</v>
      </c>
      <c r="I4040">
        <f t="shared" si="255"/>
        <v>0.88601598848828722</v>
      </c>
    </row>
    <row r="4041" spans="1:9" x14ac:dyDescent="0.25">
      <c r="A4041" s="1">
        <v>37238</v>
      </c>
      <c r="B4041">
        <v>1119.380005</v>
      </c>
      <c r="C4041">
        <v>2967.4493869742919</v>
      </c>
      <c r="E4041" s="2">
        <f>B4041/B4042-1</f>
        <v>-1.5557478290785909E-2</v>
      </c>
      <c r="F4041" s="2">
        <f t="shared" si="252"/>
        <v>-1.1544533345152486E-3</v>
      </c>
      <c r="G4041">
        <f t="shared" si="253"/>
        <v>0.8006496459212914</v>
      </c>
      <c r="H4041">
        <f t="shared" si="254"/>
        <v>0.88060589154015501</v>
      </c>
      <c r="I4041">
        <f t="shared" si="255"/>
        <v>0.88548065642982765</v>
      </c>
    </row>
    <row r="4042" spans="1:9" x14ac:dyDescent="0.25">
      <c r="A4042" s="1">
        <v>37237</v>
      </c>
      <c r="B4042">
        <v>1137.0699460000001</v>
      </c>
      <c r="C4042">
        <v>2970.8791282903885</v>
      </c>
      <c r="E4042" s="2">
        <f>B4042/B4043-1</f>
        <v>2.7264857777686835E-4</v>
      </c>
      <c r="F4042" s="2">
        <f t="shared" si="252"/>
        <v>-7.253608186352789E-5</v>
      </c>
      <c r="G4042">
        <f t="shared" si="253"/>
        <v>0.85439524959498125</v>
      </c>
      <c r="H4042">
        <f t="shared" si="254"/>
        <v>0.8849201768586259</v>
      </c>
      <c r="I4042">
        <f t="shared" si="255"/>
        <v>0.88611082025206056</v>
      </c>
    </row>
    <row r="4043" spans="1:9" x14ac:dyDescent="0.25">
      <c r="A4043" s="1">
        <v>37236</v>
      </c>
      <c r="B4043">
        <v>1136.76001</v>
      </c>
      <c r="C4043">
        <v>2971.0946398544093</v>
      </c>
      <c r="E4043" s="2">
        <f>B4043/B4044-1</f>
        <v>-2.7809109768414109E-3</v>
      </c>
      <c r="F4043" s="2">
        <f t="shared" si="252"/>
        <v>-2.8365835256677352E-3</v>
      </c>
      <c r="G4043">
        <f t="shared" si="253"/>
        <v>0.85120459892895739</v>
      </c>
      <c r="H4043">
        <f t="shared" si="254"/>
        <v>0.88406300327315135</v>
      </c>
      <c r="I4043">
        <f t="shared" si="255"/>
        <v>0.88457877226548065</v>
      </c>
    </row>
    <row r="4044" spans="1:9" x14ac:dyDescent="0.25">
      <c r="A4044" s="1">
        <v>37235</v>
      </c>
      <c r="B4044">
        <v>1139.9300539999999</v>
      </c>
      <c r="C4044">
        <v>2979.546372007208</v>
      </c>
      <c r="E4044" s="2">
        <f>B4044/B4045-1</f>
        <v>-1.5867949049728436E-2</v>
      </c>
      <c r="F4044" s="2">
        <f t="shared" si="252"/>
        <v>-4.6003885839778214E-3</v>
      </c>
      <c r="G4044">
        <f t="shared" si="253"/>
        <v>0.85280738065121808</v>
      </c>
      <c r="H4044">
        <f t="shared" si="254"/>
        <v>0.89022443425510134</v>
      </c>
      <c r="I4044">
        <f t="shared" si="255"/>
        <v>0.88821401450275816</v>
      </c>
    </row>
    <row r="4045" spans="1:9" x14ac:dyDescent="0.25">
      <c r="A4045" s="1">
        <v>37232</v>
      </c>
      <c r="B4045">
        <v>1158.3100589999999</v>
      </c>
      <c r="C4045">
        <v>2993.3167924072272</v>
      </c>
      <c r="E4045" s="2">
        <f>B4045/B4046-1</f>
        <v>-7.531417342776181E-3</v>
      </c>
      <c r="F4045" s="2">
        <f t="shared" si="252"/>
        <v>7.3484270148194142E-4</v>
      </c>
      <c r="G4045">
        <f t="shared" si="253"/>
        <v>0.82398749027901397</v>
      </c>
      <c r="H4045">
        <f t="shared" si="254"/>
        <v>0.88798126196803073</v>
      </c>
      <c r="I4045">
        <f t="shared" si="255"/>
        <v>0.88765611213598306</v>
      </c>
    </row>
    <row r="4046" spans="1:9" x14ac:dyDescent="0.25">
      <c r="A4046" s="1">
        <v>37231</v>
      </c>
      <c r="B4046">
        <v>1167.099976</v>
      </c>
      <c r="C4046">
        <v>2991.1187905946931</v>
      </c>
      <c r="E4046" s="2">
        <f>B4046/B4047-1</f>
        <v>-2.7769471240626231E-3</v>
      </c>
      <c r="F4046" s="2">
        <f t="shared" si="252"/>
        <v>-8.2147913407237816E-4</v>
      </c>
      <c r="G4046">
        <f t="shared" si="253"/>
        <v>0.84087826439516156</v>
      </c>
      <c r="H4046">
        <f t="shared" si="254"/>
        <v>0.89053713849247618</v>
      </c>
      <c r="I4046">
        <f t="shared" si="255"/>
        <v>0.88870583246690216</v>
      </c>
    </row>
    <row r="4047" spans="1:9" x14ac:dyDescent="0.25">
      <c r="A4047" s="1">
        <v>37230</v>
      </c>
      <c r="B4047">
        <v>1170.349976</v>
      </c>
      <c r="C4047">
        <v>2993.5779524188242</v>
      </c>
      <c r="E4047" s="2">
        <f>B4047/B4048-1</f>
        <v>2.2318244153045175E-2</v>
      </c>
      <c r="F4047" s="2">
        <f t="shared" si="252"/>
        <v>6.6397042872499146E-3</v>
      </c>
      <c r="G4047">
        <f t="shared" si="253"/>
        <v>0.83565248776932799</v>
      </c>
      <c r="H4047">
        <f t="shared" si="254"/>
        <v>0.88919119762652232</v>
      </c>
      <c r="I4047">
        <f t="shared" si="255"/>
        <v>0.8880737002144774</v>
      </c>
    </row>
    <row r="4048" spans="1:9" x14ac:dyDescent="0.25">
      <c r="A4048" s="1">
        <v>37229</v>
      </c>
      <c r="B4048">
        <v>1144.8000489999999</v>
      </c>
      <c r="C4048">
        <v>2973.8325834648294</v>
      </c>
      <c r="E4048" s="2">
        <f>B4048/B4049-1</f>
        <v>1.3187029545544959E-2</v>
      </c>
      <c r="F4048" s="2">
        <f t="shared" si="252"/>
        <v>2.1811969095519856E-3</v>
      </c>
      <c r="G4048">
        <f t="shared" si="253"/>
        <v>0.80176789149986938</v>
      </c>
      <c r="H4048">
        <f t="shared" si="254"/>
        <v>0.88970289718586448</v>
      </c>
      <c r="I4048">
        <f t="shared" si="255"/>
        <v>0.88697540736762581</v>
      </c>
    </row>
    <row r="4049" spans="1:9" x14ac:dyDescent="0.25">
      <c r="A4049" s="1">
        <v>37228</v>
      </c>
      <c r="B4049">
        <v>1129.900024</v>
      </c>
      <c r="C4049">
        <v>2967.3601865962978</v>
      </c>
      <c r="E4049" s="2">
        <f>B4049/B4050-1</f>
        <v>-8.3811728559195497E-3</v>
      </c>
      <c r="F4049" s="2">
        <f t="shared" si="252"/>
        <v>7.8212705988622844E-5</v>
      </c>
      <c r="G4049">
        <f t="shared" si="253"/>
        <v>0.76730507194335085</v>
      </c>
      <c r="H4049">
        <f t="shared" si="254"/>
        <v>0.88279735638134282</v>
      </c>
      <c r="I4049">
        <f t="shared" si="255"/>
        <v>0.88615982110853642</v>
      </c>
    </row>
    <row r="4050" spans="1:9" x14ac:dyDescent="0.25">
      <c r="A4050" s="1">
        <v>37225</v>
      </c>
      <c r="B4050">
        <v>1139.4499510000001</v>
      </c>
      <c r="C4050">
        <v>2967.1281194770586</v>
      </c>
      <c r="E4050" s="2">
        <f>B4050/B4051-1</f>
        <v>-6.5777936522648517E-4</v>
      </c>
      <c r="F4050" s="2">
        <f t="shared" si="252"/>
        <v>1.5611673530888659E-3</v>
      </c>
      <c r="G4050">
        <f t="shared" si="253"/>
        <v>0.78509387578973266</v>
      </c>
      <c r="H4050">
        <f t="shared" si="254"/>
        <v>0.88846379171751511</v>
      </c>
      <c r="I4050">
        <f t="shared" si="255"/>
        <v>0.88607479618113871</v>
      </c>
    </row>
    <row r="4051" spans="1:9" x14ac:dyDescent="0.25">
      <c r="A4051" s="1">
        <v>37224</v>
      </c>
      <c r="B4051">
        <v>1140.1999510000001</v>
      </c>
      <c r="C4051">
        <v>2962.5031562660733</v>
      </c>
      <c r="E4051" s="2">
        <f>B4051/B4052-1</f>
        <v>1.0349777401379212E-2</v>
      </c>
      <c r="F4051" s="2">
        <f t="shared" si="252"/>
        <v>3.5348295322146228E-4</v>
      </c>
      <c r="G4051">
        <f t="shared" si="253"/>
        <v>0.80802594810157491</v>
      </c>
      <c r="H4051">
        <f t="shared" si="254"/>
        <v>0.88680387377603542</v>
      </c>
      <c r="I4051">
        <f t="shared" si="255"/>
        <v>0.88720037635495475</v>
      </c>
    </row>
    <row r="4052" spans="1:9" x14ac:dyDescent="0.25">
      <c r="A4052" s="1">
        <v>37223</v>
      </c>
      <c r="B4052">
        <v>1128.5200199999999</v>
      </c>
      <c r="C4052">
        <v>2961.4563319360241</v>
      </c>
      <c r="E4052" s="2">
        <f>B4052/B4053-1</f>
        <v>-1.8251396259243213E-2</v>
      </c>
      <c r="F4052" s="2">
        <f t="shared" si="252"/>
        <v>-6.0237028321146191E-3</v>
      </c>
      <c r="G4052">
        <f t="shared" si="253"/>
        <v>0.84279562478391101</v>
      </c>
      <c r="H4052">
        <f t="shared" si="254"/>
        <v>0.89165189024293467</v>
      </c>
      <c r="I4052">
        <f t="shared" si="255"/>
        <v>0.88745289559610263</v>
      </c>
    </row>
    <row r="4053" spans="1:9" x14ac:dyDescent="0.25">
      <c r="A4053" s="1">
        <v>37222</v>
      </c>
      <c r="B4053">
        <v>1149.5</v>
      </c>
      <c r="C4053">
        <v>2979.4033724687761</v>
      </c>
      <c r="E4053" s="2">
        <f>B4053/B4054-1</f>
        <v>-6.8428433057272642E-3</v>
      </c>
      <c r="F4053" s="2">
        <f t="shared" si="252"/>
        <v>-1.69462395373976E-3</v>
      </c>
      <c r="G4053">
        <f t="shared" si="253"/>
        <v>0.8534357847779892</v>
      </c>
      <c r="H4053">
        <f t="shared" si="254"/>
        <v>0.88643300678616088</v>
      </c>
      <c r="I4053">
        <f t="shared" si="255"/>
        <v>0.88700702355282413</v>
      </c>
    </row>
    <row r="4054" spans="1:9" x14ac:dyDescent="0.25">
      <c r="A4054" s="1">
        <v>37221</v>
      </c>
      <c r="B4054">
        <v>1157.420044</v>
      </c>
      <c r="C4054">
        <v>2984.4609114182654</v>
      </c>
      <c r="E4054" s="2">
        <f>B4054/B4055-1</f>
        <v>6.1547700760316015E-3</v>
      </c>
      <c r="F4054" s="2">
        <f t="shared" si="252"/>
        <v>7.3096403462979964E-5</v>
      </c>
      <c r="G4054">
        <f t="shared" si="253"/>
        <v>0.85081198118020129</v>
      </c>
      <c r="H4054">
        <f t="shared" si="254"/>
        <v>0.88494128063223521</v>
      </c>
      <c r="I4054">
        <f t="shared" si="255"/>
        <v>0.88556984768536395</v>
      </c>
    </row>
    <row r="4055" spans="1:9" x14ac:dyDescent="0.25">
      <c r="A4055" s="1">
        <v>37218</v>
      </c>
      <c r="B4055">
        <v>1150.339966</v>
      </c>
      <c r="C4055">
        <v>2984.242774004425</v>
      </c>
      <c r="E4055" s="2">
        <f>B4055/B4056-1</f>
        <v>1.1705879933272989E-2</v>
      </c>
      <c r="F4055" s="2">
        <f t="shared" si="252"/>
        <v>-1.0816556677384348E-4</v>
      </c>
      <c r="G4055">
        <f t="shared" si="253"/>
        <v>0.84050493160043782</v>
      </c>
      <c r="H4055">
        <f t="shared" si="254"/>
        <v>0.88461338939998446</v>
      </c>
      <c r="I4055">
        <f t="shared" si="255"/>
        <v>0.88519459127437305</v>
      </c>
    </row>
    <row r="4056" spans="1:9" x14ac:dyDescent="0.25">
      <c r="A4056" s="1">
        <v>37216</v>
      </c>
      <c r="B4056">
        <v>1137.030029</v>
      </c>
      <c r="C4056">
        <v>2984.5656012342561</v>
      </c>
      <c r="E4056" s="2">
        <f>B4056/B4057-1</f>
        <v>-4.9271041538851978E-3</v>
      </c>
      <c r="F4056" s="2">
        <f t="shared" si="252"/>
        <v>-2.7456889647802241E-3</v>
      </c>
      <c r="G4056">
        <f t="shared" si="253"/>
        <v>0.83934195108087617</v>
      </c>
      <c r="H4056">
        <f t="shared" si="254"/>
        <v>0.88944196182091828</v>
      </c>
      <c r="I4056">
        <f t="shared" si="255"/>
        <v>0.88650098186154558</v>
      </c>
    </row>
    <row r="4057" spans="1:9" x14ac:dyDescent="0.25">
      <c r="A4057" s="1">
        <v>37215</v>
      </c>
      <c r="B4057">
        <v>1142.660034</v>
      </c>
      <c r="C4057">
        <v>2992.7828520852099</v>
      </c>
      <c r="E4057" s="2">
        <f>B4057/B4058-1</f>
        <v>-7.2976426680094741E-3</v>
      </c>
      <c r="F4057" s="2">
        <f t="shared" si="252"/>
        <v>-2.6763657541891694E-3</v>
      </c>
      <c r="G4057">
        <f t="shared" si="253"/>
        <v>0.83851412374140866</v>
      </c>
      <c r="H4057">
        <f t="shared" si="254"/>
        <v>0.89268408015369349</v>
      </c>
      <c r="I4057">
        <f t="shared" si="255"/>
        <v>0.88684239913242113</v>
      </c>
    </row>
    <row r="4058" spans="1:9" x14ac:dyDescent="0.25">
      <c r="A4058" s="1">
        <v>37214</v>
      </c>
      <c r="B4058">
        <v>1151.0600589999999</v>
      </c>
      <c r="C4058">
        <v>3000.8141282527527</v>
      </c>
      <c r="E4058" s="2">
        <f>B4058/B4059-1</f>
        <v>1.0898901979033315E-2</v>
      </c>
      <c r="F4058" s="2">
        <f t="shared" si="252"/>
        <v>1.5825146065486795E-3</v>
      </c>
      <c r="G4058">
        <f t="shared" si="253"/>
        <v>0.83402886283474753</v>
      </c>
      <c r="H4058">
        <f t="shared" si="254"/>
        <v>0.89121867669617649</v>
      </c>
      <c r="I4058">
        <f t="shared" si="255"/>
        <v>0.88821840029019161</v>
      </c>
    </row>
    <row r="4059" spans="1:9" x14ac:dyDescent="0.25">
      <c r="A4059" s="1">
        <v>37211</v>
      </c>
      <c r="B4059">
        <v>1138.650024</v>
      </c>
      <c r="C4059">
        <v>2996.0727992856</v>
      </c>
      <c r="E4059" s="2">
        <f>B4059/B4060-1</f>
        <v>-3.1429174529251647E-3</v>
      </c>
      <c r="F4059" s="2">
        <f t="shared" si="252"/>
        <v>6.5423394761987552E-4</v>
      </c>
      <c r="G4059">
        <f t="shared" si="253"/>
        <v>0.83045674001338277</v>
      </c>
      <c r="H4059">
        <f t="shared" si="254"/>
        <v>0.89016814822864654</v>
      </c>
      <c r="I4059">
        <f t="shared" si="255"/>
        <v>0.8883474567747891</v>
      </c>
    </row>
    <row r="4060" spans="1:9" x14ac:dyDescent="0.25">
      <c r="A4060" s="1">
        <v>37210</v>
      </c>
      <c r="B4060">
        <v>1142.23999</v>
      </c>
      <c r="C4060">
        <v>2994.1139482975818</v>
      </c>
      <c r="E4060" s="2">
        <f>B4060/B4061-1</f>
        <v>9.0257624381173684E-4</v>
      </c>
      <c r="F4060" s="2">
        <f t="shared" si="252"/>
        <v>-4.9220592039778133E-4</v>
      </c>
      <c r="G4060">
        <f t="shared" si="253"/>
        <v>0.8499235333183025</v>
      </c>
      <c r="H4060">
        <f t="shared" si="254"/>
        <v>0.89028129095996589</v>
      </c>
      <c r="I4060">
        <f t="shared" si="255"/>
        <v>0.88991945984092369</v>
      </c>
    </row>
    <row r="4061" spans="1:9" x14ac:dyDescent="0.25">
      <c r="A4061" s="1">
        <v>37209</v>
      </c>
      <c r="B4061">
        <v>1141.209961</v>
      </c>
      <c r="C4061">
        <v>2995.5883946404988</v>
      </c>
      <c r="E4061" s="2">
        <f>B4061/B4062-1</f>
        <v>1.8611304315536703E-3</v>
      </c>
      <c r="F4061" s="2">
        <f t="shared" si="252"/>
        <v>-4.5191185806892076E-4</v>
      </c>
      <c r="G4061">
        <f t="shared" si="253"/>
        <v>0.83563815726815893</v>
      </c>
      <c r="H4061">
        <f t="shared" si="254"/>
        <v>0.89054817907002293</v>
      </c>
      <c r="I4061">
        <f t="shared" si="255"/>
        <v>0.89005003436455232</v>
      </c>
    </row>
    <row r="4062" spans="1:9" x14ac:dyDescent="0.25">
      <c r="A4062" s="1">
        <v>37208</v>
      </c>
      <c r="B4062">
        <v>1139.089966</v>
      </c>
      <c r="C4062">
        <v>2996.9427486065479</v>
      </c>
      <c r="E4062" s="2">
        <f>B4062/B4063-1</f>
        <v>1.856340330384576E-2</v>
      </c>
      <c r="F4062" s="2">
        <f t="shared" si="252"/>
        <v>5.1452328014516269E-3</v>
      </c>
      <c r="G4062">
        <f t="shared" si="253"/>
        <v>0.83407697712515405</v>
      </c>
      <c r="H4062">
        <f t="shared" si="254"/>
        <v>0.89067100980264269</v>
      </c>
      <c r="I4062">
        <f t="shared" si="255"/>
        <v>0.89065752039787338</v>
      </c>
    </row>
    <row r="4063" spans="1:9" x14ac:dyDescent="0.25">
      <c r="A4063" s="1">
        <v>37207</v>
      </c>
      <c r="B4063">
        <v>1118.329956</v>
      </c>
      <c r="C4063">
        <v>2981.6017136685164</v>
      </c>
      <c r="E4063" s="2">
        <f>B4063/B4064-1</f>
        <v>-1.7674598064104652E-3</v>
      </c>
      <c r="F4063" s="2">
        <f t="shared" si="252"/>
        <v>-2.2692559523188605E-3</v>
      </c>
      <c r="G4063">
        <f t="shared" si="253"/>
        <v>0.80867602752331624</v>
      </c>
      <c r="H4063">
        <f t="shared" si="254"/>
        <v>0.88715148168150371</v>
      </c>
      <c r="I4063">
        <f t="shared" si="255"/>
        <v>0.88965805888069205</v>
      </c>
    </row>
    <row r="4064" spans="1:9" x14ac:dyDescent="0.25">
      <c r="A4064" s="1">
        <v>37204</v>
      </c>
      <c r="B4064">
        <v>1120.3100589999999</v>
      </c>
      <c r="C4064">
        <v>2988.3831198510475</v>
      </c>
      <c r="E4064" s="2">
        <f>B4064/B4065-1</f>
        <v>1.5824377655557775E-3</v>
      </c>
      <c r="F4064" s="2">
        <f t="shared" si="252"/>
        <v>-1.0637129509933896E-3</v>
      </c>
      <c r="G4064">
        <f t="shared" si="253"/>
        <v>0.81355227818625198</v>
      </c>
      <c r="H4064">
        <f t="shared" si="254"/>
        <v>0.89153236031299021</v>
      </c>
      <c r="I4064">
        <f t="shared" si="255"/>
        <v>0.89027994454054937</v>
      </c>
    </row>
    <row r="4065" spans="1:9" x14ac:dyDescent="0.25">
      <c r="A4065" s="1">
        <v>37203</v>
      </c>
      <c r="B4065">
        <v>1118.540039</v>
      </c>
      <c r="C4065">
        <v>2991.5652865901357</v>
      </c>
      <c r="E4065" s="2">
        <f>B4065/B4066-1</f>
        <v>2.4556281409520153E-3</v>
      </c>
      <c r="F4065" s="2">
        <f t="shared" si="252"/>
        <v>1.8744873009768348E-3</v>
      </c>
      <c r="G4065">
        <f t="shared" si="253"/>
        <v>0.82304863559759833</v>
      </c>
      <c r="H4065">
        <f t="shared" si="254"/>
        <v>0.88947463093864909</v>
      </c>
      <c r="I4065">
        <f t="shared" si="255"/>
        <v>0.89062038446034997</v>
      </c>
    </row>
    <row r="4066" spans="1:9" x14ac:dyDescent="0.25">
      <c r="A4066" s="1">
        <v>37202</v>
      </c>
      <c r="B4066">
        <v>1115.8000489999999</v>
      </c>
      <c r="C4066">
        <v>2985.9681272544758</v>
      </c>
      <c r="E4066" s="2">
        <f>B4066/B4067-1</f>
        <v>-2.7348694573254839E-3</v>
      </c>
      <c r="F4066" s="2">
        <f t="shared" si="252"/>
        <v>9.8372061398666055E-4</v>
      </c>
      <c r="G4066">
        <f t="shared" si="253"/>
        <v>0.85683844588069979</v>
      </c>
      <c r="H4066">
        <f t="shared" si="254"/>
        <v>0.88950703281784183</v>
      </c>
      <c r="I4066">
        <f t="shared" si="255"/>
        <v>0.89059726986265131</v>
      </c>
    </row>
    <row r="4067" spans="1:9" x14ac:dyDescent="0.25">
      <c r="A4067" s="1">
        <v>37201</v>
      </c>
      <c r="B4067">
        <v>1118.8599850000001</v>
      </c>
      <c r="C4067">
        <v>2983.0336555552904</v>
      </c>
      <c r="E4067" s="2">
        <f>B4067/B4068-1</f>
        <v>1.45261502066385E-2</v>
      </c>
      <c r="F4067" s="2">
        <f t="shared" si="252"/>
        <v>1.6692942447096293E-3</v>
      </c>
      <c r="G4067">
        <f t="shared" si="253"/>
        <v>0.86671156236543911</v>
      </c>
      <c r="H4067">
        <f t="shared" si="254"/>
        <v>0.8866029553733219</v>
      </c>
      <c r="I4067">
        <f t="shared" si="255"/>
        <v>0.89079094306631534</v>
      </c>
    </row>
    <row r="4068" spans="1:9" x14ac:dyDescent="0.25">
      <c r="A4068" s="1">
        <v>37200</v>
      </c>
      <c r="B4068">
        <v>1102.839966</v>
      </c>
      <c r="C4068">
        <v>2978.0623931420319</v>
      </c>
      <c r="E4068" s="2">
        <f>B4068/B4069-1</f>
        <v>1.4385592075877529E-2</v>
      </c>
      <c r="F4068" s="2">
        <f t="shared" si="252"/>
        <v>2.3144420492133833E-3</v>
      </c>
      <c r="G4068">
        <f t="shared" si="253"/>
        <v>0.8471075736954099</v>
      </c>
      <c r="H4068">
        <f t="shared" si="254"/>
        <v>0.88319121937413092</v>
      </c>
      <c r="I4068">
        <f t="shared" si="255"/>
        <v>0.89202377617950779</v>
      </c>
    </row>
    <row r="4069" spans="1:9" x14ac:dyDescent="0.25">
      <c r="A4069" s="1">
        <v>37197</v>
      </c>
      <c r="B4069">
        <v>1087.1999510000001</v>
      </c>
      <c r="C4069">
        <v>2971.1857558925703</v>
      </c>
      <c r="E4069" s="2">
        <f>B4069/B4070-1</f>
        <v>2.8594918076081388E-3</v>
      </c>
      <c r="F4069" s="2">
        <f t="shared" si="252"/>
        <v>2.9107556201826146E-3</v>
      </c>
      <c r="G4069">
        <f t="shared" si="253"/>
        <v>0.83357946539871064</v>
      </c>
      <c r="H4069">
        <f t="shared" si="254"/>
        <v>0.87851718186059757</v>
      </c>
      <c r="I4069">
        <f t="shared" si="255"/>
        <v>0.89200876719124389</v>
      </c>
    </row>
    <row r="4070" spans="1:9" x14ac:dyDescent="0.25">
      <c r="A4070" s="1">
        <v>37196</v>
      </c>
      <c r="B4070">
        <v>1084.099976</v>
      </c>
      <c r="C4070">
        <v>2962.5624605603525</v>
      </c>
      <c r="E4070" s="2">
        <f>B4070/B4071-1</f>
        <v>2.2948108413543222E-2</v>
      </c>
      <c r="F4070" s="2">
        <f t="shared" si="252"/>
        <v>2.3098997824995138E-3</v>
      </c>
      <c r="G4070">
        <f t="shared" si="253"/>
        <v>0.85163940093265555</v>
      </c>
      <c r="H4070">
        <f t="shared" si="254"/>
        <v>0.87929517119064304</v>
      </c>
      <c r="I4070">
        <f t="shared" si="255"/>
        <v>0.89294955379289664</v>
      </c>
    </row>
    <row r="4071" spans="1:9" x14ac:dyDescent="0.25">
      <c r="A4071" s="1">
        <v>37195</v>
      </c>
      <c r="B4071">
        <v>1059.780029</v>
      </c>
      <c r="C4071">
        <v>2955.7350089061542</v>
      </c>
      <c r="E4071" s="2">
        <f>B4071/B4072-1</f>
        <v>-9.4452671109968023E-6</v>
      </c>
      <c r="F4071" s="2">
        <f t="shared" si="252"/>
        <v>-1.7469304334694069E-3</v>
      </c>
      <c r="G4071">
        <f t="shared" si="253"/>
        <v>0.87029420668625557</v>
      </c>
      <c r="H4071">
        <f t="shared" si="254"/>
        <v>0.88161909628546997</v>
      </c>
      <c r="I4071">
        <f t="shared" si="255"/>
        <v>0.8933888335221134</v>
      </c>
    </row>
    <row r="4072" spans="1:9" x14ac:dyDescent="0.25">
      <c r="A4072" s="1">
        <v>37194</v>
      </c>
      <c r="B4072">
        <v>1059.790039</v>
      </c>
      <c r="C4072">
        <v>2960.9075083431671</v>
      </c>
      <c r="E4072" s="2">
        <f>B4072/B4073-1</f>
        <v>-1.7165917795483598E-2</v>
      </c>
      <c r="F4072" s="2">
        <f t="shared" si="252"/>
        <v>-4.5965617709364803E-3</v>
      </c>
      <c r="G4072">
        <f t="shared" si="253"/>
        <v>0.87363727315850337</v>
      </c>
      <c r="H4072">
        <f t="shared" si="254"/>
        <v>0.88368210276931303</v>
      </c>
      <c r="I4072">
        <f t="shared" si="255"/>
        <v>0.89342281476031971</v>
      </c>
    </row>
    <row r="4073" spans="1:9" x14ac:dyDescent="0.25">
      <c r="A4073" s="1">
        <v>37193</v>
      </c>
      <c r="B4073">
        <v>1078.3000489999999</v>
      </c>
      <c r="C4073">
        <v>2974.5803506676248</v>
      </c>
      <c r="E4073" s="2">
        <f>B4073/B4074-1</f>
        <v>-2.3818303616004455E-2</v>
      </c>
      <c r="F4073" s="2">
        <f t="shared" si="252"/>
        <v>-6.0514806464213589E-3</v>
      </c>
      <c r="G4073">
        <f t="shared" si="253"/>
        <v>0.85835759707761417</v>
      </c>
      <c r="H4073">
        <f t="shared" si="254"/>
        <v>0.87571986056454165</v>
      </c>
      <c r="I4073">
        <f t="shared" si="255"/>
        <v>0.892440778544903</v>
      </c>
    </row>
    <row r="4074" spans="1:9" x14ac:dyDescent="0.25">
      <c r="A4074" s="1">
        <v>37190</v>
      </c>
      <c r="B4074">
        <v>1104.6099850000001</v>
      </c>
      <c r="C4074">
        <v>2992.6905596701968</v>
      </c>
      <c r="E4074" s="2">
        <f>B4074/B4075-1</f>
        <v>4.10877213655092E-3</v>
      </c>
      <c r="F4074" s="2">
        <f t="shared" si="252"/>
        <v>-6.601584933640936E-5</v>
      </c>
      <c r="G4074">
        <f t="shared" si="253"/>
        <v>0.82341219783029362</v>
      </c>
      <c r="H4074">
        <f t="shared" si="254"/>
        <v>0.87335652513322459</v>
      </c>
      <c r="I4074">
        <f t="shared" si="255"/>
        <v>0.89048264145833211</v>
      </c>
    </row>
    <row r="4075" spans="1:9" x14ac:dyDescent="0.25">
      <c r="A4075" s="1">
        <v>37189</v>
      </c>
      <c r="B4075">
        <v>1100.089966</v>
      </c>
      <c r="C4075">
        <v>2992.8881377225775</v>
      </c>
      <c r="E4075" s="2">
        <f>B4075/B4076-1</f>
        <v>1.3720987534397766E-2</v>
      </c>
      <c r="F4075" s="2">
        <f t="shared" si="252"/>
        <v>4.2060416155487168E-4</v>
      </c>
      <c r="G4075">
        <f t="shared" si="253"/>
        <v>0.8266355176280864</v>
      </c>
      <c r="H4075">
        <f t="shared" si="254"/>
        <v>0.87257503780185874</v>
      </c>
      <c r="I4075">
        <f t="shared" si="255"/>
        <v>0.890714192703699</v>
      </c>
    </row>
    <row r="4076" spans="1:9" x14ac:dyDescent="0.25">
      <c r="A4076" s="1">
        <v>37188</v>
      </c>
      <c r="B4076">
        <v>1085.1999510000001</v>
      </c>
      <c r="C4076">
        <v>2991.6298457596195</v>
      </c>
      <c r="E4076" s="2">
        <f>B4076/B4077-1</f>
        <v>3.8710336545100255E-4</v>
      </c>
      <c r="F4076" s="2">
        <f t="shared" si="252"/>
        <v>1.6145914211584955E-3</v>
      </c>
      <c r="G4076">
        <f t="shared" si="253"/>
        <v>0.85081364507511248</v>
      </c>
      <c r="H4076">
        <f t="shared" si="254"/>
        <v>0.87949448496702864</v>
      </c>
      <c r="I4076">
        <f t="shared" si="255"/>
        <v>0.89457975423480351</v>
      </c>
    </row>
    <row r="4077" spans="1:9" x14ac:dyDescent="0.25">
      <c r="A4077" s="1">
        <v>37187</v>
      </c>
      <c r="B4077">
        <v>1084.780029</v>
      </c>
      <c r="C4077">
        <v>2986.807372199813</v>
      </c>
      <c r="E4077" s="2">
        <f>B4077/B4078-1</f>
        <v>-4.697673995096685E-3</v>
      </c>
      <c r="F4077" s="2">
        <f t="shared" si="252"/>
        <v>-2.8185980009737266E-3</v>
      </c>
      <c r="G4077">
        <f t="shared" si="253"/>
        <v>0.84245133352899282</v>
      </c>
      <c r="H4077">
        <f t="shared" si="254"/>
        <v>0.87648093586194775</v>
      </c>
      <c r="I4077">
        <f t="shared" si="255"/>
        <v>0.89434673583954971</v>
      </c>
    </row>
    <row r="4078" spans="1:9" x14ac:dyDescent="0.25">
      <c r="A4078" s="1">
        <v>37186</v>
      </c>
      <c r="B4078">
        <v>1089.900024</v>
      </c>
      <c r="C4078">
        <v>2995.2497772343427</v>
      </c>
      <c r="E4078" s="2">
        <f>B4078/B4079-1</f>
        <v>1.5296087776131673E-2</v>
      </c>
      <c r="F4078" s="2">
        <f t="shared" si="252"/>
        <v>1.9244057945670967E-3</v>
      </c>
      <c r="G4078">
        <f t="shared" si="253"/>
        <v>0.87837516710077457</v>
      </c>
      <c r="H4078">
        <f t="shared" si="254"/>
        <v>0.87931394145148534</v>
      </c>
      <c r="I4078">
        <f t="shared" si="255"/>
        <v>0.89397925254634281</v>
      </c>
    </row>
    <row r="4079" spans="1:9" x14ac:dyDescent="0.25">
      <c r="A4079" s="1">
        <v>37183</v>
      </c>
      <c r="B4079">
        <v>1073.4799800000001</v>
      </c>
      <c r="C4079">
        <v>2989.4967723228447</v>
      </c>
      <c r="E4079" s="2">
        <f>B4079/B4080-1</f>
        <v>4.5573175137418875E-3</v>
      </c>
      <c r="F4079" s="2">
        <f t="shared" si="252"/>
        <v>1.1267283411613427E-3</v>
      </c>
      <c r="G4079">
        <f t="shared" si="253"/>
        <v>0.89629734090018254</v>
      </c>
      <c r="H4079">
        <f t="shared" si="254"/>
        <v>0.8793592425490715</v>
      </c>
      <c r="I4079">
        <f t="shared" si="255"/>
        <v>0.89384901393853722</v>
      </c>
    </row>
    <row r="4080" spans="1:9" x14ac:dyDescent="0.25">
      <c r="A4080" s="1">
        <v>37182</v>
      </c>
      <c r="B4080">
        <v>1068.6099850000001</v>
      </c>
      <c r="C4080">
        <v>2986.1322125285337</v>
      </c>
      <c r="E4080" s="2">
        <f>B4080/B4081-1</f>
        <v>-7.8730479975522849E-3</v>
      </c>
      <c r="F4080" s="2">
        <f t="shared" si="252"/>
        <v>-2.1798077019260509E-3</v>
      </c>
      <c r="G4080">
        <f t="shared" si="253"/>
        <v>0.91219389172768939</v>
      </c>
      <c r="H4080">
        <f t="shared" si="254"/>
        <v>0.87981576460908462</v>
      </c>
      <c r="I4080">
        <f t="shared" si="255"/>
        <v>0.89624138116980301</v>
      </c>
    </row>
    <row r="4081" spans="1:9" x14ac:dyDescent="0.25">
      <c r="A4081" s="1">
        <v>37181</v>
      </c>
      <c r="B4081">
        <v>1077.089966</v>
      </c>
      <c r="C4081">
        <v>2992.655626311981</v>
      </c>
      <c r="E4081" s="2">
        <f>B4081/B4082-1</f>
        <v>-1.8632644161786227E-2</v>
      </c>
      <c r="F4081" s="2">
        <f t="shared" si="252"/>
        <v>-1.915732573051443E-3</v>
      </c>
      <c r="G4081">
        <f t="shared" si="253"/>
        <v>0.9047488051767455</v>
      </c>
      <c r="H4081">
        <f t="shared" si="254"/>
        <v>0.87798428561835107</v>
      </c>
      <c r="I4081">
        <f t="shared" si="255"/>
        <v>0.89737104371942489</v>
      </c>
    </row>
    <row r="4082" spans="1:9" x14ac:dyDescent="0.25">
      <c r="A4082" s="1">
        <v>37180</v>
      </c>
      <c r="B4082">
        <v>1097.540039</v>
      </c>
      <c r="C4082">
        <v>2998.39975839617</v>
      </c>
      <c r="E4082" s="2">
        <f>B4082/B4083-1</f>
        <v>6.935961337565022E-3</v>
      </c>
      <c r="F4082" s="2">
        <f t="shared" si="252"/>
        <v>2.4349687485443194E-3</v>
      </c>
      <c r="G4082">
        <f t="shared" si="253"/>
        <v>0.91047024966572265</v>
      </c>
      <c r="H4082">
        <f t="shared" si="254"/>
        <v>0.88031873066242061</v>
      </c>
      <c r="I4082">
        <f t="shared" si="255"/>
        <v>0.89839199345694243</v>
      </c>
    </row>
    <row r="4083" spans="1:9" x14ac:dyDescent="0.25">
      <c r="A4083" s="1">
        <v>37179</v>
      </c>
      <c r="B4083">
        <v>1089.9799800000001</v>
      </c>
      <c r="C4083">
        <v>2991.1164832362338</v>
      </c>
      <c r="E4083" s="2">
        <f>B4083/B4084-1</f>
        <v>-1.5298346203306279E-3</v>
      </c>
      <c r="F4083" s="2">
        <f t="shared" si="252"/>
        <v>-2.6074722489225488E-3</v>
      </c>
      <c r="G4083">
        <f t="shared" si="253"/>
        <v>0.93797429255394382</v>
      </c>
      <c r="H4083">
        <f t="shared" si="254"/>
        <v>0.88609537557790363</v>
      </c>
      <c r="I4083">
        <f t="shared" si="255"/>
        <v>0.89806461752665179</v>
      </c>
    </row>
    <row r="4084" spans="1:9" x14ac:dyDescent="0.25">
      <c r="A4084" s="1">
        <v>37176</v>
      </c>
      <c r="B4084">
        <v>1091.650024</v>
      </c>
      <c r="C4084">
        <v>2998.9361259609682</v>
      </c>
      <c r="E4084" s="2">
        <f>B4084/B4085-1</f>
        <v>-5.2668778105104952E-3</v>
      </c>
      <c r="F4084" s="2">
        <f t="shared" si="252"/>
        <v>-2.8294259166610214E-3</v>
      </c>
      <c r="G4084">
        <f t="shared" si="253"/>
        <v>0.94517743199380089</v>
      </c>
      <c r="H4084">
        <f t="shared" si="254"/>
        <v>0.8897252537654724</v>
      </c>
      <c r="I4084">
        <f t="shared" si="255"/>
        <v>0.89782846217190171</v>
      </c>
    </row>
    <row r="4085" spans="1:9" x14ac:dyDescent="0.25">
      <c r="A4085" s="1">
        <v>37175</v>
      </c>
      <c r="B4085">
        <v>1097.4300539999999</v>
      </c>
      <c r="C4085">
        <v>3007.4454701170621</v>
      </c>
      <c r="E4085" s="2">
        <f>B4085/B4086-1</f>
        <v>1.5208340643376284E-2</v>
      </c>
      <c r="F4085" s="2">
        <f t="shared" si="252"/>
        <v>1.9730602218377413E-3</v>
      </c>
      <c r="G4085">
        <f t="shared" si="253"/>
        <v>0.94863109329724116</v>
      </c>
      <c r="H4085">
        <f t="shared" si="254"/>
        <v>0.88816003578307323</v>
      </c>
      <c r="I4085">
        <f t="shared" si="255"/>
        <v>0.89884329568951737</v>
      </c>
    </row>
    <row r="4086" spans="1:9" x14ac:dyDescent="0.25">
      <c r="A4086" s="1">
        <v>37174</v>
      </c>
      <c r="B4086">
        <v>1080.98999</v>
      </c>
      <c r="C4086">
        <v>3001.5232839206383</v>
      </c>
      <c r="E4086" s="2">
        <f>B4086/B4087-1</f>
        <v>2.2938244617932479E-2</v>
      </c>
      <c r="F4086" s="2">
        <f t="shared" si="252"/>
        <v>5.0462188887874238E-3</v>
      </c>
      <c r="G4086">
        <f t="shared" si="253"/>
        <v>0.94416791128924715</v>
      </c>
      <c r="H4086">
        <f t="shared" si="254"/>
        <v>0.88807087864131762</v>
      </c>
      <c r="I4086">
        <f t="shared" si="255"/>
        <v>0.89814604349363969</v>
      </c>
    </row>
    <row r="4087" spans="1:9" x14ac:dyDescent="0.25">
      <c r="A4087" s="1">
        <v>37173</v>
      </c>
      <c r="B4087">
        <v>1056.75</v>
      </c>
      <c r="C4087">
        <v>2986.4529884398971</v>
      </c>
      <c r="E4087" s="2">
        <f>B4087/B4088-1</f>
        <v>-5.3555413161938681E-3</v>
      </c>
      <c r="F4087" s="2">
        <f t="shared" si="252"/>
        <v>-4.4546583081184199E-4</v>
      </c>
      <c r="G4087">
        <f t="shared" si="253"/>
        <v>0.93875051884049421</v>
      </c>
      <c r="H4087">
        <f t="shared" si="254"/>
        <v>0.88666552604926097</v>
      </c>
      <c r="I4087">
        <f t="shared" si="255"/>
        <v>0.89698086849401326</v>
      </c>
    </row>
    <row r="4088" spans="1:9" x14ac:dyDescent="0.25">
      <c r="A4088" s="1">
        <v>37172</v>
      </c>
      <c r="B4088">
        <v>1062.4399410000001</v>
      </c>
      <c r="C4088">
        <v>2987.7839440968405</v>
      </c>
      <c r="E4088" s="2">
        <f>B4088/B4089-1</f>
        <v>-8.3444379755807097E-3</v>
      </c>
      <c r="F4088" s="2">
        <f t="shared" si="252"/>
        <v>1.5884294255941178E-4</v>
      </c>
      <c r="G4088">
        <f t="shared" si="253"/>
        <v>0.93471544516107075</v>
      </c>
      <c r="H4088">
        <f t="shared" si="254"/>
        <v>0.88782056748849758</v>
      </c>
      <c r="I4088">
        <f t="shared" si="255"/>
        <v>0.89670499710292262</v>
      </c>
    </row>
    <row r="4089" spans="1:9" x14ac:dyDescent="0.25">
      <c r="A4089" s="1">
        <v>37169</v>
      </c>
      <c r="B4089">
        <v>1071.380005</v>
      </c>
      <c r="C4089">
        <v>2987.3094310764732</v>
      </c>
      <c r="E4089" s="2">
        <f>B4089/B4090-1</f>
        <v>1.6360797582524178E-3</v>
      </c>
      <c r="F4089" s="2">
        <f t="shared" si="252"/>
        <v>-1.6039259896953872E-3</v>
      </c>
      <c r="G4089">
        <f t="shared" si="253"/>
        <v>0.93876001561012812</v>
      </c>
      <c r="H4089">
        <f t="shared" si="254"/>
        <v>0.88921469528038488</v>
      </c>
      <c r="I4089">
        <f t="shared" si="255"/>
        <v>0.89681554588406176</v>
      </c>
    </row>
    <row r="4090" spans="1:9" x14ac:dyDescent="0.25">
      <c r="A4090" s="1">
        <v>37168</v>
      </c>
      <c r="B4090">
        <v>1069.630005</v>
      </c>
      <c r="C4090">
        <v>2992.1085517466095</v>
      </c>
      <c r="E4090" s="2">
        <f>B4090/B4091-1</f>
        <v>-2.4713917338098357E-3</v>
      </c>
      <c r="F4090" s="2">
        <f t="shared" si="252"/>
        <v>7.2831033476772333E-5</v>
      </c>
      <c r="G4090">
        <f t="shared" si="253"/>
        <v>0.94470772605942066</v>
      </c>
      <c r="H4090">
        <f t="shared" si="254"/>
        <v>0.89400950889859965</v>
      </c>
      <c r="I4090">
        <f t="shared" si="255"/>
        <v>0.89776189924785232</v>
      </c>
    </row>
    <row r="4091" spans="1:9" x14ac:dyDescent="0.25">
      <c r="A4091" s="1">
        <v>37167</v>
      </c>
      <c r="B4091">
        <v>1072.280029</v>
      </c>
      <c r="C4091">
        <v>2991.8906492585743</v>
      </c>
      <c r="E4091" s="2">
        <f>B4091/B4092-1</f>
        <v>1.992721017834298E-2</v>
      </c>
      <c r="F4091" s="2">
        <f t="shared" si="252"/>
        <v>4.5889549193298684E-3</v>
      </c>
      <c r="G4091">
        <f t="shared" si="253"/>
        <v>0.93730930226767584</v>
      </c>
      <c r="H4091">
        <f t="shared" si="254"/>
        <v>0.88975460668825701</v>
      </c>
      <c r="I4091">
        <f t="shared" si="255"/>
        <v>0.89868794140211306</v>
      </c>
    </row>
    <row r="4092" spans="1:9" x14ac:dyDescent="0.25">
      <c r="A4092" s="1">
        <v>37166</v>
      </c>
      <c r="B4092">
        <v>1051.329956</v>
      </c>
      <c r="C4092">
        <v>2978.2237148912591</v>
      </c>
      <c r="E4092" s="2">
        <f>B4092/B4093-1</f>
        <v>1.2305528281767009E-2</v>
      </c>
      <c r="F4092" s="2">
        <f t="shared" si="252"/>
        <v>4.4809402846663904E-3</v>
      </c>
      <c r="G4092">
        <f t="shared" si="253"/>
        <v>0.93187885491141187</v>
      </c>
      <c r="H4092">
        <f t="shared" si="254"/>
        <v>0.88290990152499771</v>
      </c>
      <c r="I4092">
        <f t="shared" si="255"/>
        <v>0.89704827090744943</v>
      </c>
    </row>
    <row r="4093" spans="1:9" x14ac:dyDescent="0.25">
      <c r="A4093" s="1">
        <v>37165</v>
      </c>
      <c r="B4093">
        <v>1038.5500489999999</v>
      </c>
      <c r="C4093">
        <v>2964.9380047442623</v>
      </c>
      <c r="E4093" s="2">
        <f>B4093/B4094-1</f>
        <v>-2.2958980685323649E-3</v>
      </c>
      <c r="F4093" s="2">
        <f t="shared" si="252"/>
        <v>-1.0161902301140113E-3</v>
      </c>
      <c r="G4093">
        <f t="shared" si="253"/>
        <v>0.92710293057884796</v>
      </c>
      <c r="H4093">
        <f t="shared" si="254"/>
        <v>0.88185109184584898</v>
      </c>
      <c r="I4093">
        <f t="shared" si="255"/>
        <v>0.89662974461805622</v>
      </c>
    </row>
    <row r="4094" spans="1:9" x14ac:dyDescent="0.25">
      <c r="A4094" s="1">
        <v>37162</v>
      </c>
      <c r="B4094">
        <v>1040.9399410000001</v>
      </c>
      <c r="C4094">
        <v>2967.9540106132754</v>
      </c>
      <c r="E4094" s="2">
        <f>B4094/B4095-1</f>
        <v>2.1921988129735448E-2</v>
      </c>
      <c r="F4094" s="2">
        <f t="shared" si="252"/>
        <v>3.2643517752184437E-3</v>
      </c>
      <c r="G4094">
        <f t="shared" si="253"/>
        <v>0.9336388172815111</v>
      </c>
      <c r="H4094">
        <f t="shared" si="254"/>
        <v>0.87989712876699733</v>
      </c>
      <c r="I4094">
        <f t="shared" si="255"/>
        <v>0.89660934021878891</v>
      </c>
    </row>
    <row r="4095" spans="1:9" x14ac:dyDescent="0.25">
      <c r="A4095" s="1">
        <v>37161</v>
      </c>
      <c r="B4095">
        <v>1018.6099850000001</v>
      </c>
      <c r="C4095">
        <v>2958.297088261585</v>
      </c>
      <c r="E4095" s="2">
        <f>B4095/B4096-1</f>
        <v>1.1489123821060598E-2</v>
      </c>
      <c r="F4095" s="2">
        <f t="shared" si="252"/>
        <v>1.7208048976087298E-3</v>
      </c>
      <c r="G4095">
        <f t="shared" si="253"/>
        <v>0.92379149640219493</v>
      </c>
      <c r="H4095">
        <f t="shared" si="254"/>
        <v>0.87723554881091914</v>
      </c>
      <c r="I4095">
        <f t="shared" si="255"/>
        <v>0.89632811901126341</v>
      </c>
    </row>
    <row r="4096" spans="1:9" x14ac:dyDescent="0.25">
      <c r="A4096" s="1">
        <v>37160</v>
      </c>
      <c r="B4096">
        <v>1007.039978</v>
      </c>
      <c r="C4096">
        <v>2953.2151811142312</v>
      </c>
      <c r="E4096" s="2">
        <f>B4096/B4097-1</f>
        <v>-5.1666471363046584E-3</v>
      </c>
      <c r="F4096" s="2">
        <f t="shared" si="252"/>
        <v>-1.4943012967780778E-3</v>
      </c>
      <c r="G4096">
        <f t="shared" si="253"/>
        <v>0.92220809029033424</v>
      </c>
      <c r="H4096">
        <f t="shared" si="254"/>
        <v>0.87540595005995436</v>
      </c>
      <c r="I4096">
        <f t="shared" si="255"/>
        <v>0.89577576055416863</v>
      </c>
    </row>
    <row r="4097" spans="1:9" x14ac:dyDescent="0.25">
      <c r="A4097" s="1">
        <v>37159</v>
      </c>
      <c r="B4097">
        <v>1012.27002</v>
      </c>
      <c r="C4097">
        <v>2957.634778599288</v>
      </c>
      <c r="E4097" s="2">
        <f>B4097/B4098-1</f>
        <v>8.7896834864953366E-3</v>
      </c>
      <c r="F4097" s="2">
        <f t="shared" si="252"/>
        <v>-7.3105287624986026E-4</v>
      </c>
      <c r="G4097">
        <f t="shared" si="253"/>
        <v>0.92163742591017395</v>
      </c>
      <c r="H4097">
        <f t="shared" si="254"/>
        <v>0.87737527564199524</v>
      </c>
      <c r="I4097">
        <f t="shared" si="255"/>
        <v>0.89576203102366392</v>
      </c>
    </row>
    <row r="4098" spans="1:9" x14ac:dyDescent="0.25">
      <c r="A4098" s="1">
        <v>37158</v>
      </c>
      <c r="B4098">
        <v>1003.450012</v>
      </c>
      <c r="C4098">
        <v>2959.7985478408073</v>
      </c>
      <c r="E4098" s="2">
        <f>B4098/B4099-1</f>
        <v>3.8983251675086983E-2</v>
      </c>
      <c r="F4098" s="2">
        <f t="shared" si="252"/>
        <v>6.5136302598103324E-3</v>
      </c>
      <c r="G4098">
        <f t="shared" si="253"/>
        <v>0.93732838427853804</v>
      </c>
      <c r="H4098">
        <f t="shared" si="254"/>
        <v>0.88432918919579939</v>
      </c>
      <c r="I4098">
        <f t="shared" si="255"/>
        <v>0.89659313107424143</v>
      </c>
    </row>
    <row r="4099" spans="1:9" x14ac:dyDescent="0.25">
      <c r="A4099" s="1">
        <v>37155</v>
      </c>
      <c r="B4099">
        <v>965.79998799999998</v>
      </c>
      <c r="C4099">
        <v>2940.6442782864228</v>
      </c>
      <c r="E4099" s="2">
        <f>B4099/B4100-1</f>
        <v>-1.9034260079584087E-2</v>
      </c>
      <c r="F4099" s="2">
        <f t="shared" ref="F4099:F4162" si="256">C4099/C4100-1</f>
        <v>-5.2222188885137077E-3</v>
      </c>
      <c r="G4099">
        <f t="shared" ref="G4099:G4162" si="257">CORREL(E4099:E4119,F4099:F4119)</f>
        <v>0.92958658536073346</v>
      </c>
      <c r="H4099">
        <f t="shared" ref="H4099:H4162" si="258">CORREL(E4099:E4161,F4099:F4161)</f>
        <v>0.87424711803081545</v>
      </c>
      <c r="I4099">
        <f t="shared" ref="I4099:I4162" si="259">CORREL(E4099:E4350,F4099:F4350)</f>
        <v>0.89539579009194448</v>
      </c>
    </row>
    <row r="4100" spans="1:9" x14ac:dyDescent="0.25">
      <c r="A4100" s="1">
        <v>37154</v>
      </c>
      <c r="B4100">
        <v>984.53997800000002</v>
      </c>
      <c r="C4100">
        <v>2956.0815833670699</v>
      </c>
      <c r="E4100" s="2">
        <f>B4100/B4101-1</f>
        <v>-3.1059933811079965E-2</v>
      </c>
      <c r="F4100" s="2">
        <f t="shared" si="256"/>
        <v>-5.3739625915606437E-3</v>
      </c>
      <c r="G4100">
        <f t="shared" si="257"/>
        <v>0.93424975542389277</v>
      </c>
      <c r="H4100">
        <f t="shared" si="258"/>
        <v>0.86672347797185589</v>
      </c>
      <c r="I4100">
        <f t="shared" si="259"/>
        <v>0.89462492132093019</v>
      </c>
    </row>
    <row r="4101" spans="1:9" x14ac:dyDescent="0.25">
      <c r="A4101" s="1">
        <v>37153</v>
      </c>
      <c r="B4101">
        <v>1016.099976</v>
      </c>
      <c r="C4101">
        <v>2972.0532865491095</v>
      </c>
      <c r="E4101" s="2">
        <f>B4101/B4102-1</f>
        <v>-1.611249119926117E-2</v>
      </c>
      <c r="F4101" s="2">
        <f t="shared" si="256"/>
        <v>-1.435224545133007E-3</v>
      </c>
      <c r="G4101">
        <f t="shared" si="257"/>
        <v>0.92015650351501299</v>
      </c>
      <c r="H4101">
        <f t="shared" si="258"/>
        <v>0.85848234726870054</v>
      </c>
      <c r="I4101">
        <f t="shared" si="259"/>
        <v>0.89370910110573765</v>
      </c>
    </row>
    <row r="4102" spans="1:9" x14ac:dyDescent="0.25">
      <c r="A4102" s="1">
        <v>37152</v>
      </c>
      <c r="B4102">
        <v>1032.73999</v>
      </c>
      <c r="C4102">
        <v>2976.324981216444</v>
      </c>
      <c r="E4102" s="2">
        <f>B4102/B4103-1</f>
        <v>-5.8049711523248115E-3</v>
      </c>
      <c r="F4102" s="2">
        <f t="shared" si="256"/>
        <v>-1.8562594183902936E-3</v>
      </c>
      <c r="G4102">
        <f t="shared" si="257"/>
        <v>0.91532027283484307</v>
      </c>
      <c r="H4102">
        <f t="shared" si="258"/>
        <v>0.86567123881404917</v>
      </c>
      <c r="I4102">
        <f t="shared" si="259"/>
        <v>0.89389340138129514</v>
      </c>
    </row>
    <row r="4103" spans="1:9" x14ac:dyDescent="0.25">
      <c r="A4103" s="1">
        <v>37151</v>
      </c>
      <c r="B4103">
        <v>1038.7700199999999</v>
      </c>
      <c r="C4103">
        <v>2981.860087087422</v>
      </c>
      <c r="E4103" s="2">
        <f>B4103/B4104-1</f>
        <v>-4.9215604994408912E-2</v>
      </c>
      <c r="F4103" s="2">
        <f t="shared" si="256"/>
        <v>-8.9605339077575286E-3</v>
      </c>
      <c r="G4103">
        <f t="shared" si="257"/>
        <v>0.91717272307866515</v>
      </c>
      <c r="H4103">
        <f t="shared" si="258"/>
        <v>0.86509968957514516</v>
      </c>
      <c r="I4103">
        <f t="shared" si="259"/>
        <v>0.89373435575465277</v>
      </c>
    </row>
    <row r="4104" spans="1:9" x14ac:dyDescent="0.25">
      <c r="A4104" s="1">
        <v>37144</v>
      </c>
      <c r="B4104">
        <v>1092.540039</v>
      </c>
      <c r="C4104">
        <v>3008.8207272361856</v>
      </c>
      <c r="E4104" s="2">
        <f>B4104/B4105-1</f>
        <v>6.2259480000068645E-3</v>
      </c>
      <c r="F4104" s="2">
        <f t="shared" si="256"/>
        <v>1.0648709585736604E-3</v>
      </c>
      <c r="G4104">
        <f t="shared" si="257"/>
        <v>0.89127756035215389</v>
      </c>
      <c r="H4104">
        <f t="shared" si="258"/>
        <v>0.8446338773497083</v>
      </c>
      <c r="I4104">
        <f t="shared" si="259"/>
        <v>0.89067600742340514</v>
      </c>
    </row>
    <row r="4105" spans="1:9" x14ac:dyDescent="0.25">
      <c r="A4105" s="1">
        <v>37141</v>
      </c>
      <c r="B4105">
        <v>1085.780029</v>
      </c>
      <c r="C4105">
        <v>3005.6201296476197</v>
      </c>
      <c r="E4105" s="2">
        <f>B4105/B4106-1</f>
        <v>-1.8637016045473298E-2</v>
      </c>
      <c r="F4105" s="2">
        <f t="shared" si="256"/>
        <v>-2.4075905806300035E-3</v>
      </c>
      <c r="G4105">
        <f t="shared" si="257"/>
        <v>0.88413509766760878</v>
      </c>
      <c r="H4105">
        <f t="shared" si="258"/>
        <v>0.84495923903955183</v>
      </c>
      <c r="I4105">
        <f t="shared" si="259"/>
        <v>0.89037903552209541</v>
      </c>
    </row>
    <row r="4106" spans="1:9" x14ac:dyDescent="0.25">
      <c r="A4106" s="1">
        <v>37140</v>
      </c>
      <c r="B4106">
        <v>1106.400024</v>
      </c>
      <c r="C4106">
        <v>3012.8738964613663</v>
      </c>
      <c r="E4106" s="2">
        <f>B4106/B4107-1</f>
        <v>-2.23902718149952E-2</v>
      </c>
      <c r="F4106" s="2">
        <f t="shared" si="256"/>
        <v>-6.7701906347611418E-3</v>
      </c>
      <c r="G4106">
        <f t="shared" si="257"/>
        <v>0.90085277313545653</v>
      </c>
      <c r="H4106">
        <f t="shared" si="258"/>
        <v>0.8477853832607567</v>
      </c>
      <c r="I4106">
        <f t="shared" si="259"/>
        <v>0.88994573845106562</v>
      </c>
    </row>
    <row r="4107" spans="1:9" x14ac:dyDescent="0.25">
      <c r="A4107" s="1">
        <v>37139</v>
      </c>
      <c r="B4107">
        <v>1131.73999</v>
      </c>
      <c r="C4107">
        <v>3033.410664936504</v>
      </c>
      <c r="E4107" s="2">
        <f>B4107/B4108-1</f>
        <v>-1.0591479358922351E-3</v>
      </c>
      <c r="F4107" s="2">
        <f t="shared" si="256"/>
        <v>-1.0239547772482593E-3</v>
      </c>
      <c r="G4107">
        <f t="shared" si="257"/>
        <v>0.87903999799686727</v>
      </c>
      <c r="H4107">
        <f t="shared" si="258"/>
        <v>0.82813100360134162</v>
      </c>
      <c r="I4107">
        <f t="shared" si="259"/>
        <v>0.88860847954788491</v>
      </c>
    </row>
    <row r="4108" spans="1:9" x14ac:dyDescent="0.25">
      <c r="A4108" s="1">
        <v>37138</v>
      </c>
      <c r="B4108">
        <v>1132.9399410000001</v>
      </c>
      <c r="C4108">
        <v>3036.5199240189127</v>
      </c>
      <c r="E4108" s="2">
        <f>B4108/B4109-1</f>
        <v>-5.645962568519014E-4</v>
      </c>
      <c r="F4108" s="2">
        <f t="shared" si="256"/>
        <v>1.532460148704784E-3</v>
      </c>
      <c r="G4108">
        <f t="shared" si="257"/>
        <v>0.88134465417127017</v>
      </c>
      <c r="H4108">
        <f t="shared" si="258"/>
        <v>0.83121364771279327</v>
      </c>
      <c r="I4108">
        <f t="shared" si="259"/>
        <v>0.8886935633374925</v>
      </c>
    </row>
    <row r="4109" spans="1:9" x14ac:dyDescent="0.25">
      <c r="A4109" s="1">
        <v>37134</v>
      </c>
      <c r="B4109">
        <v>1133.579956</v>
      </c>
      <c r="C4109">
        <v>3031.873698400208</v>
      </c>
      <c r="E4109" s="2">
        <f>B4109/B4110-1</f>
        <v>4.0299432992318973E-3</v>
      </c>
      <c r="F4109" s="2">
        <f t="shared" si="256"/>
        <v>1.9924402926596585E-3</v>
      </c>
      <c r="G4109">
        <f t="shared" si="257"/>
        <v>0.86991105659020551</v>
      </c>
      <c r="H4109">
        <f t="shared" si="258"/>
        <v>0.83918170490703137</v>
      </c>
      <c r="I4109">
        <f t="shared" si="259"/>
        <v>0.88829342203178741</v>
      </c>
    </row>
    <row r="4110" spans="1:9" x14ac:dyDescent="0.25">
      <c r="A4110" s="1">
        <v>37133</v>
      </c>
      <c r="B4110">
        <v>1129.030029</v>
      </c>
      <c r="C4110">
        <v>3025.8448831357105</v>
      </c>
      <c r="E4110" s="2">
        <f>B4110/B4111-1</f>
        <v>-1.7003925782517526E-2</v>
      </c>
      <c r="F4110" s="2">
        <f t="shared" si="256"/>
        <v>-4.4056517626226421E-3</v>
      </c>
      <c r="G4110">
        <f t="shared" si="257"/>
        <v>0.8669419238759225</v>
      </c>
      <c r="H4110">
        <f t="shared" si="258"/>
        <v>0.8391905456335933</v>
      </c>
      <c r="I4110">
        <f t="shared" si="259"/>
        <v>0.88869529277906856</v>
      </c>
    </row>
    <row r="4111" spans="1:9" x14ac:dyDescent="0.25">
      <c r="A4111" s="1">
        <v>37132</v>
      </c>
      <c r="B4111">
        <v>1148.5600589999999</v>
      </c>
      <c r="C4111">
        <v>3039.2346928171442</v>
      </c>
      <c r="E4111" s="2">
        <f>B4111/B4112-1</f>
        <v>-1.1149237534336942E-2</v>
      </c>
      <c r="F4111" s="2">
        <f t="shared" si="256"/>
        <v>-1.693802411095735E-5</v>
      </c>
      <c r="G4111">
        <f t="shared" si="257"/>
        <v>0.81783356421728259</v>
      </c>
      <c r="H4111">
        <f t="shared" si="258"/>
        <v>0.83239997098829521</v>
      </c>
      <c r="I4111">
        <f t="shared" si="259"/>
        <v>0.88796717856811758</v>
      </c>
    </row>
    <row r="4112" spans="1:9" x14ac:dyDescent="0.25">
      <c r="A4112" s="1">
        <v>37131</v>
      </c>
      <c r="B4112">
        <v>1161.51001</v>
      </c>
      <c r="C4112">
        <v>3039.2861723196111</v>
      </c>
      <c r="E4112" s="2">
        <f>B4112/B4113-1</f>
        <v>-1.5010008043851664E-2</v>
      </c>
      <c r="F4112" s="2">
        <f t="shared" si="256"/>
        <v>-4.1276855791619882E-3</v>
      </c>
      <c r="G4112">
        <f t="shared" si="257"/>
        <v>0.83908835132566906</v>
      </c>
      <c r="H4112">
        <f t="shared" si="258"/>
        <v>0.84110354080961369</v>
      </c>
      <c r="I4112">
        <f t="shared" si="259"/>
        <v>0.88887090026421367</v>
      </c>
    </row>
    <row r="4113" spans="1:9" x14ac:dyDescent="0.25">
      <c r="A4113" s="1">
        <v>37130</v>
      </c>
      <c r="B4113">
        <v>1179.209961</v>
      </c>
      <c r="C4113">
        <v>3051.8833873669296</v>
      </c>
      <c r="E4113" s="2">
        <f>B4113/B4114-1</f>
        <v>-4.8273676413982392E-3</v>
      </c>
      <c r="F4113" s="2">
        <f t="shared" si="256"/>
        <v>1.0963635095078139E-3</v>
      </c>
      <c r="G4113">
        <f t="shared" si="257"/>
        <v>0.81419584639000653</v>
      </c>
      <c r="H4113">
        <f t="shared" si="258"/>
        <v>0.84159987502223765</v>
      </c>
      <c r="I4113">
        <f t="shared" si="259"/>
        <v>0.88769791423980449</v>
      </c>
    </row>
    <row r="4114" spans="1:9" x14ac:dyDescent="0.25">
      <c r="A4114" s="1">
        <v>37127</v>
      </c>
      <c r="B4114">
        <v>1184.9300539999999</v>
      </c>
      <c r="C4114">
        <v>3048.5410781715864</v>
      </c>
      <c r="E4114" s="2">
        <f>B4114/B4115-1</f>
        <v>1.9654319947892906E-2</v>
      </c>
      <c r="F4114" s="2">
        <f t="shared" si="256"/>
        <v>4.1106186378851994E-3</v>
      </c>
      <c r="G4114">
        <f t="shared" si="257"/>
        <v>0.81869906646492496</v>
      </c>
      <c r="H4114">
        <f t="shared" si="258"/>
        <v>0.84748283998204321</v>
      </c>
      <c r="I4114">
        <f t="shared" si="259"/>
        <v>0.88865697965041213</v>
      </c>
    </row>
    <row r="4115" spans="1:9" x14ac:dyDescent="0.25">
      <c r="A4115" s="1">
        <v>37126</v>
      </c>
      <c r="B4115">
        <v>1162.089966</v>
      </c>
      <c r="C4115">
        <v>3036.0609892832827</v>
      </c>
      <c r="E4115" s="2">
        <f>B4115/B4116-1</f>
        <v>-2.7632928894162356E-3</v>
      </c>
      <c r="F4115" s="2">
        <f t="shared" si="256"/>
        <v>1.3740470744612043E-3</v>
      </c>
      <c r="G4115">
        <f t="shared" si="257"/>
        <v>0.73544664961869333</v>
      </c>
      <c r="H4115">
        <f t="shared" si="258"/>
        <v>0.8423823788412399</v>
      </c>
      <c r="I4115">
        <f t="shared" si="259"/>
        <v>0.88751290050071074</v>
      </c>
    </row>
    <row r="4116" spans="1:9" x14ac:dyDescent="0.25">
      <c r="A4116" s="1">
        <v>37125</v>
      </c>
      <c r="B4116">
        <v>1165.3100589999999</v>
      </c>
      <c r="C4116">
        <v>3031.895022797135</v>
      </c>
      <c r="E4116" s="2">
        <f>B4116/B4117-1</f>
        <v>6.9561282083876463E-3</v>
      </c>
      <c r="F4116" s="2">
        <f t="shared" si="256"/>
        <v>2.8110546258917068E-3</v>
      </c>
      <c r="G4116">
        <f t="shared" si="257"/>
        <v>0.77955680705163843</v>
      </c>
      <c r="H4116">
        <f t="shared" si="258"/>
        <v>0.84773699018163995</v>
      </c>
      <c r="I4116">
        <f t="shared" si="259"/>
        <v>0.88756928020817538</v>
      </c>
    </row>
    <row r="4117" spans="1:9" x14ac:dyDescent="0.25">
      <c r="A4117" s="1">
        <v>37124</v>
      </c>
      <c r="B4117">
        <v>1157.26001</v>
      </c>
      <c r="C4117">
        <v>3023.3960912289826</v>
      </c>
      <c r="E4117" s="2">
        <f>B4117/B4118-1</f>
        <v>-1.2079479933838511E-2</v>
      </c>
      <c r="F4117" s="2">
        <f t="shared" si="256"/>
        <v>-1.2930563912404436E-3</v>
      </c>
      <c r="G4117">
        <f t="shared" si="257"/>
        <v>0.76321084513031667</v>
      </c>
      <c r="H4117">
        <f t="shared" si="258"/>
        <v>0.85121176485877448</v>
      </c>
      <c r="I4117">
        <f t="shared" si="259"/>
        <v>0.88743093395049277</v>
      </c>
    </row>
    <row r="4118" spans="1:9" x14ac:dyDescent="0.25">
      <c r="A4118" s="1">
        <v>37123</v>
      </c>
      <c r="B4118">
        <v>1171.410034</v>
      </c>
      <c r="C4118">
        <v>3027.3105745156299</v>
      </c>
      <c r="E4118" s="2">
        <f>B4118/B4119-1</f>
        <v>8.1241884348146609E-3</v>
      </c>
      <c r="F4118" s="2">
        <f t="shared" si="256"/>
        <v>2.1679708257065222E-3</v>
      </c>
      <c r="G4118">
        <f t="shared" si="257"/>
        <v>0.79549386761174912</v>
      </c>
      <c r="H4118">
        <f t="shared" si="258"/>
        <v>0.85209985052413062</v>
      </c>
      <c r="I4118">
        <f t="shared" si="259"/>
        <v>0.8875674113023696</v>
      </c>
    </row>
    <row r="4119" spans="1:9" x14ac:dyDescent="0.25">
      <c r="A4119" s="1">
        <v>37120</v>
      </c>
      <c r="B4119">
        <v>1161.969971</v>
      </c>
      <c r="C4119">
        <v>3020.7616513840162</v>
      </c>
      <c r="E4119" s="2">
        <f>B4119/B4120-1</f>
        <v>-1.6663052344546014E-2</v>
      </c>
      <c r="F4119" s="2">
        <f t="shared" si="256"/>
        <v>-3.1967659344427357E-3</v>
      </c>
      <c r="G4119">
        <f t="shared" si="257"/>
        <v>0.77098581047224002</v>
      </c>
      <c r="H4119">
        <f t="shared" si="258"/>
        <v>0.84823308078573323</v>
      </c>
      <c r="I4119">
        <f t="shared" si="259"/>
        <v>0.88612444862685147</v>
      </c>
    </row>
    <row r="4120" spans="1:9" x14ac:dyDescent="0.25">
      <c r="A4120" s="1">
        <v>37119</v>
      </c>
      <c r="B4120">
        <v>1181.660034</v>
      </c>
      <c r="C4120">
        <v>3030.4492884353426</v>
      </c>
      <c r="E4120" s="2">
        <f>B4120/B4121-1</f>
        <v>3.0899423933390402E-3</v>
      </c>
      <c r="F4120" s="2">
        <f t="shared" si="256"/>
        <v>2.1717833902432648E-3</v>
      </c>
      <c r="G4120">
        <f t="shared" si="257"/>
        <v>0.76349936123037554</v>
      </c>
      <c r="H4120">
        <f t="shared" si="258"/>
        <v>0.84432742361301227</v>
      </c>
      <c r="I4120">
        <f t="shared" si="259"/>
        <v>0.88435970282333587</v>
      </c>
    </row>
    <row r="4121" spans="1:9" x14ac:dyDescent="0.25">
      <c r="A4121" s="1">
        <v>37118</v>
      </c>
      <c r="B4121">
        <v>1178.0200199999999</v>
      </c>
      <c r="C4121">
        <v>3023.8820715782344</v>
      </c>
      <c r="E4121" s="2">
        <f>B4121/B4122-1</f>
        <v>-7.339462343405323E-3</v>
      </c>
      <c r="F4121" s="2">
        <f t="shared" si="256"/>
        <v>-2.9408334158911309E-3</v>
      </c>
      <c r="G4121">
        <f t="shared" si="257"/>
        <v>0.7611808665898302</v>
      </c>
      <c r="H4121">
        <f t="shared" si="258"/>
        <v>0.84381256363526724</v>
      </c>
      <c r="I4121">
        <f t="shared" si="259"/>
        <v>0.88409899690204274</v>
      </c>
    </row>
    <row r="4122" spans="1:9" x14ac:dyDescent="0.25">
      <c r="A4122" s="1">
        <v>37117</v>
      </c>
      <c r="B4122">
        <v>1186.7299800000001</v>
      </c>
      <c r="C4122">
        <v>3032.801034203369</v>
      </c>
      <c r="E4122" s="2">
        <f>B4122/B4123-1</f>
        <v>-3.8278327281471292E-3</v>
      </c>
      <c r="F4122" s="2">
        <f t="shared" si="256"/>
        <v>-2.4319578692221233E-3</v>
      </c>
      <c r="G4122">
        <f t="shared" si="257"/>
        <v>0.77451745131768002</v>
      </c>
      <c r="H4122">
        <f t="shared" si="258"/>
        <v>0.85088180782754075</v>
      </c>
      <c r="I4122">
        <f t="shared" si="259"/>
        <v>0.88396074692889404</v>
      </c>
    </row>
    <row r="4123" spans="1:9" x14ac:dyDescent="0.25">
      <c r="A4123" s="1">
        <v>37116</v>
      </c>
      <c r="B4123">
        <v>1191.290039</v>
      </c>
      <c r="C4123">
        <v>3040.194659529579</v>
      </c>
      <c r="E4123" s="2">
        <f>B4123/B4124-1</f>
        <v>9.4945634848975224E-4</v>
      </c>
      <c r="F4123" s="2">
        <f t="shared" si="256"/>
        <v>2.4049839279838281E-5</v>
      </c>
      <c r="G4123">
        <f t="shared" si="257"/>
        <v>0.79149909406927121</v>
      </c>
      <c r="H4123">
        <f t="shared" si="258"/>
        <v>0.84803396609728987</v>
      </c>
      <c r="I4123">
        <f t="shared" si="259"/>
        <v>0.88365336790858828</v>
      </c>
    </row>
    <row r="4124" spans="1:9" x14ac:dyDescent="0.25">
      <c r="A4124" s="1">
        <v>37113</v>
      </c>
      <c r="B4124">
        <v>1190.160034</v>
      </c>
      <c r="C4124">
        <v>3040.1215450950285</v>
      </c>
      <c r="E4124" s="2">
        <f>B4124/B4125-1</f>
        <v>5.6868422237992267E-3</v>
      </c>
      <c r="F4124" s="2">
        <f t="shared" si="256"/>
        <v>2.203205515831419E-3</v>
      </c>
      <c r="G4124">
        <f t="shared" si="257"/>
        <v>0.79277164754059193</v>
      </c>
      <c r="H4124">
        <f t="shared" si="258"/>
        <v>0.84820504922708351</v>
      </c>
      <c r="I4124">
        <f t="shared" si="259"/>
        <v>0.88328434817619816</v>
      </c>
    </row>
    <row r="4125" spans="1:9" x14ac:dyDescent="0.25">
      <c r="A4125" s="1">
        <v>37112</v>
      </c>
      <c r="B4125">
        <v>1183.4300539999999</v>
      </c>
      <c r="C4125">
        <v>3033.4382571948431</v>
      </c>
      <c r="E4125" s="2">
        <f>B4125/B4126-1</f>
        <v>-8.4471874435276817E-5</v>
      </c>
      <c r="F4125" s="2">
        <f t="shared" si="256"/>
        <v>-1.1025984023806945E-3</v>
      </c>
      <c r="G4125">
        <f t="shared" si="257"/>
        <v>0.83635250561553398</v>
      </c>
      <c r="H4125">
        <f t="shared" si="258"/>
        <v>0.84836125591648748</v>
      </c>
      <c r="I4125">
        <f t="shared" si="259"/>
        <v>0.88239161315522718</v>
      </c>
    </row>
    <row r="4126" spans="1:9" x14ac:dyDescent="0.25">
      <c r="A4126" s="1">
        <v>37111</v>
      </c>
      <c r="B4126">
        <v>1183.530029</v>
      </c>
      <c r="C4126">
        <v>3036.7866132629979</v>
      </c>
      <c r="E4126" s="2">
        <f>B4126/B4127-1</f>
        <v>-1.7328125692564811E-2</v>
      </c>
      <c r="F4126" s="2">
        <f t="shared" si="256"/>
        <v>-4.8862291124148749E-3</v>
      </c>
      <c r="G4126">
        <f t="shared" si="257"/>
        <v>0.83916568615026976</v>
      </c>
      <c r="H4126">
        <f t="shared" si="258"/>
        <v>0.84908654254085802</v>
      </c>
      <c r="I4126">
        <f t="shared" si="259"/>
        <v>0.88260398174196419</v>
      </c>
    </row>
    <row r="4127" spans="1:9" x14ac:dyDescent="0.25">
      <c r="A4127" s="1">
        <v>37110</v>
      </c>
      <c r="B4127">
        <v>1204.400024</v>
      </c>
      <c r="C4127">
        <v>3051.6979084254417</v>
      </c>
      <c r="E4127" s="2">
        <f>B4127/B4128-1</f>
        <v>3.2653972288649857E-3</v>
      </c>
      <c r="F4127" s="2">
        <f t="shared" si="256"/>
        <v>2.9180763812457489E-3</v>
      </c>
      <c r="G4127">
        <f t="shared" si="257"/>
        <v>0.79660864895493766</v>
      </c>
      <c r="H4127">
        <f t="shared" si="258"/>
        <v>0.83842395127108638</v>
      </c>
      <c r="I4127">
        <f t="shared" si="259"/>
        <v>0.88139167831750675</v>
      </c>
    </row>
    <row r="4128" spans="1:9" x14ac:dyDescent="0.25">
      <c r="A4128" s="1">
        <v>37109</v>
      </c>
      <c r="B4128">
        <v>1200.4799800000001</v>
      </c>
      <c r="C4128">
        <v>3042.8187309542318</v>
      </c>
      <c r="E4128" s="2">
        <f>B4128/B4129-1</f>
        <v>-1.1421745192178312E-2</v>
      </c>
      <c r="F4128" s="2">
        <f t="shared" si="256"/>
        <v>-1.0708290841056067E-3</v>
      </c>
      <c r="G4128">
        <f t="shared" si="257"/>
        <v>0.79803338986470529</v>
      </c>
      <c r="H4128">
        <f t="shared" si="258"/>
        <v>0.84106453125685587</v>
      </c>
      <c r="I4128">
        <f t="shared" si="259"/>
        <v>0.88142598414082063</v>
      </c>
    </row>
    <row r="4129" spans="1:9" x14ac:dyDescent="0.25">
      <c r="A4129" s="1">
        <v>37106</v>
      </c>
      <c r="B4129">
        <v>1214.349976</v>
      </c>
      <c r="C4129">
        <v>3046.0805626132069</v>
      </c>
      <c r="E4129" s="2">
        <f>B4129/B4130-1</f>
        <v>-5.242698341183738E-3</v>
      </c>
      <c r="F4129" s="2">
        <f t="shared" si="256"/>
        <v>1.3477366802063795E-3</v>
      </c>
      <c r="G4129">
        <f t="shared" si="257"/>
        <v>0.83022627403442517</v>
      </c>
      <c r="H4129">
        <f t="shared" si="258"/>
        <v>0.84254226377291963</v>
      </c>
      <c r="I4129">
        <f t="shared" si="259"/>
        <v>0.88159705332529914</v>
      </c>
    </row>
    <row r="4130" spans="1:9" x14ac:dyDescent="0.25">
      <c r="A4130" s="1">
        <v>37105</v>
      </c>
      <c r="B4130">
        <v>1220.75</v>
      </c>
      <c r="C4130">
        <v>3041.9807735442187</v>
      </c>
      <c r="E4130" s="2">
        <f>B4130/B4131-1</f>
        <v>3.9639993963007658E-3</v>
      </c>
      <c r="F4130" s="2">
        <f t="shared" si="256"/>
        <v>3.2838735151734522E-3</v>
      </c>
      <c r="G4130">
        <f t="shared" si="257"/>
        <v>0.85553362372685038</v>
      </c>
      <c r="H4130">
        <f t="shared" si="258"/>
        <v>0.84687297727433586</v>
      </c>
      <c r="I4130">
        <f t="shared" si="259"/>
        <v>0.88316636990188935</v>
      </c>
    </row>
    <row r="4131" spans="1:9" x14ac:dyDescent="0.25">
      <c r="A4131" s="1">
        <v>37104</v>
      </c>
      <c r="B4131">
        <v>1215.9300539999999</v>
      </c>
      <c r="C4131">
        <v>3032.0239902652165</v>
      </c>
      <c r="E4131" s="2">
        <f>B4131/B4132-1</f>
        <v>3.8804141885588894E-3</v>
      </c>
      <c r="F4131" s="2">
        <f t="shared" si="256"/>
        <v>-1.2289846896366141E-3</v>
      </c>
      <c r="G4131">
        <f t="shared" si="257"/>
        <v>0.86346353553996491</v>
      </c>
      <c r="H4131">
        <f t="shared" si="258"/>
        <v>0.84748483297335775</v>
      </c>
      <c r="I4131">
        <f t="shared" si="259"/>
        <v>0.88405139771582508</v>
      </c>
    </row>
    <row r="4132" spans="1:9" x14ac:dyDescent="0.25">
      <c r="A4132" s="1">
        <v>37103</v>
      </c>
      <c r="B4132">
        <v>1211.2299800000001</v>
      </c>
      <c r="C4132">
        <v>3035.7548865422664</v>
      </c>
      <c r="E4132" s="2">
        <f>B4132/B4133-1</f>
        <v>5.570650457100923E-3</v>
      </c>
      <c r="F4132" s="2">
        <f t="shared" si="256"/>
        <v>3.4208454463910964E-3</v>
      </c>
      <c r="G4132">
        <f t="shared" si="257"/>
        <v>0.88089834972625658</v>
      </c>
      <c r="H4132">
        <f t="shared" si="258"/>
        <v>0.84806050633660979</v>
      </c>
      <c r="I4132">
        <f t="shared" si="259"/>
        <v>0.88461012449156007</v>
      </c>
    </row>
    <row r="4133" spans="1:9" x14ac:dyDescent="0.25">
      <c r="A4133" s="1">
        <v>37102</v>
      </c>
      <c r="B4133">
        <v>1204.5200199999999</v>
      </c>
      <c r="C4133">
        <v>3025.4054421121305</v>
      </c>
      <c r="E4133" s="2">
        <f>B4133/B4134-1</f>
        <v>-1.0780432056314293E-3</v>
      </c>
      <c r="F4133" s="2">
        <f t="shared" si="256"/>
        <v>-7.1252249506625898E-4</v>
      </c>
      <c r="G4133">
        <f t="shared" si="257"/>
        <v>0.87708667951002173</v>
      </c>
      <c r="H4133">
        <f t="shared" si="258"/>
        <v>0.85473280420187236</v>
      </c>
      <c r="I4133">
        <f t="shared" si="259"/>
        <v>0.88545316775658411</v>
      </c>
    </row>
    <row r="4134" spans="1:9" x14ac:dyDescent="0.25">
      <c r="A4134" s="1">
        <v>37099</v>
      </c>
      <c r="B4134">
        <v>1205.8199460000001</v>
      </c>
      <c r="C4134">
        <v>3027.5626486044835</v>
      </c>
      <c r="E4134" s="2">
        <f>B4134/B4135-1</f>
        <v>2.4023774203585369E-3</v>
      </c>
      <c r="F4134" s="2">
        <f t="shared" si="256"/>
        <v>-2.2199248918652881E-4</v>
      </c>
      <c r="G4134">
        <f t="shared" si="257"/>
        <v>0.87035535929448016</v>
      </c>
      <c r="H4134">
        <f t="shared" si="258"/>
        <v>0.85223454252758002</v>
      </c>
      <c r="I4134">
        <f t="shared" si="259"/>
        <v>0.88466817811415899</v>
      </c>
    </row>
    <row r="4135" spans="1:9" x14ac:dyDescent="0.25">
      <c r="A4135" s="1">
        <v>37098</v>
      </c>
      <c r="B4135">
        <v>1202.9300539999999</v>
      </c>
      <c r="C4135">
        <v>3028.2348940064453</v>
      </c>
      <c r="E4135" s="2">
        <f>B4135/B4136-1</f>
        <v>1.0449532633197478E-2</v>
      </c>
      <c r="F4135" s="2">
        <f t="shared" si="256"/>
        <v>-4.0743434720047489E-4</v>
      </c>
      <c r="G4135">
        <f t="shared" si="257"/>
        <v>0.87136248986091325</v>
      </c>
      <c r="H4135">
        <f t="shared" si="258"/>
        <v>0.85808900579513503</v>
      </c>
      <c r="I4135">
        <f t="shared" si="259"/>
        <v>0.88356800124916357</v>
      </c>
    </row>
    <row r="4136" spans="1:9" x14ac:dyDescent="0.25">
      <c r="A4136" s="1">
        <v>37097</v>
      </c>
      <c r="B4136">
        <v>1190.48999</v>
      </c>
      <c r="C4136">
        <v>3029.4692038138651</v>
      </c>
      <c r="E4136" s="2">
        <f>B4136/B4137-1</f>
        <v>1.6079857990085378E-2</v>
      </c>
      <c r="F4136" s="2">
        <f t="shared" si="256"/>
        <v>3.8227303359787967E-3</v>
      </c>
      <c r="G4136">
        <f t="shared" si="257"/>
        <v>0.88531118312747636</v>
      </c>
      <c r="H4136">
        <f t="shared" si="258"/>
        <v>0.86107406176823409</v>
      </c>
      <c r="I4136">
        <f t="shared" si="259"/>
        <v>0.8838210844011497</v>
      </c>
    </row>
    <row r="4137" spans="1:9" x14ac:dyDescent="0.25">
      <c r="A4137" s="1">
        <v>37096</v>
      </c>
      <c r="B4137">
        <v>1171.650024</v>
      </c>
      <c r="C4137">
        <v>3017.9324618400542</v>
      </c>
      <c r="E4137" s="2">
        <f>B4137/B4138-1</f>
        <v>-1.6271634239374833E-2</v>
      </c>
      <c r="F4137" s="2">
        <f t="shared" si="256"/>
        <v>-1.5716706424013793E-3</v>
      </c>
      <c r="G4137">
        <f t="shared" si="257"/>
        <v>0.86707428092052286</v>
      </c>
      <c r="H4137">
        <f t="shared" si="258"/>
        <v>0.86100457537815223</v>
      </c>
      <c r="I4137">
        <f t="shared" si="259"/>
        <v>0.88239586648122847</v>
      </c>
    </row>
    <row r="4138" spans="1:9" x14ac:dyDescent="0.25">
      <c r="A4138" s="1">
        <v>37095</v>
      </c>
      <c r="B4138">
        <v>1191.030029</v>
      </c>
      <c r="C4138">
        <v>3022.6831241675904</v>
      </c>
      <c r="E4138" s="2">
        <f>B4138/B4139-1</f>
        <v>-1.6368623192672072E-2</v>
      </c>
      <c r="F4138" s="2">
        <f t="shared" si="256"/>
        <v>-4.5930429296916486E-3</v>
      </c>
      <c r="G4138">
        <f t="shared" si="257"/>
        <v>0.88664930651674112</v>
      </c>
      <c r="H4138">
        <f t="shared" si="258"/>
        <v>0.86107985210931637</v>
      </c>
      <c r="I4138">
        <f t="shared" si="259"/>
        <v>0.88326926517594573</v>
      </c>
    </row>
    <row r="4139" spans="1:9" x14ac:dyDescent="0.25">
      <c r="A4139" s="1">
        <v>37092</v>
      </c>
      <c r="B4139">
        <v>1210.849976</v>
      </c>
      <c r="C4139">
        <v>3036.6304984083913</v>
      </c>
      <c r="E4139" s="2">
        <f>B4139/B4140-1</f>
        <v>-3.4320784278105698E-3</v>
      </c>
      <c r="F4139" s="2">
        <f t="shared" si="256"/>
        <v>-3.1314154929540372E-3</v>
      </c>
      <c r="G4139">
        <f t="shared" si="257"/>
        <v>0.88184503291779504</v>
      </c>
      <c r="H4139">
        <f t="shared" si="258"/>
        <v>0.85939605418121534</v>
      </c>
      <c r="I4139">
        <f t="shared" si="259"/>
        <v>0.88271335242530902</v>
      </c>
    </row>
    <row r="4140" spans="1:9" x14ac:dyDescent="0.25">
      <c r="A4140" s="1">
        <v>37091</v>
      </c>
      <c r="B4140">
        <v>1215.0200199999999</v>
      </c>
      <c r="C4140">
        <v>3046.169320211864</v>
      </c>
      <c r="E4140" s="2">
        <f>B4140/B4141-1</f>
        <v>6.0528266190229552E-3</v>
      </c>
      <c r="F4140" s="2">
        <f t="shared" si="256"/>
        <v>1.9532285930221605E-3</v>
      </c>
      <c r="G4140">
        <f t="shared" si="257"/>
        <v>0.89376922838721062</v>
      </c>
      <c r="H4140">
        <f t="shared" si="258"/>
        <v>0.86342986404017597</v>
      </c>
      <c r="I4140">
        <f t="shared" si="259"/>
        <v>0.88350426392931458</v>
      </c>
    </row>
    <row r="4141" spans="1:9" x14ac:dyDescent="0.25">
      <c r="A4141" s="1">
        <v>37090</v>
      </c>
      <c r="B4141">
        <v>1207.709961</v>
      </c>
      <c r="C4141">
        <v>3040.2310539878208</v>
      </c>
      <c r="E4141" s="2">
        <f>B4141/B4142-1</f>
        <v>-5.5416326265245175E-3</v>
      </c>
      <c r="F4141" s="2">
        <f t="shared" si="256"/>
        <v>-6.9509431833392199E-4</v>
      </c>
      <c r="G4141">
        <f t="shared" si="257"/>
        <v>0.89092548888692791</v>
      </c>
      <c r="H4141">
        <f t="shared" si="258"/>
        <v>0.86226618365918484</v>
      </c>
      <c r="I4141">
        <f t="shared" si="259"/>
        <v>0.88351667132302059</v>
      </c>
    </row>
    <row r="4142" spans="1:9" x14ac:dyDescent="0.25">
      <c r="A4142" s="1">
        <v>37089</v>
      </c>
      <c r="B4142">
        <v>1214.4399410000001</v>
      </c>
      <c r="C4142">
        <v>3042.3457712478225</v>
      </c>
      <c r="E4142" s="2">
        <f>B4142/B4143-1</f>
        <v>9.9713006682971006E-3</v>
      </c>
      <c r="F4142" s="2">
        <f t="shared" si="256"/>
        <v>3.5940477931857284E-3</v>
      </c>
      <c r="G4142">
        <f t="shared" si="257"/>
        <v>0.8692760721005871</v>
      </c>
      <c r="H4142">
        <f t="shared" si="258"/>
        <v>0.87275542132992656</v>
      </c>
      <c r="I4142">
        <f t="shared" si="259"/>
        <v>0.8821193302847079</v>
      </c>
    </row>
    <row r="4143" spans="1:9" x14ac:dyDescent="0.25">
      <c r="A4143" s="1">
        <v>37088</v>
      </c>
      <c r="B4143">
        <v>1202.4499510000001</v>
      </c>
      <c r="C4143">
        <v>3031.4505929341358</v>
      </c>
      <c r="E4143" s="2">
        <f>B4143/B4144-1</f>
        <v>-1.0882882347594935E-2</v>
      </c>
      <c r="F4143" s="2">
        <f t="shared" si="256"/>
        <v>-4.3590995484757977E-3</v>
      </c>
      <c r="G4143">
        <f t="shared" si="257"/>
        <v>0.86393521383531069</v>
      </c>
      <c r="H4143">
        <f t="shared" si="258"/>
        <v>0.87312211904835757</v>
      </c>
      <c r="I4143">
        <f t="shared" si="259"/>
        <v>0.88199658630377598</v>
      </c>
    </row>
    <row r="4144" spans="1:9" x14ac:dyDescent="0.25">
      <c r="A4144" s="1">
        <v>37085</v>
      </c>
      <c r="B4144">
        <v>1215.6800539999999</v>
      </c>
      <c r="C4144">
        <v>3044.7228429038719</v>
      </c>
      <c r="E4144" s="2">
        <f>B4144/B4145-1</f>
        <v>6.2410307633093964E-3</v>
      </c>
      <c r="F4144" s="2">
        <f t="shared" si="256"/>
        <v>1.0672754406420015E-3</v>
      </c>
      <c r="G4144">
        <f t="shared" si="257"/>
        <v>0.87656588681311054</v>
      </c>
      <c r="H4144">
        <f t="shared" si="258"/>
        <v>0.87197309685772928</v>
      </c>
      <c r="I4144">
        <f t="shared" si="259"/>
        <v>0.88205454592928578</v>
      </c>
    </row>
    <row r="4145" spans="1:9" x14ac:dyDescent="0.25">
      <c r="A4145" s="1">
        <v>37084</v>
      </c>
      <c r="B4145">
        <v>1208.1400149999999</v>
      </c>
      <c r="C4145">
        <v>3041.4767494658836</v>
      </c>
      <c r="E4145" s="2">
        <f>B4145/B4146-1</f>
        <v>2.3691267197098353E-2</v>
      </c>
      <c r="F4145" s="2">
        <f t="shared" si="256"/>
        <v>6.4414097241720647E-3</v>
      </c>
      <c r="G4145">
        <f t="shared" si="257"/>
        <v>0.86873857391615872</v>
      </c>
      <c r="H4145">
        <f t="shared" si="258"/>
        <v>0.8734885553647368</v>
      </c>
      <c r="I4145">
        <f t="shared" si="259"/>
        <v>0.88127442917395238</v>
      </c>
    </row>
    <row r="4146" spans="1:9" x14ac:dyDescent="0.25">
      <c r="A4146" s="1">
        <v>37083</v>
      </c>
      <c r="B4146">
        <v>1180.1800539999999</v>
      </c>
      <c r="C4146">
        <v>3022.0107400980633</v>
      </c>
      <c r="E4146" s="2">
        <f>B4146/B4147-1</f>
        <v>-1.1341035084618811E-3</v>
      </c>
      <c r="F4146" s="2">
        <f t="shared" si="256"/>
        <v>-7.6252177136448829E-4</v>
      </c>
      <c r="G4146">
        <f t="shared" si="257"/>
        <v>0.81770366730234068</v>
      </c>
      <c r="H4146">
        <f t="shared" si="258"/>
        <v>0.86422145235308045</v>
      </c>
      <c r="I4146">
        <f t="shared" si="259"/>
        <v>0.87965725743988576</v>
      </c>
    </row>
    <row r="4147" spans="1:9" x14ac:dyDescent="0.25">
      <c r="A4147" s="1">
        <v>37082</v>
      </c>
      <c r="B4147">
        <v>1181.5200199999999</v>
      </c>
      <c r="C4147">
        <v>3024.3168475378152</v>
      </c>
      <c r="E4147" s="2">
        <f>B4147/B4148-1</f>
        <v>-1.4397978430119585E-2</v>
      </c>
      <c r="F4147" s="2">
        <f t="shared" si="256"/>
        <v>-7.3839256989827184E-4</v>
      </c>
      <c r="G4147">
        <f t="shared" si="257"/>
        <v>0.82074169637476524</v>
      </c>
      <c r="H4147">
        <f t="shared" si="258"/>
        <v>0.87578378599743167</v>
      </c>
      <c r="I4147">
        <f t="shared" si="259"/>
        <v>0.87963573319235489</v>
      </c>
    </row>
    <row r="4148" spans="1:9" x14ac:dyDescent="0.25">
      <c r="A4148" s="1">
        <v>37081</v>
      </c>
      <c r="B4148">
        <v>1198.780029</v>
      </c>
      <c r="C4148">
        <v>3026.5516307743924</v>
      </c>
      <c r="E4148" s="2">
        <f>B4148/B4149-1</f>
        <v>6.8789954844958867E-3</v>
      </c>
      <c r="F4148" s="2">
        <f t="shared" si="256"/>
        <v>6.596421265627761E-4</v>
      </c>
      <c r="G4148">
        <f t="shared" si="257"/>
        <v>0.85996639186154666</v>
      </c>
      <c r="H4148">
        <f t="shared" si="258"/>
        <v>0.88268265911159116</v>
      </c>
      <c r="I4148">
        <f t="shared" si="259"/>
        <v>0.88019944953341134</v>
      </c>
    </row>
    <row r="4149" spans="1:9" x14ac:dyDescent="0.25">
      <c r="A4149" s="1">
        <v>37078</v>
      </c>
      <c r="B4149">
        <v>1190.589966</v>
      </c>
      <c r="C4149">
        <v>3024.5565058889388</v>
      </c>
      <c r="E4149" s="2">
        <f>B4149/B4150-1</f>
        <v>-2.3498264685363535E-2</v>
      </c>
      <c r="F4149" s="2">
        <f t="shared" si="256"/>
        <v>-4.6335002593489438E-3</v>
      </c>
      <c r="G4149">
        <f t="shared" si="257"/>
        <v>0.83698501149173532</v>
      </c>
      <c r="H4149">
        <f t="shared" si="258"/>
        <v>0.88904115484052282</v>
      </c>
      <c r="I4149">
        <f t="shared" si="259"/>
        <v>0.88098543333305301</v>
      </c>
    </row>
    <row r="4150" spans="1:9" x14ac:dyDescent="0.25">
      <c r="A4150" s="1">
        <v>37077</v>
      </c>
      <c r="B4150">
        <v>1219.23999</v>
      </c>
      <c r="C4150">
        <v>3038.6360267067516</v>
      </c>
      <c r="E4150" s="2">
        <f>B4150/B4151-1</f>
        <v>-1.2321245577982975E-2</v>
      </c>
      <c r="F4150" s="2">
        <f t="shared" si="256"/>
        <v>-2.9981760028086057E-3</v>
      </c>
      <c r="G4150">
        <f t="shared" si="257"/>
        <v>0.82147131237846671</v>
      </c>
      <c r="H4150">
        <f t="shared" si="258"/>
        <v>0.88969880518593714</v>
      </c>
      <c r="I4150">
        <f t="shared" si="259"/>
        <v>0.87991596010279405</v>
      </c>
    </row>
    <row r="4151" spans="1:9" x14ac:dyDescent="0.25">
      <c r="A4151" s="1">
        <v>37075</v>
      </c>
      <c r="B4151">
        <v>1234.4499510000001</v>
      </c>
      <c r="C4151">
        <v>3047.773788942749</v>
      </c>
      <c r="E4151" s="2">
        <f>B4151/B4152-1</f>
        <v>-1.8355165706303023E-3</v>
      </c>
      <c r="F4151" s="2">
        <f t="shared" si="256"/>
        <v>-1.5041386482425034E-3</v>
      </c>
      <c r="G4151">
        <f t="shared" si="257"/>
        <v>0.84110860216855288</v>
      </c>
      <c r="H4151">
        <f t="shared" si="258"/>
        <v>0.88613602891256094</v>
      </c>
      <c r="I4151">
        <f t="shared" si="259"/>
        <v>0.88018883436801065</v>
      </c>
    </row>
    <row r="4152" spans="1:9" x14ac:dyDescent="0.25">
      <c r="A4152" s="1">
        <v>37074</v>
      </c>
      <c r="B4152">
        <v>1236.719971</v>
      </c>
      <c r="C4152">
        <v>3052.3649690612556</v>
      </c>
      <c r="E4152" s="2">
        <f>B4152/B4153-1</f>
        <v>1.0078542568162874E-2</v>
      </c>
      <c r="F4152" s="2">
        <f t="shared" si="256"/>
        <v>2.8548303211424209E-3</v>
      </c>
      <c r="G4152">
        <f t="shared" si="257"/>
        <v>0.8459831365319036</v>
      </c>
      <c r="H4152">
        <f t="shared" si="258"/>
        <v>0.8991665013722151</v>
      </c>
      <c r="I4152">
        <f t="shared" si="259"/>
        <v>0.88021472541175227</v>
      </c>
    </row>
    <row r="4153" spans="1:9" x14ac:dyDescent="0.25">
      <c r="A4153" s="1">
        <v>37071</v>
      </c>
      <c r="B4153">
        <v>1224.380005</v>
      </c>
      <c r="C4153">
        <v>3043.6757911250247</v>
      </c>
      <c r="E4153" s="2">
        <f>B4153/B4154-1</f>
        <v>-1.4842163372423833E-3</v>
      </c>
      <c r="F4153" s="2">
        <f t="shared" si="256"/>
        <v>-2.6592208220236335E-3</v>
      </c>
      <c r="G4153">
        <f t="shared" si="257"/>
        <v>0.82224297078701281</v>
      </c>
      <c r="H4153">
        <f t="shared" si="258"/>
        <v>0.89875764449271633</v>
      </c>
      <c r="I4153">
        <f t="shared" si="259"/>
        <v>0.87920617304113746</v>
      </c>
    </row>
    <row r="4154" spans="1:9" x14ac:dyDescent="0.25">
      <c r="A4154" s="1">
        <v>37070</v>
      </c>
      <c r="B4154">
        <v>1226.1999510000001</v>
      </c>
      <c r="C4154">
        <v>3051.7911777694171</v>
      </c>
      <c r="E4154" s="2">
        <f>B4154/B4155-1</f>
        <v>1.2493089313273975E-2</v>
      </c>
      <c r="F4154" s="2">
        <f t="shared" si="256"/>
        <v>8.2950654332947238E-4</v>
      </c>
      <c r="G4154">
        <f t="shared" si="257"/>
        <v>0.84123586242460668</v>
      </c>
      <c r="H4154">
        <f t="shared" si="258"/>
        <v>0.90253616736404951</v>
      </c>
      <c r="I4154">
        <f t="shared" si="259"/>
        <v>0.88032773120693586</v>
      </c>
    </row>
    <row r="4155" spans="1:9" x14ac:dyDescent="0.25">
      <c r="A4155" s="1">
        <v>37069</v>
      </c>
      <c r="B4155">
        <v>1211.0699460000001</v>
      </c>
      <c r="C4155">
        <v>3049.2617951580087</v>
      </c>
      <c r="E4155" s="2">
        <f>B4155/B4156-1</f>
        <v>-4.67640615506415E-3</v>
      </c>
      <c r="F4155" s="2">
        <f t="shared" si="256"/>
        <v>-1.1336900198095634E-3</v>
      </c>
      <c r="G4155">
        <f t="shared" si="257"/>
        <v>0.87108958516510848</v>
      </c>
      <c r="H4155">
        <f t="shared" si="258"/>
        <v>0.89993299626471712</v>
      </c>
      <c r="I4155">
        <f t="shared" si="259"/>
        <v>0.88094600204783269</v>
      </c>
    </row>
    <row r="4156" spans="1:9" x14ac:dyDescent="0.25">
      <c r="A4156" s="1">
        <v>37068</v>
      </c>
      <c r="B4156">
        <v>1216.76001</v>
      </c>
      <c r="C4156">
        <v>3052.7226363440786</v>
      </c>
      <c r="E4156" s="2">
        <f>B4156/B4157-1</f>
        <v>-1.5099015560787743E-3</v>
      </c>
      <c r="F4156" s="2">
        <f t="shared" si="256"/>
        <v>-1.9670412675636406E-3</v>
      </c>
      <c r="G4156">
        <f t="shared" si="257"/>
        <v>0.87120338416746834</v>
      </c>
      <c r="H4156">
        <f t="shared" si="258"/>
        <v>0.90446326441881919</v>
      </c>
      <c r="I4156">
        <f t="shared" si="259"/>
        <v>0.88053489028097665</v>
      </c>
    </row>
    <row r="4157" spans="1:9" x14ac:dyDescent="0.25">
      <c r="A4157" s="1">
        <v>37067</v>
      </c>
      <c r="B4157">
        <v>1218.599976</v>
      </c>
      <c r="C4157">
        <v>3058.7393027793646</v>
      </c>
      <c r="E4157" s="2">
        <f>B4157/B4158-1</f>
        <v>-5.5086302951867783E-3</v>
      </c>
      <c r="F4157" s="2">
        <f t="shared" si="256"/>
        <v>-2.7972325255321007E-4</v>
      </c>
      <c r="G4157">
        <f t="shared" si="257"/>
        <v>0.88272462204261748</v>
      </c>
      <c r="H4157">
        <f t="shared" si="258"/>
        <v>0.91083150089579157</v>
      </c>
      <c r="I4157">
        <f t="shared" si="259"/>
        <v>0.88128100275749244</v>
      </c>
    </row>
    <row r="4158" spans="1:9" x14ac:dyDescent="0.25">
      <c r="A4158" s="1">
        <v>37064</v>
      </c>
      <c r="B4158">
        <v>1225.349976</v>
      </c>
      <c r="C4158">
        <v>3059.5951426841721</v>
      </c>
      <c r="E4158" s="2">
        <f>B4158/B4159-1</f>
        <v>-9.4500279954156108E-3</v>
      </c>
      <c r="F4158" s="2">
        <f t="shared" si="256"/>
        <v>-3.6191050873086716E-3</v>
      </c>
      <c r="G4158">
        <f t="shared" si="257"/>
        <v>0.89314354999512902</v>
      </c>
      <c r="H4158">
        <f t="shared" si="258"/>
        <v>0.91218587273279739</v>
      </c>
      <c r="I4158">
        <f t="shared" si="259"/>
        <v>0.88034643264887413</v>
      </c>
    </row>
    <row r="4159" spans="1:9" x14ac:dyDescent="0.25">
      <c r="A4159" s="1">
        <v>37063</v>
      </c>
      <c r="B4159">
        <v>1237.040039</v>
      </c>
      <c r="C4159">
        <v>3070.7083589276081</v>
      </c>
      <c r="E4159" s="2">
        <f>B4159/B4160-1</f>
        <v>1.1364213278559188E-2</v>
      </c>
      <c r="F4159" s="2">
        <f t="shared" si="256"/>
        <v>2.3473080376756883E-3</v>
      </c>
      <c r="G4159">
        <f t="shared" si="257"/>
        <v>0.90172209532773773</v>
      </c>
      <c r="H4159">
        <f t="shared" si="258"/>
        <v>0.91370779761598431</v>
      </c>
      <c r="I4159">
        <f t="shared" si="259"/>
        <v>0.87997358378563273</v>
      </c>
    </row>
    <row r="4160" spans="1:9" x14ac:dyDescent="0.25">
      <c r="A4160" s="1">
        <v>37062</v>
      </c>
      <c r="B4160">
        <v>1223.1400149999999</v>
      </c>
      <c r="C4160">
        <v>3063.5173400517456</v>
      </c>
      <c r="E4160" s="2">
        <f>B4160/B4161-1</f>
        <v>8.7087527282199151E-3</v>
      </c>
      <c r="F4160" s="2">
        <f t="shared" si="256"/>
        <v>1.5198289482076799E-3</v>
      </c>
      <c r="G4160">
        <f t="shared" si="257"/>
        <v>0.88272204187840286</v>
      </c>
      <c r="H4160">
        <f t="shared" si="258"/>
        <v>0.91343697124105283</v>
      </c>
      <c r="I4160">
        <f t="shared" si="259"/>
        <v>0.87867129753061923</v>
      </c>
    </row>
    <row r="4161" spans="1:9" x14ac:dyDescent="0.25">
      <c r="A4161" s="1">
        <v>37061</v>
      </c>
      <c r="B4161">
        <v>1212.579956</v>
      </c>
      <c r="C4161">
        <v>3058.8683833339974</v>
      </c>
      <c r="E4161" s="2">
        <f>B4161/B4162-1</f>
        <v>3.4341267715607415E-3</v>
      </c>
      <c r="F4161" s="2">
        <f t="shared" si="256"/>
        <v>-2.4390144492392185E-4</v>
      </c>
      <c r="G4161">
        <f t="shared" si="257"/>
        <v>0.87219228655220771</v>
      </c>
      <c r="H4161">
        <f t="shared" si="258"/>
        <v>0.9151112911848277</v>
      </c>
      <c r="I4161">
        <f t="shared" si="259"/>
        <v>0.87749506645966924</v>
      </c>
    </row>
    <row r="4162" spans="1:9" x14ac:dyDescent="0.25">
      <c r="A4162" s="1">
        <v>37060</v>
      </c>
      <c r="B4162">
        <v>1208.4300539999999</v>
      </c>
      <c r="C4162">
        <v>3059.614627762619</v>
      </c>
      <c r="E4162" s="2">
        <f>B4162/B4163-1</f>
        <v>-4.8831739132116914E-3</v>
      </c>
      <c r="F4162" s="2">
        <f t="shared" si="256"/>
        <v>1.2827411699329883E-3</v>
      </c>
      <c r="G4162">
        <f t="shared" si="257"/>
        <v>0.86916897621141898</v>
      </c>
      <c r="H4162">
        <f t="shared" si="258"/>
        <v>0.91556356961676066</v>
      </c>
      <c r="I4162">
        <f t="shared" si="259"/>
        <v>0.87826748911791763</v>
      </c>
    </row>
    <row r="4163" spans="1:9" x14ac:dyDescent="0.25">
      <c r="A4163" s="1">
        <v>37057</v>
      </c>
      <c r="B4163">
        <v>1214.3599850000001</v>
      </c>
      <c r="C4163">
        <v>3055.6949620320634</v>
      </c>
      <c r="E4163" s="2">
        <f>B4163/B4164-1</f>
        <v>-4.5168829650572562E-3</v>
      </c>
      <c r="F4163" s="2">
        <f t="shared" ref="F4163:F4226" si="260">C4163/C4164-1</f>
        <v>-2.5883092946856756E-3</v>
      </c>
      <c r="G4163">
        <f t="shared" ref="G4163:G4226" si="261">CORREL(E4163:E4183,F4163:F4183)</f>
        <v>0.88999706561924175</v>
      </c>
      <c r="H4163">
        <f t="shared" ref="H4163:H4226" si="262">CORREL(E4163:E4225,F4163:F4225)</f>
        <v>0.91989467593122043</v>
      </c>
      <c r="I4163">
        <f t="shared" ref="I4163:I4226" si="263">CORREL(E4163:E4414,F4163:F4414)</f>
        <v>0.87889506839530307</v>
      </c>
    </row>
    <row r="4164" spans="1:9" x14ac:dyDescent="0.25">
      <c r="A4164" s="1">
        <v>37056</v>
      </c>
      <c r="B4164">
        <v>1219.869995</v>
      </c>
      <c r="C4164">
        <v>3063.6245699819751</v>
      </c>
      <c r="E4164" s="2">
        <f>B4164/B4165-1</f>
        <v>-1.7501595860211272E-2</v>
      </c>
      <c r="F4164" s="2">
        <f t="shared" si="260"/>
        <v>-4.6071821814245295E-3</v>
      </c>
      <c r="G4164">
        <f t="shared" si="261"/>
        <v>0.9050229222351478</v>
      </c>
      <c r="H4164">
        <f t="shared" si="262"/>
        <v>0.91645848111820538</v>
      </c>
      <c r="I4164">
        <f t="shared" si="263"/>
        <v>0.87903845359194011</v>
      </c>
    </row>
    <row r="4165" spans="1:9" x14ac:dyDescent="0.25">
      <c r="A4165" s="1">
        <v>37055</v>
      </c>
      <c r="B4165">
        <v>1241.599976</v>
      </c>
      <c r="C4165">
        <v>3077.8045763841992</v>
      </c>
      <c r="E4165" s="2">
        <f>B4165/B4166-1</f>
        <v>-1.1346896741112E-2</v>
      </c>
      <c r="F4165" s="2">
        <f t="shared" si="260"/>
        <v>-1.4169752676304048E-3</v>
      </c>
      <c r="G4165">
        <f t="shared" si="261"/>
        <v>0.88053746328863702</v>
      </c>
      <c r="H4165">
        <f t="shared" si="262"/>
        <v>0.9143367048228408</v>
      </c>
      <c r="I4165">
        <f t="shared" si="263"/>
        <v>0.87813242434692185</v>
      </c>
    </row>
    <row r="4166" spans="1:9" x14ac:dyDescent="0.25">
      <c r="A4166" s="1">
        <v>37054</v>
      </c>
      <c r="B4166">
        <v>1255.849976</v>
      </c>
      <c r="C4166">
        <v>3082.1719377906329</v>
      </c>
      <c r="E4166" s="2">
        <f>B4166/B4167-1</f>
        <v>1.1638812351355554E-3</v>
      </c>
      <c r="F4166" s="2">
        <f t="shared" si="260"/>
        <v>3.7860649733856278E-4</v>
      </c>
      <c r="G4166">
        <f t="shared" si="261"/>
        <v>0.88494944806782994</v>
      </c>
      <c r="H4166">
        <f t="shared" si="262"/>
        <v>0.91851028818262748</v>
      </c>
      <c r="I4166">
        <f t="shared" si="263"/>
        <v>0.87900293854522471</v>
      </c>
    </row>
    <row r="4167" spans="1:9" x14ac:dyDescent="0.25">
      <c r="A4167" s="1">
        <v>37053</v>
      </c>
      <c r="B4167">
        <v>1254.3900149999999</v>
      </c>
      <c r="C4167">
        <v>3081.0054491092646</v>
      </c>
      <c r="E4167" s="2">
        <f>B4167/B4168-1</f>
        <v>-8.3559530150220107E-3</v>
      </c>
      <c r="F4167" s="2">
        <f t="shared" si="260"/>
        <v>-2.4288104543831457E-3</v>
      </c>
      <c r="G4167">
        <f t="shared" si="261"/>
        <v>0.88779060403946231</v>
      </c>
      <c r="H4167">
        <f t="shared" si="262"/>
        <v>0.91725499143754008</v>
      </c>
      <c r="I4167">
        <f t="shared" si="263"/>
        <v>0.87905860950549641</v>
      </c>
    </row>
    <row r="4168" spans="1:9" x14ac:dyDescent="0.25">
      <c r="A4168" s="1">
        <v>37050</v>
      </c>
      <c r="B4168">
        <v>1264.959961</v>
      </c>
      <c r="C4168">
        <v>3088.5068468272725</v>
      </c>
      <c r="E4168" s="2">
        <f>B4168/B4169-1</f>
        <v>-9.3973189187566142E-3</v>
      </c>
      <c r="F4168" s="2">
        <f t="shared" si="260"/>
        <v>-3.4967628461075595E-3</v>
      </c>
      <c r="G4168">
        <f t="shared" si="261"/>
        <v>0.88274385070917427</v>
      </c>
      <c r="H4168">
        <f t="shared" si="262"/>
        <v>0.91760605744846757</v>
      </c>
      <c r="I4168">
        <f t="shared" si="263"/>
        <v>0.87882772943487164</v>
      </c>
    </row>
    <row r="4169" spans="1:9" x14ac:dyDescent="0.25">
      <c r="A4169" s="1">
        <v>37049</v>
      </c>
      <c r="B4169">
        <v>1276.959961</v>
      </c>
      <c r="C4169">
        <v>3099.3445195906643</v>
      </c>
      <c r="E4169" s="2">
        <f>B4169/B4170-1</f>
        <v>5.456510351536048E-3</v>
      </c>
      <c r="F4169" s="2">
        <f t="shared" si="260"/>
        <v>-1.2043156337770977E-3</v>
      </c>
      <c r="G4169">
        <f t="shared" si="261"/>
        <v>0.86606468238762258</v>
      </c>
      <c r="H4169">
        <f t="shared" si="262"/>
        <v>0.92114594033069785</v>
      </c>
      <c r="I4169">
        <f t="shared" si="263"/>
        <v>0.87799948072967238</v>
      </c>
    </row>
    <row r="4170" spans="1:9" x14ac:dyDescent="0.25">
      <c r="A4170" s="1">
        <v>37048</v>
      </c>
      <c r="B4170">
        <v>1270.030029</v>
      </c>
      <c r="C4170">
        <v>3103.081609285613</v>
      </c>
      <c r="E4170" s="2">
        <f>B4170/B4171-1</f>
        <v>-1.0548639785618708E-2</v>
      </c>
      <c r="F4170" s="2">
        <f t="shared" si="260"/>
        <v>-3.0563065624653607E-3</v>
      </c>
      <c r="G4170">
        <f t="shared" si="261"/>
        <v>0.88716091593289426</v>
      </c>
      <c r="H4170">
        <f t="shared" si="262"/>
        <v>0.9227854480905795</v>
      </c>
      <c r="I4170">
        <f t="shared" si="263"/>
        <v>0.87953996483715557</v>
      </c>
    </row>
    <row r="4171" spans="1:9" x14ac:dyDescent="0.25">
      <c r="A4171" s="1">
        <v>37047</v>
      </c>
      <c r="B4171">
        <v>1283.5699460000001</v>
      </c>
      <c r="C4171">
        <v>3112.5946527491046</v>
      </c>
      <c r="E4171" s="2">
        <f>B4171/B4172-1</f>
        <v>1.2990159650584809E-2</v>
      </c>
      <c r="F4171" s="2">
        <f t="shared" si="260"/>
        <v>3.5586092928570068E-3</v>
      </c>
      <c r="G4171">
        <f t="shared" si="261"/>
        <v>0.8776322068948792</v>
      </c>
      <c r="H4171">
        <f t="shared" si="262"/>
        <v>0.92241502294537403</v>
      </c>
      <c r="I4171">
        <f t="shared" si="263"/>
        <v>0.87936276110459721</v>
      </c>
    </row>
    <row r="4172" spans="1:9" x14ac:dyDescent="0.25">
      <c r="A4172" s="1">
        <v>37046</v>
      </c>
      <c r="B4172">
        <v>1267.1099850000001</v>
      </c>
      <c r="C4172">
        <v>3101.5574216859636</v>
      </c>
      <c r="E4172" s="2">
        <f>B4172/B4173-1</f>
        <v>5.1083477636755248E-3</v>
      </c>
      <c r="F4172" s="2">
        <f t="shared" si="260"/>
        <v>9.1327008816888267E-4</v>
      </c>
      <c r="G4172">
        <f t="shared" si="261"/>
        <v>0.8488016272722696</v>
      </c>
      <c r="H4172">
        <f t="shared" si="262"/>
        <v>0.91892160356261643</v>
      </c>
      <c r="I4172">
        <f t="shared" si="263"/>
        <v>0.87850322735193997</v>
      </c>
    </row>
    <row r="4173" spans="1:9" x14ac:dyDescent="0.25">
      <c r="A4173" s="1">
        <v>37043</v>
      </c>
      <c r="B4173">
        <v>1260.670044</v>
      </c>
      <c r="C4173">
        <v>3098.7274465975979</v>
      </c>
      <c r="E4173" s="2">
        <f>B4173/B4174-1</f>
        <v>3.8620966448639216E-3</v>
      </c>
      <c r="F4173" s="2">
        <f t="shared" si="260"/>
        <v>2.5360857793494951E-3</v>
      </c>
      <c r="G4173">
        <f t="shared" si="261"/>
        <v>0.84403257475306437</v>
      </c>
      <c r="H4173">
        <f t="shared" si="262"/>
        <v>0.91786123391252883</v>
      </c>
      <c r="I4173">
        <f t="shared" si="263"/>
        <v>0.87890439809279719</v>
      </c>
    </row>
    <row r="4174" spans="1:9" x14ac:dyDescent="0.25">
      <c r="A4174" s="1">
        <v>37042</v>
      </c>
      <c r="B4174">
        <v>1255.8199460000001</v>
      </c>
      <c r="C4174">
        <v>3090.8886877510404</v>
      </c>
      <c r="E4174" s="2">
        <f>B4174/B4175-1</f>
        <v>6.2015177495566842E-3</v>
      </c>
      <c r="F4174" s="2">
        <f t="shared" si="260"/>
        <v>1.0349682867252241E-3</v>
      </c>
      <c r="G4174">
        <f t="shared" si="261"/>
        <v>0.83782614630476504</v>
      </c>
      <c r="H4174">
        <f t="shared" si="262"/>
        <v>0.91688092261295606</v>
      </c>
      <c r="I4174">
        <f t="shared" si="263"/>
        <v>0.88039284403996598</v>
      </c>
    </row>
    <row r="4175" spans="1:9" x14ac:dyDescent="0.25">
      <c r="A4175" s="1">
        <v>37041</v>
      </c>
      <c r="B4175">
        <v>1248.079956</v>
      </c>
      <c r="C4175">
        <v>3087.693023392686</v>
      </c>
      <c r="E4175" s="2">
        <f>B4175/B4176-1</f>
        <v>-1.5655515016288035E-2</v>
      </c>
      <c r="F4175" s="2">
        <f t="shared" si="260"/>
        <v>-4.3084841963328957E-3</v>
      </c>
      <c r="G4175">
        <f t="shared" si="261"/>
        <v>0.84788597382856279</v>
      </c>
      <c r="H4175">
        <f t="shared" si="262"/>
        <v>0.91597777877823339</v>
      </c>
      <c r="I4175">
        <f t="shared" si="263"/>
        <v>0.87982595887463921</v>
      </c>
    </row>
    <row r="4176" spans="1:9" x14ac:dyDescent="0.25">
      <c r="A4176" s="1">
        <v>37040</v>
      </c>
      <c r="B4176">
        <v>1267.9300539999999</v>
      </c>
      <c r="C4176">
        <v>3101.0538649618511</v>
      </c>
      <c r="E4176" s="2">
        <f>B4176/B4177-1</f>
        <v>-7.7940674730133663E-3</v>
      </c>
      <c r="F4176" s="2">
        <f t="shared" si="260"/>
        <v>-3.5111892146471035E-3</v>
      </c>
      <c r="G4176">
        <f t="shared" si="261"/>
        <v>0.82426827398298841</v>
      </c>
      <c r="H4176">
        <f t="shared" si="262"/>
        <v>0.91588573180405997</v>
      </c>
      <c r="I4176">
        <f t="shared" si="263"/>
        <v>0.88209054561823363</v>
      </c>
    </row>
    <row r="4177" spans="1:9" x14ac:dyDescent="0.25">
      <c r="A4177" s="1">
        <v>37036</v>
      </c>
      <c r="B4177">
        <v>1277.8900149999999</v>
      </c>
      <c r="C4177">
        <v>3111.9806177430614</v>
      </c>
      <c r="E4177" s="2">
        <f>B4177/B4178-1</f>
        <v>-1.1815947230525259E-2</v>
      </c>
      <c r="F4177" s="2">
        <f t="shared" si="260"/>
        <v>-3.1033893886366348E-3</v>
      </c>
      <c r="G4177">
        <f t="shared" si="261"/>
        <v>0.8454687704287428</v>
      </c>
      <c r="H4177">
        <f t="shared" si="262"/>
        <v>0.91554853069902964</v>
      </c>
      <c r="I4177">
        <f t="shared" si="263"/>
        <v>0.88241070237942654</v>
      </c>
    </row>
    <row r="4178" spans="1:9" x14ac:dyDescent="0.25">
      <c r="A4178" s="1">
        <v>37035</v>
      </c>
      <c r="B4178">
        <v>1293.170044</v>
      </c>
      <c r="C4178">
        <v>3121.668370238101</v>
      </c>
      <c r="E4178" s="2">
        <f>B4178/B4179-1</f>
        <v>3.1961482047933032E-3</v>
      </c>
      <c r="F4178" s="2">
        <f t="shared" si="260"/>
        <v>9.4611993257021076E-4</v>
      </c>
      <c r="G4178">
        <f t="shared" si="261"/>
        <v>0.79951807337703173</v>
      </c>
      <c r="H4178">
        <f t="shared" si="262"/>
        <v>0.91182539589127753</v>
      </c>
      <c r="I4178">
        <f t="shared" si="263"/>
        <v>0.88227531823889893</v>
      </c>
    </row>
    <row r="4179" spans="1:9" x14ac:dyDescent="0.25">
      <c r="A4179" s="1">
        <v>37034</v>
      </c>
      <c r="B4179">
        <v>1289.0500489999999</v>
      </c>
      <c r="C4179">
        <v>3118.7176892682251</v>
      </c>
      <c r="E4179" s="2">
        <f>B4179/B4180-1</f>
        <v>-1.5526398694319488E-2</v>
      </c>
      <c r="F4179" s="2">
        <f t="shared" si="260"/>
        <v>-4.7364788645509748E-3</v>
      </c>
      <c r="G4179">
        <f t="shared" si="261"/>
        <v>0.81291127464549195</v>
      </c>
      <c r="H4179">
        <f t="shared" si="262"/>
        <v>0.91175493410049047</v>
      </c>
      <c r="I4179">
        <f t="shared" si="263"/>
        <v>0.88314385297465436</v>
      </c>
    </row>
    <row r="4180" spans="1:9" x14ac:dyDescent="0.25">
      <c r="A4180" s="1">
        <v>37033</v>
      </c>
      <c r="B4180">
        <v>1309.380005</v>
      </c>
      <c r="C4180">
        <v>3133.5597286939924</v>
      </c>
      <c r="E4180" s="2">
        <f>B4180/B4181-1</f>
        <v>-2.6278734608643495E-3</v>
      </c>
      <c r="F4180" s="2">
        <f t="shared" si="260"/>
        <v>7.6477016965958988E-4</v>
      </c>
      <c r="G4180">
        <f t="shared" si="261"/>
        <v>0.79120686362079484</v>
      </c>
      <c r="H4180">
        <f t="shared" si="262"/>
        <v>0.91099281390275766</v>
      </c>
      <c r="I4180">
        <f t="shared" si="263"/>
        <v>0.88217492776126072</v>
      </c>
    </row>
    <row r="4181" spans="1:9" x14ac:dyDescent="0.25">
      <c r="A4181" s="1">
        <v>37032</v>
      </c>
      <c r="B4181">
        <v>1312.829956</v>
      </c>
      <c r="C4181">
        <v>3131.1651070238618</v>
      </c>
      <c r="E4181" s="2">
        <f>B4181/B4182-1</f>
        <v>1.6153747507659855E-2</v>
      </c>
      <c r="F4181" s="2">
        <f t="shared" si="260"/>
        <v>1.8946081353305999E-3</v>
      </c>
      <c r="G4181">
        <f t="shared" si="261"/>
        <v>0.80902347675542108</v>
      </c>
      <c r="H4181">
        <f t="shared" si="262"/>
        <v>0.91369776317858609</v>
      </c>
      <c r="I4181">
        <f t="shared" si="263"/>
        <v>0.88194837296345607</v>
      </c>
    </row>
    <row r="4182" spans="1:9" x14ac:dyDescent="0.25">
      <c r="A4182" s="1">
        <v>37029</v>
      </c>
      <c r="B4182">
        <v>1291.959961</v>
      </c>
      <c r="C4182">
        <v>3125.2439943273162</v>
      </c>
      <c r="E4182" s="2">
        <f>B4182/B4183-1</f>
        <v>2.6930523534762774E-3</v>
      </c>
      <c r="F4182" s="2">
        <f t="shared" si="260"/>
        <v>2.3485494234987137E-3</v>
      </c>
      <c r="G4182">
        <f t="shared" si="261"/>
        <v>0.82813161794121382</v>
      </c>
      <c r="H4182">
        <f t="shared" si="262"/>
        <v>0.91601039536649909</v>
      </c>
      <c r="I4182">
        <f t="shared" si="263"/>
        <v>0.88328669138509541</v>
      </c>
    </row>
    <row r="4183" spans="1:9" x14ac:dyDescent="0.25">
      <c r="A4183" s="1">
        <v>37028</v>
      </c>
      <c r="B4183">
        <v>1288.48999</v>
      </c>
      <c r="C4183">
        <v>3117.9214018165658</v>
      </c>
      <c r="E4183" s="2">
        <f>B4183/B4184-1</f>
        <v>2.7237566263065283E-3</v>
      </c>
      <c r="F4183" s="2">
        <f t="shared" si="260"/>
        <v>2.2231784838964153E-3</v>
      </c>
      <c r="G4183">
        <f t="shared" si="261"/>
        <v>0.82741492799581318</v>
      </c>
      <c r="H4183">
        <f t="shared" si="262"/>
        <v>0.91886687631386121</v>
      </c>
      <c r="I4183">
        <f t="shared" si="263"/>
        <v>0.88364141813822894</v>
      </c>
    </row>
    <row r="4184" spans="1:9" x14ac:dyDescent="0.25">
      <c r="A4184" s="1">
        <v>37027</v>
      </c>
      <c r="B4184">
        <v>1284.98999</v>
      </c>
      <c r="C4184">
        <v>3111.0050822544054</v>
      </c>
      <c r="E4184" s="2">
        <f>B4184/B4185-1</f>
        <v>2.8452787391723078E-2</v>
      </c>
      <c r="F4184" s="2">
        <f t="shared" si="260"/>
        <v>4.8452043123705657E-3</v>
      </c>
      <c r="G4184">
        <f t="shared" si="261"/>
        <v>0.86701246556418055</v>
      </c>
      <c r="H4184">
        <f t="shared" si="262"/>
        <v>0.91905144174743192</v>
      </c>
      <c r="I4184">
        <f t="shared" si="263"/>
        <v>0.88415128793339826</v>
      </c>
    </row>
    <row r="4185" spans="1:9" x14ac:dyDescent="0.25">
      <c r="A4185" s="1">
        <v>37026</v>
      </c>
      <c r="B4185">
        <v>1249.4399410000001</v>
      </c>
      <c r="C4185">
        <v>3096.0043088261627</v>
      </c>
      <c r="E4185" s="2">
        <f>B4185/B4186-1</f>
        <v>4.1627724889026219E-4</v>
      </c>
      <c r="F4185" s="2">
        <f t="shared" si="260"/>
        <v>2.1261099586005194E-3</v>
      </c>
      <c r="G4185">
        <f t="shared" si="261"/>
        <v>0.85363467058560916</v>
      </c>
      <c r="H4185">
        <f t="shared" si="262"/>
        <v>0.91735473556161018</v>
      </c>
      <c r="I4185">
        <f t="shared" si="263"/>
        <v>0.88263400215042365</v>
      </c>
    </row>
    <row r="4186" spans="1:9" x14ac:dyDescent="0.25">
      <c r="A4186" s="1">
        <v>37025</v>
      </c>
      <c r="B4186">
        <v>1248.920044</v>
      </c>
      <c r="C4186">
        <v>3089.4358285446365</v>
      </c>
      <c r="E4186" s="2">
        <f>B4186/B4187-1</f>
        <v>2.6090376144582983E-3</v>
      </c>
      <c r="F4186" s="2">
        <f t="shared" si="260"/>
        <v>1.0569031878857604E-3</v>
      </c>
      <c r="G4186">
        <f t="shared" si="261"/>
        <v>0.8643399957929746</v>
      </c>
      <c r="H4186">
        <f t="shared" si="262"/>
        <v>0.91960372939141433</v>
      </c>
      <c r="I4186">
        <f t="shared" si="263"/>
        <v>0.8844535838972224</v>
      </c>
    </row>
    <row r="4187" spans="1:9" x14ac:dyDescent="0.25">
      <c r="A4187" s="1">
        <v>37022</v>
      </c>
      <c r="B4187">
        <v>1245.670044</v>
      </c>
      <c r="C4187">
        <v>3086.1740413619509</v>
      </c>
      <c r="E4187" s="2">
        <f>B4187/B4188-1</f>
        <v>-7.5766102000215385E-3</v>
      </c>
      <c r="F4187" s="2">
        <f t="shared" si="260"/>
        <v>-2.8046663274875483E-3</v>
      </c>
      <c r="G4187">
        <f t="shared" si="261"/>
        <v>0.86497079386718057</v>
      </c>
      <c r="H4187">
        <f t="shared" si="262"/>
        <v>0.92038800471509352</v>
      </c>
      <c r="I4187">
        <f t="shared" si="263"/>
        <v>0.88450502029156597</v>
      </c>
    </row>
    <row r="4188" spans="1:9" x14ac:dyDescent="0.25">
      <c r="A4188" s="1">
        <v>37021</v>
      </c>
      <c r="B4188">
        <v>1255.1800539999999</v>
      </c>
      <c r="C4188">
        <v>3094.8540743728322</v>
      </c>
      <c r="E4188" s="2">
        <f>B4188/B4189-1</f>
        <v>-2.8671726015749854E-4</v>
      </c>
      <c r="F4188" s="2">
        <f t="shared" si="260"/>
        <v>4.3204804149277187E-4</v>
      </c>
      <c r="G4188">
        <f t="shared" si="261"/>
        <v>0.86251179084045626</v>
      </c>
      <c r="H4188">
        <f t="shared" si="262"/>
        <v>0.92143921454102196</v>
      </c>
      <c r="I4188">
        <f t="shared" si="263"/>
        <v>0.88528492805112624</v>
      </c>
    </row>
    <row r="4189" spans="1:9" x14ac:dyDescent="0.25">
      <c r="A4189" s="1">
        <v>37020</v>
      </c>
      <c r="B4189">
        <v>1255.540039</v>
      </c>
      <c r="C4189">
        <v>3093.5175261843206</v>
      </c>
      <c r="E4189" s="2">
        <f>B4189/B4190-1</f>
        <v>-4.4877198064529056E-3</v>
      </c>
      <c r="F4189" s="2">
        <f t="shared" si="260"/>
        <v>7.0628612207546126E-4</v>
      </c>
      <c r="G4189">
        <f t="shared" si="261"/>
        <v>0.88191620074746702</v>
      </c>
      <c r="H4189">
        <f t="shared" si="262"/>
        <v>0.92167349972862667</v>
      </c>
      <c r="I4189">
        <f t="shared" si="263"/>
        <v>0.88516961204705447</v>
      </c>
    </row>
    <row r="4190" spans="1:9" x14ac:dyDescent="0.25">
      <c r="A4190" s="1">
        <v>37019</v>
      </c>
      <c r="B4190">
        <v>1261.1999510000001</v>
      </c>
      <c r="C4190">
        <v>3091.334159768578</v>
      </c>
      <c r="E4190" s="2">
        <f>B4190/B4191-1</f>
        <v>-1.8282870588416378E-3</v>
      </c>
      <c r="F4190" s="2">
        <f t="shared" si="260"/>
        <v>1.9457709054426786E-4</v>
      </c>
      <c r="G4190">
        <f t="shared" si="261"/>
        <v>0.88611083562336901</v>
      </c>
      <c r="H4190">
        <f t="shared" si="262"/>
        <v>0.92155311457585909</v>
      </c>
      <c r="I4190">
        <f t="shared" si="263"/>
        <v>0.88444404353281469</v>
      </c>
    </row>
    <row r="4191" spans="1:9" x14ac:dyDescent="0.25">
      <c r="A4191" s="1">
        <v>37018</v>
      </c>
      <c r="B4191">
        <v>1263.51001</v>
      </c>
      <c r="C4191">
        <v>3090.7327739777679</v>
      </c>
      <c r="E4191" s="2">
        <f>B4191/B4192-1</f>
        <v>-2.4474582047449012E-3</v>
      </c>
      <c r="F4191" s="2">
        <f t="shared" si="260"/>
        <v>4.2152404170314739E-4</v>
      </c>
      <c r="G4191">
        <f t="shared" si="261"/>
        <v>0.90121331189441445</v>
      </c>
      <c r="H4191">
        <f t="shared" si="262"/>
        <v>0.92060057263684203</v>
      </c>
      <c r="I4191">
        <f t="shared" si="263"/>
        <v>0.88372420323964129</v>
      </c>
    </row>
    <row r="4192" spans="1:9" x14ac:dyDescent="0.25">
      <c r="A4192" s="1">
        <v>37015</v>
      </c>
      <c r="B4192">
        <v>1266.6099850000001</v>
      </c>
      <c r="C4192">
        <v>3089.430504744847</v>
      </c>
      <c r="E4192" s="2">
        <f>B4192/B4193-1</f>
        <v>1.4440428034550257E-2</v>
      </c>
      <c r="F4192" s="2">
        <f t="shared" si="260"/>
        <v>1.1318712827670385E-3</v>
      </c>
      <c r="G4192">
        <f t="shared" si="261"/>
        <v>0.90677243730323898</v>
      </c>
      <c r="H4192">
        <f t="shared" si="262"/>
        <v>0.92105439018269764</v>
      </c>
      <c r="I4192">
        <f t="shared" si="263"/>
        <v>0.88272978133996383</v>
      </c>
    </row>
    <row r="4193" spans="1:9" x14ac:dyDescent="0.25">
      <c r="A4193" s="1">
        <v>37014</v>
      </c>
      <c r="B4193">
        <v>1248.579956</v>
      </c>
      <c r="C4193">
        <v>3085.9376205717112</v>
      </c>
      <c r="E4193" s="2">
        <f>B4193/B4194-1</f>
        <v>-1.4872692927320963E-2</v>
      </c>
      <c r="F4193" s="2">
        <f t="shared" si="260"/>
        <v>-1.5191428346011948E-3</v>
      </c>
      <c r="G4193">
        <f t="shared" si="261"/>
        <v>0.9128649393561824</v>
      </c>
      <c r="H4193">
        <f t="shared" si="262"/>
        <v>0.92412145546554425</v>
      </c>
      <c r="I4193">
        <f t="shared" si="263"/>
        <v>0.88341936931455445</v>
      </c>
    </row>
    <row r="4194" spans="1:9" x14ac:dyDescent="0.25">
      <c r="A4194" s="1">
        <v>37013</v>
      </c>
      <c r="B4194">
        <v>1267.4300539999999</v>
      </c>
      <c r="C4194">
        <v>3090.6327331426487</v>
      </c>
      <c r="E4194" s="2">
        <f>B4194/B4195-1</f>
        <v>7.8180809681183128E-4</v>
      </c>
      <c r="F4194" s="2">
        <f t="shared" si="260"/>
        <v>2.1827974559200936E-3</v>
      </c>
      <c r="G4194">
        <f t="shared" si="261"/>
        <v>0.93388001478378346</v>
      </c>
      <c r="H4194">
        <f t="shared" si="262"/>
        <v>0.92556037808860425</v>
      </c>
      <c r="I4194">
        <f t="shared" si="263"/>
        <v>0.88491259048042503</v>
      </c>
    </row>
    <row r="4195" spans="1:9" x14ac:dyDescent="0.25">
      <c r="A4195" s="1">
        <v>37012</v>
      </c>
      <c r="B4195">
        <v>1266.4399410000001</v>
      </c>
      <c r="C4195">
        <v>3083.901201445824</v>
      </c>
      <c r="E4195" s="2">
        <f>B4195/B4196-1</f>
        <v>1.3589855241467941E-2</v>
      </c>
      <c r="F4195" s="2">
        <f t="shared" si="260"/>
        <v>2.9767844512353925E-3</v>
      </c>
      <c r="G4195">
        <f t="shared" si="261"/>
        <v>0.93904825287105198</v>
      </c>
      <c r="H4195">
        <f t="shared" si="262"/>
        <v>0.92750393079111493</v>
      </c>
      <c r="I4195">
        <f t="shared" si="263"/>
        <v>0.88513659516228638</v>
      </c>
    </row>
    <row r="4196" spans="1:9" x14ac:dyDescent="0.25">
      <c r="A4196" s="1">
        <v>37011</v>
      </c>
      <c r="B4196">
        <v>1249.459961</v>
      </c>
      <c r="C4196">
        <v>3074.7483384006114</v>
      </c>
      <c r="E4196" s="2">
        <f>B4196/B4197-1</f>
        <v>-2.8650794937241653E-3</v>
      </c>
      <c r="F4196" s="2">
        <f t="shared" si="260"/>
        <v>7.1652002544353444E-4</v>
      </c>
      <c r="G4196">
        <f t="shared" si="261"/>
        <v>0.93792871354174456</v>
      </c>
      <c r="H4196">
        <f t="shared" si="262"/>
        <v>0.92586112314348967</v>
      </c>
      <c r="I4196">
        <f t="shared" si="263"/>
        <v>0.88478145035605371</v>
      </c>
    </row>
    <row r="4197" spans="1:9" x14ac:dyDescent="0.25">
      <c r="A4197" s="1">
        <v>37008</v>
      </c>
      <c r="B4197">
        <v>1253.0500489999999</v>
      </c>
      <c r="C4197">
        <v>3072.5467970913833</v>
      </c>
      <c r="E4197" s="2">
        <f>B4197/B4198-1</f>
        <v>1.50099056311781E-2</v>
      </c>
      <c r="F4197" s="2">
        <f t="shared" si="260"/>
        <v>4.0547388484128977E-3</v>
      </c>
      <c r="G4197">
        <f t="shared" si="261"/>
        <v>0.93171673991181814</v>
      </c>
      <c r="H4197">
        <f t="shared" si="262"/>
        <v>0.92501197523065715</v>
      </c>
      <c r="I4197">
        <f t="shared" si="263"/>
        <v>0.88470039749776364</v>
      </c>
    </row>
    <row r="4198" spans="1:9" x14ac:dyDescent="0.25">
      <c r="A4198" s="1">
        <v>37007</v>
      </c>
      <c r="B4198">
        <v>1234.5200199999999</v>
      </c>
      <c r="C4198">
        <v>3060.1387336863718</v>
      </c>
      <c r="E4198" s="2">
        <f>B4198/B4199-1</f>
        <v>4.6958453713121795E-3</v>
      </c>
      <c r="F4198" s="2">
        <f t="shared" si="260"/>
        <v>-1.2127584924980228E-3</v>
      </c>
      <c r="G4198">
        <f t="shared" si="261"/>
        <v>0.93702966176915903</v>
      </c>
      <c r="H4198">
        <f t="shared" si="262"/>
        <v>0.92137228692241391</v>
      </c>
      <c r="I4198">
        <f t="shared" si="263"/>
        <v>0.88407385708658681</v>
      </c>
    </row>
    <row r="4199" spans="1:9" x14ac:dyDescent="0.25">
      <c r="A4199" s="1">
        <v>37006</v>
      </c>
      <c r="B4199">
        <v>1228.75</v>
      </c>
      <c r="C4199">
        <v>3063.854449189404</v>
      </c>
      <c r="E4199" s="2">
        <f>B4199/B4200-1</f>
        <v>1.5940891020269854E-2</v>
      </c>
      <c r="F4199" s="2">
        <f t="shared" si="260"/>
        <v>5.4188393442875515E-3</v>
      </c>
      <c r="G4199">
        <f t="shared" si="261"/>
        <v>0.94623789114667756</v>
      </c>
      <c r="H4199">
        <f t="shared" si="262"/>
        <v>0.92308132234888074</v>
      </c>
      <c r="I4199">
        <f t="shared" si="263"/>
        <v>0.88534930493801534</v>
      </c>
    </row>
    <row r="4200" spans="1:9" x14ac:dyDescent="0.25">
      <c r="A4200" s="1">
        <v>37005</v>
      </c>
      <c r="B4200">
        <v>1209.469971</v>
      </c>
      <c r="C4200">
        <v>3047.3413957386992</v>
      </c>
      <c r="E4200" s="2">
        <f>B4200/B4201-1</f>
        <v>-1.2161467364518619E-2</v>
      </c>
      <c r="F4200" s="2">
        <f t="shared" si="260"/>
        <v>-7.9406447123331336E-4</v>
      </c>
      <c r="G4200">
        <f t="shared" si="261"/>
        <v>0.94871660858580509</v>
      </c>
      <c r="H4200">
        <f t="shared" si="262"/>
        <v>0.92295050501336673</v>
      </c>
      <c r="I4200">
        <f t="shared" si="263"/>
        <v>0.88774389232942519</v>
      </c>
    </row>
    <row r="4201" spans="1:9" x14ac:dyDescent="0.25">
      <c r="A4201" s="1">
        <v>37004</v>
      </c>
      <c r="B4201">
        <v>1224.3599850000001</v>
      </c>
      <c r="C4201">
        <v>3049.7631042654748</v>
      </c>
      <c r="E4201" s="2">
        <f>B4201/B4202-1</f>
        <v>-1.4980124619545343E-2</v>
      </c>
      <c r="F4201" s="2">
        <f t="shared" si="260"/>
        <v>-5.4380296017848551E-3</v>
      </c>
      <c r="G4201">
        <f t="shared" si="261"/>
        <v>0.95147243555046424</v>
      </c>
      <c r="H4201">
        <f t="shared" si="262"/>
        <v>0.92513007265943148</v>
      </c>
      <c r="I4201">
        <f t="shared" si="263"/>
        <v>0.8875714275162031</v>
      </c>
    </row>
    <row r="4202" spans="1:9" x14ac:dyDescent="0.25">
      <c r="A4202" s="1">
        <v>37001</v>
      </c>
      <c r="B4202">
        <v>1242.9799800000001</v>
      </c>
      <c r="C4202">
        <v>3066.4384875327301</v>
      </c>
      <c r="E4202" s="2">
        <f>B4202/B4203-1</f>
        <v>-8.5427510022592079E-3</v>
      </c>
      <c r="F4202" s="2">
        <f t="shared" si="260"/>
        <v>-1.3576120438661965E-3</v>
      </c>
      <c r="G4202">
        <f t="shared" si="261"/>
        <v>0.95279688359747505</v>
      </c>
      <c r="H4202">
        <f t="shared" si="262"/>
        <v>0.92521204940927437</v>
      </c>
      <c r="I4202">
        <f t="shared" si="263"/>
        <v>0.88740822625971294</v>
      </c>
    </row>
    <row r="4203" spans="1:9" x14ac:dyDescent="0.25">
      <c r="A4203" s="1">
        <v>37000</v>
      </c>
      <c r="B4203">
        <v>1253.6899410000001</v>
      </c>
      <c r="C4203">
        <v>3070.6071808233978</v>
      </c>
      <c r="E4203" s="2">
        <f>B4203/B4204-1</f>
        <v>1.2542729997372826E-2</v>
      </c>
      <c r="F4203" s="2">
        <f t="shared" si="260"/>
        <v>1.6666094830213307E-3</v>
      </c>
      <c r="G4203">
        <f t="shared" si="261"/>
        <v>0.95344809533806085</v>
      </c>
      <c r="H4203">
        <f t="shared" si="262"/>
        <v>0.92356998473373086</v>
      </c>
      <c r="I4203">
        <f t="shared" si="263"/>
        <v>0.88739631868364477</v>
      </c>
    </row>
    <row r="4204" spans="1:9" x14ac:dyDescent="0.25">
      <c r="A4204" s="1">
        <v>36999</v>
      </c>
      <c r="B4204">
        <v>1238.160034</v>
      </c>
      <c r="C4204">
        <v>3065.4981924656499</v>
      </c>
      <c r="E4204" s="2">
        <f>B4204/B4205-1</f>
        <v>3.8890404263654643E-2</v>
      </c>
      <c r="F4204" s="2">
        <f t="shared" si="260"/>
        <v>6.5925544532223768E-3</v>
      </c>
      <c r="G4204">
        <f t="shared" si="261"/>
        <v>0.95312709339401236</v>
      </c>
      <c r="H4204">
        <f t="shared" si="262"/>
        <v>0.92120306893126713</v>
      </c>
      <c r="I4204">
        <f t="shared" si="263"/>
        <v>0.88898851884571528</v>
      </c>
    </row>
    <row r="4205" spans="1:9" x14ac:dyDescent="0.25">
      <c r="A4205" s="1">
        <v>36998</v>
      </c>
      <c r="B4205">
        <v>1191.8100589999999</v>
      </c>
      <c r="C4205">
        <v>3045.4210881092977</v>
      </c>
      <c r="E4205" s="2">
        <f>B4205/B4206-1</f>
        <v>1.0282453245581413E-2</v>
      </c>
      <c r="F4205" s="2">
        <f t="shared" si="260"/>
        <v>1.8589850833026222E-3</v>
      </c>
      <c r="G4205">
        <f t="shared" si="261"/>
        <v>0.9544933155109756</v>
      </c>
      <c r="H4205">
        <f t="shared" si="262"/>
        <v>0.91476781819830133</v>
      </c>
      <c r="I4205">
        <f t="shared" si="263"/>
        <v>0.88992765929455719</v>
      </c>
    </row>
    <row r="4206" spans="1:9" x14ac:dyDescent="0.25">
      <c r="A4206" s="1">
        <v>36997</v>
      </c>
      <c r="B4206">
        <v>1179.6800539999999</v>
      </c>
      <c r="C4206">
        <v>3039.770200649622</v>
      </c>
      <c r="E4206" s="2">
        <f>B4206/B4207-1</f>
        <v>-3.2276687790452341E-3</v>
      </c>
      <c r="F4206" s="2">
        <f t="shared" si="260"/>
        <v>-3.8347392442905637E-5</v>
      </c>
      <c r="G4206">
        <f t="shared" si="261"/>
        <v>0.94670112919752791</v>
      </c>
      <c r="H4206">
        <f t="shared" si="262"/>
        <v>0.91433032796026859</v>
      </c>
      <c r="I4206">
        <f t="shared" si="263"/>
        <v>0.89248848991179131</v>
      </c>
    </row>
    <row r="4207" spans="1:9" x14ac:dyDescent="0.25">
      <c r="A4207" s="1">
        <v>36993</v>
      </c>
      <c r="B4207">
        <v>1183.5</v>
      </c>
      <c r="C4207">
        <v>3039.8867723806643</v>
      </c>
      <c r="E4207" s="2">
        <f>B4207/B4208-1</f>
        <v>1.5104327829756681E-2</v>
      </c>
      <c r="F4207" s="2">
        <f t="shared" si="260"/>
        <v>5.3335499464544078E-3</v>
      </c>
      <c r="G4207">
        <f t="shared" si="261"/>
        <v>0.94683692590825796</v>
      </c>
      <c r="H4207">
        <f t="shared" si="262"/>
        <v>0.91315846626151731</v>
      </c>
      <c r="I4207">
        <f t="shared" si="263"/>
        <v>0.89260030256279854</v>
      </c>
    </row>
    <row r="4208" spans="1:9" x14ac:dyDescent="0.25">
      <c r="A4208" s="1">
        <v>36992</v>
      </c>
      <c r="B4208">
        <v>1165.8900149999999</v>
      </c>
      <c r="C4208">
        <v>3023.7594005915485</v>
      </c>
      <c r="E4208" s="2">
        <f>B4208/B4209-1</f>
        <v>-2.1311473915543999E-3</v>
      </c>
      <c r="F4208" s="2">
        <f t="shared" si="260"/>
        <v>-1.169510666166107E-3</v>
      </c>
      <c r="G4208">
        <f t="shared" si="261"/>
        <v>0.95010930043197017</v>
      </c>
      <c r="H4208">
        <f t="shared" si="262"/>
        <v>0.91363681669809438</v>
      </c>
      <c r="I4208">
        <f t="shared" si="263"/>
        <v>0.89159162275162462</v>
      </c>
    </row>
    <row r="4209" spans="1:9" x14ac:dyDescent="0.25">
      <c r="A4209" s="1">
        <v>36991</v>
      </c>
      <c r="B4209">
        <v>1168.380005</v>
      </c>
      <c r="C4209">
        <v>3027.2998600675805</v>
      </c>
      <c r="E4209" s="2">
        <f>B4209/B4210-1</f>
        <v>2.7066025475122713E-2</v>
      </c>
      <c r="F4209" s="2">
        <f t="shared" si="260"/>
        <v>6.752180116826656E-3</v>
      </c>
      <c r="G4209">
        <f t="shared" si="261"/>
        <v>0.94823364656765863</v>
      </c>
      <c r="H4209">
        <f t="shared" si="262"/>
        <v>0.91268753820902593</v>
      </c>
      <c r="I4209">
        <f t="shared" si="263"/>
        <v>0.89158655356484284</v>
      </c>
    </row>
    <row r="4210" spans="1:9" x14ac:dyDescent="0.25">
      <c r="A4210" s="1">
        <v>36990</v>
      </c>
      <c r="B4210">
        <v>1137.589966</v>
      </c>
      <c r="C4210">
        <v>3006.9960809186264</v>
      </c>
      <c r="E4210" s="2">
        <f>B4210/B4211-1</f>
        <v>8.1173945762349486E-3</v>
      </c>
      <c r="F4210" s="2">
        <f t="shared" si="260"/>
        <v>1.9713548898596667E-3</v>
      </c>
      <c r="G4210">
        <f t="shared" si="261"/>
        <v>0.94063735268119164</v>
      </c>
      <c r="H4210">
        <f t="shared" si="262"/>
        <v>0.90586968629554332</v>
      </c>
      <c r="I4210">
        <f t="shared" si="263"/>
        <v>0.88877822009670404</v>
      </c>
    </row>
    <row r="4211" spans="1:9" x14ac:dyDescent="0.25">
      <c r="A4211" s="1">
        <v>36987</v>
      </c>
      <c r="B4211">
        <v>1128.4300539999999</v>
      </c>
      <c r="C4211">
        <v>3001.0798874077259</v>
      </c>
      <c r="E4211" s="2">
        <f>B4211/B4212-1</f>
        <v>-1.9983575504612605E-2</v>
      </c>
      <c r="F4211" s="2">
        <f t="shared" si="260"/>
        <v>-5.9571461103664625E-3</v>
      </c>
      <c r="G4211">
        <f t="shared" si="261"/>
        <v>0.9420887219314803</v>
      </c>
      <c r="H4211">
        <f t="shared" si="262"/>
        <v>0.90354714691025273</v>
      </c>
      <c r="I4211">
        <f t="shared" si="263"/>
        <v>0.88887126222246193</v>
      </c>
    </row>
    <row r="4212" spans="1:9" x14ac:dyDescent="0.25">
      <c r="A4212" s="1">
        <v>36986</v>
      </c>
      <c r="B4212">
        <v>1151.4399410000001</v>
      </c>
      <c r="C4212">
        <v>3019.0648981225204</v>
      </c>
      <c r="E4212" s="2">
        <f>B4212/B4213-1</f>
        <v>4.3679982778155546E-2</v>
      </c>
      <c r="F4212" s="2">
        <f t="shared" si="260"/>
        <v>6.988979029874276E-3</v>
      </c>
      <c r="G4212">
        <f t="shared" si="261"/>
        <v>0.93939849659608854</v>
      </c>
      <c r="H4212">
        <f t="shared" si="262"/>
        <v>0.90257667054511304</v>
      </c>
      <c r="I4212">
        <f t="shared" si="263"/>
        <v>0.88836501631955067</v>
      </c>
    </row>
    <row r="4213" spans="1:9" x14ac:dyDescent="0.25">
      <c r="A4213" s="1">
        <v>36985</v>
      </c>
      <c r="B4213">
        <v>1103.25</v>
      </c>
      <c r="C4213">
        <v>2998.1111620815009</v>
      </c>
      <c r="E4213" s="2">
        <f>B4213/B4214-1</f>
        <v>-2.9011090442883081E-3</v>
      </c>
      <c r="F4213" s="2">
        <f t="shared" si="260"/>
        <v>4.594614506552297E-4</v>
      </c>
      <c r="G4213">
        <f t="shared" si="261"/>
        <v>0.93654889270266961</v>
      </c>
      <c r="H4213">
        <f t="shared" si="262"/>
        <v>0.89555869386465947</v>
      </c>
      <c r="I4213">
        <f t="shared" si="263"/>
        <v>0.8860623113209225</v>
      </c>
    </row>
    <row r="4214" spans="1:9" x14ac:dyDescent="0.25">
      <c r="A4214" s="1">
        <v>36984</v>
      </c>
      <c r="B4214">
        <v>1106.459961</v>
      </c>
      <c r="C4214">
        <v>2996.7342782028095</v>
      </c>
      <c r="E4214" s="2">
        <f>B4214/B4215-1</f>
        <v>-3.4393111061434167E-2</v>
      </c>
      <c r="F4214" s="2">
        <f t="shared" si="260"/>
        <v>-7.9340733759803994E-3</v>
      </c>
      <c r="G4214">
        <f t="shared" si="261"/>
        <v>0.93146659758187933</v>
      </c>
      <c r="H4214">
        <f t="shared" si="262"/>
        <v>0.90425263125183464</v>
      </c>
      <c r="I4214">
        <f t="shared" si="263"/>
        <v>0.88633305800879736</v>
      </c>
    </row>
    <row r="4215" spans="1:9" x14ac:dyDescent="0.25">
      <c r="A4215" s="1">
        <v>36983</v>
      </c>
      <c r="B4215">
        <v>1145.869995</v>
      </c>
      <c r="C4215">
        <v>3020.7007395170158</v>
      </c>
      <c r="E4215" s="2">
        <f>B4215/B4216-1</f>
        <v>-1.2461938886631718E-2</v>
      </c>
      <c r="F4215" s="2">
        <f t="shared" si="260"/>
        <v>-4.8679092873911145E-3</v>
      </c>
      <c r="G4215">
        <f t="shared" si="261"/>
        <v>0.92099350791742851</v>
      </c>
      <c r="H4215">
        <f t="shared" si="262"/>
        <v>0.90169869020022131</v>
      </c>
      <c r="I4215">
        <f t="shared" si="263"/>
        <v>0.88369859201982659</v>
      </c>
    </row>
    <row r="4216" spans="1:9" x14ac:dyDescent="0.25">
      <c r="A4216" s="1">
        <v>36980</v>
      </c>
      <c r="B4216">
        <v>1160.329956</v>
      </c>
      <c r="C4216">
        <v>3035.4771670099672</v>
      </c>
      <c r="E4216" s="2">
        <f>B4216/B4217-1</f>
        <v>1.0784446647012391E-2</v>
      </c>
      <c r="F4216" s="2">
        <f t="shared" si="260"/>
        <v>3.1202393708809062E-3</v>
      </c>
      <c r="G4216">
        <f t="shared" si="261"/>
        <v>0.92183973292219923</v>
      </c>
      <c r="H4216">
        <f t="shared" si="262"/>
        <v>0.90258811815772921</v>
      </c>
      <c r="I4216">
        <f t="shared" si="263"/>
        <v>0.88300699413095007</v>
      </c>
    </row>
    <row r="4217" spans="1:9" x14ac:dyDescent="0.25">
      <c r="A4217" s="1">
        <v>36979</v>
      </c>
      <c r="B4217">
        <v>1147.9499510000001</v>
      </c>
      <c r="C4217">
        <v>3026.0352128013128</v>
      </c>
      <c r="E4217" s="2">
        <f>B4217/B4218-1</f>
        <v>-4.6303079185789908E-3</v>
      </c>
      <c r="F4217" s="2">
        <f t="shared" si="260"/>
        <v>1.4516103309702988E-3</v>
      </c>
      <c r="G4217">
        <f t="shared" si="261"/>
        <v>0.91833094248715785</v>
      </c>
      <c r="H4217">
        <f t="shared" si="262"/>
        <v>0.9008328660875714</v>
      </c>
      <c r="I4217">
        <f t="shared" si="263"/>
        <v>0.88307422486210474</v>
      </c>
    </row>
    <row r="4218" spans="1:9" x14ac:dyDescent="0.25">
      <c r="A4218" s="1">
        <v>36978</v>
      </c>
      <c r="B4218">
        <v>1153.290039</v>
      </c>
      <c r="C4218">
        <v>3021.6489559602751</v>
      </c>
      <c r="E4218" s="2">
        <f>B4218/B4219-1</f>
        <v>-2.4429653878118351E-2</v>
      </c>
      <c r="F4218" s="2">
        <f t="shared" si="260"/>
        <v>-5.3621139767102699E-3</v>
      </c>
      <c r="G4218">
        <f t="shared" si="261"/>
        <v>0.92594016848868677</v>
      </c>
      <c r="H4218">
        <f t="shared" si="262"/>
        <v>0.90664181002494337</v>
      </c>
      <c r="I4218">
        <f t="shared" si="263"/>
        <v>0.88412234453229743</v>
      </c>
    </row>
    <row r="4219" spans="1:9" x14ac:dyDescent="0.25">
      <c r="A4219" s="1">
        <v>36977</v>
      </c>
      <c r="B4219">
        <v>1182.170044</v>
      </c>
      <c r="C4219">
        <v>3037.9387296830982</v>
      </c>
      <c r="E4219" s="2">
        <f>B4219/B4220-1</f>
        <v>2.5575050107945696E-2</v>
      </c>
      <c r="F4219" s="2">
        <f t="shared" si="260"/>
        <v>6.4894172672740336E-3</v>
      </c>
      <c r="G4219">
        <f t="shared" si="261"/>
        <v>0.9146038117053219</v>
      </c>
      <c r="H4219">
        <f t="shared" si="262"/>
        <v>0.90207200247771413</v>
      </c>
      <c r="I4219">
        <f t="shared" si="263"/>
        <v>0.88194377503760868</v>
      </c>
    </row>
    <row r="4220" spans="1:9" x14ac:dyDescent="0.25">
      <c r="A4220" s="1">
        <v>36976</v>
      </c>
      <c r="B4220">
        <v>1152.6899410000001</v>
      </c>
      <c r="C4220">
        <v>3018.3513880666778</v>
      </c>
      <c r="E4220" s="2">
        <f>B4220/B4221-1</f>
        <v>1.1282371490857646E-2</v>
      </c>
      <c r="F4220" s="2">
        <f t="shared" si="260"/>
        <v>2.9064771267584E-3</v>
      </c>
      <c r="G4220">
        <f t="shared" si="261"/>
        <v>0.89526050149940839</v>
      </c>
      <c r="H4220">
        <f t="shared" si="262"/>
        <v>0.90095315780274188</v>
      </c>
      <c r="I4220">
        <f t="shared" si="263"/>
        <v>0.88006543380677948</v>
      </c>
    </row>
    <row r="4221" spans="1:9" x14ac:dyDescent="0.25">
      <c r="A4221" s="1">
        <v>36973</v>
      </c>
      <c r="B4221">
        <v>1139.829956</v>
      </c>
      <c r="C4221">
        <v>3009.6040427558087</v>
      </c>
      <c r="E4221" s="2">
        <f>B4221/B4222-1</f>
        <v>1.9909090066035473E-2</v>
      </c>
      <c r="F4221" s="2">
        <f t="shared" si="260"/>
        <v>6.2808901010809048E-3</v>
      </c>
      <c r="G4221">
        <f t="shared" si="261"/>
        <v>0.89013576771269054</v>
      </c>
      <c r="H4221">
        <f t="shared" si="262"/>
        <v>0.90054523223122362</v>
      </c>
      <c r="I4221">
        <f t="shared" si="263"/>
        <v>0.87966056109210133</v>
      </c>
    </row>
    <row r="4222" spans="1:9" x14ac:dyDescent="0.25">
      <c r="A4222" s="1">
        <v>36972</v>
      </c>
      <c r="B4222">
        <v>1117.579956</v>
      </c>
      <c r="C4222">
        <v>2990.8190370717402</v>
      </c>
      <c r="E4222" s="2">
        <f>B4222/B4223-1</f>
        <v>-4.0637165942254416E-3</v>
      </c>
      <c r="F4222" s="2">
        <f t="shared" si="260"/>
        <v>-1.3173682326568237E-3</v>
      </c>
      <c r="G4222">
        <f t="shared" si="261"/>
        <v>0.88166518829381235</v>
      </c>
      <c r="H4222">
        <f t="shared" si="262"/>
        <v>0.90158328247667952</v>
      </c>
      <c r="I4222">
        <f t="shared" si="263"/>
        <v>0.87840306660002876</v>
      </c>
    </row>
    <row r="4223" spans="1:9" x14ac:dyDescent="0.25">
      <c r="A4223" s="1">
        <v>36971</v>
      </c>
      <c r="B4223">
        <v>1122.1400149999999</v>
      </c>
      <c r="C4223">
        <v>2994.7642443515456</v>
      </c>
      <c r="E4223" s="2">
        <f>B4223/B4224-1</f>
        <v>-1.7923701746528686E-2</v>
      </c>
      <c r="F4223" s="2">
        <f t="shared" si="260"/>
        <v>-5.8482910289140433E-3</v>
      </c>
      <c r="G4223">
        <f t="shared" si="261"/>
        <v>0.88500380244203114</v>
      </c>
      <c r="H4223">
        <f t="shared" si="262"/>
        <v>0.90204921501009849</v>
      </c>
      <c r="I4223">
        <f t="shared" si="263"/>
        <v>0.87811840619229076</v>
      </c>
    </row>
    <row r="4224" spans="1:9" x14ac:dyDescent="0.25">
      <c r="A4224" s="1">
        <v>36970</v>
      </c>
      <c r="B4224">
        <v>1142.619995</v>
      </c>
      <c r="C4224">
        <v>3012.3815282186933</v>
      </c>
      <c r="E4224" s="2">
        <f>B4224/B4225-1</f>
        <v>-2.4077401610366533E-2</v>
      </c>
      <c r="F4224" s="2">
        <f t="shared" si="260"/>
        <v>-3.5628522453686751E-3</v>
      </c>
      <c r="G4224">
        <f t="shared" si="261"/>
        <v>0.89012871894515777</v>
      </c>
      <c r="H4224">
        <f t="shared" si="262"/>
        <v>0.90084466785656014</v>
      </c>
      <c r="I4224">
        <f t="shared" si="263"/>
        <v>0.87763508241449339</v>
      </c>
    </row>
    <row r="4225" spans="1:9" x14ac:dyDescent="0.25">
      <c r="A4225" s="1">
        <v>36969</v>
      </c>
      <c r="B4225">
        <v>1170.8100589999999</v>
      </c>
      <c r="C4225">
        <v>3023.1525741556156</v>
      </c>
      <c r="E4225" s="2">
        <f>B4225/B4226-1</f>
        <v>1.7626684648662794E-2</v>
      </c>
      <c r="F4225" s="2">
        <f t="shared" si="260"/>
        <v>3.23872629046984E-3</v>
      </c>
      <c r="G4225">
        <f t="shared" si="261"/>
        <v>0.89288478169197993</v>
      </c>
      <c r="H4225">
        <f t="shared" si="262"/>
        <v>0.9022725420375407</v>
      </c>
      <c r="I4225">
        <f t="shared" si="263"/>
        <v>0.87643823674488452</v>
      </c>
    </row>
    <row r="4226" spans="1:9" x14ac:dyDescent="0.25">
      <c r="A4226" s="1">
        <v>36966</v>
      </c>
      <c r="B4226">
        <v>1150.530029</v>
      </c>
      <c r="C4226">
        <v>3013.3930189615867</v>
      </c>
      <c r="E4226" s="2">
        <f>B4226/B4227-1</f>
        <v>-1.9624074476106479E-2</v>
      </c>
      <c r="F4226" s="2">
        <f t="shared" si="260"/>
        <v>-1.528321194266713E-3</v>
      </c>
      <c r="G4226">
        <f t="shared" si="261"/>
        <v>0.8818651968203618</v>
      </c>
      <c r="H4226">
        <f t="shared" si="262"/>
        <v>0.89724961379312573</v>
      </c>
      <c r="I4226">
        <f t="shared" si="263"/>
        <v>0.87591617738132566</v>
      </c>
    </row>
    <row r="4227" spans="1:9" x14ac:dyDescent="0.25">
      <c r="A4227" s="1">
        <v>36965</v>
      </c>
      <c r="B4227">
        <v>1173.5600589999999</v>
      </c>
      <c r="C4227">
        <v>3018.0055007327701</v>
      </c>
      <c r="E4227" s="2">
        <f>B4227/B4228-1</f>
        <v>5.8712946910375319E-3</v>
      </c>
      <c r="F4227" s="2">
        <f t="shared" ref="F4227:F4290" si="264">C4227/C4228-1</f>
        <v>2.1343181393600474E-3</v>
      </c>
      <c r="G4227">
        <f t="shared" ref="G4227:G4290" si="265">CORREL(E4227:E4247,F4227:F4247)</f>
        <v>0.89956110642720255</v>
      </c>
      <c r="H4227">
        <f t="shared" ref="H4227:H4290" si="266">CORREL(E4227:E4289,F4227:F4289)</f>
        <v>0.90265539099582237</v>
      </c>
      <c r="I4227">
        <f t="shared" ref="I4227:I4290" si="267">CORREL(E4227:E4478,F4227:F4478)</f>
        <v>0.87932930142675014</v>
      </c>
    </row>
    <row r="4228" spans="1:9" x14ac:dyDescent="0.25">
      <c r="A4228" s="1">
        <v>36964</v>
      </c>
      <c r="B4228">
        <v>1166.709961</v>
      </c>
      <c r="C4228">
        <v>3011.5778355303032</v>
      </c>
      <c r="E4228" s="2">
        <f>B4228/B4229-1</f>
        <v>-2.5842118899660926E-2</v>
      </c>
      <c r="F4228" s="2">
        <f t="shared" si="264"/>
        <v>-7.4122483024378072E-3</v>
      </c>
      <c r="G4228">
        <f t="shared" si="265"/>
        <v>0.89927877390583832</v>
      </c>
      <c r="H4228">
        <f t="shared" si="266"/>
        <v>0.89660069280336752</v>
      </c>
      <c r="I4228">
        <f t="shared" si="267"/>
        <v>0.88058732263193507</v>
      </c>
    </row>
    <row r="4229" spans="1:9" x14ac:dyDescent="0.25">
      <c r="A4229" s="1">
        <v>36963</v>
      </c>
      <c r="B4229">
        <v>1197.660034</v>
      </c>
      <c r="C4229">
        <v>3034.0670941987605</v>
      </c>
      <c r="E4229" s="2">
        <f>B4229/B4230-1</f>
        <v>1.4828497403598817E-2</v>
      </c>
      <c r="F4229" s="2">
        <f t="shared" si="264"/>
        <v>1.7588441547649047E-3</v>
      </c>
      <c r="G4229">
        <f t="shared" si="265"/>
        <v>0.90073769777438628</v>
      </c>
      <c r="H4229">
        <f t="shared" si="266"/>
        <v>0.89236122417017727</v>
      </c>
      <c r="I4229">
        <f t="shared" si="267"/>
        <v>0.87911178398764489</v>
      </c>
    </row>
    <row r="4230" spans="1:9" x14ac:dyDescent="0.25">
      <c r="A4230" s="1">
        <v>36962</v>
      </c>
      <c r="B4230">
        <v>1180.160034</v>
      </c>
      <c r="C4230">
        <v>3028.7400125314171</v>
      </c>
      <c r="E4230" s="2">
        <f>B4230/B4231-1</f>
        <v>-4.3180756027992651E-2</v>
      </c>
      <c r="F4230" s="2">
        <f t="shared" si="264"/>
        <v>-6.5457840753343488E-3</v>
      </c>
      <c r="G4230">
        <f t="shared" si="265"/>
        <v>0.89650676717853373</v>
      </c>
      <c r="H4230">
        <f t="shared" si="266"/>
        <v>0.89096381265270952</v>
      </c>
      <c r="I4230">
        <f t="shared" si="267"/>
        <v>0.87927694626639352</v>
      </c>
    </row>
    <row r="4231" spans="1:9" x14ac:dyDescent="0.25">
      <c r="A4231" s="1">
        <v>36959</v>
      </c>
      <c r="B4231">
        <v>1233.420044</v>
      </c>
      <c r="C4231">
        <v>3048.6961190379493</v>
      </c>
      <c r="E4231" s="2">
        <f>B4231/B4232-1</f>
        <v>-2.4763940610433299E-2</v>
      </c>
      <c r="F4231" s="2">
        <f t="shared" si="264"/>
        <v>-5.9392877070185701E-3</v>
      </c>
      <c r="G4231">
        <f t="shared" si="265"/>
        <v>0.89201906697318023</v>
      </c>
      <c r="H4231">
        <f t="shared" si="266"/>
        <v>0.88519790709247592</v>
      </c>
      <c r="I4231">
        <f t="shared" si="267"/>
        <v>0.87774343660030318</v>
      </c>
    </row>
    <row r="4232" spans="1:9" x14ac:dyDescent="0.25">
      <c r="A4232" s="1">
        <v>36958</v>
      </c>
      <c r="B4232">
        <v>1264.73999</v>
      </c>
      <c r="C4232">
        <v>3066.9113881440685</v>
      </c>
      <c r="E4232" s="2">
        <f>B4232/B4233-1</f>
        <v>2.2584971480261729E-3</v>
      </c>
      <c r="F4232" s="2">
        <f t="shared" si="264"/>
        <v>-1.2595104681963898E-3</v>
      </c>
      <c r="G4232">
        <f t="shared" si="265"/>
        <v>0.85053263815246849</v>
      </c>
      <c r="H4232">
        <f t="shared" si="266"/>
        <v>0.87154658101208482</v>
      </c>
      <c r="I4232">
        <f t="shared" si="267"/>
        <v>0.87535759219499987</v>
      </c>
    </row>
    <row r="4233" spans="1:9" x14ac:dyDescent="0.25">
      <c r="A4233" s="1">
        <v>36957</v>
      </c>
      <c r="B4233">
        <v>1261.8900149999999</v>
      </c>
      <c r="C4233">
        <v>3070.7790665238736</v>
      </c>
      <c r="E4233" s="2">
        <f>B4233/B4234-1</f>
        <v>6.4523573806305468E-3</v>
      </c>
      <c r="F4233" s="2">
        <f t="shared" si="264"/>
        <v>1.1218797357113175E-3</v>
      </c>
      <c r="G4233">
        <f t="shared" si="265"/>
        <v>0.85394917375942858</v>
      </c>
      <c r="H4233">
        <f t="shared" si="266"/>
        <v>0.8883068162398583</v>
      </c>
      <c r="I4233">
        <f t="shared" si="267"/>
        <v>0.87484885815023361</v>
      </c>
    </row>
    <row r="4234" spans="1:9" x14ac:dyDescent="0.25">
      <c r="A4234" s="1">
        <v>36956</v>
      </c>
      <c r="B4234">
        <v>1253.8000489999999</v>
      </c>
      <c r="C4234">
        <v>3067.3378823111289</v>
      </c>
      <c r="E4234" s="2">
        <f>B4234/B4235-1</f>
        <v>9.9805984007375059E-3</v>
      </c>
      <c r="F4234" s="2">
        <f t="shared" si="264"/>
        <v>7.2176787109246021E-5</v>
      </c>
      <c r="G4234">
        <f t="shared" si="265"/>
        <v>0.85047687876163025</v>
      </c>
      <c r="H4234">
        <f t="shared" si="266"/>
        <v>0.88708698491981219</v>
      </c>
      <c r="I4234">
        <f t="shared" si="267"/>
        <v>0.87658557806387971</v>
      </c>
    </row>
    <row r="4235" spans="1:9" x14ac:dyDescent="0.25">
      <c r="A4235" s="1">
        <v>36955</v>
      </c>
      <c r="B4235">
        <v>1241.410034</v>
      </c>
      <c r="C4235">
        <v>3067.1165076959137</v>
      </c>
      <c r="E4235" s="2">
        <f>B4235/B4236-1</f>
        <v>5.8581241663788752E-3</v>
      </c>
      <c r="F4235" s="2">
        <f t="shared" si="264"/>
        <v>3.0117995456118152E-3</v>
      </c>
      <c r="G4235">
        <f t="shared" si="265"/>
        <v>0.8762711436165338</v>
      </c>
      <c r="H4235">
        <f t="shared" si="266"/>
        <v>0.88836189792750209</v>
      </c>
      <c r="I4235">
        <f t="shared" si="267"/>
        <v>0.87766654969905167</v>
      </c>
    </row>
    <row r="4236" spans="1:9" x14ac:dyDescent="0.25">
      <c r="A4236" s="1">
        <v>36952</v>
      </c>
      <c r="B4236">
        <v>1234.1800539999999</v>
      </c>
      <c r="C4236">
        <v>3057.9067056692556</v>
      </c>
      <c r="E4236" s="2">
        <f>B4236/B4237-1</f>
        <v>-5.6797902996188476E-3</v>
      </c>
      <c r="F4236" s="2">
        <f t="shared" si="264"/>
        <v>7.8572641491314599E-4</v>
      </c>
      <c r="G4236">
        <f t="shared" si="265"/>
        <v>0.88032296632349571</v>
      </c>
      <c r="H4236">
        <f t="shared" si="266"/>
        <v>0.88808352754245246</v>
      </c>
      <c r="I4236">
        <f t="shared" si="267"/>
        <v>0.87736224092933646</v>
      </c>
    </row>
    <row r="4237" spans="1:9" x14ac:dyDescent="0.25">
      <c r="A4237" s="1">
        <v>36951</v>
      </c>
      <c r="B4237">
        <v>1241.2299800000001</v>
      </c>
      <c r="C4237">
        <v>3055.5059139617324</v>
      </c>
      <c r="E4237" s="2">
        <f>B4237/B4238-1</f>
        <v>1.0404044239107346E-3</v>
      </c>
      <c r="F4237" s="2">
        <f t="shared" si="264"/>
        <v>1.6968302681612535E-3</v>
      </c>
      <c r="G4237">
        <f t="shared" si="265"/>
        <v>0.90239179157823834</v>
      </c>
      <c r="H4237">
        <f t="shared" si="266"/>
        <v>0.8921329528648787</v>
      </c>
      <c r="I4237">
        <f t="shared" si="267"/>
        <v>0.87814118673710895</v>
      </c>
    </row>
    <row r="4238" spans="1:9" x14ac:dyDescent="0.25">
      <c r="A4238" s="1">
        <v>36950</v>
      </c>
      <c r="B4238">
        <v>1239.9399410000001</v>
      </c>
      <c r="C4238">
        <v>3050.3300216531102</v>
      </c>
      <c r="E4238" s="2">
        <f>B4238/B4239-1</f>
        <v>-1.4309109213664795E-2</v>
      </c>
      <c r="F4238" s="2">
        <f t="shared" si="264"/>
        <v>-2.9275360321057153E-3</v>
      </c>
      <c r="G4238">
        <f t="shared" si="265"/>
        <v>0.91595565918956057</v>
      </c>
      <c r="H4238">
        <f t="shared" si="266"/>
        <v>0.89186920674874948</v>
      </c>
      <c r="I4238">
        <f t="shared" si="267"/>
        <v>0.8781979267855905</v>
      </c>
    </row>
    <row r="4239" spans="1:9" x14ac:dyDescent="0.25">
      <c r="A4239" s="1">
        <v>36949</v>
      </c>
      <c r="B4239">
        <v>1257.9399410000001</v>
      </c>
      <c r="C4239">
        <v>3059.2861922133384</v>
      </c>
      <c r="E4239" s="2">
        <f>B4239/B4240-1</f>
        <v>-7.6599083470690887E-3</v>
      </c>
      <c r="F4239" s="2">
        <f t="shared" si="264"/>
        <v>-3.642030479260594E-3</v>
      </c>
      <c r="G4239">
        <f t="shared" si="265"/>
        <v>0.9085740638369304</v>
      </c>
      <c r="H4239">
        <f t="shared" si="266"/>
        <v>0.88586601990206126</v>
      </c>
      <c r="I4239">
        <f t="shared" si="267"/>
        <v>0.87779965564498175</v>
      </c>
    </row>
    <row r="4240" spans="1:9" x14ac:dyDescent="0.25">
      <c r="A4240" s="1">
        <v>36948</v>
      </c>
      <c r="B4240">
        <v>1267.650024</v>
      </c>
      <c r="C4240">
        <v>3070.4689336553338</v>
      </c>
      <c r="E4240" s="2">
        <f>B4240/B4241-1</f>
        <v>1.7489958151276408E-2</v>
      </c>
      <c r="F4240" s="2">
        <f t="shared" si="264"/>
        <v>1.5011641040680868E-3</v>
      </c>
      <c r="G4240">
        <f t="shared" si="265"/>
        <v>0.90100540248253758</v>
      </c>
      <c r="H4240">
        <f t="shared" si="266"/>
        <v>0.88923504316008706</v>
      </c>
      <c r="I4240">
        <f t="shared" si="267"/>
        <v>0.87835664345655728</v>
      </c>
    </row>
    <row r="4241" spans="1:9" x14ac:dyDescent="0.25">
      <c r="A4241" s="1">
        <v>36945</v>
      </c>
      <c r="B4241">
        <v>1245.8599850000001</v>
      </c>
      <c r="C4241">
        <v>3065.8665648203628</v>
      </c>
      <c r="E4241" s="2">
        <f>B4241/B4242-1</f>
        <v>-5.5554359764320438E-3</v>
      </c>
      <c r="F4241" s="2">
        <f t="shared" si="264"/>
        <v>-1.9125478159349729E-3</v>
      </c>
      <c r="G4241">
        <f t="shared" si="265"/>
        <v>0.89628114195638142</v>
      </c>
      <c r="H4241">
        <f t="shared" si="266"/>
        <v>0.88990519935700774</v>
      </c>
      <c r="I4241">
        <f t="shared" si="267"/>
        <v>0.87904728027187451</v>
      </c>
    </row>
    <row r="4242" spans="1:9" x14ac:dyDescent="0.25">
      <c r="A4242" s="1">
        <v>36944</v>
      </c>
      <c r="B4242">
        <v>1252.8199460000001</v>
      </c>
      <c r="C4242">
        <v>3071.7414171588671</v>
      </c>
      <c r="E4242" s="2">
        <f>B4242/B4243-1</f>
        <v>-1.9518302524264008E-3</v>
      </c>
      <c r="F4242" s="2">
        <f t="shared" si="264"/>
        <v>-5.1445372523550859E-4</v>
      </c>
      <c r="G4242">
        <f t="shared" si="265"/>
        <v>0.89419826628804533</v>
      </c>
      <c r="H4242">
        <f t="shared" si="266"/>
        <v>0.88983982066794898</v>
      </c>
      <c r="I4242">
        <f t="shared" si="267"/>
        <v>0.87849169851482933</v>
      </c>
    </row>
    <row r="4243" spans="1:9" x14ac:dyDescent="0.25">
      <c r="A4243" s="1">
        <v>36943</v>
      </c>
      <c r="B4243">
        <v>1255.2700199999999</v>
      </c>
      <c r="C4243">
        <v>3073.3224993675167</v>
      </c>
      <c r="E4243" s="2">
        <f>B4243/B4244-1</f>
        <v>-1.8507453118942196E-2</v>
      </c>
      <c r="F4243" s="2">
        <f t="shared" si="264"/>
        <v>-4.8574561524521442E-3</v>
      </c>
      <c r="G4243">
        <f t="shared" si="265"/>
        <v>0.90273435783070588</v>
      </c>
      <c r="H4243">
        <f t="shared" si="266"/>
        <v>0.88489607299188089</v>
      </c>
      <c r="I4243">
        <f t="shared" si="267"/>
        <v>0.87855783132688969</v>
      </c>
    </row>
    <row r="4244" spans="1:9" x14ac:dyDescent="0.25">
      <c r="A4244" s="1">
        <v>36942</v>
      </c>
      <c r="B4244">
        <v>1278.9399410000001</v>
      </c>
      <c r="C4244">
        <v>3088.3238972831396</v>
      </c>
      <c r="E4244" s="2">
        <f>B4244/B4245-1</f>
        <v>-1.7356563042465134E-2</v>
      </c>
      <c r="F4244" s="2">
        <f t="shared" si="264"/>
        <v>-3.1809303649033005E-3</v>
      </c>
      <c r="G4244">
        <f t="shared" si="265"/>
        <v>0.88610171119826198</v>
      </c>
      <c r="H4244">
        <f t="shared" si="266"/>
        <v>0.87941065613279157</v>
      </c>
      <c r="I4244">
        <f t="shared" si="267"/>
        <v>0.8777180912802941</v>
      </c>
    </row>
    <row r="4245" spans="1:9" x14ac:dyDescent="0.25">
      <c r="A4245" s="1">
        <v>36938</v>
      </c>
      <c r="B4245">
        <v>1301.530029</v>
      </c>
      <c r="C4245">
        <v>3098.1789889048523</v>
      </c>
      <c r="E4245" s="2">
        <f>B4245/B4246-1</f>
        <v>-1.8905297173682944E-2</v>
      </c>
      <c r="F4245" s="2">
        <f t="shared" si="264"/>
        <v>-4.9849009042670644E-3</v>
      </c>
      <c r="G4245">
        <f t="shared" si="265"/>
        <v>0.86971728321449049</v>
      </c>
      <c r="H4245">
        <f t="shared" si="266"/>
        <v>0.87744051007874091</v>
      </c>
      <c r="I4245">
        <f t="shared" si="267"/>
        <v>0.87960495627046131</v>
      </c>
    </row>
    <row r="4246" spans="1:9" x14ac:dyDescent="0.25">
      <c r="A4246" s="1">
        <v>36937</v>
      </c>
      <c r="B4246">
        <v>1326.6099850000001</v>
      </c>
      <c r="C4246">
        <v>3113.7004772294099</v>
      </c>
      <c r="E4246" s="2">
        <f>B4246/B4247-1</f>
        <v>8.1235490322846271E-3</v>
      </c>
      <c r="F4246" s="2">
        <f t="shared" si="264"/>
        <v>4.9177620102835995E-4</v>
      </c>
      <c r="G4246">
        <f t="shared" si="265"/>
        <v>0.82038882972996741</v>
      </c>
      <c r="H4246">
        <f t="shared" si="266"/>
        <v>0.87402385708371833</v>
      </c>
      <c r="I4246">
        <f t="shared" si="267"/>
        <v>0.87822575878134035</v>
      </c>
    </row>
    <row r="4247" spans="1:9" x14ac:dyDescent="0.25">
      <c r="A4247" s="1">
        <v>36936</v>
      </c>
      <c r="B4247">
        <v>1315.920044</v>
      </c>
      <c r="C4247">
        <v>3112.1699860966928</v>
      </c>
      <c r="E4247" s="2">
        <f>B4247/B4248-1</f>
        <v>-2.1838071678749182E-3</v>
      </c>
      <c r="F4247" s="2">
        <f t="shared" si="264"/>
        <v>-4.8811774922563611E-4</v>
      </c>
      <c r="G4247">
        <f t="shared" si="265"/>
        <v>0.80657803225452895</v>
      </c>
      <c r="H4247">
        <f t="shared" si="266"/>
        <v>0.88020550986281942</v>
      </c>
      <c r="I4247">
        <f t="shared" si="267"/>
        <v>0.87877994659847536</v>
      </c>
    </row>
    <row r="4248" spans="1:9" x14ac:dyDescent="0.25">
      <c r="A4248" s="1">
        <v>36935</v>
      </c>
      <c r="B4248">
        <v>1318.8000489999999</v>
      </c>
      <c r="C4248">
        <v>3113.6898333699442</v>
      </c>
      <c r="E4248" s="2">
        <f>B4248/B4249-1</f>
        <v>-8.6521258124230283E-3</v>
      </c>
      <c r="F4248" s="2">
        <f t="shared" si="264"/>
        <v>-2.5026681106958826E-3</v>
      </c>
      <c r="G4248">
        <f t="shared" si="265"/>
        <v>0.8094426555051365</v>
      </c>
      <c r="H4248">
        <f t="shared" si="266"/>
        <v>0.88107833858579876</v>
      </c>
      <c r="I4248">
        <f t="shared" si="267"/>
        <v>0.87897104624583522</v>
      </c>
    </row>
    <row r="4249" spans="1:9" x14ac:dyDescent="0.25">
      <c r="A4249" s="1">
        <v>36934</v>
      </c>
      <c r="B4249">
        <v>1330.3100589999999</v>
      </c>
      <c r="C4249">
        <v>3121.5019166742809</v>
      </c>
      <c r="E4249" s="2">
        <f>B4249/B4250-1</f>
        <v>1.182729082245193E-2</v>
      </c>
      <c r="F4249" s="2">
        <f t="shared" si="264"/>
        <v>2.7549852832122745E-3</v>
      </c>
      <c r="G4249">
        <f t="shared" si="265"/>
        <v>0.80291541934861932</v>
      </c>
      <c r="H4249">
        <f t="shared" si="266"/>
        <v>0.88553680880280683</v>
      </c>
      <c r="I4249">
        <f t="shared" si="267"/>
        <v>0.87860278404155245</v>
      </c>
    </row>
    <row r="4250" spans="1:9" x14ac:dyDescent="0.25">
      <c r="A4250" s="1">
        <v>36931</v>
      </c>
      <c r="B4250">
        <v>1314.76001</v>
      </c>
      <c r="C4250">
        <v>3112.9258517649373</v>
      </c>
      <c r="E4250" s="2">
        <f>B4250/B4251-1</f>
        <v>-1.3335548628000238E-2</v>
      </c>
      <c r="F4250" s="2">
        <f t="shared" si="264"/>
        <v>-3.4634944342536444E-3</v>
      </c>
      <c r="G4250">
        <f t="shared" si="265"/>
        <v>0.80178581328098575</v>
      </c>
      <c r="H4250">
        <f t="shared" si="266"/>
        <v>0.88428743913754382</v>
      </c>
      <c r="I4250">
        <f t="shared" si="267"/>
        <v>0.87932894679404283</v>
      </c>
    </row>
    <row r="4251" spans="1:9" x14ac:dyDescent="0.25">
      <c r="A4251" s="1">
        <v>36930</v>
      </c>
      <c r="B4251">
        <v>1332.530029</v>
      </c>
      <c r="C4251">
        <v>3123.7449249264482</v>
      </c>
      <c r="E4251" s="2">
        <f>B4251/B4252-1</f>
        <v>-6.2346545253377794E-3</v>
      </c>
      <c r="F4251" s="2">
        <f t="shared" si="264"/>
        <v>-1.5939727531997239E-3</v>
      </c>
      <c r="G4251">
        <f t="shared" si="265"/>
        <v>0.76774853349586913</v>
      </c>
      <c r="H4251">
        <f t="shared" si="266"/>
        <v>0.88487774717138812</v>
      </c>
      <c r="I4251">
        <f t="shared" si="267"/>
        <v>0.87845006268089465</v>
      </c>
    </row>
    <row r="4252" spans="1:9" x14ac:dyDescent="0.25">
      <c r="A4252" s="1">
        <v>36929</v>
      </c>
      <c r="B4252">
        <v>1340.8900149999999</v>
      </c>
      <c r="C4252">
        <v>3128.7320385479566</v>
      </c>
      <c r="E4252" s="2">
        <f>B4252/B4253-1</f>
        <v>-8.4081426026937356E-3</v>
      </c>
      <c r="F4252" s="2">
        <f t="shared" si="264"/>
        <v>-7.6452529807591318E-5</v>
      </c>
      <c r="G4252">
        <f t="shared" si="265"/>
        <v>0.7530451332065764</v>
      </c>
      <c r="H4252">
        <f t="shared" si="266"/>
        <v>0.8838181877659157</v>
      </c>
      <c r="I4252">
        <f t="shared" si="267"/>
        <v>0.87893770541913252</v>
      </c>
    </row>
    <row r="4253" spans="1:9" x14ac:dyDescent="0.25">
      <c r="A4253" s="1">
        <v>36928</v>
      </c>
      <c r="B4253">
        <v>1352.26001</v>
      </c>
      <c r="C4253">
        <v>3128.971256316197</v>
      </c>
      <c r="E4253" s="2">
        <f>B4253/B4254-1</f>
        <v>-1.5137220508527616E-3</v>
      </c>
      <c r="F4253" s="2">
        <f t="shared" si="264"/>
        <v>-1.7965440137427402E-3</v>
      </c>
      <c r="G4253">
        <f t="shared" si="265"/>
        <v>0.7668134200413631</v>
      </c>
      <c r="H4253">
        <f t="shared" si="266"/>
        <v>0.88636063372654006</v>
      </c>
      <c r="I4253">
        <f t="shared" si="267"/>
        <v>0.87917652681642777</v>
      </c>
    </row>
    <row r="4254" spans="1:9" x14ac:dyDescent="0.25">
      <c r="A4254" s="1">
        <v>36927</v>
      </c>
      <c r="B4254">
        <v>1354.3100589999999</v>
      </c>
      <c r="C4254">
        <v>3134.6027080468002</v>
      </c>
      <c r="E4254" s="2">
        <f>B4254/B4255-1</f>
        <v>3.5866585429931153E-3</v>
      </c>
      <c r="F4254" s="2">
        <f t="shared" si="264"/>
        <v>1.4418993121594337E-3</v>
      </c>
      <c r="G4254">
        <f t="shared" si="265"/>
        <v>0.79374464072658912</v>
      </c>
      <c r="H4254">
        <f t="shared" si="266"/>
        <v>0.88766448013856503</v>
      </c>
      <c r="I4254">
        <f t="shared" si="267"/>
        <v>0.87911968952303177</v>
      </c>
    </row>
    <row r="4255" spans="1:9" x14ac:dyDescent="0.25">
      <c r="A4255" s="1">
        <v>36924</v>
      </c>
      <c r="B4255">
        <v>1349.469971</v>
      </c>
      <c r="C4255">
        <v>3130.0894342445654</v>
      </c>
      <c r="E4255" s="2">
        <f>B4255/B4256-1</f>
        <v>-1.7473989607887819E-2</v>
      </c>
      <c r="F4255" s="2">
        <f t="shared" si="264"/>
        <v>-4.6759760922597815E-3</v>
      </c>
      <c r="G4255">
        <f t="shared" si="265"/>
        <v>0.80829323332955405</v>
      </c>
      <c r="H4255">
        <f t="shared" si="266"/>
        <v>0.88678007310716922</v>
      </c>
      <c r="I4255">
        <f t="shared" si="267"/>
        <v>0.87911018230178861</v>
      </c>
    </row>
    <row r="4256" spans="1:9" x14ac:dyDescent="0.25">
      <c r="A4256" s="1">
        <v>36923</v>
      </c>
      <c r="B4256">
        <v>1373.469971</v>
      </c>
      <c r="C4256">
        <v>3144.7944177570694</v>
      </c>
      <c r="E4256" s="2">
        <f>B4256/B4257-1</f>
        <v>5.461132016155501E-3</v>
      </c>
      <c r="F4256" s="2">
        <f t="shared" si="264"/>
        <v>7.1749612463056778E-4</v>
      </c>
      <c r="G4256">
        <f t="shared" si="265"/>
        <v>0.85837360849872169</v>
      </c>
      <c r="H4256">
        <f t="shared" si="266"/>
        <v>0.88317952482119544</v>
      </c>
      <c r="I4256">
        <f t="shared" si="267"/>
        <v>0.87861679586607189</v>
      </c>
    </row>
    <row r="4257" spans="1:9" x14ac:dyDescent="0.25">
      <c r="A4257" s="1">
        <v>36922</v>
      </c>
      <c r="B4257">
        <v>1366.01001</v>
      </c>
      <c r="C4257">
        <v>3142.5396577311494</v>
      </c>
      <c r="E4257" s="2">
        <f>B4257/B4258-1</f>
        <v>-5.6197142905770603E-3</v>
      </c>
      <c r="F4257" s="2">
        <f t="shared" si="264"/>
        <v>-2.1082391289901636E-3</v>
      </c>
      <c r="G4257">
        <f t="shared" si="265"/>
        <v>0.88685706112801199</v>
      </c>
      <c r="H4257">
        <f t="shared" si="266"/>
        <v>0.8874644964123295</v>
      </c>
      <c r="I4257">
        <f t="shared" si="267"/>
        <v>0.87863049822796013</v>
      </c>
    </row>
    <row r="4258" spans="1:9" x14ac:dyDescent="0.25">
      <c r="A4258" s="1">
        <v>36921</v>
      </c>
      <c r="B4258">
        <v>1373.7299800000001</v>
      </c>
      <c r="C4258">
        <v>3149.1788798698803</v>
      </c>
      <c r="E4258" s="2">
        <f>B4258/B4259-1</f>
        <v>7.007877091310899E-3</v>
      </c>
      <c r="F4258" s="2">
        <f t="shared" si="264"/>
        <v>2.7262420361306994E-4</v>
      </c>
      <c r="G4258">
        <f t="shared" si="265"/>
        <v>0.88542136091238821</v>
      </c>
      <c r="H4258">
        <f t="shared" si="266"/>
        <v>0.88856492999225634</v>
      </c>
      <c r="I4258">
        <f t="shared" si="267"/>
        <v>0.87720782283569609</v>
      </c>
    </row>
    <row r="4259" spans="1:9" x14ac:dyDescent="0.25">
      <c r="A4259" s="1">
        <v>36920</v>
      </c>
      <c r="B4259">
        <v>1364.170044</v>
      </c>
      <c r="C4259">
        <v>3148.3205714813616</v>
      </c>
      <c r="E4259" s="2">
        <f>B4259/B4260-1</f>
        <v>6.8047480227555468E-3</v>
      </c>
      <c r="F4259" s="2">
        <f t="shared" si="264"/>
        <v>-5.2660854613906238E-4</v>
      </c>
      <c r="G4259">
        <f t="shared" si="265"/>
        <v>0.88155152050189312</v>
      </c>
      <c r="H4259">
        <f t="shared" si="266"/>
        <v>0.88973081157211675</v>
      </c>
      <c r="I4259">
        <f t="shared" si="267"/>
        <v>0.87893728028236517</v>
      </c>
    </row>
    <row r="4260" spans="1:9" x14ac:dyDescent="0.25">
      <c r="A4260" s="1">
        <v>36917</v>
      </c>
      <c r="B4260">
        <v>1354.9499510000001</v>
      </c>
      <c r="C4260">
        <v>3149.979377541737</v>
      </c>
      <c r="E4260" s="2">
        <f>B4260/B4261-1</f>
        <v>-1.8858490774590342E-3</v>
      </c>
      <c r="F4260" s="2">
        <f t="shared" si="264"/>
        <v>-2.7812128375878098E-3</v>
      </c>
      <c r="G4260">
        <f t="shared" si="265"/>
        <v>0.88941347589675546</v>
      </c>
      <c r="H4260">
        <f t="shared" si="266"/>
        <v>0.89126919622400869</v>
      </c>
      <c r="I4260">
        <f t="shared" si="267"/>
        <v>0.88169924091191088</v>
      </c>
    </row>
    <row r="4261" spans="1:9" x14ac:dyDescent="0.25">
      <c r="A4261" s="1">
        <v>36916</v>
      </c>
      <c r="B4261">
        <v>1357.51001</v>
      </c>
      <c r="C4261">
        <v>3158.7645741262145</v>
      </c>
      <c r="E4261" s="2">
        <f>B4261/B4262-1</f>
        <v>-4.9769396438685831E-3</v>
      </c>
      <c r="F4261" s="2">
        <f t="shared" si="264"/>
        <v>-2.5809714182200016E-3</v>
      </c>
      <c r="G4261">
        <f t="shared" si="265"/>
        <v>0.89361580134611485</v>
      </c>
      <c r="H4261">
        <f t="shared" si="266"/>
        <v>0.89464554389240469</v>
      </c>
      <c r="I4261">
        <f t="shared" si="267"/>
        <v>0.88163198182784397</v>
      </c>
    </row>
    <row r="4262" spans="1:9" x14ac:dyDescent="0.25">
      <c r="A4262" s="1">
        <v>36915</v>
      </c>
      <c r="B4262">
        <v>1364.3000489999999</v>
      </c>
      <c r="C4262">
        <v>3166.9383514946871</v>
      </c>
      <c r="E4262" s="2">
        <f>B4262/B4263-1</f>
        <v>2.866822207583164E-3</v>
      </c>
      <c r="F4262" s="2">
        <f t="shared" si="264"/>
        <v>1.3282957172549015E-3</v>
      </c>
      <c r="G4262">
        <f t="shared" si="265"/>
        <v>0.90342490874163395</v>
      </c>
      <c r="H4262">
        <f t="shared" si="266"/>
        <v>0.89428114097334677</v>
      </c>
      <c r="I4262">
        <f t="shared" si="267"/>
        <v>0.88099533203999381</v>
      </c>
    </row>
    <row r="4263" spans="1:9" x14ac:dyDescent="0.25">
      <c r="A4263" s="1">
        <v>36914</v>
      </c>
      <c r="B4263">
        <v>1360.400024</v>
      </c>
      <c r="C4263">
        <v>3162.7373010828564</v>
      </c>
      <c r="E4263" s="2">
        <f>B4263/B4264-1</f>
        <v>1.3031498761816973E-2</v>
      </c>
      <c r="F4263" s="2">
        <f t="shared" si="264"/>
        <v>4.5205019032488192E-3</v>
      </c>
      <c r="G4263">
        <f t="shared" si="265"/>
        <v>0.90541283284576446</v>
      </c>
      <c r="H4263">
        <f t="shared" si="266"/>
        <v>0.89124966641826175</v>
      </c>
      <c r="I4263">
        <f t="shared" si="267"/>
        <v>0.8810920825501799</v>
      </c>
    </row>
    <row r="4264" spans="1:9" x14ac:dyDescent="0.25">
      <c r="A4264" s="1">
        <v>36913</v>
      </c>
      <c r="B4264">
        <v>1342.900024</v>
      </c>
      <c r="C4264">
        <v>3148.5044805859802</v>
      </c>
      <c r="E4264" s="2">
        <f>B4264/B4265-1</f>
        <v>2.6813725441532377E-4</v>
      </c>
      <c r="F4264" s="2">
        <f t="shared" si="264"/>
        <v>8.9157211249113466E-4</v>
      </c>
      <c r="G4264">
        <f t="shared" si="265"/>
        <v>0.92077625778536809</v>
      </c>
      <c r="H4264">
        <f t="shared" si="266"/>
        <v>0.89192342121757884</v>
      </c>
      <c r="I4264">
        <f t="shared" si="267"/>
        <v>0.88275235737394575</v>
      </c>
    </row>
    <row r="4265" spans="1:9" x14ac:dyDescent="0.25">
      <c r="A4265" s="1">
        <v>36910</v>
      </c>
      <c r="B4265">
        <v>1342.540039</v>
      </c>
      <c r="C4265">
        <v>3145.6998623144736</v>
      </c>
      <c r="E4265" s="2">
        <f>B4265/B4266-1</f>
        <v>-4.028229201553879E-3</v>
      </c>
      <c r="F4265" s="2">
        <f t="shared" si="264"/>
        <v>6.9571082716368693E-4</v>
      </c>
      <c r="G4265">
        <f t="shared" si="265"/>
        <v>0.92394072400569471</v>
      </c>
      <c r="H4265">
        <f t="shared" si="266"/>
        <v>0.90119283746810008</v>
      </c>
      <c r="I4265">
        <f t="shared" si="267"/>
        <v>0.88257134127380099</v>
      </c>
    </row>
    <row r="4266" spans="1:9" x14ac:dyDescent="0.25">
      <c r="A4266" s="1">
        <v>36909</v>
      </c>
      <c r="B4266">
        <v>1347.969971</v>
      </c>
      <c r="C4266">
        <v>3143.5128863641016</v>
      </c>
      <c r="E4266" s="2">
        <f>B4266/B4267-1</f>
        <v>1.391531994219064E-2</v>
      </c>
      <c r="F4266" s="2">
        <f t="shared" si="264"/>
        <v>7.7259655953243467E-4</v>
      </c>
      <c r="G4266">
        <f t="shared" si="265"/>
        <v>0.92763274476249946</v>
      </c>
      <c r="H4266">
        <f t="shared" si="266"/>
        <v>0.90037099997166248</v>
      </c>
      <c r="I4266">
        <f t="shared" si="267"/>
        <v>0.88299406491193233</v>
      </c>
    </row>
    <row r="4267" spans="1:9" x14ac:dyDescent="0.25">
      <c r="A4267" s="1">
        <v>36908</v>
      </c>
      <c r="B4267">
        <v>1329.469971</v>
      </c>
      <c r="C4267">
        <v>3141.0860940546399</v>
      </c>
      <c r="E4267" s="2">
        <f>B4267/B4268-1</f>
        <v>2.1256148562056598E-3</v>
      </c>
      <c r="F4267" s="2">
        <f t="shared" si="264"/>
        <v>2.5188347703022362E-3</v>
      </c>
      <c r="G4267">
        <f t="shared" si="265"/>
        <v>0.93226738340534743</v>
      </c>
      <c r="H4267">
        <f t="shared" si="266"/>
        <v>0.90042447350409727</v>
      </c>
      <c r="I4267">
        <f t="shared" si="267"/>
        <v>0.88354047951280756</v>
      </c>
    </row>
    <row r="4268" spans="1:9" x14ac:dyDescent="0.25">
      <c r="A4268" s="1">
        <v>36907</v>
      </c>
      <c r="B4268">
        <v>1326.650024</v>
      </c>
      <c r="C4268">
        <v>3133.1940958239729</v>
      </c>
      <c r="E4268" s="2">
        <f>B4268/B4269-1</f>
        <v>6.143092563034136E-3</v>
      </c>
      <c r="F4268" s="2">
        <f t="shared" si="264"/>
        <v>8.917450265655269E-4</v>
      </c>
      <c r="G4268">
        <f t="shared" si="265"/>
        <v>0.93725686036364919</v>
      </c>
      <c r="H4268">
        <f t="shared" si="266"/>
        <v>0.90255547859781493</v>
      </c>
      <c r="I4268">
        <f t="shared" si="267"/>
        <v>0.88347042543794285</v>
      </c>
    </row>
    <row r="4269" spans="1:9" x14ac:dyDescent="0.25">
      <c r="A4269" s="1">
        <v>36903</v>
      </c>
      <c r="B4269">
        <v>1318.5500489999999</v>
      </c>
      <c r="C4269">
        <v>3130.402574896661</v>
      </c>
      <c r="E4269" s="2">
        <f>B4269/B4270-1</f>
        <v>-6.2328705751911739E-3</v>
      </c>
      <c r="F4269" s="2">
        <f t="shared" si="264"/>
        <v>-3.3395350534859425E-3</v>
      </c>
      <c r="G4269">
        <f t="shared" si="265"/>
        <v>0.93548620861730591</v>
      </c>
      <c r="H4269">
        <f t="shared" si="266"/>
        <v>0.90847931146574645</v>
      </c>
      <c r="I4269">
        <f t="shared" si="267"/>
        <v>0.88374651644090674</v>
      </c>
    </row>
    <row r="4270" spans="1:9" x14ac:dyDescent="0.25">
      <c r="A4270" s="1">
        <v>36902</v>
      </c>
      <c r="B4270">
        <v>1326.8199460000001</v>
      </c>
      <c r="C4270">
        <v>3140.8916928039826</v>
      </c>
      <c r="E4270" s="2">
        <f>B4270/B4271-1</f>
        <v>1.031769993500653E-2</v>
      </c>
      <c r="F4270" s="2">
        <f t="shared" si="264"/>
        <v>3.1316765502216182E-3</v>
      </c>
      <c r="G4270">
        <f t="shared" si="265"/>
        <v>0.92560553889429209</v>
      </c>
      <c r="H4270">
        <f t="shared" si="266"/>
        <v>0.91343471446596702</v>
      </c>
      <c r="I4270">
        <f t="shared" si="267"/>
        <v>0.88363491946426498</v>
      </c>
    </row>
    <row r="4271" spans="1:9" x14ac:dyDescent="0.25">
      <c r="A4271" s="1">
        <v>36901</v>
      </c>
      <c r="B4271">
        <v>1313.2700199999999</v>
      </c>
      <c r="C4271">
        <v>3131.0861437508738</v>
      </c>
      <c r="E4271" s="2">
        <f>B4271/B4272-1</f>
        <v>9.5863857089999449E-3</v>
      </c>
      <c r="F4271" s="2">
        <f t="shared" si="264"/>
        <v>4.9698272776166341E-4</v>
      </c>
      <c r="G4271">
        <f t="shared" si="265"/>
        <v>0.92585703257197782</v>
      </c>
      <c r="H4271">
        <f t="shared" si="266"/>
        <v>0.91394900881250174</v>
      </c>
      <c r="I4271">
        <f t="shared" si="267"/>
        <v>0.88340125267843994</v>
      </c>
    </row>
    <row r="4272" spans="1:9" x14ac:dyDescent="0.25">
      <c r="A4272" s="1">
        <v>36900</v>
      </c>
      <c r="B4272">
        <v>1300.8000489999999</v>
      </c>
      <c r="C4272">
        <v>3129.5308209868458</v>
      </c>
      <c r="E4272" s="2">
        <f>B4272/B4273-1</f>
        <v>3.8121896325087334E-3</v>
      </c>
      <c r="F4272" s="2">
        <f t="shared" si="264"/>
        <v>-7.6697430745864548E-4</v>
      </c>
      <c r="G4272">
        <f t="shared" si="265"/>
        <v>0.92571017309588866</v>
      </c>
      <c r="H4272">
        <f t="shared" si="266"/>
        <v>0.91427999276560368</v>
      </c>
      <c r="I4272">
        <f t="shared" si="267"/>
        <v>0.88426245751952637</v>
      </c>
    </row>
    <row r="4273" spans="1:9" x14ac:dyDescent="0.25">
      <c r="A4273" s="1">
        <v>36899</v>
      </c>
      <c r="B4273">
        <v>1295.8599850000001</v>
      </c>
      <c r="C4273">
        <v>3131.9329330792011</v>
      </c>
      <c r="E4273" s="2">
        <f>B4273/B4274-1</f>
        <v>-1.9178118735528882E-3</v>
      </c>
      <c r="F4273" s="2">
        <f t="shared" si="264"/>
        <v>9.5880745680165802E-4</v>
      </c>
      <c r="G4273">
        <f t="shared" si="265"/>
        <v>0.92390834365222785</v>
      </c>
      <c r="H4273">
        <f t="shared" si="266"/>
        <v>0.91253024757201973</v>
      </c>
      <c r="I4273">
        <f t="shared" si="267"/>
        <v>0.88497421880080207</v>
      </c>
    </row>
    <row r="4274" spans="1:9" x14ac:dyDescent="0.25">
      <c r="A4274" s="1">
        <v>36896</v>
      </c>
      <c r="B4274">
        <v>1298.349976</v>
      </c>
      <c r="C4274">
        <v>3128.9328888934979</v>
      </c>
      <c r="E4274" s="2">
        <f>B4274/B4275-1</f>
        <v>-2.6242361957370508E-2</v>
      </c>
      <c r="F4274" s="2">
        <f t="shared" si="264"/>
        <v>-4.3086770753893999E-3</v>
      </c>
      <c r="G4274">
        <f t="shared" si="265"/>
        <v>0.91705484850222485</v>
      </c>
      <c r="H4274">
        <f t="shared" si="266"/>
        <v>0.91506284583808006</v>
      </c>
      <c r="I4274">
        <f t="shared" si="267"/>
        <v>0.88701805813822299</v>
      </c>
    </row>
    <row r="4275" spans="1:9" x14ac:dyDescent="0.25">
      <c r="A4275" s="1">
        <v>36895</v>
      </c>
      <c r="B4275">
        <v>1333.339966</v>
      </c>
      <c r="C4275">
        <v>3142.4727893610529</v>
      </c>
      <c r="E4275" s="2">
        <f>B4275/B4276-1</f>
        <v>-1.0552474381403387E-2</v>
      </c>
      <c r="F4275" s="2">
        <f t="shared" si="264"/>
        <v>-3.55415520283342E-3</v>
      </c>
      <c r="G4275">
        <f t="shared" si="265"/>
        <v>0.92958444293986531</v>
      </c>
      <c r="H4275">
        <f t="shared" si="266"/>
        <v>0.91117061698245083</v>
      </c>
      <c r="I4275">
        <f t="shared" si="267"/>
        <v>0.88546343202757483</v>
      </c>
    </row>
    <row r="4276" spans="1:9" x14ac:dyDescent="0.25">
      <c r="A4276" s="1">
        <v>36894</v>
      </c>
      <c r="B4276">
        <v>1347.5600589999999</v>
      </c>
      <c r="C4276">
        <v>3153.6814627399294</v>
      </c>
      <c r="E4276" s="2">
        <f>B4276/B4277-1</f>
        <v>5.0098605903689641E-2</v>
      </c>
      <c r="F4276" s="2">
        <f t="shared" si="264"/>
        <v>7.8004195772061191E-3</v>
      </c>
      <c r="G4276">
        <f t="shared" si="265"/>
        <v>0.92696176743194802</v>
      </c>
      <c r="H4276">
        <f t="shared" si="266"/>
        <v>0.91114067518288977</v>
      </c>
      <c r="I4276">
        <f t="shared" si="267"/>
        <v>0.88496304661048264</v>
      </c>
    </row>
    <row r="4277" spans="1:9" x14ac:dyDescent="0.25">
      <c r="A4277" s="1">
        <v>36893</v>
      </c>
      <c r="B4277">
        <v>1283.2700199999999</v>
      </c>
      <c r="C4277">
        <v>3129.271829498708</v>
      </c>
      <c r="E4277" s="2">
        <f>B4277/B4278-1</f>
        <v>-2.8031938821366564E-2</v>
      </c>
      <c r="F4277" s="2">
        <f t="shared" si="264"/>
        <v>-7.5563061375469864E-3</v>
      </c>
      <c r="G4277">
        <f t="shared" si="265"/>
        <v>0.90940458875256347</v>
      </c>
      <c r="H4277">
        <f t="shared" si="266"/>
        <v>0.90436828366307531</v>
      </c>
      <c r="I4277">
        <f t="shared" si="267"/>
        <v>0.88420524603649642</v>
      </c>
    </row>
    <row r="4278" spans="1:9" x14ac:dyDescent="0.25">
      <c r="A4278" s="1">
        <v>36889</v>
      </c>
      <c r="B4278">
        <v>1320.280029</v>
      </c>
      <c r="C4278">
        <v>3153.0976002477446</v>
      </c>
      <c r="E4278" s="2">
        <f>B4278/B4279-1</f>
        <v>-1.0448008801391295E-2</v>
      </c>
      <c r="F4278" s="2">
        <f t="shared" si="264"/>
        <v>-1.6461721917852001E-3</v>
      </c>
      <c r="G4278">
        <f t="shared" si="265"/>
        <v>0.89764045197608644</v>
      </c>
      <c r="H4278">
        <f t="shared" si="266"/>
        <v>0.89743444999734501</v>
      </c>
      <c r="I4278">
        <f t="shared" si="267"/>
        <v>0.88218150179501387</v>
      </c>
    </row>
    <row r="4279" spans="1:9" x14ac:dyDescent="0.25">
      <c r="A4279" s="1">
        <v>36888</v>
      </c>
      <c r="B4279">
        <v>1334.219971</v>
      </c>
      <c r="C4279">
        <v>3158.2967004494312</v>
      </c>
      <c r="E4279" s="2">
        <f>B4279/B4280-1</f>
        <v>3.988145881258065E-3</v>
      </c>
      <c r="F4279" s="2">
        <f t="shared" si="264"/>
        <v>2.1343357885443837E-3</v>
      </c>
      <c r="G4279">
        <f t="shared" si="265"/>
        <v>0.89478250967076534</v>
      </c>
      <c r="H4279">
        <f t="shared" si="266"/>
        <v>0.89804022376108328</v>
      </c>
      <c r="I4279">
        <f t="shared" si="267"/>
        <v>0.88201669958869089</v>
      </c>
    </row>
    <row r="4280" spans="1:9" x14ac:dyDescent="0.25">
      <c r="A4280" s="1">
        <v>36887</v>
      </c>
      <c r="B4280">
        <v>1328.920044</v>
      </c>
      <c r="C4280">
        <v>3151.5701913998168</v>
      </c>
      <c r="E4280" s="2">
        <f>B4280/B4281-1</f>
        <v>1.0439635045840001E-2</v>
      </c>
      <c r="F4280" s="2">
        <f t="shared" si="264"/>
        <v>2.1206876081223403E-3</v>
      </c>
      <c r="G4280">
        <f t="shared" si="265"/>
        <v>0.89452478981079131</v>
      </c>
      <c r="H4280">
        <f t="shared" si="266"/>
        <v>0.90168243585365127</v>
      </c>
      <c r="I4280">
        <f t="shared" si="267"/>
        <v>0.8815133998490281</v>
      </c>
    </row>
    <row r="4281" spans="1:9" x14ac:dyDescent="0.25">
      <c r="A4281" s="1">
        <v>36886</v>
      </c>
      <c r="B4281">
        <v>1315.1899410000001</v>
      </c>
      <c r="C4281">
        <v>3144.9008391614334</v>
      </c>
      <c r="E4281" s="2">
        <f>B4281/B4282-1</f>
        <v>7.0753017701212784E-3</v>
      </c>
      <c r="F4281" s="2">
        <f t="shared" si="264"/>
        <v>-1.0756296169434076E-4</v>
      </c>
      <c r="G4281">
        <f t="shared" si="265"/>
        <v>0.88135603705003018</v>
      </c>
      <c r="H4281">
        <f t="shared" si="266"/>
        <v>0.89831000017688467</v>
      </c>
      <c r="I4281">
        <f t="shared" si="267"/>
        <v>0.88133454375593201</v>
      </c>
    </row>
    <row r="4282" spans="1:9" x14ac:dyDescent="0.25">
      <c r="A4282" s="1">
        <v>36882</v>
      </c>
      <c r="B4282">
        <v>1305.9499510000001</v>
      </c>
      <c r="C4282">
        <v>3145.2391503996873</v>
      </c>
      <c r="E4282" s="2">
        <f>B4282/B4283-1</f>
        <v>2.4386965130135385E-2</v>
      </c>
      <c r="F4282" s="2">
        <f t="shared" si="264"/>
        <v>4.5195637024268986E-3</v>
      </c>
      <c r="G4282">
        <f t="shared" si="265"/>
        <v>0.89179184991024052</v>
      </c>
      <c r="H4282">
        <f t="shared" si="266"/>
        <v>0.89924840177157683</v>
      </c>
      <c r="I4282">
        <f t="shared" si="267"/>
        <v>0.8819285623232207</v>
      </c>
    </row>
    <row r="4283" spans="1:9" x14ac:dyDescent="0.25">
      <c r="A4283" s="1">
        <v>36881</v>
      </c>
      <c r="B4283">
        <v>1274.8599850000001</v>
      </c>
      <c r="C4283">
        <v>3131.0879987315157</v>
      </c>
      <c r="E4283" s="2">
        <f>B4283/B4284-1</f>
        <v>8.0016407166820791E-3</v>
      </c>
      <c r="F4283" s="2">
        <f t="shared" si="264"/>
        <v>1.6923060759919117E-3</v>
      </c>
      <c r="G4283">
        <f t="shared" si="265"/>
        <v>0.88236456156602217</v>
      </c>
      <c r="H4283">
        <f t="shared" si="266"/>
        <v>0.89608313791126049</v>
      </c>
      <c r="I4283">
        <f t="shared" si="267"/>
        <v>0.88023714247103746</v>
      </c>
    </row>
    <row r="4284" spans="1:9" x14ac:dyDescent="0.25">
      <c r="A4284" s="1">
        <v>36880</v>
      </c>
      <c r="B4284">
        <v>1264.73999</v>
      </c>
      <c r="C4284">
        <v>3125.798191459784</v>
      </c>
      <c r="E4284" s="2">
        <f>B4284/B4285-1</f>
        <v>-3.1295945734606812E-2</v>
      </c>
      <c r="F4284" s="2">
        <f t="shared" si="264"/>
        <v>-5.0745965913705504E-3</v>
      </c>
      <c r="G4284">
        <f t="shared" si="265"/>
        <v>0.8786720707175657</v>
      </c>
      <c r="H4284">
        <f t="shared" si="266"/>
        <v>0.89547716656022425</v>
      </c>
      <c r="I4284">
        <f t="shared" si="267"/>
        <v>0.88038569300986957</v>
      </c>
    </row>
    <row r="4285" spans="1:9" x14ac:dyDescent="0.25">
      <c r="A4285" s="1">
        <v>36879</v>
      </c>
      <c r="B4285">
        <v>1305.599976</v>
      </c>
      <c r="C4285">
        <v>3141.7412609535872</v>
      </c>
      <c r="E4285" s="2">
        <f>B4285/B4286-1</f>
        <v>-1.2957961602113599E-2</v>
      </c>
      <c r="F4285" s="2">
        <f t="shared" si="264"/>
        <v>-3.8797035864758245E-3</v>
      </c>
      <c r="G4285">
        <f t="shared" si="265"/>
        <v>0.85373154789296035</v>
      </c>
      <c r="H4285">
        <f t="shared" si="266"/>
        <v>0.8915072203661798</v>
      </c>
      <c r="I4285">
        <f t="shared" si="267"/>
        <v>0.87863822658336399</v>
      </c>
    </row>
    <row r="4286" spans="1:9" x14ac:dyDescent="0.25">
      <c r="A4286" s="1">
        <v>36878</v>
      </c>
      <c r="B4286">
        <v>1322.73999</v>
      </c>
      <c r="C4286">
        <v>3153.9777597798702</v>
      </c>
      <c r="E4286" s="2">
        <f>B4286/B4287-1</f>
        <v>8.0706975622477639E-3</v>
      </c>
      <c r="F4286" s="2">
        <f t="shared" si="264"/>
        <v>-1.9710240110937249E-5</v>
      </c>
      <c r="G4286">
        <f t="shared" si="265"/>
        <v>0.83955621464356722</v>
      </c>
      <c r="H4286">
        <f t="shared" si="266"/>
        <v>0.89062885960073068</v>
      </c>
      <c r="I4286">
        <f t="shared" si="267"/>
        <v>0.87777001440509195</v>
      </c>
    </row>
    <row r="4287" spans="1:9" x14ac:dyDescent="0.25">
      <c r="A4287" s="1">
        <v>36875</v>
      </c>
      <c r="B4287">
        <v>1312.150024</v>
      </c>
      <c r="C4287">
        <v>3154.0399266641443</v>
      </c>
      <c r="E4287" s="2">
        <f>B4287/B4288-1</f>
        <v>-2.1462737682811261E-2</v>
      </c>
      <c r="F4287" s="2">
        <f t="shared" si="264"/>
        <v>-6.5861273519500774E-3</v>
      </c>
      <c r="G4287">
        <f t="shared" si="265"/>
        <v>0.84448028839790379</v>
      </c>
      <c r="H4287">
        <f t="shared" si="266"/>
        <v>0.89097965160481563</v>
      </c>
      <c r="I4287">
        <f t="shared" si="267"/>
        <v>0.87837362949707154</v>
      </c>
    </row>
    <row r="4288" spans="1:9" x14ac:dyDescent="0.25">
      <c r="A4288" s="1">
        <v>36874</v>
      </c>
      <c r="B4288">
        <v>1340.9300539999999</v>
      </c>
      <c r="C4288">
        <v>3174.9505553578761</v>
      </c>
      <c r="E4288" s="2">
        <f>B4288/B4289-1</f>
        <v>-1.4014761976299583E-2</v>
      </c>
      <c r="F4288" s="2">
        <f t="shared" si="264"/>
        <v>-1.4132738686715163E-3</v>
      </c>
      <c r="G4288">
        <f t="shared" si="265"/>
        <v>0.84203282527848244</v>
      </c>
      <c r="H4288">
        <f t="shared" si="266"/>
        <v>0.88976084857810289</v>
      </c>
      <c r="I4288">
        <f t="shared" si="267"/>
        <v>0.87689781870825512</v>
      </c>
    </row>
    <row r="4289" spans="1:9" x14ac:dyDescent="0.25">
      <c r="A4289" s="1">
        <v>36873</v>
      </c>
      <c r="B4289">
        <v>1359.98999</v>
      </c>
      <c r="C4289">
        <v>3179.4439804523545</v>
      </c>
      <c r="E4289" s="2">
        <f>B4289/B4290-1</f>
        <v>-8.160900508548341E-3</v>
      </c>
      <c r="F4289" s="2">
        <f t="shared" si="264"/>
        <v>-3.2559834337592131E-3</v>
      </c>
      <c r="G4289">
        <f t="shared" si="265"/>
        <v>0.85999776266251693</v>
      </c>
      <c r="H4289">
        <f t="shared" si="266"/>
        <v>0.89026784284593119</v>
      </c>
      <c r="I4289">
        <f t="shared" si="267"/>
        <v>0.876892214181481</v>
      </c>
    </row>
    <row r="4290" spans="1:9" x14ac:dyDescent="0.25">
      <c r="A4290" s="1">
        <v>36872</v>
      </c>
      <c r="B4290">
        <v>1371.1800539999999</v>
      </c>
      <c r="C4290">
        <v>3189.8300141348855</v>
      </c>
      <c r="E4290" s="2">
        <f>B4290/B4291-1</f>
        <v>-6.5352103464899614E-3</v>
      </c>
      <c r="F4290" s="2">
        <f t="shared" si="264"/>
        <v>1.112447137685546E-3</v>
      </c>
      <c r="G4290">
        <f t="shared" si="265"/>
        <v>0.8671560780151536</v>
      </c>
      <c r="H4290">
        <f t="shared" si="266"/>
        <v>0.89103329061399406</v>
      </c>
      <c r="I4290">
        <f t="shared" si="267"/>
        <v>0.87717137229488074</v>
      </c>
    </row>
    <row r="4291" spans="1:9" x14ac:dyDescent="0.25">
      <c r="A4291" s="1">
        <v>36871</v>
      </c>
      <c r="B4291">
        <v>1380.1999510000001</v>
      </c>
      <c r="C4291">
        <v>3186.2854400172891</v>
      </c>
      <c r="E4291" s="2">
        <f>B4291/B4292-1</f>
        <v>7.5261049333219532E-3</v>
      </c>
      <c r="F4291" s="2">
        <f t="shared" ref="F4291:F4354" si="268">C4291/C4292-1</f>
        <v>1.4885204279679876E-4</v>
      </c>
      <c r="G4291">
        <f t="shared" ref="G4291:G4354" si="269">CORREL(E4291:E4311,F4291:F4311)</f>
        <v>0.89121550597416199</v>
      </c>
      <c r="H4291">
        <f t="shared" ref="H4291:H4354" si="270">CORREL(E4291:E4353,F4291:F4353)</f>
        <v>0.89304133265042185</v>
      </c>
      <c r="I4291">
        <f t="shared" ref="I4291:I4354" si="271">CORREL(E4291:E4542,F4291:F4542)</f>
        <v>0.87744655157114948</v>
      </c>
    </row>
    <row r="4292" spans="1:9" x14ac:dyDescent="0.25">
      <c r="A4292" s="1">
        <v>36868</v>
      </c>
      <c r="B4292">
        <v>1369.8900149999999</v>
      </c>
      <c r="C4292">
        <v>3185.811225508407</v>
      </c>
      <c r="E4292" s="2">
        <f>B4292/B4293-1</f>
        <v>1.9604752364532185E-2</v>
      </c>
      <c r="F4292" s="2">
        <f t="shared" si="268"/>
        <v>1.8507496337694107E-3</v>
      </c>
      <c r="G4292">
        <f t="shared" si="269"/>
        <v>0.89662145196467147</v>
      </c>
      <c r="H4292">
        <f t="shared" si="270"/>
        <v>0.89423003277087043</v>
      </c>
      <c r="I4292">
        <f t="shared" si="271"/>
        <v>0.87781777591902022</v>
      </c>
    </row>
    <row r="4293" spans="1:9" x14ac:dyDescent="0.25">
      <c r="A4293" s="1">
        <v>36867</v>
      </c>
      <c r="B4293">
        <v>1343.5500489999999</v>
      </c>
      <c r="C4293">
        <v>3179.9259786679736</v>
      </c>
      <c r="E4293" s="2">
        <f>B4293/B4294-1</f>
        <v>-5.8528644786096651E-3</v>
      </c>
      <c r="F4293" s="2">
        <f t="shared" si="268"/>
        <v>-9.6248750904082137E-5</v>
      </c>
      <c r="G4293">
        <f t="shared" si="269"/>
        <v>0.91142229379135098</v>
      </c>
      <c r="H4293">
        <f t="shared" si="270"/>
        <v>0.89823173581635696</v>
      </c>
      <c r="I4293">
        <f t="shared" si="271"/>
        <v>0.87894886946542261</v>
      </c>
    </row>
    <row r="4294" spans="1:9" x14ac:dyDescent="0.25">
      <c r="A4294" s="1">
        <v>36866</v>
      </c>
      <c r="B4294">
        <v>1351.459961</v>
      </c>
      <c r="C4294">
        <v>3180.2320720324919</v>
      </c>
      <c r="E4294" s="2">
        <f>B4294/B4295-1</f>
        <v>-1.8219650202270565E-2</v>
      </c>
      <c r="F4294" s="2">
        <f t="shared" si="268"/>
        <v>-1.1619422317992179E-3</v>
      </c>
      <c r="G4294">
        <f t="shared" si="269"/>
        <v>0.91197280349268028</v>
      </c>
      <c r="H4294">
        <f t="shared" si="270"/>
        <v>0.89844928772660937</v>
      </c>
      <c r="I4294">
        <f t="shared" si="271"/>
        <v>0.87766388848621535</v>
      </c>
    </row>
    <row r="4295" spans="1:9" x14ac:dyDescent="0.25">
      <c r="A4295" s="1">
        <v>36865</v>
      </c>
      <c r="B4295">
        <v>1376.540039</v>
      </c>
      <c r="C4295">
        <v>3183.9316166410281</v>
      </c>
      <c r="E4295" s="2">
        <f>B4295/B4296-1</f>
        <v>3.8921688135375776E-2</v>
      </c>
      <c r="F4295" s="2">
        <f t="shared" si="268"/>
        <v>7.4490499794064302E-3</v>
      </c>
      <c r="G4295">
        <f t="shared" si="269"/>
        <v>0.92125709927812571</v>
      </c>
      <c r="H4295">
        <f t="shared" si="270"/>
        <v>0.90088557761989219</v>
      </c>
      <c r="I4295">
        <f t="shared" si="271"/>
        <v>0.87887754309552657</v>
      </c>
    </row>
    <row r="4296" spans="1:9" x14ac:dyDescent="0.25">
      <c r="A4296" s="1">
        <v>36864</v>
      </c>
      <c r="B4296">
        <v>1324.969971</v>
      </c>
      <c r="C4296">
        <v>3160.3897156944186</v>
      </c>
      <c r="E4296" s="2">
        <f>B4296/B4297-1</f>
        <v>7.4055421090688522E-3</v>
      </c>
      <c r="F4296" s="2">
        <f t="shared" si="268"/>
        <v>2.7780916748787465E-3</v>
      </c>
      <c r="G4296">
        <f t="shared" si="269"/>
        <v>0.89664906353614138</v>
      </c>
      <c r="H4296">
        <f t="shared" si="270"/>
        <v>0.88988560663283012</v>
      </c>
      <c r="I4296">
        <f t="shared" si="271"/>
        <v>0.87561912605720538</v>
      </c>
    </row>
    <row r="4297" spans="1:9" x14ac:dyDescent="0.25">
      <c r="A4297" s="1">
        <v>36861</v>
      </c>
      <c r="B4297">
        <v>1315.2299800000001</v>
      </c>
      <c r="C4297">
        <v>3151.6341869972584</v>
      </c>
      <c r="E4297" s="2">
        <f>B4297/B4298-1</f>
        <v>2.1295791508046946E-4</v>
      </c>
      <c r="F4297" s="2">
        <f t="shared" si="268"/>
        <v>9.0291797948083286E-4</v>
      </c>
      <c r="G4297">
        <f t="shared" si="269"/>
        <v>0.88286548025328748</v>
      </c>
      <c r="H4297">
        <f t="shared" si="270"/>
        <v>0.88893784729778991</v>
      </c>
      <c r="I4297">
        <f t="shared" si="271"/>
        <v>0.87565110428072479</v>
      </c>
    </row>
    <row r="4298" spans="1:9" x14ac:dyDescent="0.25">
      <c r="A4298" s="1">
        <v>36860</v>
      </c>
      <c r="B4298">
        <v>1314.9499510000001</v>
      </c>
      <c r="C4298">
        <v>3148.7910869112575</v>
      </c>
      <c r="E4298" s="2">
        <f>B4298/B4299-1</f>
        <v>-2.0105446568975838E-2</v>
      </c>
      <c r="F4298" s="2">
        <f t="shared" si="268"/>
        <v>-2.2081864425204101E-3</v>
      </c>
      <c r="G4298">
        <f t="shared" si="269"/>
        <v>0.8800887912381905</v>
      </c>
      <c r="H4298">
        <f t="shared" si="270"/>
        <v>0.8849252172951374</v>
      </c>
      <c r="I4298">
        <f t="shared" si="271"/>
        <v>0.87653508887112197</v>
      </c>
    </row>
    <row r="4299" spans="1:9" x14ac:dyDescent="0.25">
      <c r="A4299" s="1">
        <v>36859</v>
      </c>
      <c r="B4299">
        <v>1341.9300539999999</v>
      </c>
      <c r="C4299">
        <v>3155.7595924591797</v>
      </c>
      <c r="E4299" s="2">
        <f>B4299/B4300-1</f>
        <v>4.3710290089851167E-3</v>
      </c>
      <c r="F4299" s="2">
        <f t="shared" si="268"/>
        <v>7.8050593204537222E-5</v>
      </c>
      <c r="G4299">
        <f t="shared" si="269"/>
        <v>0.90520868873918525</v>
      </c>
      <c r="H4299">
        <f t="shared" si="270"/>
        <v>0.89011040577223999</v>
      </c>
      <c r="I4299">
        <f t="shared" si="271"/>
        <v>0.87712981828235304</v>
      </c>
    </row>
    <row r="4300" spans="1:9" x14ac:dyDescent="0.25">
      <c r="A4300" s="1">
        <v>36858</v>
      </c>
      <c r="B4300">
        <v>1336.089966</v>
      </c>
      <c r="C4300">
        <v>3155.5133027740335</v>
      </c>
      <c r="E4300" s="2">
        <f>B4300/B4301-1</f>
        <v>-9.5480294423840872E-3</v>
      </c>
      <c r="F4300" s="2">
        <f t="shared" si="268"/>
        <v>-4.6390621309710944E-4</v>
      </c>
      <c r="G4300">
        <f t="shared" si="269"/>
        <v>0.9089005357248664</v>
      </c>
      <c r="H4300">
        <f t="shared" si="270"/>
        <v>0.89042946060195249</v>
      </c>
      <c r="I4300">
        <f t="shared" si="271"/>
        <v>0.87689046590000563</v>
      </c>
    </row>
    <row r="4301" spans="1:9" x14ac:dyDescent="0.25">
      <c r="A4301" s="1">
        <v>36857</v>
      </c>
      <c r="B4301">
        <v>1348.969971</v>
      </c>
      <c r="C4301">
        <v>3156.9778444106655</v>
      </c>
      <c r="E4301" s="2">
        <f>B4301/B4302-1</f>
        <v>5.3660097428618325E-3</v>
      </c>
      <c r="F4301" s="2">
        <f t="shared" si="268"/>
        <v>3.5453658114326103E-3</v>
      </c>
      <c r="G4301">
        <f t="shared" si="269"/>
        <v>0.91255134400079363</v>
      </c>
      <c r="H4301">
        <f t="shared" si="270"/>
        <v>0.89168646828107689</v>
      </c>
      <c r="I4301">
        <f t="shared" si="271"/>
        <v>0.87617846786137343</v>
      </c>
    </row>
    <row r="4302" spans="1:9" x14ac:dyDescent="0.25">
      <c r="A4302" s="1">
        <v>36854</v>
      </c>
      <c r="B4302">
        <v>1341.7700199999999</v>
      </c>
      <c r="C4302">
        <v>3145.8247449112982</v>
      </c>
      <c r="E4302" s="2">
        <f>B4302/B4303-1</f>
        <v>1.4678329063322337E-2</v>
      </c>
      <c r="F4302" s="2">
        <f t="shared" si="268"/>
        <v>4.0107433191338693E-3</v>
      </c>
      <c r="G4302">
        <f t="shared" si="269"/>
        <v>0.91798784522501631</v>
      </c>
      <c r="H4302">
        <f t="shared" si="270"/>
        <v>0.89094084880481261</v>
      </c>
      <c r="I4302">
        <f t="shared" si="271"/>
        <v>0.8760247973368458</v>
      </c>
    </row>
    <row r="4303" spans="1:9" x14ac:dyDescent="0.25">
      <c r="A4303" s="1">
        <v>36852</v>
      </c>
      <c r="B4303">
        <v>1322.3599850000001</v>
      </c>
      <c r="C4303">
        <v>3133.2580511156634</v>
      </c>
      <c r="E4303" s="2">
        <f>B4303/B4304-1</f>
        <v>-1.8547512854967363E-2</v>
      </c>
      <c r="F4303" s="2">
        <f t="shared" si="268"/>
        <v>-2.2867049108843407E-3</v>
      </c>
      <c r="G4303">
        <f t="shared" si="269"/>
        <v>0.90399225140011008</v>
      </c>
      <c r="H4303">
        <f t="shared" si="270"/>
        <v>0.88760628069310132</v>
      </c>
      <c r="I4303">
        <f t="shared" si="271"/>
        <v>0.87520587456831045</v>
      </c>
    </row>
    <row r="4304" spans="1:9" x14ac:dyDescent="0.25">
      <c r="A4304" s="1">
        <v>36851</v>
      </c>
      <c r="B4304">
        <v>1347.349976</v>
      </c>
      <c r="C4304">
        <v>3140.4393091061306</v>
      </c>
      <c r="E4304" s="2">
        <f>B4304/B4305-1</f>
        <v>3.5229484274141853E-3</v>
      </c>
      <c r="F4304" s="2">
        <f t="shared" si="268"/>
        <v>1.2368123282113785E-4</v>
      </c>
      <c r="G4304">
        <f t="shared" si="269"/>
        <v>0.9021811369149707</v>
      </c>
      <c r="H4304">
        <f t="shared" si="270"/>
        <v>0.88942100072838859</v>
      </c>
      <c r="I4304">
        <f t="shared" si="271"/>
        <v>0.87553300451672145</v>
      </c>
    </row>
    <row r="4305" spans="1:9" x14ac:dyDescent="0.25">
      <c r="A4305" s="1">
        <v>36850</v>
      </c>
      <c r="B4305">
        <v>1342.619995</v>
      </c>
      <c r="C4305">
        <v>3140.0509437342885</v>
      </c>
      <c r="E4305" s="2">
        <f>B4305/B4306-1</f>
        <v>-1.8351692255870411E-2</v>
      </c>
      <c r="F4305" s="2">
        <f t="shared" si="268"/>
        <v>-1.2365328666961162E-3</v>
      </c>
      <c r="G4305">
        <f t="shared" si="269"/>
        <v>0.89172018077282589</v>
      </c>
      <c r="H4305">
        <f t="shared" si="270"/>
        <v>0.88725604409823067</v>
      </c>
      <c r="I4305">
        <f t="shared" si="271"/>
        <v>0.87598275235991108</v>
      </c>
    </row>
    <row r="4306" spans="1:9" x14ac:dyDescent="0.25">
      <c r="A4306" s="1">
        <v>36847</v>
      </c>
      <c r="B4306">
        <v>1367.719971</v>
      </c>
      <c r="C4306">
        <v>3143.9385270538628</v>
      </c>
      <c r="E4306" s="2">
        <f>B4306/B4307-1</f>
        <v>-3.3519697891208899E-3</v>
      </c>
      <c r="F4306" s="2">
        <f t="shared" si="268"/>
        <v>-2.7712005964456443E-3</v>
      </c>
      <c r="G4306">
        <f t="shared" si="269"/>
        <v>0.91804857685774732</v>
      </c>
      <c r="H4306">
        <f t="shared" si="270"/>
        <v>0.89466177158163618</v>
      </c>
      <c r="I4306">
        <f t="shared" si="271"/>
        <v>0.8772084273121914</v>
      </c>
    </row>
    <row r="4307" spans="1:9" x14ac:dyDescent="0.25">
      <c r="A4307" s="1">
        <v>36846</v>
      </c>
      <c r="B4307">
        <v>1372.3199460000001</v>
      </c>
      <c r="C4307">
        <v>3152.6752225108844</v>
      </c>
      <c r="E4307" s="2">
        <f>B4307/B4308-1</f>
        <v>-1.2584534761954758E-2</v>
      </c>
      <c r="F4307" s="2">
        <f t="shared" si="268"/>
        <v>-4.4213674282261861E-3</v>
      </c>
      <c r="G4307">
        <f t="shared" si="269"/>
        <v>0.94627029180788902</v>
      </c>
      <c r="H4307">
        <f t="shared" si="270"/>
        <v>0.89704217873269954</v>
      </c>
      <c r="I4307">
        <f t="shared" si="271"/>
        <v>0.87770034061259938</v>
      </c>
    </row>
    <row r="4308" spans="1:9" x14ac:dyDescent="0.25">
      <c r="A4308" s="1">
        <v>36845</v>
      </c>
      <c r="B4308">
        <v>1389.8100589999999</v>
      </c>
      <c r="C4308">
        <v>3166.6762617905019</v>
      </c>
      <c r="E4308" s="2">
        <f>B4308/B4309-1</f>
        <v>4.9604889859096168E-3</v>
      </c>
      <c r="F4308" s="2">
        <f t="shared" si="268"/>
        <v>1.8473195087114203E-3</v>
      </c>
      <c r="G4308">
        <f t="shared" si="269"/>
        <v>0.94019212773850103</v>
      </c>
      <c r="H4308">
        <f t="shared" si="270"/>
        <v>0.8910414626491846</v>
      </c>
      <c r="I4308">
        <f t="shared" si="271"/>
        <v>0.87772467878766292</v>
      </c>
    </row>
    <row r="4309" spans="1:9" x14ac:dyDescent="0.25">
      <c r="A4309" s="1">
        <v>36844</v>
      </c>
      <c r="B4309">
        <v>1382.9499510000001</v>
      </c>
      <c r="C4309">
        <v>3160.8371855936939</v>
      </c>
      <c r="E4309" s="2">
        <f>B4309/B4310-1</f>
        <v>2.345214153122166E-2</v>
      </c>
      <c r="F4309" s="2">
        <f t="shared" si="268"/>
        <v>6.0692987502977136E-3</v>
      </c>
      <c r="G4309">
        <f t="shared" si="269"/>
        <v>0.92904317379666834</v>
      </c>
      <c r="H4309">
        <f t="shared" si="270"/>
        <v>0.88352012520539891</v>
      </c>
      <c r="I4309">
        <f t="shared" si="271"/>
        <v>0.87759979201412786</v>
      </c>
    </row>
    <row r="4310" spans="1:9" x14ac:dyDescent="0.25">
      <c r="A4310" s="1">
        <v>36843</v>
      </c>
      <c r="B4310">
        <v>1351.26001</v>
      </c>
      <c r="C4310">
        <v>3141.7688518275722</v>
      </c>
      <c r="E4310" s="2">
        <f>B4310/B4311-1</f>
        <v>-1.0776124259156528E-2</v>
      </c>
      <c r="F4310" s="2">
        <f t="shared" si="268"/>
        <v>-3.0803867550284192E-3</v>
      </c>
      <c r="G4310">
        <f t="shared" si="269"/>
        <v>0.9168181820946073</v>
      </c>
      <c r="H4310">
        <f t="shared" si="270"/>
        <v>0.87231597948212003</v>
      </c>
      <c r="I4310">
        <f t="shared" si="271"/>
        <v>0.87697868998165884</v>
      </c>
    </row>
    <row r="4311" spans="1:9" x14ac:dyDescent="0.25">
      <c r="A4311" s="1">
        <v>36840</v>
      </c>
      <c r="B4311">
        <v>1365.9799800000001</v>
      </c>
      <c r="C4311">
        <v>3151.476618662482</v>
      </c>
      <c r="E4311" s="2">
        <f>B4311/B4312-1</f>
        <v>-2.4397584980099252E-2</v>
      </c>
      <c r="F4311" s="2">
        <f t="shared" si="268"/>
        <v>-5.3447414928921022E-3</v>
      </c>
      <c r="G4311">
        <f t="shared" si="269"/>
        <v>0.93229063423977854</v>
      </c>
      <c r="H4311">
        <f t="shared" si="270"/>
        <v>0.87003467910169519</v>
      </c>
      <c r="I4311">
        <f t="shared" si="271"/>
        <v>0.87546184323346976</v>
      </c>
    </row>
    <row r="4312" spans="1:9" x14ac:dyDescent="0.25">
      <c r="A4312" s="1">
        <v>36839</v>
      </c>
      <c r="B4312">
        <v>1400.1400149999999</v>
      </c>
      <c r="C4312">
        <v>3168.4109561664386</v>
      </c>
      <c r="E4312" s="2">
        <f>B4312/B4313-1</f>
        <v>-6.4855910904276781E-3</v>
      </c>
      <c r="F4312" s="2">
        <f t="shared" si="268"/>
        <v>-1.9969809987253617E-3</v>
      </c>
      <c r="G4312">
        <f t="shared" si="269"/>
        <v>0.93374039942320108</v>
      </c>
      <c r="H4312">
        <f t="shared" si="270"/>
        <v>0.85908898073596007</v>
      </c>
      <c r="I4312">
        <f t="shared" si="271"/>
        <v>0.87356867419492834</v>
      </c>
    </row>
    <row r="4313" spans="1:9" x14ac:dyDescent="0.25">
      <c r="A4313" s="1">
        <v>36838</v>
      </c>
      <c r="B4313">
        <v>1409.280029</v>
      </c>
      <c r="C4313">
        <v>3174.7508733361778</v>
      </c>
      <c r="E4313" s="2">
        <f>B4313/B4314-1</f>
        <v>-1.5776548205411633E-2</v>
      </c>
      <c r="F4313" s="2">
        <f t="shared" si="268"/>
        <v>-3.6008012102222153E-3</v>
      </c>
      <c r="G4313">
        <f t="shared" si="269"/>
        <v>0.93656627548590143</v>
      </c>
      <c r="H4313">
        <f t="shared" si="270"/>
        <v>0.85788869876844909</v>
      </c>
      <c r="I4313">
        <f t="shared" si="271"/>
        <v>0.87304234839392281</v>
      </c>
    </row>
    <row r="4314" spans="1:9" x14ac:dyDescent="0.25">
      <c r="A4314" s="1">
        <v>36837</v>
      </c>
      <c r="B4314">
        <v>1431.869995</v>
      </c>
      <c r="C4314">
        <v>3186.2238319663611</v>
      </c>
      <c r="E4314" s="2">
        <f>B4314/B4315-1</f>
        <v>-2.2339634628121274E-4</v>
      </c>
      <c r="F4314" s="2">
        <f t="shared" si="268"/>
        <v>9.5706639656967241E-4</v>
      </c>
      <c r="G4314">
        <f t="shared" si="269"/>
        <v>0.92951852023845849</v>
      </c>
      <c r="H4314">
        <f t="shared" si="270"/>
        <v>0.84950807140798867</v>
      </c>
      <c r="I4314">
        <f t="shared" si="271"/>
        <v>0.87227953656708945</v>
      </c>
    </row>
    <row r="4315" spans="1:9" x14ac:dyDescent="0.25">
      <c r="A4315" s="1">
        <v>36836</v>
      </c>
      <c r="B4315">
        <v>1432.1899410000001</v>
      </c>
      <c r="C4315">
        <v>3183.1773199191434</v>
      </c>
      <c r="E4315" s="2">
        <f>B4315/B4316-1</f>
        <v>3.8550772960135316E-3</v>
      </c>
      <c r="F4315" s="2">
        <f t="shared" si="268"/>
        <v>8.1453728925473534E-4</v>
      </c>
      <c r="G4315">
        <f t="shared" si="269"/>
        <v>0.92041208175955835</v>
      </c>
      <c r="H4315">
        <f t="shared" si="270"/>
        <v>0.85045158464587267</v>
      </c>
      <c r="I4315">
        <f t="shared" si="271"/>
        <v>0.87182064022952077</v>
      </c>
    </row>
    <row r="4316" spans="1:9" x14ac:dyDescent="0.25">
      <c r="A4316" s="1">
        <v>36833</v>
      </c>
      <c r="B4316">
        <v>1426.6899410000001</v>
      </c>
      <c r="C4316">
        <v>3180.5866135207261</v>
      </c>
      <c r="E4316" s="2">
        <f>B4316/B4317-1</f>
        <v>-1.1412043951110062E-3</v>
      </c>
      <c r="F4316" s="2">
        <f t="shared" si="268"/>
        <v>-5.6301279630965873E-5</v>
      </c>
      <c r="G4316">
        <f t="shared" si="269"/>
        <v>0.92580954032010876</v>
      </c>
      <c r="H4316">
        <f t="shared" si="270"/>
        <v>0.84769143298759575</v>
      </c>
      <c r="I4316">
        <f t="shared" si="271"/>
        <v>0.87116924230922377</v>
      </c>
    </row>
    <row r="4317" spans="1:9" x14ac:dyDescent="0.25">
      <c r="A4317" s="1">
        <v>36832</v>
      </c>
      <c r="B4317">
        <v>1428.3199460000001</v>
      </c>
      <c r="C4317">
        <v>3180.7656946995439</v>
      </c>
      <c r="E4317" s="2">
        <f>B4317/B4318-1</f>
        <v>4.9956904243362299E-3</v>
      </c>
      <c r="F4317" s="2">
        <f t="shared" si="268"/>
        <v>-2.3391164066610681E-4</v>
      </c>
      <c r="G4317">
        <f t="shared" si="269"/>
        <v>0.91964738026943937</v>
      </c>
      <c r="H4317">
        <f t="shared" si="270"/>
        <v>0.84373220773612745</v>
      </c>
      <c r="I4317">
        <f t="shared" si="271"/>
        <v>0.87099186522015382</v>
      </c>
    </row>
    <row r="4318" spans="1:9" x14ac:dyDescent="0.25">
      <c r="A4318" s="1">
        <v>36831</v>
      </c>
      <c r="B4318">
        <v>1421.219971</v>
      </c>
      <c r="C4318">
        <v>3181.5098868969835</v>
      </c>
      <c r="E4318" s="2">
        <f>B4318/B4319-1</f>
        <v>-5.7227178275184309E-3</v>
      </c>
      <c r="F4318" s="2">
        <f t="shared" si="268"/>
        <v>-2.2857196842362981E-5</v>
      </c>
      <c r="G4318">
        <f t="shared" si="269"/>
        <v>0.92155123049905729</v>
      </c>
      <c r="H4318">
        <f t="shared" si="270"/>
        <v>0.84559614450729492</v>
      </c>
      <c r="I4318">
        <f t="shared" si="271"/>
        <v>0.87136447185466681</v>
      </c>
    </row>
    <row r="4319" spans="1:9" x14ac:dyDescent="0.25">
      <c r="A4319" s="1">
        <v>36830</v>
      </c>
      <c r="B4319">
        <v>1429.400024</v>
      </c>
      <c r="C4319">
        <v>3181.5826089569468</v>
      </c>
      <c r="E4319" s="2">
        <f>B4319/B4320-1</f>
        <v>2.1978171430327764E-2</v>
      </c>
      <c r="F4319" s="2">
        <f t="shared" si="268"/>
        <v>4.8642563041352282E-3</v>
      </c>
      <c r="G4319">
        <f t="shared" si="269"/>
        <v>0.92264524775806245</v>
      </c>
      <c r="H4319">
        <f t="shared" si="270"/>
        <v>0.8487228143676312</v>
      </c>
      <c r="I4319">
        <f t="shared" si="271"/>
        <v>0.87162656130425564</v>
      </c>
    </row>
    <row r="4320" spans="1:9" x14ac:dyDescent="0.25">
      <c r="A4320" s="1">
        <v>36829</v>
      </c>
      <c r="B4320">
        <v>1398.660034</v>
      </c>
      <c r="C4320">
        <v>3166.1814906808663</v>
      </c>
      <c r="E4320" s="2">
        <f>B4320/B4321-1</f>
        <v>1.383035315714598E-2</v>
      </c>
      <c r="F4320" s="2">
        <f t="shared" si="268"/>
        <v>2.2283154652700254E-3</v>
      </c>
      <c r="G4320">
        <f t="shared" si="269"/>
        <v>0.90806895617066008</v>
      </c>
      <c r="H4320">
        <f t="shared" si="270"/>
        <v>0.84045731064960616</v>
      </c>
      <c r="I4320">
        <f t="shared" si="271"/>
        <v>0.87037611614292476</v>
      </c>
    </row>
    <row r="4321" spans="1:9" x14ac:dyDescent="0.25">
      <c r="A4321" s="1">
        <v>36826</v>
      </c>
      <c r="B4321">
        <v>1379.579956</v>
      </c>
      <c r="C4321">
        <v>3159.1419258704664</v>
      </c>
      <c r="E4321" s="2">
        <f>B4321/B4322-1</f>
        <v>1.1096138822280333E-2</v>
      </c>
      <c r="F4321" s="2">
        <f t="shared" si="268"/>
        <v>1.5646313095381004E-3</v>
      </c>
      <c r="G4321">
        <f t="shared" si="269"/>
        <v>0.9091509163844409</v>
      </c>
      <c r="H4321">
        <f t="shared" si="270"/>
        <v>0.83738016147516336</v>
      </c>
      <c r="I4321">
        <f t="shared" si="271"/>
        <v>0.86977445832978362</v>
      </c>
    </row>
    <row r="4322" spans="1:9" x14ac:dyDescent="0.25">
      <c r="A4322" s="1">
        <v>36825</v>
      </c>
      <c r="B4322">
        <v>1364.4399410000001</v>
      </c>
      <c r="C4322">
        <v>3154.2067552244857</v>
      </c>
      <c r="E4322" s="2">
        <f>B4322/B4323-1</f>
        <v>-3.370818315701074E-4</v>
      </c>
      <c r="F4322" s="2">
        <f t="shared" si="268"/>
        <v>-1.4109191975776314E-3</v>
      </c>
      <c r="G4322">
        <f t="shared" si="269"/>
        <v>0.9187889978610998</v>
      </c>
      <c r="H4322">
        <f t="shared" si="270"/>
        <v>0.83847284264767441</v>
      </c>
      <c r="I4322">
        <f t="shared" si="271"/>
        <v>0.87026129028259924</v>
      </c>
    </row>
    <row r="4323" spans="1:9" x14ac:dyDescent="0.25">
      <c r="A4323" s="1">
        <v>36824</v>
      </c>
      <c r="B4323">
        <v>1364.900024</v>
      </c>
      <c r="C4323">
        <v>3158.6633740175726</v>
      </c>
      <c r="E4323" s="2">
        <f>B4323/B4324-1</f>
        <v>-2.3767447148092646E-2</v>
      </c>
      <c r="F4323" s="2">
        <f t="shared" si="268"/>
        <v>-2.8827189635795003E-3</v>
      </c>
      <c r="G4323">
        <f t="shared" si="269"/>
        <v>0.91620247091518181</v>
      </c>
      <c r="H4323">
        <f t="shared" si="270"/>
        <v>0.83563114197795918</v>
      </c>
      <c r="I4323">
        <f t="shared" si="271"/>
        <v>0.87454145523640003</v>
      </c>
    </row>
    <row r="4324" spans="1:9" x14ac:dyDescent="0.25">
      <c r="A4324" s="1">
        <v>36823</v>
      </c>
      <c r="B4324">
        <v>1398.130005</v>
      </c>
      <c r="C4324">
        <v>3167.7952374212236</v>
      </c>
      <c r="E4324" s="2">
        <f>B4324/B4325-1</f>
        <v>1.6836291902553313E-3</v>
      </c>
      <c r="F4324" s="2">
        <f t="shared" si="268"/>
        <v>-1.1613475374403492E-3</v>
      </c>
      <c r="G4324">
        <f t="shared" si="269"/>
        <v>0.92219561007242756</v>
      </c>
      <c r="H4324">
        <f t="shared" si="270"/>
        <v>0.83310714233849648</v>
      </c>
      <c r="I4324">
        <f t="shared" si="271"/>
        <v>0.87518448129189352</v>
      </c>
    </row>
    <row r="4325" spans="1:9" x14ac:dyDescent="0.25">
      <c r="A4325" s="1">
        <v>36822</v>
      </c>
      <c r="B4325">
        <v>1395.780029</v>
      </c>
      <c r="C4325">
        <v>3171.4784260813985</v>
      </c>
      <c r="E4325" s="2">
        <f>B4325/B4326-1</f>
        <v>-8.2325167012253786E-4</v>
      </c>
      <c r="F4325" s="2">
        <f t="shared" si="268"/>
        <v>-2.2928587024598768E-3</v>
      </c>
      <c r="G4325">
        <f t="shared" si="269"/>
        <v>0.9261951820838672</v>
      </c>
      <c r="H4325">
        <f t="shared" si="270"/>
        <v>0.82935694858254461</v>
      </c>
      <c r="I4325">
        <f t="shared" si="271"/>
        <v>0.87598777761588764</v>
      </c>
    </row>
    <row r="4326" spans="1:9" x14ac:dyDescent="0.25">
      <c r="A4326" s="1">
        <v>36819</v>
      </c>
      <c r="B4326">
        <v>1396.9300539999999</v>
      </c>
      <c r="C4326">
        <v>3178.7668894068665</v>
      </c>
      <c r="E4326" s="2">
        <f>B4326/B4327-1</f>
        <v>5.8829775779618565E-3</v>
      </c>
      <c r="F4326" s="2">
        <f t="shared" si="268"/>
        <v>1.1138643415118388E-3</v>
      </c>
      <c r="G4326">
        <f t="shared" si="269"/>
        <v>0.93410957194475397</v>
      </c>
      <c r="H4326">
        <f t="shared" si="270"/>
        <v>0.82905182960556256</v>
      </c>
      <c r="I4326">
        <f t="shared" si="271"/>
        <v>0.87653215569910681</v>
      </c>
    </row>
    <row r="4327" spans="1:9" x14ac:dyDescent="0.25">
      <c r="A4327" s="1">
        <v>36818</v>
      </c>
      <c r="B4327">
        <v>1388.76001</v>
      </c>
      <c r="C4327">
        <v>3175.2301138070025</v>
      </c>
      <c r="E4327" s="2">
        <f>B4327/B4328-1</f>
        <v>3.474328479825628E-2</v>
      </c>
      <c r="F4327" s="2">
        <f t="shared" si="268"/>
        <v>8.0985458558553436E-3</v>
      </c>
      <c r="G4327">
        <f t="shared" si="269"/>
        <v>0.93244663832298724</v>
      </c>
      <c r="H4327">
        <f t="shared" si="270"/>
        <v>0.83047011004443416</v>
      </c>
      <c r="I4327">
        <f t="shared" si="271"/>
        <v>0.87706694680776531</v>
      </c>
    </row>
    <row r="4328" spans="1:9" x14ac:dyDescent="0.25">
      <c r="A4328" s="1">
        <v>36817</v>
      </c>
      <c r="B4328">
        <v>1342.130005</v>
      </c>
      <c r="C4328">
        <v>3149.7219461925679</v>
      </c>
      <c r="E4328" s="2">
        <f>B4328/B4329-1</f>
        <v>-5.807511402785126E-3</v>
      </c>
      <c r="F4328" s="2">
        <f t="shared" si="268"/>
        <v>-3.459960605533996E-3</v>
      </c>
      <c r="G4328">
        <f t="shared" si="269"/>
        <v>0.91560257717913285</v>
      </c>
      <c r="H4328">
        <f t="shared" si="270"/>
        <v>0.80272471367028853</v>
      </c>
      <c r="I4328">
        <f t="shared" si="271"/>
        <v>0.87378695213488478</v>
      </c>
    </row>
    <row r="4329" spans="1:9" x14ac:dyDescent="0.25">
      <c r="A4329" s="1">
        <v>36816</v>
      </c>
      <c r="B4329">
        <v>1349.969971</v>
      </c>
      <c r="C4329">
        <v>3160.6576973128481</v>
      </c>
      <c r="E4329" s="2">
        <f>B4329/B4330-1</f>
        <v>-1.7932246067757784E-2</v>
      </c>
      <c r="F4329" s="2">
        <f t="shared" si="268"/>
        <v>-1.5998838993502851E-3</v>
      </c>
      <c r="G4329">
        <f t="shared" si="269"/>
        <v>0.91233817844760645</v>
      </c>
      <c r="H4329">
        <f t="shared" si="270"/>
        <v>0.80887489503592247</v>
      </c>
      <c r="I4329">
        <f t="shared" si="271"/>
        <v>0.87320914199661837</v>
      </c>
    </row>
    <row r="4330" spans="1:9" x14ac:dyDescent="0.25">
      <c r="A4330" s="1">
        <v>36815</v>
      </c>
      <c r="B4330">
        <v>1374.619995</v>
      </c>
      <c r="C4330">
        <v>3165.7224857476067</v>
      </c>
      <c r="E4330" s="2">
        <f>B4330/B4331-1</f>
        <v>3.2743473194218886E-4</v>
      </c>
      <c r="F4330" s="2">
        <f t="shared" si="268"/>
        <v>1.0652868245759617E-3</v>
      </c>
      <c r="G4330">
        <f t="shared" si="269"/>
        <v>0.92728839254248197</v>
      </c>
      <c r="H4330">
        <f t="shared" si="270"/>
        <v>0.81559466319867124</v>
      </c>
      <c r="I4330">
        <f t="shared" si="271"/>
        <v>0.87398730460476659</v>
      </c>
    </row>
    <row r="4331" spans="1:9" x14ac:dyDescent="0.25">
      <c r="A4331" s="1">
        <v>36812</v>
      </c>
      <c r="B4331">
        <v>1374.170044</v>
      </c>
      <c r="C4331">
        <v>3162.3536720461266</v>
      </c>
      <c r="E4331" s="2">
        <f>B4331/B4332-1</f>
        <v>3.33814721472252E-2</v>
      </c>
      <c r="F4331" s="2">
        <f t="shared" si="268"/>
        <v>8.7254784039729749E-3</v>
      </c>
      <c r="G4331">
        <f t="shared" si="269"/>
        <v>0.92616546916882914</v>
      </c>
      <c r="H4331">
        <f t="shared" si="270"/>
        <v>0.80751106526057381</v>
      </c>
      <c r="I4331">
        <f t="shared" si="271"/>
        <v>0.87314027475113887</v>
      </c>
    </row>
    <row r="4332" spans="1:9" x14ac:dyDescent="0.25">
      <c r="A4332" s="1">
        <v>36811</v>
      </c>
      <c r="B4332">
        <v>1329.780029</v>
      </c>
      <c r="C4332">
        <v>3134.9993033284636</v>
      </c>
      <c r="E4332" s="2">
        <f>B4332/B4333-1</f>
        <v>-2.5509448161954329E-2</v>
      </c>
      <c r="F4332" s="2">
        <f t="shared" si="268"/>
        <v>-6.7636229634151501E-3</v>
      </c>
      <c r="G4332">
        <f t="shared" si="269"/>
        <v>0.88884957259585995</v>
      </c>
      <c r="H4332">
        <f t="shared" si="270"/>
        <v>0.76276793865120562</v>
      </c>
      <c r="I4332">
        <f t="shared" si="271"/>
        <v>0.87207959668927371</v>
      </c>
    </row>
    <row r="4333" spans="1:9" x14ac:dyDescent="0.25">
      <c r="A4333" s="1">
        <v>36810</v>
      </c>
      <c r="B4333">
        <v>1364.589966</v>
      </c>
      <c r="C4333">
        <v>3156.3476487661801</v>
      </c>
      <c r="E4333" s="2">
        <f>B4333/B4334-1</f>
        <v>-1.6171398881466681E-2</v>
      </c>
      <c r="F4333" s="2">
        <f t="shared" si="268"/>
        <v>-4.6522519172984556E-3</v>
      </c>
      <c r="G4333">
        <f t="shared" si="269"/>
        <v>0.8507838347289266</v>
      </c>
      <c r="H4333">
        <f t="shared" si="270"/>
        <v>0.74054736858804182</v>
      </c>
      <c r="I4333">
        <f t="shared" si="271"/>
        <v>0.86926704588334502</v>
      </c>
    </row>
    <row r="4334" spans="1:9" x14ac:dyDescent="0.25">
      <c r="A4334" s="1">
        <v>36809</v>
      </c>
      <c r="B4334">
        <v>1387.0200199999999</v>
      </c>
      <c r="C4334">
        <v>3171.1004067132576</v>
      </c>
      <c r="E4334" s="2">
        <f>B4334/B4335-1</f>
        <v>-1.0705911206984609E-2</v>
      </c>
      <c r="F4334" s="2">
        <f t="shared" si="268"/>
        <v>-9.7353782673992306E-4</v>
      </c>
      <c r="G4334">
        <f t="shared" si="269"/>
        <v>0.83352107673882214</v>
      </c>
      <c r="H4334">
        <f t="shared" si="270"/>
        <v>0.7245349063258758</v>
      </c>
      <c r="I4334">
        <f t="shared" si="271"/>
        <v>0.86873940215474288</v>
      </c>
    </row>
    <row r="4335" spans="1:9" x14ac:dyDescent="0.25">
      <c r="A4335" s="1">
        <v>36808</v>
      </c>
      <c r="B4335">
        <v>1402.030029</v>
      </c>
      <c r="C4335">
        <v>3174.1906013329376</v>
      </c>
      <c r="E4335" s="2">
        <f>B4335/B4336-1</f>
        <v>-4.9396809412393106E-3</v>
      </c>
      <c r="F4335" s="2">
        <f t="shared" si="268"/>
        <v>1.3328921703226193E-3</v>
      </c>
      <c r="G4335">
        <f t="shared" si="269"/>
        <v>0.8442459262809443</v>
      </c>
      <c r="H4335">
        <f t="shared" si="270"/>
        <v>0.73152861010375247</v>
      </c>
      <c r="I4335">
        <f t="shared" si="271"/>
        <v>0.86988796596465501</v>
      </c>
    </row>
    <row r="4336" spans="1:9" x14ac:dyDescent="0.25">
      <c r="A4336" s="1">
        <v>36805</v>
      </c>
      <c r="B4336">
        <v>1408.98999</v>
      </c>
      <c r="C4336">
        <v>3169.9653792986769</v>
      </c>
      <c r="E4336" s="2">
        <f>B4336/B4337-1</f>
        <v>-1.9000500215129001E-2</v>
      </c>
      <c r="F4336" s="2">
        <f t="shared" si="268"/>
        <v>-4.61432454871602E-3</v>
      </c>
      <c r="G4336">
        <f t="shared" si="269"/>
        <v>0.86077637112247807</v>
      </c>
      <c r="H4336">
        <f t="shared" si="270"/>
        <v>0.74079097999800814</v>
      </c>
      <c r="I4336">
        <f t="shared" si="271"/>
        <v>0.86997459863962079</v>
      </c>
    </row>
    <row r="4337" spans="1:9" x14ac:dyDescent="0.25">
      <c r="A4337" s="1">
        <v>36804</v>
      </c>
      <c r="B4337">
        <v>1436.280029</v>
      </c>
      <c r="C4337">
        <v>3184.660436128429</v>
      </c>
      <c r="E4337" s="2">
        <f>B4337/B4338-1</f>
        <v>1.3665591177660641E-3</v>
      </c>
      <c r="F4337" s="2">
        <f t="shared" si="268"/>
        <v>-1.7415397290879708E-3</v>
      </c>
      <c r="G4337">
        <f t="shared" si="269"/>
        <v>0.82331482790688215</v>
      </c>
      <c r="H4337">
        <f t="shared" si="270"/>
        <v>0.71771528998107503</v>
      </c>
      <c r="I4337">
        <f t="shared" si="271"/>
        <v>0.86864021416835824</v>
      </c>
    </row>
    <row r="4338" spans="1:9" x14ac:dyDescent="0.25">
      <c r="A4338" s="1">
        <v>36803</v>
      </c>
      <c r="B4338">
        <v>1434.3199460000001</v>
      </c>
      <c r="C4338">
        <v>3190.2163246021087</v>
      </c>
      <c r="E4338" s="2">
        <f>B4338/B4339-1</f>
        <v>5.5101336279288482E-3</v>
      </c>
      <c r="F4338" s="2">
        <f t="shared" si="268"/>
        <v>4.2364876501821414E-4</v>
      </c>
      <c r="G4338">
        <f t="shared" si="269"/>
        <v>0.82680585638171122</v>
      </c>
      <c r="H4338">
        <f t="shared" si="270"/>
        <v>0.73719826957774104</v>
      </c>
      <c r="I4338">
        <f t="shared" si="271"/>
        <v>0.86954436675441071</v>
      </c>
    </row>
    <row r="4339" spans="1:9" x14ac:dyDescent="0.25">
      <c r="A4339" s="1">
        <v>36802</v>
      </c>
      <c r="B4339">
        <v>1426.459961</v>
      </c>
      <c r="C4339">
        <v>3188.8653657281088</v>
      </c>
      <c r="E4339" s="2">
        <f>B4339/B4340-1</f>
        <v>-6.8025449517493675E-3</v>
      </c>
      <c r="F4339" s="2">
        <f t="shared" si="268"/>
        <v>-3.2889781386231665E-3</v>
      </c>
      <c r="G4339">
        <f t="shared" si="269"/>
        <v>0.82731222073447086</v>
      </c>
      <c r="H4339">
        <f t="shared" si="270"/>
        <v>0.73845489757078742</v>
      </c>
      <c r="I4339">
        <f t="shared" si="271"/>
        <v>0.87002544578893248</v>
      </c>
    </row>
    <row r="4340" spans="1:9" x14ac:dyDescent="0.25">
      <c r="A4340" s="1">
        <v>36801</v>
      </c>
      <c r="B4340">
        <v>1436.2299800000001</v>
      </c>
      <c r="C4340">
        <v>3199.3880831906945</v>
      </c>
      <c r="E4340" s="2">
        <f>B4340/B4341-1</f>
        <v>-1.9493772967160705E-4</v>
      </c>
      <c r="F4340" s="2">
        <f t="shared" si="268"/>
        <v>1.8840451006620906E-3</v>
      </c>
      <c r="G4340">
        <f t="shared" si="269"/>
        <v>0.80711879839221035</v>
      </c>
      <c r="H4340">
        <f t="shared" si="270"/>
        <v>0.75070875075410259</v>
      </c>
      <c r="I4340">
        <f t="shared" si="271"/>
        <v>0.8695219092587213</v>
      </c>
    </row>
    <row r="4341" spans="1:9" x14ac:dyDescent="0.25">
      <c r="A4341" s="1">
        <v>36798</v>
      </c>
      <c r="B4341">
        <v>1436.51001</v>
      </c>
      <c r="C4341">
        <v>3193.3716270222103</v>
      </c>
      <c r="E4341" s="2">
        <f>B4341/B4342-1</f>
        <v>-1.4935320421536558E-2</v>
      </c>
      <c r="F4341" s="2">
        <f t="shared" si="268"/>
        <v>-4.5703611158987023E-3</v>
      </c>
      <c r="G4341">
        <f t="shared" si="269"/>
        <v>0.83202613128116798</v>
      </c>
      <c r="H4341">
        <f t="shared" si="270"/>
        <v>0.75161489337131127</v>
      </c>
      <c r="I4341">
        <f t="shared" si="271"/>
        <v>0.87044246362546418</v>
      </c>
    </row>
    <row r="4342" spans="1:9" x14ac:dyDescent="0.25">
      <c r="A4342" s="1">
        <v>36797</v>
      </c>
      <c r="B4342">
        <v>1458.290039</v>
      </c>
      <c r="C4342">
        <v>3208.033498582633</v>
      </c>
      <c r="E4342" s="2">
        <f>B4342/B4343-1</f>
        <v>2.223521748018098E-2</v>
      </c>
      <c r="F4342" s="2">
        <f t="shared" si="268"/>
        <v>6.7874925372450878E-3</v>
      </c>
      <c r="G4342">
        <f t="shared" si="269"/>
        <v>0.80995929938384703</v>
      </c>
      <c r="H4342">
        <f t="shared" si="270"/>
        <v>0.72974721925442054</v>
      </c>
      <c r="I4342">
        <f t="shared" si="271"/>
        <v>0.86967457812242965</v>
      </c>
    </row>
    <row r="4343" spans="1:9" x14ac:dyDescent="0.25">
      <c r="A4343" s="1">
        <v>36796</v>
      </c>
      <c r="B4343">
        <v>1426.5699460000001</v>
      </c>
      <c r="C4343">
        <v>3186.405793041728</v>
      </c>
      <c r="E4343" s="2">
        <f>B4343/B4344-1</f>
        <v>-4.4843787353576747E-4</v>
      </c>
      <c r="F4343" s="2">
        <f t="shared" si="268"/>
        <v>2.0720603159523066E-3</v>
      </c>
      <c r="G4343">
        <f t="shared" si="269"/>
        <v>0.64669669796882878</v>
      </c>
      <c r="H4343">
        <f t="shared" si="270"/>
        <v>0.6968054508256778</v>
      </c>
      <c r="I4343">
        <f t="shared" si="271"/>
        <v>0.86848275290414056</v>
      </c>
    </row>
    <row r="4344" spans="1:9" x14ac:dyDescent="0.25">
      <c r="A4344" s="1">
        <v>36795</v>
      </c>
      <c r="B4344">
        <v>1427.209961</v>
      </c>
      <c r="C4344">
        <v>3179.8170203818054</v>
      </c>
      <c r="E4344" s="2">
        <f>B4344/B4345-1</f>
        <v>-8.2139133734505654E-3</v>
      </c>
      <c r="F4344" s="2">
        <f t="shared" si="268"/>
        <v>-3.7569113198743231E-4</v>
      </c>
      <c r="G4344">
        <f t="shared" si="269"/>
        <v>0.64620808961886234</v>
      </c>
      <c r="H4344">
        <f t="shared" si="270"/>
        <v>0.70337506700159769</v>
      </c>
      <c r="I4344">
        <f t="shared" si="271"/>
        <v>0.86904089620100289</v>
      </c>
    </row>
    <row r="4345" spans="1:9" x14ac:dyDescent="0.25">
      <c r="A4345" s="1">
        <v>36794</v>
      </c>
      <c r="B4345">
        <v>1439.030029</v>
      </c>
      <c r="C4345">
        <v>3181.0120984179257</v>
      </c>
      <c r="E4345" s="2">
        <f>B4345/B4346-1</f>
        <v>-6.6886231942473451E-3</v>
      </c>
      <c r="F4345" s="2">
        <f t="shared" si="268"/>
        <v>-8.1515381890007177E-4</v>
      </c>
      <c r="G4345">
        <f t="shared" si="269"/>
        <v>0.67315040014673999</v>
      </c>
      <c r="H4345">
        <f t="shared" si="270"/>
        <v>0.70435315866052384</v>
      </c>
      <c r="I4345">
        <f t="shared" si="271"/>
        <v>0.86860044328595742</v>
      </c>
    </row>
    <row r="4346" spans="1:9" x14ac:dyDescent="0.25">
      <c r="A4346" s="1">
        <v>36791</v>
      </c>
      <c r="B4346">
        <v>1448.719971</v>
      </c>
      <c r="C4346">
        <v>3183.6072280077142</v>
      </c>
      <c r="E4346" s="2">
        <f>B4346/B4347-1</f>
        <v>-2.2778923352417824E-4</v>
      </c>
      <c r="F4346" s="2">
        <f t="shared" si="268"/>
        <v>4.4063956248807656E-4</v>
      </c>
      <c r="G4346">
        <f t="shared" si="269"/>
        <v>0.67945882238672917</v>
      </c>
      <c r="H4346">
        <f t="shared" si="270"/>
        <v>0.70887620058881795</v>
      </c>
      <c r="I4346">
        <f t="shared" si="271"/>
        <v>0.86801804980516639</v>
      </c>
    </row>
    <row r="4347" spans="1:9" x14ac:dyDescent="0.25">
      <c r="A4347" s="1">
        <v>36790</v>
      </c>
      <c r="B4347">
        <v>1449.0500489999999</v>
      </c>
      <c r="C4347">
        <v>3182.2050225788175</v>
      </c>
      <c r="E4347" s="2">
        <f>B4347/B4348-1</f>
        <v>-1.5777950402008356E-3</v>
      </c>
      <c r="F4347" s="2">
        <f t="shared" si="268"/>
        <v>1.2984429544975473E-3</v>
      </c>
      <c r="G4347">
        <f t="shared" si="269"/>
        <v>0.68924456752172303</v>
      </c>
      <c r="H4347">
        <f t="shared" si="270"/>
        <v>0.7000361070486264</v>
      </c>
      <c r="I4347">
        <f t="shared" si="271"/>
        <v>0.86761230257106758</v>
      </c>
    </row>
    <row r="4348" spans="1:9" x14ac:dyDescent="0.25">
      <c r="A4348" s="1">
        <v>36789</v>
      </c>
      <c r="B4348">
        <v>1451.339966</v>
      </c>
      <c r="C4348">
        <v>3178.0784689819279</v>
      </c>
      <c r="E4348" s="2">
        <f>B4348/B4349-1</f>
        <v>-5.8634549347743592E-3</v>
      </c>
      <c r="F4348" s="2">
        <f t="shared" si="268"/>
        <v>-1.8877443183360487E-3</v>
      </c>
      <c r="G4348">
        <f t="shared" si="269"/>
        <v>0.70209110937013397</v>
      </c>
      <c r="H4348">
        <f t="shared" si="270"/>
        <v>0.70718749046067153</v>
      </c>
      <c r="I4348">
        <f t="shared" si="271"/>
        <v>0.86993231084628619</v>
      </c>
    </row>
    <row r="4349" spans="1:9" x14ac:dyDescent="0.25">
      <c r="A4349" s="1">
        <v>36788</v>
      </c>
      <c r="B4349">
        <v>1459.900024</v>
      </c>
      <c r="C4349">
        <v>3184.0892153071991</v>
      </c>
      <c r="E4349" s="2">
        <f>B4349/B4350-1</f>
        <v>1.065414146905086E-2</v>
      </c>
      <c r="F4349" s="2">
        <f t="shared" si="268"/>
        <v>5.9992520951124284E-4</v>
      </c>
      <c r="G4349">
        <f t="shared" si="269"/>
        <v>0.70988257103783237</v>
      </c>
      <c r="H4349">
        <f t="shared" si="270"/>
        <v>0.69993915285498687</v>
      </c>
      <c r="I4349">
        <f t="shared" si="271"/>
        <v>0.86966568088501284</v>
      </c>
    </row>
    <row r="4350" spans="1:9" x14ac:dyDescent="0.25">
      <c r="A4350" s="1">
        <v>36787</v>
      </c>
      <c r="B4350">
        <v>1444.51001</v>
      </c>
      <c r="C4350">
        <v>3182.1801452168775</v>
      </c>
      <c r="E4350" s="2">
        <f>B4350/B4351-1</f>
        <v>-1.4531247666925706E-2</v>
      </c>
      <c r="F4350" s="2">
        <f t="shared" si="268"/>
        <v>-4.0814982438638348E-3</v>
      </c>
      <c r="G4350">
        <f t="shared" si="269"/>
        <v>0.69177015850296475</v>
      </c>
      <c r="H4350">
        <f t="shared" si="270"/>
        <v>0.69742115679054972</v>
      </c>
      <c r="I4350">
        <f t="shared" si="271"/>
        <v>0.87179828921713598</v>
      </c>
    </row>
    <row r="4351" spans="1:9" x14ac:dyDescent="0.25">
      <c r="A4351" s="1">
        <v>36784</v>
      </c>
      <c r="B4351">
        <v>1465.8100589999999</v>
      </c>
      <c r="C4351">
        <v>3195.2214358962442</v>
      </c>
      <c r="E4351" s="2">
        <f>B4351/B4352-1</f>
        <v>-1.0169654359159397E-2</v>
      </c>
      <c r="F4351" s="2">
        <f t="shared" si="268"/>
        <v>-3.8388014458752284E-3</v>
      </c>
      <c r="G4351">
        <f t="shared" si="269"/>
        <v>0.55099109530246571</v>
      </c>
      <c r="H4351">
        <f t="shared" si="270"/>
        <v>0.69886473079827371</v>
      </c>
      <c r="I4351">
        <f t="shared" si="271"/>
        <v>0.87104855661301728</v>
      </c>
    </row>
    <row r="4352" spans="1:9" x14ac:dyDescent="0.25">
      <c r="A4352" s="1">
        <v>36783</v>
      </c>
      <c r="B4352">
        <v>1480.869995</v>
      </c>
      <c r="C4352">
        <v>3207.5345240649194</v>
      </c>
      <c r="E4352" s="2">
        <f>B4352/B4353-1</f>
        <v>-2.7207298135881741E-3</v>
      </c>
      <c r="F4352" s="2">
        <f t="shared" si="268"/>
        <v>-3.2347863481785311E-4</v>
      </c>
      <c r="G4352">
        <f t="shared" si="269"/>
        <v>0.47108598518800798</v>
      </c>
      <c r="H4352">
        <f t="shared" si="270"/>
        <v>0.69648535159050318</v>
      </c>
      <c r="I4352">
        <f t="shared" si="271"/>
        <v>0.87146163841474977</v>
      </c>
    </row>
    <row r="4353" spans="1:9" x14ac:dyDescent="0.25">
      <c r="A4353" s="1">
        <v>36782</v>
      </c>
      <c r="B4353">
        <v>1484.910034</v>
      </c>
      <c r="C4353">
        <v>3208.5724286938676</v>
      </c>
      <c r="E4353" s="2">
        <f>B4353/B4354-1</f>
        <v>1.9703533894990244E-3</v>
      </c>
      <c r="F4353" s="2">
        <f t="shared" si="268"/>
        <v>-1.2192404268654977E-3</v>
      </c>
      <c r="G4353">
        <f t="shared" si="269"/>
        <v>0.4953859641295581</v>
      </c>
      <c r="H4353">
        <f t="shared" si="270"/>
        <v>0.69806733059126913</v>
      </c>
      <c r="I4353">
        <f t="shared" si="271"/>
        <v>0.87113858102133901</v>
      </c>
    </row>
    <row r="4354" spans="1:9" x14ac:dyDescent="0.25">
      <c r="A4354" s="1">
        <v>36781</v>
      </c>
      <c r="B4354">
        <v>1481.98999</v>
      </c>
      <c r="C4354">
        <v>3212.4892254283795</v>
      </c>
      <c r="E4354" s="2">
        <f>B4354/B4355-1</f>
        <v>-4.8816324558395019E-3</v>
      </c>
      <c r="F4354" s="2">
        <f t="shared" si="268"/>
        <v>-2.2050239834442431E-3</v>
      </c>
      <c r="G4354">
        <f t="shared" si="269"/>
        <v>0.51183620942960384</v>
      </c>
      <c r="H4354">
        <f t="shared" si="270"/>
        <v>0.70361844221245373</v>
      </c>
      <c r="I4354">
        <f t="shared" si="271"/>
        <v>0.87048866488223653</v>
      </c>
    </row>
    <row r="4355" spans="1:9" x14ac:dyDescent="0.25">
      <c r="A4355" s="1">
        <v>36780</v>
      </c>
      <c r="B4355">
        <v>1489.26001</v>
      </c>
      <c r="C4355">
        <v>3219.5884952772872</v>
      </c>
      <c r="E4355" s="2">
        <f>B4355/B4356-1</f>
        <v>-3.5061826697893039E-3</v>
      </c>
      <c r="F4355" s="2">
        <f t="shared" ref="F4355:F4418" si="272">C4355/C4356-1</f>
        <v>-9.2844002324299346E-4</v>
      </c>
      <c r="G4355">
        <f t="shared" ref="G4355:G4418" si="273">CORREL(E4355:E4375,F4355:F4375)</f>
        <v>0.53172366556858819</v>
      </c>
      <c r="H4355">
        <f t="shared" ref="H4355:H4418" si="274">CORREL(E4355:E4417,F4355:F4417)</f>
        <v>0.71808505826321412</v>
      </c>
      <c r="I4355">
        <f t="shared" ref="I4355:I4418" si="275">CORREL(E4355:E4606,F4355:F4606)</f>
        <v>0.87060392950975829</v>
      </c>
    </row>
    <row r="4356" spans="1:9" x14ac:dyDescent="0.25">
      <c r="A4356" s="1">
        <v>36777</v>
      </c>
      <c r="B4356">
        <v>1494.5</v>
      </c>
      <c r="C4356">
        <v>3222.5804679618641</v>
      </c>
      <c r="E4356" s="2">
        <f>B4356/B4357-1</f>
        <v>-5.3310859473075789E-3</v>
      </c>
      <c r="F4356" s="2">
        <f t="shared" si="272"/>
        <v>-1.2370776010328655E-4</v>
      </c>
      <c r="G4356">
        <f t="shared" si="273"/>
        <v>0.50019730611959012</v>
      </c>
      <c r="H4356">
        <f t="shared" si="274"/>
        <v>0.72011375524343979</v>
      </c>
      <c r="I4356">
        <f t="shared" si="275"/>
        <v>0.8704577300708537</v>
      </c>
    </row>
    <row r="4357" spans="1:9" x14ac:dyDescent="0.25">
      <c r="A4357" s="1">
        <v>36776</v>
      </c>
      <c r="B4357">
        <v>1502.51001</v>
      </c>
      <c r="C4357">
        <v>3222.9791754965245</v>
      </c>
      <c r="E4357" s="2">
        <f>B4357/B4358-1</f>
        <v>6.8755302395711038E-3</v>
      </c>
      <c r="F4357" s="2">
        <f t="shared" si="272"/>
        <v>-3.852645137909505E-4</v>
      </c>
      <c r="G4357">
        <f t="shared" si="273"/>
        <v>0.51811059056127839</v>
      </c>
      <c r="H4357">
        <f t="shared" si="274"/>
        <v>0.72047067199375725</v>
      </c>
      <c r="I4357">
        <f t="shared" si="275"/>
        <v>0.870390444864099</v>
      </c>
    </row>
    <row r="4358" spans="1:9" x14ac:dyDescent="0.25">
      <c r="A4358" s="1">
        <v>36775</v>
      </c>
      <c r="B4358">
        <v>1492.25</v>
      </c>
      <c r="C4358">
        <v>3224.2213535686615</v>
      </c>
      <c r="E4358" s="2">
        <f>B4358/B4359-1</f>
        <v>-9.8401919161348328E-3</v>
      </c>
      <c r="F4358" s="2">
        <f t="shared" si="272"/>
        <v>-7.5718796071633232E-4</v>
      </c>
      <c r="G4358">
        <f t="shared" si="273"/>
        <v>0.52940009183787895</v>
      </c>
      <c r="H4358">
        <f t="shared" si="274"/>
        <v>0.72471750961791181</v>
      </c>
      <c r="I4358">
        <f t="shared" si="275"/>
        <v>0.87128358629844183</v>
      </c>
    </row>
    <row r="4359" spans="1:9" x14ac:dyDescent="0.25">
      <c r="A4359" s="1">
        <v>36774</v>
      </c>
      <c r="B4359">
        <v>1507.079956</v>
      </c>
      <c r="C4359">
        <v>3226.6645451154932</v>
      </c>
      <c r="E4359" s="2">
        <f>B4359/B4360-1</f>
        <v>-9.00206067976006E-3</v>
      </c>
      <c r="F4359" s="2">
        <f t="shared" si="272"/>
        <v>-1.283121352829375E-3</v>
      </c>
      <c r="G4359">
        <f t="shared" si="273"/>
        <v>0.5035185190249305</v>
      </c>
      <c r="H4359">
        <f t="shared" si="274"/>
        <v>0.72834561728387159</v>
      </c>
      <c r="I4359">
        <f t="shared" si="275"/>
        <v>0.87067121545923176</v>
      </c>
    </row>
    <row r="4360" spans="1:9" x14ac:dyDescent="0.25">
      <c r="A4360" s="1">
        <v>36770</v>
      </c>
      <c r="B4360">
        <v>1520.7700199999999</v>
      </c>
      <c r="C4360">
        <v>3230.8100664987537</v>
      </c>
      <c r="E4360" s="2">
        <f>B4360/B4361-1</f>
        <v>2.0359798442735055E-3</v>
      </c>
      <c r="F4360" s="2">
        <f t="shared" si="272"/>
        <v>-1.696387396883603E-3</v>
      </c>
      <c r="G4360">
        <f t="shared" si="273"/>
        <v>0.50070595811282004</v>
      </c>
      <c r="H4360">
        <f t="shared" si="274"/>
        <v>0.72773864575234126</v>
      </c>
      <c r="I4360">
        <f t="shared" si="275"/>
        <v>0.87046229320245216</v>
      </c>
    </row>
    <row r="4361" spans="1:9" x14ac:dyDescent="0.25">
      <c r="A4361" s="1">
        <v>36769</v>
      </c>
      <c r="B4361">
        <v>1517.6800539999999</v>
      </c>
      <c r="C4361">
        <v>3236.3000851757793</v>
      </c>
      <c r="E4361" s="2">
        <f>B4361/B4362-1</f>
        <v>1.0042718467081713E-2</v>
      </c>
      <c r="F4361" s="2">
        <f t="shared" si="272"/>
        <v>2.6422299806125871E-3</v>
      </c>
      <c r="G4361">
        <f t="shared" si="273"/>
        <v>0.53339251596552906</v>
      </c>
      <c r="H4361">
        <f t="shared" si="274"/>
        <v>0.73631217991331355</v>
      </c>
      <c r="I4361">
        <f t="shared" si="275"/>
        <v>0.87403665041535872</v>
      </c>
    </row>
    <row r="4362" spans="1:9" x14ac:dyDescent="0.25">
      <c r="A4362" s="1">
        <v>36768</v>
      </c>
      <c r="B4362">
        <v>1502.589966</v>
      </c>
      <c r="C4362">
        <v>3227.7715703619997</v>
      </c>
      <c r="E4362" s="2">
        <f>B4362/B4363-1</f>
        <v>-4.8018334149726449E-3</v>
      </c>
      <c r="F4362" s="2">
        <f t="shared" si="272"/>
        <v>-2.0224842220781802E-3</v>
      </c>
      <c r="G4362">
        <f t="shared" si="273"/>
        <v>0.50217281428216065</v>
      </c>
      <c r="H4362">
        <f t="shared" si="274"/>
        <v>0.73819634074738916</v>
      </c>
      <c r="I4362">
        <f t="shared" si="275"/>
        <v>0.87374667423904384</v>
      </c>
    </row>
    <row r="4363" spans="1:9" x14ac:dyDescent="0.25">
      <c r="A4363" s="1">
        <v>36767</v>
      </c>
      <c r="B4363">
        <v>1509.839966</v>
      </c>
      <c r="C4363">
        <v>3234.3129172063132</v>
      </c>
      <c r="E4363" s="2">
        <f>B4363/B4364-1</f>
        <v>-2.806966623804974E-3</v>
      </c>
      <c r="F4363" s="2">
        <f t="shared" si="272"/>
        <v>6.0876974630041936E-4</v>
      </c>
      <c r="G4363">
        <f t="shared" si="273"/>
        <v>0.44855050146513925</v>
      </c>
      <c r="H4363">
        <f t="shared" si="274"/>
        <v>0.75568772228620895</v>
      </c>
      <c r="I4363">
        <f t="shared" si="275"/>
        <v>0.8734687573024883</v>
      </c>
    </row>
    <row r="4364" spans="1:9" x14ac:dyDescent="0.25">
      <c r="A4364" s="1">
        <v>36766</v>
      </c>
      <c r="B4364">
        <v>1514.089966</v>
      </c>
      <c r="C4364">
        <v>3232.3451632613192</v>
      </c>
      <c r="E4364" s="2">
        <f>B4364/B4365-1</f>
        <v>5.0715358946564759E-3</v>
      </c>
      <c r="F4364" s="2">
        <f t="shared" si="272"/>
        <v>-7.3882196575314474E-4</v>
      </c>
      <c r="G4364">
        <f t="shared" si="273"/>
        <v>0.47157647411795905</v>
      </c>
      <c r="H4364">
        <f t="shared" si="274"/>
        <v>0.75398491585418936</v>
      </c>
      <c r="I4364">
        <f t="shared" si="275"/>
        <v>0.87312276615623741</v>
      </c>
    </row>
    <row r="4365" spans="1:9" x14ac:dyDescent="0.25">
      <c r="A4365" s="1">
        <v>36763</v>
      </c>
      <c r="B4365">
        <v>1506.4499510000001</v>
      </c>
      <c r="C4365">
        <v>3234.7350565745082</v>
      </c>
      <c r="E4365" s="2">
        <f>B4365/B4366-1</f>
        <v>-1.2332398029839542E-3</v>
      </c>
      <c r="F4365" s="2">
        <f t="shared" si="272"/>
        <v>-4.667856593185693E-4</v>
      </c>
      <c r="G4365">
        <f t="shared" si="273"/>
        <v>0.57417603094191949</v>
      </c>
      <c r="H4365">
        <f t="shared" si="274"/>
        <v>0.80145066752384375</v>
      </c>
      <c r="I4365">
        <f t="shared" si="275"/>
        <v>0.87466801176713449</v>
      </c>
    </row>
    <row r="4366" spans="1:9" x14ac:dyDescent="0.25">
      <c r="A4366" s="1">
        <v>36762</v>
      </c>
      <c r="B4366">
        <v>1508.3100589999999</v>
      </c>
      <c r="C4366">
        <v>3236.2456896524695</v>
      </c>
      <c r="E4366" s="2">
        <f>B4366/B4367-1</f>
        <v>1.5538742770853098E-3</v>
      </c>
      <c r="F4366" s="2">
        <f t="shared" si="272"/>
        <v>1.5492245172816776E-3</v>
      </c>
      <c r="G4366">
        <f t="shared" si="273"/>
        <v>0.54288147928747599</v>
      </c>
      <c r="H4366">
        <f t="shared" si="274"/>
        <v>0.80202747140114994</v>
      </c>
      <c r="I4366">
        <f t="shared" si="275"/>
        <v>0.8745739243134133</v>
      </c>
    </row>
    <row r="4367" spans="1:9" x14ac:dyDescent="0.25">
      <c r="A4367" s="1">
        <v>36761</v>
      </c>
      <c r="B4367">
        <v>1505.969971</v>
      </c>
      <c r="C4367">
        <v>3231.2397737737233</v>
      </c>
      <c r="E4367" s="2">
        <f>B4367/B4368-1</f>
        <v>5.2331679986610258E-3</v>
      </c>
      <c r="F4367" s="2">
        <f t="shared" si="272"/>
        <v>3.4937318739536316E-3</v>
      </c>
      <c r="G4367">
        <f t="shared" si="273"/>
        <v>0.56169499863522843</v>
      </c>
      <c r="H4367">
        <f t="shared" si="274"/>
        <v>0.80861739820802048</v>
      </c>
      <c r="I4367">
        <f t="shared" si="275"/>
        <v>0.8754178253917152</v>
      </c>
    </row>
    <row r="4368" spans="1:9" x14ac:dyDescent="0.25">
      <c r="A4368" s="1">
        <v>36760</v>
      </c>
      <c r="B4368">
        <v>1498.130005</v>
      </c>
      <c r="C4368">
        <v>3219.9899921044962</v>
      </c>
      <c r="E4368" s="2">
        <f>B4368/B4369-1</f>
        <v>-9.0029544775926951E-4</v>
      </c>
      <c r="F4368" s="2">
        <f t="shared" si="272"/>
        <v>7.0332831282016173E-4</v>
      </c>
      <c r="G4368">
        <f t="shared" si="273"/>
        <v>0.53765155013356269</v>
      </c>
      <c r="H4368">
        <f t="shared" si="274"/>
        <v>0.8177050178235592</v>
      </c>
      <c r="I4368">
        <f t="shared" si="275"/>
        <v>0.87486148643281336</v>
      </c>
    </row>
    <row r="4369" spans="1:9" x14ac:dyDescent="0.25">
      <c r="A4369" s="1">
        <v>36759</v>
      </c>
      <c r="B4369">
        <v>1499.4799800000001</v>
      </c>
      <c r="C4369">
        <v>3217.726873691307</v>
      </c>
      <c r="E4369" s="2">
        <f>B4369/B4370-1</f>
        <v>5.2020547762714475E-3</v>
      </c>
      <c r="F4369" s="2">
        <f t="shared" si="272"/>
        <v>2.5370122988992438E-3</v>
      </c>
      <c r="G4369">
        <f t="shared" si="273"/>
        <v>0.58120025322508717</v>
      </c>
      <c r="H4369">
        <f t="shared" si="274"/>
        <v>0.81927417300043759</v>
      </c>
      <c r="I4369">
        <f t="shared" si="275"/>
        <v>0.8749994032985291</v>
      </c>
    </row>
    <row r="4370" spans="1:9" x14ac:dyDescent="0.25">
      <c r="A4370" s="1">
        <v>36756</v>
      </c>
      <c r="B4370">
        <v>1491.719971</v>
      </c>
      <c r="C4370">
        <v>3209.5841193062756</v>
      </c>
      <c r="E4370" s="2">
        <f>B4370/B4371-1</f>
        <v>-2.9076013535533907E-3</v>
      </c>
      <c r="F4370" s="2">
        <f t="shared" si="272"/>
        <v>1.856839883988215E-3</v>
      </c>
      <c r="G4370">
        <f t="shared" si="273"/>
        <v>0.60996794353644013</v>
      </c>
      <c r="H4370">
        <f t="shared" si="274"/>
        <v>0.81727892513701139</v>
      </c>
      <c r="I4370">
        <f t="shared" si="275"/>
        <v>0.87450729567753693</v>
      </c>
    </row>
    <row r="4371" spans="1:9" x14ac:dyDescent="0.25">
      <c r="A4371" s="1">
        <v>36755</v>
      </c>
      <c r="B4371">
        <v>1496.0699460000001</v>
      </c>
      <c r="C4371">
        <v>3203.6354811710771</v>
      </c>
      <c r="E4371" s="2">
        <f>B4371/B4372-1</f>
        <v>1.0960550233505728E-2</v>
      </c>
      <c r="F4371" s="2">
        <f t="shared" si="272"/>
        <v>-2.0356230198204095E-4</v>
      </c>
      <c r="G4371">
        <f t="shared" si="273"/>
        <v>0.65694858751308804</v>
      </c>
      <c r="H4371">
        <f t="shared" si="274"/>
        <v>0.83440205369332887</v>
      </c>
      <c r="I4371">
        <f t="shared" si="275"/>
        <v>0.87560461387909283</v>
      </c>
    </row>
    <row r="4372" spans="1:9" x14ac:dyDescent="0.25">
      <c r="A4372" s="1">
        <v>36754</v>
      </c>
      <c r="B4372">
        <v>1479.849976</v>
      </c>
      <c r="C4372">
        <v>3204.2877533623646</v>
      </c>
      <c r="E4372" s="2">
        <f>B4372/B4373-1</f>
        <v>-3.0854117967082928E-3</v>
      </c>
      <c r="F4372" s="2">
        <f t="shared" si="272"/>
        <v>-2.6022026996636027E-3</v>
      </c>
      <c r="G4372">
        <f t="shared" si="273"/>
        <v>0.69908679889787673</v>
      </c>
      <c r="H4372">
        <f t="shared" si="274"/>
        <v>0.84579620737080718</v>
      </c>
      <c r="I4372">
        <f t="shared" si="275"/>
        <v>0.87629347575449845</v>
      </c>
    </row>
    <row r="4373" spans="1:9" x14ac:dyDescent="0.25">
      <c r="A4373" s="1">
        <v>36753</v>
      </c>
      <c r="B4373">
        <v>1484.4300539999999</v>
      </c>
      <c r="C4373">
        <v>3212.6477139165863</v>
      </c>
      <c r="E4373" s="2">
        <f>B4373/B4374-1</f>
        <v>-4.7802332577745466E-3</v>
      </c>
      <c r="F4373" s="2">
        <f t="shared" si="272"/>
        <v>-2.4375054512922878E-3</v>
      </c>
      <c r="G4373">
        <f t="shared" si="273"/>
        <v>0.68674245703848313</v>
      </c>
      <c r="H4373">
        <f t="shared" si="274"/>
        <v>0.85237729720355426</v>
      </c>
      <c r="I4373">
        <f t="shared" si="275"/>
        <v>0.8756351052068494</v>
      </c>
    </row>
    <row r="4374" spans="1:9" x14ac:dyDescent="0.25">
      <c r="A4374" s="1">
        <v>36752</v>
      </c>
      <c r="B4374">
        <v>1491.5600589999999</v>
      </c>
      <c r="C4374">
        <v>3220.4976946030556</v>
      </c>
      <c r="E4374" s="2">
        <f>B4374/B4375-1</f>
        <v>1.3398258951748065E-2</v>
      </c>
      <c r="F4374" s="2">
        <f t="shared" si="272"/>
        <v>9.1681896851292244E-4</v>
      </c>
      <c r="G4374">
        <f t="shared" si="273"/>
        <v>0.68997809383285502</v>
      </c>
      <c r="H4374">
        <f t="shared" si="274"/>
        <v>0.84862125985546399</v>
      </c>
      <c r="I4374">
        <f t="shared" si="275"/>
        <v>0.87539294184305783</v>
      </c>
    </row>
    <row r="4375" spans="1:9" x14ac:dyDescent="0.25">
      <c r="A4375" s="1">
        <v>36749</v>
      </c>
      <c r="B4375">
        <v>1471.839966</v>
      </c>
      <c r="C4375">
        <v>3217.5477857609731</v>
      </c>
      <c r="E4375" s="2">
        <f>B4375/B4376-1</f>
        <v>7.9369738058552297E-3</v>
      </c>
      <c r="F4375" s="2">
        <f t="shared" si="272"/>
        <v>3.8254796426226978E-3</v>
      </c>
      <c r="G4375">
        <f t="shared" si="273"/>
        <v>0.72670352819426787</v>
      </c>
      <c r="H4375">
        <f t="shared" si="274"/>
        <v>0.86476392801525337</v>
      </c>
      <c r="I4375">
        <f t="shared" si="275"/>
        <v>0.87533734740141778</v>
      </c>
    </row>
    <row r="4376" spans="1:9" x14ac:dyDescent="0.25">
      <c r="A4376" s="1">
        <v>36748</v>
      </c>
      <c r="B4376">
        <v>1460.25</v>
      </c>
      <c r="C4376">
        <v>3205.2860293070758</v>
      </c>
      <c r="E4376" s="2">
        <f>B4376/B4377-1</f>
        <v>-8.568302051668919E-3</v>
      </c>
      <c r="F4376" s="2">
        <f t="shared" si="272"/>
        <v>1.465011759749224E-4</v>
      </c>
      <c r="G4376">
        <f t="shared" si="273"/>
        <v>0.70921982048479471</v>
      </c>
      <c r="H4376">
        <f t="shared" si="274"/>
        <v>0.86390515249967403</v>
      </c>
      <c r="I4376">
        <f t="shared" si="275"/>
        <v>0.87703867992005557</v>
      </c>
    </row>
    <row r="4377" spans="1:9" x14ac:dyDescent="0.25">
      <c r="A4377" s="1">
        <v>36747</v>
      </c>
      <c r="B4377">
        <v>1472.869995</v>
      </c>
      <c r="C4377">
        <v>3204.816519918124</v>
      </c>
      <c r="E4377" s="2">
        <f>B4377/B4378-1</f>
        <v>-6.6968260533150081E-3</v>
      </c>
      <c r="F4377" s="2">
        <f t="shared" si="272"/>
        <v>-1.0472932138381186E-3</v>
      </c>
      <c r="G4377">
        <f t="shared" si="273"/>
        <v>0.73228541952612403</v>
      </c>
      <c r="H4377">
        <f t="shared" si="274"/>
        <v>0.86962440735445334</v>
      </c>
      <c r="I4377">
        <f t="shared" si="275"/>
        <v>0.87669851816488353</v>
      </c>
    </row>
    <row r="4378" spans="1:9" x14ac:dyDescent="0.25">
      <c r="A4378" s="1">
        <v>36746</v>
      </c>
      <c r="B4378">
        <v>1482.8000489999999</v>
      </c>
      <c r="C4378">
        <v>3208.1764213129604</v>
      </c>
      <c r="E4378" s="2">
        <f>B4378/B4379-1</f>
        <v>2.3525019110368639E-3</v>
      </c>
      <c r="F4378" s="2">
        <f t="shared" si="272"/>
        <v>-1.0579138134734212E-3</v>
      </c>
      <c r="G4378">
        <f t="shared" si="273"/>
        <v>0.72753153078951549</v>
      </c>
      <c r="H4378">
        <f t="shared" si="274"/>
        <v>0.86985523937521558</v>
      </c>
      <c r="I4378">
        <f t="shared" si="275"/>
        <v>0.87705857383182939</v>
      </c>
    </row>
    <row r="4379" spans="1:9" x14ac:dyDescent="0.25">
      <c r="A4379" s="1">
        <v>36745</v>
      </c>
      <c r="B4379">
        <v>1479.3199460000001</v>
      </c>
      <c r="C4379">
        <v>3211.5739897997614</v>
      </c>
      <c r="E4379" s="2">
        <f>B4379/B4380-1</f>
        <v>1.12034693355203E-2</v>
      </c>
      <c r="F4379" s="2">
        <f t="shared" si="272"/>
        <v>4.3800843757813013E-4</v>
      </c>
      <c r="G4379">
        <f t="shared" si="273"/>
        <v>0.74367081689332359</v>
      </c>
      <c r="H4379">
        <f t="shared" si="274"/>
        <v>0.86924793550426693</v>
      </c>
      <c r="I4379">
        <f t="shared" si="275"/>
        <v>0.87809341935820617</v>
      </c>
    </row>
    <row r="4380" spans="1:9" x14ac:dyDescent="0.25">
      <c r="A4380" s="1">
        <v>36742</v>
      </c>
      <c r="B4380">
        <v>1462.9300539999999</v>
      </c>
      <c r="C4380">
        <v>3210.1679091695023</v>
      </c>
      <c r="E4380" s="2">
        <f>B4380/B4381-1</f>
        <v>7.1391161664868807E-3</v>
      </c>
      <c r="F4380" s="2">
        <f t="shared" si="272"/>
        <v>3.2347194762996079E-3</v>
      </c>
      <c r="G4380">
        <f t="shared" si="273"/>
        <v>0.80217827751880866</v>
      </c>
      <c r="H4380">
        <f t="shared" si="274"/>
        <v>0.87165351043884842</v>
      </c>
      <c r="I4380">
        <f t="shared" si="275"/>
        <v>0.87839308205035693</v>
      </c>
    </row>
    <row r="4381" spans="1:9" x14ac:dyDescent="0.25">
      <c r="A4381" s="1">
        <v>36741</v>
      </c>
      <c r="B4381">
        <v>1452.5600589999999</v>
      </c>
      <c r="C4381">
        <v>3199.8173975131645</v>
      </c>
      <c r="E4381" s="2">
        <f>B4381/B4382-1</f>
        <v>9.6337724835300342E-3</v>
      </c>
      <c r="F4381" s="2">
        <f t="shared" si="272"/>
        <v>2.0040669739413985E-3</v>
      </c>
      <c r="G4381">
        <f t="shared" si="273"/>
        <v>0.78912752454002355</v>
      </c>
      <c r="H4381">
        <f t="shared" si="274"/>
        <v>0.86232913801418742</v>
      </c>
      <c r="I4381">
        <f t="shared" si="275"/>
        <v>0.87885274718506734</v>
      </c>
    </row>
    <row r="4382" spans="1:9" x14ac:dyDescent="0.25">
      <c r="A4382" s="1">
        <v>36740</v>
      </c>
      <c r="B4382">
        <v>1438.6999510000001</v>
      </c>
      <c r="C4382">
        <v>3193.4175748174684</v>
      </c>
      <c r="E4382" s="2">
        <f>B4382/B4383-1</f>
        <v>4.1719978444665351E-4</v>
      </c>
      <c r="F4382" s="2">
        <f t="shared" si="272"/>
        <v>4.7922198363137269E-4</v>
      </c>
      <c r="G4382">
        <f t="shared" si="273"/>
        <v>0.81448201479514859</v>
      </c>
      <c r="H4382">
        <f t="shared" si="274"/>
        <v>0.8616951228833003</v>
      </c>
      <c r="I4382">
        <f t="shared" si="275"/>
        <v>0.8785102343301433</v>
      </c>
    </row>
    <row r="4383" spans="1:9" x14ac:dyDescent="0.25">
      <c r="A4383" s="1">
        <v>36739</v>
      </c>
      <c r="B4383">
        <v>1438.099976</v>
      </c>
      <c r="C4383">
        <v>3191.8879519416096</v>
      </c>
      <c r="E4383" s="2">
        <f>B4383/B4384-1</f>
        <v>5.0809811253349491E-3</v>
      </c>
      <c r="F4383" s="2">
        <f t="shared" si="272"/>
        <v>-1.1830933142453759E-4</v>
      </c>
      <c r="G4383">
        <f t="shared" si="273"/>
        <v>0.80235384510992669</v>
      </c>
      <c r="H4383">
        <f t="shared" si="274"/>
        <v>0.86923333403627201</v>
      </c>
      <c r="I4383">
        <f t="shared" si="275"/>
        <v>0.87740829107793428</v>
      </c>
    </row>
    <row r="4384" spans="1:9" x14ac:dyDescent="0.25">
      <c r="A4384" s="1">
        <v>36738</v>
      </c>
      <c r="B4384">
        <v>1430.829956</v>
      </c>
      <c r="C4384">
        <v>3192.2656267536404</v>
      </c>
      <c r="E4384" s="2">
        <f>B4384/B4385-1</f>
        <v>7.7047805706276229E-3</v>
      </c>
      <c r="F4384" s="2">
        <f t="shared" si="272"/>
        <v>1.9073777846252415E-3</v>
      </c>
      <c r="G4384">
        <f t="shared" si="273"/>
        <v>0.79115263409595804</v>
      </c>
      <c r="H4384">
        <f t="shared" si="274"/>
        <v>0.87131417716137738</v>
      </c>
      <c r="I4384">
        <f t="shared" si="275"/>
        <v>0.87786936952289008</v>
      </c>
    </row>
    <row r="4385" spans="1:9" x14ac:dyDescent="0.25">
      <c r="A4385" s="1">
        <v>36735</v>
      </c>
      <c r="B4385">
        <v>1419.8900149999999</v>
      </c>
      <c r="C4385">
        <v>3186.1883618546071</v>
      </c>
      <c r="E4385" s="2">
        <f>B4385/B4386-1</f>
        <v>-2.050880927590959E-2</v>
      </c>
      <c r="F4385" s="2">
        <f t="shared" si="272"/>
        <v>-2.1612639389826382E-3</v>
      </c>
      <c r="G4385">
        <f t="shared" si="273"/>
        <v>0.7932548402688071</v>
      </c>
      <c r="H4385">
        <f t="shared" si="274"/>
        <v>0.87239906049126814</v>
      </c>
      <c r="I4385">
        <f t="shared" si="275"/>
        <v>0.8771013360897465</v>
      </c>
    </row>
    <row r="4386" spans="1:9" x14ac:dyDescent="0.25">
      <c r="A4386" s="1">
        <v>36734</v>
      </c>
      <c r="B4386">
        <v>1449.619995</v>
      </c>
      <c r="C4386">
        <v>3193.089470982186</v>
      </c>
      <c r="E4386" s="2">
        <f>B4386/B4387-1</f>
        <v>-1.9278507010193069E-3</v>
      </c>
      <c r="F4386" s="2">
        <f t="shared" si="272"/>
        <v>2.0191735020422819E-3</v>
      </c>
      <c r="G4386">
        <f t="shared" si="273"/>
        <v>0.78966258163784819</v>
      </c>
      <c r="H4386">
        <f t="shared" si="274"/>
        <v>0.87302185478649008</v>
      </c>
      <c r="I4386">
        <f t="shared" si="275"/>
        <v>0.87724270499555268</v>
      </c>
    </row>
    <row r="4387" spans="1:9" x14ac:dyDescent="0.25">
      <c r="A4387" s="1">
        <v>36733</v>
      </c>
      <c r="B4387">
        <v>1452.420044</v>
      </c>
      <c r="C4387">
        <v>3186.6550615218125</v>
      </c>
      <c r="E4387" s="2">
        <f>B4387/B4388-1</f>
        <v>-1.4954476817893747E-2</v>
      </c>
      <c r="F4387" s="2">
        <f t="shared" si="272"/>
        <v>-8.2474178048630442E-4</v>
      </c>
      <c r="G4387">
        <f t="shared" si="273"/>
        <v>0.79940397104488226</v>
      </c>
      <c r="H4387">
        <f t="shared" si="274"/>
        <v>0.87640537951483144</v>
      </c>
      <c r="I4387">
        <f t="shared" si="275"/>
        <v>0.87917468823030265</v>
      </c>
    </row>
    <row r="4388" spans="1:9" x14ac:dyDescent="0.25">
      <c r="A4388" s="1">
        <v>36732</v>
      </c>
      <c r="B4388">
        <v>1474.469971</v>
      </c>
      <c r="C4388">
        <v>3189.2853984398007</v>
      </c>
      <c r="E4388" s="2">
        <f>B4388/B4389-1</f>
        <v>6.9521281500706245E-3</v>
      </c>
      <c r="F4388" s="2">
        <f t="shared" si="272"/>
        <v>-3.4284807335294154E-4</v>
      </c>
      <c r="G4388">
        <f t="shared" si="273"/>
        <v>0.82702624387516277</v>
      </c>
      <c r="H4388">
        <f t="shared" si="274"/>
        <v>0.88157761035651028</v>
      </c>
      <c r="I4388">
        <f t="shared" si="275"/>
        <v>0.87912433167206017</v>
      </c>
    </row>
    <row r="4389" spans="1:9" x14ac:dyDescent="0.25">
      <c r="A4389" s="1">
        <v>36731</v>
      </c>
      <c r="B4389">
        <v>1464.290039</v>
      </c>
      <c r="C4389">
        <v>3190.3792138065196</v>
      </c>
      <c r="E4389" s="2">
        <f>B4389/B4390-1</f>
        <v>-1.0741798440582762E-2</v>
      </c>
      <c r="F4389" s="2">
        <f t="shared" si="272"/>
        <v>-2.3275354415308591E-3</v>
      </c>
      <c r="G4389">
        <f t="shared" si="273"/>
        <v>0.82866054003511613</v>
      </c>
      <c r="H4389">
        <f t="shared" si="274"/>
        <v>0.89886176624890557</v>
      </c>
      <c r="I4389">
        <f t="shared" si="275"/>
        <v>0.87852579414648846</v>
      </c>
    </row>
    <row r="4390" spans="1:9" x14ac:dyDescent="0.25">
      <c r="A4390" s="1">
        <v>36728</v>
      </c>
      <c r="B4390">
        <v>1480.1899410000001</v>
      </c>
      <c r="C4390">
        <v>3197.8222584487753</v>
      </c>
      <c r="E4390" s="2">
        <f>B4390/B4391-1</f>
        <v>-1.0283708255260704E-2</v>
      </c>
      <c r="F4390" s="2">
        <f t="shared" si="272"/>
        <v>-3.6094083942472821E-3</v>
      </c>
      <c r="G4390">
        <f t="shared" si="273"/>
        <v>0.81693606436109079</v>
      </c>
      <c r="H4390">
        <f t="shared" si="274"/>
        <v>0.89400666439830612</v>
      </c>
      <c r="I4390">
        <f t="shared" si="275"/>
        <v>0.87817578765909798</v>
      </c>
    </row>
    <row r="4391" spans="1:9" x14ac:dyDescent="0.25">
      <c r="A4391" s="1">
        <v>36727</v>
      </c>
      <c r="B4391">
        <v>1495.5699460000001</v>
      </c>
      <c r="C4391">
        <v>3209.4063165482748</v>
      </c>
      <c r="E4391" s="2">
        <f>B4391/B4392-1</f>
        <v>9.1837737578390755E-3</v>
      </c>
      <c r="F4391" s="2">
        <f t="shared" si="272"/>
        <v>3.7881882690706803E-3</v>
      </c>
      <c r="G4391">
        <f t="shared" si="273"/>
        <v>0.7961068331652269</v>
      </c>
      <c r="H4391">
        <f t="shared" si="274"/>
        <v>0.89343049887076798</v>
      </c>
      <c r="I4391">
        <f t="shared" si="275"/>
        <v>0.87800602049774101</v>
      </c>
    </row>
    <row r="4392" spans="1:9" x14ac:dyDescent="0.25">
      <c r="A4392" s="1">
        <v>36726</v>
      </c>
      <c r="B4392">
        <v>1481.959961</v>
      </c>
      <c r="C4392">
        <v>3197.2943635475185</v>
      </c>
      <c r="E4392" s="2">
        <f>B4392/B4393-1</f>
        <v>-7.8862647307179623E-3</v>
      </c>
      <c r="F4392" s="2">
        <f t="shared" si="272"/>
        <v>-2.4588291389600059E-3</v>
      </c>
      <c r="G4392">
        <f t="shared" si="273"/>
        <v>0.77291132860758494</v>
      </c>
      <c r="H4392">
        <f t="shared" si="274"/>
        <v>0.89348599428826347</v>
      </c>
      <c r="I4392">
        <f t="shared" si="275"/>
        <v>0.87732529732187226</v>
      </c>
    </row>
    <row r="4393" spans="1:9" x14ac:dyDescent="0.25">
      <c r="A4393" s="1">
        <v>36725</v>
      </c>
      <c r="B4393">
        <v>1493.73999</v>
      </c>
      <c r="C4393">
        <v>3205.1753420740865</v>
      </c>
      <c r="E4393" s="2">
        <f>B4393/B4394-1</f>
        <v>-1.1089116850089176E-2</v>
      </c>
      <c r="F4393" s="2">
        <f t="shared" si="272"/>
        <v>1.8367047558065508E-4</v>
      </c>
      <c r="G4393">
        <f t="shared" si="273"/>
        <v>0.79418069268714953</v>
      </c>
      <c r="H4393">
        <f t="shared" si="274"/>
        <v>0.89644489908077196</v>
      </c>
      <c r="I4393">
        <f t="shared" si="275"/>
        <v>0.8764189003305588</v>
      </c>
    </row>
    <row r="4394" spans="1:9" x14ac:dyDescent="0.25">
      <c r="A4394" s="1">
        <v>36724</v>
      </c>
      <c r="B4394">
        <v>1510.48999</v>
      </c>
      <c r="C4394">
        <v>3204.5867541009216</v>
      </c>
      <c r="E4394" s="2">
        <f>B4394/B4395-1</f>
        <v>3.3775944499603305E-4</v>
      </c>
      <c r="F4394" s="2">
        <f t="shared" si="272"/>
        <v>6.7057422083571794E-5</v>
      </c>
      <c r="G4394">
        <f t="shared" si="273"/>
        <v>0.80871864505318125</v>
      </c>
      <c r="H4394">
        <f t="shared" si="274"/>
        <v>0.90719682191414996</v>
      </c>
      <c r="I4394">
        <f t="shared" si="275"/>
        <v>0.87888292374169275</v>
      </c>
    </row>
    <row r="4395" spans="1:9" x14ac:dyDescent="0.25">
      <c r="A4395" s="1">
        <v>36721</v>
      </c>
      <c r="B4395">
        <v>1509.9799800000001</v>
      </c>
      <c r="C4395">
        <v>3204.3718771834406</v>
      </c>
      <c r="E4395" s="2">
        <f>B4395/B4396-1</f>
        <v>9.452892235398469E-3</v>
      </c>
      <c r="F4395" s="2">
        <f t="shared" si="272"/>
        <v>3.8984386889175937E-3</v>
      </c>
      <c r="G4395">
        <f t="shared" si="273"/>
        <v>0.81061152131869163</v>
      </c>
      <c r="H4395">
        <f t="shared" si="274"/>
        <v>0.91456801548058864</v>
      </c>
      <c r="I4395">
        <f t="shared" si="275"/>
        <v>0.87907071396925129</v>
      </c>
    </row>
    <row r="4396" spans="1:9" x14ac:dyDescent="0.25">
      <c r="A4396" s="1">
        <v>36720</v>
      </c>
      <c r="B4396">
        <v>1495.839966</v>
      </c>
      <c r="C4396">
        <v>3191.9283402495594</v>
      </c>
      <c r="E4396" s="2">
        <f>B4396/B4397-1</f>
        <v>1.9558462033750779E-3</v>
      </c>
      <c r="F4396" s="2">
        <f t="shared" si="272"/>
        <v>2.49217782769251E-3</v>
      </c>
      <c r="G4396">
        <f t="shared" si="273"/>
        <v>0.80231234679156771</v>
      </c>
      <c r="H4396">
        <f t="shared" si="274"/>
        <v>0.91545945894536429</v>
      </c>
      <c r="I4396">
        <f t="shared" si="275"/>
        <v>0.87896870766313673</v>
      </c>
    </row>
    <row r="4397" spans="1:9" x14ac:dyDescent="0.25">
      <c r="A4397" s="1">
        <v>36719</v>
      </c>
      <c r="B4397">
        <v>1492.920044</v>
      </c>
      <c r="C4397">
        <v>3183.9932628363958</v>
      </c>
      <c r="E4397" s="2">
        <f>B4397/B4398-1</f>
        <v>8.1303272104076285E-3</v>
      </c>
      <c r="F4397" s="2">
        <f t="shared" si="272"/>
        <v>3.0865826637456184E-3</v>
      </c>
      <c r="G4397">
        <f t="shared" si="273"/>
        <v>0.82938243213044793</v>
      </c>
      <c r="H4397">
        <f t="shared" si="274"/>
        <v>0.91514138702366399</v>
      </c>
      <c r="I4397">
        <f t="shared" si="275"/>
        <v>0.87934622929257222</v>
      </c>
    </row>
    <row r="4398" spans="1:9" x14ac:dyDescent="0.25">
      <c r="A4398" s="1">
        <v>36718</v>
      </c>
      <c r="B4398">
        <v>1480.880005</v>
      </c>
      <c r="C4398">
        <v>3174.1958449699782</v>
      </c>
      <c r="E4398" s="2">
        <f>B4398/B4399-1</f>
        <v>3.564610142057667E-3</v>
      </c>
      <c r="F4398" s="2">
        <f t="shared" si="272"/>
        <v>1.748672690855102E-3</v>
      </c>
      <c r="G4398">
        <f t="shared" si="273"/>
        <v>0.830766414339415</v>
      </c>
      <c r="H4398">
        <f t="shared" si="274"/>
        <v>0.91489437174915811</v>
      </c>
      <c r="I4398">
        <f t="shared" si="275"/>
        <v>0.87934842720793671</v>
      </c>
    </row>
    <row r="4399" spans="1:9" x14ac:dyDescent="0.25">
      <c r="A4399" s="1">
        <v>36717</v>
      </c>
      <c r="B4399">
        <v>1475.619995</v>
      </c>
      <c r="C4399">
        <v>3168.6549046714354</v>
      </c>
      <c r="E4399" s="2">
        <f>B4399/B4400-1</f>
        <v>-2.2178842022927414E-3</v>
      </c>
      <c r="F4399" s="2">
        <f t="shared" si="272"/>
        <v>1.1924017764457506E-3</v>
      </c>
      <c r="G4399">
        <f t="shared" si="273"/>
        <v>0.83076336694973762</v>
      </c>
      <c r="H4399">
        <f t="shared" si="274"/>
        <v>0.91221290103322217</v>
      </c>
      <c r="I4399">
        <f t="shared" si="275"/>
        <v>0.87942369621855254</v>
      </c>
    </row>
    <row r="4400" spans="1:9" x14ac:dyDescent="0.25">
      <c r="A4400" s="1">
        <v>36714</v>
      </c>
      <c r="B4400">
        <v>1478.900024</v>
      </c>
      <c r="C4400">
        <v>3164.8810948317187</v>
      </c>
      <c r="E4400" s="2">
        <f>B4400/B4401-1</f>
        <v>1.526082045248689E-2</v>
      </c>
      <c r="F4400" s="2">
        <f t="shared" si="272"/>
        <v>3.6605731832186628E-3</v>
      </c>
      <c r="G4400">
        <f t="shared" si="273"/>
        <v>0.82592300097038818</v>
      </c>
      <c r="H4400">
        <f t="shared" si="274"/>
        <v>0.91370724706135353</v>
      </c>
      <c r="I4400">
        <f t="shared" si="275"/>
        <v>0.87924578408396104</v>
      </c>
    </row>
    <row r="4401" spans="1:9" x14ac:dyDescent="0.25">
      <c r="A4401" s="1">
        <v>36713</v>
      </c>
      <c r="B4401">
        <v>1456.670044</v>
      </c>
      <c r="C4401">
        <v>3153.3380700548532</v>
      </c>
      <c r="E4401" s="2">
        <f>B4401/B4402-1</f>
        <v>7.2188131516952581E-3</v>
      </c>
      <c r="F4401" s="2">
        <f t="shared" si="272"/>
        <v>9.7363206186895646E-4</v>
      </c>
      <c r="G4401">
        <f t="shared" si="273"/>
        <v>0.81708374150446617</v>
      </c>
      <c r="H4401">
        <f t="shared" si="274"/>
        <v>0.91246924981104283</v>
      </c>
      <c r="I4401">
        <f t="shared" si="275"/>
        <v>0.87727073711791081</v>
      </c>
    </row>
    <row r="4402" spans="1:9" x14ac:dyDescent="0.25">
      <c r="A4402" s="1">
        <v>36712</v>
      </c>
      <c r="B4402">
        <v>1446.2299800000001</v>
      </c>
      <c r="C4402">
        <v>3150.2708653367899</v>
      </c>
      <c r="E4402" s="2">
        <f>B4402/B4403-1</f>
        <v>-1.5862146237173635E-2</v>
      </c>
      <c r="F4402" s="2">
        <f t="shared" si="272"/>
        <v>-3.9117618494920459E-3</v>
      </c>
      <c r="G4402">
        <f t="shared" si="273"/>
        <v>0.8259251834138287</v>
      </c>
      <c r="H4402">
        <f t="shared" si="274"/>
        <v>0.90949170795216683</v>
      </c>
      <c r="I4402">
        <f t="shared" si="275"/>
        <v>0.87693925300578635</v>
      </c>
    </row>
    <row r="4403" spans="1:9" x14ac:dyDescent="0.25">
      <c r="A4403" s="1">
        <v>36710</v>
      </c>
      <c r="B4403">
        <v>1469.540039</v>
      </c>
      <c r="C4403">
        <v>3162.6423690998217</v>
      </c>
      <c r="E4403" s="2">
        <f>B4403/B4404-1</f>
        <v>1.0270908322907779E-2</v>
      </c>
      <c r="F4403" s="2">
        <f t="shared" si="272"/>
        <v>1.0372612152411698E-3</v>
      </c>
      <c r="G4403">
        <f t="shared" si="273"/>
        <v>0.79604168504103612</v>
      </c>
      <c r="H4403">
        <f t="shared" si="274"/>
        <v>0.90830865437836572</v>
      </c>
      <c r="I4403">
        <f t="shared" si="275"/>
        <v>0.87624916782504547</v>
      </c>
    </row>
    <row r="4404" spans="1:9" x14ac:dyDescent="0.25">
      <c r="A4404" s="1">
        <v>36707</v>
      </c>
      <c r="B4404">
        <v>1454.599976</v>
      </c>
      <c r="C4404">
        <v>3159.3652820279949</v>
      </c>
      <c r="E4404" s="2">
        <f>B4404/B4405-1</f>
        <v>8.4650897975053763E-3</v>
      </c>
      <c r="F4404" s="2">
        <f t="shared" si="272"/>
        <v>-1.8284231175003107E-5</v>
      </c>
      <c r="G4404">
        <f t="shared" si="273"/>
        <v>0.81589112798644914</v>
      </c>
      <c r="H4404">
        <f t="shared" si="274"/>
        <v>0.90990483303240377</v>
      </c>
      <c r="I4404">
        <f t="shared" si="275"/>
        <v>0.87649421023102647</v>
      </c>
    </row>
    <row r="4405" spans="1:9" x14ac:dyDescent="0.25">
      <c r="A4405" s="1">
        <v>36706</v>
      </c>
      <c r="B4405">
        <v>1442.3900149999999</v>
      </c>
      <c r="C4405">
        <v>3159.4230496494142</v>
      </c>
      <c r="E4405" s="2">
        <f>B4405/B4406-1</f>
        <v>-8.5439652062621052E-3</v>
      </c>
      <c r="F4405" s="2">
        <f t="shared" si="272"/>
        <v>-1.7707961207993339E-3</v>
      </c>
      <c r="G4405">
        <f t="shared" si="273"/>
        <v>0.87134291926689311</v>
      </c>
      <c r="H4405">
        <f t="shared" si="274"/>
        <v>0.90933872930175963</v>
      </c>
      <c r="I4405">
        <f t="shared" si="275"/>
        <v>0.87722089415336157</v>
      </c>
    </row>
    <row r="4406" spans="1:9" x14ac:dyDescent="0.25">
      <c r="A4406" s="1">
        <v>36705</v>
      </c>
      <c r="B4406">
        <v>1454.8199460000001</v>
      </c>
      <c r="C4406">
        <v>3165.0276683667807</v>
      </c>
      <c r="E4406" s="2">
        <f>B4406/B4407-1</f>
        <v>2.943639899184225E-3</v>
      </c>
      <c r="F4406" s="2">
        <f t="shared" si="272"/>
        <v>1.2380965687737167E-3</v>
      </c>
      <c r="G4406">
        <f t="shared" si="273"/>
        <v>0.86204785782667881</v>
      </c>
      <c r="H4406">
        <f t="shared" si="274"/>
        <v>0.90993997479157929</v>
      </c>
      <c r="I4406">
        <f t="shared" si="275"/>
        <v>0.8758062641145139</v>
      </c>
    </row>
    <row r="4407" spans="1:9" x14ac:dyDescent="0.25">
      <c r="A4407" s="1">
        <v>36704</v>
      </c>
      <c r="B4407">
        <v>1450.5500489999999</v>
      </c>
      <c r="C4407">
        <v>3161.113904088626</v>
      </c>
      <c r="E4407" s="2">
        <f>B4407/B4408-1</f>
        <v>-3.2707875346307258E-3</v>
      </c>
      <c r="F4407" s="2">
        <f t="shared" si="272"/>
        <v>-2.2581417134714954E-3</v>
      </c>
      <c r="G4407">
        <f t="shared" si="273"/>
        <v>0.90470367409808017</v>
      </c>
      <c r="H4407">
        <f t="shared" si="274"/>
        <v>0.90979397055410893</v>
      </c>
      <c r="I4407">
        <f t="shared" si="275"/>
        <v>0.87616571940688703</v>
      </c>
    </row>
    <row r="4408" spans="1:9" x14ac:dyDescent="0.25">
      <c r="A4408" s="1">
        <v>36703</v>
      </c>
      <c r="B4408">
        <v>1455.3100589999999</v>
      </c>
      <c r="C4408">
        <v>3168.2683029028804</v>
      </c>
      <c r="E4408" s="2">
        <f>B4408/B4409-1</f>
        <v>9.5943607902204686E-3</v>
      </c>
      <c r="F4408" s="2">
        <f t="shared" si="272"/>
        <v>2.1474247296988658E-3</v>
      </c>
      <c r="G4408">
        <f t="shared" si="273"/>
        <v>0.91667278463865776</v>
      </c>
      <c r="H4408">
        <f t="shared" si="274"/>
        <v>0.90992260773042311</v>
      </c>
      <c r="I4408">
        <f t="shared" si="275"/>
        <v>0.87673371768351482</v>
      </c>
    </row>
    <row r="4409" spans="1:9" x14ac:dyDescent="0.25">
      <c r="A4409" s="1">
        <v>36700</v>
      </c>
      <c r="B4409">
        <v>1441.4799800000001</v>
      </c>
      <c r="C4409">
        <v>3161.4792641486174</v>
      </c>
      <c r="E4409" s="2">
        <f>B4409/B4410-1</f>
        <v>-7.3682832721236879E-3</v>
      </c>
      <c r="F4409" s="2">
        <f t="shared" si="272"/>
        <v>6.773471665473263E-4</v>
      </c>
      <c r="G4409">
        <f t="shared" si="273"/>
        <v>0.91742646401508621</v>
      </c>
      <c r="H4409">
        <f t="shared" si="274"/>
        <v>0.90926822847886457</v>
      </c>
      <c r="I4409">
        <f t="shared" si="275"/>
        <v>0.87665476946313248</v>
      </c>
    </row>
    <row r="4410" spans="1:9" x14ac:dyDescent="0.25">
      <c r="A4410" s="1">
        <v>36699</v>
      </c>
      <c r="B4410">
        <v>1452.1800539999999</v>
      </c>
      <c r="C4410">
        <v>3159.3392946292388</v>
      </c>
      <c r="E4410" s="2">
        <f>B4410/B4411-1</f>
        <v>-1.822013677560419E-2</v>
      </c>
      <c r="F4410" s="2">
        <f t="shared" si="272"/>
        <v>-2.0464675966623824E-3</v>
      </c>
      <c r="G4410">
        <f t="shared" si="273"/>
        <v>0.926625875834587</v>
      </c>
      <c r="H4410">
        <f t="shared" si="274"/>
        <v>0.91120821447995881</v>
      </c>
      <c r="I4410">
        <f t="shared" si="275"/>
        <v>0.87759465403132586</v>
      </c>
    </row>
    <row r="4411" spans="1:9" x14ac:dyDescent="0.25">
      <c r="A4411" s="1">
        <v>36698</v>
      </c>
      <c r="B4411">
        <v>1479.130005</v>
      </c>
      <c r="C4411">
        <v>3165.8180386622903</v>
      </c>
      <c r="E4411" s="2">
        <f>B4411/B4412-1</f>
        <v>2.1545811887764277E-3</v>
      </c>
      <c r="F4411" s="2">
        <f t="shared" si="272"/>
        <v>2.9038421324700803E-3</v>
      </c>
      <c r="G4411">
        <f t="shared" si="273"/>
        <v>0.92484250000879697</v>
      </c>
      <c r="H4411">
        <f t="shared" si="274"/>
        <v>0.90949773493961616</v>
      </c>
      <c r="I4411">
        <f t="shared" si="275"/>
        <v>0.87761880302807893</v>
      </c>
    </row>
    <row r="4412" spans="1:9" x14ac:dyDescent="0.25">
      <c r="A4412" s="1">
        <v>36697</v>
      </c>
      <c r="B4412">
        <v>1475.9499510000001</v>
      </c>
      <c r="C4412">
        <v>3156.6516206886045</v>
      </c>
      <c r="E4412" s="2">
        <f>B4412/B4413-1</f>
        <v>-6.7631554508748026E-3</v>
      </c>
      <c r="F4412" s="2">
        <f t="shared" si="272"/>
        <v>7.8063073583778397E-4</v>
      </c>
      <c r="G4412">
        <f t="shared" si="273"/>
        <v>0.92844133284748098</v>
      </c>
      <c r="H4412">
        <f t="shared" si="274"/>
        <v>0.91094285185997681</v>
      </c>
      <c r="I4412">
        <f t="shared" si="275"/>
        <v>0.87813788419501038</v>
      </c>
    </row>
    <row r="4413" spans="1:9" x14ac:dyDescent="0.25">
      <c r="A4413" s="1">
        <v>36696</v>
      </c>
      <c r="B4413">
        <v>1486</v>
      </c>
      <c r="C4413">
        <v>3154.1893635247843</v>
      </c>
      <c r="E4413" s="2">
        <f>B4413/B4414-1</f>
        <v>1.4708520255679369E-2</v>
      </c>
      <c r="F4413" s="2">
        <f t="shared" si="272"/>
        <v>4.762432046845122E-3</v>
      </c>
      <c r="G4413">
        <f t="shared" si="273"/>
        <v>0.94145044954096191</v>
      </c>
      <c r="H4413">
        <f t="shared" si="274"/>
        <v>0.91092539796506222</v>
      </c>
      <c r="I4413">
        <f t="shared" si="275"/>
        <v>0.87902655126046669</v>
      </c>
    </row>
    <row r="4414" spans="1:9" x14ac:dyDescent="0.25">
      <c r="A4414" s="1">
        <v>36693</v>
      </c>
      <c r="B4414">
        <v>1464.459961</v>
      </c>
      <c r="C4414">
        <v>3139.2389513402172</v>
      </c>
      <c r="E4414" s="2">
        <f>B4414/B4415-1</f>
        <v>-9.6501857627854237E-3</v>
      </c>
      <c r="F4414" s="2">
        <f t="shared" si="272"/>
        <v>-4.3856681485169302E-3</v>
      </c>
      <c r="G4414">
        <f t="shared" si="273"/>
        <v>0.93717193861001902</v>
      </c>
      <c r="H4414">
        <f t="shared" si="274"/>
        <v>0.907133896498868</v>
      </c>
      <c r="I4414">
        <f t="shared" si="275"/>
        <v>0.87763790143446163</v>
      </c>
    </row>
    <row r="4415" spans="1:9" x14ac:dyDescent="0.25">
      <c r="A4415" s="1">
        <v>36692</v>
      </c>
      <c r="B4415">
        <v>1478.7299800000001</v>
      </c>
      <c r="C4415">
        <v>3153.0672579836878</v>
      </c>
      <c r="E4415" s="2">
        <f>B4415/B4416-1</f>
        <v>5.5693424067320141E-3</v>
      </c>
      <c r="F4415" s="2">
        <f t="shared" si="272"/>
        <v>2.8520756511178913E-3</v>
      </c>
      <c r="G4415">
        <f t="shared" si="273"/>
        <v>0.94451599265855113</v>
      </c>
      <c r="H4415">
        <f t="shared" si="274"/>
        <v>0.9095869928325403</v>
      </c>
      <c r="I4415">
        <f t="shared" si="275"/>
        <v>0.87712003094773339</v>
      </c>
    </row>
    <row r="4416" spans="1:9" x14ac:dyDescent="0.25">
      <c r="A4416" s="1">
        <v>36691</v>
      </c>
      <c r="B4416">
        <v>1470.540039</v>
      </c>
      <c r="C4416">
        <v>3144.1000467955437</v>
      </c>
      <c r="E4416" s="2">
        <f>B4416/B4417-1</f>
        <v>7.4865121690592673E-4</v>
      </c>
      <c r="F4416" s="2">
        <f t="shared" si="272"/>
        <v>9.807199430738045E-4</v>
      </c>
      <c r="G4416">
        <f t="shared" si="273"/>
        <v>0.93476869223962433</v>
      </c>
      <c r="H4416">
        <f t="shared" si="274"/>
        <v>0.91306108685649778</v>
      </c>
      <c r="I4416">
        <f t="shared" si="275"/>
        <v>0.87671107386012437</v>
      </c>
    </row>
    <row r="4417" spans="1:9" x14ac:dyDescent="0.25">
      <c r="A4417" s="1">
        <v>36690</v>
      </c>
      <c r="B4417">
        <v>1469.4399410000001</v>
      </c>
      <c r="C4417">
        <v>3141.0195862457267</v>
      </c>
      <c r="E4417" s="2">
        <f>B4417/B4418-1</f>
        <v>1.6210194329183913E-2</v>
      </c>
      <c r="F4417" s="2">
        <f t="shared" si="272"/>
        <v>4.3477281233779141E-3</v>
      </c>
      <c r="G4417">
        <f t="shared" si="273"/>
        <v>0.94125344843617387</v>
      </c>
      <c r="H4417">
        <f t="shared" si="274"/>
        <v>0.91542707680149926</v>
      </c>
      <c r="I4417">
        <f t="shared" si="275"/>
        <v>0.8766366639488723</v>
      </c>
    </row>
    <row r="4418" spans="1:9" x14ac:dyDescent="0.25">
      <c r="A4418" s="1">
        <v>36689</v>
      </c>
      <c r="B4418">
        <v>1446</v>
      </c>
      <c r="C4418">
        <v>3127.4224039065803</v>
      </c>
      <c r="E4418" s="2">
        <f>B4418/B4419-1</f>
        <v>-7.5156672282973291E-3</v>
      </c>
      <c r="F4418" s="2">
        <f t="shared" si="272"/>
        <v>-1.2419358556983173E-3</v>
      </c>
      <c r="G4418">
        <f t="shared" si="273"/>
        <v>0.93628387334387431</v>
      </c>
      <c r="H4418">
        <f t="shared" si="274"/>
        <v>0.9147443268952915</v>
      </c>
      <c r="I4418">
        <f t="shared" si="275"/>
        <v>0.87516649456049034</v>
      </c>
    </row>
    <row r="4419" spans="1:9" x14ac:dyDescent="0.25">
      <c r="A4419" s="1">
        <v>36686</v>
      </c>
      <c r="B4419">
        <v>1456.9499510000001</v>
      </c>
      <c r="C4419">
        <v>3131.3112916750647</v>
      </c>
      <c r="E4419" s="2">
        <f>B4419/B4420-1</f>
        <v>-3.2292465863793529E-3</v>
      </c>
      <c r="F4419" s="2">
        <f t="shared" ref="F4419:F4482" si="276">C4419/C4420-1</f>
        <v>-5.3758106248302795E-5</v>
      </c>
      <c r="G4419">
        <f t="shared" ref="G4419:G4482" si="277">CORREL(E4419:E4439,F4419:F4439)</f>
        <v>0.93716009101770503</v>
      </c>
      <c r="H4419">
        <f t="shared" ref="H4419:H4482" si="278">CORREL(E4419:E4481,F4419:F4481)</f>
        <v>0.91458898748715911</v>
      </c>
      <c r="I4419">
        <f t="shared" ref="I4419:I4482" si="279">CORREL(E4419:E4670,F4419:F4670)</f>
        <v>0.87445371212631928</v>
      </c>
    </row>
    <row r="4420" spans="1:9" x14ac:dyDescent="0.25">
      <c r="A4420" s="1">
        <v>36685</v>
      </c>
      <c r="B4420">
        <v>1461.670044</v>
      </c>
      <c r="C4420">
        <v>3131.4796340899484</v>
      </c>
      <c r="E4420" s="2">
        <f>B4420/B4421-1</f>
        <v>-6.5857037698358045E-3</v>
      </c>
      <c r="F4420" s="2">
        <f t="shared" si="276"/>
        <v>6.2010026520886719E-4</v>
      </c>
      <c r="G4420">
        <f t="shared" si="277"/>
        <v>0.93392730145478142</v>
      </c>
      <c r="H4420">
        <f t="shared" si="278"/>
        <v>0.91440634264161891</v>
      </c>
      <c r="I4420">
        <f t="shared" si="279"/>
        <v>0.87459498701065141</v>
      </c>
    </row>
    <row r="4421" spans="1:9" x14ac:dyDescent="0.25">
      <c r="A4421" s="1">
        <v>36684</v>
      </c>
      <c r="B4421">
        <v>1471.3599850000001</v>
      </c>
      <c r="C4421">
        <v>3129.5390061222702</v>
      </c>
      <c r="E4421" s="2">
        <f>B4421/B4422-1</f>
        <v>9.2740076519481907E-3</v>
      </c>
      <c r="F4421" s="2">
        <f t="shared" si="276"/>
        <v>2.6914417087358089E-3</v>
      </c>
      <c r="G4421">
        <f t="shared" si="277"/>
        <v>0.93000175865020029</v>
      </c>
      <c r="H4421">
        <f t="shared" si="278"/>
        <v>0.91359817910894692</v>
      </c>
      <c r="I4421">
        <f t="shared" si="279"/>
        <v>0.87514004539220369</v>
      </c>
    </row>
    <row r="4422" spans="1:9" x14ac:dyDescent="0.25">
      <c r="A4422" s="1">
        <v>36683</v>
      </c>
      <c r="B4422">
        <v>1457.839966</v>
      </c>
      <c r="C4422">
        <v>3121.13864339868</v>
      </c>
      <c r="E4422" s="2">
        <f>B4422/B4423-1</f>
        <v>-6.6706451671380007E-3</v>
      </c>
      <c r="F4422" s="2">
        <f t="shared" si="276"/>
        <v>-1.2436657612788782E-3</v>
      </c>
      <c r="G4422">
        <f t="shared" si="277"/>
        <v>0.92138606625468278</v>
      </c>
      <c r="H4422">
        <f t="shared" si="278"/>
        <v>0.91022367480721234</v>
      </c>
      <c r="I4422">
        <f t="shared" si="279"/>
        <v>0.87445989610396613</v>
      </c>
    </row>
    <row r="4423" spans="1:9" x14ac:dyDescent="0.25">
      <c r="A4423" s="1">
        <v>36682</v>
      </c>
      <c r="B4423">
        <v>1467.630005</v>
      </c>
      <c r="C4423">
        <v>3125.0251301561912</v>
      </c>
      <c r="E4423" s="2">
        <f>B4423/B4424-1</f>
        <v>-6.5188287334739803E-3</v>
      </c>
      <c r="F4423" s="2">
        <f t="shared" si="276"/>
        <v>-4.6982231051373446E-5</v>
      </c>
      <c r="G4423">
        <f t="shared" si="277"/>
        <v>0.90617253090485739</v>
      </c>
      <c r="H4423">
        <f t="shared" si="278"/>
        <v>0.91323953839810579</v>
      </c>
      <c r="I4423">
        <f t="shared" si="279"/>
        <v>0.87455416761645621</v>
      </c>
    </row>
    <row r="4424" spans="1:9" x14ac:dyDescent="0.25">
      <c r="A4424" s="1">
        <v>36679</v>
      </c>
      <c r="B4424">
        <v>1477.26001</v>
      </c>
      <c r="C4424">
        <v>3125.1719577071835</v>
      </c>
      <c r="E4424" s="2">
        <f>B4424/B4425-1</f>
        <v>1.9636770757677446E-2</v>
      </c>
      <c r="F4424" s="2">
        <f t="shared" si="276"/>
        <v>3.2411952800586175E-3</v>
      </c>
      <c r="G4424">
        <f t="shared" si="277"/>
        <v>0.90940363981458094</v>
      </c>
      <c r="H4424">
        <f t="shared" si="278"/>
        <v>0.91444404042919003</v>
      </c>
      <c r="I4424">
        <f t="shared" si="279"/>
        <v>0.87399479524267831</v>
      </c>
    </row>
    <row r="4425" spans="1:9" x14ac:dyDescent="0.25">
      <c r="A4425" s="1">
        <v>36678</v>
      </c>
      <c r="B4425">
        <v>1448.8100589999999</v>
      </c>
      <c r="C4425">
        <v>3115.0753900559075</v>
      </c>
      <c r="E4425" s="2">
        <f>B4425/B4426-1</f>
        <v>1.9857865322109536E-2</v>
      </c>
      <c r="F4425" s="2">
        <f t="shared" si="276"/>
        <v>5.3823941802328967E-3</v>
      </c>
      <c r="G4425">
        <f t="shared" si="277"/>
        <v>0.91887239877149485</v>
      </c>
      <c r="H4425">
        <f t="shared" si="278"/>
        <v>0.91210455186207406</v>
      </c>
      <c r="I4425">
        <f t="shared" si="279"/>
        <v>0.87444644691918327</v>
      </c>
    </row>
    <row r="4426" spans="1:9" x14ac:dyDescent="0.25">
      <c r="A4426" s="1">
        <v>36677</v>
      </c>
      <c r="B4426">
        <v>1420.599976</v>
      </c>
      <c r="C4426">
        <v>3098.3985875303424</v>
      </c>
      <c r="E4426" s="2">
        <f>B4426/B4427-1</f>
        <v>-1.3005554246035E-3</v>
      </c>
      <c r="F4426" s="2">
        <f t="shared" si="276"/>
        <v>1.4612942257461459E-3</v>
      </c>
      <c r="G4426">
        <f t="shared" si="277"/>
        <v>0.9064295118842598</v>
      </c>
      <c r="H4426">
        <f t="shared" si="278"/>
        <v>0.91068491814268793</v>
      </c>
      <c r="I4426">
        <f t="shared" si="279"/>
        <v>0.87334395564966516</v>
      </c>
    </row>
    <row r="4427" spans="1:9" x14ac:dyDescent="0.25">
      <c r="A4427" s="1">
        <v>36676</v>
      </c>
      <c r="B4427">
        <v>1422.4499510000001</v>
      </c>
      <c r="C4427">
        <v>3093.8775221720266</v>
      </c>
      <c r="E4427" s="2">
        <f>B4427/B4428-1</f>
        <v>3.2241861769178204E-2</v>
      </c>
      <c r="F4427" s="2">
        <f t="shared" si="276"/>
        <v>8.926912426878264E-3</v>
      </c>
      <c r="G4427">
        <f t="shared" si="277"/>
        <v>0.91158736594715539</v>
      </c>
      <c r="H4427">
        <f t="shared" si="278"/>
        <v>0.9116120149922321</v>
      </c>
      <c r="I4427">
        <f t="shared" si="279"/>
        <v>0.87295828271719</v>
      </c>
    </row>
    <row r="4428" spans="1:9" x14ac:dyDescent="0.25">
      <c r="A4428" s="1">
        <v>36672</v>
      </c>
      <c r="B4428">
        <v>1378.0200199999999</v>
      </c>
      <c r="C4428">
        <v>3066.503117386369</v>
      </c>
      <c r="E4428" s="2">
        <f>B4428/B4429-1</f>
        <v>-2.5334413901580977E-3</v>
      </c>
      <c r="F4428" s="2">
        <f t="shared" si="276"/>
        <v>-3.772775650819904E-4</v>
      </c>
      <c r="G4428">
        <f t="shared" si="277"/>
        <v>0.87977301970718125</v>
      </c>
      <c r="H4428">
        <f t="shared" si="278"/>
        <v>0.90671868575781511</v>
      </c>
      <c r="I4428">
        <f t="shared" si="279"/>
        <v>0.86968050419101917</v>
      </c>
    </row>
    <row r="4429" spans="1:9" x14ac:dyDescent="0.25">
      <c r="A4429" s="1">
        <v>36671</v>
      </c>
      <c r="B4429">
        <v>1381.5200199999999</v>
      </c>
      <c r="C4429">
        <v>3067.6604768615775</v>
      </c>
      <c r="E4429" s="2">
        <f>B4429/B4430-1</f>
        <v>-1.2529951314129151E-2</v>
      </c>
      <c r="F4429" s="2">
        <f t="shared" si="276"/>
        <v>-4.1462054024065109E-3</v>
      </c>
      <c r="G4429">
        <f t="shared" si="277"/>
        <v>0.88057594804119754</v>
      </c>
      <c r="H4429">
        <f t="shared" si="278"/>
        <v>0.90617689476394625</v>
      </c>
      <c r="I4429">
        <f t="shared" si="279"/>
        <v>0.86925312189611748</v>
      </c>
    </row>
    <row r="4430" spans="1:9" x14ac:dyDescent="0.25">
      <c r="A4430" s="1">
        <v>36670</v>
      </c>
      <c r="B4430">
        <v>1399.0500489999999</v>
      </c>
      <c r="C4430">
        <v>3080.43258307929</v>
      </c>
      <c r="E4430" s="2">
        <f>B4430/B4431-1</f>
        <v>1.8335248333184229E-2</v>
      </c>
      <c r="F4430" s="2">
        <f t="shared" si="276"/>
        <v>4.5307133947134481E-3</v>
      </c>
      <c r="G4430">
        <f t="shared" si="277"/>
        <v>0.88089263208438795</v>
      </c>
      <c r="H4430">
        <f t="shared" si="278"/>
        <v>0.90592423658411159</v>
      </c>
      <c r="I4430">
        <f t="shared" si="279"/>
        <v>0.86977308060601088</v>
      </c>
    </row>
    <row r="4431" spans="1:9" x14ac:dyDescent="0.25">
      <c r="A4431" s="1">
        <v>36669</v>
      </c>
      <c r="B4431">
        <v>1373.8599850000001</v>
      </c>
      <c r="C4431">
        <v>3066.5389738749436</v>
      </c>
      <c r="E4431" s="2">
        <f>B4431/B4432-1</f>
        <v>-1.9175842820905897E-2</v>
      </c>
      <c r="F4431" s="2">
        <f t="shared" si="276"/>
        <v>-2.0275808978347243E-3</v>
      </c>
      <c r="G4431">
        <f t="shared" si="277"/>
        <v>0.90276910478466288</v>
      </c>
      <c r="H4431">
        <f t="shared" si="278"/>
        <v>0.9024322821813735</v>
      </c>
      <c r="I4431">
        <f t="shared" si="279"/>
        <v>0.86951448649219021</v>
      </c>
    </row>
    <row r="4432" spans="1:9" x14ac:dyDescent="0.25">
      <c r="A4432" s="1">
        <v>36668</v>
      </c>
      <c r="B4432">
        <v>1400.719971</v>
      </c>
      <c r="C4432">
        <v>3072.7692621343008</v>
      </c>
      <c r="E4432" s="2">
        <f>B4432/B4433-1</f>
        <v>-4.4280039923041414E-3</v>
      </c>
      <c r="F4432" s="2">
        <f t="shared" si="276"/>
        <v>7.6238763755109851E-4</v>
      </c>
      <c r="G4432">
        <f t="shared" si="277"/>
        <v>0.90416557297330225</v>
      </c>
      <c r="H4432">
        <f t="shared" si="278"/>
        <v>0.90338563868793609</v>
      </c>
      <c r="I4432">
        <f t="shared" si="279"/>
        <v>0.87094633503716212</v>
      </c>
    </row>
    <row r="4433" spans="1:9" x14ac:dyDescent="0.25">
      <c r="A4433" s="1">
        <v>36665</v>
      </c>
      <c r="B4433">
        <v>1406.9499510000001</v>
      </c>
      <c r="C4433">
        <v>3070.4284054759801</v>
      </c>
      <c r="E4433" s="2">
        <f>B4433/B4434-1</f>
        <v>-2.1054689865178222E-2</v>
      </c>
      <c r="F4433" s="2">
        <f t="shared" si="276"/>
        <v>-6.2308701445306092E-3</v>
      </c>
      <c r="G4433">
        <f t="shared" si="277"/>
        <v>0.90904962093065189</v>
      </c>
      <c r="H4433">
        <f t="shared" si="278"/>
        <v>0.9051304673698628</v>
      </c>
      <c r="I4433">
        <f t="shared" si="279"/>
        <v>0.87107872697132904</v>
      </c>
    </row>
    <row r="4434" spans="1:9" x14ac:dyDescent="0.25">
      <c r="A4434" s="1">
        <v>36664</v>
      </c>
      <c r="B4434">
        <v>1437.209961</v>
      </c>
      <c r="C4434">
        <v>3089.6797990923037</v>
      </c>
      <c r="E4434" s="2">
        <f>B4434/B4435-1</f>
        <v>-7.3146067423568439E-3</v>
      </c>
      <c r="F4434" s="2">
        <f t="shared" si="276"/>
        <v>-2.7149333533560416E-3</v>
      </c>
      <c r="G4434">
        <f t="shared" si="277"/>
        <v>0.90079965969516707</v>
      </c>
      <c r="H4434">
        <f t="shared" si="278"/>
        <v>0.90863423931314002</v>
      </c>
      <c r="I4434">
        <f t="shared" si="279"/>
        <v>0.86844088866759483</v>
      </c>
    </row>
    <row r="4435" spans="1:9" x14ac:dyDescent="0.25">
      <c r="A4435" s="1">
        <v>36663</v>
      </c>
      <c r="B4435">
        <v>1447.8000489999999</v>
      </c>
      <c r="C4435">
        <v>3098.0909094340554</v>
      </c>
      <c r="E4435" s="2">
        <f>B4435/B4436-1</f>
        <v>-1.2441672474676535E-2</v>
      </c>
      <c r="F4435" s="2">
        <f t="shared" si="276"/>
        <v>-4.142905309240108E-3</v>
      </c>
      <c r="G4435">
        <f t="shared" si="277"/>
        <v>0.9096080501399656</v>
      </c>
      <c r="H4435">
        <f t="shared" si="278"/>
        <v>0.9076964235324354</v>
      </c>
      <c r="I4435">
        <f t="shared" si="279"/>
        <v>0.86833694172782327</v>
      </c>
    </row>
    <row r="4436" spans="1:9" x14ac:dyDescent="0.25">
      <c r="A4436" s="1">
        <v>36662</v>
      </c>
      <c r="B4436">
        <v>1466.040039</v>
      </c>
      <c r="C4436">
        <v>3110.9794025176825</v>
      </c>
      <c r="E4436" s="2">
        <f>B4436/B4437-1</f>
        <v>9.4191895544408766E-3</v>
      </c>
      <c r="F4436" s="2">
        <f t="shared" si="276"/>
        <v>4.0349099652337017E-4</v>
      </c>
      <c r="G4436">
        <f t="shared" si="277"/>
        <v>0.91953852603933994</v>
      </c>
      <c r="H4436">
        <f t="shared" si="278"/>
        <v>0.90812219957924956</v>
      </c>
      <c r="I4436">
        <f t="shared" si="279"/>
        <v>0.86812902494626087</v>
      </c>
    </row>
    <row r="4437" spans="1:9" x14ac:dyDescent="0.25">
      <c r="A4437" s="1">
        <v>36661</v>
      </c>
      <c r="B4437">
        <v>1452.3599850000001</v>
      </c>
      <c r="C4437">
        <v>3109.7246566170707</v>
      </c>
      <c r="E4437" s="2">
        <f>B4437/B4438-1</f>
        <v>2.2097754237847989E-2</v>
      </c>
      <c r="F4437" s="2">
        <f t="shared" si="276"/>
        <v>6.8600071884741265E-3</v>
      </c>
      <c r="G4437">
        <f t="shared" si="277"/>
        <v>0.93601896903099946</v>
      </c>
      <c r="H4437">
        <f t="shared" si="278"/>
        <v>0.90973568381248116</v>
      </c>
      <c r="I4437">
        <f t="shared" si="279"/>
        <v>0.86811723079668535</v>
      </c>
    </row>
    <row r="4438" spans="1:9" x14ac:dyDescent="0.25">
      <c r="A4438" s="1">
        <v>36658</v>
      </c>
      <c r="B4438">
        <v>1420.959961</v>
      </c>
      <c r="C4438">
        <v>3088.5372687515646</v>
      </c>
      <c r="E4438" s="2">
        <f>B4438/B4439-1</f>
        <v>9.3406791036432235E-3</v>
      </c>
      <c r="F4438" s="2">
        <f t="shared" si="276"/>
        <v>1.5252901568585386E-3</v>
      </c>
      <c r="G4438">
        <f t="shared" si="277"/>
        <v>0.93568145673052261</v>
      </c>
      <c r="H4438">
        <f t="shared" si="278"/>
        <v>0.90897719301603419</v>
      </c>
      <c r="I4438">
        <f t="shared" si="279"/>
        <v>0.8667678055395065</v>
      </c>
    </row>
    <row r="4439" spans="1:9" x14ac:dyDescent="0.25">
      <c r="A4439" s="1">
        <v>36657</v>
      </c>
      <c r="B4439">
        <v>1407.8100589999999</v>
      </c>
      <c r="C4439">
        <v>3083.8335278261807</v>
      </c>
      <c r="E4439" s="2">
        <f>B4439/B4440-1</f>
        <v>1.7902468546169059E-2</v>
      </c>
      <c r="F4439" s="2">
        <f t="shared" si="276"/>
        <v>4.0096156794668936E-3</v>
      </c>
      <c r="G4439">
        <f t="shared" si="277"/>
        <v>0.93260005068381002</v>
      </c>
      <c r="H4439">
        <f t="shared" si="278"/>
        <v>0.91031361830997104</v>
      </c>
      <c r="I4439">
        <f t="shared" si="279"/>
        <v>0.86625779965444827</v>
      </c>
    </row>
    <row r="4440" spans="1:9" x14ac:dyDescent="0.25">
      <c r="A4440" s="1">
        <v>36656</v>
      </c>
      <c r="B4440">
        <v>1383.0500489999999</v>
      </c>
      <c r="C4440">
        <v>3071.5179214087366</v>
      </c>
      <c r="E4440" s="2">
        <f>B4440/B4441-1</f>
        <v>-2.0599916220064074E-2</v>
      </c>
      <c r="F4440" s="2">
        <f t="shared" si="276"/>
        <v>-2.6284916867359565E-3</v>
      </c>
      <c r="G4440">
        <f t="shared" si="277"/>
        <v>0.92912697987640525</v>
      </c>
      <c r="H4440">
        <f t="shared" si="278"/>
        <v>0.90766142418533524</v>
      </c>
      <c r="I4440">
        <f t="shared" si="279"/>
        <v>0.86461599184146254</v>
      </c>
    </row>
    <row r="4441" spans="1:9" x14ac:dyDescent="0.25">
      <c r="A4441" s="1">
        <v>36655</v>
      </c>
      <c r="B4441">
        <v>1412.1400149999999</v>
      </c>
      <c r="C4441">
        <v>3079.6126576778097</v>
      </c>
      <c r="E4441" s="2">
        <f>B4441/B4442-1</f>
        <v>-8.4470453866672957E-3</v>
      </c>
      <c r="F4441" s="2">
        <f t="shared" si="276"/>
        <v>7.4077603660005487E-4</v>
      </c>
      <c r="G4441">
        <f t="shared" si="277"/>
        <v>0.92412439837217608</v>
      </c>
      <c r="H4441">
        <f t="shared" si="278"/>
        <v>0.90929898750174232</v>
      </c>
      <c r="I4441">
        <f t="shared" si="279"/>
        <v>0.8647024236252282</v>
      </c>
    </row>
    <row r="4442" spans="1:9" x14ac:dyDescent="0.25">
      <c r="A4442" s="1">
        <v>36654</v>
      </c>
      <c r="B4442">
        <v>1424.170044</v>
      </c>
      <c r="C4442">
        <v>3077.3330431028417</v>
      </c>
      <c r="E4442" s="2">
        <f>B4442/B4443-1</f>
        <v>-5.9051960174462126E-3</v>
      </c>
      <c r="F4442" s="2">
        <f t="shared" si="276"/>
        <v>-3.6182486941207515E-3</v>
      </c>
      <c r="G4442">
        <f t="shared" si="277"/>
        <v>0.93088566467928779</v>
      </c>
      <c r="H4442">
        <f t="shared" si="278"/>
        <v>0.91296977618917485</v>
      </c>
      <c r="I4442">
        <f t="shared" si="279"/>
        <v>0.86666789845725756</v>
      </c>
    </row>
    <row r="4443" spans="1:9" x14ac:dyDescent="0.25">
      <c r="A4443" s="1">
        <v>36651</v>
      </c>
      <c r="B4443">
        <v>1432.630005</v>
      </c>
      <c r="C4443">
        <v>3088.5080332609696</v>
      </c>
      <c r="E4443" s="2">
        <f>B4443/B4444-1</f>
        <v>1.6359641510120593E-2</v>
      </c>
      <c r="F4443" s="2">
        <f t="shared" si="276"/>
        <v>1.0865827707826625E-3</v>
      </c>
      <c r="G4443">
        <f t="shared" si="277"/>
        <v>0.94061123957995152</v>
      </c>
      <c r="H4443">
        <f t="shared" si="278"/>
        <v>0.91440256821827559</v>
      </c>
      <c r="I4443">
        <f t="shared" si="279"/>
        <v>0.86738335508984721</v>
      </c>
    </row>
    <row r="4444" spans="1:9" x14ac:dyDescent="0.25">
      <c r="A4444" s="1">
        <v>36650</v>
      </c>
      <c r="B4444">
        <v>1409.5699460000001</v>
      </c>
      <c r="C4444">
        <v>3085.1557561711329</v>
      </c>
      <c r="E4444" s="2">
        <f>B4444/B4445-1</f>
        <v>-3.907872301454951E-3</v>
      </c>
      <c r="F4444" s="2">
        <f t="shared" si="276"/>
        <v>-1.5378273577538737E-3</v>
      </c>
      <c r="G4444">
        <f t="shared" si="277"/>
        <v>0.94037128832129846</v>
      </c>
      <c r="H4444">
        <f t="shared" si="278"/>
        <v>0.91662260995388012</v>
      </c>
      <c r="I4444">
        <f t="shared" si="279"/>
        <v>0.86827189648926173</v>
      </c>
    </row>
    <row r="4445" spans="1:9" x14ac:dyDescent="0.25">
      <c r="A4445" s="1">
        <v>36649</v>
      </c>
      <c r="B4445">
        <v>1415.099976</v>
      </c>
      <c r="C4445">
        <v>3089.9075004582664</v>
      </c>
      <c r="E4445" s="2">
        <f>B4445/B4446-1</f>
        <v>-2.1565565798659314E-2</v>
      </c>
      <c r="F4445" s="2">
        <f t="shared" si="276"/>
        <v>-5.5217243314088504E-3</v>
      </c>
      <c r="G4445">
        <f t="shared" si="277"/>
        <v>0.94168277767948205</v>
      </c>
      <c r="H4445">
        <f t="shared" si="278"/>
        <v>0.91733176021243656</v>
      </c>
      <c r="I4445">
        <f t="shared" si="279"/>
        <v>0.86787124162424689</v>
      </c>
    </row>
    <row r="4446" spans="1:9" x14ac:dyDescent="0.25">
      <c r="A4446" s="1">
        <v>36648</v>
      </c>
      <c r="B4446">
        <v>1446.290039</v>
      </c>
      <c r="C4446">
        <v>3107.0638505209286</v>
      </c>
      <c r="E4446" s="2">
        <f>B4446/B4447-1</f>
        <v>-1.4956554401498345E-2</v>
      </c>
      <c r="F4446" s="2">
        <f t="shared" si="276"/>
        <v>-1.4937342696186295E-3</v>
      </c>
      <c r="G4446">
        <f t="shared" si="277"/>
        <v>0.94137671238860177</v>
      </c>
      <c r="H4446">
        <f t="shared" si="278"/>
        <v>0.91522649536460099</v>
      </c>
      <c r="I4446">
        <f t="shared" si="279"/>
        <v>0.86632502734463246</v>
      </c>
    </row>
    <row r="4447" spans="1:9" x14ac:dyDescent="0.25">
      <c r="A4447" s="1">
        <v>36647</v>
      </c>
      <c r="B4447">
        <v>1468.25</v>
      </c>
      <c r="C4447">
        <v>3111.7119212548878</v>
      </c>
      <c r="E4447" s="2">
        <f>B4447/B4448-1</f>
        <v>1.089205360108858E-2</v>
      </c>
      <c r="F4447" s="2">
        <f t="shared" si="276"/>
        <v>4.1584152005293973E-3</v>
      </c>
      <c r="G4447">
        <f t="shared" si="277"/>
        <v>0.93329888674226569</v>
      </c>
      <c r="H4447">
        <f t="shared" si="278"/>
        <v>0.91265708067002438</v>
      </c>
      <c r="I4447">
        <f t="shared" si="279"/>
        <v>0.86772554321892936</v>
      </c>
    </row>
    <row r="4448" spans="1:9" x14ac:dyDescent="0.25">
      <c r="A4448" s="1">
        <v>36644</v>
      </c>
      <c r="B4448">
        <v>1452.4300539999999</v>
      </c>
      <c r="C4448">
        <v>3098.8257172883245</v>
      </c>
      <c r="E4448" s="2">
        <f>B4448/B4449-1</f>
        <v>-8.5260557742767862E-3</v>
      </c>
      <c r="F4448" s="2">
        <f t="shared" si="276"/>
        <v>-3.3327767355439963E-4</v>
      </c>
      <c r="G4448">
        <f t="shared" si="277"/>
        <v>0.93509121320412758</v>
      </c>
      <c r="H4448">
        <f t="shared" si="278"/>
        <v>0.91722649384463251</v>
      </c>
      <c r="I4448">
        <f t="shared" si="279"/>
        <v>0.8681821716538235</v>
      </c>
    </row>
    <row r="4449" spans="1:9" x14ac:dyDescent="0.25">
      <c r="A4449" s="1">
        <v>36643</v>
      </c>
      <c r="B4449">
        <v>1464.920044</v>
      </c>
      <c r="C4449">
        <v>3099.8588310278765</v>
      </c>
      <c r="E4449" s="2">
        <f>B4449/B4450-1</f>
        <v>2.689993789758871E-3</v>
      </c>
      <c r="F4449" s="2">
        <f t="shared" si="276"/>
        <v>1.2668551643315595E-3</v>
      </c>
      <c r="G4449">
        <f t="shared" si="277"/>
        <v>0.93664139370756438</v>
      </c>
      <c r="H4449">
        <f t="shared" si="278"/>
        <v>0.9219443348656754</v>
      </c>
      <c r="I4449">
        <f t="shared" si="279"/>
        <v>0.8685860245529301</v>
      </c>
    </row>
    <row r="4450" spans="1:9" x14ac:dyDescent="0.25">
      <c r="A4450" s="1">
        <v>36642</v>
      </c>
      <c r="B4450">
        <v>1460.98999</v>
      </c>
      <c r="C4450">
        <v>3095.9367275960776</v>
      </c>
      <c r="E4450" s="2">
        <f>B4450/B4451-1</f>
        <v>-1.113409116912456E-2</v>
      </c>
      <c r="F4450" s="2">
        <f t="shared" si="276"/>
        <v>-3.3603817864527041E-3</v>
      </c>
      <c r="G4450">
        <f t="shared" si="277"/>
        <v>0.93221527596441367</v>
      </c>
      <c r="H4450">
        <f t="shared" si="278"/>
        <v>0.9183994952016602</v>
      </c>
      <c r="I4450">
        <f t="shared" si="279"/>
        <v>0.86766622511581648</v>
      </c>
    </row>
    <row r="4451" spans="1:9" x14ac:dyDescent="0.25">
      <c r="A4451" s="1">
        <v>36641</v>
      </c>
      <c r="B4451">
        <v>1477.4399410000001</v>
      </c>
      <c r="C4451">
        <v>3106.3753346926646</v>
      </c>
      <c r="E4451" s="2">
        <f>B4451/B4452-1</f>
        <v>3.3275954638313898E-2</v>
      </c>
      <c r="F4451" s="2">
        <f t="shared" si="276"/>
        <v>8.8280197056900267E-3</v>
      </c>
      <c r="G4451">
        <f t="shared" si="277"/>
        <v>0.93295577654484463</v>
      </c>
      <c r="H4451">
        <f t="shared" si="278"/>
        <v>0.9145684528094089</v>
      </c>
      <c r="I4451">
        <f t="shared" si="279"/>
        <v>0.86737133866301619</v>
      </c>
    </row>
    <row r="4452" spans="1:9" x14ac:dyDescent="0.25">
      <c r="A4452" s="1">
        <v>36640</v>
      </c>
      <c r="B4452">
        <v>1429.8599850000001</v>
      </c>
      <c r="C4452">
        <v>3079.1921655773417</v>
      </c>
      <c r="E4452" s="2">
        <f>B4452/B4453-1</f>
        <v>-3.2624073729321523E-3</v>
      </c>
      <c r="F4452" s="2">
        <f t="shared" si="276"/>
        <v>-2.8283259858458143E-3</v>
      </c>
      <c r="G4452">
        <f t="shared" si="277"/>
        <v>0.92284813072361405</v>
      </c>
      <c r="H4452">
        <f t="shared" si="278"/>
        <v>0.91046595817842302</v>
      </c>
      <c r="I4452">
        <f t="shared" si="279"/>
        <v>0.86334591185074849</v>
      </c>
    </row>
    <row r="4453" spans="1:9" x14ac:dyDescent="0.25">
      <c r="A4453" s="1">
        <v>36636</v>
      </c>
      <c r="B4453">
        <v>1434.540039</v>
      </c>
      <c r="C4453">
        <v>3087.9258264346113</v>
      </c>
      <c r="E4453" s="2">
        <f>B4453/B4454-1</f>
        <v>4.9528663605071799E-3</v>
      </c>
      <c r="F4453" s="2">
        <f t="shared" si="276"/>
        <v>2.4116782885108545E-3</v>
      </c>
      <c r="G4453">
        <f t="shared" si="277"/>
        <v>0.93213433572985871</v>
      </c>
      <c r="H4453">
        <f t="shared" si="278"/>
        <v>0.91664662176893241</v>
      </c>
      <c r="I4453">
        <f t="shared" si="279"/>
        <v>0.86386650621883365</v>
      </c>
    </row>
    <row r="4454" spans="1:9" x14ac:dyDescent="0.25">
      <c r="A4454" s="1">
        <v>36635</v>
      </c>
      <c r="B4454">
        <v>1427.469971</v>
      </c>
      <c r="C4454">
        <v>3080.4966595230094</v>
      </c>
      <c r="E4454" s="2">
        <f>B4454/B4455-1</f>
        <v>-9.8084878345234827E-3</v>
      </c>
      <c r="F4454" s="2">
        <f t="shared" si="276"/>
        <v>-3.4377370838964971E-3</v>
      </c>
      <c r="G4454">
        <f t="shared" si="277"/>
        <v>0.93004133744631823</v>
      </c>
      <c r="H4454">
        <f t="shared" si="278"/>
        <v>0.91662172590238966</v>
      </c>
      <c r="I4454">
        <f t="shared" si="279"/>
        <v>0.86388727009773836</v>
      </c>
    </row>
    <row r="4455" spans="1:9" x14ac:dyDescent="0.25">
      <c r="A4455" s="1">
        <v>36634</v>
      </c>
      <c r="B4455">
        <v>1441.6099850000001</v>
      </c>
      <c r="C4455">
        <v>3091.1231281314772</v>
      </c>
      <c r="E4455" s="2">
        <f>B4455/B4456-1</f>
        <v>2.866340741747142E-2</v>
      </c>
      <c r="F4455" s="2">
        <f t="shared" si="276"/>
        <v>5.7820461243967003E-3</v>
      </c>
      <c r="G4455">
        <f t="shared" si="277"/>
        <v>0.93475479396696981</v>
      </c>
      <c r="H4455">
        <f t="shared" si="278"/>
        <v>0.91682028448235586</v>
      </c>
      <c r="I4455">
        <f t="shared" si="279"/>
        <v>0.86461525985584087</v>
      </c>
    </row>
    <row r="4456" spans="1:9" x14ac:dyDescent="0.25">
      <c r="A4456" s="1">
        <v>36633</v>
      </c>
      <c r="B4456">
        <v>1401.4399410000001</v>
      </c>
      <c r="C4456">
        <v>3073.3528601376152</v>
      </c>
      <c r="E4456" s="2">
        <f>B4456/B4457-1</f>
        <v>3.3083593831506164E-2</v>
      </c>
      <c r="F4456" s="2">
        <f t="shared" si="276"/>
        <v>7.428641098061961E-3</v>
      </c>
      <c r="G4456">
        <f t="shared" si="277"/>
        <v>0.91264798080573839</v>
      </c>
      <c r="H4456">
        <f t="shared" si="278"/>
        <v>0.9109782046437197</v>
      </c>
      <c r="I4456">
        <f t="shared" si="279"/>
        <v>0.86372939987492292</v>
      </c>
    </row>
    <row r="4457" spans="1:9" x14ac:dyDescent="0.25">
      <c r="A4457" s="1">
        <v>36630</v>
      </c>
      <c r="B4457">
        <v>1356.5600589999999</v>
      </c>
      <c r="C4457">
        <v>3050.6903762312813</v>
      </c>
      <c r="E4457" s="2">
        <f>B4457/B4458-1</f>
        <v>-5.8277936576088152E-2</v>
      </c>
      <c r="F4457" s="2">
        <f t="shared" si="276"/>
        <v>-9.5167697188276446E-3</v>
      </c>
      <c r="G4457">
        <f t="shared" si="277"/>
        <v>0.8935592871008855</v>
      </c>
      <c r="H4457">
        <f t="shared" si="278"/>
        <v>0.90176626173925944</v>
      </c>
      <c r="I4457">
        <f t="shared" si="279"/>
        <v>0.86055544687964591</v>
      </c>
    </row>
    <row r="4458" spans="1:9" x14ac:dyDescent="0.25">
      <c r="A4458" s="1">
        <v>36629</v>
      </c>
      <c r="B4458">
        <v>1440.51001</v>
      </c>
      <c r="C4458">
        <v>3080.0020464407762</v>
      </c>
      <c r="E4458" s="2">
        <f>B4458/B4459-1</f>
        <v>-1.8171059386760446E-2</v>
      </c>
      <c r="F4458" s="2">
        <f t="shared" si="276"/>
        <v>-2.5926960124323939E-3</v>
      </c>
      <c r="G4458">
        <f t="shared" si="277"/>
        <v>0.87065483032675162</v>
      </c>
      <c r="H4458">
        <f t="shared" si="278"/>
        <v>0.88785615047582511</v>
      </c>
      <c r="I4458">
        <f t="shared" si="279"/>
        <v>0.8548469017638276</v>
      </c>
    </row>
    <row r="4459" spans="1:9" x14ac:dyDescent="0.25">
      <c r="A4459" s="1">
        <v>36628</v>
      </c>
      <c r="B4459">
        <v>1467.170044</v>
      </c>
      <c r="C4459">
        <v>3088.0083132809777</v>
      </c>
      <c r="E4459" s="2">
        <f>B4459/B4460-1</f>
        <v>-2.2271188504002115E-2</v>
      </c>
      <c r="F4459" s="2">
        <f t="shared" si="276"/>
        <v>-2.2720812941247059E-3</v>
      </c>
      <c r="G4459">
        <f t="shared" si="277"/>
        <v>0.87522352976582873</v>
      </c>
      <c r="H4459">
        <f t="shared" si="278"/>
        <v>0.88559850471081647</v>
      </c>
      <c r="I4459">
        <f t="shared" si="279"/>
        <v>0.85400948701912627</v>
      </c>
    </row>
    <row r="4460" spans="1:9" x14ac:dyDescent="0.25">
      <c r="A4460" s="1">
        <v>36627</v>
      </c>
      <c r="B4460">
        <v>1500.589966</v>
      </c>
      <c r="C4460">
        <v>3095.0404968985395</v>
      </c>
      <c r="E4460" s="2">
        <f>B4460/B4461-1</f>
        <v>-2.5723482846480294E-3</v>
      </c>
      <c r="F4460" s="2">
        <f t="shared" si="276"/>
        <v>2.9110630770778911E-4</v>
      </c>
      <c r="G4460">
        <f t="shared" si="277"/>
        <v>0.88038025297237799</v>
      </c>
      <c r="H4460">
        <f t="shared" si="278"/>
        <v>0.88887748236068587</v>
      </c>
      <c r="I4460">
        <f t="shared" si="279"/>
        <v>0.85435762845496488</v>
      </c>
    </row>
    <row r="4461" spans="1:9" x14ac:dyDescent="0.25">
      <c r="A4461" s="1">
        <v>36626</v>
      </c>
      <c r="B4461">
        <v>1504.459961</v>
      </c>
      <c r="C4461">
        <v>3094.1397732936039</v>
      </c>
      <c r="E4461" s="2">
        <f>B4461/B4462-1</f>
        <v>-7.8412076289702259E-3</v>
      </c>
      <c r="F4461" s="2">
        <f t="shared" si="276"/>
        <v>8.3170007600252838E-4</v>
      </c>
      <c r="G4461">
        <f t="shared" si="277"/>
        <v>0.88376745934850154</v>
      </c>
      <c r="H4461">
        <f t="shared" si="278"/>
        <v>0.89130649324891342</v>
      </c>
      <c r="I4461">
        <f t="shared" si="279"/>
        <v>0.85547932933669268</v>
      </c>
    </row>
    <row r="4462" spans="1:9" x14ac:dyDescent="0.25">
      <c r="A4462" s="1">
        <v>36623</v>
      </c>
      <c r="B4462">
        <v>1516.349976</v>
      </c>
      <c r="C4462">
        <v>3091.5685155242754</v>
      </c>
      <c r="E4462" s="2">
        <f>B4462/B4463-1</f>
        <v>9.9977422435446606E-3</v>
      </c>
      <c r="F4462" s="2">
        <f t="shared" si="276"/>
        <v>2.8671254989514061E-3</v>
      </c>
      <c r="G4462">
        <f t="shared" si="277"/>
        <v>0.90133458363685237</v>
      </c>
      <c r="H4462">
        <f t="shared" si="278"/>
        <v>0.89656564514575399</v>
      </c>
      <c r="I4462">
        <f t="shared" si="279"/>
        <v>0.85747171341465589</v>
      </c>
    </row>
    <row r="4463" spans="1:9" x14ac:dyDescent="0.25">
      <c r="A4463" s="1">
        <v>36622</v>
      </c>
      <c r="B4463">
        <v>1501.339966</v>
      </c>
      <c r="C4463">
        <v>3082.7299419014685</v>
      </c>
      <c r="E4463" s="2">
        <f>B4463/B4464-1</f>
        <v>9.3923980226586767E-3</v>
      </c>
      <c r="F4463" s="2">
        <f t="shared" si="276"/>
        <v>1.7620908647693057E-3</v>
      </c>
      <c r="G4463">
        <f t="shared" si="277"/>
        <v>0.90291529251027158</v>
      </c>
      <c r="H4463">
        <f t="shared" si="278"/>
        <v>0.90170173732114389</v>
      </c>
      <c r="I4463">
        <f t="shared" si="279"/>
        <v>0.85732905454237562</v>
      </c>
    </row>
    <row r="4464" spans="1:9" x14ac:dyDescent="0.25">
      <c r="A4464" s="1">
        <v>36621</v>
      </c>
      <c r="B4464">
        <v>1487.369995</v>
      </c>
      <c r="C4464">
        <v>3077.3074465617951</v>
      </c>
      <c r="E4464" s="2">
        <f>B4464/B4465-1</f>
        <v>-4.9239562318807995E-3</v>
      </c>
      <c r="F4464" s="2">
        <f t="shared" si="276"/>
        <v>-3.3395911943793211E-3</v>
      </c>
      <c r="G4464">
        <f t="shared" si="277"/>
        <v>0.894820721794364</v>
      </c>
      <c r="H4464">
        <f t="shared" si="278"/>
        <v>0.89902912885897535</v>
      </c>
      <c r="I4464">
        <f t="shared" si="279"/>
        <v>0.85689720442599682</v>
      </c>
    </row>
    <row r="4465" spans="1:9" x14ac:dyDescent="0.25">
      <c r="A4465" s="1">
        <v>36620</v>
      </c>
      <c r="B4465">
        <v>1494.7299800000001</v>
      </c>
      <c r="C4465">
        <v>3087.6188312221443</v>
      </c>
      <c r="E4465" s="2">
        <f>B4465/B4466-1</f>
        <v>-7.4636222610310332E-3</v>
      </c>
      <c r="F4465" s="2">
        <f t="shared" si="276"/>
        <v>-1.8567128409746614E-3</v>
      </c>
      <c r="G4465">
        <f t="shared" si="277"/>
        <v>0.91687854341909958</v>
      </c>
      <c r="H4465">
        <f t="shared" si="278"/>
        <v>0.89866099130754007</v>
      </c>
      <c r="I4465">
        <f t="shared" si="279"/>
        <v>0.85738770411943643</v>
      </c>
    </row>
    <row r="4466" spans="1:9" x14ac:dyDescent="0.25">
      <c r="A4466" s="1">
        <v>36619</v>
      </c>
      <c r="B4466">
        <v>1505.969971</v>
      </c>
      <c r="C4466">
        <v>3093.3623167574551</v>
      </c>
      <c r="E4466" s="2">
        <f>B4466/B4467-1</f>
        <v>4.9313451513961493E-3</v>
      </c>
      <c r="F4466" s="2">
        <f t="shared" si="276"/>
        <v>2.088225095505436E-3</v>
      </c>
      <c r="G4466">
        <f t="shared" si="277"/>
        <v>0.91684141579260758</v>
      </c>
      <c r="H4466">
        <f t="shared" si="278"/>
        <v>0.90113694409645673</v>
      </c>
      <c r="I4466">
        <f t="shared" si="279"/>
        <v>0.857119619497971</v>
      </c>
    </row>
    <row r="4467" spans="1:9" x14ac:dyDescent="0.25">
      <c r="A4467" s="1">
        <v>36616</v>
      </c>
      <c r="B4467">
        <v>1498.579956</v>
      </c>
      <c r="C4467">
        <v>3086.9161410040897</v>
      </c>
      <c r="E4467" s="2">
        <f>B4467/B4468-1</f>
        <v>7.1643043206426338E-3</v>
      </c>
      <c r="F4467" s="2">
        <f t="shared" si="276"/>
        <v>-4.8892059872351901E-4</v>
      </c>
      <c r="G4467">
        <f t="shared" si="277"/>
        <v>0.92222069983404209</v>
      </c>
      <c r="H4467">
        <f t="shared" si="278"/>
        <v>0.90136842675900697</v>
      </c>
      <c r="I4467">
        <f t="shared" si="279"/>
        <v>0.85584183800128866</v>
      </c>
    </row>
    <row r="4468" spans="1:9" x14ac:dyDescent="0.25">
      <c r="A4468" s="1">
        <v>36615</v>
      </c>
      <c r="B4468">
        <v>1487.920044</v>
      </c>
      <c r="C4468">
        <v>3088.4261361596941</v>
      </c>
      <c r="E4468" s="2">
        <f>B4468/B4469-1</f>
        <v>-1.36557524771862E-2</v>
      </c>
      <c r="F4468" s="2">
        <f t="shared" si="276"/>
        <v>-3.3286370697469536E-3</v>
      </c>
      <c r="G4468">
        <f t="shared" si="277"/>
        <v>0.92504685252851215</v>
      </c>
      <c r="H4468">
        <f t="shared" si="278"/>
        <v>0.90375620866698958</v>
      </c>
      <c r="I4468">
        <f t="shared" si="279"/>
        <v>0.85824783458562026</v>
      </c>
    </row>
    <row r="4469" spans="1:9" x14ac:dyDescent="0.25">
      <c r="A4469" s="1">
        <v>36614</v>
      </c>
      <c r="B4469">
        <v>1508.5200199999999</v>
      </c>
      <c r="C4469">
        <v>3098.7407193877825</v>
      </c>
      <c r="E4469" s="2">
        <f>B4469/B4470-1</f>
        <v>5.2399302957417682E-4</v>
      </c>
      <c r="F4469" s="2">
        <f t="shared" si="276"/>
        <v>2.0037581987719655E-4</v>
      </c>
      <c r="G4469">
        <f t="shared" si="277"/>
        <v>0.92031008989640706</v>
      </c>
      <c r="H4469">
        <f t="shared" si="278"/>
        <v>0.89906850321424214</v>
      </c>
      <c r="I4469">
        <f t="shared" si="279"/>
        <v>0.85734441363070812</v>
      </c>
    </row>
    <row r="4470" spans="1:9" x14ac:dyDescent="0.25">
      <c r="A4470" s="1">
        <v>36613</v>
      </c>
      <c r="B4470">
        <v>1507.7299800000001</v>
      </c>
      <c r="C4470">
        <v>3098.1199310665174</v>
      </c>
      <c r="E4470" s="2">
        <f>B4470/B4471-1</f>
        <v>-1.0584965258471524E-2</v>
      </c>
      <c r="F4470" s="2">
        <f t="shared" si="276"/>
        <v>-5.9064771241290615E-5</v>
      </c>
      <c r="G4470">
        <f t="shared" si="277"/>
        <v>0.90308320128490416</v>
      </c>
      <c r="H4470">
        <f t="shared" si="278"/>
        <v>0.89891508914757046</v>
      </c>
      <c r="I4470">
        <f t="shared" si="279"/>
        <v>0.85760215723583677</v>
      </c>
    </row>
    <row r="4471" spans="1:9" x14ac:dyDescent="0.25">
      <c r="A4471" s="1">
        <v>36612</v>
      </c>
      <c r="B4471">
        <v>1523.8599850000001</v>
      </c>
      <c r="C4471">
        <v>3098.3029316204097</v>
      </c>
      <c r="E4471" s="2">
        <f>B4471/B4472-1</f>
        <v>-2.3568382097839402E-3</v>
      </c>
      <c r="F4471" s="2">
        <f t="shared" si="276"/>
        <v>-8.7076969995503184E-4</v>
      </c>
      <c r="G4471">
        <f t="shared" si="277"/>
        <v>0.90407156319568438</v>
      </c>
      <c r="H4471">
        <f t="shared" si="278"/>
        <v>0.90256926296032147</v>
      </c>
      <c r="I4471">
        <f t="shared" si="279"/>
        <v>0.85886556401737513</v>
      </c>
    </row>
    <row r="4472" spans="1:9" x14ac:dyDescent="0.25">
      <c r="A4472" s="1">
        <v>36609</v>
      </c>
      <c r="B4472">
        <v>1527.459961</v>
      </c>
      <c r="C4472">
        <v>3101.0031912388044</v>
      </c>
      <c r="E4472" s="2">
        <f>B4472/B4473-1</f>
        <v>7.2010345846251766E-5</v>
      </c>
      <c r="F4472" s="2">
        <f t="shared" si="276"/>
        <v>4.3775594376738169E-5</v>
      </c>
      <c r="G4472">
        <f t="shared" si="277"/>
        <v>0.9034951700259698</v>
      </c>
      <c r="H4472">
        <f t="shared" si="278"/>
        <v>0.89890008563435664</v>
      </c>
      <c r="I4472">
        <f t="shared" si="279"/>
        <v>0.86031259175479435</v>
      </c>
    </row>
    <row r="4473" spans="1:9" x14ac:dyDescent="0.25">
      <c r="A4473" s="1">
        <v>36608</v>
      </c>
      <c r="B4473">
        <v>1527.349976</v>
      </c>
      <c r="C4473">
        <v>3100.8674489231444</v>
      </c>
      <c r="E4473" s="2">
        <f>B4473/B4474-1</f>
        <v>1.7799046228951898E-2</v>
      </c>
      <c r="F4473" s="2">
        <f t="shared" si="276"/>
        <v>2.1523070147388967E-3</v>
      </c>
      <c r="G4473">
        <f t="shared" si="277"/>
        <v>0.90043044741680756</v>
      </c>
      <c r="H4473">
        <f t="shared" si="278"/>
        <v>0.89994965697024143</v>
      </c>
      <c r="I4473">
        <f t="shared" si="279"/>
        <v>0.86042702868394505</v>
      </c>
    </row>
    <row r="4474" spans="1:9" x14ac:dyDescent="0.25">
      <c r="A4474" s="1">
        <v>36607</v>
      </c>
      <c r="B4474">
        <v>1500.6400149999999</v>
      </c>
      <c r="C4474">
        <v>3094.207763847955</v>
      </c>
      <c r="E4474" s="2">
        <f>B4474/B4475-1</f>
        <v>4.5318669112166532E-3</v>
      </c>
      <c r="F4474" s="2">
        <f t="shared" si="276"/>
        <v>2.7580361305612477E-3</v>
      </c>
      <c r="G4474">
        <f t="shared" si="277"/>
        <v>0.89785477684853165</v>
      </c>
      <c r="H4474">
        <f t="shared" si="278"/>
        <v>0.89890108812396063</v>
      </c>
      <c r="I4474">
        <f t="shared" si="279"/>
        <v>0.86114072274382458</v>
      </c>
    </row>
    <row r="4475" spans="1:9" x14ac:dyDescent="0.25">
      <c r="A4475" s="1">
        <v>36606</v>
      </c>
      <c r="B4475">
        <v>1493.869995</v>
      </c>
      <c r="C4475">
        <v>3085.6972992087617</v>
      </c>
      <c r="E4475" s="2">
        <f>B4475/B4476-1</f>
        <v>2.5565853972642882E-2</v>
      </c>
      <c r="F4475" s="2">
        <f t="shared" si="276"/>
        <v>3.402162021433508E-3</v>
      </c>
      <c r="G4475">
        <f t="shared" si="277"/>
        <v>0.90624004848995043</v>
      </c>
      <c r="H4475">
        <f t="shared" si="278"/>
        <v>0.90005597164217488</v>
      </c>
      <c r="I4475">
        <f t="shared" si="279"/>
        <v>0.86143980028501388</v>
      </c>
    </row>
    <row r="4476" spans="1:9" x14ac:dyDescent="0.25">
      <c r="A4476" s="1">
        <v>36605</v>
      </c>
      <c r="B4476">
        <v>1456.630005</v>
      </c>
      <c r="C4476">
        <v>3075.2348519883385</v>
      </c>
      <c r="E4476" s="2">
        <f>B4476/B4477-1</f>
        <v>-5.3534494767731866E-3</v>
      </c>
      <c r="F4476" s="2">
        <f t="shared" si="276"/>
        <v>-3.4183947031561912E-3</v>
      </c>
      <c r="G4476">
        <f t="shared" si="277"/>
        <v>0.9210648738227305</v>
      </c>
      <c r="H4476">
        <f t="shared" si="278"/>
        <v>0.89961699739762102</v>
      </c>
      <c r="I4476">
        <f t="shared" si="279"/>
        <v>0.86438705203473309</v>
      </c>
    </row>
    <row r="4477" spans="1:9" x14ac:dyDescent="0.25">
      <c r="A4477" s="1">
        <v>36602</v>
      </c>
      <c r="B4477">
        <v>1464.469971</v>
      </c>
      <c r="C4477">
        <v>3085.7832771982007</v>
      </c>
      <c r="E4477" s="2">
        <f>B4477/B4478-1</f>
        <v>4.1139002648686862E-3</v>
      </c>
      <c r="F4477" s="2">
        <f t="shared" si="276"/>
        <v>1.3647915739143368E-3</v>
      </c>
      <c r="G4477">
        <f t="shared" si="277"/>
        <v>0.92423197148951908</v>
      </c>
      <c r="H4477">
        <f t="shared" si="278"/>
        <v>0.89943102863635449</v>
      </c>
      <c r="I4477">
        <f t="shared" si="279"/>
        <v>0.86480697608971335</v>
      </c>
    </row>
    <row r="4478" spans="1:9" x14ac:dyDescent="0.25">
      <c r="A4478" s="1">
        <v>36601</v>
      </c>
      <c r="B4478">
        <v>1458.469971</v>
      </c>
      <c r="C4478">
        <v>3081.5775661016219</v>
      </c>
      <c r="E4478" s="2">
        <f>B4478/B4479-1</f>
        <v>4.7646037959766518E-2</v>
      </c>
      <c r="F4478" s="2">
        <f t="shared" si="276"/>
        <v>7.5757026155818252E-3</v>
      </c>
      <c r="G4478">
        <f t="shared" si="277"/>
        <v>0.92699035188710854</v>
      </c>
      <c r="H4478">
        <f t="shared" si="278"/>
        <v>0.89795410795692432</v>
      </c>
      <c r="I4478">
        <f t="shared" si="279"/>
        <v>0.86537960139142822</v>
      </c>
    </row>
    <row r="4479" spans="1:9" x14ac:dyDescent="0.25">
      <c r="A4479" s="1">
        <v>36600</v>
      </c>
      <c r="B4479">
        <v>1392.1400149999999</v>
      </c>
      <c r="C4479">
        <v>3058.4079767923199</v>
      </c>
      <c r="E4479" s="2">
        <f>B4479/B4480-1</f>
        <v>2.4272516217827E-2</v>
      </c>
      <c r="F4479" s="2">
        <f t="shared" si="276"/>
        <v>4.979707240376996E-3</v>
      </c>
      <c r="G4479">
        <f t="shared" si="277"/>
        <v>0.91079678665983999</v>
      </c>
      <c r="H4479">
        <f t="shared" si="278"/>
        <v>0.89064998232602011</v>
      </c>
      <c r="I4479">
        <f t="shared" si="279"/>
        <v>0.86312718599245808</v>
      </c>
    </row>
    <row r="4480" spans="1:9" x14ac:dyDescent="0.25">
      <c r="A4480" s="1">
        <v>36599</v>
      </c>
      <c r="B4480">
        <v>1359.150024</v>
      </c>
      <c r="C4480">
        <v>3043.253465475987</v>
      </c>
      <c r="E4480" s="2">
        <f>B4480/B4481-1</f>
        <v>-1.7685470785640089E-2</v>
      </c>
      <c r="F4480" s="2">
        <f t="shared" si="276"/>
        <v>-2.3375915982828399E-3</v>
      </c>
      <c r="G4480">
        <f t="shared" si="277"/>
        <v>0.89673507284488896</v>
      </c>
      <c r="H4480">
        <f t="shared" si="278"/>
        <v>0.8810554537944586</v>
      </c>
      <c r="I4480">
        <f t="shared" si="279"/>
        <v>0.85998746551621619</v>
      </c>
    </row>
    <row r="4481" spans="1:9" x14ac:dyDescent="0.25">
      <c r="A4481" s="1">
        <v>36598</v>
      </c>
      <c r="B4481">
        <v>1383.619995</v>
      </c>
      <c r="C4481">
        <v>3050.3840175268942</v>
      </c>
      <c r="E4481" s="2">
        <f>B4481/B4482-1</f>
        <v>-8.2074386541189925E-3</v>
      </c>
      <c r="F4481" s="2">
        <f t="shared" si="276"/>
        <v>-1.0039827009856728E-3</v>
      </c>
      <c r="G4481">
        <f t="shared" si="277"/>
        <v>0.91123829439094128</v>
      </c>
      <c r="H4481">
        <f t="shared" si="278"/>
        <v>0.88033246789681463</v>
      </c>
      <c r="I4481">
        <f t="shared" si="279"/>
        <v>0.86016736315714659</v>
      </c>
    </row>
    <row r="4482" spans="1:9" x14ac:dyDescent="0.25">
      <c r="A4482" s="1">
        <v>36595</v>
      </c>
      <c r="B4482">
        <v>1395.0699460000001</v>
      </c>
      <c r="C4482">
        <v>3053.4496281318698</v>
      </c>
      <c r="E4482" s="2">
        <f>B4482/B4483-1</f>
        <v>-4.722866881157195E-3</v>
      </c>
      <c r="F4482" s="2">
        <f t="shared" si="276"/>
        <v>-1.7375281426738054E-3</v>
      </c>
      <c r="G4482">
        <f t="shared" si="277"/>
        <v>0.91284165343140522</v>
      </c>
      <c r="H4482">
        <f t="shared" si="278"/>
        <v>0.88095370194717681</v>
      </c>
      <c r="I4482">
        <f t="shared" si="279"/>
        <v>0.86061674686234746</v>
      </c>
    </row>
    <row r="4483" spans="1:9" x14ac:dyDescent="0.25">
      <c r="A4483" s="1">
        <v>36594</v>
      </c>
      <c r="B4483">
        <v>1401.6899410000001</v>
      </c>
      <c r="C4483">
        <v>3058.7643172148369</v>
      </c>
      <c r="E4483" s="2">
        <f>B4483/B4484-1</f>
        <v>2.560180819088953E-2</v>
      </c>
      <c r="F4483" s="2">
        <f t="shared" ref="F4483:F4546" si="280">C4483/C4484-1</f>
        <v>2.869731856925517E-3</v>
      </c>
      <c r="G4483">
        <f t="shared" ref="G4483:G4546" si="281">CORREL(E4483:E4503,F4483:F4503)</f>
        <v>0.91168943595034024</v>
      </c>
      <c r="H4483">
        <f t="shared" ref="H4483:H4546" si="282">CORREL(E4483:E4545,F4483:F4545)</f>
        <v>0.8754374149616303</v>
      </c>
      <c r="I4483">
        <f t="shared" ref="I4483:I4546" si="283">CORREL(E4483:E4734,F4483:F4734)</f>
        <v>0.8605362607428273</v>
      </c>
    </row>
    <row r="4484" spans="1:9" x14ac:dyDescent="0.25">
      <c r="A4484" s="1">
        <v>36593</v>
      </c>
      <c r="B4484">
        <v>1366.6999510000001</v>
      </c>
      <c r="C4484">
        <v>3050.0116017572818</v>
      </c>
      <c r="E4484" s="2">
        <f>B4484/B4485-1</f>
        <v>8.1733494938602824E-3</v>
      </c>
      <c r="F4484" s="2">
        <f t="shared" si="280"/>
        <v>-5.5422336513000214E-4</v>
      </c>
      <c r="G4484">
        <f t="shared" si="281"/>
        <v>0.91578482207133494</v>
      </c>
      <c r="H4484">
        <f t="shared" si="282"/>
        <v>0.87905671504214689</v>
      </c>
      <c r="I4484">
        <f t="shared" si="283"/>
        <v>0.86162114177950011</v>
      </c>
    </row>
    <row r="4485" spans="1:9" x14ac:dyDescent="0.25">
      <c r="A4485" s="1">
        <v>36592</v>
      </c>
      <c r="B4485">
        <v>1355.619995</v>
      </c>
      <c r="C4485">
        <v>3051.7029268227625</v>
      </c>
      <c r="E4485" s="2">
        <f>B4485/B4486-1</f>
        <v>-2.5631097447457174E-2</v>
      </c>
      <c r="F4485" s="2">
        <f t="shared" si="280"/>
        <v>-6.3343117342519184E-3</v>
      </c>
      <c r="G4485">
        <f t="shared" si="281"/>
        <v>0.92203976005128152</v>
      </c>
      <c r="H4485">
        <f t="shared" si="282"/>
        <v>0.88315288672443193</v>
      </c>
      <c r="I4485">
        <f t="shared" si="283"/>
        <v>0.8625222442837287</v>
      </c>
    </row>
    <row r="4486" spans="1:9" x14ac:dyDescent="0.25">
      <c r="A4486" s="1">
        <v>36591</v>
      </c>
      <c r="B4486">
        <v>1391.280029</v>
      </c>
      <c r="C4486">
        <v>3071.156590048834</v>
      </c>
      <c r="E4486" s="2">
        <f>B4486/B4487-1</f>
        <v>-1.2695426698979717E-2</v>
      </c>
      <c r="F4486" s="2">
        <f t="shared" si="280"/>
        <v>-1.9965978406385476E-3</v>
      </c>
      <c r="G4486">
        <f t="shared" si="281"/>
        <v>0.90788832975452427</v>
      </c>
      <c r="H4486">
        <f t="shared" si="282"/>
        <v>0.87568247336295868</v>
      </c>
      <c r="I4486">
        <f t="shared" si="283"/>
        <v>0.85976431283209043</v>
      </c>
    </row>
    <row r="4487" spans="1:9" x14ac:dyDescent="0.25">
      <c r="A4487" s="1">
        <v>36588</v>
      </c>
      <c r="B4487">
        <v>1409.170044</v>
      </c>
      <c r="C4487">
        <v>3077.3007220254253</v>
      </c>
      <c r="E4487" s="2">
        <f>B4487/B4488-1</f>
        <v>1.9837043916186348E-2</v>
      </c>
      <c r="F4487" s="2">
        <f t="shared" si="280"/>
        <v>2.08492573186847E-3</v>
      </c>
      <c r="G4487">
        <f t="shared" si="281"/>
        <v>0.91358900678500787</v>
      </c>
      <c r="H4487">
        <f t="shared" si="282"/>
        <v>0.87886288304866278</v>
      </c>
      <c r="I4487">
        <f t="shared" si="283"/>
        <v>0.85886613658429289</v>
      </c>
    </row>
    <row r="4488" spans="1:9" x14ac:dyDescent="0.25">
      <c r="A4488" s="1">
        <v>36587</v>
      </c>
      <c r="B4488">
        <v>1381.76001</v>
      </c>
      <c r="C4488">
        <v>3070.8981274994549</v>
      </c>
      <c r="E4488" s="2">
        <f>B4488/B4489-1</f>
        <v>1.863462691829465E-3</v>
      </c>
      <c r="F4488" s="2">
        <f t="shared" si="280"/>
        <v>7.392580053529052E-4</v>
      </c>
      <c r="G4488">
        <f t="shared" si="281"/>
        <v>0.92329511958754151</v>
      </c>
      <c r="H4488">
        <f t="shared" si="282"/>
        <v>0.88381871975210635</v>
      </c>
      <c r="I4488">
        <f t="shared" si="283"/>
        <v>0.86192237323646825</v>
      </c>
    </row>
    <row r="4489" spans="1:9" x14ac:dyDescent="0.25">
      <c r="A4489" s="1">
        <v>36586</v>
      </c>
      <c r="B4489">
        <v>1379.1899410000001</v>
      </c>
      <c r="C4489">
        <v>3068.6296184885241</v>
      </c>
      <c r="E4489" s="2">
        <f>B4489/B4490-1</f>
        <v>9.3455135235120945E-3</v>
      </c>
      <c r="F4489" s="2">
        <f t="shared" si="280"/>
        <v>7.2053604895128132E-4</v>
      </c>
      <c r="G4489">
        <f t="shared" si="281"/>
        <v>0.90603255880453681</v>
      </c>
      <c r="H4489">
        <f t="shared" si="282"/>
        <v>0.88181516977837138</v>
      </c>
      <c r="I4489">
        <f t="shared" si="283"/>
        <v>0.86077879677913893</v>
      </c>
    </row>
    <row r="4490" spans="1:9" x14ac:dyDescent="0.25">
      <c r="A4490" s="1">
        <v>36585</v>
      </c>
      <c r="B4490">
        <v>1366.420044</v>
      </c>
      <c r="C4490">
        <v>3066.4201522276135</v>
      </c>
      <c r="E4490" s="2">
        <f>B4490/B4491-1</f>
        <v>1.362708677888258E-2</v>
      </c>
      <c r="F4490" s="2">
        <f t="shared" si="280"/>
        <v>5.0844116069563849E-3</v>
      </c>
      <c r="G4490">
        <f t="shared" si="281"/>
        <v>0.92252571013202922</v>
      </c>
      <c r="H4490">
        <f t="shared" si="282"/>
        <v>0.87795412882030777</v>
      </c>
      <c r="I4490">
        <f t="shared" si="283"/>
        <v>0.86079285746688872</v>
      </c>
    </row>
    <row r="4491" spans="1:9" x14ac:dyDescent="0.25">
      <c r="A4491" s="1">
        <v>36584</v>
      </c>
      <c r="B4491">
        <v>1348.0500489999999</v>
      </c>
      <c r="C4491">
        <v>3050.9080797750485</v>
      </c>
      <c r="E4491" s="2">
        <f>B4491/B4492-1</f>
        <v>1.1017327777389285E-2</v>
      </c>
      <c r="F4491" s="2">
        <f t="shared" si="280"/>
        <v>3.8960926482798364E-3</v>
      </c>
      <c r="G4491">
        <f t="shared" si="281"/>
        <v>0.94004740159311517</v>
      </c>
      <c r="H4491">
        <f t="shared" si="282"/>
        <v>0.87247784818513541</v>
      </c>
      <c r="I4491">
        <f t="shared" si="283"/>
        <v>0.85987526827587535</v>
      </c>
    </row>
    <row r="4492" spans="1:9" x14ac:dyDescent="0.25">
      <c r="A4492" s="1">
        <v>36581</v>
      </c>
      <c r="B4492">
        <v>1333.3599850000001</v>
      </c>
      <c r="C4492">
        <v>3039.0675908766088</v>
      </c>
      <c r="E4492" s="2">
        <f>B4492/B4493-1</f>
        <v>-1.4829040437430607E-2</v>
      </c>
      <c r="F4492" s="2">
        <f t="shared" si="280"/>
        <v>-1.7056792035522461E-3</v>
      </c>
      <c r="G4492">
        <f t="shared" si="281"/>
        <v>0.92372540204370068</v>
      </c>
      <c r="H4492">
        <f t="shared" si="282"/>
        <v>0.87011162889107141</v>
      </c>
      <c r="I4492">
        <f t="shared" si="283"/>
        <v>0.85912129337912435</v>
      </c>
    </row>
    <row r="4493" spans="1:9" x14ac:dyDescent="0.25">
      <c r="A4493" s="1">
        <v>36580</v>
      </c>
      <c r="B4493">
        <v>1353.4300539999999</v>
      </c>
      <c r="C4493">
        <v>3044.260122057005</v>
      </c>
      <c r="E4493" s="2">
        <f>B4493/B4494-1</f>
        <v>-5.3354454833881571E-3</v>
      </c>
      <c r="F4493" s="2">
        <f t="shared" si="280"/>
        <v>-3.0972355240478366E-3</v>
      </c>
      <c r="G4493">
        <f t="shared" si="281"/>
        <v>0.91588139676928415</v>
      </c>
      <c r="H4493">
        <f t="shared" si="282"/>
        <v>0.87255955753221381</v>
      </c>
      <c r="I4493">
        <f t="shared" si="283"/>
        <v>0.85794529236033701</v>
      </c>
    </row>
    <row r="4494" spans="1:9" x14ac:dyDescent="0.25">
      <c r="A4494" s="1">
        <v>36579</v>
      </c>
      <c r="B4494">
        <v>1360.6899410000001</v>
      </c>
      <c r="C4494">
        <v>3053.7182065668153</v>
      </c>
      <c r="E4494" s="2">
        <f>B4494/B4495-1</f>
        <v>6.3009064856935915E-3</v>
      </c>
      <c r="F4494" s="2">
        <f t="shared" si="280"/>
        <v>2.1670829659909963E-3</v>
      </c>
      <c r="G4494">
        <f t="shared" si="281"/>
        <v>0.9203713721024559</v>
      </c>
      <c r="H4494">
        <f t="shared" si="282"/>
        <v>0.87640436790758869</v>
      </c>
      <c r="I4494">
        <f t="shared" si="283"/>
        <v>0.85764026300100882</v>
      </c>
    </row>
    <row r="4495" spans="1:9" x14ac:dyDescent="0.25">
      <c r="A4495" s="1">
        <v>36578</v>
      </c>
      <c r="B4495">
        <v>1352.170044</v>
      </c>
      <c r="C4495">
        <v>3047.1148558672476</v>
      </c>
      <c r="E4495" s="2">
        <f>B4495/B4496-1</f>
        <v>4.5168437129556871E-3</v>
      </c>
      <c r="F4495" s="2">
        <f t="shared" si="280"/>
        <v>1.3035334952116173E-3</v>
      </c>
      <c r="G4495">
        <f t="shared" si="281"/>
        <v>0.93142948416448512</v>
      </c>
      <c r="H4495">
        <f t="shared" si="282"/>
        <v>0.87575576070446881</v>
      </c>
      <c r="I4495">
        <f t="shared" si="283"/>
        <v>0.85846126993166549</v>
      </c>
    </row>
    <row r="4496" spans="1:9" x14ac:dyDescent="0.25">
      <c r="A4496" s="1">
        <v>36574</v>
      </c>
      <c r="B4496">
        <v>1346.089966</v>
      </c>
      <c r="C4496">
        <v>3043.148010504668</v>
      </c>
      <c r="E4496" s="2">
        <f>B4496/B4497-1</f>
        <v>-3.0376185798220878E-2</v>
      </c>
      <c r="F4496" s="2">
        <f t="shared" si="280"/>
        <v>-7.4779096427564085E-3</v>
      </c>
      <c r="G4496">
        <f t="shared" si="281"/>
        <v>0.9257909978656168</v>
      </c>
      <c r="H4496">
        <f t="shared" si="282"/>
        <v>0.87428820520113015</v>
      </c>
      <c r="I4496">
        <f t="shared" si="283"/>
        <v>0.85698401098935029</v>
      </c>
    </row>
    <row r="4497" spans="1:9" x14ac:dyDescent="0.25">
      <c r="A4497" s="1">
        <v>36573</v>
      </c>
      <c r="B4497">
        <v>1388.26001</v>
      </c>
      <c r="C4497">
        <v>3066.0758486587761</v>
      </c>
      <c r="E4497" s="2">
        <f>B4497/B4498-1</f>
        <v>4.2514861695752693E-4</v>
      </c>
      <c r="F4497" s="2">
        <f t="shared" si="280"/>
        <v>-1.3882249754638698E-3</v>
      </c>
      <c r="G4497">
        <f t="shared" si="281"/>
        <v>0.90960408973242679</v>
      </c>
      <c r="H4497">
        <f t="shared" si="282"/>
        <v>0.86184487022599965</v>
      </c>
      <c r="I4497">
        <f t="shared" si="283"/>
        <v>0.85614404139903033</v>
      </c>
    </row>
    <row r="4498" spans="1:9" x14ac:dyDescent="0.25">
      <c r="A4498" s="1">
        <v>36572</v>
      </c>
      <c r="B4498">
        <v>1387.670044</v>
      </c>
      <c r="C4498">
        <v>3070.3381687878073</v>
      </c>
      <c r="E4498" s="2">
        <f>B4498/B4499-1</f>
        <v>-1.025641346416728E-2</v>
      </c>
      <c r="F4498" s="2">
        <f t="shared" si="280"/>
        <v>-2.9879776857764107E-3</v>
      </c>
      <c r="G4498">
        <f t="shared" si="281"/>
        <v>0.90725722810960607</v>
      </c>
      <c r="H4498">
        <f t="shared" si="282"/>
        <v>0.86414207003714827</v>
      </c>
      <c r="I4498">
        <f t="shared" si="283"/>
        <v>0.85657056573969803</v>
      </c>
    </row>
    <row r="4499" spans="1:9" x14ac:dyDescent="0.25">
      <c r="A4499" s="1">
        <v>36571</v>
      </c>
      <c r="B4499">
        <v>1402.0500489999999</v>
      </c>
      <c r="C4499">
        <v>3079.5397648877529</v>
      </c>
      <c r="E4499" s="2">
        <f>B4499/B4500-1</f>
        <v>8.7126843705831458E-3</v>
      </c>
      <c r="F4499" s="2">
        <f t="shared" si="280"/>
        <v>2.1099881699060408E-3</v>
      </c>
      <c r="G4499">
        <f t="shared" si="281"/>
        <v>0.89464476356687239</v>
      </c>
      <c r="H4499">
        <f t="shared" si="282"/>
        <v>0.86814288148166285</v>
      </c>
      <c r="I4499">
        <f t="shared" si="283"/>
        <v>0.85619400010386892</v>
      </c>
    </row>
    <row r="4500" spans="1:9" x14ac:dyDescent="0.25">
      <c r="A4500" s="1">
        <v>36570</v>
      </c>
      <c r="B4500">
        <v>1389.9399410000001</v>
      </c>
      <c r="C4500">
        <v>3073.0556538127453</v>
      </c>
      <c r="E4500" s="2">
        <f>B4500/B4501-1</f>
        <v>2.0329502928115861E-3</v>
      </c>
      <c r="F4500" s="2">
        <f t="shared" si="280"/>
        <v>-4.7837451332832792E-4</v>
      </c>
      <c r="G4500">
        <f t="shared" si="281"/>
        <v>0.89602520256157092</v>
      </c>
      <c r="H4500">
        <f t="shared" si="282"/>
        <v>0.86173644126833604</v>
      </c>
      <c r="I4500">
        <f t="shared" si="283"/>
        <v>0.85651693552406305</v>
      </c>
    </row>
    <row r="4501" spans="1:9" x14ac:dyDescent="0.25">
      <c r="A4501" s="1">
        <v>36567</v>
      </c>
      <c r="B4501">
        <v>1387.119995</v>
      </c>
      <c r="C4501">
        <v>3074.5264288968838</v>
      </c>
      <c r="E4501" s="2">
        <f>B4501/B4502-1</f>
        <v>-2.0969320188484186E-2</v>
      </c>
      <c r="F4501" s="2">
        <f t="shared" si="280"/>
        <v>-5.877259110295352E-3</v>
      </c>
      <c r="G4501">
        <f t="shared" si="281"/>
        <v>0.89051202888349701</v>
      </c>
      <c r="H4501">
        <f t="shared" si="282"/>
        <v>0.86170027343591704</v>
      </c>
      <c r="I4501">
        <f t="shared" si="283"/>
        <v>0.85654352892718655</v>
      </c>
    </row>
    <row r="4502" spans="1:9" x14ac:dyDescent="0.25">
      <c r="A4502" s="1">
        <v>36566</v>
      </c>
      <c r="B4502">
        <v>1416.829956</v>
      </c>
      <c r="C4502">
        <v>3092.7030460497176</v>
      </c>
      <c r="E4502" s="2">
        <f>B4502/B4503-1</f>
        <v>3.6268037638362838E-3</v>
      </c>
      <c r="F4502" s="2">
        <f t="shared" si="280"/>
        <v>-5.9461045380071464E-4</v>
      </c>
      <c r="G4502">
        <f t="shared" si="281"/>
        <v>0.87770974398570423</v>
      </c>
      <c r="H4502">
        <f t="shared" si="282"/>
        <v>0.85131990766417998</v>
      </c>
      <c r="I4502">
        <f t="shared" si="283"/>
        <v>0.85565618436063262</v>
      </c>
    </row>
    <row r="4503" spans="1:9" x14ac:dyDescent="0.25">
      <c r="A4503" s="1">
        <v>36565</v>
      </c>
      <c r="B4503">
        <v>1411.709961</v>
      </c>
      <c r="C4503">
        <v>3094.5430937229821</v>
      </c>
      <c r="E4503" s="2">
        <f>B4503/B4504-1</f>
        <v>-2.0815422275925477E-2</v>
      </c>
      <c r="F4503" s="2">
        <f t="shared" si="280"/>
        <v>-3.4725995391776676E-3</v>
      </c>
      <c r="G4503">
        <f t="shared" si="281"/>
        <v>0.88802182804506113</v>
      </c>
      <c r="H4503">
        <f t="shared" si="282"/>
        <v>0.85376348811811964</v>
      </c>
      <c r="I4503">
        <f t="shared" si="283"/>
        <v>0.85483698643961126</v>
      </c>
    </row>
    <row r="4504" spans="1:9" x14ac:dyDescent="0.25">
      <c r="A4504" s="1">
        <v>36564</v>
      </c>
      <c r="B4504">
        <v>1441.719971</v>
      </c>
      <c r="C4504">
        <v>3105.3266496154329</v>
      </c>
      <c r="E4504" s="2">
        <f>B4504/B4505-1</f>
        <v>1.2273199125661272E-2</v>
      </c>
      <c r="F4504" s="2">
        <f t="shared" si="280"/>
        <v>1.2258880302007391E-3</v>
      </c>
      <c r="G4504">
        <f t="shared" si="281"/>
        <v>0.88490211754165438</v>
      </c>
      <c r="H4504">
        <f t="shared" si="282"/>
        <v>0.84615058186815273</v>
      </c>
      <c r="I4504">
        <f t="shared" si="283"/>
        <v>0.85368033390712184</v>
      </c>
    </row>
    <row r="4505" spans="1:9" x14ac:dyDescent="0.25">
      <c r="A4505" s="1">
        <v>36563</v>
      </c>
      <c r="B4505">
        <v>1424.23999</v>
      </c>
      <c r="C4505">
        <v>3101.5245278214024</v>
      </c>
      <c r="E4505" s="2">
        <f>B4505/B4506-1</f>
        <v>-9.1271931068725998E-5</v>
      </c>
      <c r="F4505" s="2">
        <f t="shared" si="280"/>
        <v>-1.5292927838420622E-3</v>
      </c>
      <c r="G4505">
        <f t="shared" si="281"/>
        <v>0.91119766810104497</v>
      </c>
      <c r="H4505">
        <f t="shared" si="282"/>
        <v>0.8459581078624776</v>
      </c>
      <c r="I4505">
        <f t="shared" si="283"/>
        <v>0.85523542720717105</v>
      </c>
    </row>
    <row r="4506" spans="1:9" x14ac:dyDescent="0.25">
      <c r="A4506" s="1">
        <v>36560</v>
      </c>
      <c r="B4506">
        <v>1424.369995</v>
      </c>
      <c r="C4506">
        <v>3106.274931659018</v>
      </c>
      <c r="E4506" s="2">
        <f>B4506/B4507-1</f>
        <v>-4.2104466214043512E-4</v>
      </c>
      <c r="F4506" s="2">
        <f t="shared" si="280"/>
        <v>2.2305170812408903E-4</v>
      </c>
      <c r="G4506">
        <f t="shared" si="281"/>
        <v>0.90711157743410253</v>
      </c>
      <c r="H4506">
        <f t="shared" si="282"/>
        <v>0.84731368271417717</v>
      </c>
      <c r="I4506">
        <f t="shared" si="283"/>
        <v>0.85558787288585636</v>
      </c>
    </row>
    <row r="4507" spans="1:9" x14ac:dyDescent="0.25">
      <c r="A4507" s="1">
        <v>36559</v>
      </c>
      <c r="B4507">
        <v>1424.969971</v>
      </c>
      <c r="C4507">
        <v>3105.5822262387355</v>
      </c>
      <c r="E4507" s="2">
        <f>B4507/B4508-1</f>
        <v>1.1248137884807941E-2</v>
      </c>
      <c r="F4507" s="2">
        <f t="shared" si="280"/>
        <v>2.4125575366280572E-3</v>
      </c>
      <c r="G4507">
        <f t="shared" si="281"/>
        <v>0.90279948537416688</v>
      </c>
      <c r="H4507">
        <f t="shared" si="282"/>
        <v>0.84664998629184096</v>
      </c>
      <c r="I4507">
        <f t="shared" si="283"/>
        <v>0.85541752876912436</v>
      </c>
    </row>
    <row r="4508" spans="1:9" x14ac:dyDescent="0.25">
      <c r="A4508" s="1">
        <v>36558</v>
      </c>
      <c r="B4508">
        <v>1409.119995</v>
      </c>
      <c r="C4508">
        <v>3098.1078627651345</v>
      </c>
      <c r="E4508" s="2">
        <f>B4508/B4509-1</f>
        <v>-1.1355727513828739E-4</v>
      </c>
      <c r="F4508" s="2">
        <f t="shared" si="280"/>
        <v>-1.168777554262368E-4</v>
      </c>
      <c r="G4508">
        <f t="shared" si="281"/>
        <v>0.90682134297341166</v>
      </c>
      <c r="H4508">
        <f t="shared" si="282"/>
        <v>0.84542512295008221</v>
      </c>
      <c r="I4508">
        <f t="shared" si="283"/>
        <v>0.85465479648135712</v>
      </c>
    </row>
    <row r="4509" spans="1:9" x14ac:dyDescent="0.25">
      <c r="A4509" s="1">
        <v>36557</v>
      </c>
      <c r="B4509">
        <v>1409.280029</v>
      </c>
      <c r="C4509">
        <v>3098.4700049845728</v>
      </c>
      <c r="E4509" s="2">
        <f>B4509/B4510-1</f>
        <v>1.0627818951052692E-2</v>
      </c>
      <c r="F4509" s="2">
        <f t="shared" si="280"/>
        <v>-3.4097323543691438E-4</v>
      </c>
      <c r="G4509">
        <f t="shared" si="281"/>
        <v>0.9033208613619198</v>
      </c>
      <c r="H4509">
        <f t="shared" si="282"/>
        <v>0.84600961238222583</v>
      </c>
      <c r="I4509">
        <f t="shared" si="283"/>
        <v>0.85473419580845078</v>
      </c>
    </row>
    <row r="4510" spans="1:9" x14ac:dyDescent="0.25">
      <c r="A4510" s="1">
        <v>36556</v>
      </c>
      <c r="B4510">
        <v>1394.459961</v>
      </c>
      <c r="C4510">
        <v>3099.5268606865848</v>
      </c>
      <c r="E4510" s="2">
        <f>B4510/B4511-1</f>
        <v>2.521756715577772E-2</v>
      </c>
      <c r="F4510" s="2">
        <f t="shared" si="280"/>
        <v>5.2524812380245756E-3</v>
      </c>
      <c r="G4510">
        <f t="shared" si="281"/>
        <v>0.91930610957741798</v>
      </c>
      <c r="H4510">
        <f t="shared" si="282"/>
        <v>0.85402483770143789</v>
      </c>
      <c r="I4510">
        <f t="shared" si="283"/>
        <v>0.85665446754635866</v>
      </c>
    </row>
    <row r="4511" spans="1:9" x14ac:dyDescent="0.25">
      <c r="A4511" s="1">
        <v>36553</v>
      </c>
      <c r="B4511">
        <v>1360.160034</v>
      </c>
      <c r="C4511">
        <v>3083.331718683593</v>
      </c>
      <c r="E4511" s="2">
        <f>B4511/B4512-1</f>
        <v>-2.7456829438884944E-2</v>
      </c>
      <c r="F4511" s="2">
        <f t="shared" si="280"/>
        <v>-7.1322459179122832E-3</v>
      </c>
      <c r="G4511">
        <f t="shared" si="281"/>
        <v>0.90642598718708878</v>
      </c>
      <c r="H4511">
        <f t="shared" si="282"/>
        <v>0.84763428081818604</v>
      </c>
      <c r="I4511">
        <f t="shared" si="283"/>
        <v>0.85310643425606714</v>
      </c>
    </row>
    <row r="4512" spans="1:9" x14ac:dyDescent="0.25">
      <c r="A4512" s="1">
        <v>36552</v>
      </c>
      <c r="B4512">
        <v>1398.5600589999999</v>
      </c>
      <c r="C4512">
        <v>3105.4807712374059</v>
      </c>
      <c r="E4512" s="2">
        <f>B4512/B4513-1</f>
        <v>-3.9384278314827936E-3</v>
      </c>
      <c r="F4512" s="2">
        <f t="shared" si="280"/>
        <v>1.5758756107735472E-3</v>
      </c>
      <c r="G4512">
        <f t="shared" si="281"/>
        <v>0.89196739671539549</v>
      </c>
      <c r="H4512">
        <f t="shared" si="282"/>
        <v>0.85547048957111038</v>
      </c>
      <c r="I4512">
        <f t="shared" si="283"/>
        <v>0.85000986063850614</v>
      </c>
    </row>
    <row r="4513" spans="1:9" x14ac:dyDescent="0.25">
      <c r="A4513" s="1">
        <v>36551</v>
      </c>
      <c r="B4513">
        <v>1404.089966</v>
      </c>
      <c r="C4513">
        <v>3100.5946197971721</v>
      </c>
      <c r="E4513" s="2">
        <f>B4513/B4514-1</f>
        <v>-4.2127209192932558E-3</v>
      </c>
      <c r="F4513" s="2">
        <f t="shared" si="280"/>
        <v>1.3775815609369246E-3</v>
      </c>
      <c r="G4513">
        <f t="shared" si="281"/>
        <v>0.8993480159330437</v>
      </c>
      <c r="H4513">
        <f t="shared" si="282"/>
        <v>0.86267724889583508</v>
      </c>
      <c r="I4513">
        <f t="shared" si="283"/>
        <v>0.85127791259063257</v>
      </c>
    </row>
    <row r="4514" spans="1:9" x14ac:dyDescent="0.25">
      <c r="A4514" s="1">
        <v>36550</v>
      </c>
      <c r="B4514">
        <v>1410.030029</v>
      </c>
      <c r="C4514">
        <v>3096.3291738207254</v>
      </c>
      <c r="E4514" s="2">
        <f>B4514/B4515-1</f>
        <v>6.0648004852701387E-3</v>
      </c>
      <c r="F4514" s="2">
        <f t="shared" si="280"/>
        <v>1.9743750665661697E-3</v>
      </c>
      <c r="G4514">
        <f t="shared" si="281"/>
        <v>0.90148053459267152</v>
      </c>
      <c r="H4514">
        <f t="shared" si="282"/>
        <v>0.86964531748831764</v>
      </c>
      <c r="I4514">
        <f t="shared" si="283"/>
        <v>0.85285567160394382</v>
      </c>
    </row>
    <row r="4515" spans="1:9" x14ac:dyDescent="0.25">
      <c r="A4515" s="1">
        <v>36549</v>
      </c>
      <c r="B4515">
        <v>1401.530029</v>
      </c>
      <c r="C4515">
        <v>3090.2279048952928</v>
      </c>
      <c r="E4515" s="2">
        <f>B4515/B4516-1</f>
        <v>-2.7633593560598246E-2</v>
      </c>
      <c r="F4515" s="2">
        <f t="shared" si="280"/>
        <v>-6.4958159217621825E-3</v>
      </c>
      <c r="G4515">
        <f t="shared" si="281"/>
        <v>0.90098480019081595</v>
      </c>
      <c r="H4515">
        <f t="shared" si="282"/>
        <v>0.86750933510838768</v>
      </c>
      <c r="I4515">
        <f t="shared" si="283"/>
        <v>0.85305139959137621</v>
      </c>
    </row>
    <row r="4516" spans="1:9" x14ac:dyDescent="0.25">
      <c r="A4516" s="1">
        <v>36546</v>
      </c>
      <c r="B4516">
        <v>1441.3599850000001</v>
      </c>
      <c r="C4516">
        <v>3110.4327031721282</v>
      </c>
      <c r="E4516" s="2">
        <f>B4516/B4517-1</f>
        <v>-2.9123191248194846E-3</v>
      </c>
      <c r="F4516" s="2">
        <f t="shared" si="280"/>
        <v>6.5326498945061928E-4</v>
      </c>
      <c r="G4516">
        <f t="shared" si="281"/>
        <v>0.86549788713938181</v>
      </c>
      <c r="H4516">
        <f t="shared" si="282"/>
        <v>0.85547691671271608</v>
      </c>
      <c r="I4516">
        <f t="shared" si="283"/>
        <v>0.84984836574533984</v>
      </c>
    </row>
    <row r="4517" spans="1:9" x14ac:dyDescent="0.25">
      <c r="A4517" s="1">
        <v>36545</v>
      </c>
      <c r="B4517">
        <v>1445.5699460000001</v>
      </c>
      <c r="C4517">
        <v>3108.4020929116937</v>
      </c>
      <c r="E4517" s="2">
        <f>B4517/B4518-1</f>
        <v>-7.0953209902550052E-3</v>
      </c>
      <c r="F4517" s="2">
        <f t="shared" si="280"/>
        <v>-2.5037868163622079E-3</v>
      </c>
      <c r="G4517">
        <f t="shared" si="281"/>
        <v>0.85963483503879512</v>
      </c>
      <c r="H4517">
        <f t="shared" si="282"/>
        <v>0.85774200890764385</v>
      </c>
      <c r="I4517">
        <f t="shared" si="283"/>
        <v>0.84877235108878146</v>
      </c>
    </row>
    <row r="4518" spans="1:9" x14ac:dyDescent="0.25">
      <c r="A4518" s="1">
        <v>36544</v>
      </c>
      <c r="B4518">
        <v>1455.900024</v>
      </c>
      <c r="C4518">
        <v>3116.2044044165618</v>
      </c>
      <c r="E4518" s="2">
        <f>B4518/B4519-1</f>
        <v>5.2229269497483521E-4</v>
      </c>
      <c r="F4518" s="2">
        <f t="shared" si="280"/>
        <v>1.6961250985199072E-3</v>
      </c>
      <c r="G4518">
        <f t="shared" si="281"/>
        <v>0.85696525017362968</v>
      </c>
      <c r="H4518">
        <f t="shared" si="282"/>
        <v>0.84781257976159097</v>
      </c>
      <c r="I4518">
        <f t="shared" si="283"/>
        <v>0.85006942503416527</v>
      </c>
    </row>
    <row r="4519" spans="1:9" x14ac:dyDescent="0.25">
      <c r="A4519" s="1">
        <v>36543</v>
      </c>
      <c r="B4519">
        <v>1455.1400149999999</v>
      </c>
      <c r="C4519">
        <v>3110.9278815569673</v>
      </c>
      <c r="E4519" s="2">
        <f>B4519/B4520-1</f>
        <v>-6.8320710070848278E-3</v>
      </c>
      <c r="F4519" s="2">
        <f t="shared" si="280"/>
        <v>4.8916022906575485E-4</v>
      </c>
      <c r="G4519">
        <f t="shared" si="281"/>
        <v>0.85481539214694013</v>
      </c>
      <c r="H4519">
        <f t="shared" si="282"/>
        <v>0.85027907846330064</v>
      </c>
      <c r="I4519">
        <f t="shared" si="283"/>
        <v>0.85019979370373211</v>
      </c>
    </row>
    <row r="4520" spans="1:9" x14ac:dyDescent="0.25">
      <c r="A4520" s="1">
        <v>36539</v>
      </c>
      <c r="B4520">
        <v>1465.150024</v>
      </c>
      <c r="C4520">
        <v>3109.4068833736374</v>
      </c>
      <c r="E4520" s="2">
        <f>B4520/B4521-1</f>
        <v>1.067129947557377E-2</v>
      </c>
      <c r="F4520" s="2">
        <f t="shared" si="280"/>
        <v>3.1427301172628486E-3</v>
      </c>
      <c r="G4520">
        <f t="shared" si="281"/>
        <v>0.85968314307560911</v>
      </c>
      <c r="H4520">
        <f t="shared" si="282"/>
        <v>0.84954548086178117</v>
      </c>
      <c r="I4520">
        <f t="shared" si="283"/>
        <v>0.8512985291008579</v>
      </c>
    </row>
    <row r="4521" spans="1:9" x14ac:dyDescent="0.25">
      <c r="A4521" s="1">
        <v>36538</v>
      </c>
      <c r="B4521">
        <v>1449.6800539999999</v>
      </c>
      <c r="C4521">
        <v>3099.6654713434068</v>
      </c>
      <c r="E4521" s="2">
        <f>B4521/B4522-1</f>
        <v>1.2169700820387375E-2</v>
      </c>
      <c r="F4521" s="2">
        <f t="shared" si="280"/>
        <v>7.668174612949219E-4</v>
      </c>
      <c r="G4521">
        <f t="shared" si="281"/>
        <v>0.85741946842417949</v>
      </c>
      <c r="H4521">
        <f t="shared" si="282"/>
        <v>0.86384371952318295</v>
      </c>
      <c r="I4521">
        <f t="shared" si="283"/>
        <v>0.85020756376733997</v>
      </c>
    </row>
    <row r="4522" spans="1:9" x14ac:dyDescent="0.25">
      <c r="A4522" s="1">
        <v>36537</v>
      </c>
      <c r="B4522">
        <v>1432.25</v>
      </c>
      <c r="C4522">
        <v>3097.2904149705059</v>
      </c>
      <c r="E4522" s="2">
        <f>B4522/B4523-1</f>
        <v>-4.3863716085558169E-3</v>
      </c>
      <c r="F4522" s="2">
        <f t="shared" si="280"/>
        <v>-1.4468844254516E-3</v>
      </c>
      <c r="G4522">
        <f t="shared" si="281"/>
        <v>0.85965629079975892</v>
      </c>
      <c r="H4522">
        <f t="shared" si="282"/>
        <v>0.8659500048722435</v>
      </c>
      <c r="I4522">
        <f t="shared" si="283"/>
        <v>0.85050121201643136</v>
      </c>
    </row>
    <row r="4523" spans="1:9" x14ac:dyDescent="0.25">
      <c r="A4523" s="1">
        <v>36536</v>
      </c>
      <c r="B4523">
        <v>1438.5600589999999</v>
      </c>
      <c r="C4523">
        <v>3101.7783297269912</v>
      </c>
      <c r="E4523" s="2">
        <f>B4523/B4524-1</f>
        <v>-1.306251187808749E-2</v>
      </c>
      <c r="F4523" s="2">
        <f t="shared" si="280"/>
        <v>-2.8416728790033874E-3</v>
      </c>
      <c r="G4523">
        <f t="shared" si="281"/>
        <v>0.85841980958829855</v>
      </c>
      <c r="H4523">
        <f t="shared" si="282"/>
        <v>0.86665643675138337</v>
      </c>
      <c r="I4523">
        <f t="shared" si="283"/>
        <v>0.85040159292061024</v>
      </c>
    </row>
    <row r="4524" spans="1:9" x14ac:dyDescent="0.25">
      <c r="A4524" s="1">
        <v>36535</v>
      </c>
      <c r="B4524">
        <v>1457.599976</v>
      </c>
      <c r="C4524">
        <v>3110.6176876469258</v>
      </c>
      <c r="E4524" s="2">
        <f>B4524/B4525-1</f>
        <v>1.1189969492607643E-2</v>
      </c>
      <c r="F4524" s="2">
        <f t="shared" si="280"/>
        <v>3.9135606066011963E-3</v>
      </c>
      <c r="G4524">
        <f t="shared" si="281"/>
        <v>0.84901889744140091</v>
      </c>
      <c r="H4524">
        <f t="shared" si="282"/>
        <v>0.86904639223750757</v>
      </c>
      <c r="I4524">
        <f t="shared" si="283"/>
        <v>0.85076374996209692</v>
      </c>
    </row>
    <row r="4525" spans="1:9" x14ac:dyDescent="0.25">
      <c r="A4525" s="1">
        <v>36532</v>
      </c>
      <c r="B4525">
        <v>1441.469971</v>
      </c>
      <c r="C4525">
        <v>3098.4915531645743</v>
      </c>
      <c r="E4525" s="2">
        <f>B4525/B4526-1</f>
        <v>2.7090399606277016E-2</v>
      </c>
      <c r="F4525" s="2">
        <f t="shared" si="280"/>
        <v>6.6180117031060526E-3</v>
      </c>
      <c r="G4525">
        <f t="shared" si="281"/>
        <v>0.81718656614734364</v>
      </c>
      <c r="H4525">
        <f t="shared" si="282"/>
        <v>0.8629269996723189</v>
      </c>
      <c r="I4525">
        <f t="shared" si="283"/>
        <v>0.84936735883864989</v>
      </c>
    </row>
    <row r="4526" spans="1:9" x14ac:dyDescent="0.25">
      <c r="A4526" s="1">
        <v>36531</v>
      </c>
      <c r="B4526">
        <v>1403.4499510000001</v>
      </c>
      <c r="C4526">
        <v>3078.1205155689677</v>
      </c>
      <c r="E4526" s="2">
        <f>B4526/B4527-1</f>
        <v>9.5567823803777152E-4</v>
      </c>
      <c r="F4526" s="2">
        <f t="shared" si="280"/>
        <v>-1.7771675660336328E-3</v>
      </c>
      <c r="G4526">
        <f t="shared" si="281"/>
        <v>0.75496545583408303</v>
      </c>
      <c r="H4526">
        <f t="shared" si="282"/>
        <v>0.85088463736379538</v>
      </c>
      <c r="I4526">
        <f t="shared" si="283"/>
        <v>0.84496470881338537</v>
      </c>
    </row>
    <row r="4527" spans="1:9" x14ac:dyDescent="0.25">
      <c r="A4527" s="1">
        <v>36530</v>
      </c>
      <c r="B4527">
        <v>1402.1099850000001</v>
      </c>
      <c r="C4527">
        <v>3083.6005905250508</v>
      </c>
      <c r="E4527" s="2">
        <f>B4527/B4528-1</f>
        <v>1.9221827009932024E-3</v>
      </c>
      <c r="F4527" s="2">
        <f t="shared" si="280"/>
        <v>2.150813981977695E-3</v>
      </c>
      <c r="G4527">
        <f t="shared" si="281"/>
        <v>0.77524996176797178</v>
      </c>
      <c r="H4527">
        <f t="shared" si="282"/>
        <v>0.8550676458487374</v>
      </c>
      <c r="I4527">
        <f t="shared" si="283"/>
        <v>0.84587131868477428</v>
      </c>
    </row>
    <row r="4528" spans="1:9" x14ac:dyDescent="0.25">
      <c r="A4528" s="1">
        <v>36529</v>
      </c>
      <c r="B4528">
        <v>1399.420044</v>
      </c>
      <c r="C4528">
        <v>3076.9825733839148</v>
      </c>
      <c r="E4528" s="2">
        <f>B4528/B4529-1</f>
        <v>-3.834466823710192E-2</v>
      </c>
      <c r="F4528" s="2">
        <f t="shared" si="280"/>
        <v>-5.7685916633004597E-3</v>
      </c>
      <c r="G4528">
        <f t="shared" si="281"/>
        <v>0.78429040317268062</v>
      </c>
      <c r="H4528">
        <f t="shared" si="282"/>
        <v>0.85888188657744735</v>
      </c>
      <c r="I4528">
        <f t="shared" si="283"/>
        <v>0.84873953529246027</v>
      </c>
    </row>
    <row r="4529" spans="1:9" x14ac:dyDescent="0.25">
      <c r="A4529" s="1">
        <v>36528</v>
      </c>
      <c r="B4529">
        <v>1455.219971</v>
      </c>
      <c r="C4529">
        <v>3094.8354151590884</v>
      </c>
      <c r="E4529" s="2">
        <f>B4529/B4530-1</f>
        <v>-9.5491094095626616E-3</v>
      </c>
      <c r="F4529" s="2">
        <f t="shared" si="280"/>
        <v>-3.7263956285176203E-3</v>
      </c>
      <c r="G4529">
        <f t="shared" si="281"/>
        <v>0.76560320153635419</v>
      </c>
      <c r="H4529">
        <f t="shared" si="282"/>
        <v>0.8474872523048842</v>
      </c>
      <c r="I4529">
        <f t="shared" si="283"/>
        <v>0.84764099343177013</v>
      </c>
    </row>
    <row r="4530" spans="1:9" x14ac:dyDescent="0.25">
      <c r="A4530" s="1">
        <v>36525</v>
      </c>
      <c r="B4530">
        <v>1469.25</v>
      </c>
      <c r="C4530">
        <v>3106.4111320218331</v>
      </c>
      <c r="E4530" s="2">
        <f>B4530/B4531-1</f>
        <v>3.2639993271668111E-3</v>
      </c>
      <c r="F4530" s="2">
        <f t="shared" si="280"/>
        <v>3.5651588570018156E-4</v>
      </c>
      <c r="G4530">
        <f t="shared" si="281"/>
        <v>0.73690799726368605</v>
      </c>
      <c r="H4530">
        <f t="shared" si="282"/>
        <v>0.84600149936597713</v>
      </c>
      <c r="I4530">
        <f t="shared" si="283"/>
        <v>0.84674874548474854</v>
      </c>
    </row>
    <row r="4531" spans="1:9" x14ac:dyDescent="0.25">
      <c r="A4531" s="1">
        <v>36524</v>
      </c>
      <c r="B4531">
        <v>1464.469971</v>
      </c>
      <c r="C4531">
        <v>3105.3040418010019</v>
      </c>
      <c r="E4531" s="2">
        <f>B4531/B4532-1</f>
        <v>6.9015212367662393E-4</v>
      </c>
      <c r="F4531" s="2">
        <f t="shared" si="280"/>
        <v>2.1974792231469475E-3</v>
      </c>
      <c r="G4531">
        <f t="shared" si="281"/>
        <v>0.72246319042663087</v>
      </c>
      <c r="H4531">
        <f t="shared" si="282"/>
        <v>0.84558436691281025</v>
      </c>
      <c r="I4531">
        <f t="shared" si="283"/>
        <v>0.84662188323123622</v>
      </c>
    </row>
    <row r="4532" spans="1:9" x14ac:dyDescent="0.25">
      <c r="A4532" s="1">
        <v>36523</v>
      </c>
      <c r="B4532">
        <v>1463.459961</v>
      </c>
      <c r="C4532">
        <v>3098.4951630571627</v>
      </c>
      <c r="E4532" s="2">
        <f>B4532/B4533-1</f>
        <v>3.9789298359811376E-3</v>
      </c>
      <c r="F4532" s="2">
        <f t="shared" si="280"/>
        <v>1.4271528504770092E-3</v>
      </c>
      <c r="G4532">
        <f t="shared" si="281"/>
        <v>0.709762810753786</v>
      </c>
      <c r="H4532">
        <f t="shared" si="282"/>
        <v>0.85121984398999428</v>
      </c>
      <c r="I4532">
        <f t="shared" si="283"/>
        <v>0.84770727426139181</v>
      </c>
    </row>
    <row r="4533" spans="1:9" x14ac:dyDescent="0.25">
      <c r="A4533" s="1">
        <v>36522</v>
      </c>
      <c r="B4533">
        <v>1457.660034</v>
      </c>
      <c r="C4533">
        <v>3094.0794387665251</v>
      </c>
      <c r="E4533" s="2">
        <f>B4533/B4534-1</f>
        <v>3.8436484059078957E-4</v>
      </c>
      <c r="F4533" s="2">
        <f t="shared" si="280"/>
        <v>-1.2377470704161286E-4</v>
      </c>
      <c r="G4533">
        <f t="shared" si="281"/>
        <v>0.68781152758121999</v>
      </c>
      <c r="H4533">
        <f t="shared" si="282"/>
        <v>0.84938772641211002</v>
      </c>
      <c r="I4533">
        <f t="shared" si="283"/>
        <v>0.8460932470584861</v>
      </c>
    </row>
    <row r="4534" spans="1:9" x14ac:dyDescent="0.25">
      <c r="A4534" s="1">
        <v>36521</v>
      </c>
      <c r="B4534">
        <v>1457.099976</v>
      </c>
      <c r="C4534">
        <v>3094.4624549503378</v>
      </c>
      <c r="E4534" s="2">
        <f>B4534/B4535-1</f>
        <v>-8.5027498999501461E-4</v>
      </c>
      <c r="F4534" s="2">
        <f t="shared" si="280"/>
        <v>1.9522010410262247E-3</v>
      </c>
      <c r="G4534">
        <f t="shared" si="281"/>
        <v>0.68457002933849675</v>
      </c>
      <c r="H4534">
        <f t="shared" si="282"/>
        <v>0.84674968589844213</v>
      </c>
      <c r="I4534">
        <f t="shared" si="283"/>
        <v>0.84594232807936487</v>
      </c>
    </row>
    <row r="4535" spans="1:9" x14ac:dyDescent="0.25">
      <c r="A4535" s="1">
        <v>36517</v>
      </c>
      <c r="B4535">
        <v>1458.339966</v>
      </c>
      <c r="C4535">
        <v>3088.4332124179155</v>
      </c>
      <c r="E4535" s="2">
        <f>B4535/B4536-1</f>
        <v>1.5465146555447173E-2</v>
      </c>
      <c r="F4535" s="2">
        <f t="shared" si="280"/>
        <v>2.6721092656154521E-3</v>
      </c>
      <c r="G4535">
        <f t="shared" si="281"/>
        <v>0.71431066806278809</v>
      </c>
      <c r="H4535">
        <f t="shared" si="282"/>
        <v>0.84932512558230255</v>
      </c>
      <c r="I4535">
        <f t="shared" si="283"/>
        <v>0.84584210241105251</v>
      </c>
    </row>
    <row r="4536" spans="1:9" x14ac:dyDescent="0.25">
      <c r="A4536" s="1">
        <v>36516</v>
      </c>
      <c r="B4536">
        <v>1436.130005</v>
      </c>
      <c r="C4536">
        <v>3080.2025745784117</v>
      </c>
      <c r="E4536" s="2">
        <f>B4536/B4537-1</f>
        <v>1.8835596424575662E-3</v>
      </c>
      <c r="F4536" s="2">
        <f t="shared" si="280"/>
        <v>-1.189765621704364E-3</v>
      </c>
      <c r="G4536">
        <f t="shared" si="281"/>
        <v>0.73850262673690303</v>
      </c>
      <c r="H4536">
        <f t="shared" si="282"/>
        <v>0.84517676883050374</v>
      </c>
      <c r="I4536">
        <f t="shared" si="283"/>
        <v>0.84729814271658666</v>
      </c>
    </row>
    <row r="4537" spans="1:9" x14ac:dyDescent="0.25">
      <c r="A4537" s="1">
        <v>36515</v>
      </c>
      <c r="B4537">
        <v>1433.4300539999999</v>
      </c>
      <c r="C4537">
        <v>3083.8716590601098</v>
      </c>
      <c r="E4537" s="2">
        <f>B4537/B4538-1</f>
        <v>1.0817429336496653E-2</v>
      </c>
      <c r="F4537" s="2">
        <f t="shared" si="280"/>
        <v>7.6982825376470387E-4</v>
      </c>
      <c r="G4537">
        <f t="shared" si="281"/>
        <v>0.7546918464700938</v>
      </c>
      <c r="H4537">
        <f t="shared" si="282"/>
        <v>0.86046258424016164</v>
      </c>
      <c r="I4537">
        <f t="shared" si="283"/>
        <v>0.8478768737923138</v>
      </c>
    </row>
    <row r="4538" spans="1:9" x14ac:dyDescent="0.25">
      <c r="A4538" s="1">
        <v>36514</v>
      </c>
      <c r="B4538">
        <v>1418.089966</v>
      </c>
      <c r="C4538">
        <v>3081.4994337320627</v>
      </c>
      <c r="E4538" s="2">
        <f>B4538/B4539-1</f>
        <v>-2.0689661302013551E-3</v>
      </c>
      <c r="F4538" s="2">
        <f t="shared" si="280"/>
        <v>-1.2309202853482137E-3</v>
      </c>
      <c r="G4538">
        <f t="shared" si="281"/>
        <v>0.77420619976177152</v>
      </c>
      <c r="H4538">
        <f t="shared" si="282"/>
        <v>0.8625920933533765</v>
      </c>
      <c r="I4538">
        <f t="shared" si="283"/>
        <v>0.84908027151447218</v>
      </c>
    </row>
    <row r="4539" spans="1:9" x14ac:dyDescent="0.25">
      <c r="A4539" s="1">
        <v>36511</v>
      </c>
      <c r="B4539">
        <v>1421.030029</v>
      </c>
      <c r="C4539">
        <v>3085.2971886278724</v>
      </c>
      <c r="E4539" s="2">
        <f>B4539/B4540-1</f>
        <v>1.5858695174797433E-3</v>
      </c>
      <c r="F4539" s="2">
        <f t="shared" si="280"/>
        <v>2.2204999276951298E-3</v>
      </c>
      <c r="G4539">
        <f t="shared" si="281"/>
        <v>0.79426304931926839</v>
      </c>
      <c r="H4539">
        <f t="shared" si="282"/>
        <v>0.87038438068804125</v>
      </c>
      <c r="I4539">
        <f t="shared" si="283"/>
        <v>0.84900532603153112</v>
      </c>
    </row>
    <row r="4540" spans="1:9" x14ac:dyDescent="0.25">
      <c r="A4540" s="1">
        <v>36510</v>
      </c>
      <c r="B4540">
        <v>1418.780029</v>
      </c>
      <c r="C4540">
        <v>3078.4614651670568</v>
      </c>
      <c r="E4540" s="2">
        <f>B4540/B4541-1</f>
        <v>3.8561929412610496E-3</v>
      </c>
      <c r="F4540" s="2">
        <f t="shared" si="280"/>
        <v>2.3484527753698803E-3</v>
      </c>
      <c r="G4540">
        <f t="shared" si="281"/>
        <v>0.80657359796353023</v>
      </c>
      <c r="H4540">
        <f t="shared" si="282"/>
        <v>0.87275438804344418</v>
      </c>
      <c r="I4540">
        <f t="shared" si="283"/>
        <v>0.84823949936623266</v>
      </c>
    </row>
    <row r="4541" spans="1:9" x14ac:dyDescent="0.25">
      <c r="A4541" s="1">
        <v>36509</v>
      </c>
      <c r="B4541">
        <v>1413.329956</v>
      </c>
      <c r="C4541">
        <v>3071.2487824400837</v>
      </c>
      <c r="E4541" s="2">
        <f>B4541/B4542-1</f>
        <v>7.2406847932966478E-3</v>
      </c>
      <c r="F4541" s="2">
        <f t="shared" si="280"/>
        <v>2.1508481014704817E-3</v>
      </c>
      <c r="G4541">
        <f t="shared" si="281"/>
        <v>0.83945931711676181</v>
      </c>
      <c r="H4541">
        <f t="shared" si="282"/>
        <v>0.8762259752821534</v>
      </c>
      <c r="I4541">
        <f t="shared" si="283"/>
        <v>0.84749494102366751</v>
      </c>
    </row>
    <row r="4542" spans="1:9" x14ac:dyDescent="0.25">
      <c r="A4542" s="1">
        <v>36508</v>
      </c>
      <c r="B4542">
        <v>1403.170044</v>
      </c>
      <c r="C4542">
        <v>3064.6571703835061</v>
      </c>
      <c r="E4542" s="2">
        <f>B4542/B4543-1</f>
        <v>-8.5145258312638861E-3</v>
      </c>
      <c r="F4542" s="2">
        <f t="shared" si="280"/>
        <v>3.9832685684237923E-4</v>
      </c>
      <c r="G4542">
        <f t="shared" si="281"/>
        <v>0.81737763304359434</v>
      </c>
      <c r="H4542">
        <f t="shared" si="282"/>
        <v>0.8746083483024184</v>
      </c>
      <c r="I4542">
        <f t="shared" si="283"/>
        <v>0.84891967093449683</v>
      </c>
    </row>
    <row r="4543" spans="1:9" x14ac:dyDescent="0.25">
      <c r="A4543" s="1">
        <v>36507</v>
      </c>
      <c r="B4543">
        <v>1415.219971</v>
      </c>
      <c r="C4543">
        <v>3063.436921183556</v>
      </c>
      <c r="E4543" s="2">
        <f>B4543/B4544-1</f>
        <v>-1.2844153657679547E-3</v>
      </c>
      <c r="F4543" s="2">
        <f t="shared" si="280"/>
        <v>8.1820608145588558E-4</v>
      </c>
      <c r="G4543">
        <f t="shared" si="281"/>
        <v>0.83617166728108738</v>
      </c>
      <c r="H4543">
        <f t="shared" si="282"/>
        <v>0.87241975284821949</v>
      </c>
      <c r="I4543">
        <f t="shared" si="283"/>
        <v>0.8512927391204782</v>
      </c>
    </row>
    <row r="4544" spans="1:9" x14ac:dyDescent="0.25">
      <c r="A4544" s="1">
        <v>36504</v>
      </c>
      <c r="B4544">
        <v>1417.040039</v>
      </c>
      <c r="C4544">
        <v>3060.9324476399711</v>
      </c>
      <c r="E4544" s="2">
        <f>B4544/B4545-1</f>
        <v>6.3418725065003123E-3</v>
      </c>
      <c r="F4544" s="2">
        <f t="shared" si="280"/>
        <v>1.9527115302993003E-3</v>
      </c>
      <c r="G4544">
        <f t="shared" si="281"/>
        <v>0.8354370433538002</v>
      </c>
      <c r="H4544">
        <f t="shared" si="282"/>
        <v>0.87414861003018174</v>
      </c>
      <c r="I4544">
        <f t="shared" si="283"/>
        <v>0.85145653544186106</v>
      </c>
    </row>
    <row r="4545" spans="1:9" x14ac:dyDescent="0.25">
      <c r="A4545" s="1">
        <v>36503</v>
      </c>
      <c r="B4545">
        <v>1408.1099850000001</v>
      </c>
      <c r="C4545">
        <v>3054.9669783965724</v>
      </c>
      <c r="E4545" s="2">
        <f>B4545/B4546-1</f>
        <v>3.013063783895209E-3</v>
      </c>
      <c r="F4545" s="2">
        <f t="shared" si="280"/>
        <v>-1.89304347632957E-3</v>
      </c>
      <c r="G4545">
        <f t="shared" si="281"/>
        <v>0.83350667962599023</v>
      </c>
      <c r="H4545">
        <f t="shared" si="282"/>
        <v>0.87278603316701819</v>
      </c>
      <c r="I4545">
        <f t="shared" si="283"/>
        <v>0.85128983622406595</v>
      </c>
    </row>
    <row r="4546" spans="1:9" x14ac:dyDescent="0.25">
      <c r="A4546" s="1">
        <v>36502</v>
      </c>
      <c r="B4546">
        <v>1403.880005</v>
      </c>
      <c r="C4546">
        <v>3060.7611322906582</v>
      </c>
      <c r="E4546" s="2">
        <f>B4546/B4547-1</f>
        <v>-3.7540103996136498E-3</v>
      </c>
      <c r="F4546" s="2">
        <f t="shared" si="280"/>
        <v>-7.2450014164160415E-4</v>
      </c>
      <c r="G4546">
        <f t="shared" si="281"/>
        <v>0.83560686901942438</v>
      </c>
      <c r="H4546">
        <f t="shared" si="282"/>
        <v>0.87812084387629952</v>
      </c>
      <c r="I4546">
        <f t="shared" si="283"/>
        <v>0.85231062946542124</v>
      </c>
    </row>
    <row r="4547" spans="1:9" x14ac:dyDescent="0.25">
      <c r="A4547" s="1">
        <v>36501</v>
      </c>
      <c r="B4547">
        <v>1409.170044</v>
      </c>
      <c r="C4547">
        <v>3062.9802619242678</v>
      </c>
      <c r="E4547" s="2">
        <f>B4547/B4548-1</f>
        <v>-9.9484395310514007E-3</v>
      </c>
      <c r="F4547" s="2">
        <f t="shared" ref="F4547:F4610" si="284">C4547/C4548-1</f>
        <v>-4.2668800295435627E-3</v>
      </c>
      <c r="G4547">
        <f t="shared" ref="G4547:G4610" si="285">CORREL(E4547:E4567,F4547:F4567)</f>
        <v>0.82645609249000129</v>
      </c>
      <c r="H4547">
        <f t="shared" ref="H4547:H4610" si="286">CORREL(E4547:E4609,F4547:F4609)</f>
        <v>0.87788704119702821</v>
      </c>
      <c r="I4547">
        <f t="shared" ref="I4547:I4610" si="287">CORREL(E4547:E4798,F4547:F4798)</f>
        <v>0.85196749628568891</v>
      </c>
    </row>
    <row r="4548" spans="1:9" x14ac:dyDescent="0.25">
      <c r="A4548" s="1">
        <v>36500</v>
      </c>
      <c r="B4548">
        <v>1423.329956</v>
      </c>
      <c r="C4548">
        <v>3076.1056356297026</v>
      </c>
      <c r="E4548" s="2">
        <f>B4548/B4549-1</f>
        <v>-6.9560403677904059E-3</v>
      </c>
      <c r="F4548" s="2">
        <f t="shared" si="284"/>
        <v>-1.9480715795867631E-3</v>
      </c>
      <c r="G4548">
        <f t="shared" si="285"/>
        <v>0.8069362338626056</v>
      </c>
      <c r="H4548">
        <f t="shared" si="286"/>
        <v>0.87348675453311797</v>
      </c>
      <c r="I4548">
        <f t="shared" si="287"/>
        <v>0.85153116023766862</v>
      </c>
    </row>
    <row r="4549" spans="1:9" x14ac:dyDescent="0.25">
      <c r="A4549" s="1">
        <v>36497</v>
      </c>
      <c r="B4549">
        <v>1433.3000489999999</v>
      </c>
      <c r="C4549">
        <v>3082.1098061482257</v>
      </c>
      <c r="E4549" s="2">
        <f>B4549/B4550-1</f>
        <v>1.7217402861892772E-2</v>
      </c>
      <c r="F4549" s="2">
        <f t="shared" si="284"/>
        <v>5.41481517408271E-3</v>
      </c>
      <c r="G4549">
        <f t="shared" si="285"/>
        <v>0.79183820081075607</v>
      </c>
      <c r="H4549">
        <f t="shared" si="286"/>
        <v>0.87186091951235856</v>
      </c>
      <c r="I4549">
        <f t="shared" si="287"/>
        <v>0.85030917338430789</v>
      </c>
    </row>
    <row r="4550" spans="1:9" x14ac:dyDescent="0.25">
      <c r="A4550" s="1">
        <v>36496</v>
      </c>
      <c r="B4550">
        <v>1409.040039</v>
      </c>
      <c r="C4550">
        <v>3065.5106326581963</v>
      </c>
      <c r="E4550" s="2">
        <f>B4550/B4551-1</f>
        <v>8.0989527479535806E-3</v>
      </c>
      <c r="F4550" s="2">
        <f t="shared" si="284"/>
        <v>2.2894797167547498E-3</v>
      </c>
      <c r="G4550">
        <f t="shared" si="285"/>
        <v>0.75264817604857337</v>
      </c>
      <c r="H4550">
        <f t="shared" si="286"/>
        <v>0.87950593261053867</v>
      </c>
      <c r="I4550">
        <f t="shared" si="287"/>
        <v>0.85079697552107614</v>
      </c>
    </row>
    <row r="4551" spans="1:9" x14ac:dyDescent="0.25">
      <c r="A4551" s="1">
        <v>36495</v>
      </c>
      <c r="B4551">
        <v>1397.719971</v>
      </c>
      <c r="C4551">
        <v>3058.5082400790079</v>
      </c>
      <c r="E4551" s="2">
        <f>B4551/B4552-1</f>
        <v>6.3430580702392714E-3</v>
      </c>
      <c r="F4551" s="2">
        <f t="shared" si="284"/>
        <v>4.8187020498913213E-5</v>
      </c>
      <c r="G4551">
        <f t="shared" si="285"/>
        <v>0.75397675418300913</v>
      </c>
      <c r="H4551">
        <f t="shared" si="286"/>
        <v>0.87932630540137624</v>
      </c>
      <c r="I4551">
        <f t="shared" si="287"/>
        <v>0.85062886499065904</v>
      </c>
    </row>
    <row r="4552" spans="1:9" x14ac:dyDescent="0.25">
      <c r="A4552" s="1">
        <v>36494</v>
      </c>
      <c r="B4552">
        <v>1388.910034</v>
      </c>
      <c r="C4552">
        <v>3058.3608667812273</v>
      </c>
      <c r="E4552" s="2">
        <f>B4552/B4553-1</f>
        <v>-1.3439067636944135E-2</v>
      </c>
      <c r="F4552" s="2">
        <f t="shared" si="284"/>
        <v>-4.048048495391976E-4</v>
      </c>
      <c r="G4552">
        <f t="shared" si="285"/>
        <v>0.77450957003951015</v>
      </c>
      <c r="H4552">
        <f t="shared" si="286"/>
        <v>0.87987939262826187</v>
      </c>
      <c r="I4552">
        <f t="shared" si="287"/>
        <v>0.85133113602814836</v>
      </c>
    </row>
    <row r="4553" spans="1:9" x14ac:dyDescent="0.25">
      <c r="A4553" s="1">
        <v>36493</v>
      </c>
      <c r="B4553">
        <v>1407.829956</v>
      </c>
      <c r="C4553">
        <v>3059.5994074590139</v>
      </c>
      <c r="E4553" s="2">
        <f>B4553/B4554-1</f>
        <v>-6.2049378316165749E-3</v>
      </c>
      <c r="F4553" s="2">
        <f t="shared" si="284"/>
        <v>7.3403189338683283E-4</v>
      </c>
      <c r="G4553">
        <f t="shared" si="285"/>
        <v>0.82779380629319876</v>
      </c>
      <c r="H4553">
        <f t="shared" si="286"/>
        <v>0.88430618105248382</v>
      </c>
      <c r="I4553">
        <f t="shared" si="287"/>
        <v>0.85514609515379736</v>
      </c>
    </row>
    <row r="4554" spans="1:9" x14ac:dyDescent="0.25">
      <c r="A4554" s="1">
        <v>36490</v>
      </c>
      <c r="B4554">
        <v>1416.619995</v>
      </c>
      <c r="C4554">
        <v>3057.3552112245629</v>
      </c>
      <c r="E4554" s="2">
        <f>B4554/B4555-1</f>
        <v>-3.2458366096599356E-4</v>
      </c>
      <c r="F4554" s="2">
        <f t="shared" si="284"/>
        <v>1.0010301549081557E-3</v>
      </c>
      <c r="G4554">
        <f t="shared" si="285"/>
        <v>0.92020845167945087</v>
      </c>
      <c r="H4554">
        <f t="shared" si="286"/>
        <v>0.89313945287777785</v>
      </c>
      <c r="I4554">
        <f t="shared" si="287"/>
        <v>0.8553676376786582</v>
      </c>
    </row>
    <row r="4555" spans="1:9" x14ac:dyDescent="0.25">
      <c r="A4555" s="1">
        <v>36488</v>
      </c>
      <c r="B4555">
        <v>1417.079956</v>
      </c>
      <c r="C4555">
        <v>3054.2977670576693</v>
      </c>
      <c r="E4555" s="2">
        <f>B4555/B4556-1</f>
        <v>8.8563196741906491E-3</v>
      </c>
      <c r="F4555" s="2">
        <f t="shared" si="284"/>
        <v>2.5456862543538072E-3</v>
      </c>
      <c r="G4555">
        <f t="shared" si="285"/>
        <v>0.92776169981572554</v>
      </c>
      <c r="H4555">
        <f t="shared" si="286"/>
        <v>0.8927821957640647</v>
      </c>
      <c r="I4555">
        <f t="shared" si="287"/>
        <v>0.85460666355961812</v>
      </c>
    </row>
    <row r="4556" spans="1:9" x14ac:dyDescent="0.25">
      <c r="A4556" s="1">
        <v>36487</v>
      </c>
      <c r="B4556">
        <v>1404.6400149999999</v>
      </c>
      <c r="C4556">
        <v>3046.542226388643</v>
      </c>
      <c r="E4556" s="2">
        <f>B4556/B4557-1</f>
        <v>-1.1471227973596787E-2</v>
      </c>
      <c r="F4556" s="2">
        <f t="shared" si="284"/>
        <v>-3.4672363897523262E-3</v>
      </c>
      <c r="G4556">
        <f t="shared" si="285"/>
        <v>0.93159198674740984</v>
      </c>
      <c r="H4556">
        <f t="shared" si="286"/>
        <v>0.89424364442801496</v>
      </c>
      <c r="I4556">
        <f t="shared" si="287"/>
        <v>0.8537963101557049</v>
      </c>
    </row>
    <row r="4557" spans="1:9" x14ac:dyDescent="0.25">
      <c r="A4557" s="1">
        <v>36486</v>
      </c>
      <c r="B4557">
        <v>1420.9399410000001</v>
      </c>
      <c r="C4557">
        <v>3057.1420605897624</v>
      </c>
      <c r="E4557" s="2">
        <f>B4557/B4558-1</f>
        <v>-7.4547046413497853E-4</v>
      </c>
      <c r="F4557" s="2">
        <f t="shared" si="284"/>
        <v>-1.9651682141308413E-4</v>
      </c>
      <c r="G4557">
        <f t="shared" si="285"/>
        <v>0.91271260001052379</v>
      </c>
      <c r="H4557">
        <f t="shared" si="286"/>
        <v>0.88737960971796037</v>
      </c>
      <c r="I4557">
        <f t="shared" si="287"/>
        <v>0.85349264578150263</v>
      </c>
    </row>
    <row r="4558" spans="1:9" x14ac:dyDescent="0.25">
      <c r="A4558" s="1">
        <v>36483</v>
      </c>
      <c r="B4558">
        <v>1422</v>
      </c>
      <c r="C4558">
        <v>3057.7429585166683</v>
      </c>
      <c r="E4558" s="2">
        <f>B4558/B4559-1</f>
        <v>-2.063203448376183E-3</v>
      </c>
      <c r="F4558" s="2">
        <f t="shared" si="284"/>
        <v>-1.5679222618767419E-3</v>
      </c>
      <c r="G4558">
        <f t="shared" si="285"/>
        <v>0.91569196475188352</v>
      </c>
      <c r="H4558">
        <f t="shared" si="286"/>
        <v>0.88738684790502287</v>
      </c>
      <c r="I4558">
        <f t="shared" si="287"/>
        <v>0.85361604650567935</v>
      </c>
    </row>
    <row r="4559" spans="1:9" x14ac:dyDescent="0.25">
      <c r="A4559" s="1">
        <v>36482</v>
      </c>
      <c r="B4559">
        <v>1424.9399410000001</v>
      </c>
      <c r="C4559">
        <v>3062.5447906719573</v>
      </c>
      <c r="E4559" s="2">
        <f>B4559/B4560-1</f>
        <v>1.0087105353614234E-2</v>
      </c>
      <c r="F4559" s="2">
        <f t="shared" si="284"/>
        <v>3.5330687651062842E-3</v>
      </c>
      <c r="G4559">
        <f t="shared" si="285"/>
        <v>0.91570790276174407</v>
      </c>
      <c r="H4559">
        <f t="shared" si="286"/>
        <v>0.88501480400807264</v>
      </c>
      <c r="I4559">
        <f t="shared" si="287"/>
        <v>0.85365407792939985</v>
      </c>
    </row>
    <row r="4560" spans="1:9" x14ac:dyDescent="0.25">
      <c r="A4560" s="1">
        <v>36481</v>
      </c>
      <c r="B4560">
        <v>1410.709961</v>
      </c>
      <c r="C4560">
        <v>3051.7627031868119</v>
      </c>
      <c r="E4560" s="2">
        <f>B4560/B4561-1</f>
        <v>-6.5912140640430605E-3</v>
      </c>
      <c r="F4560" s="2">
        <f t="shared" si="284"/>
        <v>-2.6553712206444091E-3</v>
      </c>
      <c r="G4560">
        <f t="shared" si="285"/>
        <v>0.89079449457400894</v>
      </c>
      <c r="H4560">
        <f t="shared" si="286"/>
        <v>0.88456896189482559</v>
      </c>
      <c r="I4560">
        <f t="shared" si="287"/>
        <v>0.85323761531646525</v>
      </c>
    </row>
    <row r="4561" spans="1:9" x14ac:dyDescent="0.25">
      <c r="A4561" s="1">
        <v>36480</v>
      </c>
      <c r="B4561">
        <v>1420.0699460000001</v>
      </c>
      <c r="C4561">
        <v>3059.887841298997</v>
      </c>
      <c r="E4561" s="2">
        <f>B4561/B4562-1</f>
        <v>1.8416605629523408E-2</v>
      </c>
      <c r="F4561" s="2">
        <f t="shared" si="284"/>
        <v>4.928725714978599E-3</v>
      </c>
      <c r="G4561">
        <f t="shared" si="285"/>
        <v>0.88306360172552512</v>
      </c>
      <c r="H4561">
        <f t="shared" si="286"/>
        <v>0.87934108505934561</v>
      </c>
      <c r="I4561">
        <f t="shared" si="287"/>
        <v>0.85301177618780721</v>
      </c>
    </row>
    <row r="4562" spans="1:9" x14ac:dyDescent="0.25">
      <c r="A4562" s="1">
        <v>36479</v>
      </c>
      <c r="B4562">
        <v>1394.3900149999999</v>
      </c>
      <c r="C4562">
        <v>3044.8804606734402</v>
      </c>
      <c r="E4562" s="2">
        <f>B4562/B4563-1</f>
        <v>-1.1962551247231001E-3</v>
      </c>
      <c r="F4562" s="2">
        <f t="shared" si="284"/>
        <v>-2.7051671577942304E-3</v>
      </c>
      <c r="G4562">
        <f t="shared" si="285"/>
        <v>0.86519164776710311</v>
      </c>
      <c r="H4562">
        <f t="shared" si="286"/>
        <v>0.8678836788090577</v>
      </c>
      <c r="I4562">
        <f t="shared" si="287"/>
        <v>0.851402736664153</v>
      </c>
    </row>
    <row r="4563" spans="1:9" x14ac:dyDescent="0.25">
      <c r="A4563" s="1">
        <v>36476</v>
      </c>
      <c r="B4563">
        <v>1396.0600589999999</v>
      </c>
      <c r="C4563">
        <v>3053.1397139557907</v>
      </c>
      <c r="E4563" s="2">
        <f>B4563/B4564-1</f>
        <v>1.0568600185438148E-2</v>
      </c>
      <c r="F4563" s="2">
        <f t="shared" si="284"/>
        <v>1.1938946069571799E-3</v>
      </c>
      <c r="G4563">
        <f t="shared" si="285"/>
        <v>0.90860612936558527</v>
      </c>
      <c r="H4563">
        <f t="shared" si="286"/>
        <v>0.87049644094763778</v>
      </c>
      <c r="I4563">
        <f t="shared" si="287"/>
        <v>0.85261948901251361</v>
      </c>
    </row>
    <row r="4564" spans="1:9" x14ac:dyDescent="0.25">
      <c r="A4564" s="1">
        <v>36475</v>
      </c>
      <c r="B4564">
        <v>1381.459961</v>
      </c>
      <c r="C4564">
        <v>3049.4989336250142</v>
      </c>
      <c r="E4564" s="2">
        <f>B4564/B4565-1</f>
        <v>5.8247056537237274E-3</v>
      </c>
      <c r="F4564" s="2">
        <f t="shared" si="284"/>
        <v>4.005667475714958E-6</v>
      </c>
      <c r="G4564">
        <f t="shared" si="285"/>
        <v>0.9079149169067442</v>
      </c>
      <c r="H4564">
        <f t="shared" si="286"/>
        <v>0.86647800628629812</v>
      </c>
      <c r="I4564">
        <f t="shared" si="287"/>
        <v>0.85285187295845322</v>
      </c>
    </row>
    <row r="4565" spans="1:9" x14ac:dyDescent="0.25">
      <c r="A4565" s="1">
        <v>36474</v>
      </c>
      <c r="B4565">
        <v>1373.459961</v>
      </c>
      <c r="C4565">
        <v>3049.4867183952488</v>
      </c>
      <c r="E4565" s="2">
        <f>B4565/B4566-1</f>
        <v>5.9913950444228092E-3</v>
      </c>
      <c r="F4565" s="2">
        <f t="shared" si="284"/>
        <v>9.9022667186732249E-4</v>
      </c>
      <c r="G4565">
        <f t="shared" si="285"/>
        <v>0.90964532458201774</v>
      </c>
      <c r="H4565">
        <f t="shared" si="286"/>
        <v>0.87478183972524448</v>
      </c>
      <c r="I4565">
        <f t="shared" si="287"/>
        <v>0.8528564601081039</v>
      </c>
    </row>
    <row r="4566" spans="1:9" x14ac:dyDescent="0.25">
      <c r="A4566" s="1">
        <v>36473</v>
      </c>
      <c r="B4566">
        <v>1365.280029</v>
      </c>
      <c r="C4566">
        <v>3046.4700225239012</v>
      </c>
      <c r="E4566" s="2">
        <f>B4566/B4567-1</f>
        <v>-8.5184427962146092E-3</v>
      </c>
      <c r="F4566" s="2">
        <f t="shared" si="284"/>
        <v>-1.6584356627880048E-5</v>
      </c>
      <c r="G4566">
        <f t="shared" si="285"/>
        <v>0.91710650004675498</v>
      </c>
      <c r="H4566">
        <f t="shared" si="286"/>
        <v>0.87109707620721788</v>
      </c>
      <c r="I4566">
        <f t="shared" si="287"/>
        <v>0.85284099678130376</v>
      </c>
    </row>
    <row r="4567" spans="1:9" x14ac:dyDescent="0.25">
      <c r="A4567" s="1">
        <v>36472</v>
      </c>
      <c r="B4567">
        <v>1377.01001</v>
      </c>
      <c r="C4567">
        <v>3046.5205471071286</v>
      </c>
      <c r="E4567" s="2">
        <f>B4567/B4568-1</f>
        <v>4.9480963772225994E-3</v>
      </c>
      <c r="F4567" s="2">
        <f t="shared" si="284"/>
        <v>3.3472264857741241E-3</v>
      </c>
      <c r="G4567">
        <f t="shared" si="285"/>
        <v>0.91291713892374793</v>
      </c>
      <c r="H4567">
        <f t="shared" si="286"/>
        <v>0.87614461455154247</v>
      </c>
      <c r="I4567">
        <f t="shared" si="287"/>
        <v>0.8528883432721549</v>
      </c>
    </row>
    <row r="4568" spans="1:9" x14ac:dyDescent="0.25">
      <c r="A4568" s="1">
        <v>36469</v>
      </c>
      <c r="B4568">
        <v>1370.2299800000001</v>
      </c>
      <c r="C4568">
        <v>3036.3571719608708</v>
      </c>
      <c r="E4568" s="2">
        <f>B4568/B4569-1</f>
        <v>5.5700441176316229E-3</v>
      </c>
      <c r="F4568" s="2">
        <f t="shared" si="284"/>
        <v>4.1621344079278977E-4</v>
      </c>
      <c r="G4568">
        <f t="shared" si="285"/>
        <v>0.9205905291834735</v>
      </c>
      <c r="H4568">
        <f t="shared" si="286"/>
        <v>0.88164894533919635</v>
      </c>
      <c r="I4568">
        <f t="shared" si="287"/>
        <v>0.85377052363272532</v>
      </c>
    </row>
    <row r="4569" spans="1:9" x14ac:dyDescent="0.25">
      <c r="A4569" s="1">
        <v>36468</v>
      </c>
      <c r="B4569">
        <v>1362.6400149999999</v>
      </c>
      <c r="C4569">
        <v>3035.0939250751858</v>
      </c>
      <c r="E4569" s="2">
        <f>B4569/B4570-1</f>
        <v>5.6903018552425522E-3</v>
      </c>
      <c r="F4569" s="2">
        <f t="shared" si="284"/>
        <v>6.4244092729470736E-4</v>
      </c>
      <c r="G4569">
        <f t="shared" si="285"/>
        <v>0.9217099726064818</v>
      </c>
      <c r="H4569">
        <f t="shared" si="286"/>
        <v>0.87895403028225461</v>
      </c>
      <c r="I4569">
        <f t="shared" si="287"/>
        <v>0.85445868042052042</v>
      </c>
    </row>
    <row r="4570" spans="1:9" x14ac:dyDescent="0.25">
      <c r="A4570" s="1">
        <v>36467</v>
      </c>
      <c r="B4570">
        <v>1354.9300539999999</v>
      </c>
      <c r="C4570">
        <v>3033.1453083906435</v>
      </c>
      <c r="E4570" s="2">
        <f>B4570/B4571-1</f>
        <v>5.3349043979913358E-3</v>
      </c>
      <c r="F4570" s="2">
        <f t="shared" si="284"/>
        <v>2.1012230859152048E-3</v>
      </c>
      <c r="G4570">
        <f t="shared" si="285"/>
        <v>0.92321308301318517</v>
      </c>
      <c r="H4570">
        <f t="shared" si="286"/>
        <v>0.88025638241540838</v>
      </c>
      <c r="I4570">
        <f t="shared" si="287"/>
        <v>0.85444500980056093</v>
      </c>
    </row>
    <row r="4571" spans="1:9" x14ac:dyDescent="0.25">
      <c r="A4571" s="1">
        <v>36466</v>
      </c>
      <c r="B4571">
        <v>1347.73999</v>
      </c>
      <c r="C4571">
        <v>3026.7853571221485</v>
      </c>
      <c r="E4571" s="2">
        <f>B4571/B4572-1</f>
        <v>-4.7115506923741668E-3</v>
      </c>
      <c r="F4571" s="2">
        <f t="shared" si="284"/>
        <v>-1.5315674014454439E-3</v>
      </c>
      <c r="G4571">
        <f t="shared" si="285"/>
        <v>0.91429964518168083</v>
      </c>
      <c r="H4571">
        <f t="shared" si="286"/>
        <v>0.87982218331989848</v>
      </c>
      <c r="I4571">
        <f t="shared" si="287"/>
        <v>0.85409932400098632</v>
      </c>
    </row>
    <row r="4572" spans="1:9" x14ac:dyDescent="0.25">
      <c r="A4572" s="1">
        <v>36465</v>
      </c>
      <c r="B4572">
        <v>1354.119995</v>
      </c>
      <c r="C4572">
        <v>3031.4281937234782</v>
      </c>
      <c r="E4572" s="2">
        <f>B4572/B4573-1</f>
        <v>-6.464058059431399E-3</v>
      </c>
      <c r="F4572" s="2">
        <f t="shared" si="284"/>
        <v>-3.3842261802062845E-3</v>
      </c>
      <c r="G4572">
        <f t="shared" si="285"/>
        <v>0.91477088060009082</v>
      </c>
      <c r="H4572">
        <f t="shared" si="286"/>
        <v>0.87374691547928141</v>
      </c>
      <c r="I4572">
        <f t="shared" si="287"/>
        <v>0.85418438425349852</v>
      </c>
    </row>
    <row r="4573" spans="1:9" x14ac:dyDescent="0.25">
      <c r="A4573" s="1">
        <v>36462</v>
      </c>
      <c r="B4573">
        <v>1362.9300539999999</v>
      </c>
      <c r="C4573">
        <v>3041.7220691829184</v>
      </c>
      <c r="E4573" s="2">
        <f>B4573/B4574-1</f>
        <v>1.5263336834820729E-2</v>
      </c>
      <c r="F4573" s="2">
        <f t="shared" si="284"/>
        <v>2.9215393174257809E-3</v>
      </c>
      <c r="G4573">
        <f t="shared" si="285"/>
        <v>0.91619020385682926</v>
      </c>
      <c r="H4573">
        <f t="shared" si="286"/>
        <v>0.8753744605331728</v>
      </c>
      <c r="I4573">
        <f t="shared" si="287"/>
        <v>0.85479160185145264</v>
      </c>
    </row>
    <row r="4574" spans="1:9" x14ac:dyDescent="0.25">
      <c r="A4574" s="1">
        <v>36461</v>
      </c>
      <c r="B4574">
        <v>1342.4399410000001</v>
      </c>
      <c r="C4574">
        <v>3032.8614452263846</v>
      </c>
      <c r="E4574" s="2">
        <f>B4574/B4575-1</f>
        <v>3.5266159261037711E-2</v>
      </c>
      <c r="F4574" s="2">
        <f t="shared" si="284"/>
        <v>9.401954041302174E-3</v>
      </c>
      <c r="G4574">
        <f t="shared" si="285"/>
        <v>0.91299626202978723</v>
      </c>
      <c r="H4574">
        <f t="shared" si="286"/>
        <v>0.87137677608982667</v>
      </c>
      <c r="I4574">
        <f t="shared" si="287"/>
        <v>0.85486910361408508</v>
      </c>
    </row>
    <row r="4575" spans="1:9" x14ac:dyDescent="0.25">
      <c r="A4575" s="1">
        <v>36460</v>
      </c>
      <c r="B4575">
        <v>1296.709961</v>
      </c>
      <c r="C4575">
        <v>3004.612219229256</v>
      </c>
      <c r="E4575" s="2">
        <f>B4575/B4576-1</f>
        <v>1.1545215036517842E-2</v>
      </c>
      <c r="F4575" s="2">
        <f t="shared" si="284"/>
        <v>3.0235835982390658E-3</v>
      </c>
      <c r="G4575">
        <f t="shared" si="285"/>
        <v>0.88073972619003116</v>
      </c>
      <c r="H4575">
        <f t="shared" si="286"/>
        <v>0.84949621371318063</v>
      </c>
      <c r="I4575">
        <f t="shared" si="287"/>
        <v>0.84947188081133707</v>
      </c>
    </row>
    <row r="4576" spans="1:9" x14ac:dyDescent="0.25">
      <c r="A4576" s="1">
        <v>36459</v>
      </c>
      <c r="B4576">
        <v>1281.910034</v>
      </c>
      <c r="C4576">
        <v>2995.5549085401694</v>
      </c>
      <c r="E4576" s="2">
        <f>B4576/B4577-1</f>
        <v>-9.0597550727032905E-3</v>
      </c>
      <c r="F4576" s="2">
        <f t="shared" si="284"/>
        <v>-2.5989175404295128E-3</v>
      </c>
      <c r="G4576">
        <f t="shared" si="285"/>
        <v>0.8672158101326003</v>
      </c>
      <c r="H4576">
        <f t="shared" si="286"/>
        <v>0.85202024296493239</v>
      </c>
      <c r="I4576">
        <f t="shared" si="287"/>
        <v>0.84911724108729536</v>
      </c>
    </row>
    <row r="4577" spans="1:9" x14ac:dyDescent="0.25">
      <c r="A4577" s="1">
        <v>36458</v>
      </c>
      <c r="B4577">
        <v>1293.630005</v>
      </c>
      <c r="C4577">
        <v>3003.3603945497962</v>
      </c>
      <c r="E4577" s="2">
        <f>B4577/B4578-1</f>
        <v>-6.1614250006728488E-3</v>
      </c>
      <c r="F4577" s="2">
        <f t="shared" si="284"/>
        <v>8.141459707711185E-5</v>
      </c>
      <c r="G4577">
        <f t="shared" si="285"/>
        <v>0.85850087157926591</v>
      </c>
      <c r="H4577">
        <f t="shared" si="286"/>
        <v>0.8463302511751668</v>
      </c>
      <c r="I4577">
        <f t="shared" si="287"/>
        <v>0.84743268172189479</v>
      </c>
    </row>
    <row r="4578" spans="1:9" x14ac:dyDescent="0.25">
      <c r="A4578" s="1">
        <v>36455</v>
      </c>
      <c r="B4578">
        <v>1301.650024</v>
      </c>
      <c r="C4578">
        <v>3003.1158970790593</v>
      </c>
      <c r="E4578" s="2">
        <f>B4578/B4579-1</f>
        <v>1.4054143556697207E-2</v>
      </c>
      <c r="F4578" s="2">
        <f t="shared" si="284"/>
        <v>3.7502157756124088E-3</v>
      </c>
      <c r="G4578">
        <f t="shared" si="285"/>
        <v>0.85698993715807326</v>
      </c>
      <c r="H4578">
        <f t="shared" si="286"/>
        <v>0.84291533043675737</v>
      </c>
      <c r="I4578">
        <f t="shared" si="287"/>
        <v>0.84707329261169551</v>
      </c>
    </row>
    <row r="4579" spans="1:9" x14ac:dyDescent="0.25">
      <c r="A4579" s="1">
        <v>36454</v>
      </c>
      <c r="B4579">
        <v>1283.6099850000001</v>
      </c>
      <c r="C4579">
        <v>2991.8956428402935</v>
      </c>
      <c r="E4579" s="2">
        <f>B4579/B4580-1</f>
        <v>-4.5136756212135198E-3</v>
      </c>
      <c r="F4579" s="2">
        <f t="shared" si="284"/>
        <v>-9.2881900559660391E-4</v>
      </c>
      <c r="G4579">
        <f t="shared" si="285"/>
        <v>0.87028395953246229</v>
      </c>
      <c r="H4579">
        <f t="shared" si="286"/>
        <v>0.83820048140867809</v>
      </c>
      <c r="I4579">
        <f t="shared" si="287"/>
        <v>0.84574526068339062</v>
      </c>
    </row>
    <row r="4580" spans="1:9" x14ac:dyDescent="0.25">
      <c r="A4580" s="1">
        <v>36453</v>
      </c>
      <c r="B4580">
        <v>1289.4300539999999</v>
      </c>
      <c r="C4580">
        <v>2994.6771558983178</v>
      </c>
      <c r="E4580" s="2">
        <f>B4580/B4581-1</f>
        <v>2.2286262965352188E-2</v>
      </c>
      <c r="F4580" s="2">
        <f t="shared" si="284"/>
        <v>2.237600815103713E-3</v>
      </c>
      <c r="G4580">
        <f t="shared" si="285"/>
        <v>0.86676028612037925</v>
      </c>
      <c r="H4580">
        <f t="shared" si="286"/>
        <v>0.83769081851313976</v>
      </c>
      <c r="I4580">
        <f t="shared" si="287"/>
        <v>0.84559959732238998</v>
      </c>
    </row>
    <row r="4581" spans="1:9" x14ac:dyDescent="0.25">
      <c r="A4581" s="1">
        <v>36452</v>
      </c>
      <c r="B4581">
        <v>1261.3199460000001</v>
      </c>
      <c r="C4581">
        <v>2987.9912242993028</v>
      </c>
      <c r="E4581" s="2">
        <f>B4581/B4582-1</f>
        <v>5.7330109090245607E-3</v>
      </c>
      <c r="F4581" s="2">
        <f t="shared" si="284"/>
        <v>1.6594249587804644E-3</v>
      </c>
      <c r="G4581">
        <f t="shared" si="285"/>
        <v>0.88738214113394032</v>
      </c>
      <c r="H4581">
        <f t="shared" si="286"/>
        <v>0.83576319968750712</v>
      </c>
      <c r="I4581">
        <f t="shared" si="287"/>
        <v>0.84620637975803659</v>
      </c>
    </row>
    <row r="4582" spans="1:9" x14ac:dyDescent="0.25">
      <c r="A4582" s="1">
        <v>36451</v>
      </c>
      <c r="B4582">
        <v>1254.130005</v>
      </c>
      <c r="C4582">
        <v>2983.041091459068</v>
      </c>
      <c r="E4582" s="2">
        <f>B4582/B4583-1</f>
        <v>5.38713880507391E-3</v>
      </c>
      <c r="F4582" s="2">
        <f t="shared" si="284"/>
        <v>-8.2397310695170312E-4</v>
      </c>
      <c r="G4582">
        <f t="shared" si="285"/>
        <v>0.88452767805399801</v>
      </c>
      <c r="H4582">
        <f t="shared" si="286"/>
        <v>0.83132146224866388</v>
      </c>
      <c r="I4582">
        <f t="shared" si="287"/>
        <v>0.84523707970320172</v>
      </c>
    </row>
    <row r="4583" spans="1:9" x14ac:dyDescent="0.25">
      <c r="A4583" s="1">
        <v>36448</v>
      </c>
      <c r="B4583">
        <v>1247.410034</v>
      </c>
      <c r="C4583">
        <v>2985.501064046618</v>
      </c>
      <c r="E4583" s="2">
        <f>B4583/B4584-1</f>
        <v>-2.8057852273966843E-2</v>
      </c>
      <c r="F4583" s="2">
        <f t="shared" si="284"/>
        <v>-6.4482094494328068E-3</v>
      </c>
      <c r="G4583">
        <f t="shared" si="285"/>
        <v>0.90286648361197308</v>
      </c>
      <c r="H4583">
        <f t="shared" si="286"/>
        <v>0.84323948192278186</v>
      </c>
      <c r="I4583">
        <f t="shared" si="287"/>
        <v>0.84655896475161074</v>
      </c>
    </row>
    <row r="4584" spans="1:9" x14ac:dyDescent="0.25">
      <c r="A4584" s="1">
        <v>36447</v>
      </c>
      <c r="B4584">
        <v>1283.420044</v>
      </c>
      <c r="C4584">
        <v>3004.8771412230371</v>
      </c>
      <c r="E4584" s="2">
        <f>B4584/B4585-1</f>
        <v>-1.6568822051361565E-3</v>
      </c>
      <c r="F4584" s="2">
        <f t="shared" si="284"/>
        <v>-2.1397629191700629E-3</v>
      </c>
      <c r="G4584">
        <f t="shared" si="285"/>
        <v>0.87683671520916451</v>
      </c>
      <c r="H4584">
        <f t="shared" si="286"/>
        <v>0.83140295209568416</v>
      </c>
      <c r="I4584">
        <f t="shared" si="287"/>
        <v>0.84632623216903413</v>
      </c>
    </row>
    <row r="4585" spans="1:9" x14ac:dyDescent="0.25">
      <c r="A4585" s="1">
        <v>36446</v>
      </c>
      <c r="B4585">
        <v>1285.5500489999999</v>
      </c>
      <c r="C4585">
        <v>3011.3206534951169</v>
      </c>
      <c r="E4585" s="2">
        <f>B4585/B4586-1</f>
        <v>-2.0936139937466125E-2</v>
      </c>
      <c r="F4585" s="2">
        <f t="shared" si="284"/>
        <v>-3.0026658569969333E-3</v>
      </c>
      <c r="G4585">
        <f t="shared" si="285"/>
        <v>0.86745580328913252</v>
      </c>
      <c r="H4585">
        <f t="shared" si="286"/>
        <v>0.83352622563989309</v>
      </c>
      <c r="I4585">
        <f t="shared" si="287"/>
        <v>0.84719812170805053</v>
      </c>
    </row>
    <row r="4586" spans="1:9" x14ac:dyDescent="0.25">
      <c r="A4586" s="1">
        <v>36445</v>
      </c>
      <c r="B4586">
        <v>1313.040039</v>
      </c>
      <c r="C4586">
        <v>3020.389875047742</v>
      </c>
      <c r="E4586" s="2">
        <f>B4586/B4587-1</f>
        <v>-1.6604071754674377E-2</v>
      </c>
      <c r="F4586" s="2">
        <f t="shared" si="284"/>
        <v>-4.3982518767100576E-3</v>
      </c>
      <c r="G4586">
        <f t="shared" si="285"/>
        <v>0.86331164478820155</v>
      </c>
      <c r="H4586">
        <f t="shared" si="286"/>
        <v>0.8319789939710629</v>
      </c>
      <c r="I4586">
        <f t="shared" si="287"/>
        <v>0.84574293834315928</v>
      </c>
    </row>
    <row r="4587" spans="1:9" x14ac:dyDescent="0.25">
      <c r="A4587" s="1">
        <v>36444</v>
      </c>
      <c r="B4587">
        <v>1335.209961</v>
      </c>
      <c r="C4587">
        <v>3033.7329968947715</v>
      </c>
      <c r="E4587" s="2">
        <f>B4587/B4588-1</f>
        <v>-6.0632250106540386E-4</v>
      </c>
      <c r="F4587" s="2">
        <f t="shared" si="284"/>
        <v>2.3006200561743739E-3</v>
      </c>
      <c r="G4587">
        <f t="shared" si="285"/>
        <v>0.84667302043140491</v>
      </c>
      <c r="H4587">
        <f t="shared" si="286"/>
        <v>0.82651651006356452</v>
      </c>
      <c r="I4587">
        <f t="shared" si="287"/>
        <v>0.84492120969169182</v>
      </c>
    </row>
    <row r="4588" spans="1:9" x14ac:dyDescent="0.25">
      <c r="A4588" s="1">
        <v>36441</v>
      </c>
      <c r="B4588">
        <v>1336.0200199999999</v>
      </c>
      <c r="C4588">
        <v>3026.7695501622507</v>
      </c>
      <c r="E4588" s="2">
        <f>B4588/B4589-1</f>
        <v>1.3949185506483053E-2</v>
      </c>
      <c r="F4588" s="2">
        <f t="shared" si="284"/>
        <v>1.8908170171072491E-3</v>
      </c>
      <c r="G4588">
        <f t="shared" si="285"/>
        <v>0.85876835412199459</v>
      </c>
      <c r="H4588">
        <f t="shared" si="286"/>
        <v>0.83209381642829083</v>
      </c>
      <c r="I4588">
        <f t="shared" si="287"/>
        <v>0.84696861678589608</v>
      </c>
    </row>
    <row r="4589" spans="1:9" x14ac:dyDescent="0.25">
      <c r="A4589" s="1">
        <v>36440</v>
      </c>
      <c r="B4589">
        <v>1317.6400149999999</v>
      </c>
      <c r="C4589">
        <v>3021.0572836406873</v>
      </c>
      <c r="E4589" s="2">
        <f>B4589/B4590-1</f>
        <v>-5.8548429602262031E-3</v>
      </c>
      <c r="F4589" s="2">
        <f t="shared" si="284"/>
        <v>-2.3976451207708971E-3</v>
      </c>
      <c r="G4589">
        <f t="shared" si="285"/>
        <v>0.85936624015024665</v>
      </c>
      <c r="H4589">
        <f t="shared" si="286"/>
        <v>0.82682210374038501</v>
      </c>
      <c r="I4589">
        <f t="shared" si="287"/>
        <v>0.84647786708304606</v>
      </c>
    </row>
    <row r="4590" spans="1:9" x14ac:dyDescent="0.25">
      <c r="A4590" s="1">
        <v>36439</v>
      </c>
      <c r="B4590">
        <v>1325.400024</v>
      </c>
      <c r="C4590">
        <v>3028.3181157951658</v>
      </c>
      <c r="E4590" s="2">
        <f>B4590/B4591-1</f>
        <v>1.848084561689034E-2</v>
      </c>
      <c r="F4590" s="2">
        <f t="shared" si="284"/>
        <v>3.0143293634350421E-3</v>
      </c>
      <c r="G4590">
        <f t="shared" si="285"/>
        <v>0.84741463964839081</v>
      </c>
      <c r="H4590">
        <f t="shared" si="286"/>
        <v>0.81966767200030832</v>
      </c>
      <c r="I4590">
        <f t="shared" si="287"/>
        <v>0.84746049279314617</v>
      </c>
    </row>
    <row r="4591" spans="1:9" x14ac:dyDescent="0.25">
      <c r="A4591" s="1">
        <v>36438</v>
      </c>
      <c r="B4591">
        <v>1301.349976</v>
      </c>
      <c r="C4591">
        <v>3019.2172007324098</v>
      </c>
      <c r="E4591" s="2">
        <f>B4591/B4592-1</f>
        <v>-2.4911850833883031E-3</v>
      </c>
      <c r="F4591" s="2">
        <f t="shared" si="284"/>
        <v>1.54489757739662E-3</v>
      </c>
      <c r="G4591">
        <f t="shared" si="285"/>
        <v>0.8398028453382228</v>
      </c>
      <c r="H4591">
        <f t="shared" si="286"/>
        <v>0.81343070319832855</v>
      </c>
      <c r="I4591">
        <f t="shared" si="287"/>
        <v>0.8456600069693333</v>
      </c>
    </row>
    <row r="4592" spans="1:9" x14ac:dyDescent="0.25">
      <c r="A4592" s="1">
        <v>36437</v>
      </c>
      <c r="B4592">
        <v>1304.599976</v>
      </c>
      <c r="C4592">
        <v>3014.5600142694479</v>
      </c>
      <c r="E4592" s="2">
        <f>B4592/B4593-1</f>
        <v>1.6986082114905043E-2</v>
      </c>
      <c r="F4592" s="2">
        <f t="shared" si="284"/>
        <v>2.8076071633784672E-3</v>
      </c>
      <c r="G4592">
        <f t="shared" si="285"/>
        <v>0.89660751401174354</v>
      </c>
      <c r="H4592">
        <f t="shared" si="286"/>
        <v>0.81961852132863156</v>
      </c>
      <c r="I4592">
        <f t="shared" si="287"/>
        <v>0.84580608103264787</v>
      </c>
    </row>
    <row r="4593" spans="1:9" x14ac:dyDescent="0.25">
      <c r="A4593" s="1">
        <v>36434</v>
      </c>
      <c r="B4593">
        <v>1282.8100589999999</v>
      </c>
      <c r="C4593">
        <v>3006.1200101948493</v>
      </c>
      <c r="E4593" s="2">
        <f>B4593/B4594-1</f>
        <v>7.803634729852682E-5</v>
      </c>
      <c r="F4593" s="2">
        <f t="shared" si="284"/>
        <v>7.7370197474291302E-4</v>
      </c>
      <c r="G4593">
        <f t="shared" si="285"/>
        <v>0.89578558455304469</v>
      </c>
      <c r="H4593">
        <f t="shared" si="286"/>
        <v>0.81519339696422422</v>
      </c>
      <c r="I4593">
        <f t="shared" si="287"/>
        <v>0.84556328533861413</v>
      </c>
    </row>
    <row r="4594" spans="1:9" x14ac:dyDescent="0.25">
      <c r="A4594" s="1">
        <v>36433</v>
      </c>
      <c r="B4594">
        <v>1282.709961</v>
      </c>
      <c r="C4594">
        <v>3003.7959673232067</v>
      </c>
      <c r="E4594" s="2">
        <f>B4594/B4595-1</f>
        <v>1.1305822478085314E-2</v>
      </c>
      <c r="F4594" s="2">
        <f t="shared" si="284"/>
        <v>3.9215974041322266E-3</v>
      </c>
      <c r="G4594">
        <f t="shared" si="285"/>
        <v>0.88922952301729186</v>
      </c>
      <c r="H4594">
        <f t="shared" si="286"/>
        <v>0.81733046107458662</v>
      </c>
      <c r="I4594">
        <f t="shared" si="287"/>
        <v>0.85010125390100755</v>
      </c>
    </row>
    <row r="4595" spans="1:9" x14ac:dyDescent="0.25">
      <c r="A4595" s="1">
        <v>36432</v>
      </c>
      <c r="B4595">
        <v>1268.369995</v>
      </c>
      <c r="C4595">
        <v>2992.0623035605618</v>
      </c>
      <c r="E4595" s="2">
        <f>B4595/B4596-1</f>
        <v>-1.0786114902916588E-2</v>
      </c>
      <c r="F4595" s="2">
        <f t="shared" si="284"/>
        <v>-8.0788836197975833E-4</v>
      </c>
      <c r="G4595">
        <f t="shared" si="285"/>
        <v>0.87264288771558585</v>
      </c>
      <c r="H4595">
        <f t="shared" si="286"/>
        <v>0.8065217610255031</v>
      </c>
      <c r="I4595">
        <f t="shared" si="287"/>
        <v>0.85143265860828166</v>
      </c>
    </row>
    <row r="4596" spans="1:9" x14ac:dyDescent="0.25">
      <c r="A4596" s="1">
        <v>36431</v>
      </c>
      <c r="B4596">
        <v>1282.1999510000001</v>
      </c>
      <c r="C4596">
        <v>2994.4815103229153</v>
      </c>
      <c r="E4596" s="2">
        <f>B4596/B4597-1</f>
        <v>-8.6503490891742807E-4</v>
      </c>
      <c r="F4596" s="2">
        <f t="shared" si="284"/>
        <v>-2.0699346654757811E-3</v>
      </c>
      <c r="G4596">
        <f t="shared" si="285"/>
        <v>0.89254212705834146</v>
      </c>
      <c r="H4596">
        <f t="shared" si="286"/>
        <v>0.81479368265767782</v>
      </c>
      <c r="I4596">
        <f t="shared" si="287"/>
        <v>0.8516920111272025</v>
      </c>
    </row>
    <row r="4597" spans="1:9" x14ac:dyDescent="0.25">
      <c r="A4597" s="1">
        <v>36430</v>
      </c>
      <c r="B4597">
        <v>1283.3100589999999</v>
      </c>
      <c r="C4597">
        <v>3000.6927482629867</v>
      </c>
      <c r="E4597" s="2">
        <f>B4597/B4598-1</f>
        <v>4.6581027039138689E-3</v>
      </c>
      <c r="F4597" s="2">
        <f t="shared" si="284"/>
        <v>-4.3260483003393357E-4</v>
      </c>
      <c r="G4597">
        <f t="shared" si="285"/>
        <v>0.89541547817506528</v>
      </c>
      <c r="H4597">
        <f t="shared" si="286"/>
        <v>0.82112983627821223</v>
      </c>
      <c r="I4597">
        <f t="shared" si="287"/>
        <v>0.85222694472442972</v>
      </c>
    </row>
    <row r="4598" spans="1:9" x14ac:dyDescent="0.25">
      <c r="A4598" s="1">
        <v>36427</v>
      </c>
      <c r="B4598">
        <v>1277.3599850000001</v>
      </c>
      <c r="C4598">
        <v>3001.9914242528389</v>
      </c>
      <c r="E4598" s="2">
        <f>B4598/B4599-1</f>
        <v>-2.3820877055076295E-3</v>
      </c>
      <c r="F4598" s="2">
        <f t="shared" si="284"/>
        <v>9.930768296619874E-4</v>
      </c>
      <c r="G4598">
        <f t="shared" si="285"/>
        <v>0.90699383671073286</v>
      </c>
      <c r="H4598">
        <f t="shared" si="286"/>
        <v>0.82670735295303843</v>
      </c>
      <c r="I4598">
        <f t="shared" si="287"/>
        <v>0.85188817504196745</v>
      </c>
    </row>
    <row r="4599" spans="1:9" x14ac:dyDescent="0.25">
      <c r="A4599" s="1">
        <v>36426</v>
      </c>
      <c r="B4599">
        <v>1280.410034</v>
      </c>
      <c r="C4599">
        <v>2999.0131737581287</v>
      </c>
      <c r="E4599" s="2">
        <f>B4599/B4600-1</f>
        <v>-2.2968138946149685E-2</v>
      </c>
      <c r="F4599" s="2">
        <f t="shared" si="284"/>
        <v>-6.4205030741977254E-3</v>
      </c>
      <c r="G4599">
        <f t="shared" si="285"/>
        <v>0.89426462589445432</v>
      </c>
      <c r="H4599">
        <f t="shared" si="286"/>
        <v>0.82884193676093298</v>
      </c>
      <c r="I4599">
        <f t="shared" si="287"/>
        <v>0.85461330399904556</v>
      </c>
    </row>
    <row r="4600" spans="1:9" x14ac:dyDescent="0.25">
      <c r="A4600" s="1">
        <v>36425</v>
      </c>
      <c r="B4600">
        <v>1310.51001</v>
      </c>
      <c r="C4600">
        <v>3018.3927738417156</v>
      </c>
      <c r="E4600" s="2">
        <f>B4600/B4601-1</f>
        <v>2.2408220518790323E-3</v>
      </c>
      <c r="F4600" s="2">
        <f t="shared" si="284"/>
        <v>1.6276307119569289E-3</v>
      </c>
      <c r="G4600">
        <f t="shared" si="285"/>
        <v>0.87711180462788685</v>
      </c>
      <c r="H4600">
        <f t="shared" si="286"/>
        <v>0.81246952747682932</v>
      </c>
      <c r="I4600">
        <f t="shared" si="287"/>
        <v>0.85327929911169587</v>
      </c>
    </row>
    <row r="4601" spans="1:9" x14ac:dyDescent="0.25">
      <c r="A4601" s="1">
        <v>36424</v>
      </c>
      <c r="B4601">
        <v>1307.579956</v>
      </c>
      <c r="C4601">
        <v>3013.4879283394389</v>
      </c>
      <c r="E4601" s="2">
        <f>B4601/B4602-1</f>
        <v>-2.0928075290772785E-2</v>
      </c>
      <c r="F4601" s="2">
        <f t="shared" si="284"/>
        <v>-4.9167682269700697E-3</v>
      </c>
      <c r="G4601">
        <f t="shared" si="285"/>
        <v>0.87321950816648619</v>
      </c>
      <c r="H4601">
        <f t="shared" si="286"/>
        <v>0.81032616125080659</v>
      </c>
      <c r="I4601">
        <f t="shared" si="287"/>
        <v>0.85343765929649595</v>
      </c>
    </row>
    <row r="4602" spans="1:9" x14ac:dyDescent="0.25">
      <c r="A4602" s="1">
        <v>36423</v>
      </c>
      <c r="B4602">
        <v>1335.530029</v>
      </c>
      <c r="C4602">
        <v>3028.3777598885217</v>
      </c>
      <c r="E4602" s="2">
        <f>B4602/B4603-1</f>
        <v>8.2359854110425346E-5</v>
      </c>
      <c r="F4602" s="2">
        <f t="shared" si="284"/>
        <v>6.2032367058884041E-4</v>
      </c>
      <c r="G4602">
        <f t="shared" si="285"/>
        <v>0.85515070042548469</v>
      </c>
      <c r="H4602">
        <f t="shared" si="286"/>
        <v>0.80055413972002953</v>
      </c>
      <c r="I4602">
        <f t="shared" si="287"/>
        <v>0.85046515822858459</v>
      </c>
    </row>
    <row r="4603" spans="1:9" x14ac:dyDescent="0.25">
      <c r="A4603" s="1">
        <v>36420</v>
      </c>
      <c r="B4603">
        <v>1335.420044</v>
      </c>
      <c r="C4603">
        <v>3026.5003500823204</v>
      </c>
      <c r="E4603" s="2">
        <f>B4603/B4604-1</f>
        <v>1.284817688320139E-2</v>
      </c>
      <c r="F4603" s="2">
        <f t="shared" si="284"/>
        <v>3.8459253349891753E-3</v>
      </c>
      <c r="G4603">
        <f t="shared" si="285"/>
        <v>0.83919243053903292</v>
      </c>
      <c r="H4603">
        <f t="shared" si="286"/>
        <v>0.79598562173731147</v>
      </c>
      <c r="I4603">
        <f t="shared" si="287"/>
        <v>0.84942738559094078</v>
      </c>
    </row>
    <row r="4604" spans="1:9" x14ac:dyDescent="0.25">
      <c r="A4604" s="1">
        <v>36419</v>
      </c>
      <c r="B4604">
        <v>1318.4799800000001</v>
      </c>
      <c r="C4604">
        <v>3014.905249600291</v>
      </c>
      <c r="E4604" s="2">
        <f>B4604/B4605-1</f>
        <v>3.8696556918749181E-4</v>
      </c>
      <c r="F4604" s="2">
        <f t="shared" si="284"/>
        <v>-1.0435324749797914E-3</v>
      </c>
      <c r="G4604">
        <f t="shared" si="285"/>
        <v>0.80151824624886758</v>
      </c>
      <c r="H4604">
        <f t="shared" si="286"/>
        <v>0.78570230408846475</v>
      </c>
      <c r="I4604">
        <f t="shared" si="287"/>
        <v>0.84805951599026475</v>
      </c>
    </row>
    <row r="4605" spans="1:9" x14ac:dyDescent="0.25">
      <c r="A4605" s="1">
        <v>36418</v>
      </c>
      <c r="B4605">
        <v>1317.969971</v>
      </c>
      <c r="C4605">
        <v>3018.0546876781482</v>
      </c>
      <c r="E4605" s="2">
        <f>B4605/B4606-1</f>
        <v>-1.370964945133446E-2</v>
      </c>
      <c r="F4605" s="2">
        <f t="shared" si="284"/>
        <v>-3.1580242823769922E-4</v>
      </c>
      <c r="G4605">
        <f t="shared" si="285"/>
        <v>0.80248338167265065</v>
      </c>
      <c r="H4605">
        <f t="shared" si="286"/>
        <v>0.7833741357648385</v>
      </c>
      <c r="I4605">
        <f t="shared" si="287"/>
        <v>0.84673571994707453</v>
      </c>
    </row>
    <row r="4606" spans="1:9" x14ac:dyDescent="0.25">
      <c r="A4606" s="1">
        <v>36417</v>
      </c>
      <c r="B4606">
        <v>1336.290039</v>
      </c>
      <c r="C4606">
        <v>3019.0080977662919</v>
      </c>
      <c r="E4606" s="2">
        <f>B4606/B4607-1</f>
        <v>-5.8327438349239369E-3</v>
      </c>
      <c r="F4606" s="2">
        <f t="shared" si="284"/>
        <v>-2.2385904140068691E-3</v>
      </c>
      <c r="G4606">
        <f t="shared" si="285"/>
        <v>0.80980830927262859</v>
      </c>
      <c r="H4606">
        <f t="shared" si="286"/>
        <v>0.79722787776355108</v>
      </c>
      <c r="I4606">
        <f t="shared" si="287"/>
        <v>0.84851706369024948</v>
      </c>
    </row>
    <row r="4607" spans="1:9" x14ac:dyDescent="0.25">
      <c r="A4607" s="1">
        <v>36416</v>
      </c>
      <c r="B4607">
        <v>1344.130005</v>
      </c>
      <c r="C4607">
        <v>3025.7815834138005</v>
      </c>
      <c r="E4607" s="2">
        <f>B4607/B4608-1</f>
        <v>-5.5709489151026803E-3</v>
      </c>
      <c r="F4607" s="2">
        <f t="shared" si="284"/>
        <v>-2.8336793719863085E-4</v>
      </c>
      <c r="G4607">
        <f t="shared" si="285"/>
        <v>0.83957889729138002</v>
      </c>
      <c r="H4607">
        <f t="shared" si="286"/>
        <v>0.79253794434774061</v>
      </c>
      <c r="I4607">
        <f t="shared" si="287"/>
        <v>0.84695721089944476</v>
      </c>
    </row>
    <row r="4608" spans="1:9" x14ac:dyDescent="0.25">
      <c r="A4608" s="1">
        <v>36413</v>
      </c>
      <c r="B4608">
        <v>1351.660034</v>
      </c>
      <c r="C4608">
        <v>3026.6392359307306</v>
      </c>
      <c r="E4608" s="2">
        <f>B4608/B4609-1</f>
        <v>2.9681076080645408E-3</v>
      </c>
      <c r="F4608" s="2">
        <f t="shared" si="284"/>
        <v>-1.9877840763171672E-4</v>
      </c>
      <c r="G4608">
        <f t="shared" si="285"/>
        <v>0.83408144495770931</v>
      </c>
      <c r="H4608">
        <f t="shared" si="286"/>
        <v>0.78975755931514391</v>
      </c>
      <c r="I4608">
        <f t="shared" si="287"/>
        <v>0.84834376523995114</v>
      </c>
    </row>
    <row r="4609" spans="1:9" x14ac:dyDescent="0.25">
      <c r="A4609" s="1">
        <v>36412</v>
      </c>
      <c r="B4609">
        <v>1347.660034</v>
      </c>
      <c r="C4609">
        <v>3027.2409860734597</v>
      </c>
      <c r="E4609" s="2">
        <f>B4609/B4610-1</f>
        <v>2.6113230943929366E-3</v>
      </c>
      <c r="F4609" s="2">
        <f t="shared" si="284"/>
        <v>3.9740810992650033E-4</v>
      </c>
      <c r="G4609">
        <f t="shared" si="285"/>
        <v>0.84245041317385216</v>
      </c>
      <c r="H4609">
        <f t="shared" si="286"/>
        <v>0.79218287326355374</v>
      </c>
      <c r="I4609">
        <f t="shared" si="287"/>
        <v>0.85134584177159045</v>
      </c>
    </row>
    <row r="4610" spans="1:9" x14ac:dyDescent="0.25">
      <c r="A4610" s="1">
        <v>36411</v>
      </c>
      <c r="B4610">
        <v>1344.150024</v>
      </c>
      <c r="C4610">
        <v>3026.0384138668396</v>
      </c>
      <c r="E4610" s="2">
        <f>B4610/B4611-1</f>
        <v>-4.6650577426693429E-3</v>
      </c>
      <c r="F4610" s="2">
        <f t="shared" si="284"/>
        <v>1.0665119056276762E-3</v>
      </c>
      <c r="G4610">
        <f t="shared" si="285"/>
        <v>0.85329345305338034</v>
      </c>
      <c r="H4610">
        <f t="shared" si="286"/>
        <v>0.78916016515097531</v>
      </c>
      <c r="I4610">
        <f t="shared" si="287"/>
        <v>0.85113026907606015</v>
      </c>
    </row>
    <row r="4611" spans="1:9" x14ac:dyDescent="0.25">
      <c r="A4611" s="1">
        <v>36410</v>
      </c>
      <c r="B4611">
        <v>1350.4499510000001</v>
      </c>
      <c r="C4611">
        <v>3022.8145461648505</v>
      </c>
      <c r="E4611" s="2">
        <f>B4611/B4612-1</f>
        <v>-5.0028285712389042E-3</v>
      </c>
      <c r="F4611" s="2">
        <f t="shared" ref="F4611:F4674" si="288">C4611/C4612-1</f>
        <v>-2.0020773487294807E-4</v>
      </c>
      <c r="G4611">
        <f t="shared" ref="G4611:G4674" si="289">CORREL(E4611:E4631,F4611:F4631)</f>
        <v>0.85610369142425202</v>
      </c>
      <c r="H4611">
        <f t="shared" ref="H4611:H4674" si="290">CORREL(E4611:E4673,F4611:F4673)</f>
        <v>0.79409549490885156</v>
      </c>
      <c r="I4611">
        <f t="shared" ref="I4611:I4674" si="291">CORREL(E4611:E4862,F4611:F4862)</f>
        <v>0.86060810809226385</v>
      </c>
    </row>
    <row r="4612" spans="1:9" x14ac:dyDescent="0.25">
      <c r="A4612" s="1">
        <v>36406</v>
      </c>
      <c r="B4612">
        <v>1357.23999</v>
      </c>
      <c r="C4612">
        <v>3023.4198582062318</v>
      </c>
      <c r="E4612" s="2">
        <f>B4612/B4613-1</f>
        <v>2.8905857308024308E-2</v>
      </c>
      <c r="F4612" s="2">
        <f t="shared" si="288"/>
        <v>7.1482537424349957E-3</v>
      </c>
      <c r="G4612">
        <f t="shared" si="289"/>
        <v>0.86251458022209471</v>
      </c>
      <c r="H4612">
        <f t="shared" si="290"/>
        <v>0.80125506372897315</v>
      </c>
      <c r="I4612">
        <f t="shared" si="291"/>
        <v>0.86040644993673765</v>
      </c>
    </row>
    <row r="4613" spans="1:9" x14ac:dyDescent="0.25">
      <c r="A4613" s="1">
        <v>36405</v>
      </c>
      <c r="B4613">
        <v>1319.1099850000001</v>
      </c>
      <c r="C4613">
        <v>3001.9610786908356</v>
      </c>
      <c r="E4613" s="2">
        <f>B4613/B4614-1</f>
        <v>-8.9852235308451878E-3</v>
      </c>
      <c r="F4613" s="2">
        <f t="shared" si="288"/>
        <v>-3.4774507555731526E-3</v>
      </c>
      <c r="G4613">
        <f t="shared" si="289"/>
        <v>0.82106831148965786</v>
      </c>
      <c r="H4613">
        <f t="shared" si="290"/>
        <v>0.7691178096446859</v>
      </c>
      <c r="I4613">
        <f t="shared" si="291"/>
        <v>0.85759584680861922</v>
      </c>
    </row>
    <row r="4614" spans="1:9" x14ac:dyDescent="0.25">
      <c r="A4614" s="1">
        <v>36404</v>
      </c>
      <c r="B4614">
        <v>1331.0699460000001</v>
      </c>
      <c r="C4614">
        <v>3012.4366788959787</v>
      </c>
      <c r="E4614" s="2">
        <f>B4614/B4615-1</f>
        <v>8.0731831215394845E-3</v>
      </c>
      <c r="F4614" s="2">
        <f t="shared" si="288"/>
        <v>6.0927262049159658E-4</v>
      </c>
      <c r="G4614">
        <f t="shared" si="289"/>
        <v>0.79235345816929315</v>
      </c>
      <c r="H4614">
        <f t="shared" si="290"/>
        <v>0.77922611137526976</v>
      </c>
      <c r="I4614">
        <f t="shared" si="291"/>
        <v>0.85604360681195768</v>
      </c>
    </row>
    <row r="4615" spans="1:9" x14ac:dyDescent="0.25">
      <c r="A4615" s="1">
        <v>36403</v>
      </c>
      <c r="B4615">
        <v>1320.410034</v>
      </c>
      <c r="C4615">
        <v>3010.6024012816915</v>
      </c>
      <c r="E4615" s="2">
        <f>B4615/B4616-1</f>
        <v>-2.7265343011957377E-3</v>
      </c>
      <c r="F4615" s="2">
        <f t="shared" si="288"/>
        <v>-2.4101773718053776E-3</v>
      </c>
      <c r="G4615">
        <f t="shared" si="289"/>
        <v>0.79615577932061121</v>
      </c>
      <c r="H4615">
        <f t="shared" si="290"/>
        <v>0.77953421634531272</v>
      </c>
      <c r="I4615">
        <f t="shared" si="291"/>
        <v>0.86115706961273319</v>
      </c>
    </row>
    <row r="4616" spans="1:9" x14ac:dyDescent="0.25">
      <c r="A4616" s="1">
        <v>36402</v>
      </c>
      <c r="B4616">
        <v>1324.0200199999999</v>
      </c>
      <c r="C4616">
        <v>3017.8760177706363</v>
      </c>
      <c r="E4616" s="2">
        <f>B4616/B4617-1</f>
        <v>-1.7986011437085891E-2</v>
      </c>
      <c r="F4616" s="2">
        <f t="shared" si="288"/>
        <v>-6.016782511481189E-3</v>
      </c>
      <c r="G4616">
        <f t="shared" si="289"/>
        <v>0.79479457408655496</v>
      </c>
      <c r="H4616">
        <f t="shared" si="290"/>
        <v>0.77358089170851574</v>
      </c>
      <c r="I4616">
        <f t="shared" si="291"/>
        <v>0.8743912449308282</v>
      </c>
    </row>
    <row r="4617" spans="1:9" x14ac:dyDescent="0.25">
      <c r="A4617" s="1">
        <v>36399</v>
      </c>
      <c r="B4617">
        <v>1348.2700199999999</v>
      </c>
      <c r="C4617">
        <v>3036.1438348987967</v>
      </c>
      <c r="E4617" s="2">
        <f>B4617/B4618-1</f>
        <v>-1.0088024242934868E-2</v>
      </c>
      <c r="F4617" s="2">
        <f t="shared" si="288"/>
        <v>-1.0031146885739473E-3</v>
      </c>
      <c r="G4617">
        <f t="shared" si="289"/>
        <v>0.75935003719517025</v>
      </c>
      <c r="H4617">
        <f t="shared" si="290"/>
        <v>0.75788690082321786</v>
      </c>
      <c r="I4617">
        <f t="shared" si="291"/>
        <v>0.87436884075659349</v>
      </c>
    </row>
    <row r="4618" spans="1:9" x14ac:dyDescent="0.25">
      <c r="A4618" s="1">
        <v>36398</v>
      </c>
      <c r="B4618">
        <v>1362.01001</v>
      </c>
      <c r="C4618">
        <v>3039.192493530461</v>
      </c>
      <c r="E4618" s="2">
        <f>B4618/B4619-1</f>
        <v>-1.4314786213334374E-2</v>
      </c>
      <c r="F4618" s="2">
        <f t="shared" si="288"/>
        <v>-3.3756246459374362E-3</v>
      </c>
      <c r="G4618">
        <f t="shared" si="289"/>
        <v>0.79111264384445323</v>
      </c>
      <c r="H4618">
        <f t="shared" si="290"/>
        <v>0.75969345677811484</v>
      </c>
      <c r="I4618">
        <f t="shared" si="291"/>
        <v>0.87571770589709319</v>
      </c>
    </row>
    <row r="4619" spans="1:9" x14ac:dyDescent="0.25">
      <c r="A4619" s="1">
        <v>36397</v>
      </c>
      <c r="B4619">
        <v>1381.790039</v>
      </c>
      <c r="C4619">
        <v>3049.4864150304893</v>
      </c>
      <c r="E4619" s="2">
        <f>B4619/B4620-1</f>
        <v>1.3414036670333696E-2</v>
      </c>
      <c r="F4619" s="2">
        <f t="shared" si="288"/>
        <v>5.7824894199631771E-4</v>
      </c>
      <c r="G4619">
        <f t="shared" si="289"/>
        <v>0.75809464944417015</v>
      </c>
      <c r="H4619">
        <f t="shared" si="290"/>
        <v>0.76284233985687877</v>
      </c>
      <c r="I4619">
        <f t="shared" si="291"/>
        <v>0.87529170076147866</v>
      </c>
    </row>
    <row r="4620" spans="1:9" x14ac:dyDescent="0.25">
      <c r="A4620" s="1">
        <v>36396</v>
      </c>
      <c r="B4620">
        <v>1363.5</v>
      </c>
      <c r="C4620">
        <v>3047.7240718104681</v>
      </c>
      <c r="E4620" s="2">
        <f>B4620/B4621-1</f>
        <v>2.4113960020661906E-3</v>
      </c>
      <c r="F4620" s="2">
        <f t="shared" si="288"/>
        <v>6.7524620496794974E-4</v>
      </c>
      <c r="G4620">
        <f t="shared" si="289"/>
        <v>0.75323781594409656</v>
      </c>
      <c r="H4620">
        <f t="shared" si="290"/>
        <v>0.77567411620138937</v>
      </c>
      <c r="I4620">
        <f t="shared" si="291"/>
        <v>0.87562097922212112</v>
      </c>
    </row>
    <row r="4621" spans="1:9" x14ac:dyDescent="0.25">
      <c r="A4621" s="1">
        <v>36395</v>
      </c>
      <c r="B4621">
        <v>1360.219971</v>
      </c>
      <c r="C4621">
        <v>3045.6674963919354</v>
      </c>
      <c r="E4621" s="2">
        <f>B4621/B4622-1</f>
        <v>1.7664080221576395E-2</v>
      </c>
      <c r="F4621" s="2">
        <f t="shared" si="288"/>
        <v>1.8546222091180287E-3</v>
      </c>
      <c r="G4621">
        <f t="shared" si="289"/>
        <v>0.75269629622918932</v>
      </c>
      <c r="H4621">
        <f t="shared" si="290"/>
        <v>0.78723472619243151</v>
      </c>
      <c r="I4621">
        <f t="shared" si="291"/>
        <v>0.87550649509432887</v>
      </c>
    </row>
    <row r="4622" spans="1:9" x14ac:dyDescent="0.25">
      <c r="A4622" s="1">
        <v>36392</v>
      </c>
      <c r="B4622">
        <v>1336.6099850000001</v>
      </c>
      <c r="C4622">
        <v>3040.0293903681868</v>
      </c>
      <c r="E4622" s="2">
        <f>B4622/B4623-1</f>
        <v>9.8368976302740663E-3</v>
      </c>
      <c r="F4622" s="2">
        <f t="shared" si="288"/>
        <v>1.2913608463505089E-3</v>
      </c>
      <c r="G4622">
        <f t="shared" si="289"/>
        <v>0.75333037260732771</v>
      </c>
      <c r="H4622">
        <f t="shared" si="290"/>
        <v>0.78407983964746431</v>
      </c>
      <c r="I4622">
        <f t="shared" si="291"/>
        <v>0.8762219711030923</v>
      </c>
    </row>
    <row r="4623" spans="1:9" x14ac:dyDescent="0.25">
      <c r="A4623" s="1">
        <v>36391</v>
      </c>
      <c r="B4623">
        <v>1323.589966</v>
      </c>
      <c r="C4623">
        <v>3036.1086784955128</v>
      </c>
      <c r="E4623" s="2">
        <f>B4623/B4624-1</f>
        <v>-6.9400680021325378E-3</v>
      </c>
      <c r="F4623" s="2">
        <f t="shared" si="288"/>
        <v>5.8879881161777448E-4</v>
      </c>
      <c r="G4623">
        <f t="shared" si="289"/>
        <v>0.73798625901714243</v>
      </c>
      <c r="H4623">
        <f t="shared" si="290"/>
        <v>0.77478868666831158</v>
      </c>
      <c r="I4623">
        <f t="shared" si="291"/>
        <v>0.87613289020530738</v>
      </c>
    </row>
    <row r="4624" spans="1:9" x14ac:dyDescent="0.25">
      <c r="A4624" s="1">
        <v>36390</v>
      </c>
      <c r="B4624">
        <v>1332.839966</v>
      </c>
      <c r="C4624">
        <v>3034.3220732647092</v>
      </c>
      <c r="E4624" s="2">
        <f>B4624/B4625-1</f>
        <v>-8.4216668504221159E-3</v>
      </c>
      <c r="F4624" s="2">
        <f t="shared" si="288"/>
        <v>7.5810708410117833E-4</v>
      </c>
      <c r="G4624">
        <f t="shared" si="289"/>
        <v>0.73878063195008947</v>
      </c>
      <c r="H4624">
        <f t="shared" si="290"/>
        <v>0.78176710569833385</v>
      </c>
      <c r="I4624">
        <f t="shared" si="291"/>
        <v>0.87685354737001053</v>
      </c>
    </row>
    <row r="4625" spans="1:9" x14ac:dyDescent="0.25">
      <c r="A4625" s="1">
        <v>36389</v>
      </c>
      <c r="B4625">
        <v>1344.160034</v>
      </c>
      <c r="C4625">
        <v>3032.0234747893101</v>
      </c>
      <c r="E4625" s="2">
        <f>B4625/B4626-1</f>
        <v>1.006185426389461E-2</v>
      </c>
      <c r="F4625" s="2">
        <f t="shared" si="288"/>
        <v>7.3016382363966237E-4</v>
      </c>
      <c r="G4625">
        <f t="shared" si="289"/>
        <v>0.80725224978634369</v>
      </c>
      <c r="H4625">
        <f t="shared" si="290"/>
        <v>0.79398164837487939</v>
      </c>
      <c r="I4625">
        <f t="shared" si="291"/>
        <v>0.87775672901463686</v>
      </c>
    </row>
    <row r="4626" spans="1:9" x14ac:dyDescent="0.25">
      <c r="A4626" s="1">
        <v>36388</v>
      </c>
      <c r="B4626">
        <v>1330.7700199999999</v>
      </c>
      <c r="C4626">
        <v>3029.8112162467487</v>
      </c>
      <c r="E4626" s="2">
        <f>B4626/B4627-1</f>
        <v>2.3273423372525137E-3</v>
      </c>
      <c r="F4626" s="2">
        <f t="shared" si="288"/>
        <v>2.9397654968332798E-3</v>
      </c>
      <c r="G4626">
        <f t="shared" si="289"/>
        <v>0.81173280290547101</v>
      </c>
      <c r="H4626">
        <f t="shared" si="290"/>
        <v>0.79375831129343899</v>
      </c>
      <c r="I4626">
        <f t="shared" si="291"/>
        <v>0.87898555496791508</v>
      </c>
    </row>
    <row r="4627" spans="1:9" x14ac:dyDescent="0.25">
      <c r="A4627" s="1">
        <v>36385</v>
      </c>
      <c r="B4627">
        <v>1327.6800539999999</v>
      </c>
      <c r="C4627">
        <v>3020.9303893198908</v>
      </c>
      <c r="E4627" s="2">
        <f>B4627/B4628-1</f>
        <v>2.2739892791985294E-2</v>
      </c>
      <c r="F4627" s="2">
        <f t="shared" si="288"/>
        <v>6.7936236466001887E-3</v>
      </c>
      <c r="G4627">
        <f t="shared" si="289"/>
        <v>0.82102191418358639</v>
      </c>
      <c r="H4627">
        <f t="shared" si="290"/>
        <v>0.79969504551147286</v>
      </c>
      <c r="I4627">
        <f t="shared" si="291"/>
        <v>0.88023152092702639</v>
      </c>
    </row>
    <row r="4628" spans="1:9" x14ac:dyDescent="0.25">
      <c r="A4628" s="1">
        <v>36384</v>
      </c>
      <c r="B4628">
        <v>1298.160034</v>
      </c>
      <c r="C4628">
        <v>3000.54581034999</v>
      </c>
      <c r="E4628" s="2">
        <f>B4628/B4629-1</f>
        <v>-2.8957162394531721E-3</v>
      </c>
      <c r="F4628" s="2">
        <f t="shared" si="288"/>
        <v>-3.060691969611784E-3</v>
      </c>
      <c r="G4628">
        <f t="shared" si="289"/>
        <v>0.75026546988296594</v>
      </c>
      <c r="H4628">
        <f t="shared" si="290"/>
        <v>0.77857927066032906</v>
      </c>
      <c r="I4628">
        <f t="shared" si="291"/>
        <v>0.87928358064274514</v>
      </c>
    </row>
    <row r="4629" spans="1:9" x14ac:dyDescent="0.25">
      <c r="A4629" s="1">
        <v>36383</v>
      </c>
      <c r="B4629">
        <v>1301.9300539999999</v>
      </c>
      <c r="C4629">
        <v>3009.7577517311906</v>
      </c>
      <c r="E4629" s="2">
        <f>B4629/B4630-1</f>
        <v>1.5997751836714702E-2</v>
      </c>
      <c r="F4629" s="2">
        <f t="shared" si="288"/>
        <v>3.1321869123532853E-3</v>
      </c>
      <c r="G4629">
        <f t="shared" si="289"/>
        <v>0.77348420239095661</v>
      </c>
      <c r="H4629">
        <f t="shared" si="290"/>
        <v>0.77977588328283276</v>
      </c>
      <c r="I4629">
        <f t="shared" si="291"/>
        <v>0.87912444153755565</v>
      </c>
    </row>
    <row r="4630" spans="1:9" x14ac:dyDescent="0.25">
      <c r="A4630" s="1">
        <v>36382</v>
      </c>
      <c r="B4630">
        <v>1281.4300539999999</v>
      </c>
      <c r="C4630">
        <v>3000.3600632088605</v>
      </c>
      <c r="E4630" s="2">
        <f>B4630/B4631-1</f>
        <v>-1.2613649546872496E-2</v>
      </c>
      <c r="F4630" s="2">
        <f t="shared" si="288"/>
        <v>-3.7095266119218095E-3</v>
      </c>
      <c r="G4630">
        <f t="shared" si="289"/>
        <v>0.71794869311953291</v>
      </c>
      <c r="H4630">
        <f t="shared" si="290"/>
        <v>0.77209628217643755</v>
      </c>
      <c r="I4630">
        <f t="shared" si="291"/>
        <v>0.87780828662751631</v>
      </c>
    </row>
    <row r="4631" spans="1:9" x14ac:dyDescent="0.25">
      <c r="A4631" s="1">
        <v>36381</v>
      </c>
      <c r="B4631">
        <v>1297.8000489999999</v>
      </c>
      <c r="C4631">
        <v>3011.5314191508392</v>
      </c>
      <c r="E4631" s="2">
        <f>B4631/B4632-1</f>
        <v>-1.9149496845449754E-3</v>
      </c>
      <c r="F4631" s="2">
        <f t="shared" si="288"/>
        <v>1.4716984217810758E-3</v>
      </c>
      <c r="G4631">
        <f t="shared" si="289"/>
        <v>0.6821925681969454</v>
      </c>
      <c r="H4631">
        <f t="shared" si="290"/>
        <v>0.77215615146381766</v>
      </c>
      <c r="I4631">
        <f t="shared" si="291"/>
        <v>0.87716828787339796</v>
      </c>
    </row>
    <row r="4632" spans="1:9" x14ac:dyDescent="0.25">
      <c r="A4632" s="1">
        <v>36378</v>
      </c>
      <c r="B4632">
        <v>1300.290039</v>
      </c>
      <c r="C4632">
        <v>3007.1058661934335</v>
      </c>
      <c r="E4632" s="2">
        <f>B4632/B4633-1</f>
        <v>-1.0215285259605356E-2</v>
      </c>
      <c r="F4632" s="2">
        <f t="shared" si="288"/>
        <v>-2.0974120319964262E-3</v>
      </c>
      <c r="G4632">
        <f t="shared" si="289"/>
        <v>0.67427180526266162</v>
      </c>
      <c r="H4632">
        <f t="shared" si="290"/>
        <v>0.77825729925473686</v>
      </c>
      <c r="I4632">
        <f t="shared" si="291"/>
        <v>0.87685292725532127</v>
      </c>
    </row>
    <row r="4633" spans="1:9" x14ac:dyDescent="0.25">
      <c r="A4633" s="1">
        <v>36377</v>
      </c>
      <c r="B4633">
        <v>1313.709961</v>
      </c>
      <c r="C4633">
        <v>3013.4262626943428</v>
      </c>
      <c r="E4633" s="2">
        <f>B4633/B4634-1</f>
        <v>6.4198365796179768E-3</v>
      </c>
      <c r="F4633" s="2">
        <f t="shared" si="288"/>
        <v>5.7168999225876149E-4</v>
      </c>
      <c r="G4633">
        <f t="shared" si="289"/>
        <v>0.66207412083743233</v>
      </c>
      <c r="H4633">
        <f t="shared" si="290"/>
        <v>0.77689829872588045</v>
      </c>
      <c r="I4633">
        <f t="shared" si="291"/>
        <v>0.87635881184399445</v>
      </c>
    </row>
    <row r="4634" spans="1:9" x14ac:dyDescent="0.25">
      <c r="A4634" s="1">
        <v>36376</v>
      </c>
      <c r="B4634">
        <v>1305.329956</v>
      </c>
      <c r="C4634">
        <v>3011.7045013712682</v>
      </c>
      <c r="E4634" s="2">
        <f>B4634/B4635-1</f>
        <v>-1.2744178033107678E-2</v>
      </c>
      <c r="F4634" s="2">
        <f t="shared" si="288"/>
        <v>-2.5284852974960526E-4</v>
      </c>
      <c r="G4634">
        <f t="shared" si="289"/>
        <v>0.6680010306575922</v>
      </c>
      <c r="H4634">
        <f t="shared" si="290"/>
        <v>0.77331646473969862</v>
      </c>
      <c r="I4634">
        <f t="shared" si="291"/>
        <v>0.87628929931801958</v>
      </c>
    </row>
    <row r="4635" spans="1:9" x14ac:dyDescent="0.25">
      <c r="A4635" s="1">
        <v>36375</v>
      </c>
      <c r="B4635">
        <v>1322.1800539999999</v>
      </c>
      <c r="C4635">
        <v>3012.4661990206109</v>
      </c>
      <c r="E4635" s="2">
        <f>B4635/B4636-1</f>
        <v>-4.4200103786902201E-3</v>
      </c>
      <c r="F4635" s="2">
        <f t="shared" si="288"/>
        <v>-1.0259427726793113E-3</v>
      </c>
      <c r="G4635">
        <f t="shared" si="289"/>
        <v>0.71511858375591497</v>
      </c>
      <c r="H4635">
        <f t="shared" si="290"/>
        <v>0.78610294779783041</v>
      </c>
      <c r="I4635">
        <f t="shared" si="291"/>
        <v>0.87819064136017944</v>
      </c>
    </row>
    <row r="4636" spans="1:9" x14ac:dyDescent="0.25">
      <c r="A4636" s="1">
        <v>36374</v>
      </c>
      <c r="B4636">
        <v>1328.0500489999999</v>
      </c>
      <c r="C4636">
        <v>3015.5599909989573</v>
      </c>
      <c r="E4636" s="2">
        <f>B4636/B4637-1</f>
        <v>-5.0418599450707813E-4</v>
      </c>
      <c r="F4636" s="2">
        <f t="shared" si="288"/>
        <v>-1.839498226527958E-3</v>
      </c>
      <c r="G4636">
        <f t="shared" si="289"/>
        <v>0.73361709235557471</v>
      </c>
      <c r="H4636">
        <f t="shared" si="290"/>
        <v>0.79511668700934957</v>
      </c>
      <c r="I4636">
        <f t="shared" si="291"/>
        <v>0.87777581925361536</v>
      </c>
    </row>
    <row r="4637" spans="1:9" x14ac:dyDescent="0.25">
      <c r="A4637" s="1">
        <v>36371</v>
      </c>
      <c r="B4637">
        <v>1328.719971</v>
      </c>
      <c r="C4637">
        <v>3021.1173309714122</v>
      </c>
      <c r="E4637" s="2">
        <f>B4637/B4638-1</f>
        <v>-9.1795543230150933E-3</v>
      </c>
      <c r="F4637" s="2">
        <f t="shared" si="288"/>
        <v>-4.6631573531819015E-4</v>
      </c>
      <c r="G4637">
        <f t="shared" si="289"/>
        <v>0.72214067402195403</v>
      </c>
      <c r="H4637">
        <f t="shared" si="290"/>
        <v>0.80325992981268046</v>
      </c>
      <c r="I4637">
        <f t="shared" si="291"/>
        <v>0.87756393235433394</v>
      </c>
    </row>
    <row r="4638" spans="1:9" x14ac:dyDescent="0.25">
      <c r="A4638" s="1">
        <v>36370</v>
      </c>
      <c r="B4638">
        <v>1341.030029</v>
      </c>
      <c r="C4638">
        <v>3022.5267827706389</v>
      </c>
      <c r="E4638" s="2">
        <f>B4638/B4639-1</f>
        <v>-1.7848245621533754E-2</v>
      </c>
      <c r="F4638" s="2">
        <f t="shared" si="288"/>
        <v>-5.2493013529512078E-3</v>
      </c>
      <c r="G4638">
        <f t="shared" si="289"/>
        <v>0.77655824150995634</v>
      </c>
      <c r="H4638">
        <f t="shared" si="290"/>
        <v>0.80770518315102369</v>
      </c>
      <c r="I4638">
        <f t="shared" si="291"/>
        <v>0.87687098834430754</v>
      </c>
    </row>
    <row r="4639" spans="1:9" x14ac:dyDescent="0.25">
      <c r="A4639" s="1">
        <v>36369</v>
      </c>
      <c r="B4639">
        <v>1365.400024</v>
      </c>
      <c r="C4639">
        <v>3038.4766624256204</v>
      </c>
      <c r="E4639" s="2">
        <f>B4639/B4640-1</f>
        <v>1.8784729417011814E-3</v>
      </c>
      <c r="F4639" s="2">
        <f t="shared" si="288"/>
        <v>-1.7882870938118467E-3</v>
      </c>
      <c r="G4639">
        <f t="shared" si="289"/>
        <v>0.74960128880112709</v>
      </c>
      <c r="H4639">
        <f t="shared" si="290"/>
        <v>0.79008739220367152</v>
      </c>
      <c r="I4639">
        <f t="shared" si="291"/>
        <v>0.87597101103767894</v>
      </c>
    </row>
    <row r="4640" spans="1:9" x14ac:dyDescent="0.25">
      <c r="A4640" s="1">
        <v>36368</v>
      </c>
      <c r="B4640">
        <v>1362.839966</v>
      </c>
      <c r="C4640">
        <v>3043.920065393158</v>
      </c>
      <c r="E4640" s="2">
        <f>B4640/B4641-1</f>
        <v>1.1188902985777238E-2</v>
      </c>
      <c r="F4640" s="2">
        <f t="shared" si="288"/>
        <v>-5.8173029583108438E-5</v>
      </c>
      <c r="G4640">
        <f t="shared" si="289"/>
        <v>0.77567521696770969</v>
      </c>
      <c r="H4640">
        <f t="shared" si="290"/>
        <v>0.7970921631367498</v>
      </c>
      <c r="I4640">
        <f t="shared" si="291"/>
        <v>0.87699642383745069</v>
      </c>
    </row>
    <row r="4641" spans="1:9" x14ac:dyDescent="0.25">
      <c r="A4641" s="1">
        <v>36367</v>
      </c>
      <c r="B4641">
        <v>1347.76001</v>
      </c>
      <c r="C4641">
        <v>3044.097149746704</v>
      </c>
      <c r="E4641" s="2">
        <f>B4641/B4642-1</f>
        <v>-6.7651711933801595E-3</v>
      </c>
      <c r="F4641" s="2">
        <f t="shared" si="288"/>
        <v>-7.3297740705258185E-4</v>
      </c>
      <c r="G4641">
        <f t="shared" si="289"/>
        <v>0.79596981648723864</v>
      </c>
      <c r="H4641">
        <f t="shared" si="290"/>
        <v>0.80185650267367092</v>
      </c>
      <c r="I4641">
        <f t="shared" si="291"/>
        <v>0.87827811285807367</v>
      </c>
    </row>
    <row r="4642" spans="1:9" x14ac:dyDescent="0.25">
      <c r="A4642" s="1">
        <v>36364</v>
      </c>
      <c r="B4642">
        <v>1356.9399410000001</v>
      </c>
      <c r="C4642">
        <v>3046.330040841066</v>
      </c>
      <c r="E4642" s="2">
        <f>B4642/B4643-1</f>
        <v>-2.9611454226566858E-3</v>
      </c>
      <c r="F4642" s="2">
        <f t="shared" si="288"/>
        <v>-1.5536386788828072E-4</v>
      </c>
      <c r="G4642">
        <f t="shared" si="289"/>
        <v>0.78965733711665209</v>
      </c>
      <c r="H4642">
        <f t="shared" si="290"/>
        <v>0.80217355321708783</v>
      </c>
      <c r="I4642">
        <f t="shared" si="291"/>
        <v>0.87828378385046801</v>
      </c>
    </row>
    <row r="4643" spans="1:9" x14ac:dyDescent="0.25">
      <c r="A4643" s="1">
        <v>36363</v>
      </c>
      <c r="B4643">
        <v>1360.969971</v>
      </c>
      <c r="C4643">
        <v>3046.8034040026068</v>
      </c>
      <c r="E4643" s="2">
        <f>B4643/B4644-1</f>
        <v>-1.3282244837555912E-2</v>
      </c>
      <c r="F4643" s="2">
        <f t="shared" si="288"/>
        <v>-7.2132892175513774E-4</v>
      </c>
      <c r="G4643">
        <f t="shared" si="289"/>
        <v>0.77869473550573909</v>
      </c>
      <c r="H4643">
        <f t="shared" si="290"/>
        <v>0.80127157287671646</v>
      </c>
      <c r="I4643">
        <f t="shared" si="291"/>
        <v>0.87949123456363021</v>
      </c>
    </row>
    <row r="4644" spans="1:9" x14ac:dyDescent="0.25">
      <c r="A4644" s="1">
        <v>36362</v>
      </c>
      <c r="B4644">
        <v>1379.290039</v>
      </c>
      <c r="C4644">
        <v>3049.0027378599357</v>
      </c>
      <c r="E4644" s="2">
        <f>B4644/B4645-1</f>
        <v>1.5903442292994896E-3</v>
      </c>
      <c r="F4644" s="2">
        <f t="shared" si="288"/>
        <v>-1.5057192581089396E-3</v>
      </c>
      <c r="G4644">
        <f t="shared" si="289"/>
        <v>0.81603431875684529</v>
      </c>
      <c r="H4644">
        <f t="shared" si="290"/>
        <v>0.81665660517675642</v>
      </c>
      <c r="I4644">
        <f t="shared" si="291"/>
        <v>0.87922004666743836</v>
      </c>
    </row>
    <row r="4645" spans="1:9" x14ac:dyDescent="0.25">
      <c r="A4645" s="1">
        <v>36361</v>
      </c>
      <c r="B4645">
        <v>1377.099976</v>
      </c>
      <c r="C4645">
        <v>3053.6006030945882</v>
      </c>
      <c r="E4645" s="2">
        <f>B4645/B4646-1</f>
        <v>-2.1702871792797285E-2</v>
      </c>
      <c r="F4645" s="2">
        <f t="shared" si="288"/>
        <v>-6.7443164600468064E-3</v>
      </c>
      <c r="G4645">
        <f t="shared" si="289"/>
        <v>0.80984987513909334</v>
      </c>
      <c r="H4645">
        <f t="shared" si="290"/>
        <v>0.8300044199758666</v>
      </c>
      <c r="I4645">
        <f t="shared" si="291"/>
        <v>0.88058613715476231</v>
      </c>
    </row>
    <row r="4646" spans="1:9" x14ac:dyDescent="0.25">
      <c r="A4646" s="1">
        <v>36360</v>
      </c>
      <c r="B4646">
        <v>1407.650024</v>
      </c>
      <c r="C4646">
        <v>3074.3348905002854</v>
      </c>
      <c r="E4646" s="2">
        <f>B4646/B4647-1</f>
        <v>-7.8447714039537875E-3</v>
      </c>
      <c r="F4646" s="2">
        <f t="shared" si="288"/>
        <v>-1.8037701901103542E-3</v>
      </c>
      <c r="G4646">
        <f t="shared" si="289"/>
        <v>0.69481990075934219</v>
      </c>
      <c r="H4646">
        <f t="shared" si="290"/>
        <v>0.81893945105375743</v>
      </c>
      <c r="I4646">
        <f t="shared" si="291"/>
        <v>0.87960382846761653</v>
      </c>
    </row>
    <row r="4647" spans="1:9" x14ac:dyDescent="0.25">
      <c r="A4647" s="1">
        <v>36357</v>
      </c>
      <c r="B4647">
        <v>1418.780029</v>
      </c>
      <c r="C4647">
        <v>3079.8903048209313</v>
      </c>
      <c r="E4647" s="2">
        <f>B4647/B4648-1</f>
        <v>6.4982293330764218E-3</v>
      </c>
      <c r="F4647" s="2">
        <f t="shared" si="288"/>
        <v>4.7424536713425169E-4</v>
      </c>
      <c r="G4647">
        <f t="shared" si="289"/>
        <v>0.65798981558228831</v>
      </c>
      <c r="H4647">
        <f t="shared" si="290"/>
        <v>0.82030635275497821</v>
      </c>
      <c r="I4647">
        <f t="shared" si="291"/>
        <v>0.87938999906559789</v>
      </c>
    </row>
    <row r="4648" spans="1:9" x14ac:dyDescent="0.25">
      <c r="A4648" s="1">
        <v>36356</v>
      </c>
      <c r="B4648">
        <v>1409.619995</v>
      </c>
      <c r="C4648">
        <v>3078.4303734782638</v>
      </c>
      <c r="E4648" s="2">
        <f>B4648/B4649-1</f>
        <v>8.1892406786538974E-3</v>
      </c>
      <c r="F4648" s="2">
        <f t="shared" si="288"/>
        <v>5.957044323448013E-4</v>
      </c>
      <c r="G4648">
        <f t="shared" si="289"/>
        <v>0.68822774554976174</v>
      </c>
      <c r="H4648">
        <f t="shared" si="290"/>
        <v>0.81863774637484132</v>
      </c>
      <c r="I4648">
        <f t="shared" si="291"/>
        <v>0.87952740138694552</v>
      </c>
    </row>
    <row r="4649" spans="1:9" x14ac:dyDescent="0.25">
      <c r="A4649" s="1">
        <v>36355</v>
      </c>
      <c r="B4649">
        <v>1398.170044</v>
      </c>
      <c r="C4649">
        <v>3076.597630633154</v>
      </c>
      <c r="E4649" s="2">
        <f>B4649/B4650-1</f>
        <v>3.3080633807114346E-3</v>
      </c>
      <c r="F4649" s="2">
        <f t="shared" si="288"/>
        <v>7.4500554051759593E-4</v>
      </c>
      <c r="G4649">
        <f t="shared" si="289"/>
        <v>0.67928738943232692</v>
      </c>
      <c r="H4649">
        <f t="shared" si="290"/>
        <v>0.81715012005632559</v>
      </c>
      <c r="I4649">
        <f t="shared" si="291"/>
        <v>0.87864422667610242</v>
      </c>
    </row>
    <row r="4650" spans="1:9" x14ac:dyDescent="0.25">
      <c r="A4650" s="1">
        <v>36354</v>
      </c>
      <c r="B4650">
        <v>1393.5600589999999</v>
      </c>
      <c r="C4650">
        <v>3074.3072546951526</v>
      </c>
      <c r="E4650" s="2">
        <f>B4650/B4651-1</f>
        <v>-3.9596291151676732E-3</v>
      </c>
      <c r="F4650" s="2">
        <f t="shared" si="288"/>
        <v>-4.2987524773874242E-4</v>
      </c>
      <c r="G4650">
        <f t="shared" si="289"/>
        <v>0.65456834243020456</v>
      </c>
      <c r="H4650">
        <f t="shared" si="290"/>
        <v>0.82379354698226004</v>
      </c>
      <c r="I4650">
        <f t="shared" si="291"/>
        <v>0.87793681612898455</v>
      </c>
    </row>
    <row r="4651" spans="1:9" x14ac:dyDescent="0.25">
      <c r="A4651" s="1">
        <v>36353</v>
      </c>
      <c r="B4651">
        <v>1399.099976</v>
      </c>
      <c r="C4651">
        <v>3075.6293916418372</v>
      </c>
      <c r="E4651" s="2">
        <f>B4651/B4652-1</f>
        <v>-2.9787732409893852E-3</v>
      </c>
      <c r="F4651" s="2">
        <f t="shared" si="288"/>
        <v>1.2704181533091941E-3</v>
      </c>
      <c r="G4651">
        <f t="shared" si="289"/>
        <v>0.68203643704509009</v>
      </c>
      <c r="H4651">
        <f t="shared" si="290"/>
        <v>0.82551121191214416</v>
      </c>
      <c r="I4651">
        <f t="shared" si="291"/>
        <v>0.87784281619444215</v>
      </c>
    </row>
    <row r="4652" spans="1:9" x14ac:dyDescent="0.25">
      <c r="A4652" s="1">
        <v>36350</v>
      </c>
      <c r="B4652">
        <v>1403.280029</v>
      </c>
      <c r="C4652">
        <v>3071.7270138813919</v>
      </c>
      <c r="E4652" s="2">
        <f>B4652/B4653-1</f>
        <v>6.3538852859461592E-3</v>
      </c>
      <c r="F4652" s="2">
        <f t="shared" si="288"/>
        <v>-1.1085667821463252E-3</v>
      </c>
      <c r="G4652">
        <f t="shared" si="289"/>
        <v>0.70543845178055531</v>
      </c>
      <c r="H4652">
        <f t="shared" si="290"/>
        <v>0.83235892947644108</v>
      </c>
      <c r="I4652">
        <f t="shared" si="291"/>
        <v>0.87773074476052571</v>
      </c>
    </row>
    <row r="4653" spans="1:9" x14ac:dyDescent="0.25">
      <c r="A4653" s="1">
        <v>36349</v>
      </c>
      <c r="B4653">
        <v>1394.420044</v>
      </c>
      <c r="C4653">
        <v>3075.1360075098996</v>
      </c>
      <c r="E4653" s="2">
        <f>B4653/B4654-1</f>
        <v>-1.031579825680029E-3</v>
      </c>
      <c r="F4653" s="2">
        <f t="shared" si="288"/>
        <v>-1.6309913093307538E-3</v>
      </c>
      <c r="G4653">
        <f t="shared" si="289"/>
        <v>0.72320893400890585</v>
      </c>
      <c r="H4653">
        <f t="shared" si="290"/>
        <v>0.83746388872808719</v>
      </c>
      <c r="I4653">
        <f t="shared" si="291"/>
        <v>0.87894292316473099</v>
      </c>
    </row>
    <row r="4654" spans="1:9" x14ac:dyDescent="0.25">
      <c r="A4654" s="1">
        <v>36348</v>
      </c>
      <c r="B4654">
        <v>1395.8599850000001</v>
      </c>
      <c r="C4654">
        <v>3080.1597212466036</v>
      </c>
      <c r="E4654" s="2">
        <f>B4654/B4655-1</f>
        <v>5.5758796270346522E-3</v>
      </c>
      <c r="F4654" s="2">
        <f t="shared" si="288"/>
        <v>1.7751067340996407E-3</v>
      </c>
      <c r="G4654">
        <f t="shared" si="289"/>
        <v>0.76226087646730012</v>
      </c>
      <c r="H4654">
        <f t="shared" si="290"/>
        <v>0.83847347498717761</v>
      </c>
      <c r="I4654">
        <f t="shared" si="291"/>
        <v>0.87874738264297958</v>
      </c>
    </row>
    <row r="4655" spans="1:9" x14ac:dyDescent="0.25">
      <c r="A4655" s="1">
        <v>36347</v>
      </c>
      <c r="B4655">
        <v>1388.119995</v>
      </c>
      <c r="C4655">
        <v>3074.7017973807247</v>
      </c>
      <c r="E4655" s="2">
        <f>B4655/B4656-1</f>
        <v>-2.2282428836697399E-3</v>
      </c>
      <c r="F4655" s="2">
        <f t="shared" si="288"/>
        <v>-3.0993074017549027E-4</v>
      </c>
      <c r="G4655">
        <f t="shared" si="289"/>
        <v>0.75009620324177817</v>
      </c>
      <c r="H4655">
        <f t="shared" si="290"/>
        <v>0.8385192841722815</v>
      </c>
      <c r="I4655">
        <f t="shared" si="291"/>
        <v>0.87870742889126063</v>
      </c>
    </row>
    <row r="4656" spans="1:9" x14ac:dyDescent="0.25">
      <c r="A4656" s="1">
        <v>36343</v>
      </c>
      <c r="B4656">
        <v>1391.219971</v>
      </c>
      <c r="C4656">
        <v>3075.6550374229978</v>
      </c>
      <c r="E4656" s="2">
        <f>B4656/B4657-1</f>
        <v>7.4296216325999698E-3</v>
      </c>
      <c r="F4656" s="2">
        <f t="shared" si="288"/>
        <v>3.0239229912512045E-3</v>
      </c>
      <c r="G4656">
        <f t="shared" si="289"/>
        <v>0.78692482511169348</v>
      </c>
      <c r="H4656">
        <f t="shared" si="290"/>
        <v>0.83137346501504772</v>
      </c>
      <c r="I4656">
        <f t="shared" si="291"/>
        <v>0.87830882292396106</v>
      </c>
    </row>
    <row r="4657" spans="1:9" x14ac:dyDescent="0.25">
      <c r="A4657" s="1">
        <v>36342</v>
      </c>
      <c r="B4657">
        <v>1380.959961</v>
      </c>
      <c r="C4657">
        <v>3066.3825327821469</v>
      </c>
      <c r="E4657" s="2">
        <f>B4657/B4658-1</f>
        <v>6.0100095682193988E-3</v>
      </c>
      <c r="F4657" s="2">
        <f t="shared" si="288"/>
        <v>-1.0353156362522542E-3</v>
      </c>
      <c r="G4657">
        <f t="shared" si="289"/>
        <v>0.79349946353300438</v>
      </c>
      <c r="H4657">
        <f t="shared" si="290"/>
        <v>0.84004798764200783</v>
      </c>
      <c r="I4657">
        <f t="shared" si="291"/>
        <v>0.87827373000136255</v>
      </c>
    </row>
    <row r="4658" spans="1:9" x14ac:dyDescent="0.25">
      <c r="A4658" s="1">
        <v>36341</v>
      </c>
      <c r="B4658">
        <v>1372.709961</v>
      </c>
      <c r="C4658">
        <v>3069.5604967608656</v>
      </c>
      <c r="E4658" s="2">
        <f>B4658/B4659-1</f>
        <v>1.5731259588465552E-2</v>
      </c>
      <c r="F4658" s="2">
        <f t="shared" si="288"/>
        <v>2.7792170775799985E-3</v>
      </c>
      <c r="G4658">
        <f t="shared" si="289"/>
        <v>0.77610771741051843</v>
      </c>
      <c r="H4658">
        <f t="shared" si="290"/>
        <v>0.84419516875921063</v>
      </c>
      <c r="I4658">
        <f t="shared" si="291"/>
        <v>0.87854531978007622</v>
      </c>
    </row>
    <row r="4659" spans="1:9" x14ac:dyDescent="0.25">
      <c r="A4659" s="1">
        <v>36340</v>
      </c>
      <c r="B4659">
        <v>1351.4499510000001</v>
      </c>
      <c r="C4659">
        <v>3061.0531655278505</v>
      </c>
      <c r="E4659" s="2">
        <f>B4659/B4660-1</f>
        <v>1.5097438962210274E-2</v>
      </c>
      <c r="F4659" s="2">
        <f t="shared" si="288"/>
        <v>2.5008420962719935E-3</v>
      </c>
      <c r="G4659">
        <f t="shared" si="289"/>
        <v>0.75503986366849674</v>
      </c>
      <c r="H4659">
        <f t="shared" si="290"/>
        <v>0.8435658594903731</v>
      </c>
      <c r="I4659">
        <f t="shared" si="291"/>
        <v>0.87788613764828172</v>
      </c>
    </row>
    <row r="4660" spans="1:9" x14ac:dyDescent="0.25">
      <c r="A4660" s="1">
        <v>36339</v>
      </c>
      <c r="B4660">
        <v>1331.349976</v>
      </c>
      <c r="C4660">
        <v>3053.4170516276654</v>
      </c>
      <c r="E4660" s="2">
        <f>B4660/B4661-1</f>
        <v>1.2194780151073115E-2</v>
      </c>
      <c r="F4660" s="2">
        <f t="shared" si="288"/>
        <v>4.435284806961981E-3</v>
      </c>
      <c r="G4660">
        <f t="shared" si="289"/>
        <v>0.74124683199189989</v>
      </c>
      <c r="H4660">
        <f t="shared" si="290"/>
        <v>0.84154607012797755</v>
      </c>
      <c r="I4660">
        <f t="shared" si="291"/>
        <v>0.87696490076776623</v>
      </c>
    </row>
    <row r="4661" spans="1:9" x14ac:dyDescent="0.25">
      <c r="A4661" s="1">
        <v>36336</v>
      </c>
      <c r="B4661">
        <v>1315.3100589999999</v>
      </c>
      <c r="C4661">
        <v>3039.9340781964747</v>
      </c>
      <c r="E4661" s="2">
        <f>B4661/B4662-1</f>
        <v>-3.5717976382210193E-4</v>
      </c>
      <c r="F4661" s="2">
        <f t="shared" si="288"/>
        <v>6.7941803272986157E-4</v>
      </c>
      <c r="G4661">
        <f t="shared" si="289"/>
        <v>0.76567215995987714</v>
      </c>
      <c r="H4661">
        <f t="shared" si="290"/>
        <v>0.84846171385038816</v>
      </c>
      <c r="I4661">
        <f t="shared" si="291"/>
        <v>0.87672879149611327</v>
      </c>
    </row>
    <row r="4662" spans="1:9" x14ac:dyDescent="0.25">
      <c r="A4662" s="1">
        <v>36335</v>
      </c>
      <c r="B4662">
        <v>1315.780029</v>
      </c>
      <c r="C4662">
        <v>3037.8700944731986</v>
      </c>
      <c r="E4662" s="2">
        <f>B4662/B4663-1</f>
        <v>-1.2962679275652866E-2</v>
      </c>
      <c r="F4662" s="2">
        <f t="shared" si="288"/>
        <v>-1.2505299920767543E-3</v>
      </c>
      <c r="G4662">
        <f t="shared" si="289"/>
        <v>0.79454862171353147</v>
      </c>
      <c r="H4662">
        <f t="shared" si="290"/>
        <v>0.84968961754226668</v>
      </c>
      <c r="I4662">
        <f t="shared" si="291"/>
        <v>0.87651860435754791</v>
      </c>
    </row>
    <row r="4663" spans="1:9" x14ac:dyDescent="0.25">
      <c r="A4663" s="1">
        <v>36334</v>
      </c>
      <c r="B4663">
        <v>1333.0600589999999</v>
      </c>
      <c r="C4663">
        <v>3041.6737987846927</v>
      </c>
      <c r="E4663" s="2">
        <f>B4663/B4664-1</f>
        <v>-2.1109276203292726E-3</v>
      </c>
      <c r="F4663" s="2">
        <f t="shared" si="288"/>
        <v>1.0849593409485436E-3</v>
      </c>
      <c r="G4663">
        <f t="shared" si="289"/>
        <v>0.83240541764144449</v>
      </c>
      <c r="H4663">
        <f t="shared" si="290"/>
        <v>0.85559470729331766</v>
      </c>
      <c r="I4663">
        <f t="shared" si="291"/>
        <v>0.87707398356824118</v>
      </c>
    </row>
    <row r="4664" spans="1:9" x14ac:dyDescent="0.25">
      <c r="A4664" s="1">
        <v>36333</v>
      </c>
      <c r="B4664">
        <v>1335.880005</v>
      </c>
      <c r="C4664">
        <v>3038.3772829702084</v>
      </c>
      <c r="E4664" s="2">
        <f>B4664/B4665-1</f>
        <v>-9.725719051149051E-3</v>
      </c>
      <c r="F4664" s="2">
        <f t="shared" si="288"/>
        <v>-4.07789782822221E-3</v>
      </c>
      <c r="G4664">
        <f t="shared" si="289"/>
        <v>0.83072117236274856</v>
      </c>
      <c r="H4664">
        <f t="shared" si="290"/>
        <v>0.8578258195381534</v>
      </c>
      <c r="I4664">
        <f t="shared" si="291"/>
        <v>0.87772920510016628</v>
      </c>
    </row>
    <row r="4665" spans="1:9" x14ac:dyDescent="0.25">
      <c r="A4665" s="1">
        <v>36332</v>
      </c>
      <c r="B4665">
        <v>1349</v>
      </c>
      <c r="C4665">
        <v>3050.818207914564</v>
      </c>
      <c r="E4665" s="2">
        <f>B4665/B4666-1</f>
        <v>4.5873180393560808E-3</v>
      </c>
      <c r="F4665" s="2">
        <f t="shared" si="288"/>
        <v>-1.1155271573211056E-3</v>
      </c>
      <c r="G4665">
        <f t="shared" si="289"/>
        <v>0.799033388528128</v>
      </c>
      <c r="H4665">
        <f t="shared" si="290"/>
        <v>0.86954892587928334</v>
      </c>
      <c r="I4665">
        <f t="shared" si="291"/>
        <v>0.87777575541868513</v>
      </c>
    </row>
    <row r="4666" spans="1:9" x14ac:dyDescent="0.25">
      <c r="A4666" s="1">
        <v>36329</v>
      </c>
      <c r="B4666">
        <v>1342.839966</v>
      </c>
      <c r="C4666">
        <v>3054.2252791580413</v>
      </c>
      <c r="E4666" s="2">
        <f>B4666/B4667-1</f>
        <v>2.1941502704234672E-3</v>
      </c>
      <c r="F4666" s="2">
        <f t="shared" si="288"/>
        <v>-1.5872667635975501E-3</v>
      </c>
      <c r="G4666">
        <f t="shared" si="289"/>
        <v>0.80936807191684679</v>
      </c>
      <c r="H4666">
        <f t="shared" si="290"/>
        <v>0.87254516853841402</v>
      </c>
      <c r="I4666">
        <f t="shared" si="291"/>
        <v>0.87877177401910556</v>
      </c>
    </row>
    <row r="4667" spans="1:9" x14ac:dyDescent="0.25">
      <c r="A4667" s="1">
        <v>36328</v>
      </c>
      <c r="B4667">
        <v>1339.900024</v>
      </c>
      <c r="C4667">
        <v>3059.0808565287671</v>
      </c>
      <c r="E4667" s="2">
        <f>B4667/B4668-1</f>
        <v>7.1331317093779045E-3</v>
      </c>
      <c r="F4667" s="2">
        <f t="shared" si="288"/>
        <v>-2.5197062667536851E-4</v>
      </c>
      <c r="G4667">
        <f t="shared" si="289"/>
        <v>0.82301408922887909</v>
      </c>
      <c r="H4667">
        <f t="shared" si="290"/>
        <v>0.87783981647419118</v>
      </c>
      <c r="I4667">
        <f t="shared" si="291"/>
        <v>0.87899260143071123</v>
      </c>
    </row>
    <row r="4668" spans="1:9" x14ac:dyDescent="0.25">
      <c r="A4668" s="1">
        <v>36327</v>
      </c>
      <c r="B4668">
        <v>1330.410034</v>
      </c>
      <c r="C4668">
        <v>3059.851849316773</v>
      </c>
      <c r="E4668" s="2">
        <f>B4668/B4669-1</f>
        <v>2.2479940388332009E-2</v>
      </c>
      <c r="F4668" s="2">
        <f t="shared" si="288"/>
        <v>2.902866605572596E-3</v>
      </c>
      <c r="G4668">
        <f t="shared" si="289"/>
        <v>0.82450694189515139</v>
      </c>
      <c r="H4668">
        <f t="shared" si="290"/>
        <v>0.88164256453746959</v>
      </c>
      <c r="I4668">
        <f t="shared" si="291"/>
        <v>0.88014355563883739</v>
      </c>
    </row>
    <row r="4669" spans="1:9" x14ac:dyDescent="0.25">
      <c r="A4669" s="1">
        <v>36326</v>
      </c>
      <c r="B4669">
        <v>1301.160034</v>
      </c>
      <c r="C4669">
        <v>3050.9952171870391</v>
      </c>
      <c r="E4669" s="2">
        <f>B4669/B4670-1</f>
        <v>5.5332565687788993E-3</v>
      </c>
      <c r="F4669" s="2">
        <f t="shared" si="288"/>
        <v>-6.9332914218123154E-4</v>
      </c>
      <c r="G4669">
        <f t="shared" si="289"/>
        <v>0.81294433891539108</v>
      </c>
      <c r="H4669">
        <f t="shared" si="290"/>
        <v>0.87799139344134669</v>
      </c>
      <c r="I4669">
        <f t="shared" si="291"/>
        <v>0.88015724604152823</v>
      </c>
    </row>
    <row r="4670" spans="1:9" x14ac:dyDescent="0.25">
      <c r="A4670" s="1">
        <v>36325</v>
      </c>
      <c r="B4670">
        <v>1294</v>
      </c>
      <c r="C4670">
        <v>3053.1120287309022</v>
      </c>
      <c r="E4670" s="2">
        <f>B4670/B4671-1</f>
        <v>2.7827293205673342E-4</v>
      </c>
      <c r="F4670" s="2">
        <f t="shared" si="288"/>
        <v>1.8634060419375764E-3</v>
      </c>
      <c r="G4670">
        <f t="shared" si="289"/>
        <v>0.81606058013049909</v>
      </c>
      <c r="H4670">
        <f t="shared" si="290"/>
        <v>0.88096771155853582</v>
      </c>
      <c r="I4670">
        <f t="shared" si="291"/>
        <v>0.88042376630302754</v>
      </c>
    </row>
    <row r="4671" spans="1:9" x14ac:dyDescent="0.25">
      <c r="A4671" s="1">
        <v>36322</v>
      </c>
      <c r="B4671">
        <v>1293.6400149999999</v>
      </c>
      <c r="C4671">
        <v>3047.4334228783082</v>
      </c>
      <c r="E4671" s="2">
        <f>B4671/B4672-1</f>
        <v>-7.0462008416319888E-3</v>
      </c>
      <c r="F4671" s="2">
        <f t="shared" si="288"/>
        <v>-2.6663155019229778E-3</v>
      </c>
      <c r="G4671">
        <f t="shared" si="289"/>
        <v>0.81544697103145869</v>
      </c>
      <c r="H4671">
        <f t="shared" si="290"/>
        <v>0.8847740695423546</v>
      </c>
      <c r="I4671">
        <f t="shared" si="291"/>
        <v>0.88010623883596006</v>
      </c>
    </row>
    <row r="4672" spans="1:9" x14ac:dyDescent="0.25">
      <c r="A4672" s="1">
        <v>36321</v>
      </c>
      <c r="B4672">
        <v>1302.8199460000001</v>
      </c>
      <c r="C4672">
        <v>3055.5805647053567</v>
      </c>
      <c r="E4672" s="2">
        <f>B4672/B4673-1</f>
        <v>-1.1997261436056061E-2</v>
      </c>
      <c r="F4672" s="2">
        <f t="shared" si="288"/>
        <v>-1.0643418264904003E-3</v>
      </c>
      <c r="G4672">
        <f t="shared" si="289"/>
        <v>0.81866072871396511</v>
      </c>
      <c r="H4672">
        <f t="shared" si="290"/>
        <v>0.88421978479467755</v>
      </c>
      <c r="I4672">
        <f t="shared" si="291"/>
        <v>0.88036875061534237</v>
      </c>
    </row>
    <row r="4673" spans="1:9" x14ac:dyDescent="0.25">
      <c r="A4673" s="1">
        <v>36320</v>
      </c>
      <c r="B4673">
        <v>1318.6400149999999</v>
      </c>
      <c r="C4673">
        <v>3058.8362120261995</v>
      </c>
      <c r="E4673" s="2">
        <f>B4673/B4674-1</f>
        <v>9.9448053544448634E-4</v>
      </c>
      <c r="F4673" s="2">
        <f t="shared" si="288"/>
        <v>-1.3730600291194106E-3</v>
      </c>
      <c r="G4673">
        <f t="shared" si="289"/>
        <v>0.83600910222972202</v>
      </c>
      <c r="H4673">
        <f t="shared" si="290"/>
        <v>0.88731207526318367</v>
      </c>
      <c r="I4673">
        <f t="shared" si="291"/>
        <v>0.88048421168342383</v>
      </c>
    </row>
    <row r="4674" spans="1:9" x14ac:dyDescent="0.25">
      <c r="A4674" s="1">
        <v>36319</v>
      </c>
      <c r="B4674">
        <v>1317.329956</v>
      </c>
      <c r="C4674">
        <v>3063.0419524986914</v>
      </c>
      <c r="E4674" s="2">
        <f>B4674/B4675-1</f>
        <v>-1.2881083642341973E-2</v>
      </c>
      <c r="F4674" s="2">
        <f t="shared" si="288"/>
        <v>-4.7777284650246665E-3</v>
      </c>
      <c r="G4674">
        <f t="shared" si="289"/>
        <v>0.84294257177978871</v>
      </c>
      <c r="H4674">
        <f t="shared" si="290"/>
        <v>0.88741858614935931</v>
      </c>
      <c r="I4674">
        <f t="shared" si="291"/>
        <v>0.87986527487995725</v>
      </c>
    </row>
    <row r="4675" spans="1:9" x14ac:dyDescent="0.25">
      <c r="A4675" s="1">
        <v>36318</v>
      </c>
      <c r="B4675">
        <v>1334.5200199999999</v>
      </c>
      <c r="C4675">
        <v>3077.7465899898184</v>
      </c>
      <c r="E4675" s="2">
        <f>B4675/B4676-1</f>
        <v>5.0988665034832348E-3</v>
      </c>
      <c r="F4675" s="2">
        <f t="shared" ref="F4675:F4738" si="292">C4675/C4676-1</f>
        <v>-1.0855331662551482E-3</v>
      </c>
      <c r="G4675">
        <f t="shared" ref="G4675:G4738" si="293">CORREL(E4675:E4695,F4675:F4695)</f>
        <v>0.83816194754363393</v>
      </c>
      <c r="H4675">
        <f t="shared" ref="H4675:H4738" si="294">CORREL(E4675:E4737,F4675:F4737)</f>
        <v>0.88519543221209329</v>
      </c>
      <c r="I4675">
        <f t="shared" ref="I4675:I4738" si="295">CORREL(E4675:E4926,F4675:F4926)</f>
        <v>0.87879443647414446</v>
      </c>
    </row>
    <row r="4676" spans="1:9" x14ac:dyDescent="0.25">
      <c r="A4676" s="1">
        <v>36315</v>
      </c>
      <c r="B4676">
        <v>1327.75</v>
      </c>
      <c r="C4676">
        <v>3081.0912166937969</v>
      </c>
      <c r="E4676" s="2">
        <f>B4676/B4677-1</f>
        <v>2.1707650517415189E-2</v>
      </c>
      <c r="F4676" s="2">
        <f t="shared" si="292"/>
        <v>4.1116267348029201E-3</v>
      </c>
      <c r="G4676">
        <f t="shared" si="293"/>
        <v>0.851341135898396</v>
      </c>
      <c r="H4676">
        <f t="shared" si="294"/>
        <v>0.88650776227101025</v>
      </c>
      <c r="I4676">
        <f t="shared" si="295"/>
        <v>0.88032674676165645</v>
      </c>
    </row>
    <row r="4677" spans="1:9" x14ac:dyDescent="0.25">
      <c r="A4677" s="1">
        <v>36314</v>
      </c>
      <c r="B4677">
        <v>1299.540039</v>
      </c>
      <c r="C4677">
        <v>3068.4747936969634</v>
      </c>
      <c r="E4677" s="2">
        <f>B4677/B4678-1</f>
        <v>3.6530300078554401E-3</v>
      </c>
      <c r="F4677" s="2">
        <f t="shared" si="292"/>
        <v>5.9066451442557621E-4</v>
      </c>
      <c r="G4677">
        <f t="shared" si="293"/>
        <v>0.82913181163672567</v>
      </c>
      <c r="H4677">
        <f t="shared" si="294"/>
        <v>0.89007861226900375</v>
      </c>
      <c r="I4677">
        <f t="shared" si="295"/>
        <v>0.87962303364588501</v>
      </c>
    </row>
    <row r="4678" spans="1:9" x14ac:dyDescent="0.25">
      <c r="A4678" s="1">
        <v>36313</v>
      </c>
      <c r="B4678">
        <v>1294.8100589999999</v>
      </c>
      <c r="C4678">
        <v>3066.6634244344632</v>
      </c>
      <c r="E4678" s="2">
        <f>B4678/B4679-1</f>
        <v>4.2499111133009748E-4</v>
      </c>
      <c r="F4678" s="2">
        <f t="shared" si="292"/>
        <v>2.3909871879739253E-3</v>
      </c>
      <c r="G4678">
        <f t="shared" si="293"/>
        <v>0.84253571524075432</v>
      </c>
      <c r="H4678">
        <f t="shared" si="294"/>
        <v>0.88513559535020414</v>
      </c>
      <c r="I4678">
        <f t="shared" si="295"/>
        <v>0.87902772701391874</v>
      </c>
    </row>
    <row r="4679" spans="1:9" x14ac:dyDescent="0.25">
      <c r="A4679" s="1">
        <v>36312</v>
      </c>
      <c r="B4679">
        <v>1294.26001</v>
      </c>
      <c r="C4679">
        <v>3059.348561221037</v>
      </c>
      <c r="E4679" s="2">
        <f>B4679/B4680-1</f>
        <v>-5.8224944678031409E-3</v>
      </c>
      <c r="F4679" s="2">
        <f t="shared" si="292"/>
        <v>-3.5906948557518081E-4</v>
      </c>
      <c r="G4679">
        <f t="shared" si="293"/>
        <v>0.86787625727008</v>
      </c>
      <c r="H4679">
        <f t="shared" si="294"/>
        <v>0.88837112715223654</v>
      </c>
      <c r="I4679">
        <f t="shared" si="295"/>
        <v>0.8794548172204053</v>
      </c>
    </row>
    <row r="4680" spans="1:9" x14ac:dyDescent="0.25">
      <c r="A4680" s="1">
        <v>36308</v>
      </c>
      <c r="B4680">
        <v>1301.839966</v>
      </c>
      <c r="C4680">
        <v>3060.4474745213433</v>
      </c>
      <c r="E4680" s="2">
        <f>B4680/B4681-1</f>
        <v>1.5943321386540754E-2</v>
      </c>
      <c r="F4680" s="2">
        <f t="shared" si="292"/>
        <v>1.5872549924857982E-3</v>
      </c>
      <c r="G4680">
        <f t="shared" si="293"/>
        <v>0.867287676021951</v>
      </c>
      <c r="H4680">
        <f t="shared" si="294"/>
        <v>0.88726142436350364</v>
      </c>
      <c r="I4680">
        <f t="shared" si="295"/>
        <v>0.87952279496798591</v>
      </c>
    </row>
    <row r="4681" spans="1:9" x14ac:dyDescent="0.25">
      <c r="A4681" s="1">
        <v>36307</v>
      </c>
      <c r="B4681">
        <v>1281.410034</v>
      </c>
      <c r="C4681">
        <v>3055.5974621944483</v>
      </c>
      <c r="E4681" s="2">
        <f>B4681/B4682-1</f>
        <v>-1.7895992995677346E-2</v>
      </c>
      <c r="F4681" s="2">
        <f t="shared" si="292"/>
        <v>-3.903308266724359E-3</v>
      </c>
      <c r="G4681">
        <f t="shared" si="293"/>
        <v>0.8598684113763968</v>
      </c>
      <c r="H4681">
        <f t="shared" si="294"/>
        <v>0.88871609758259085</v>
      </c>
      <c r="I4681">
        <f t="shared" si="295"/>
        <v>0.88005509412792815</v>
      </c>
    </row>
    <row r="4682" spans="1:9" x14ac:dyDescent="0.25">
      <c r="A4682" s="1">
        <v>36306</v>
      </c>
      <c r="B4682">
        <v>1304.76001</v>
      </c>
      <c r="C4682">
        <v>3067.5711379760755</v>
      </c>
      <c r="E4682" s="2">
        <f>B4682/B4683-1</f>
        <v>1.5851748380222741E-2</v>
      </c>
      <c r="F4682" s="2">
        <f t="shared" si="292"/>
        <v>4.0138144676362675E-3</v>
      </c>
      <c r="G4682">
        <f t="shared" si="293"/>
        <v>0.84705832875359721</v>
      </c>
      <c r="H4682">
        <f t="shared" si="294"/>
        <v>0.87929981409084557</v>
      </c>
      <c r="I4682">
        <f t="shared" si="295"/>
        <v>0.87925403414609882</v>
      </c>
    </row>
    <row r="4683" spans="1:9" x14ac:dyDescent="0.25">
      <c r="A4683" s="1">
        <v>36305</v>
      </c>
      <c r="B4683">
        <v>1284.400024</v>
      </c>
      <c r="C4683">
        <v>3055.3076997278272</v>
      </c>
      <c r="E4683" s="2">
        <f>B4683/B4684-1</f>
        <v>-1.7028278109150419E-2</v>
      </c>
      <c r="F4683" s="2">
        <f t="shared" si="292"/>
        <v>-5.2776896382195071E-3</v>
      </c>
      <c r="G4683">
        <f t="shared" si="293"/>
        <v>0.81769758527027248</v>
      </c>
      <c r="H4683">
        <f t="shared" si="294"/>
        <v>0.87344201342800265</v>
      </c>
      <c r="I4683">
        <f t="shared" si="295"/>
        <v>0.87787034837654798</v>
      </c>
    </row>
    <row r="4684" spans="1:9" x14ac:dyDescent="0.25">
      <c r="A4684" s="1">
        <v>36304</v>
      </c>
      <c r="B4684">
        <v>1306.650024</v>
      </c>
      <c r="C4684">
        <v>3071.5182196090605</v>
      </c>
      <c r="E4684" s="2">
        <f>B4684/B4685-1</f>
        <v>-1.7770572060939793E-2</v>
      </c>
      <c r="F4684" s="2">
        <f t="shared" si="292"/>
        <v>-1.8386288493491554E-3</v>
      </c>
      <c r="G4684">
        <f t="shared" si="293"/>
        <v>0.79306791075718253</v>
      </c>
      <c r="H4684">
        <f t="shared" si="294"/>
        <v>0.87183904953732816</v>
      </c>
      <c r="I4684">
        <f t="shared" si="295"/>
        <v>0.87745822435527798</v>
      </c>
    </row>
    <row r="4685" spans="1:9" x14ac:dyDescent="0.25">
      <c r="A4685" s="1">
        <v>36301</v>
      </c>
      <c r="B4685">
        <v>1330.290039</v>
      </c>
      <c r="C4685">
        <v>3077.1760041848797</v>
      </c>
      <c r="E4685" s="2">
        <f>B4685/B4686-1</f>
        <v>-6.378642008813884E-3</v>
      </c>
      <c r="F4685" s="2">
        <f t="shared" si="292"/>
        <v>9.7354425280049561E-4</v>
      </c>
      <c r="G4685">
        <f t="shared" si="293"/>
        <v>0.7994929239069285</v>
      </c>
      <c r="H4685">
        <f t="shared" si="294"/>
        <v>0.87087825238283378</v>
      </c>
      <c r="I4685">
        <f t="shared" si="295"/>
        <v>0.87764978310739761</v>
      </c>
    </row>
    <row r="4686" spans="1:9" x14ac:dyDescent="0.25">
      <c r="A4686" s="1">
        <v>36300</v>
      </c>
      <c r="B4686">
        <v>1338.829956</v>
      </c>
      <c r="C4686">
        <v>3074.1831508463169</v>
      </c>
      <c r="E4686" s="2">
        <f>B4686/B4687-1</f>
        <v>-4.0171875946406477E-3</v>
      </c>
      <c r="F4686" s="2">
        <f t="shared" si="292"/>
        <v>-1.7635905969356491E-3</v>
      </c>
      <c r="G4686">
        <f t="shared" si="293"/>
        <v>0.85425712499805884</v>
      </c>
      <c r="H4686">
        <f t="shared" si="294"/>
        <v>0.88728861073685572</v>
      </c>
      <c r="I4686">
        <f t="shared" si="295"/>
        <v>0.87804508450813357</v>
      </c>
    </row>
    <row r="4687" spans="1:9" x14ac:dyDescent="0.25">
      <c r="A4687" s="1">
        <v>36299</v>
      </c>
      <c r="B4687">
        <v>1344.2299800000001</v>
      </c>
      <c r="C4687">
        <v>3079.6143297204003</v>
      </c>
      <c r="E4687" s="2">
        <f>B4687/B4688-1</f>
        <v>8.1826076574722517E-3</v>
      </c>
      <c r="F4687" s="2">
        <f t="shared" si="292"/>
        <v>1.953851597296552E-3</v>
      </c>
      <c r="G4687">
        <f t="shared" si="293"/>
        <v>0.8761682124232687</v>
      </c>
      <c r="H4687">
        <f t="shared" si="294"/>
        <v>0.88699636791247094</v>
      </c>
      <c r="I4687">
        <f t="shared" si="295"/>
        <v>0.87823089108099917</v>
      </c>
    </row>
    <row r="4688" spans="1:9" x14ac:dyDescent="0.25">
      <c r="A4688" s="1">
        <v>36298</v>
      </c>
      <c r="B4688">
        <v>1333.3199460000001</v>
      </c>
      <c r="C4688">
        <v>3073.6089539562477</v>
      </c>
      <c r="E4688" s="2">
        <f>B4688/B4689-1</f>
        <v>-4.6062636123170853E-3</v>
      </c>
      <c r="F4688" s="2">
        <f t="shared" si="292"/>
        <v>-3.0186694040044149E-3</v>
      </c>
      <c r="G4688">
        <f t="shared" si="293"/>
        <v>0.87933027380071838</v>
      </c>
      <c r="H4688">
        <f t="shared" si="294"/>
        <v>0.88674459119894433</v>
      </c>
      <c r="I4688">
        <f t="shared" si="295"/>
        <v>0.87810406437999566</v>
      </c>
    </row>
    <row r="4689" spans="1:9" x14ac:dyDescent="0.25">
      <c r="A4689" s="1">
        <v>36297</v>
      </c>
      <c r="B4689">
        <v>1339.48999</v>
      </c>
      <c r="C4689">
        <v>3082.915255914415</v>
      </c>
      <c r="E4689" s="2">
        <f>B4689/B4690-1</f>
        <v>1.263223903499755E-3</v>
      </c>
      <c r="F4689" s="2">
        <f t="shared" si="292"/>
        <v>-3.5371261340189086E-4</v>
      </c>
      <c r="G4689">
        <f t="shared" si="293"/>
        <v>0.89034529423572617</v>
      </c>
      <c r="H4689">
        <f t="shared" si="294"/>
        <v>0.8895734095769785</v>
      </c>
      <c r="I4689">
        <f t="shared" si="295"/>
        <v>0.87872575245189699</v>
      </c>
    </row>
    <row r="4690" spans="1:9" x14ac:dyDescent="0.25">
      <c r="A4690" s="1">
        <v>36294</v>
      </c>
      <c r="B4690">
        <v>1337.8000489999999</v>
      </c>
      <c r="C4690">
        <v>3084.0061077745431</v>
      </c>
      <c r="E4690" s="2">
        <f>B4690/B4691-1</f>
        <v>-2.1761391614318781E-2</v>
      </c>
      <c r="F4690" s="2">
        <f t="shared" si="292"/>
        <v>-2.5457027829207668E-3</v>
      </c>
      <c r="G4690">
        <f t="shared" si="293"/>
        <v>0.88154353895790472</v>
      </c>
      <c r="H4690">
        <f t="shared" si="294"/>
        <v>0.88920105243899261</v>
      </c>
      <c r="I4690">
        <f t="shared" si="295"/>
        <v>0.87877778110735172</v>
      </c>
    </row>
    <row r="4691" spans="1:9" x14ac:dyDescent="0.25">
      <c r="A4691" s="1">
        <v>36293</v>
      </c>
      <c r="B4691">
        <v>1367.5600589999999</v>
      </c>
      <c r="C4691">
        <v>3091.8771079326561</v>
      </c>
      <c r="E4691" s="2">
        <f>B4691/B4692-1</f>
        <v>2.610013929618793E-3</v>
      </c>
      <c r="F4691" s="2">
        <f t="shared" si="292"/>
        <v>-1.2370885767544193E-3</v>
      </c>
      <c r="G4691">
        <f t="shared" si="293"/>
        <v>0.88197572493297216</v>
      </c>
      <c r="H4691">
        <f t="shared" si="294"/>
        <v>0.89702134198721095</v>
      </c>
      <c r="I4691">
        <f t="shared" si="295"/>
        <v>0.87808016871306083</v>
      </c>
    </row>
    <row r="4692" spans="1:9" x14ac:dyDescent="0.25">
      <c r="A4692" s="1">
        <v>36292</v>
      </c>
      <c r="B4692">
        <v>1364</v>
      </c>
      <c r="C4692">
        <v>3095.7067714165569</v>
      </c>
      <c r="E4692" s="2">
        <f>B4692/B4693-1</f>
        <v>6.1891068174744213E-3</v>
      </c>
      <c r="F4692" s="2">
        <f t="shared" si="292"/>
        <v>2.3333279172226273E-3</v>
      </c>
      <c r="G4692">
        <f t="shared" si="293"/>
        <v>0.89888383446694242</v>
      </c>
      <c r="H4692">
        <f t="shared" si="294"/>
        <v>0.89120610459703076</v>
      </c>
      <c r="I4692">
        <f t="shared" si="295"/>
        <v>0.87831521917049482</v>
      </c>
    </row>
    <row r="4693" spans="1:9" x14ac:dyDescent="0.25">
      <c r="A4693" s="1">
        <v>36291</v>
      </c>
      <c r="B4693">
        <v>1355.6099850000001</v>
      </c>
      <c r="C4693">
        <v>3088.500287473445</v>
      </c>
      <c r="E4693" s="2">
        <f>B4693/B4694-1</f>
        <v>1.1422767619402086E-2</v>
      </c>
      <c r="F4693" s="2">
        <f t="shared" si="292"/>
        <v>2.8539668217513192E-3</v>
      </c>
      <c r="G4693">
        <f t="shared" si="293"/>
        <v>0.90147268574906025</v>
      </c>
      <c r="H4693">
        <f t="shared" si="294"/>
        <v>0.88972263652196348</v>
      </c>
      <c r="I4693">
        <f t="shared" si="295"/>
        <v>0.87816764876445508</v>
      </c>
    </row>
    <row r="4694" spans="1:9" x14ac:dyDescent="0.25">
      <c r="A4694" s="1">
        <v>36290</v>
      </c>
      <c r="B4694">
        <v>1340.3000489999999</v>
      </c>
      <c r="C4694">
        <v>3079.7108947592164</v>
      </c>
      <c r="E4694" s="2">
        <f>B4694/B4695-1</f>
        <v>-3.4943873605948195E-3</v>
      </c>
      <c r="F4694" s="2">
        <f t="shared" si="292"/>
        <v>-9.7413893681830288E-4</v>
      </c>
      <c r="G4694">
        <f t="shared" si="293"/>
        <v>0.89871280079362059</v>
      </c>
      <c r="H4694">
        <f t="shared" si="294"/>
        <v>0.89084874364598354</v>
      </c>
      <c r="I4694">
        <f t="shared" si="295"/>
        <v>0.87776888990360091</v>
      </c>
    </row>
    <row r="4695" spans="1:9" x14ac:dyDescent="0.25">
      <c r="A4695" s="1">
        <v>36287</v>
      </c>
      <c r="B4695">
        <v>1345</v>
      </c>
      <c r="C4695">
        <v>3082.7138863870164</v>
      </c>
      <c r="E4695" s="2">
        <f>B4695/B4696-1</f>
        <v>9.7218201446123143E-3</v>
      </c>
      <c r="F4695" s="2">
        <f t="shared" si="292"/>
        <v>9.4398774832682442E-4</v>
      </c>
      <c r="G4695">
        <f t="shared" si="293"/>
        <v>0.89730490676209163</v>
      </c>
      <c r="H4695">
        <f t="shared" si="294"/>
        <v>0.89020861443631394</v>
      </c>
      <c r="I4695">
        <f t="shared" si="295"/>
        <v>0.87750736314292532</v>
      </c>
    </row>
    <row r="4696" spans="1:9" x14ac:dyDescent="0.25">
      <c r="A4696" s="1">
        <v>36286</v>
      </c>
      <c r="B4696">
        <v>1332.0500489999999</v>
      </c>
      <c r="C4696">
        <v>3079.8065867019536</v>
      </c>
      <c r="E4696" s="2">
        <f>B4696/B4697-1</f>
        <v>-1.1326279276298368E-2</v>
      </c>
      <c r="F4696" s="2">
        <f t="shared" si="292"/>
        <v>-9.6294283980435935E-4</v>
      </c>
      <c r="G4696">
        <f t="shared" si="293"/>
        <v>0.89705612273172863</v>
      </c>
      <c r="H4696">
        <f t="shared" si="294"/>
        <v>0.89100966495721656</v>
      </c>
      <c r="I4696">
        <f t="shared" si="295"/>
        <v>0.87768461769638595</v>
      </c>
    </row>
    <row r="4697" spans="1:9" x14ac:dyDescent="0.25">
      <c r="A4697" s="1">
        <v>36285</v>
      </c>
      <c r="B4697">
        <v>1347.3100589999999</v>
      </c>
      <c r="C4697">
        <v>3082.7751229333094</v>
      </c>
      <c r="E4697" s="2">
        <f>B4697/B4698-1</f>
        <v>1.1494038288288211E-2</v>
      </c>
      <c r="F4697" s="2">
        <f t="shared" si="292"/>
        <v>1.5826609853490936E-3</v>
      </c>
      <c r="G4697">
        <f t="shared" si="293"/>
        <v>0.90980466761954082</v>
      </c>
      <c r="H4697">
        <f t="shared" si="294"/>
        <v>0.89066834518609428</v>
      </c>
      <c r="I4697">
        <f t="shared" si="295"/>
        <v>0.87730415300790998</v>
      </c>
    </row>
    <row r="4698" spans="1:9" x14ac:dyDescent="0.25">
      <c r="A4698" s="1">
        <v>36284</v>
      </c>
      <c r="B4698">
        <v>1332</v>
      </c>
      <c r="C4698">
        <v>3077.9038446018021</v>
      </c>
      <c r="E4698" s="2">
        <f>B4698/B4699-1</f>
        <v>-1.6705672335967425E-2</v>
      </c>
      <c r="F4698" s="2">
        <f t="shared" si="292"/>
        <v>-4.5799577643880207E-3</v>
      </c>
      <c r="G4698">
        <f t="shared" si="293"/>
        <v>0.88781515999622029</v>
      </c>
      <c r="H4698">
        <f t="shared" si="294"/>
        <v>0.89168053301962724</v>
      </c>
      <c r="I4698">
        <f t="shared" si="295"/>
        <v>0.87641665557745352</v>
      </c>
    </row>
    <row r="4699" spans="1:9" x14ac:dyDescent="0.25">
      <c r="A4699" s="1">
        <v>36283</v>
      </c>
      <c r="B4699">
        <v>1354.630005</v>
      </c>
      <c r="C4699">
        <v>3092.0653734167777</v>
      </c>
      <c r="E4699" s="2">
        <f>B4699/B4700-1</f>
        <v>1.4567286967574811E-2</v>
      </c>
      <c r="F4699" s="2">
        <f t="shared" si="292"/>
        <v>4.8031533372401292E-3</v>
      </c>
      <c r="G4699">
        <f t="shared" si="293"/>
        <v>0.88982749393114691</v>
      </c>
      <c r="H4699">
        <f t="shared" si="294"/>
        <v>0.88804912579964201</v>
      </c>
      <c r="I4699">
        <f t="shared" si="295"/>
        <v>0.87549083633329394</v>
      </c>
    </row>
    <row r="4700" spans="1:9" x14ac:dyDescent="0.25">
      <c r="A4700" s="1">
        <v>36280</v>
      </c>
      <c r="B4700">
        <v>1335.1800539999999</v>
      </c>
      <c r="C4700">
        <v>3077.2847031253232</v>
      </c>
      <c r="E4700" s="2">
        <f>B4700/B4701-1</f>
        <v>-5.6968508676910057E-3</v>
      </c>
      <c r="F4700" s="2">
        <f t="shared" si="292"/>
        <v>-2.6296574712423304E-3</v>
      </c>
      <c r="G4700">
        <f t="shared" si="293"/>
        <v>0.88235306885142284</v>
      </c>
      <c r="H4700">
        <f t="shared" si="294"/>
        <v>0.88093905955383367</v>
      </c>
      <c r="I4700">
        <f t="shared" si="295"/>
        <v>0.87467619552781817</v>
      </c>
    </row>
    <row r="4701" spans="1:9" x14ac:dyDescent="0.25">
      <c r="A4701" s="1">
        <v>36279</v>
      </c>
      <c r="B4701">
        <v>1342.829956</v>
      </c>
      <c r="C4701">
        <v>3085.3982436685442</v>
      </c>
      <c r="E4701" s="2">
        <f>B4701/B4702-1</f>
        <v>-5.9812110330360602E-3</v>
      </c>
      <c r="F4701" s="2">
        <f t="shared" si="292"/>
        <v>7.3218224723436975E-4</v>
      </c>
      <c r="G4701">
        <f t="shared" si="293"/>
        <v>0.88681909770910039</v>
      </c>
      <c r="H4701">
        <f t="shared" si="294"/>
        <v>0.8823089218700646</v>
      </c>
      <c r="I4701">
        <f t="shared" si="295"/>
        <v>0.87535471026554856</v>
      </c>
    </row>
    <row r="4702" spans="1:9" x14ac:dyDescent="0.25">
      <c r="A4702" s="1">
        <v>36278</v>
      </c>
      <c r="B4702">
        <v>1350.910034</v>
      </c>
      <c r="C4702">
        <v>3083.1408226924455</v>
      </c>
      <c r="E4702" s="2">
        <f>B4702/B4703-1</f>
        <v>-8.7246951661945626E-3</v>
      </c>
      <c r="F4702" s="2">
        <f t="shared" si="292"/>
        <v>-3.2432711427621275E-3</v>
      </c>
      <c r="G4702">
        <f t="shared" si="293"/>
        <v>0.906342803337013</v>
      </c>
      <c r="H4702">
        <f t="shared" si="294"/>
        <v>0.88327987597908353</v>
      </c>
      <c r="I4702">
        <f t="shared" si="295"/>
        <v>0.87612816343412603</v>
      </c>
    </row>
    <row r="4703" spans="1:9" x14ac:dyDescent="0.25">
      <c r="A4703" s="1">
        <v>36277</v>
      </c>
      <c r="B4703">
        <v>1362.8000489999999</v>
      </c>
      <c r="C4703">
        <v>3093.1728208418581</v>
      </c>
      <c r="E4703" s="2">
        <f>B4703/B4704-1</f>
        <v>2.0293593724118875E-3</v>
      </c>
      <c r="F4703" s="2">
        <f t="shared" si="292"/>
        <v>-7.9616599625753626E-4</v>
      </c>
      <c r="G4703">
        <f t="shared" si="293"/>
        <v>0.91306494670953997</v>
      </c>
      <c r="H4703">
        <f t="shared" si="294"/>
        <v>0.88310238860070156</v>
      </c>
      <c r="I4703">
        <f t="shared" si="295"/>
        <v>0.87501575778542939</v>
      </c>
    </row>
    <row r="4704" spans="1:9" x14ac:dyDescent="0.25">
      <c r="A4704" s="1">
        <v>36276</v>
      </c>
      <c r="B4704">
        <v>1360.040039</v>
      </c>
      <c r="C4704">
        <v>3095.6374621259438</v>
      </c>
      <c r="E4704" s="2">
        <f>B4704/B4705-1</f>
        <v>2.351080116760107E-3</v>
      </c>
      <c r="F4704" s="2">
        <f t="shared" si="292"/>
        <v>-4.2824012444286907E-4</v>
      </c>
      <c r="G4704">
        <f t="shared" si="293"/>
        <v>0.91483747860424869</v>
      </c>
      <c r="H4704">
        <f t="shared" si="294"/>
        <v>0.88447632466638815</v>
      </c>
      <c r="I4704">
        <f t="shared" si="295"/>
        <v>0.875051352994486</v>
      </c>
    </row>
    <row r="4705" spans="1:9" x14ac:dyDescent="0.25">
      <c r="A4705" s="1">
        <v>36273</v>
      </c>
      <c r="B4705">
        <v>1356.849976</v>
      </c>
      <c r="C4705">
        <v>3096.9637062489028</v>
      </c>
      <c r="E4705" s="2">
        <f>B4705/B4706-1</f>
        <v>-1.4497652950997697E-3</v>
      </c>
      <c r="F4705" s="2">
        <f t="shared" si="292"/>
        <v>5.6129693505768685E-4</v>
      </c>
      <c r="G4705">
        <f t="shared" si="293"/>
        <v>0.91538107032258664</v>
      </c>
      <c r="H4705">
        <f t="shared" si="294"/>
        <v>0.88578242863157231</v>
      </c>
      <c r="I4705">
        <f t="shared" si="295"/>
        <v>0.87540485186806527</v>
      </c>
    </row>
    <row r="4706" spans="1:9" x14ac:dyDescent="0.25">
      <c r="A4706" s="1">
        <v>36272</v>
      </c>
      <c r="B4706">
        <v>1358.8199460000001</v>
      </c>
      <c r="C4706">
        <v>3095.2263651768194</v>
      </c>
      <c r="E4706" s="2">
        <f>B4706/B4707-1</f>
        <v>1.6989455352024674E-2</v>
      </c>
      <c r="F4706" s="2">
        <f t="shared" si="292"/>
        <v>3.9940988858120363E-3</v>
      </c>
      <c r="G4706">
        <f t="shared" si="293"/>
        <v>0.91523439073385626</v>
      </c>
      <c r="H4706">
        <f t="shared" si="294"/>
        <v>0.88177329831165585</v>
      </c>
      <c r="I4706">
        <f t="shared" si="295"/>
        <v>0.87578385446687113</v>
      </c>
    </row>
    <row r="4707" spans="1:9" x14ac:dyDescent="0.25">
      <c r="A4707" s="1">
        <v>36271</v>
      </c>
      <c r="B4707">
        <v>1336.119995</v>
      </c>
      <c r="C4707">
        <v>3082.9129061732174</v>
      </c>
      <c r="E4707" s="2">
        <f>B4707/B4708-1</f>
        <v>2.2929595681341564E-2</v>
      </c>
      <c r="F4707" s="2">
        <f t="shared" si="292"/>
        <v>4.5327364508909174E-3</v>
      </c>
      <c r="G4707">
        <f t="shared" si="293"/>
        <v>0.92990872900821842</v>
      </c>
      <c r="H4707">
        <f t="shared" si="294"/>
        <v>0.88351480717394115</v>
      </c>
      <c r="I4707">
        <f t="shared" si="295"/>
        <v>0.87458618361152307</v>
      </c>
    </row>
    <row r="4708" spans="1:9" x14ac:dyDescent="0.25">
      <c r="A4708" s="1">
        <v>36270</v>
      </c>
      <c r="B4708">
        <v>1306.170044</v>
      </c>
      <c r="C4708">
        <v>3069.0019292606034</v>
      </c>
      <c r="E4708" s="2">
        <f>B4708/B4709-1</f>
        <v>1.2943251744009121E-2</v>
      </c>
      <c r="F4708" s="2">
        <f t="shared" si="292"/>
        <v>2.5970382084090637E-3</v>
      </c>
      <c r="G4708">
        <f t="shared" si="293"/>
        <v>0.92641274005289709</v>
      </c>
      <c r="H4708">
        <f t="shared" si="294"/>
        <v>0.87951950872799811</v>
      </c>
      <c r="I4708">
        <f t="shared" si="295"/>
        <v>0.87279816254015208</v>
      </c>
    </row>
    <row r="4709" spans="1:9" x14ac:dyDescent="0.25">
      <c r="A4709" s="1">
        <v>36269</v>
      </c>
      <c r="B4709">
        <v>1289.4799800000001</v>
      </c>
      <c r="C4709">
        <v>3061.0522595845255</v>
      </c>
      <c r="E4709" s="2">
        <f>B4709/B4710-1</f>
        <v>-2.2380606520090884E-2</v>
      </c>
      <c r="F4709" s="2">
        <f t="shared" si="292"/>
        <v>-3.15887977438567E-3</v>
      </c>
      <c r="G4709">
        <f t="shared" si="293"/>
        <v>0.92810165648248544</v>
      </c>
      <c r="H4709">
        <f t="shared" si="294"/>
        <v>0.87901881265169812</v>
      </c>
      <c r="I4709">
        <f t="shared" si="295"/>
        <v>0.87247581046332379</v>
      </c>
    </row>
    <row r="4710" spans="1:9" x14ac:dyDescent="0.25">
      <c r="A4710" s="1">
        <v>36266</v>
      </c>
      <c r="B4710">
        <v>1319</v>
      </c>
      <c r="C4710">
        <v>3070.7523972242634</v>
      </c>
      <c r="E4710" s="2">
        <f>B4710/B4711-1</f>
        <v>-2.9103647955919243E-3</v>
      </c>
      <c r="F4710" s="2">
        <f t="shared" si="292"/>
        <v>-2.6039693936397157E-3</v>
      </c>
      <c r="G4710">
        <f t="shared" si="293"/>
        <v>0.95159090269579627</v>
      </c>
      <c r="H4710">
        <f t="shared" si="294"/>
        <v>0.8734644329098753</v>
      </c>
      <c r="I4710">
        <f t="shared" si="295"/>
        <v>0.87233075967584295</v>
      </c>
    </row>
    <row r="4711" spans="1:9" x14ac:dyDescent="0.25">
      <c r="A4711" s="1">
        <v>36265</v>
      </c>
      <c r="B4711">
        <v>1322.849976</v>
      </c>
      <c r="C4711">
        <v>3078.7694185602682</v>
      </c>
      <c r="E4711" s="2">
        <f>B4711/B4712-1</f>
        <v>-4.2079169915594239E-3</v>
      </c>
      <c r="F4711" s="2">
        <f t="shared" si="292"/>
        <v>-3.1163404801283212E-3</v>
      </c>
      <c r="G4711">
        <f t="shared" si="293"/>
        <v>0.9381880772646527</v>
      </c>
      <c r="H4711">
        <f t="shared" si="294"/>
        <v>0.87379514963916416</v>
      </c>
      <c r="I4711">
        <f t="shared" si="295"/>
        <v>0.87305008513885851</v>
      </c>
    </row>
    <row r="4712" spans="1:9" x14ac:dyDescent="0.25">
      <c r="A4712" s="1">
        <v>36264</v>
      </c>
      <c r="B4712">
        <v>1328.4399410000001</v>
      </c>
      <c r="C4712">
        <v>3088.3939055065798</v>
      </c>
      <c r="E4712" s="2">
        <f>B4712/B4713-1</f>
        <v>-1.583915326140839E-2</v>
      </c>
      <c r="F4712" s="2">
        <f t="shared" si="292"/>
        <v>-5.5124435514722903E-3</v>
      </c>
      <c r="G4712">
        <f t="shared" si="293"/>
        <v>0.941209014837326</v>
      </c>
      <c r="H4712">
        <f t="shared" si="294"/>
        <v>0.87633669205220777</v>
      </c>
      <c r="I4712">
        <f t="shared" si="295"/>
        <v>0.87343194390259438</v>
      </c>
    </row>
    <row r="4713" spans="1:9" x14ac:dyDescent="0.25">
      <c r="A4713" s="1">
        <v>36263</v>
      </c>
      <c r="B4713">
        <v>1349.8199460000001</v>
      </c>
      <c r="C4713">
        <v>3105.5128699002757</v>
      </c>
      <c r="E4713" s="2">
        <f>B4713/B4714-1</f>
        <v>-6.4845167319853569E-3</v>
      </c>
      <c r="F4713" s="2">
        <f t="shared" si="292"/>
        <v>-1.9358031104446116E-3</v>
      </c>
      <c r="G4713">
        <f t="shared" si="293"/>
        <v>0.93528940674109085</v>
      </c>
      <c r="H4713">
        <f t="shared" si="294"/>
        <v>0.87729784767154007</v>
      </c>
      <c r="I4713">
        <f t="shared" si="295"/>
        <v>0.87281076439311456</v>
      </c>
    </row>
    <row r="4714" spans="1:9" x14ac:dyDescent="0.25">
      <c r="A4714" s="1">
        <v>36262</v>
      </c>
      <c r="B4714">
        <v>1358.630005</v>
      </c>
      <c r="C4714">
        <v>3111.5361913377283</v>
      </c>
      <c r="E4714" s="2">
        <f>B4714/B4715-1</f>
        <v>7.6241548433120254E-3</v>
      </c>
      <c r="F4714" s="2">
        <f t="shared" si="292"/>
        <v>1.9571919211336386E-3</v>
      </c>
      <c r="G4714">
        <f t="shared" si="293"/>
        <v>0.93389928161881963</v>
      </c>
      <c r="H4714">
        <f t="shared" si="294"/>
        <v>0.87425162991360639</v>
      </c>
      <c r="I4714">
        <f t="shared" si="295"/>
        <v>0.87218869669050403</v>
      </c>
    </row>
    <row r="4715" spans="1:9" x14ac:dyDescent="0.25">
      <c r="A4715" s="1">
        <v>36259</v>
      </c>
      <c r="B4715">
        <v>1348.349976</v>
      </c>
      <c r="C4715">
        <v>3105.4582136106314</v>
      </c>
      <c r="E4715" s="2">
        <f>B4715/B4716-1</f>
        <v>3.251533553349395E-3</v>
      </c>
      <c r="F4715" s="2">
        <f t="shared" si="292"/>
        <v>-2.7540723275298884E-4</v>
      </c>
      <c r="G4715">
        <f t="shared" si="293"/>
        <v>0.93129135295920851</v>
      </c>
      <c r="H4715">
        <f t="shared" si="294"/>
        <v>0.86868134722200985</v>
      </c>
      <c r="I4715">
        <f t="shared" si="295"/>
        <v>0.87064200780411505</v>
      </c>
    </row>
    <row r="4716" spans="1:9" x14ac:dyDescent="0.25">
      <c r="A4716" s="1">
        <v>36258</v>
      </c>
      <c r="B4716">
        <v>1343.9799800000001</v>
      </c>
      <c r="C4716">
        <v>3106.3137148749079</v>
      </c>
      <c r="E4716" s="2">
        <f>B4716/B4717-1</f>
        <v>1.2879714827004785E-2</v>
      </c>
      <c r="F4716" s="2">
        <f t="shared" si="292"/>
        <v>1.4308481064322365E-3</v>
      </c>
      <c r="G4716">
        <f t="shared" si="293"/>
        <v>0.92858408121122082</v>
      </c>
      <c r="H4716">
        <f t="shared" si="294"/>
        <v>0.87008370976231042</v>
      </c>
      <c r="I4716">
        <f t="shared" si="295"/>
        <v>0.87107566041108353</v>
      </c>
    </row>
    <row r="4717" spans="1:9" x14ac:dyDescent="0.25">
      <c r="A4717" s="1">
        <v>36257</v>
      </c>
      <c r="B4717">
        <v>1326.8900149999999</v>
      </c>
      <c r="C4717">
        <v>3101.8754023290967</v>
      </c>
      <c r="E4717" s="2">
        <f>B4717/B4718-1</f>
        <v>6.8290979501806071E-3</v>
      </c>
      <c r="F4717" s="2">
        <f t="shared" si="292"/>
        <v>7.5672574536911341E-4</v>
      </c>
      <c r="G4717">
        <f t="shared" si="293"/>
        <v>0.93667309766685014</v>
      </c>
      <c r="H4717">
        <f t="shared" si="294"/>
        <v>0.87827014227803457</v>
      </c>
      <c r="I4717">
        <f t="shared" si="295"/>
        <v>0.87177442828445029</v>
      </c>
    </row>
    <row r="4718" spans="1:9" x14ac:dyDescent="0.25">
      <c r="A4718" s="1">
        <v>36256</v>
      </c>
      <c r="B4718">
        <v>1317.8900149999999</v>
      </c>
      <c r="C4718">
        <v>3099.5299082489832</v>
      </c>
      <c r="E4718" s="2">
        <f>B4718/B4719-1</f>
        <v>-2.4448801109849816E-3</v>
      </c>
      <c r="F4718" s="2">
        <f t="shared" si="292"/>
        <v>1.7349703954410156E-3</v>
      </c>
      <c r="G4718">
        <f t="shared" si="293"/>
        <v>0.93041599866398461</v>
      </c>
      <c r="H4718">
        <f t="shared" si="294"/>
        <v>0.87960055100142109</v>
      </c>
      <c r="I4718">
        <f t="shared" si="295"/>
        <v>0.87113590602602398</v>
      </c>
    </row>
    <row r="4719" spans="1:9" x14ac:dyDescent="0.25">
      <c r="A4719" s="1">
        <v>36255</v>
      </c>
      <c r="B4719">
        <v>1321.119995</v>
      </c>
      <c r="C4719">
        <v>3094.1616294232244</v>
      </c>
      <c r="E4719" s="2">
        <f>B4719/B4720-1</f>
        <v>2.1179254099958467E-2</v>
      </c>
      <c r="F4719" s="2">
        <f t="shared" si="292"/>
        <v>6.7229885960755631E-3</v>
      </c>
      <c r="G4719">
        <f t="shared" si="293"/>
        <v>0.94911074011406449</v>
      </c>
      <c r="H4719">
        <f t="shared" si="294"/>
        <v>0.88166815627076922</v>
      </c>
      <c r="I4719">
        <f t="shared" si="295"/>
        <v>0.87183963635612161</v>
      </c>
    </row>
    <row r="4720" spans="1:9" x14ac:dyDescent="0.25">
      <c r="A4720" s="1">
        <v>36251</v>
      </c>
      <c r="B4720">
        <v>1293.719971</v>
      </c>
      <c r="C4720">
        <v>3073.498533830229</v>
      </c>
      <c r="E4720" s="2">
        <f>B4720/B4721-1</f>
        <v>5.7137340178710083E-3</v>
      </c>
      <c r="F4720" s="2">
        <f t="shared" si="292"/>
        <v>2.4091473704253019E-3</v>
      </c>
      <c r="G4720">
        <f t="shared" si="293"/>
        <v>0.92685332911342044</v>
      </c>
      <c r="H4720">
        <f t="shared" si="294"/>
        <v>0.87574257756182328</v>
      </c>
      <c r="I4720">
        <f t="shared" si="295"/>
        <v>0.87073609657096551</v>
      </c>
    </row>
    <row r="4721" spans="1:9" x14ac:dyDescent="0.25">
      <c r="A4721" s="1">
        <v>36250</v>
      </c>
      <c r="B4721">
        <v>1286.369995</v>
      </c>
      <c r="C4721">
        <v>3066.1118186050071</v>
      </c>
      <c r="E4721" s="2">
        <f>B4721/B4722-1</f>
        <v>-1.1055164328272138E-2</v>
      </c>
      <c r="F4721" s="2">
        <f t="shared" si="292"/>
        <v>-4.3795064453533428E-3</v>
      </c>
      <c r="G4721">
        <f t="shared" si="293"/>
        <v>0.92409334623566286</v>
      </c>
      <c r="H4721">
        <f t="shared" si="294"/>
        <v>0.87526391134916393</v>
      </c>
      <c r="I4721">
        <f t="shared" si="295"/>
        <v>0.87017978678699404</v>
      </c>
    </row>
    <row r="4722" spans="1:9" x14ac:dyDescent="0.25">
      <c r="A4722" s="1">
        <v>36249</v>
      </c>
      <c r="B4722">
        <v>1300.75</v>
      </c>
      <c r="C4722">
        <v>3079.5989420206902</v>
      </c>
      <c r="E4722" s="2">
        <f>B4722/B4723-1</f>
        <v>-7.1899399953002652E-3</v>
      </c>
      <c r="F4722" s="2">
        <f t="shared" si="292"/>
        <v>-3.3955918204970903E-3</v>
      </c>
      <c r="G4722">
        <f t="shared" si="293"/>
        <v>0.91085812084243511</v>
      </c>
      <c r="H4722">
        <f t="shared" si="294"/>
        <v>0.8684756498334858</v>
      </c>
      <c r="I4722">
        <f t="shared" si="295"/>
        <v>0.86971223047902113</v>
      </c>
    </row>
    <row r="4723" spans="1:9" x14ac:dyDescent="0.25">
      <c r="A4723" s="1">
        <v>36248</v>
      </c>
      <c r="B4723">
        <v>1310.170044</v>
      </c>
      <c r="C4723">
        <v>3090.0916318905242</v>
      </c>
      <c r="E4723" s="2">
        <f>B4723/B4724-1</f>
        <v>2.1336134981703614E-2</v>
      </c>
      <c r="F4723" s="2">
        <f t="shared" si="292"/>
        <v>6.7236119929596772E-3</v>
      </c>
      <c r="G4723">
        <f t="shared" si="293"/>
        <v>0.90497502181693223</v>
      </c>
      <c r="H4723">
        <f t="shared" si="294"/>
        <v>0.86854567788708226</v>
      </c>
      <c r="I4723">
        <f t="shared" si="295"/>
        <v>0.86888075164240075</v>
      </c>
    </row>
    <row r="4724" spans="1:9" x14ac:dyDescent="0.25">
      <c r="A4724" s="1">
        <v>36245</v>
      </c>
      <c r="B4724">
        <v>1282.8000489999999</v>
      </c>
      <c r="C4724">
        <v>3069.4538154054285</v>
      </c>
      <c r="E4724" s="2">
        <f>B4724/B4725-1</f>
        <v>-5.5736409241440299E-3</v>
      </c>
      <c r="F4724" s="2">
        <f t="shared" si="292"/>
        <v>-1.1876477706941335E-3</v>
      </c>
      <c r="G4724">
        <f t="shared" si="293"/>
        <v>0.87141853936528202</v>
      </c>
      <c r="H4724">
        <f t="shared" si="294"/>
        <v>0.85937858418708812</v>
      </c>
      <c r="I4724">
        <f t="shared" si="295"/>
        <v>0.86787278784960564</v>
      </c>
    </row>
    <row r="4725" spans="1:9" x14ac:dyDescent="0.25">
      <c r="A4725" s="1">
        <v>36244</v>
      </c>
      <c r="B4725">
        <v>1289.98999</v>
      </c>
      <c r="C4725">
        <v>3073.1035800213531</v>
      </c>
      <c r="E4725" s="2">
        <f>B4725/B4726-1</f>
        <v>1.686914178225507E-2</v>
      </c>
      <c r="F4725" s="2">
        <f t="shared" si="292"/>
        <v>2.8836746403007041E-3</v>
      </c>
      <c r="G4725">
        <f t="shared" si="293"/>
        <v>0.86289510501013356</v>
      </c>
      <c r="H4725">
        <f t="shared" si="294"/>
        <v>0.86420703290667111</v>
      </c>
      <c r="I4725">
        <f t="shared" si="295"/>
        <v>0.8666534163116878</v>
      </c>
    </row>
    <row r="4726" spans="1:9" x14ac:dyDescent="0.25">
      <c r="A4726" s="1">
        <v>36243</v>
      </c>
      <c r="B4726">
        <v>1268.589966</v>
      </c>
      <c r="C4726">
        <v>3064.2672303181798</v>
      </c>
      <c r="E4726" s="2">
        <f>B4726/B4727-1</f>
        <v>5.1103292212790752E-3</v>
      </c>
      <c r="F4726" s="2">
        <f t="shared" si="292"/>
        <v>2.4466748223279655E-3</v>
      </c>
      <c r="G4726">
        <f t="shared" si="293"/>
        <v>0.87283775375698802</v>
      </c>
      <c r="H4726">
        <f t="shared" si="294"/>
        <v>0.86334862568878856</v>
      </c>
      <c r="I4726">
        <f t="shared" si="295"/>
        <v>0.86628677198405035</v>
      </c>
    </row>
    <row r="4727" spans="1:9" x14ac:dyDescent="0.25">
      <c r="A4727" s="1">
        <v>36242</v>
      </c>
      <c r="B4727">
        <v>1262.1400149999999</v>
      </c>
      <c r="C4727">
        <v>3056.7882634368411</v>
      </c>
      <c r="E4727" s="2">
        <f>B4727/B4728-1</f>
        <v>-2.688490815888156E-2</v>
      </c>
      <c r="F4727" s="2">
        <f t="shared" si="292"/>
        <v>-7.8100949343085091E-3</v>
      </c>
      <c r="G4727">
        <f t="shared" si="293"/>
        <v>0.85919843535117102</v>
      </c>
      <c r="H4727">
        <f t="shared" si="294"/>
        <v>0.86532396644222787</v>
      </c>
      <c r="I4727">
        <f t="shared" si="295"/>
        <v>0.86661072380323234</v>
      </c>
    </row>
    <row r="4728" spans="1:9" x14ac:dyDescent="0.25">
      <c r="A4728" s="1">
        <v>36241</v>
      </c>
      <c r="B4728">
        <v>1297.01001</v>
      </c>
      <c r="C4728">
        <v>3080.8499943712445</v>
      </c>
      <c r="E4728" s="2">
        <f>B4728/B4729-1</f>
        <v>-1.7548268143076085E-3</v>
      </c>
      <c r="F4728" s="2">
        <f t="shared" si="292"/>
        <v>-1.4118112887191447E-3</v>
      </c>
      <c r="G4728">
        <f t="shared" si="293"/>
        <v>0.84983766562454022</v>
      </c>
      <c r="H4728">
        <f t="shared" si="294"/>
        <v>0.8518245033143923</v>
      </c>
      <c r="I4728">
        <f t="shared" si="295"/>
        <v>0.86399893590236609</v>
      </c>
    </row>
    <row r="4729" spans="1:9" x14ac:dyDescent="0.25">
      <c r="A4729" s="1">
        <v>36238</v>
      </c>
      <c r="B4729">
        <v>1299.290039</v>
      </c>
      <c r="C4729">
        <v>3085.2057226384863</v>
      </c>
      <c r="E4729" s="2">
        <f>B4729/B4730-1</f>
        <v>-1.3110029514722954E-2</v>
      </c>
      <c r="F4729" s="2">
        <f t="shared" si="292"/>
        <v>-4.5176534620321451E-3</v>
      </c>
      <c r="G4729">
        <f t="shared" si="293"/>
        <v>0.85142398506808314</v>
      </c>
      <c r="H4729">
        <f t="shared" si="294"/>
        <v>0.84568292131667822</v>
      </c>
      <c r="I4729">
        <f t="shared" si="295"/>
        <v>0.86382188187213915</v>
      </c>
    </row>
    <row r="4730" spans="1:9" x14ac:dyDescent="0.25">
      <c r="A4730" s="1">
        <v>36237</v>
      </c>
      <c r="B4730">
        <v>1316.5500489999999</v>
      </c>
      <c r="C4730">
        <v>3099.206865262895</v>
      </c>
      <c r="E4730" s="2">
        <f>B4730/B4731-1</f>
        <v>1.4431973447262658E-2</v>
      </c>
      <c r="F4730" s="2">
        <f t="shared" si="292"/>
        <v>5.2324236297620619E-3</v>
      </c>
      <c r="G4730">
        <f t="shared" si="293"/>
        <v>0.83667381678051667</v>
      </c>
      <c r="H4730">
        <f t="shared" si="294"/>
        <v>0.83943835336656936</v>
      </c>
      <c r="I4730">
        <f t="shared" si="295"/>
        <v>0.86338515383294689</v>
      </c>
    </row>
    <row r="4731" spans="1:9" x14ac:dyDescent="0.25">
      <c r="A4731" s="1">
        <v>36236</v>
      </c>
      <c r="B4731">
        <v>1297.8199460000001</v>
      </c>
      <c r="C4731">
        <v>3083.0749112449703</v>
      </c>
      <c r="E4731" s="2">
        <f>B4731/B4732-1</f>
        <v>-6.5525030750910318E-3</v>
      </c>
      <c r="F4731" s="2">
        <f t="shared" si="292"/>
        <v>7.8163667341102361E-4</v>
      </c>
      <c r="G4731">
        <f t="shared" si="293"/>
        <v>0.84708891125439045</v>
      </c>
      <c r="H4731">
        <f t="shared" si="294"/>
        <v>0.84313815223888422</v>
      </c>
      <c r="I4731">
        <f t="shared" si="295"/>
        <v>0.86320632122910923</v>
      </c>
    </row>
    <row r="4732" spans="1:9" x14ac:dyDescent="0.25">
      <c r="A4732" s="1">
        <v>36235</v>
      </c>
      <c r="B4732">
        <v>1306.380005</v>
      </c>
      <c r="C4732">
        <v>3080.6669489790829</v>
      </c>
      <c r="E4732" s="2">
        <f>B4732/B4733-1</f>
        <v>-6.7316753612001179E-4</v>
      </c>
      <c r="F4732" s="2">
        <f t="shared" si="292"/>
        <v>-7.2009996690347577E-4</v>
      </c>
      <c r="G4732">
        <f t="shared" si="293"/>
        <v>0.8573133158307501</v>
      </c>
      <c r="H4732">
        <f t="shared" si="294"/>
        <v>0.8534534665939727</v>
      </c>
      <c r="I4732">
        <f t="shared" si="295"/>
        <v>0.86411840392235095</v>
      </c>
    </row>
    <row r="4733" spans="1:9" x14ac:dyDescent="0.25">
      <c r="A4733" s="1">
        <v>36234</v>
      </c>
      <c r="B4733">
        <v>1307.26001</v>
      </c>
      <c r="C4733">
        <v>3082.8869357594904</v>
      </c>
      <c r="E4733" s="2">
        <f>B4733/B4734-1</f>
        <v>9.7869165780324341E-3</v>
      </c>
      <c r="F4733" s="2">
        <f t="shared" si="292"/>
        <v>2.1369801290840318E-3</v>
      </c>
      <c r="G4733">
        <f t="shared" si="293"/>
        <v>0.88064231825354489</v>
      </c>
      <c r="H4733">
        <f t="shared" si="294"/>
        <v>0.85362021983868275</v>
      </c>
      <c r="I4733">
        <f t="shared" si="295"/>
        <v>0.86385991212740176</v>
      </c>
    </row>
    <row r="4734" spans="1:9" x14ac:dyDescent="0.25">
      <c r="A4734" s="1">
        <v>36231</v>
      </c>
      <c r="B4734">
        <v>1294.589966</v>
      </c>
      <c r="C4734">
        <v>3076.3129161867546</v>
      </c>
      <c r="E4734" s="2">
        <f>B4734/B4735-1</f>
        <v>-2.381240268334972E-3</v>
      </c>
      <c r="F4734" s="2">
        <f t="shared" si="292"/>
        <v>-5.1887710172748847E-4</v>
      </c>
      <c r="G4734">
        <f t="shared" si="293"/>
        <v>0.85376711298111829</v>
      </c>
      <c r="H4734">
        <f t="shared" si="294"/>
        <v>0.855176457503247</v>
      </c>
      <c r="I4734">
        <f t="shared" si="295"/>
        <v>0.86348330786539351</v>
      </c>
    </row>
    <row r="4735" spans="1:9" x14ac:dyDescent="0.25">
      <c r="A4735" s="1">
        <v>36230</v>
      </c>
      <c r="B4735">
        <v>1297.6800539999999</v>
      </c>
      <c r="C4735">
        <v>3077.9099731930232</v>
      </c>
      <c r="E4735" s="2">
        <f>B4735/B4736-1</f>
        <v>8.4238042696911375E-3</v>
      </c>
      <c r="F4735" s="2">
        <f t="shared" si="292"/>
        <v>1.2008258177678144E-3</v>
      </c>
      <c r="G4735">
        <f t="shared" si="293"/>
        <v>0.84816796178355458</v>
      </c>
      <c r="H4735">
        <f t="shared" si="294"/>
        <v>0.85370922052887754</v>
      </c>
      <c r="I4735">
        <f t="shared" si="295"/>
        <v>0.86246550973570524</v>
      </c>
    </row>
    <row r="4736" spans="1:9" x14ac:dyDescent="0.25">
      <c r="A4736" s="1">
        <v>36229</v>
      </c>
      <c r="B4736">
        <v>1286.839966</v>
      </c>
      <c r="C4736">
        <v>3074.2183724019865</v>
      </c>
      <c r="E4736" s="2">
        <f>B4736/B4737-1</f>
        <v>5.4694338245098173E-3</v>
      </c>
      <c r="F4736" s="2">
        <f t="shared" si="292"/>
        <v>-1.6458250263784446E-4</v>
      </c>
      <c r="G4736">
        <f t="shared" si="293"/>
        <v>0.8718006339076082</v>
      </c>
      <c r="H4736">
        <f t="shared" si="294"/>
        <v>0.8517889424296966</v>
      </c>
      <c r="I4736">
        <f t="shared" si="295"/>
        <v>0.86247231727182128</v>
      </c>
    </row>
    <row r="4737" spans="1:9" x14ac:dyDescent="0.25">
      <c r="A4737" s="1">
        <v>36228</v>
      </c>
      <c r="B4737">
        <v>1279.839966</v>
      </c>
      <c r="C4737">
        <v>3074.7244182416625</v>
      </c>
      <c r="E4737" s="2">
        <f>B4737/B4738-1</f>
        <v>-2.2530182073081662E-3</v>
      </c>
      <c r="F4737" s="2">
        <f t="shared" si="292"/>
        <v>-1.8465126307032342E-4</v>
      </c>
      <c r="G4737">
        <f t="shared" si="293"/>
        <v>0.87775487443763178</v>
      </c>
      <c r="H4737">
        <f t="shared" si="294"/>
        <v>0.85369817829806105</v>
      </c>
      <c r="I4737">
        <f t="shared" si="295"/>
        <v>0.86320220172268236</v>
      </c>
    </row>
    <row r="4738" spans="1:9" x14ac:dyDescent="0.25">
      <c r="A4738" s="1">
        <v>36227</v>
      </c>
      <c r="B4738">
        <v>1282.7299800000001</v>
      </c>
      <c r="C4738">
        <v>3075.292274844523</v>
      </c>
      <c r="E4738" s="2">
        <f>B4738/B4739-1</f>
        <v>5.6920265980924256E-3</v>
      </c>
      <c r="F4738" s="2">
        <f t="shared" si="292"/>
        <v>-5.5257089002314075E-4</v>
      </c>
      <c r="G4738">
        <f t="shared" si="293"/>
        <v>0.8786962280292081</v>
      </c>
      <c r="H4738">
        <f t="shared" si="294"/>
        <v>0.84868609647253479</v>
      </c>
      <c r="I4738">
        <f t="shared" si="295"/>
        <v>0.86295125066668055</v>
      </c>
    </row>
    <row r="4739" spans="1:9" x14ac:dyDescent="0.25">
      <c r="A4739" s="1">
        <v>36224</v>
      </c>
      <c r="B4739">
        <v>1275.469971</v>
      </c>
      <c r="C4739">
        <v>3076.9925313461636</v>
      </c>
      <c r="E4739" s="2">
        <f>B4739/B4740-1</f>
        <v>2.3126127553349862E-2</v>
      </c>
      <c r="F4739" s="2">
        <f t="shared" ref="F4739:F4802" si="296">C4739/C4740-1</f>
        <v>5.8132096000407252E-3</v>
      </c>
      <c r="G4739">
        <f t="shared" ref="G4739:G4802" si="297">CORREL(E4739:E4759,F4739:F4759)</f>
        <v>0.89750728133280933</v>
      </c>
      <c r="H4739">
        <f t="shared" ref="H4739:H4802" si="298">CORREL(E4739:E4801,F4739:F4801)</f>
        <v>0.85832404445767962</v>
      </c>
      <c r="I4739">
        <f t="shared" ref="I4739:I4802" si="299">CORREL(E4739:E4990,F4739:F4990)</f>
        <v>0.86424324872117764</v>
      </c>
    </row>
    <row r="4740" spans="1:9" x14ac:dyDescent="0.25">
      <c r="A4740" s="1">
        <v>36223</v>
      </c>
      <c r="B4740">
        <v>1246.6400149999999</v>
      </c>
      <c r="C4740">
        <v>3059.2087099052142</v>
      </c>
      <c r="E4740" s="2">
        <f>B4740/B4741-1</f>
        <v>1.542727437968261E-2</v>
      </c>
      <c r="F4740" s="2">
        <f t="shared" si="296"/>
        <v>1.0914672498258948E-3</v>
      </c>
      <c r="G4740">
        <f t="shared" si="297"/>
        <v>0.88445328223861286</v>
      </c>
      <c r="H4740">
        <f t="shared" si="298"/>
        <v>0.85161784767350479</v>
      </c>
      <c r="I4740">
        <f t="shared" si="299"/>
        <v>0.86309892401518573</v>
      </c>
    </row>
    <row r="4741" spans="1:9" x14ac:dyDescent="0.25">
      <c r="A4741" s="1">
        <v>36222</v>
      </c>
      <c r="B4741">
        <v>1227.6999510000001</v>
      </c>
      <c r="C4741">
        <v>3055.8733242521762</v>
      </c>
      <c r="E4741" s="2">
        <f>B4741/B4742-1</f>
        <v>1.795145654834851E-3</v>
      </c>
      <c r="F4741" s="2">
        <f t="shared" si="296"/>
        <v>1.6799631889834465E-3</v>
      </c>
      <c r="G4741">
        <f t="shared" si="297"/>
        <v>0.91155908724698276</v>
      </c>
      <c r="H4741">
        <f t="shared" si="298"/>
        <v>0.85783280332565937</v>
      </c>
      <c r="I4741">
        <f t="shared" si="299"/>
        <v>0.86333601052338993</v>
      </c>
    </row>
    <row r="4742" spans="1:9" x14ac:dyDescent="0.25">
      <c r="A4742" s="1">
        <v>36221</v>
      </c>
      <c r="B4742">
        <v>1225.5</v>
      </c>
      <c r="C4742">
        <v>3050.7481796115708</v>
      </c>
      <c r="E4742" s="2">
        <f>B4742/B4743-1</f>
        <v>-8.6235064286183105E-3</v>
      </c>
      <c r="F4742" s="2">
        <f t="shared" si="296"/>
        <v>-5.5090882816888342E-4</v>
      </c>
      <c r="G4742">
        <f t="shared" si="297"/>
        <v>0.90523033768148442</v>
      </c>
      <c r="H4742">
        <f t="shared" si="298"/>
        <v>0.86666940898160794</v>
      </c>
      <c r="I4742">
        <f t="shared" si="299"/>
        <v>0.86267926207135537</v>
      </c>
    </row>
    <row r="4743" spans="1:9" x14ac:dyDescent="0.25">
      <c r="A4743" s="1">
        <v>36220</v>
      </c>
      <c r="B4743">
        <v>1236.160034</v>
      </c>
      <c r="C4743">
        <v>3052.4297901303194</v>
      </c>
      <c r="E4743" s="2">
        <f>B4743/B4744-1</f>
        <v>-1.7522971074762639E-3</v>
      </c>
      <c r="F4743" s="2">
        <f t="shared" si="296"/>
        <v>8.0228108949920163E-4</v>
      </c>
      <c r="G4743">
        <f t="shared" si="297"/>
        <v>0.90581213080021294</v>
      </c>
      <c r="H4743">
        <f t="shared" si="298"/>
        <v>0.86234286462514609</v>
      </c>
      <c r="I4743">
        <f t="shared" si="299"/>
        <v>0.86236937173090855</v>
      </c>
    </row>
    <row r="4744" spans="1:9" x14ac:dyDescent="0.25">
      <c r="A4744" s="1">
        <v>36217</v>
      </c>
      <c r="B4744">
        <v>1238.329956</v>
      </c>
      <c r="C4744">
        <v>3049.9828465692199</v>
      </c>
      <c r="E4744" s="2">
        <f>B4744/B4745-1</f>
        <v>-5.3734589745793038E-3</v>
      </c>
      <c r="F4744" s="2">
        <f t="shared" si="296"/>
        <v>1.231200631399032E-3</v>
      </c>
      <c r="G4744">
        <f t="shared" si="297"/>
        <v>0.8936587084631803</v>
      </c>
      <c r="H4744">
        <f t="shared" si="298"/>
        <v>0.85798419219309685</v>
      </c>
      <c r="I4744">
        <f t="shared" si="299"/>
        <v>0.86169860944529075</v>
      </c>
    </row>
    <row r="4745" spans="1:9" x14ac:dyDescent="0.25">
      <c r="A4745" s="1">
        <v>36216</v>
      </c>
      <c r="B4745">
        <v>1245.0200199999999</v>
      </c>
      <c r="C4745">
        <v>3046.2323234092505</v>
      </c>
      <c r="E4745" s="2">
        <f>B4745/B4746-1</f>
        <v>-6.6937504666569891E-3</v>
      </c>
      <c r="F4745" s="2">
        <f t="shared" si="296"/>
        <v>-3.0995445272630207E-5</v>
      </c>
      <c r="G4745">
        <f t="shared" si="297"/>
        <v>0.8964323095188812</v>
      </c>
      <c r="H4745">
        <f t="shared" si="298"/>
        <v>0.86097442837842941</v>
      </c>
      <c r="I4745">
        <f t="shared" si="299"/>
        <v>0.86262050546285418</v>
      </c>
    </row>
    <row r="4746" spans="1:9" x14ac:dyDescent="0.25">
      <c r="A4746" s="1">
        <v>36215</v>
      </c>
      <c r="B4746">
        <v>1253.410034</v>
      </c>
      <c r="C4746">
        <v>3046.3267456631784</v>
      </c>
      <c r="E4746" s="2">
        <f>B4746/B4747-1</f>
        <v>-1.3979152633872172E-2</v>
      </c>
      <c r="F4746" s="2">
        <f t="shared" si="296"/>
        <v>-4.1919749463588118E-3</v>
      </c>
      <c r="G4746">
        <f t="shared" si="297"/>
        <v>0.89587589345475238</v>
      </c>
      <c r="H4746">
        <f t="shared" si="298"/>
        <v>0.86250066518976343</v>
      </c>
      <c r="I4746">
        <f t="shared" si="299"/>
        <v>0.86144284771707036</v>
      </c>
    </row>
    <row r="4747" spans="1:9" x14ac:dyDescent="0.25">
      <c r="A4747" s="1">
        <v>36214</v>
      </c>
      <c r="B4747">
        <v>1271.1800539999999</v>
      </c>
      <c r="C4747">
        <v>3059.1506284547986</v>
      </c>
      <c r="E4747" s="2">
        <f>B4747/B4748-1</f>
        <v>-7.546032580384443E-4</v>
      </c>
      <c r="F4747" s="2">
        <f t="shared" si="296"/>
        <v>2.2657635439549129E-3</v>
      </c>
      <c r="G4747">
        <f t="shared" si="297"/>
        <v>0.89414869795435592</v>
      </c>
      <c r="H4747">
        <f t="shared" si="298"/>
        <v>0.85984080094785054</v>
      </c>
      <c r="I4747">
        <f t="shared" si="299"/>
        <v>0.86100356690472735</v>
      </c>
    </row>
    <row r="4748" spans="1:9" x14ac:dyDescent="0.25">
      <c r="A4748" s="1">
        <v>36213</v>
      </c>
      <c r="B4748">
        <v>1272.1400149999999</v>
      </c>
      <c r="C4748">
        <v>3052.2349856966234</v>
      </c>
      <c r="E4748" s="2">
        <f>B4748/B4749-1</f>
        <v>2.6565133527855389E-2</v>
      </c>
      <c r="F4748" s="2">
        <f t="shared" si="296"/>
        <v>7.47349613619952E-3</v>
      </c>
      <c r="G4748">
        <f t="shared" si="297"/>
        <v>0.89583019774226136</v>
      </c>
      <c r="H4748">
        <f t="shared" si="298"/>
        <v>0.86346563459136982</v>
      </c>
      <c r="I4748">
        <f t="shared" si="299"/>
        <v>0.86147076723635085</v>
      </c>
    </row>
    <row r="4749" spans="1:9" x14ac:dyDescent="0.25">
      <c r="A4749" s="1">
        <v>36210</v>
      </c>
      <c r="B4749">
        <v>1239.219971</v>
      </c>
      <c r="C4749">
        <v>3029.5933316383685</v>
      </c>
      <c r="E4749" s="2">
        <f>B4749/B4750-1</f>
        <v>1.567908601553869E-3</v>
      </c>
      <c r="F4749" s="2">
        <f t="shared" si="296"/>
        <v>4.4327590701875863E-4</v>
      </c>
      <c r="G4749">
        <f t="shared" si="297"/>
        <v>0.88004947755085983</v>
      </c>
      <c r="H4749">
        <f t="shared" si="298"/>
        <v>0.8535257141470638</v>
      </c>
      <c r="I4749">
        <f t="shared" si="299"/>
        <v>0.85919701159737838</v>
      </c>
    </row>
    <row r="4750" spans="1:9" x14ac:dyDescent="0.25">
      <c r="A4750" s="1">
        <v>36209</v>
      </c>
      <c r="B4750">
        <v>1237.280029</v>
      </c>
      <c r="C4750">
        <v>3028.2509809381127</v>
      </c>
      <c r="E4750" s="2">
        <f>B4750/B4751-1</f>
        <v>1.0824897826097413E-2</v>
      </c>
      <c r="F4750" s="2">
        <f t="shared" si="296"/>
        <v>4.2656124933957429E-3</v>
      </c>
      <c r="G4750">
        <f t="shared" si="297"/>
        <v>0.87825187244905989</v>
      </c>
      <c r="H4750">
        <f t="shared" si="298"/>
        <v>0.85301757463212524</v>
      </c>
      <c r="I4750">
        <f t="shared" si="299"/>
        <v>0.85921111260156868</v>
      </c>
    </row>
    <row r="4751" spans="1:9" x14ac:dyDescent="0.25">
      <c r="A4751" s="1">
        <v>36208</v>
      </c>
      <c r="B4751">
        <v>1224.030029</v>
      </c>
      <c r="C4751">
        <v>3015.388502071236</v>
      </c>
      <c r="E4751" s="2">
        <f>B4751/B4752-1</f>
        <v>-1.4365405454537905E-2</v>
      </c>
      <c r="F4751" s="2">
        <f t="shared" si="296"/>
        <v>-2.8005123307353053E-3</v>
      </c>
      <c r="G4751">
        <f t="shared" si="297"/>
        <v>0.87786702313487308</v>
      </c>
      <c r="H4751">
        <f t="shared" si="298"/>
        <v>0.85195402866319236</v>
      </c>
      <c r="I4751">
        <f t="shared" si="299"/>
        <v>0.85933905435394897</v>
      </c>
    </row>
    <row r="4752" spans="1:9" x14ac:dyDescent="0.25">
      <c r="A4752" s="1">
        <v>36207</v>
      </c>
      <c r="B4752">
        <v>1241.869995</v>
      </c>
      <c r="C4752">
        <v>3023.8568504673481</v>
      </c>
      <c r="E4752" s="2">
        <f>B4752/B4753-1</f>
        <v>9.5436985946864006E-3</v>
      </c>
      <c r="F4752" s="2">
        <f t="shared" si="296"/>
        <v>4.2896235882141642E-3</v>
      </c>
      <c r="G4752">
        <f t="shared" si="297"/>
        <v>0.86350010284580514</v>
      </c>
      <c r="H4752">
        <f t="shared" si="298"/>
        <v>0.84892121065027248</v>
      </c>
      <c r="I4752">
        <f t="shared" si="299"/>
        <v>0.85855192761209631</v>
      </c>
    </row>
    <row r="4753" spans="1:9" x14ac:dyDescent="0.25">
      <c r="A4753" s="1">
        <v>36203</v>
      </c>
      <c r="B4753">
        <v>1230.130005</v>
      </c>
      <c r="C4753">
        <v>3010.9410467305702</v>
      </c>
      <c r="E4753" s="2">
        <f>B4753/B4754-1</f>
        <v>-1.906640398744075E-2</v>
      </c>
      <c r="F4753" s="2">
        <f t="shared" si="296"/>
        <v>-3.9637920934948445E-3</v>
      </c>
      <c r="G4753">
        <f t="shared" si="297"/>
        <v>0.87385219149495075</v>
      </c>
      <c r="H4753">
        <f t="shared" si="298"/>
        <v>0.85097542738389831</v>
      </c>
      <c r="I4753">
        <f t="shared" si="299"/>
        <v>0.85880905237121452</v>
      </c>
    </row>
    <row r="4754" spans="1:9" x14ac:dyDescent="0.25">
      <c r="A4754" s="1">
        <v>36202</v>
      </c>
      <c r="B4754">
        <v>1254.040039</v>
      </c>
      <c r="C4754">
        <v>3022.9232861514588</v>
      </c>
      <c r="E4754" s="2">
        <f>B4754/B4755-1</f>
        <v>2.4919283052556196E-2</v>
      </c>
      <c r="F4754" s="2">
        <f t="shared" si="296"/>
        <v>2.696846942450204E-3</v>
      </c>
      <c r="G4754">
        <f t="shared" si="297"/>
        <v>0.85576988459526948</v>
      </c>
      <c r="H4754">
        <f t="shared" si="298"/>
        <v>0.84359029210220926</v>
      </c>
      <c r="I4754">
        <f t="shared" si="299"/>
        <v>0.85686792167368842</v>
      </c>
    </row>
    <row r="4755" spans="1:9" x14ac:dyDescent="0.25">
      <c r="A4755" s="1">
        <v>36201</v>
      </c>
      <c r="B4755">
        <v>1223.5500489999999</v>
      </c>
      <c r="C4755">
        <v>3014.7928512683948</v>
      </c>
      <c r="E4755" s="2">
        <f>B4755/B4756-1</f>
        <v>6.0930763798607845E-3</v>
      </c>
      <c r="F4755" s="2">
        <f t="shared" si="296"/>
        <v>3.2712505627658928E-3</v>
      </c>
      <c r="G4755">
        <f t="shared" si="297"/>
        <v>0.87740361246226029</v>
      </c>
      <c r="H4755">
        <f t="shared" si="298"/>
        <v>0.8478614314673999</v>
      </c>
      <c r="I4755">
        <f t="shared" si="299"/>
        <v>0.85777022637902856</v>
      </c>
    </row>
    <row r="4756" spans="1:9" x14ac:dyDescent="0.25">
      <c r="A4756" s="1">
        <v>36200</v>
      </c>
      <c r="B4756">
        <v>1216.1400149999999</v>
      </c>
      <c r="C4756">
        <v>3004.9628648058083</v>
      </c>
      <c r="E4756" s="2">
        <f>B4756/B4757-1</f>
        <v>-2.2214721818105909E-2</v>
      </c>
      <c r="F4756" s="2">
        <f t="shared" si="296"/>
        <v>-3.9650508452285793E-3</v>
      </c>
      <c r="G4756">
        <f t="shared" si="297"/>
        <v>0.876039306335199</v>
      </c>
      <c r="H4756">
        <f t="shared" si="298"/>
        <v>0.84758115595809835</v>
      </c>
      <c r="I4756">
        <f t="shared" si="299"/>
        <v>0.8577510187391626</v>
      </c>
    </row>
    <row r="4757" spans="1:9" x14ac:dyDescent="0.25">
      <c r="A4757" s="1">
        <v>36199</v>
      </c>
      <c r="B4757">
        <v>1243.7700199999999</v>
      </c>
      <c r="C4757">
        <v>3016.9251263279461</v>
      </c>
      <c r="E4757" s="2">
        <f>B4757/B4758-1</f>
        <v>3.5258963332083226E-3</v>
      </c>
      <c r="F4757" s="2">
        <f t="shared" si="296"/>
        <v>1.9990249643209168E-4</v>
      </c>
      <c r="G4757">
        <f t="shared" si="297"/>
        <v>0.83619721255264656</v>
      </c>
      <c r="H4757">
        <f t="shared" si="298"/>
        <v>0.84019646367026113</v>
      </c>
      <c r="I4757">
        <f t="shared" si="299"/>
        <v>0.85630809693738597</v>
      </c>
    </row>
    <row r="4758" spans="1:9" x14ac:dyDescent="0.25">
      <c r="A4758" s="1">
        <v>36196</v>
      </c>
      <c r="B4758">
        <v>1239.400024</v>
      </c>
      <c r="C4758">
        <v>3016.3221559989183</v>
      </c>
      <c r="E4758" s="2">
        <f>B4758/B4759-1</f>
        <v>-7.2807680260216223E-3</v>
      </c>
      <c r="F4758" s="2">
        <f t="shared" si="296"/>
        <v>-6.1767201372464609E-4</v>
      </c>
      <c r="G4758">
        <f t="shared" si="297"/>
        <v>0.83690560748379716</v>
      </c>
      <c r="H4758">
        <f t="shared" si="298"/>
        <v>0.84268471318764526</v>
      </c>
      <c r="I4758">
        <f t="shared" si="299"/>
        <v>0.855675233584408</v>
      </c>
    </row>
    <row r="4759" spans="1:9" x14ac:dyDescent="0.25">
      <c r="A4759" s="1">
        <v>36195</v>
      </c>
      <c r="B4759">
        <v>1248.48999</v>
      </c>
      <c r="C4759">
        <v>3018.1864052736601</v>
      </c>
      <c r="E4759" s="2">
        <f>B4759/B4760-1</f>
        <v>-1.8536681944374855E-2</v>
      </c>
      <c r="F4759" s="2">
        <f t="shared" si="296"/>
        <v>-2.2314056386462111E-3</v>
      </c>
      <c r="G4759">
        <f t="shared" si="297"/>
        <v>0.86016898457560198</v>
      </c>
      <c r="H4759">
        <f t="shared" si="298"/>
        <v>0.84183206473564431</v>
      </c>
      <c r="I4759">
        <f t="shared" si="299"/>
        <v>0.85572915255353477</v>
      </c>
    </row>
    <row r="4760" spans="1:9" x14ac:dyDescent="0.25">
      <c r="A4760" s="1">
        <v>36194</v>
      </c>
      <c r="B4760">
        <v>1272.0699460000001</v>
      </c>
      <c r="C4760">
        <v>3024.9362651121769</v>
      </c>
      <c r="E4760" s="2">
        <f>B4760/B4761-1</f>
        <v>7.9873502007730135E-3</v>
      </c>
      <c r="F4760" s="2">
        <f t="shared" si="296"/>
        <v>3.1732741303829304E-3</v>
      </c>
      <c r="G4760">
        <f t="shared" si="297"/>
        <v>0.85818183335975839</v>
      </c>
      <c r="H4760">
        <f t="shared" si="298"/>
        <v>0.83860050760689819</v>
      </c>
      <c r="I4760">
        <f t="shared" si="299"/>
        <v>0.8546923490165611</v>
      </c>
    </row>
    <row r="4761" spans="1:9" x14ac:dyDescent="0.25">
      <c r="A4761" s="1">
        <v>36193</v>
      </c>
      <c r="B4761">
        <v>1261.98999</v>
      </c>
      <c r="C4761">
        <v>3015.3676768695741</v>
      </c>
      <c r="E4761" s="2">
        <f>B4761/B4762-1</f>
        <v>-8.6488688138255387E-3</v>
      </c>
      <c r="F4761" s="2">
        <f t="shared" si="296"/>
        <v>-1.2500941371157426E-3</v>
      </c>
      <c r="G4761">
        <f t="shared" si="297"/>
        <v>0.85501792933688325</v>
      </c>
      <c r="H4761">
        <f t="shared" si="298"/>
        <v>0.83927353510273173</v>
      </c>
      <c r="I4761">
        <f t="shared" si="299"/>
        <v>0.85475329420853297</v>
      </c>
    </row>
    <row r="4762" spans="1:9" x14ac:dyDescent="0.25">
      <c r="A4762" s="1">
        <v>36192</v>
      </c>
      <c r="B4762">
        <v>1273</v>
      </c>
      <c r="C4762">
        <v>3019.1418884434379</v>
      </c>
      <c r="E4762" s="2">
        <f>B4762/B4763-1</f>
        <v>-5.1889710560512059E-3</v>
      </c>
      <c r="F4762" s="2">
        <f t="shared" si="296"/>
        <v>1.3296641663915754E-3</v>
      </c>
      <c r="G4762">
        <f t="shared" si="297"/>
        <v>0.84706481857680149</v>
      </c>
      <c r="H4762">
        <f t="shared" si="298"/>
        <v>0.83926842890270126</v>
      </c>
      <c r="I4762">
        <f t="shared" si="299"/>
        <v>0.85613961575641673</v>
      </c>
    </row>
    <row r="4763" spans="1:9" x14ac:dyDescent="0.25">
      <c r="A4763" s="1">
        <v>36189</v>
      </c>
      <c r="B4763">
        <v>1279.6400149999999</v>
      </c>
      <c r="C4763">
        <v>3015.1327744363571</v>
      </c>
      <c r="E4763" s="2">
        <f>B4763/B4764-1</f>
        <v>1.1277349752552013E-2</v>
      </c>
      <c r="F4763" s="2">
        <f t="shared" si="296"/>
        <v>2.6893246901471546E-3</v>
      </c>
      <c r="G4763">
        <f t="shared" si="297"/>
        <v>0.86243639237787539</v>
      </c>
      <c r="H4763">
        <f t="shared" si="298"/>
        <v>0.8476800658123359</v>
      </c>
      <c r="I4763">
        <f t="shared" si="299"/>
        <v>0.85736448647954899</v>
      </c>
    </row>
    <row r="4764" spans="1:9" x14ac:dyDescent="0.25">
      <c r="A4764" s="1">
        <v>36188</v>
      </c>
      <c r="B4764">
        <v>1265.369995</v>
      </c>
      <c r="C4764">
        <v>3007.0458517827528</v>
      </c>
      <c r="E4764" s="2">
        <f>B4764/B4765-1</f>
        <v>1.7857533735746944E-2</v>
      </c>
      <c r="F4764" s="2">
        <f t="shared" si="296"/>
        <v>2.317033457165163E-3</v>
      </c>
      <c r="G4764">
        <f t="shared" si="297"/>
        <v>0.84340983013797233</v>
      </c>
      <c r="H4764">
        <f t="shared" si="298"/>
        <v>0.84634966402378875</v>
      </c>
      <c r="I4764">
        <f t="shared" si="299"/>
        <v>0.85558840627400967</v>
      </c>
    </row>
    <row r="4765" spans="1:9" x14ac:dyDescent="0.25">
      <c r="A4765" s="1">
        <v>36187</v>
      </c>
      <c r="B4765">
        <v>1243.170044</v>
      </c>
      <c r="C4765">
        <v>3000.0945323765782</v>
      </c>
      <c r="E4765" s="2">
        <f>B4765/B4766-1</f>
        <v>-7.2985239831886428E-3</v>
      </c>
      <c r="F4765" s="2">
        <f t="shared" si="296"/>
        <v>-2.6683685280943781E-3</v>
      </c>
      <c r="G4765">
        <f t="shared" si="297"/>
        <v>0.83892092789387263</v>
      </c>
      <c r="H4765">
        <f t="shared" si="298"/>
        <v>0.84903509888044815</v>
      </c>
      <c r="I4765">
        <f t="shared" si="299"/>
        <v>0.85577216464720873</v>
      </c>
    </row>
    <row r="4766" spans="1:9" x14ac:dyDescent="0.25">
      <c r="A4766" s="1">
        <v>36186</v>
      </c>
      <c r="B4766">
        <v>1252.3100589999999</v>
      </c>
      <c r="C4766">
        <v>3008.1213086051503</v>
      </c>
      <c r="E4766" s="2">
        <f>B4766/B4767-1</f>
        <v>1.4854437913976337E-2</v>
      </c>
      <c r="F4766" s="2">
        <f t="shared" si="296"/>
        <v>2.4691703765047368E-3</v>
      </c>
      <c r="G4766">
        <f t="shared" si="297"/>
        <v>0.82103899051874929</v>
      </c>
      <c r="H4766">
        <f t="shared" si="298"/>
        <v>0.84211327064847108</v>
      </c>
      <c r="I4766">
        <f t="shared" si="299"/>
        <v>0.85526226028351293</v>
      </c>
    </row>
    <row r="4767" spans="1:9" x14ac:dyDescent="0.25">
      <c r="A4767" s="1">
        <v>36185</v>
      </c>
      <c r="B4767">
        <v>1233.9799800000001</v>
      </c>
      <c r="C4767">
        <v>3000.7120393292175</v>
      </c>
      <c r="E4767" s="2">
        <f>B4767/B4768-1</f>
        <v>7.1744296176847744E-3</v>
      </c>
      <c r="F4767" s="2">
        <f t="shared" si="296"/>
        <v>2.1327989493342692E-3</v>
      </c>
      <c r="G4767">
        <f t="shared" si="297"/>
        <v>0.83718111789220429</v>
      </c>
      <c r="H4767">
        <f t="shared" si="298"/>
        <v>0.83803680357410515</v>
      </c>
      <c r="I4767">
        <f t="shared" si="299"/>
        <v>0.85431061060604885</v>
      </c>
    </row>
    <row r="4768" spans="1:9" x14ac:dyDescent="0.25">
      <c r="A4768" s="1">
        <v>36182</v>
      </c>
      <c r="B4768">
        <v>1225.1899410000001</v>
      </c>
      <c r="C4768">
        <v>2994.3257445273252</v>
      </c>
      <c r="E4768" s="2">
        <f>B4768/B4769-1</f>
        <v>-8.0719038226263473E-3</v>
      </c>
      <c r="F4768" s="2">
        <f t="shared" si="296"/>
        <v>6.026789014830225E-4</v>
      </c>
      <c r="G4768">
        <f t="shared" si="297"/>
        <v>0.83494302050972591</v>
      </c>
      <c r="H4768">
        <f t="shared" si="298"/>
        <v>0.83520698329248566</v>
      </c>
      <c r="I4768">
        <f t="shared" si="299"/>
        <v>0.8533170314501809</v>
      </c>
    </row>
    <row r="4769" spans="1:9" x14ac:dyDescent="0.25">
      <c r="A4769" s="1">
        <v>36181</v>
      </c>
      <c r="B4769">
        <v>1235.160034</v>
      </c>
      <c r="C4769">
        <v>2992.5222145264106</v>
      </c>
      <c r="E4769" s="2">
        <f>B4769/B4770-1</f>
        <v>-1.70775262890831E-2</v>
      </c>
      <c r="F4769" s="2">
        <f t="shared" si="296"/>
        <v>-4.9415383547236624E-3</v>
      </c>
      <c r="G4769">
        <f t="shared" si="297"/>
        <v>0.85412781942751981</v>
      </c>
      <c r="H4769">
        <f t="shared" si="298"/>
        <v>0.84033146283329052</v>
      </c>
      <c r="I4769">
        <f t="shared" si="299"/>
        <v>0.85393097122537664</v>
      </c>
    </row>
    <row r="4770" spans="1:9" x14ac:dyDescent="0.25">
      <c r="A4770" s="1">
        <v>36180</v>
      </c>
      <c r="B4770">
        <v>1256.619995</v>
      </c>
      <c r="C4770">
        <v>3007.3833145224794</v>
      </c>
      <c r="E4770" s="2">
        <f>B4770/B4771-1</f>
        <v>3.690091853035149E-3</v>
      </c>
      <c r="F4770" s="2">
        <f t="shared" si="296"/>
        <v>2.4755717717119818E-3</v>
      </c>
      <c r="G4770">
        <f t="shared" si="297"/>
        <v>0.83067620064840164</v>
      </c>
      <c r="H4770">
        <f t="shared" si="298"/>
        <v>0.82864261220892832</v>
      </c>
      <c r="I4770">
        <f t="shared" si="299"/>
        <v>0.85278643543914512</v>
      </c>
    </row>
    <row r="4771" spans="1:9" x14ac:dyDescent="0.25">
      <c r="A4771" s="1">
        <v>36179</v>
      </c>
      <c r="B4771">
        <v>1252</v>
      </c>
      <c r="C4771">
        <v>2999.9567063837976</v>
      </c>
      <c r="E4771" s="2">
        <f>B4771/B4772-1</f>
        <v>7.0298971491893347E-3</v>
      </c>
      <c r="F4771" s="2">
        <f t="shared" si="296"/>
        <v>2.8288777063314452E-3</v>
      </c>
      <c r="G4771">
        <f t="shared" si="297"/>
        <v>0.82038842866007833</v>
      </c>
      <c r="H4771">
        <f t="shared" si="298"/>
        <v>0.82712005684364065</v>
      </c>
      <c r="I4771">
        <f t="shared" si="299"/>
        <v>0.85423108674623272</v>
      </c>
    </row>
    <row r="4772" spans="1:9" x14ac:dyDescent="0.25">
      <c r="A4772" s="1">
        <v>36175</v>
      </c>
      <c r="B4772">
        <v>1243.26001</v>
      </c>
      <c r="C4772">
        <v>2991.4941353157815</v>
      </c>
      <c r="E4772" s="2">
        <f>B4772/B4773-1</f>
        <v>2.5631353593289719E-2</v>
      </c>
      <c r="F4772" s="2">
        <f t="shared" si="296"/>
        <v>3.1744773635111745E-3</v>
      </c>
      <c r="G4772">
        <f t="shared" si="297"/>
        <v>0.80871802077525157</v>
      </c>
      <c r="H4772">
        <f t="shared" si="298"/>
        <v>0.8283891658815743</v>
      </c>
      <c r="I4772">
        <f t="shared" si="299"/>
        <v>0.85346842139999712</v>
      </c>
    </row>
    <row r="4773" spans="1:9" x14ac:dyDescent="0.25">
      <c r="A4773" s="1">
        <v>36174</v>
      </c>
      <c r="B4773">
        <v>1212.1899410000001</v>
      </c>
      <c r="C4773">
        <v>2982.0277557079244</v>
      </c>
      <c r="E4773" s="2">
        <f>B4773/B4774-1</f>
        <v>-1.7992613875710606E-2</v>
      </c>
      <c r="F4773" s="2">
        <f t="shared" si="296"/>
        <v>-1.9324562716532823E-3</v>
      </c>
      <c r="G4773">
        <f t="shared" si="297"/>
        <v>0.83214677625878974</v>
      </c>
      <c r="H4773">
        <f t="shared" si="298"/>
        <v>0.84541681154968895</v>
      </c>
      <c r="I4773">
        <f t="shared" si="299"/>
        <v>0.85352743573302392</v>
      </c>
    </row>
    <row r="4774" spans="1:9" x14ac:dyDescent="0.25">
      <c r="A4774" s="1">
        <v>36173</v>
      </c>
      <c r="B4774">
        <v>1234.400024</v>
      </c>
      <c r="C4774">
        <v>2987.8015515546817</v>
      </c>
      <c r="E4774" s="2">
        <f>B4774/B4775-1</f>
        <v>-4.1225855045736726E-3</v>
      </c>
      <c r="F4774" s="2">
        <f t="shared" si="296"/>
        <v>-1.8766401341955286E-3</v>
      </c>
      <c r="G4774">
        <f t="shared" si="297"/>
        <v>0.85223278755943954</v>
      </c>
      <c r="H4774">
        <f t="shared" si="298"/>
        <v>0.84682914252319352</v>
      </c>
      <c r="I4774">
        <f t="shared" si="299"/>
        <v>0.85378240124503935</v>
      </c>
    </row>
    <row r="4775" spans="1:9" x14ac:dyDescent="0.25">
      <c r="A4775" s="1">
        <v>36172</v>
      </c>
      <c r="B4775">
        <v>1239.51001</v>
      </c>
      <c r="C4775">
        <v>2993.419122017528</v>
      </c>
      <c r="E4775" s="2">
        <f>B4775/B4776-1</f>
        <v>-1.9281889818329678E-2</v>
      </c>
      <c r="F4775" s="2">
        <f t="shared" si="296"/>
        <v>-3.5759843553567761E-3</v>
      </c>
      <c r="G4775">
        <f t="shared" si="297"/>
        <v>0.84887641852693285</v>
      </c>
      <c r="H4775">
        <f t="shared" si="298"/>
        <v>0.84149360371322279</v>
      </c>
      <c r="I4775">
        <f t="shared" si="299"/>
        <v>0.85434363751756848</v>
      </c>
    </row>
    <row r="4776" spans="1:9" x14ac:dyDescent="0.25">
      <c r="A4776" s="1">
        <v>36171</v>
      </c>
      <c r="B4776">
        <v>1263.880005</v>
      </c>
      <c r="C4776">
        <v>3004.1619581809409</v>
      </c>
      <c r="E4776" s="2">
        <f>B4776/B4777-1</f>
        <v>-8.7915059320606836E-3</v>
      </c>
      <c r="F4776" s="2">
        <f t="shared" si="296"/>
        <v>3.6755667965904237E-5</v>
      </c>
      <c r="G4776">
        <f t="shared" si="297"/>
        <v>0.83450108861489403</v>
      </c>
      <c r="H4776">
        <f t="shared" si="298"/>
        <v>0.83543813860225025</v>
      </c>
      <c r="I4776">
        <f t="shared" si="299"/>
        <v>0.85309486202156792</v>
      </c>
    </row>
    <row r="4777" spans="1:9" x14ac:dyDescent="0.25">
      <c r="A4777" s="1">
        <v>36168</v>
      </c>
      <c r="B4777">
        <v>1275.089966</v>
      </c>
      <c r="C4777">
        <v>3004.051542259901</v>
      </c>
      <c r="E4777" s="2">
        <f>B4777/B4778-1</f>
        <v>4.2213589380633021E-3</v>
      </c>
      <c r="F4777" s="2">
        <f t="shared" si="296"/>
        <v>-1.2320822336602255E-3</v>
      </c>
      <c r="G4777">
        <f t="shared" si="297"/>
        <v>0.8374229738492478</v>
      </c>
      <c r="H4777">
        <f t="shared" si="298"/>
        <v>0.84032511947874855</v>
      </c>
      <c r="I4777">
        <f t="shared" si="299"/>
        <v>0.8562515706831213</v>
      </c>
    </row>
    <row r="4778" spans="1:9" x14ac:dyDescent="0.25">
      <c r="A4778" s="1">
        <v>36167</v>
      </c>
      <c r="B4778">
        <v>1269.7299800000001</v>
      </c>
      <c r="C4778">
        <v>3007.7573466498693</v>
      </c>
      <c r="E4778" s="2">
        <f>B4778/B4779-1</f>
        <v>-2.051327530176783E-3</v>
      </c>
      <c r="F4778" s="2">
        <f t="shared" si="296"/>
        <v>-7.7188220720159073E-4</v>
      </c>
      <c r="G4778">
        <f t="shared" si="297"/>
        <v>0.85211683042855635</v>
      </c>
      <c r="H4778">
        <f t="shared" si="298"/>
        <v>0.84385564577039751</v>
      </c>
      <c r="I4778">
        <f t="shared" si="299"/>
        <v>0.85701663366853698</v>
      </c>
    </row>
    <row r="4779" spans="1:9" x14ac:dyDescent="0.25">
      <c r="A4779" s="1">
        <v>36166</v>
      </c>
      <c r="B4779">
        <v>1272.339966</v>
      </c>
      <c r="C4779">
        <v>3010.0807744419008</v>
      </c>
      <c r="E4779" s="2">
        <f>B4779/B4780-1</f>
        <v>2.2140407427760911E-2</v>
      </c>
      <c r="F4779" s="2">
        <f t="shared" si="296"/>
        <v>6.0562138572803903E-3</v>
      </c>
      <c r="G4779">
        <f t="shared" si="297"/>
        <v>0.84666277209872653</v>
      </c>
      <c r="H4779">
        <f t="shared" si="298"/>
        <v>0.84969934577414219</v>
      </c>
      <c r="I4779">
        <f t="shared" si="299"/>
        <v>0.85678568696416912</v>
      </c>
    </row>
    <row r="4780" spans="1:9" x14ac:dyDescent="0.25">
      <c r="A4780" s="1">
        <v>36165</v>
      </c>
      <c r="B4780">
        <v>1244.780029</v>
      </c>
      <c r="C4780">
        <v>2991.9608198641995</v>
      </c>
      <c r="E4780" s="2">
        <f>B4780/B4781-1</f>
        <v>1.3581999288305502E-2</v>
      </c>
      <c r="F4780" s="2">
        <f t="shared" si="296"/>
        <v>2.5344774596058883E-3</v>
      </c>
      <c r="G4780">
        <f t="shared" si="297"/>
        <v>0.80444209076577111</v>
      </c>
      <c r="H4780">
        <f t="shared" si="298"/>
        <v>0.83773227123898841</v>
      </c>
      <c r="I4780">
        <f t="shared" si="299"/>
        <v>0.85564194563161788</v>
      </c>
    </row>
    <row r="4781" spans="1:9" x14ac:dyDescent="0.25">
      <c r="A4781" s="1">
        <v>36164</v>
      </c>
      <c r="B4781">
        <v>1228.099976</v>
      </c>
      <c r="C4781">
        <v>2984.3969331067237</v>
      </c>
      <c r="E4781" s="2">
        <f>B4781/B4782-1</f>
        <v>-9.1927793690815829E-4</v>
      </c>
      <c r="F4781" s="2">
        <f t="shared" si="296"/>
        <v>1.2568510265167365E-3</v>
      </c>
      <c r="G4781">
        <f t="shared" si="297"/>
        <v>0.83229902654695054</v>
      </c>
      <c r="H4781">
        <f t="shared" si="298"/>
        <v>0.83450700564341673</v>
      </c>
      <c r="I4781">
        <f t="shared" si="299"/>
        <v>0.8547162152990978</v>
      </c>
    </row>
    <row r="4782" spans="1:9" x14ac:dyDescent="0.25">
      <c r="A4782" s="1">
        <v>36160</v>
      </c>
      <c r="B4782">
        <v>1229.2299800000001</v>
      </c>
      <c r="C4782">
        <v>2980.6506992157265</v>
      </c>
      <c r="E4782" s="2">
        <f>B4782/B4783-1</f>
        <v>-2.191742941275665E-3</v>
      </c>
      <c r="F4782" s="2">
        <f t="shared" si="296"/>
        <v>-1.6466364649027065E-3</v>
      </c>
      <c r="G4782">
        <f t="shared" si="297"/>
        <v>0.83935060386964777</v>
      </c>
      <c r="H4782">
        <f t="shared" si="298"/>
        <v>0.83685300310729593</v>
      </c>
      <c r="I4782">
        <f t="shared" si="299"/>
        <v>0.85434815191486946</v>
      </c>
    </row>
    <row r="4783" spans="1:9" x14ac:dyDescent="0.25">
      <c r="A4783" s="1">
        <v>36159</v>
      </c>
      <c r="B4783">
        <v>1231.9300539999999</v>
      </c>
      <c r="C4783">
        <v>2985.566842446904</v>
      </c>
      <c r="E4783" s="2">
        <f>B4783/B4784-1</f>
        <v>-7.956132202662336E-3</v>
      </c>
      <c r="F4783" s="2">
        <f t="shared" si="296"/>
        <v>-3.3769453939901384E-3</v>
      </c>
      <c r="G4783">
        <f t="shared" si="297"/>
        <v>0.84112945906751846</v>
      </c>
      <c r="H4783">
        <f t="shared" si="298"/>
        <v>0.85704172861550343</v>
      </c>
      <c r="I4783">
        <f t="shared" si="299"/>
        <v>0.85450412522930286</v>
      </c>
    </row>
    <row r="4784" spans="1:9" x14ac:dyDescent="0.25">
      <c r="A4784" s="1">
        <v>36158</v>
      </c>
      <c r="B4784">
        <v>1241.8100589999999</v>
      </c>
      <c r="C4784">
        <v>2995.6831006956522</v>
      </c>
      <c r="E4784" s="2">
        <f>B4784/B4785-1</f>
        <v>1.3317178543416741E-2</v>
      </c>
      <c r="F4784" s="2">
        <f t="shared" si="296"/>
        <v>4.4281635800258456E-4</v>
      </c>
      <c r="G4784">
        <f t="shared" si="297"/>
        <v>0.86550167830520675</v>
      </c>
      <c r="H4784">
        <f t="shared" si="298"/>
        <v>0.86544708905964007</v>
      </c>
      <c r="I4784">
        <f t="shared" si="299"/>
        <v>0.8556379070630088</v>
      </c>
    </row>
    <row r="4785" spans="1:9" x14ac:dyDescent="0.25">
      <c r="A4785" s="1">
        <v>36157</v>
      </c>
      <c r="B4785">
        <v>1225.48999</v>
      </c>
      <c r="C4785">
        <v>2994.3571503677676</v>
      </c>
      <c r="E4785" s="2">
        <f>B4785/B4786-1</f>
        <v>-6.3609970665345905E-4</v>
      </c>
      <c r="F4785" s="2">
        <f t="shared" si="296"/>
        <v>-1.1400132406632624E-3</v>
      </c>
      <c r="G4785">
        <f t="shared" si="297"/>
        <v>0.87226848038932048</v>
      </c>
      <c r="H4785">
        <f t="shared" si="298"/>
        <v>0.87038281930896477</v>
      </c>
      <c r="I4785">
        <f t="shared" si="299"/>
        <v>0.85720552490299673</v>
      </c>
    </row>
    <row r="4786" spans="1:9" x14ac:dyDescent="0.25">
      <c r="A4786" s="1">
        <v>36153</v>
      </c>
      <c r="B4786">
        <v>1226.2700199999999</v>
      </c>
      <c r="C4786">
        <v>2997.7746531649004</v>
      </c>
      <c r="E4786" s="2">
        <f>B4786/B4787-1</f>
        <v>-1.8477370927590941E-3</v>
      </c>
      <c r="F4786" s="2">
        <f t="shared" si="296"/>
        <v>1.7842245223864683E-3</v>
      </c>
      <c r="G4786">
        <f t="shared" si="297"/>
        <v>0.86229925191285894</v>
      </c>
      <c r="H4786">
        <f t="shared" si="298"/>
        <v>0.87060843733079152</v>
      </c>
      <c r="I4786">
        <f t="shared" si="299"/>
        <v>0.85740355696258952</v>
      </c>
    </row>
    <row r="4787" spans="1:9" x14ac:dyDescent="0.25">
      <c r="A4787" s="1">
        <v>36152</v>
      </c>
      <c r="B4787">
        <v>1228.540039</v>
      </c>
      <c r="C4787">
        <v>2992.4354764062373</v>
      </c>
      <c r="E4787" s="2">
        <f>B4787/B4788-1</f>
        <v>2.074669036310417E-2</v>
      </c>
      <c r="F4787" s="2">
        <f t="shared" si="296"/>
        <v>6.6345833574894542E-3</v>
      </c>
      <c r="G4787">
        <f t="shared" si="297"/>
        <v>0.86859859995480959</v>
      </c>
      <c r="H4787">
        <f t="shared" si="298"/>
        <v>0.87110371695923494</v>
      </c>
      <c r="I4787">
        <f t="shared" si="299"/>
        <v>0.85859090167435725</v>
      </c>
    </row>
    <row r="4788" spans="1:9" x14ac:dyDescent="0.25">
      <c r="A4788" s="1">
        <v>36151</v>
      </c>
      <c r="B4788">
        <v>1203.5699460000001</v>
      </c>
      <c r="C4788">
        <v>2972.7127657639035</v>
      </c>
      <c r="E4788" s="2">
        <f>B4788/B4789-1</f>
        <v>6.0688040024770018E-4</v>
      </c>
      <c r="F4788" s="2">
        <f t="shared" si="296"/>
        <v>-4.3384909442445441E-5</v>
      </c>
      <c r="G4788">
        <f t="shared" si="297"/>
        <v>0.85926510735959349</v>
      </c>
      <c r="H4788">
        <f t="shared" si="298"/>
        <v>0.87580733970734459</v>
      </c>
      <c r="I4788">
        <f t="shared" si="299"/>
        <v>0.857023975192723</v>
      </c>
    </row>
    <row r="4789" spans="1:9" x14ac:dyDescent="0.25">
      <c r="A4789" s="1">
        <v>36150</v>
      </c>
      <c r="B4789">
        <v>1202.839966</v>
      </c>
      <c r="C4789">
        <v>2972.841742233677</v>
      </c>
      <c r="E4789" s="2">
        <f>B4789/B4790-1</f>
        <v>1.2465961834707162E-2</v>
      </c>
      <c r="F4789" s="2">
        <f t="shared" si="296"/>
        <v>4.2375608100229112E-3</v>
      </c>
      <c r="G4789">
        <f t="shared" si="297"/>
        <v>0.85825974829394935</v>
      </c>
      <c r="H4789">
        <f t="shared" si="298"/>
        <v>0.87887790881862049</v>
      </c>
      <c r="I4789">
        <f t="shared" si="299"/>
        <v>0.85715346435018247</v>
      </c>
    </row>
    <row r="4790" spans="1:9" x14ac:dyDescent="0.25">
      <c r="A4790" s="1">
        <v>36147</v>
      </c>
      <c r="B4790">
        <v>1188.030029</v>
      </c>
      <c r="C4790">
        <v>2960.2973023990144</v>
      </c>
      <c r="E4790" s="2">
        <f>B4790/B4791-1</f>
        <v>6.8221911697179394E-3</v>
      </c>
      <c r="F4790" s="2">
        <f t="shared" si="296"/>
        <v>7.5861694313195116E-4</v>
      </c>
      <c r="G4790">
        <f t="shared" si="297"/>
        <v>0.85357472576669213</v>
      </c>
      <c r="H4790">
        <f t="shared" si="298"/>
        <v>0.87828778702346255</v>
      </c>
      <c r="I4790">
        <f t="shared" si="299"/>
        <v>0.85714813995212691</v>
      </c>
    </row>
    <row r="4791" spans="1:9" x14ac:dyDescent="0.25">
      <c r="A4791" s="1">
        <v>36146</v>
      </c>
      <c r="B4791">
        <v>1179.9799800000001</v>
      </c>
      <c r="C4791">
        <v>2958.0532730673785</v>
      </c>
      <c r="E4791" s="2">
        <f>B4791/B4792-1</f>
        <v>1.5525792997935994E-2</v>
      </c>
      <c r="F4791" s="2">
        <f t="shared" si="296"/>
        <v>9.5455694320789597E-4</v>
      </c>
      <c r="G4791">
        <f t="shared" si="297"/>
        <v>0.85281216313121266</v>
      </c>
      <c r="H4791">
        <f t="shared" si="298"/>
        <v>0.87473866841159154</v>
      </c>
      <c r="I4791">
        <f t="shared" si="299"/>
        <v>0.85766544002698952</v>
      </c>
    </row>
    <row r="4792" spans="1:9" x14ac:dyDescent="0.25">
      <c r="A4792" s="1">
        <v>36145</v>
      </c>
      <c r="B4792">
        <v>1161.9399410000001</v>
      </c>
      <c r="C4792">
        <v>2955.2323355227131</v>
      </c>
      <c r="E4792" s="2">
        <f>B4792/B4793-1</f>
        <v>-7.6538705887962966E-4</v>
      </c>
      <c r="F4792" s="2">
        <f t="shared" si="296"/>
        <v>1.9521094122181282E-3</v>
      </c>
      <c r="G4792">
        <f t="shared" si="297"/>
        <v>0.86669006523851466</v>
      </c>
      <c r="H4792">
        <f t="shared" si="298"/>
        <v>0.8747706899005353</v>
      </c>
      <c r="I4792">
        <f t="shared" si="299"/>
        <v>0.85899925683539291</v>
      </c>
    </row>
    <row r="4793" spans="1:9" x14ac:dyDescent="0.25">
      <c r="A4793" s="1">
        <v>36144</v>
      </c>
      <c r="B4793">
        <v>1162.829956</v>
      </c>
      <c r="C4793">
        <v>2949.4746383201496</v>
      </c>
      <c r="E4793" s="2">
        <f>B4793/B4794-1</f>
        <v>1.8953738107897911E-2</v>
      </c>
      <c r="F4793" s="2">
        <f t="shared" si="296"/>
        <v>5.3838445980300964E-3</v>
      </c>
      <c r="G4793">
        <f t="shared" si="297"/>
        <v>0.8754115216105256</v>
      </c>
      <c r="H4793">
        <f t="shared" si="298"/>
        <v>0.87728167186345007</v>
      </c>
      <c r="I4793">
        <f t="shared" si="299"/>
        <v>0.85989659329240653</v>
      </c>
    </row>
    <row r="4794" spans="1:9" x14ac:dyDescent="0.25">
      <c r="A4794" s="1">
        <v>36143</v>
      </c>
      <c r="B4794">
        <v>1141.1999510000001</v>
      </c>
      <c r="C4794">
        <v>2933.6801602371092</v>
      </c>
      <c r="E4794" s="2">
        <f>B4794/B4795-1</f>
        <v>-2.1655273943860576E-2</v>
      </c>
      <c r="F4794" s="2">
        <f t="shared" si="296"/>
        <v>-3.683864571964679E-3</v>
      </c>
      <c r="G4794">
        <f t="shared" si="297"/>
        <v>0.86404140595487511</v>
      </c>
      <c r="H4794">
        <f t="shared" si="298"/>
        <v>0.8690334535075297</v>
      </c>
      <c r="I4794">
        <f t="shared" si="299"/>
        <v>0.85750424194213759</v>
      </c>
    </row>
    <row r="4795" spans="1:9" x14ac:dyDescent="0.25">
      <c r="A4795" s="1">
        <v>36140</v>
      </c>
      <c r="B4795">
        <v>1166.459961</v>
      </c>
      <c r="C4795">
        <v>2944.5274004086541</v>
      </c>
      <c r="E4795" s="2">
        <f>B4795/B4796-1</f>
        <v>1.235979618616323E-3</v>
      </c>
      <c r="F4795" s="2">
        <f t="shared" si="296"/>
        <v>1.1269620519165358E-3</v>
      </c>
      <c r="G4795">
        <f t="shared" si="297"/>
        <v>0.8505787973845701</v>
      </c>
      <c r="H4795">
        <f t="shared" si="298"/>
        <v>0.86483218214943236</v>
      </c>
      <c r="I4795">
        <f t="shared" si="299"/>
        <v>0.85634058629889465</v>
      </c>
    </row>
    <row r="4796" spans="1:9" x14ac:dyDescent="0.25">
      <c r="A4796" s="1">
        <v>36139</v>
      </c>
      <c r="B4796">
        <v>1165.0200199999999</v>
      </c>
      <c r="C4796">
        <v>2941.2127652356212</v>
      </c>
      <c r="E4796" s="2">
        <f>B4796/B4797-1</f>
        <v>-1.5606359289950689E-2</v>
      </c>
      <c r="F4796" s="2">
        <f t="shared" si="296"/>
        <v>-2.0555039044660717E-3</v>
      </c>
      <c r="G4796">
        <f t="shared" si="297"/>
        <v>0.84792673878150471</v>
      </c>
      <c r="H4796">
        <f t="shared" si="298"/>
        <v>0.86136711978920455</v>
      </c>
      <c r="I4796">
        <f t="shared" si="299"/>
        <v>0.8569452034271513</v>
      </c>
    </row>
    <row r="4797" spans="1:9" x14ac:dyDescent="0.25">
      <c r="A4797" s="1">
        <v>36138</v>
      </c>
      <c r="B4797">
        <v>1183.48999</v>
      </c>
      <c r="C4797">
        <v>2947.2708920617733</v>
      </c>
      <c r="E4797" s="2">
        <f>B4797/B4798-1</f>
        <v>1.7860341220181652E-3</v>
      </c>
      <c r="F4797" s="2">
        <f t="shared" si="296"/>
        <v>1.9642271031150571E-3</v>
      </c>
      <c r="G4797">
        <f t="shared" si="297"/>
        <v>0.8481029891314521</v>
      </c>
      <c r="H4797">
        <f t="shared" si="298"/>
        <v>0.86452523311262797</v>
      </c>
      <c r="I4797">
        <f t="shared" si="299"/>
        <v>0.85690698639617657</v>
      </c>
    </row>
    <row r="4798" spans="1:9" x14ac:dyDescent="0.25">
      <c r="A4798" s="1">
        <v>36137</v>
      </c>
      <c r="B4798">
        <v>1181.380005</v>
      </c>
      <c r="C4798">
        <v>2941.4931315291969</v>
      </c>
      <c r="E4798" s="2">
        <f>B4798/B4799-1</f>
        <v>-5.32116381303116E-3</v>
      </c>
      <c r="F4798" s="2">
        <f t="shared" si="296"/>
        <v>-3.0588389099031055E-3</v>
      </c>
      <c r="G4798">
        <f t="shared" si="297"/>
        <v>0.84444631275888504</v>
      </c>
      <c r="H4798">
        <f t="shared" si="298"/>
        <v>0.87583856002338678</v>
      </c>
      <c r="I4798">
        <f t="shared" si="299"/>
        <v>0.85712136043584564</v>
      </c>
    </row>
    <row r="4799" spans="1:9" x14ac:dyDescent="0.25">
      <c r="A4799" s="1">
        <v>36136</v>
      </c>
      <c r="B4799">
        <v>1187.6999510000001</v>
      </c>
      <c r="C4799">
        <v>2950.5182916841813</v>
      </c>
      <c r="E4799" s="2">
        <f>B4799/B4800-1</f>
        <v>9.3138340611675918E-3</v>
      </c>
      <c r="F4799" s="2">
        <f t="shared" si="296"/>
        <v>4.340648557731086E-3</v>
      </c>
      <c r="G4799">
        <f t="shared" si="297"/>
        <v>0.84832127017008585</v>
      </c>
      <c r="H4799">
        <f t="shared" si="298"/>
        <v>0.87727606219296528</v>
      </c>
      <c r="I4799">
        <f t="shared" si="299"/>
        <v>0.85734455972715151</v>
      </c>
    </row>
    <row r="4800" spans="1:9" x14ac:dyDescent="0.25">
      <c r="A4800" s="1">
        <v>36133</v>
      </c>
      <c r="B4800">
        <v>1176.73999</v>
      </c>
      <c r="C4800">
        <v>2937.7664798504675</v>
      </c>
      <c r="E4800" s="2">
        <f>B4800/B4801-1</f>
        <v>2.3127597208240758E-2</v>
      </c>
      <c r="F4800" s="2">
        <f t="shared" si="296"/>
        <v>2.607290777683513E-3</v>
      </c>
      <c r="G4800">
        <f t="shared" si="297"/>
        <v>0.862094921045503</v>
      </c>
      <c r="H4800">
        <f t="shared" si="298"/>
        <v>0.89962440228116236</v>
      </c>
      <c r="I4800">
        <f t="shared" si="299"/>
        <v>0.85672124820047113</v>
      </c>
    </row>
    <row r="4801" spans="1:9" x14ac:dyDescent="0.25">
      <c r="A4801" s="1">
        <v>36132</v>
      </c>
      <c r="B4801">
        <v>1150.1400149999999</v>
      </c>
      <c r="C4801">
        <v>2930.1267873004954</v>
      </c>
      <c r="E4801" s="2">
        <f>B4801/B4802-1</f>
        <v>-1.802346638207053E-2</v>
      </c>
      <c r="F4801" s="2">
        <f t="shared" si="296"/>
        <v>-5.1480598065968275E-3</v>
      </c>
      <c r="G4801">
        <f t="shared" si="297"/>
        <v>0.87270317112432305</v>
      </c>
      <c r="H4801">
        <f t="shared" si="298"/>
        <v>0.90039189702645583</v>
      </c>
      <c r="I4801">
        <f t="shared" si="299"/>
        <v>0.85743781611483805</v>
      </c>
    </row>
    <row r="4802" spans="1:9" x14ac:dyDescent="0.25">
      <c r="A4802" s="1">
        <v>36131</v>
      </c>
      <c r="B4802">
        <v>1171.25</v>
      </c>
      <c r="C4802">
        <v>2945.2893128306782</v>
      </c>
      <c r="E4802" s="2">
        <f>B4802/B4803-1</f>
        <v>-3.4289947081198591E-3</v>
      </c>
      <c r="F4802" s="2">
        <f t="shared" si="296"/>
        <v>-1.0023903275924173E-3</v>
      </c>
      <c r="G4802">
        <f t="shared" si="297"/>
        <v>0.8349619973385336</v>
      </c>
      <c r="H4802">
        <f t="shared" si="298"/>
        <v>0.89813727419577039</v>
      </c>
      <c r="I4802">
        <f t="shared" si="299"/>
        <v>0.85551452631053604</v>
      </c>
    </row>
    <row r="4803" spans="1:9" x14ac:dyDescent="0.25">
      <c r="A4803" s="1">
        <v>36130</v>
      </c>
      <c r="B4803">
        <v>1175.280029</v>
      </c>
      <c r="C4803">
        <v>2948.244604705812</v>
      </c>
      <c r="E4803" s="2">
        <f>B4803/B4804-1</f>
        <v>1.0011794083979453E-2</v>
      </c>
      <c r="F4803" s="2">
        <f t="shared" ref="F4803:F4866" si="300">C4803/C4804-1</f>
        <v>1.9357586914923175E-3</v>
      </c>
      <c r="G4803">
        <f t="shared" ref="G4803:G4866" si="301">CORREL(E4803:E4823,F4803:F4823)</f>
        <v>0.83195286508287092</v>
      </c>
      <c r="H4803">
        <f t="shared" ref="H4803:H4866" si="302">CORREL(E4803:E4865,F4803:F4865)</f>
        <v>0.89377655323418581</v>
      </c>
      <c r="I4803">
        <f t="shared" ref="I4803:I4866" si="303">CORREL(E4803:E5054,F4803:F5054)</f>
        <v>0.85526693055843883</v>
      </c>
    </row>
    <row r="4804" spans="1:9" x14ac:dyDescent="0.25">
      <c r="A4804" s="1">
        <v>36129</v>
      </c>
      <c r="B4804">
        <v>1163.630005</v>
      </c>
      <c r="C4804">
        <v>2942.5485407928345</v>
      </c>
      <c r="E4804" s="2">
        <f>B4804/B4805-1</f>
        <v>-2.4070477182576155E-2</v>
      </c>
      <c r="F4804" s="2">
        <f t="shared" si="300"/>
        <v>-5.2130097287074184E-3</v>
      </c>
      <c r="G4804">
        <f t="shared" si="301"/>
        <v>0.834711477772479</v>
      </c>
      <c r="H4804">
        <f t="shared" si="302"/>
        <v>0.90208922514240675</v>
      </c>
      <c r="I4804">
        <f t="shared" si="303"/>
        <v>0.85561668366321586</v>
      </c>
    </row>
    <row r="4805" spans="1:9" x14ac:dyDescent="0.25">
      <c r="A4805" s="1">
        <v>36126</v>
      </c>
      <c r="B4805">
        <v>1192.329956</v>
      </c>
      <c r="C4805">
        <v>2957.9684591475807</v>
      </c>
      <c r="E4805" s="2">
        <f>B4805/B4806-1</f>
        <v>4.6003024956411398E-3</v>
      </c>
      <c r="F4805" s="2">
        <f t="shared" si="300"/>
        <v>-9.6972095741787445E-4</v>
      </c>
      <c r="G4805">
        <f t="shared" si="301"/>
        <v>0.75214161147789749</v>
      </c>
      <c r="H4805">
        <f t="shared" si="302"/>
        <v>0.92275001401788281</v>
      </c>
      <c r="I4805">
        <f t="shared" si="303"/>
        <v>0.85307681222653642</v>
      </c>
    </row>
    <row r="4806" spans="1:9" x14ac:dyDescent="0.25">
      <c r="A4806" s="1">
        <v>36124</v>
      </c>
      <c r="B4806">
        <v>1186.869995</v>
      </c>
      <c r="C4806">
        <v>2960.8396474052233</v>
      </c>
      <c r="E4806" s="2">
        <f>B4806/B4807-1</f>
        <v>3.2798291048936612E-3</v>
      </c>
      <c r="F4806" s="2">
        <f t="shared" si="300"/>
        <v>-1.4446814929846008E-3</v>
      </c>
      <c r="G4806">
        <f t="shared" si="301"/>
        <v>0.77362552178942523</v>
      </c>
      <c r="H4806">
        <f t="shared" si="302"/>
        <v>0.92559896851455159</v>
      </c>
      <c r="I4806">
        <f t="shared" si="303"/>
        <v>0.85298619413806076</v>
      </c>
    </row>
    <row r="4807" spans="1:9" x14ac:dyDescent="0.25">
      <c r="A4807" s="1">
        <v>36123</v>
      </c>
      <c r="B4807">
        <v>1182.98999</v>
      </c>
      <c r="C4807">
        <v>2965.1233061700646</v>
      </c>
      <c r="E4807" s="2">
        <f>B4807/B4808-1</f>
        <v>-4.393138562486798E-3</v>
      </c>
      <c r="F4807" s="2">
        <f t="shared" si="300"/>
        <v>4.0864612352220497E-4</v>
      </c>
      <c r="G4807">
        <f t="shared" si="301"/>
        <v>0.82008256096074084</v>
      </c>
      <c r="H4807">
        <f t="shared" si="302"/>
        <v>0.93010574682444513</v>
      </c>
      <c r="I4807">
        <f t="shared" si="303"/>
        <v>0.85416943593035832</v>
      </c>
    </row>
    <row r="4808" spans="1:9" x14ac:dyDescent="0.25">
      <c r="A4808" s="1">
        <v>36122</v>
      </c>
      <c r="B4808">
        <v>1188.209961</v>
      </c>
      <c r="C4808">
        <v>2963.9121149738198</v>
      </c>
      <c r="E4808" s="2">
        <f>B4808/B4809-1</f>
        <v>2.1193683951278075E-2</v>
      </c>
      <c r="F4808" s="2">
        <f t="shared" si="300"/>
        <v>3.2181881839314919E-3</v>
      </c>
      <c r="G4808">
        <f t="shared" si="301"/>
        <v>0.80292929197079244</v>
      </c>
      <c r="H4808">
        <f t="shared" si="302"/>
        <v>0.93077903953585006</v>
      </c>
      <c r="I4808">
        <f t="shared" si="303"/>
        <v>0.85572658351757647</v>
      </c>
    </row>
    <row r="4809" spans="1:9" x14ac:dyDescent="0.25">
      <c r="A4809" s="1">
        <v>36119</v>
      </c>
      <c r="B4809">
        <v>1163.5500489999999</v>
      </c>
      <c r="C4809">
        <v>2954.4042860100258</v>
      </c>
      <c r="E4809" s="2">
        <f>B4809/B4810-1</f>
        <v>9.4915575453737855E-3</v>
      </c>
      <c r="F4809" s="2">
        <f t="shared" si="300"/>
        <v>3.5757940545653177E-3</v>
      </c>
      <c r="G4809">
        <f t="shared" si="301"/>
        <v>0.78544450898588292</v>
      </c>
      <c r="H4809">
        <f t="shared" si="302"/>
        <v>0.92877491289141811</v>
      </c>
      <c r="I4809">
        <f t="shared" si="303"/>
        <v>0.85458045453610521</v>
      </c>
    </row>
    <row r="4810" spans="1:9" x14ac:dyDescent="0.25">
      <c r="A4810" s="1">
        <v>36118</v>
      </c>
      <c r="B4810">
        <v>1152.6099850000001</v>
      </c>
      <c r="C4810">
        <v>2943.877586040494</v>
      </c>
      <c r="E4810" s="2">
        <f>B4810/B4811-1</f>
        <v>7.1036672917599297E-3</v>
      </c>
      <c r="F4810" s="2">
        <f t="shared" si="300"/>
        <v>3.0313736010867398E-3</v>
      </c>
      <c r="G4810">
        <f t="shared" si="301"/>
        <v>0.77197045416306431</v>
      </c>
      <c r="H4810">
        <f t="shared" si="302"/>
        <v>0.9289166147200989</v>
      </c>
      <c r="I4810">
        <f t="shared" si="303"/>
        <v>0.85332164869388627</v>
      </c>
    </row>
    <row r="4811" spans="1:9" x14ac:dyDescent="0.25">
      <c r="A4811" s="1">
        <v>36117</v>
      </c>
      <c r="B4811">
        <v>1144.4799800000001</v>
      </c>
      <c r="C4811">
        <v>2934.9805634407771</v>
      </c>
      <c r="E4811" s="2">
        <f>B4811/B4812-1</f>
        <v>4.5290473655938968E-3</v>
      </c>
      <c r="F4811" s="2">
        <f t="shared" si="300"/>
        <v>1.5801839616669255E-4</v>
      </c>
      <c r="G4811">
        <f t="shared" si="301"/>
        <v>0.76826214799538617</v>
      </c>
      <c r="H4811">
        <f t="shared" si="302"/>
        <v>0.92932293082158068</v>
      </c>
      <c r="I4811">
        <f t="shared" si="303"/>
        <v>0.85340722578902439</v>
      </c>
    </row>
    <row r="4812" spans="1:9" x14ac:dyDescent="0.25">
      <c r="A4812" s="1">
        <v>36116</v>
      </c>
      <c r="B4812">
        <v>1139.3199460000001</v>
      </c>
      <c r="C4812">
        <v>2934.5168557937004</v>
      </c>
      <c r="E4812" s="2">
        <f>B4812/B4813-1</f>
        <v>3.0372762861827773E-3</v>
      </c>
      <c r="F4812" s="2">
        <f t="shared" si="300"/>
        <v>1.128681742335047E-4</v>
      </c>
      <c r="G4812">
        <f t="shared" si="301"/>
        <v>0.76329460783497127</v>
      </c>
      <c r="H4812">
        <f t="shared" si="302"/>
        <v>0.92948733682232387</v>
      </c>
      <c r="I4812">
        <f t="shared" si="303"/>
        <v>0.85383534841176079</v>
      </c>
    </row>
    <row r="4813" spans="1:9" x14ac:dyDescent="0.25">
      <c r="A4813" s="1">
        <v>36115</v>
      </c>
      <c r="B4813">
        <v>1135.869995</v>
      </c>
      <c r="C4813">
        <v>2934.1856796131801</v>
      </c>
      <c r="E4813" s="2">
        <f>B4813/B4814-1</f>
        <v>9.0164732451034624E-3</v>
      </c>
      <c r="F4813" s="2">
        <f t="shared" si="300"/>
        <v>8.7333144453660694E-4</v>
      </c>
      <c r="G4813">
        <f t="shared" si="301"/>
        <v>0.74352662638754985</v>
      </c>
      <c r="H4813">
        <f t="shared" si="302"/>
        <v>0.92949839991295757</v>
      </c>
      <c r="I4813">
        <f t="shared" si="303"/>
        <v>0.85502993405581296</v>
      </c>
    </row>
    <row r="4814" spans="1:9" x14ac:dyDescent="0.25">
      <c r="A4814" s="1">
        <v>36112</v>
      </c>
      <c r="B4814">
        <v>1125.719971</v>
      </c>
      <c r="C4814">
        <v>2931.6253989686588</v>
      </c>
      <c r="E4814" s="2">
        <f>B4814/B4815-1</f>
        <v>7.1844880278830736E-3</v>
      </c>
      <c r="F4814" s="2">
        <f t="shared" si="300"/>
        <v>2.2077539484928188E-3</v>
      </c>
      <c r="G4814">
        <f t="shared" si="301"/>
        <v>0.76025846131478714</v>
      </c>
      <c r="H4814">
        <f t="shared" si="302"/>
        <v>0.92889255606119814</v>
      </c>
      <c r="I4814">
        <f t="shared" si="303"/>
        <v>0.85536136649780603</v>
      </c>
    </row>
    <row r="4815" spans="1:9" x14ac:dyDescent="0.25">
      <c r="A4815" s="1">
        <v>36111</v>
      </c>
      <c r="B4815">
        <v>1117.6899410000001</v>
      </c>
      <c r="C4815">
        <v>2925.1673492034529</v>
      </c>
      <c r="E4815" s="2">
        <f>B4815/B4816-1</f>
        <v>-2.9260641095263384E-3</v>
      </c>
      <c r="F4815" s="2">
        <f t="shared" si="300"/>
        <v>-6.265312804694112E-4</v>
      </c>
      <c r="G4815">
        <f t="shared" si="301"/>
        <v>0.83220841896059883</v>
      </c>
      <c r="H4815">
        <f t="shared" si="302"/>
        <v>0.92925770267789953</v>
      </c>
      <c r="I4815">
        <f t="shared" si="303"/>
        <v>0.85421980251148111</v>
      </c>
    </row>
    <row r="4816" spans="1:9" x14ac:dyDescent="0.25">
      <c r="A4816" s="1">
        <v>36110</v>
      </c>
      <c r="B4816">
        <v>1120.969971</v>
      </c>
      <c r="C4816">
        <v>2927.0012070176213</v>
      </c>
      <c r="E4816" s="2">
        <f>B4816/B4817-1</f>
        <v>-6.4613111653225586E-3</v>
      </c>
      <c r="F4816" s="2">
        <f t="shared" si="300"/>
        <v>-1.5925744573563883E-4</v>
      </c>
      <c r="G4816">
        <f t="shared" si="301"/>
        <v>0.82936990506175778</v>
      </c>
      <c r="H4816">
        <f t="shared" si="302"/>
        <v>0.92965535024850943</v>
      </c>
      <c r="I4816">
        <f t="shared" si="303"/>
        <v>0.85560567028371415</v>
      </c>
    </row>
    <row r="4817" spans="1:9" x14ac:dyDescent="0.25">
      <c r="A4817" s="1">
        <v>36109</v>
      </c>
      <c r="B4817">
        <v>1128.26001</v>
      </c>
      <c r="C4817">
        <v>2927.4674280026793</v>
      </c>
      <c r="E4817" s="2">
        <f>B4817/B4818-1</f>
        <v>-1.716458223417594E-3</v>
      </c>
      <c r="F4817" s="2">
        <f t="shared" si="300"/>
        <v>-7.412932845868303E-4</v>
      </c>
      <c r="G4817">
        <f t="shared" si="301"/>
        <v>0.81472305890772334</v>
      </c>
      <c r="H4817">
        <f t="shared" si="302"/>
        <v>0.93034677795566201</v>
      </c>
      <c r="I4817">
        <f t="shared" si="303"/>
        <v>0.8545814127950303</v>
      </c>
    </row>
    <row r="4818" spans="1:9" x14ac:dyDescent="0.25">
      <c r="A4818" s="1">
        <v>36108</v>
      </c>
      <c r="B4818">
        <v>1130.1999510000001</v>
      </c>
      <c r="C4818">
        <v>2929.6391498307116</v>
      </c>
      <c r="E4818" s="2">
        <f>B4818/B4819-1</f>
        <v>-9.474114078981577E-3</v>
      </c>
      <c r="F4818" s="2">
        <f t="shared" si="300"/>
        <v>-2.4993770065628862E-4</v>
      </c>
      <c r="G4818">
        <f t="shared" si="301"/>
        <v>0.81189583436654733</v>
      </c>
      <c r="H4818">
        <f t="shared" si="302"/>
        <v>0.92780877842769816</v>
      </c>
      <c r="I4818">
        <f t="shared" si="303"/>
        <v>0.85472906909561142</v>
      </c>
    </row>
    <row r="4819" spans="1:9" x14ac:dyDescent="0.25">
      <c r="A4819" s="1">
        <v>36105</v>
      </c>
      <c r="B4819">
        <v>1141.01001</v>
      </c>
      <c r="C4819">
        <v>2930.3715601605268</v>
      </c>
      <c r="E4819" s="2">
        <f>B4819/B4820-1</f>
        <v>6.3147983874014546E-3</v>
      </c>
      <c r="F4819" s="2">
        <f t="shared" si="300"/>
        <v>1.2587179444758512E-3</v>
      </c>
      <c r="G4819">
        <f t="shared" si="301"/>
        <v>0.81629542936887245</v>
      </c>
      <c r="H4819">
        <f t="shared" si="302"/>
        <v>0.92726677364062648</v>
      </c>
      <c r="I4819">
        <f t="shared" si="303"/>
        <v>0.85556685939586441</v>
      </c>
    </row>
    <row r="4820" spans="1:9" x14ac:dyDescent="0.25">
      <c r="A4820" s="1">
        <v>36104</v>
      </c>
      <c r="B4820">
        <v>1133.849976</v>
      </c>
      <c r="C4820">
        <v>2926.6876858524679</v>
      </c>
      <c r="E4820" s="2">
        <f>B4820/B4821-1</f>
        <v>1.3569624109823764E-2</v>
      </c>
      <c r="F4820" s="2">
        <f t="shared" si="300"/>
        <v>4.6905613065035823E-3</v>
      </c>
      <c r="G4820">
        <f t="shared" si="301"/>
        <v>0.8229104441796945</v>
      </c>
      <c r="H4820">
        <f t="shared" si="302"/>
        <v>0.9261118795298301</v>
      </c>
      <c r="I4820">
        <f t="shared" si="303"/>
        <v>0.8555762503421811</v>
      </c>
    </row>
    <row r="4821" spans="1:9" x14ac:dyDescent="0.25">
      <c r="A4821" s="1">
        <v>36103</v>
      </c>
      <c r="B4821">
        <v>1118.670044</v>
      </c>
      <c r="C4821">
        <v>2913.0239683416471</v>
      </c>
      <c r="E4821" s="2">
        <f>B4821/B4822-1</f>
        <v>7.0487903205311842E-3</v>
      </c>
      <c r="F4821" s="2">
        <f t="shared" si="300"/>
        <v>8.2972076223142288E-4</v>
      </c>
      <c r="G4821">
        <f t="shared" si="301"/>
        <v>0.85377408582405012</v>
      </c>
      <c r="H4821">
        <f t="shared" si="302"/>
        <v>0.92436551729054006</v>
      </c>
      <c r="I4821">
        <f t="shared" si="303"/>
        <v>0.85437103739480913</v>
      </c>
    </row>
    <row r="4822" spans="1:9" x14ac:dyDescent="0.25">
      <c r="A4822" s="1">
        <v>36102</v>
      </c>
      <c r="B4822">
        <v>1110.839966</v>
      </c>
      <c r="C4822">
        <v>2910.6089756438182</v>
      </c>
      <c r="E4822" s="2">
        <f>B4822/B4823-1</f>
        <v>-6.8370818316743076E-4</v>
      </c>
      <c r="F4822" s="2">
        <f t="shared" si="300"/>
        <v>-1.5851892577414262E-3</v>
      </c>
      <c r="G4822">
        <f t="shared" si="301"/>
        <v>0.84037523317373353</v>
      </c>
      <c r="H4822">
        <f t="shared" si="302"/>
        <v>0.9236990193033664</v>
      </c>
      <c r="I4822">
        <f t="shared" si="303"/>
        <v>0.85444358587034297</v>
      </c>
    </row>
    <row r="4823" spans="1:9" x14ac:dyDescent="0.25">
      <c r="A4823" s="1">
        <v>36101</v>
      </c>
      <c r="B4823">
        <v>1111.599976</v>
      </c>
      <c r="C4823">
        <v>2915.2301671886894</v>
      </c>
      <c r="E4823" s="2">
        <f>B4823/B4824-1</f>
        <v>1.1768712609042442E-2</v>
      </c>
      <c r="F4823" s="2">
        <f t="shared" si="300"/>
        <v>4.4735046464066119E-3</v>
      </c>
      <c r="G4823">
        <f t="shared" si="301"/>
        <v>0.84549899731876965</v>
      </c>
      <c r="H4823">
        <f t="shared" si="302"/>
        <v>0.9240067144489339</v>
      </c>
      <c r="I4823">
        <f t="shared" si="303"/>
        <v>0.85740246609170945</v>
      </c>
    </row>
    <row r="4824" spans="1:9" x14ac:dyDescent="0.25">
      <c r="A4824" s="1">
        <v>36098</v>
      </c>
      <c r="B4824">
        <v>1098.670044</v>
      </c>
      <c r="C4824">
        <v>2902.246951964059</v>
      </c>
      <c r="E4824" s="2">
        <f>B4824/B4825-1</f>
        <v>1.1731869794995076E-2</v>
      </c>
      <c r="F4824" s="2">
        <f t="shared" si="300"/>
        <v>2.4639289587926605E-3</v>
      </c>
      <c r="G4824">
        <f t="shared" si="301"/>
        <v>0.85285558809809847</v>
      </c>
      <c r="H4824">
        <f t="shared" si="302"/>
        <v>0.92614593457994798</v>
      </c>
      <c r="I4824">
        <f t="shared" si="303"/>
        <v>0.85766154156953511</v>
      </c>
    </row>
    <row r="4825" spans="1:9" x14ac:dyDescent="0.25">
      <c r="A4825" s="1">
        <v>36097</v>
      </c>
      <c r="B4825">
        <v>1085.9300539999999</v>
      </c>
      <c r="C4825">
        <v>2895.1135977316135</v>
      </c>
      <c r="E4825" s="2">
        <f>B4825/B4826-1</f>
        <v>1.6702795240003177E-2</v>
      </c>
      <c r="F4825" s="2">
        <f t="shared" si="300"/>
        <v>3.1310992716810926E-3</v>
      </c>
      <c r="G4825">
        <f t="shared" si="301"/>
        <v>0.8881188764064174</v>
      </c>
      <c r="H4825">
        <f t="shared" si="302"/>
        <v>0.92375589224271271</v>
      </c>
      <c r="I4825">
        <f t="shared" si="303"/>
        <v>0.85821784675853097</v>
      </c>
    </row>
    <row r="4826" spans="1:9" x14ac:dyDescent="0.25">
      <c r="A4826" s="1">
        <v>36096</v>
      </c>
      <c r="B4826">
        <v>1068.089966</v>
      </c>
      <c r="C4826">
        <v>2886.0770041259793</v>
      </c>
      <c r="E4826" s="2">
        <f>B4826/B4827-1</f>
        <v>2.5813356184554159E-3</v>
      </c>
      <c r="F4826" s="2">
        <f t="shared" si="300"/>
        <v>5.173560351501294E-4</v>
      </c>
      <c r="G4826">
        <f t="shared" si="301"/>
        <v>0.89993105480964808</v>
      </c>
      <c r="H4826">
        <f t="shared" si="302"/>
        <v>0.92172410559789808</v>
      </c>
      <c r="I4826">
        <f t="shared" si="303"/>
        <v>0.85730697187740312</v>
      </c>
    </row>
    <row r="4827" spans="1:9" x14ac:dyDescent="0.25">
      <c r="A4827" s="1">
        <v>36095</v>
      </c>
      <c r="B4827">
        <v>1065.339966</v>
      </c>
      <c r="C4827">
        <v>2884.5846468500299</v>
      </c>
      <c r="E4827" s="2">
        <f>B4827/B4828-1</f>
        <v>-6.5092326465034933E-3</v>
      </c>
      <c r="F4827" s="2">
        <f t="shared" si="300"/>
        <v>-1.3653700161294635E-3</v>
      </c>
      <c r="G4827">
        <f t="shared" si="301"/>
        <v>0.89741809160944752</v>
      </c>
      <c r="H4827">
        <f t="shared" si="302"/>
        <v>0.91928798223458064</v>
      </c>
      <c r="I4827">
        <f t="shared" si="303"/>
        <v>0.86601734051537438</v>
      </c>
    </row>
    <row r="4828" spans="1:9" x14ac:dyDescent="0.25">
      <c r="A4828" s="1">
        <v>36094</v>
      </c>
      <c r="B4828">
        <v>1072.3199460000001</v>
      </c>
      <c r="C4828">
        <v>2888.5285571326726</v>
      </c>
      <c r="E4828" s="2">
        <f>B4828/B4829-1</f>
        <v>1.54099949769404E-3</v>
      </c>
      <c r="F4828" s="2">
        <f t="shared" si="300"/>
        <v>-2.0121129595075393E-3</v>
      </c>
      <c r="G4828">
        <f t="shared" si="301"/>
        <v>0.89488240759333004</v>
      </c>
      <c r="H4828">
        <f t="shared" si="302"/>
        <v>0.91856540570134881</v>
      </c>
      <c r="I4828">
        <f t="shared" si="303"/>
        <v>0.87911721186006198</v>
      </c>
    </row>
    <row r="4829" spans="1:9" x14ac:dyDescent="0.25">
      <c r="A4829" s="1">
        <v>36091</v>
      </c>
      <c r="B4829">
        <v>1070.670044</v>
      </c>
      <c r="C4829">
        <v>2894.3523209470309</v>
      </c>
      <c r="E4829" s="2">
        <f>B4829/B4830-1</f>
        <v>-7.2416142578743958E-3</v>
      </c>
      <c r="F4829" s="2">
        <f t="shared" si="300"/>
        <v>2.4894641105288606E-4</v>
      </c>
      <c r="G4829">
        <f t="shared" si="301"/>
        <v>0.90118423715538887</v>
      </c>
      <c r="H4829">
        <f t="shared" si="302"/>
        <v>0.92167153826208625</v>
      </c>
      <c r="I4829">
        <f t="shared" si="303"/>
        <v>0.88047076085811116</v>
      </c>
    </row>
    <row r="4830" spans="1:9" x14ac:dyDescent="0.25">
      <c r="A4830" s="1">
        <v>36090</v>
      </c>
      <c r="B4830">
        <v>1078.4799800000001</v>
      </c>
      <c r="C4830">
        <v>2893.6319616552687</v>
      </c>
      <c r="E4830" s="2">
        <f>B4830/B4831-1</f>
        <v>8.00053802898959E-3</v>
      </c>
      <c r="F4830" s="2">
        <f t="shared" si="300"/>
        <v>4.0270984613932637E-3</v>
      </c>
      <c r="G4830">
        <f t="shared" si="301"/>
        <v>0.91240139208151128</v>
      </c>
      <c r="H4830">
        <f t="shared" si="302"/>
        <v>0.92286705959797366</v>
      </c>
      <c r="I4830">
        <f t="shared" si="303"/>
        <v>0.88193497966484968</v>
      </c>
    </row>
    <row r="4831" spans="1:9" x14ac:dyDescent="0.25">
      <c r="A4831" s="1">
        <v>36089</v>
      </c>
      <c r="B4831">
        <v>1069.920044</v>
      </c>
      <c r="C4831">
        <v>2882.0257601508692</v>
      </c>
      <c r="E4831" s="2">
        <f>B4831/B4832-1</f>
        <v>5.6300599625698222E-3</v>
      </c>
      <c r="F4831" s="2">
        <f t="shared" si="300"/>
        <v>6.6467519073643011E-4</v>
      </c>
      <c r="G4831">
        <f t="shared" si="301"/>
        <v>0.92452305387920264</v>
      </c>
      <c r="H4831">
        <f t="shared" si="302"/>
        <v>0.92465820714788072</v>
      </c>
      <c r="I4831">
        <f t="shared" si="303"/>
        <v>0.88240147451473117</v>
      </c>
    </row>
    <row r="4832" spans="1:9" x14ac:dyDescent="0.25">
      <c r="A4832" s="1">
        <v>36088</v>
      </c>
      <c r="B4832">
        <v>1063.9300539999999</v>
      </c>
      <c r="C4832">
        <v>2880.1114215424132</v>
      </c>
      <c r="E4832" s="2">
        <f>B4832/B4833-1</f>
        <v>1.4495985262059641E-3</v>
      </c>
      <c r="F4832" s="2">
        <f t="shared" si="300"/>
        <v>-1.356828558867873E-3</v>
      </c>
      <c r="G4832">
        <f t="shared" si="301"/>
        <v>0.92286504939421943</v>
      </c>
      <c r="H4832">
        <f t="shared" si="302"/>
        <v>0.92588725255130189</v>
      </c>
      <c r="I4832">
        <f t="shared" si="303"/>
        <v>0.88235069629380847</v>
      </c>
    </row>
    <row r="4833" spans="1:9" x14ac:dyDescent="0.25">
      <c r="A4833" s="1">
        <v>36087</v>
      </c>
      <c r="B4833">
        <v>1062.3900149999999</v>
      </c>
      <c r="C4833">
        <v>2884.0245484141774</v>
      </c>
      <c r="E4833" s="2">
        <f>B4833/B4834-1</f>
        <v>5.6511337832965136E-3</v>
      </c>
      <c r="F4833" s="2">
        <f t="shared" si="300"/>
        <v>-5.7313043936269015E-4</v>
      </c>
      <c r="G4833">
        <f t="shared" si="301"/>
        <v>0.92003337231448235</v>
      </c>
      <c r="H4833">
        <f t="shared" si="302"/>
        <v>0.92533571316120711</v>
      </c>
      <c r="I4833">
        <f t="shared" si="303"/>
        <v>0.88311648387682673</v>
      </c>
    </row>
    <row r="4834" spans="1:9" x14ac:dyDescent="0.25">
      <c r="A4834" s="1">
        <v>36084</v>
      </c>
      <c r="B4834">
        <v>1056.420044</v>
      </c>
      <c r="C4834">
        <v>2885.6784185540628</v>
      </c>
      <c r="E4834" s="2">
        <f>B4834/B4835-1</f>
        <v>8.5251926846574566E-3</v>
      </c>
      <c r="F4834" s="2">
        <f t="shared" si="300"/>
        <v>2.5514683150762441E-3</v>
      </c>
      <c r="G4834">
        <f t="shared" si="301"/>
        <v>0.91601986079720066</v>
      </c>
      <c r="H4834">
        <f t="shared" si="302"/>
        <v>0.92725400729700402</v>
      </c>
      <c r="I4834">
        <f t="shared" si="303"/>
        <v>0.88418033817454589</v>
      </c>
    </row>
    <row r="4835" spans="1:9" x14ac:dyDescent="0.25">
      <c r="A4835" s="1">
        <v>36083</v>
      </c>
      <c r="B4835">
        <v>1047.48999</v>
      </c>
      <c r="C4835">
        <v>2878.33443943166</v>
      </c>
      <c r="E4835" s="2">
        <f>B4835/B4836-1</f>
        <v>4.1729197328626011E-2</v>
      </c>
      <c r="F4835" s="2">
        <f t="shared" si="300"/>
        <v>7.0268641365043294E-3</v>
      </c>
      <c r="G4835">
        <f t="shared" si="301"/>
        <v>0.91404440378215146</v>
      </c>
      <c r="H4835">
        <f t="shared" si="302"/>
        <v>0.92697562543651568</v>
      </c>
      <c r="I4835">
        <f t="shared" si="303"/>
        <v>0.88414128956329985</v>
      </c>
    </row>
    <row r="4836" spans="1:9" x14ac:dyDescent="0.25">
      <c r="A4836" s="1">
        <v>36082</v>
      </c>
      <c r="B4836">
        <v>1005.530029</v>
      </c>
      <c r="C4836">
        <v>2858.2499056762963</v>
      </c>
      <c r="E4836" s="2">
        <f>B4836/B4837-1</f>
        <v>1.0786129000234901E-2</v>
      </c>
      <c r="F4836" s="2">
        <f t="shared" si="300"/>
        <v>2.3050365584351695E-3</v>
      </c>
      <c r="G4836">
        <f t="shared" si="301"/>
        <v>0.88264445003033165</v>
      </c>
      <c r="H4836">
        <f t="shared" si="302"/>
        <v>0.92343291920904791</v>
      </c>
      <c r="I4836">
        <f t="shared" si="303"/>
        <v>0.88214252520566927</v>
      </c>
    </row>
    <row r="4837" spans="1:9" x14ac:dyDescent="0.25">
      <c r="A4837" s="1">
        <v>36081</v>
      </c>
      <c r="B4837">
        <v>994.79998799999998</v>
      </c>
      <c r="C4837">
        <v>2851.6766866607063</v>
      </c>
      <c r="E4837" s="2">
        <f>B4837/B4838-1</f>
        <v>-2.9167132090811565E-3</v>
      </c>
      <c r="F4837" s="2">
        <f t="shared" si="300"/>
        <v>1.3512674577924599E-3</v>
      </c>
      <c r="G4837">
        <f t="shared" si="301"/>
        <v>0.8811609194530603</v>
      </c>
      <c r="H4837">
        <f t="shared" si="302"/>
        <v>0.92282554431546138</v>
      </c>
      <c r="I4837">
        <f t="shared" si="303"/>
        <v>0.88140112961992123</v>
      </c>
    </row>
    <row r="4838" spans="1:9" x14ac:dyDescent="0.25">
      <c r="A4838" s="1">
        <v>36080</v>
      </c>
      <c r="B4838">
        <v>997.71002199999998</v>
      </c>
      <c r="C4838">
        <v>2847.8285086715646</v>
      </c>
      <c r="E4838" s="2">
        <f>B4838/B4839-1</f>
        <v>1.3531229286189106E-2</v>
      </c>
      <c r="F4838" s="2">
        <f t="shared" si="300"/>
        <v>4.1280542028943046E-3</v>
      </c>
      <c r="G4838">
        <f t="shared" si="301"/>
        <v>0.88351334659779202</v>
      </c>
      <c r="H4838">
        <f t="shared" si="302"/>
        <v>0.9218248058871964</v>
      </c>
      <c r="I4838">
        <f t="shared" si="303"/>
        <v>0.88210936154186359</v>
      </c>
    </row>
    <row r="4839" spans="1:9" x14ac:dyDescent="0.25">
      <c r="A4839" s="1">
        <v>36077</v>
      </c>
      <c r="B4839">
        <v>984.39001499999995</v>
      </c>
      <c r="C4839">
        <v>2836.1208480847122</v>
      </c>
      <c r="E4839" s="2">
        <f>B4839/B4840-1</f>
        <v>2.6004766267812895E-2</v>
      </c>
      <c r="F4839" s="2">
        <f t="shared" si="300"/>
        <v>3.9498408628200199E-3</v>
      </c>
      <c r="G4839">
        <f t="shared" si="301"/>
        <v>0.89639824924928213</v>
      </c>
      <c r="H4839">
        <f t="shared" si="302"/>
        <v>0.91962284046403886</v>
      </c>
      <c r="I4839">
        <f t="shared" si="303"/>
        <v>0.88117275228220726</v>
      </c>
    </row>
    <row r="4840" spans="1:9" x14ac:dyDescent="0.25">
      <c r="A4840" s="1">
        <v>36076</v>
      </c>
      <c r="B4840">
        <v>959.44000200000005</v>
      </c>
      <c r="C4840">
        <v>2824.9626949960748</v>
      </c>
      <c r="E4840" s="2">
        <f>B4840/B4841-1</f>
        <v>-1.1579502082103676E-2</v>
      </c>
      <c r="F4840" s="2">
        <f t="shared" si="300"/>
        <v>-8.7858862573797492E-4</v>
      </c>
      <c r="G4840">
        <f t="shared" si="301"/>
        <v>0.89696974091464232</v>
      </c>
      <c r="H4840">
        <f t="shared" si="302"/>
        <v>0.91831362806984496</v>
      </c>
      <c r="I4840">
        <f t="shared" si="303"/>
        <v>0.88023586380385943</v>
      </c>
    </row>
    <row r="4841" spans="1:9" x14ac:dyDescent="0.25">
      <c r="A4841" s="1">
        <v>36075</v>
      </c>
      <c r="B4841">
        <v>970.67999299999997</v>
      </c>
      <c r="C4841">
        <v>2827.4468576450804</v>
      </c>
      <c r="E4841" s="2">
        <f>B4841/B4842-1</f>
        <v>-1.4127742124692477E-2</v>
      </c>
      <c r="F4841" s="2">
        <f t="shared" si="300"/>
        <v>-3.8373962953870411E-3</v>
      </c>
      <c r="G4841">
        <f t="shared" si="301"/>
        <v>0.8984348214618959</v>
      </c>
      <c r="H4841">
        <f t="shared" si="302"/>
        <v>0.91695455401206205</v>
      </c>
      <c r="I4841">
        <f t="shared" si="303"/>
        <v>0.88073491907615298</v>
      </c>
    </row>
    <row r="4842" spans="1:9" x14ac:dyDescent="0.25">
      <c r="A4842" s="1">
        <v>36074</v>
      </c>
      <c r="B4842">
        <v>984.59002699999996</v>
      </c>
      <c r="C4842">
        <v>2838.3386880115095</v>
      </c>
      <c r="E4842" s="2">
        <f>B4842/B4843-1</f>
        <v>-4.0159130533622411E-3</v>
      </c>
      <c r="F4842" s="2">
        <f t="shared" si="300"/>
        <v>1.3777130707086638E-3</v>
      </c>
      <c r="G4842">
        <f t="shared" si="301"/>
        <v>0.92542677214968316</v>
      </c>
      <c r="H4842">
        <f t="shared" si="302"/>
        <v>0.91665356929910424</v>
      </c>
      <c r="I4842">
        <f t="shared" si="303"/>
        <v>0.87877830248452804</v>
      </c>
    </row>
    <row r="4843" spans="1:9" x14ac:dyDescent="0.25">
      <c r="A4843" s="1">
        <v>36073</v>
      </c>
      <c r="B4843">
        <v>988.55999799999995</v>
      </c>
      <c r="C4843">
        <v>2834.4336517214761</v>
      </c>
      <c r="E4843" s="2">
        <f>B4843/B4844-1</f>
        <v>-1.4003569056538656E-2</v>
      </c>
      <c r="F4843" s="2">
        <f t="shared" si="300"/>
        <v>-9.2547764793760035E-4</v>
      </c>
      <c r="G4843">
        <f t="shared" si="301"/>
        <v>0.93028306866445465</v>
      </c>
      <c r="H4843">
        <f t="shared" si="302"/>
        <v>0.91762292758128172</v>
      </c>
      <c r="I4843">
        <f t="shared" si="303"/>
        <v>0.87955690606516201</v>
      </c>
    </row>
    <row r="4844" spans="1:9" x14ac:dyDescent="0.25">
      <c r="A4844" s="1">
        <v>36070</v>
      </c>
      <c r="B4844">
        <v>1002.599976</v>
      </c>
      <c r="C4844">
        <v>2837.0592866771694</v>
      </c>
      <c r="E4844" s="2">
        <f>B4844/B4845-1</f>
        <v>1.6433622353730026E-2</v>
      </c>
      <c r="F4844" s="2">
        <f t="shared" si="300"/>
        <v>2.4683143991994783E-3</v>
      </c>
      <c r="G4844">
        <f t="shared" si="301"/>
        <v>0.93418672300829941</v>
      </c>
      <c r="H4844">
        <f t="shared" si="302"/>
        <v>0.91904093400135278</v>
      </c>
      <c r="I4844">
        <f t="shared" si="303"/>
        <v>0.88023280910459434</v>
      </c>
    </row>
    <row r="4845" spans="1:9" x14ac:dyDescent="0.25">
      <c r="A4845" s="1">
        <v>36069</v>
      </c>
      <c r="B4845">
        <v>986.39001499999995</v>
      </c>
      <c r="C4845">
        <v>2830.0737748279648</v>
      </c>
      <c r="E4845" s="2">
        <f>B4845/B4846-1</f>
        <v>-3.0107860000316067E-2</v>
      </c>
      <c r="F4845" s="2">
        <f t="shared" si="300"/>
        <v>-7.5557311961591545E-3</v>
      </c>
      <c r="G4845">
        <f t="shared" si="301"/>
        <v>0.92499022543048648</v>
      </c>
      <c r="H4845">
        <f t="shared" si="302"/>
        <v>0.91779726086453306</v>
      </c>
      <c r="I4845">
        <f t="shared" si="303"/>
        <v>0.87986079186151733</v>
      </c>
    </row>
    <row r="4846" spans="1:9" x14ac:dyDescent="0.25">
      <c r="A4846" s="1">
        <v>36068</v>
      </c>
      <c r="B4846">
        <v>1017.01001</v>
      </c>
      <c r="C4846">
        <v>2851.619847872119</v>
      </c>
      <c r="E4846" s="2">
        <f>B4846/B4847-1</f>
        <v>-3.0514203151241981E-2</v>
      </c>
      <c r="F4846" s="2">
        <f t="shared" si="300"/>
        <v>-4.9376537439432822E-3</v>
      </c>
      <c r="G4846">
        <f t="shared" si="301"/>
        <v>0.9284704679210658</v>
      </c>
      <c r="H4846">
        <f t="shared" si="302"/>
        <v>0.91472480064161799</v>
      </c>
      <c r="I4846">
        <f t="shared" si="303"/>
        <v>0.87644095161749502</v>
      </c>
    </row>
    <row r="4847" spans="1:9" x14ac:dyDescent="0.25">
      <c r="A4847" s="1">
        <v>36067</v>
      </c>
      <c r="B4847">
        <v>1049.0200199999999</v>
      </c>
      <c r="C4847">
        <v>2865.7700279800551</v>
      </c>
      <c r="E4847" s="2">
        <f>B4847/B4848-1</f>
        <v>3.1475366273192584E-4</v>
      </c>
      <c r="F4847" s="2">
        <f t="shared" si="300"/>
        <v>-9.5396335635278273E-4</v>
      </c>
      <c r="G4847">
        <f t="shared" si="301"/>
        <v>0.95147184481329794</v>
      </c>
      <c r="H4847">
        <f t="shared" si="302"/>
        <v>0.91073252383706238</v>
      </c>
      <c r="I4847">
        <f t="shared" si="303"/>
        <v>0.87538806597452135</v>
      </c>
    </row>
    <row r="4848" spans="1:9" x14ac:dyDescent="0.25">
      <c r="A4848" s="1">
        <v>36066</v>
      </c>
      <c r="B4848">
        <v>1048.6899410000001</v>
      </c>
      <c r="C4848">
        <v>2868.5064780475732</v>
      </c>
      <c r="E4848" s="2">
        <f>B4848/B4849-1</f>
        <v>3.7711806652309665E-3</v>
      </c>
      <c r="F4848" s="2">
        <f t="shared" si="300"/>
        <v>1.8148717639110412E-3</v>
      </c>
      <c r="G4848">
        <f t="shared" si="301"/>
        <v>0.95249538308589132</v>
      </c>
      <c r="H4848">
        <f t="shared" si="302"/>
        <v>0.91048586391353559</v>
      </c>
      <c r="I4848">
        <f t="shared" si="303"/>
        <v>0.87576247001068097</v>
      </c>
    </row>
    <row r="4849" spans="1:9" x14ac:dyDescent="0.25">
      <c r="A4849" s="1">
        <v>36063</v>
      </c>
      <c r="B4849">
        <v>1044.75</v>
      </c>
      <c r="C4849">
        <v>2863.3099376903328</v>
      </c>
      <c r="E4849" s="2">
        <f>B4849/B4850-1</f>
        <v>1.9468592301470355E-3</v>
      </c>
      <c r="F4849" s="2">
        <f t="shared" si="300"/>
        <v>2.5301005719131631E-3</v>
      </c>
      <c r="G4849">
        <f t="shared" si="301"/>
        <v>0.95324165426515883</v>
      </c>
      <c r="H4849">
        <f t="shared" si="302"/>
        <v>0.90892197914328943</v>
      </c>
      <c r="I4849">
        <f t="shared" si="303"/>
        <v>0.8756478530944396</v>
      </c>
    </row>
    <row r="4850" spans="1:9" x14ac:dyDescent="0.25">
      <c r="A4850" s="1">
        <v>36062</v>
      </c>
      <c r="B4850">
        <v>1042.719971</v>
      </c>
      <c r="C4850">
        <v>2856.0837585394206</v>
      </c>
      <c r="E4850" s="2">
        <f>B4850/B4851-1</f>
        <v>-2.1921222171975674E-2</v>
      </c>
      <c r="F4850" s="2">
        <f t="shared" si="300"/>
        <v>-5.4582661384884323E-3</v>
      </c>
      <c r="G4850">
        <f t="shared" si="301"/>
        <v>0.95664061544004886</v>
      </c>
      <c r="H4850">
        <f t="shared" si="302"/>
        <v>0.91071053549755587</v>
      </c>
      <c r="I4850">
        <f t="shared" si="303"/>
        <v>0.8762582762968476</v>
      </c>
    </row>
    <row r="4851" spans="1:9" x14ac:dyDescent="0.25">
      <c r="A4851" s="1">
        <v>36061</v>
      </c>
      <c r="B4851">
        <v>1066.089966</v>
      </c>
      <c r="C4851">
        <v>2871.7585811608847</v>
      </c>
      <c r="E4851" s="2">
        <f>B4851/B4852-1</f>
        <v>3.5410740579573607E-2</v>
      </c>
      <c r="F4851" s="2">
        <f t="shared" si="300"/>
        <v>5.3404563145291739E-3</v>
      </c>
      <c r="G4851">
        <f t="shared" si="301"/>
        <v>0.95203283315920051</v>
      </c>
      <c r="H4851">
        <f t="shared" si="302"/>
        <v>0.90765963216949397</v>
      </c>
      <c r="I4851">
        <f t="shared" si="303"/>
        <v>0.87488187232177372</v>
      </c>
    </row>
    <row r="4852" spans="1:9" x14ac:dyDescent="0.25">
      <c r="A4852" s="1">
        <v>36060</v>
      </c>
      <c r="B4852">
        <v>1029.630005</v>
      </c>
      <c r="C4852">
        <v>2856.5035487465061</v>
      </c>
      <c r="E4852" s="2">
        <f>B4852/B4853-1</f>
        <v>5.6060611158514906E-3</v>
      </c>
      <c r="F4852" s="2">
        <f t="shared" si="300"/>
        <v>2.366859124162346E-3</v>
      </c>
      <c r="G4852">
        <f t="shared" si="301"/>
        <v>0.95072950894668817</v>
      </c>
      <c r="H4852">
        <f t="shared" si="302"/>
        <v>0.90562426640579141</v>
      </c>
      <c r="I4852">
        <f t="shared" si="303"/>
        <v>0.87320284947323012</v>
      </c>
    </row>
    <row r="4853" spans="1:9" x14ac:dyDescent="0.25">
      <c r="A4853" s="1">
        <v>36059</v>
      </c>
      <c r="B4853">
        <v>1023.8900149999999</v>
      </c>
      <c r="C4853">
        <v>2849.7585716694903</v>
      </c>
      <c r="E4853" s="2">
        <f>B4853/B4854-1</f>
        <v>3.7251496430912301E-3</v>
      </c>
      <c r="F4853" s="2">
        <f t="shared" si="300"/>
        <v>-1.3079816940205768E-3</v>
      </c>
      <c r="G4853">
        <f t="shared" si="301"/>
        <v>0.9501824158527874</v>
      </c>
      <c r="H4853">
        <f t="shared" si="302"/>
        <v>0.90576731963324353</v>
      </c>
      <c r="I4853">
        <f t="shared" si="303"/>
        <v>0.87294263263449534</v>
      </c>
    </row>
    <row r="4854" spans="1:9" x14ac:dyDescent="0.25">
      <c r="A4854" s="1">
        <v>36056</v>
      </c>
      <c r="B4854">
        <v>1020.090027</v>
      </c>
      <c r="C4854">
        <v>2853.4908855117942</v>
      </c>
      <c r="E4854" s="2">
        <f>B4854/B4855-1</f>
        <v>1.1974363814688527E-3</v>
      </c>
      <c r="F4854" s="2">
        <f t="shared" si="300"/>
        <v>-2.0730107200465087E-3</v>
      </c>
      <c r="G4854">
        <f t="shared" si="301"/>
        <v>0.9537415814539606</v>
      </c>
      <c r="H4854">
        <f t="shared" si="302"/>
        <v>0.9080820648162754</v>
      </c>
      <c r="I4854">
        <f t="shared" si="303"/>
        <v>0.87311617830928068</v>
      </c>
    </row>
    <row r="4855" spans="1:9" x14ac:dyDescent="0.25">
      <c r="A4855" s="1">
        <v>36055</v>
      </c>
      <c r="B4855">
        <v>1018.869995</v>
      </c>
      <c r="C4855">
        <v>2859.4184906961063</v>
      </c>
      <c r="E4855" s="2">
        <f>B4855/B4856-1</f>
        <v>-2.545240990650055E-2</v>
      </c>
      <c r="F4855" s="2">
        <f t="shared" si="300"/>
        <v>-2.768572843697914E-3</v>
      </c>
      <c r="G4855">
        <f t="shared" si="301"/>
        <v>0.95917784422985219</v>
      </c>
      <c r="H4855">
        <f t="shared" si="302"/>
        <v>0.91151881122830125</v>
      </c>
      <c r="I4855">
        <f t="shared" si="303"/>
        <v>0.87383948429685809</v>
      </c>
    </row>
    <row r="4856" spans="1:9" x14ac:dyDescent="0.25">
      <c r="A4856" s="1">
        <v>36054</v>
      </c>
      <c r="B4856">
        <v>1045.4799800000001</v>
      </c>
      <c r="C4856">
        <v>2867.3569773568042</v>
      </c>
      <c r="E4856" s="2">
        <f>B4856/B4857-1</f>
        <v>7.5166964710686734E-3</v>
      </c>
      <c r="F4856" s="2">
        <f t="shared" si="300"/>
        <v>-9.0510659732290222E-4</v>
      </c>
      <c r="G4856">
        <f t="shared" si="301"/>
        <v>0.96016645814590806</v>
      </c>
      <c r="H4856">
        <f t="shared" si="302"/>
        <v>0.91155552109209248</v>
      </c>
      <c r="I4856">
        <f t="shared" si="303"/>
        <v>0.8746421310013559</v>
      </c>
    </row>
    <row r="4857" spans="1:9" x14ac:dyDescent="0.25">
      <c r="A4857" s="1">
        <v>36053</v>
      </c>
      <c r="B4857">
        <v>1037.6800539999999</v>
      </c>
      <c r="C4857">
        <v>2869.9545921922145</v>
      </c>
      <c r="E4857" s="2">
        <f>B4857/B4858-1</f>
        <v>7.7303375909758554E-3</v>
      </c>
      <c r="F4857" s="2">
        <f t="shared" si="300"/>
        <v>1.4973189792382158E-3</v>
      </c>
      <c r="G4857">
        <f t="shared" si="301"/>
        <v>0.96624973411092607</v>
      </c>
      <c r="H4857">
        <f t="shared" si="302"/>
        <v>0.91584914282256236</v>
      </c>
      <c r="I4857">
        <f t="shared" si="303"/>
        <v>0.8771414743688063</v>
      </c>
    </row>
    <row r="4858" spans="1:9" x14ac:dyDescent="0.25">
      <c r="A4858" s="1">
        <v>36052</v>
      </c>
      <c r="B4858">
        <v>1029.719971</v>
      </c>
      <c r="C4858">
        <v>2865.6637794271624</v>
      </c>
      <c r="E4858" s="2">
        <f>B4858/B4859-1</f>
        <v>2.047447430375704E-2</v>
      </c>
      <c r="F4858" s="2">
        <f t="shared" si="300"/>
        <v>1.6960562064578522E-3</v>
      </c>
      <c r="G4858">
        <f t="shared" si="301"/>
        <v>0.96654176748729881</v>
      </c>
      <c r="H4858">
        <f t="shared" si="302"/>
        <v>0.9150027719364755</v>
      </c>
      <c r="I4858">
        <f t="shared" si="303"/>
        <v>0.8763595370588122</v>
      </c>
    </row>
    <row r="4859" spans="1:9" x14ac:dyDescent="0.25">
      <c r="A4859" s="1">
        <v>36049</v>
      </c>
      <c r="B4859">
        <v>1009.059998</v>
      </c>
      <c r="C4859">
        <v>2860.8116820183677</v>
      </c>
      <c r="E4859" s="2">
        <f>B4859/B4860-1</f>
        <v>2.9453469165256596E-2</v>
      </c>
      <c r="F4859" s="2">
        <f t="shared" si="300"/>
        <v>4.6357752977941313E-3</v>
      </c>
      <c r="G4859">
        <f t="shared" si="301"/>
        <v>0.97380205032056899</v>
      </c>
      <c r="H4859">
        <f t="shared" si="302"/>
        <v>0.91717072794614241</v>
      </c>
      <c r="I4859">
        <f t="shared" si="303"/>
        <v>0.87821609702756631</v>
      </c>
    </row>
    <row r="4860" spans="1:9" x14ac:dyDescent="0.25">
      <c r="A4860" s="1">
        <v>36048</v>
      </c>
      <c r="B4860">
        <v>980.19000200000005</v>
      </c>
      <c r="C4860">
        <v>2847.6107982222375</v>
      </c>
      <c r="E4860" s="2">
        <f>B4860/B4861-1</f>
        <v>-2.5849741293781592E-2</v>
      </c>
      <c r="F4860" s="2">
        <f t="shared" si="300"/>
        <v>-6.0193084140186537E-3</v>
      </c>
      <c r="G4860">
        <f t="shared" si="301"/>
        <v>0.96950359599744085</v>
      </c>
      <c r="H4860">
        <f t="shared" si="302"/>
        <v>0.91304065008479562</v>
      </c>
      <c r="I4860">
        <f t="shared" si="303"/>
        <v>0.87773916267817209</v>
      </c>
    </row>
    <row r="4861" spans="1:9" x14ac:dyDescent="0.25">
      <c r="A4861" s="1">
        <v>36047</v>
      </c>
      <c r="B4861">
        <v>1006.200012</v>
      </c>
      <c r="C4861">
        <v>2864.8552455064601</v>
      </c>
      <c r="E4861" s="2">
        <f>B4861/B4862-1</f>
        <v>-1.6864371474199058E-2</v>
      </c>
      <c r="F4861" s="2">
        <f t="shared" si="300"/>
        <v>-1.9076218565362568E-3</v>
      </c>
      <c r="G4861">
        <f t="shared" si="301"/>
        <v>0.96654238266200987</v>
      </c>
      <c r="H4861">
        <f t="shared" si="302"/>
        <v>0.90864108734249616</v>
      </c>
      <c r="I4861">
        <f t="shared" si="303"/>
        <v>0.87638970895725476</v>
      </c>
    </row>
    <row r="4862" spans="1:9" x14ac:dyDescent="0.25">
      <c r="A4862" s="1">
        <v>36046</v>
      </c>
      <c r="B4862">
        <v>1023.460022</v>
      </c>
      <c r="C4862">
        <v>2870.3307511829048</v>
      </c>
      <c r="E4862" s="2">
        <f>B4862/B4863-1</f>
        <v>5.0898978566896957E-2</v>
      </c>
      <c r="F4862" s="2">
        <f t="shared" si="300"/>
        <v>1.1289770873236016E-2</v>
      </c>
      <c r="G4862">
        <f t="shared" si="301"/>
        <v>0.96363112988860877</v>
      </c>
      <c r="H4862">
        <f t="shared" si="302"/>
        <v>0.90830825247936642</v>
      </c>
      <c r="I4862">
        <f t="shared" si="303"/>
        <v>0.87647501576930986</v>
      </c>
    </row>
    <row r="4863" spans="1:9" x14ac:dyDescent="0.25">
      <c r="A4863" s="1">
        <v>36042</v>
      </c>
      <c r="B4863">
        <v>973.89001499999995</v>
      </c>
      <c r="C4863">
        <v>2838.2871397032031</v>
      </c>
      <c r="E4863" s="2">
        <f>B4863/B4864-1</f>
        <v>-8.5211602984834878E-3</v>
      </c>
      <c r="F4863" s="2">
        <f t="shared" si="300"/>
        <v>-4.7650904153817564E-4</v>
      </c>
      <c r="G4863">
        <f t="shared" si="301"/>
        <v>0.94824733675453232</v>
      </c>
      <c r="H4863">
        <f t="shared" si="302"/>
        <v>0.88630976132561512</v>
      </c>
      <c r="I4863">
        <f t="shared" si="303"/>
        <v>0.867955528881871</v>
      </c>
    </row>
    <row r="4864" spans="1:9" x14ac:dyDescent="0.25">
      <c r="A4864" s="1">
        <v>36041</v>
      </c>
      <c r="B4864">
        <v>982.26000999999997</v>
      </c>
      <c r="C4864">
        <v>2839.6402539589303</v>
      </c>
      <c r="E4864" s="2">
        <f>B4864/B4865-1</f>
        <v>-8.2989764215123385E-3</v>
      </c>
      <c r="F4864" s="2">
        <f t="shared" si="300"/>
        <v>-9.125067294021294E-4</v>
      </c>
      <c r="G4864">
        <f t="shared" si="301"/>
        <v>0.94895784462101063</v>
      </c>
      <c r="H4864">
        <f t="shared" si="302"/>
        <v>0.88344891579659612</v>
      </c>
      <c r="I4864">
        <f t="shared" si="303"/>
        <v>0.86708909456863537</v>
      </c>
    </row>
    <row r="4865" spans="1:9" x14ac:dyDescent="0.25">
      <c r="A4865" s="1">
        <v>36040</v>
      </c>
      <c r="B4865">
        <v>990.47997999999995</v>
      </c>
      <c r="C4865">
        <v>2842.233811438402</v>
      </c>
      <c r="E4865" s="2">
        <f>B4865/B4866-1</f>
        <v>-3.8018525958818383E-3</v>
      </c>
      <c r="F4865" s="2">
        <f t="shared" si="300"/>
        <v>1.5853365202509462E-3</v>
      </c>
      <c r="G4865">
        <f t="shared" si="301"/>
        <v>0.94895002968981601</v>
      </c>
      <c r="H4865">
        <f t="shared" si="302"/>
        <v>0.88618422214950554</v>
      </c>
      <c r="I4865">
        <f t="shared" si="303"/>
        <v>0.86664869785837062</v>
      </c>
    </row>
    <row r="4866" spans="1:9" x14ac:dyDescent="0.25">
      <c r="A4866" s="1">
        <v>36039</v>
      </c>
      <c r="B4866">
        <v>994.26000999999997</v>
      </c>
      <c r="C4866">
        <v>2837.7350464344936</v>
      </c>
      <c r="E4866" s="2">
        <f>B4866/B4867-1</f>
        <v>3.863026479162035E-2</v>
      </c>
      <c r="F4866" s="2">
        <f t="shared" si="300"/>
        <v>9.1184409114866138E-3</v>
      </c>
      <c r="G4866">
        <f t="shared" si="301"/>
        <v>0.95152067004923424</v>
      </c>
      <c r="H4866">
        <f t="shared" si="302"/>
        <v>0.89014374938004237</v>
      </c>
      <c r="I4866">
        <f t="shared" si="303"/>
        <v>0.8673349895269562</v>
      </c>
    </row>
    <row r="4867" spans="1:9" x14ac:dyDescent="0.25">
      <c r="A4867" s="1">
        <v>36038</v>
      </c>
      <c r="B4867">
        <v>957.28002900000001</v>
      </c>
      <c r="C4867">
        <v>2812.0931412880614</v>
      </c>
      <c r="E4867" s="2">
        <f>B4867/B4868-1</f>
        <v>-6.8014082773320772E-2</v>
      </c>
      <c r="F4867" s="2">
        <f t="shared" ref="F4867:F4930" si="304">C4867/C4868-1</f>
        <v>-1.4341580254606856E-2</v>
      </c>
      <c r="G4867">
        <f t="shared" ref="G4867:G4930" si="305">CORREL(E4867:E4887,F4867:F4887)</f>
        <v>0.93144204203903891</v>
      </c>
      <c r="H4867">
        <f t="shared" ref="H4867:H4930" si="306">CORREL(E4867:E4929,F4867:F4929)</f>
        <v>0.8737418609996076</v>
      </c>
      <c r="I4867">
        <f t="shared" ref="I4867:I4930" si="307">CORREL(E4867:E5118,F4867:F5118)</f>
        <v>0.86408110053755005</v>
      </c>
    </row>
    <row r="4868" spans="1:9" x14ac:dyDescent="0.25">
      <c r="A4868" s="1">
        <v>36035</v>
      </c>
      <c r="B4868">
        <v>1027.1400149999999</v>
      </c>
      <c r="C4868">
        <v>2853.009810451837</v>
      </c>
      <c r="E4868" s="2">
        <f>B4868/B4869-1</f>
        <v>-1.4818818043372595E-2</v>
      </c>
      <c r="F4868" s="2">
        <f t="shared" si="304"/>
        <v>-4.1377508699420584E-3</v>
      </c>
      <c r="G4868">
        <f t="shared" si="305"/>
        <v>0.86488025058855345</v>
      </c>
      <c r="H4868">
        <f t="shared" si="306"/>
        <v>0.81335502579568897</v>
      </c>
      <c r="I4868">
        <f t="shared" si="307"/>
        <v>0.84639966963499935</v>
      </c>
    </row>
    <row r="4869" spans="1:9" x14ac:dyDescent="0.25">
      <c r="A4869" s="1">
        <v>36034</v>
      </c>
      <c r="B4869">
        <v>1042.589966</v>
      </c>
      <c r="C4869">
        <v>2864.8639035610622</v>
      </c>
      <c r="E4869" s="2">
        <f>B4869/B4870-1</f>
        <v>-3.8369637484028329E-2</v>
      </c>
      <c r="F4869" s="2">
        <f t="shared" si="304"/>
        <v>-5.754880035748311E-3</v>
      </c>
      <c r="G4869">
        <f t="shared" si="305"/>
        <v>0.85200980010691041</v>
      </c>
      <c r="H4869">
        <f t="shared" si="306"/>
        <v>0.80854508753391308</v>
      </c>
      <c r="I4869">
        <f t="shared" si="307"/>
        <v>0.84531332786263169</v>
      </c>
    </row>
    <row r="4870" spans="1:9" x14ac:dyDescent="0.25">
      <c r="A4870" s="1">
        <v>36033</v>
      </c>
      <c r="B4870">
        <v>1084.1899410000001</v>
      </c>
      <c r="C4870">
        <v>2881.4462812390461</v>
      </c>
      <c r="E4870" s="2">
        <f>B4870/B4871-1</f>
        <v>-7.9242669992974912E-3</v>
      </c>
      <c r="F4870" s="2">
        <f t="shared" si="304"/>
        <v>-2.410304557000309E-3</v>
      </c>
      <c r="G4870">
        <f t="shared" si="305"/>
        <v>0.81543036566007299</v>
      </c>
      <c r="H4870">
        <f t="shared" si="306"/>
        <v>0.792872824555789</v>
      </c>
      <c r="I4870">
        <f t="shared" si="307"/>
        <v>0.84324995349055909</v>
      </c>
    </row>
    <row r="4871" spans="1:9" x14ac:dyDescent="0.25">
      <c r="A4871" s="1">
        <v>36032</v>
      </c>
      <c r="B4871">
        <v>1092.849976</v>
      </c>
      <c r="C4871">
        <v>2888.4082247456276</v>
      </c>
      <c r="E4871" s="2">
        <f>B4871/B4872-1</f>
        <v>4.3284512425545429E-3</v>
      </c>
      <c r="F4871" s="2">
        <f t="shared" si="304"/>
        <v>3.0750928813503275E-3</v>
      </c>
      <c r="G4871">
        <f t="shared" si="305"/>
        <v>0.82012595208976158</v>
      </c>
      <c r="H4871">
        <f t="shared" si="306"/>
        <v>0.79168756142056251</v>
      </c>
      <c r="I4871">
        <f t="shared" si="307"/>
        <v>0.84239949232929057</v>
      </c>
    </row>
    <row r="4872" spans="1:9" x14ac:dyDescent="0.25">
      <c r="A4872" s="1">
        <v>36031</v>
      </c>
      <c r="B4872">
        <v>1088.1400149999999</v>
      </c>
      <c r="C4872">
        <v>2879.5533307966261</v>
      </c>
      <c r="E4872" s="2">
        <f>B4872/B4873-1</f>
        <v>6.381585091021158E-3</v>
      </c>
      <c r="F4872" s="2">
        <f t="shared" si="304"/>
        <v>2.6515640117237282E-3</v>
      </c>
      <c r="G4872">
        <f t="shared" si="305"/>
        <v>0.82650578464425462</v>
      </c>
      <c r="H4872">
        <f t="shared" si="306"/>
        <v>0.78942160135897721</v>
      </c>
      <c r="I4872">
        <f t="shared" si="307"/>
        <v>0.84274411470318045</v>
      </c>
    </row>
    <row r="4873" spans="1:9" x14ac:dyDescent="0.25">
      <c r="A4873" s="1">
        <v>36028</v>
      </c>
      <c r="B4873">
        <v>1081.23999</v>
      </c>
      <c r="C4873">
        <v>2871.9382028141499</v>
      </c>
      <c r="E4873" s="2">
        <f>B4873/B4874-1</f>
        <v>-9.4906433013698388E-3</v>
      </c>
      <c r="F4873" s="2">
        <f t="shared" si="304"/>
        <v>-3.2021583210000149E-3</v>
      </c>
      <c r="G4873">
        <f t="shared" si="305"/>
        <v>0.82455022730199468</v>
      </c>
      <c r="H4873">
        <f t="shared" si="306"/>
        <v>0.79135962068401267</v>
      </c>
      <c r="I4873">
        <f t="shared" si="307"/>
        <v>0.84190854203423271</v>
      </c>
    </row>
    <row r="4874" spans="1:9" x14ac:dyDescent="0.25">
      <c r="A4874" s="1">
        <v>36027</v>
      </c>
      <c r="B4874">
        <v>1091.599976</v>
      </c>
      <c r="C4874">
        <v>2881.1641465602247</v>
      </c>
      <c r="E4874" s="2">
        <f>B4874/B4875-1</f>
        <v>-5.8831781987254139E-3</v>
      </c>
      <c r="F4874" s="2">
        <f t="shared" si="304"/>
        <v>-3.0498196282191525E-4</v>
      </c>
      <c r="G4874">
        <f t="shared" si="305"/>
        <v>0.84282081033667355</v>
      </c>
      <c r="H4874">
        <f t="shared" si="306"/>
        <v>0.78833122733615213</v>
      </c>
      <c r="I4874">
        <f t="shared" si="307"/>
        <v>0.84276739073238072</v>
      </c>
    </row>
    <row r="4875" spans="1:9" x14ac:dyDescent="0.25">
      <c r="A4875" s="1">
        <v>36026</v>
      </c>
      <c r="B4875">
        <v>1098.0600589999999</v>
      </c>
      <c r="C4875">
        <v>2882.0431177272067</v>
      </c>
      <c r="E4875" s="2">
        <f>B4875/B4876-1</f>
        <v>-2.8513368504501369E-3</v>
      </c>
      <c r="F4875" s="2">
        <f t="shared" si="304"/>
        <v>2.1892705590831341E-4</v>
      </c>
      <c r="G4875">
        <f t="shared" si="305"/>
        <v>0.83388439061857988</v>
      </c>
      <c r="H4875">
        <f t="shared" si="306"/>
        <v>0.78525198944443009</v>
      </c>
      <c r="I4875">
        <f t="shared" si="307"/>
        <v>0.84367160690831045</v>
      </c>
    </row>
    <row r="4876" spans="1:9" x14ac:dyDescent="0.25">
      <c r="A4876" s="1">
        <v>36025</v>
      </c>
      <c r="B4876">
        <v>1101.1999510000001</v>
      </c>
      <c r="C4876">
        <v>2881.4122986158127</v>
      </c>
      <c r="E4876" s="2">
        <f>B4876/B4877-1</f>
        <v>1.6176424823274083E-2</v>
      </c>
      <c r="F4876" s="2">
        <f t="shared" si="304"/>
        <v>1.7282131271953993E-3</v>
      </c>
      <c r="G4876">
        <f t="shared" si="305"/>
        <v>0.84041287972688827</v>
      </c>
      <c r="H4876">
        <f t="shared" si="306"/>
        <v>0.78830856261933802</v>
      </c>
      <c r="I4876">
        <f t="shared" si="307"/>
        <v>0.8446063701596277</v>
      </c>
    </row>
    <row r="4877" spans="1:9" x14ac:dyDescent="0.25">
      <c r="A4877" s="1">
        <v>36024</v>
      </c>
      <c r="B4877">
        <v>1083.670044</v>
      </c>
      <c r="C4877">
        <v>2876.4411951826924</v>
      </c>
      <c r="E4877" s="2">
        <f>B4877/B4878-1</f>
        <v>1.9684821453775481E-2</v>
      </c>
      <c r="F4877" s="2">
        <f t="shared" si="304"/>
        <v>5.7617315246956124E-3</v>
      </c>
      <c r="G4877">
        <f t="shared" si="305"/>
        <v>0.84152504092914482</v>
      </c>
      <c r="H4877">
        <f t="shared" si="306"/>
        <v>0.78996128033336832</v>
      </c>
      <c r="I4877">
        <f t="shared" si="307"/>
        <v>0.84320602089744234</v>
      </c>
    </row>
    <row r="4878" spans="1:9" x14ac:dyDescent="0.25">
      <c r="A4878" s="1">
        <v>36021</v>
      </c>
      <c r="B4878">
        <v>1062.75</v>
      </c>
      <c r="C4878">
        <v>2859.9628570298846</v>
      </c>
      <c r="E4878" s="2">
        <f>B4878/B4879-1</f>
        <v>-1.1312606279010651E-2</v>
      </c>
      <c r="F4878" s="2">
        <f t="shared" si="304"/>
        <v>-2.0725710981374101E-3</v>
      </c>
      <c r="G4878">
        <f t="shared" si="305"/>
        <v>0.80891124046424112</v>
      </c>
      <c r="H4878">
        <f t="shared" si="306"/>
        <v>0.77590471395951599</v>
      </c>
      <c r="I4878">
        <f t="shared" si="307"/>
        <v>0.84232130399213168</v>
      </c>
    </row>
    <row r="4879" spans="1:9" x14ac:dyDescent="0.25">
      <c r="A4879" s="1">
        <v>36020</v>
      </c>
      <c r="B4879">
        <v>1074.910034</v>
      </c>
      <c r="C4879">
        <v>2865.9026440199559</v>
      </c>
      <c r="E4879" s="2">
        <f>B4879/B4880-1</f>
        <v>-8.5867602968180412E-3</v>
      </c>
      <c r="F4879" s="2">
        <f t="shared" si="304"/>
        <v>-1.5333869538959322E-3</v>
      </c>
      <c r="G4879">
        <f t="shared" si="305"/>
        <v>0.81074349196994067</v>
      </c>
      <c r="H4879">
        <f t="shared" si="306"/>
        <v>0.77379812493202715</v>
      </c>
      <c r="I4879">
        <f t="shared" si="307"/>
        <v>0.84159377696425786</v>
      </c>
    </row>
    <row r="4880" spans="1:9" x14ac:dyDescent="0.25">
      <c r="A4880" s="1">
        <v>36019</v>
      </c>
      <c r="B4880">
        <v>1084.219971</v>
      </c>
      <c r="C4880">
        <v>2870.3039306208861</v>
      </c>
      <c r="E4880" s="2">
        <f>B4880/B4881-1</f>
        <v>1.4256572887361152E-2</v>
      </c>
      <c r="F4880" s="2">
        <f t="shared" si="304"/>
        <v>6.8931463149102257E-4</v>
      </c>
      <c r="G4880">
        <f t="shared" si="305"/>
        <v>0.79632134498982377</v>
      </c>
      <c r="H4880">
        <f t="shared" si="306"/>
        <v>0.76680988267733152</v>
      </c>
      <c r="I4880">
        <f t="shared" si="307"/>
        <v>0.84044125295889527</v>
      </c>
    </row>
    <row r="4881" spans="1:9" x14ac:dyDescent="0.25">
      <c r="A4881" s="1">
        <v>36018</v>
      </c>
      <c r="B4881">
        <v>1068.9799800000001</v>
      </c>
      <c r="C4881">
        <v>2868.3267510235087</v>
      </c>
      <c r="E4881" s="2">
        <f>B4881/B4882-1</f>
        <v>-1.307313440912794E-2</v>
      </c>
      <c r="F4881" s="2">
        <f t="shared" si="304"/>
        <v>-6.0067085003689957E-4</v>
      </c>
      <c r="G4881">
        <f t="shared" si="305"/>
        <v>0.80070507188380124</v>
      </c>
      <c r="H4881">
        <f t="shared" si="306"/>
        <v>0.77022874703258781</v>
      </c>
      <c r="I4881">
        <f t="shared" si="307"/>
        <v>0.84258353788357798</v>
      </c>
    </row>
    <row r="4882" spans="1:9" x14ac:dyDescent="0.25">
      <c r="A4882" s="1">
        <v>36017</v>
      </c>
      <c r="B4882">
        <v>1083.1400149999999</v>
      </c>
      <c r="C4882">
        <v>2870.0507068212241</v>
      </c>
      <c r="E4882" s="2">
        <f>B4882/B4883-1</f>
        <v>-5.791854866034285E-3</v>
      </c>
      <c r="F4882" s="2">
        <f t="shared" si="304"/>
        <v>-2.8085158929223031E-3</v>
      </c>
      <c r="G4882">
        <f t="shared" si="305"/>
        <v>0.80767107067576138</v>
      </c>
      <c r="H4882">
        <f t="shared" si="306"/>
        <v>0.77515300508741136</v>
      </c>
      <c r="I4882">
        <f t="shared" si="307"/>
        <v>0.84302387143044644</v>
      </c>
    </row>
    <row r="4883" spans="1:9" x14ac:dyDescent="0.25">
      <c r="A4883" s="1">
        <v>36014</v>
      </c>
      <c r="B4883">
        <v>1089.4499510000001</v>
      </c>
      <c r="C4883">
        <v>2878.1339918793774</v>
      </c>
      <c r="E4883" s="2">
        <f>B4883/B4884-1</f>
        <v>-1.6524324694966452E-4</v>
      </c>
      <c r="F4883" s="2">
        <f t="shared" si="304"/>
        <v>2.3003790284337189E-3</v>
      </c>
      <c r="G4883">
        <f t="shared" si="305"/>
        <v>0.800777819598817</v>
      </c>
      <c r="H4883">
        <f t="shared" si="306"/>
        <v>0.77468860760484848</v>
      </c>
      <c r="I4883">
        <f t="shared" si="307"/>
        <v>0.8421469166441613</v>
      </c>
    </row>
    <row r="4884" spans="1:9" x14ac:dyDescent="0.25">
      <c r="A4884" s="1">
        <v>36013</v>
      </c>
      <c r="B4884">
        <v>1089.630005</v>
      </c>
      <c r="C4884">
        <v>2871.5283881956202</v>
      </c>
      <c r="E4884" s="2">
        <f>B4884/B4885-1</f>
        <v>7.582507042106057E-3</v>
      </c>
      <c r="F4884" s="2">
        <f t="shared" si="304"/>
        <v>3.2966688121824905E-3</v>
      </c>
      <c r="G4884">
        <f t="shared" si="305"/>
        <v>0.81213272376286005</v>
      </c>
      <c r="H4884">
        <f t="shared" si="306"/>
        <v>0.78444798445547337</v>
      </c>
      <c r="I4884">
        <f t="shared" si="307"/>
        <v>0.84340415873955343</v>
      </c>
    </row>
    <row r="4885" spans="1:9" x14ac:dyDescent="0.25">
      <c r="A4885" s="1">
        <v>36012</v>
      </c>
      <c r="B4885">
        <v>1081.4300539999999</v>
      </c>
      <c r="C4885">
        <v>2862.0930154141388</v>
      </c>
      <c r="E4885" s="2">
        <f>B4885/B4886-1</f>
        <v>8.6837845049236861E-3</v>
      </c>
      <c r="F4885" s="2">
        <f t="shared" si="304"/>
        <v>3.6352342419914141E-3</v>
      </c>
      <c r="G4885">
        <f t="shared" si="305"/>
        <v>0.80766241194863575</v>
      </c>
      <c r="H4885">
        <f t="shared" si="306"/>
        <v>0.78503498210182454</v>
      </c>
      <c r="I4885">
        <f t="shared" si="307"/>
        <v>0.84304796900013468</v>
      </c>
    </row>
    <row r="4886" spans="1:9" x14ac:dyDescent="0.25">
      <c r="A4886" s="1">
        <v>36011</v>
      </c>
      <c r="B4886">
        <v>1072.119995</v>
      </c>
      <c r="C4886">
        <v>2851.7263222387483</v>
      </c>
      <c r="E4886" s="2">
        <f>B4886/B4887-1</f>
        <v>-3.624460477727498E-2</v>
      </c>
      <c r="F4886" s="2">
        <f t="shared" si="304"/>
        <v>-5.2367511362665375E-3</v>
      </c>
      <c r="G4886">
        <f t="shared" si="305"/>
        <v>0.80852361214041846</v>
      </c>
      <c r="H4886">
        <f t="shared" si="306"/>
        <v>0.77811999670021825</v>
      </c>
      <c r="I4886">
        <f t="shared" si="307"/>
        <v>0.84200794501401111</v>
      </c>
    </row>
    <row r="4887" spans="1:9" x14ac:dyDescent="0.25">
      <c r="A4887" s="1">
        <v>36010</v>
      </c>
      <c r="B4887">
        <v>1112.4399410000001</v>
      </c>
      <c r="C4887">
        <v>2866.7387194853927</v>
      </c>
      <c r="E4887" s="2">
        <f>B4887/B4888-1</f>
        <v>-7.3439127279820715E-3</v>
      </c>
      <c r="F4887" s="2">
        <f t="shared" si="304"/>
        <v>-3.5934741792990055E-3</v>
      </c>
      <c r="G4887">
        <f t="shared" si="305"/>
        <v>0.75368434605372991</v>
      </c>
      <c r="H4887">
        <f t="shared" si="306"/>
        <v>0.75469095327729918</v>
      </c>
      <c r="I4887">
        <f t="shared" si="307"/>
        <v>0.83956983327053047</v>
      </c>
    </row>
    <row r="4888" spans="1:9" x14ac:dyDescent="0.25">
      <c r="A4888" s="1">
        <v>36007</v>
      </c>
      <c r="B4888">
        <v>1120.670044</v>
      </c>
      <c r="C4888">
        <v>2877.0774229164872</v>
      </c>
      <c r="E4888" s="2">
        <f>B4888/B4889-1</f>
        <v>-1.949333562725708E-2</v>
      </c>
      <c r="F4888" s="2">
        <f t="shared" si="304"/>
        <v>-1.7716379920601488E-3</v>
      </c>
      <c r="G4888">
        <f t="shared" si="305"/>
        <v>0.75510024881305926</v>
      </c>
      <c r="H4888">
        <f t="shared" si="306"/>
        <v>0.75272300178707496</v>
      </c>
      <c r="I4888">
        <f t="shared" si="307"/>
        <v>0.83802962750597887</v>
      </c>
    </row>
    <row r="4889" spans="1:9" x14ac:dyDescent="0.25">
      <c r="A4889" s="1">
        <v>36006</v>
      </c>
      <c r="B4889">
        <v>1142.9499510000001</v>
      </c>
      <c r="C4889">
        <v>2882.183608898104</v>
      </c>
      <c r="E4889" s="2">
        <f>B4889/B4890-1</f>
        <v>1.5765937571539101E-2</v>
      </c>
      <c r="F4889" s="2">
        <f t="shared" si="304"/>
        <v>9.6720013028095408E-4</v>
      </c>
      <c r="G4889">
        <f t="shared" si="305"/>
        <v>0.75858182160086562</v>
      </c>
      <c r="H4889">
        <f t="shared" si="306"/>
        <v>0.75941986306399589</v>
      </c>
      <c r="I4889">
        <f t="shared" si="307"/>
        <v>0.83914372577264418</v>
      </c>
    </row>
    <row r="4890" spans="1:9" x14ac:dyDescent="0.25">
      <c r="A4890" s="1">
        <v>36005</v>
      </c>
      <c r="B4890">
        <v>1125.209961</v>
      </c>
      <c r="C4890">
        <v>2879.3986541446848</v>
      </c>
      <c r="E4890" s="2">
        <f>B4890/B4891-1</f>
        <v>-4.4504079173486311E-3</v>
      </c>
      <c r="F4890" s="2">
        <f t="shared" si="304"/>
        <v>-2.0097458449052086E-3</v>
      </c>
      <c r="G4890">
        <f t="shared" si="305"/>
        <v>0.74678927787251492</v>
      </c>
      <c r="H4890">
        <f t="shared" si="306"/>
        <v>0.78114543720655094</v>
      </c>
      <c r="I4890">
        <f t="shared" si="307"/>
        <v>0.84005716560589527</v>
      </c>
    </row>
    <row r="4891" spans="1:9" x14ac:dyDescent="0.25">
      <c r="A4891" s="1">
        <v>36004</v>
      </c>
      <c r="B4891">
        <v>1130.23999</v>
      </c>
      <c r="C4891">
        <v>2885.1971671631231</v>
      </c>
      <c r="E4891" s="2">
        <f>B4891/B4892-1</f>
        <v>-1.4843959750643454E-2</v>
      </c>
      <c r="F4891" s="2">
        <f t="shared" si="304"/>
        <v>-2.0298824873400401E-3</v>
      </c>
      <c r="G4891">
        <f t="shared" si="305"/>
        <v>0.72965766001389887</v>
      </c>
      <c r="H4891">
        <f t="shared" si="306"/>
        <v>0.7809695215336474</v>
      </c>
      <c r="I4891">
        <f t="shared" si="307"/>
        <v>0.83980477158367484</v>
      </c>
    </row>
    <row r="4892" spans="1:9" x14ac:dyDescent="0.25">
      <c r="A4892" s="1">
        <v>36003</v>
      </c>
      <c r="B4892">
        <v>1147.2700199999999</v>
      </c>
      <c r="C4892">
        <v>2891.0656907785842</v>
      </c>
      <c r="E4892" s="2">
        <f>B4892/B4893-1</f>
        <v>5.6714329611673442E-3</v>
      </c>
      <c r="F4892" s="2">
        <f t="shared" si="304"/>
        <v>1.3078056722697351E-3</v>
      </c>
      <c r="G4892">
        <f t="shared" si="305"/>
        <v>0.70978308714856042</v>
      </c>
      <c r="H4892">
        <f t="shared" si="306"/>
        <v>0.77425646060401887</v>
      </c>
      <c r="I4892">
        <f t="shared" si="307"/>
        <v>0.83951796767093601</v>
      </c>
    </row>
    <row r="4893" spans="1:9" x14ac:dyDescent="0.25">
      <c r="A4893" s="1">
        <v>36000</v>
      </c>
      <c r="B4893">
        <v>1140.8000489999999</v>
      </c>
      <c r="C4893">
        <v>2887.2896769615681</v>
      </c>
      <c r="E4893" s="2">
        <f>B4893/B4894-1</f>
        <v>9.2129765299397981E-4</v>
      </c>
      <c r="F4893" s="2">
        <f t="shared" si="304"/>
        <v>4.9503029278663568E-4</v>
      </c>
      <c r="G4893">
        <f t="shared" si="305"/>
        <v>0.70243186334911822</v>
      </c>
      <c r="H4893">
        <f t="shared" si="306"/>
        <v>0.77021115030380027</v>
      </c>
      <c r="I4893">
        <f t="shared" si="307"/>
        <v>0.83869701518107043</v>
      </c>
    </row>
    <row r="4894" spans="1:9" x14ac:dyDescent="0.25">
      <c r="A4894" s="1">
        <v>35999</v>
      </c>
      <c r="B4894">
        <v>1139.75</v>
      </c>
      <c r="C4894">
        <v>2885.8610883020847</v>
      </c>
      <c r="E4894" s="2">
        <f>B4894/B4895-1</f>
        <v>-2.0900588378484186E-2</v>
      </c>
      <c r="F4894" s="2">
        <f t="shared" si="304"/>
        <v>-4.8623793295736739E-3</v>
      </c>
      <c r="G4894">
        <f t="shared" si="305"/>
        <v>0.73409652574992357</v>
      </c>
      <c r="H4894">
        <f t="shared" si="306"/>
        <v>0.77152831016568058</v>
      </c>
      <c r="I4894">
        <f t="shared" si="307"/>
        <v>0.83871882211477833</v>
      </c>
    </row>
    <row r="4895" spans="1:9" x14ac:dyDescent="0.25">
      <c r="A4895" s="1">
        <v>35998</v>
      </c>
      <c r="B4895">
        <v>1164.079956</v>
      </c>
      <c r="C4895">
        <v>2899.9618026277349</v>
      </c>
      <c r="E4895" s="2">
        <f>B4895/B4896-1</f>
        <v>-8.4972580693454258E-4</v>
      </c>
      <c r="F4895" s="2">
        <f t="shared" si="304"/>
        <v>2.1747824659186232E-3</v>
      </c>
      <c r="G4895">
        <f t="shared" si="305"/>
        <v>0.66820207449068481</v>
      </c>
      <c r="H4895">
        <f t="shared" si="306"/>
        <v>0.75846557275644522</v>
      </c>
      <c r="I4895">
        <f t="shared" si="307"/>
        <v>0.83627750889917307</v>
      </c>
    </row>
    <row r="4896" spans="1:9" x14ac:dyDescent="0.25">
      <c r="A4896" s="1">
        <v>35997</v>
      </c>
      <c r="B4896">
        <v>1165.0699460000001</v>
      </c>
      <c r="C4896">
        <v>2893.6687026709888</v>
      </c>
      <c r="E4896" s="2">
        <f>B4896/B4897-1</f>
        <v>-1.6071303425142403E-2</v>
      </c>
      <c r="F4896" s="2">
        <f t="shared" si="304"/>
        <v>-4.2893280129524536E-3</v>
      </c>
      <c r="G4896">
        <f t="shared" si="305"/>
        <v>0.70604642578811483</v>
      </c>
      <c r="H4896">
        <f t="shared" si="306"/>
        <v>0.76306050741001352</v>
      </c>
      <c r="I4896">
        <f t="shared" si="307"/>
        <v>0.84050465520887507</v>
      </c>
    </row>
    <row r="4897" spans="1:9" x14ac:dyDescent="0.25">
      <c r="A4897" s="1">
        <v>35996</v>
      </c>
      <c r="B4897">
        <v>1184.099976</v>
      </c>
      <c r="C4897">
        <v>2906.1340649250674</v>
      </c>
      <c r="E4897" s="2">
        <f>B4897/B4898-1</f>
        <v>-2.2330094796714217E-3</v>
      </c>
      <c r="F4897" s="2">
        <f t="shared" si="304"/>
        <v>-5.9277784626254881E-4</v>
      </c>
      <c r="G4897">
        <f t="shared" si="305"/>
        <v>0.59548397393585073</v>
      </c>
      <c r="H4897">
        <f t="shared" si="306"/>
        <v>0.74306567619605324</v>
      </c>
      <c r="I4897">
        <f t="shared" si="307"/>
        <v>0.83863132761325221</v>
      </c>
    </row>
    <row r="4898" spans="1:9" x14ac:dyDescent="0.25">
      <c r="A4898" s="1">
        <v>35993</v>
      </c>
      <c r="B4898">
        <v>1186.75</v>
      </c>
      <c r="C4898">
        <v>2907.8577785963016</v>
      </c>
      <c r="E4898" s="2">
        <f>B4898/B4899-1</f>
        <v>2.331109235137907E-3</v>
      </c>
      <c r="F4898" s="2">
        <f t="shared" si="304"/>
        <v>2.025676746302274E-4</v>
      </c>
      <c r="G4898">
        <f t="shared" si="305"/>
        <v>0.54415498357687209</v>
      </c>
      <c r="H4898">
        <f t="shared" si="306"/>
        <v>0.74229435153992596</v>
      </c>
      <c r="I4898">
        <f t="shared" si="307"/>
        <v>0.84018073470842825</v>
      </c>
    </row>
    <row r="4899" spans="1:9" x14ac:dyDescent="0.25">
      <c r="A4899" s="1">
        <v>35992</v>
      </c>
      <c r="B4899">
        <v>1183.98999</v>
      </c>
      <c r="C4899">
        <v>2907.2688599038261</v>
      </c>
      <c r="E4899" s="2">
        <f>B4899/B4900-1</f>
        <v>7.8139703773170144E-3</v>
      </c>
      <c r="F4899" s="2">
        <f t="shared" si="304"/>
        <v>1.0525276027519848E-3</v>
      </c>
      <c r="G4899">
        <f t="shared" si="305"/>
        <v>0.6538979251078475</v>
      </c>
      <c r="H4899">
        <f t="shared" si="306"/>
        <v>0.74632301181436023</v>
      </c>
      <c r="I4899">
        <f t="shared" si="307"/>
        <v>0.84025863317075544</v>
      </c>
    </row>
    <row r="4900" spans="1:9" x14ac:dyDescent="0.25">
      <c r="A4900" s="1">
        <v>35991</v>
      </c>
      <c r="B4900">
        <v>1174.8100589999999</v>
      </c>
      <c r="C4900">
        <v>2904.2120965080053</v>
      </c>
      <c r="E4900" s="2">
        <f>B4900/B4901-1</f>
        <v>-2.3521944186354338E-3</v>
      </c>
      <c r="F4900" s="2">
        <f t="shared" si="304"/>
        <v>2.0079960180696688E-3</v>
      </c>
      <c r="G4900">
        <f t="shared" si="305"/>
        <v>0.64918318982005574</v>
      </c>
      <c r="H4900">
        <f t="shared" si="306"/>
        <v>0.74790596096067508</v>
      </c>
      <c r="I4900">
        <f t="shared" si="307"/>
        <v>0.84051992461905733</v>
      </c>
    </row>
    <row r="4901" spans="1:9" x14ac:dyDescent="0.25">
      <c r="A4901" s="1">
        <v>35990</v>
      </c>
      <c r="B4901">
        <v>1177.579956</v>
      </c>
      <c r="C4901">
        <v>2898.3921366388304</v>
      </c>
      <c r="E4901" s="2">
        <f>B4901/B4902-1</f>
        <v>1.0633472332731042E-2</v>
      </c>
      <c r="F4901" s="2">
        <f t="shared" si="304"/>
        <v>4.2915366051610171E-4</v>
      </c>
      <c r="G4901">
        <f t="shared" si="305"/>
        <v>0.71127997330995707</v>
      </c>
      <c r="H4901">
        <f t="shared" si="306"/>
        <v>0.75493397993216727</v>
      </c>
      <c r="I4901">
        <f t="shared" si="307"/>
        <v>0.84243868211449424</v>
      </c>
    </row>
    <row r="4902" spans="1:9" x14ac:dyDescent="0.25">
      <c r="A4902" s="1">
        <v>35989</v>
      </c>
      <c r="B4902">
        <v>1165.1899410000001</v>
      </c>
      <c r="C4902">
        <v>2897.1488146199763</v>
      </c>
      <c r="E4902" s="2">
        <f>B4902/B4903-1</f>
        <v>7.3860935688241369E-4</v>
      </c>
      <c r="F4902" s="2">
        <f t="shared" si="304"/>
        <v>-4.7602340050378888E-4</v>
      </c>
      <c r="G4902">
        <f t="shared" si="305"/>
        <v>0.71001942894374781</v>
      </c>
      <c r="H4902">
        <f t="shared" si="306"/>
        <v>0.76182382296554441</v>
      </c>
      <c r="I4902">
        <f t="shared" si="307"/>
        <v>0.84290962416387616</v>
      </c>
    </row>
    <row r="4903" spans="1:9" x14ac:dyDescent="0.25">
      <c r="A4903" s="1">
        <v>35986</v>
      </c>
      <c r="B4903">
        <v>1164.329956</v>
      </c>
      <c r="C4903">
        <v>2898.5285820520621</v>
      </c>
      <c r="E4903" s="2">
        <f>B4903/B4904-1</f>
        <v>4.9802312406490579E-3</v>
      </c>
      <c r="F4903" s="2">
        <f t="shared" si="304"/>
        <v>-8.7877361875265958E-4</v>
      </c>
      <c r="G4903">
        <f t="shared" si="305"/>
        <v>0.77089754922190823</v>
      </c>
      <c r="H4903">
        <f t="shared" si="306"/>
        <v>0.7603420163753799</v>
      </c>
      <c r="I4903">
        <f t="shared" si="307"/>
        <v>0.84273855934810427</v>
      </c>
    </row>
    <row r="4904" spans="1:9" x14ac:dyDescent="0.25">
      <c r="A4904" s="1">
        <v>35985</v>
      </c>
      <c r="B4904">
        <v>1158.5600589999999</v>
      </c>
      <c r="C4904">
        <v>2901.0779728405387</v>
      </c>
      <c r="E4904" s="2">
        <f>B4904/B4905-1</f>
        <v>-6.7044582095695526E-3</v>
      </c>
      <c r="F4904" s="2">
        <f t="shared" si="304"/>
        <v>-6.3318278441626408E-4</v>
      </c>
      <c r="G4904">
        <f t="shared" si="305"/>
        <v>0.79033777782682202</v>
      </c>
      <c r="H4904">
        <f t="shared" si="306"/>
        <v>0.75594657576900348</v>
      </c>
      <c r="I4904">
        <f t="shared" si="307"/>
        <v>0.84205113714231272</v>
      </c>
    </row>
    <row r="4905" spans="1:9" x14ac:dyDescent="0.25">
      <c r="A4905" s="1">
        <v>35984</v>
      </c>
      <c r="B4905">
        <v>1166.380005</v>
      </c>
      <c r="C4905">
        <v>2902.916049307566</v>
      </c>
      <c r="E4905" s="2">
        <f>B4905/B4906-1</f>
        <v>1.0150148662718905E-2</v>
      </c>
      <c r="F4905" s="2">
        <f t="shared" si="304"/>
        <v>5.3059144167066918E-4</v>
      </c>
      <c r="G4905">
        <f t="shared" si="305"/>
        <v>0.7798461015728575</v>
      </c>
      <c r="H4905">
        <f t="shared" si="306"/>
        <v>0.75838642396596812</v>
      </c>
      <c r="I4905">
        <f t="shared" si="307"/>
        <v>0.84166431985912882</v>
      </c>
    </row>
    <row r="4906" spans="1:9" x14ac:dyDescent="0.25">
      <c r="A4906" s="1">
        <v>35983</v>
      </c>
      <c r="B4906">
        <v>1154.660034</v>
      </c>
      <c r="C4906">
        <v>2901.3766037125729</v>
      </c>
      <c r="E4906" s="2">
        <f>B4906/B4907-1</f>
        <v>-2.3069669856536912E-3</v>
      </c>
      <c r="F4906" s="2">
        <f t="shared" si="304"/>
        <v>-9.532714022532085E-4</v>
      </c>
      <c r="G4906">
        <f t="shared" si="305"/>
        <v>0.77620731948411736</v>
      </c>
      <c r="H4906">
        <f t="shared" si="306"/>
        <v>0.7690729620922605</v>
      </c>
      <c r="I4906">
        <f t="shared" si="307"/>
        <v>0.84236837069563331</v>
      </c>
    </row>
    <row r="4907" spans="1:9" x14ac:dyDescent="0.25">
      <c r="A4907" s="1">
        <v>35982</v>
      </c>
      <c r="B4907">
        <v>1157.329956</v>
      </c>
      <c r="C4907">
        <v>2904.1450421292302</v>
      </c>
      <c r="E4907" s="2">
        <f>B4907/B4908-1</f>
        <v>9.5165049294969606E-3</v>
      </c>
      <c r="F4907" s="2">
        <f t="shared" si="304"/>
        <v>6.2380167125009045E-4</v>
      </c>
      <c r="G4907">
        <f t="shared" si="305"/>
        <v>0.80334651993007355</v>
      </c>
      <c r="H4907">
        <f t="shared" si="306"/>
        <v>0.76340422695398413</v>
      </c>
      <c r="I4907">
        <f t="shared" si="307"/>
        <v>0.84253289317550673</v>
      </c>
    </row>
    <row r="4908" spans="1:9" x14ac:dyDescent="0.25">
      <c r="A4908" s="1">
        <v>35978</v>
      </c>
      <c r="B4908">
        <v>1146.420044</v>
      </c>
      <c r="C4908">
        <v>2902.3345609795642</v>
      </c>
      <c r="E4908" s="2">
        <f>B4908/B4909-1</f>
        <v>-1.8632155830520247E-3</v>
      </c>
      <c r="F4908" s="2">
        <f t="shared" si="304"/>
        <v>5.2071350780646952E-4</v>
      </c>
      <c r="G4908">
        <f t="shared" si="305"/>
        <v>0.8162147873089588</v>
      </c>
      <c r="H4908">
        <f t="shared" si="306"/>
        <v>0.76631926631551051</v>
      </c>
      <c r="I4908">
        <f t="shared" si="307"/>
        <v>0.84396694426507424</v>
      </c>
    </row>
    <row r="4909" spans="1:9" x14ac:dyDescent="0.25">
      <c r="A4909" s="1">
        <v>35977</v>
      </c>
      <c r="B4909">
        <v>1148.5600589999999</v>
      </c>
      <c r="C4909">
        <v>2900.8240627063433</v>
      </c>
      <c r="E4909" s="2">
        <f>B4909/B4910-1</f>
        <v>1.2982513795072759E-2</v>
      </c>
      <c r="F4909" s="2">
        <f t="shared" si="304"/>
        <v>6.7761162952417742E-4</v>
      </c>
      <c r="G4909">
        <f t="shared" si="305"/>
        <v>0.80289768560488206</v>
      </c>
      <c r="H4909">
        <f t="shared" si="306"/>
        <v>0.76658413234507872</v>
      </c>
      <c r="I4909">
        <f t="shared" si="307"/>
        <v>0.84328211507949447</v>
      </c>
    </row>
    <row r="4910" spans="1:9" x14ac:dyDescent="0.25">
      <c r="A4910" s="1">
        <v>35976</v>
      </c>
      <c r="B4910">
        <v>1133.839966</v>
      </c>
      <c r="C4910">
        <v>2898.8597616195102</v>
      </c>
      <c r="E4910" s="2">
        <f>B4910/B4911-1</f>
        <v>-4.0843784669551964E-3</v>
      </c>
      <c r="F4910" s="2">
        <f t="shared" si="304"/>
        <v>4.9097351908100606E-4</v>
      </c>
      <c r="G4910">
        <f t="shared" si="305"/>
        <v>0.81463451371156104</v>
      </c>
      <c r="H4910">
        <f t="shared" si="306"/>
        <v>0.77050520055621885</v>
      </c>
      <c r="I4910">
        <f t="shared" si="307"/>
        <v>0.84456703246756548</v>
      </c>
    </row>
    <row r="4911" spans="1:9" x14ac:dyDescent="0.25">
      <c r="A4911" s="1">
        <v>35975</v>
      </c>
      <c r="B4911">
        <v>1138.48999</v>
      </c>
      <c r="C4911">
        <v>2897.4371966827389</v>
      </c>
      <c r="E4911" s="2">
        <f>B4911/B4912-1</f>
        <v>4.6682308760530589E-3</v>
      </c>
      <c r="F4911" s="2">
        <f t="shared" si="304"/>
        <v>-8.2668656786988315E-4</v>
      </c>
      <c r="G4911">
        <f t="shared" si="305"/>
        <v>0.82267707511521548</v>
      </c>
      <c r="H4911">
        <f t="shared" si="306"/>
        <v>0.77432054105668024</v>
      </c>
      <c r="I4911">
        <f t="shared" si="307"/>
        <v>0.8448021572295259</v>
      </c>
    </row>
    <row r="4912" spans="1:9" x14ac:dyDescent="0.25">
      <c r="A4912" s="1">
        <v>35972</v>
      </c>
      <c r="B4912">
        <v>1133.1999510000001</v>
      </c>
      <c r="C4912">
        <v>2899.8344508723212</v>
      </c>
      <c r="E4912" s="2">
        <f>B4912/B4913-1</f>
        <v>3.4711691514381915E-3</v>
      </c>
      <c r="F4912" s="2">
        <f t="shared" si="304"/>
        <v>-2.2920897870748469E-4</v>
      </c>
      <c r="G4912">
        <f t="shared" si="305"/>
        <v>0.83322854277726954</v>
      </c>
      <c r="H4912">
        <f t="shared" si="306"/>
        <v>0.77542431179234605</v>
      </c>
      <c r="I4912">
        <f t="shared" si="307"/>
        <v>0.84558914168486021</v>
      </c>
    </row>
    <row r="4913" spans="1:9" x14ac:dyDescent="0.25">
      <c r="A4913" s="1">
        <v>35971</v>
      </c>
      <c r="B4913">
        <v>1129.280029</v>
      </c>
      <c r="C4913">
        <v>2900.4992713480488</v>
      </c>
      <c r="E4913" s="2">
        <f>B4913/B4914-1</f>
        <v>-3.1777204859396724E-3</v>
      </c>
      <c r="F4913" s="2">
        <f t="shared" si="304"/>
        <v>-2.1884900926545381E-3</v>
      </c>
      <c r="G4913">
        <f t="shared" si="305"/>
        <v>0.83836969595665212</v>
      </c>
      <c r="H4913">
        <f t="shared" si="306"/>
        <v>0.77806610894202211</v>
      </c>
      <c r="I4913">
        <f t="shared" si="307"/>
        <v>0.84456434873846276</v>
      </c>
    </row>
    <row r="4914" spans="1:9" x14ac:dyDescent="0.25">
      <c r="A4914" s="1">
        <v>35970</v>
      </c>
      <c r="B4914">
        <v>1132.880005</v>
      </c>
      <c r="C4914">
        <v>2906.8609076451548</v>
      </c>
      <c r="E4914" s="2">
        <f>B4914/B4915-1</f>
        <v>1.1960817086001718E-2</v>
      </c>
      <c r="F4914" s="2">
        <f t="shared" si="304"/>
        <v>2.6894731225683977E-3</v>
      </c>
      <c r="G4914">
        <f t="shared" si="305"/>
        <v>0.8276725144587237</v>
      </c>
      <c r="H4914">
        <f t="shared" si="306"/>
        <v>0.77342324313603872</v>
      </c>
      <c r="I4914">
        <f t="shared" si="307"/>
        <v>0.8435277016320617</v>
      </c>
    </row>
    <row r="4915" spans="1:9" x14ac:dyDescent="0.25">
      <c r="A4915" s="1">
        <v>35969</v>
      </c>
      <c r="B4915">
        <v>1119.48999</v>
      </c>
      <c r="C4915">
        <v>2899.0639530627855</v>
      </c>
      <c r="E4915" s="2">
        <f>B4915/B4916-1</f>
        <v>1.4756963384597199E-2</v>
      </c>
      <c r="F4915" s="2">
        <f t="shared" si="304"/>
        <v>5.0441492214892136E-3</v>
      </c>
      <c r="G4915">
        <f t="shared" si="305"/>
        <v>0.82966338022090991</v>
      </c>
      <c r="H4915">
        <f t="shared" si="306"/>
        <v>0.76915115473789442</v>
      </c>
      <c r="I4915">
        <f t="shared" si="307"/>
        <v>0.84503982923423349</v>
      </c>
    </row>
    <row r="4916" spans="1:9" x14ac:dyDescent="0.25">
      <c r="A4916" s="1">
        <v>35968</v>
      </c>
      <c r="B4916">
        <v>1103.209961</v>
      </c>
      <c r="C4916">
        <v>2884.5140338445935</v>
      </c>
      <c r="E4916" s="2">
        <f>B4916/B4917-1</f>
        <v>2.325841043183452E-3</v>
      </c>
      <c r="F4916" s="2">
        <f t="shared" si="304"/>
        <v>1.4389476204086371E-3</v>
      </c>
      <c r="G4916">
        <f t="shared" si="305"/>
        <v>0.80775468072670686</v>
      </c>
      <c r="H4916">
        <f t="shared" si="306"/>
        <v>0.75916456062181759</v>
      </c>
      <c r="I4916">
        <f t="shared" si="307"/>
        <v>0.84705044556637088</v>
      </c>
    </row>
    <row r="4917" spans="1:9" x14ac:dyDescent="0.25">
      <c r="A4917" s="1">
        <v>35965</v>
      </c>
      <c r="B4917">
        <v>1100.650024</v>
      </c>
      <c r="C4917">
        <v>2880.3693332466205</v>
      </c>
      <c r="E4917" s="2">
        <f>B4917/B4918-1</f>
        <v>-5.1700344603072823E-3</v>
      </c>
      <c r="F4917" s="2">
        <f t="shared" si="304"/>
        <v>-1.1575247370066988E-3</v>
      </c>
      <c r="G4917">
        <f t="shared" si="305"/>
        <v>0.79845603720735725</v>
      </c>
      <c r="H4917">
        <f t="shared" si="306"/>
        <v>0.75861918402457351</v>
      </c>
      <c r="I4917">
        <f t="shared" si="307"/>
        <v>0.84701424479965715</v>
      </c>
    </row>
    <row r="4918" spans="1:9" x14ac:dyDescent="0.25">
      <c r="A4918" s="1">
        <v>35964</v>
      </c>
      <c r="B4918">
        <v>1106.369995</v>
      </c>
      <c r="C4918">
        <v>2883.7072957757678</v>
      </c>
      <c r="E4918" s="2">
        <f>B4918/B4919-1</f>
        <v>-6.6839790989692283E-4</v>
      </c>
      <c r="F4918" s="2">
        <f t="shared" si="304"/>
        <v>1.7137353676011102E-3</v>
      </c>
      <c r="G4918">
        <f t="shared" si="305"/>
        <v>0.80366055520286628</v>
      </c>
      <c r="H4918">
        <f t="shared" si="306"/>
        <v>0.75423700993251397</v>
      </c>
      <c r="I4918">
        <f t="shared" si="307"/>
        <v>0.84695346675770677</v>
      </c>
    </row>
    <row r="4919" spans="1:9" x14ac:dyDescent="0.25">
      <c r="A4919" s="1">
        <v>35963</v>
      </c>
      <c r="B4919">
        <v>1107.1099850000001</v>
      </c>
      <c r="C4919">
        <v>2878.7738392321507</v>
      </c>
      <c r="E4919" s="2">
        <f>B4919/B4920-1</f>
        <v>1.7947957971506279E-2</v>
      </c>
      <c r="F4919" s="2">
        <f t="shared" si="304"/>
        <v>5.8341724918682392E-3</v>
      </c>
      <c r="G4919">
        <f t="shared" si="305"/>
        <v>0.80936119296974685</v>
      </c>
      <c r="H4919">
        <f t="shared" si="306"/>
        <v>0.75867980560491821</v>
      </c>
      <c r="I4919">
        <f t="shared" si="307"/>
        <v>0.84618059679923752</v>
      </c>
    </row>
    <row r="4920" spans="1:9" x14ac:dyDescent="0.25">
      <c r="A4920" s="1">
        <v>35962</v>
      </c>
      <c r="B4920">
        <v>1087.589966</v>
      </c>
      <c r="C4920">
        <v>2862.0759941971692</v>
      </c>
      <c r="E4920" s="2">
        <f>B4920/B4921-1</f>
        <v>9.823451873024025E-3</v>
      </c>
      <c r="F4920" s="2">
        <f t="shared" si="304"/>
        <v>9.9220120736864814E-4</v>
      </c>
      <c r="G4920">
        <f t="shared" si="305"/>
        <v>0.76836060229072323</v>
      </c>
      <c r="H4920">
        <f t="shared" si="306"/>
        <v>0.73988062498766405</v>
      </c>
      <c r="I4920">
        <f t="shared" si="307"/>
        <v>0.84453200218308411</v>
      </c>
    </row>
    <row r="4921" spans="1:9" x14ac:dyDescent="0.25">
      <c r="A4921" s="1">
        <v>35961</v>
      </c>
      <c r="B4921">
        <v>1077.01001</v>
      </c>
      <c r="C4921">
        <v>2859.2390537558772</v>
      </c>
      <c r="E4921" s="2">
        <f>B4921/B4922-1</f>
        <v>-1.9866365144567411E-2</v>
      </c>
      <c r="F4921" s="2">
        <f t="shared" si="304"/>
        <v>-1.9753220382487946E-3</v>
      </c>
      <c r="G4921">
        <f t="shared" si="305"/>
        <v>0.7801679945090888</v>
      </c>
      <c r="H4921">
        <f t="shared" si="306"/>
        <v>0.74167328599336169</v>
      </c>
      <c r="I4921">
        <f t="shared" si="307"/>
        <v>0.84457720469390918</v>
      </c>
    </row>
    <row r="4922" spans="1:9" x14ac:dyDescent="0.25">
      <c r="A4922" s="1">
        <v>35958</v>
      </c>
      <c r="B4922">
        <v>1098.839966</v>
      </c>
      <c r="C4922">
        <v>2864.8981502093238</v>
      </c>
      <c r="E4922" s="2">
        <f>B4922/B4923-1</f>
        <v>3.8919130362733423E-3</v>
      </c>
      <c r="F4922" s="2">
        <f t="shared" si="304"/>
        <v>-1.1736068864981464E-3</v>
      </c>
      <c r="G4922">
        <f t="shared" si="305"/>
        <v>0.78812182484465365</v>
      </c>
      <c r="H4922">
        <f t="shared" si="306"/>
        <v>0.75545645976754006</v>
      </c>
      <c r="I4922">
        <f t="shared" si="307"/>
        <v>0.84520489526196085</v>
      </c>
    </row>
    <row r="4923" spans="1:9" x14ac:dyDescent="0.25">
      <c r="A4923" s="1">
        <v>35957</v>
      </c>
      <c r="B4923">
        <v>1094.579956</v>
      </c>
      <c r="C4923">
        <v>2868.2643650204091</v>
      </c>
      <c r="E4923" s="2">
        <f>B4923/B4924-1</f>
        <v>-1.5913324467322632E-2</v>
      </c>
      <c r="F4923" s="2">
        <f t="shared" si="304"/>
        <v>-5.5639798237497873E-3</v>
      </c>
      <c r="G4923">
        <f t="shared" si="305"/>
        <v>0.79872659167365356</v>
      </c>
      <c r="H4923">
        <f t="shared" si="306"/>
        <v>0.76127848444089519</v>
      </c>
      <c r="I4923">
        <f t="shared" si="307"/>
        <v>0.84744500305789883</v>
      </c>
    </row>
    <row r="4924" spans="1:9" x14ac:dyDescent="0.25">
      <c r="A4924" s="1">
        <v>35956</v>
      </c>
      <c r="B4924">
        <v>1112.280029</v>
      </c>
      <c r="C4924">
        <v>2884.3126222560286</v>
      </c>
      <c r="E4924" s="2">
        <f>B4924/B4925-1</f>
        <v>-5.4809996456094412E-3</v>
      </c>
      <c r="F4924" s="2">
        <f t="shared" si="304"/>
        <v>-2.4900275899488733E-3</v>
      </c>
      <c r="G4924">
        <f t="shared" si="305"/>
        <v>0.73975557006537529</v>
      </c>
      <c r="H4924">
        <f t="shared" si="306"/>
        <v>0.73527833091349304</v>
      </c>
      <c r="I4924">
        <f t="shared" si="307"/>
        <v>0.84571320716894005</v>
      </c>
    </row>
    <row r="4925" spans="1:9" x14ac:dyDescent="0.25">
      <c r="A4925" s="1">
        <v>35955</v>
      </c>
      <c r="B4925">
        <v>1118.410034</v>
      </c>
      <c r="C4925">
        <v>2891.5125683278488</v>
      </c>
      <c r="E4925" s="2">
        <f>B4925/B4926-1</f>
        <v>2.4110557038690139E-3</v>
      </c>
      <c r="F4925" s="2">
        <f t="shared" si="304"/>
        <v>-1.86390267967107E-3</v>
      </c>
      <c r="G4925">
        <f t="shared" si="305"/>
        <v>0.72982574988452786</v>
      </c>
      <c r="H4925">
        <f t="shared" si="306"/>
        <v>0.73283644042392482</v>
      </c>
      <c r="I4925">
        <f t="shared" si="307"/>
        <v>0.84549192212580948</v>
      </c>
    </row>
    <row r="4926" spans="1:9" x14ac:dyDescent="0.25">
      <c r="A4926" s="1">
        <v>35954</v>
      </c>
      <c r="B4926">
        <v>1115.719971</v>
      </c>
      <c r="C4926">
        <v>2896.9121306108659</v>
      </c>
      <c r="E4926" s="2">
        <f>B4926/B4927-1</f>
        <v>1.6698561983083948E-3</v>
      </c>
      <c r="F4926" s="2">
        <f t="shared" si="304"/>
        <v>-1.9300773313701836E-3</v>
      </c>
      <c r="G4926">
        <f t="shared" si="305"/>
        <v>0.79226821246482404</v>
      </c>
      <c r="H4926">
        <f t="shared" si="306"/>
        <v>0.7512769287963641</v>
      </c>
      <c r="I4926">
        <f t="shared" si="307"/>
        <v>0.84686726028426296</v>
      </c>
    </row>
    <row r="4927" spans="1:9" x14ac:dyDescent="0.25">
      <c r="A4927" s="1">
        <v>35951</v>
      </c>
      <c r="B4927">
        <v>1113.8599850000001</v>
      </c>
      <c r="C4927">
        <v>2902.5142074867158</v>
      </c>
      <c r="E4927" s="2">
        <f>B4927/B4928-1</f>
        <v>1.7381721148302276E-2</v>
      </c>
      <c r="F4927" s="2">
        <f t="shared" si="304"/>
        <v>5.4040966791077949E-3</v>
      </c>
      <c r="G4927">
        <f t="shared" si="305"/>
        <v>0.83478394816515633</v>
      </c>
      <c r="H4927">
        <f t="shared" si="306"/>
        <v>0.75821836817472288</v>
      </c>
      <c r="I4927">
        <f t="shared" si="307"/>
        <v>0.84798029820434218</v>
      </c>
    </row>
    <row r="4928" spans="1:9" x14ac:dyDescent="0.25">
      <c r="A4928" s="1">
        <v>35950</v>
      </c>
      <c r="B4928">
        <v>1094.829956</v>
      </c>
      <c r="C4928">
        <v>2886.9130502589383</v>
      </c>
      <c r="E4928" s="2">
        <f>B4928/B4929-1</f>
        <v>1.1175432678053321E-2</v>
      </c>
      <c r="F4928" s="2">
        <f t="shared" si="304"/>
        <v>4.0508551563378514E-3</v>
      </c>
      <c r="G4928">
        <f t="shared" si="305"/>
        <v>0.76776258155605237</v>
      </c>
      <c r="H4928">
        <f t="shared" si="306"/>
        <v>0.74317679812707371</v>
      </c>
      <c r="I4928">
        <f t="shared" si="307"/>
        <v>0.84660580339244818</v>
      </c>
    </row>
    <row r="4929" spans="1:9" x14ac:dyDescent="0.25">
      <c r="A4929" s="1">
        <v>35949</v>
      </c>
      <c r="B4929">
        <v>1082.7299800000001</v>
      </c>
      <c r="C4929">
        <v>2875.2657651085069</v>
      </c>
      <c r="E4929" s="2">
        <f>B4929/B4930-1</f>
        <v>-9.5954988733003566E-3</v>
      </c>
      <c r="F4929" s="2">
        <f t="shared" si="304"/>
        <v>-1.4917104543754611E-4</v>
      </c>
      <c r="G4929">
        <f t="shared" si="305"/>
        <v>0.6997350551311905</v>
      </c>
      <c r="H4929">
        <f t="shared" si="306"/>
        <v>0.74600092088989189</v>
      </c>
      <c r="I4929">
        <f t="shared" si="307"/>
        <v>0.84611707980920681</v>
      </c>
    </row>
    <row r="4930" spans="1:9" x14ac:dyDescent="0.25">
      <c r="A4930" s="1">
        <v>35948</v>
      </c>
      <c r="B4930">
        <v>1093.219971</v>
      </c>
      <c r="C4930">
        <v>2875.6947354985605</v>
      </c>
      <c r="E4930" s="2">
        <f>B4930/B4931-1</f>
        <v>2.0531916635169178E-3</v>
      </c>
      <c r="F4930" s="2">
        <f t="shared" si="304"/>
        <v>2.1740876421825206E-3</v>
      </c>
      <c r="G4930">
        <f t="shared" si="305"/>
        <v>0.71179267536023683</v>
      </c>
      <c r="H4930">
        <f t="shared" si="306"/>
        <v>0.74434283764380849</v>
      </c>
      <c r="I4930">
        <f t="shared" si="307"/>
        <v>0.84706643531524062</v>
      </c>
    </row>
    <row r="4931" spans="1:9" x14ac:dyDescent="0.25">
      <c r="A4931" s="1">
        <v>35947</v>
      </c>
      <c r="B4931">
        <v>1090.9799800000001</v>
      </c>
      <c r="C4931">
        <v>2869.456286047282</v>
      </c>
      <c r="E4931" s="2">
        <f>B4931/B4932-1</f>
        <v>1.4670982189768367E-4</v>
      </c>
      <c r="F4931" s="2">
        <f t="shared" ref="F4931:F4994" si="308">C4931/C4932-1</f>
        <v>-2.4279911723323888E-4</v>
      </c>
      <c r="G4931">
        <f t="shared" ref="G4931:G4994" si="309">CORREL(E4931:E4951,F4931:F4951)</f>
        <v>0.74211183880512877</v>
      </c>
      <c r="H4931">
        <f t="shared" ref="H4931:H4994" si="310">CORREL(E4931:E4993,F4931:F4993)</f>
        <v>0.7385174550062904</v>
      </c>
      <c r="I4931">
        <f t="shared" ref="I4931:I4994" si="311">CORREL(E4931:E5182,F4931:F5182)</f>
        <v>0.847366019154706</v>
      </c>
    </row>
    <row r="4932" spans="1:9" x14ac:dyDescent="0.25">
      <c r="A4932" s="1">
        <v>35944</v>
      </c>
      <c r="B4932">
        <v>1090.8199460000001</v>
      </c>
      <c r="C4932">
        <v>2870.1531567000529</v>
      </c>
      <c r="E4932" s="2">
        <f>B4932/B4933-1</f>
        <v>-6.177141170053968E-3</v>
      </c>
      <c r="F4932" s="2">
        <f t="shared" si="308"/>
        <v>-6.4520060570005811E-4</v>
      </c>
      <c r="G4932">
        <f t="shared" si="309"/>
        <v>0.79532109646546523</v>
      </c>
      <c r="H4932">
        <f t="shared" si="310"/>
        <v>0.73494594771750466</v>
      </c>
      <c r="I4932">
        <f t="shared" si="311"/>
        <v>0.84738813019346393</v>
      </c>
    </row>
    <row r="4933" spans="1:9" x14ac:dyDescent="0.25">
      <c r="A4933" s="1">
        <v>35943</v>
      </c>
      <c r="B4933">
        <v>1097.599976</v>
      </c>
      <c r="C4933">
        <v>2872.0061768249147</v>
      </c>
      <c r="E4933" s="2">
        <f>B4933/B4934-1</f>
        <v>4.9165433089466415E-3</v>
      </c>
      <c r="F4933" s="2">
        <f t="shared" si="308"/>
        <v>1.4559598565471177E-3</v>
      </c>
      <c r="G4933">
        <f t="shared" si="309"/>
        <v>0.79062654285861644</v>
      </c>
      <c r="H4933">
        <f t="shared" si="310"/>
        <v>0.72889772636628647</v>
      </c>
      <c r="I4933">
        <f t="shared" si="311"/>
        <v>0.84617648256244038</v>
      </c>
    </row>
    <row r="4934" spans="1:9" x14ac:dyDescent="0.25">
      <c r="A4934" s="1">
        <v>35942</v>
      </c>
      <c r="B4934">
        <v>1092.2299800000001</v>
      </c>
      <c r="C4934">
        <v>2867.8307304060713</v>
      </c>
      <c r="E4934" s="2">
        <f>B4934/B4935-1</f>
        <v>-1.6362040614209539E-3</v>
      </c>
      <c r="F4934" s="2">
        <f t="shared" si="308"/>
        <v>1.7760946990310611E-3</v>
      </c>
      <c r="G4934">
        <f t="shared" si="309"/>
        <v>0.76914537916890202</v>
      </c>
      <c r="H4934">
        <f t="shared" si="310"/>
        <v>0.72971566588046166</v>
      </c>
      <c r="I4934">
        <f t="shared" si="311"/>
        <v>0.84615029411361098</v>
      </c>
    </row>
    <row r="4935" spans="1:9" x14ac:dyDescent="0.25">
      <c r="A4935" s="1">
        <v>35941</v>
      </c>
      <c r="B4935">
        <v>1094.0200199999999</v>
      </c>
      <c r="C4935">
        <v>2862.7462220164766</v>
      </c>
      <c r="E4935" s="2">
        <f>B4935/B4936-1</f>
        <v>-1.4813503678254847E-2</v>
      </c>
      <c r="F4935" s="2">
        <f t="shared" si="308"/>
        <v>-2.2125204731409109E-3</v>
      </c>
      <c r="G4935">
        <f t="shared" si="309"/>
        <v>0.77076181936351906</v>
      </c>
      <c r="H4935">
        <f t="shared" si="310"/>
        <v>0.7204630432801804</v>
      </c>
      <c r="I4935">
        <f t="shared" si="311"/>
        <v>0.84647164904865946</v>
      </c>
    </row>
    <row r="4936" spans="1:9" x14ac:dyDescent="0.25">
      <c r="A4936" s="1">
        <v>35937</v>
      </c>
      <c r="B4936">
        <v>1110.469971</v>
      </c>
      <c r="C4936">
        <v>2869.0941515661857</v>
      </c>
      <c r="E4936" s="2">
        <f>B4936/B4937-1</f>
        <v>-3.7411576328524321E-3</v>
      </c>
      <c r="F4936" s="2">
        <f t="shared" si="308"/>
        <v>8.880990466697547E-5</v>
      </c>
      <c r="G4936">
        <f t="shared" si="309"/>
        <v>0.76578663073049447</v>
      </c>
      <c r="H4936">
        <f t="shared" si="310"/>
        <v>0.71768532378072225</v>
      </c>
      <c r="I4936">
        <f t="shared" si="311"/>
        <v>0.84614270895167509</v>
      </c>
    </row>
    <row r="4937" spans="1:9" x14ac:dyDescent="0.25">
      <c r="A4937" s="1">
        <v>35936</v>
      </c>
      <c r="B4937">
        <v>1114.6400149999999</v>
      </c>
      <c r="C4937">
        <v>2868.8393702152121</v>
      </c>
      <c r="E4937" s="2">
        <f>B4937/B4938-1</f>
        <v>-3.9497826452226104E-3</v>
      </c>
      <c r="F4937" s="2">
        <f t="shared" si="308"/>
        <v>1.0035191376367436E-3</v>
      </c>
      <c r="G4937">
        <f t="shared" si="309"/>
        <v>0.78228102806881161</v>
      </c>
      <c r="H4937">
        <f t="shared" si="310"/>
        <v>0.7138027255958711</v>
      </c>
      <c r="I4937">
        <f t="shared" si="311"/>
        <v>0.84615224485335128</v>
      </c>
    </row>
    <row r="4938" spans="1:9" x14ac:dyDescent="0.25">
      <c r="A4938" s="1">
        <v>35935</v>
      </c>
      <c r="B4938">
        <v>1119.0600589999999</v>
      </c>
      <c r="C4938">
        <v>2865.9633211746486</v>
      </c>
      <c r="E4938" s="2">
        <f>B4938/B4939-1</f>
        <v>8.5983477792495044E-3</v>
      </c>
      <c r="F4938" s="2">
        <f t="shared" si="308"/>
        <v>2.7019796427489862E-3</v>
      </c>
      <c r="G4938">
        <f t="shared" si="309"/>
        <v>0.79326040365073958</v>
      </c>
      <c r="H4938">
        <f t="shared" si="310"/>
        <v>0.71940308162806865</v>
      </c>
      <c r="I4938">
        <f t="shared" si="311"/>
        <v>0.84679102655402316</v>
      </c>
    </row>
    <row r="4939" spans="1:9" x14ac:dyDescent="0.25">
      <c r="A4939" s="1">
        <v>35934</v>
      </c>
      <c r="B4939">
        <v>1109.5200199999999</v>
      </c>
      <c r="C4939">
        <v>2858.2404137625799</v>
      </c>
      <c r="E4939" s="2">
        <f>B4939/B4940-1</f>
        <v>3.3460004165992707E-3</v>
      </c>
      <c r="F4939" s="2">
        <f t="shared" si="308"/>
        <v>7.2819358608700036E-4</v>
      </c>
      <c r="G4939">
        <f t="shared" si="309"/>
        <v>0.76424372329167911</v>
      </c>
      <c r="H4939">
        <f t="shared" si="310"/>
        <v>0.71504108290342805</v>
      </c>
      <c r="I4939">
        <f t="shared" si="311"/>
        <v>0.84516158246091466</v>
      </c>
    </row>
    <row r="4940" spans="1:9" x14ac:dyDescent="0.25">
      <c r="A4940" s="1">
        <v>35933</v>
      </c>
      <c r="B4940">
        <v>1105.8199460000001</v>
      </c>
      <c r="C4940">
        <v>2856.1605759503382</v>
      </c>
      <c r="E4940" s="2">
        <f>B4940/B4941-1</f>
        <v>-2.6246552835164083E-3</v>
      </c>
      <c r="F4940" s="2">
        <f t="shared" si="308"/>
        <v>-4.7220944466130899E-4</v>
      </c>
      <c r="G4940">
        <f t="shared" si="309"/>
        <v>0.76315253613929479</v>
      </c>
      <c r="H4940">
        <f t="shared" si="310"/>
        <v>0.71642808888840204</v>
      </c>
      <c r="I4940">
        <f t="shared" si="311"/>
        <v>0.84454065552433311</v>
      </c>
    </row>
    <row r="4941" spans="1:9" x14ac:dyDescent="0.25">
      <c r="A4941" s="1">
        <v>35930</v>
      </c>
      <c r="B4941">
        <v>1108.7299800000001</v>
      </c>
      <c r="C4941">
        <v>2857.5099191223612</v>
      </c>
      <c r="E4941" s="2">
        <f>B4941/B4942-1</f>
        <v>-7.7324566067302758E-3</v>
      </c>
      <c r="F4941" s="2">
        <f t="shared" si="308"/>
        <v>-3.0562133224665278E-3</v>
      </c>
      <c r="G4941">
        <f t="shared" si="309"/>
        <v>0.77276999165511784</v>
      </c>
      <c r="H4941">
        <f t="shared" si="310"/>
        <v>0.71528929504538519</v>
      </c>
      <c r="I4941">
        <f t="shared" si="311"/>
        <v>0.84396551937480024</v>
      </c>
    </row>
    <row r="4942" spans="1:9" x14ac:dyDescent="0.25">
      <c r="A4942" s="1">
        <v>35929</v>
      </c>
      <c r="B4942">
        <v>1117.369995</v>
      </c>
      <c r="C4942">
        <v>2866.2698512274669</v>
      </c>
      <c r="E4942" s="2">
        <f>B4942/B4943-1</f>
        <v>-1.3317037162607903E-3</v>
      </c>
      <c r="F4942" s="2">
        <f t="shared" si="308"/>
        <v>-2.4939885501206183E-3</v>
      </c>
      <c r="G4942">
        <f t="shared" si="309"/>
        <v>0.76445601504338101</v>
      </c>
      <c r="H4942">
        <f t="shared" si="310"/>
        <v>0.70639588335545722</v>
      </c>
      <c r="I4942">
        <f t="shared" si="311"/>
        <v>0.84345775721773086</v>
      </c>
    </row>
    <row r="4943" spans="1:9" x14ac:dyDescent="0.25">
      <c r="A4943" s="1">
        <v>35928</v>
      </c>
      <c r="B4943">
        <v>1118.8599850000001</v>
      </c>
      <c r="C4943">
        <v>2873.4361681302862</v>
      </c>
      <c r="E4943" s="2">
        <f>B4943/B4944-1</f>
        <v>2.7513653041313368E-3</v>
      </c>
      <c r="F4943" s="2">
        <f t="shared" si="308"/>
        <v>-8.3850963584519711E-4</v>
      </c>
      <c r="G4943">
        <f t="shared" si="309"/>
        <v>0.77776089806531856</v>
      </c>
      <c r="H4943">
        <f t="shared" si="310"/>
        <v>0.70428638971826818</v>
      </c>
      <c r="I4943">
        <f t="shared" si="311"/>
        <v>0.84401579236499247</v>
      </c>
    </row>
    <row r="4944" spans="1:9" x14ac:dyDescent="0.25">
      <c r="A4944" s="1">
        <v>35927</v>
      </c>
      <c r="B4944">
        <v>1115.790039</v>
      </c>
      <c r="C4944">
        <v>2875.8475940491185</v>
      </c>
      <c r="E4944" s="2">
        <f>B4944/B4945-1</f>
        <v>8.2682930998116966E-3</v>
      </c>
      <c r="F4944" s="2">
        <f t="shared" si="308"/>
        <v>8.8782835107625857E-4</v>
      </c>
      <c r="G4944">
        <f t="shared" si="309"/>
        <v>0.79423736670558154</v>
      </c>
      <c r="H4944">
        <f t="shared" si="310"/>
        <v>0.70827599558787679</v>
      </c>
      <c r="I4944">
        <f t="shared" si="311"/>
        <v>0.84437836502806207</v>
      </c>
    </row>
    <row r="4945" spans="1:9" x14ac:dyDescent="0.25">
      <c r="A4945" s="1">
        <v>35926</v>
      </c>
      <c r="B4945">
        <v>1106.6400149999999</v>
      </c>
      <c r="C4945">
        <v>2873.2965998667055</v>
      </c>
      <c r="E4945" s="2">
        <f>B4945/B4946-1</f>
        <v>-1.3536195604306744E-3</v>
      </c>
      <c r="F4945" s="2">
        <f t="shared" si="308"/>
        <v>-1.080908584674134E-3</v>
      </c>
      <c r="G4945">
        <f t="shared" si="309"/>
        <v>0.79270321294558344</v>
      </c>
      <c r="H4945">
        <f t="shared" si="310"/>
        <v>0.71438876869565071</v>
      </c>
      <c r="I4945">
        <f t="shared" si="311"/>
        <v>0.84568419933939776</v>
      </c>
    </row>
    <row r="4946" spans="1:9" x14ac:dyDescent="0.25">
      <c r="A4946" s="1">
        <v>35923</v>
      </c>
      <c r="B4946">
        <v>1108.1400149999999</v>
      </c>
      <c r="C4946">
        <v>2876.4057315149057</v>
      </c>
      <c r="E4946" s="2">
        <f>B4946/B4947-1</f>
        <v>1.187062825021501E-2</v>
      </c>
      <c r="F4946" s="2">
        <f t="shared" si="308"/>
        <v>4.8461714003575906E-3</v>
      </c>
      <c r="G4946">
        <f t="shared" si="309"/>
        <v>0.75723168197867219</v>
      </c>
      <c r="H4946">
        <f t="shared" si="310"/>
        <v>0.71476883942777469</v>
      </c>
      <c r="I4946">
        <f t="shared" si="311"/>
        <v>0.84518481150164182</v>
      </c>
    </row>
    <row r="4947" spans="1:9" x14ac:dyDescent="0.25">
      <c r="A4947" s="1">
        <v>35922</v>
      </c>
      <c r="B4947">
        <v>1095.1400149999999</v>
      </c>
      <c r="C4947">
        <v>2862.5334039998734</v>
      </c>
      <c r="E4947" s="2">
        <f>B4947/B4948-1</f>
        <v>-8.8513454463136076E-3</v>
      </c>
      <c r="F4947" s="2">
        <f t="shared" si="308"/>
        <v>-3.5921389675491744E-3</v>
      </c>
      <c r="G4947">
        <f t="shared" si="309"/>
        <v>0.73832083906037871</v>
      </c>
      <c r="H4947">
        <f t="shared" si="310"/>
        <v>0.69573515203197189</v>
      </c>
      <c r="I4947">
        <f t="shared" si="311"/>
        <v>0.84432109537444422</v>
      </c>
    </row>
    <row r="4948" spans="1:9" x14ac:dyDescent="0.25">
      <c r="A4948" s="1">
        <v>35921</v>
      </c>
      <c r="B4948">
        <v>1104.920044</v>
      </c>
      <c r="C4948">
        <v>2872.8530915380311</v>
      </c>
      <c r="E4948" s="2">
        <f>B4948/B4949-1</f>
        <v>-9.4844966382788831E-3</v>
      </c>
      <c r="F4948" s="2">
        <f t="shared" si="308"/>
        <v>-1.2541900770213221E-4</v>
      </c>
      <c r="G4948">
        <f t="shared" si="309"/>
        <v>0.74415594034128119</v>
      </c>
      <c r="H4948">
        <f t="shared" si="310"/>
        <v>0.68476555350104062</v>
      </c>
      <c r="I4948">
        <f t="shared" si="311"/>
        <v>0.84431204606248555</v>
      </c>
    </row>
    <row r="4949" spans="1:9" x14ac:dyDescent="0.25">
      <c r="A4949" s="1">
        <v>35920</v>
      </c>
      <c r="B4949">
        <v>1115.5</v>
      </c>
      <c r="C4949">
        <v>2873.213447117485</v>
      </c>
      <c r="E4949" s="2">
        <f>B4949/B4950-1</f>
        <v>-5.8552018289241836E-3</v>
      </c>
      <c r="F4949" s="2">
        <f t="shared" si="308"/>
        <v>1.0200757561609208E-3</v>
      </c>
      <c r="G4949">
        <f t="shared" si="309"/>
        <v>0.74329153403506965</v>
      </c>
      <c r="H4949">
        <f t="shared" si="310"/>
        <v>0.68479999313277107</v>
      </c>
      <c r="I4949">
        <f t="shared" si="311"/>
        <v>0.84482193808598405</v>
      </c>
    </row>
    <row r="4950" spans="1:9" x14ac:dyDescent="0.25">
      <c r="A4950" s="1">
        <v>35919</v>
      </c>
      <c r="B4950">
        <v>1122.0699460000001</v>
      </c>
      <c r="C4950">
        <v>2870.2855384264767</v>
      </c>
      <c r="E4950" s="2">
        <f>B4950/B4951-1</f>
        <v>9.544567350581179E-4</v>
      </c>
      <c r="F4950" s="2">
        <f t="shared" si="308"/>
        <v>-4.0351403121052787E-4</v>
      </c>
      <c r="G4950">
        <f t="shared" si="309"/>
        <v>0.75885016613610157</v>
      </c>
      <c r="H4950">
        <f t="shared" si="310"/>
        <v>0.69658974534153972</v>
      </c>
      <c r="I4950">
        <f t="shared" si="311"/>
        <v>0.84760510526493993</v>
      </c>
    </row>
    <row r="4951" spans="1:9" x14ac:dyDescent="0.25">
      <c r="A4951" s="1">
        <v>35916</v>
      </c>
      <c r="B4951">
        <v>1121</v>
      </c>
      <c r="C4951">
        <v>2871.4442064536188</v>
      </c>
      <c r="E4951" s="2">
        <f>B4951/B4952-1</f>
        <v>8.3202158758712841E-3</v>
      </c>
      <c r="F4951" s="2">
        <f t="shared" si="308"/>
        <v>4.0700942464062528E-3</v>
      </c>
      <c r="G4951">
        <f t="shared" si="309"/>
        <v>0.76006163547794181</v>
      </c>
      <c r="H4951">
        <f t="shared" si="310"/>
        <v>0.72652142193094305</v>
      </c>
      <c r="I4951">
        <f t="shared" si="311"/>
        <v>0.84614921459446468</v>
      </c>
    </row>
    <row r="4952" spans="1:9" x14ac:dyDescent="0.25">
      <c r="A4952" s="1">
        <v>35915</v>
      </c>
      <c r="B4952">
        <v>1111.75</v>
      </c>
      <c r="C4952">
        <v>2859.8045324801251</v>
      </c>
      <c r="E4952" s="2">
        <f>B4952/B4953-1</f>
        <v>1.5649271051366043E-2</v>
      </c>
      <c r="F4952" s="2">
        <f t="shared" si="308"/>
        <v>4.8504087077076985E-3</v>
      </c>
      <c r="G4952">
        <f t="shared" si="309"/>
        <v>0.74089224068736026</v>
      </c>
      <c r="H4952">
        <f t="shared" si="310"/>
        <v>0.72934699119479451</v>
      </c>
      <c r="I4952">
        <f t="shared" si="311"/>
        <v>0.84670035535894728</v>
      </c>
    </row>
    <row r="4953" spans="1:9" x14ac:dyDescent="0.25">
      <c r="A4953" s="1">
        <v>35914</v>
      </c>
      <c r="B4953">
        <v>1094.619995</v>
      </c>
      <c r="C4953">
        <v>2846.0002679980885</v>
      </c>
      <c r="E4953" s="2">
        <f>B4953/B4954-1</f>
        <v>8.7640977702365674E-3</v>
      </c>
      <c r="F4953" s="2">
        <f t="shared" si="308"/>
        <v>1.5158181288243977E-3</v>
      </c>
      <c r="G4953">
        <f t="shared" si="309"/>
        <v>0.69285880654098708</v>
      </c>
      <c r="H4953">
        <f t="shared" si="310"/>
        <v>0.6996402914177059</v>
      </c>
      <c r="I4953">
        <f t="shared" si="311"/>
        <v>0.84382022769370002</v>
      </c>
    </row>
    <row r="4954" spans="1:9" x14ac:dyDescent="0.25">
      <c r="A4954" s="1">
        <v>35913</v>
      </c>
      <c r="B4954">
        <v>1085.1099850000001</v>
      </c>
      <c r="C4954">
        <v>2841.6927785677858</v>
      </c>
      <c r="E4954" s="2">
        <f>B4954/B4955-1</f>
        <v>-1.3161539829825708E-3</v>
      </c>
      <c r="F4954" s="2">
        <f t="shared" si="308"/>
        <v>-2.7050684317171392E-3</v>
      </c>
      <c r="G4954">
        <f t="shared" si="309"/>
        <v>0.66465991472923225</v>
      </c>
      <c r="H4954">
        <f t="shared" si="310"/>
        <v>0.70324818251415055</v>
      </c>
      <c r="I4954">
        <f t="shared" si="311"/>
        <v>0.84732000165518173</v>
      </c>
    </row>
    <row r="4955" spans="1:9" x14ac:dyDescent="0.25">
      <c r="A4955" s="1">
        <v>35912</v>
      </c>
      <c r="B4955">
        <v>1086.540039</v>
      </c>
      <c r="C4955">
        <v>2849.400602186075</v>
      </c>
      <c r="E4955" s="2">
        <f>B4955/B4956-1</f>
        <v>-1.9279704429359223E-2</v>
      </c>
      <c r="F4955" s="2">
        <f t="shared" si="308"/>
        <v>-2.0430620836517921E-3</v>
      </c>
      <c r="G4955">
        <f t="shared" si="309"/>
        <v>0.68560723149809322</v>
      </c>
      <c r="H4955">
        <f t="shared" si="310"/>
        <v>0.70362182522392025</v>
      </c>
      <c r="I4955">
        <f t="shared" si="311"/>
        <v>0.8486960584778751</v>
      </c>
    </row>
    <row r="4956" spans="1:9" x14ac:dyDescent="0.25">
      <c r="A4956" s="1">
        <v>35909</v>
      </c>
      <c r="B4956">
        <v>1107.900024</v>
      </c>
      <c r="C4956">
        <v>2855.2340225575149</v>
      </c>
      <c r="E4956" s="2">
        <f>B4956/B4957-1</f>
        <v>-1.043242328286198E-2</v>
      </c>
      <c r="F4956" s="2">
        <f t="shared" si="308"/>
        <v>-1.4727594959604851E-3</v>
      </c>
      <c r="G4956">
        <f t="shared" si="309"/>
        <v>0.67118757881764524</v>
      </c>
      <c r="H4956">
        <f t="shared" si="310"/>
        <v>0.6948479461933329</v>
      </c>
      <c r="I4956">
        <f t="shared" si="311"/>
        <v>0.84916455636492605</v>
      </c>
    </row>
    <row r="4957" spans="1:9" x14ac:dyDescent="0.25">
      <c r="A4957" s="1">
        <v>35908</v>
      </c>
      <c r="B4957">
        <v>1119.579956</v>
      </c>
      <c r="C4957">
        <v>2859.4452977729898</v>
      </c>
      <c r="E4957" s="2">
        <f>B4957/B4958-1</f>
        <v>-9.694555364615387E-3</v>
      </c>
      <c r="F4957" s="2">
        <f t="shared" si="308"/>
        <v>-2.861366747185845E-3</v>
      </c>
      <c r="G4957">
        <f t="shared" si="309"/>
        <v>0.66328329322950452</v>
      </c>
      <c r="H4957">
        <f t="shared" si="310"/>
        <v>0.67958354415954769</v>
      </c>
      <c r="I4957">
        <f t="shared" si="311"/>
        <v>0.8486634805069464</v>
      </c>
    </row>
    <row r="4958" spans="1:9" x14ac:dyDescent="0.25">
      <c r="A4958" s="1">
        <v>35907</v>
      </c>
      <c r="B4958">
        <v>1130.540039</v>
      </c>
      <c r="C4958">
        <v>2867.6506981231437</v>
      </c>
      <c r="E4958" s="2">
        <f>B4958/B4959-1</f>
        <v>3.434896508174079E-3</v>
      </c>
      <c r="F4958" s="2">
        <f t="shared" si="308"/>
        <v>2.7139276973331405E-3</v>
      </c>
      <c r="G4958">
        <f t="shared" si="309"/>
        <v>0.64200593277044693</v>
      </c>
      <c r="H4958">
        <f t="shared" si="310"/>
        <v>0.6786386633805741</v>
      </c>
      <c r="I4958">
        <f t="shared" si="311"/>
        <v>0.84767595389169859</v>
      </c>
    </row>
    <row r="4959" spans="1:9" x14ac:dyDescent="0.25">
      <c r="A4959" s="1">
        <v>35906</v>
      </c>
      <c r="B4959">
        <v>1126.670044</v>
      </c>
      <c r="C4959">
        <v>2859.889165705034</v>
      </c>
      <c r="E4959" s="2">
        <f>B4959/B4960-1</f>
        <v>2.6876873897525577E-3</v>
      </c>
      <c r="F4959" s="2">
        <f t="shared" si="308"/>
        <v>-1.3285288228077619E-3</v>
      </c>
      <c r="G4959">
        <f t="shared" si="309"/>
        <v>0.66147513281162751</v>
      </c>
      <c r="H4959">
        <f t="shared" si="310"/>
        <v>0.69504493336880058</v>
      </c>
      <c r="I4959">
        <f t="shared" si="311"/>
        <v>0.84894111063016153</v>
      </c>
    </row>
    <row r="4960" spans="1:9" x14ac:dyDescent="0.25">
      <c r="A4960" s="1">
        <v>35905</v>
      </c>
      <c r="B4960">
        <v>1123.650024</v>
      </c>
      <c r="C4960">
        <v>2863.6936652790491</v>
      </c>
      <c r="E4960" s="2">
        <f>B4960/B4961-1</f>
        <v>8.2839267495327107E-4</v>
      </c>
      <c r="F4960" s="2">
        <f t="shared" si="308"/>
        <v>6.7266865621173899E-4</v>
      </c>
      <c r="G4960">
        <f t="shared" si="309"/>
        <v>0.67107458311304291</v>
      </c>
      <c r="H4960">
        <f t="shared" si="310"/>
        <v>0.71766858001732869</v>
      </c>
      <c r="I4960">
        <f t="shared" si="311"/>
        <v>0.84971276420861952</v>
      </c>
    </row>
    <row r="4961" spans="1:9" x14ac:dyDescent="0.25">
      <c r="A4961" s="1">
        <v>35902</v>
      </c>
      <c r="B4961">
        <v>1122.719971</v>
      </c>
      <c r="C4961">
        <v>2861.7686432114315</v>
      </c>
      <c r="E4961" s="2">
        <f>B4961/B4962-1</f>
        <v>1.3129688064370759E-2</v>
      </c>
      <c r="F4961" s="2">
        <f t="shared" si="308"/>
        <v>2.3937772904876198E-3</v>
      </c>
      <c r="G4961">
        <f t="shared" si="309"/>
        <v>0.67379957271690527</v>
      </c>
      <c r="H4961">
        <f t="shared" si="310"/>
        <v>0.70987445892157186</v>
      </c>
      <c r="I4961">
        <f t="shared" si="311"/>
        <v>0.84948206624441003</v>
      </c>
    </row>
    <row r="4962" spans="1:9" x14ac:dyDescent="0.25">
      <c r="A4962" s="1">
        <v>35901</v>
      </c>
      <c r="B4962">
        <v>1108.170044</v>
      </c>
      <c r="C4962">
        <v>2854.9345656822729</v>
      </c>
      <c r="E4962" s="2">
        <f>B4962/B4963-1</f>
        <v>-9.9613180662466716E-3</v>
      </c>
      <c r="F4962" s="2">
        <f t="shared" si="308"/>
        <v>-1.2999919006230209E-3</v>
      </c>
      <c r="G4962">
        <f t="shared" si="309"/>
        <v>0.65201328613726117</v>
      </c>
      <c r="H4962">
        <f t="shared" si="310"/>
        <v>0.70311727695021942</v>
      </c>
      <c r="I4962">
        <f t="shared" si="311"/>
        <v>0.84839566485600448</v>
      </c>
    </row>
    <row r="4963" spans="1:9" x14ac:dyDescent="0.25">
      <c r="A4963" s="1">
        <v>35900</v>
      </c>
      <c r="B4963">
        <v>1119.3199460000001</v>
      </c>
      <c r="C4963">
        <v>2858.6507885541027</v>
      </c>
      <c r="E4963" s="2">
        <f>B4963/B4964-1</f>
        <v>3.1995930988124588E-3</v>
      </c>
      <c r="F4963" s="2">
        <f t="shared" si="308"/>
        <v>2.4046319712680564E-3</v>
      </c>
      <c r="G4963">
        <f t="shared" si="309"/>
        <v>0.65037076739771282</v>
      </c>
      <c r="H4963">
        <f t="shared" si="310"/>
        <v>0.70114393557007626</v>
      </c>
      <c r="I4963">
        <f t="shared" si="311"/>
        <v>0.84836654433439895</v>
      </c>
    </row>
    <row r="4964" spans="1:9" x14ac:dyDescent="0.25">
      <c r="A4964" s="1">
        <v>35899</v>
      </c>
      <c r="B4964">
        <v>1115.75</v>
      </c>
      <c r="C4964">
        <v>2851.7932752689439</v>
      </c>
      <c r="E4964" s="2">
        <f>B4964/B4965-1</f>
        <v>5.4610380576567419E-3</v>
      </c>
      <c r="F4964" s="2">
        <f t="shared" si="308"/>
        <v>2.8398031074094998E-3</v>
      </c>
      <c r="G4964">
        <f t="shared" si="309"/>
        <v>0.69666013514121994</v>
      </c>
      <c r="H4964">
        <f t="shared" si="310"/>
        <v>0.71641828303692512</v>
      </c>
      <c r="I4964">
        <f t="shared" si="311"/>
        <v>0.84789114688327871</v>
      </c>
    </row>
    <row r="4965" spans="1:9" x14ac:dyDescent="0.25">
      <c r="A4965" s="1">
        <v>35898</v>
      </c>
      <c r="B4965">
        <v>1109.6899410000001</v>
      </c>
      <c r="C4965">
        <v>2843.7176769732796</v>
      </c>
      <c r="E4965" s="2">
        <f>B4965/B4966-1</f>
        <v>-8.8244299492412637E-4</v>
      </c>
      <c r="F4965" s="2">
        <f t="shared" si="308"/>
        <v>-1.7542494571765044E-3</v>
      </c>
      <c r="G4965">
        <f t="shared" si="309"/>
        <v>0.68048237299954784</v>
      </c>
      <c r="H4965">
        <f t="shared" si="310"/>
        <v>0.71657568159717699</v>
      </c>
      <c r="I4965">
        <f t="shared" si="311"/>
        <v>0.84825228430132571</v>
      </c>
    </row>
    <row r="4966" spans="1:9" x14ac:dyDescent="0.25">
      <c r="A4966" s="1">
        <v>35894</v>
      </c>
      <c r="B4966">
        <v>1110.670044</v>
      </c>
      <c r="C4966">
        <v>2848.7150337749299</v>
      </c>
      <c r="E4966" s="2">
        <f>B4966/B4967-1</f>
        <v>8.1877363985787266E-3</v>
      </c>
      <c r="F4966" s="2">
        <f t="shared" si="308"/>
        <v>-6.9530521568661463E-4</v>
      </c>
      <c r="G4966">
        <f t="shared" si="309"/>
        <v>0.64990453243773749</v>
      </c>
      <c r="H4966">
        <f t="shared" si="310"/>
        <v>0.75289356057186529</v>
      </c>
      <c r="I4966">
        <f t="shared" si="311"/>
        <v>0.85288648007185197</v>
      </c>
    </row>
    <row r="4967" spans="1:9" x14ac:dyDescent="0.25">
      <c r="A4967" s="1">
        <v>35893</v>
      </c>
      <c r="B4967">
        <v>1101.650024</v>
      </c>
      <c r="C4967">
        <v>2850.6971383635769</v>
      </c>
      <c r="E4967" s="2">
        <f>B4967/B4968-1</f>
        <v>-7.1200258222871016E-3</v>
      </c>
      <c r="F4967" s="2">
        <f t="shared" si="308"/>
        <v>-1.4260136788465383E-3</v>
      </c>
      <c r="G4967">
        <f t="shared" si="309"/>
        <v>0.70720806679204085</v>
      </c>
      <c r="H4967">
        <f t="shared" si="310"/>
        <v>0.76964926848397153</v>
      </c>
      <c r="I4967">
        <f t="shared" si="311"/>
        <v>0.85470288389890503</v>
      </c>
    </row>
    <row r="4968" spans="1:9" x14ac:dyDescent="0.25">
      <c r="A4968" s="1">
        <v>35892</v>
      </c>
      <c r="B4968">
        <v>1109.5500489999999</v>
      </c>
      <c r="C4968">
        <v>2854.7680766908725</v>
      </c>
      <c r="E4968" s="2">
        <f>B4968/B4969-1</f>
        <v>-1.0549462222665618E-2</v>
      </c>
      <c r="F4968" s="2">
        <f t="shared" si="308"/>
        <v>-2.4962261136786124E-3</v>
      </c>
      <c r="G4968">
        <f t="shared" si="309"/>
        <v>0.72698612444396349</v>
      </c>
      <c r="H4968">
        <f t="shared" si="310"/>
        <v>0.76476623228540908</v>
      </c>
      <c r="I4968">
        <f t="shared" si="311"/>
        <v>0.85474515012802543</v>
      </c>
    </row>
    <row r="4969" spans="1:9" x14ac:dyDescent="0.25">
      <c r="A4969" s="1">
        <v>35891</v>
      </c>
      <c r="B4969">
        <v>1121.380005</v>
      </c>
      <c r="C4969">
        <v>2861.9120563008623</v>
      </c>
      <c r="E4969" s="2">
        <f>B4969/B4970-1</f>
        <v>-1.1756890154172028E-3</v>
      </c>
      <c r="F4969" s="2">
        <f t="shared" si="308"/>
        <v>1.8980532356445146E-3</v>
      </c>
      <c r="G4969">
        <f t="shared" si="309"/>
        <v>0.66798538256455242</v>
      </c>
      <c r="H4969">
        <f t="shared" si="310"/>
        <v>0.76641288891002379</v>
      </c>
      <c r="I4969">
        <f t="shared" si="311"/>
        <v>0.85325560436230286</v>
      </c>
    </row>
    <row r="4970" spans="1:9" x14ac:dyDescent="0.25">
      <c r="A4970" s="1">
        <v>35888</v>
      </c>
      <c r="B4970">
        <v>1122.6999510000001</v>
      </c>
      <c r="C4970">
        <v>2856.4902856715562</v>
      </c>
      <c r="E4970" s="2">
        <f>B4970/B4971-1</f>
        <v>2.401711570417131E-3</v>
      </c>
      <c r="F4970" s="2">
        <f t="shared" si="308"/>
        <v>-2.5174840032970991E-4</v>
      </c>
      <c r="G4970">
        <f t="shared" si="309"/>
        <v>0.70537915851482935</v>
      </c>
      <c r="H4970">
        <f t="shared" si="310"/>
        <v>0.76969322717685085</v>
      </c>
      <c r="I4970">
        <f t="shared" si="311"/>
        <v>0.85305776254676358</v>
      </c>
    </row>
    <row r="4971" spans="1:9" x14ac:dyDescent="0.25">
      <c r="A4971" s="1">
        <v>35887</v>
      </c>
      <c r="B4971">
        <v>1120.01001</v>
      </c>
      <c r="C4971">
        <v>2857.2095836136377</v>
      </c>
      <c r="E4971" s="2">
        <f>B4971/B4972-1</f>
        <v>1.070250935626027E-2</v>
      </c>
      <c r="F4971" s="2">
        <f t="shared" si="308"/>
        <v>1.434173086769297E-3</v>
      </c>
      <c r="G4971">
        <f t="shared" si="309"/>
        <v>0.76364965176747535</v>
      </c>
      <c r="H4971">
        <f t="shared" si="310"/>
        <v>0.76671823548660523</v>
      </c>
      <c r="I4971">
        <f t="shared" si="311"/>
        <v>0.85303704925592727</v>
      </c>
    </row>
    <row r="4972" spans="1:9" x14ac:dyDescent="0.25">
      <c r="A4972" s="1">
        <v>35886</v>
      </c>
      <c r="B4972">
        <v>1108.150024</v>
      </c>
      <c r="C4972">
        <v>2853.1177189677096</v>
      </c>
      <c r="E4972" s="2">
        <f>B4972/B4973-1</f>
        <v>5.8089621057408891E-3</v>
      </c>
      <c r="F4972" s="2">
        <f t="shared" si="308"/>
        <v>-3.1006989467219359E-4</v>
      </c>
      <c r="G4972">
        <f t="shared" si="309"/>
        <v>0.74321419669451771</v>
      </c>
      <c r="H4972">
        <f t="shared" si="310"/>
        <v>0.76740060076380334</v>
      </c>
      <c r="I4972">
        <f t="shared" si="311"/>
        <v>0.85302968428367942</v>
      </c>
    </row>
    <row r="4973" spans="1:9" x14ac:dyDescent="0.25">
      <c r="A4973" s="1">
        <v>35885</v>
      </c>
      <c r="B4973">
        <v>1101.75</v>
      </c>
      <c r="C4973">
        <v>2854.002659271664</v>
      </c>
      <c r="E4973" s="2">
        <f>B4973/B4974-1</f>
        <v>7.4524727312175187E-3</v>
      </c>
      <c r="F4973" s="2">
        <f t="shared" si="308"/>
        <v>3.955389512122709E-3</v>
      </c>
      <c r="G4973">
        <f t="shared" si="309"/>
        <v>0.74241825654472526</v>
      </c>
      <c r="H4973">
        <f t="shared" si="310"/>
        <v>0.78267700332019774</v>
      </c>
      <c r="I4973">
        <f t="shared" si="311"/>
        <v>0.85444993453263474</v>
      </c>
    </row>
    <row r="4974" spans="1:9" x14ac:dyDescent="0.25">
      <c r="A4974" s="1">
        <v>35884</v>
      </c>
      <c r="B4974">
        <v>1093.599976</v>
      </c>
      <c r="C4974">
        <v>2842.7584423433209</v>
      </c>
      <c r="E4974" s="2">
        <f>B4974/B4975-1</f>
        <v>-1.6796584925691249E-3</v>
      </c>
      <c r="F4974" s="2">
        <f t="shared" si="308"/>
        <v>-2.8210623226839759E-3</v>
      </c>
      <c r="G4974">
        <f t="shared" si="309"/>
        <v>0.72323370888282468</v>
      </c>
      <c r="H4974">
        <f t="shared" si="310"/>
        <v>0.78410392703571941</v>
      </c>
      <c r="I4974">
        <f t="shared" si="311"/>
        <v>0.85451391625829998</v>
      </c>
    </row>
    <row r="4975" spans="1:9" x14ac:dyDescent="0.25">
      <c r="A4975" s="1">
        <v>35881</v>
      </c>
      <c r="B4975">
        <v>1095.4399410000001</v>
      </c>
      <c r="C4975">
        <v>2850.8007288690133</v>
      </c>
      <c r="E4975" s="2">
        <f>B4975/B4976-1</f>
        <v>-4.8692839402297849E-3</v>
      </c>
      <c r="F4975" s="2">
        <f t="shared" si="308"/>
        <v>-7.1502176290527686E-4</v>
      </c>
      <c r="G4975">
        <f t="shared" si="309"/>
        <v>0.71493274735412271</v>
      </c>
      <c r="H4975">
        <f t="shared" si="310"/>
        <v>0.78801620286427787</v>
      </c>
      <c r="I4975">
        <f t="shared" si="311"/>
        <v>0.85797560972635967</v>
      </c>
    </row>
    <row r="4976" spans="1:9" x14ac:dyDescent="0.25">
      <c r="A4976" s="1">
        <v>35880</v>
      </c>
      <c r="B4976">
        <v>1100.8000489999999</v>
      </c>
      <c r="C4976">
        <v>2852.8405719640668</v>
      </c>
      <c r="E4976" s="2">
        <f>B4976/B4977-1</f>
        <v>-1.0254779746664555E-3</v>
      </c>
      <c r="F4976" s="2">
        <f t="shared" si="308"/>
        <v>-2.579900946376612E-3</v>
      </c>
      <c r="G4976">
        <f t="shared" si="309"/>
        <v>0.70663468226763626</v>
      </c>
      <c r="H4976">
        <f t="shared" si="310"/>
        <v>0.7901803504070376</v>
      </c>
      <c r="I4976">
        <f t="shared" si="311"/>
        <v>0.85783330024844462</v>
      </c>
    </row>
    <row r="4977" spans="1:9" x14ac:dyDescent="0.25">
      <c r="A4977" s="1">
        <v>35879</v>
      </c>
      <c r="B4977">
        <v>1101.9300539999999</v>
      </c>
      <c r="C4977">
        <v>2860.2196553597746</v>
      </c>
      <c r="E4977" s="2">
        <f>B4977/B4978-1</f>
        <v>-3.3645094914772633E-3</v>
      </c>
      <c r="F4977" s="2">
        <f t="shared" si="308"/>
        <v>-1.5778764468177275E-4</v>
      </c>
      <c r="G4977">
        <f t="shared" si="309"/>
        <v>0.65348926714616862</v>
      </c>
      <c r="H4977">
        <f t="shared" si="310"/>
        <v>0.79328629875256929</v>
      </c>
      <c r="I4977">
        <f t="shared" si="311"/>
        <v>0.85886302038952245</v>
      </c>
    </row>
    <row r="4978" spans="1:9" x14ac:dyDescent="0.25">
      <c r="A4978" s="1">
        <v>35878</v>
      </c>
      <c r="B4978">
        <v>1105.650024</v>
      </c>
      <c r="C4978">
        <v>2860.6710339044239</v>
      </c>
      <c r="E4978" s="2">
        <f>B4978/B4979-1</f>
        <v>9.2190904552642561E-3</v>
      </c>
      <c r="F4978" s="2">
        <f t="shared" si="308"/>
        <v>2.0367274876504915E-3</v>
      </c>
      <c r="G4978">
        <f t="shared" si="309"/>
        <v>0.67696333973839229</v>
      </c>
      <c r="H4978">
        <f t="shared" si="310"/>
        <v>0.79396081043201594</v>
      </c>
      <c r="I4978">
        <f t="shared" si="311"/>
        <v>0.85851984742223675</v>
      </c>
    </row>
    <row r="4979" spans="1:9" x14ac:dyDescent="0.25">
      <c r="A4979" s="1">
        <v>35877</v>
      </c>
      <c r="B4979">
        <v>1095.5500489999999</v>
      </c>
      <c r="C4979">
        <v>2854.8564692601849</v>
      </c>
      <c r="E4979" s="2">
        <f>B4979/B4980-1</f>
        <v>-3.2843124643667787E-3</v>
      </c>
      <c r="F4979" s="2">
        <f t="shared" si="308"/>
        <v>-2.2051355178722698E-3</v>
      </c>
      <c r="G4979">
        <f t="shared" si="309"/>
        <v>0.65371525861944735</v>
      </c>
      <c r="H4979">
        <f t="shared" si="310"/>
        <v>0.79694766329548339</v>
      </c>
      <c r="I4979">
        <f t="shared" si="311"/>
        <v>0.85738043442928524</v>
      </c>
    </row>
    <row r="4980" spans="1:9" x14ac:dyDescent="0.25">
      <c r="A4980" s="1">
        <v>35874</v>
      </c>
      <c r="B4980">
        <v>1099.160034</v>
      </c>
      <c r="C4980">
        <v>2861.1657274282557</v>
      </c>
      <c r="E4980" s="2">
        <f>B4980/B4981-1</f>
        <v>8.6443042252675184E-3</v>
      </c>
      <c r="F4980" s="2">
        <f t="shared" si="308"/>
        <v>6.0471400805317543E-4</v>
      </c>
      <c r="G4980">
        <f t="shared" si="309"/>
        <v>0.63215729568277479</v>
      </c>
      <c r="H4980">
        <f t="shared" si="310"/>
        <v>0.80411365941888968</v>
      </c>
      <c r="I4980">
        <f t="shared" si="311"/>
        <v>0.8573724333641527</v>
      </c>
    </row>
    <row r="4981" spans="1:9" x14ac:dyDescent="0.25">
      <c r="A4981" s="1">
        <v>35873</v>
      </c>
      <c r="B4981">
        <v>1089.73999</v>
      </c>
      <c r="C4981">
        <v>2859.4365860695198</v>
      </c>
      <c r="E4981" s="2">
        <f>B4981/B4982-1</f>
        <v>3.8875100617674629E-3</v>
      </c>
      <c r="F4981" s="2">
        <f t="shared" si="308"/>
        <v>1.9456602041765247E-3</v>
      </c>
      <c r="G4981">
        <f t="shared" si="309"/>
        <v>0.66672107466661024</v>
      </c>
      <c r="H4981">
        <f t="shared" si="310"/>
        <v>0.80839916840323567</v>
      </c>
      <c r="I4981">
        <f t="shared" si="311"/>
        <v>0.85643704337539317</v>
      </c>
    </row>
    <row r="4982" spans="1:9" x14ac:dyDescent="0.25">
      <c r="A4982" s="1">
        <v>35872</v>
      </c>
      <c r="B4982">
        <v>1085.5200199999999</v>
      </c>
      <c r="C4982">
        <v>2853.8838977423425</v>
      </c>
      <c r="E4982" s="2">
        <f>B4982/B4983-1</f>
        <v>4.6925533156878529E-3</v>
      </c>
      <c r="F4982" s="2">
        <f t="shared" si="308"/>
        <v>1.5760332339658234E-3</v>
      </c>
      <c r="G4982">
        <f t="shared" si="309"/>
        <v>0.66557348441399</v>
      </c>
      <c r="H4982">
        <f t="shared" si="310"/>
        <v>0.80868618725220398</v>
      </c>
      <c r="I4982">
        <f t="shared" si="311"/>
        <v>0.85620741055758143</v>
      </c>
    </row>
    <row r="4983" spans="1:9" x14ac:dyDescent="0.25">
      <c r="A4983" s="1">
        <v>35871</v>
      </c>
      <c r="B4983">
        <v>1080.4499510000001</v>
      </c>
      <c r="C4983">
        <v>2849.3931594264513</v>
      </c>
      <c r="E4983" s="2">
        <f>B4983/B4984-1</f>
        <v>1.0932676514077144E-3</v>
      </c>
      <c r="F4983" s="2">
        <f t="shared" si="308"/>
        <v>2.0892857451015878E-4</v>
      </c>
      <c r="G4983">
        <f t="shared" si="309"/>
        <v>0.66301922400463542</v>
      </c>
      <c r="H4983">
        <f t="shared" si="310"/>
        <v>0.79939282004642065</v>
      </c>
      <c r="I4983">
        <f t="shared" si="311"/>
        <v>0.85605853607243132</v>
      </c>
    </row>
    <row r="4984" spans="1:9" x14ac:dyDescent="0.25">
      <c r="A4984" s="1">
        <v>35870</v>
      </c>
      <c r="B4984">
        <v>1079.2700199999999</v>
      </c>
      <c r="C4984">
        <v>2848.7979641287384</v>
      </c>
      <c r="E4984" s="2">
        <f>B4984/B4985-1</f>
        <v>9.9756086407893907E-3</v>
      </c>
      <c r="F4984" s="2">
        <f t="shared" si="308"/>
        <v>4.4168598382803292E-3</v>
      </c>
      <c r="G4984">
        <f t="shared" si="309"/>
        <v>0.66931106020414743</v>
      </c>
      <c r="H4984">
        <f t="shared" si="310"/>
        <v>0.79947334845030393</v>
      </c>
      <c r="I4984">
        <f t="shared" si="311"/>
        <v>0.8558264292424399</v>
      </c>
    </row>
    <row r="4985" spans="1:9" x14ac:dyDescent="0.25">
      <c r="A4985" s="1">
        <v>35867</v>
      </c>
      <c r="B4985">
        <v>1068.6099850000001</v>
      </c>
      <c r="C4985">
        <v>2836.2705546255156</v>
      </c>
      <c r="E4985" s="2">
        <f>B4985/B4986-1</f>
        <v>-1.2244457025986089E-3</v>
      </c>
      <c r="F4985" s="2">
        <f t="shared" si="308"/>
        <v>7.4160732148942365E-4</v>
      </c>
      <c r="G4985">
        <f t="shared" si="309"/>
        <v>0.62158272835369022</v>
      </c>
      <c r="H4985">
        <f t="shared" si="310"/>
        <v>0.80415107135274921</v>
      </c>
      <c r="I4985">
        <f t="shared" si="311"/>
        <v>0.85586052611027941</v>
      </c>
    </row>
    <row r="4986" spans="1:9" x14ac:dyDescent="0.25">
      <c r="A4986" s="1">
        <v>35866</v>
      </c>
      <c r="B4986">
        <v>1069.920044</v>
      </c>
      <c r="C4986">
        <v>2834.1687143566128</v>
      </c>
      <c r="E4986" s="2">
        <f>B4986/B4987-1</f>
        <v>1.3571490442945144E-3</v>
      </c>
      <c r="F4986" s="2">
        <f t="shared" si="308"/>
        <v>2.707143096332576E-3</v>
      </c>
      <c r="G4986">
        <f t="shared" si="309"/>
        <v>0.62462476375113307</v>
      </c>
      <c r="H4986">
        <f t="shared" si="310"/>
        <v>0.80756673878532281</v>
      </c>
      <c r="I4986">
        <f t="shared" si="311"/>
        <v>0.85645349250530844</v>
      </c>
    </row>
    <row r="4987" spans="1:9" x14ac:dyDescent="0.25">
      <c r="A4987" s="1">
        <v>35865</v>
      </c>
      <c r="B4987">
        <v>1068.469971</v>
      </c>
      <c r="C4987">
        <v>2826.5169285667762</v>
      </c>
      <c r="E4987" s="2">
        <f>B4987/B4988-1</f>
        <v>3.9652064834390099E-3</v>
      </c>
      <c r="F4987" s="2">
        <f t="shared" si="308"/>
        <v>1.7406310021785831E-3</v>
      </c>
      <c r="G4987">
        <f t="shared" si="309"/>
        <v>0.66040213407710546</v>
      </c>
      <c r="H4987">
        <f t="shared" si="310"/>
        <v>0.81265355941453832</v>
      </c>
      <c r="I4987">
        <f t="shared" si="311"/>
        <v>0.85627551389511691</v>
      </c>
    </row>
    <row r="4988" spans="1:9" x14ac:dyDescent="0.25">
      <c r="A4988" s="1">
        <v>35864</v>
      </c>
      <c r="B4988">
        <v>1064.25</v>
      </c>
      <c r="C4988">
        <v>2821.6055544627588</v>
      </c>
      <c r="E4988" s="2">
        <f>B4988/B4989-1</f>
        <v>1.1346409642179589E-2</v>
      </c>
      <c r="F4988" s="2">
        <f t="shared" si="308"/>
        <v>3.8881929454326336E-3</v>
      </c>
      <c r="G4988">
        <f t="shared" si="309"/>
        <v>0.66718862364872822</v>
      </c>
      <c r="H4988">
        <f t="shared" si="310"/>
        <v>0.81118893830371253</v>
      </c>
      <c r="I4988">
        <f t="shared" si="311"/>
        <v>0.85638757292292234</v>
      </c>
    </row>
    <row r="4989" spans="1:9" x14ac:dyDescent="0.25">
      <c r="A4989" s="1">
        <v>35863</v>
      </c>
      <c r="B4989">
        <v>1052.3100589999999</v>
      </c>
      <c r="C4989">
        <v>2810.6770995922352</v>
      </c>
      <c r="E4989" s="2">
        <f>B4989/B4990-1</f>
        <v>-3.201585871698831E-3</v>
      </c>
      <c r="F4989" s="2">
        <f t="shared" si="308"/>
        <v>5.2591174416383168E-4</v>
      </c>
      <c r="G4989">
        <f t="shared" si="309"/>
        <v>0.60725401065766849</v>
      </c>
      <c r="H4989">
        <f t="shared" si="310"/>
        <v>0.80066009148612149</v>
      </c>
      <c r="I4989">
        <f t="shared" si="311"/>
        <v>0.85641876147176088</v>
      </c>
    </row>
    <row r="4990" spans="1:9" x14ac:dyDescent="0.25">
      <c r="A4990" s="1">
        <v>35860</v>
      </c>
      <c r="B4990">
        <v>1055.6899410000001</v>
      </c>
      <c r="C4990">
        <v>2809.1997084738473</v>
      </c>
      <c r="E4990" s="2">
        <f>B4990/B4991-1</f>
        <v>1.9940960362198057E-2</v>
      </c>
      <c r="F4990" s="2">
        <f t="shared" si="308"/>
        <v>3.341719694356371E-3</v>
      </c>
      <c r="G4990">
        <f t="shared" si="309"/>
        <v>0.62145092305126259</v>
      </c>
      <c r="H4990">
        <f t="shared" si="310"/>
        <v>0.8037543354403881</v>
      </c>
      <c r="I4990">
        <f t="shared" si="311"/>
        <v>0.85694505199755944</v>
      </c>
    </row>
    <row r="4991" spans="1:9" x14ac:dyDescent="0.25">
      <c r="A4991" s="1">
        <v>35859</v>
      </c>
      <c r="B4991">
        <v>1035.0500489999999</v>
      </c>
      <c r="C4991">
        <v>2799.8434165875228</v>
      </c>
      <c r="E4991" s="2">
        <f>B4991/B4992-1</f>
        <v>-1.1724964925953207E-2</v>
      </c>
      <c r="F4991" s="2">
        <f t="shared" si="308"/>
        <v>-3.3893347548920039E-3</v>
      </c>
      <c r="G4991">
        <f t="shared" si="309"/>
        <v>0.52044149124891337</v>
      </c>
      <c r="H4991">
        <f t="shared" si="310"/>
        <v>0.7941543958428805</v>
      </c>
      <c r="I4991">
        <f t="shared" si="311"/>
        <v>0.85503972287758989</v>
      </c>
    </row>
    <row r="4992" spans="1:9" x14ac:dyDescent="0.25">
      <c r="A4992" s="1">
        <v>35858</v>
      </c>
      <c r="B4992">
        <v>1047.329956</v>
      </c>
      <c r="C4992">
        <v>2809.3652960245263</v>
      </c>
      <c r="E4992" s="2">
        <f>B4992/B4993-1</f>
        <v>-4.4581509009684606E-3</v>
      </c>
      <c r="F4992" s="2">
        <f t="shared" si="308"/>
        <v>1.198307961558287E-3</v>
      </c>
      <c r="G4992">
        <f t="shared" si="309"/>
        <v>0.37074596182094893</v>
      </c>
      <c r="H4992">
        <f t="shared" si="310"/>
        <v>0.78554458805513394</v>
      </c>
      <c r="I4992">
        <f t="shared" si="311"/>
        <v>0.85503635302807079</v>
      </c>
    </row>
    <row r="4993" spans="1:9" x14ac:dyDescent="0.25">
      <c r="A4993" s="1">
        <v>35857</v>
      </c>
      <c r="B4993">
        <v>1052.0200199999999</v>
      </c>
      <c r="C4993">
        <v>2806.002840480623</v>
      </c>
      <c r="E4993" s="2">
        <f>B4993/B4994-1</f>
        <v>4.1233837950229724E-3</v>
      </c>
      <c r="F4993" s="2">
        <f t="shared" si="308"/>
        <v>-9.4038211866309673E-4</v>
      </c>
      <c r="G4993">
        <f t="shared" si="309"/>
        <v>0.64838089682141753</v>
      </c>
      <c r="H4993">
        <f t="shared" si="310"/>
        <v>0.79885227940606895</v>
      </c>
      <c r="I4993">
        <f t="shared" si="311"/>
        <v>0.85596564864874103</v>
      </c>
    </row>
    <row r="4994" spans="1:9" x14ac:dyDescent="0.25">
      <c r="A4994" s="1">
        <v>35856</v>
      </c>
      <c r="B4994">
        <v>1047.6999510000001</v>
      </c>
      <c r="C4994">
        <v>2808.6440391126944</v>
      </c>
      <c r="E4994" s="2">
        <f>B4994/B4995-1</f>
        <v>-1.5629014934517294E-3</v>
      </c>
      <c r="F4994" s="2">
        <f t="shared" si="308"/>
        <v>1.3328897519802041E-3</v>
      </c>
      <c r="G4994">
        <f t="shared" si="309"/>
        <v>0.69917700987978726</v>
      </c>
      <c r="H4994">
        <f t="shared" si="310"/>
        <v>0.80225260794185149</v>
      </c>
      <c r="I4994">
        <f t="shared" si="311"/>
        <v>0.85626622449255796</v>
      </c>
    </row>
    <row r="4995" spans="1:9" x14ac:dyDescent="0.25">
      <c r="A4995" s="1">
        <v>35853</v>
      </c>
      <c r="B4995">
        <v>1049.339966</v>
      </c>
      <c r="C4995">
        <v>2804.9054094371818</v>
      </c>
      <c r="E4995" s="2">
        <f>B4995/B4996-1</f>
        <v>6.388301104174321E-4</v>
      </c>
      <c r="F4995" s="2">
        <f t="shared" ref="F4995:F5058" si="312">C4995/C4996-1</f>
        <v>2.4510901504051219E-3</v>
      </c>
      <c r="G4995">
        <f t="shared" ref="G4995:G5058" si="313">CORREL(E4995:E5015,F4995:F5015)</f>
        <v>0.68269904580319241</v>
      </c>
      <c r="H4995">
        <f t="shared" ref="H4995:H5058" si="314">CORREL(E4995:E5057,F4995:F5057)</f>
        <v>0.799160138664891</v>
      </c>
      <c r="I4995">
        <f t="shared" ref="I4995:I5058" si="315">CORREL(E4995:E5246,F4995:F5246)</f>
        <v>0.85694130506530131</v>
      </c>
    </row>
    <row r="4996" spans="1:9" x14ac:dyDescent="0.25">
      <c r="A4996" s="1">
        <v>35852</v>
      </c>
      <c r="B4996">
        <v>1048.670044</v>
      </c>
      <c r="C4996">
        <v>2798.0471436430294</v>
      </c>
      <c r="E4996" s="2">
        <f>B4996/B4997-1</f>
        <v>5.5326683931498088E-3</v>
      </c>
      <c r="F4996" s="2">
        <f t="shared" si="312"/>
        <v>2.6418654772217831E-3</v>
      </c>
      <c r="G4996">
        <f t="shared" si="313"/>
        <v>0.7312362482112672</v>
      </c>
      <c r="H4996">
        <f t="shared" si="314"/>
        <v>0.80606094593430788</v>
      </c>
      <c r="I4996">
        <f t="shared" si="315"/>
        <v>0.85880351887213779</v>
      </c>
    </row>
    <row r="4997" spans="1:9" x14ac:dyDescent="0.25">
      <c r="A4997" s="1">
        <v>35851</v>
      </c>
      <c r="B4997">
        <v>1042.900024</v>
      </c>
      <c r="C4997">
        <v>2790.6745568730653</v>
      </c>
      <c r="E4997" s="2">
        <f>B4997/B4998-1</f>
        <v>1.1974037701377727E-2</v>
      </c>
      <c r="F4997" s="2">
        <f t="shared" si="312"/>
        <v>1.2976421915711356E-4</v>
      </c>
      <c r="G4997">
        <f t="shared" si="313"/>
        <v>0.73182471219503953</v>
      </c>
      <c r="H4997">
        <f t="shared" si="314"/>
        <v>0.81740032498013193</v>
      </c>
      <c r="I4997">
        <f t="shared" si="315"/>
        <v>0.85914442283400316</v>
      </c>
    </row>
    <row r="4998" spans="1:9" x14ac:dyDescent="0.25">
      <c r="A4998" s="1">
        <v>35850</v>
      </c>
      <c r="B4998">
        <v>1030.5600589999999</v>
      </c>
      <c r="C4998">
        <v>2790.3124741536526</v>
      </c>
      <c r="E4998" s="2">
        <f>B4998/B4999-1</f>
        <v>-7.3014775372087781E-3</v>
      </c>
      <c r="F4998" s="2">
        <f t="shared" si="312"/>
        <v>-1.4832448349788585E-3</v>
      </c>
      <c r="G4998">
        <f t="shared" si="313"/>
        <v>0.73894351529763458</v>
      </c>
      <c r="H4998">
        <f t="shared" si="314"/>
        <v>0.82242137045156827</v>
      </c>
      <c r="I4998">
        <f t="shared" si="315"/>
        <v>0.86082121983041704</v>
      </c>
    </row>
    <row r="4999" spans="1:9" x14ac:dyDescent="0.25">
      <c r="A4999" s="1">
        <v>35849</v>
      </c>
      <c r="B4999">
        <v>1038.1400149999999</v>
      </c>
      <c r="C4999">
        <v>2794.4573385676517</v>
      </c>
      <c r="E4999" s="2">
        <f>B4999/B5000-1</f>
        <v>3.8000542909100155E-3</v>
      </c>
      <c r="F4999" s="2">
        <f t="shared" si="312"/>
        <v>-6.724920943206314E-4</v>
      </c>
      <c r="G4999">
        <f t="shared" si="313"/>
        <v>0.6796484085202551</v>
      </c>
      <c r="H4999">
        <f t="shared" si="314"/>
        <v>0.81375739577745976</v>
      </c>
      <c r="I4999">
        <f t="shared" si="315"/>
        <v>0.85959420095564831</v>
      </c>
    </row>
    <row r="5000" spans="1:9" x14ac:dyDescent="0.25">
      <c r="A5000" s="1">
        <v>35846</v>
      </c>
      <c r="B5000">
        <v>1034.209961</v>
      </c>
      <c r="C5000">
        <v>2796.3378536672926</v>
      </c>
      <c r="E5000" s="2">
        <f>B5000/B5001-1</f>
        <v>5.7668454436159422E-3</v>
      </c>
      <c r="F5000" s="2">
        <f t="shared" si="312"/>
        <v>7.6667272477193293E-4</v>
      </c>
      <c r="G5000">
        <f t="shared" si="313"/>
        <v>0.73558094802338658</v>
      </c>
      <c r="H5000">
        <f t="shared" si="314"/>
        <v>0.81690936537934067</v>
      </c>
      <c r="I5000">
        <f t="shared" si="315"/>
        <v>0.86013273997339523</v>
      </c>
    </row>
    <row r="5001" spans="1:9" x14ac:dyDescent="0.25">
      <c r="A5001" s="1">
        <v>35845</v>
      </c>
      <c r="B5001">
        <v>1028.280029</v>
      </c>
      <c r="C5001">
        <v>2794.1956200976865</v>
      </c>
      <c r="E5001" s="2">
        <f>B5001/B5002-1</f>
        <v>-3.6818145511974265E-3</v>
      </c>
      <c r="F5001" s="2">
        <f t="shared" si="312"/>
        <v>-3.1005139675310822E-4</v>
      </c>
      <c r="G5001">
        <f t="shared" si="313"/>
        <v>0.76498421728757027</v>
      </c>
      <c r="H5001">
        <f t="shared" si="314"/>
        <v>0.82013311744590633</v>
      </c>
      <c r="I5001">
        <f t="shared" si="315"/>
        <v>0.86071559378171614</v>
      </c>
    </row>
    <row r="5002" spans="1:9" x14ac:dyDescent="0.25">
      <c r="A5002" s="1">
        <v>35844</v>
      </c>
      <c r="B5002">
        <v>1032.079956</v>
      </c>
      <c r="C5002">
        <v>2795.0622330470546</v>
      </c>
      <c r="E5002" s="2">
        <f>B5002/B5003-1</f>
        <v>9.1125443983677279E-3</v>
      </c>
      <c r="F5002" s="2">
        <f t="shared" si="312"/>
        <v>1.6319420425408016E-3</v>
      </c>
      <c r="G5002">
        <f t="shared" si="313"/>
        <v>0.79837749181661422</v>
      </c>
      <c r="H5002">
        <f t="shared" si="314"/>
        <v>0.82925811187344722</v>
      </c>
      <c r="I5002">
        <f t="shared" si="315"/>
        <v>0.86062411347824541</v>
      </c>
    </row>
    <row r="5003" spans="1:9" x14ac:dyDescent="0.25">
      <c r="A5003" s="1">
        <v>35843</v>
      </c>
      <c r="B5003">
        <v>1022.76001</v>
      </c>
      <c r="C5003">
        <v>2790.5082852562864</v>
      </c>
      <c r="E5003" s="2">
        <f>B5003/B5004-1</f>
        <v>2.6173993758689118E-3</v>
      </c>
      <c r="F5003" s="2">
        <f t="shared" si="312"/>
        <v>1.5366336315001394E-3</v>
      </c>
      <c r="G5003">
        <f t="shared" si="313"/>
        <v>0.77828246985489402</v>
      </c>
      <c r="H5003">
        <f t="shared" si="314"/>
        <v>0.8290258681961058</v>
      </c>
      <c r="I5003">
        <f t="shared" si="315"/>
        <v>0.85987625113702248</v>
      </c>
    </row>
    <row r="5004" spans="1:9" x14ac:dyDescent="0.25">
      <c r="A5004" s="1">
        <v>35839</v>
      </c>
      <c r="B5004">
        <v>1020.090027</v>
      </c>
      <c r="C5004">
        <v>2786.2268753346575</v>
      </c>
      <c r="E5004" s="2">
        <f>B5004/B5005-1</f>
        <v>-3.9545256905131332E-3</v>
      </c>
      <c r="F5004" s="2">
        <f t="shared" si="312"/>
        <v>-1.5062021402001413E-5</v>
      </c>
      <c r="G5004">
        <f t="shared" si="313"/>
        <v>0.77017082287774619</v>
      </c>
      <c r="H5004">
        <f t="shared" si="314"/>
        <v>0.82464349364408707</v>
      </c>
      <c r="I5004">
        <f t="shared" si="315"/>
        <v>0.86010552930810558</v>
      </c>
    </row>
    <row r="5005" spans="1:9" x14ac:dyDescent="0.25">
      <c r="A5005" s="1">
        <v>35838</v>
      </c>
      <c r="B5005">
        <v>1024.1400149999999</v>
      </c>
      <c r="C5005">
        <v>2786.2688421755902</v>
      </c>
      <c r="E5005" s="2">
        <f>B5005/B5006-1</f>
        <v>4.0489847741789209E-3</v>
      </c>
      <c r="F5005" s="2">
        <f t="shared" si="312"/>
        <v>-7.2324676397417242E-4</v>
      </c>
      <c r="G5005">
        <f t="shared" si="313"/>
        <v>0.77656689306237725</v>
      </c>
      <c r="H5005">
        <f t="shared" si="314"/>
        <v>0.83791951827782651</v>
      </c>
      <c r="I5005">
        <f t="shared" si="315"/>
        <v>0.86023972512686742</v>
      </c>
    </row>
    <row r="5006" spans="1:9" x14ac:dyDescent="0.25">
      <c r="A5006" s="1">
        <v>35837</v>
      </c>
      <c r="B5006">
        <v>1020.01001</v>
      </c>
      <c r="C5006">
        <v>2788.285460612014</v>
      </c>
      <c r="E5006" s="2">
        <f>B5006/B5007-1</f>
        <v>9.813446287931793E-4</v>
      </c>
      <c r="F5006" s="2">
        <f t="shared" si="312"/>
        <v>6.3065725638433712E-4</v>
      </c>
      <c r="G5006">
        <f t="shared" si="313"/>
        <v>0.80003772611146085</v>
      </c>
      <c r="H5006">
        <f t="shared" si="314"/>
        <v>0.83518097073735731</v>
      </c>
      <c r="I5006">
        <f t="shared" si="315"/>
        <v>0.86049324551369422</v>
      </c>
    </row>
    <row r="5007" spans="1:9" x14ac:dyDescent="0.25">
      <c r="A5007" s="1">
        <v>35836</v>
      </c>
      <c r="B5007">
        <v>1019.01001</v>
      </c>
      <c r="C5007">
        <v>2786.528116435265</v>
      </c>
      <c r="E5007" s="2">
        <f>B5007/B5008-1</f>
        <v>8.1821438567992733E-3</v>
      </c>
      <c r="F5007" s="2">
        <f t="shared" si="312"/>
        <v>3.9796901397279871E-3</v>
      </c>
      <c r="G5007">
        <f t="shared" si="313"/>
        <v>0.7974266190059891</v>
      </c>
      <c r="H5007">
        <f t="shared" si="314"/>
        <v>0.8373452918037525</v>
      </c>
      <c r="I5007">
        <f t="shared" si="315"/>
        <v>0.86053045162690889</v>
      </c>
    </row>
    <row r="5008" spans="1:9" x14ac:dyDescent="0.25">
      <c r="A5008" s="1">
        <v>35835</v>
      </c>
      <c r="B5008">
        <v>1010.73999</v>
      </c>
      <c r="C5008">
        <v>2775.4825558746634</v>
      </c>
      <c r="E5008" s="2">
        <f>B5008/B5009-1</f>
        <v>-1.6988641157428264E-3</v>
      </c>
      <c r="F5008" s="2">
        <f t="shared" si="312"/>
        <v>-1.0446475982065495E-3</v>
      </c>
      <c r="G5008">
        <f t="shared" si="313"/>
        <v>0.84794193092905368</v>
      </c>
      <c r="H5008">
        <f t="shared" si="314"/>
        <v>0.84039780541496989</v>
      </c>
      <c r="I5008">
        <f t="shared" si="315"/>
        <v>0.85976646277266988</v>
      </c>
    </row>
    <row r="5009" spans="1:9" x14ac:dyDescent="0.25">
      <c r="A5009" s="1">
        <v>35832</v>
      </c>
      <c r="B5009">
        <v>1012.460022</v>
      </c>
      <c r="C5009">
        <v>2778.3849890803995</v>
      </c>
      <c r="E5009" s="2">
        <f>B5009/B5010-1</f>
        <v>8.8885786272083767E-3</v>
      </c>
      <c r="F5009" s="2">
        <f t="shared" si="312"/>
        <v>2.2426736126224256E-4</v>
      </c>
      <c r="G5009">
        <f t="shared" si="313"/>
        <v>0.85033980326739611</v>
      </c>
      <c r="H5009">
        <f t="shared" si="314"/>
        <v>0.84057248503704562</v>
      </c>
      <c r="I5009">
        <f t="shared" si="315"/>
        <v>0.86024859124921382</v>
      </c>
    </row>
    <row r="5010" spans="1:9" x14ac:dyDescent="0.25">
      <c r="A5010" s="1">
        <v>35831</v>
      </c>
      <c r="B5010">
        <v>1003.539978</v>
      </c>
      <c r="C5010">
        <v>2777.7620277202282</v>
      </c>
      <c r="E5010" s="2">
        <f>B5010/B5011-1</f>
        <v>-3.3370204786090651E-3</v>
      </c>
      <c r="F5010" s="2">
        <f t="shared" si="312"/>
        <v>-2.7545155593122761E-4</v>
      </c>
      <c r="G5010">
        <f t="shared" si="313"/>
        <v>0.8529762066753992</v>
      </c>
      <c r="H5010">
        <f t="shared" si="314"/>
        <v>0.83898086630936131</v>
      </c>
      <c r="I5010">
        <f t="shared" si="315"/>
        <v>0.86004062506707391</v>
      </c>
    </row>
    <row r="5011" spans="1:9" x14ac:dyDescent="0.25">
      <c r="A5011" s="1">
        <v>35830</v>
      </c>
      <c r="B5011">
        <v>1006.900024</v>
      </c>
      <c r="C5011">
        <v>2778.5273774095331</v>
      </c>
      <c r="E5011" s="2">
        <f>B5011/B5012-1</f>
        <v>8.9465606361827099E-4</v>
      </c>
      <c r="F5011" s="2">
        <f t="shared" si="312"/>
        <v>-1.79537761736559E-3</v>
      </c>
      <c r="G5011">
        <f t="shared" si="313"/>
        <v>0.86195198191736433</v>
      </c>
      <c r="H5011">
        <f t="shared" si="314"/>
        <v>0.83921458998664122</v>
      </c>
      <c r="I5011">
        <f t="shared" si="315"/>
        <v>0.85930306927270861</v>
      </c>
    </row>
    <row r="5012" spans="1:9" x14ac:dyDescent="0.25">
      <c r="A5012" s="1">
        <v>35829</v>
      </c>
      <c r="B5012">
        <v>1006</v>
      </c>
      <c r="C5012">
        <v>2783.5248556327169</v>
      </c>
      <c r="E5012" s="2">
        <f>B5012/B5013-1</f>
        <v>4.7239804503484972E-3</v>
      </c>
      <c r="F5012" s="2">
        <f t="shared" si="312"/>
        <v>1.6195493697128693E-3</v>
      </c>
      <c r="G5012">
        <f t="shared" si="313"/>
        <v>0.86193990715716429</v>
      </c>
      <c r="H5012">
        <f t="shared" si="314"/>
        <v>0.85651853447808113</v>
      </c>
      <c r="I5012">
        <f t="shared" si="315"/>
        <v>0.85949079453212873</v>
      </c>
    </row>
    <row r="5013" spans="1:9" x14ac:dyDescent="0.25">
      <c r="A5013" s="1">
        <v>35828</v>
      </c>
      <c r="B5013">
        <v>1001.27002</v>
      </c>
      <c r="C5013">
        <v>2779.0240889210877</v>
      </c>
      <c r="E5013" s="2">
        <f>B5013/B5014-1</f>
        <v>2.1412239746853023E-2</v>
      </c>
      <c r="F5013" s="2">
        <f t="shared" si="312"/>
        <v>5.6907070865594989E-3</v>
      </c>
      <c r="G5013">
        <f t="shared" si="313"/>
        <v>0.85297582396383498</v>
      </c>
      <c r="H5013">
        <f t="shared" si="314"/>
        <v>0.85796696905992853</v>
      </c>
      <c r="I5013">
        <f t="shared" si="315"/>
        <v>0.85931298862236827</v>
      </c>
    </row>
    <row r="5014" spans="1:9" x14ac:dyDescent="0.25">
      <c r="A5014" s="1">
        <v>35825</v>
      </c>
      <c r="B5014">
        <v>980.28002900000001</v>
      </c>
      <c r="C5014">
        <v>2763.2989639247985</v>
      </c>
      <c r="E5014" s="2">
        <f>B5014/B5015-1</f>
        <v>-5.2866706439098632E-3</v>
      </c>
      <c r="F5014" s="2">
        <f t="shared" si="312"/>
        <v>-2.2972846920527035E-3</v>
      </c>
      <c r="G5014">
        <f t="shared" si="313"/>
        <v>0.82659465632991935</v>
      </c>
      <c r="H5014">
        <f t="shared" si="314"/>
        <v>0.85429086421078204</v>
      </c>
      <c r="I5014">
        <f t="shared" si="315"/>
        <v>0.85713624853773651</v>
      </c>
    </row>
    <row r="5015" spans="1:9" x14ac:dyDescent="0.25">
      <c r="A5015" s="1">
        <v>35824</v>
      </c>
      <c r="B5015">
        <v>985.48999000000003</v>
      </c>
      <c r="C5015">
        <v>2769.6616652705898</v>
      </c>
      <c r="E5015" s="2">
        <f>B5015/B5016-1</f>
        <v>8.2151370074141639E-3</v>
      </c>
      <c r="F5015" s="2">
        <f t="shared" si="312"/>
        <v>-6.0612415271565911E-4</v>
      </c>
      <c r="G5015">
        <f t="shared" si="313"/>
        <v>0.84251018833965463</v>
      </c>
      <c r="H5015">
        <f t="shared" si="314"/>
        <v>0.85214905303405575</v>
      </c>
      <c r="I5015">
        <f t="shared" si="315"/>
        <v>0.85799262960930878</v>
      </c>
    </row>
    <row r="5016" spans="1:9" x14ac:dyDescent="0.25">
      <c r="A5016" s="1">
        <v>35823</v>
      </c>
      <c r="B5016">
        <v>977.46002199999998</v>
      </c>
      <c r="C5016">
        <v>2771.3414422541618</v>
      </c>
      <c r="E5016" s="2">
        <f>B5016/B5017-1</f>
        <v>8.7098324346279732E-3</v>
      </c>
      <c r="F5016" s="2">
        <f t="shared" si="312"/>
        <v>3.2192791955147904E-3</v>
      </c>
      <c r="G5016">
        <f t="shared" si="313"/>
        <v>0.86094587557186464</v>
      </c>
      <c r="H5016">
        <f t="shared" si="314"/>
        <v>0.89375601439746288</v>
      </c>
      <c r="I5016">
        <f t="shared" si="315"/>
        <v>0.85952390713595572</v>
      </c>
    </row>
    <row r="5017" spans="1:9" x14ac:dyDescent="0.25">
      <c r="A5017" s="1">
        <v>35822</v>
      </c>
      <c r="B5017">
        <v>969.02002000000005</v>
      </c>
      <c r="C5017">
        <v>2762.4483497531173</v>
      </c>
      <c r="E5017" s="2">
        <f>B5017/B5018-1</f>
        <v>1.2612997386116431E-2</v>
      </c>
      <c r="F5017" s="2">
        <f t="shared" si="312"/>
        <v>1.2891872911542368E-3</v>
      </c>
      <c r="G5017">
        <f t="shared" si="313"/>
        <v>0.85974334861131141</v>
      </c>
      <c r="H5017">
        <f t="shared" si="314"/>
        <v>0.92680256561586838</v>
      </c>
      <c r="I5017">
        <f t="shared" si="315"/>
        <v>0.85872886976022411</v>
      </c>
    </row>
    <row r="5018" spans="1:9" x14ac:dyDescent="0.25">
      <c r="A5018" s="1">
        <v>35821</v>
      </c>
      <c r="B5018">
        <v>956.95001200000002</v>
      </c>
      <c r="C5018">
        <v>2758.8916217367027</v>
      </c>
      <c r="E5018" s="2">
        <f>B5018/B5019-1</f>
        <v>-6.6836013529192329E-4</v>
      </c>
      <c r="F5018" s="2">
        <f t="shared" si="312"/>
        <v>1.7225206487723188E-3</v>
      </c>
      <c r="G5018">
        <f t="shared" si="313"/>
        <v>0.87102664076380298</v>
      </c>
      <c r="H5018">
        <f t="shared" si="314"/>
        <v>0.92850280714011546</v>
      </c>
      <c r="I5018">
        <f t="shared" si="315"/>
        <v>0.85932024410149377</v>
      </c>
    </row>
    <row r="5019" spans="1:9" x14ac:dyDescent="0.25">
      <c r="A5019" s="1">
        <v>35818</v>
      </c>
      <c r="B5019">
        <v>957.59002699999996</v>
      </c>
      <c r="C5019">
        <v>2754.1475457194356</v>
      </c>
      <c r="E5019" s="2">
        <f>B5019/B5020-1</f>
        <v>-5.6591119003369661E-3</v>
      </c>
      <c r="F5019" s="2">
        <f t="shared" si="312"/>
        <v>8.1951555567716383E-4</v>
      </c>
      <c r="G5019">
        <f t="shared" si="313"/>
        <v>0.87191925164202311</v>
      </c>
      <c r="H5019">
        <f t="shared" si="314"/>
        <v>0.93203064034118421</v>
      </c>
      <c r="I5019">
        <f t="shared" si="315"/>
        <v>0.85896710501511608</v>
      </c>
    </row>
    <row r="5020" spans="1:9" x14ac:dyDescent="0.25">
      <c r="A5020" s="1">
        <v>35817</v>
      </c>
      <c r="B5020">
        <v>963.03997800000002</v>
      </c>
      <c r="C5020">
        <v>2751.8923271497879</v>
      </c>
      <c r="E5020" s="2">
        <f>B5020/B5021-1</f>
        <v>-8.0036464560595544E-3</v>
      </c>
      <c r="F5020" s="2">
        <f t="shared" si="312"/>
        <v>-4.0777842799265551E-3</v>
      </c>
      <c r="G5020">
        <f t="shared" si="313"/>
        <v>0.88391944514520049</v>
      </c>
      <c r="H5020">
        <f t="shared" si="314"/>
        <v>0.93455568678554912</v>
      </c>
      <c r="I5020">
        <f t="shared" si="315"/>
        <v>0.86033853149605288</v>
      </c>
    </row>
    <row r="5021" spans="1:9" x14ac:dyDescent="0.25">
      <c r="A5021" s="1">
        <v>35816</v>
      </c>
      <c r="B5021">
        <v>970.80999799999995</v>
      </c>
      <c r="C5021">
        <v>2763.1598971412741</v>
      </c>
      <c r="E5021" s="2">
        <f>B5021/B5022-1</f>
        <v>-7.9603292367136369E-3</v>
      </c>
      <c r="F5021" s="2">
        <f t="shared" si="312"/>
        <v>-3.1357682442179069E-3</v>
      </c>
      <c r="G5021">
        <f t="shared" si="313"/>
        <v>0.8965571941003303</v>
      </c>
      <c r="H5021">
        <f t="shared" si="314"/>
        <v>0.93590587605886322</v>
      </c>
      <c r="I5021">
        <f t="shared" si="315"/>
        <v>0.8602495456519198</v>
      </c>
    </row>
    <row r="5022" spans="1:9" x14ac:dyDescent="0.25">
      <c r="A5022" s="1">
        <v>35815</v>
      </c>
      <c r="B5022">
        <v>978.59997599999997</v>
      </c>
      <c r="C5022">
        <v>2771.8517819367503</v>
      </c>
      <c r="E5022" s="2">
        <f>B5022/B5023-1</f>
        <v>1.7774090568230205E-2</v>
      </c>
      <c r="F5022" s="2">
        <f t="shared" si="312"/>
        <v>4.3180866855860867E-3</v>
      </c>
      <c r="G5022">
        <f t="shared" si="313"/>
        <v>0.90107840995912392</v>
      </c>
      <c r="H5022">
        <f t="shared" si="314"/>
        <v>0.93669963431750514</v>
      </c>
      <c r="I5022">
        <f t="shared" si="315"/>
        <v>0.86000933855624973</v>
      </c>
    </row>
    <row r="5023" spans="1:9" x14ac:dyDescent="0.25">
      <c r="A5023" s="1">
        <v>35811</v>
      </c>
      <c r="B5023">
        <v>961.51000999999997</v>
      </c>
      <c r="C5023">
        <v>2759.9341470433083</v>
      </c>
      <c r="E5023" s="2">
        <f>B5023/B5024-1</f>
        <v>1.133868735263821E-2</v>
      </c>
      <c r="F5023" s="2">
        <f t="shared" si="312"/>
        <v>5.7753044652275598E-4</v>
      </c>
      <c r="G5023">
        <f t="shared" si="313"/>
        <v>0.89078709499897601</v>
      </c>
      <c r="H5023">
        <f t="shared" si="314"/>
        <v>0.93602110863564147</v>
      </c>
      <c r="I5023">
        <f t="shared" si="315"/>
        <v>0.85842582432099468</v>
      </c>
    </row>
    <row r="5024" spans="1:9" x14ac:dyDescent="0.25">
      <c r="A5024" s="1">
        <v>35810</v>
      </c>
      <c r="B5024">
        <v>950.72997999999995</v>
      </c>
      <c r="C5024">
        <v>2758.3411210639983</v>
      </c>
      <c r="E5024" s="2">
        <f>B5024/B5025-1</f>
        <v>-7.5265903761685404E-3</v>
      </c>
      <c r="F5024" s="2">
        <f t="shared" si="312"/>
        <v>-2.704223434482067E-4</v>
      </c>
      <c r="G5024">
        <f t="shared" si="313"/>
        <v>0.90679023836607864</v>
      </c>
      <c r="H5024">
        <f t="shared" si="314"/>
        <v>0.93793716938782112</v>
      </c>
      <c r="I5024">
        <f t="shared" si="315"/>
        <v>0.85961005905082</v>
      </c>
    </row>
    <row r="5025" spans="1:9" x14ac:dyDescent="0.25">
      <c r="A5025" s="1">
        <v>35809</v>
      </c>
      <c r="B5025">
        <v>957.94000200000005</v>
      </c>
      <c r="C5025">
        <v>2759.0872399011905</v>
      </c>
      <c r="E5025" s="2">
        <f>B5025/B5026-1</f>
        <v>6.1126822570300998E-3</v>
      </c>
      <c r="F5025" s="2">
        <f t="shared" si="312"/>
        <v>2.0164209921449405E-3</v>
      </c>
      <c r="G5025">
        <f t="shared" si="313"/>
        <v>0.88919008207982597</v>
      </c>
      <c r="H5025">
        <f t="shared" si="314"/>
        <v>0.93899884754095031</v>
      </c>
      <c r="I5025">
        <f t="shared" si="315"/>
        <v>0.85950573759287319</v>
      </c>
    </row>
    <row r="5026" spans="1:9" x14ac:dyDescent="0.25">
      <c r="A5026" s="1">
        <v>35808</v>
      </c>
      <c r="B5026">
        <v>952.11999500000002</v>
      </c>
      <c r="C5026">
        <v>2753.5349542169029</v>
      </c>
      <c r="E5026" s="2">
        <f>B5026/B5027-1</f>
        <v>1.3745565632390599E-2</v>
      </c>
      <c r="F5026" s="2">
        <f t="shared" si="312"/>
        <v>4.3273100288068189E-3</v>
      </c>
      <c r="G5026">
        <f t="shared" si="313"/>
        <v>0.88769417048959942</v>
      </c>
      <c r="H5026">
        <f t="shared" si="314"/>
        <v>0.93771782884231669</v>
      </c>
      <c r="I5026">
        <f t="shared" si="315"/>
        <v>0.85931239672371751</v>
      </c>
    </row>
    <row r="5027" spans="1:9" x14ac:dyDescent="0.25">
      <c r="A5027" s="1">
        <v>35807</v>
      </c>
      <c r="B5027">
        <v>939.21002199999998</v>
      </c>
      <c r="C5027">
        <v>2741.6708942604819</v>
      </c>
      <c r="E5027" s="2">
        <f>B5027/B5028-1</f>
        <v>1.241796287031649E-2</v>
      </c>
      <c r="F5027" s="2">
        <f t="shared" si="312"/>
        <v>1.6790581955596906E-3</v>
      </c>
      <c r="G5027">
        <f t="shared" si="313"/>
        <v>0.88397349451898855</v>
      </c>
      <c r="H5027">
        <f t="shared" si="314"/>
        <v>0.93739725634569615</v>
      </c>
      <c r="I5027">
        <f t="shared" si="315"/>
        <v>0.85716948089549994</v>
      </c>
    </row>
    <row r="5028" spans="1:9" x14ac:dyDescent="0.25">
      <c r="A5028" s="1">
        <v>35804</v>
      </c>
      <c r="B5028">
        <v>927.69000200000005</v>
      </c>
      <c r="C5028">
        <v>2737.0751857380055</v>
      </c>
      <c r="E5028" s="2">
        <f>B5028/B5029-1</f>
        <v>-2.9663706245452004E-2</v>
      </c>
      <c r="F5028" s="2">
        <f t="shared" si="312"/>
        <v>-5.3502057650116619E-3</v>
      </c>
      <c r="G5028">
        <f t="shared" si="313"/>
        <v>0.88398353676916219</v>
      </c>
      <c r="H5028">
        <f t="shared" si="314"/>
        <v>0.93599207056361089</v>
      </c>
      <c r="I5028">
        <f t="shared" si="315"/>
        <v>0.85665917606660746</v>
      </c>
    </row>
    <row r="5029" spans="1:9" x14ac:dyDescent="0.25">
      <c r="A5029" s="1">
        <v>35803</v>
      </c>
      <c r="B5029">
        <v>956.04998799999998</v>
      </c>
      <c r="C5029">
        <v>2751.7978705692722</v>
      </c>
      <c r="E5029" s="2">
        <f>B5029/B5030-1</f>
        <v>-8.2469004149378078E-3</v>
      </c>
      <c r="F5029" s="2">
        <f t="shared" si="312"/>
        <v>-3.9806346422874839E-3</v>
      </c>
      <c r="G5029">
        <f t="shared" si="313"/>
        <v>0.84882268689441109</v>
      </c>
      <c r="H5029">
        <f t="shared" si="314"/>
        <v>0.93242398305406882</v>
      </c>
      <c r="I5029">
        <f t="shared" si="315"/>
        <v>0.85361379191872355</v>
      </c>
    </row>
    <row r="5030" spans="1:9" x14ac:dyDescent="0.25">
      <c r="A5030" s="1">
        <v>35802</v>
      </c>
      <c r="B5030">
        <v>964</v>
      </c>
      <c r="C5030">
        <v>2762.7955502461396</v>
      </c>
      <c r="E5030" s="2">
        <f>B5030/B5031-1</f>
        <v>-2.6692223660982339E-3</v>
      </c>
      <c r="F5030" s="2">
        <f t="shared" si="312"/>
        <v>4.661514169117531E-4</v>
      </c>
      <c r="G5030">
        <f t="shared" si="313"/>
        <v>0.86002954067841375</v>
      </c>
      <c r="H5030">
        <f t="shared" si="314"/>
        <v>0.93416530004318621</v>
      </c>
      <c r="I5030">
        <f t="shared" si="315"/>
        <v>0.85403437283431594</v>
      </c>
    </row>
    <row r="5031" spans="1:9" x14ac:dyDescent="0.25">
      <c r="A5031" s="1">
        <v>35801</v>
      </c>
      <c r="B5031">
        <v>966.580017</v>
      </c>
      <c r="C5031">
        <v>2761.5082692536134</v>
      </c>
      <c r="E5031" s="2">
        <f>B5031/B5032-1</f>
        <v>-1.073617031005647E-2</v>
      </c>
      <c r="F5031" s="2">
        <f t="shared" si="312"/>
        <v>-3.0183123893186004E-3</v>
      </c>
      <c r="G5031">
        <f t="shared" si="313"/>
        <v>0.83597836818941818</v>
      </c>
      <c r="H5031">
        <f t="shared" si="314"/>
        <v>0.93072945469060053</v>
      </c>
      <c r="I5031">
        <f t="shared" si="315"/>
        <v>0.85415014031873826</v>
      </c>
    </row>
    <row r="5032" spans="1:9" x14ac:dyDescent="0.25">
      <c r="A5032" s="1">
        <v>35800</v>
      </c>
      <c r="B5032">
        <v>977.07000700000003</v>
      </c>
      <c r="C5032">
        <v>2769.8685979596194</v>
      </c>
      <c r="E5032" s="2">
        <f>B5032/B5033-1</f>
        <v>2.0819956574129606E-3</v>
      </c>
      <c r="F5032" s="2">
        <f t="shared" si="312"/>
        <v>2.2713946594095091E-3</v>
      </c>
      <c r="G5032">
        <f t="shared" si="313"/>
        <v>0.82606374515723968</v>
      </c>
      <c r="H5032">
        <f t="shared" si="314"/>
        <v>0.92960909862583319</v>
      </c>
      <c r="I5032">
        <f t="shared" si="315"/>
        <v>0.85243614425179015</v>
      </c>
    </row>
    <row r="5033" spans="1:9" x14ac:dyDescent="0.25">
      <c r="A5033" s="1">
        <v>35797</v>
      </c>
      <c r="B5033">
        <v>975.03997800000002</v>
      </c>
      <c r="C5033">
        <v>2763.5913912327833</v>
      </c>
      <c r="E5033" s="2">
        <f>B5033/B5034-1</f>
        <v>4.7504560176965249E-3</v>
      </c>
      <c r="F5033" s="2">
        <f t="shared" si="312"/>
        <v>3.339610537366644E-3</v>
      </c>
      <c r="G5033">
        <f t="shared" si="313"/>
        <v>0.82469490417504365</v>
      </c>
      <c r="H5033">
        <f t="shared" si="314"/>
        <v>0.93177664799387316</v>
      </c>
      <c r="I5033">
        <f t="shared" si="315"/>
        <v>0.85298602754731401</v>
      </c>
    </row>
    <row r="5034" spans="1:9" x14ac:dyDescent="0.25">
      <c r="A5034" s="1">
        <v>35795</v>
      </c>
      <c r="B5034">
        <v>970.42999299999997</v>
      </c>
      <c r="C5034">
        <v>2754.3927920404385</v>
      </c>
      <c r="E5034" s="2">
        <f>B5034/B5035-1</f>
        <v>-4.223497060241721E-4</v>
      </c>
      <c r="F5034" s="2">
        <f t="shared" si="312"/>
        <v>4.9664906620927596E-4</v>
      </c>
      <c r="G5034">
        <f t="shared" si="313"/>
        <v>0.8450356427924699</v>
      </c>
      <c r="H5034">
        <f t="shared" si="314"/>
        <v>0.93479230691745796</v>
      </c>
      <c r="I5034">
        <f t="shared" si="315"/>
        <v>0.85287631481626036</v>
      </c>
    </row>
    <row r="5035" spans="1:9" x14ac:dyDescent="0.25">
      <c r="A5035" s="1">
        <v>35794</v>
      </c>
      <c r="B5035">
        <v>970.84002699999996</v>
      </c>
      <c r="C5035">
        <v>2753.025504494381</v>
      </c>
      <c r="E5035" s="2">
        <f>B5035/B5036-1</f>
        <v>1.8345887072220401E-2</v>
      </c>
      <c r="F5035" s="2">
        <f t="shared" si="312"/>
        <v>4.4296006722912562E-3</v>
      </c>
      <c r="G5035">
        <f t="shared" si="313"/>
        <v>0.86989530714256424</v>
      </c>
      <c r="H5035">
        <f t="shared" si="314"/>
        <v>0.93326644328039321</v>
      </c>
      <c r="I5035">
        <f t="shared" si="315"/>
        <v>0.85187382411909029</v>
      </c>
    </row>
    <row r="5036" spans="1:9" x14ac:dyDescent="0.25">
      <c r="A5036" s="1">
        <v>35793</v>
      </c>
      <c r="B5036">
        <v>953.34997599999997</v>
      </c>
      <c r="C5036">
        <v>2740.884480755753</v>
      </c>
      <c r="E5036" s="2">
        <f>B5036/B5037-1</f>
        <v>1.803595839994121E-2</v>
      </c>
      <c r="F5036" s="2">
        <f t="shared" si="312"/>
        <v>2.6707711443434423E-3</v>
      </c>
      <c r="G5036">
        <f t="shared" si="313"/>
        <v>0.83413873857362653</v>
      </c>
      <c r="H5036">
        <f t="shared" si="314"/>
        <v>0.93176425163297949</v>
      </c>
      <c r="I5036">
        <f t="shared" si="315"/>
        <v>0.85219190783588961</v>
      </c>
    </row>
    <row r="5037" spans="1:9" x14ac:dyDescent="0.25">
      <c r="A5037" s="1">
        <v>35790</v>
      </c>
      <c r="B5037">
        <v>936.46002199999998</v>
      </c>
      <c r="C5037">
        <v>2733.5837042777207</v>
      </c>
      <c r="E5037" s="2">
        <f>B5037/B5038-1</f>
        <v>4.0313176279878071E-3</v>
      </c>
      <c r="F5037" s="2">
        <f t="shared" si="312"/>
        <v>1.5648886022330277E-3</v>
      </c>
      <c r="G5037">
        <f t="shared" si="313"/>
        <v>0.77578013860170769</v>
      </c>
      <c r="H5037">
        <f t="shared" si="314"/>
        <v>0.93184728127731076</v>
      </c>
      <c r="I5037">
        <f t="shared" si="315"/>
        <v>0.85135983629353917</v>
      </c>
    </row>
    <row r="5038" spans="1:9" x14ac:dyDescent="0.25">
      <c r="A5038" s="1">
        <v>35788</v>
      </c>
      <c r="B5038">
        <v>932.70001200000002</v>
      </c>
      <c r="C5038">
        <v>2729.3126340447734</v>
      </c>
      <c r="E5038" s="2">
        <f>B5038/B5039-1</f>
        <v>-6.8467549388968596E-3</v>
      </c>
      <c r="F5038" s="2">
        <f t="shared" si="312"/>
        <v>-1.6067227889520197E-3</v>
      </c>
      <c r="G5038">
        <f t="shared" si="313"/>
        <v>0.7752046166831652</v>
      </c>
      <c r="H5038">
        <f t="shared" si="314"/>
        <v>0.93043757424795281</v>
      </c>
      <c r="I5038">
        <f t="shared" si="315"/>
        <v>0.85031868136679012</v>
      </c>
    </row>
    <row r="5039" spans="1:9" x14ac:dyDescent="0.25">
      <c r="A5039" s="1">
        <v>35787</v>
      </c>
      <c r="B5039">
        <v>939.13000499999998</v>
      </c>
      <c r="C5039">
        <v>2733.7049400702549</v>
      </c>
      <c r="E5039" s="2">
        <f>B5039/B5040-1</f>
        <v>-1.5277348030483195E-2</v>
      </c>
      <c r="F5039" s="2">
        <f t="shared" si="312"/>
        <v>-1.3538267854307229E-3</v>
      </c>
      <c r="G5039">
        <f t="shared" si="313"/>
        <v>0.80560454685401006</v>
      </c>
      <c r="H5039">
        <f t="shared" si="314"/>
        <v>0.92919468024745289</v>
      </c>
      <c r="I5039">
        <f t="shared" si="315"/>
        <v>0.84983829898684071</v>
      </c>
    </row>
    <row r="5040" spans="1:9" x14ac:dyDescent="0.25">
      <c r="A5040" s="1">
        <v>35786</v>
      </c>
      <c r="B5040">
        <v>953.70001200000002</v>
      </c>
      <c r="C5040">
        <v>2737.4109202968834</v>
      </c>
      <c r="E5040" s="2">
        <f>B5040/B5041-1</f>
        <v>7.3089659562306508E-3</v>
      </c>
      <c r="F5040" s="2">
        <f t="shared" si="312"/>
        <v>2.3878134440984411E-3</v>
      </c>
      <c r="G5040">
        <f t="shared" si="313"/>
        <v>0.79641524533295904</v>
      </c>
      <c r="H5040">
        <f t="shared" si="314"/>
        <v>0.93234904440754174</v>
      </c>
      <c r="I5040">
        <f t="shared" si="315"/>
        <v>0.84989161293211257</v>
      </c>
    </row>
    <row r="5041" spans="1:9" x14ac:dyDescent="0.25">
      <c r="A5041" s="1">
        <v>35783</v>
      </c>
      <c r="B5041">
        <v>946.78002900000001</v>
      </c>
      <c r="C5041">
        <v>2730.890064287024</v>
      </c>
      <c r="E5041" s="2">
        <f>B5041/B5042-1</f>
        <v>-8.9186214875153214E-3</v>
      </c>
      <c r="F5041" s="2">
        <f t="shared" si="312"/>
        <v>-1.7860408021901364E-3</v>
      </c>
      <c r="G5041">
        <f t="shared" si="313"/>
        <v>0.78241680583282869</v>
      </c>
      <c r="H5041">
        <f t="shared" si="314"/>
        <v>0.92896344550957466</v>
      </c>
      <c r="I5041">
        <f t="shared" si="315"/>
        <v>0.84968338558367418</v>
      </c>
    </row>
    <row r="5042" spans="1:9" x14ac:dyDescent="0.25">
      <c r="A5042" s="1">
        <v>35782</v>
      </c>
      <c r="B5042">
        <v>955.29998799999998</v>
      </c>
      <c r="C5042">
        <v>2735.7762723350779</v>
      </c>
      <c r="E5042" s="2">
        <f>B5042/B5043-1</f>
        <v>-1.0605454184518526E-2</v>
      </c>
      <c r="F5042" s="2">
        <f t="shared" si="312"/>
        <v>-3.3894612556953918E-3</v>
      </c>
      <c r="G5042">
        <f t="shared" si="313"/>
        <v>0.77653839114138901</v>
      </c>
      <c r="H5042">
        <f t="shared" si="314"/>
        <v>0.92812509688802536</v>
      </c>
      <c r="I5042">
        <f t="shared" si="315"/>
        <v>0.84846942998222974</v>
      </c>
    </row>
    <row r="5043" spans="1:9" x14ac:dyDescent="0.25">
      <c r="A5043" s="1">
        <v>35781</v>
      </c>
      <c r="B5043">
        <v>965.53997800000002</v>
      </c>
      <c r="C5043">
        <v>2745.0806167292421</v>
      </c>
      <c r="E5043" s="2">
        <f>B5043/B5044-1</f>
        <v>-2.582537970348131E-3</v>
      </c>
      <c r="F5043" s="2">
        <f t="shared" si="312"/>
        <v>-5.1797477925719093E-4</v>
      </c>
      <c r="G5043">
        <f t="shared" si="313"/>
        <v>0.76956925069249937</v>
      </c>
      <c r="H5043">
        <f t="shared" si="314"/>
        <v>0.92389930192314029</v>
      </c>
      <c r="I5043">
        <f t="shared" si="315"/>
        <v>0.84947637503445006</v>
      </c>
    </row>
    <row r="5044" spans="1:9" x14ac:dyDescent="0.25">
      <c r="A5044" s="1">
        <v>35780</v>
      </c>
      <c r="B5044">
        <v>968.03997800000002</v>
      </c>
      <c r="C5044">
        <v>2746.5032361367093</v>
      </c>
      <c r="E5044" s="2">
        <f>B5044/B5045-1</f>
        <v>4.8266672143162381E-3</v>
      </c>
      <c r="F5044" s="2">
        <f t="shared" si="312"/>
        <v>9.1542640684960652E-4</v>
      </c>
      <c r="G5044">
        <f t="shared" si="313"/>
        <v>0.79889848251979034</v>
      </c>
      <c r="H5044">
        <f t="shared" si="314"/>
        <v>0.92173564440611222</v>
      </c>
      <c r="I5044">
        <f t="shared" si="315"/>
        <v>0.84886619257829088</v>
      </c>
    </row>
    <row r="5045" spans="1:9" x14ac:dyDescent="0.25">
      <c r="A5045" s="1">
        <v>35779</v>
      </c>
      <c r="B5045">
        <v>963.39001499999995</v>
      </c>
      <c r="C5045">
        <v>2743.9913140276826</v>
      </c>
      <c r="E5045" s="2">
        <f>B5045/B5046-1</f>
        <v>1.0488886859172819E-2</v>
      </c>
      <c r="F5045" s="2">
        <f t="shared" si="312"/>
        <v>8.3182237152312766E-5</v>
      </c>
      <c r="G5045">
        <f t="shared" si="313"/>
        <v>0.80373901833665373</v>
      </c>
      <c r="H5045">
        <f t="shared" si="314"/>
        <v>0.92144647435811211</v>
      </c>
      <c r="I5045">
        <f t="shared" si="315"/>
        <v>0.8488759029185371</v>
      </c>
    </row>
    <row r="5046" spans="1:9" x14ac:dyDescent="0.25">
      <c r="A5046" s="1">
        <v>35776</v>
      </c>
      <c r="B5046">
        <v>953.39001499999995</v>
      </c>
      <c r="C5046">
        <v>2743.7630816763326</v>
      </c>
      <c r="E5046" s="2">
        <f>B5046/B5047-1</f>
        <v>-1.6231250096905292E-3</v>
      </c>
      <c r="F5046" s="2">
        <f t="shared" si="312"/>
        <v>7.6747811214916695E-5</v>
      </c>
      <c r="G5046">
        <f t="shared" si="313"/>
        <v>0.80774828579783053</v>
      </c>
      <c r="H5046">
        <f t="shared" si="314"/>
        <v>0.92617815258527647</v>
      </c>
      <c r="I5046">
        <f t="shared" si="315"/>
        <v>0.85071779105883283</v>
      </c>
    </row>
    <row r="5047" spans="1:9" x14ac:dyDescent="0.25">
      <c r="A5047" s="1">
        <v>35775</v>
      </c>
      <c r="B5047">
        <v>954.94000200000005</v>
      </c>
      <c r="C5047">
        <v>2743.5525200254674</v>
      </c>
      <c r="E5047" s="2">
        <f>B5047/B5048-1</f>
        <v>-1.5312569047810864E-2</v>
      </c>
      <c r="F5047" s="2">
        <f t="shared" si="312"/>
        <v>-2.397884296245989E-3</v>
      </c>
      <c r="G5047">
        <f t="shared" si="313"/>
        <v>0.84572555813325079</v>
      </c>
      <c r="H5047">
        <f t="shared" si="314"/>
        <v>0.9243731887708726</v>
      </c>
      <c r="I5047">
        <f t="shared" si="315"/>
        <v>0.85019432010747908</v>
      </c>
    </row>
    <row r="5048" spans="1:9" x14ac:dyDescent="0.25">
      <c r="A5048" s="1">
        <v>35774</v>
      </c>
      <c r="B5048">
        <v>969.78997800000002</v>
      </c>
      <c r="C5048">
        <v>2750.1470544597237</v>
      </c>
      <c r="E5048" s="2">
        <f>B5048/B5049-1</f>
        <v>-6.1387308839869759E-3</v>
      </c>
      <c r="F5048" s="2">
        <f t="shared" si="312"/>
        <v>-1.8232875645410873E-3</v>
      </c>
      <c r="G5048">
        <f t="shared" si="313"/>
        <v>0.82874324631976082</v>
      </c>
      <c r="H5048">
        <f t="shared" si="314"/>
        <v>0.92525847842181119</v>
      </c>
      <c r="I5048">
        <f t="shared" si="315"/>
        <v>0.85107601117212583</v>
      </c>
    </row>
    <row r="5049" spans="1:9" x14ac:dyDescent="0.25">
      <c r="A5049" s="1">
        <v>35773</v>
      </c>
      <c r="B5049">
        <v>975.78002900000001</v>
      </c>
      <c r="C5049">
        <v>2755.170522611792</v>
      </c>
      <c r="E5049" s="2">
        <f>B5049/B5050-1</f>
        <v>-6.708232166638961E-3</v>
      </c>
      <c r="F5049" s="2">
        <f t="shared" si="312"/>
        <v>-2.6627082004249125E-4</v>
      </c>
      <c r="G5049">
        <f t="shared" si="313"/>
        <v>0.83079756925975068</v>
      </c>
      <c r="H5049">
        <f t="shared" si="314"/>
        <v>0.92532369614864218</v>
      </c>
      <c r="I5049">
        <f t="shared" si="315"/>
        <v>0.85130852769215104</v>
      </c>
    </row>
    <row r="5050" spans="1:9" x14ac:dyDescent="0.25">
      <c r="A5050" s="1">
        <v>35772</v>
      </c>
      <c r="B5050">
        <v>982.36999500000002</v>
      </c>
      <c r="C5050">
        <v>2755.9043395202348</v>
      </c>
      <c r="E5050" s="2">
        <f>B5050/B5051-1</f>
        <v>-1.4433802252049599E-3</v>
      </c>
      <c r="F5050" s="2">
        <f t="shared" si="312"/>
        <v>8.1885204118536947E-4</v>
      </c>
      <c r="G5050">
        <f t="shared" si="313"/>
        <v>0.8397790164243838</v>
      </c>
      <c r="H5050">
        <f t="shared" si="314"/>
        <v>0.9277978217908055</v>
      </c>
      <c r="I5050">
        <f t="shared" si="315"/>
        <v>0.85043400209317144</v>
      </c>
    </row>
    <row r="5051" spans="1:9" x14ac:dyDescent="0.25">
      <c r="A5051" s="1">
        <v>35769</v>
      </c>
      <c r="B5051">
        <v>983.78997800000002</v>
      </c>
      <c r="C5051">
        <v>2753.6495079998999</v>
      </c>
      <c r="E5051" s="2">
        <f>B5051/B5052-1</f>
        <v>1.0985512551281884E-2</v>
      </c>
      <c r="F5051" s="2">
        <f t="shared" si="312"/>
        <v>2.8293591845929278E-4</v>
      </c>
      <c r="G5051">
        <f t="shared" si="313"/>
        <v>0.84857062905979019</v>
      </c>
      <c r="H5051">
        <f t="shared" si="314"/>
        <v>0.92782117834914868</v>
      </c>
      <c r="I5051">
        <f t="shared" si="315"/>
        <v>0.85143806413373668</v>
      </c>
    </row>
    <row r="5052" spans="1:9" x14ac:dyDescent="0.25">
      <c r="A5052" s="1">
        <v>35768</v>
      </c>
      <c r="B5052">
        <v>973.09997599999997</v>
      </c>
      <c r="C5052">
        <v>2752.8706220220583</v>
      </c>
      <c r="E5052" s="2">
        <f>B5052/B5053-1</f>
        <v>-3.7573266222893364E-3</v>
      </c>
      <c r="F5052" s="2">
        <f t="shared" si="312"/>
        <v>-1.2284066277353789E-3</v>
      </c>
      <c r="G5052">
        <f t="shared" si="313"/>
        <v>0.83988695282257431</v>
      </c>
      <c r="H5052">
        <f t="shared" si="314"/>
        <v>0.92842377665544917</v>
      </c>
      <c r="I5052">
        <f t="shared" si="315"/>
        <v>0.85287815406519196</v>
      </c>
    </row>
    <row r="5053" spans="1:9" x14ac:dyDescent="0.25">
      <c r="A5053" s="1">
        <v>35767</v>
      </c>
      <c r="B5053">
        <v>976.77002000000005</v>
      </c>
      <c r="C5053">
        <v>2756.2564256831056</v>
      </c>
      <c r="E5053" s="2">
        <f>B5053/B5054-1</f>
        <v>5.2383778987616925E-3</v>
      </c>
      <c r="F5053" s="2">
        <f t="shared" si="312"/>
        <v>-3.5202216610841219E-4</v>
      </c>
      <c r="G5053">
        <f t="shared" si="313"/>
        <v>0.83777934911456509</v>
      </c>
      <c r="H5053">
        <f t="shared" si="314"/>
        <v>0.92397755224047329</v>
      </c>
      <c r="I5053">
        <f t="shared" si="315"/>
        <v>0.85272734025840924</v>
      </c>
    </row>
    <row r="5054" spans="1:9" x14ac:dyDescent="0.25">
      <c r="A5054" s="1">
        <v>35766</v>
      </c>
      <c r="B5054">
        <v>971.67999299999997</v>
      </c>
      <c r="C5054">
        <v>2757.2270307149106</v>
      </c>
      <c r="E5054" s="2">
        <f>B5054/B5055-1</f>
        <v>-3.1700061928454648E-3</v>
      </c>
      <c r="F5054" s="2">
        <f t="shared" si="312"/>
        <v>2.9113179075301865E-4</v>
      </c>
      <c r="G5054">
        <f t="shared" si="313"/>
        <v>0.876267003282864</v>
      </c>
      <c r="H5054">
        <f t="shared" si="314"/>
        <v>0.92418179604596096</v>
      </c>
      <c r="I5054">
        <f t="shared" si="315"/>
        <v>0.85319446234455931</v>
      </c>
    </row>
    <row r="5055" spans="1:9" x14ac:dyDescent="0.25">
      <c r="A5055" s="1">
        <v>35765</v>
      </c>
      <c r="B5055">
        <v>974.77002000000005</v>
      </c>
      <c r="C5055">
        <v>2756.4245479002047</v>
      </c>
      <c r="E5055" s="2">
        <f>B5055/B5056-1</f>
        <v>2.0274225992692685E-2</v>
      </c>
      <c r="F5055" s="2">
        <f t="shared" si="312"/>
        <v>3.2802919713570411E-3</v>
      </c>
      <c r="G5055">
        <f t="shared" si="313"/>
        <v>0.88332367638701326</v>
      </c>
      <c r="H5055">
        <f t="shared" si="314"/>
        <v>0.92276558293285749</v>
      </c>
      <c r="I5055">
        <f t="shared" si="315"/>
        <v>0.85416890052313355</v>
      </c>
    </row>
    <row r="5056" spans="1:9" x14ac:dyDescent="0.25">
      <c r="A5056" s="1">
        <v>35762</v>
      </c>
      <c r="B5056">
        <v>955.40002400000003</v>
      </c>
      <c r="C5056">
        <v>2747.4122336082914</v>
      </c>
      <c r="E5056" s="2">
        <f>B5056/B5057-1</f>
        <v>3.9510833306017901E-3</v>
      </c>
      <c r="F5056" s="2">
        <f t="shared" si="312"/>
        <v>2.3014463647745842E-3</v>
      </c>
      <c r="G5056">
        <f t="shared" si="313"/>
        <v>0.88811794453874116</v>
      </c>
      <c r="H5056">
        <f t="shared" si="314"/>
        <v>0.92487339810959412</v>
      </c>
      <c r="I5056">
        <f t="shared" si="315"/>
        <v>0.85372806231448861</v>
      </c>
    </row>
    <row r="5057" spans="1:9" x14ac:dyDescent="0.25">
      <c r="A5057" s="1">
        <v>35760</v>
      </c>
      <c r="B5057">
        <v>951.64001499999995</v>
      </c>
      <c r="C5057">
        <v>2741.1037303925095</v>
      </c>
      <c r="E5057" s="2">
        <f>B5057/B5058-1</f>
        <v>8.6242190316032641E-4</v>
      </c>
      <c r="F5057" s="2">
        <f t="shared" si="312"/>
        <v>2.5591995573157611E-3</v>
      </c>
      <c r="G5057">
        <f t="shared" si="313"/>
        <v>0.88737011989574577</v>
      </c>
      <c r="H5057">
        <f t="shared" si="314"/>
        <v>0.92303022676663615</v>
      </c>
      <c r="I5057">
        <f t="shared" si="315"/>
        <v>0.85364485751014274</v>
      </c>
    </row>
    <row r="5058" spans="1:9" x14ac:dyDescent="0.25">
      <c r="A5058" s="1">
        <v>35759</v>
      </c>
      <c r="B5058">
        <v>950.82000700000003</v>
      </c>
      <c r="C5058">
        <v>2734.1066059768395</v>
      </c>
      <c r="E5058" s="2">
        <f>B5058/B5059-1</f>
        <v>4.3838128117770214E-3</v>
      </c>
      <c r="F5058" s="2">
        <f t="shared" si="312"/>
        <v>6.6990771475117228E-4</v>
      </c>
      <c r="G5058">
        <f t="shared" si="313"/>
        <v>0.94635495883767429</v>
      </c>
      <c r="H5058">
        <f t="shared" si="314"/>
        <v>0.92587566847988978</v>
      </c>
      <c r="I5058">
        <f t="shared" si="315"/>
        <v>0.85487527631837146</v>
      </c>
    </row>
    <row r="5059" spans="1:9" x14ac:dyDescent="0.25">
      <c r="A5059" s="1">
        <v>35758</v>
      </c>
      <c r="B5059">
        <v>946.669983</v>
      </c>
      <c r="C5059">
        <v>2732.2762330494884</v>
      </c>
      <c r="E5059" s="2">
        <f>B5059/B5060-1</f>
        <v>-1.7049334475145561E-2</v>
      </c>
      <c r="F5059" s="2">
        <f t="shared" ref="F5059:F5122" si="316">C5059/C5060-1</f>
        <v>-3.7307027153281602E-3</v>
      </c>
      <c r="G5059">
        <f t="shared" ref="G5059:G5122" si="317">CORREL(E5059:E5079,F5059:F5079)</f>
        <v>0.96906327566675532</v>
      </c>
      <c r="H5059">
        <f t="shared" ref="H5059:H5122" si="318">CORREL(E5059:E5121,F5059:F5121)</f>
        <v>0.92579367038126326</v>
      </c>
      <c r="I5059">
        <f t="shared" ref="I5059:I5122" si="319">CORREL(E5059:E5310,F5059:F5310)</f>
        <v>0.8543992691067237</v>
      </c>
    </row>
    <row r="5060" spans="1:9" x14ac:dyDescent="0.25">
      <c r="A5060" s="1">
        <v>35755</v>
      </c>
      <c r="B5060">
        <v>963.09002699999996</v>
      </c>
      <c r="C5060">
        <v>2742.50771402501</v>
      </c>
      <c r="E5060" s="2">
        <f>B5060/B5061-1</f>
        <v>4.2858527661859824E-3</v>
      </c>
      <c r="F5060" s="2">
        <f t="shared" si="316"/>
        <v>-7.2921500270162198E-4</v>
      </c>
      <c r="G5060">
        <f t="shared" si="317"/>
        <v>0.96858498858241904</v>
      </c>
      <c r="H5060">
        <f t="shared" si="318"/>
        <v>0.92281922178425646</v>
      </c>
      <c r="I5060">
        <f t="shared" si="319"/>
        <v>0.8531825706591859</v>
      </c>
    </row>
    <row r="5061" spans="1:9" x14ac:dyDescent="0.25">
      <c r="A5061" s="1">
        <v>35754</v>
      </c>
      <c r="B5061">
        <v>958.97997999999995</v>
      </c>
      <c r="C5061">
        <v>2744.5090512001957</v>
      </c>
      <c r="E5061" s="2">
        <f>B5061/B5062-1</f>
        <v>1.5234072548597766E-2</v>
      </c>
      <c r="F5061" s="2">
        <f t="shared" si="316"/>
        <v>1.007191652458328E-3</v>
      </c>
      <c r="G5061">
        <f t="shared" si="317"/>
        <v>0.97130964661344177</v>
      </c>
      <c r="H5061">
        <f t="shared" si="318"/>
        <v>0.9232717775585404</v>
      </c>
      <c r="I5061">
        <f t="shared" si="319"/>
        <v>0.85386629780032697</v>
      </c>
    </row>
    <row r="5062" spans="1:9" x14ac:dyDescent="0.25">
      <c r="A5062" s="1">
        <v>35753</v>
      </c>
      <c r="B5062">
        <v>944.59002699999996</v>
      </c>
      <c r="C5062">
        <v>2741.747585918511</v>
      </c>
      <c r="E5062" s="2">
        <f>B5062/B5063-1</f>
        <v>6.778771874247802E-3</v>
      </c>
      <c r="F5062" s="2">
        <f t="shared" si="316"/>
        <v>9.4189120971788221E-4</v>
      </c>
      <c r="G5062">
        <f t="shared" si="317"/>
        <v>0.97574465453097325</v>
      </c>
      <c r="H5062">
        <f t="shared" si="318"/>
        <v>0.92397325030609323</v>
      </c>
      <c r="I5062">
        <f t="shared" si="319"/>
        <v>0.85474096779193365</v>
      </c>
    </row>
    <row r="5063" spans="1:9" x14ac:dyDescent="0.25">
      <c r="A5063" s="1">
        <v>35752</v>
      </c>
      <c r="B5063">
        <v>938.22997999999995</v>
      </c>
      <c r="C5063">
        <v>2739.1675880453872</v>
      </c>
      <c r="E5063" s="2">
        <f>B5063/B5064-1</f>
        <v>-8.4232000622719294E-3</v>
      </c>
      <c r="F5063" s="2">
        <f t="shared" si="316"/>
        <v>-2.8775317654220478E-3</v>
      </c>
      <c r="G5063">
        <f t="shared" si="317"/>
        <v>0.97408731544709293</v>
      </c>
      <c r="H5063">
        <f t="shared" si="318"/>
        <v>0.92510358413745997</v>
      </c>
      <c r="I5063">
        <f t="shared" si="319"/>
        <v>0.85478655889680899</v>
      </c>
    </row>
    <row r="5064" spans="1:9" x14ac:dyDescent="0.25">
      <c r="A5064" s="1">
        <v>35751</v>
      </c>
      <c r="B5064">
        <v>946.20001200000002</v>
      </c>
      <c r="C5064">
        <v>2747.0723760694405</v>
      </c>
      <c r="E5064" s="2">
        <f>B5064/B5065-1</f>
        <v>1.9227701256492535E-2</v>
      </c>
      <c r="F5064" s="2">
        <f t="shared" si="316"/>
        <v>6.167635888502776E-3</v>
      </c>
      <c r="G5064">
        <f t="shared" si="317"/>
        <v>0.97452246096790385</v>
      </c>
      <c r="H5064">
        <f t="shared" si="318"/>
        <v>0.9243561972851706</v>
      </c>
      <c r="I5064">
        <f t="shared" si="319"/>
        <v>0.85440971891426121</v>
      </c>
    </row>
    <row r="5065" spans="1:9" x14ac:dyDescent="0.25">
      <c r="A5065" s="1">
        <v>35748</v>
      </c>
      <c r="B5065">
        <v>928.34997599999997</v>
      </c>
      <c r="C5065">
        <v>2730.2332912384131</v>
      </c>
      <c r="E5065" s="2">
        <f>B5065/B5066-1</f>
        <v>1.2752823668891633E-2</v>
      </c>
      <c r="F5065" s="2">
        <f t="shared" si="316"/>
        <v>1.9105028262462742E-3</v>
      </c>
      <c r="G5065">
        <f t="shared" si="317"/>
        <v>0.97683943869423429</v>
      </c>
      <c r="H5065">
        <f t="shared" si="318"/>
        <v>0.92439295403270305</v>
      </c>
      <c r="I5065">
        <f t="shared" si="319"/>
        <v>0.85231013438292313</v>
      </c>
    </row>
    <row r="5066" spans="1:9" x14ac:dyDescent="0.25">
      <c r="A5066" s="1">
        <v>35747</v>
      </c>
      <c r="B5066">
        <v>916.65997300000004</v>
      </c>
      <c r="C5066">
        <v>2725.027119225535</v>
      </c>
      <c r="E5066" s="2">
        <f>B5066/B5067-1</f>
        <v>1.181062159495605E-2</v>
      </c>
      <c r="F5066" s="2">
        <f t="shared" si="316"/>
        <v>5.2221292097565097E-4</v>
      </c>
      <c r="G5066">
        <f t="shared" si="317"/>
        <v>0.97623715591731863</v>
      </c>
      <c r="H5066">
        <f t="shared" si="318"/>
        <v>0.92005842391865134</v>
      </c>
      <c r="I5066">
        <f t="shared" si="319"/>
        <v>0.85222743056794814</v>
      </c>
    </row>
    <row r="5067" spans="1:9" x14ac:dyDescent="0.25">
      <c r="A5067" s="1">
        <v>35746</v>
      </c>
      <c r="B5067">
        <v>905.96002199999998</v>
      </c>
      <c r="C5067">
        <v>2723.6048175981537</v>
      </c>
      <c r="E5067" s="2">
        <f>B5067/B5068-1</f>
        <v>-1.9290314187989432E-2</v>
      </c>
      <c r="F5067" s="2">
        <f t="shared" si="316"/>
        <v>-5.8649868185641774E-3</v>
      </c>
      <c r="G5067">
        <f t="shared" si="317"/>
        <v>0.97918965927007751</v>
      </c>
      <c r="H5067">
        <f t="shared" si="318"/>
        <v>0.92196851450134532</v>
      </c>
      <c r="I5067">
        <f t="shared" si="319"/>
        <v>0.85259474703547822</v>
      </c>
    </row>
    <row r="5068" spans="1:9" x14ac:dyDescent="0.25">
      <c r="A5068" s="1">
        <v>35745</v>
      </c>
      <c r="B5068">
        <v>923.78002900000001</v>
      </c>
      <c r="C5068">
        <v>2739.6729634157637</v>
      </c>
      <c r="E5068" s="2">
        <f>B5068/B5069-1</f>
        <v>2.8769272367803467E-3</v>
      </c>
      <c r="F5068" s="2">
        <f t="shared" si="316"/>
        <v>-1.704437606846132E-3</v>
      </c>
      <c r="G5068">
        <f t="shared" si="317"/>
        <v>0.97806147051498105</v>
      </c>
      <c r="H5068">
        <f t="shared" si="318"/>
        <v>0.91957517508639597</v>
      </c>
      <c r="I5068">
        <f t="shared" si="319"/>
        <v>0.85034274612016181</v>
      </c>
    </row>
    <row r="5069" spans="1:9" x14ac:dyDescent="0.25">
      <c r="A5069" s="1">
        <v>35744</v>
      </c>
      <c r="B5069">
        <v>921.13000499999998</v>
      </c>
      <c r="C5069">
        <v>2744.3505376785515</v>
      </c>
      <c r="E5069" s="2">
        <f>B5069/B5070-1</f>
        <v>-6.8786373529272637E-3</v>
      </c>
      <c r="F5069" s="2">
        <f t="shared" si="316"/>
        <v>-2.4119152863268933E-3</v>
      </c>
      <c r="G5069">
        <f t="shared" si="317"/>
        <v>0.98298839428450469</v>
      </c>
      <c r="H5069">
        <f t="shared" si="318"/>
        <v>0.92090555845678179</v>
      </c>
      <c r="I5069">
        <f t="shared" si="319"/>
        <v>0.85116579198914022</v>
      </c>
    </row>
    <row r="5070" spans="1:9" x14ac:dyDescent="0.25">
      <c r="A5070" s="1">
        <v>35741</v>
      </c>
      <c r="B5070">
        <v>927.51000999999997</v>
      </c>
      <c r="C5070">
        <v>2750.9856820976693</v>
      </c>
      <c r="E5070" s="2">
        <f>B5070/B5071-1</f>
        <v>-1.1215013032381371E-2</v>
      </c>
      <c r="F5070" s="2">
        <f t="shared" si="316"/>
        <v>-1.6476690198229393E-3</v>
      </c>
      <c r="G5070">
        <f t="shared" si="317"/>
        <v>0.98046836831796114</v>
      </c>
      <c r="H5070">
        <f t="shared" si="318"/>
        <v>0.9215031399218262</v>
      </c>
      <c r="I5070">
        <f t="shared" si="319"/>
        <v>0.85086228379299567</v>
      </c>
    </row>
    <row r="5071" spans="1:9" x14ac:dyDescent="0.25">
      <c r="A5071" s="1">
        <v>35740</v>
      </c>
      <c r="B5071">
        <v>938.03002900000001</v>
      </c>
      <c r="C5071">
        <v>2755.525876718058</v>
      </c>
      <c r="E5071" s="2">
        <f>B5071/B5072-1</f>
        <v>-5.0171633818026917E-3</v>
      </c>
      <c r="F5071" s="2">
        <f t="shared" si="316"/>
        <v>-8.3135299729641954E-4</v>
      </c>
      <c r="G5071">
        <f t="shared" si="317"/>
        <v>0.9782553701203397</v>
      </c>
      <c r="H5071">
        <f t="shared" si="318"/>
        <v>0.91963509642219821</v>
      </c>
      <c r="I5071">
        <f t="shared" si="319"/>
        <v>0.8502699558466208</v>
      </c>
    </row>
    <row r="5072" spans="1:9" x14ac:dyDescent="0.25">
      <c r="A5072" s="1">
        <v>35739</v>
      </c>
      <c r="B5072">
        <v>942.76000999999997</v>
      </c>
      <c r="C5072">
        <v>2757.8185974750686</v>
      </c>
      <c r="E5072" s="2">
        <f>B5072/B5073-1</f>
        <v>2.1259407061744451E-3</v>
      </c>
      <c r="F5072" s="2">
        <f t="shared" si="316"/>
        <v>2.5725339071664965E-3</v>
      </c>
      <c r="G5072">
        <f t="shared" si="317"/>
        <v>0.97797828989528834</v>
      </c>
      <c r="H5072">
        <f t="shared" si="318"/>
        <v>0.91661535319692122</v>
      </c>
      <c r="I5072">
        <f t="shared" si="319"/>
        <v>0.84999060004092986</v>
      </c>
    </row>
    <row r="5073" spans="1:9" x14ac:dyDescent="0.25">
      <c r="A5073" s="1">
        <v>35738</v>
      </c>
      <c r="B5073">
        <v>940.76000999999997</v>
      </c>
      <c r="C5073">
        <v>2750.7422198446438</v>
      </c>
      <c r="E5073" s="2">
        <f>B5073/B5074-1</f>
        <v>1.8850254197064764E-3</v>
      </c>
      <c r="F5073" s="2">
        <f t="shared" si="316"/>
        <v>2.9218713087297843E-4</v>
      </c>
      <c r="G5073">
        <f t="shared" si="317"/>
        <v>0.97599870557196156</v>
      </c>
      <c r="H5073">
        <f t="shared" si="318"/>
        <v>0.91739398073812173</v>
      </c>
      <c r="I5073">
        <f t="shared" si="319"/>
        <v>0.84881580718224547</v>
      </c>
    </row>
    <row r="5074" spans="1:9" x14ac:dyDescent="0.25">
      <c r="A5074" s="1">
        <v>35737</v>
      </c>
      <c r="B5074">
        <v>938.98999000000003</v>
      </c>
      <c r="C5074">
        <v>2749.9387231390533</v>
      </c>
      <c r="E5074" s="2">
        <f>B5074/B5075-1</f>
        <v>2.664494012073293E-2</v>
      </c>
      <c r="F5074" s="2">
        <f t="shared" si="316"/>
        <v>6.6309038956251509E-3</v>
      </c>
      <c r="G5074">
        <f t="shared" si="317"/>
        <v>0.9753049674420966</v>
      </c>
      <c r="H5074">
        <f t="shared" si="318"/>
        <v>0.91541028249929146</v>
      </c>
      <c r="I5074">
        <f t="shared" si="319"/>
        <v>0.84834396170531146</v>
      </c>
    </row>
    <row r="5075" spans="1:9" x14ac:dyDescent="0.25">
      <c r="A5075" s="1">
        <v>35734</v>
      </c>
      <c r="B5075">
        <v>914.61999500000002</v>
      </c>
      <c r="C5075">
        <v>2731.8242590177692</v>
      </c>
      <c r="E5075" s="2">
        <f>B5075/B5076-1</f>
        <v>1.2106057547740745E-2</v>
      </c>
      <c r="F5075" s="2">
        <f t="shared" si="316"/>
        <v>2.3617482387068289E-3</v>
      </c>
      <c r="G5075">
        <f t="shared" si="317"/>
        <v>0.97372317163069921</v>
      </c>
      <c r="H5075">
        <f t="shared" si="318"/>
        <v>0.90827892194028004</v>
      </c>
      <c r="I5075">
        <f t="shared" si="319"/>
        <v>0.84433941270481683</v>
      </c>
    </row>
    <row r="5076" spans="1:9" x14ac:dyDescent="0.25">
      <c r="A5076" s="1">
        <v>35733</v>
      </c>
      <c r="B5076">
        <v>903.67999299999997</v>
      </c>
      <c r="C5076">
        <v>2725.3875797016158</v>
      </c>
      <c r="E5076" s="2">
        <f>B5076/B5077-1</f>
        <v>-1.6841442681055585E-2</v>
      </c>
      <c r="F5076" s="2">
        <f t="shared" si="316"/>
        <v>-3.2818054073262548E-3</v>
      </c>
      <c r="G5076">
        <f t="shared" si="317"/>
        <v>0.97260537493947963</v>
      </c>
      <c r="H5076">
        <f t="shared" si="318"/>
        <v>0.90477366591011654</v>
      </c>
      <c r="I5076">
        <f t="shared" si="319"/>
        <v>0.84379972433681405</v>
      </c>
    </row>
    <row r="5077" spans="1:9" x14ac:dyDescent="0.25">
      <c r="A5077" s="1">
        <v>35732</v>
      </c>
      <c r="B5077">
        <v>919.15997300000004</v>
      </c>
      <c r="C5077">
        <v>2734.3612211427453</v>
      </c>
      <c r="E5077" s="2">
        <f>B5077/B5078-1</f>
        <v>-2.9180485654207722E-3</v>
      </c>
      <c r="F5077" s="2">
        <f t="shared" si="316"/>
        <v>5.5648947399755677E-4</v>
      </c>
      <c r="G5077">
        <f t="shared" si="317"/>
        <v>0.97042896887701946</v>
      </c>
      <c r="H5077">
        <f t="shared" si="318"/>
        <v>0.89969529279448657</v>
      </c>
      <c r="I5077">
        <f t="shared" si="319"/>
        <v>0.84272799363422002</v>
      </c>
    </row>
    <row r="5078" spans="1:9" x14ac:dyDescent="0.25">
      <c r="A5078" s="1">
        <v>35731</v>
      </c>
      <c r="B5078">
        <v>921.84997599999997</v>
      </c>
      <c r="C5078">
        <v>2732.8404242125557</v>
      </c>
      <c r="E5078" s="2">
        <f>B5078/B5079-1</f>
        <v>5.1152221247131813E-2</v>
      </c>
      <c r="F5078" s="2">
        <f t="shared" si="316"/>
        <v>1.2197248951572481E-2</v>
      </c>
      <c r="G5078">
        <f t="shared" si="317"/>
        <v>0.97329318503595996</v>
      </c>
      <c r="H5078">
        <f t="shared" si="318"/>
        <v>0.90047033315136993</v>
      </c>
      <c r="I5078">
        <f t="shared" si="319"/>
        <v>0.84317375439982434</v>
      </c>
    </row>
    <row r="5079" spans="1:9" x14ac:dyDescent="0.25">
      <c r="A5079" s="1">
        <v>35730</v>
      </c>
      <c r="B5079">
        <v>876.98999000000003</v>
      </c>
      <c r="C5079">
        <v>2699.9089624509597</v>
      </c>
      <c r="E5079" s="2">
        <f>B5079/B5080-1</f>
        <v>-6.8656836976070834E-2</v>
      </c>
      <c r="F5079" s="2">
        <f t="shared" si="316"/>
        <v>-1.5210388606767267E-2</v>
      </c>
      <c r="G5079">
        <f t="shared" si="317"/>
        <v>0.96384906499229517</v>
      </c>
      <c r="H5079">
        <f t="shared" si="318"/>
        <v>0.87417052806473572</v>
      </c>
      <c r="I5079">
        <f t="shared" si="319"/>
        <v>0.82968393423148312</v>
      </c>
    </row>
    <row r="5080" spans="1:9" x14ac:dyDescent="0.25">
      <c r="A5080" s="1">
        <v>35727</v>
      </c>
      <c r="B5080">
        <v>941.64001499999995</v>
      </c>
      <c r="C5080">
        <v>2741.6099146611214</v>
      </c>
      <c r="E5080" s="2">
        <f>B5080/B5081-1</f>
        <v>-9.5193880034094569E-3</v>
      </c>
      <c r="F5080" s="2">
        <f t="shared" si="316"/>
        <v>-2.1030568129197791E-3</v>
      </c>
      <c r="G5080">
        <f t="shared" si="317"/>
        <v>0.84531728589969779</v>
      </c>
      <c r="H5080">
        <f t="shared" si="318"/>
        <v>0.79389581857341718</v>
      </c>
      <c r="I5080">
        <f t="shared" si="319"/>
        <v>0.80059323255119952</v>
      </c>
    </row>
    <row r="5081" spans="1:9" x14ac:dyDescent="0.25">
      <c r="A5081" s="1">
        <v>35726</v>
      </c>
      <c r="B5081">
        <v>950.69000200000005</v>
      </c>
      <c r="C5081">
        <v>2747.3878273491609</v>
      </c>
      <c r="E5081" s="2">
        <f>B5081/B5082-1</f>
        <v>-1.8379114068076241E-2</v>
      </c>
      <c r="F5081" s="2">
        <f t="shared" si="316"/>
        <v>-4.0550102009133671E-3</v>
      </c>
      <c r="G5081">
        <f t="shared" si="317"/>
        <v>0.82826740998610349</v>
      </c>
      <c r="H5081">
        <f t="shared" si="318"/>
        <v>0.79058704466644258</v>
      </c>
      <c r="I5081">
        <f t="shared" si="319"/>
        <v>0.79879289403941267</v>
      </c>
    </row>
    <row r="5082" spans="1:9" x14ac:dyDescent="0.25">
      <c r="A5082" s="1">
        <v>35725</v>
      </c>
      <c r="B5082">
        <v>968.48999000000003</v>
      </c>
      <c r="C5082">
        <v>2758.573872542293</v>
      </c>
      <c r="E5082" s="2">
        <f>B5082/B5083-1</f>
        <v>-3.8980940541358811E-3</v>
      </c>
      <c r="F5082" s="2">
        <f t="shared" si="316"/>
        <v>-1.716570230635428E-3</v>
      </c>
      <c r="G5082">
        <f t="shared" si="317"/>
        <v>0.79158242540345714</v>
      </c>
      <c r="H5082">
        <f t="shared" si="318"/>
        <v>0.77663171831984201</v>
      </c>
      <c r="I5082">
        <f t="shared" si="319"/>
        <v>0.79662607051560297</v>
      </c>
    </row>
    <row r="5083" spans="1:9" x14ac:dyDescent="0.25">
      <c r="A5083" s="1">
        <v>35724</v>
      </c>
      <c r="B5083">
        <v>972.28002900000001</v>
      </c>
      <c r="C5083">
        <v>2763.3173007585751</v>
      </c>
      <c r="E5083" s="2">
        <f>B5083/B5084-1</f>
        <v>1.7444401232370899E-2</v>
      </c>
      <c r="F5083" s="2">
        <f t="shared" si="316"/>
        <v>2.3210826629174175E-3</v>
      </c>
      <c r="G5083">
        <f t="shared" si="317"/>
        <v>0.75086655182171469</v>
      </c>
      <c r="H5083">
        <f t="shared" si="318"/>
        <v>0.77643261160171084</v>
      </c>
      <c r="I5083">
        <f t="shared" si="319"/>
        <v>0.79571788353796769</v>
      </c>
    </row>
    <row r="5084" spans="1:9" x14ac:dyDescent="0.25">
      <c r="A5084" s="1">
        <v>35723</v>
      </c>
      <c r="B5084">
        <v>955.60998500000005</v>
      </c>
      <c r="C5084">
        <v>2756.9182655692816</v>
      </c>
      <c r="E5084" s="2">
        <f>B5084/B5085-1</f>
        <v>1.2127194890097392E-2</v>
      </c>
      <c r="F5084" s="2">
        <f t="shared" si="316"/>
        <v>2.2425619112713679E-3</v>
      </c>
      <c r="G5084">
        <f t="shared" si="317"/>
        <v>0.71758334135976587</v>
      </c>
      <c r="H5084">
        <f t="shared" si="318"/>
        <v>0.77563462636538638</v>
      </c>
      <c r="I5084">
        <f t="shared" si="319"/>
        <v>0.79611671214494273</v>
      </c>
    </row>
    <row r="5085" spans="1:9" x14ac:dyDescent="0.25">
      <c r="A5085" s="1">
        <v>35720</v>
      </c>
      <c r="B5085">
        <v>944.15997300000004</v>
      </c>
      <c r="C5085">
        <v>2750.7495394247208</v>
      </c>
      <c r="E5085" s="2">
        <f>B5085/B5086-1</f>
        <v>-1.1609554566867297E-2</v>
      </c>
      <c r="F5085" s="2">
        <f t="shared" si="316"/>
        <v>-3.0553398228576611E-3</v>
      </c>
      <c r="G5085">
        <f t="shared" si="317"/>
        <v>0.66516987025380681</v>
      </c>
      <c r="H5085">
        <f t="shared" si="318"/>
        <v>0.79297450245351053</v>
      </c>
      <c r="I5085">
        <f t="shared" si="319"/>
        <v>0.79513712094636102</v>
      </c>
    </row>
    <row r="5086" spans="1:9" x14ac:dyDescent="0.25">
      <c r="A5086" s="1">
        <v>35719</v>
      </c>
      <c r="B5086">
        <v>955.25</v>
      </c>
      <c r="C5086">
        <v>2759.1797712582693</v>
      </c>
      <c r="E5086" s="2">
        <f>B5086/B5087-1</f>
        <v>-1.084162212070483E-2</v>
      </c>
      <c r="F5086" s="2">
        <f t="shared" si="316"/>
        <v>-3.7973830598674319E-3</v>
      </c>
      <c r="G5086">
        <f t="shared" si="317"/>
        <v>0.61674038251546182</v>
      </c>
      <c r="H5086">
        <f t="shared" si="318"/>
        <v>0.78683872778890662</v>
      </c>
      <c r="I5086">
        <f t="shared" si="319"/>
        <v>0.79356628852625188</v>
      </c>
    </row>
    <row r="5087" spans="1:9" x14ac:dyDescent="0.25">
      <c r="A5087" s="1">
        <v>35718</v>
      </c>
      <c r="B5087">
        <v>965.71997099999999</v>
      </c>
      <c r="C5087">
        <v>2769.6973731440057</v>
      </c>
      <c r="E5087" s="2">
        <f>B5087/B5088-1</f>
        <v>-4.6997339569070373E-3</v>
      </c>
      <c r="F5087" s="2">
        <f t="shared" si="316"/>
        <v>-4.7299785904697522E-4</v>
      </c>
      <c r="G5087">
        <f t="shared" si="317"/>
        <v>0.53308133752097764</v>
      </c>
      <c r="H5087">
        <f t="shared" si="318"/>
        <v>0.79171605212862883</v>
      </c>
      <c r="I5087">
        <f t="shared" si="319"/>
        <v>0.79165542606329131</v>
      </c>
    </row>
    <row r="5088" spans="1:9" x14ac:dyDescent="0.25">
      <c r="A5088" s="1">
        <v>35717</v>
      </c>
      <c r="B5088">
        <v>970.28002900000001</v>
      </c>
      <c r="C5088">
        <v>2771.0080540209597</v>
      </c>
      <c r="E5088" s="2">
        <f>B5088/B5089-1</f>
        <v>2.2518882905127047E-3</v>
      </c>
      <c r="F5088" s="2">
        <f t="shared" si="316"/>
        <v>-1.0250840541473627E-3</v>
      </c>
      <c r="G5088">
        <f t="shared" si="317"/>
        <v>0.68763638512545533</v>
      </c>
      <c r="H5088">
        <f t="shared" si="318"/>
        <v>0.791991684578087</v>
      </c>
      <c r="I5088">
        <f t="shared" si="319"/>
        <v>0.79094541743093916</v>
      </c>
    </row>
    <row r="5089" spans="1:9" x14ac:dyDescent="0.25">
      <c r="A5089" s="1">
        <v>35716</v>
      </c>
      <c r="B5089">
        <v>968.09997599999997</v>
      </c>
      <c r="C5089">
        <v>2773.8514849467515</v>
      </c>
      <c r="E5089" s="2">
        <f>B5089/B5090-1</f>
        <v>1.1582411457990993E-3</v>
      </c>
      <c r="F5089" s="2">
        <f t="shared" si="316"/>
        <v>7.3247243007235063E-4</v>
      </c>
      <c r="G5089">
        <f t="shared" si="317"/>
        <v>0.70056820328360991</v>
      </c>
      <c r="H5089">
        <f t="shared" si="318"/>
        <v>0.79622968435757302</v>
      </c>
      <c r="I5089">
        <f t="shared" si="319"/>
        <v>0.791451534852599</v>
      </c>
    </row>
    <row r="5090" spans="1:9" x14ac:dyDescent="0.25">
      <c r="A5090" s="1">
        <v>35713</v>
      </c>
      <c r="B5090">
        <v>966.97997999999995</v>
      </c>
      <c r="C5090">
        <v>2771.8212023349511</v>
      </c>
      <c r="E5090" s="2">
        <f>B5090/B5091-1</f>
        <v>-3.7501957704879629E-3</v>
      </c>
      <c r="F5090" s="2">
        <f t="shared" si="316"/>
        <v>-2.676217917347512E-3</v>
      </c>
      <c r="G5090">
        <f t="shared" si="317"/>
        <v>0.72147291358815224</v>
      </c>
      <c r="H5090">
        <f t="shared" si="318"/>
        <v>0.79797387068497716</v>
      </c>
      <c r="I5090">
        <f t="shared" si="319"/>
        <v>0.79076482759908751</v>
      </c>
    </row>
    <row r="5091" spans="1:9" x14ac:dyDescent="0.25">
      <c r="A5091" s="1">
        <v>35712</v>
      </c>
      <c r="B5091">
        <v>970.61999500000002</v>
      </c>
      <c r="C5091">
        <v>2779.259105349639</v>
      </c>
      <c r="E5091" s="2">
        <f>B5091/B5092-1</f>
        <v>-3.3065307552817558E-3</v>
      </c>
      <c r="F5091" s="2">
        <f t="shared" si="316"/>
        <v>9.8104893770334378E-4</v>
      </c>
      <c r="G5091">
        <f t="shared" si="317"/>
        <v>0.73803873915132001</v>
      </c>
      <c r="H5091">
        <f t="shared" si="318"/>
        <v>0.79658838381272667</v>
      </c>
      <c r="I5091">
        <f t="shared" si="319"/>
        <v>0.79130771924082033</v>
      </c>
    </row>
    <row r="5092" spans="1:9" x14ac:dyDescent="0.25">
      <c r="A5092" s="1">
        <v>35711</v>
      </c>
      <c r="B5092">
        <v>973.84002699999996</v>
      </c>
      <c r="C5092">
        <v>2776.5351884525116</v>
      </c>
      <c r="E5092" s="2">
        <f>B5092/B5093-1</f>
        <v>-9.439303490109574E-3</v>
      </c>
      <c r="F5092" s="2">
        <f t="shared" si="316"/>
        <v>-1.4801859080079138E-3</v>
      </c>
      <c r="G5092">
        <f t="shared" si="317"/>
        <v>0.79442528275044544</v>
      </c>
      <c r="H5092">
        <f t="shared" si="318"/>
        <v>0.79831916438050832</v>
      </c>
      <c r="I5092">
        <f t="shared" si="319"/>
        <v>0.79238304880023802</v>
      </c>
    </row>
    <row r="5093" spans="1:9" x14ac:dyDescent="0.25">
      <c r="A5093" s="1">
        <v>35710</v>
      </c>
      <c r="B5093">
        <v>983.11999500000002</v>
      </c>
      <c r="C5093">
        <v>2780.6510689799029</v>
      </c>
      <c r="E5093" s="2">
        <f>B5093/B5094-1</f>
        <v>1.0722833563164391E-2</v>
      </c>
      <c r="F5093" s="2">
        <f t="shared" si="316"/>
        <v>-2.3627848248641836E-4</v>
      </c>
      <c r="G5093">
        <f t="shared" si="317"/>
        <v>0.77807504274286776</v>
      </c>
      <c r="H5093">
        <f t="shared" si="318"/>
        <v>0.7883505606777067</v>
      </c>
      <c r="I5093">
        <f t="shared" si="319"/>
        <v>0.79209114726368268</v>
      </c>
    </row>
    <row r="5094" spans="1:9" x14ac:dyDescent="0.25">
      <c r="A5094" s="1">
        <v>35709</v>
      </c>
      <c r="B5094">
        <v>972.69000200000005</v>
      </c>
      <c r="C5094">
        <v>2781.3082322683504</v>
      </c>
      <c r="E5094" s="2">
        <f>B5094/B5095-1</f>
        <v>7.9375488532078542E-3</v>
      </c>
      <c r="F5094" s="2">
        <f t="shared" si="316"/>
        <v>6.5689409035529778E-4</v>
      </c>
      <c r="G5094">
        <f t="shared" si="317"/>
        <v>0.79572219174586711</v>
      </c>
      <c r="H5094">
        <f t="shared" si="318"/>
        <v>0.79640941737210158</v>
      </c>
      <c r="I5094">
        <f t="shared" si="319"/>
        <v>0.79492589828775018</v>
      </c>
    </row>
    <row r="5095" spans="1:9" x14ac:dyDescent="0.25">
      <c r="A5095" s="1">
        <v>35706</v>
      </c>
      <c r="B5095">
        <v>965.03002900000001</v>
      </c>
      <c r="C5095">
        <v>2779.4824067011418</v>
      </c>
      <c r="E5095" s="2">
        <f>B5095/B5096-1</f>
        <v>4.7581439053379082E-3</v>
      </c>
      <c r="F5095" s="2">
        <f t="shared" si="316"/>
        <v>4.3048351005392504E-4</v>
      </c>
      <c r="G5095">
        <f t="shared" si="317"/>
        <v>0.77394324941141612</v>
      </c>
      <c r="H5095">
        <f t="shared" si="318"/>
        <v>0.79843562777756283</v>
      </c>
      <c r="I5095">
        <f t="shared" si="319"/>
        <v>0.79515640688306266</v>
      </c>
    </row>
    <row r="5096" spans="1:9" x14ac:dyDescent="0.25">
      <c r="A5096" s="1">
        <v>35705</v>
      </c>
      <c r="B5096">
        <v>960.46002199999998</v>
      </c>
      <c r="C5096">
        <v>2778.2864002196402</v>
      </c>
      <c r="E5096" s="2">
        <f>B5096/B5097-1</f>
        <v>5.2857403028174765E-3</v>
      </c>
      <c r="F5096" s="2">
        <f t="shared" si="316"/>
        <v>8.9231923561250426E-5</v>
      </c>
      <c r="G5096">
        <f t="shared" si="317"/>
        <v>0.76615770295288521</v>
      </c>
      <c r="H5096">
        <f t="shared" si="318"/>
        <v>0.80039815276406445</v>
      </c>
      <c r="I5096">
        <f t="shared" si="319"/>
        <v>0.79599446822938125</v>
      </c>
    </row>
    <row r="5097" spans="1:9" x14ac:dyDescent="0.25">
      <c r="A5097" s="1">
        <v>35704</v>
      </c>
      <c r="B5097">
        <v>955.40997300000004</v>
      </c>
      <c r="C5097">
        <v>2778.0385104996212</v>
      </c>
      <c r="E5097" s="2">
        <f>B5097/B5098-1</f>
        <v>8.5824083176149202E-3</v>
      </c>
      <c r="F5097" s="2">
        <f t="shared" si="316"/>
        <v>-5.2435048705889997E-5</v>
      </c>
      <c r="G5097">
        <f t="shared" si="317"/>
        <v>0.7621968412648028</v>
      </c>
      <c r="H5097">
        <f t="shared" si="318"/>
        <v>0.80796465409595963</v>
      </c>
      <c r="I5097">
        <f t="shared" si="319"/>
        <v>0.79646936156539494</v>
      </c>
    </row>
    <row r="5098" spans="1:9" x14ac:dyDescent="0.25">
      <c r="A5098" s="1">
        <v>35703</v>
      </c>
      <c r="B5098">
        <v>947.28002900000001</v>
      </c>
      <c r="C5098">
        <v>2778.184184722661</v>
      </c>
      <c r="E5098" s="2">
        <f>B5098/B5099-1</f>
        <v>-6.3565966269870655E-3</v>
      </c>
      <c r="F5098" s="2">
        <f t="shared" si="316"/>
        <v>-1.2925764679631024E-3</v>
      </c>
      <c r="G5098">
        <f t="shared" si="317"/>
        <v>0.83079156402846055</v>
      </c>
      <c r="H5098">
        <f t="shared" si="318"/>
        <v>0.80910636093345312</v>
      </c>
      <c r="I5098">
        <f t="shared" si="319"/>
        <v>0.79550018921688592</v>
      </c>
    </row>
    <row r="5099" spans="1:9" x14ac:dyDescent="0.25">
      <c r="A5099" s="1">
        <v>35702</v>
      </c>
      <c r="B5099">
        <v>953.34002699999996</v>
      </c>
      <c r="C5099">
        <v>2781.7798478931018</v>
      </c>
      <c r="E5099" s="2">
        <f>B5099/B5100-1</f>
        <v>8.5906521752914244E-3</v>
      </c>
      <c r="F5099" s="2">
        <f t="shared" si="316"/>
        <v>1.8492410828583328E-3</v>
      </c>
      <c r="G5099">
        <f t="shared" si="317"/>
        <v>0.8139604193918476</v>
      </c>
      <c r="H5099">
        <f t="shared" si="318"/>
        <v>0.80692067197271933</v>
      </c>
      <c r="I5099">
        <f t="shared" si="319"/>
        <v>0.79465983314399746</v>
      </c>
    </row>
    <row r="5100" spans="1:9" x14ac:dyDescent="0.25">
      <c r="A5100" s="1">
        <v>35699</v>
      </c>
      <c r="B5100">
        <v>945.21997099999999</v>
      </c>
      <c r="C5100">
        <v>2776.6451615877736</v>
      </c>
      <c r="E5100" s="2">
        <f>B5100/B5101-1</f>
        <v>7.7939228821910511E-3</v>
      </c>
      <c r="F5100" s="2">
        <f t="shared" si="316"/>
        <v>3.4338787283343386E-3</v>
      </c>
      <c r="G5100">
        <f t="shared" si="317"/>
        <v>0.8174509682554455</v>
      </c>
      <c r="H5100">
        <f t="shared" si="318"/>
        <v>0.80521585439607202</v>
      </c>
      <c r="I5100">
        <f t="shared" si="319"/>
        <v>0.79412914990765238</v>
      </c>
    </row>
    <row r="5101" spans="1:9" x14ac:dyDescent="0.25">
      <c r="A5101" s="1">
        <v>35698</v>
      </c>
      <c r="B5101">
        <v>937.90997300000004</v>
      </c>
      <c r="C5101">
        <v>2767.1431276634335</v>
      </c>
      <c r="E5101" s="2">
        <f>B5101/B5102-1</f>
        <v>-6.9562162662251126E-3</v>
      </c>
      <c r="F5101" s="2">
        <f t="shared" si="316"/>
        <v>-4.9875583699010573E-4</v>
      </c>
      <c r="G5101">
        <f t="shared" si="317"/>
        <v>0.8176704645983206</v>
      </c>
      <c r="H5101">
        <f t="shared" si="318"/>
        <v>0.80325657160078601</v>
      </c>
      <c r="I5101">
        <f t="shared" si="319"/>
        <v>0.79329484117068505</v>
      </c>
    </row>
    <row r="5102" spans="1:9" x14ac:dyDescent="0.25">
      <c r="A5102" s="1">
        <v>35697</v>
      </c>
      <c r="B5102">
        <v>944.47997999999995</v>
      </c>
      <c r="C5102">
        <v>2768.5239451409193</v>
      </c>
      <c r="E5102" s="2">
        <f>B5102/B5103-1</f>
        <v>-7.8262194224192339E-3</v>
      </c>
      <c r="F5102" s="2">
        <f t="shared" si="316"/>
        <v>-1.393912299191058E-3</v>
      </c>
      <c r="G5102">
        <f t="shared" si="317"/>
        <v>0.81489810295864529</v>
      </c>
      <c r="H5102">
        <f t="shared" si="318"/>
        <v>0.7984558367915463</v>
      </c>
      <c r="I5102">
        <f t="shared" si="319"/>
        <v>0.79357052782750093</v>
      </c>
    </row>
    <row r="5103" spans="1:9" x14ac:dyDescent="0.25">
      <c r="A5103" s="1">
        <v>35696</v>
      </c>
      <c r="B5103">
        <v>951.92999299999997</v>
      </c>
      <c r="C5103">
        <v>2772.3884114457683</v>
      </c>
      <c r="E5103" s="2">
        <f>B5103/B5104-1</f>
        <v>-3.663272061420364E-3</v>
      </c>
      <c r="F5103" s="2">
        <f t="shared" si="316"/>
        <v>1.2258035788017541E-3</v>
      </c>
      <c r="G5103">
        <f t="shared" si="317"/>
        <v>0.8059534334499705</v>
      </c>
      <c r="H5103">
        <f t="shared" si="318"/>
        <v>0.79199688437195015</v>
      </c>
      <c r="I5103">
        <f t="shared" si="319"/>
        <v>0.79251642784554477</v>
      </c>
    </row>
    <row r="5104" spans="1:9" x14ac:dyDescent="0.25">
      <c r="A5104" s="1">
        <v>35695</v>
      </c>
      <c r="B5104">
        <v>955.42999299999997</v>
      </c>
      <c r="C5104">
        <v>2768.9941684843589</v>
      </c>
      <c r="E5104" s="2">
        <f>B5104/B5105-1</f>
        <v>5.176150643589672E-3</v>
      </c>
      <c r="F5104" s="2">
        <f t="shared" si="316"/>
        <v>-4.2016095150643196E-5</v>
      </c>
      <c r="G5104">
        <f t="shared" si="317"/>
        <v>0.80919825011377611</v>
      </c>
      <c r="H5104">
        <f t="shared" si="318"/>
        <v>0.80726943385788619</v>
      </c>
      <c r="I5104">
        <f t="shared" si="319"/>
        <v>0.79383398692017604</v>
      </c>
    </row>
    <row r="5105" spans="1:9" x14ac:dyDescent="0.25">
      <c r="A5105" s="1">
        <v>35692</v>
      </c>
      <c r="B5105">
        <v>950.51000999999997</v>
      </c>
      <c r="C5105">
        <v>2769.110515695269</v>
      </c>
      <c r="E5105" s="2">
        <f>B5105/B5106-1</f>
        <v>3.3992041241672766E-3</v>
      </c>
      <c r="F5105" s="2">
        <f t="shared" si="316"/>
        <v>3.0234306271652578E-3</v>
      </c>
      <c r="G5105">
        <f t="shared" si="317"/>
        <v>0.83452156876555594</v>
      </c>
      <c r="H5105">
        <f t="shared" si="318"/>
        <v>0.8245326573205195</v>
      </c>
      <c r="I5105">
        <f t="shared" si="319"/>
        <v>0.79424972229299562</v>
      </c>
    </row>
    <row r="5106" spans="1:9" x14ac:dyDescent="0.25">
      <c r="A5106" s="1">
        <v>35691</v>
      </c>
      <c r="B5106">
        <v>947.28997800000002</v>
      </c>
      <c r="C5106">
        <v>2760.7635386581292</v>
      </c>
      <c r="E5106" s="2">
        <f>B5106/B5107-1</f>
        <v>4.549287380699818E-3</v>
      </c>
      <c r="F5106" s="2">
        <f t="shared" si="316"/>
        <v>2.8075095216204549E-3</v>
      </c>
      <c r="G5106">
        <f t="shared" si="317"/>
        <v>0.85241438218164944</v>
      </c>
      <c r="H5106">
        <f t="shared" si="318"/>
        <v>0.82672889925955084</v>
      </c>
      <c r="I5106">
        <f t="shared" si="319"/>
        <v>0.79337884445302664</v>
      </c>
    </row>
    <row r="5107" spans="1:9" x14ac:dyDescent="0.25">
      <c r="A5107" s="1">
        <v>35690</v>
      </c>
      <c r="B5107">
        <v>943</v>
      </c>
      <c r="C5107">
        <v>2753.0343684553427</v>
      </c>
      <c r="E5107" s="2">
        <f>B5107/B5108-1</f>
        <v>-2.7917758958201366E-3</v>
      </c>
      <c r="F5107" s="2">
        <f t="shared" si="316"/>
        <v>-2.3468623136690958E-4</v>
      </c>
      <c r="G5107">
        <f t="shared" si="317"/>
        <v>0.86365870653383059</v>
      </c>
      <c r="H5107">
        <f t="shared" si="318"/>
        <v>0.82895361283856861</v>
      </c>
      <c r="I5107">
        <f t="shared" si="319"/>
        <v>0.79299679213465102</v>
      </c>
    </row>
    <row r="5108" spans="1:9" x14ac:dyDescent="0.25">
      <c r="A5108" s="1">
        <v>35689</v>
      </c>
      <c r="B5108">
        <v>945.64001499999995</v>
      </c>
      <c r="C5108">
        <v>2753.6806193822936</v>
      </c>
      <c r="E5108" s="2">
        <f>B5108/B5109-1</f>
        <v>2.8126590818865704E-2</v>
      </c>
      <c r="F5108" s="2">
        <f t="shared" si="316"/>
        <v>4.7591428281370529E-3</v>
      </c>
      <c r="G5108">
        <f t="shared" si="317"/>
        <v>0.84517503453551079</v>
      </c>
      <c r="H5108">
        <f t="shared" si="318"/>
        <v>0.82349533646533546</v>
      </c>
      <c r="I5108">
        <f t="shared" si="319"/>
        <v>0.79305213387159401</v>
      </c>
    </row>
    <row r="5109" spans="1:9" x14ac:dyDescent="0.25">
      <c r="A5109" s="1">
        <v>35688</v>
      </c>
      <c r="B5109">
        <v>919.77002000000005</v>
      </c>
      <c r="C5109">
        <v>2740.6375339182232</v>
      </c>
      <c r="E5109" s="2">
        <f>B5109/B5110-1</f>
        <v>-4.4809051974591396E-3</v>
      </c>
      <c r="F5109" s="2">
        <f t="shared" si="316"/>
        <v>-3.1253665983510537E-3</v>
      </c>
      <c r="G5109">
        <f t="shared" si="317"/>
        <v>0.83665776613847365</v>
      </c>
      <c r="H5109">
        <f t="shared" si="318"/>
        <v>0.81811338817346002</v>
      </c>
      <c r="I5109">
        <f t="shared" si="319"/>
        <v>0.78919928682997353</v>
      </c>
    </row>
    <row r="5110" spans="1:9" x14ac:dyDescent="0.25">
      <c r="A5110" s="1">
        <v>35685</v>
      </c>
      <c r="B5110">
        <v>923.90997300000004</v>
      </c>
      <c r="C5110">
        <v>2749.22988517253</v>
      </c>
      <c r="E5110" s="2">
        <f>B5110/B5111-1</f>
        <v>1.240419647934643E-2</v>
      </c>
      <c r="F5110" s="2">
        <f t="shared" si="316"/>
        <v>2.8463904947315655E-3</v>
      </c>
      <c r="G5110">
        <f t="shared" si="317"/>
        <v>0.84197172087359629</v>
      </c>
      <c r="H5110">
        <f t="shared" si="318"/>
        <v>0.81866690701275546</v>
      </c>
      <c r="I5110">
        <f t="shared" si="319"/>
        <v>0.78919041162384884</v>
      </c>
    </row>
    <row r="5111" spans="1:9" x14ac:dyDescent="0.25">
      <c r="A5111" s="1">
        <v>35684</v>
      </c>
      <c r="B5111">
        <v>912.59002699999996</v>
      </c>
      <c r="C5111">
        <v>2741.4267142311392</v>
      </c>
      <c r="E5111" s="2">
        <f>B5111/B5112-1</f>
        <v>-7.0073901796303684E-3</v>
      </c>
      <c r="F5111" s="2">
        <f t="shared" si="316"/>
        <v>-2.09998493778496E-3</v>
      </c>
      <c r="G5111">
        <f t="shared" si="317"/>
        <v>0.82668789296911105</v>
      </c>
      <c r="H5111">
        <f t="shared" si="318"/>
        <v>0.81400589318814343</v>
      </c>
      <c r="I5111">
        <f t="shared" si="319"/>
        <v>0.78972171945774661</v>
      </c>
    </row>
    <row r="5112" spans="1:9" x14ac:dyDescent="0.25">
      <c r="A5112" s="1">
        <v>35683</v>
      </c>
      <c r="B5112">
        <v>919.03002900000001</v>
      </c>
      <c r="C5112">
        <v>2747.1957839986826</v>
      </c>
      <c r="E5112" s="2">
        <f>B5112/B5113-1</f>
        <v>-1.5627306696660903E-2</v>
      </c>
      <c r="F5112" s="2">
        <f t="shared" si="316"/>
        <v>-3.3688644533116374E-3</v>
      </c>
      <c r="G5112">
        <f t="shared" si="317"/>
        <v>0.83022761379071908</v>
      </c>
      <c r="H5112">
        <f t="shared" si="318"/>
        <v>0.81739511334971837</v>
      </c>
      <c r="I5112">
        <f t="shared" si="319"/>
        <v>0.78824973485638594</v>
      </c>
    </row>
    <row r="5113" spans="1:9" x14ac:dyDescent="0.25">
      <c r="A5113" s="1">
        <v>35682</v>
      </c>
      <c r="B5113">
        <v>933.61999500000002</v>
      </c>
      <c r="C5113">
        <v>2756.481998218675</v>
      </c>
      <c r="E5113" s="2">
        <f>B5113/B5114-1</f>
        <v>2.5987789613559631E-3</v>
      </c>
      <c r="F5113" s="2">
        <f t="shared" si="316"/>
        <v>1.7993526446493657E-3</v>
      </c>
      <c r="G5113">
        <f t="shared" si="317"/>
        <v>0.80597488750918611</v>
      </c>
      <c r="H5113">
        <f t="shared" si="318"/>
        <v>0.80922656266073012</v>
      </c>
      <c r="I5113">
        <f t="shared" si="319"/>
        <v>0.78563909438220736</v>
      </c>
    </row>
    <row r="5114" spans="1:9" x14ac:dyDescent="0.25">
      <c r="A5114" s="1">
        <v>35681</v>
      </c>
      <c r="B5114">
        <v>931.20001200000002</v>
      </c>
      <c r="C5114">
        <v>2751.5310235945353</v>
      </c>
      <c r="E5114" s="2">
        <f>B5114/B5115-1</f>
        <v>2.3142177792052632E-3</v>
      </c>
      <c r="F5114" s="2">
        <f t="shared" si="316"/>
        <v>-1.4175367748046064E-3</v>
      </c>
      <c r="G5114">
        <f t="shared" si="317"/>
        <v>0.80250067160511329</v>
      </c>
      <c r="H5114">
        <f t="shared" si="318"/>
        <v>0.80892762390427453</v>
      </c>
      <c r="I5114">
        <f t="shared" si="319"/>
        <v>0.78474394118093893</v>
      </c>
    </row>
    <row r="5115" spans="1:9" x14ac:dyDescent="0.25">
      <c r="A5115" s="1">
        <v>35678</v>
      </c>
      <c r="B5115">
        <v>929.04998799999998</v>
      </c>
      <c r="C5115">
        <v>2755.4369568114712</v>
      </c>
      <c r="E5115" s="2">
        <f>B5115/B5116-1</f>
        <v>-1.9551677568037107E-3</v>
      </c>
      <c r="F5115" s="2">
        <f t="shared" si="316"/>
        <v>1.9854875090623558E-3</v>
      </c>
      <c r="G5115">
        <f t="shared" si="317"/>
        <v>0.81148529246432288</v>
      </c>
      <c r="H5115">
        <f t="shared" si="318"/>
        <v>0.81343222793469605</v>
      </c>
      <c r="I5115">
        <f t="shared" si="319"/>
        <v>0.78440792895523981</v>
      </c>
    </row>
    <row r="5116" spans="1:9" x14ac:dyDescent="0.25">
      <c r="A5116" s="1">
        <v>35677</v>
      </c>
      <c r="B5116">
        <v>930.86999500000002</v>
      </c>
      <c r="C5116">
        <v>2749.9769120024803</v>
      </c>
      <c r="E5116" s="2">
        <f>B5116/B5117-1</f>
        <v>3.2440347128450675E-3</v>
      </c>
      <c r="F5116" s="2">
        <f t="shared" si="316"/>
        <v>-6.9026749438205748E-4</v>
      </c>
      <c r="G5116">
        <f t="shared" si="317"/>
        <v>0.82367258314640013</v>
      </c>
      <c r="H5116">
        <f t="shared" si="318"/>
        <v>0.81698000122897863</v>
      </c>
      <c r="I5116">
        <f t="shared" si="319"/>
        <v>0.78542077212736428</v>
      </c>
    </row>
    <row r="5117" spans="1:9" x14ac:dyDescent="0.25">
      <c r="A5117" s="1">
        <v>35676</v>
      </c>
      <c r="B5117">
        <v>927.85998500000005</v>
      </c>
      <c r="C5117">
        <v>2751.8764428595418</v>
      </c>
      <c r="E5117" s="2">
        <f>B5117/B5118-1</f>
        <v>3.0182625204178137E-4</v>
      </c>
      <c r="F5117" s="2">
        <f t="shared" si="316"/>
        <v>1.8466126577625364E-3</v>
      </c>
      <c r="G5117">
        <f t="shared" si="317"/>
        <v>0.82552188790894709</v>
      </c>
      <c r="H5117">
        <f t="shared" si="318"/>
        <v>0.8197299734983664</v>
      </c>
      <c r="I5117">
        <f t="shared" si="319"/>
        <v>0.78731339670437017</v>
      </c>
    </row>
    <row r="5118" spans="1:9" x14ac:dyDescent="0.25">
      <c r="A5118" s="1">
        <v>35675</v>
      </c>
      <c r="B5118">
        <v>927.580017</v>
      </c>
      <c r="C5118">
        <v>2746.8041595301588</v>
      </c>
      <c r="E5118" s="2">
        <f>B5118/B5119-1</f>
        <v>3.1251789282913167E-2</v>
      </c>
      <c r="F5118" s="2">
        <f t="shared" si="316"/>
        <v>5.6304804913269724E-3</v>
      </c>
      <c r="G5118">
        <f t="shared" si="317"/>
        <v>0.82385404822444752</v>
      </c>
      <c r="H5118">
        <f t="shared" si="318"/>
        <v>0.82266635146825506</v>
      </c>
      <c r="I5118">
        <f t="shared" si="319"/>
        <v>0.78779113830621506</v>
      </c>
    </row>
    <row r="5119" spans="1:9" x14ac:dyDescent="0.25">
      <c r="A5119" s="1">
        <v>35671</v>
      </c>
      <c r="B5119">
        <v>899.46997099999999</v>
      </c>
      <c r="C5119">
        <v>2731.4249247776738</v>
      </c>
      <c r="E5119" s="2">
        <f>B5119/B5120-1</f>
        <v>-4.6477276871107476E-3</v>
      </c>
      <c r="F5119" s="2">
        <f t="shared" si="316"/>
        <v>1.0197253147949947E-3</v>
      </c>
      <c r="G5119">
        <f t="shared" si="317"/>
        <v>0.78219318232706103</v>
      </c>
      <c r="H5119">
        <f t="shared" si="318"/>
        <v>0.81340030507325756</v>
      </c>
      <c r="I5119">
        <f t="shared" si="319"/>
        <v>0.78219075352317013</v>
      </c>
    </row>
    <row r="5120" spans="1:9" x14ac:dyDescent="0.25">
      <c r="A5120" s="1">
        <v>35670</v>
      </c>
      <c r="B5120">
        <v>903.669983</v>
      </c>
      <c r="C5120">
        <v>2728.6424589872204</v>
      </c>
      <c r="E5120" s="2">
        <f>B5120/B5121-1</f>
        <v>-1.0977376456464349E-2</v>
      </c>
      <c r="F5120" s="2">
        <f t="shared" si="316"/>
        <v>-4.6268734167298486E-3</v>
      </c>
      <c r="G5120">
        <f t="shared" si="317"/>
        <v>0.79004327252920825</v>
      </c>
      <c r="H5120">
        <f t="shared" si="318"/>
        <v>0.81686028308647507</v>
      </c>
      <c r="I5120">
        <f t="shared" si="319"/>
        <v>0.78502815577203144</v>
      </c>
    </row>
    <row r="5121" spans="1:9" x14ac:dyDescent="0.25">
      <c r="A5121" s="1">
        <v>35669</v>
      </c>
      <c r="B5121">
        <v>913.70001200000002</v>
      </c>
      <c r="C5121">
        <v>2741.3262284401744</v>
      </c>
      <c r="E5121" s="2">
        <f>B5121/B5122-1</f>
        <v>7.4477227783020794E-4</v>
      </c>
      <c r="F5121" s="2">
        <f t="shared" si="316"/>
        <v>2.1903593959482492E-4</v>
      </c>
      <c r="G5121">
        <f t="shared" si="317"/>
        <v>0.77292364967759686</v>
      </c>
      <c r="H5121">
        <f t="shared" si="318"/>
        <v>0.81301884915451395</v>
      </c>
      <c r="I5121">
        <f t="shared" si="319"/>
        <v>0.78517561842870509</v>
      </c>
    </row>
    <row r="5122" spans="1:9" x14ac:dyDescent="0.25">
      <c r="A5122" s="1">
        <v>35668</v>
      </c>
      <c r="B5122">
        <v>913.02002000000005</v>
      </c>
      <c r="C5122">
        <v>2740.7259109650945</v>
      </c>
      <c r="E5122" s="2">
        <f>B5122/B5123-1</f>
        <v>-7.7594692330743564E-3</v>
      </c>
      <c r="F5122" s="2">
        <f t="shared" si="316"/>
        <v>-3.1577233888224754E-4</v>
      </c>
      <c r="G5122">
        <f t="shared" si="317"/>
        <v>0.77951355361008545</v>
      </c>
      <c r="H5122">
        <f t="shared" si="318"/>
        <v>0.80822715309066961</v>
      </c>
      <c r="I5122">
        <f t="shared" si="319"/>
        <v>0.78348467736093963</v>
      </c>
    </row>
    <row r="5123" spans="1:9" x14ac:dyDescent="0.25">
      <c r="A5123" s="1">
        <v>35667</v>
      </c>
      <c r="B5123">
        <v>920.15997300000004</v>
      </c>
      <c r="C5123">
        <v>2741.5916297662857</v>
      </c>
      <c r="E5123" s="2">
        <f>B5123/B5124-1</f>
        <v>-3.659836152756113E-3</v>
      </c>
      <c r="F5123" s="2">
        <f t="shared" ref="F5123:F5186" si="320">C5123/C5124-1</f>
        <v>-2.4952257768906527E-3</v>
      </c>
      <c r="G5123">
        <f t="shared" ref="G5123:G5186" si="321">CORREL(E5123:E5143,F5123:F5143)</f>
        <v>0.775900408490108</v>
      </c>
      <c r="H5123">
        <f t="shared" ref="H5123:H5186" si="322">CORREL(E5123:E5185,F5123:F5185)</f>
        <v>0.81004832335395283</v>
      </c>
      <c r="I5123">
        <f t="shared" ref="I5123:I5186" si="323">CORREL(E5123:E5374,F5123:F5374)</f>
        <v>0.7840888909077619</v>
      </c>
    </row>
    <row r="5124" spans="1:9" x14ac:dyDescent="0.25">
      <c r="A5124" s="1">
        <v>35664</v>
      </c>
      <c r="B5124">
        <v>923.53997800000002</v>
      </c>
      <c r="C5124">
        <v>2748.4496321348743</v>
      </c>
      <c r="E5124" s="2">
        <f>B5124/B5125-1</f>
        <v>-1.6323550290127109E-3</v>
      </c>
      <c r="F5124" s="2">
        <f t="shared" si="320"/>
        <v>1.4399610826265619E-3</v>
      </c>
      <c r="G5124">
        <f t="shared" si="321"/>
        <v>0.77026003726085757</v>
      </c>
      <c r="H5124">
        <f t="shared" si="322"/>
        <v>0.80692887053492601</v>
      </c>
      <c r="I5124">
        <f t="shared" si="323"/>
        <v>0.78449469842344854</v>
      </c>
    </row>
    <row r="5125" spans="1:9" x14ac:dyDescent="0.25">
      <c r="A5125" s="1">
        <v>35663</v>
      </c>
      <c r="B5125">
        <v>925.04998799999998</v>
      </c>
      <c r="C5125">
        <v>2744.4976623097887</v>
      </c>
      <c r="E5125" s="2">
        <f>B5125/B5126-1</f>
        <v>-1.5223280316557952E-2</v>
      </c>
      <c r="F5125" s="2">
        <f t="shared" si="320"/>
        <v>-4.5858912838351307E-3</v>
      </c>
      <c r="G5125">
        <f t="shared" si="321"/>
        <v>0.77731278461112085</v>
      </c>
      <c r="H5125">
        <f t="shared" si="322"/>
        <v>0.80958644935569635</v>
      </c>
      <c r="I5125">
        <f t="shared" si="323"/>
        <v>0.78587654579114197</v>
      </c>
    </row>
    <row r="5126" spans="1:9" x14ac:dyDescent="0.25">
      <c r="A5126" s="1">
        <v>35662</v>
      </c>
      <c r="B5126">
        <v>939.34997599999997</v>
      </c>
      <c r="C5126">
        <v>2757.1416140057568</v>
      </c>
      <c r="E5126" s="2">
        <f>B5126/B5127-1</f>
        <v>1.4405855072776141E-2</v>
      </c>
      <c r="F5126" s="2">
        <f t="shared" si="320"/>
        <v>5.2803137953933987E-3</v>
      </c>
      <c r="G5126">
        <f t="shared" si="321"/>
        <v>0.75105739007883421</v>
      </c>
      <c r="H5126">
        <f t="shared" si="322"/>
        <v>0.79948613690473203</v>
      </c>
      <c r="I5126">
        <f t="shared" si="323"/>
        <v>0.78274946924008393</v>
      </c>
    </row>
    <row r="5127" spans="1:9" x14ac:dyDescent="0.25">
      <c r="A5127" s="1">
        <v>35661</v>
      </c>
      <c r="B5127">
        <v>926.01000999999997</v>
      </c>
      <c r="C5127">
        <v>2742.6595111529491</v>
      </c>
      <c r="E5127" s="2">
        <f>B5127/B5128-1</f>
        <v>1.4816622810295055E-2</v>
      </c>
      <c r="F5127" s="2">
        <f t="shared" si="320"/>
        <v>3.071302784525054E-3</v>
      </c>
      <c r="G5127">
        <f t="shared" si="321"/>
        <v>0.78522809454034204</v>
      </c>
      <c r="H5127">
        <f t="shared" si="322"/>
        <v>0.7927906222486637</v>
      </c>
      <c r="I5127">
        <f t="shared" si="323"/>
        <v>0.78030113614082153</v>
      </c>
    </row>
    <row r="5128" spans="1:9" x14ac:dyDescent="0.25">
      <c r="A5128" s="1">
        <v>35660</v>
      </c>
      <c r="B5128">
        <v>912.48999000000003</v>
      </c>
      <c r="C5128">
        <v>2734.2617653793191</v>
      </c>
      <c r="E5128" s="2">
        <f>B5128/B5129-1</f>
        <v>1.2966099428217248E-2</v>
      </c>
      <c r="F5128" s="2">
        <f t="shared" si="320"/>
        <v>1.7191727894871889E-4</v>
      </c>
      <c r="G5128">
        <f t="shared" si="321"/>
        <v>0.77044868130516864</v>
      </c>
      <c r="H5128">
        <f t="shared" si="322"/>
        <v>0.78157909283031424</v>
      </c>
      <c r="I5128">
        <f t="shared" si="323"/>
        <v>0.77893400696167547</v>
      </c>
    </row>
    <row r="5129" spans="1:9" x14ac:dyDescent="0.25">
      <c r="A5129" s="1">
        <v>35657</v>
      </c>
      <c r="B5129">
        <v>900.80999799999995</v>
      </c>
      <c r="C5129">
        <v>2733.7917793354031</v>
      </c>
      <c r="E5129" s="2">
        <f>B5129/B5130-1</f>
        <v>-2.590916820595035E-2</v>
      </c>
      <c r="F5129" s="2">
        <f t="shared" si="320"/>
        <v>-3.9213045297382676E-3</v>
      </c>
      <c r="G5129">
        <f t="shared" si="321"/>
        <v>0.82963388262784121</v>
      </c>
      <c r="H5129">
        <f t="shared" si="322"/>
        <v>0.78945312735535933</v>
      </c>
      <c r="I5129">
        <f t="shared" si="323"/>
        <v>0.78041044581531982</v>
      </c>
    </row>
    <row r="5130" spans="1:9" x14ac:dyDescent="0.25">
      <c r="A5130" s="1">
        <v>35656</v>
      </c>
      <c r="B5130">
        <v>924.77002000000005</v>
      </c>
      <c r="C5130">
        <v>2744.554011412466</v>
      </c>
      <c r="E5130" s="2">
        <f>B5130/B5131-1</f>
        <v>2.982581658042438E-3</v>
      </c>
      <c r="F5130" s="2">
        <f t="shared" si="320"/>
        <v>1.9665045580929963E-3</v>
      </c>
      <c r="G5130">
        <f t="shared" si="321"/>
        <v>0.81451203877670264</v>
      </c>
      <c r="H5130">
        <f t="shared" si="322"/>
        <v>0.77891588952469626</v>
      </c>
      <c r="I5130">
        <f t="shared" si="323"/>
        <v>0.77747286402550619</v>
      </c>
    </row>
    <row r="5131" spans="1:9" x14ac:dyDescent="0.25">
      <c r="A5131" s="1">
        <v>35655</v>
      </c>
      <c r="B5131">
        <v>922.02002000000005</v>
      </c>
      <c r="C5131">
        <v>2739.1674261834964</v>
      </c>
      <c r="E5131" s="2">
        <f>B5131/B5132-1</f>
        <v>-4.8676339231742416E-3</v>
      </c>
      <c r="F5131" s="2">
        <f t="shared" si="320"/>
        <v>7.4549243113231078E-4</v>
      </c>
      <c r="G5131">
        <f t="shared" si="321"/>
        <v>0.8113469688052517</v>
      </c>
      <c r="H5131">
        <f t="shared" si="322"/>
        <v>0.78040325076494665</v>
      </c>
      <c r="I5131">
        <f t="shared" si="323"/>
        <v>0.77723458782283361</v>
      </c>
    </row>
    <row r="5132" spans="1:9" x14ac:dyDescent="0.25">
      <c r="A5132" s="1">
        <v>35654</v>
      </c>
      <c r="B5132">
        <v>926.53002900000001</v>
      </c>
      <c r="C5132">
        <v>2737.1269187824955</v>
      </c>
      <c r="E5132" s="2">
        <f>B5132/B5133-1</f>
        <v>-1.1173928495197383E-2</v>
      </c>
      <c r="F5132" s="2">
        <f t="shared" si="320"/>
        <v>-2.1989488924465395E-3</v>
      </c>
      <c r="G5132">
        <f t="shared" si="321"/>
        <v>0.82464244444652257</v>
      </c>
      <c r="H5132">
        <f t="shared" si="322"/>
        <v>0.7836409952868687</v>
      </c>
      <c r="I5132">
        <f t="shared" si="323"/>
        <v>0.77698916828672382</v>
      </c>
    </row>
    <row r="5133" spans="1:9" x14ac:dyDescent="0.25">
      <c r="A5133" s="1">
        <v>35653</v>
      </c>
      <c r="B5133">
        <v>937</v>
      </c>
      <c r="C5133">
        <v>2743.1589851947942</v>
      </c>
      <c r="E5133" s="2">
        <f>B5133/B5134-1</f>
        <v>3.7063458250738979E-3</v>
      </c>
      <c r="F5133" s="2">
        <f t="shared" si="320"/>
        <v>-8.4917676227025396E-4</v>
      </c>
      <c r="G5133">
        <f t="shared" si="321"/>
        <v>0.80669600322844137</v>
      </c>
      <c r="H5133">
        <f t="shared" si="322"/>
        <v>0.77799996876008848</v>
      </c>
      <c r="I5133">
        <f t="shared" si="323"/>
        <v>0.77707981951386007</v>
      </c>
    </row>
    <row r="5134" spans="1:9" x14ac:dyDescent="0.25">
      <c r="A5134" s="1">
        <v>35650</v>
      </c>
      <c r="B5134">
        <v>933.53997800000002</v>
      </c>
      <c r="C5134">
        <v>2745.4903918365781</v>
      </c>
      <c r="E5134" s="2">
        <f>B5134/B5135-1</f>
        <v>-1.8555729100272922E-2</v>
      </c>
      <c r="F5134" s="2">
        <f t="shared" si="320"/>
        <v>-1.6946686271569478E-3</v>
      </c>
      <c r="G5134">
        <f t="shared" si="321"/>
        <v>0.81401705527780022</v>
      </c>
      <c r="H5134">
        <f t="shared" si="322"/>
        <v>0.79102209347905927</v>
      </c>
      <c r="I5134">
        <f t="shared" si="323"/>
        <v>0.77583378835947359</v>
      </c>
    </row>
    <row r="5135" spans="1:9" x14ac:dyDescent="0.25">
      <c r="A5135" s="1">
        <v>35649</v>
      </c>
      <c r="B5135">
        <v>951.19000200000005</v>
      </c>
      <c r="C5135">
        <v>2750.1509864332311</v>
      </c>
      <c r="E5135" s="2">
        <f>B5135/B5136-1</f>
        <v>-9.5072527214358216E-3</v>
      </c>
      <c r="F5135" s="2">
        <f t="shared" si="320"/>
        <v>-4.2305388254352261E-3</v>
      </c>
      <c r="G5135">
        <f t="shared" si="321"/>
        <v>0.81323464286888181</v>
      </c>
      <c r="H5135">
        <f t="shared" si="322"/>
        <v>0.79277755622210322</v>
      </c>
      <c r="I5135">
        <f t="shared" si="323"/>
        <v>0.77794987746840361</v>
      </c>
    </row>
    <row r="5136" spans="1:9" x14ac:dyDescent="0.25">
      <c r="A5136" s="1">
        <v>35648</v>
      </c>
      <c r="B5136">
        <v>960.32000700000003</v>
      </c>
      <c r="C5136">
        <v>2761.8350367858006</v>
      </c>
      <c r="E5136" s="2">
        <f>B5136/B5137-1</f>
        <v>8.3476086413243333E-3</v>
      </c>
      <c r="F5136" s="2">
        <f t="shared" si="320"/>
        <v>4.1437052929580442E-3</v>
      </c>
      <c r="G5136">
        <f t="shared" si="321"/>
        <v>0.78043688468012584</v>
      </c>
      <c r="H5136">
        <f t="shared" si="322"/>
        <v>0.7819188824398623</v>
      </c>
      <c r="I5136">
        <f t="shared" si="323"/>
        <v>0.77605470272082855</v>
      </c>
    </row>
    <row r="5137" spans="1:9" x14ac:dyDescent="0.25">
      <c r="A5137" s="1">
        <v>35647</v>
      </c>
      <c r="B5137">
        <v>952.36999500000002</v>
      </c>
      <c r="C5137">
        <v>2750.4380321540107</v>
      </c>
      <c r="E5137" s="2">
        <f>B5137/B5138-1</f>
        <v>2.1782668906020763E-3</v>
      </c>
      <c r="F5137" s="2">
        <f t="shared" si="320"/>
        <v>2.7265568520904448E-3</v>
      </c>
      <c r="G5137">
        <f t="shared" si="321"/>
        <v>0.78013934612926161</v>
      </c>
      <c r="H5137">
        <f t="shared" si="322"/>
        <v>0.78614246056658243</v>
      </c>
      <c r="I5137">
        <f t="shared" si="323"/>
        <v>0.77588321124109261</v>
      </c>
    </row>
    <row r="5138" spans="1:9" x14ac:dyDescent="0.25">
      <c r="A5138" s="1">
        <v>35646</v>
      </c>
      <c r="B5138">
        <v>950.29998799999998</v>
      </c>
      <c r="C5138">
        <v>2742.9591979578145</v>
      </c>
      <c r="E5138" s="2">
        <f>B5138/B5139-1</f>
        <v>3.3363314293082258E-3</v>
      </c>
      <c r="F5138" s="2">
        <f t="shared" si="320"/>
        <v>3.1652244260875761E-3</v>
      </c>
      <c r="G5138">
        <f t="shared" si="321"/>
        <v>0.80053896424782511</v>
      </c>
      <c r="H5138">
        <f t="shared" si="322"/>
        <v>0.78867377725398236</v>
      </c>
      <c r="I5138">
        <f t="shared" si="323"/>
        <v>0.77622112707548718</v>
      </c>
    </row>
    <row r="5139" spans="1:9" x14ac:dyDescent="0.25">
      <c r="A5139" s="1">
        <v>35643</v>
      </c>
      <c r="B5139">
        <v>947.14001499999995</v>
      </c>
      <c r="C5139">
        <v>2734.3045105327151</v>
      </c>
      <c r="E5139" s="2">
        <f>B5139/B5140-1</f>
        <v>-7.5132640494457448E-3</v>
      </c>
      <c r="F5139" s="2">
        <f t="shared" si="320"/>
        <v>8.0009736579378377E-4</v>
      </c>
      <c r="G5139">
        <f t="shared" si="321"/>
        <v>0.83334276107789695</v>
      </c>
      <c r="H5139">
        <f t="shared" si="322"/>
        <v>0.8022586691564314</v>
      </c>
      <c r="I5139">
        <f t="shared" si="323"/>
        <v>0.77699856663323841</v>
      </c>
    </row>
    <row r="5140" spans="1:9" x14ac:dyDescent="0.25">
      <c r="A5140" s="1">
        <v>35642</v>
      </c>
      <c r="B5140">
        <v>954.30999799999995</v>
      </c>
      <c r="C5140">
        <v>2732.1185496780813</v>
      </c>
      <c r="E5140" s="2">
        <f>B5140/B5141-1</f>
        <v>2.1212236258565387E-3</v>
      </c>
      <c r="F5140" s="2">
        <f t="shared" si="320"/>
        <v>9.6199130265106625E-4</v>
      </c>
      <c r="G5140">
        <f t="shared" si="321"/>
        <v>0.8481988644298063</v>
      </c>
      <c r="H5140">
        <f t="shared" si="322"/>
        <v>0.80292959324003355</v>
      </c>
      <c r="I5140">
        <f t="shared" si="323"/>
        <v>0.78033080567726698</v>
      </c>
    </row>
    <row r="5141" spans="1:9" x14ac:dyDescent="0.25">
      <c r="A5141" s="1">
        <v>35641</v>
      </c>
      <c r="B5141">
        <v>952.28997800000002</v>
      </c>
      <c r="C5141">
        <v>2729.492801342541</v>
      </c>
      <c r="E5141" s="2">
        <f>B5141/B5142-1</f>
        <v>1.0612444399785481E-2</v>
      </c>
      <c r="F5141" s="2">
        <f t="shared" si="320"/>
        <v>6.4670757867957285E-4</v>
      </c>
      <c r="G5141">
        <f t="shared" si="321"/>
        <v>0.8492284658817596</v>
      </c>
      <c r="H5141">
        <f t="shared" si="322"/>
        <v>0.80467048183755774</v>
      </c>
      <c r="I5141">
        <f t="shared" si="323"/>
        <v>0.78232461939709785</v>
      </c>
    </row>
    <row r="5142" spans="1:9" x14ac:dyDescent="0.25">
      <c r="A5142" s="1">
        <v>35640</v>
      </c>
      <c r="B5142">
        <v>942.28997800000002</v>
      </c>
      <c r="C5142">
        <v>2727.7287584818487</v>
      </c>
      <c r="E5142" s="2">
        <f>B5142/B5143-1</f>
        <v>6.2362816222591988E-3</v>
      </c>
      <c r="F5142" s="2">
        <f t="shared" si="320"/>
        <v>3.1040572086884488E-3</v>
      </c>
      <c r="G5142">
        <f t="shared" si="321"/>
        <v>0.85352540149312361</v>
      </c>
      <c r="H5142">
        <f t="shared" si="322"/>
        <v>0.79983293843642311</v>
      </c>
      <c r="I5142">
        <f t="shared" si="323"/>
        <v>0.7815153156564415</v>
      </c>
    </row>
    <row r="5143" spans="1:9" x14ac:dyDescent="0.25">
      <c r="A5143" s="1">
        <v>35639</v>
      </c>
      <c r="B5143">
        <v>936.45001200000002</v>
      </c>
      <c r="C5143">
        <v>2719.2879331703916</v>
      </c>
      <c r="E5143" s="2">
        <f>B5143/B5144-1</f>
        <v>-2.4925340649514238E-3</v>
      </c>
      <c r="F5143" s="2">
        <f t="shared" si="320"/>
        <v>-1.5527541387678756E-3</v>
      </c>
      <c r="G5143">
        <f t="shared" si="321"/>
        <v>0.8576750154403131</v>
      </c>
      <c r="H5143">
        <f t="shared" si="322"/>
        <v>0.82246191350775777</v>
      </c>
      <c r="I5143">
        <f t="shared" si="323"/>
        <v>0.78075891591422064</v>
      </c>
    </row>
    <row r="5144" spans="1:9" x14ac:dyDescent="0.25">
      <c r="A5144" s="1">
        <v>35636</v>
      </c>
      <c r="B5144">
        <v>938.78997800000002</v>
      </c>
      <c r="C5144">
        <v>2723.5168852860238</v>
      </c>
      <c r="E5144" s="2">
        <f>B5144/B5145-1</f>
        <v>-1.6058811222701141E-3</v>
      </c>
      <c r="F5144" s="2">
        <f t="shared" si="320"/>
        <v>-2.2820891660412235E-3</v>
      </c>
      <c r="G5144">
        <f t="shared" si="321"/>
        <v>0.82789195176389363</v>
      </c>
      <c r="H5144">
        <f t="shared" si="322"/>
        <v>0.82255670416012583</v>
      </c>
      <c r="I5144">
        <f t="shared" si="323"/>
        <v>0.78160852329694575</v>
      </c>
    </row>
    <row r="5145" spans="1:9" x14ac:dyDescent="0.25">
      <c r="A5145" s="1">
        <v>35635</v>
      </c>
      <c r="B5145">
        <v>940.29998799999998</v>
      </c>
      <c r="C5145">
        <v>2729.7464099943118</v>
      </c>
      <c r="E5145" s="2">
        <f>B5145/B5146-1</f>
        <v>3.9933266507075071E-3</v>
      </c>
      <c r="F5145" s="2">
        <f t="shared" si="320"/>
        <v>1.6239299179048317E-3</v>
      </c>
      <c r="G5145">
        <f t="shared" si="321"/>
        <v>0.81086893734145082</v>
      </c>
      <c r="H5145">
        <f t="shared" si="322"/>
        <v>0.82357266472340362</v>
      </c>
      <c r="I5145">
        <f t="shared" si="323"/>
        <v>0.78233652506561169</v>
      </c>
    </row>
    <row r="5146" spans="1:9" x14ac:dyDescent="0.25">
      <c r="A5146" s="1">
        <v>35634</v>
      </c>
      <c r="B5146">
        <v>936.55999799999995</v>
      </c>
      <c r="C5146">
        <v>2725.3206802058407</v>
      </c>
      <c r="E5146" s="2">
        <f>B5146/B5147-1</f>
        <v>2.7623911167775628E-3</v>
      </c>
      <c r="F5146" s="2">
        <f t="shared" si="320"/>
        <v>1.0635952412287875E-3</v>
      </c>
      <c r="G5146">
        <f t="shared" si="321"/>
        <v>0.84052605347809606</v>
      </c>
      <c r="H5146">
        <f t="shared" si="322"/>
        <v>0.82395501630419654</v>
      </c>
      <c r="I5146">
        <f t="shared" si="323"/>
        <v>0.78277998773912372</v>
      </c>
    </row>
    <row r="5147" spans="1:9" x14ac:dyDescent="0.25">
      <c r="A5147" s="1">
        <v>35633</v>
      </c>
      <c r="B5147">
        <v>933.97997999999995</v>
      </c>
      <c r="C5147">
        <v>2722.4251218016907</v>
      </c>
      <c r="E5147" s="2">
        <f>B5147/B5148-1</f>
        <v>2.3046397303116528E-2</v>
      </c>
      <c r="F5147" s="2">
        <f t="shared" si="320"/>
        <v>7.1399610510824996E-3</v>
      </c>
      <c r="G5147">
        <f t="shared" si="321"/>
        <v>0.87781146206865002</v>
      </c>
      <c r="H5147">
        <f t="shared" si="322"/>
        <v>0.8225374374777924</v>
      </c>
      <c r="I5147">
        <f t="shared" si="323"/>
        <v>0.78282198061327957</v>
      </c>
    </row>
    <row r="5148" spans="1:9" x14ac:dyDescent="0.25">
      <c r="A5148" s="1">
        <v>35632</v>
      </c>
      <c r="B5148">
        <v>912.94000200000005</v>
      </c>
      <c r="C5148">
        <v>2703.124915191016</v>
      </c>
      <c r="E5148" s="2">
        <f>B5148/B5149-1</f>
        <v>-2.5783743373106738E-3</v>
      </c>
      <c r="F5148" s="2">
        <f t="shared" si="320"/>
        <v>-1.8976025472705604E-3</v>
      </c>
      <c r="G5148">
        <f t="shared" si="321"/>
        <v>0.8487331041208106</v>
      </c>
      <c r="H5148">
        <f t="shared" si="322"/>
        <v>0.81195210214037816</v>
      </c>
      <c r="I5148">
        <f t="shared" si="323"/>
        <v>0.77609590597379607</v>
      </c>
    </row>
    <row r="5149" spans="1:9" x14ac:dyDescent="0.25">
      <c r="A5149" s="1">
        <v>35629</v>
      </c>
      <c r="B5149">
        <v>915.29998799999998</v>
      </c>
      <c r="C5149">
        <v>2708.2641240915736</v>
      </c>
      <c r="E5149" s="2">
        <f>B5149/B5150-1</f>
        <v>-1.7507323088642113E-2</v>
      </c>
      <c r="F5149" s="2">
        <f t="shared" si="320"/>
        <v>-3.8484648726001547E-3</v>
      </c>
      <c r="G5149">
        <f t="shared" si="321"/>
        <v>0.85327027454565108</v>
      </c>
      <c r="H5149">
        <f t="shared" si="322"/>
        <v>0.81138472402470696</v>
      </c>
      <c r="I5149">
        <f t="shared" si="323"/>
        <v>0.77649686683175323</v>
      </c>
    </row>
    <row r="5150" spans="1:9" x14ac:dyDescent="0.25">
      <c r="A5150" s="1">
        <v>35628</v>
      </c>
      <c r="B5150">
        <v>931.60998500000005</v>
      </c>
      <c r="C5150">
        <v>2718.7270496403021</v>
      </c>
      <c r="E5150" s="2">
        <f>B5150/B5151-1</f>
        <v>-5.3172058813731882E-3</v>
      </c>
      <c r="F5150" s="2">
        <f t="shared" si="320"/>
        <v>-2.5129608348721799E-3</v>
      </c>
      <c r="G5150">
        <f t="shared" si="321"/>
        <v>0.81263725597471415</v>
      </c>
      <c r="H5150">
        <f t="shared" si="322"/>
        <v>0.79770740600478274</v>
      </c>
      <c r="I5150">
        <f t="shared" si="323"/>
        <v>0.77454517751737972</v>
      </c>
    </row>
    <row r="5151" spans="1:9" x14ac:dyDescent="0.25">
      <c r="A5151" s="1">
        <v>35627</v>
      </c>
      <c r="B5151">
        <v>936.59002699999996</v>
      </c>
      <c r="C5151">
        <v>2725.5763161753057</v>
      </c>
      <c r="E5151" s="2">
        <f>B5151/B5152-1</f>
        <v>1.1698514607473731E-2</v>
      </c>
      <c r="F5151" s="2">
        <f t="shared" si="320"/>
        <v>1.9766648545707088E-3</v>
      </c>
      <c r="G5151">
        <f t="shared" si="321"/>
        <v>0.8070134328145443</v>
      </c>
      <c r="H5151">
        <f t="shared" si="322"/>
        <v>0.79091440997024942</v>
      </c>
      <c r="I5151">
        <f t="shared" si="323"/>
        <v>0.77603517708283387</v>
      </c>
    </row>
    <row r="5152" spans="1:9" x14ac:dyDescent="0.25">
      <c r="A5152" s="1">
        <v>35626</v>
      </c>
      <c r="B5152">
        <v>925.76000999999997</v>
      </c>
      <c r="C5152">
        <v>2720.1993936364802</v>
      </c>
      <c r="E5152" s="2">
        <f>B5152/B5153-1</f>
        <v>8.0358946839222956E-3</v>
      </c>
      <c r="F5152" s="2">
        <f t="shared" si="320"/>
        <v>2.2378878577560268E-3</v>
      </c>
      <c r="G5152">
        <f t="shared" si="321"/>
        <v>0.80374297052669486</v>
      </c>
      <c r="H5152">
        <f t="shared" si="322"/>
        <v>0.79153954215678846</v>
      </c>
      <c r="I5152">
        <f t="shared" si="323"/>
        <v>0.77312901869595851</v>
      </c>
    </row>
    <row r="5153" spans="1:9" x14ac:dyDescent="0.25">
      <c r="A5153" s="1">
        <v>35625</v>
      </c>
      <c r="B5153">
        <v>918.38000499999998</v>
      </c>
      <c r="C5153">
        <v>2714.1254851687945</v>
      </c>
      <c r="E5153" s="2">
        <f>B5153/B5154-1</f>
        <v>1.8545315846114629E-3</v>
      </c>
      <c r="F5153" s="2">
        <f t="shared" si="320"/>
        <v>-1.1352307862950717E-3</v>
      </c>
      <c r="G5153">
        <f t="shared" si="321"/>
        <v>0.79172208087639329</v>
      </c>
      <c r="H5153">
        <f t="shared" si="322"/>
        <v>0.78505152235349163</v>
      </c>
      <c r="I5153">
        <f t="shared" si="323"/>
        <v>0.77152073054084014</v>
      </c>
    </row>
    <row r="5154" spans="1:9" x14ac:dyDescent="0.25">
      <c r="A5154" s="1">
        <v>35622</v>
      </c>
      <c r="B5154">
        <v>916.67999299999997</v>
      </c>
      <c r="C5154">
        <v>2717.2101457791164</v>
      </c>
      <c r="E5154" s="2">
        <f>B5154/B5155-1</f>
        <v>3.1735909168135734E-3</v>
      </c>
      <c r="F5154" s="2">
        <f t="shared" si="320"/>
        <v>-2.4405297882945653E-4</v>
      </c>
      <c r="G5154">
        <f t="shared" si="321"/>
        <v>0.81506689814359223</v>
      </c>
      <c r="H5154">
        <f t="shared" si="322"/>
        <v>0.78750165485890966</v>
      </c>
      <c r="I5154">
        <f t="shared" si="323"/>
        <v>0.77514188837662379</v>
      </c>
    </row>
    <row r="5155" spans="1:9" x14ac:dyDescent="0.25">
      <c r="A5155" s="1">
        <v>35621</v>
      </c>
      <c r="B5155">
        <v>913.78002900000001</v>
      </c>
      <c r="C5155">
        <v>2717.8734508908879</v>
      </c>
      <c r="E5155" s="2">
        <f>B5155/B5156-1</f>
        <v>6.8757863579207434E-3</v>
      </c>
      <c r="F5155" s="2">
        <f t="shared" si="320"/>
        <v>-9.8405856325345376E-4</v>
      </c>
      <c r="G5155">
        <f t="shared" si="321"/>
        <v>0.81369413146876035</v>
      </c>
      <c r="H5155">
        <f t="shared" si="322"/>
        <v>0.81983972496252355</v>
      </c>
      <c r="I5155">
        <f t="shared" si="323"/>
        <v>0.77539032290358434</v>
      </c>
    </row>
    <row r="5156" spans="1:9" x14ac:dyDescent="0.25">
      <c r="A5156" s="1">
        <v>35620</v>
      </c>
      <c r="B5156">
        <v>907.53997800000002</v>
      </c>
      <c r="C5156">
        <v>2720.5506320371087</v>
      </c>
      <c r="E5156" s="2">
        <f>B5156/B5157-1</f>
        <v>-1.2201384489795908E-2</v>
      </c>
      <c r="F5156" s="2">
        <f t="shared" si="320"/>
        <v>-1.0793049205866101E-3</v>
      </c>
      <c r="G5156">
        <f t="shared" si="321"/>
        <v>0.83878553236068698</v>
      </c>
      <c r="H5156">
        <f t="shared" si="322"/>
        <v>0.82874599405313498</v>
      </c>
      <c r="I5156">
        <f t="shared" si="323"/>
        <v>0.7753281857458556</v>
      </c>
    </row>
    <row r="5157" spans="1:9" x14ac:dyDescent="0.25">
      <c r="A5157" s="1">
        <v>35619</v>
      </c>
      <c r="B5157">
        <v>918.75</v>
      </c>
      <c r="C5157">
        <v>2723.490108312179</v>
      </c>
      <c r="E5157" s="2">
        <f>B5157/B5158-1</f>
        <v>7.1804296358637387E-3</v>
      </c>
      <c r="F5157" s="2">
        <f t="shared" si="320"/>
        <v>3.3554881625925681E-3</v>
      </c>
      <c r="G5157">
        <f t="shared" si="321"/>
        <v>0.83930598075905616</v>
      </c>
      <c r="H5157">
        <f t="shared" si="322"/>
        <v>0.83258572524278096</v>
      </c>
      <c r="I5157">
        <f t="shared" si="323"/>
        <v>0.77472343682122591</v>
      </c>
    </row>
    <row r="5158" spans="1:9" x14ac:dyDescent="0.25">
      <c r="A5158" s="1">
        <v>35618</v>
      </c>
      <c r="B5158">
        <v>912.20001200000002</v>
      </c>
      <c r="C5158">
        <v>2714.3820315366042</v>
      </c>
      <c r="E5158" s="2">
        <f>B5158/B5159-1</f>
        <v>-5.1476367485819852E-3</v>
      </c>
      <c r="F5158" s="2">
        <f t="shared" si="320"/>
        <v>-1.6375896609901464E-3</v>
      </c>
      <c r="G5158">
        <f t="shared" si="321"/>
        <v>0.8304574502088703</v>
      </c>
      <c r="H5158">
        <f t="shared" si="322"/>
        <v>0.8299219219421865</v>
      </c>
      <c r="I5158">
        <f t="shared" si="323"/>
        <v>0.77436173129358299</v>
      </c>
    </row>
    <row r="5159" spans="1:9" x14ac:dyDescent="0.25">
      <c r="A5159" s="1">
        <v>35614</v>
      </c>
      <c r="B5159">
        <v>916.919983</v>
      </c>
      <c r="C5159">
        <v>2718.834366585269</v>
      </c>
      <c r="E5159" s="2">
        <f>B5159/B5160-1</f>
        <v>1.4258325040660713E-2</v>
      </c>
      <c r="F5159" s="2">
        <f t="shared" si="320"/>
        <v>5.1403258714932676E-3</v>
      </c>
      <c r="G5159">
        <f t="shared" si="321"/>
        <v>0.82266983868008359</v>
      </c>
      <c r="H5159">
        <f t="shared" si="322"/>
        <v>0.82209365030417059</v>
      </c>
      <c r="I5159">
        <f t="shared" si="323"/>
        <v>0.77325636932788655</v>
      </c>
    </row>
    <row r="5160" spans="1:9" x14ac:dyDescent="0.25">
      <c r="A5160" s="1">
        <v>35613</v>
      </c>
      <c r="B5160">
        <v>904.03002900000001</v>
      </c>
      <c r="C5160">
        <v>2704.930144184535</v>
      </c>
      <c r="E5160" s="2">
        <f>B5160/B5161-1</f>
        <v>1.4589856207865237E-2</v>
      </c>
      <c r="F5160" s="2">
        <f t="shared" si="320"/>
        <v>1.343231924199495E-3</v>
      </c>
      <c r="G5160">
        <f t="shared" si="321"/>
        <v>0.82114971671879078</v>
      </c>
      <c r="H5160">
        <f t="shared" si="322"/>
        <v>0.81792561712730949</v>
      </c>
      <c r="I5160">
        <f t="shared" si="323"/>
        <v>0.77431638873219266</v>
      </c>
    </row>
    <row r="5161" spans="1:9" x14ac:dyDescent="0.25">
      <c r="A5161" s="1">
        <v>35612</v>
      </c>
      <c r="B5161">
        <v>891.03002900000001</v>
      </c>
      <c r="C5161">
        <v>2701.3016695451088</v>
      </c>
      <c r="E5161" s="2">
        <f>B5161/B5162-1</f>
        <v>6.6543302756458811E-3</v>
      </c>
      <c r="F5161" s="2">
        <f t="shared" si="320"/>
        <v>8.199837076003913E-4</v>
      </c>
      <c r="G5161">
        <f t="shared" si="321"/>
        <v>0.83875157901606678</v>
      </c>
      <c r="H5161">
        <f t="shared" si="322"/>
        <v>0.82208889122519435</v>
      </c>
      <c r="I5161">
        <f t="shared" si="323"/>
        <v>0.77529200154745426</v>
      </c>
    </row>
    <row r="5162" spans="1:9" x14ac:dyDescent="0.25">
      <c r="A5162" s="1">
        <v>35611</v>
      </c>
      <c r="B5162">
        <v>885.14001499999995</v>
      </c>
      <c r="C5162">
        <v>2699.0884609817313</v>
      </c>
      <c r="E5162" s="2">
        <f>B5162/B5163-1</f>
        <v>-2.434321006662743E-3</v>
      </c>
      <c r="F5162" s="2">
        <f t="shared" si="320"/>
        <v>5.0275786607700823E-4</v>
      </c>
      <c r="G5162">
        <f t="shared" si="321"/>
        <v>0.83955191644678739</v>
      </c>
      <c r="H5162">
        <f t="shared" si="322"/>
        <v>0.82912120011472068</v>
      </c>
      <c r="I5162">
        <f t="shared" si="323"/>
        <v>0.77358177381070592</v>
      </c>
    </row>
    <row r="5163" spans="1:9" x14ac:dyDescent="0.25">
      <c r="A5163" s="1">
        <v>35608</v>
      </c>
      <c r="B5163">
        <v>887.29998799999998</v>
      </c>
      <c r="C5163">
        <v>2697.7321549202761</v>
      </c>
      <c r="E5163" s="2">
        <f>B5163/B5164-1</f>
        <v>4.0964998966543931E-3</v>
      </c>
      <c r="F5163" s="2">
        <f t="shared" si="320"/>
        <v>1.1456852616920088E-4</v>
      </c>
      <c r="G5163">
        <f t="shared" si="321"/>
        <v>0.84138550569313364</v>
      </c>
      <c r="H5163">
        <f t="shared" si="322"/>
        <v>0.82802314444751379</v>
      </c>
      <c r="I5163">
        <f t="shared" si="323"/>
        <v>0.7747593865834641</v>
      </c>
    </row>
    <row r="5164" spans="1:9" x14ac:dyDescent="0.25">
      <c r="A5164" s="1">
        <v>35607</v>
      </c>
      <c r="B5164">
        <v>883.67999299999997</v>
      </c>
      <c r="C5164">
        <v>2697.4231151295207</v>
      </c>
      <c r="E5164" s="2">
        <f>B5164/B5165-1</f>
        <v>-5.9730672557967157E-3</v>
      </c>
      <c r="F5164" s="2">
        <f t="shared" si="320"/>
        <v>9.1114447337981019E-4</v>
      </c>
      <c r="G5164">
        <f t="shared" si="321"/>
        <v>0.83043952125651532</v>
      </c>
      <c r="H5164">
        <f t="shared" si="322"/>
        <v>0.84198967181500695</v>
      </c>
      <c r="I5164">
        <f t="shared" si="323"/>
        <v>0.77477141066371635</v>
      </c>
    </row>
    <row r="5165" spans="1:9" x14ac:dyDescent="0.25">
      <c r="A5165" s="1">
        <v>35606</v>
      </c>
      <c r="B5165">
        <v>888.98999000000003</v>
      </c>
      <c r="C5165">
        <v>2694.9676102854714</v>
      </c>
      <c r="E5165" s="2">
        <f>B5165/B5166-1</f>
        <v>-8.2000544197496916E-3</v>
      </c>
      <c r="F5165" s="2">
        <f t="shared" si="320"/>
        <v>3.9871788105338979E-4</v>
      </c>
      <c r="G5165">
        <f t="shared" si="321"/>
        <v>0.84922778614131822</v>
      </c>
      <c r="H5165">
        <f t="shared" si="322"/>
        <v>0.84708731372171797</v>
      </c>
      <c r="I5165">
        <f t="shared" si="323"/>
        <v>0.77669762816244536</v>
      </c>
    </row>
    <row r="5166" spans="1:9" x14ac:dyDescent="0.25">
      <c r="A5166" s="1">
        <v>35605</v>
      </c>
      <c r="B5166">
        <v>896.34002699999996</v>
      </c>
      <c r="C5166">
        <v>2693.8935067746665</v>
      </c>
      <c r="E5166" s="2">
        <f>B5166/B5167-1</f>
        <v>2.0168027248230302E-2</v>
      </c>
      <c r="F5166" s="2">
        <f t="shared" si="320"/>
        <v>6.269583337560336E-3</v>
      </c>
      <c r="G5166">
        <f t="shared" si="321"/>
        <v>0.85829164423998805</v>
      </c>
      <c r="H5166">
        <f t="shared" si="322"/>
        <v>0.85259725540973252</v>
      </c>
      <c r="I5166">
        <f t="shared" si="323"/>
        <v>0.776146148610659</v>
      </c>
    </row>
    <row r="5167" spans="1:9" x14ac:dyDescent="0.25">
      <c r="A5167" s="1">
        <v>35604</v>
      </c>
      <c r="B5167">
        <v>878.61999500000002</v>
      </c>
      <c r="C5167">
        <v>2677.1091478683607</v>
      </c>
      <c r="E5167" s="2">
        <f>B5167/B5168-1</f>
        <v>-2.2343403507153803E-2</v>
      </c>
      <c r="F5167" s="2">
        <f t="shared" si="320"/>
        <v>-6.5500862297797058E-3</v>
      </c>
      <c r="G5167">
        <f t="shared" si="321"/>
        <v>0.82340884047875318</v>
      </c>
      <c r="H5167">
        <f t="shared" si="322"/>
        <v>0.84327356430863087</v>
      </c>
      <c r="I5167">
        <f t="shared" si="323"/>
        <v>0.76931709469890086</v>
      </c>
    </row>
    <row r="5168" spans="1:9" x14ac:dyDescent="0.25">
      <c r="A5168" s="1">
        <v>35601</v>
      </c>
      <c r="B5168">
        <v>898.70001200000002</v>
      </c>
      <c r="C5168">
        <v>2694.7600586208937</v>
      </c>
      <c r="E5168" s="2">
        <f>B5168/B5169-1</f>
        <v>7.9067919231490258E-4</v>
      </c>
      <c r="F5168" s="2">
        <f t="shared" si="320"/>
        <v>1.0603469073939831E-3</v>
      </c>
      <c r="G5168">
        <f t="shared" si="321"/>
        <v>0.70808331661527091</v>
      </c>
      <c r="H5168">
        <f t="shared" si="322"/>
        <v>0.82375340999499946</v>
      </c>
      <c r="I5168">
        <f t="shared" si="323"/>
        <v>0.76053010382885222</v>
      </c>
    </row>
    <row r="5169" spans="1:9" x14ac:dyDescent="0.25">
      <c r="A5169" s="1">
        <v>35600</v>
      </c>
      <c r="B5169">
        <v>897.98999000000003</v>
      </c>
      <c r="C5169">
        <v>2691.9057047318852</v>
      </c>
      <c r="E5169" s="2">
        <f>B5169/B5170-1</f>
        <v>1.0044307493407345E-2</v>
      </c>
      <c r="F5169" s="2">
        <f t="shared" si="320"/>
        <v>4.2255818330154682E-3</v>
      </c>
      <c r="G5169">
        <f t="shared" si="321"/>
        <v>0.72599730475518787</v>
      </c>
      <c r="H5169">
        <f t="shared" si="322"/>
        <v>0.82340338091231136</v>
      </c>
      <c r="I5169">
        <f t="shared" si="323"/>
        <v>0.76033098927963461</v>
      </c>
    </row>
    <row r="5170" spans="1:9" x14ac:dyDescent="0.25">
      <c r="A5170" s="1">
        <v>35599</v>
      </c>
      <c r="B5170">
        <v>889.05999799999995</v>
      </c>
      <c r="C5170">
        <v>2680.5787000748805</v>
      </c>
      <c r="E5170" s="2">
        <f>B5170/B5171-1</f>
        <v>-5.9926937030431171E-3</v>
      </c>
      <c r="F5170" s="2">
        <f t="shared" si="320"/>
        <v>1.123557768347494E-3</v>
      </c>
      <c r="G5170">
        <f t="shared" si="321"/>
        <v>0.69170089533174561</v>
      </c>
      <c r="H5170">
        <f t="shared" si="322"/>
        <v>0.81602327277194664</v>
      </c>
      <c r="I5170">
        <f t="shared" si="323"/>
        <v>0.75940566522108255</v>
      </c>
    </row>
    <row r="5171" spans="1:9" x14ac:dyDescent="0.25">
      <c r="A5171" s="1">
        <v>35598</v>
      </c>
      <c r="B5171">
        <v>894.419983</v>
      </c>
      <c r="C5171">
        <v>2677.5702951694461</v>
      </c>
      <c r="E5171" s="2">
        <f>B5171/B5172-1</f>
        <v>5.8167466835201687E-4</v>
      </c>
      <c r="F5171" s="2">
        <f t="shared" si="320"/>
        <v>-5.5943989643481018E-4</v>
      </c>
      <c r="G5171">
        <f t="shared" si="321"/>
        <v>0.75433177817429664</v>
      </c>
      <c r="H5171">
        <f t="shared" si="322"/>
        <v>0.82377670888077448</v>
      </c>
      <c r="I5171">
        <f t="shared" si="323"/>
        <v>0.76216717589928318</v>
      </c>
    </row>
    <row r="5172" spans="1:9" x14ac:dyDescent="0.25">
      <c r="A5172" s="1">
        <v>35597</v>
      </c>
      <c r="B5172">
        <v>893.90002400000003</v>
      </c>
      <c r="C5172">
        <v>2679.0690732943517</v>
      </c>
      <c r="E5172" s="2">
        <f>B5172/B5173-1</f>
        <v>7.0527834349576324E-4</v>
      </c>
      <c r="F5172" s="2">
        <f t="shared" si="320"/>
        <v>-9.905752653556199E-4</v>
      </c>
      <c r="G5172">
        <f t="shared" si="321"/>
        <v>0.73916083560145496</v>
      </c>
      <c r="H5172">
        <f t="shared" si="322"/>
        <v>0.82539130928037197</v>
      </c>
      <c r="I5172">
        <f t="shared" si="323"/>
        <v>0.76237908581927738</v>
      </c>
    </row>
    <row r="5173" spans="1:9" x14ac:dyDescent="0.25">
      <c r="A5173" s="1">
        <v>35594</v>
      </c>
      <c r="B5173">
        <v>893.27002000000005</v>
      </c>
      <c r="C5173">
        <v>2681.7255242671636</v>
      </c>
      <c r="E5173" s="2">
        <f>B5173/B5174-1</f>
        <v>1.1104065555554987E-2</v>
      </c>
      <c r="F5173" s="2">
        <f t="shared" si="320"/>
        <v>1.2500361315470609E-3</v>
      </c>
      <c r="G5173">
        <f t="shared" si="321"/>
        <v>0.72721158146119158</v>
      </c>
      <c r="H5173">
        <f t="shared" si="322"/>
        <v>0.82542142213080294</v>
      </c>
      <c r="I5173">
        <f t="shared" si="323"/>
        <v>0.76271235002603621</v>
      </c>
    </row>
    <row r="5174" spans="1:9" x14ac:dyDescent="0.25">
      <c r="A5174" s="1">
        <v>35593</v>
      </c>
      <c r="B5174">
        <v>883.46002199999998</v>
      </c>
      <c r="C5174">
        <v>2678.3774556736503</v>
      </c>
      <c r="E5174" s="2">
        <f>B5174/B5175-1</f>
        <v>1.5973429267552852E-2</v>
      </c>
      <c r="F5174" s="2">
        <f t="shared" si="320"/>
        <v>3.9337368606684464E-3</v>
      </c>
      <c r="G5174">
        <f t="shared" si="321"/>
        <v>0.71300124254977926</v>
      </c>
      <c r="H5174">
        <f t="shared" si="322"/>
        <v>0.82592008155610541</v>
      </c>
      <c r="I5174">
        <f t="shared" si="323"/>
        <v>0.76300024756602502</v>
      </c>
    </row>
    <row r="5175" spans="1:9" x14ac:dyDescent="0.25">
      <c r="A5175" s="1">
        <v>35592</v>
      </c>
      <c r="B5175">
        <v>869.57000700000003</v>
      </c>
      <c r="C5175">
        <v>2667.8827071286782</v>
      </c>
      <c r="E5175" s="2">
        <f>B5175/B5176-1</f>
        <v>4.9695319387119685E-3</v>
      </c>
      <c r="F5175" s="2">
        <f t="shared" si="320"/>
        <v>9.6454004606671973E-5</v>
      </c>
      <c r="G5175">
        <f t="shared" si="321"/>
        <v>0.65179155464772665</v>
      </c>
      <c r="H5175">
        <f t="shared" si="322"/>
        <v>0.82238199170155002</v>
      </c>
      <c r="I5175">
        <f t="shared" si="323"/>
        <v>0.75977916895501729</v>
      </c>
    </row>
    <row r="5176" spans="1:9" x14ac:dyDescent="0.25">
      <c r="A5176" s="1">
        <v>35591</v>
      </c>
      <c r="B5176">
        <v>865.27002000000005</v>
      </c>
      <c r="C5176">
        <v>2667.6254039756741</v>
      </c>
      <c r="E5176" s="2">
        <f>B5176/B5177-1</f>
        <v>2.7349863529737561E-3</v>
      </c>
      <c r="F5176" s="2">
        <f t="shared" si="320"/>
        <v>-6.6509585712415387E-5</v>
      </c>
      <c r="G5176">
        <f t="shared" si="321"/>
        <v>0.71999197503561041</v>
      </c>
      <c r="H5176">
        <f t="shared" si="322"/>
        <v>0.81653497483378912</v>
      </c>
      <c r="I5176">
        <f t="shared" si="323"/>
        <v>0.75839689156901924</v>
      </c>
    </row>
    <row r="5177" spans="1:9" x14ac:dyDescent="0.25">
      <c r="A5177" s="1">
        <v>35590</v>
      </c>
      <c r="B5177">
        <v>862.90997300000004</v>
      </c>
      <c r="C5177">
        <v>2667.802838437221</v>
      </c>
      <c r="E5177" s="2">
        <f>B5177/B5178-1</f>
        <v>5.7108459608765649E-3</v>
      </c>
      <c r="F5177" s="2">
        <f t="shared" si="320"/>
        <v>2.7014022122784365E-3</v>
      </c>
      <c r="G5177">
        <f t="shared" si="321"/>
        <v>0.71147749471485433</v>
      </c>
      <c r="H5177">
        <f t="shared" si="322"/>
        <v>0.81734840636685768</v>
      </c>
      <c r="I5177">
        <f t="shared" si="323"/>
        <v>0.75858198253122133</v>
      </c>
    </row>
    <row r="5178" spans="1:9" x14ac:dyDescent="0.25">
      <c r="A5178" s="1">
        <v>35587</v>
      </c>
      <c r="B5178">
        <v>858.01000999999997</v>
      </c>
      <c r="C5178">
        <v>2660.6154459854138</v>
      </c>
      <c r="E5178" s="2">
        <f>B5178/B5179-1</f>
        <v>1.7286576385717956E-2</v>
      </c>
      <c r="F5178" s="2">
        <f t="shared" si="320"/>
        <v>2.3822651473559553E-3</v>
      </c>
      <c r="G5178">
        <f t="shared" si="321"/>
        <v>0.70188510025721385</v>
      </c>
      <c r="H5178">
        <f t="shared" si="322"/>
        <v>0.82052536636309181</v>
      </c>
      <c r="I5178">
        <f t="shared" si="323"/>
        <v>0.75775273438173951</v>
      </c>
    </row>
    <row r="5179" spans="1:9" x14ac:dyDescent="0.25">
      <c r="A5179" s="1">
        <v>35586</v>
      </c>
      <c r="B5179">
        <v>843.42999299999997</v>
      </c>
      <c r="C5179">
        <v>2654.2922181432327</v>
      </c>
      <c r="E5179" s="2">
        <f>B5179/B5180-1</f>
        <v>3.9518730395757817E-3</v>
      </c>
      <c r="F5179" s="2">
        <f t="shared" si="320"/>
        <v>1.0617702215336422E-3</v>
      </c>
      <c r="G5179">
        <f t="shared" si="321"/>
        <v>0.7079934383424854</v>
      </c>
      <c r="H5179">
        <f t="shared" si="322"/>
        <v>0.82123970681870373</v>
      </c>
      <c r="I5179">
        <f t="shared" si="323"/>
        <v>0.75583389086770914</v>
      </c>
    </row>
    <row r="5180" spans="1:9" x14ac:dyDescent="0.25">
      <c r="A5180" s="1">
        <v>35585</v>
      </c>
      <c r="B5180">
        <v>840.10998500000005</v>
      </c>
      <c r="C5180">
        <v>2651.4769588652271</v>
      </c>
      <c r="E5180" s="2">
        <f>B5180/B5181-1</f>
        <v>-6.3514159140704018E-3</v>
      </c>
      <c r="F5180" s="2">
        <f t="shared" si="320"/>
        <v>-3.1129916234915456E-3</v>
      </c>
      <c r="G5180">
        <f t="shared" si="321"/>
        <v>0.69339070914780065</v>
      </c>
      <c r="H5180">
        <f t="shared" si="322"/>
        <v>0.81443380488531925</v>
      </c>
      <c r="I5180">
        <f t="shared" si="323"/>
        <v>0.7567220051346647</v>
      </c>
    </row>
    <row r="5181" spans="1:9" x14ac:dyDescent="0.25">
      <c r="A5181" s="1">
        <v>35584</v>
      </c>
      <c r="B5181">
        <v>845.47997999999995</v>
      </c>
      <c r="C5181">
        <v>2659.7567593776948</v>
      </c>
      <c r="E5181" s="2">
        <f>B5181/B5182-1</f>
        <v>-1.0397526059789941E-3</v>
      </c>
      <c r="F5181" s="2">
        <f t="shared" si="320"/>
        <v>1.72314074465163E-4</v>
      </c>
      <c r="G5181">
        <f t="shared" si="321"/>
        <v>0.74481346690223926</v>
      </c>
      <c r="H5181">
        <f t="shared" si="322"/>
        <v>0.81903674020743122</v>
      </c>
      <c r="I5181">
        <f t="shared" si="323"/>
        <v>0.7569633145363277</v>
      </c>
    </row>
    <row r="5182" spans="1:9" x14ac:dyDescent="0.25">
      <c r="A5182" s="1">
        <v>35583</v>
      </c>
      <c r="B5182">
        <v>846.35998500000005</v>
      </c>
      <c r="C5182">
        <v>2659.2985248136652</v>
      </c>
      <c r="E5182" s="2">
        <f>B5182/B5183-1</f>
        <v>-2.2634553854384842E-3</v>
      </c>
      <c r="F5182" s="2">
        <f t="shared" si="320"/>
        <v>5.2657012572088213E-4</v>
      </c>
      <c r="G5182">
        <f t="shared" si="321"/>
        <v>0.72956904646885257</v>
      </c>
      <c r="H5182">
        <f t="shared" si="322"/>
        <v>0.81804295871361321</v>
      </c>
      <c r="I5182">
        <f t="shared" si="323"/>
        <v>0.75748951088633598</v>
      </c>
    </row>
    <row r="5183" spans="1:9" x14ac:dyDescent="0.25">
      <c r="A5183" s="1">
        <v>35580</v>
      </c>
      <c r="B5183">
        <v>848.28002900000001</v>
      </c>
      <c r="C5183">
        <v>2657.8989546269736</v>
      </c>
      <c r="E5183" s="2">
        <f>B5183/B5184-1</f>
        <v>4.9758457911699416E-3</v>
      </c>
      <c r="F5183" s="2">
        <f t="shared" si="320"/>
        <v>8.7589786158548399E-4</v>
      </c>
      <c r="G5183">
        <f t="shared" si="321"/>
        <v>0.74119188508050593</v>
      </c>
      <c r="H5183">
        <f t="shared" si="322"/>
        <v>0.817222630798904</v>
      </c>
      <c r="I5183">
        <f t="shared" si="323"/>
        <v>0.75780439810452638</v>
      </c>
    </row>
    <row r="5184" spans="1:9" x14ac:dyDescent="0.25">
      <c r="A5184" s="1">
        <v>35579</v>
      </c>
      <c r="B5184">
        <v>844.080017</v>
      </c>
      <c r="C5184">
        <v>2655.5729439640713</v>
      </c>
      <c r="E5184" s="2">
        <f>B5184/B5185-1</f>
        <v>-3.6944853327053329E-3</v>
      </c>
      <c r="F5184" s="2">
        <f t="shared" si="320"/>
        <v>1.3552021406941783E-3</v>
      </c>
      <c r="G5184">
        <f t="shared" si="321"/>
        <v>0.71505471085224803</v>
      </c>
      <c r="H5184">
        <f t="shared" si="322"/>
        <v>0.81746983351989189</v>
      </c>
      <c r="I5184">
        <f t="shared" si="323"/>
        <v>0.75737742452951695</v>
      </c>
    </row>
    <row r="5185" spans="1:9" x14ac:dyDescent="0.25">
      <c r="A5185" s="1">
        <v>35578</v>
      </c>
      <c r="B5185">
        <v>847.21002199999998</v>
      </c>
      <c r="C5185">
        <v>2651.9789763782073</v>
      </c>
      <c r="E5185" s="2">
        <f>B5185/B5186-1</f>
        <v>-2.9421801970931361E-3</v>
      </c>
      <c r="F5185" s="2">
        <f t="shared" si="320"/>
        <v>-4.73488706507319E-4</v>
      </c>
      <c r="G5185">
        <f t="shared" si="321"/>
        <v>0.81060029591402627</v>
      </c>
      <c r="H5185">
        <f t="shared" si="322"/>
        <v>0.82666842679954844</v>
      </c>
      <c r="I5185">
        <f t="shared" si="323"/>
        <v>0.75999445876946203</v>
      </c>
    </row>
    <row r="5186" spans="1:9" x14ac:dyDescent="0.25">
      <c r="A5186" s="1">
        <v>35577</v>
      </c>
      <c r="B5186">
        <v>849.71002199999998</v>
      </c>
      <c r="C5186">
        <v>2653.2352533063549</v>
      </c>
      <c r="E5186" s="2">
        <f>B5186/B5187-1</f>
        <v>3.1639881801639458E-3</v>
      </c>
      <c r="F5186" s="2">
        <f t="shared" si="320"/>
        <v>-9.8442629417405669E-4</v>
      </c>
      <c r="G5186">
        <f t="shared" si="321"/>
        <v>0.80671459382949751</v>
      </c>
      <c r="H5186">
        <f t="shared" si="322"/>
        <v>0.8278195557135265</v>
      </c>
      <c r="I5186">
        <f t="shared" si="323"/>
        <v>0.75860848444438977</v>
      </c>
    </row>
    <row r="5187" spans="1:9" x14ac:dyDescent="0.25">
      <c r="A5187" s="1">
        <v>35573</v>
      </c>
      <c r="B5187">
        <v>847.03002900000001</v>
      </c>
      <c r="C5187">
        <v>2655.8497416253863</v>
      </c>
      <c r="E5187" s="2">
        <f>B5187/B5188-1</f>
        <v>1.3606079466965237E-2</v>
      </c>
      <c r="F5187" s="2">
        <f t="shared" ref="F5187:F5250" si="324">C5187/C5188-1</f>
        <v>2.0530889185810253E-3</v>
      </c>
      <c r="G5187">
        <f t="shared" ref="G5187:G5250" si="325">CORREL(E5187:E5207,F5187:F5207)</f>
        <v>0.8122321592587175</v>
      </c>
      <c r="H5187">
        <f t="shared" ref="H5187:H5250" si="326">CORREL(E5187:E5249,F5187:F5249)</f>
        <v>0.83112013395193807</v>
      </c>
      <c r="I5187">
        <f t="shared" ref="I5187:I5250" si="327">CORREL(E5187:E5438,F5187:F5438)</f>
        <v>0.76074274001928388</v>
      </c>
    </row>
    <row r="5188" spans="1:9" x14ac:dyDescent="0.25">
      <c r="A5188" s="1">
        <v>35572</v>
      </c>
      <c r="B5188">
        <v>835.65997300000004</v>
      </c>
      <c r="C5188">
        <v>2650.4082178835338</v>
      </c>
      <c r="E5188" s="2">
        <f>B5188/B5189-1</f>
        <v>-4.3962627098471652E-3</v>
      </c>
      <c r="F5188" s="2">
        <f t="shared" si="324"/>
        <v>-2.5923132228433676E-3</v>
      </c>
      <c r="G5188">
        <f t="shared" si="325"/>
        <v>0.81283082174583532</v>
      </c>
      <c r="H5188">
        <f t="shared" si="326"/>
        <v>0.82607146015135446</v>
      </c>
      <c r="I5188">
        <f t="shared" si="327"/>
        <v>0.75935389533560271</v>
      </c>
    </row>
    <row r="5189" spans="1:9" x14ac:dyDescent="0.25">
      <c r="A5189" s="1">
        <v>35571</v>
      </c>
      <c r="B5189">
        <v>839.34997599999997</v>
      </c>
      <c r="C5189">
        <v>2657.2967634203674</v>
      </c>
      <c r="E5189" s="2">
        <f>B5189/B5190-1</f>
        <v>-2.7445727183227353E-3</v>
      </c>
      <c r="F5189" s="2">
        <f t="shared" si="324"/>
        <v>-2.1965180780841864E-3</v>
      </c>
      <c r="G5189">
        <f t="shared" si="325"/>
        <v>0.80458038293896483</v>
      </c>
      <c r="H5189">
        <f t="shared" si="326"/>
        <v>0.826664159784674</v>
      </c>
      <c r="I5189">
        <f t="shared" si="327"/>
        <v>0.75930934506815262</v>
      </c>
    </row>
    <row r="5190" spans="1:9" x14ac:dyDescent="0.25">
      <c r="A5190" s="1">
        <v>35570</v>
      </c>
      <c r="B5190">
        <v>841.65997300000004</v>
      </c>
      <c r="C5190">
        <v>2663.146412660361</v>
      </c>
      <c r="E5190" s="2">
        <f>B5190/B5191-1</f>
        <v>1.0068708580203145E-2</v>
      </c>
      <c r="F5190" s="2">
        <f t="shared" si="324"/>
        <v>9.9347347282785492E-5</v>
      </c>
      <c r="G5190">
        <f t="shared" si="325"/>
        <v>0.81113910755657914</v>
      </c>
      <c r="H5190">
        <f t="shared" si="326"/>
        <v>0.83170190441717839</v>
      </c>
      <c r="I5190">
        <f t="shared" si="327"/>
        <v>0.75739083354219883</v>
      </c>
    </row>
    <row r="5191" spans="1:9" x14ac:dyDescent="0.25">
      <c r="A5191" s="1">
        <v>35569</v>
      </c>
      <c r="B5191">
        <v>833.27002000000005</v>
      </c>
      <c r="C5191">
        <v>2662.8818624112032</v>
      </c>
      <c r="E5191" s="2">
        <f>B5191/B5192-1</f>
        <v>4.2422657426937072E-3</v>
      </c>
      <c r="F5191" s="2">
        <f t="shared" si="324"/>
        <v>-5.2136597733165591E-4</v>
      </c>
      <c r="G5191">
        <f t="shared" si="325"/>
        <v>0.83179829846409803</v>
      </c>
      <c r="H5191">
        <f t="shared" si="326"/>
        <v>0.83740259762039493</v>
      </c>
      <c r="I5191">
        <f t="shared" si="327"/>
        <v>0.75914020860700626</v>
      </c>
    </row>
    <row r="5192" spans="1:9" x14ac:dyDescent="0.25">
      <c r="A5192" s="1">
        <v>35566</v>
      </c>
      <c r="B5192">
        <v>829.75</v>
      </c>
      <c r="C5192">
        <v>2664.2709226246538</v>
      </c>
      <c r="E5192" s="2">
        <f>B5192/B5193-1</f>
        <v>-1.4408235054828245E-2</v>
      </c>
      <c r="F5192" s="2">
        <f t="shared" si="324"/>
        <v>-1.4106073684415632E-3</v>
      </c>
      <c r="G5192">
        <f t="shared" si="325"/>
        <v>0.83582736544194047</v>
      </c>
      <c r="H5192">
        <f t="shared" si="326"/>
        <v>0.83699896704821608</v>
      </c>
      <c r="I5192">
        <f t="shared" si="327"/>
        <v>0.7596587470050078</v>
      </c>
    </row>
    <row r="5193" spans="1:9" x14ac:dyDescent="0.25">
      <c r="A5193" s="1">
        <v>35565</v>
      </c>
      <c r="B5193">
        <v>841.88000499999998</v>
      </c>
      <c r="C5193">
        <v>2668.0344717097037</v>
      </c>
      <c r="E5193" s="2">
        <f>B5193/B5194-1</f>
        <v>6.9853441864953236E-3</v>
      </c>
      <c r="F5193" s="2">
        <f t="shared" si="324"/>
        <v>3.2695575534278376E-3</v>
      </c>
      <c r="G5193">
        <f t="shared" si="325"/>
        <v>0.8218750351600671</v>
      </c>
      <c r="H5193">
        <f t="shared" si="326"/>
        <v>0.83935816340952429</v>
      </c>
      <c r="I5193">
        <f t="shared" si="327"/>
        <v>0.76085542752239477</v>
      </c>
    </row>
    <row r="5194" spans="1:9" x14ac:dyDescent="0.25">
      <c r="A5194" s="1">
        <v>35564</v>
      </c>
      <c r="B5194">
        <v>836.03997800000002</v>
      </c>
      <c r="C5194">
        <v>2659.3396078078658</v>
      </c>
      <c r="E5194" s="2">
        <f>B5194/B5195-1</f>
        <v>3.4928198270809396E-3</v>
      </c>
      <c r="F5194" s="2">
        <f t="shared" si="324"/>
        <v>2.2950576696574299E-3</v>
      </c>
      <c r="G5194">
        <f t="shared" si="325"/>
        <v>0.82401048087638551</v>
      </c>
      <c r="H5194">
        <f t="shared" si="326"/>
        <v>0.83913681835948528</v>
      </c>
      <c r="I5194">
        <f t="shared" si="327"/>
        <v>0.76060046713899976</v>
      </c>
    </row>
    <row r="5195" spans="1:9" x14ac:dyDescent="0.25">
      <c r="A5195" s="1">
        <v>35563</v>
      </c>
      <c r="B5195">
        <v>833.13000499999998</v>
      </c>
      <c r="C5195">
        <v>2653.2502454824507</v>
      </c>
      <c r="E5195" s="2">
        <f>B5195/B5196-1</f>
        <v>-5.4078840412732365E-3</v>
      </c>
      <c r="F5195" s="2">
        <f t="shared" si="324"/>
        <v>-1.9544361269530075E-4</v>
      </c>
      <c r="G5195">
        <f t="shared" si="325"/>
        <v>0.81250884511055932</v>
      </c>
      <c r="H5195">
        <f t="shared" si="326"/>
        <v>0.83851603223269466</v>
      </c>
      <c r="I5195">
        <f t="shared" si="327"/>
        <v>0.76102011921027723</v>
      </c>
    </row>
    <row r="5196" spans="1:9" x14ac:dyDescent="0.25">
      <c r="A5196" s="1">
        <v>35562</v>
      </c>
      <c r="B5196">
        <v>837.65997300000004</v>
      </c>
      <c r="C5196">
        <v>2653.7689076650231</v>
      </c>
      <c r="E5196" s="2">
        <f>B5196/B5197-1</f>
        <v>1.5616217108961994E-2</v>
      </c>
      <c r="F5196" s="2">
        <f t="shared" si="324"/>
        <v>5.1511173119733744E-3</v>
      </c>
      <c r="G5196">
        <f t="shared" si="325"/>
        <v>0.80617553157657762</v>
      </c>
      <c r="H5196">
        <f t="shared" si="326"/>
        <v>0.83966404424827534</v>
      </c>
      <c r="I5196">
        <f t="shared" si="327"/>
        <v>0.76130363568401549</v>
      </c>
    </row>
    <row r="5197" spans="1:9" x14ac:dyDescent="0.25">
      <c r="A5197" s="1">
        <v>35559</v>
      </c>
      <c r="B5197">
        <v>824.78002900000001</v>
      </c>
      <c r="C5197">
        <v>2640.1690869745717</v>
      </c>
      <c r="E5197" s="2">
        <f>B5197/B5198-1</f>
        <v>5.5104710029689752E-3</v>
      </c>
      <c r="F5197" s="2">
        <f t="shared" si="324"/>
        <v>-1.2163393746267293E-4</v>
      </c>
      <c r="G5197">
        <f t="shared" si="325"/>
        <v>0.86628837647075363</v>
      </c>
      <c r="H5197">
        <f t="shared" si="326"/>
        <v>0.82927346064579388</v>
      </c>
      <c r="I5197">
        <f t="shared" si="327"/>
        <v>0.75898873026237434</v>
      </c>
    </row>
    <row r="5198" spans="1:9" x14ac:dyDescent="0.25">
      <c r="A5198" s="1">
        <v>35558</v>
      </c>
      <c r="B5198">
        <v>820.26000999999997</v>
      </c>
      <c r="C5198">
        <v>2640.4902602017519</v>
      </c>
      <c r="E5198" s="2">
        <f>B5198/B5199-1</f>
        <v>5.6889421893095982E-3</v>
      </c>
      <c r="F5198" s="2">
        <f t="shared" si="324"/>
        <v>-2.3872346912245934E-4</v>
      </c>
      <c r="G5198">
        <f t="shared" si="325"/>
        <v>0.87289562477875871</v>
      </c>
      <c r="H5198">
        <f t="shared" si="326"/>
        <v>0.83473875036711775</v>
      </c>
      <c r="I5198">
        <f t="shared" si="327"/>
        <v>0.76095827361911794</v>
      </c>
    </row>
    <row r="5199" spans="1:9" x14ac:dyDescent="0.25">
      <c r="A5199" s="1">
        <v>35557</v>
      </c>
      <c r="B5199">
        <v>815.61999500000002</v>
      </c>
      <c r="C5199">
        <v>2641.1207577114042</v>
      </c>
      <c r="E5199" s="2">
        <f>B5199/B5200-1</f>
        <v>-1.466610473245733E-2</v>
      </c>
      <c r="F5199" s="2">
        <f t="shared" si="324"/>
        <v>-2.1363861191371347E-3</v>
      </c>
      <c r="G5199">
        <f t="shared" si="325"/>
        <v>0.88250549634759501</v>
      </c>
      <c r="H5199">
        <f t="shared" si="326"/>
        <v>0.83288395676789018</v>
      </c>
      <c r="I5199">
        <f t="shared" si="327"/>
        <v>0.76178350647339166</v>
      </c>
    </row>
    <row r="5200" spans="1:9" x14ac:dyDescent="0.25">
      <c r="A5200" s="1">
        <v>35556</v>
      </c>
      <c r="B5200">
        <v>827.76000999999997</v>
      </c>
      <c r="C5200">
        <v>2646.775291705078</v>
      </c>
      <c r="E5200" s="2">
        <f>B5200/B5201-1</f>
        <v>-3.0470896518517421E-3</v>
      </c>
      <c r="F5200" s="2">
        <f t="shared" si="324"/>
        <v>6.6835012987231934E-4</v>
      </c>
      <c r="G5200">
        <f t="shared" si="325"/>
        <v>0.86998302360033142</v>
      </c>
      <c r="H5200">
        <f t="shared" si="326"/>
        <v>0.82829370021904114</v>
      </c>
      <c r="I5200">
        <f t="shared" si="327"/>
        <v>0.7621954722852281</v>
      </c>
    </row>
    <row r="5201" spans="1:9" x14ac:dyDescent="0.25">
      <c r="A5201" s="1">
        <v>35555</v>
      </c>
      <c r="B5201">
        <v>830.28997800000002</v>
      </c>
      <c r="C5201">
        <v>2645.0075005985395</v>
      </c>
      <c r="E5201" s="2">
        <f>B5201/B5202-1</f>
        <v>2.1304608556076632E-2</v>
      </c>
      <c r="F5201" s="2">
        <f t="shared" si="324"/>
        <v>4.207902492926241E-3</v>
      </c>
      <c r="G5201">
        <f t="shared" si="325"/>
        <v>0.86278131295856053</v>
      </c>
      <c r="H5201">
        <f t="shared" si="326"/>
        <v>0.82757252860263442</v>
      </c>
      <c r="I5201">
        <f t="shared" si="327"/>
        <v>0.76340509711490334</v>
      </c>
    </row>
    <row r="5202" spans="1:9" x14ac:dyDescent="0.25">
      <c r="A5202" s="1">
        <v>35552</v>
      </c>
      <c r="B5202">
        <v>812.96997099999999</v>
      </c>
      <c r="C5202">
        <v>2633.9242043727804</v>
      </c>
      <c r="E5202" s="2">
        <f>B5202/B5203-1</f>
        <v>1.8083154641138632E-2</v>
      </c>
      <c r="F5202" s="2">
        <f t="shared" si="324"/>
        <v>1.5191372221996513E-3</v>
      </c>
      <c r="G5202">
        <f t="shared" si="325"/>
        <v>0.85288590474204362</v>
      </c>
      <c r="H5202">
        <f t="shared" si="326"/>
        <v>0.82043627378334827</v>
      </c>
      <c r="I5202">
        <f t="shared" si="327"/>
        <v>0.75929993102468407</v>
      </c>
    </row>
    <row r="5203" spans="1:9" x14ac:dyDescent="0.25">
      <c r="A5203" s="1">
        <v>35551</v>
      </c>
      <c r="B5203">
        <v>798.53002900000001</v>
      </c>
      <c r="C5203">
        <v>2629.9289813654464</v>
      </c>
      <c r="E5203" s="2">
        <f>B5203/B5204-1</f>
        <v>-3.5066237868084382E-3</v>
      </c>
      <c r="F5203" s="2">
        <f t="shared" si="324"/>
        <v>-9.7526509849665821E-4</v>
      </c>
      <c r="G5203">
        <f t="shared" si="325"/>
        <v>0.87249985313489598</v>
      </c>
      <c r="H5203">
        <f t="shared" si="326"/>
        <v>0.82710896406123013</v>
      </c>
      <c r="I5203">
        <f t="shared" si="327"/>
        <v>0.75879941702291054</v>
      </c>
    </row>
    <row r="5204" spans="1:9" x14ac:dyDescent="0.25">
      <c r="A5204" s="1">
        <v>35550</v>
      </c>
      <c r="B5204">
        <v>801.34002699999996</v>
      </c>
      <c r="C5204">
        <v>2632.4963631903852</v>
      </c>
      <c r="E5204" s="2">
        <f>B5204/B5205-1</f>
        <v>9.1808313206598324E-3</v>
      </c>
      <c r="F5204" s="2">
        <f t="shared" si="324"/>
        <v>-4.7772123111744502E-4</v>
      </c>
      <c r="G5204">
        <f t="shared" si="325"/>
        <v>0.88172919820584483</v>
      </c>
      <c r="H5204">
        <f t="shared" si="326"/>
        <v>0.83240502736973232</v>
      </c>
      <c r="I5204">
        <f t="shared" si="327"/>
        <v>0.76353497537225645</v>
      </c>
    </row>
    <row r="5205" spans="1:9" x14ac:dyDescent="0.25">
      <c r="A5205" s="1">
        <v>35549</v>
      </c>
      <c r="B5205">
        <v>794.04998799999998</v>
      </c>
      <c r="C5205">
        <v>2633.7545636629993</v>
      </c>
      <c r="E5205" s="2">
        <f>B5205/B5206-1</f>
        <v>2.7284678896368542E-2</v>
      </c>
      <c r="F5205" s="2">
        <f t="shared" si="324"/>
        <v>7.5051908187069305E-3</v>
      </c>
      <c r="G5205">
        <f t="shared" si="325"/>
        <v>0.89496486528772368</v>
      </c>
      <c r="H5205">
        <f t="shared" si="326"/>
        <v>0.84089865660528851</v>
      </c>
      <c r="I5205">
        <f t="shared" si="327"/>
        <v>0.76532280426324018</v>
      </c>
    </row>
    <row r="5206" spans="1:9" x14ac:dyDescent="0.25">
      <c r="A5206" s="1">
        <v>35548</v>
      </c>
      <c r="B5206">
        <v>772.96002199999998</v>
      </c>
      <c r="C5206">
        <v>2614.134981798743</v>
      </c>
      <c r="E5206" s="2">
        <f>B5206/B5207-1</f>
        <v>9.9168076219136037E-3</v>
      </c>
      <c r="F5206" s="2">
        <f t="shared" si="324"/>
        <v>3.5031892416785837E-3</v>
      </c>
      <c r="G5206">
        <f t="shared" si="325"/>
        <v>0.88657909187016026</v>
      </c>
      <c r="H5206">
        <f t="shared" si="326"/>
        <v>0.81730053044503093</v>
      </c>
      <c r="I5206">
        <f t="shared" si="327"/>
        <v>0.75255878413093091</v>
      </c>
    </row>
    <row r="5207" spans="1:9" x14ac:dyDescent="0.25">
      <c r="A5207" s="1">
        <v>35545</v>
      </c>
      <c r="B5207">
        <v>765.36999500000002</v>
      </c>
      <c r="C5207">
        <v>2605.0091417987192</v>
      </c>
      <c r="E5207" s="2">
        <f>B5207/B5208-1</f>
        <v>-7.533906549362368E-3</v>
      </c>
      <c r="F5207" s="2">
        <f t="shared" si="324"/>
        <v>-6.3492068665360613E-4</v>
      </c>
      <c r="G5207">
        <f t="shared" si="325"/>
        <v>0.87161822473317285</v>
      </c>
      <c r="H5207">
        <f t="shared" si="326"/>
        <v>0.81506466113368503</v>
      </c>
      <c r="I5207">
        <f t="shared" si="327"/>
        <v>0.75083710980949148</v>
      </c>
    </row>
    <row r="5208" spans="1:9" x14ac:dyDescent="0.25">
      <c r="A5208" s="1">
        <v>35544</v>
      </c>
      <c r="B5208">
        <v>771.17999299999997</v>
      </c>
      <c r="C5208">
        <v>2606.6641668013799</v>
      </c>
      <c r="E5208" s="2">
        <f>B5208/B5209-1</f>
        <v>-3.1798019134260391E-3</v>
      </c>
      <c r="F5208" s="2">
        <f t="shared" si="324"/>
        <v>-2.406226085747365E-3</v>
      </c>
      <c r="G5208">
        <f t="shared" si="325"/>
        <v>0.87441146549951176</v>
      </c>
      <c r="H5208">
        <f t="shared" si="326"/>
        <v>0.81014098190206818</v>
      </c>
      <c r="I5208">
        <f t="shared" si="327"/>
        <v>0.75131489258970052</v>
      </c>
    </row>
    <row r="5209" spans="1:9" x14ac:dyDescent="0.25">
      <c r="A5209" s="1">
        <v>35543</v>
      </c>
      <c r="B5209">
        <v>773.64001499999995</v>
      </c>
      <c r="C5209">
        <v>2612.9515189069671</v>
      </c>
      <c r="E5209" s="2">
        <f>B5209/B5210-1</f>
        <v>-1.2522043593332643E-3</v>
      </c>
      <c r="F5209" s="2">
        <f t="shared" si="324"/>
        <v>8.1848271058704292E-4</v>
      </c>
      <c r="G5209">
        <f t="shared" si="325"/>
        <v>0.8762187578818883</v>
      </c>
      <c r="H5209">
        <f t="shared" si="326"/>
        <v>0.81441215740927619</v>
      </c>
      <c r="I5209">
        <f t="shared" si="327"/>
        <v>0.7501651817769045</v>
      </c>
    </row>
    <row r="5210" spans="1:9" x14ac:dyDescent="0.25">
      <c r="A5210" s="1">
        <v>35542</v>
      </c>
      <c r="B5210">
        <v>774.60998500000005</v>
      </c>
      <c r="C5210">
        <v>2610.8146122862627</v>
      </c>
      <c r="E5210" s="2">
        <f>B5210/B5211-1</f>
        <v>1.8727711632019473E-2</v>
      </c>
      <c r="F5210" s="2">
        <f t="shared" si="324"/>
        <v>3.2079181209234697E-3</v>
      </c>
      <c r="G5210">
        <f t="shared" si="325"/>
        <v>0.8675996347850341</v>
      </c>
      <c r="H5210">
        <f t="shared" si="326"/>
        <v>0.81262655931772454</v>
      </c>
      <c r="I5210">
        <f t="shared" si="327"/>
        <v>0.75078696149608293</v>
      </c>
    </row>
    <row r="5211" spans="1:9" x14ac:dyDescent="0.25">
      <c r="A5211" s="1">
        <v>35541</v>
      </c>
      <c r="B5211">
        <v>760.36999500000002</v>
      </c>
      <c r="C5211">
        <v>2602.4661140798166</v>
      </c>
      <c r="E5211" s="2">
        <f>B5211/B5212-1</f>
        <v>-7.7903173391201674E-3</v>
      </c>
      <c r="F5211" s="2">
        <f t="shared" si="324"/>
        <v>-6.8086610539574988E-4</v>
      </c>
      <c r="G5211">
        <f t="shared" si="325"/>
        <v>0.86243060809957839</v>
      </c>
      <c r="H5211">
        <f t="shared" si="326"/>
        <v>0.80833910117195029</v>
      </c>
      <c r="I5211">
        <f t="shared" si="327"/>
        <v>0.74658144944662941</v>
      </c>
    </row>
    <row r="5212" spans="1:9" x14ac:dyDescent="0.25">
      <c r="A5212" s="1">
        <v>35538</v>
      </c>
      <c r="B5212">
        <v>766.34002699999996</v>
      </c>
      <c r="C5212">
        <v>2604.2392523170606</v>
      </c>
      <c r="E5212" s="2">
        <f>B5212/B5213-1</f>
        <v>5.9991951376610064E-3</v>
      </c>
      <c r="F5212" s="2">
        <f t="shared" si="324"/>
        <v>2.9554704307819257E-3</v>
      </c>
      <c r="G5212">
        <f t="shared" si="325"/>
        <v>0.85163528433512103</v>
      </c>
      <c r="H5212">
        <f t="shared" si="326"/>
        <v>0.80657155757814281</v>
      </c>
      <c r="I5212">
        <f t="shared" si="327"/>
        <v>0.74654116456001418</v>
      </c>
    </row>
    <row r="5213" spans="1:9" x14ac:dyDescent="0.25">
      <c r="A5213" s="1">
        <v>35537</v>
      </c>
      <c r="B5213">
        <v>761.77002000000005</v>
      </c>
      <c r="C5213">
        <v>2596.5651807038926</v>
      </c>
      <c r="E5213" s="2">
        <f>B5213/B5214-1</f>
        <v>-2.3050946696949737E-3</v>
      </c>
      <c r="F5213" s="2">
        <f t="shared" si="324"/>
        <v>1.2199792303180246E-3</v>
      </c>
      <c r="G5213">
        <f t="shared" si="325"/>
        <v>0.844242281458358</v>
      </c>
      <c r="H5213">
        <f t="shared" si="326"/>
        <v>0.80866927051306869</v>
      </c>
      <c r="I5213">
        <f t="shared" si="327"/>
        <v>0.74568217122080505</v>
      </c>
    </row>
    <row r="5214" spans="1:9" x14ac:dyDescent="0.25">
      <c r="A5214" s="1">
        <v>35536</v>
      </c>
      <c r="B5214">
        <v>763.53002900000001</v>
      </c>
      <c r="C5214">
        <v>2593.4012850003119</v>
      </c>
      <c r="E5214" s="2">
        <f>B5214/B5215-1</f>
        <v>1.1673280605423386E-2</v>
      </c>
      <c r="F5214" s="2">
        <f t="shared" si="324"/>
        <v>4.7453116368687542E-3</v>
      </c>
      <c r="G5214">
        <f t="shared" si="325"/>
        <v>0.85014141286097189</v>
      </c>
      <c r="H5214">
        <f t="shared" si="326"/>
        <v>0.81056953488261463</v>
      </c>
      <c r="I5214">
        <f t="shared" si="327"/>
        <v>0.74656389335578599</v>
      </c>
    </row>
    <row r="5215" spans="1:9" x14ac:dyDescent="0.25">
      <c r="A5215" s="1">
        <v>35535</v>
      </c>
      <c r="B5215">
        <v>754.71997099999999</v>
      </c>
      <c r="C5215">
        <v>2581.1529100596681</v>
      </c>
      <c r="E5215" s="2">
        <f>B5215/B5216-1</f>
        <v>1.4776856245596104E-2</v>
      </c>
      <c r="F5215" s="2">
        <f t="shared" si="324"/>
        <v>1.2829665527733791E-3</v>
      </c>
      <c r="G5215">
        <f t="shared" si="325"/>
        <v>0.83791620257083987</v>
      </c>
      <c r="H5215">
        <f t="shared" si="326"/>
        <v>0.80564859209446926</v>
      </c>
      <c r="I5215">
        <f t="shared" si="327"/>
        <v>0.74110311389641947</v>
      </c>
    </row>
    <row r="5216" spans="1:9" x14ac:dyDescent="0.25">
      <c r="A5216" s="1">
        <v>35534</v>
      </c>
      <c r="B5216">
        <v>743.72997999999995</v>
      </c>
      <c r="C5216">
        <v>2577.8456203505448</v>
      </c>
      <c r="E5216" s="2">
        <f>B5216/B5217-1</f>
        <v>8.2423314609691989E-3</v>
      </c>
      <c r="F5216" s="2">
        <f t="shared" si="324"/>
        <v>3.2313470994769222E-3</v>
      </c>
      <c r="G5216">
        <f t="shared" si="325"/>
        <v>0.84552058388232587</v>
      </c>
      <c r="H5216">
        <f t="shared" si="326"/>
        <v>0.80234573792357788</v>
      </c>
      <c r="I5216">
        <f t="shared" si="327"/>
        <v>0.74246548073042595</v>
      </c>
    </row>
    <row r="5217" spans="1:9" x14ac:dyDescent="0.25">
      <c r="A5217" s="1">
        <v>35531</v>
      </c>
      <c r="B5217">
        <v>737.65002400000003</v>
      </c>
      <c r="C5217">
        <v>2569.5425365281517</v>
      </c>
      <c r="E5217" s="2">
        <f>B5217/B5218-1</f>
        <v>-2.7283279615148093E-2</v>
      </c>
      <c r="F5217" s="2">
        <f t="shared" si="324"/>
        <v>-7.5285404892247998E-3</v>
      </c>
      <c r="G5217">
        <f t="shared" si="325"/>
        <v>0.82739612117151784</v>
      </c>
      <c r="H5217">
        <f t="shared" si="326"/>
        <v>0.79625424957583424</v>
      </c>
      <c r="I5217">
        <f t="shared" si="327"/>
        <v>0.73922189974563668</v>
      </c>
    </row>
    <row r="5218" spans="1:9" x14ac:dyDescent="0.25">
      <c r="A5218" s="1">
        <v>35530</v>
      </c>
      <c r="B5218">
        <v>758.34002699999996</v>
      </c>
      <c r="C5218">
        <v>2589.0341852195643</v>
      </c>
      <c r="E5218" s="2">
        <f>B5218/B5219-1</f>
        <v>-2.9712714584676503E-3</v>
      </c>
      <c r="F5218" s="2">
        <f t="shared" si="324"/>
        <v>-1.2085997283193262E-3</v>
      </c>
      <c r="G5218">
        <f t="shared" si="325"/>
        <v>0.73828369983985997</v>
      </c>
      <c r="H5218">
        <f t="shared" si="326"/>
        <v>0.75826861523699507</v>
      </c>
      <c r="I5218">
        <f t="shared" si="327"/>
        <v>0.72682908785373423</v>
      </c>
    </row>
    <row r="5219" spans="1:9" x14ac:dyDescent="0.25">
      <c r="A5219" s="1">
        <v>35529</v>
      </c>
      <c r="B5219">
        <v>760.59997599999997</v>
      </c>
      <c r="C5219">
        <v>2592.1670776453648</v>
      </c>
      <c r="E5219" s="2">
        <f>B5219/B5220-1</f>
        <v>-7.2051624236749712E-3</v>
      </c>
      <c r="F5219" s="2">
        <f t="shared" si="324"/>
        <v>-2.6822217673156956E-3</v>
      </c>
      <c r="G5219">
        <f t="shared" si="325"/>
        <v>0.73912463059824318</v>
      </c>
      <c r="H5219">
        <f t="shared" si="326"/>
        <v>0.76164342757535997</v>
      </c>
      <c r="I5219">
        <f t="shared" si="327"/>
        <v>0.72429802035610957</v>
      </c>
    </row>
    <row r="5220" spans="1:9" x14ac:dyDescent="0.25">
      <c r="A5220" s="1">
        <v>35528</v>
      </c>
      <c r="B5220">
        <v>766.11999500000002</v>
      </c>
      <c r="C5220">
        <v>2599.1385436233404</v>
      </c>
      <c r="E5220" s="2">
        <f>B5220/B5221-1</f>
        <v>5.2353141508973966E-3</v>
      </c>
      <c r="F5220" s="2">
        <f t="shared" si="324"/>
        <v>3.4908181791644122E-3</v>
      </c>
      <c r="G5220">
        <f t="shared" si="325"/>
        <v>0.76489308638181497</v>
      </c>
      <c r="H5220">
        <f t="shared" si="326"/>
        <v>0.75963362782650345</v>
      </c>
      <c r="I5220">
        <f t="shared" si="327"/>
        <v>0.72062451200533206</v>
      </c>
    </row>
    <row r="5221" spans="1:9" x14ac:dyDescent="0.25">
      <c r="A5221" s="1">
        <v>35527</v>
      </c>
      <c r="B5221">
        <v>762.13000499999998</v>
      </c>
      <c r="C5221">
        <v>2590.0969859788866</v>
      </c>
      <c r="E5221" s="2">
        <f>B5221/B5222-1</f>
        <v>5.5811859955818832E-3</v>
      </c>
      <c r="F5221" s="2">
        <f t="shared" si="324"/>
        <v>-9.9285860693199002E-4</v>
      </c>
      <c r="G5221">
        <f t="shared" si="325"/>
        <v>0.7751539848047706</v>
      </c>
      <c r="H5221">
        <f t="shared" si="326"/>
        <v>0.75619669928011213</v>
      </c>
      <c r="I5221">
        <f t="shared" si="327"/>
        <v>0.72132118267832879</v>
      </c>
    </row>
    <row r="5222" spans="1:9" x14ac:dyDescent="0.25">
      <c r="A5222" s="1">
        <v>35524</v>
      </c>
      <c r="B5222">
        <v>757.90002400000003</v>
      </c>
      <c r="C5222">
        <v>2592.6711418370037</v>
      </c>
      <c r="E5222" s="2">
        <f>B5222/B5223-1</f>
        <v>1.0102378890717745E-2</v>
      </c>
      <c r="F5222" s="2">
        <f t="shared" si="324"/>
        <v>1.2674845116691369E-3</v>
      </c>
      <c r="G5222">
        <f t="shared" si="325"/>
        <v>0.77723929184493612</v>
      </c>
      <c r="H5222">
        <f t="shared" si="326"/>
        <v>0.763453466148028</v>
      </c>
      <c r="I5222">
        <f t="shared" si="327"/>
        <v>0.7198264628643023</v>
      </c>
    </row>
    <row r="5223" spans="1:9" x14ac:dyDescent="0.25">
      <c r="A5223" s="1">
        <v>35523</v>
      </c>
      <c r="B5223">
        <v>750.32000700000003</v>
      </c>
      <c r="C5223">
        <v>2589.3891312184996</v>
      </c>
      <c r="E5223" s="2">
        <f>B5223/B5224-1</f>
        <v>2.7998827398612036E-4</v>
      </c>
      <c r="F5223" s="2">
        <f t="shared" si="324"/>
        <v>-8.2678455481122182E-4</v>
      </c>
      <c r="G5223">
        <f t="shared" si="325"/>
        <v>0.80662016826224636</v>
      </c>
      <c r="H5223">
        <f t="shared" si="326"/>
        <v>0.75900638851864966</v>
      </c>
      <c r="I5223">
        <f t="shared" si="327"/>
        <v>0.71961063372767375</v>
      </c>
    </row>
    <row r="5224" spans="1:9" x14ac:dyDescent="0.25">
      <c r="A5224" s="1">
        <v>35522</v>
      </c>
      <c r="B5224">
        <v>750.10998500000005</v>
      </c>
      <c r="C5224">
        <v>2591.5317696589564</v>
      </c>
      <c r="E5224" s="2">
        <f>B5224/B5225-1</f>
        <v>-1.2545455494468505E-2</v>
      </c>
      <c r="F5224" s="2">
        <f t="shared" si="324"/>
        <v>-4.8055561041131512E-3</v>
      </c>
      <c r="G5224">
        <f t="shared" si="325"/>
        <v>0.80933574797026286</v>
      </c>
      <c r="H5224">
        <f t="shared" si="326"/>
        <v>0.75306849752431415</v>
      </c>
      <c r="I5224">
        <f t="shared" si="327"/>
        <v>0.71788332188512138</v>
      </c>
    </row>
    <row r="5225" spans="1:9" x14ac:dyDescent="0.25">
      <c r="A5225" s="1">
        <v>35521</v>
      </c>
      <c r="B5225">
        <v>759.64001499999995</v>
      </c>
      <c r="C5225">
        <v>2604.0456571621212</v>
      </c>
      <c r="E5225" s="2">
        <f>B5225/B5226-1</f>
        <v>3.328428804736383E-3</v>
      </c>
      <c r="F5225" s="2">
        <f t="shared" si="324"/>
        <v>2.4708304954523808E-3</v>
      </c>
      <c r="G5225">
        <f t="shared" si="325"/>
        <v>0.80921495101324348</v>
      </c>
      <c r="H5225">
        <f t="shared" si="326"/>
        <v>0.76139178972486221</v>
      </c>
      <c r="I5225">
        <f t="shared" si="327"/>
        <v>0.71290346850353814</v>
      </c>
    </row>
    <row r="5226" spans="1:9" x14ac:dyDescent="0.25">
      <c r="A5226" s="1">
        <v>35520</v>
      </c>
      <c r="B5226">
        <v>757.11999500000002</v>
      </c>
      <c r="C5226">
        <v>2597.6273602645579</v>
      </c>
      <c r="E5226" s="2">
        <f>B5226/B5227-1</f>
        <v>-2.1657117242614321E-2</v>
      </c>
      <c r="F5226" s="2">
        <f t="shared" si="324"/>
        <v>-5.4588994624342746E-3</v>
      </c>
      <c r="G5226">
        <f t="shared" si="325"/>
        <v>0.8087804503635565</v>
      </c>
      <c r="H5226">
        <f t="shared" si="326"/>
        <v>0.76035732491271035</v>
      </c>
      <c r="I5226">
        <f t="shared" si="327"/>
        <v>0.71681341845169244</v>
      </c>
    </row>
    <row r="5227" spans="1:9" x14ac:dyDescent="0.25">
      <c r="A5227" s="1">
        <v>35516</v>
      </c>
      <c r="B5227">
        <v>773.88000499999998</v>
      </c>
      <c r="C5227">
        <v>2611.8853799611679</v>
      </c>
      <c r="E5227" s="2">
        <f>B5227/B5228-1</f>
        <v>-2.1024661606578121E-2</v>
      </c>
      <c r="F5227" s="2">
        <f t="shared" si="324"/>
        <v>-2.7239684327117208E-3</v>
      </c>
      <c r="G5227">
        <f t="shared" si="325"/>
        <v>0.77419172506253719</v>
      </c>
      <c r="H5227">
        <f t="shared" si="326"/>
        <v>0.72978562979972128</v>
      </c>
      <c r="I5227">
        <f t="shared" si="327"/>
        <v>0.70811061761024852</v>
      </c>
    </row>
    <row r="5228" spans="1:9" x14ac:dyDescent="0.25">
      <c r="A5228" s="1">
        <v>35515</v>
      </c>
      <c r="B5228">
        <v>790.5</v>
      </c>
      <c r="C5228">
        <v>2619.0195064213158</v>
      </c>
      <c r="E5228" s="2">
        <f>B5228/B5229-1</f>
        <v>1.8122511150013842E-3</v>
      </c>
      <c r="F5228" s="2">
        <f t="shared" si="324"/>
        <v>1.5333084944746389E-4</v>
      </c>
      <c r="G5228">
        <f t="shared" si="325"/>
        <v>0.75982798763066595</v>
      </c>
      <c r="H5228">
        <f t="shared" si="326"/>
        <v>0.7229459783582326</v>
      </c>
      <c r="I5228">
        <f t="shared" si="327"/>
        <v>0.70703894474946005</v>
      </c>
    </row>
    <row r="5229" spans="1:9" x14ac:dyDescent="0.25">
      <c r="A5229" s="1">
        <v>35514</v>
      </c>
      <c r="B5229">
        <v>789.07000700000003</v>
      </c>
      <c r="C5229">
        <v>2618.6179915003008</v>
      </c>
      <c r="E5229" s="2">
        <f>B5229/B5230-1</f>
        <v>-2.3012150431560574E-3</v>
      </c>
      <c r="F5229" s="2">
        <f t="shared" si="324"/>
        <v>7.5666303824428738E-4</v>
      </c>
      <c r="G5229">
        <f t="shared" si="325"/>
        <v>0.76396169815074522</v>
      </c>
      <c r="H5229">
        <f t="shared" si="326"/>
        <v>0.7212655634660069</v>
      </c>
      <c r="I5229">
        <f t="shared" si="327"/>
        <v>0.70831992273200728</v>
      </c>
    </row>
    <row r="5230" spans="1:9" x14ac:dyDescent="0.25">
      <c r="A5230" s="1">
        <v>35513</v>
      </c>
      <c r="B5230">
        <v>790.89001499999995</v>
      </c>
      <c r="C5230">
        <v>2616.6380781820776</v>
      </c>
      <c r="E5230" s="2">
        <f>B5230/B5231-1</f>
        <v>8.6596597472667902E-3</v>
      </c>
      <c r="F5230" s="2">
        <f t="shared" si="324"/>
        <v>9.72502395080177E-5</v>
      </c>
      <c r="G5230">
        <f t="shared" si="325"/>
        <v>0.74195778865699025</v>
      </c>
      <c r="H5230">
        <f t="shared" si="326"/>
        <v>0.72503218953525328</v>
      </c>
      <c r="I5230">
        <f t="shared" si="327"/>
        <v>0.70783018944165144</v>
      </c>
    </row>
    <row r="5231" spans="1:9" x14ac:dyDescent="0.25">
      <c r="A5231" s="1">
        <v>35510</v>
      </c>
      <c r="B5231">
        <v>784.09997599999997</v>
      </c>
      <c r="C5231">
        <v>2616.3836342470022</v>
      </c>
      <c r="E5231" s="2">
        <f>B5231/B5232-1</f>
        <v>1.8526186105374265E-3</v>
      </c>
      <c r="F5231" s="2">
        <f t="shared" si="324"/>
        <v>1.5206395369571357E-3</v>
      </c>
      <c r="G5231">
        <f t="shared" si="325"/>
        <v>0.76591180259620151</v>
      </c>
      <c r="H5231">
        <f t="shared" si="326"/>
        <v>0.72495918554642991</v>
      </c>
      <c r="I5231">
        <f t="shared" si="327"/>
        <v>0.70918567409215427</v>
      </c>
    </row>
    <row r="5232" spans="1:9" x14ac:dyDescent="0.25">
      <c r="A5232" s="1">
        <v>35509</v>
      </c>
      <c r="B5232">
        <v>782.65002400000003</v>
      </c>
      <c r="C5232">
        <v>2612.411098643619</v>
      </c>
      <c r="E5232" s="2">
        <f>B5232/B5233-1</f>
        <v>-3.9706223457087741E-3</v>
      </c>
      <c r="F5232" s="2">
        <f t="shared" si="324"/>
        <v>1.5170822400447648E-3</v>
      </c>
      <c r="G5232">
        <f t="shared" si="325"/>
        <v>0.78308717181315779</v>
      </c>
      <c r="H5232">
        <f t="shared" si="326"/>
        <v>0.7475390784335596</v>
      </c>
      <c r="I5232">
        <f t="shared" si="327"/>
        <v>0.70957592380931689</v>
      </c>
    </row>
    <row r="5233" spans="1:9" x14ac:dyDescent="0.25">
      <c r="A5233" s="1">
        <v>35508</v>
      </c>
      <c r="B5233">
        <v>785.77002000000005</v>
      </c>
      <c r="C5233">
        <v>2608.4538596192142</v>
      </c>
      <c r="E5233" s="2">
        <f>B5233/B5234-1</f>
        <v>-4.9261114061811551E-3</v>
      </c>
      <c r="F5233" s="2">
        <f t="shared" si="324"/>
        <v>-3.0230886310663729E-3</v>
      </c>
      <c r="G5233">
        <f t="shared" si="325"/>
        <v>0.80238386131435357</v>
      </c>
      <c r="H5233">
        <f t="shared" si="326"/>
        <v>0.75444703554103487</v>
      </c>
      <c r="I5233">
        <f t="shared" si="327"/>
        <v>0.71255525647584306</v>
      </c>
    </row>
    <row r="5234" spans="1:9" x14ac:dyDescent="0.25">
      <c r="A5234" s="1">
        <v>35507</v>
      </c>
      <c r="B5234">
        <v>789.65997300000004</v>
      </c>
      <c r="C5234">
        <v>2616.3633579413454</v>
      </c>
      <c r="E5234" s="2">
        <f>B5234/B5235-1</f>
        <v>-7.6033339190491045E-3</v>
      </c>
      <c r="F5234" s="2">
        <f t="shared" si="324"/>
        <v>-3.7146742549536427E-3</v>
      </c>
      <c r="G5234">
        <f t="shared" si="325"/>
        <v>0.79737375892416029</v>
      </c>
      <c r="H5234">
        <f t="shared" si="326"/>
        <v>0.75401919325945188</v>
      </c>
      <c r="I5234">
        <f t="shared" si="327"/>
        <v>0.7091587761053989</v>
      </c>
    </row>
    <row r="5235" spans="1:9" x14ac:dyDescent="0.25">
      <c r="A5235" s="1">
        <v>35506</v>
      </c>
      <c r="B5235">
        <v>795.71002199999998</v>
      </c>
      <c r="C5235">
        <v>2626.1185328457641</v>
      </c>
      <c r="E5235" s="2">
        <f>B5235/B5236-1</f>
        <v>3.2023892159822598E-3</v>
      </c>
      <c r="F5235" s="2">
        <f t="shared" si="324"/>
        <v>-2.0747129056408742E-4</v>
      </c>
      <c r="G5235">
        <f t="shared" si="325"/>
        <v>0.80336975748683681</v>
      </c>
      <c r="H5235">
        <f t="shared" si="326"/>
        <v>0.75554241143073997</v>
      </c>
      <c r="I5235">
        <f t="shared" si="327"/>
        <v>0.70633712552662953</v>
      </c>
    </row>
    <row r="5236" spans="1:9" x14ac:dyDescent="0.25">
      <c r="A5236" s="1">
        <v>35503</v>
      </c>
      <c r="B5236">
        <v>793.169983</v>
      </c>
      <c r="C5236">
        <v>2626.6634901099346</v>
      </c>
      <c r="E5236" s="2">
        <f>B5236/B5237-1</f>
        <v>4.5721477900910745E-3</v>
      </c>
      <c r="F5236" s="2">
        <f t="shared" si="324"/>
        <v>2.5836945623258778E-4</v>
      </c>
      <c r="G5236">
        <f t="shared" si="325"/>
        <v>0.81193821074020878</v>
      </c>
      <c r="H5236">
        <f t="shared" si="326"/>
        <v>0.75438086680241334</v>
      </c>
      <c r="I5236">
        <f t="shared" si="327"/>
        <v>0.71025209552465485</v>
      </c>
    </row>
    <row r="5237" spans="1:9" x14ac:dyDescent="0.25">
      <c r="A5237" s="1">
        <v>35502</v>
      </c>
      <c r="B5237">
        <v>789.55999799999995</v>
      </c>
      <c r="C5237">
        <v>2625.9850157893302</v>
      </c>
      <c r="E5237" s="2">
        <f>B5237/B5238-1</f>
        <v>-1.8277686093083223E-2</v>
      </c>
      <c r="F5237" s="2">
        <f t="shared" si="324"/>
        <v>-2.6811913955454569E-3</v>
      </c>
      <c r="G5237">
        <f t="shared" si="325"/>
        <v>0.81283054056329107</v>
      </c>
      <c r="H5237">
        <f t="shared" si="326"/>
        <v>0.77104053495166858</v>
      </c>
      <c r="I5237">
        <f t="shared" si="327"/>
        <v>0.71044027027241119</v>
      </c>
    </row>
    <row r="5238" spans="1:9" x14ac:dyDescent="0.25">
      <c r="A5238" s="1">
        <v>35501</v>
      </c>
      <c r="B5238">
        <v>804.26000999999997</v>
      </c>
      <c r="C5238">
        <v>2633.0447126168851</v>
      </c>
      <c r="E5238" s="2">
        <f>B5238/B5239-1</f>
        <v>-8.7263252944378422E-3</v>
      </c>
      <c r="F5238" s="2">
        <f t="shared" si="324"/>
        <v>3.9723311318651255E-4</v>
      </c>
      <c r="G5238">
        <f t="shared" si="325"/>
        <v>0.79536200950113756</v>
      </c>
      <c r="H5238">
        <f t="shared" si="326"/>
        <v>0.77318921502101257</v>
      </c>
      <c r="I5238">
        <f t="shared" si="327"/>
        <v>0.70881364384749468</v>
      </c>
    </row>
    <row r="5239" spans="1:9" x14ac:dyDescent="0.25">
      <c r="A5239" s="1">
        <v>35500</v>
      </c>
      <c r="B5239">
        <v>811.34002699999996</v>
      </c>
      <c r="C5239">
        <v>2631.9991953825988</v>
      </c>
      <c r="E5239" s="2">
        <f>B5239/B5240-1</f>
        <v>-2.839054792432516E-3</v>
      </c>
      <c r="F5239" s="2">
        <f t="shared" si="324"/>
        <v>-5.6479409629095478E-4</v>
      </c>
      <c r="G5239">
        <f t="shared" si="325"/>
        <v>0.79803491011044236</v>
      </c>
      <c r="H5239">
        <f t="shared" si="326"/>
        <v>0.77529656193842222</v>
      </c>
      <c r="I5239">
        <f t="shared" si="327"/>
        <v>0.71177096270530649</v>
      </c>
    </row>
    <row r="5240" spans="1:9" x14ac:dyDescent="0.25">
      <c r="A5240" s="1">
        <v>35499</v>
      </c>
      <c r="B5240">
        <v>813.65002400000003</v>
      </c>
      <c r="C5240">
        <v>2633.4865730517199</v>
      </c>
      <c r="E5240" s="2">
        <f>B5240/B5241-1</f>
        <v>1.0783076776413214E-2</v>
      </c>
      <c r="F5240" s="2">
        <f t="shared" si="324"/>
        <v>3.3666561870990819E-3</v>
      </c>
      <c r="G5240">
        <f t="shared" si="325"/>
        <v>0.81015091824920527</v>
      </c>
      <c r="H5240">
        <f t="shared" si="326"/>
        <v>0.7832185841927698</v>
      </c>
      <c r="I5240">
        <f t="shared" si="327"/>
        <v>0.70873130089628367</v>
      </c>
    </row>
    <row r="5241" spans="1:9" x14ac:dyDescent="0.25">
      <c r="A5241" s="1">
        <v>35496</v>
      </c>
      <c r="B5241">
        <v>804.96997099999999</v>
      </c>
      <c r="C5241">
        <v>2624.650277954473</v>
      </c>
      <c r="E5241" s="2">
        <f>B5241/B5242-1</f>
        <v>8.026914716557032E-3</v>
      </c>
      <c r="F5241" s="2">
        <f t="shared" si="324"/>
        <v>1.6336882519301099E-3</v>
      </c>
      <c r="G5241">
        <f t="shared" si="325"/>
        <v>0.77749307475922846</v>
      </c>
      <c r="H5241">
        <f t="shared" si="326"/>
        <v>0.78180876278942368</v>
      </c>
      <c r="I5241">
        <f t="shared" si="327"/>
        <v>0.70775114813576501</v>
      </c>
    </row>
    <row r="5242" spans="1:9" x14ac:dyDescent="0.25">
      <c r="A5242" s="1">
        <v>35495</v>
      </c>
      <c r="B5242">
        <v>798.55999799999995</v>
      </c>
      <c r="C5242">
        <v>2620.3694112316271</v>
      </c>
      <c r="E5242" s="2">
        <f>B5242/B5243-1</f>
        <v>-4.2768513856389356E-3</v>
      </c>
      <c r="F5242" s="2">
        <f t="shared" si="324"/>
        <v>1.3977176736350572E-3</v>
      </c>
      <c r="G5242">
        <f t="shared" si="325"/>
        <v>0.766886621702071</v>
      </c>
      <c r="H5242">
        <f t="shared" si="326"/>
        <v>0.78039293293962386</v>
      </c>
      <c r="I5242">
        <f t="shared" si="327"/>
        <v>0.72613997362386884</v>
      </c>
    </row>
    <row r="5243" spans="1:9" x14ac:dyDescent="0.25">
      <c r="A5243" s="1">
        <v>35494</v>
      </c>
      <c r="B5243">
        <v>801.98999000000003</v>
      </c>
      <c r="C5243">
        <v>2616.7119866410862</v>
      </c>
      <c r="E5243" s="2">
        <f>B5243/B5244-1</f>
        <v>1.3957870702959285E-2</v>
      </c>
      <c r="F5243" s="2">
        <f t="shared" si="324"/>
        <v>3.9493904320107021E-3</v>
      </c>
      <c r="G5243">
        <f t="shared" si="325"/>
        <v>0.78071478922538662</v>
      </c>
      <c r="H5243">
        <f t="shared" si="326"/>
        <v>0.79156686578903146</v>
      </c>
      <c r="I5243">
        <f t="shared" si="327"/>
        <v>0.72832293414832605</v>
      </c>
    </row>
    <row r="5244" spans="1:9" x14ac:dyDescent="0.25">
      <c r="A5244" s="1">
        <v>35493</v>
      </c>
      <c r="B5244">
        <v>790.95001200000002</v>
      </c>
      <c r="C5244">
        <v>2606.4182234475838</v>
      </c>
      <c r="E5244" s="2">
        <f>B5244/B5245-1</f>
        <v>-5.4821214507100313E-3</v>
      </c>
      <c r="F5244" s="2">
        <f t="shared" si="324"/>
        <v>-1.0530963826871353E-4</v>
      </c>
      <c r="G5244">
        <f t="shared" si="325"/>
        <v>0.75086290387495525</v>
      </c>
      <c r="H5244">
        <f t="shared" si="326"/>
        <v>0.78994757196885312</v>
      </c>
      <c r="I5244">
        <f t="shared" si="327"/>
        <v>0.72133530694434433</v>
      </c>
    </row>
    <row r="5245" spans="1:9" x14ac:dyDescent="0.25">
      <c r="A5245" s="1">
        <v>35492</v>
      </c>
      <c r="B5245">
        <v>795.30999799999995</v>
      </c>
      <c r="C5245">
        <v>2606.6927333164072</v>
      </c>
      <c r="E5245" s="2">
        <f>B5245/B5246-1</f>
        <v>5.6776396149016417E-3</v>
      </c>
      <c r="F5245" s="2">
        <f t="shared" si="324"/>
        <v>3.3712336071252125E-3</v>
      </c>
      <c r="G5245">
        <f t="shared" si="325"/>
        <v>0.75040627781650282</v>
      </c>
      <c r="H5245">
        <f t="shared" si="326"/>
        <v>0.79291096333163236</v>
      </c>
      <c r="I5245">
        <f t="shared" si="327"/>
        <v>0.72271877180877919</v>
      </c>
    </row>
    <row r="5246" spans="1:9" x14ac:dyDescent="0.25">
      <c r="A5246" s="1">
        <v>35489</v>
      </c>
      <c r="B5246">
        <v>790.82000700000003</v>
      </c>
      <c r="C5246">
        <v>2597.9344892571139</v>
      </c>
      <c r="E5246" s="2">
        <f>B5246/B5247-1</f>
        <v>-5.345441234837045E-3</v>
      </c>
      <c r="F5246" s="2">
        <f t="shared" si="324"/>
        <v>-6.1846900334028287E-4</v>
      </c>
      <c r="G5246">
        <f t="shared" si="325"/>
        <v>0.7877200164167395</v>
      </c>
      <c r="H5246">
        <f t="shared" si="326"/>
        <v>0.79289643457848358</v>
      </c>
      <c r="I5246">
        <f t="shared" si="327"/>
        <v>0.72414248276445836</v>
      </c>
    </row>
    <row r="5247" spans="1:9" x14ac:dyDescent="0.25">
      <c r="A5247" s="1">
        <v>35488</v>
      </c>
      <c r="B5247">
        <v>795.07000700000003</v>
      </c>
      <c r="C5247">
        <v>2599.5422255464887</v>
      </c>
      <c r="E5247" s="2">
        <f>B5247/B5248-1</f>
        <v>-1.316898283708523E-2</v>
      </c>
      <c r="F5247" s="2">
        <f t="shared" si="324"/>
        <v>-2.7855258890568946E-3</v>
      </c>
      <c r="G5247">
        <f t="shared" si="325"/>
        <v>0.7852727882346725</v>
      </c>
      <c r="H5247">
        <f t="shared" si="326"/>
        <v>0.7941943209236153</v>
      </c>
      <c r="I5247">
        <f t="shared" si="327"/>
        <v>0.7232518485544428</v>
      </c>
    </row>
    <row r="5248" spans="1:9" x14ac:dyDescent="0.25">
      <c r="A5248" s="1">
        <v>35487</v>
      </c>
      <c r="B5248">
        <v>805.67999299999997</v>
      </c>
      <c r="C5248">
        <v>2606.8035443068406</v>
      </c>
      <c r="E5248" s="2">
        <f>B5248/B5249-1</f>
        <v>-7.8199521855367715E-3</v>
      </c>
      <c r="F5248" s="2">
        <f t="shared" si="324"/>
        <v>-3.1961296301772357E-3</v>
      </c>
      <c r="G5248">
        <f t="shared" si="325"/>
        <v>0.74709413934422653</v>
      </c>
      <c r="H5248">
        <f t="shared" si="326"/>
        <v>0.78544692685389927</v>
      </c>
      <c r="I5248">
        <f t="shared" si="327"/>
        <v>0.7221985782061624</v>
      </c>
    </row>
    <row r="5249" spans="1:9" x14ac:dyDescent="0.25">
      <c r="A5249" s="1">
        <v>35486</v>
      </c>
      <c r="B5249">
        <v>812.03002900000001</v>
      </c>
      <c r="C5249">
        <v>2615.1619408737793</v>
      </c>
      <c r="E5249" s="2">
        <f>B5249/B5250-1</f>
        <v>2.1597471705674387E-3</v>
      </c>
      <c r="F5249" s="2">
        <f t="shared" si="324"/>
        <v>9.6506037450860838E-4</v>
      </c>
      <c r="G5249">
        <f t="shared" si="325"/>
        <v>0.74428124448401045</v>
      </c>
      <c r="H5249">
        <f t="shared" si="326"/>
        <v>0.78506469000818746</v>
      </c>
      <c r="I5249">
        <f t="shared" si="327"/>
        <v>0.71988965075191513</v>
      </c>
    </row>
    <row r="5250" spans="1:9" x14ac:dyDescent="0.25">
      <c r="A5250" s="1">
        <v>35485</v>
      </c>
      <c r="B5250">
        <v>810.28002900000001</v>
      </c>
      <c r="C5250">
        <v>2612.6405849723892</v>
      </c>
      <c r="E5250" s="2">
        <f>B5250/B5251-1</f>
        <v>1.0614027448918595E-2</v>
      </c>
      <c r="F5250" s="2">
        <f t="shared" si="324"/>
        <v>4.1842124222468691E-4</v>
      </c>
      <c r="G5250">
        <f t="shared" si="325"/>
        <v>0.72484203597299535</v>
      </c>
      <c r="H5250">
        <f t="shared" si="326"/>
        <v>0.78711594372503213</v>
      </c>
      <c r="I5250">
        <f t="shared" si="327"/>
        <v>0.72073347899105489</v>
      </c>
    </row>
    <row r="5251" spans="1:9" x14ac:dyDescent="0.25">
      <c r="A5251" s="1">
        <v>35482</v>
      </c>
      <c r="B5251">
        <v>801.77002000000005</v>
      </c>
      <c r="C5251">
        <v>2611.5478578735688</v>
      </c>
      <c r="E5251" s="2">
        <f>B5251/B5252-1</f>
        <v>-1.2829696255550749E-3</v>
      </c>
      <c r="F5251" s="2">
        <f t="shared" ref="F5251:F5314" si="328">C5251/C5252-1</f>
        <v>2.3744407214310037E-4</v>
      </c>
      <c r="G5251">
        <f t="shared" ref="G5251:G5314" si="329">CORREL(E5251:E5271,F5251:F5271)</f>
        <v>0.76197093620801837</v>
      </c>
      <c r="H5251">
        <f t="shared" ref="H5251:H5314" si="330">CORREL(E5251:E5313,F5251:F5313)</f>
        <v>0.78871171929826156</v>
      </c>
      <c r="I5251">
        <f t="shared" ref="I5251:I5314" si="331">CORREL(E5251:E5502,F5251:F5502)</f>
        <v>0.7201744482772825</v>
      </c>
    </row>
    <row r="5252" spans="1:9" x14ac:dyDescent="0.25">
      <c r="A5252" s="1">
        <v>35481</v>
      </c>
      <c r="B5252">
        <v>802.79998799999998</v>
      </c>
      <c r="C5252">
        <v>2610.9279085188982</v>
      </c>
      <c r="E5252" s="2">
        <f>B5252/B5253-1</f>
        <v>-1.1926303239748304E-2</v>
      </c>
      <c r="F5252" s="2">
        <f t="shared" si="328"/>
        <v>-4.4219282416763095E-3</v>
      </c>
      <c r="G5252">
        <f t="shared" si="329"/>
        <v>0.75284088847626884</v>
      </c>
      <c r="H5252">
        <f t="shared" si="330"/>
        <v>0.78957771502630703</v>
      </c>
      <c r="I5252">
        <f t="shared" si="331"/>
        <v>0.72035266835990375</v>
      </c>
    </row>
    <row r="5253" spans="1:9" x14ac:dyDescent="0.25">
      <c r="A5253" s="1">
        <v>35480</v>
      </c>
      <c r="B5253">
        <v>812.48999000000003</v>
      </c>
      <c r="C5253">
        <v>2622.5245237750678</v>
      </c>
      <c r="E5253" s="2">
        <f>B5253/B5254-1</f>
        <v>-4.6551937453775949E-3</v>
      </c>
      <c r="F5253" s="2">
        <f t="shared" si="328"/>
        <v>-2.4389156409898582E-4</v>
      </c>
      <c r="G5253">
        <f t="shared" si="329"/>
        <v>0.71744906407232001</v>
      </c>
      <c r="H5253">
        <f t="shared" si="330"/>
        <v>0.78078649031654401</v>
      </c>
      <c r="I5253">
        <f t="shared" si="331"/>
        <v>0.72171290815191858</v>
      </c>
    </row>
    <row r="5254" spans="1:9" x14ac:dyDescent="0.25">
      <c r="A5254" s="1">
        <v>35479</v>
      </c>
      <c r="B5254">
        <v>816.28997800000002</v>
      </c>
      <c r="C5254">
        <v>2623.1642914169902</v>
      </c>
      <c r="E5254" s="2">
        <f>B5254/B5255-1</f>
        <v>9.6601006743544104E-3</v>
      </c>
      <c r="F5254" s="2">
        <f t="shared" si="328"/>
        <v>5.7608843845957658E-4</v>
      </c>
      <c r="G5254">
        <f t="shared" si="329"/>
        <v>0.70755850975620449</v>
      </c>
      <c r="H5254">
        <f t="shared" si="330"/>
        <v>0.7810015299189248</v>
      </c>
      <c r="I5254">
        <f t="shared" si="331"/>
        <v>0.72470954979100544</v>
      </c>
    </row>
    <row r="5255" spans="1:9" x14ac:dyDescent="0.25">
      <c r="A5255" s="1">
        <v>35475</v>
      </c>
      <c r="B5255">
        <v>808.47997999999995</v>
      </c>
      <c r="C5255">
        <v>2621.6539868655154</v>
      </c>
      <c r="E5255" s="2">
        <f>B5255/B5256-1</f>
        <v>-4.1142457332911109E-3</v>
      </c>
      <c r="F5255" s="2">
        <f t="shared" si="328"/>
        <v>-8.9166792682904283E-4</v>
      </c>
      <c r="G5255">
        <f t="shared" si="329"/>
        <v>0.72937949231834476</v>
      </c>
      <c r="H5255">
        <f t="shared" si="330"/>
        <v>0.78487930596468047</v>
      </c>
      <c r="I5255">
        <f t="shared" si="331"/>
        <v>0.72893281604339011</v>
      </c>
    </row>
    <row r="5256" spans="1:9" x14ac:dyDescent="0.25">
      <c r="A5256" s="1">
        <v>35474</v>
      </c>
      <c r="B5256">
        <v>811.82000700000003</v>
      </c>
      <c r="C5256">
        <v>2623.9937179039712</v>
      </c>
      <c r="E5256" s="2">
        <f>B5256/B5257-1</f>
        <v>1.127344915048023E-2</v>
      </c>
      <c r="F5256" s="2">
        <f t="shared" si="328"/>
        <v>1.6173462287227824E-3</v>
      </c>
      <c r="G5256">
        <f t="shared" si="329"/>
        <v>0.71034710517488353</v>
      </c>
      <c r="H5256">
        <f t="shared" si="330"/>
        <v>0.77929805735776081</v>
      </c>
      <c r="I5256">
        <f t="shared" si="331"/>
        <v>0.72946323866782148</v>
      </c>
    </row>
    <row r="5257" spans="1:9" x14ac:dyDescent="0.25">
      <c r="A5257" s="1">
        <v>35473</v>
      </c>
      <c r="B5257">
        <v>802.77002000000005</v>
      </c>
      <c r="C5257">
        <v>2619.7566643427249</v>
      </c>
      <c r="E5257" s="2">
        <f>B5257/B5258-1</f>
        <v>1.6692197911967854E-2</v>
      </c>
      <c r="F5257" s="2">
        <f t="shared" si="328"/>
        <v>2.0278310713697234E-3</v>
      </c>
      <c r="G5257">
        <f t="shared" si="329"/>
        <v>0.71543675501211645</v>
      </c>
      <c r="H5257">
        <f t="shared" si="330"/>
        <v>0.77873805858837963</v>
      </c>
      <c r="I5257">
        <f t="shared" si="331"/>
        <v>0.72566435054648881</v>
      </c>
    </row>
    <row r="5258" spans="1:9" x14ac:dyDescent="0.25">
      <c r="A5258" s="1">
        <v>35472</v>
      </c>
      <c r="B5258">
        <v>789.59002699999996</v>
      </c>
      <c r="C5258">
        <v>2614.4549912767161</v>
      </c>
      <c r="E5258" s="2">
        <f>B5258/B5259-1</f>
        <v>5.2965051463218504E-3</v>
      </c>
      <c r="F5258" s="2">
        <f t="shared" si="328"/>
        <v>2.0431930112059238E-3</v>
      </c>
      <c r="G5258">
        <f t="shared" si="329"/>
        <v>0.68381758433738105</v>
      </c>
      <c r="H5258">
        <f t="shared" si="330"/>
        <v>0.78215797491652328</v>
      </c>
      <c r="I5258">
        <f t="shared" si="331"/>
        <v>0.72561909198329977</v>
      </c>
    </row>
    <row r="5259" spans="1:9" x14ac:dyDescent="0.25">
      <c r="A5259" s="1">
        <v>35471</v>
      </c>
      <c r="B5259">
        <v>785.42999299999997</v>
      </c>
      <c r="C5259">
        <v>2609.1240472579893</v>
      </c>
      <c r="E5259" s="2">
        <f>B5259/B5260-1</f>
        <v>-5.2307677826403109E-3</v>
      </c>
      <c r="F5259" s="2">
        <f t="shared" si="328"/>
        <v>9.8842217745942484E-4</v>
      </c>
      <c r="G5259">
        <f t="shared" si="329"/>
        <v>0.67110787420641471</v>
      </c>
      <c r="H5259">
        <f t="shared" si="330"/>
        <v>0.78113140820702232</v>
      </c>
      <c r="I5259">
        <f t="shared" si="331"/>
        <v>0.72319268752334376</v>
      </c>
    </row>
    <row r="5260" spans="1:9" x14ac:dyDescent="0.25">
      <c r="A5260" s="1">
        <v>35468</v>
      </c>
      <c r="B5260">
        <v>789.55999799999995</v>
      </c>
      <c r="C5260">
        <v>2606.547677726719</v>
      </c>
      <c r="E5260" s="2">
        <f>B5260/B5261-1</f>
        <v>1.2061749292466839E-2</v>
      </c>
      <c r="F5260" s="2">
        <f t="shared" si="328"/>
        <v>3.9580430690606683E-3</v>
      </c>
      <c r="G5260">
        <f t="shared" si="329"/>
        <v>0.6836061754159275</v>
      </c>
      <c r="H5260">
        <f t="shared" si="330"/>
        <v>0.78980022040454745</v>
      </c>
      <c r="I5260">
        <f t="shared" si="331"/>
        <v>0.72672833367344114</v>
      </c>
    </row>
    <row r="5261" spans="1:9" x14ac:dyDescent="0.25">
      <c r="A5261" s="1">
        <v>35467</v>
      </c>
      <c r="B5261">
        <v>780.15002400000003</v>
      </c>
      <c r="C5261">
        <v>2596.271523218843</v>
      </c>
      <c r="E5261" s="2">
        <f>B5261/B5262-1</f>
        <v>2.402727720512976E-3</v>
      </c>
      <c r="F5261" s="2">
        <f t="shared" si="328"/>
        <v>-1.5535211825885575E-3</v>
      </c>
      <c r="G5261">
        <f t="shared" si="329"/>
        <v>0.66358186095904104</v>
      </c>
      <c r="H5261">
        <f t="shared" si="330"/>
        <v>0.78121193387532506</v>
      </c>
      <c r="I5261">
        <f t="shared" si="331"/>
        <v>0.72275744405932274</v>
      </c>
    </row>
    <row r="5262" spans="1:9" x14ac:dyDescent="0.25">
      <c r="A5262" s="1">
        <v>35466</v>
      </c>
      <c r="B5262">
        <v>778.28002900000001</v>
      </c>
      <c r="C5262">
        <v>2600.3111616898495</v>
      </c>
      <c r="E5262" s="2">
        <f>B5262/B5263-1</f>
        <v>-1.3911741201736438E-2</v>
      </c>
      <c r="F5262" s="2">
        <f t="shared" si="328"/>
        <v>-1.0947857207815881E-3</v>
      </c>
      <c r="G5262">
        <f t="shared" si="329"/>
        <v>0.70296279033432318</v>
      </c>
      <c r="H5262">
        <f t="shared" si="330"/>
        <v>0.77209593083982875</v>
      </c>
      <c r="I5262">
        <f t="shared" si="331"/>
        <v>0.72274413432019713</v>
      </c>
    </row>
    <row r="5263" spans="1:9" x14ac:dyDescent="0.25">
      <c r="A5263" s="1">
        <v>35465</v>
      </c>
      <c r="B5263">
        <v>789.26000999999997</v>
      </c>
      <c r="C5263">
        <v>2603.161065252983</v>
      </c>
      <c r="E5263" s="2">
        <f>B5263/B5264-1</f>
        <v>3.2158810065938681E-3</v>
      </c>
      <c r="F5263" s="2">
        <f t="shared" si="328"/>
        <v>2.7068229991973336E-3</v>
      </c>
      <c r="G5263">
        <f t="shared" si="329"/>
        <v>0.70250840120639113</v>
      </c>
      <c r="H5263">
        <f t="shared" si="330"/>
        <v>0.77984280499133296</v>
      </c>
      <c r="I5263">
        <f t="shared" si="331"/>
        <v>0.72470528640648479</v>
      </c>
    </row>
    <row r="5264" spans="1:9" x14ac:dyDescent="0.25">
      <c r="A5264" s="1">
        <v>35464</v>
      </c>
      <c r="B5264">
        <v>786.72997999999995</v>
      </c>
      <c r="C5264">
        <v>2596.1337905995947</v>
      </c>
      <c r="E5264" s="2">
        <f>B5264/B5265-1</f>
        <v>7.2505217713492165E-4</v>
      </c>
      <c r="F5264" s="2">
        <f t="shared" si="328"/>
        <v>9.9699162380306738E-4</v>
      </c>
      <c r="G5264">
        <f t="shared" si="329"/>
        <v>0.726810973887278</v>
      </c>
      <c r="H5264">
        <f t="shared" si="330"/>
        <v>0.7809907090274627</v>
      </c>
      <c r="I5264">
        <f t="shared" si="331"/>
        <v>0.7265520131178379</v>
      </c>
    </row>
    <row r="5265" spans="1:9" x14ac:dyDescent="0.25">
      <c r="A5265" s="1">
        <v>35461</v>
      </c>
      <c r="B5265">
        <v>786.15997300000004</v>
      </c>
      <c r="C5265">
        <v>2593.5480449228758</v>
      </c>
      <c r="E5265" s="2">
        <f>B5265/B5266-1</f>
        <v>2.5377023389583364E-3</v>
      </c>
      <c r="F5265" s="2">
        <f t="shared" si="328"/>
        <v>1.9875432572211693E-3</v>
      </c>
      <c r="G5265">
        <f t="shared" si="329"/>
        <v>0.72833583859664663</v>
      </c>
      <c r="H5265">
        <f t="shared" si="330"/>
        <v>0.780744310117091</v>
      </c>
      <c r="I5265">
        <f t="shared" si="331"/>
        <v>0.72755308973736099</v>
      </c>
    </row>
    <row r="5266" spans="1:9" x14ac:dyDescent="0.25">
      <c r="A5266" s="1">
        <v>35460</v>
      </c>
      <c r="B5266">
        <v>784.169983</v>
      </c>
      <c r="C5266">
        <v>2588.4034810371722</v>
      </c>
      <c r="E5266" s="2">
        <f>B5266/B5267-1</f>
        <v>1.5106774110032362E-2</v>
      </c>
      <c r="F5266" s="2">
        <f t="shared" si="328"/>
        <v>4.2741113402655628E-3</v>
      </c>
      <c r="G5266">
        <f t="shared" si="329"/>
        <v>0.70326214007795285</v>
      </c>
      <c r="H5266">
        <f t="shared" si="330"/>
        <v>0.78437328703547338</v>
      </c>
      <c r="I5266">
        <f t="shared" si="331"/>
        <v>0.72796874658422528</v>
      </c>
    </row>
    <row r="5267" spans="1:9" x14ac:dyDescent="0.25">
      <c r="A5267" s="1">
        <v>35459</v>
      </c>
      <c r="B5267">
        <v>772.5</v>
      </c>
      <c r="C5267">
        <v>2577.3874401509647</v>
      </c>
      <c r="E5267" s="2">
        <f>B5267/B5268-1</f>
        <v>9.777495757562038E-3</v>
      </c>
      <c r="F5267" s="2">
        <f t="shared" si="328"/>
        <v>1.3844189830722886E-3</v>
      </c>
      <c r="G5267">
        <f t="shared" si="329"/>
        <v>0.74132916071093702</v>
      </c>
      <c r="H5267">
        <f t="shared" si="330"/>
        <v>0.77273509908425542</v>
      </c>
      <c r="I5267">
        <f t="shared" si="331"/>
        <v>0.72389459907030662</v>
      </c>
    </row>
    <row r="5268" spans="1:9" x14ac:dyDescent="0.25">
      <c r="A5268" s="1">
        <v>35458</v>
      </c>
      <c r="B5268">
        <v>765.02002000000005</v>
      </c>
      <c r="C5268">
        <v>2573.8241890845056</v>
      </c>
      <c r="E5268" s="2">
        <f>B5268/B5269-1</f>
        <v>0</v>
      </c>
      <c r="F5268" s="2">
        <f t="shared" si="328"/>
        <v>-1.7613802266377432E-3</v>
      </c>
      <c r="G5268">
        <f t="shared" si="329"/>
        <v>0.72993171311906968</v>
      </c>
      <c r="H5268">
        <f t="shared" si="330"/>
        <v>0.77188313729757951</v>
      </c>
      <c r="I5268">
        <f t="shared" si="331"/>
        <v>0.72191791263205485</v>
      </c>
    </row>
    <row r="5269" spans="1:9" x14ac:dyDescent="0.25">
      <c r="A5269" s="1">
        <v>35457</v>
      </c>
      <c r="B5269">
        <v>765.02002000000005</v>
      </c>
      <c r="C5269">
        <v>2578.3656713951427</v>
      </c>
      <c r="E5269" s="2">
        <f>B5269/B5270-1</f>
        <v>-7.1380364652952055E-3</v>
      </c>
      <c r="F5269" s="2">
        <f t="shared" si="328"/>
        <v>-2.9850057121569851E-3</v>
      </c>
      <c r="G5269">
        <f t="shared" si="329"/>
        <v>0.70492893873436935</v>
      </c>
      <c r="H5269">
        <f t="shared" si="330"/>
        <v>0.7755956064304308</v>
      </c>
      <c r="I5269">
        <f t="shared" si="331"/>
        <v>0.72444368090249756</v>
      </c>
    </row>
    <row r="5270" spans="1:9" x14ac:dyDescent="0.25">
      <c r="A5270" s="1">
        <v>35454</v>
      </c>
      <c r="B5270">
        <v>770.52002000000005</v>
      </c>
      <c r="C5270">
        <v>2586.0851503410349</v>
      </c>
      <c r="E5270" s="2">
        <f>B5270/B5271-1</f>
        <v>-9.0539354109108183E-3</v>
      </c>
      <c r="F5270" s="2">
        <f t="shared" si="328"/>
        <v>1.4824591012541077E-4</v>
      </c>
      <c r="G5270">
        <f t="shared" si="329"/>
        <v>0.6893905264693958</v>
      </c>
      <c r="H5270">
        <f t="shared" si="330"/>
        <v>0.76827523035768774</v>
      </c>
      <c r="I5270">
        <f t="shared" si="331"/>
        <v>0.72258928487363061</v>
      </c>
    </row>
    <row r="5271" spans="1:9" x14ac:dyDescent="0.25">
      <c r="A5271" s="1">
        <v>35453</v>
      </c>
      <c r="B5271">
        <v>777.55999799999995</v>
      </c>
      <c r="C5271">
        <v>2585.7018306198415</v>
      </c>
      <c r="E5271" s="2">
        <f>B5271/B5272-1</f>
        <v>-1.1027284917321523E-2</v>
      </c>
      <c r="F5271" s="2">
        <f t="shared" si="328"/>
        <v>-1.9060546916837007E-3</v>
      </c>
      <c r="G5271">
        <f t="shared" si="329"/>
        <v>0.71834029517381981</v>
      </c>
      <c r="H5271">
        <f t="shared" si="330"/>
        <v>0.78902082111464156</v>
      </c>
      <c r="I5271">
        <f t="shared" si="331"/>
        <v>0.72609075904849829</v>
      </c>
    </row>
    <row r="5272" spans="1:9" x14ac:dyDescent="0.25">
      <c r="A5272" s="1">
        <v>35452</v>
      </c>
      <c r="B5272">
        <v>786.22997999999995</v>
      </c>
      <c r="C5272">
        <v>2590.6397316347861</v>
      </c>
      <c r="E5272" s="2">
        <f>B5272/B5273-1</f>
        <v>4.484373888551163E-3</v>
      </c>
      <c r="F5272" s="2">
        <f t="shared" si="328"/>
        <v>-2.7655092027834005E-4</v>
      </c>
      <c r="G5272">
        <f t="shared" si="329"/>
        <v>0.71896512597624318</v>
      </c>
      <c r="H5272">
        <f t="shared" si="330"/>
        <v>0.78469311901028049</v>
      </c>
      <c r="I5272">
        <f t="shared" si="331"/>
        <v>0.72480392421380502</v>
      </c>
    </row>
    <row r="5273" spans="1:9" x14ac:dyDescent="0.25">
      <c r="A5273" s="1">
        <v>35451</v>
      </c>
      <c r="B5273">
        <v>782.71997099999999</v>
      </c>
      <c r="C5273">
        <v>2591.3563736246811</v>
      </c>
      <c r="E5273" s="2">
        <f>B5273/B5274-1</f>
        <v>7.7506874043926643E-3</v>
      </c>
      <c r="F5273" s="2">
        <f t="shared" si="328"/>
        <v>1.062261966512823E-3</v>
      </c>
      <c r="G5273">
        <f t="shared" si="329"/>
        <v>0.71319862428323288</v>
      </c>
      <c r="H5273">
        <f t="shared" si="330"/>
        <v>0.78887425211342643</v>
      </c>
      <c r="I5273">
        <f t="shared" si="331"/>
        <v>0.72592382073548534</v>
      </c>
    </row>
    <row r="5274" spans="1:9" x14ac:dyDescent="0.25">
      <c r="A5274" s="1">
        <v>35450</v>
      </c>
      <c r="B5274">
        <v>776.70001200000002</v>
      </c>
      <c r="C5274">
        <v>2588.6065952922377</v>
      </c>
      <c r="E5274" s="2">
        <f>B5274/B5275-1</f>
        <v>6.8287747736817117E-4</v>
      </c>
      <c r="F5274" s="2">
        <f t="shared" si="328"/>
        <v>-1.2008712456677006E-3</v>
      </c>
      <c r="G5274">
        <f t="shared" si="329"/>
        <v>0.77250266400062517</v>
      </c>
      <c r="H5274">
        <f t="shared" si="330"/>
        <v>0.78432994725652772</v>
      </c>
      <c r="I5274">
        <f t="shared" si="331"/>
        <v>0.72589440700628272</v>
      </c>
    </row>
    <row r="5275" spans="1:9" x14ac:dyDescent="0.25">
      <c r="A5275" s="1">
        <v>35447</v>
      </c>
      <c r="B5275">
        <v>776.169983</v>
      </c>
      <c r="C5275">
        <v>2591.7189160153334</v>
      </c>
      <c r="E5275" s="2">
        <f>B5275/B5276-1</f>
        <v>8.3403481649886313E-3</v>
      </c>
      <c r="F5275" s="2">
        <f t="shared" si="328"/>
        <v>2.8585243219194645E-3</v>
      </c>
      <c r="G5275">
        <f t="shared" si="329"/>
        <v>0.76658876505916485</v>
      </c>
      <c r="H5275">
        <f t="shared" si="330"/>
        <v>0.78502702161274707</v>
      </c>
      <c r="I5275">
        <f t="shared" si="331"/>
        <v>0.72458951797178339</v>
      </c>
    </row>
    <row r="5276" spans="1:9" x14ac:dyDescent="0.25">
      <c r="A5276" s="1">
        <v>35446</v>
      </c>
      <c r="B5276">
        <v>769.75</v>
      </c>
      <c r="C5276">
        <v>2584.3315414481999</v>
      </c>
      <c r="E5276" s="2">
        <f>B5276/B5277-1</f>
        <v>3.3237590720995858E-3</v>
      </c>
      <c r="F5276" s="2">
        <f t="shared" si="328"/>
        <v>2.5319854471059777E-3</v>
      </c>
      <c r="G5276">
        <f t="shared" si="329"/>
        <v>0.76483095067764739</v>
      </c>
      <c r="H5276">
        <f t="shared" si="330"/>
        <v>0.77942300329928971</v>
      </c>
      <c r="I5276">
        <f t="shared" si="331"/>
        <v>0.7237385293329478</v>
      </c>
    </row>
    <row r="5277" spans="1:9" x14ac:dyDescent="0.25">
      <c r="A5277" s="1">
        <v>35445</v>
      </c>
      <c r="B5277">
        <v>767.20001200000002</v>
      </c>
      <c r="C5277">
        <v>2577.8045777717984</v>
      </c>
      <c r="E5277" s="2">
        <f>B5277/B5278-1</f>
        <v>-2.1590055827915844E-3</v>
      </c>
      <c r="F5277" s="2">
        <f t="shared" si="328"/>
        <v>-1.3922673184850742E-3</v>
      </c>
      <c r="G5277">
        <f t="shared" si="329"/>
        <v>0.79074144737254304</v>
      </c>
      <c r="H5277">
        <f t="shared" si="330"/>
        <v>0.78065044002801032</v>
      </c>
      <c r="I5277">
        <f t="shared" si="331"/>
        <v>0.72207245596974501</v>
      </c>
    </row>
    <row r="5278" spans="1:9" x14ac:dyDescent="0.25">
      <c r="A5278" s="1">
        <v>35444</v>
      </c>
      <c r="B5278">
        <v>768.85998500000005</v>
      </c>
      <c r="C5278">
        <v>2581.3985746432581</v>
      </c>
      <c r="E5278" s="2">
        <f>B5278/B5279-1</f>
        <v>1.2310535578063053E-2</v>
      </c>
      <c r="F5278" s="2">
        <f t="shared" si="328"/>
        <v>4.064778319208262E-4</v>
      </c>
      <c r="G5278">
        <f t="shared" si="329"/>
        <v>0.78822258796773481</v>
      </c>
      <c r="H5278">
        <f t="shared" si="330"/>
        <v>0.78010858348581846</v>
      </c>
      <c r="I5278">
        <f t="shared" si="331"/>
        <v>0.72189425344931768</v>
      </c>
    </row>
    <row r="5279" spans="1:9" x14ac:dyDescent="0.25">
      <c r="A5279" s="1">
        <v>35443</v>
      </c>
      <c r="B5279">
        <v>759.51000999999997</v>
      </c>
      <c r="C5279">
        <v>2580.3497196836038</v>
      </c>
      <c r="E5279" s="2">
        <f>B5279/B5280-1</f>
        <v>1.3179723502343421E-5</v>
      </c>
      <c r="F5279" s="2">
        <f t="shared" si="328"/>
        <v>-1.6964498808893502E-3</v>
      </c>
      <c r="G5279">
        <f t="shared" si="329"/>
        <v>0.8377811202781853</v>
      </c>
      <c r="H5279">
        <f t="shared" si="330"/>
        <v>0.78763729163923712</v>
      </c>
      <c r="I5279">
        <f t="shared" si="331"/>
        <v>0.72802679049995289</v>
      </c>
    </row>
    <row r="5280" spans="1:9" x14ac:dyDescent="0.25">
      <c r="A5280" s="1">
        <v>35440</v>
      </c>
      <c r="B5280">
        <v>759.5</v>
      </c>
      <c r="C5280">
        <v>2584.734592374969</v>
      </c>
      <c r="E5280" s="2">
        <f>B5280/B5281-1</f>
        <v>6.1601962613031525E-3</v>
      </c>
      <c r="F5280" s="2">
        <f t="shared" si="328"/>
        <v>-2.4128749697560625E-4</v>
      </c>
      <c r="G5280">
        <f t="shared" si="329"/>
        <v>0.84817344659044436</v>
      </c>
      <c r="H5280">
        <f t="shared" si="330"/>
        <v>0.79275262527275203</v>
      </c>
      <c r="I5280">
        <f t="shared" si="331"/>
        <v>0.72802766880992542</v>
      </c>
    </row>
    <row r="5281" spans="1:9" x14ac:dyDescent="0.25">
      <c r="A5281" s="1">
        <v>35439</v>
      </c>
      <c r="B5281">
        <v>754.84997599999997</v>
      </c>
      <c r="C5281">
        <v>2585.358407033787</v>
      </c>
      <c r="E5281" s="2">
        <f>B5281/B5282-1</f>
        <v>8.6049133928363108E-3</v>
      </c>
      <c r="F5281" s="2">
        <f t="shared" si="328"/>
        <v>2.51463559208287E-3</v>
      </c>
      <c r="G5281">
        <f t="shared" si="329"/>
        <v>0.8258810656205372</v>
      </c>
      <c r="H5281">
        <f t="shared" si="330"/>
        <v>0.79539018798639294</v>
      </c>
      <c r="I5281">
        <f t="shared" si="331"/>
        <v>0.72929836952007498</v>
      </c>
    </row>
    <row r="5282" spans="1:9" x14ac:dyDescent="0.25">
      <c r="A5282" s="1">
        <v>35438</v>
      </c>
      <c r="B5282">
        <v>748.40997300000004</v>
      </c>
      <c r="C5282">
        <v>2578.8734799935164</v>
      </c>
      <c r="E5282" s="2">
        <f>B5282/B5283-1</f>
        <v>-6.3991173054475103E-3</v>
      </c>
      <c r="F5282" s="2">
        <f t="shared" si="328"/>
        <v>-3.262751674180997E-3</v>
      </c>
      <c r="G5282">
        <f t="shared" si="329"/>
        <v>0.83690546071965566</v>
      </c>
      <c r="H5282">
        <f t="shared" si="330"/>
        <v>0.78978299684416842</v>
      </c>
      <c r="I5282">
        <f t="shared" si="331"/>
        <v>0.72892048355655836</v>
      </c>
    </row>
    <row r="5283" spans="1:9" x14ac:dyDescent="0.25">
      <c r="A5283" s="1">
        <v>35437</v>
      </c>
      <c r="B5283">
        <v>753.22997999999995</v>
      </c>
      <c r="C5283">
        <v>2587.315247147782</v>
      </c>
      <c r="E5283" s="2">
        <f>B5283/B5284-1</f>
        <v>7.4633261832142139E-3</v>
      </c>
      <c r="F5283" s="2">
        <f t="shared" si="328"/>
        <v>-2.8030034715575969E-4</v>
      </c>
      <c r="G5283">
        <f t="shared" si="329"/>
        <v>0.83714305674290246</v>
      </c>
      <c r="H5283">
        <f t="shared" si="330"/>
        <v>0.78700320933893209</v>
      </c>
      <c r="I5283">
        <f t="shared" si="331"/>
        <v>0.73090954774531736</v>
      </c>
    </row>
    <row r="5284" spans="1:9" x14ac:dyDescent="0.25">
      <c r="A5284" s="1">
        <v>35436</v>
      </c>
      <c r="B5284">
        <v>747.65002400000003</v>
      </c>
      <c r="C5284">
        <v>2588.0406758476752</v>
      </c>
      <c r="E5284" s="2">
        <f>B5284/B5285-1</f>
        <v>-5.0800768053116396E-4</v>
      </c>
      <c r="F5284" s="2">
        <f t="shared" si="328"/>
        <v>-9.3355183096544003E-4</v>
      </c>
      <c r="G5284">
        <f t="shared" si="329"/>
        <v>0.84870463482348268</v>
      </c>
      <c r="H5284">
        <f t="shared" si="330"/>
        <v>0.79323810019994512</v>
      </c>
      <c r="I5284">
        <f t="shared" si="331"/>
        <v>0.73176214800888828</v>
      </c>
    </row>
    <row r="5285" spans="1:9" x14ac:dyDescent="0.25">
      <c r="A5285" s="1">
        <v>35433</v>
      </c>
      <c r="B5285">
        <v>748.03002900000001</v>
      </c>
      <c r="C5285">
        <v>2590.4590035935207</v>
      </c>
      <c r="E5285" s="2">
        <f>B5285/B5286-1</f>
        <v>1.4952332872656626E-2</v>
      </c>
      <c r="F5285" s="2">
        <f t="shared" si="328"/>
        <v>1.2464428880820666E-3</v>
      </c>
      <c r="G5285">
        <f t="shared" si="329"/>
        <v>0.84994180901351557</v>
      </c>
      <c r="H5285">
        <f t="shared" si="330"/>
        <v>0.7968625753137103</v>
      </c>
      <c r="I5285">
        <f t="shared" si="331"/>
        <v>0.73142386155194516</v>
      </c>
    </row>
    <row r="5286" spans="1:9" x14ac:dyDescent="0.25">
      <c r="A5286" s="1">
        <v>35432</v>
      </c>
      <c r="B5286">
        <v>737.01000999999997</v>
      </c>
      <c r="C5286">
        <v>2587.2341639700376</v>
      </c>
      <c r="E5286" s="2">
        <f>B5286/B5287-1</f>
        <v>-5.0354781034571694E-3</v>
      </c>
      <c r="F5286" s="2">
        <f t="shared" si="328"/>
        <v>9.0346533486473923E-4</v>
      </c>
      <c r="G5286">
        <f t="shared" si="329"/>
        <v>0.8753951757180346</v>
      </c>
      <c r="H5286">
        <f t="shared" si="330"/>
        <v>0.80686372346604052</v>
      </c>
      <c r="I5286">
        <f t="shared" si="331"/>
        <v>0.73329336046708982</v>
      </c>
    </row>
    <row r="5287" spans="1:9" x14ac:dyDescent="0.25">
      <c r="A5287" s="1">
        <v>35430</v>
      </c>
      <c r="B5287">
        <v>740.73999000000003</v>
      </c>
      <c r="C5287">
        <v>2584.8987975123518</v>
      </c>
      <c r="E5287" s="2">
        <f>B5287/B5288-1</f>
        <v>-1.739070958065525E-2</v>
      </c>
      <c r="F5287" s="2">
        <f t="shared" si="328"/>
        <v>-5.098672838338425E-3</v>
      </c>
      <c r="G5287">
        <f t="shared" si="329"/>
        <v>0.89562321026544223</v>
      </c>
      <c r="H5287">
        <f t="shared" si="330"/>
        <v>0.80566944528413054</v>
      </c>
      <c r="I5287">
        <f t="shared" si="331"/>
        <v>0.73295358745499073</v>
      </c>
    </row>
    <row r="5288" spans="1:9" x14ac:dyDescent="0.25">
      <c r="A5288" s="1">
        <v>35429</v>
      </c>
      <c r="B5288">
        <v>753.84997599999997</v>
      </c>
      <c r="C5288">
        <v>2598.1458934091174</v>
      </c>
      <c r="E5288" s="2">
        <f>B5288/B5289-1</f>
        <v>-3.8848321006703657E-3</v>
      </c>
      <c r="F5288" s="2">
        <f t="shared" si="328"/>
        <v>-3.0700431152022034E-3</v>
      </c>
      <c r="G5288">
        <f t="shared" si="329"/>
        <v>0.87643549804209753</v>
      </c>
      <c r="H5288">
        <f t="shared" si="330"/>
        <v>0.78432236757803264</v>
      </c>
      <c r="I5288">
        <f t="shared" si="331"/>
        <v>0.7264434104427584</v>
      </c>
    </row>
    <row r="5289" spans="1:9" x14ac:dyDescent="0.25">
      <c r="A5289" s="1">
        <v>35426</v>
      </c>
      <c r="B5289">
        <v>756.78997800000002</v>
      </c>
      <c r="C5289">
        <v>2606.1468766850903</v>
      </c>
      <c r="E5289" s="2">
        <f>B5289/B5290-1</f>
        <v>1.2833359675803457E-3</v>
      </c>
      <c r="F5289" s="2">
        <f t="shared" si="328"/>
        <v>2.4843148806577009E-3</v>
      </c>
      <c r="G5289">
        <f t="shared" si="329"/>
        <v>0.8804211228498513</v>
      </c>
      <c r="H5289">
        <f t="shared" si="330"/>
        <v>0.78203555546539838</v>
      </c>
      <c r="I5289">
        <f t="shared" si="331"/>
        <v>0.72752156317090644</v>
      </c>
    </row>
    <row r="5290" spans="1:9" x14ac:dyDescent="0.25">
      <c r="A5290" s="1">
        <v>35425</v>
      </c>
      <c r="B5290">
        <v>755.82000700000003</v>
      </c>
      <c r="C5290">
        <v>2599.6884320283284</v>
      </c>
      <c r="E5290" s="2">
        <f>B5290/B5291-1</f>
        <v>6.3778781340846358E-3</v>
      </c>
      <c r="F5290" s="2">
        <f t="shared" si="328"/>
        <v>4.7272598116010478E-4</v>
      </c>
      <c r="G5290">
        <f t="shared" si="329"/>
        <v>0.88600534406132092</v>
      </c>
      <c r="H5290">
        <f t="shared" si="330"/>
        <v>0.78567386357183944</v>
      </c>
      <c r="I5290">
        <f t="shared" si="331"/>
        <v>0.72861829201522843</v>
      </c>
    </row>
    <row r="5291" spans="1:9" x14ac:dyDescent="0.25">
      <c r="A5291" s="1">
        <v>35423</v>
      </c>
      <c r="B5291">
        <v>751.03002900000001</v>
      </c>
      <c r="C5291">
        <v>2598.4600724410784</v>
      </c>
      <c r="E5291" s="2">
        <f>B5291/B5292-1</f>
        <v>5.5026590445366175E-3</v>
      </c>
      <c r="F5291" s="2">
        <f t="shared" si="328"/>
        <v>3.4700956067195143E-3</v>
      </c>
      <c r="G5291">
        <f t="shared" si="329"/>
        <v>0.89896999043825798</v>
      </c>
      <c r="H5291">
        <f t="shared" si="330"/>
        <v>0.78757076988567987</v>
      </c>
      <c r="I5291">
        <f t="shared" si="331"/>
        <v>0.72689653905513441</v>
      </c>
    </row>
    <row r="5292" spans="1:9" x14ac:dyDescent="0.25">
      <c r="A5292" s="1">
        <v>35422</v>
      </c>
      <c r="B5292">
        <v>746.919983</v>
      </c>
      <c r="C5292">
        <v>2589.4743488793192</v>
      </c>
      <c r="E5292" s="2">
        <f>B5292/B5293-1</f>
        <v>-2.6039392858836496E-3</v>
      </c>
      <c r="F5292" s="2">
        <f t="shared" si="328"/>
        <v>-1.5103633165938213E-3</v>
      </c>
      <c r="G5292">
        <f t="shared" si="329"/>
        <v>0.90702148677315841</v>
      </c>
      <c r="H5292">
        <f t="shared" si="330"/>
        <v>0.78481498016862494</v>
      </c>
      <c r="I5292">
        <f t="shared" si="331"/>
        <v>0.72702918866456001</v>
      </c>
    </row>
    <row r="5293" spans="1:9" x14ac:dyDescent="0.25">
      <c r="A5293" s="1">
        <v>35419</v>
      </c>
      <c r="B5293">
        <v>748.86999500000002</v>
      </c>
      <c r="C5293">
        <v>2593.3913119825106</v>
      </c>
      <c r="E5293" s="2">
        <f>B5293/B5294-1</f>
        <v>4.1702222676167633E-3</v>
      </c>
      <c r="F5293" s="2">
        <f t="shared" si="328"/>
        <v>-9.4227239133615193E-4</v>
      </c>
      <c r="G5293">
        <f t="shared" si="329"/>
        <v>0.89803642818065144</v>
      </c>
      <c r="H5293">
        <f t="shared" si="330"/>
        <v>0.78345784275036223</v>
      </c>
      <c r="I5293">
        <f t="shared" si="331"/>
        <v>0.72671897532813334</v>
      </c>
    </row>
    <row r="5294" spans="1:9" x14ac:dyDescent="0.25">
      <c r="A5294" s="1">
        <v>35418</v>
      </c>
      <c r="B5294">
        <v>745.76000999999997</v>
      </c>
      <c r="C5294">
        <v>2595.8372978006287</v>
      </c>
      <c r="E5294" s="2">
        <f>B5294/B5295-1</f>
        <v>1.9438489252326274E-2</v>
      </c>
      <c r="F5294" s="2">
        <f t="shared" si="328"/>
        <v>5.2592657347152461E-3</v>
      </c>
      <c r="G5294">
        <f t="shared" si="329"/>
        <v>0.91346476665964871</v>
      </c>
      <c r="H5294">
        <f t="shared" si="330"/>
        <v>0.78804053242568728</v>
      </c>
      <c r="I5294">
        <f t="shared" si="331"/>
        <v>0.72810279632615105</v>
      </c>
    </row>
    <row r="5295" spans="1:9" x14ac:dyDescent="0.25">
      <c r="A5295" s="1">
        <v>35417</v>
      </c>
      <c r="B5295">
        <v>731.53997800000002</v>
      </c>
      <c r="C5295">
        <v>2582.2565245428555</v>
      </c>
      <c r="E5295" s="2">
        <f>B5295/B5296-1</f>
        <v>7.5753404311849071E-3</v>
      </c>
      <c r="F5295" s="2">
        <f t="shared" si="328"/>
        <v>2.1452944694688725E-4</v>
      </c>
      <c r="G5295">
        <f t="shared" si="329"/>
        <v>0.90326761504889075</v>
      </c>
      <c r="H5295">
        <f t="shared" si="330"/>
        <v>0.7489930761868282</v>
      </c>
      <c r="I5295">
        <f t="shared" si="331"/>
        <v>0.71954930467905143</v>
      </c>
    </row>
    <row r="5296" spans="1:9" x14ac:dyDescent="0.25">
      <c r="A5296" s="1">
        <v>35416</v>
      </c>
      <c r="B5296">
        <v>726.03997800000002</v>
      </c>
      <c r="C5296">
        <v>2581.7026732961722</v>
      </c>
      <c r="E5296" s="2">
        <f>B5296/B5297-1</f>
        <v>7.0182226141703996E-3</v>
      </c>
      <c r="F5296" s="2">
        <f t="shared" si="328"/>
        <v>1.1658677766896997E-3</v>
      </c>
      <c r="G5296">
        <f t="shared" si="329"/>
        <v>0.91577600373000589</v>
      </c>
      <c r="H5296">
        <f t="shared" si="330"/>
        <v>0.74956444831929447</v>
      </c>
      <c r="I5296">
        <f t="shared" si="331"/>
        <v>0.72137158959408143</v>
      </c>
    </row>
    <row r="5297" spans="1:9" x14ac:dyDescent="0.25">
      <c r="A5297" s="1">
        <v>35415</v>
      </c>
      <c r="B5297">
        <v>720.97997999999995</v>
      </c>
      <c r="C5297">
        <v>2578.6962544272651</v>
      </c>
      <c r="E5297" s="2">
        <f>B5297/B5298-1</f>
        <v>-1.0512783874489728E-2</v>
      </c>
      <c r="F5297" s="2">
        <f t="shared" si="328"/>
        <v>-2.232738392134892E-3</v>
      </c>
      <c r="G5297">
        <f t="shared" si="329"/>
        <v>0.91896364308875955</v>
      </c>
      <c r="H5297">
        <f t="shared" si="330"/>
        <v>0.74777523054958894</v>
      </c>
      <c r="I5297">
        <f t="shared" si="331"/>
        <v>0.72254879369040059</v>
      </c>
    </row>
    <row r="5298" spans="1:9" x14ac:dyDescent="0.25">
      <c r="A5298" s="1">
        <v>35412</v>
      </c>
      <c r="B5298">
        <v>728.64001499999995</v>
      </c>
      <c r="C5298">
        <v>2584.4666924346579</v>
      </c>
      <c r="E5298" s="2">
        <f>B5298/B5299-1</f>
        <v>-9.0494036865396144E-4</v>
      </c>
      <c r="F5298" s="2">
        <f t="shared" si="328"/>
        <v>-2.0076765195923274E-3</v>
      </c>
      <c r="G5298">
        <f t="shared" si="329"/>
        <v>0.89583847000659711</v>
      </c>
      <c r="H5298">
        <f t="shared" si="330"/>
        <v>0.73330600762457609</v>
      </c>
      <c r="I5298">
        <f t="shared" si="331"/>
        <v>0.72455799584829916</v>
      </c>
    </row>
    <row r="5299" spans="1:9" x14ac:dyDescent="0.25">
      <c r="A5299" s="1">
        <v>35411</v>
      </c>
      <c r="B5299">
        <v>729.29998799999998</v>
      </c>
      <c r="C5299">
        <v>2589.6659038634334</v>
      </c>
      <c r="E5299" s="2">
        <f>B5299/B5300-1</f>
        <v>-1.5430713361972992E-2</v>
      </c>
      <c r="F5299" s="2">
        <f t="shared" si="328"/>
        <v>-5.3356448785869537E-3</v>
      </c>
      <c r="G5299">
        <f t="shared" si="329"/>
        <v>0.9007920223853636</v>
      </c>
      <c r="H5299">
        <f t="shared" si="330"/>
        <v>0.73636000051509054</v>
      </c>
      <c r="I5299">
        <f t="shared" si="331"/>
        <v>0.72398594400248939</v>
      </c>
    </row>
    <row r="5300" spans="1:9" x14ac:dyDescent="0.25">
      <c r="A5300" s="1">
        <v>35410</v>
      </c>
      <c r="B5300">
        <v>740.72997999999995</v>
      </c>
      <c r="C5300">
        <v>2603.5575624375597</v>
      </c>
      <c r="E5300" s="2">
        <f>B5300/B5301-1</f>
        <v>-9.1098780003978641E-3</v>
      </c>
      <c r="F5300" s="2">
        <f t="shared" si="328"/>
        <v>-3.1127893911381266E-3</v>
      </c>
      <c r="G5300">
        <f t="shared" si="329"/>
        <v>0.86858851007335713</v>
      </c>
      <c r="H5300">
        <f t="shared" si="330"/>
        <v>0.71463487294939199</v>
      </c>
      <c r="I5300">
        <f t="shared" si="331"/>
        <v>0.71649984935005973</v>
      </c>
    </row>
    <row r="5301" spans="1:9" x14ac:dyDescent="0.25">
      <c r="A5301" s="1">
        <v>35409</v>
      </c>
      <c r="B5301">
        <v>747.53997800000002</v>
      </c>
      <c r="C5301">
        <v>2611.6871946299752</v>
      </c>
      <c r="E5301" s="2">
        <f>B5301/B5302-1</f>
        <v>-2.9609901440328379E-3</v>
      </c>
      <c r="F5301" s="2">
        <f t="shared" si="328"/>
        <v>1.5359967024743959E-3</v>
      </c>
      <c r="G5301">
        <f t="shared" si="329"/>
        <v>0.8531657261307326</v>
      </c>
      <c r="H5301">
        <f t="shared" si="330"/>
        <v>0.69231690476641772</v>
      </c>
      <c r="I5301">
        <f t="shared" si="331"/>
        <v>0.71264396278256714</v>
      </c>
    </row>
    <row r="5302" spans="1:9" x14ac:dyDescent="0.25">
      <c r="A5302" s="1">
        <v>35408</v>
      </c>
      <c r="B5302">
        <v>749.76000999999997</v>
      </c>
      <c r="C5302">
        <v>2607.6818039779628</v>
      </c>
      <c r="E5302" s="2">
        <f>B5302/B5303-1</f>
        <v>1.3737201635604102E-2</v>
      </c>
      <c r="F5302" s="2">
        <f t="shared" si="328"/>
        <v>4.6876782116331839E-3</v>
      </c>
      <c r="G5302">
        <f t="shared" si="329"/>
        <v>0.88668207802552035</v>
      </c>
      <c r="H5302">
        <f t="shared" si="330"/>
        <v>0.70581151738497072</v>
      </c>
      <c r="I5302">
        <f t="shared" si="331"/>
        <v>0.71501601886416621</v>
      </c>
    </row>
    <row r="5303" spans="1:9" x14ac:dyDescent="0.25">
      <c r="A5303" s="1">
        <v>35405</v>
      </c>
      <c r="B5303">
        <v>739.59997599999997</v>
      </c>
      <c r="C5303">
        <v>2595.5148654950117</v>
      </c>
      <c r="E5303" s="2">
        <f>B5303/B5304-1</f>
        <v>-6.4214903246897492E-3</v>
      </c>
      <c r="F5303" s="2">
        <f t="shared" si="328"/>
        <v>-2.422383799509209E-3</v>
      </c>
      <c r="G5303">
        <f t="shared" si="329"/>
        <v>0.8508723362889411</v>
      </c>
      <c r="H5303">
        <f t="shared" si="330"/>
        <v>0.66804599275226106</v>
      </c>
      <c r="I5303">
        <f t="shared" si="331"/>
        <v>0.71046150384430173</v>
      </c>
    </row>
    <row r="5304" spans="1:9" x14ac:dyDescent="0.25">
      <c r="A5304" s="1">
        <v>35404</v>
      </c>
      <c r="B5304">
        <v>744.38000499999998</v>
      </c>
      <c r="C5304">
        <v>2601.817465973867</v>
      </c>
      <c r="E5304" s="2">
        <f>B5304/B5305-1</f>
        <v>-9.6627435671803319E-4</v>
      </c>
      <c r="F5304" s="2">
        <f t="shared" si="328"/>
        <v>-8.9771301182994812E-4</v>
      </c>
      <c r="G5304">
        <f t="shared" si="329"/>
        <v>0.72817036692333459</v>
      </c>
      <c r="H5304">
        <f t="shared" si="330"/>
        <v>0.6418812666690159</v>
      </c>
      <c r="I5304">
        <f t="shared" si="331"/>
        <v>0.70879441532883947</v>
      </c>
    </row>
    <row r="5305" spans="1:9" x14ac:dyDescent="0.25">
      <c r="A5305" s="1">
        <v>35403</v>
      </c>
      <c r="B5305">
        <v>745.09997599999997</v>
      </c>
      <c r="C5305">
        <v>2604.1552500266412</v>
      </c>
      <c r="E5305" s="2">
        <f>B5305/B5306-1</f>
        <v>-4.249816748750912E-3</v>
      </c>
      <c r="F5305" s="2">
        <f t="shared" si="328"/>
        <v>-2.4507881537655374E-3</v>
      </c>
      <c r="G5305">
        <f t="shared" si="329"/>
        <v>0.70486014243224326</v>
      </c>
      <c r="H5305">
        <f t="shared" si="330"/>
        <v>0.6313232450788524</v>
      </c>
      <c r="I5305">
        <f t="shared" si="331"/>
        <v>0.70635757898502771</v>
      </c>
    </row>
    <row r="5306" spans="1:9" x14ac:dyDescent="0.25">
      <c r="A5306" s="1">
        <v>35402</v>
      </c>
      <c r="B5306">
        <v>748.28002900000001</v>
      </c>
      <c r="C5306">
        <v>2610.553162792789</v>
      </c>
      <c r="E5306" s="2">
        <f>B5306/B5307-1</f>
        <v>-1.0944233136682358E-2</v>
      </c>
      <c r="F5306" s="2">
        <f t="shared" si="328"/>
        <v>-3.4806481721989524E-3</v>
      </c>
      <c r="G5306">
        <f t="shared" si="329"/>
        <v>0.66230971750022216</v>
      </c>
      <c r="H5306">
        <f t="shared" si="330"/>
        <v>0.65181101807757369</v>
      </c>
      <c r="I5306">
        <f t="shared" si="331"/>
        <v>0.70607951868944685</v>
      </c>
    </row>
    <row r="5307" spans="1:9" x14ac:dyDescent="0.25">
      <c r="A5307" s="1">
        <v>35401</v>
      </c>
      <c r="B5307">
        <v>756.55999799999995</v>
      </c>
      <c r="C5307">
        <v>2619.6713169739764</v>
      </c>
      <c r="E5307" s="2">
        <f>B5307/B5308-1</f>
        <v>-6.0767481420120895E-4</v>
      </c>
      <c r="F5307" s="2">
        <f t="shared" si="328"/>
        <v>3.7516951648219887E-5</v>
      </c>
      <c r="G5307">
        <f t="shared" si="329"/>
        <v>0.54223807777921762</v>
      </c>
      <c r="H5307">
        <f t="shared" si="330"/>
        <v>0.62055039755848751</v>
      </c>
      <c r="I5307">
        <f t="shared" si="331"/>
        <v>0.70353699187550944</v>
      </c>
    </row>
    <row r="5308" spans="1:9" x14ac:dyDescent="0.25">
      <c r="A5308" s="1">
        <v>35398</v>
      </c>
      <c r="B5308">
        <v>757.02002000000005</v>
      </c>
      <c r="C5308">
        <v>2619.5730385789489</v>
      </c>
      <c r="E5308" s="2">
        <f>B5308/B5309-1</f>
        <v>2.6755231788080369E-3</v>
      </c>
      <c r="F5308" s="2">
        <f t="shared" si="328"/>
        <v>2.0271292844089572E-3</v>
      </c>
      <c r="G5308">
        <f t="shared" si="329"/>
        <v>0.53741599610972202</v>
      </c>
      <c r="H5308">
        <f t="shared" si="330"/>
        <v>0.61353441600539116</v>
      </c>
      <c r="I5308">
        <f t="shared" si="331"/>
        <v>0.70486856020059774</v>
      </c>
    </row>
    <row r="5309" spans="1:9" x14ac:dyDescent="0.25">
      <c r="A5309" s="1">
        <v>35396</v>
      </c>
      <c r="B5309">
        <v>755</v>
      </c>
      <c r="C5309">
        <v>2614.2735680716546</v>
      </c>
      <c r="E5309" s="2">
        <f>B5309/B5310-1</f>
        <v>-1.2699375258762302E-3</v>
      </c>
      <c r="F5309" s="2">
        <f t="shared" si="328"/>
        <v>-7.2276119283620766E-4</v>
      </c>
      <c r="G5309">
        <f t="shared" si="329"/>
        <v>0.56799784077003124</v>
      </c>
      <c r="H5309">
        <f t="shared" si="330"/>
        <v>0.63619480537338047</v>
      </c>
      <c r="I5309">
        <f t="shared" si="331"/>
        <v>0.70348674605735906</v>
      </c>
    </row>
    <row r="5310" spans="1:9" x14ac:dyDescent="0.25">
      <c r="A5310" s="1">
        <v>35395</v>
      </c>
      <c r="B5310">
        <v>755.96002199999998</v>
      </c>
      <c r="C5310">
        <v>2616.1644301958786</v>
      </c>
      <c r="E5310" s="2">
        <f>B5310/B5311-1</f>
        <v>-1.4134274190067408E-3</v>
      </c>
      <c r="F5310" s="2">
        <f t="shared" si="328"/>
        <v>1.0272887446201029E-3</v>
      </c>
      <c r="G5310">
        <f t="shared" si="329"/>
        <v>0.54898102790592951</v>
      </c>
      <c r="H5310">
        <f t="shared" si="330"/>
        <v>0.66690789310120258</v>
      </c>
      <c r="I5310">
        <f t="shared" si="331"/>
        <v>0.70388547728135176</v>
      </c>
    </row>
    <row r="5311" spans="1:9" x14ac:dyDescent="0.25">
      <c r="A5311" s="1">
        <v>35394</v>
      </c>
      <c r="B5311">
        <v>757.03002900000001</v>
      </c>
      <c r="C5311">
        <v>2613.4796319856459</v>
      </c>
      <c r="E5311" s="2">
        <f>B5311/B5312-1</f>
        <v>1.1085503748627934E-2</v>
      </c>
      <c r="F5311" s="2">
        <f t="shared" si="328"/>
        <v>4.7196964885971582E-3</v>
      </c>
      <c r="G5311">
        <f t="shared" si="329"/>
        <v>0.6251567937497774</v>
      </c>
      <c r="H5311">
        <f t="shared" si="330"/>
        <v>0.65860970561074439</v>
      </c>
      <c r="I5311">
        <f t="shared" si="331"/>
        <v>0.70459708185333436</v>
      </c>
    </row>
    <row r="5312" spans="1:9" x14ac:dyDescent="0.25">
      <c r="A5312" s="1">
        <v>35391</v>
      </c>
      <c r="B5312">
        <v>748.72997999999995</v>
      </c>
      <c r="C5312">
        <v>2601.2027445261765</v>
      </c>
      <c r="E5312" s="2">
        <f>B5312/B5313-1</f>
        <v>8.0511342982161338E-3</v>
      </c>
      <c r="F5312" s="2">
        <f t="shared" si="328"/>
        <v>3.3964598556939229E-3</v>
      </c>
      <c r="G5312">
        <f t="shared" si="329"/>
        <v>0.59255155445042995</v>
      </c>
      <c r="H5312">
        <f t="shared" si="330"/>
        <v>0.63830186996697458</v>
      </c>
      <c r="I5312">
        <f t="shared" si="331"/>
        <v>0.70339584341065053</v>
      </c>
    </row>
    <row r="5313" spans="1:9" x14ac:dyDescent="0.25">
      <c r="A5313" s="1">
        <v>35390</v>
      </c>
      <c r="B5313">
        <v>742.75</v>
      </c>
      <c r="C5313">
        <v>2592.3977695718354</v>
      </c>
      <c r="E5313" s="2">
        <f>B5313/B5314-1</f>
        <v>-1.6130277312234043E-3</v>
      </c>
      <c r="F5313" s="2">
        <f t="shared" si="328"/>
        <v>1.1452056541756406E-3</v>
      </c>
      <c r="G5313">
        <f t="shared" si="329"/>
        <v>0.64036607681103286</v>
      </c>
      <c r="H5313">
        <f t="shared" si="330"/>
        <v>0.63502780621794708</v>
      </c>
      <c r="I5313">
        <f t="shared" si="331"/>
        <v>0.70190754515401321</v>
      </c>
    </row>
    <row r="5314" spans="1:9" x14ac:dyDescent="0.25">
      <c r="A5314" s="1">
        <v>35389</v>
      </c>
      <c r="B5314">
        <v>743.95001200000002</v>
      </c>
      <c r="C5314">
        <v>2589.432337018377</v>
      </c>
      <c r="E5314" s="2">
        <f>B5314/B5315-1</f>
        <v>2.411931477204643E-3</v>
      </c>
      <c r="F5314" s="2">
        <f t="shared" si="328"/>
        <v>4.6081293999433726E-4</v>
      </c>
      <c r="G5314">
        <f t="shared" si="329"/>
        <v>0.65291821068682221</v>
      </c>
      <c r="H5314">
        <f t="shared" si="330"/>
        <v>0.65753954632981659</v>
      </c>
      <c r="I5314">
        <f t="shared" si="331"/>
        <v>0.70248058137339764</v>
      </c>
    </row>
    <row r="5315" spans="1:9" x14ac:dyDescent="0.25">
      <c r="A5315" s="1">
        <v>35388</v>
      </c>
      <c r="B5315">
        <v>742.15997300000004</v>
      </c>
      <c r="C5315">
        <v>2588.239642699215</v>
      </c>
      <c r="E5315" s="2">
        <f>B5315/B5316-1</f>
        <v>6.973966595914094E-3</v>
      </c>
      <c r="F5315" s="2">
        <f t="shared" ref="F5315:F5378" si="332">C5315/C5316-1</f>
        <v>2.7964596097471706E-3</v>
      </c>
      <c r="G5315">
        <f t="shared" ref="G5315:G5378" si="333">CORREL(E5315:E5335,F5315:F5335)</f>
        <v>0.67686437259682086</v>
      </c>
      <c r="H5315">
        <f t="shared" ref="H5315:H5378" si="334">CORREL(E5315:E5377,F5315:F5377)</f>
        <v>0.66661159438169715</v>
      </c>
      <c r="I5315">
        <f t="shared" ref="I5315:I5378" si="335">CORREL(E5315:E5566,F5315:F5566)</f>
        <v>0.70242456204506964</v>
      </c>
    </row>
    <row r="5316" spans="1:9" x14ac:dyDescent="0.25">
      <c r="A5316" s="1">
        <v>35387</v>
      </c>
      <c r="B5316">
        <v>737.02002000000005</v>
      </c>
      <c r="C5316">
        <v>2581.0219191504384</v>
      </c>
      <c r="E5316" s="2">
        <f>B5316/B5317-1</f>
        <v>-8.1339308053862691E-4</v>
      </c>
      <c r="F5316" s="2">
        <f t="shared" si="332"/>
        <v>-1.8715103614871387E-3</v>
      </c>
      <c r="G5316">
        <f t="shared" si="333"/>
        <v>0.62916092048736216</v>
      </c>
      <c r="H5316">
        <f t="shared" si="334"/>
        <v>0.65603797814537601</v>
      </c>
      <c r="I5316">
        <f t="shared" si="335"/>
        <v>0.70182371852069803</v>
      </c>
    </row>
    <row r="5317" spans="1:9" x14ac:dyDescent="0.25">
      <c r="A5317" s="1">
        <v>35384</v>
      </c>
      <c r="B5317">
        <v>737.61999500000002</v>
      </c>
      <c r="C5317">
        <v>2585.8613855268213</v>
      </c>
      <c r="E5317" s="2">
        <f>B5317/B5318-1</f>
        <v>2.3645023484502037E-3</v>
      </c>
      <c r="F5317" s="2">
        <f t="shared" si="332"/>
        <v>5.5942246521611949E-5</v>
      </c>
      <c r="G5317">
        <f t="shared" si="333"/>
        <v>0.62587558669658783</v>
      </c>
      <c r="H5317">
        <f t="shared" si="334"/>
        <v>0.65698887751765556</v>
      </c>
      <c r="I5317">
        <f t="shared" si="335"/>
        <v>0.70335023513956674</v>
      </c>
    </row>
    <row r="5318" spans="1:9" x14ac:dyDescent="0.25">
      <c r="A5318" s="1">
        <v>35383</v>
      </c>
      <c r="B5318">
        <v>735.88000499999998</v>
      </c>
      <c r="C5318">
        <v>2585.7167347238124</v>
      </c>
      <c r="E5318" s="2">
        <f>B5318/B5319-1</f>
        <v>6.49679259162661E-3</v>
      </c>
      <c r="F5318" s="2">
        <f t="shared" si="332"/>
        <v>-2.9847612741917828E-4</v>
      </c>
      <c r="G5318">
        <f t="shared" si="333"/>
        <v>0.6150688691137749</v>
      </c>
      <c r="H5318">
        <f t="shared" si="334"/>
        <v>0.65079394022242709</v>
      </c>
      <c r="I5318">
        <f t="shared" si="335"/>
        <v>0.70364819749902929</v>
      </c>
    </row>
    <row r="5319" spans="1:9" x14ac:dyDescent="0.25">
      <c r="A5319" s="1">
        <v>35382</v>
      </c>
      <c r="B5319">
        <v>731.13000499999998</v>
      </c>
      <c r="C5319">
        <v>2586.488739866501</v>
      </c>
      <c r="E5319" s="2">
        <f>B5319/B5320-1</f>
        <v>2.1519916172816345E-3</v>
      </c>
      <c r="F5319" s="2">
        <f t="shared" si="332"/>
        <v>-2.2778586417537827E-4</v>
      </c>
      <c r="G5319">
        <f t="shared" si="333"/>
        <v>0.625000424471432</v>
      </c>
      <c r="H5319">
        <f t="shared" si="334"/>
        <v>0.65074907920459046</v>
      </c>
      <c r="I5319">
        <f t="shared" si="335"/>
        <v>0.70426847265968329</v>
      </c>
    </row>
    <row r="5320" spans="1:9" x14ac:dyDescent="0.25">
      <c r="A5320" s="1">
        <v>35381</v>
      </c>
      <c r="B5320">
        <v>729.55999799999995</v>
      </c>
      <c r="C5320">
        <v>2587.0780396734572</v>
      </c>
      <c r="E5320" s="2">
        <f>B5320/B5321-1</f>
        <v>-3.1562941721637872E-3</v>
      </c>
      <c r="F5320" s="2">
        <f t="shared" si="332"/>
        <v>-2.6533539133698492E-3</v>
      </c>
      <c r="G5320">
        <f t="shared" si="333"/>
        <v>0.63409333751829045</v>
      </c>
      <c r="H5320">
        <f t="shared" si="334"/>
        <v>0.65009065887356798</v>
      </c>
      <c r="I5320">
        <f t="shared" si="335"/>
        <v>0.70376008351445463</v>
      </c>
    </row>
    <row r="5321" spans="1:9" x14ac:dyDescent="0.25">
      <c r="A5321" s="1">
        <v>35380</v>
      </c>
      <c r="B5321">
        <v>731.86999500000002</v>
      </c>
      <c r="C5321">
        <v>2593.9607355422359</v>
      </c>
      <c r="E5321" s="2">
        <f>B5321/B5322-1</f>
        <v>1.4367258558096729E-3</v>
      </c>
      <c r="F5321" s="2">
        <f t="shared" si="332"/>
        <v>2.8676436301156016E-4</v>
      </c>
      <c r="G5321">
        <f t="shared" si="333"/>
        <v>0.60031277506894065</v>
      </c>
      <c r="H5321">
        <f t="shared" si="334"/>
        <v>0.63604271098359821</v>
      </c>
      <c r="I5321">
        <f t="shared" si="335"/>
        <v>0.70304878574117324</v>
      </c>
    </row>
    <row r="5322" spans="1:9" x14ac:dyDescent="0.25">
      <c r="A5322" s="1">
        <v>35377</v>
      </c>
      <c r="B5322">
        <v>730.82000700000003</v>
      </c>
      <c r="C5322">
        <v>2593.2170932943268</v>
      </c>
      <c r="E5322" s="2">
        <f>B5322/B5323-1</f>
        <v>4.3564665642064071E-3</v>
      </c>
      <c r="F5322" s="2">
        <f t="shared" si="332"/>
        <v>2.779260620550339E-3</v>
      </c>
      <c r="G5322">
        <f t="shared" si="333"/>
        <v>0.63857230364826867</v>
      </c>
      <c r="H5322">
        <f t="shared" si="334"/>
        <v>0.64719657503067851</v>
      </c>
      <c r="I5322">
        <f t="shared" si="335"/>
        <v>0.70310245287214035</v>
      </c>
    </row>
    <row r="5323" spans="1:9" x14ac:dyDescent="0.25">
      <c r="A5323" s="1">
        <v>35376</v>
      </c>
      <c r="B5323">
        <v>727.65002400000003</v>
      </c>
      <c r="C5323">
        <v>2586.0298423898048</v>
      </c>
      <c r="E5323" s="2">
        <f>B5323/B5324-1</f>
        <v>4.2230735808899134E-3</v>
      </c>
      <c r="F5323" s="2">
        <f t="shared" si="332"/>
        <v>1.1812022354829033E-4</v>
      </c>
      <c r="G5323">
        <f t="shared" si="333"/>
        <v>0.64133704372831701</v>
      </c>
      <c r="H5323">
        <f t="shared" si="334"/>
        <v>0.63686047259356204</v>
      </c>
      <c r="I5323">
        <f t="shared" si="335"/>
        <v>0.70329886679204612</v>
      </c>
    </row>
    <row r="5324" spans="1:9" x14ac:dyDescent="0.25">
      <c r="A5324" s="1">
        <v>35375</v>
      </c>
      <c r="B5324">
        <v>724.59002699999996</v>
      </c>
      <c r="C5324">
        <v>2585.7244160437476</v>
      </c>
      <c r="E5324" s="2">
        <f>B5324/B5325-1</f>
        <v>1.4633001625038444E-2</v>
      </c>
      <c r="F5324" s="2">
        <f t="shared" si="332"/>
        <v>5.2901138812400106E-4</v>
      </c>
      <c r="G5324">
        <f t="shared" si="333"/>
        <v>0.6391471914873883</v>
      </c>
      <c r="H5324">
        <f t="shared" si="334"/>
        <v>0.63590967706671386</v>
      </c>
      <c r="I5324">
        <f t="shared" si="335"/>
        <v>0.70368254888688353</v>
      </c>
    </row>
    <row r="5325" spans="1:9" x14ac:dyDescent="0.25">
      <c r="A5325" s="1">
        <v>35374</v>
      </c>
      <c r="B5325">
        <v>714.14001499999995</v>
      </c>
      <c r="C5325">
        <v>2584.3572616213687</v>
      </c>
      <c r="E5325" s="2">
        <f>B5325/B5326-1</f>
        <v>1.0484959191910947E-2</v>
      </c>
      <c r="F5325" s="2">
        <f t="shared" si="332"/>
        <v>9.3287298748201408E-4</v>
      </c>
      <c r="G5325">
        <f t="shared" si="333"/>
        <v>0.71598898293186752</v>
      </c>
      <c r="H5325">
        <f t="shared" si="334"/>
        <v>0.65502438508122485</v>
      </c>
      <c r="I5325">
        <f t="shared" si="335"/>
        <v>0.70838851849363382</v>
      </c>
    </row>
    <row r="5326" spans="1:9" x14ac:dyDescent="0.25">
      <c r="A5326" s="1">
        <v>35373</v>
      </c>
      <c r="B5326">
        <v>706.72997999999995</v>
      </c>
      <c r="C5326">
        <v>2581.9486314879873</v>
      </c>
      <c r="E5326" s="2">
        <f>B5326/B5327-1</f>
        <v>4.2058625913048431E-3</v>
      </c>
      <c r="F5326" s="2">
        <f t="shared" si="332"/>
        <v>-7.8663073913121107E-4</v>
      </c>
      <c r="G5326">
        <f t="shared" si="333"/>
        <v>0.74062007498033067</v>
      </c>
      <c r="H5326">
        <f t="shared" si="334"/>
        <v>0.65601231400508275</v>
      </c>
      <c r="I5326">
        <f t="shared" si="335"/>
        <v>0.70964164145113062</v>
      </c>
    </row>
    <row r="5327" spans="1:9" x14ac:dyDescent="0.25">
      <c r="A5327" s="1">
        <v>35370</v>
      </c>
      <c r="B5327">
        <v>703.77002000000005</v>
      </c>
      <c r="C5327">
        <v>2583.9812705847685</v>
      </c>
      <c r="E5327" s="2">
        <f>B5327/B5328-1</f>
        <v>-2.1268449777576137E-3</v>
      </c>
      <c r="F5327" s="2">
        <f t="shared" si="332"/>
        <v>2.2939788271347794E-4</v>
      </c>
      <c r="G5327">
        <f t="shared" si="333"/>
        <v>0.78569676584573178</v>
      </c>
      <c r="H5327">
        <f t="shared" si="334"/>
        <v>0.65535909090173916</v>
      </c>
      <c r="I5327">
        <f t="shared" si="335"/>
        <v>0.7107535055025771</v>
      </c>
    </row>
    <row r="5328" spans="1:9" x14ac:dyDescent="0.25">
      <c r="A5328" s="1">
        <v>35369</v>
      </c>
      <c r="B5328">
        <v>705.27002000000005</v>
      </c>
      <c r="C5328">
        <v>2583.3886466989898</v>
      </c>
      <c r="E5328" s="2">
        <f>B5328/B5329-1</f>
        <v>6.2348349983791795E-3</v>
      </c>
      <c r="F5328" s="2">
        <f t="shared" si="332"/>
        <v>9.341496408259431E-4</v>
      </c>
      <c r="G5328">
        <f t="shared" si="333"/>
        <v>0.7932478908345717</v>
      </c>
      <c r="H5328">
        <f t="shared" si="334"/>
        <v>0.65168592162796934</v>
      </c>
      <c r="I5328">
        <f t="shared" si="335"/>
        <v>0.71028843235960637</v>
      </c>
    </row>
    <row r="5329" spans="1:9" x14ac:dyDescent="0.25">
      <c r="A5329" s="1">
        <v>35368</v>
      </c>
      <c r="B5329">
        <v>700.90002400000003</v>
      </c>
      <c r="C5329">
        <v>2580.9776273753973</v>
      </c>
      <c r="E5329" s="2">
        <f>B5329/B5330-1</f>
        <v>-8.5527583749100966E-4</v>
      </c>
      <c r="F5329" s="2">
        <f t="shared" si="332"/>
        <v>-5.4207197473021829E-4</v>
      </c>
      <c r="G5329">
        <f t="shared" si="333"/>
        <v>0.7265000303460577</v>
      </c>
      <c r="H5329">
        <f t="shared" si="334"/>
        <v>0.6607982728952535</v>
      </c>
      <c r="I5329">
        <f t="shared" si="335"/>
        <v>0.71113174461715623</v>
      </c>
    </row>
    <row r="5330" spans="1:9" x14ac:dyDescent="0.25">
      <c r="A5330" s="1">
        <v>35367</v>
      </c>
      <c r="B5330">
        <v>701.5</v>
      </c>
      <c r="C5330">
        <v>2582.377461825628</v>
      </c>
      <c r="E5330" s="2">
        <f>B5330/B5331-1</f>
        <v>6.0809309858456118E-3</v>
      </c>
      <c r="F5330" s="2">
        <f t="shared" si="332"/>
        <v>7.2525462888450853E-4</v>
      </c>
      <c r="G5330">
        <f t="shared" si="333"/>
        <v>0.71721637293247642</v>
      </c>
      <c r="H5330">
        <f t="shared" si="334"/>
        <v>0.68325429840085516</v>
      </c>
      <c r="I5330">
        <f t="shared" si="335"/>
        <v>0.711393863859199</v>
      </c>
    </row>
    <row r="5331" spans="1:9" x14ac:dyDescent="0.25">
      <c r="A5331" s="1">
        <v>35366</v>
      </c>
      <c r="B5331">
        <v>697.26000999999997</v>
      </c>
      <c r="C5331">
        <v>2580.5059379492664</v>
      </c>
      <c r="E5331" s="2">
        <f>B5331/B5332-1</f>
        <v>-5.2216702173835117E-3</v>
      </c>
      <c r="F5331" s="2">
        <f t="shared" si="332"/>
        <v>-1.6753073800570562E-3</v>
      </c>
      <c r="G5331">
        <f t="shared" si="333"/>
        <v>0.71473924287916746</v>
      </c>
      <c r="H5331">
        <f t="shared" si="334"/>
        <v>0.67279657486096467</v>
      </c>
      <c r="I5331">
        <f t="shared" si="335"/>
        <v>0.70888437931885506</v>
      </c>
    </row>
    <row r="5332" spans="1:9" x14ac:dyDescent="0.25">
      <c r="A5332" s="1">
        <v>35363</v>
      </c>
      <c r="B5332">
        <v>700.919983</v>
      </c>
      <c r="C5332">
        <v>2584.8363333347415</v>
      </c>
      <c r="E5332" s="2">
        <f>B5332/B5333-1</f>
        <v>-1.950754023148038E-3</v>
      </c>
      <c r="F5332" s="2">
        <f t="shared" si="332"/>
        <v>-2.8568711991736606E-3</v>
      </c>
      <c r="G5332">
        <f t="shared" si="333"/>
        <v>0.6843595967832119</v>
      </c>
      <c r="H5332">
        <f t="shared" si="334"/>
        <v>0.66477083845630491</v>
      </c>
      <c r="I5332">
        <f t="shared" si="335"/>
        <v>0.70800603918906602</v>
      </c>
    </row>
    <row r="5333" spans="1:9" x14ac:dyDescent="0.25">
      <c r="A5333" s="1">
        <v>35362</v>
      </c>
      <c r="B5333">
        <v>702.28997800000002</v>
      </c>
      <c r="C5333">
        <v>2592.2420349456652</v>
      </c>
      <c r="E5333" s="2">
        <f>B5333/B5334-1</f>
        <v>-7.0412174405469763E-3</v>
      </c>
      <c r="F5333" s="2">
        <f t="shared" si="332"/>
        <v>-3.240055100718009E-3</v>
      </c>
      <c r="G5333">
        <f t="shared" si="333"/>
        <v>0.68627225172154938</v>
      </c>
      <c r="H5333">
        <f t="shared" si="334"/>
        <v>0.67934864537465633</v>
      </c>
      <c r="I5333">
        <f t="shared" si="335"/>
        <v>0.70951175532340693</v>
      </c>
    </row>
    <row r="5334" spans="1:9" x14ac:dyDescent="0.25">
      <c r="A5334" s="1">
        <v>35361</v>
      </c>
      <c r="B5334">
        <v>707.27002000000005</v>
      </c>
      <c r="C5334">
        <v>2600.6683436778744</v>
      </c>
      <c r="E5334" s="2">
        <f>B5334/B5335-1</f>
        <v>9.9071994716015688E-4</v>
      </c>
      <c r="F5334" s="2">
        <f t="shared" si="332"/>
        <v>1.7154712887081924E-3</v>
      </c>
      <c r="G5334">
        <f t="shared" si="333"/>
        <v>0.60406912306563576</v>
      </c>
      <c r="H5334">
        <f t="shared" si="334"/>
        <v>0.67324696558522235</v>
      </c>
      <c r="I5334">
        <f t="shared" si="335"/>
        <v>0.70694045096890412</v>
      </c>
    </row>
    <row r="5335" spans="1:9" x14ac:dyDescent="0.25">
      <c r="A5335" s="1">
        <v>35360</v>
      </c>
      <c r="B5335">
        <v>706.57000700000003</v>
      </c>
      <c r="C5335">
        <v>2596.2146120515754</v>
      </c>
      <c r="E5335" s="2">
        <f>B5335/B5336-1</f>
        <v>-4.620650997951059E-3</v>
      </c>
      <c r="F5335" s="2">
        <f t="shared" si="332"/>
        <v>-1.9248140847076822E-3</v>
      </c>
      <c r="G5335">
        <f t="shared" si="333"/>
        <v>0.6288938781938459</v>
      </c>
      <c r="H5335">
        <f t="shared" si="334"/>
        <v>0.68481249389878762</v>
      </c>
      <c r="I5335">
        <f t="shared" si="335"/>
        <v>0.70790214593221146</v>
      </c>
    </row>
    <row r="5336" spans="1:9" x14ac:dyDescent="0.25">
      <c r="A5336" s="1">
        <v>35359</v>
      </c>
      <c r="B5336">
        <v>709.84997599999997</v>
      </c>
      <c r="C5336">
        <v>2601.2214797933257</v>
      </c>
      <c r="E5336" s="2">
        <f>B5336/B5337-1</f>
        <v>-1.3646647399445655E-3</v>
      </c>
      <c r="F5336" s="2">
        <f t="shared" si="332"/>
        <v>7.2361542347310071E-4</v>
      </c>
      <c r="G5336">
        <f t="shared" si="333"/>
        <v>0.5872309551219963</v>
      </c>
      <c r="H5336">
        <f t="shared" si="334"/>
        <v>0.67880929215749897</v>
      </c>
      <c r="I5336">
        <f t="shared" si="335"/>
        <v>0.70622878037692993</v>
      </c>
    </row>
    <row r="5337" spans="1:9" x14ac:dyDescent="0.25">
      <c r="A5337" s="1">
        <v>35356</v>
      </c>
      <c r="B5337">
        <v>710.82000700000003</v>
      </c>
      <c r="C5337">
        <v>2599.3405568755115</v>
      </c>
      <c r="E5337" s="2">
        <f>B5337/B5338-1</f>
        <v>5.4173567577668891E-3</v>
      </c>
      <c r="F5337" s="2">
        <f t="shared" si="332"/>
        <v>2.6281292826750846E-3</v>
      </c>
      <c r="G5337">
        <f t="shared" si="333"/>
        <v>0.54261234951924919</v>
      </c>
      <c r="H5337">
        <f t="shared" si="334"/>
        <v>0.67975468585299403</v>
      </c>
      <c r="I5337">
        <f t="shared" si="335"/>
        <v>0.70676584204512127</v>
      </c>
    </row>
    <row r="5338" spans="1:9" x14ac:dyDescent="0.25">
      <c r="A5338" s="1">
        <v>35355</v>
      </c>
      <c r="B5338">
        <v>706.98999000000003</v>
      </c>
      <c r="C5338">
        <v>2592.5270605914438</v>
      </c>
      <c r="E5338" s="2">
        <f>B5338/B5339-1</f>
        <v>3.6626639299441877E-3</v>
      </c>
      <c r="F5338" s="2">
        <f t="shared" si="332"/>
        <v>2.2740529835278966E-3</v>
      </c>
      <c r="G5338">
        <f t="shared" si="333"/>
        <v>0.50126522209608504</v>
      </c>
      <c r="H5338">
        <f t="shared" si="334"/>
        <v>0.68206829219857579</v>
      </c>
      <c r="I5338">
        <f t="shared" si="335"/>
        <v>0.70711278619658002</v>
      </c>
    </row>
    <row r="5339" spans="1:9" x14ac:dyDescent="0.25">
      <c r="A5339" s="1">
        <v>35354</v>
      </c>
      <c r="B5339">
        <v>704.40997300000004</v>
      </c>
      <c r="C5339">
        <v>2586.644893055065</v>
      </c>
      <c r="E5339" s="2">
        <f>B5339/B5340-1</f>
        <v>2.6189076984040049E-3</v>
      </c>
      <c r="F5339" s="2">
        <f t="shared" si="332"/>
        <v>-9.8055362328075546E-4</v>
      </c>
      <c r="G5339">
        <f t="shared" si="333"/>
        <v>0.49772351147089744</v>
      </c>
      <c r="H5339">
        <f t="shared" si="334"/>
        <v>0.6933813862937297</v>
      </c>
      <c r="I5339">
        <f t="shared" si="335"/>
        <v>0.7076572492450971</v>
      </c>
    </row>
    <row r="5340" spans="1:9" x14ac:dyDescent="0.25">
      <c r="A5340" s="1">
        <v>35353</v>
      </c>
      <c r="B5340">
        <v>702.57000700000003</v>
      </c>
      <c r="C5340">
        <v>2589.1837265394629</v>
      </c>
      <c r="E5340" s="2">
        <f>B5340/B5341-1</f>
        <v>-1.3787006145086211E-3</v>
      </c>
      <c r="F5340" s="2">
        <f t="shared" si="332"/>
        <v>-1.5923757988803855E-3</v>
      </c>
      <c r="G5340">
        <f t="shared" si="333"/>
        <v>0.4697943982173643</v>
      </c>
      <c r="H5340">
        <f t="shared" si="334"/>
        <v>0.71463629236573034</v>
      </c>
      <c r="I5340">
        <f t="shared" si="335"/>
        <v>0.70884223972740501</v>
      </c>
    </row>
    <row r="5341" spans="1:9" x14ac:dyDescent="0.25">
      <c r="A5341" s="1">
        <v>35352</v>
      </c>
      <c r="B5341">
        <v>703.53997800000002</v>
      </c>
      <c r="C5341">
        <v>2593.3132558069256</v>
      </c>
      <c r="E5341" s="2">
        <f>B5341/B5342-1</f>
        <v>4.1104174792070403E-3</v>
      </c>
      <c r="F5341" s="2">
        <f t="shared" si="332"/>
        <v>-5.9084907890605276E-4</v>
      </c>
      <c r="G5341">
        <f t="shared" si="333"/>
        <v>0.4802162467047203</v>
      </c>
      <c r="H5341">
        <f t="shared" si="334"/>
        <v>0.70306259480489586</v>
      </c>
      <c r="I5341">
        <f t="shared" si="335"/>
        <v>0.70953029352681229</v>
      </c>
    </row>
    <row r="5342" spans="1:9" x14ac:dyDescent="0.25">
      <c r="A5342" s="1">
        <v>35349</v>
      </c>
      <c r="B5342">
        <v>700.65997300000004</v>
      </c>
      <c r="C5342">
        <v>2594.8464184231534</v>
      </c>
      <c r="E5342" s="2">
        <f>B5342/B5343-1</f>
        <v>8.7099064664324377E-3</v>
      </c>
      <c r="F5342" s="2">
        <f t="shared" si="332"/>
        <v>3.557255531290382E-3</v>
      </c>
      <c r="G5342">
        <f t="shared" si="333"/>
        <v>0.60871302998501542</v>
      </c>
      <c r="H5342">
        <f t="shared" si="334"/>
        <v>0.69765128460599923</v>
      </c>
      <c r="I5342">
        <f t="shared" si="335"/>
        <v>0.71109932139943566</v>
      </c>
    </row>
    <row r="5343" spans="1:9" x14ac:dyDescent="0.25">
      <c r="A5343" s="1">
        <v>35348</v>
      </c>
      <c r="B5343">
        <v>694.60998500000005</v>
      </c>
      <c r="C5343">
        <v>2585.6486056188428</v>
      </c>
      <c r="E5343" s="2">
        <f>B5343/B5344-1</f>
        <v>-3.0571016886801194E-3</v>
      </c>
      <c r="F5343" s="2">
        <f t="shared" si="332"/>
        <v>-2.4701659103354423E-4</v>
      </c>
      <c r="G5343">
        <f t="shared" si="333"/>
        <v>0.53631654744610713</v>
      </c>
      <c r="H5343">
        <f t="shared" si="334"/>
        <v>0.71339211753312126</v>
      </c>
      <c r="I5343">
        <f t="shared" si="335"/>
        <v>0.70943155708117933</v>
      </c>
    </row>
    <row r="5344" spans="1:9" x14ac:dyDescent="0.25">
      <c r="A5344" s="1">
        <v>35347</v>
      </c>
      <c r="B5344">
        <v>696.73999000000003</v>
      </c>
      <c r="C5344">
        <v>2586.2874615310229</v>
      </c>
      <c r="E5344" s="2">
        <f>B5344/B5345-1</f>
        <v>-5.5663749093747272E-3</v>
      </c>
      <c r="F5344" s="2">
        <f t="shared" si="332"/>
        <v>-7.4228782288487949E-4</v>
      </c>
      <c r="G5344">
        <f t="shared" si="333"/>
        <v>0.51748945822643566</v>
      </c>
      <c r="H5344">
        <f t="shared" si="334"/>
        <v>0.71479696470484033</v>
      </c>
      <c r="I5344">
        <f t="shared" si="335"/>
        <v>0.70982254969370617</v>
      </c>
    </row>
    <row r="5345" spans="1:9" x14ac:dyDescent="0.25">
      <c r="A5345" s="1">
        <v>35346</v>
      </c>
      <c r="B5345">
        <v>700.64001499999995</v>
      </c>
      <c r="C5345">
        <v>2588.2086573004221</v>
      </c>
      <c r="E5345" s="2">
        <f>B5345/B5346-1</f>
        <v>-3.8388430863469658E-3</v>
      </c>
      <c r="F5345" s="2">
        <f t="shared" si="332"/>
        <v>-1.5907931321000879E-3</v>
      </c>
      <c r="G5345">
        <f t="shared" si="333"/>
        <v>0.45271583959001449</v>
      </c>
      <c r="H5345">
        <f t="shared" si="334"/>
        <v>0.70255064921545518</v>
      </c>
      <c r="I5345">
        <f t="shared" si="335"/>
        <v>0.70971505079408492</v>
      </c>
    </row>
    <row r="5346" spans="1:9" x14ac:dyDescent="0.25">
      <c r="A5346" s="1">
        <v>35345</v>
      </c>
      <c r="B5346">
        <v>703.34002699999996</v>
      </c>
      <c r="C5346">
        <v>2592.3325220726551</v>
      </c>
      <c r="E5346" s="2">
        <f>B5346/B5347-1</f>
        <v>2.6801313560818052E-3</v>
      </c>
      <c r="F5346" s="2">
        <f t="shared" si="332"/>
        <v>1.6224347290105801E-3</v>
      </c>
      <c r="G5346">
        <f t="shared" si="333"/>
        <v>0.35846573111112268</v>
      </c>
      <c r="H5346">
        <f t="shared" si="334"/>
        <v>0.69144882737068802</v>
      </c>
      <c r="I5346">
        <f t="shared" si="335"/>
        <v>0.70777323558885374</v>
      </c>
    </row>
    <row r="5347" spans="1:9" x14ac:dyDescent="0.25">
      <c r="A5347" s="1">
        <v>35342</v>
      </c>
      <c r="B5347">
        <v>701.46002199999998</v>
      </c>
      <c r="C5347">
        <v>2588.1334444890022</v>
      </c>
      <c r="E5347" s="2">
        <f>B5347/B5348-1</f>
        <v>1.2529219429909366E-2</v>
      </c>
      <c r="F5347" s="2">
        <f t="shared" si="332"/>
        <v>2.4591918195968621E-3</v>
      </c>
      <c r="G5347">
        <f t="shared" si="333"/>
        <v>0.34691766260335011</v>
      </c>
      <c r="H5347">
        <f t="shared" si="334"/>
        <v>0.69156636158308837</v>
      </c>
      <c r="I5347">
        <f t="shared" si="335"/>
        <v>0.70944933713555436</v>
      </c>
    </row>
    <row r="5348" spans="1:9" x14ac:dyDescent="0.25">
      <c r="A5348" s="1">
        <v>35341</v>
      </c>
      <c r="B5348">
        <v>692.78002900000001</v>
      </c>
      <c r="C5348">
        <v>2581.7843415562838</v>
      </c>
      <c r="E5348" s="2">
        <f>B5348/B5349-1</f>
        <v>-1.7722813536940052E-3</v>
      </c>
      <c r="F5348" s="2">
        <f t="shared" si="332"/>
        <v>-2.2366239184923309E-4</v>
      </c>
      <c r="G5348">
        <f t="shared" si="333"/>
        <v>0.48817314736324752</v>
      </c>
      <c r="H5348">
        <f t="shared" si="334"/>
        <v>0.67822825094925265</v>
      </c>
      <c r="I5348">
        <f t="shared" si="335"/>
        <v>0.70777871608844745</v>
      </c>
    </row>
    <row r="5349" spans="1:9" x14ac:dyDescent="0.25">
      <c r="A5349" s="1">
        <v>35340</v>
      </c>
      <c r="B5349">
        <v>694.01000999999997</v>
      </c>
      <c r="C5349">
        <v>2582.3619187996628</v>
      </c>
      <c r="E5349" s="2">
        <f>B5349/B5350-1</f>
        <v>7.1544564903556207E-3</v>
      </c>
      <c r="F5349" s="2">
        <f t="shared" si="332"/>
        <v>-1.0161635910699296E-3</v>
      </c>
      <c r="G5349">
        <f t="shared" si="333"/>
        <v>0.48639566897015257</v>
      </c>
      <c r="H5349">
        <f t="shared" si="334"/>
        <v>0.70146841127669601</v>
      </c>
      <c r="I5349">
        <f t="shared" si="335"/>
        <v>0.70766948301261101</v>
      </c>
    </row>
    <row r="5350" spans="1:9" x14ac:dyDescent="0.25">
      <c r="A5350" s="1">
        <v>35339</v>
      </c>
      <c r="B5350">
        <v>689.080017</v>
      </c>
      <c r="C5350">
        <v>2584.9886901899613</v>
      </c>
      <c r="E5350" s="2">
        <f>B5350/B5351-1</f>
        <v>2.5460840596460699E-3</v>
      </c>
      <c r="F5350" s="2">
        <f t="shared" si="332"/>
        <v>-6.497034955230685E-4</v>
      </c>
      <c r="G5350">
        <f t="shared" si="333"/>
        <v>0.51637771639563024</v>
      </c>
      <c r="H5350">
        <f t="shared" si="334"/>
        <v>0.71131555987992612</v>
      </c>
      <c r="I5350">
        <f t="shared" si="335"/>
        <v>0.71167384112518628</v>
      </c>
    </row>
    <row r="5351" spans="1:9" x14ac:dyDescent="0.25">
      <c r="A5351" s="1">
        <v>35338</v>
      </c>
      <c r="B5351">
        <v>687.330017</v>
      </c>
      <c r="C5351">
        <v>2586.6692582488076</v>
      </c>
      <c r="E5351" s="2">
        <f>B5351/B5352-1</f>
        <v>1.6613692952056613E-3</v>
      </c>
      <c r="F5351" s="2">
        <f t="shared" si="332"/>
        <v>-3.807058301480426E-4</v>
      </c>
      <c r="G5351">
        <f t="shared" si="333"/>
        <v>0.58851294708444823</v>
      </c>
      <c r="H5351">
        <f t="shared" si="334"/>
        <v>0.70409377134858786</v>
      </c>
      <c r="I5351">
        <f t="shared" si="335"/>
        <v>0.71230513905273185</v>
      </c>
    </row>
    <row r="5352" spans="1:9" x14ac:dyDescent="0.25">
      <c r="A5352" s="1">
        <v>35335</v>
      </c>
      <c r="B5352">
        <v>686.19000200000005</v>
      </c>
      <c r="C5352">
        <v>2587.654393362769</v>
      </c>
      <c r="E5352" s="2">
        <f>B5352/B5353-1</f>
        <v>4.8117255302471129E-4</v>
      </c>
      <c r="F5352" s="2">
        <f t="shared" si="332"/>
        <v>1.5577157443711354E-3</v>
      </c>
      <c r="G5352">
        <f t="shared" si="333"/>
        <v>0.67444464770182033</v>
      </c>
      <c r="H5352">
        <f t="shared" si="334"/>
        <v>0.70922000531889429</v>
      </c>
      <c r="I5352">
        <f t="shared" si="335"/>
        <v>0.7133279419989752</v>
      </c>
    </row>
    <row r="5353" spans="1:9" x14ac:dyDescent="0.25">
      <c r="A5353" s="1">
        <v>35334</v>
      </c>
      <c r="B5353">
        <v>685.85998500000005</v>
      </c>
      <c r="C5353">
        <v>2583.6298324950644</v>
      </c>
      <c r="E5353" s="2">
        <f>B5353/B5354-1</f>
        <v>4.3695958557021797E-5</v>
      </c>
      <c r="F5353" s="2">
        <f t="shared" si="332"/>
        <v>-5.3840952321837499E-4</v>
      </c>
      <c r="G5353">
        <f t="shared" si="333"/>
        <v>0.65150453325964386</v>
      </c>
      <c r="H5353">
        <f t="shared" si="334"/>
        <v>0.71249935949516119</v>
      </c>
      <c r="I5353">
        <f t="shared" si="335"/>
        <v>0.71124111097584797</v>
      </c>
    </row>
    <row r="5354" spans="1:9" x14ac:dyDescent="0.25">
      <c r="A5354" s="1">
        <v>35333</v>
      </c>
      <c r="B5354">
        <v>685.830017</v>
      </c>
      <c r="C5354">
        <v>2585.0216327598678</v>
      </c>
      <c r="E5354" s="2">
        <f>B5354/B5355-1</f>
        <v>3.2092881494416581E-4</v>
      </c>
      <c r="F5354" s="2">
        <f t="shared" si="332"/>
        <v>1.5249145992077828E-3</v>
      </c>
      <c r="G5354">
        <f t="shared" si="333"/>
        <v>0.64921690613451288</v>
      </c>
      <c r="H5354">
        <f t="shared" si="334"/>
        <v>0.71170190097305386</v>
      </c>
      <c r="I5354">
        <f t="shared" si="335"/>
        <v>0.71279418981150222</v>
      </c>
    </row>
    <row r="5355" spans="1:9" x14ac:dyDescent="0.25">
      <c r="A5355" s="1">
        <v>35332</v>
      </c>
      <c r="B5355">
        <v>685.60998500000005</v>
      </c>
      <c r="C5355">
        <v>2581.085697497947</v>
      </c>
      <c r="E5355" s="2">
        <f>B5355/B5356-1</f>
        <v>-1.26732756285175E-3</v>
      </c>
      <c r="F5355" s="2">
        <f t="shared" si="332"/>
        <v>-1.6681384524950271E-3</v>
      </c>
      <c r="G5355">
        <f t="shared" si="333"/>
        <v>0.67764120318388021</v>
      </c>
      <c r="H5355">
        <f t="shared" si="334"/>
        <v>0.70170030242236336</v>
      </c>
      <c r="I5355">
        <f t="shared" si="335"/>
        <v>0.71291375983260952</v>
      </c>
    </row>
    <row r="5356" spans="1:9" x14ac:dyDescent="0.25">
      <c r="A5356" s="1">
        <v>35331</v>
      </c>
      <c r="B5356">
        <v>686.47997999999995</v>
      </c>
      <c r="C5356">
        <v>2585.3985001510719</v>
      </c>
      <c r="E5356" s="2">
        <f>B5356/B5357-1</f>
        <v>-8.0061857092428301E-4</v>
      </c>
      <c r="F5356" s="2">
        <f t="shared" si="332"/>
        <v>3.1605332901407657E-4</v>
      </c>
      <c r="G5356">
        <f t="shared" si="333"/>
        <v>0.69448673344738276</v>
      </c>
      <c r="H5356">
        <f t="shared" si="334"/>
        <v>0.69451922658688869</v>
      </c>
      <c r="I5356">
        <f t="shared" si="335"/>
        <v>0.71259240774441945</v>
      </c>
    </row>
    <row r="5357" spans="1:9" x14ac:dyDescent="0.25">
      <c r="A5357" s="1">
        <v>35328</v>
      </c>
      <c r="B5357">
        <v>687.03002900000001</v>
      </c>
      <c r="C5357">
        <v>2584.581634521373</v>
      </c>
      <c r="E5357" s="2">
        <f>B5357/B5358-1</f>
        <v>5.9004816983894148E-3</v>
      </c>
      <c r="F5357" s="2">
        <f t="shared" si="332"/>
        <v>-1.0698472371634127E-3</v>
      </c>
      <c r="G5357">
        <f t="shared" si="333"/>
        <v>0.71578441186720243</v>
      </c>
      <c r="H5357">
        <f t="shared" si="334"/>
        <v>0.69108422742038123</v>
      </c>
      <c r="I5357">
        <f t="shared" si="335"/>
        <v>0.71255655564005738</v>
      </c>
    </row>
    <row r="5358" spans="1:9" x14ac:dyDescent="0.25">
      <c r="A5358" s="1">
        <v>35327</v>
      </c>
      <c r="B5358">
        <v>683</v>
      </c>
      <c r="C5358">
        <v>2587.3497034531879</v>
      </c>
      <c r="E5358" s="2">
        <f>B5358/B5359-1</f>
        <v>2.2451891720993711E-3</v>
      </c>
      <c r="F5358" s="2">
        <f t="shared" si="332"/>
        <v>2.3561658220188075E-3</v>
      </c>
      <c r="G5358">
        <f t="shared" si="333"/>
        <v>0.73488556353952605</v>
      </c>
      <c r="H5358">
        <f t="shared" si="334"/>
        <v>0.69838014364551415</v>
      </c>
      <c r="I5358">
        <f t="shared" si="335"/>
        <v>0.7131296754877946</v>
      </c>
    </row>
    <row r="5359" spans="1:9" x14ac:dyDescent="0.25">
      <c r="A5359" s="1">
        <v>35326</v>
      </c>
      <c r="B5359">
        <v>681.46997099999999</v>
      </c>
      <c r="C5359">
        <v>2581.2678084654044</v>
      </c>
      <c r="E5359" s="2">
        <f>B5359/B5360-1</f>
        <v>-2.152503873978806E-3</v>
      </c>
      <c r="F5359" s="2">
        <f t="shared" si="332"/>
        <v>-2.9364790251429351E-4</v>
      </c>
      <c r="G5359">
        <f t="shared" si="333"/>
        <v>0.7485502083523452</v>
      </c>
      <c r="H5359">
        <f t="shared" si="334"/>
        <v>0.70205249171091688</v>
      </c>
      <c r="I5359">
        <f t="shared" si="335"/>
        <v>0.71282650450749718</v>
      </c>
    </row>
    <row r="5360" spans="1:9" x14ac:dyDescent="0.25">
      <c r="A5360" s="1">
        <v>35325</v>
      </c>
      <c r="B5360">
        <v>682.94000200000005</v>
      </c>
      <c r="C5360">
        <v>2582.0260149889432</v>
      </c>
      <c r="E5360" s="2">
        <f>B5360/B5361-1</f>
        <v>-1.5204801754575836E-3</v>
      </c>
      <c r="F5360" s="2">
        <f t="shared" si="332"/>
        <v>1.5353024763131717E-3</v>
      </c>
      <c r="G5360">
        <f t="shared" si="333"/>
        <v>0.73655745745534007</v>
      </c>
      <c r="H5360">
        <f t="shared" si="334"/>
        <v>0.70125362227029253</v>
      </c>
      <c r="I5360">
        <f t="shared" si="335"/>
        <v>0.71301478663701745</v>
      </c>
    </row>
    <row r="5361" spans="1:9" x14ac:dyDescent="0.25">
      <c r="A5361" s="1">
        <v>35324</v>
      </c>
      <c r="B5361">
        <v>683.97997999999995</v>
      </c>
      <c r="C5361">
        <v>2578.067900956501</v>
      </c>
      <c r="E5361" s="2">
        <f>B5361/B5362-1</f>
        <v>5.0548125183027537E-3</v>
      </c>
      <c r="F5361" s="2">
        <f t="shared" si="332"/>
        <v>2.6972492883199362E-3</v>
      </c>
      <c r="G5361">
        <f t="shared" si="333"/>
        <v>0.75549934153951925</v>
      </c>
      <c r="H5361">
        <f t="shared" si="334"/>
        <v>0.708602571320466</v>
      </c>
      <c r="I5361">
        <f t="shared" si="335"/>
        <v>0.71429899149538634</v>
      </c>
    </row>
    <row r="5362" spans="1:9" x14ac:dyDescent="0.25">
      <c r="A5362" s="1">
        <v>35321</v>
      </c>
      <c r="B5362">
        <v>680.53997800000002</v>
      </c>
      <c r="C5362">
        <v>2571.1329145326022</v>
      </c>
      <c r="E5362" s="2">
        <f>B5362/B5363-1</f>
        <v>1.3990842083319244E-2</v>
      </c>
      <c r="F5362" s="2">
        <f t="shared" si="332"/>
        <v>3.5333508621262499E-3</v>
      </c>
      <c r="G5362">
        <f t="shared" si="333"/>
        <v>0.7583821179126905</v>
      </c>
      <c r="H5362">
        <f t="shared" si="334"/>
        <v>0.70885994977555111</v>
      </c>
      <c r="I5362">
        <f t="shared" si="335"/>
        <v>0.71359949251283106</v>
      </c>
    </row>
    <row r="5363" spans="1:9" x14ac:dyDescent="0.25">
      <c r="A5363" s="1">
        <v>35320</v>
      </c>
      <c r="B5363">
        <v>671.15002400000003</v>
      </c>
      <c r="C5363">
        <v>2562.0801862975113</v>
      </c>
      <c r="E5363" s="2">
        <f>B5363/B5364-1</f>
        <v>5.7996565636764252E-3</v>
      </c>
      <c r="F5363" s="2">
        <f t="shared" si="332"/>
        <v>-8.4206528988328699E-5</v>
      </c>
      <c r="G5363">
        <f t="shared" si="333"/>
        <v>0.68950274165696301</v>
      </c>
      <c r="H5363">
        <f t="shared" si="334"/>
        <v>0.69452687843389727</v>
      </c>
      <c r="I5363">
        <f t="shared" si="335"/>
        <v>0.70921222634086123</v>
      </c>
    </row>
    <row r="5364" spans="1:9" x14ac:dyDescent="0.25">
      <c r="A5364" s="1">
        <v>35319</v>
      </c>
      <c r="B5364">
        <v>667.28002900000001</v>
      </c>
      <c r="C5364">
        <v>2562.2959483455625</v>
      </c>
      <c r="E5364" s="2">
        <f>B5364/B5365-1</f>
        <v>5.2274461223165147E-3</v>
      </c>
      <c r="F5364" s="2">
        <f t="shared" si="332"/>
        <v>1.2248402262637903E-4</v>
      </c>
      <c r="G5364">
        <f t="shared" si="333"/>
        <v>0.69826107709856911</v>
      </c>
      <c r="H5364">
        <f t="shared" si="334"/>
        <v>0.69477870834320166</v>
      </c>
      <c r="I5364">
        <f t="shared" si="335"/>
        <v>0.71180557265103861</v>
      </c>
    </row>
    <row r="5365" spans="1:9" x14ac:dyDescent="0.25">
      <c r="A5365" s="1">
        <v>35318</v>
      </c>
      <c r="B5365">
        <v>663.80999799999995</v>
      </c>
      <c r="C5365">
        <v>2561.9821464663664</v>
      </c>
      <c r="E5365" s="2">
        <f>B5365/B5366-1</f>
        <v>7.5310352005031334E-5</v>
      </c>
      <c r="F5365" s="2">
        <f t="shared" si="332"/>
        <v>1.9734144298646505E-3</v>
      </c>
      <c r="G5365">
        <f t="shared" si="333"/>
        <v>0.67323319689593686</v>
      </c>
      <c r="H5365">
        <f t="shared" si="334"/>
        <v>0.68773268392501086</v>
      </c>
      <c r="I5365">
        <f t="shared" si="335"/>
        <v>0.71275155780390942</v>
      </c>
    </row>
    <row r="5366" spans="1:9" x14ac:dyDescent="0.25">
      <c r="A5366" s="1">
        <v>35317</v>
      </c>
      <c r="B5366">
        <v>663.76000999999997</v>
      </c>
      <c r="C5366">
        <v>2556.9362515712714</v>
      </c>
      <c r="E5366" s="2">
        <f>B5366/B5367-1</f>
        <v>1.2323110490272349E-2</v>
      </c>
      <c r="F5366" s="2">
        <f t="shared" si="332"/>
        <v>7.6816292811132669E-4</v>
      </c>
      <c r="G5366">
        <f t="shared" si="333"/>
        <v>0.70443637706064544</v>
      </c>
      <c r="H5366">
        <f t="shared" si="334"/>
        <v>0.69373917699830567</v>
      </c>
      <c r="I5366">
        <f t="shared" si="335"/>
        <v>0.71311745711050267</v>
      </c>
    </row>
    <row r="5367" spans="1:9" x14ac:dyDescent="0.25">
      <c r="A5367" s="1">
        <v>35314</v>
      </c>
      <c r="B5367">
        <v>655.67999299999997</v>
      </c>
      <c r="C5367">
        <v>2554.9736155574974</v>
      </c>
      <c r="E5367" s="2">
        <f>B5367/B5368-1</f>
        <v>9.6082640132781894E-3</v>
      </c>
      <c r="F5367" s="2">
        <f t="shared" si="332"/>
        <v>4.7843139414971425E-4</v>
      </c>
      <c r="G5367">
        <f t="shared" si="333"/>
        <v>0.69754483444057269</v>
      </c>
      <c r="H5367">
        <f t="shared" si="334"/>
        <v>0.69270488217587212</v>
      </c>
      <c r="I5367">
        <f t="shared" si="335"/>
        <v>0.71442860022944432</v>
      </c>
    </row>
    <row r="5368" spans="1:9" x14ac:dyDescent="0.25">
      <c r="A5368" s="1">
        <v>35313</v>
      </c>
      <c r="B5368">
        <v>649.44000200000005</v>
      </c>
      <c r="C5368">
        <v>2553.7518205136967</v>
      </c>
      <c r="E5368" s="2">
        <f>B5368/B5369-1</f>
        <v>-9.4110570936468685E-3</v>
      </c>
      <c r="F5368" s="2">
        <f t="shared" si="332"/>
        <v>-4.1655931586811468E-3</v>
      </c>
      <c r="G5368">
        <f t="shared" si="333"/>
        <v>0.69663495704628242</v>
      </c>
      <c r="H5368">
        <f t="shared" si="334"/>
        <v>0.68825281143559958</v>
      </c>
      <c r="I5368">
        <f t="shared" si="335"/>
        <v>0.71602943221344317</v>
      </c>
    </row>
    <row r="5369" spans="1:9" x14ac:dyDescent="0.25">
      <c r="A5369" s="1">
        <v>35312</v>
      </c>
      <c r="B5369">
        <v>655.60998500000005</v>
      </c>
      <c r="C5369">
        <v>2564.4342101152406</v>
      </c>
      <c r="E5369" s="2">
        <f>B5369/B5370-1</f>
        <v>1.3593811696941405E-3</v>
      </c>
      <c r="F5369" s="2">
        <f t="shared" si="332"/>
        <v>-1.1450114976377934E-3</v>
      </c>
      <c r="G5369">
        <f t="shared" si="333"/>
        <v>0.63908983596580493</v>
      </c>
      <c r="H5369">
        <f t="shared" si="334"/>
        <v>0.68503143630597496</v>
      </c>
      <c r="I5369">
        <f t="shared" si="335"/>
        <v>0.71153099332912995</v>
      </c>
    </row>
    <row r="5370" spans="1:9" x14ac:dyDescent="0.25">
      <c r="A5370" s="1">
        <v>35311</v>
      </c>
      <c r="B5370">
        <v>654.71997099999999</v>
      </c>
      <c r="C5370">
        <v>2567.3738827297011</v>
      </c>
      <c r="E5370" s="2">
        <f>B5370/B5371-1</f>
        <v>4.1871517076510489E-3</v>
      </c>
      <c r="F5370" s="2">
        <f t="shared" si="332"/>
        <v>-9.6274736930257454E-4</v>
      </c>
      <c r="G5370">
        <f t="shared" si="333"/>
        <v>0.60659041359064558</v>
      </c>
      <c r="H5370">
        <f t="shared" si="334"/>
        <v>0.69622817222119204</v>
      </c>
      <c r="I5370">
        <f t="shared" si="335"/>
        <v>0.71108481354360187</v>
      </c>
    </row>
    <row r="5371" spans="1:9" x14ac:dyDescent="0.25">
      <c r="A5371" s="1">
        <v>35307</v>
      </c>
      <c r="B5371">
        <v>651.98999000000003</v>
      </c>
      <c r="C5371">
        <v>2569.8479971284441</v>
      </c>
      <c r="E5371" s="2">
        <f>B5371/B5372-1</f>
        <v>-8.2294399186088052E-3</v>
      </c>
      <c r="F5371" s="2">
        <f t="shared" si="332"/>
        <v>-2.6327920335558197E-3</v>
      </c>
      <c r="G5371">
        <f t="shared" si="333"/>
        <v>0.69263172227584491</v>
      </c>
      <c r="H5371">
        <f t="shared" si="334"/>
        <v>0.70575496742048849</v>
      </c>
      <c r="I5371">
        <f t="shared" si="335"/>
        <v>0.7103563345129501</v>
      </c>
    </row>
    <row r="5372" spans="1:9" x14ac:dyDescent="0.25">
      <c r="A5372" s="1">
        <v>35306</v>
      </c>
      <c r="B5372">
        <v>657.40002400000003</v>
      </c>
      <c r="C5372">
        <v>2576.631732627513</v>
      </c>
      <c r="E5372" s="2">
        <f>B5372/B5373-1</f>
        <v>-1.1146002650820441E-2</v>
      </c>
      <c r="F5372" s="2">
        <f t="shared" si="332"/>
        <v>-4.1534750525733521E-3</v>
      </c>
      <c r="G5372">
        <f t="shared" si="333"/>
        <v>0.73824003392323012</v>
      </c>
      <c r="H5372">
        <f t="shared" si="334"/>
        <v>0.69806401299351917</v>
      </c>
      <c r="I5372">
        <f t="shared" si="335"/>
        <v>0.70849809292316457</v>
      </c>
    </row>
    <row r="5373" spans="1:9" x14ac:dyDescent="0.25">
      <c r="A5373" s="1">
        <v>35305</v>
      </c>
      <c r="B5373">
        <v>664.80999799999995</v>
      </c>
      <c r="C5373">
        <v>2587.3783440310144</v>
      </c>
      <c r="E5373" s="2">
        <f>B5373/B5374-1</f>
        <v>-2.3859933114289689E-3</v>
      </c>
      <c r="F5373" s="2">
        <f t="shared" si="332"/>
        <v>1.5871532786790876E-3</v>
      </c>
      <c r="G5373">
        <f t="shared" si="333"/>
        <v>0.67271222158103294</v>
      </c>
      <c r="H5373">
        <f t="shared" si="334"/>
        <v>0.68412459141611615</v>
      </c>
      <c r="I5373">
        <f t="shared" si="335"/>
        <v>0.70457106096361166</v>
      </c>
    </row>
    <row r="5374" spans="1:9" x14ac:dyDescent="0.25">
      <c r="A5374" s="1">
        <v>35304</v>
      </c>
      <c r="B5374">
        <v>666.40002400000003</v>
      </c>
      <c r="C5374">
        <v>2583.2782854305528</v>
      </c>
      <c r="E5374" s="2">
        <f>B5374/B5375-1</f>
        <v>3.7958953139431983E-3</v>
      </c>
      <c r="F5374" s="2">
        <f t="shared" si="332"/>
        <v>1.2022195609828756E-4</v>
      </c>
      <c r="G5374">
        <f t="shared" si="333"/>
        <v>0.73342356099109773</v>
      </c>
      <c r="H5374">
        <f t="shared" si="334"/>
        <v>0.69634553301161217</v>
      </c>
      <c r="I5374">
        <f t="shared" si="335"/>
        <v>0.70638972096452113</v>
      </c>
    </row>
    <row r="5375" spans="1:9" x14ac:dyDescent="0.25">
      <c r="A5375" s="1">
        <v>35303</v>
      </c>
      <c r="B5375">
        <v>663.88000499999998</v>
      </c>
      <c r="C5375">
        <v>2582.9677559943884</v>
      </c>
      <c r="E5375" s="2">
        <f>B5375/B5376-1</f>
        <v>-4.7224620527541727E-3</v>
      </c>
      <c r="F5375" s="2">
        <f t="shared" si="332"/>
        <v>-1.6488977709565589E-3</v>
      </c>
      <c r="G5375">
        <f t="shared" si="333"/>
        <v>0.76435699855676997</v>
      </c>
      <c r="H5375">
        <f t="shared" si="334"/>
        <v>0.69059554475455531</v>
      </c>
      <c r="I5375">
        <f t="shared" si="335"/>
        <v>0.70683198982919515</v>
      </c>
    </row>
    <row r="5376" spans="1:9" x14ac:dyDescent="0.25">
      <c r="A5376" s="1">
        <v>35300</v>
      </c>
      <c r="B5376">
        <v>667.03002900000001</v>
      </c>
      <c r="C5376">
        <v>2587.233840106283</v>
      </c>
      <c r="E5376" s="2">
        <f>B5376/B5377-1</f>
        <v>-5.4421841088078127E-3</v>
      </c>
      <c r="F5376" s="2">
        <f t="shared" si="332"/>
        <v>-3.3697587094060344E-3</v>
      </c>
      <c r="G5376">
        <f t="shared" si="333"/>
        <v>0.76224196296274693</v>
      </c>
      <c r="H5376">
        <f t="shared" si="334"/>
        <v>0.69463772497737186</v>
      </c>
      <c r="I5376">
        <f t="shared" si="335"/>
        <v>0.70500658778174674</v>
      </c>
    </row>
    <row r="5377" spans="1:9" x14ac:dyDescent="0.25">
      <c r="A5377" s="1">
        <v>35299</v>
      </c>
      <c r="B5377">
        <v>670.67999299999997</v>
      </c>
      <c r="C5377">
        <v>2595.9816719548112</v>
      </c>
      <c r="E5377" s="2">
        <f>B5377/B5378-1</f>
        <v>8.4351811703333723E-3</v>
      </c>
      <c r="F5377" s="2">
        <f t="shared" si="332"/>
        <v>4.1254037212894445E-3</v>
      </c>
      <c r="G5377">
        <f t="shared" si="333"/>
        <v>0.74402056670041161</v>
      </c>
      <c r="H5377">
        <f t="shared" si="334"/>
        <v>0.69258166488506778</v>
      </c>
      <c r="I5377">
        <f t="shared" si="335"/>
        <v>0.70479682021040746</v>
      </c>
    </row>
    <row r="5378" spans="1:9" x14ac:dyDescent="0.25">
      <c r="A5378" s="1">
        <v>35298</v>
      </c>
      <c r="B5378">
        <v>665.07000700000003</v>
      </c>
      <c r="C5378">
        <v>2585.3161988872121</v>
      </c>
      <c r="E5378" s="2">
        <f>B5378/B5379-1</f>
        <v>-9.3135693511592343E-4</v>
      </c>
      <c r="F5378" s="2">
        <f t="shared" si="332"/>
        <v>6.4081230104129361E-4</v>
      </c>
      <c r="G5378">
        <f t="shared" si="333"/>
        <v>0.74914342196966466</v>
      </c>
      <c r="H5378">
        <f t="shared" si="334"/>
        <v>0.68752209652521956</v>
      </c>
      <c r="I5378">
        <f t="shared" si="335"/>
        <v>0.70172986450992758</v>
      </c>
    </row>
    <row r="5379" spans="1:9" x14ac:dyDescent="0.25">
      <c r="A5379" s="1">
        <v>35297</v>
      </c>
      <c r="B5379">
        <v>665.69000200000005</v>
      </c>
      <c r="C5379">
        <v>2583.6605574203018</v>
      </c>
      <c r="E5379" s="2">
        <f>B5379/B5380-1</f>
        <v>-1.3351960414378361E-3</v>
      </c>
      <c r="F5379" s="2">
        <f t="shared" ref="F5379:F5442" si="336">C5379/C5380-1</f>
        <v>-1.0672861785075982E-3</v>
      </c>
      <c r="G5379">
        <f t="shared" ref="G5379:G5442" si="337">CORREL(E5379:E5399,F5379:F5399)</f>
        <v>0.74407141041383218</v>
      </c>
      <c r="H5379">
        <f t="shared" ref="H5379:H5442" si="338">CORREL(E5379:E5441,F5379:F5441)</f>
        <v>0.68083537745505385</v>
      </c>
      <c r="I5379">
        <f t="shared" ref="I5379:I5442" si="339">CORREL(E5379:E5630,F5379:F5630)</f>
        <v>0.70030802414478699</v>
      </c>
    </row>
    <row r="5380" spans="1:9" x14ac:dyDescent="0.25">
      <c r="A5380" s="1">
        <v>35296</v>
      </c>
      <c r="B5380">
        <v>666.580017</v>
      </c>
      <c r="C5380">
        <v>2586.4210088148116</v>
      </c>
      <c r="E5380" s="2">
        <f>B5380/B5381-1</f>
        <v>2.0594924229810907E-3</v>
      </c>
      <c r="F5380" s="2">
        <f t="shared" si="336"/>
        <v>-1.8047076477557544E-3</v>
      </c>
      <c r="G5380">
        <f t="shared" si="337"/>
        <v>0.74238603948371351</v>
      </c>
      <c r="H5380">
        <f t="shared" si="338"/>
        <v>0.68036839702505425</v>
      </c>
      <c r="I5380">
        <f t="shared" si="339"/>
        <v>0.69950449205280152</v>
      </c>
    </row>
    <row r="5381" spans="1:9" x14ac:dyDescent="0.25">
      <c r="A5381" s="1">
        <v>35293</v>
      </c>
      <c r="B5381">
        <v>665.21002199999998</v>
      </c>
      <c r="C5381">
        <v>2591.0971817147306</v>
      </c>
      <c r="E5381" s="2">
        <f>B5381/B5382-1</f>
        <v>4.4240998847935309E-3</v>
      </c>
      <c r="F5381" s="2">
        <f t="shared" si="336"/>
        <v>-8.9077724898312116E-4</v>
      </c>
      <c r="G5381">
        <f t="shared" si="337"/>
        <v>0.7683374650236604</v>
      </c>
      <c r="H5381">
        <f t="shared" si="338"/>
        <v>0.68820946409011985</v>
      </c>
      <c r="I5381">
        <f t="shared" si="339"/>
        <v>0.70194986344289956</v>
      </c>
    </row>
    <row r="5382" spans="1:9" x14ac:dyDescent="0.25">
      <c r="A5382" s="1">
        <v>35292</v>
      </c>
      <c r="B5382">
        <v>662.28002900000001</v>
      </c>
      <c r="C5382">
        <v>2593.4073299616066</v>
      </c>
      <c r="E5382" s="2">
        <f>B5382/B5383-1</f>
        <v>3.4746772021687633E-4</v>
      </c>
      <c r="F5382" s="2">
        <f t="shared" si="336"/>
        <v>-1.6024303258382888E-3</v>
      </c>
      <c r="G5382">
        <f t="shared" si="337"/>
        <v>0.80695908731874832</v>
      </c>
      <c r="H5382">
        <f t="shared" si="338"/>
        <v>0.69647243237796885</v>
      </c>
      <c r="I5382">
        <f t="shared" si="339"/>
        <v>0.70412206935073862</v>
      </c>
    </row>
    <row r="5383" spans="1:9" x14ac:dyDescent="0.25">
      <c r="A5383" s="1">
        <v>35291</v>
      </c>
      <c r="B5383">
        <v>662.04998799999998</v>
      </c>
      <c r="C5383">
        <v>2597.5697545097132</v>
      </c>
      <c r="E5383" s="2">
        <f>B5383/B5384-1</f>
        <v>2.8021447536719091E-3</v>
      </c>
      <c r="F5383" s="2">
        <f t="shared" si="336"/>
        <v>-1.8676643851837094E-3</v>
      </c>
      <c r="G5383">
        <f t="shared" si="337"/>
        <v>0.79121473219757932</v>
      </c>
      <c r="H5383">
        <f t="shared" si="338"/>
        <v>0.70039875548591624</v>
      </c>
      <c r="I5383">
        <f t="shared" si="339"/>
        <v>0.70519959217251649</v>
      </c>
    </row>
    <row r="5384" spans="1:9" x14ac:dyDescent="0.25">
      <c r="A5384" s="1">
        <v>35290</v>
      </c>
      <c r="B5384">
        <v>660.20001200000002</v>
      </c>
      <c r="C5384">
        <v>2602.43022074793</v>
      </c>
      <c r="E5384" s="2">
        <f>B5384/B5385-1</f>
        <v>-8.3662643745959775E-3</v>
      </c>
      <c r="F5384" s="2">
        <f t="shared" si="336"/>
        <v>-2.336732312573031E-3</v>
      </c>
      <c r="G5384">
        <f t="shared" si="337"/>
        <v>0.78291956241445615</v>
      </c>
      <c r="H5384">
        <f t="shared" si="338"/>
        <v>0.71099243160846137</v>
      </c>
      <c r="I5384">
        <f t="shared" si="339"/>
        <v>0.70820475117730519</v>
      </c>
    </row>
    <row r="5385" spans="1:9" x14ac:dyDescent="0.25">
      <c r="A5385" s="1">
        <v>35289</v>
      </c>
      <c r="B5385">
        <v>665.77002000000005</v>
      </c>
      <c r="C5385">
        <v>2608.5256469152523</v>
      </c>
      <c r="E5385" s="2">
        <f>B5385/B5386-1</f>
        <v>5.5430359961228248E-3</v>
      </c>
      <c r="F5385" s="2">
        <f t="shared" si="336"/>
        <v>-1.2541904898455414E-3</v>
      </c>
      <c r="G5385">
        <f t="shared" si="337"/>
        <v>0.80889206510225642</v>
      </c>
      <c r="H5385">
        <f t="shared" si="338"/>
        <v>0.70415770866396621</v>
      </c>
      <c r="I5385">
        <f t="shared" si="339"/>
        <v>0.70414661391038214</v>
      </c>
    </row>
    <row r="5386" spans="1:9" x14ac:dyDescent="0.25">
      <c r="A5386" s="1">
        <v>35286</v>
      </c>
      <c r="B5386">
        <v>662.09997599999997</v>
      </c>
      <c r="C5386">
        <v>2611.8013433214119</v>
      </c>
      <c r="E5386" s="2">
        <f>B5386/B5387-1</f>
        <v>-7.395991186568418E-4</v>
      </c>
      <c r="F5386" s="2">
        <f t="shared" si="336"/>
        <v>-6.8213194442834357E-5</v>
      </c>
      <c r="G5386">
        <f t="shared" si="337"/>
        <v>0.82712171908691801</v>
      </c>
      <c r="H5386">
        <f t="shared" si="338"/>
        <v>0.72524241590668859</v>
      </c>
      <c r="I5386">
        <f t="shared" si="339"/>
        <v>0.70724467888814424</v>
      </c>
    </row>
    <row r="5387" spans="1:9" x14ac:dyDescent="0.25">
      <c r="A5387" s="1">
        <v>35285</v>
      </c>
      <c r="B5387">
        <v>662.59002699999996</v>
      </c>
      <c r="C5387">
        <v>2611.9795147879349</v>
      </c>
      <c r="E5387" s="2">
        <f>B5387/B5388-1</f>
        <v>-2.3638070100922004E-3</v>
      </c>
      <c r="F5387" s="2">
        <f t="shared" si="336"/>
        <v>-2.4183177919419041E-3</v>
      </c>
      <c r="G5387">
        <f t="shared" si="337"/>
        <v>0.80732875108331381</v>
      </c>
      <c r="H5387">
        <f t="shared" si="338"/>
        <v>0.73251971628383705</v>
      </c>
      <c r="I5387">
        <f t="shared" si="339"/>
        <v>0.70481332846230749</v>
      </c>
    </row>
    <row r="5388" spans="1:9" x14ac:dyDescent="0.25">
      <c r="A5388" s="1">
        <v>35284</v>
      </c>
      <c r="B5388">
        <v>664.15997300000004</v>
      </c>
      <c r="C5388">
        <v>2618.3114238891708</v>
      </c>
      <c r="E5388" s="2">
        <f>B5388/B5389-1</f>
        <v>2.6872308743679518E-3</v>
      </c>
      <c r="F5388" s="2">
        <f t="shared" si="336"/>
        <v>7.2501064070973342E-5</v>
      </c>
      <c r="G5388">
        <f t="shared" si="337"/>
        <v>0.7941318897800097</v>
      </c>
      <c r="H5388">
        <f t="shared" si="338"/>
        <v>0.73565010213852422</v>
      </c>
      <c r="I5388">
        <f t="shared" si="339"/>
        <v>0.70585429280561807</v>
      </c>
    </row>
    <row r="5389" spans="1:9" x14ac:dyDescent="0.25">
      <c r="A5389" s="1">
        <v>35283</v>
      </c>
      <c r="B5389">
        <v>662.38000499999998</v>
      </c>
      <c r="C5389">
        <v>2618.1216072867755</v>
      </c>
      <c r="E5389" s="2">
        <f>B5389/B5390-1</f>
        <v>3.256478901488169E-3</v>
      </c>
      <c r="F5389" s="2">
        <f t="shared" si="336"/>
        <v>-1.202781387476648E-3</v>
      </c>
      <c r="G5389">
        <f t="shared" si="337"/>
        <v>0.79097209635304355</v>
      </c>
      <c r="H5389">
        <f t="shared" si="338"/>
        <v>0.74099340145513448</v>
      </c>
      <c r="I5389">
        <f t="shared" si="339"/>
        <v>0.70515660528529289</v>
      </c>
    </row>
    <row r="5390" spans="1:9" x14ac:dyDescent="0.25">
      <c r="A5390" s="1">
        <v>35282</v>
      </c>
      <c r="B5390">
        <v>660.22997999999995</v>
      </c>
      <c r="C5390">
        <v>2621.274427379496</v>
      </c>
      <c r="E5390" s="2">
        <f>B5390/B5391-1</f>
        <v>-3.4113873931892469E-3</v>
      </c>
      <c r="F5390" s="2">
        <f t="shared" si="336"/>
        <v>3.2879418391051907E-4</v>
      </c>
      <c r="G5390">
        <f t="shared" si="337"/>
        <v>0.8059978744747075</v>
      </c>
      <c r="H5390">
        <f t="shared" si="338"/>
        <v>0.7492842114522088</v>
      </c>
      <c r="I5390">
        <f t="shared" si="339"/>
        <v>0.70627256578974251</v>
      </c>
    </row>
    <row r="5391" spans="1:9" x14ac:dyDescent="0.25">
      <c r="A5391" s="1">
        <v>35279</v>
      </c>
      <c r="B5391">
        <v>662.48999000000003</v>
      </c>
      <c r="C5391">
        <v>2620.412850874684</v>
      </c>
      <c r="E5391" s="2">
        <f>B5391/B5392-1</f>
        <v>1.9183978364235577E-2</v>
      </c>
      <c r="F5391" s="2">
        <f t="shared" si="336"/>
        <v>2.662815179696798E-3</v>
      </c>
      <c r="G5391">
        <f t="shared" si="337"/>
        <v>0.83909897012389123</v>
      </c>
      <c r="H5391">
        <f t="shared" si="338"/>
        <v>0.74834622806770945</v>
      </c>
      <c r="I5391">
        <f t="shared" si="339"/>
        <v>0.70651553213855667</v>
      </c>
    </row>
    <row r="5392" spans="1:9" x14ac:dyDescent="0.25">
      <c r="A5392" s="1">
        <v>35278</v>
      </c>
      <c r="B5392">
        <v>650.02002000000005</v>
      </c>
      <c r="C5392">
        <v>2613.45370667312</v>
      </c>
      <c r="E5392" s="2">
        <f>B5392/B5393-1</f>
        <v>1.573561655000022E-2</v>
      </c>
      <c r="F5392" s="2">
        <f t="shared" si="336"/>
        <v>3.4438490287354018E-3</v>
      </c>
      <c r="G5392">
        <f t="shared" si="337"/>
        <v>0.83064087866609126</v>
      </c>
      <c r="H5392">
        <f t="shared" si="338"/>
        <v>0.73335973657174869</v>
      </c>
      <c r="I5392">
        <f t="shared" si="339"/>
        <v>0.70444858438961289</v>
      </c>
    </row>
    <row r="5393" spans="1:9" x14ac:dyDescent="0.25">
      <c r="A5393" s="1">
        <v>35277</v>
      </c>
      <c r="B5393">
        <v>639.95001200000002</v>
      </c>
      <c r="C5393">
        <v>2604.4842560974021</v>
      </c>
      <c r="E5393" s="2">
        <f>B5393/B5394-1</f>
        <v>7.3828069234203042E-3</v>
      </c>
      <c r="F5393" s="2">
        <f t="shared" si="336"/>
        <v>-5.9602272069891882E-4</v>
      </c>
      <c r="G5393">
        <f t="shared" si="337"/>
        <v>0.79528228246916988</v>
      </c>
      <c r="H5393">
        <f t="shared" si="338"/>
        <v>0.74232412629363764</v>
      </c>
      <c r="I5393">
        <f t="shared" si="339"/>
        <v>0.70067473477426023</v>
      </c>
    </row>
    <row r="5394" spans="1:9" x14ac:dyDescent="0.25">
      <c r="A5394" s="1">
        <v>35276</v>
      </c>
      <c r="B5394">
        <v>635.26000999999997</v>
      </c>
      <c r="C5394">
        <v>2606.0375136665411</v>
      </c>
      <c r="E5394" s="2">
        <f>B5394/B5395-1</f>
        <v>6.8948616857573697E-3</v>
      </c>
      <c r="F5394" s="2">
        <f t="shared" si="336"/>
        <v>-9.5837560154188317E-5</v>
      </c>
      <c r="G5394">
        <f t="shared" si="337"/>
        <v>0.83230143038764592</v>
      </c>
      <c r="H5394">
        <f t="shared" si="338"/>
        <v>0.75078526382757993</v>
      </c>
      <c r="I5394">
        <f t="shared" si="339"/>
        <v>0.70436355767947112</v>
      </c>
    </row>
    <row r="5395" spans="1:9" x14ac:dyDescent="0.25">
      <c r="A5395" s="1">
        <v>35275</v>
      </c>
      <c r="B5395">
        <v>630.90997300000004</v>
      </c>
      <c r="C5395">
        <v>2606.2872938818477</v>
      </c>
      <c r="E5395" s="2">
        <f>B5395/B5396-1</f>
        <v>-7.8472256827591957E-3</v>
      </c>
      <c r="F5395" s="2">
        <f t="shared" si="336"/>
        <v>-3.9752364345484459E-3</v>
      </c>
      <c r="G5395">
        <f t="shared" si="337"/>
        <v>0.85266212073325875</v>
      </c>
      <c r="H5395">
        <f t="shared" si="338"/>
        <v>0.75067057094176926</v>
      </c>
      <c r="I5395">
        <f t="shared" si="339"/>
        <v>0.70664604484558369</v>
      </c>
    </row>
    <row r="5396" spans="1:9" x14ac:dyDescent="0.25">
      <c r="A5396" s="1">
        <v>35272</v>
      </c>
      <c r="B5396">
        <v>635.90002400000003</v>
      </c>
      <c r="C5396">
        <v>2616.6892523356237</v>
      </c>
      <c r="E5396" s="2">
        <f>B5396/B5397-1</f>
        <v>7.4940842045716494E-3</v>
      </c>
      <c r="F5396" s="2">
        <f t="shared" si="336"/>
        <v>2.8418111739423324E-3</v>
      </c>
      <c r="G5396">
        <f t="shared" si="337"/>
        <v>0.86776328674785086</v>
      </c>
      <c r="H5396">
        <f t="shared" si="338"/>
        <v>0.74964325351682193</v>
      </c>
      <c r="I5396">
        <f t="shared" si="339"/>
        <v>0.70481040875711931</v>
      </c>
    </row>
    <row r="5397" spans="1:9" x14ac:dyDescent="0.25">
      <c r="A5397" s="1">
        <v>35271</v>
      </c>
      <c r="B5397">
        <v>631.169983</v>
      </c>
      <c r="C5397">
        <v>2609.2741877928747</v>
      </c>
      <c r="E5397" s="2">
        <f>B5397/B5398-1</f>
        <v>7.21289208791287E-3</v>
      </c>
      <c r="F5397" s="2">
        <f t="shared" si="336"/>
        <v>2.3405804328289204E-3</v>
      </c>
      <c r="G5397">
        <f t="shared" si="337"/>
        <v>0.84432844249715056</v>
      </c>
      <c r="H5397">
        <f t="shared" si="338"/>
        <v>0.74350860325326162</v>
      </c>
      <c r="I5397">
        <f t="shared" si="339"/>
        <v>0.70147442854772157</v>
      </c>
    </row>
    <row r="5398" spans="1:9" x14ac:dyDescent="0.25">
      <c r="A5398" s="1">
        <v>35270</v>
      </c>
      <c r="B5398">
        <v>626.65002400000003</v>
      </c>
      <c r="C5398">
        <v>2603.1812327364241</v>
      </c>
      <c r="E5398" s="2">
        <f>B5398/B5399-1</f>
        <v>-3.5090369893997497E-4</v>
      </c>
      <c r="F5398" s="2">
        <f t="shared" si="336"/>
        <v>-6.5703472959977027E-5</v>
      </c>
      <c r="G5398">
        <f t="shared" si="337"/>
        <v>0.82691564925546535</v>
      </c>
      <c r="H5398">
        <f t="shared" si="338"/>
        <v>0.73101055000990167</v>
      </c>
      <c r="I5398">
        <f t="shared" si="339"/>
        <v>0.70048826441900758</v>
      </c>
    </row>
    <row r="5399" spans="1:9" x14ac:dyDescent="0.25">
      <c r="A5399" s="1">
        <v>35269</v>
      </c>
      <c r="B5399">
        <v>626.86999500000002</v>
      </c>
      <c r="C5399">
        <v>2603.3522820226913</v>
      </c>
      <c r="E5399" s="2">
        <f>B5399/B5400-1</f>
        <v>-1.0887269486177353E-2</v>
      </c>
      <c r="F5399" s="2">
        <f t="shared" si="336"/>
        <v>-1.2648760873559262E-3</v>
      </c>
      <c r="G5399">
        <f t="shared" si="337"/>
        <v>0.82727419305516592</v>
      </c>
      <c r="H5399">
        <f t="shared" si="338"/>
        <v>0.73116524435047969</v>
      </c>
      <c r="I5399">
        <f t="shared" si="339"/>
        <v>0.69876943628130206</v>
      </c>
    </row>
    <row r="5400" spans="1:9" x14ac:dyDescent="0.25">
      <c r="A5400" s="1">
        <v>35268</v>
      </c>
      <c r="B5400">
        <v>633.77002000000005</v>
      </c>
      <c r="C5400">
        <v>2606.6493704795321</v>
      </c>
      <c r="E5400" s="2">
        <f>B5400/B5401-1</f>
        <v>-7.7653471033251042E-3</v>
      </c>
      <c r="F5400" s="2">
        <f t="shared" si="336"/>
        <v>-1.5726319001704292E-3</v>
      </c>
      <c r="G5400">
        <f t="shared" si="337"/>
        <v>0.80586057792390253</v>
      </c>
      <c r="H5400">
        <f t="shared" si="338"/>
        <v>0.71912648482582908</v>
      </c>
      <c r="I5400">
        <f t="shared" si="339"/>
        <v>0.69765508055218728</v>
      </c>
    </row>
    <row r="5401" spans="1:9" x14ac:dyDescent="0.25">
      <c r="A5401" s="1">
        <v>35265</v>
      </c>
      <c r="B5401">
        <v>638.72997999999995</v>
      </c>
      <c r="C5401">
        <v>2610.7551272762203</v>
      </c>
      <c r="E5401" s="2">
        <f>B5401/B5402-1</f>
        <v>-7.5051557197624019E-3</v>
      </c>
      <c r="F5401" s="2">
        <f t="shared" si="336"/>
        <v>-2.5549164774355537E-3</v>
      </c>
      <c r="G5401">
        <f t="shared" si="337"/>
        <v>0.79739058006818897</v>
      </c>
      <c r="H5401">
        <f t="shared" si="338"/>
        <v>0.7150703952634434</v>
      </c>
      <c r="I5401">
        <f t="shared" si="339"/>
        <v>0.69532009559279151</v>
      </c>
    </row>
    <row r="5402" spans="1:9" x14ac:dyDescent="0.25">
      <c r="A5402" s="1">
        <v>35264</v>
      </c>
      <c r="B5402">
        <v>643.55999799999995</v>
      </c>
      <c r="C5402">
        <v>2617.4424741822481</v>
      </c>
      <c r="E5402" s="2">
        <f>B5402/B5403-1</f>
        <v>1.4966787413428273E-2</v>
      </c>
      <c r="F5402" s="2">
        <f t="shared" si="336"/>
        <v>3.6695209786596905E-3</v>
      </c>
      <c r="G5402">
        <f t="shared" si="337"/>
        <v>0.78493948578793515</v>
      </c>
      <c r="H5402">
        <f t="shared" si="338"/>
        <v>0.70855867508612658</v>
      </c>
      <c r="I5402">
        <f t="shared" si="339"/>
        <v>0.69311456296659335</v>
      </c>
    </row>
    <row r="5403" spans="1:9" x14ac:dyDescent="0.25">
      <c r="A5403" s="1">
        <v>35263</v>
      </c>
      <c r="B5403">
        <v>634.07000700000003</v>
      </c>
      <c r="C5403">
        <v>2607.8728301224373</v>
      </c>
      <c r="E5403" s="2">
        <f>B5403/B5404-1</f>
        <v>9.0711078589931216E-3</v>
      </c>
      <c r="F5403" s="2">
        <f t="shared" si="336"/>
        <v>-4.7249090833312302E-4</v>
      </c>
      <c r="G5403">
        <f t="shared" si="337"/>
        <v>0.75111588905858784</v>
      </c>
      <c r="H5403">
        <f t="shared" si="338"/>
        <v>0.68601791336423146</v>
      </c>
      <c r="I5403">
        <f t="shared" si="339"/>
        <v>0.68882667495601402</v>
      </c>
    </row>
    <row r="5404" spans="1:9" x14ac:dyDescent="0.25">
      <c r="A5404" s="1">
        <v>35262</v>
      </c>
      <c r="B5404">
        <v>628.36999500000002</v>
      </c>
      <c r="C5404">
        <v>2609.105608801477</v>
      </c>
      <c r="E5404" s="2">
        <f>B5404/B5405-1</f>
        <v>-2.2705510118237182E-3</v>
      </c>
      <c r="F5404" s="2">
        <f t="shared" si="336"/>
        <v>8.5771943163237552E-4</v>
      </c>
      <c r="G5404">
        <f t="shared" si="337"/>
        <v>0.79709206163427504</v>
      </c>
      <c r="H5404">
        <f t="shared" si="338"/>
        <v>0.69121789315402749</v>
      </c>
      <c r="I5404">
        <f t="shared" si="339"/>
        <v>0.69962615928651462</v>
      </c>
    </row>
    <row r="5405" spans="1:9" x14ac:dyDescent="0.25">
      <c r="A5405" s="1">
        <v>35261</v>
      </c>
      <c r="B5405">
        <v>629.79998799999998</v>
      </c>
      <c r="C5405">
        <v>2606.869646050327</v>
      </c>
      <c r="E5405" s="2">
        <f>B5405/B5406-1</f>
        <v>-2.5364078598046902E-2</v>
      </c>
      <c r="F5405" s="2">
        <f t="shared" si="336"/>
        <v>-4.2761748555296686E-3</v>
      </c>
      <c r="G5405">
        <f t="shared" si="337"/>
        <v>0.79608809082961218</v>
      </c>
      <c r="H5405">
        <f t="shared" si="338"/>
        <v>0.69538033660516618</v>
      </c>
      <c r="I5405">
        <f t="shared" si="339"/>
        <v>0.69938850458375301</v>
      </c>
    </row>
    <row r="5406" spans="1:9" x14ac:dyDescent="0.25">
      <c r="A5406" s="1">
        <v>35258</v>
      </c>
      <c r="B5406">
        <v>646.19000200000005</v>
      </c>
      <c r="C5406">
        <v>2618.0649495577695</v>
      </c>
      <c r="E5406" s="2">
        <f>B5406/B5407-1</f>
        <v>8.053944177237593E-4</v>
      </c>
      <c r="F5406" s="2">
        <f t="shared" si="336"/>
        <v>7.010132343387987E-5</v>
      </c>
      <c r="G5406">
        <f t="shared" si="337"/>
        <v>0.70959403071250948</v>
      </c>
      <c r="H5406">
        <f t="shared" si="338"/>
        <v>0.64569355051698507</v>
      </c>
      <c r="I5406">
        <f t="shared" si="339"/>
        <v>0.69210229972123527</v>
      </c>
    </row>
    <row r="5407" spans="1:9" x14ac:dyDescent="0.25">
      <c r="A5407" s="1">
        <v>35257</v>
      </c>
      <c r="B5407">
        <v>645.669983</v>
      </c>
      <c r="C5407">
        <v>2617.8814326047509</v>
      </c>
      <c r="E5407" s="2">
        <f>B5407/B5408-1</f>
        <v>-1.5836989043187977E-2</v>
      </c>
      <c r="F5407" s="2">
        <f t="shared" si="336"/>
        <v>-1.1164587505859691E-3</v>
      </c>
      <c r="G5407">
        <f t="shared" si="337"/>
        <v>0.70492341895754451</v>
      </c>
      <c r="H5407">
        <f t="shared" si="338"/>
        <v>0.65655729436370347</v>
      </c>
      <c r="I5407">
        <f t="shared" si="339"/>
        <v>0.69066617620073312</v>
      </c>
    </row>
    <row r="5408" spans="1:9" x14ac:dyDescent="0.25">
      <c r="A5408" s="1">
        <v>35256</v>
      </c>
      <c r="B5408">
        <v>656.05999799999995</v>
      </c>
      <c r="C5408">
        <v>2620.8074560226282</v>
      </c>
      <c r="E5408" s="2">
        <f>B5408/B5409-1</f>
        <v>2.000760595647133E-3</v>
      </c>
      <c r="F5408" s="2">
        <f t="shared" si="336"/>
        <v>2.71469057744822E-3</v>
      </c>
      <c r="G5408">
        <f t="shared" si="337"/>
        <v>0.68522996187587093</v>
      </c>
      <c r="H5408">
        <f t="shared" si="338"/>
        <v>0.65483628296440266</v>
      </c>
      <c r="I5408">
        <f t="shared" si="339"/>
        <v>0.6919483091914812</v>
      </c>
    </row>
    <row r="5409" spans="1:9" x14ac:dyDescent="0.25">
      <c r="A5409" s="1">
        <v>35255</v>
      </c>
      <c r="B5409">
        <v>654.75</v>
      </c>
      <c r="C5409">
        <v>2613.7120365847486</v>
      </c>
      <c r="E5409" s="2">
        <f>B5409/B5410-1</f>
        <v>3.3867993908565097E-3</v>
      </c>
      <c r="F5409" s="2">
        <f t="shared" si="336"/>
        <v>1.939619120070013E-3</v>
      </c>
      <c r="G5409">
        <f t="shared" si="337"/>
        <v>0.68646455841783849</v>
      </c>
      <c r="H5409">
        <f t="shared" si="338"/>
        <v>0.65317706638937456</v>
      </c>
      <c r="I5409">
        <f t="shared" si="339"/>
        <v>0.6969214563488545</v>
      </c>
    </row>
    <row r="5410" spans="1:9" x14ac:dyDescent="0.25">
      <c r="A5410" s="1">
        <v>35254</v>
      </c>
      <c r="B5410">
        <v>652.53997800000002</v>
      </c>
      <c r="C5410">
        <v>2608.6522448130954</v>
      </c>
      <c r="E5410" s="2">
        <f>B5410/B5411-1</f>
        <v>-7.4531881009577416E-3</v>
      </c>
      <c r="F5410" s="2">
        <f t="shared" si="336"/>
        <v>-5.0975133967079422E-4</v>
      </c>
      <c r="G5410">
        <f t="shared" si="337"/>
        <v>0.61668919042864534</v>
      </c>
      <c r="H5410">
        <f t="shared" si="338"/>
        <v>0.65277275767301446</v>
      </c>
      <c r="I5410">
        <f t="shared" si="339"/>
        <v>0.69629136885674114</v>
      </c>
    </row>
    <row r="5411" spans="1:9" x14ac:dyDescent="0.25">
      <c r="A5411" s="1">
        <v>35251</v>
      </c>
      <c r="B5411">
        <v>657.44000200000005</v>
      </c>
      <c r="C5411">
        <v>2609.9826869843032</v>
      </c>
      <c r="E5411" s="2">
        <f>B5411/B5412-1</f>
        <v>-2.2248693435501732E-2</v>
      </c>
      <c r="F5411" s="2">
        <f t="shared" si="336"/>
        <v>-4.1327107426744059E-3</v>
      </c>
      <c r="G5411">
        <f t="shared" si="337"/>
        <v>0.63772882692612776</v>
      </c>
      <c r="H5411">
        <f t="shared" si="338"/>
        <v>0.64316040170521649</v>
      </c>
      <c r="I5411">
        <f t="shared" si="339"/>
        <v>0.69637455173255791</v>
      </c>
    </row>
    <row r="5412" spans="1:9" x14ac:dyDescent="0.25">
      <c r="A5412" s="1">
        <v>35249</v>
      </c>
      <c r="B5412">
        <v>672.40002400000003</v>
      </c>
      <c r="C5412">
        <v>2620.8137521322892</v>
      </c>
      <c r="E5412" s="2">
        <f>B5412/B5413-1</f>
        <v>-1.7962337657450034E-3</v>
      </c>
      <c r="F5412" s="2">
        <f t="shared" si="336"/>
        <v>-5.4929107599732685E-4</v>
      </c>
      <c r="G5412">
        <f t="shared" si="337"/>
        <v>0.53886995072241106</v>
      </c>
      <c r="H5412">
        <f t="shared" si="338"/>
        <v>0.59948874101846283</v>
      </c>
      <c r="I5412">
        <f t="shared" si="339"/>
        <v>0.68872045222193046</v>
      </c>
    </row>
    <row r="5413" spans="1:9" x14ac:dyDescent="0.25">
      <c r="A5413" s="1">
        <v>35248</v>
      </c>
      <c r="B5413">
        <v>673.60998500000005</v>
      </c>
      <c r="C5413">
        <v>2622.2541329265027</v>
      </c>
      <c r="E5413" s="2">
        <f>B5413/B5414-1</f>
        <v>-3.3586139302936857E-3</v>
      </c>
      <c r="F5413" s="2">
        <f t="shared" si="336"/>
        <v>1.1959750307597439E-3</v>
      </c>
      <c r="G5413">
        <f t="shared" si="337"/>
        <v>0.54682690407554813</v>
      </c>
      <c r="H5413">
        <f t="shared" si="338"/>
        <v>0.58774082156081742</v>
      </c>
      <c r="I5413">
        <f t="shared" si="339"/>
        <v>0.69255389197383654</v>
      </c>
    </row>
    <row r="5414" spans="1:9" x14ac:dyDescent="0.25">
      <c r="A5414" s="1">
        <v>35247</v>
      </c>
      <c r="B5414">
        <v>675.88000499999998</v>
      </c>
      <c r="C5414">
        <v>2619.1217287364138</v>
      </c>
      <c r="E5414" s="2">
        <f>B5414/B5415-1</f>
        <v>7.8284597480842155E-3</v>
      </c>
      <c r="F5414" s="2">
        <f t="shared" si="336"/>
        <v>2.2022332048421411E-3</v>
      </c>
      <c r="G5414">
        <f t="shared" si="337"/>
        <v>0.58736475702284296</v>
      </c>
      <c r="H5414">
        <f t="shared" si="338"/>
        <v>0.590974736667498</v>
      </c>
      <c r="I5414">
        <f t="shared" si="339"/>
        <v>0.69442305388714209</v>
      </c>
    </row>
    <row r="5415" spans="1:9" x14ac:dyDescent="0.25">
      <c r="A5415" s="1">
        <v>35244</v>
      </c>
      <c r="B5415">
        <v>670.63000499999998</v>
      </c>
      <c r="C5415">
        <v>2613.3664862838978</v>
      </c>
      <c r="E5415" s="2">
        <f>B5415/B5416-1</f>
        <v>3.1112363134169208E-3</v>
      </c>
      <c r="F5415" s="2">
        <f t="shared" si="336"/>
        <v>1.713502965295044E-3</v>
      </c>
      <c r="G5415">
        <f t="shared" si="337"/>
        <v>0.57107117232952864</v>
      </c>
      <c r="H5415">
        <f t="shared" si="338"/>
        <v>0.60998743741179795</v>
      </c>
      <c r="I5415">
        <f t="shared" si="339"/>
        <v>0.69321377047714106</v>
      </c>
    </row>
    <row r="5416" spans="1:9" x14ac:dyDescent="0.25">
      <c r="A5416" s="1">
        <v>35243</v>
      </c>
      <c r="B5416">
        <v>668.54998799999998</v>
      </c>
      <c r="C5416">
        <v>2608.8961350203936</v>
      </c>
      <c r="E5416" s="2">
        <f>B5416/B5417-1</f>
        <v>6.2613418415085054E-3</v>
      </c>
      <c r="F5416" s="2">
        <f t="shared" si="336"/>
        <v>2.6193143008490516E-4</v>
      </c>
      <c r="G5416">
        <f t="shared" si="337"/>
        <v>0.5844568299533397</v>
      </c>
      <c r="H5416">
        <f t="shared" si="338"/>
        <v>0.61107676349785223</v>
      </c>
      <c r="I5416">
        <f t="shared" si="339"/>
        <v>0.6911340049081024</v>
      </c>
    </row>
    <row r="5417" spans="1:9" x14ac:dyDescent="0.25">
      <c r="A5417" s="1">
        <v>35242</v>
      </c>
      <c r="B5417">
        <v>664.39001499999995</v>
      </c>
      <c r="C5417">
        <v>2608.2129620692726</v>
      </c>
      <c r="E5417" s="2">
        <f>B5417/B5418-1</f>
        <v>-6.1183058915242894E-3</v>
      </c>
      <c r="F5417" s="2">
        <f t="shared" si="336"/>
        <v>1.1571392975116002E-3</v>
      </c>
      <c r="G5417">
        <f t="shared" si="337"/>
        <v>0.5663839803970383</v>
      </c>
      <c r="H5417">
        <f t="shared" si="338"/>
        <v>0.61432236128436746</v>
      </c>
      <c r="I5417">
        <f t="shared" si="339"/>
        <v>0.69146949729514395</v>
      </c>
    </row>
    <row r="5418" spans="1:9" x14ac:dyDescent="0.25">
      <c r="A5418" s="1">
        <v>35241</v>
      </c>
      <c r="B5418">
        <v>668.47997999999995</v>
      </c>
      <c r="C5418">
        <v>2605.198384640591</v>
      </c>
      <c r="E5418" s="2">
        <f>B5418/B5419-1</f>
        <v>-5.5318234772583352E-4</v>
      </c>
      <c r="F5418" s="2">
        <f t="shared" si="336"/>
        <v>2.040976313470555E-3</v>
      </c>
      <c r="G5418">
        <f t="shared" si="337"/>
        <v>0.66774737452991029</v>
      </c>
      <c r="H5418">
        <f t="shared" si="338"/>
        <v>0.6386742401923281</v>
      </c>
      <c r="I5418">
        <f t="shared" si="339"/>
        <v>0.69540616540289368</v>
      </c>
    </row>
    <row r="5419" spans="1:9" x14ac:dyDescent="0.25">
      <c r="A5419" s="1">
        <v>35240</v>
      </c>
      <c r="B5419">
        <v>668.84997599999997</v>
      </c>
      <c r="C5419">
        <v>2599.8920665152532</v>
      </c>
      <c r="E5419" s="2">
        <f>B5419/B5420-1</f>
        <v>3.0141397016050231E-3</v>
      </c>
      <c r="F5419" s="2">
        <f t="shared" si="336"/>
        <v>2.8269684237107739E-3</v>
      </c>
      <c r="G5419">
        <f t="shared" si="337"/>
        <v>0.70431600631406532</v>
      </c>
      <c r="H5419">
        <f t="shared" si="338"/>
        <v>0.6386667354093557</v>
      </c>
      <c r="I5419">
        <f t="shared" si="339"/>
        <v>0.69732517546324502</v>
      </c>
    </row>
    <row r="5420" spans="1:9" x14ac:dyDescent="0.25">
      <c r="A5420" s="1">
        <v>35237</v>
      </c>
      <c r="B5420">
        <v>666.84002699999996</v>
      </c>
      <c r="C5420">
        <v>2592.5629728545118</v>
      </c>
      <c r="E5420" s="2">
        <f>B5420/B5421-1</f>
        <v>7.1591167071722861E-3</v>
      </c>
      <c r="F5420" s="2">
        <f t="shared" si="336"/>
        <v>3.4194997692171825E-4</v>
      </c>
      <c r="G5420">
        <f t="shared" si="337"/>
        <v>0.70278137084913572</v>
      </c>
      <c r="H5420">
        <f t="shared" si="338"/>
        <v>0.64064079004682495</v>
      </c>
      <c r="I5420">
        <f t="shared" si="339"/>
        <v>0.70205047916526175</v>
      </c>
    </row>
    <row r="5421" spans="1:9" x14ac:dyDescent="0.25">
      <c r="A5421" s="1">
        <v>35236</v>
      </c>
      <c r="B5421">
        <v>662.09997599999997</v>
      </c>
      <c r="C5421">
        <v>2591.6767490499856</v>
      </c>
      <c r="E5421" s="2">
        <f>B5421/B5422-1</f>
        <v>2.1142364394921564E-4</v>
      </c>
      <c r="F5421" s="2">
        <f t="shared" si="336"/>
        <v>-2.6097552920500977E-4</v>
      </c>
      <c r="G5421">
        <f t="shared" si="337"/>
        <v>0.66127113687772798</v>
      </c>
      <c r="H5421">
        <f t="shared" si="338"/>
        <v>0.64387982817128508</v>
      </c>
      <c r="I5421">
        <f t="shared" si="339"/>
        <v>0.70374302202391326</v>
      </c>
    </row>
    <row r="5422" spans="1:9" x14ac:dyDescent="0.25">
      <c r="A5422" s="1">
        <v>35235</v>
      </c>
      <c r="B5422">
        <v>661.96002199999998</v>
      </c>
      <c r="C5422">
        <v>2592.3532898216831</v>
      </c>
      <c r="E5422" s="2">
        <f>B5422/B5423-1</f>
        <v>-1.5100746201546222E-4</v>
      </c>
      <c r="F5422" s="2">
        <f t="shared" si="336"/>
        <v>-1.1730538678831337E-3</v>
      </c>
      <c r="G5422">
        <f t="shared" si="337"/>
        <v>0.65895497776351208</v>
      </c>
      <c r="H5422">
        <f t="shared" si="338"/>
        <v>0.6429980660700898</v>
      </c>
      <c r="I5422">
        <f t="shared" si="339"/>
        <v>0.70186076396228181</v>
      </c>
    </row>
    <row r="5423" spans="1:9" x14ac:dyDescent="0.25">
      <c r="A5423" s="1">
        <v>35234</v>
      </c>
      <c r="B5423">
        <v>662.05999799999995</v>
      </c>
      <c r="C5423">
        <v>2595.3978312863692</v>
      </c>
      <c r="E5423" s="2">
        <f>B5423/B5424-1</f>
        <v>-4.6604954083730998E-3</v>
      </c>
      <c r="F5423" s="2">
        <f t="shared" si="336"/>
        <v>-8.1008326615061854E-4</v>
      </c>
      <c r="G5423">
        <f t="shared" si="337"/>
        <v>0.66178051540944183</v>
      </c>
      <c r="H5423">
        <f t="shared" si="338"/>
        <v>0.63215594918316453</v>
      </c>
      <c r="I5423">
        <f t="shared" si="339"/>
        <v>0.70132508948530647</v>
      </c>
    </row>
    <row r="5424" spans="1:9" x14ac:dyDescent="0.25">
      <c r="A5424" s="1">
        <v>35233</v>
      </c>
      <c r="B5424">
        <v>665.15997300000004</v>
      </c>
      <c r="C5424">
        <v>2597.502024209974</v>
      </c>
      <c r="E5424" s="2">
        <f>B5424/B5425-1</f>
        <v>-1.0362739729226078E-3</v>
      </c>
      <c r="F5424" s="2">
        <f t="shared" si="336"/>
        <v>-8.2342110478028641E-4</v>
      </c>
      <c r="G5424">
        <f t="shared" si="337"/>
        <v>0.67520231697916422</v>
      </c>
      <c r="H5424">
        <f t="shared" si="338"/>
        <v>0.62644239685526848</v>
      </c>
      <c r="I5424">
        <f t="shared" si="339"/>
        <v>0.70054470660083479</v>
      </c>
    </row>
    <row r="5425" spans="1:9" x14ac:dyDescent="0.25">
      <c r="A5425" s="1">
        <v>35230</v>
      </c>
      <c r="B5425">
        <v>665.84997599999997</v>
      </c>
      <c r="C5425">
        <v>2599.6426248121306</v>
      </c>
      <c r="E5425" s="2">
        <f>B5425/B5426-1</f>
        <v>-3.0991841128970021E-3</v>
      </c>
      <c r="F5425" s="2">
        <f t="shared" si="336"/>
        <v>-6.9267415436347068E-4</v>
      </c>
      <c r="G5425">
        <f t="shared" si="337"/>
        <v>0.67386935712799867</v>
      </c>
      <c r="H5425">
        <f t="shared" si="338"/>
        <v>0.64820359441880249</v>
      </c>
      <c r="I5425">
        <f t="shared" si="339"/>
        <v>0.70307715430443773</v>
      </c>
    </row>
    <row r="5426" spans="1:9" x14ac:dyDescent="0.25">
      <c r="A5426" s="1">
        <v>35229</v>
      </c>
      <c r="B5426">
        <v>667.919983</v>
      </c>
      <c r="C5426">
        <v>2601.4445782354833</v>
      </c>
      <c r="E5426" s="2">
        <f>B5426/B5427-1</f>
        <v>-1.6740329977710244E-3</v>
      </c>
      <c r="F5426" s="2">
        <f t="shared" si="336"/>
        <v>3.5693720277785168E-4</v>
      </c>
      <c r="G5426">
        <f t="shared" si="337"/>
        <v>0.67403811072859621</v>
      </c>
      <c r="H5426">
        <f t="shared" si="338"/>
        <v>0.64689710359841546</v>
      </c>
      <c r="I5426">
        <f t="shared" si="339"/>
        <v>0.69852301985711795</v>
      </c>
    </row>
    <row r="5427" spans="1:9" x14ac:dyDescent="0.25">
      <c r="A5427" s="1">
        <v>35228</v>
      </c>
      <c r="B5427">
        <v>669.03997800000002</v>
      </c>
      <c r="C5427">
        <v>2600.5163572011656</v>
      </c>
      <c r="E5427" s="2">
        <f>B5427/B5428-1</f>
        <v>-2.8764223190548277E-3</v>
      </c>
      <c r="F5427" s="2">
        <f t="shared" si="336"/>
        <v>1.2639864951693447E-3</v>
      </c>
      <c r="G5427">
        <f t="shared" si="337"/>
        <v>0.68139925327606399</v>
      </c>
      <c r="H5427">
        <f t="shared" si="338"/>
        <v>0.6493791587068366</v>
      </c>
      <c r="I5427">
        <f t="shared" si="339"/>
        <v>0.69655511541927839</v>
      </c>
    </row>
    <row r="5428" spans="1:9" x14ac:dyDescent="0.25">
      <c r="A5428" s="1">
        <v>35227</v>
      </c>
      <c r="B5428">
        <v>670.96997099999999</v>
      </c>
      <c r="C5428">
        <v>2597.2334891460832</v>
      </c>
      <c r="E5428" s="2">
        <f>B5428/B5429-1</f>
        <v>-1.7704148533106423E-3</v>
      </c>
      <c r="F5428" s="2">
        <f t="shared" si="336"/>
        <v>-1.391259037671122E-3</v>
      </c>
      <c r="G5428">
        <f t="shared" si="337"/>
        <v>0.7584408604913383</v>
      </c>
      <c r="H5428">
        <f t="shared" si="338"/>
        <v>0.6570839657992269</v>
      </c>
      <c r="I5428">
        <f t="shared" si="339"/>
        <v>0.69790759468802666</v>
      </c>
    </row>
    <row r="5429" spans="1:9" x14ac:dyDescent="0.25">
      <c r="A5429" s="1">
        <v>35226</v>
      </c>
      <c r="B5429">
        <v>672.15997300000004</v>
      </c>
      <c r="C5429">
        <v>2600.8519479242773</v>
      </c>
      <c r="E5429" s="2">
        <f>B5429/B5430-1</f>
        <v>-1.7080171145771317E-3</v>
      </c>
      <c r="F5429" s="2">
        <f t="shared" si="336"/>
        <v>8.1962590460138429E-4</v>
      </c>
      <c r="G5429">
        <f t="shared" si="337"/>
        <v>0.77859954215283123</v>
      </c>
      <c r="H5429">
        <f t="shared" si="338"/>
        <v>0.64414373292713623</v>
      </c>
      <c r="I5429">
        <f t="shared" si="339"/>
        <v>0.69338367668916301</v>
      </c>
    </row>
    <row r="5430" spans="1:9" x14ac:dyDescent="0.25">
      <c r="A5430" s="1">
        <v>35223</v>
      </c>
      <c r="B5430">
        <v>673.30999799999995</v>
      </c>
      <c r="C5430">
        <v>2598.7219680803819</v>
      </c>
      <c r="E5430" s="2">
        <f>B5430/B5431-1</f>
        <v>4.1598292488664868E-4</v>
      </c>
      <c r="F5430" s="2">
        <f t="shared" si="336"/>
        <v>-2.1693462220969684E-3</v>
      </c>
      <c r="G5430">
        <f t="shared" si="337"/>
        <v>0.7969812768098965</v>
      </c>
      <c r="H5430">
        <f t="shared" si="338"/>
        <v>0.65506978634357849</v>
      </c>
      <c r="I5430">
        <f t="shared" si="339"/>
        <v>0.69114522052650373</v>
      </c>
    </row>
    <row r="5431" spans="1:9" x14ac:dyDescent="0.25">
      <c r="A5431" s="1">
        <v>35222</v>
      </c>
      <c r="B5431">
        <v>673.03002900000001</v>
      </c>
      <c r="C5431">
        <v>2604.3717521017397</v>
      </c>
      <c r="E5431" s="2">
        <f>B5431/B5432-1</f>
        <v>-7.9741362302514496E-3</v>
      </c>
      <c r="F5431" s="2">
        <f t="shared" si="336"/>
        <v>-4.049550069869845E-3</v>
      </c>
      <c r="G5431">
        <f t="shared" si="337"/>
        <v>0.81654113582368992</v>
      </c>
      <c r="H5431">
        <f t="shared" si="338"/>
        <v>0.74614987610079808</v>
      </c>
      <c r="I5431">
        <f t="shared" si="339"/>
        <v>0.69378159832228536</v>
      </c>
    </row>
    <row r="5432" spans="1:9" x14ac:dyDescent="0.25">
      <c r="A5432" s="1">
        <v>35221</v>
      </c>
      <c r="B5432">
        <v>678.44000200000005</v>
      </c>
      <c r="C5432">
        <v>2614.9611682834689</v>
      </c>
      <c r="E5432" s="2">
        <f>B5432/B5433-1</f>
        <v>8.7427203780860996E-3</v>
      </c>
      <c r="F5432" s="2">
        <f t="shared" si="336"/>
        <v>2.8354958427816435E-3</v>
      </c>
      <c r="G5432">
        <f t="shared" si="337"/>
        <v>0.78935472356339564</v>
      </c>
      <c r="H5432">
        <f t="shared" si="338"/>
        <v>0.73932413887604465</v>
      </c>
      <c r="I5432">
        <f t="shared" si="339"/>
        <v>0.68850180802981387</v>
      </c>
    </row>
    <row r="5433" spans="1:9" x14ac:dyDescent="0.25">
      <c r="A5433" s="1">
        <v>35220</v>
      </c>
      <c r="B5433">
        <v>672.55999799999995</v>
      </c>
      <c r="C5433">
        <v>2607.5674216994671</v>
      </c>
      <c r="E5433" s="2">
        <f>B5433/B5434-1</f>
        <v>7.3088980517048707E-3</v>
      </c>
      <c r="F5433" s="2">
        <f t="shared" si="336"/>
        <v>1.4181467161826777E-3</v>
      </c>
      <c r="G5433">
        <f t="shared" si="337"/>
        <v>0.77870630260678253</v>
      </c>
      <c r="H5433">
        <f t="shared" si="338"/>
        <v>0.72257946562745956</v>
      </c>
      <c r="I5433">
        <f t="shared" si="339"/>
        <v>0.68435796351484013</v>
      </c>
    </row>
    <row r="5434" spans="1:9" x14ac:dyDescent="0.25">
      <c r="A5434" s="1">
        <v>35219</v>
      </c>
      <c r="B5434">
        <v>667.67999299999997</v>
      </c>
      <c r="C5434">
        <v>2603.8747452800972</v>
      </c>
      <c r="E5434" s="2">
        <f>B5434/B5435-1</f>
        <v>-2.1520833494148572E-3</v>
      </c>
      <c r="F5434" s="2">
        <f t="shared" si="336"/>
        <v>-2.258620231498254E-3</v>
      </c>
      <c r="G5434">
        <f t="shared" si="337"/>
        <v>0.71694739052693823</v>
      </c>
      <c r="H5434">
        <f t="shared" si="338"/>
        <v>0.72432518250224798</v>
      </c>
      <c r="I5434">
        <f t="shared" si="339"/>
        <v>0.68243813178450474</v>
      </c>
    </row>
    <row r="5435" spans="1:9" x14ac:dyDescent="0.25">
      <c r="A5435" s="1">
        <v>35216</v>
      </c>
      <c r="B5435">
        <v>669.11999500000002</v>
      </c>
      <c r="C5435">
        <v>2609.7692228463593</v>
      </c>
      <c r="E5435" s="2">
        <f>B5435/B5436-1</f>
        <v>-3.8410256869252368E-3</v>
      </c>
      <c r="F5435" s="2">
        <f t="shared" si="336"/>
        <v>-3.1429049688902477E-3</v>
      </c>
      <c r="G5435">
        <f t="shared" si="337"/>
        <v>0.8033040349055357</v>
      </c>
      <c r="H5435">
        <f t="shared" si="338"/>
        <v>0.73089250283601004</v>
      </c>
      <c r="I5435">
        <f t="shared" si="339"/>
        <v>0.68263432726005657</v>
      </c>
    </row>
    <row r="5436" spans="1:9" x14ac:dyDescent="0.25">
      <c r="A5436" s="1">
        <v>35215</v>
      </c>
      <c r="B5436">
        <v>671.70001200000002</v>
      </c>
      <c r="C5436">
        <v>2617.9973396938244</v>
      </c>
      <c r="E5436" s="2">
        <f>B5436/B5437-1</f>
        <v>5.6443325490851404E-3</v>
      </c>
      <c r="F5436" s="2">
        <f t="shared" si="336"/>
        <v>1.8414369758634752E-3</v>
      </c>
      <c r="G5436">
        <f t="shared" si="337"/>
        <v>0.79458580050889427</v>
      </c>
      <c r="H5436">
        <f t="shared" si="338"/>
        <v>0.72786222241494924</v>
      </c>
      <c r="I5436">
        <f t="shared" si="339"/>
        <v>0.68265196606119982</v>
      </c>
    </row>
    <row r="5437" spans="1:9" x14ac:dyDescent="0.25">
      <c r="A5437" s="1">
        <v>35214</v>
      </c>
      <c r="B5437">
        <v>667.92999299999997</v>
      </c>
      <c r="C5437">
        <v>2613.1853236141374</v>
      </c>
      <c r="E5437" s="2">
        <f>B5437/B5438-1</f>
        <v>-6.3966010560849718E-3</v>
      </c>
      <c r="F5437" s="2">
        <f t="shared" si="336"/>
        <v>1.6504444281051356E-4</v>
      </c>
      <c r="G5437">
        <f t="shared" si="337"/>
        <v>0.76099589173790549</v>
      </c>
      <c r="H5437">
        <f t="shared" si="338"/>
        <v>0.73025208267431041</v>
      </c>
      <c r="I5437">
        <f t="shared" si="339"/>
        <v>0.68130776276479832</v>
      </c>
    </row>
    <row r="5438" spans="1:9" x14ac:dyDescent="0.25">
      <c r="A5438" s="1">
        <v>35213</v>
      </c>
      <c r="B5438">
        <v>672.22997999999995</v>
      </c>
      <c r="C5438">
        <v>2612.7541030689954</v>
      </c>
      <c r="E5438" s="2">
        <f>B5438/B5439-1</f>
        <v>-9.2556187933027223E-3</v>
      </c>
      <c r="F5438" s="2">
        <f t="shared" si="336"/>
        <v>-2.3359706318096807E-3</v>
      </c>
      <c r="G5438">
        <f t="shared" si="337"/>
        <v>0.77771941609021689</v>
      </c>
      <c r="H5438">
        <f t="shared" si="338"/>
        <v>0.73346285745727569</v>
      </c>
      <c r="I5438">
        <f t="shared" si="339"/>
        <v>0.67711957199632899</v>
      </c>
    </row>
    <row r="5439" spans="1:9" x14ac:dyDescent="0.25">
      <c r="A5439" s="1">
        <v>35209</v>
      </c>
      <c r="B5439">
        <v>678.51000999999997</v>
      </c>
      <c r="C5439">
        <v>2618.8717104731377</v>
      </c>
      <c r="E5439" s="2">
        <f>B5439/B5440-1</f>
        <v>3.7130325443786028E-3</v>
      </c>
      <c r="F5439" s="2">
        <f t="shared" si="336"/>
        <v>2.7820612715370174E-3</v>
      </c>
      <c r="G5439">
        <f t="shared" si="337"/>
        <v>0.75351656772989906</v>
      </c>
      <c r="H5439">
        <f t="shared" si="338"/>
        <v>0.72917381803640202</v>
      </c>
      <c r="I5439">
        <f t="shared" si="339"/>
        <v>0.67357303448508443</v>
      </c>
    </row>
    <row r="5440" spans="1:9" x14ac:dyDescent="0.25">
      <c r="A5440" s="1">
        <v>35208</v>
      </c>
      <c r="B5440">
        <v>676</v>
      </c>
      <c r="C5440">
        <v>2611.60606239045</v>
      </c>
      <c r="E5440" s="2">
        <f>B5440/B5441-1</f>
        <v>-3.567086849798784E-3</v>
      </c>
      <c r="F5440" s="2">
        <f t="shared" si="336"/>
        <v>-1.0017181193298086E-3</v>
      </c>
      <c r="G5440">
        <f t="shared" si="337"/>
        <v>0.74879025397100618</v>
      </c>
      <c r="H5440">
        <f t="shared" si="338"/>
        <v>0.72570261335024133</v>
      </c>
      <c r="I5440">
        <f t="shared" si="339"/>
        <v>0.67595467497439965</v>
      </c>
    </row>
    <row r="5441" spans="1:9" x14ac:dyDescent="0.25">
      <c r="A5441" s="1">
        <v>35207</v>
      </c>
      <c r="B5441">
        <v>678.419983</v>
      </c>
      <c r="C5441">
        <v>2614.2247787192941</v>
      </c>
      <c r="E5441" s="2">
        <f>B5441/B5442-1</f>
        <v>8.4130639691262221E-3</v>
      </c>
      <c r="F5441" s="2">
        <f t="shared" si="336"/>
        <v>-3.5099561535800738E-4</v>
      </c>
      <c r="G5441">
        <f t="shared" si="337"/>
        <v>0.74234915336258067</v>
      </c>
      <c r="H5441">
        <f t="shared" si="338"/>
        <v>0.72377889381202587</v>
      </c>
      <c r="I5441">
        <f t="shared" si="339"/>
        <v>0.67466995346158443</v>
      </c>
    </row>
    <row r="5442" spans="1:9" x14ac:dyDescent="0.25">
      <c r="A5442" s="1">
        <v>35206</v>
      </c>
      <c r="B5442">
        <v>672.76000999999997</v>
      </c>
      <c r="C5442">
        <v>2615.142682334329</v>
      </c>
      <c r="E5442" s="2">
        <f>B5442/B5443-1</f>
        <v>-5.7938644595523225E-4</v>
      </c>
      <c r="F5442" s="2">
        <f t="shared" si="336"/>
        <v>-1.0075163840613799E-3</v>
      </c>
      <c r="G5442">
        <f t="shared" si="337"/>
        <v>0.7485940058726791</v>
      </c>
      <c r="H5442">
        <f t="shared" si="338"/>
        <v>0.75223859665927673</v>
      </c>
      <c r="I5442">
        <f t="shared" si="339"/>
        <v>0.6778980596007087</v>
      </c>
    </row>
    <row r="5443" spans="1:9" x14ac:dyDescent="0.25">
      <c r="A5443" s="1">
        <v>35205</v>
      </c>
      <c r="B5443">
        <v>673.15002400000003</v>
      </c>
      <c r="C5443">
        <v>2617.7801387139539</v>
      </c>
      <c r="E5443" s="2">
        <f>B5443/B5444-1</f>
        <v>6.3387468734898977E-3</v>
      </c>
      <c r="F5443" s="2">
        <f t="shared" ref="F5443:F5506" si="340">C5443/C5444-1</f>
        <v>4.4836745737475425E-4</v>
      </c>
      <c r="G5443">
        <f t="shared" ref="G5443:G5506" si="341">CORREL(E5443:E5463,F5443:F5463)</f>
        <v>0.73451786290805787</v>
      </c>
      <c r="H5443">
        <f t="shared" ref="H5443:H5506" si="342">CORREL(E5443:E5505,F5443:F5505)</f>
        <v>0.76118351732257306</v>
      </c>
      <c r="I5443">
        <f t="shared" ref="I5443:I5506" si="343">CORREL(E5443:E5694,F5443:F5694)</f>
        <v>0.6802916289730323</v>
      </c>
    </row>
    <row r="5444" spans="1:9" x14ac:dyDescent="0.25">
      <c r="A5444" s="1">
        <v>35202</v>
      </c>
      <c r="B5444">
        <v>668.90997300000004</v>
      </c>
      <c r="C5444">
        <v>2616.606937314521</v>
      </c>
      <c r="E5444" s="2">
        <f>B5444/B5445-1</f>
        <v>6.1066363037667326E-3</v>
      </c>
      <c r="F5444" s="2">
        <f t="shared" si="340"/>
        <v>1.0324923390014895E-3</v>
      </c>
      <c r="G5444">
        <f t="shared" si="341"/>
        <v>0.73434350359720291</v>
      </c>
      <c r="H5444">
        <f t="shared" si="342"/>
        <v>0.77272369956539722</v>
      </c>
      <c r="I5444">
        <f t="shared" si="343"/>
        <v>0.68171482737689981</v>
      </c>
    </row>
    <row r="5445" spans="1:9" x14ac:dyDescent="0.25">
      <c r="A5445" s="1">
        <v>35201</v>
      </c>
      <c r="B5445">
        <v>664.84997599999997</v>
      </c>
      <c r="C5445">
        <v>2613.9080972292777</v>
      </c>
      <c r="E5445" s="2">
        <f>B5445/B5446-1</f>
        <v>-8.5661238700740494E-4</v>
      </c>
      <c r="F5445" s="2">
        <f t="shared" si="340"/>
        <v>-2.7473841055103421E-4</v>
      </c>
      <c r="G5445">
        <f t="shared" si="341"/>
        <v>0.72240889899526217</v>
      </c>
      <c r="H5445">
        <f t="shared" si="342"/>
        <v>0.77376574428755507</v>
      </c>
      <c r="I5445">
        <f t="shared" si="343"/>
        <v>0.68174560455502375</v>
      </c>
    </row>
    <row r="5446" spans="1:9" x14ac:dyDescent="0.25">
      <c r="A5446" s="1">
        <v>35200</v>
      </c>
      <c r="B5446">
        <v>665.419983</v>
      </c>
      <c r="C5446">
        <v>2614.6264355403628</v>
      </c>
      <c r="E5446" s="2">
        <f>B5446/B5447-1</f>
        <v>-2.7042218523154471E-4</v>
      </c>
      <c r="F5446" s="2">
        <f t="shared" si="340"/>
        <v>-5.9394230456177866E-4</v>
      </c>
      <c r="G5446">
        <f t="shared" si="341"/>
        <v>0.67677847831696114</v>
      </c>
      <c r="H5446">
        <f t="shared" si="342"/>
        <v>0.76482098853259506</v>
      </c>
      <c r="I5446">
        <f t="shared" si="343"/>
        <v>0.6891196023097782</v>
      </c>
    </row>
    <row r="5447" spans="1:9" x14ac:dyDescent="0.25">
      <c r="A5447" s="1">
        <v>35199</v>
      </c>
      <c r="B5447">
        <v>665.59997599999997</v>
      </c>
      <c r="C5447">
        <v>2616.1802956943366</v>
      </c>
      <c r="E5447" s="2">
        <f>B5447/B5448-1</f>
        <v>6.1827726537351246E-3</v>
      </c>
      <c r="F5447" s="2">
        <f t="shared" si="340"/>
        <v>3.6916581386092773E-4</v>
      </c>
      <c r="G5447">
        <f t="shared" si="341"/>
        <v>0.67683464858854714</v>
      </c>
      <c r="H5447">
        <f t="shared" si="342"/>
        <v>0.76625359567763884</v>
      </c>
      <c r="I5447">
        <f t="shared" si="343"/>
        <v>0.68760498546832571</v>
      </c>
    </row>
    <row r="5448" spans="1:9" x14ac:dyDescent="0.25">
      <c r="A5448" s="1">
        <v>35198</v>
      </c>
      <c r="B5448">
        <v>661.51000999999997</v>
      </c>
      <c r="C5448">
        <v>2615.2148477766359</v>
      </c>
      <c r="E5448" s="2">
        <f>B5448/B5449-1</f>
        <v>1.444583203233063E-2</v>
      </c>
      <c r="F5448" s="2">
        <f t="shared" si="340"/>
        <v>2.46075930691525E-3</v>
      </c>
      <c r="G5448">
        <f t="shared" si="341"/>
        <v>0.6452466953111955</v>
      </c>
      <c r="H5448">
        <f t="shared" si="342"/>
        <v>0.76459693714982846</v>
      </c>
      <c r="I5448">
        <f t="shared" si="343"/>
        <v>0.68672843313881182</v>
      </c>
    </row>
    <row r="5449" spans="1:9" x14ac:dyDescent="0.25">
      <c r="A5449" s="1">
        <v>35195</v>
      </c>
      <c r="B5449">
        <v>652.09002699999996</v>
      </c>
      <c r="C5449">
        <v>2608.7952306330199</v>
      </c>
      <c r="E5449" s="2">
        <f>B5449/B5450-1</f>
        <v>1.0303087784137466E-2</v>
      </c>
      <c r="F5449" s="2">
        <f t="shared" si="340"/>
        <v>3.9992241912665261E-3</v>
      </c>
      <c r="G5449">
        <f t="shared" si="341"/>
        <v>0.65449530881753193</v>
      </c>
      <c r="H5449">
        <f t="shared" si="342"/>
        <v>0.76619777600939853</v>
      </c>
      <c r="I5449">
        <f t="shared" si="343"/>
        <v>0.68300530209330368</v>
      </c>
    </row>
    <row r="5450" spans="1:9" x14ac:dyDescent="0.25">
      <c r="A5450" s="1">
        <v>35194</v>
      </c>
      <c r="B5450">
        <v>645.44000200000005</v>
      </c>
      <c r="C5450">
        <v>2598.4036319693732</v>
      </c>
      <c r="E5450" s="2">
        <f>B5450/B5451-1</f>
        <v>1.0391022833227126E-3</v>
      </c>
      <c r="F5450" s="2">
        <f t="shared" si="340"/>
        <v>3.224018623912972E-4</v>
      </c>
      <c r="G5450">
        <f t="shared" si="341"/>
        <v>0.58053163216800185</v>
      </c>
      <c r="H5450">
        <f t="shared" si="342"/>
        <v>0.75722569859875311</v>
      </c>
      <c r="I5450">
        <f t="shared" si="343"/>
        <v>0.679383508199914</v>
      </c>
    </row>
    <row r="5451" spans="1:9" x14ac:dyDescent="0.25">
      <c r="A5451" s="1">
        <v>35193</v>
      </c>
      <c r="B5451">
        <v>644.77002000000005</v>
      </c>
      <c r="C5451">
        <v>2597.566171797901</v>
      </c>
      <c r="E5451" s="2">
        <f>B5451/B5452-1</f>
        <v>1.0199620684366639E-2</v>
      </c>
      <c r="F5451" s="2">
        <f t="shared" si="340"/>
        <v>2.1246929863778519E-3</v>
      </c>
      <c r="G5451">
        <f t="shared" si="341"/>
        <v>0.5779521652556211</v>
      </c>
      <c r="H5451">
        <f t="shared" si="342"/>
        <v>0.74858363735417077</v>
      </c>
      <c r="I5451">
        <f t="shared" si="343"/>
        <v>0.6789968137989365</v>
      </c>
    </row>
    <row r="5452" spans="1:9" x14ac:dyDescent="0.25">
      <c r="A5452" s="1">
        <v>35192</v>
      </c>
      <c r="B5452">
        <v>638.26000999999997</v>
      </c>
      <c r="C5452">
        <v>2592.0588425548458</v>
      </c>
      <c r="E5452" s="2">
        <f>B5452/B5453-1</f>
        <v>-3.979319935641823E-3</v>
      </c>
      <c r="F5452" s="2">
        <f t="shared" si="340"/>
        <v>-8.733119394718214E-4</v>
      </c>
      <c r="G5452">
        <f t="shared" si="341"/>
        <v>0.55568939275760187</v>
      </c>
      <c r="H5452">
        <f t="shared" si="342"/>
        <v>0.74780041830111144</v>
      </c>
      <c r="I5452">
        <f t="shared" si="343"/>
        <v>0.67755247909977323</v>
      </c>
    </row>
    <row r="5453" spans="1:9" x14ac:dyDescent="0.25">
      <c r="A5453" s="1">
        <v>35191</v>
      </c>
      <c r="B5453">
        <v>640.80999799999995</v>
      </c>
      <c r="C5453">
        <v>2594.3244971130389</v>
      </c>
      <c r="E5453" s="2">
        <f>B5453/B5454-1</f>
        <v>-1.2780060059691678E-3</v>
      </c>
      <c r="F5453" s="2">
        <f t="shared" si="340"/>
        <v>-1.9136680068619905E-3</v>
      </c>
      <c r="G5453">
        <f t="shared" si="341"/>
        <v>0.54242896044640243</v>
      </c>
      <c r="H5453">
        <f t="shared" si="342"/>
        <v>0.75082954528637391</v>
      </c>
      <c r="I5453">
        <f t="shared" si="343"/>
        <v>0.67693236287275116</v>
      </c>
    </row>
    <row r="5454" spans="1:9" x14ac:dyDescent="0.25">
      <c r="A5454" s="1">
        <v>35188</v>
      </c>
      <c r="B5454">
        <v>641.63000499999998</v>
      </c>
      <c r="C5454">
        <v>2599.2986918599295</v>
      </c>
      <c r="E5454" s="2">
        <f>B5454/B5455-1</f>
        <v>-2.7200099263264832E-3</v>
      </c>
      <c r="F5454" s="2">
        <f t="shared" si="340"/>
        <v>1.6840498462578068E-3</v>
      </c>
      <c r="G5454">
        <f t="shared" si="341"/>
        <v>0.55474007126165714</v>
      </c>
      <c r="H5454">
        <f t="shared" si="342"/>
        <v>0.75518238320921749</v>
      </c>
      <c r="I5454">
        <f t="shared" si="343"/>
        <v>0.67654111111757098</v>
      </c>
    </row>
    <row r="5455" spans="1:9" x14ac:dyDescent="0.25">
      <c r="A5455" s="1">
        <v>35187</v>
      </c>
      <c r="B5455">
        <v>643.38000499999998</v>
      </c>
      <c r="C5455">
        <v>2594.9287025773042</v>
      </c>
      <c r="E5455" s="2">
        <f>B5455/B5456-1</f>
        <v>-1.7110225960350389E-2</v>
      </c>
      <c r="F5455" s="2">
        <f t="shared" si="340"/>
        <v>-5.1825391772259977E-3</v>
      </c>
      <c r="G5455">
        <f t="shared" si="341"/>
        <v>0.53471053936675828</v>
      </c>
      <c r="H5455">
        <f t="shared" si="342"/>
        <v>0.75760516237487774</v>
      </c>
      <c r="I5455">
        <f t="shared" si="343"/>
        <v>0.67728524007958568</v>
      </c>
    </row>
    <row r="5456" spans="1:9" x14ac:dyDescent="0.25">
      <c r="A5456" s="1">
        <v>35186</v>
      </c>
      <c r="B5456">
        <v>654.580017</v>
      </c>
      <c r="C5456">
        <v>2608.4470817702995</v>
      </c>
      <c r="E5456" s="2">
        <f>B5456/B5457-1</f>
        <v>6.2680038928042414E-4</v>
      </c>
      <c r="F5456" s="2">
        <f t="shared" si="340"/>
        <v>1.6905699314908595E-3</v>
      </c>
      <c r="G5456">
        <f t="shared" si="341"/>
        <v>0.30629555760652111</v>
      </c>
      <c r="H5456">
        <f t="shared" si="342"/>
        <v>0.73782985431722392</v>
      </c>
      <c r="I5456">
        <f t="shared" si="343"/>
        <v>0.66577120129781964</v>
      </c>
    </row>
    <row r="5457" spans="1:9" x14ac:dyDescent="0.25">
      <c r="A5457" s="1">
        <v>35185</v>
      </c>
      <c r="B5457">
        <v>654.169983</v>
      </c>
      <c r="C5457">
        <v>2604.0447619954139</v>
      </c>
      <c r="E5457" s="2">
        <f>B5457/B5458-1</f>
        <v>1.5302067404077135E-5</v>
      </c>
      <c r="F5457" s="2">
        <f t="shared" si="340"/>
        <v>2.3635082637192273E-3</v>
      </c>
      <c r="G5457">
        <f t="shared" si="341"/>
        <v>0.44339442497093912</v>
      </c>
      <c r="H5457">
        <f t="shared" si="342"/>
        <v>0.7305055050431003</v>
      </c>
      <c r="I5457">
        <f t="shared" si="343"/>
        <v>0.67056160124904085</v>
      </c>
    </row>
    <row r="5458" spans="1:9" x14ac:dyDescent="0.25">
      <c r="A5458" s="1">
        <v>35184</v>
      </c>
      <c r="B5458">
        <v>654.15997300000004</v>
      </c>
      <c r="C5458">
        <v>2597.9045930214534</v>
      </c>
      <c r="E5458" s="2">
        <f>B5458/B5459-1</f>
        <v>1.0711458642225224E-3</v>
      </c>
      <c r="F5458" s="2">
        <f t="shared" si="340"/>
        <v>8.3251641846282531E-4</v>
      </c>
      <c r="G5458">
        <f t="shared" si="341"/>
        <v>0.47769779611370977</v>
      </c>
      <c r="H5458">
        <f t="shared" si="342"/>
        <v>0.74184143405936853</v>
      </c>
      <c r="I5458">
        <f t="shared" si="343"/>
        <v>0.67051718655852566</v>
      </c>
    </row>
    <row r="5459" spans="1:9" x14ac:dyDescent="0.25">
      <c r="A5459" s="1">
        <v>35181</v>
      </c>
      <c r="B5459">
        <v>653.46002199999998</v>
      </c>
      <c r="C5459">
        <v>2595.743593861444</v>
      </c>
      <c r="E5459" s="2">
        <f>B5459/B5460-1</f>
        <v>9.0374347805632915E-4</v>
      </c>
      <c r="F5459" s="2">
        <f t="shared" si="340"/>
        <v>-3.1061515898112013E-4</v>
      </c>
      <c r="G5459">
        <f t="shared" si="341"/>
        <v>0.47756477629839483</v>
      </c>
      <c r="H5459">
        <f t="shared" si="342"/>
        <v>0.7414852922289813</v>
      </c>
      <c r="I5459">
        <f t="shared" si="343"/>
        <v>0.67020755901470519</v>
      </c>
    </row>
    <row r="5460" spans="1:9" x14ac:dyDescent="0.25">
      <c r="A5460" s="1">
        <v>35180</v>
      </c>
      <c r="B5460">
        <v>652.86999500000002</v>
      </c>
      <c r="C5460">
        <v>2596.5501216902953</v>
      </c>
      <c r="E5460" s="2">
        <f>B5460/B5461-1</f>
        <v>4.1527786126662747E-3</v>
      </c>
      <c r="F5460" s="2">
        <f t="shared" si="340"/>
        <v>-8.0778060318231759E-4</v>
      </c>
      <c r="G5460">
        <f t="shared" si="341"/>
        <v>0.50967549149037039</v>
      </c>
      <c r="H5460">
        <f t="shared" si="342"/>
        <v>0.74494950386998016</v>
      </c>
      <c r="I5460">
        <f t="shared" si="343"/>
        <v>0.67000611152544121</v>
      </c>
    </row>
    <row r="5461" spans="1:9" x14ac:dyDescent="0.25">
      <c r="A5461" s="1">
        <v>35179</v>
      </c>
      <c r="B5461">
        <v>650.169983</v>
      </c>
      <c r="C5461">
        <v>2598.6492601571244</v>
      </c>
      <c r="E5461" s="2">
        <f>B5461/B5462-1</f>
        <v>-2.1640227803364498E-3</v>
      </c>
      <c r="F5461" s="2">
        <f t="shared" si="340"/>
        <v>-2.6667458325213556E-4</v>
      </c>
      <c r="G5461">
        <f t="shared" si="341"/>
        <v>0.5067710970477507</v>
      </c>
      <c r="H5461">
        <f t="shared" si="342"/>
        <v>0.75229923063448945</v>
      </c>
      <c r="I5461">
        <f t="shared" si="343"/>
        <v>0.66943310215080676</v>
      </c>
    </row>
    <row r="5462" spans="1:9" x14ac:dyDescent="0.25">
      <c r="A5462" s="1">
        <v>35178</v>
      </c>
      <c r="B5462">
        <v>651.580017</v>
      </c>
      <c r="C5462">
        <v>2599.3424387186992</v>
      </c>
      <c r="E5462" s="2">
        <f>B5462/B5463-1</f>
        <v>5.6954142131671048E-3</v>
      </c>
      <c r="F5462" s="2">
        <f t="shared" si="340"/>
        <v>-8.7322798252109646E-4</v>
      </c>
      <c r="G5462">
        <f t="shared" si="341"/>
        <v>0.5021424567915983</v>
      </c>
      <c r="H5462">
        <f t="shared" si="342"/>
        <v>0.75020416735185769</v>
      </c>
      <c r="I5462">
        <f t="shared" si="343"/>
        <v>0.66880097600383281</v>
      </c>
    </row>
    <row r="5463" spans="1:9" x14ac:dyDescent="0.25">
      <c r="A5463" s="1">
        <v>35177</v>
      </c>
      <c r="B5463">
        <v>647.89001499999995</v>
      </c>
      <c r="C5463">
        <v>2601.6142410737302</v>
      </c>
      <c r="E5463" s="2">
        <f>B5463/B5464-1</f>
        <v>4.3716309383454721E-3</v>
      </c>
      <c r="F5463" s="2">
        <f t="shared" si="340"/>
        <v>3.0533487207160537E-3</v>
      </c>
      <c r="G5463">
        <f t="shared" si="341"/>
        <v>0.53556089543116969</v>
      </c>
      <c r="H5463">
        <f t="shared" si="342"/>
        <v>0.76058877057213437</v>
      </c>
      <c r="I5463">
        <f t="shared" si="343"/>
        <v>0.67180109062667781</v>
      </c>
    </row>
    <row r="5464" spans="1:9" x14ac:dyDescent="0.25">
      <c r="A5464" s="1">
        <v>35174</v>
      </c>
      <c r="B5464">
        <v>645.07000700000003</v>
      </c>
      <c r="C5464">
        <v>2593.6947864157</v>
      </c>
      <c r="E5464" s="2">
        <f>B5464/B5465-1</f>
        <v>2.2684887339030624E-3</v>
      </c>
      <c r="F5464" s="2">
        <f t="shared" si="340"/>
        <v>2.028445967426018E-3</v>
      </c>
      <c r="G5464">
        <f t="shared" si="341"/>
        <v>0.52319426911170064</v>
      </c>
      <c r="H5464">
        <f t="shared" si="342"/>
        <v>0.75265854792236175</v>
      </c>
      <c r="I5464">
        <f t="shared" si="343"/>
        <v>0.67355795134740992</v>
      </c>
    </row>
    <row r="5465" spans="1:9" x14ac:dyDescent="0.25">
      <c r="A5465" s="1">
        <v>35173</v>
      </c>
      <c r="B5465">
        <v>643.60998500000005</v>
      </c>
      <c r="C5465">
        <v>2588.4442670802341</v>
      </c>
      <c r="E5465" s="2">
        <f>B5465/B5466-1</f>
        <v>3.1171584712790246E-3</v>
      </c>
      <c r="F5465" s="2">
        <f t="shared" si="340"/>
        <v>-6.5293568268642854E-4</v>
      </c>
      <c r="G5465">
        <f t="shared" si="341"/>
        <v>0.49035966037293094</v>
      </c>
      <c r="H5465">
        <f t="shared" si="342"/>
        <v>0.75514918708236933</v>
      </c>
      <c r="I5465">
        <f t="shared" si="343"/>
        <v>0.67133898930098423</v>
      </c>
    </row>
    <row r="5466" spans="1:9" x14ac:dyDescent="0.25">
      <c r="A5466" s="1">
        <v>35172</v>
      </c>
      <c r="B5466">
        <v>641.60998500000005</v>
      </c>
      <c r="C5466">
        <v>2590.1354589443704</v>
      </c>
      <c r="E5466" s="2">
        <f>B5466/B5467-1</f>
        <v>-5.2558372093022276E-3</v>
      </c>
      <c r="F5466" s="2">
        <f t="shared" si="340"/>
        <v>1.2644954865159708E-3</v>
      </c>
      <c r="G5466">
        <f t="shared" si="341"/>
        <v>0.49848789772630414</v>
      </c>
      <c r="H5466">
        <f t="shared" si="342"/>
        <v>0.74905861643063842</v>
      </c>
      <c r="I5466">
        <f t="shared" si="343"/>
        <v>0.67042073661100854</v>
      </c>
    </row>
    <row r="5467" spans="1:9" x14ac:dyDescent="0.25">
      <c r="A5467" s="1">
        <v>35171</v>
      </c>
      <c r="B5467">
        <v>645</v>
      </c>
      <c r="C5467">
        <v>2586.8643806108589</v>
      </c>
      <c r="E5467" s="2">
        <f>B5467/B5468-1</f>
        <v>3.9066912155316658E-3</v>
      </c>
      <c r="F5467" s="2">
        <f t="shared" si="340"/>
        <v>1.0848753711900638E-3</v>
      </c>
      <c r="G5467">
        <f t="shared" si="341"/>
        <v>0.62326905793884102</v>
      </c>
      <c r="H5467">
        <f t="shared" si="342"/>
        <v>0.75534377615934234</v>
      </c>
      <c r="I5467">
        <f t="shared" si="343"/>
        <v>0.67389569917915948</v>
      </c>
    </row>
    <row r="5468" spans="1:9" x14ac:dyDescent="0.25">
      <c r="A5468" s="1">
        <v>35170</v>
      </c>
      <c r="B5468">
        <v>642.48999000000003</v>
      </c>
      <c r="C5468">
        <v>2584.060996478127</v>
      </c>
      <c r="E5468" s="2">
        <f>B5468/B5469-1</f>
        <v>9.0778655907508554E-3</v>
      </c>
      <c r="F5468" s="2">
        <f t="shared" si="340"/>
        <v>-1.5203569673361006E-4</v>
      </c>
      <c r="G5468">
        <f t="shared" si="341"/>
        <v>0.61867666310859293</v>
      </c>
      <c r="H5468">
        <f t="shared" si="342"/>
        <v>0.76376672452812222</v>
      </c>
      <c r="I5468">
        <f t="shared" si="343"/>
        <v>0.67318706267573603</v>
      </c>
    </row>
    <row r="5469" spans="1:9" x14ac:dyDescent="0.25">
      <c r="A5469" s="1">
        <v>35167</v>
      </c>
      <c r="B5469">
        <v>636.71002199999998</v>
      </c>
      <c r="C5469">
        <v>2584.4539257314013</v>
      </c>
      <c r="E5469" s="2">
        <f>B5469/B5470-1</f>
        <v>8.7614136400548936E-3</v>
      </c>
      <c r="F5469" s="2">
        <f t="shared" si="340"/>
        <v>3.0529364732485575E-3</v>
      </c>
      <c r="G5469">
        <f t="shared" si="341"/>
        <v>0.65305440869076448</v>
      </c>
      <c r="H5469">
        <f t="shared" si="342"/>
        <v>0.77311330822552726</v>
      </c>
      <c r="I5469">
        <f t="shared" si="343"/>
        <v>0.67596347584252336</v>
      </c>
    </row>
    <row r="5470" spans="1:9" x14ac:dyDescent="0.25">
      <c r="A5470" s="1">
        <v>35166</v>
      </c>
      <c r="B5470">
        <v>631.17999299999997</v>
      </c>
      <c r="C5470">
        <v>2576.5877669611195</v>
      </c>
      <c r="E5470" s="2">
        <f>B5470/B5471-1</f>
        <v>-3.6622052091555002E-3</v>
      </c>
      <c r="F5470" s="2">
        <f t="shared" si="340"/>
        <v>1.181602237056989E-3</v>
      </c>
      <c r="G5470">
        <f t="shared" si="341"/>
        <v>0.62124452193339397</v>
      </c>
      <c r="H5470">
        <f t="shared" si="342"/>
        <v>0.76977320507155444</v>
      </c>
      <c r="I5470">
        <f t="shared" si="343"/>
        <v>0.67116095151656008</v>
      </c>
    </row>
    <row r="5471" spans="1:9" x14ac:dyDescent="0.25">
      <c r="A5471" s="1">
        <v>35165</v>
      </c>
      <c r="B5471">
        <v>633.5</v>
      </c>
      <c r="C5471">
        <v>2573.5468582362564</v>
      </c>
      <c r="E5471" s="2">
        <f>B5471/B5472-1</f>
        <v>-1.3531823872898086E-2</v>
      </c>
      <c r="F5471" s="2">
        <f t="shared" si="340"/>
        <v>-8.6095273271658002E-4</v>
      </c>
      <c r="G5471">
        <f t="shared" si="341"/>
        <v>0.61496750460442928</v>
      </c>
      <c r="H5471">
        <f t="shared" si="342"/>
        <v>0.77693460868435227</v>
      </c>
      <c r="I5471">
        <f t="shared" si="343"/>
        <v>0.67009631559070992</v>
      </c>
    </row>
    <row r="5472" spans="1:9" x14ac:dyDescent="0.25">
      <c r="A5472" s="1">
        <v>35164</v>
      </c>
      <c r="B5472">
        <v>642.19000200000005</v>
      </c>
      <c r="C5472">
        <v>2575.7644696952748</v>
      </c>
      <c r="E5472" s="2">
        <f>B5472/B5473-1</f>
        <v>-3.1820253815662003E-3</v>
      </c>
      <c r="F5472" s="2">
        <f t="shared" si="340"/>
        <v>-2.1255241144995107E-3</v>
      </c>
      <c r="G5472">
        <f t="shared" si="341"/>
        <v>0.64946641559898144</v>
      </c>
      <c r="H5472">
        <f t="shared" si="342"/>
        <v>0.79179927655613236</v>
      </c>
      <c r="I5472">
        <f t="shared" si="343"/>
        <v>0.67235953033493179</v>
      </c>
    </row>
    <row r="5473" spans="1:9" x14ac:dyDescent="0.25">
      <c r="A5473" s="1">
        <v>35163</v>
      </c>
      <c r="B5473">
        <v>644.23999000000003</v>
      </c>
      <c r="C5473">
        <v>2581.2509809007547</v>
      </c>
      <c r="E5473" s="2">
        <f>B5473/B5474-1</f>
        <v>-1.7717188524620897E-2</v>
      </c>
      <c r="F5473" s="2">
        <f t="shared" si="340"/>
        <v>-1.1080868304375047E-3</v>
      </c>
      <c r="G5473">
        <f t="shared" si="341"/>
        <v>0.82649856994501647</v>
      </c>
      <c r="H5473">
        <f t="shared" si="342"/>
        <v>0.79057788132058338</v>
      </c>
      <c r="I5473">
        <f t="shared" si="343"/>
        <v>0.67114214536561845</v>
      </c>
    </row>
    <row r="5474" spans="1:9" x14ac:dyDescent="0.25">
      <c r="A5474" s="1">
        <v>35159</v>
      </c>
      <c r="B5474">
        <v>655.85998500000005</v>
      </c>
      <c r="C5474">
        <v>2584.1144040402155</v>
      </c>
      <c r="E5474" s="2">
        <f>B5474/B5475-1</f>
        <v>-3.0523876086041568E-5</v>
      </c>
      <c r="F5474" s="2">
        <f t="shared" si="340"/>
        <v>-2.4669505495222843E-4</v>
      </c>
      <c r="G5474">
        <f t="shared" si="341"/>
        <v>0.8543233013329562</v>
      </c>
      <c r="H5474">
        <f t="shared" si="342"/>
        <v>0.79972520433966876</v>
      </c>
      <c r="I5474">
        <f t="shared" si="343"/>
        <v>0.67532061271709432</v>
      </c>
    </row>
    <row r="5475" spans="1:9" x14ac:dyDescent="0.25">
      <c r="A5475" s="1">
        <v>35158</v>
      </c>
      <c r="B5475">
        <v>655.88000499999998</v>
      </c>
      <c r="C5475">
        <v>2584.7520495891267</v>
      </c>
      <c r="E5475" s="2">
        <f>B5475/B5476-1</f>
        <v>9.4618165390558673E-4</v>
      </c>
      <c r="F5475" s="2">
        <f t="shared" si="340"/>
        <v>-2.2620498977129477E-3</v>
      </c>
      <c r="G5475">
        <f t="shared" si="341"/>
        <v>0.82937833077943923</v>
      </c>
      <c r="H5475">
        <f t="shared" si="342"/>
        <v>0.79994428051401278</v>
      </c>
      <c r="I5475">
        <f t="shared" si="343"/>
        <v>0.67513110770359619</v>
      </c>
    </row>
    <row r="5476" spans="1:9" x14ac:dyDescent="0.25">
      <c r="A5476" s="1">
        <v>35157</v>
      </c>
      <c r="B5476">
        <v>655.26000999999997</v>
      </c>
      <c r="C5476">
        <v>2590.6121435233977</v>
      </c>
      <c r="E5476" s="2">
        <f>B5476/B5477-1</f>
        <v>2.3404617300861741E-3</v>
      </c>
      <c r="F5476" s="2">
        <f t="shared" si="340"/>
        <v>-1.0374090364417832E-3</v>
      </c>
      <c r="G5476">
        <f t="shared" si="341"/>
        <v>0.85557826607465648</v>
      </c>
      <c r="H5476">
        <f t="shared" si="342"/>
        <v>0.80218155812532299</v>
      </c>
      <c r="I5476">
        <f t="shared" si="343"/>
        <v>0.6773199428318053</v>
      </c>
    </row>
    <row r="5477" spans="1:9" x14ac:dyDescent="0.25">
      <c r="A5477" s="1">
        <v>35156</v>
      </c>
      <c r="B5477">
        <v>653.72997999999995</v>
      </c>
      <c r="C5477">
        <v>2593.3024589285169</v>
      </c>
      <c r="E5477" s="2">
        <f>B5477/B5478-1</f>
        <v>1.2749775367931759E-2</v>
      </c>
      <c r="F5477" s="2">
        <f t="shared" si="340"/>
        <v>4.2325331731261073E-3</v>
      </c>
      <c r="G5477">
        <f t="shared" si="341"/>
        <v>0.87129037905818629</v>
      </c>
      <c r="H5477">
        <f t="shared" si="342"/>
        <v>0.80626240530606186</v>
      </c>
      <c r="I5477">
        <f t="shared" si="343"/>
        <v>0.67608153299469109</v>
      </c>
    </row>
    <row r="5478" spans="1:9" x14ac:dyDescent="0.25">
      <c r="A5478" s="1">
        <v>35153</v>
      </c>
      <c r="B5478">
        <v>645.5</v>
      </c>
      <c r="C5478">
        <v>2582.372481734209</v>
      </c>
      <c r="E5478" s="2">
        <f>B5478/B5479-1</f>
        <v>-5.3009553878604621E-3</v>
      </c>
      <c r="F5478" s="2">
        <f t="shared" si="340"/>
        <v>-8.1923279621332057E-4</v>
      </c>
      <c r="G5478">
        <f t="shared" si="341"/>
        <v>0.84249613721586281</v>
      </c>
      <c r="H5478">
        <f t="shared" si="342"/>
        <v>0.80129883357173348</v>
      </c>
      <c r="I5478">
        <f t="shared" si="343"/>
        <v>0.66836024646945968</v>
      </c>
    </row>
    <row r="5479" spans="1:9" x14ac:dyDescent="0.25">
      <c r="A5479" s="1">
        <v>35152</v>
      </c>
      <c r="B5479">
        <v>648.94000200000005</v>
      </c>
      <c r="C5479">
        <v>2584.4897805238925</v>
      </c>
      <c r="E5479" s="2">
        <f>B5479/B5480-1</f>
        <v>4.6276064861849875E-5</v>
      </c>
      <c r="F5479" s="2">
        <f t="shared" si="340"/>
        <v>2.1060850264786879E-4</v>
      </c>
      <c r="G5479">
        <f t="shared" si="341"/>
        <v>0.84276583240311842</v>
      </c>
      <c r="H5479">
        <f t="shared" si="342"/>
        <v>0.79929667215364897</v>
      </c>
      <c r="I5479">
        <f t="shared" si="343"/>
        <v>0.66792297540221901</v>
      </c>
    </row>
    <row r="5480" spans="1:9" x14ac:dyDescent="0.25">
      <c r="A5480" s="1">
        <v>35151</v>
      </c>
      <c r="B5480">
        <v>648.90997300000004</v>
      </c>
      <c r="C5480">
        <v>2583.9455796144462</v>
      </c>
      <c r="E5480" s="2">
        <f>B5480/B5481-1</f>
        <v>-6.2177407542680641E-3</v>
      </c>
      <c r="F5480" s="2">
        <f t="shared" si="340"/>
        <v>-2.5832407666743773E-3</v>
      </c>
      <c r="G5480">
        <f t="shared" si="341"/>
        <v>0.84128878528582363</v>
      </c>
      <c r="H5480">
        <f t="shared" si="342"/>
        <v>0.79395190480530653</v>
      </c>
      <c r="I5480">
        <f t="shared" si="343"/>
        <v>0.66680343791139685</v>
      </c>
    </row>
    <row r="5481" spans="1:9" x14ac:dyDescent="0.25">
      <c r="A5481" s="1">
        <v>35150</v>
      </c>
      <c r="B5481">
        <v>652.96997099999999</v>
      </c>
      <c r="C5481">
        <v>2590.6378208449414</v>
      </c>
      <c r="E5481" s="2">
        <f>B5481/B5482-1</f>
        <v>4.5074043122927954E-3</v>
      </c>
      <c r="F5481" s="2">
        <f t="shared" si="340"/>
        <v>-8.4657497999340858E-4</v>
      </c>
      <c r="G5481">
        <f t="shared" si="341"/>
        <v>0.8399629104555546</v>
      </c>
      <c r="H5481">
        <f t="shared" si="342"/>
        <v>0.79122359243048679</v>
      </c>
      <c r="I5481">
        <f t="shared" si="343"/>
        <v>0.66447781118729154</v>
      </c>
    </row>
    <row r="5482" spans="1:9" x14ac:dyDescent="0.25">
      <c r="A5482" s="1">
        <v>35149</v>
      </c>
      <c r="B5482">
        <v>650.03997800000002</v>
      </c>
      <c r="C5482">
        <v>2592.8328482615848</v>
      </c>
      <c r="E5482" s="2">
        <f>B5482/B5483-1</f>
        <v>-8.9148351488954614E-4</v>
      </c>
      <c r="F5482" s="2">
        <f t="shared" si="340"/>
        <v>-1.4411885993986795E-3</v>
      </c>
      <c r="G5482">
        <f t="shared" si="341"/>
        <v>0.8484291414710895</v>
      </c>
      <c r="H5482">
        <f t="shared" si="342"/>
        <v>0.79798910142800461</v>
      </c>
      <c r="I5482">
        <f t="shared" si="343"/>
        <v>0.6667256825362512</v>
      </c>
    </row>
    <row r="5483" spans="1:9" x14ac:dyDescent="0.25">
      <c r="A5483" s="1">
        <v>35146</v>
      </c>
      <c r="B5483">
        <v>650.61999500000002</v>
      </c>
      <c r="C5483">
        <v>2596.5750025527473</v>
      </c>
      <c r="E5483" s="2">
        <f>B5483/B5484-1</f>
        <v>2.2027341696491121E-3</v>
      </c>
      <c r="F5483" s="2">
        <f t="shared" si="340"/>
        <v>4.6222207232937684E-4</v>
      </c>
      <c r="G5483">
        <f t="shared" si="341"/>
        <v>0.85365680962691515</v>
      </c>
      <c r="H5483">
        <f t="shared" si="342"/>
        <v>0.79815167426608724</v>
      </c>
      <c r="I5483">
        <f t="shared" si="343"/>
        <v>0.66731014118238341</v>
      </c>
    </row>
    <row r="5484" spans="1:9" x14ac:dyDescent="0.25">
      <c r="A5484" s="1">
        <v>35145</v>
      </c>
      <c r="B5484">
        <v>649.19000200000005</v>
      </c>
      <c r="C5484">
        <v>2595.375362774093</v>
      </c>
      <c r="E5484" s="2">
        <f>B5484/B5485-1</f>
        <v>-1.2153882031872287E-3</v>
      </c>
      <c r="F5484" s="2">
        <f t="shared" si="340"/>
        <v>2.330532127441387E-4</v>
      </c>
      <c r="G5484">
        <f t="shared" si="341"/>
        <v>0.87318190567479004</v>
      </c>
      <c r="H5484">
        <f t="shared" si="342"/>
        <v>0.78961516486897754</v>
      </c>
      <c r="I5484">
        <f t="shared" si="343"/>
        <v>0.67004030030308026</v>
      </c>
    </row>
    <row r="5485" spans="1:9" x14ac:dyDescent="0.25">
      <c r="A5485" s="1">
        <v>35144</v>
      </c>
      <c r="B5485">
        <v>649.97997999999995</v>
      </c>
      <c r="C5485">
        <v>2594.7706431393749</v>
      </c>
      <c r="E5485" s="2">
        <f>B5485/B5486-1</f>
        <v>-2.6239807189800679E-3</v>
      </c>
      <c r="F5485" s="2">
        <f t="shared" si="340"/>
        <v>1.7100944989094646E-3</v>
      </c>
      <c r="G5485">
        <f t="shared" si="341"/>
        <v>0.88038606286565502</v>
      </c>
      <c r="H5485">
        <f t="shared" si="342"/>
        <v>0.79274695416742724</v>
      </c>
      <c r="I5485">
        <f t="shared" si="343"/>
        <v>0.66995566427078457</v>
      </c>
    </row>
    <row r="5486" spans="1:9" x14ac:dyDescent="0.25">
      <c r="A5486" s="1">
        <v>35143</v>
      </c>
      <c r="B5486">
        <v>651.69000200000005</v>
      </c>
      <c r="C5486">
        <v>2590.3409153896669</v>
      </c>
      <c r="E5486" s="2">
        <f>B5486/B5487-1</f>
        <v>-1.470959878490663E-3</v>
      </c>
      <c r="F5486" s="2">
        <f t="shared" si="340"/>
        <v>1.0100668500236942E-3</v>
      </c>
      <c r="G5486">
        <f t="shared" si="341"/>
        <v>0.8954052097748646</v>
      </c>
      <c r="H5486">
        <f t="shared" si="342"/>
        <v>0.8010903532872693</v>
      </c>
      <c r="I5486">
        <f t="shared" si="343"/>
        <v>0.67207687587224951</v>
      </c>
    </row>
    <row r="5487" spans="1:9" x14ac:dyDescent="0.25">
      <c r="A5487" s="1">
        <v>35142</v>
      </c>
      <c r="B5487">
        <v>652.65002400000003</v>
      </c>
      <c r="C5487">
        <v>2587.7271379906756</v>
      </c>
      <c r="E5487" s="2">
        <f>B5487/B5488-1</f>
        <v>1.7492214462132338E-2</v>
      </c>
      <c r="F5487" s="2">
        <f t="shared" si="340"/>
        <v>3.3313687270495329E-3</v>
      </c>
      <c r="G5487">
        <f t="shared" si="341"/>
        <v>0.89546542739844348</v>
      </c>
      <c r="H5487">
        <f t="shared" si="342"/>
        <v>0.81227681482792646</v>
      </c>
      <c r="I5487">
        <f t="shared" si="343"/>
        <v>0.67209358819404152</v>
      </c>
    </row>
    <row r="5488" spans="1:9" x14ac:dyDescent="0.25">
      <c r="A5488" s="1">
        <v>35139</v>
      </c>
      <c r="B5488">
        <v>641.42999299999997</v>
      </c>
      <c r="C5488">
        <v>2579.1350880156242</v>
      </c>
      <c r="E5488" s="2">
        <f>B5488/B5489-1</f>
        <v>8.738090476523297E-4</v>
      </c>
      <c r="F5488" s="2">
        <f t="shared" si="340"/>
        <v>1.5327949564181154E-4</v>
      </c>
      <c r="G5488">
        <f t="shared" si="341"/>
        <v>0.88023817377397551</v>
      </c>
      <c r="H5488">
        <f t="shared" si="342"/>
        <v>0.80276417021300783</v>
      </c>
      <c r="I5488">
        <f t="shared" si="343"/>
        <v>0.66771093068988185</v>
      </c>
    </row>
    <row r="5489" spans="1:9" x14ac:dyDescent="0.25">
      <c r="A5489" s="1">
        <v>35138</v>
      </c>
      <c r="B5489">
        <v>640.86999500000002</v>
      </c>
      <c r="C5489">
        <v>2578.7398200766115</v>
      </c>
      <c r="E5489" s="2">
        <f>B5489/B5490-1</f>
        <v>3.6332425708227589E-3</v>
      </c>
      <c r="F5489" s="2">
        <f t="shared" si="340"/>
        <v>9.7109125266192642E-4</v>
      </c>
      <c r="G5489">
        <f t="shared" si="341"/>
        <v>0.88143449217253422</v>
      </c>
      <c r="H5489">
        <f t="shared" si="342"/>
        <v>0.80056891191816271</v>
      </c>
      <c r="I5489">
        <f t="shared" si="343"/>
        <v>0.66605020364038903</v>
      </c>
    </row>
    <row r="5490" spans="1:9" x14ac:dyDescent="0.25">
      <c r="A5490" s="1">
        <v>35137</v>
      </c>
      <c r="B5490">
        <v>638.54998799999998</v>
      </c>
      <c r="C5490">
        <v>2576.2380578338743</v>
      </c>
      <c r="E5490" s="2">
        <f>B5490/B5491-1</f>
        <v>2.2916086237840805E-3</v>
      </c>
      <c r="F5490" s="2">
        <f t="shared" si="340"/>
        <v>1.7602149543964885E-3</v>
      </c>
      <c r="G5490">
        <f t="shared" si="341"/>
        <v>0.87599264361608287</v>
      </c>
      <c r="H5490">
        <f t="shared" si="342"/>
        <v>0.79392242627360443</v>
      </c>
      <c r="I5490">
        <f t="shared" si="343"/>
        <v>0.66709899663239247</v>
      </c>
    </row>
    <row r="5491" spans="1:9" x14ac:dyDescent="0.25">
      <c r="A5491" s="1">
        <v>35136</v>
      </c>
      <c r="B5491">
        <v>637.09002699999996</v>
      </c>
      <c r="C5491">
        <v>2571.7112931572683</v>
      </c>
      <c r="E5491" s="2">
        <f>B5491/B5492-1</f>
        <v>-4.5779708578492784E-3</v>
      </c>
      <c r="F5491" s="2">
        <f t="shared" si="340"/>
        <v>1.2041666786368754E-3</v>
      </c>
      <c r="G5491">
        <f t="shared" si="341"/>
        <v>0.88014681465516631</v>
      </c>
      <c r="H5491">
        <f t="shared" si="342"/>
        <v>0.7933919359549414</v>
      </c>
      <c r="I5491">
        <f t="shared" si="343"/>
        <v>0.66766111366128578</v>
      </c>
    </row>
    <row r="5492" spans="1:9" x14ac:dyDescent="0.25">
      <c r="A5492" s="1">
        <v>35135</v>
      </c>
      <c r="B5492">
        <v>640.02002000000005</v>
      </c>
      <c r="C5492">
        <v>2568.6182486521029</v>
      </c>
      <c r="E5492" s="2">
        <f>B5492/B5493-1</f>
        <v>1.0292059984214674E-2</v>
      </c>
      <c r="F5492" s="2">
        <f t="shared" si="340"/>
        <v>2.2064272334296753E-3</v>
      </c>
      <c r="G5492">
        <f t="shared" si="341"/>
        <v>0.8869058834787682</v>
      </c>
      <c r="H5492">
        <f t="shared" si="342"/>
        <v>0.79893375593292093</v>
      </c>
      <c r="I5492">
        <f t="shared" si="343"/>
        <v>0.67064266768507075</v>
      </c>
    </row>
    <row r="5493" spans="1:9" x14ac:dyDescent="0.25">
      <c r="A5493" s="1">
        <v>35132</v>
      </c>
      <c r="B5493">
        <v>633.5</v>
      </c>
      <c r="C5493">
        <v>2562.963256724187</v>
      </c>
      <c r="E5493" s="2">
        <f>B5493/B5494-1</f>
        <v>-3.0826930712389955E-2</v>
      </c>
      <c r="F5493" s="2">
        <f t="shared" si="340"/>
        <v>-8.162792411385178E-3</v>
      </c>
      <c r="G5493">
        <f t="shared" si="341"/>
        <v>0.86465487188006596</v>
      </c>
      <c r="H5493">
        <f t="shared" si="342"/>
        <v>0.79687095518948425</v>
      </c>
      <c r="I5493">
        <f t="shared" si="343"/>
        <v>0.66822884142791239</v>
      </c>
    </row>
    <row r="5494" spans="1:9" x14ac:dyDescent="0.25">
      <c r="A5494" s="1">
        <v>35131</v>
      </c>
      <c r="B5494">
        <v>653.65002400000003</v>
      </c>
      <c r="C5494">
        <v>2584.0563724719927</v>
      </c>
      <c r="E5494" s="2">
        <f>B5494/B5495-1</f>
        <v>2.5307116564416976E-3</v>
      </c>
      <c r="F5494" s="2">
        <f t="shared" si="340"/>
        <v>2.343752151888534E-3</v>
      </c>
      <c r="G5494">
        <f t="shared" si="341"/>
        <v>0.77758532198879371</v>
      </c>
      <c r="H5494">
        <f t="shared" si="342"/>
        <v>0.73533534936545253</v>
      </c>
      <c r="I5494">
        <f t="shared" si="343"/>
        <v>0.63717728921576844</v>
      </c>
    </row>
    <row r="5495" spans="1:9" x14ac:dyDescent="0.25">
      <c r="A5495" s="1">
        <v>35130</v>
      </c>
      <c r="B5495">
        <v>652</v>
      </c>
      <c r="C5495">
        <v>2578.0141462690754</v>
      </c>
      <c r="E5495" s="2">
        <f>B5495/B5496-1</f>
        <v>-5.7792557482481133E-3</v>
      </c>
      <c r="F5495" s="2">
        <f t="shared" si="340"/>
        <v>1.1857586668988507E-3</v>
      </c>
      <c r="G5495">
        <f t="shared" si="341"/>
        <v>0.787349532046552</v>
      </c>
      <c r="H5495">
        <f t="shared" si="342"/>
        <v>0.73755900947485387</v>
      </c>
      <c r="I5495">
        <f t="shared" si="343"/>
        <v>0.63779874696405159</v>
      </c>
    </row>
    <row r="5496" spans="1:9" x14ac:dyDescent="0.25">
      <c r="A5496" s="1">
        <v>35129</v>
      </c>
      <c r="B5496">
        <v>655.78997800000002</v>
      </c>
      <c r="C5496">
        <v>2574.9608641075342</v>
      </c>
      <c r="E5496" s="2">
        <f>B5496/B5497-1</f>
        <v>7.6519721812879915E-3</v>
      </c>
      <c r="F5496" s="2">
        <f t="shared" si="340"/>
        <v>3.9649499189990944E-3</v>
      </c>
      <c r="G5496">
        <f t="shared" si="341"/>
        <v>0.80554550783290146</v>
      </c>
      <c r="H5496">
        <f t="shared" si="342"/>
        <v>0.74972037845968376</v>
      </c>
      <c r="I5496">
        <f t="shared" si="343"/>
        <v>0.64166609803679475</v>
      </c>
    </row>
    <row r="5497" spans="1:9" x14ac:dyDescent="0.25">
      <c r="A5497" s="1">
        <v>35128</v>
      </c>
      <c r="B5497">
        <v>650.80999799999995</v>
      </c>
      <c r="C5497">
        <v>2564.7915938851097</v>
      </c>
      <c r="E5497" s="2">
        <f>B5497/B5498-1</f>
        <v>9.9942626906455168E-3</v>
      </c>
      <c r="F5497" s="2">
        <f t="shared" si="340"/>
        <v>2.214258856091833E-3</v>
      </c>
      <c r="G5497">
        <f t="shared" si="341"/>
        <v>0.79480188997198986</v>
      </c>
      <c r="H5497">
        <f t="shared" si="342"/>
        <v>0.74924410046655687</v>
      </c>
      <c r="I5497">
        <f t="shared" si="343"/>
        <v>0.6432502642948239</v>
      </c>
    </row>
    <row r="5498" spans="1:9" x14ac:dyDescent="0.25">
      <c r="A5498" s="1">
        <v>35125</v>
      </c>
      <c r="B5498">
        <v>644.36999500000002</v>
      </c>
      <c r="C5498">
        <v>2559.1250286266268</v>
      </c>
      <c r="E5498" s="2">
        <f>B5498/B5499-1</f>
        <v>6.1521197368406E-3</v>
      </c>
      <c r="F5498" s="2">
        <f t="shared" si="340"/>
        <v>-1.1069901105165147E-4</v>
      </c>
      <c r="G5498">
        <f t="shared" si="341"/>
        <v>0.79143052480853593</v>
      </c>
      <c r="H5498">
        <f t="shared" si="342"/>
        <v>0.73833625623400079</v>
      </c>
      <c r="I5498">
        <f t="shared" si="343"/>
        <v>0.64052993521249668</v>
      </c>
    </row>
    <row r="5499" spans="1:9" x14ac:dyDescent="0.25">
      <c r="A5499" s="1">
        <v>35124</v>
      </c>
      <c r="B5499">
        <v>640.42999299999997</v>
      </c>
      <c r="C5499">
        <v>2559.4083526001368</v>
      </c>
      <c r="E5499" s="2">
        <f>B5499/B5500-1</f>
        <v>-6.7002822799535622E-3</v>
      </c>
      <c r="F5499" s="2">
        <f t="shared" si="340"/>
        <v>-2.8571887319883693E-3</v>
      </c>
      <c r="G5499">
        <f t="shared" si="341"/>
        <v>0.78095095267396941</v>
      </c>
      <c r="H5499">
        <f t="shared" si="342"/>
        <v>0.74676021118434233</v>
      </c>
      <c r="I5499">
        <f t="shared" si="343"/>
        <v>0.64133524790289975</v>
      </c>
    </row>
    <row r="5500" spans="1:9" x14ac:dyDescent="0.25">
      <c r="A5500" s="1">
        <v>35123</v>
      </c>
      <c r="B5500">
        <v>644.75</v>
      </c>
      <c r="C5500">
        <v>2566.7420189746722</v>
      </c>
      <c r="E5500" s="2">
        <f>B5500/B5501-1</f>
        <v>-3.8470892381047284E-3</v>
      </c>
      <c r="F5500" s="2">
        <f t="shared" si="340"/>
        <v>-2.1292160179431363E-5</v>
      </c>
      <c r="G5500">
        <f t="shared" si="341"/>
        <v>0.78254880263117088</v>
      </c>
      <c r="H5500">
        <f t="shared" si="342"/>
        <v>0.74049896707196894</v>
      </c>
      <c r="I5500">
        <f t="shared" si="343"/>
        <v>0.63810996360583438</v>
      </c>
    </row>
    <row r="5501" spans="1:9" x14ac:dyDescent="0.25">
      <c r="A5501" s="1">
        <v>35122</v>
      </c>
      <c r="B5501">
        <v>647.23999000000003</v>
      </c>
      <c r="C5501">
        <v>2566.7966716205524</v>
      </c>
      <c r="E5501" s="2">
        <f>B5501/B5502-1</f>
        <v>-4.950391862822201E-3</v>
      </c>
      <c r="F5501" s="2">
        <f t="shared" si="340"/>
        <v>-2.1432893642897577E-3</v>
      </c>
      <c r="G5501">
        <f t="shared" si="341"/>
        <v>0.77992890734841158</v>
      </c>
      <c r="H5501">
        <f t="shared" si="342"/>
        <v>0.74558328151406994</v>
      </c>
      <c r="I5501">
        <f t="shared" si="343"/>
        <v>0.63880376121769455</v>
      </c>
    </row>
    <row r="5502" spans="1:9" x14ac:dyDescent="0.25">
      <c r="A5502" s="1">
        <v>35121</v>
      </c>
      <c r="B5502">
        <v>650.46002199999998</v>
      </c>
      <c r="C5502">
        <v>2572.3098760194825</v>
      </c>
      <c r="E5502" s="2">
        <f>B5502/B5503-1</f>
        <v>-1.3078829243278411E-2</v>
      </c>
      <c r="F5502" s="2">
        <f t="shared" si="340"/>
        <v>-8.0822700823024451E-4</v>
      </c>
      <c r="G5502">
        <f t="shared" si="341"/>
        <v>0.7745848972948014</v>
      </c>
      <c r="H5502">
        <f t="shared" si="342"/>
        <v>0.74220926466644765</v>
      </c>
      <c r="I5502">
        <f t="shared" si="343"/>
        <v>0.63381474459136489</v>
      </c>
    </row>
    <row r="5503" spans="1:9" x14ac:dyDescent="0.25">
      <c r="A5503" s="1">
        <v>35118</v>
      </c>
      <c r="B5503">
        <v>659.080017</v>
      </c>
      <c r="C5503">
        <v>2574.3905680062785</v>
      </c>
      <c r="E5503" s="2">
        <f>B5503/B5504-1</f>
        <v>3.3395866346319636E-4</v>
      </c>
      <c r="F5503" s="2">
        <f t="shared" si="340"/>
        <v>-5.0484499483405276E-4</v>
      </c>
      <c r="G5503">
        <f t="shared" si="341"/>
        <v>0.78988668645229532</v>
      </c>
      <c r="H5503">
        <f t="shared" si="342"/>
        <v>0.74371291115198401</v>
      </c>
      <c r="I5503">
        <f t="shared" si="343"/>
        <v>0.64118587770399416</v>
      </c>
    </row>
    <row r="5504" spans="1:9" x14ac:dyDescent="0.25">
      <c r="A5504" s="1">
        <v>35117</v>
      </c>
      <c r="B5504">
        <v>658.85998500000005</v>
      </c>
      <c r="C5504">
        <v>2575.6908926616784</v>
      </c>
      <c r="E5504" s="2">
        <f>B5504/B5505-1</f>
        <v>1.6602390678070345E-2</v>
      </c>
      <c r="F5504" s="2">
        <f t="shared" si="340"/>
        <v>4.7264143194691854E-3</v>
      </c>
      <c r="G5504">
        <f t="shared" si="341"/>
        <v>0.77379175732464633</v>
      </c>
      <c r="H5504">
        <f t="shared" si="342"/>
        <v>0.74367773356242817</v>
      </c>
      <c r="I5504">
        <f t="shared" si="343"/>
        <v>0.64091941018345178</v>
      </c>
    </row>
    <row r="5505" spans="1:9" x14ac:dyDescent="0.25">
      <c r="A5505" s="1">
        <v>35116</v>
      </c>
      <c r="B5505">
        <v>648.09997599999997</v>
      </c>
      <c r="C5505">
        <v>2563.5743780124162</v>
      </c>
      <c r="E5505" s="2">
        <f>B5505/B5506-1</f>
        <v>1.1628739125747689E-2</v>
      </c>
      <c r="F5505" s="2">
        <f t="shared" si="340"/>
        <v>3.9596294323374082E-3</v>
      </c>
      <c r="G5505">
        <f t="shared" si="341"/>
        <v>0.74651813895097918</v>
      </c>
      <c r="H5505">
        <f t="shared" si="342"/>
        <v>0.72635115322251742</v>
      </c>
      <c r="I5505">
        <f t="shared" si="343"/>
        <v>0.63102794416894914</v>
      </c>
    </row>
    <row r="5506" spans="1:9" x14ac:dyDescent="0.25">
      <c r="A5506" s="1">
        <v>35115</v>
      </c>
      <c r="B5506">
        <v>640.65002400000003</v>
      </c>
      <c r="C5506">
        <v>2553.4636083543737</v>
      </c>
      <c r="E5506" s="2">
        <f>B5506/B5507-1</f>
        <v>-1.1312009979073667E-2</v>
      </c>
      <c r="F5506" s="2">
        <f t="shared" si="340"/>
        <v>-3.8663702127833544E-3</v>
      </c>
      <c r="G5506">
        <f t="shared" si="341"/>
        <v>0.69761234987992093</v>
      </c>
      <c r="H5506">
        <f t="shared" si="342"/>
        <v>0.71974283146181672</v>
      </c>
      <c r="I5506">
        <f t="shared" si="343"/>
        <v>0.62576495023523071</v>
      </c>
    </row>
    <row r="5507" spans="1:9" x14ac:dyDescent="0.25">
      <c r="A5507" s="1">
        <v>35111</v>
      </c>
      <c r="B5507">
        <v>647.97997999999995</v>
      </c>
      <c r="C5507">
        <v>2563.3745634105508</v>
      </c>
      <c r="E5507" s="2">
        <f>B5507/B5508-1</f>
        <v>-5.1280890562296344E-3</v>
      </c>
      <c r="F5507" s="2">
        <f t="shared" ref="F5507:F5570" si="344">C5507/C5508-1</f>
        <v>-2.5193675854300324E-3</v>
      </c>
      <c r="G5507">
        <f t="shared" ref="G5507:G5570" si="345">CORREL(E5507:E5527,F5507:F5527)</f>
        <v>0.61976840487295248</v>
      </c>
      <c r="H5507">
        <f t="shared" ref="H5507:H5570" si="346">CORREL(E5507:E5569,F5507:F5569)</f>
        <v>0.70163033589703738</v>
      </c>
      <c r="I5507">
        <f t="shared" ref="I5507:I5570" si="347">CORREL(E5507:E5758,F5507:F5758)</f>
        <v>0.61781570079323922</v>
      </c>
    </row>
    <row r="5508" spans="1:9" x14ac:dyDescent="0.25">
      <c r="A5508" s="1">
        <v>35110</v>
      </c>
      <c r="B5508">
        <v>651.32000700000003</v>
      </c>
      <c r="C5508">
        <v>2569.8489575737131</v>
      </c>
      <c r="E5508" s="2">
        <f>B5508/B5509-1</f>
        <v>-6.4980778692648178E-3</v>
      </c>
      <c r="F5508" s="2">
        <f t="shared" si="344"/>
        <v>1.0088248019231028E-3</v>
      </c>
      <c r="G5508">
        <f t="shared" si="345"/>
        <v>0.53939469785720795</v>
      </c>
      <c r="H5508">
        <f t="shared" si="346"/>
        <v>0.68951468076261624</v>
      </c>
      <c r="I5508">
        <f t="shared" si="347"/>
        <v>0.61936576623242934</v>
      </c>
    </row>
    <row r="5509" spans="1:9" x14ac:dyDescent="0.25">
      <c r="A5509" s="1">
        <v>35109</v>
      </c>
      <c r="B5509">
        <v>655.580017</v>
      </c>
      <c r="C5509">
        <v>2567.2590429781953</v>
      </c>
      <c r="E5509" s="2">
        <f>B5509/B5510-1</f>
        <v>-7.4639186770234511E-3</v>
      </c>
      <c r="F5509" s="2">
        <f t="shared" si="344"/>
        <v>-9.1211182797235058E-4</v>
      </c>
      <c r="G5509">
        <f t="shared" si="345"/>
        <v>0.62503114488443268</v>
      </c>
      <c r="H5509">
        <f t="shared" si="346"/>
        <v>0.69707207874806987</v>
      </c>
      <c r="I5509">
        <f t="shared" si="347"/>
        <v>0.62394727336842648</v>
      </c>
    </row>
    <row r="5510" spans="1:9" x14ac:dyDescent="0.25">
      <c r="A5510" s="1">
        <v>35108</v>
      </c>
      <c r="B5510">
        <v>660.51000999999997</v>
      </c>
      <c r="C5510">
        <v>2569.6028080926476</v>
      </c>
      <c r="E5510" s="2">
        <f>B5510/B5511-1</f>
        <v>-1.4211232639603777E-3</v>
      </c>
      <c r="F5510" s="2">
        <f t="shared" si="344"/>
        <v>1.7636506224061321E-3</v>
      </c>
      <c r="G5510">
        <f t="shared" si="345"/>
        <v>0.65138643505977578</v>
      </c>
      <c r="H5510">
        <f t="shared" si="346"/>
        <v>0.69206904110059542</v>
      </c>
      <c r="I5510">
        <f t="shared" si="347"/>
        <v>0.62350346082693631</v>
      </c>
    </row>
    <row r="5511" spans="1:9" x14ac:dyDescent="0.25">
      <c r="A5511" s="1">
        <v>35107</v>
      </c>
      <c r="B5511">
        <v>661.45001200000002</v>
      </c>
      <c r="C5511">
        <v>2565.0789050851731</v>
      </c>
      <c r="E5511" s="2">
        <f>B5511/B5512-1</f>
        <v>7.7395631102850082E-3</v>
      </c>
      <c r="F5511" s="2">
        <f t="shared" si="344"/>
        <v>3.5621467590911671E-3</v>
      </c>
      <c r="G5511">
        <f t="shared" si="345"/>
        <v>0.6804123105894776</v>
      </c>
      <c r="H5511">
        <f t="shared" si="346"/>
        <v>0.70118695367622297</v>
      </c>
      <c r="I5511">
        <f t="shared" si="347"/>
        <v>0.62544719645316482</v>
      </c>
    </row>
    <row r="5512" spans="1:9" x14ac:dyDescent="0.25">
      <c r="A5512" s="1">
        <v>35104</v>
      </c>
      <c r="B5512">
        <v>656.36999500000002</v>
      </c>
      <c r="C5512">
        <v>2555.974150050251</v>
      </c>
      <c r="E5512" s="2">
        <f>B5512/B5513-1</f>
        <v>4.5724998368967817E-4</v>
      </c>
      <c r="F5512" s="2">
        <f t="shared" si="344"/>
        <v>1.7958673886100396E-3</v>
      </c>
      <c r="G5512">
        <f t="shared" si="345"/>
        <v>0.68001837379771379</v>
      </c>
      <c r="H5512">
        <f t="shared" si="346"/>
        <v>0.69735934826670454</v>
      </c>
      <c r="I5512">
        <f t="shared" si="347"/>
        <v>0.62222775647192152</v>
      </c>
    </row>
    <row r="5513" spans="1:9" x14ac:dyDescent="0.25">
      <c r="A5513" s="1">
        <v>35103</v>
      </c>
      <c r="B5513">
        <v>656.07000700000003</v>
      </c>
      <c r="C5513">
        <v>2551.3921880242237</v>
      </c>
      <c r="E5513" s="2">
        <f>B5513/B5514-1</f>
        <v>9.4471928763566471E-3</v>
      </c>
      <c r="F5513" s="2">
        <f t="shared" si="344"/>
        <v>2.4259271726223552E-4</v>
      </c>
      <c r="G5513">
        <f t="shared" si="345"/>
        <v>0.70842437221905485</v>
      </c>
      <c r="H5513">
        <f t="shared" si="346"/>
        <v>0.70217642609947595</v>
      </c>
      <c r="I5513">
        <f t="shared" si="347"/>
        <v>0.62249368306574382</v>
      </c>
    </row>
    <row r="5514" spans="1:9" x14ac:dyDescent="0.25">
      <c r="A5514" s="1">
        <v>35102</v>
      </c>
      <c r="B5514">
        <v>649.92999299999997</v>
      </c>
      <c r="C5514">
        <v>2550.7733889766719</v>
      </c>
      <c r="E5514" s="2">
        <f>B5514/B5515-1</f>
        <v>5.5698728286048826E-3</v>
      </c>
      <c r="F5514" s="2">
        <f t="shared" si="344"/>
        <v>2.9518479249543983E-3</v>
      </c>
      <c r="G5514">
        <f t="shared" si="345"/>
        <v>0.77728191177142558</v>
      </c>
      <c r="H5514">
        <f t="shared" si="346"/>
        <v>0.71479717018588418</v>
      </c>
      <c r="I5514">
        <f t="shared" si="347"/>
        <v>0.62551611215278358</v>
      </c>
    </row>
    <row r="5515" spans="1:9" x14ac:dyDescent="0.25">
      <c r="A5515" s="1">
        <v>35101</v>
      </c>
      <c r="B5515">
        <v>646.330017</v>
      </c>
      <c r="C5515">
        <v>2543.2660543515276</v>
      </c>
      <c r="E5515" s="2">
        <f>B5515/B5516-1</f>
        <v>7.6392187042617632E-3</v>
      </c>
      <c r="F5515" s="2">
        <f t="shared" si="344"/>
        <v>2.8648723393951414E-3</v>
      </c>
      <c r="G5515">
        <f t="shared" si="345"/>
        <v>0.76954120407167692</v>
      </c>
      <c r="H5515">
        <f t="shared" si="346"/>
        <v>0.71737439449561291</v>
      </c>
      <c r="I5515">
        <f t="shared" si="347"/>
        <v>0.62408113539656895</v>
      </c>
    </row>
    <row r="5516" spans="1:9" x14ac:dyDescent="0.25">
      <c r="A5516" s="1">
        <v>35100</v>
      </c>
      <c r="B5516">
        <v>641.42999299999997</v>
      </c>
      <c r="C5516">
        <v>2536.0007359903034</v>
      </c>
      <c r="E5516" s="2">
        <f>B5516/B5517-1</f>
        <v>8.7914660333265893E-3</v>
      </c>
      <c r="F5516" s="2">
        <f t="shared" si="344"/>
        <v>1.6839271963604574E-3</v>
      </c>
      <c r="G5516">
        <f t="shared" si="345"/>
        <v>0.75732054548567929</v>
      </c>
      <c r="H5516">
        <f t="shared" si="346"/>
        <v>0.71069557304986686</v>
      </c>
      <c r="I5516">
        <f t="shared" si="347"/>
        <v>0.62175119273618062</v>
      </c>
    </row>
    <row r="5517" spans="1:9" x14ac:dyDescent="0.25">
      <c r="A5517" s="1">
        <v>35097</v>
      </c>
      <c r="B5517">
        <v>635.84002699999996</v>
      </c>
      <c r="C5517">
        <v>2531.7374744031108</v>
      </c>
      <c r="E5517" s="2">
        <f>B5517/B5518-1</f>
        <v>-4.1036163733365605E-3</v>
      </c>
      <c r="F5517" s="2">
        <f t="shared" si="344"/>
        <v>-3.2213624243063732E-3</v>
      </c>
      <c r="G5517">
        <f t="shared" si="345"/>
        <v>0.75663885171890433</v>
      </c>
      <c r="H5517">
        <f t="shared" si="346"/>
        <v>0.70446307076108083</v>
      </c>
      <c r="I5517">
        <f t="shared" si="347"/>
        <v>0.61960795792027246</v>
      </c>
    </row>
    <row r="5518" spans="1:9" x14ac:dyDescent="0.25">
      <c r="A5518" s="1">
        <v>35096</v>
      </c>
      <c r="B5518">
        <v>638.46002199999998</v>
      </c>
      <c r="C5518">
        <v>2539.9194755624517</v>
      </c>
      <c r="E5518" s="2">
        <f>B5518/B5519-1</f>
        <v>3.8363603711719652E-3</v>
      </c>
      <c r="F5518" s="2">
        <f t="shared" si="344"/>
        <v>1.9350084092484288E-3</v>
      </c>
      <c r="G5518">
        <f t="shared" si="345"/>
        <v>0.73852837449241349</v>
      </c>
      <c r="H5518">
        <f t="shared" si="346"/>
        <v>0.70718373582284499</v>
      </c>
      <c r="I5518">
        <f t="shared" si="347"/>
        <v>0.61846335302795763</v>
      </c>
    </row>
    <row r="5519" spans="1:9" x14ac:dyDescent="0.25">
      <c r="A5519" s="1">
        <v>35095</v>
      </c>
      <c r="B5519">
        <v>636.02002000000005</v>
      </c>
      <c r="C5519">
        <v>2535.014201764473</v>
      </c>
      <c r="E5519" s="2">
        <f>B5519/B5520-1</f>
        <v>9.3152357001258235E-3</v>
      </c>
      <c r="F5519" s="2">
        <f t="shared" si="344"/>
        <v>1.9013572552051272E-4</v>
      </c>
      <c r="G5519">
        <f t="shared" si="345"/>
        <v>0.73567959147540263</v>
      </c>
      <c r="H5519">
        <f t="shared" si="346"/>
        <v>0.70786816227348792</v>
      </c>
      <c r="I5519">
        <f t="shared" si="347"/>
        <v>0.61900471545658875</v>
      </c>
    </row>
    <row r="5520" spans="1:9" x14ac:dyDescent="0.25">
      <c r="A5520" s="1">
        <v>35094</v>
      </c>
      <c r="B5520">
        <v>630.15002400000003</v>
      </c>
      <c r="C5520">
        <v>2534.5322966273984</v>
      </c>
      <c r="E5520" s="2">
        <f>B5520/B5521-1</f>
        <v>9.4999411673741818E-3</v>
      </c>
      <c r="F5520" s="2">
        <f t="shared" si="344"/>
        <v>3.5038584344688761E-3</v>
      </c>
      <c r="G5520">
        <f t="shared" si="345"/>
        <v>0.77298018212551023</v>
      </c>
      <c r="H5520">
        <f t="shared" si="346"/>
        <v>0.70779836642415894</v>
      </c>
      <c r="I5520">
        <f t="shared" si="347"/>
        <v>0.6222017991326021</v>
      </c>
    </row>
    <row r="5521" spans="1:9" x14ac:dyDescent="0.25">
      <c r="A5521" s="1">
        <v>35093</v>
      </c>
      <c r="B5521">
        <v>624.21997099999999</v>
      </c>
      <c r="C5521">
        <v>2525.682662128906</v>
      </c>
      <c r="E5521" s="2">
        <f>B5521/B5522-1</f>
        <v>4.1825810316800105E-3</v>
      </c>
      <c r="F5521" s="2">
        <f t="shared" si="344"/>
        <v>2.7819170471541366E-3</v>
      </c>
      <c r="G5521">
        <f t="shared" si="345"/>
        <v>0.75434311348499805</v>
      </c>
      <c r="H5521">
        <f t="shared" si="346"/>
        <v>0.69729026175957909</v>
      </c>
      <c r="I5521">
        <f t="shared" si="347"/>
        <v>0.61843990604705823</v>
      </c>
    </row>
    <row r="5522" spans="1:9" x14ac:dyDescent="0.25">
      <c r="A5522" s="1">
        <v>35090</v>
      </c>
      <c r="B5522">
        <v>621.61999500000002</v>
      </c>
      <c r="C5522">
        <v>2518.6759146656414</v>
      </c>
      <c r="E5522" s="2">
        <f>B5522/B5523-1</f>
        <v>7.4388048948585972E-3</v>
      </c>
      <c r="F5522" s="2">
        <f t="shared" si="344"/>
        <v>3.6069368978486338E-3</v>
      </c>
      <c r="G5522">
        <f t="shared" si="345"/>
        <v>0.73640721996628056</v>
      </c>
      <c r="H5522">
        <f t="shared" si="346"/>
        <v>0.69996722773073838</v>
      </c>
      <c r="I5522">
        <f t="shared" si="347"/>
        <v>0.61977655007500865</v>
      </c>
    </row>
    <row r="5523" spans="1:9" x14ac:dyDescent="0.25">
      <c r="A5523" s="1">
        <v>35089</v>
      </c>
      <c r="B5523">
        <v>617.03002900000001</v>
      </c>
      <c r="C5523">
        <v>2509.6238597661295</v>
      </c>
      <c r="E5523" s="2">
        <f>B5523/B5524-1</f>
        <v>-4.7260999032611162E-3</v>
      </c>
      <c r="F5523" s="2">
        <f t="shared" si="344"/>
        <v>-3.3772908915374877E-4</v>
      </c>
      <c r="G5523">
        <f t="shared" si="345"/>
        <v>0.72272388701753898</v>
      </c>
      <c r="H5523">
        <f t="shared" si="346"/>
        <v>0.69249473643357629</v>
      </c>
      <c r="I5523">
        <f t="shared" si="347"/>
        <v>0.61750290502741101</v>
      </c>
    </row>
    <row r="5524" spans="1:9" x14ac:dyDescent="0.25">
      <c r="A5524" s="1">
        <v>35088</v>
      </c>
      <c r="B5524">
        <v>619.96002199999998</v>
      </c>
      <c r="C5524">
        <v>2510.4717190931651</v>
      </c>
      <c r="E5524" s="2">
        <f>B5524/B5525-1</f>
        <v>1.1700654804116306E-2</v>
      </c>
      <c r="F5524" s="2">
        <f t="shared" si="344"/>
        <v>1.6807199913642101E-3</v>
      </c>
      <c r="G5524">
        <f t="shared" si="345"/>
        <v>0.7180722027543448</v>
      </c>
      <c r="H5524">
        <f t="shared" si="346"/>
        <v>0.69473170212495172</v>
      </c>
      <c r="I5524">
        <f t="shared" si="347"/>
        <v>0.61538244534621134</v>
      </c>
    </row>
    <row r="5525" spans="1:9" x14ac:dyDescent="0.25">
      <c r="A5525" s="1">
        <v>35087</v>
      </c>
      <c r="B5525">
        <v>612.78997800000002</v>
      </c>
      <c r="C5525">
        <v>2506.2593988180274</v>
      </c>
      <c r="E5525" s="2">
        <f>B5525/B5526-1</f>
        <v>-9.9453207716215797E-4</v>
      </c>
      <c r="F5525" s="2">
        <f t="shared" si="344"/>
        <v>-3.6827039127063088E-4</v>
      </c>
      <c r="G5525">
        <f t="shared" si="345"/>
        <v>0.70956230237576146</v>
      </c>
      <c r="H5525">
        <f t="shared" si="346"/>
        <v>0.68956063471935691</v>
      </c>
      <c r="I5525">
        <f t="shared" si="347"/>
        <v>0.61097482096030598</v>
      </c>
    </row>
    <row r="5526" spans="1:9" x14ac:dyDescent="0.25">
      <c r="A5526" s="1">
        <v>35086</v>
      </c>
      <c r="B5526">
        <v>613.40002400000003</v>
      </c>
      <c r="C5526">
        <v>2507.1827199793011</v>
      </c>
      <c r="E5526" s="2">
        <f>B5526/B5527-1</f>
        <v>2.5660836447649604E-3</v>
      </c>
      <c r="F5526" s="2">
        <f t="shared" si="344"/>
        <v>-1.6388002352354381E-3</v>
      </c>
      <c r="G5526">
        <f t="shared" si="345"/>
        <v>0.67951035551945471</v>
      </c>
      <c r="H5526">
        <f t="shared" si="346"/>
        <v>0.68908705617720256</v>
      </c>
      <c r="I5526">
        <f t="shared" si="347"/>
        <v>0.60938608479993961</v>
      </c>
    </row>
    <row r="5527" spans="1:9" x14ac:dyDescent="0.25">
      <c r="A5527" s="1">
        <v>35083</v>
      </c>
      <c r="B5527">
        <v>611.830017</v>
      </c>
      <c r="C5527">
        <v>2511.2982361193999</v>
      </c>
      <c r="E5527" s="2">
        <f>B5527/B5528-1</f>
        <v>5.9023199050098896E-3</v>
      </c>
      <c r="F5527" s="2">
        <f t="shared" si="344"/>
        <v>2.7823767443790892E-3</v>
      </c>
      <c r="G5527">
        <f t="shared" si="345"/>
        <v>0.73069729289333929</v>
      </c>
      <c r="H5527">
        <f t="shared" si="346"/>
        <v>0.70513441542853772</v>
      </c>
      <c r="I5527">
        <f t="shared" si="347"/>
        <v>0.61102994223058826</v>
      </c>
    </row>
    <row r="5528" spans="1:9" x14ac:dyDescent="0.25">
      <c r="A5528" s="1">
        <v>35082</v>
      </c>
      <c r="B5528">
        <v>608.23999000000003</v>
      </c>
      <c r="C5528">
        <v>2504.3302458830099</v>
      </c>
      <c r="E5528" s="2">
        <f>B5528/B5529-1</f>
        <v>3.0839174355914434E-3</v>
      </c>
      <c r="F5528" s="2">
        <f t="shared" si="344"/>
        <v>-1.7366317660149067E-3</v>
      </c>
      <c r="G5528">
        <f t="shared" si="345"/>
        <v>0.74042372985801452</v>
      </c>
      <c r="H5528">
        <f t="shared" si="346"/>
        <v>0.70370917009995726</v>
      </c>
      <c r="I5528">
        <f t="shared" si="347"/>
        <v>0.60970452097603201</v>
      </c>
    </row>
    <row r="5529" spans="1:9" x14ac:dyDescent="0.25">
      <c r="A5529" s="1">
        <v>35081</v>
      </c>
      <c r="B5529">
        <v>606.36999500000002</v>
      </c>
      <c r="C5529">
        <v>2508.686911264097</v>
      </c>
      <c r="E5529" s="2">
        <f>B5529/B5530-1</f>
        <v>-3.4021546795012236E-3</v>
      </c>
      <c r="F5529" s="2">
        <f t="shared" si="344"/>
        <v>-2.8158624154608347E-3</v>
      </c>
      <c r="G5529">
        <f t="shared" si="345"/>
        <v>0.82171515531037553</v>
      </c>
      <c r="H5529">
        <f t="shared" si="346"/>
        <v>0.71872390285169718</v>
      </c>
      <c r="I5529">
        <f t="shared" si="347"/>
        <v>0.61523619654753769</v>
      </c>
    </row>
    <row r="5530" spans="1:9" x14ac:dyDescent="0.25">
      <c r="A5530" s="1">
        <v>35080</v>
      </c>
      <c r="B5530">
        <v>608.44000200000005</v>
      </c>
      <c r="C5530">
        <v>2515.7709762018912</v>
      </c>
      <c r="E5530" s="2">
        <f>B5530/B5531-1</f>
        <v>1.4370969456509064E-2</v>
      </c>
      <c r="F5530" s="2">
        <f t="shared" si="344"/>
        <v>3.8928622381724232E-3</v>
      </c>
      <c r="G5530">
        <f t="shared" si="345"/>
        <v>0.80984104985840233</v>
      </c>
      <c r="H5530">
        <f t="shared" si="346"/>
        <v>0.72423434202905401</v>
      </c>
      <c r="I5530">
        <f t="shared" si="347"/>
        <v>0.61395642749893908</v>
      </c>
    </row>
    <row r="5531" spans="1:9" x14ac:dyDescent="0.25">
      <c r="A5531" s="1">
        <v>35079</v>
      </c>
      <c r="B5531">
        <v>599.82000700000003</v>
      </c>
      <c r="C5531">
        <v>2506.0154034694465</v>
      </c>
      <c r="E5531" s="2">
        <f>B5531/B5532-1</f>
        <v>-3.3066765368027218E-3</v>
      </c>
      <c r="F5531" s="2">
        <f t="shared" si="344"/>
        <v>2.4618406487375566E-4</v>
      </c>
      <c r="G5531">
        <f t="shared" si="345"/>
        <v>0.76581115358384477</v>
      </c>
      <c r="H5531">
        <f t="shared" si="346"/>
        <v>0.70612135166884593</v>
      </c>
      <c r="I5531">
        <f t="shared" si="347"/>
        <v>0.60426718689405223</v>
      </c>
    </row>
    <row r="5532" spans="1:9" x14ac:dyDescent="0.25">
      <c r="A5532" s="1">
        <v>35076</v>
      </c>
      <c r="B5532">
        <v>601.80999799999995</v>
      </c>
      <c r="C5532">
        <v>2505.39861425446</v>
      </c>
      <c r="E5532" s="2">
        <f>B5532/B5533-1</f>
        <v>-1.4601270920039378E-3</v>
      </c>
      <c r="F5532" s="2">
        <f t="shared" si="344"/>
        <v>-2.1523529073663727E-4</v>
      </c>
      <c r="G5532">
        <f t="shared" si="345"/>
        <v>0.73850948456976073</v>
      </c>
      <c r="H5532">
        <f t="shared" si="346"/>
        <v>0.70819467826356497</v>
      </c>
      <c r="I5532">
        <f t="shared" si="347"/>
        <v>0.60184151396592711</v>
      </c>
    </row>
    <row r="5533" spans="1:9" x14ac:dyDescent="0.25">
      <c r="A5533" s="1">
        <v>35075</v>
      </c>
      <c r="B5533">
        <v>602.69000200000005</v>
      </c>
      <c r="C5533">
        <v>2505.9379805442704</v>
      </c>
      <c r="E5533" s="2">
        <f>B5533/B5534-1</f>
        <v>7.0345243628702203E-3</v>
      </c>
      <c r="F5533" s="2">
        <f t="shared" si="344"/>
        <v>2.3437578152945004E-3</v>
      </c>
      <c r="G5533">
        <f t="shared" si="345"/>
        <v>0.73158259620474186</v>
      </c>
      <c r="H5533">
        <f t="shared" si="346"/>
        <v>0.71112547127015069</v>
      </c>
      <c r="I5533">
        <f t="shared" si="347"/>
        <v>0.60680530044673631</v>
      </c>
    </row>
    <row r="5534" spans="1:9" x14ac:dyDescent="0.25">
      <c r="A5534" s="1">
        <v>35074</v>
      </c>
      <c r="B5534">
        <v>598.47997999999995</v>
      </c>
      <c r="C5534">
        <v>2500.0784022501475</v>
      </c>
      <c r="E5534" s="2">
        <f>B5534/B5535-1</f>
        <v>-1.79998880695732E-2</v>
      </c>
      <c r="F5534" s="2">
        <f t="shared" si="344"/>
        <v>-3.3535441726658677E-3</v>
      </c>
      <c r="G5534">
        <f t="shared" si="345"/>
        <v>0.71756925017366124</v>
      </c>
      <c r="H5534">
        <f t="shared" si="346"/>
        <v>0.7070758691539194</v>
      </c>
      <c r="I5534">
        <f t="shared" si="347"/>
        <v>0.60449216264697869</v>
      </c>
    </row>
    <row r="5535" spans="1:9" x14ac:dyDescent="0.25">
      <c r="A5535" s="1">
        <v>35073</v>
      </c>
      <c r="B5535">
        <v>609.45001200000002</v>
      </c>
      <c r="C5535">
        <v>2508.4907367425367</v>
      </c>
      <c r="E5535" s="2">
        <f>B5535/B5536-1</f>
        <v>-1.4568459851071802E-2</v>
      </c>
      <c r="F5535" s="2">
        <f t="shared" si="344"/>
        <v>-1.4371242353004021E-3</v>
      </c>
      <c r="G5535">
        <f t="shared" si="345"/>
        <v>0.65611003084007891</v>
      </c>
      <c r="H5535">
        <f t="shared" si="346"/>
        <v>0.67335025990997732</v>
      </c>
      <c r="I5535">
        <f t="shared" si="347"/>
        <v>0.59492346157745291</v>
      </c>
    </row>
    <row r="5536" spans="1:9" x14ac:dyDescent="0.25">
      <c r="A5536" s="1">
        <v>35072</v>
      </c>
      <c r="B5536">
        <v>618.46002199999998</v>
      </c>
      <c r="C5536">
        <v>2512.1009378818876</v>
      </c>
      <c r="E5536" s="2">
        <f>B5536/B5537-1</f>
        <v>2.8376383349904E-3</v>
      </c>
      <c r="F5536" s="2">
        <f t="shared" si="344"/>
        <v>2.1851028366377534E-3</v>
      </c>
      <c r="G5536">
        <f t="shared" si="345"/>
        <v>0.6179703178174405</v>
      </c>
      <c r="H5536">
        <f t="shared" si="346"/>
        <v>0.68532316772340396</v>
      </c>
      <c r="I5536">
        <f t="shared" si="347"/>
        <v>0.59527494502504885</v>
      </c>
    </row>
    <row r="5537" spans="1:9" x14ac:dyDescent="0.25">
      <c r="A5537" s="1">
        <v>35069</v>
      </c>
      <c r="B5537">
        <v>616.71002199999998</v>
      </c>
      <c r="C5537">
        <v>2506.6237073086641</v>
      </c>
      <c r="E5537" s="2">
        <f>B5537/B5538-1</f>
        <v>-1.6027035466530393E-3</v>
      </c>
      <c r="F5537" s="2">
        <f t="shared" si="344"/>
        <v>-8.9538728620441876E-4</v>
      </c>
      <c r="G5537">
        <f t="shared" si="345"/>
        <v>0.62271800073789596</v>
      </c>
      <c r="H5537">
        <f t="shared" si="346"/>
        <v>0.68590664365783893</v>
      </c>
      <c r="I5537">
        <f t="shared" si="347"/>
        <v>0.5951041674800216</v>
      </c>
    </row>
    <row r="5538" spans="1:9" x14ac:dyDescent="0.25">
      <c r="A5538" s="1">
        <v>35068</v>
      </c>
      <c r="B5538">
        <v>617.70001200000002</v>
      </c>
      <c r="C5538">
        <v>2508.8701177148041</v>
      </c>
      <c r="E5538" s="2">
        <f>B5538/B5539-1</f>
        <v>-5.8262971724971635E-3</v>
      </c>
      <c r="F5538" s="2">
        <f t="shared" si="344"/>
        <v>8.7000898588329711E-4</v>
      </c>
      <c r="G5538">
        <f t="shared" si="345"/>
        <v>0.64512094163251377</v>
      </c>
      <c r="H5538">
        <f t="shared" si="346"/>
        <v>0.6839685600501717</v>
      </c>
      <c r="I5538">
        <f t="shared" si="347"/>
        <v>0.59304801758126946</v>
      </c>
    </row>
    <row r="5539" spans="1:9" x14ac:dyDescent="0.25">
      <c r="A5539" s="1">
        <v>35067</v>
      </c>
      <c r="B5539">
        <v>621.32000700000003</v>
      </c>
      <c r="C5539">
        <v>2506.6892755202839</v>
      </c>
      <c r="E5539" s="2">
        <f>B5539/B5540-1</f>
        <v>9.5053730125949087E-4</v>
      </c>
      <c r="F5539" s="2">
        <f t="shared" si="344"/>
        <v>-2.4247381611697261E-4</v>
      </c>
      <c r="G5539">
        <f t="shared" si="345"/>
        <v>0.68962247393149223</v>
      </c>
      <c r="H5539">
        <f t="shared" si="346"/>
        <v>0.69947925362180718</v>
      </c>
      <c r="I5539">
        <f t="shared" si="347"/>
        <v>0.59592016199858777</v>
      </c>
    </row>
    <row r="5540" spans="1:9" x14ac:dyDescent="0.25">
      <c r="A5540" s="1">
        <v>35066</v>
      </c>
      <c r="B5540">
        <v>620.72997999999995</v>
      </c>
      <c r="C5540">
        <v>2507.2972294476476</v>
      </c>
      <c r="E5540" s="2">
        <f>B5540/B5541-1</f>
        <v>7.7930723532730894E-3</v>
      </c>
      <c r="F5540" s="2">
        <f t="shared" si="344"/>
        <v>2.2854533686773593E-3</v>
      </c>
      <c r="G5540">
        <f t="shared" si="345"/>
        <v>0.66125422130945111</v>
      </c>
      <c r="H5540">
        <f t="shared" si="346"/>
        <v>0.69908681856386856</v>
      </c>
      <c r="I5540">
        <f t="shared" si="347"/>
        <v>0.59627593295938941</v>
      </c>
    </row>
    <row r="5541" spans="1:9" x14ac:dyDescent="0.25">
      <c r="A5541" s="1">
        <v>35062</v>
      </c>
      <c r="B5541">
        <v>615.92999299999997</v>
      </c>
      <c r="C5541">
        <v>2501.5799850438134</v>
      </c>
      <c r="E5541" s="2">
        <f>B5541/B5542-1</f>
        <v>2.9473034826035249E-3</v>
      </c>
      <c r="F5541" s="2">
        <f t="shared" si="344"/>
        <v>2.2230890862349195E-3</v>
      </c>
      <c r="G5541">
        <f t="shared" si="345"/>
        <v>0.6537282338193674</v>
      </c>
      <c r="H5541">
        <f t="shared" si="346"/>
        <v>0.6979859424930791</v>
      </c>
      <c r="I5541">
        <f t="shared" si="347"/>
        <v>0.59281554581534113</v>
      </c>
    </row>
    <row r="5542" spans="1:9" x14ac:dyDescent="0.25">
      <c r="A5542" s="1">
        <v>35061</v>
      </c>
      <c r="B5542">
        <v>614.11999500000002</v>
      </c>
      <c r="C5542">
        <v>2496.0310855785606</v>
      </c>
      <c r="E5542" s="2">
        <f>B5542/B5543-1</f>
        <v>-6.6723183676997699E-4</v>
      </c>
      <c r="F5542" s="2">
        <f t="shared" si="344"/>
        <v>2.1896301359580761E-3</v>
      </c>
      <c r="G5542">
        <f t="shared" si="345"/>
        <v>0.65104659256867015</v>
      </c>
      <c r="H5542">
        <f t="shared" si="346"/>
        <v>0.68283337162818569</v>
      </c>
      <c r="I5542">
        <f t="shared" si="347"/>
        <v>0.58937667243241465</v>
      </c>
    </row>
    <row r="5543" spans="1:9" x14ac:dyDescent="0.25">
      <c r="A5543" s="1">
        <v>35060</v>
      </c>
      <c r="B5543">
        <v>614.53002900000001</v>
      </c>
      <c r="C5543">
        <v>2490.577641718311</v>
      </c>
      <c r="E5543" s="2">
        <f>B5543/B5544-1</f>
        <v>3.7447664739342912E-4</v>
      </c>
      <c r="F5543" s="2">
        <f t="shared" si="344"/>
        <v>-1.9085552219144652E-4</v>
      </c>
      <c r="G5543">
        <f t="shared" si="345"/>
        <v>0.70992747558638514</v>
      </c>
      <c r="H5543">
        <f t="shared" si="346"/>
        <v>0.70512814669796153</v>
      </c>
      <c r="I5543">
        <f t="shared" si="347"/>
        <v>0.59196980388654485</v>
      </c>
    </row>
    <row r="5544" spans="1:9" x14ac:dyDescent="0.25">
      <c r="A5544" s="1">
        <v>35059</v>
      </c>
      <c r="B5544">
        <v>614.29998799999998</v>
      </c>
      <c r="C5544">
        <v>2491.0530729533561</v>
      </c>
      <c r="E5544" s="2">
        <f>B5544/B5545-1</f>
        <v>3.8401437272950201E-3</v>
      </c>
      <c r="F5544" s="2">
        <f t="shared" si="344"/>
        <v>4.2776953784673388E-4</v>
      </c>
      <c r="G5544">
        <f t="shared" si="345"/>
        <v>0.70860358384105804</v>
      </c>
      <c r="H5544">
        <f t="shared" si="346"/>
        <v>0.70277918521456717</v>
      </c>
      <c r="I5544">
        <f t="shared" si="347"/>
        <v>0.59368467525810498</v>
      </c>
    </row>
    <row r="5545" spans="1:9" x14ac:dyDescent="0.25">
      <c r="A5545" s="1">
        <v>35055</v>
      </c>
      <c r="B5545">
        <v>611.95001200000002</v>
      </c>
      <c r="C5545">
        <v>2489.9879319664547</v>
      </c>
      <c r="E5545" s="2">
        <f>B5545/B5546-1</f>
        <v>2.3915576404454075E-3</v>
      </c>
      <c r="F5545" s="2">
        <f t="shared" si="344"/>
        <v>-2.1131892657033635E-4</v>
      </c>
      <c r="G5545">
        <f t="shared" si="345"/>
        <v>0.70142016358737402</v>
      </c>
      <c r="H5545">
        <f t="shared" si="346"/>
        <v>0.7013429966032394</v>
      </c>
      <c r="I5545">
        <f t="shared" si="347"/>
        <v>0.5955037207515167</v>
      </c>
    </row>
    <row r="5546" spans="1:9" x14ac:dyDescent="0.25">
      <c r="A5546" s="1">
        <v>35054</v>
      </c>
      <c r="B5546">
        <v>610.48999000000003</v>
      </c>
      <c r="C5546">
        <v>2490.5142247590388</v>
      </c>
      <c r="E5546" s="2">
        <f>B5546/B5547-1</f>
        <v>7.5089744611380738E-3</v>
      </c>
      <c r="F5546" s="2">
        <f t="shared" si="344"/>
        <v>-1.405385620948385E-4</v>
      </c>
      <c r="G5546">
        <f t="shared" si="345"/>
        <v>0.70628432168871302</v>
      </c>
      <c r="H5546">
        <f t="shared" si="346"/>
        <v>0.70303493718773935</v>
      </c>
      <c r="I5546">
        <f t="shared" si="347"/>
        <v>0.59570807458169872</v>
      </c>
    </row>
    <row r="5547" spans="1:9" x14ac:dyDescent="0.25">
      <c r="A5547" s="1">
        <v>35053</v>
      </c>
      <c r="B5547">
        <v>605.94000200000005</v>
      </c>
      <c r="C5547">
        <v>2490.8642872443415</v>
      </c>
      <c r="E5547" s="2">
        <f>B5547/B5548-1</f>
        <v>-9.78868672645683E-3</v>
      </c>
      <c r="F5547" s="2">
        <f t="shared" si="344"/>
        <v>-1.5296861657968508E-3</v>
      </c>
      <c r="G5547">
        <f t="shared" si="345"/>
        <v>0.73967614783230973</v>
      </c>
      <c r="H5547">
        <f t="shared" si="346"/>
        <v>0.70383005811749977</v>
      </c>
      <c r="I5547">
        <f t="shared" si="347"/>
        <v>0.5988722302602093</v>
      </c>
    </row>
    <row r="5548" spans="1:9" x14ac:dyDescent="0.25">
      <c r="A5548" s="1">
        <v>35052</v>
      </c>
      <c r="B5548">
        <v>611.92999299999997</v>
      </c>
      <c r="C5548">
        <v>2494.6803652872063</v>
      </c>
      <c r="E5548" s="2">
        <f>B5548/B5549-1</f>
        <v>8.437558736466233E-3</v>
      </c>
      <c r="F5548" s="2">
        <f t="shared" si="344"/>
        <v>3.6360870357934338E-3</v>
      </c>
      <c r="G5548">
        <f t="shared" si="345"/>
        <v>0.74426022212048504</v>
      </c>
      <c r="H5548">
        <f t="shared" si="346"/>
        <v>0.69284022200109607</v>
      </c>
      <c r="I5548">
        <f t="shared" si="347"/>
        <v>0.59771260230339607</v>
      </c>
    </row>
    <row r="5549" spans="1:9" x14ac:dyDescent="0.25">
      <c r="A5549" s="1">
        <v>35051</v>
      </c>
      <c r="B5549">
        <v>606.80999799999995</v>
      </c>
      <c r="C5549">
        <v>2485.6423533505695</v>
      </c>
      <c r="E5549" s="2">
        <f>B5549/B5550-1</f>
        <v>-1.546229123944276E-2</v>
      </c>
      <c r="F5549" s="2">
        <f t="shared" si="344"/>
        <v>-3.3925177470828238E-3</v>
      </c>
      <c r="G5549">
        <f t="shared" si="345"/>
        <v>0.7228511602982669</v>
      </c>
      <c r="H5549">
        <f t="shared" si="346"/>
        <v>0.68137650003598438</v>
      </c>
      <c r="I5549">
        <f t="shared" si="347"/>
        <v>0.59153981112691911</v>
      </c>
    </row>
    <row r="5550" spans="1:9" x14ac:dyDescent="0.25">
      <c r="A5550" s="1">
        <v>35048</v>
      </c>
      <c r="B5550">
        <v>616.34002699999996</v>
      </c>
      <c r="C5550">
        <v>2494.1036442266723</v>
      </c>
      <c r="E5550" s="2">
        <f>B5550/B5551-1</f>
        <v>-9.4008301883785617E-4</v>
      </c>
      <c r="F5550" s="2">
        <f t="shared" si="344"/>
        <v>-2.5255187233177434E-3</v>
      </c>
      <c r="G5550">
        <f t="shared" si="345"/>
        <v>0.6238718412106864</v>
      </c>
      <c r="H5550">
        <f t="shared" si="346"/>
        <v>0.65018904598888128</v>
      </c>
      <c r="I5550">
        <f t="shared" si="347"/>
        <v>0.57742696832477747</v>
      </c>
    </row>
    <row r="5551" spans="1:9" x14ac:dyDescent="0.25">
      <c r="A5551" s="1">
        <v>35047</v>
      </c>
      <c r="B5551">
        <v>616.919983</v>
      </c>
      <c r="C5551">
        <v>2500.4184979593988</v>
      </c>
      <c r="E5551" s="2">
        <f>B5551/B5552-1</f>
        <v>-7.6726648082721116E-3</v>
      </c>
      <c r="F5551" s="2">
        <f t="shared" si="344"/>
        <v>-1.4802027868399126E-4</v>
      </c>
      <c r="G5551">
        <f t="shared" si="345"/>
        <v>0.60895797164596999</v>
      </c>
      <c r="H5551">
        <f t="shared" si="346"/>
        <v>0.65557125397994165</v>
      </c>
      <c r="I5551">
        <f t="shared" si="347"/>
        <v>0.57986248905587578</v>
      </c>
    </row>
    <row r="5552" spans="1:9" x14ac:dyDescent="0.25">
      <c r="A5552" s="1">
        <v>35046</v>
      </c>
      <c r="B5552">
        <v>621.69000200000005</v>
      </c>
      <c r="C5552">
        <v>2500.7886653945802</v>
      </c>
      <c r="E5552" s="2">
        <f>B5552/B5553-1</f>
        <v>4.7027584337244743E-3</v>
      </c>
      <c r="F5552" s="2">
        <f t="shared" si="344"/>
        <v>-6.4549838029970275E-4</v>
      </c>
      <c r="G5552">
        <f t="shared" si="345"/>
        <v>0.6188310252900916</v>
      </c>
      <c r="H5552">
        <f t="shared" si="346"/>
        <v>0.65757394847057604</v>
      </c>
      <c r="I5552">
        <f t="shared" si="347"/>
        <v>0.58164532138109681</v>
      </c>
    </row>
    <row r="5553" spans="1:9" x14ac:dyDescent="0.25">
      <c r="A5553" s="1">
        <v>35045</v>
      </c>
      <c r="B5553">
        <v>618.78002900000001</v>
      </c>
      <c r="C5553">
        <v>2502.4039630996167</v>
      </c>
      <c r="E5553" s="2">
        <f>B5553/B5554-1</f>
        <v>-1.1944585745591318E-3</v>
      </c>
      <c r="F5553" s="2">
        <f t="shared" si="344"/>
        <v>-1.1358729447079607E-3</v>
      </c>
      <c r="G5553">
        <f t="shared" si="345"/>
        <v>0.65312737561058487</v>
      </c>
      <c r="H5553">
        <f t="shared" si="346"/>
        <v>0.67985579343305036</v>
      </c>
      <c r="I5553">
        <f t="shared" si="347"/>
        <v>0.58396037352155172</v>
      </c>
    </row>
    <row r="5554" spans="1:9" x14ac:dyDescent="0.25">
      <c r="A5554" s="1">
        <v>35044</v>
      </c>
      <c r="B5554">
        <v>619.52002000000005</v>
      </c>
      <c r="C5554">
        <v>2505.2496083494812</v>
      </c>
      <c r="E5554" s="2">
        <f>B5554/B5555-1</f>
        <v>3.3038156152043197E-3</v>
      </c>
      <c r="F5554" s="2">
        <f t="shared" si="344"/>
        <v>2.3269540130614885E-3</v>
      </c>
      <c r="G5554">
        <f t="shared" si="345"/>
        <v>0.65138627311475095</v>
      </c>
      <c r="H5554">
        <f t="shared" si="346"/>
        <v>0.67919517172792798</v>
      </c>
      <c r="I5554">
        <f t="shared" si="347"/>
        <v>0.58262945831997104</v>
      </c>
    </row>
    <row r="5555" spans="1:9" x14ac:dyDescent="0.25">
      <c r="A5555" s="1">
        <v>35041</v>
      </c>
      <c r="B5555">
        <v>617.47997999999995</v>
      </c>
      <c r="C5555">
        <v>2499.4335414398474</v>
      </c>
      <c r="E5555" s="2">
        <f>B5555/B5556-1</f>
        <v>2.1260318356013386E-3</v>
      </c>
      <c r="F5555" s="2">
        <f t="shared" si="344"/>
        <v>1.7511167413515327E-3</v>
      </c>
      <c r="G5555">
        <f t="shared" si="345"/>
        <v>0.65927717172275302</v>
      </c>
      <c r="H5555">
        <f t="shared" si="346"/>
        <v>0.67032045956811326</v>
      </c>
      <c r="I5555">
        <f t="shared" si="347"/>
        <v>0.58428827742940737</v>
      </c>
    </row>
    <row r="5556" spans="1:9" x14ac:dyDescent="0.25">
      <c r="A5556" s="1">
        <v>35040</v>
      </c>
      <c r="B5556">
        <v>616.169983</v>
      </c>
      <c r="C5556">
        <v>2495.0643924115457</v>
      </c>
      <c r="E5556" s="2">
        <f>B5556/B5557-1</f>
        <v>-6.4658809462755373E-3</v>
      </c>
      <c r="F5556" s="2">
        <f t="shared" si="344"/>
        <v>6.3476092849334975E-4</v>
      </c>
      <c r="G5556">
        <f t="shared" si="345"/>
        <v>0.68778854057337802</v>
      </c>
      <c r="H5556">
        <f t="shared" si="346"/>
        <v>0.66498527166348609</v>
      </c>
      <c r="I5556">
        <f t="shared" si="347"/>
        <v>0.58242346067165141</v>
      </c>
    </row>
    <row r="5557" spans="1:9" x14ac:dyDescent="0.25">
      <c r="A5557" s="1">
        <v>35039</v>
      </c>
      <c r="B5557">
        <v>620.17999299999997</v>
      </c>
      <c r="C5557">
        <v>2493.4816276983665</v>
      </c>
      <c r="E5557" s="2">
        <f>B5557/B5558-1</f>
        <v>4.047403231983937E-3</v>
      </c>
      <c r="F5557" s="2">
        <f t="shared" si="344"/>
        <v>1.6211698376760175E-3</v>
      </c>
      <c r="G5557">
        <f t="shared" si="345"/>
        <v>0.78635400804100697</v>
      </c>
      <c r="H5557">
        <f t="shared" si="346"/>
        <v>0.67994704725242738</v>
      </c>
      <c r="I5557">
        <f t="shared" si="347"/>
        <v>0.60062925760987107</v>
      </c>
    </row>
    <row r="5558" spans="1:9" x14ac:dyDescent="0.25">
      <c r="A5558" s="1">
        <v>35038</v>
      </c>
      <c r="B5558">
        <v>617.67999299999997</v>
      </c>
      <c r="C5558">
        <v>2489.4458132334239</v>
      </c>
      <c r="E5558" s="2">
        <f>B5558/B5559-1</f>
        <v>6.5180550867331988E-3</v>
      </c>
      <c r="F5558" s="2">
        <f t="shared" si="344"/>
        <v>2.6383391794275735E-3</v>
      </c>
      <c r="G5558">
        <f t="shared" si="345"/>
        <v>0.76602935946035733</v>
      </c>
      <c r="H5558">
        <f t="shared" si="346"/>
        <v>0.66660794973273996</v>
      </c>
      <c r="I5558">
        <f t="shared" si="347"/>
        <v>0.59987656554570723</v>
      </c>
    </row>
    <row r="5559" spans="1:9" x14ac:dyDescent="0.25">
      <c r="A5559" s="1">
        <v>35037</v>
      </c>
      <c r="B5559">
        <v>613.67999299999997</v>
      </c>
      <c r="C5559">
        <v>2482.8950938289663</v>
      </c>
      <c r="E5559" s="2">
        <f>B5559/B5560-1</f>
        <v>1.1038276748435827E-2</v>
      </c>
      <c r="F5559" s="2">
        <f t="shared" si="344"/>
        <v>2.1992258829757194E-3</v>
      </c>
      <c r="G5559">
        <f t="shared" si="345"/>
        <v>0.72617342208775137</v>
      </c>
      <c r="H5559">
        <f t="shared" si="346"/>
        <v>0.6509157444682353</v>
      </c>
      <c r="I5559">
        <f t="shared" si="347"/>
        <v>0.59526564124402315</v>
      </c>
    </row>
    <row r="5560" spans="1:9" x14ac:dyDescent="0.25">
      <c r="A5560" s="1">
        <v>35034</v>
      </c>
      <c r="B5560">
        <v>606.97997999999995</v>
      </c>
      <c r="C5560">
        <v>2477.4466290786058</v>
      </c>
      <c r="E5560" s="2">
        <f>B5560/B5561-1</f>
        <v>2.659505778775717E-3</v>
      </c>
      <c r="F5560" s="2">
        <f t="shared" si="344"/>
        <v>-1.3794503937202274E-3</v>
      </c>
      <c r="G5560">
        <f t="shared" si="345"/>
        <v>0.71693513404705889</v>
      </c>
      <c r="H5560">
        <f t="shared" si="346"/>
        <v>0.6203897767907941</v>
      </c>
      <c r="I5560">
        <f t="shared" si="347"/>
        <v>0.59271466091466229</v>
      </c>
    </row>
    <row r="5561" spans="1:9" x14ac:dyDescent="0.25">
      <c r="A5561" s="1">
        <v>35033</v>
      </c>
      <c r="B5561">
        <v>605.36999500000002</v>
      </c>
      <c r="C5561">
        <v>2480.8688646106611</v>
      </c>
      <c r="E5561" s="2">
        <f>B5561/B5562-1</f>
        <v>-3.7357974194637267E-3</v>
      </c>
      <c r="F5561" s="2">
        <f t="shared" si="344"/>
        <v>-1.2226446035384919E-3</v>
      </c>
      <c r="G5561">
        <f t="shared" si="345"/>
        <v>0.74787830936015187</v>
      </c>
      <c r="H5561">
        <f t="shared" si="346"/>
        <v>0.63408939364371686</v>
      </c>
      <c r="I5561">
        <f t="shared" si="347"/>
        <v>0.59331523683833987</v>
      </c>
    </row>
    <row r="5562" spans="1:9" x14ac:dyDescent="0.25">
      <c r="A5562" s="1">
        <v>35032</v>
      </c>
      <c r="B5562">
        <v>607.64001499999995</v>
      </c>
      <c r="C5562">
        <v>2483.9057986310554</v>
      </c>
      <c r="E5562" s="2">
        <f>B5562/B5563-1</f>
        <v>1.962244169268601E-3</v>
      </c>
      <c r="F5562" s="2">
        <f t="shared" si="344"/>
        <v>-1.4638664197352824E-4</v>
      </c>
      <c r="G5562">
        <f t="shared" si="345"/>
        <v>0.65642446318634751</v>
      </c>
      <c r="H5562">
        <f t="shared" si="346"/>
        <v>0.62772980034158887</v>
      </c>
      <c r="I5562">
        <f t="shared" si="347"/>
        <v>0.59378267575978261</v>
      </c>
    </row>
    <row r="5563" spans="1:9" x14ac:dyDescent="0.25">
      <c r="A5563" s="1">
        <v>35031</v>
      </c>
      <c r="B5563">
        <v>606.45001200000002</v>
      </c>
      <c r="C5563">
        <v>2484.2694624954274</v>
      </c>
      <c r="E5563" s="2">
        <f>B5563/B5564-1</f>
        <v>8.5312395068870561E-3</v>
      </c>
      <c r="F5563" s="2">
        <f t="shared" si="344"/>
        <v>3.2438533405643177E-3</v>
      </c>
      <c r="G5563">
        <f t="shared" si="345"/>
        <v>0.65616818191560544</v>
      </c>
      <c r="H5563">
        <f t="shared" si="346"/>
        <v>0.62819197409847372</v>
      </c>
      <c r="I5563">
        <f t="shared" si="347"/>
        <v>0.59406480712422871</v>
      </c>
    </row>
    <row r="5564" spans="1:9" x14ac:dyDescent="0.25">
      <c r="A5564" s="1">
        <v>35030</v>
      </c>
      <c r="B5564">
        <v>601.32000700000003</v>
      </c>
      <c r="C5564">
        <v>2476.236913112798</v>
      </c>
      <c r="E5564" s="2">
        <f>B5564/B5565-1</f>
        <v>2.2501726173893566E-3</v>
      </c>
      <c r="F5564" s="2">
        <f t="shared" si="344"/>
        <v>1.3900455852278171E-3</v>
      </c>
      <c r="G5564">
        <f t="shared" si="345"/>
        <v>0.62184114921961964</v>
      </c>
      <c r="H5564">
        <f t="shared" si="346"/>
        <v>0.61152124683619236</v>
      </c>
      <c r="I5564">
        <f t="shared" si="347"/>
        <v>0.58989574355704144</v>
      </c>
    </row>
    <row r="5565" spans="1:9" x14ac:dyDescent="0.25">
      <c r="A5565" s="1">
        <v>35027</v>
      </c>
      <c r="B5565">
        <v>599.96997099999999</v>
      </c>
      <c r="C5565">
        <v>2472.7996089332473</v>
      </c>
      <c r="E5565" s="2">
        <f>B5565/B5566-1</f>
        <v>2.6235744268618966E-3</v>
      </c>
      <c r="F5565" s="2">
        <f t="shared" si="344"/>
        <v>-4.9419584505827618E-4</v>
      </c>
      <c r="G5565">
        <f t="shared" si="345"/>
        <v>0.61869481648634939</v>
      </c>
      <c r="H5565">
        <f t="shared" si="346"/>
        <v>0.6121971521984052</v>
      </c>
      <c r="I5565">
        <f t="shared" si="347"/>
        <v>0.59017746509396862</v>
      </c>
    </row>
    <row r="5566" spans="1:9" x14ac:dyDescent="0.25">
      <c r="A5566" s="1">
        <v>35025</v>
      </c>
      <c r="B5566">
        <v>598.40002400000003</v>
      </c>
      <c r="C5566">
        <v>2474.0222604549458</v>
      </c>
      <c r="E5566" s="2">
        <f>B5566/B5567-1</f>
        <v>-3.065383897530749E-3</v>
      </c>
      <c r="F5566" s="2">
        <f t="shared" si="344"/>
        <v>-2.5828502156493016E-3</v>
      </c>
      <c r="G5566">
        <f t="shared" si="345"/>
        <v>0.65083311328695526</v>
      </c>
      <c r="H5566">
        <f t="shared" si="346"/>
        <v>0.62079832664892143</v>
      </c>
      <c r="I5566">
        <f t="shared" si="347"/>
        <v>0.58749385331104897</v>
      </c>
    </row>
    <row r="5567" spans="1:9" x14ac:dyDescent="0.25">
      <c r="A5567" s="1">
        <v>35024</v>
      </c>
      <c r="B5567">
        <v>600.23999000000003</v>
      </c>
      <c r="C5567">
        <v>2480.4288366104879</v>
      </c>
      <c r="E5567" s="2">
        <f>B5567/B5568-1</f>
        <v>5.6798427348851988E-3</v>
      </c>
      <c r="F5567" s="2">
        <f t="shared" si="344"/>
        <v>1.3168464889123932E-3</v>
      </c>
      <c r="G5567">
        <f t="shared" si="345"/>
        <v>0.63823861401876425</v>
      </c>
      <c r="H5567">
        <f t="shared" si="346"/>
        <v>0.60755208010321893</v>
      </c>
      <c r="I5567">
        <f t="shared" si="347"/>
        <v>0.58270686538080207</v>
      </c>
    </row>
    <row r="5568" spans="1:9" x14ac:dyDescent="0.25">
      <c r="A5568" s="1">
        <v>35023</v>
      </c>
      <c r="B5568">
        <v>596.84997599999997</v>
      </c>
      <c r="C5568">
        <v>2477.1667882229663</v>
      </c>
      <c r="E5568" s="2">
        <f>B5568/B5569-1</f>
        <v>-5.3660922266358657E-3</v>
      </c>
      <c r="F5568" s="2">
        <f t="shared" si="344"/>
        <v>-1.7723518229879609E-3</v>
      </c>
      <c r="G5568">
        <f t="shared" si="345"/>
        <v>0.63474945559065044</v>
      </c>
      <c r="H5568">
        <f t="shared" si="346"/>
        <v>0.59218303481283396</v>
      </c>
      <c r="I5568">
        <f t="shared" si="347"/>
        <v>0.59032348950756719</v>
      </c>
    </row>
    <row r="5569" spans="1:9" x14ac:dyDescent="0.25">
      <c r="A5569" s="1">
        <v>35020</v>
      </c>
      <c r="B5569">
        <v>600.07000700000003</v>
      </c>
      <c r="C5569">
        <v>2481.5649944647689</v>
      </c>
      <c r="E5569" s="2">
        <f>B5569/B5570-1</f>
        <v>4.5702278042720756E-3</v>
      </c>
      <c r="F5569" s="2">
        <f t="shared" si="344"/>
        <v>8.975532183115309E-4</v>
      </c>
      <c r="G5569">
        <f t="shared" si="345"/>
        <v>0.63534314642503487</v>
      </c>
      <c r="H5569">
        <f t="shared" si="346"/>
        <v>0.57747819412309154</v>
      </c>
      <c r="I5569">
        <f t="shared" si="347"/>
        <v>0.58863107070606613</v>
      </c>
    </row>
    <row r="5570" spans="1:9" x14ac:dyDescent="0.25">
      <c r="A5570" s="1">
        <v>35019</v>
      </c>
      <c r="B5570">
        <v>597.34002699999996</v>
      </c>
      <c r="C5570">
        <v>2479.3396551779765</v>
      </c>
      <c r="E5570" s="2">
        <f>B5570/B5571-1</f>
        <v>5.6906271041925471E-3</v>
      </c>
      <c r="F5570" s="2">
        <f t="shared" si="344"/>
        <v>-1.1668861397573504E-4</v>
      </c>
      <c r="G5570">
        <f t="shared" si="345"/>
        <v>0.64346589987310543</v>
      </c>
      <c r="H5570">
        <f t="shared" si="346"/>
        <v>0.57841188776161556</v>
      </c>
      <c r="I5570">
        <f t="shared" si="347"/>
        <v>0.5905330118795129</v>
      </c>
    </row>
    <row r="5571" spans="1:9" x14ac:dyDescent="0.25">
      <c r="A5571" s="1">
        <v>35018</v>
      </c>
      <c r="B5571">
        <v>593.96002199999998</v>
      </c>
      <c r="C5571">
        <v>2479.6289996491196</v>
      </c>
      <c r="E5571" s="2">
        <f>B5571/B5572-1</f>
        <v>7.9248658119890347E-3</v>
      </c>
      <c r="F5571" s="2">
        <f t="shared" ref="F5571:F5634" si="348">C5571/C5572-1</f>
        <v>5.0530788380376279E-4</v>
      </c>
      <c r="G5571">
        <f t="shared" ref="G5571:G5634" si="349">CORREL(E5571:E5591,F5571:F5591)</f>
        <v>0.6709505813149238</v>
      </c>
      <c r="H5571">
        <f t="shared" ref="H5571:H5634" si="350">CORREL(E5571:E5633,F5571:F5633)</f>
        <v>0.59053119616642535</v>
      </c>
      <c r="I5571">
        <f t="shared" ref="I5571:I5634" si="351">CORREL(E5571:E5822,F5571:F5822)</f>
        <v>0.59466612627723681</v>
      </c>
    </row>
    <row r="5572" spans="1:9" x14ac:dyDescent="0.25">
      <c r="A5572" s="1">
        <v>35017</v>
      </c>
      <c r="B5572">
        <v>589.28997800000002</v>
      </c>
      <c r="C5572">
        <v>2478.3766563856129</v>
      </c>
      <c r="E5572" s="2">
        <f>B5572/B5573-1</f>
        <v>-5.0819011666094482E-3</v>
      </c>
      <c r="F5572" s="2">
        <f t="shared" si="348"/>
        <v>5.9215447798299792E-5</v>
      </c>
      <c r="G5572">
        <f t="shared" si="349"/>
        <v>0.72158049688556902</v>
      </c>
      <c r="H5572">
        <f t="shared" si="350"/>
        <v>0.60522341868500062</v>
      </c>
      <c r="I5572">
        <f t="shared" si="351"/>
        <v>0.59606108147707249</v>
      </c>
    </row>
    <row r="5573" spans="1:9" x14ac:dyDescent="0.25">
      <c r="A5573" s="1">
        <v>35016</v>
      </c>
      <c r="B5573">
        <v>592.29998799999998</v>
      </c>
      <c r="C5573">
        <v>2478.2299068919292</v>
      </c>
      <c r="E5573" s="2">
        <f>B5573/B5574-1</f>
        <v>-7.0856900483950991E-4</v>
      </c>
      <c r="F5573" s="2">
        <f t="shared" si="348"/>
        <v>-2.6813439010187068E-4</v>
      </c>
      <c r="G5573">
        <f t="shared" si="349"/>
        <v>0.73469539886564805</v>
      </c>
      <c r="H5573">
        <f t="shared" si="350"/>
        <v>0.60830629255363566</v>
      </c>
      <c r="I5573">
        <f t="shared" si="351"/>
        <v>0.59640557007584516</v>
      </c>
    </row>
    <row r="5574" spans="1:9" x14ac:dyDescent="0.25">
      <c r="A5574" s="1">
        <v>35013</v>
      </c>
      <c r="B5574">
        <v>592.71997099999999</v>
      </c>
      <c r="C5574">
        <v>2478.8945837792776</v>
      </c>
      <c r="E5574" s="2">
        <f>B5574/B5575-1</f>
        <v>-9.1029058237046545E-4</v>
      </c>
      <c r="F5574" s="2">
        <f t="shared" si="348"/>
        <v>-8.9915463163092735E-4</v>
      </c>
      <c r="G5574">
        <f t="shared" si="349"/>
        <v>0.7351579046816018</v>
      </c>
      <c r="H5574">
        <f t="shared" si="350"/>
        <v>0.5936760574887282</v>
      </c>
      <c r="I5574">
        <f t="shared" si="351"/>
        <v>0.60028360397138014</v>
      </c>
    </row>
    <row r="5575" spans="1:9" x14ac:dyDescent="0.25">
      <c r="A5575" s="1">
        <v>35012</v>
      </c>
      <c r="B5575">
        <v>593.26000999999997</v>
      </c>
      <c r="C5575">
        <v>2481.1254992635982</v>
      </c>
      <c r="E5575" s="2">
        <f>B5575/B5576-1</f>
        <v>2.6195060796181391E-3</v>
      </c>
      <c r="F5575" s="2">
        <f t="shared" si="348"/>
        <v>1.3110178007129658E-3</v>
      </c>
      <c r="G5575">
        <f t="shared" si="349"/>
        <v>0.74969342291532459</v>
      </c>
      <c r="H5575">
        <f t="shared" si="350"/>
        <v>0.58337299615547034</v>
      </c>
      <c r="I5575">
        <f t="shared" si="351"/>
        <v>0.60233282456466497</v>
      </c>
    </row>
    <row r="5576" spans="1:9" x14ac:dyDescent="0.25">
      <c r="A5576" s="1">
        <v>35011</v>
      </c>
      <c r="B5576">
        <v>591.71002199999998</v>
      </c>
      <c r="C5576">
        <v>2477.8769584630768</v>
      </c>
      <c r="E5576" s="2">
        <f>B5576/B5577-1</f>
        <v>9.1929576607470143E-3</v>
      </c>
      <c r="F5576" s="2">
        <f t="shared" si="348"/>
        <v>1.702885950376487E-3</v>
      </c>
      <c r="G5576">
        <f t="shared" si="349"/>
        <v>0.75077495193385924</v>
      </c>
      <c r="H5576">
        <f t="shared" si="350"/>
        <v>0.56550344941867059</v>
      </c>
      <c r="I5576">
        <f t="shared" si="351"/>
        <v>0.60283292077195616</v>
      </c>
    </row>
    <row r="5577" spans="1:9" x14ac:dyDescent="0.25">
      <c r="A5577" s="1">
        <v>35010</v>
      </c>
      <c r="B5577">
        <v>586.32000700000003</v>
      </c>
      <c r="C5577">
        <v>2473.6645897871845</v>
      </c>
      <c r="E5577" s="2">
        <f>B5577/B5578-1</f>
        <v>-3.6366361689731397E-3</v>
      </c>
      <c r="F5577" s="2">
        <f t="shared" si="348"/>
        <v>-1.9487151132852043E-3</v>
      </c>
      <c r="G5577">
        <f t="shared" si="349"/>
        <v>0.74973863508637884</v>
      </c>
      <c r="H5577">
        <f t="shared" si="350"/>
        <v>0.57355405905467272</v>
      </c>
      <c r="I5577">
        <f t="shared" si="351"/>
        <v>0.5996108311109255</v>
      </c>
    </row>
    <row r="5578" spans="1:9" x14ac:dyDescent="0.25">
      <c r="A5578" s="1">
        <v>35009</v>
      </c>
      <c r="B5578">
        <v>588.46002199999998</v>
      </c>
      <c r="C5578">
        <v>2478.494469417933</v>
      </c>
      <c r="E5578" s="2">
        <f>B5578/B5579-1</f>
        <v>-3.5727940379471912E-3</v>
      </c>
      <c r="F5578" s="2">
        <f t="shared" si="348"/>
        <v>1.0804196535718624E-4</v>
      </c>
      <c r="G5578">
        <f t="shared" si="349"/>
        <v>0.77148641506864801</v>
      </c>
      <c r="H5578">
        <f t="shared" si="350"/>
        <v>0.55806050842118859</v>
      </c>
      <c r="I5578">
        <f t="shared" si="351"/>
        <v>0.59974220041224113</v>
      </c>
    </row>
    <row r="5579" spans="1:9" x14ac:dyDescent="0.25">
      <c r="A5579" s="1">
        <v>35006</v>
      </c>
      <c r="B5579">
        <v>590.57000700000003</v>
      </c>
      <c r="C5579">
        <v>2478.2267169328352</v>
      </c>
      <c r="E5579" s="2">
        <f>B5579/B5580-1</f>
        <v>1.4414231191095528E-3</v>
      </c>
      <c r="F5579" s="2">
        <f t="shared" si="348"/>
        <v>1.9314303917739029E-3</v>
      </c>
      <c r="G5579">
        <f t="shared" si="349"/>
        <v>0.76976603774042718</v>
      </c>
      <c r="H5579">
        <f t="shared" si="350"/>
        <v>0.55444064770222068</v>
      </c>
      <c r="I5579">
        <f t="shared" si="351"/>
        <v>0.59967092430365887</v>
      </c>
    </row>
    <row r="5580" spans="1:9" x14ac:dyDescent="0.25">
      <c r="A5580" s="1">
        <v>35005</v>
      </c>
      <c r="B5580">
        <v>589.71997099999999</v>
      </c>
      <c r="C5580">
        <v>2473.4494215475424</v>
      </c>
      <c r="E5580" s="2">
        <f>B5580/B5581-1</f>
        <v>9.4142622180233282E-3</v>
      </c>
      <c r="F5580" s="2">
        <f t="shared" si="348"/>
        <v>1.8594830074882829E-3</v>
      </c>
      <c r="G5580">
        <f t="shared" si="349"/>
        <v>0.7683088838463723</v>
      </c>
      <c r="H5580">
        <f t="shared" si="350"/>
        <v>0.5563206360850641</v>
      </c>
      <c r="I5580">
        <f t="shared" si="351"/>
        <v>0.60421463062291458</v>
      </c>
    </row>
    <row r="5581" spans="1:9" x14ac:dyDescent="0.25">
      <c r="A5581" s="1">
        <v>35004</v>
      </c>
      <c r="B5581">
        <v>584.21997099999999</v>
      </c>
      <c r="C5581">
        <v>2468.8586208940987</v>
      </c>
      <c r="E5581" s="2">
        <f>B5581/B5582-1</f>
        <v>4.6775081685297426E-3</v>
      </c>
      <c r="F5581" s="2">
        <f t="shared" si="348"/>
        <v>2.2445966112381033E-3</v>
      </c>
      <c r="G5581">
        <f t="shared" si="349"/>
        <v>0.78022075292642734</v>
      </c>
      <c r="H5581">
        <f t="shared" si="350"/>
        <v>0.54429851183091293</v>
      </c>
      <c r="I5581">
        <f t="shared" si="351"/>
        <v>0.60120486952934094</v>
      </c>
    </row>
    <row r="5582" spans="1:9" x14ac:dyDescent="0.25">
      <c r="A5582" s="1">
        <v>35003</v>
      </c>
      <c r="B5582">
        <v>581.5</v>
      </c>
      <c r="C5582">
        <v>2463.3294399807551</v>
      </c>
      <c r="E5582" s="2">
        <f>B5582/B5583-1</f>
        <v>-3.0004286326618113E-3</v>
      </c>
      <c r="F5582" s="2">
        <f t="shared" si="348"/>
        <v>1.6466988588459408E-3</v>
      </c>
      <c r="G5582">
        <f t="shared" si="349"/>
        <v>0.76228215459405591</v>
      </c>
      <c r="H5582">
        <f t="shared" si="350"/>
        <v>0.5353703891989795</v>
      </c>
      <c r="I5582">
        <f t="shared" si="351"/>
        <v>0.60090317243254276</v>
      </c>
    </row>
    <row r="5583" spans="1:9" x14ac:dyDescent="0.25">
      <c r="A5583" s="1">
        <v>35002</v>
      </c>
      <c r="B5583">
        <v>583.25</v>
      </c>
      <c r="C5583">
        <v>2459.2797468280705</v>
      </c>
      <c r="E5583" s="2">
        <f>B5583/B5584-1</f>
        <v>6.1238363403726126E-3</v>
      </c>
      <c r="F5583" s="2">
        <f t="shared" si="348"/>
        <v>8.3841525153416363E-4</v>
      </c>
      <c r="G5583">
        <f t="shared" si="349"/>
        <v>0.80894703960769732</v>
      </c>
      <c r="H5583">
        <f t="shared" si="350"/>
        <v>0.55529088862281484</v>
      </c>
      <c r="I5583">
        <f t="shared" si="351"/>
        <v>0.60636827235089252</v>
      </c>
    </row>
    <row r="5584" spans="1:9" x14ac:dyDescent="0.25">
      <c r="A5584" s="1">
        <v>34999</v>
      </c>
      <c r="B5584">
        <v>579.70001200000002</v>
      </c>
      <c r="C5584">
        <v>2457.2195764587991</v>
      </c>
      <c r="E5584" s="2">
        <f>B5584/B5585-1</f>
        <v>5.16722352241894E-3</v>
      </c>
      <c r="F5584" s="2">
        <f t="shared" si="348"/>
        <v>2.6179978265248316E-3</v>
      </c>
      <c r="G5584">
        <f t="shared" si="349"/>
        <v>0.78889955290213654</v>
      </c>
      <c r="H5584">
        <f t="shared" si="350"/>
        <v>0.55894601027387558</v>
      </c>
      <c r="I5584">
        <f t="shared" si="351"/>
        <v>0.60251633829698181</v>
      </c>
    </row>
    <row r="5585" spans="1:9" x14ac:dyDescent="0.25">
      <c r="A5585" s="1">
        <v>34998</v>
      </c>
      <c r="B5585">
        <v>576.71997099999999</v>
      </c>
      <c r="C5585">
        <v>2450.8033785405401</v>
      </c>
      <c r="E5585" s="2">
        <f>B5585/B5586-1</f>
        <v>-9.8717535431539494E-3</v>
      </c>
      <c r="F5585" s="2">
        <f t="shared" si="348"/>
        <v>-6.0290208341040596E-4</v>
      </c>
      <c r="G5585">
        <f t="shared" si="349"/>
        <v>0.80738764674810359</v>
      </c>
      <c r="H5585">
        <f t="shared" si="350"/>
        <v>0.54979077319860359</v>
      </c>
      <c r="I5585">
        <f t="shared" si="351"/>
        <v>0.60250389059202047</v>
      </c>
    </row>
    <row r="5586" spans="1:9" x14ac:dyDescent="0.25">
      <c r="A5586" s="1">
        <v>34997</v>
      </c>
      <c r="B5586">
        <v>582.46997099999999</v>
      </c>
      <c r="C5586">
        <v>2452.2818643856876</v>
      </c>
      <c r="E5586" s="2">
        <f>B5586/B5587-1</f>
        <v>-6.9390103874557019E-3</v>
      </c>
      <c r="F5586" s="2">
        <f t="shared" si="348"/>
        <v>-8.6413158147591318E-4</v>
      </c>
      <c r="G5586">
        <f t="shared" si="349"/>
        <v>0.84157143844907445</v>
      </c>
      <c r="H5586">
        <f t="shared" si="350"/>
        <v>0.54364362335780791</v>
      </c>
      <c r="I5586">
        <f t="shared" si="351"/>
        <v>0.60629418613650055</v>
      </c>
    </row>
    <row r="5587" spans="1:9" x14ac:dyDescent="0.25">
      <c r="A5587" s="1">
        <v>34996</v>
      </c>
      <c r="B5587">
        <v>586.53997800000002</v>
      </c>
      <c r="C5587">
        <v>2454.4027913513569</v>
      </c>
      <c r="E5587" s="2">
        <f>B5587/B5588-1</f>
        <v>2.5296209022309668E-3</v>
      </c>
      <c r="F5587" s="2">
        <f t="shared" si="348"/>
        <v>2.5923086024899344E-3</v>
      </c>
      <c r="G5587">
        <f t="shared" si="349"/>
        <v>0.85260334795064174</v>
      </c>
      <c r="H5587">
        <f t="shared" si="350"/>
        <v>0.54269546813983505</v>
      </c>
      <c r="I5587">
        <f t="shared" si="351"/>
        <v>0.60581820897053318</v>
      </c>
    </row>
    <row r="5588" spans="1:9" x14ac:dyDescent="0.25">
      <c r="A5588" s="1">
        <v>34995</v>
      </c>
      <c r="B5588">
        <v>585.05999799999995</v>
      </c>
      <c r="C5588">
        <v>2448.0566729786115</v>
      </c>
      <c r="E5588" s="2">
        <f>B5588/B5589-1</f>
        <v>-4.0854252376684164E-3</v>
      </c>
      <c r="F5588" s="2">
        <f t="shared" si="348"/>
        <v>-3.038437895933721E-3</v>
      </c>
      <c r="G5588">
        <f t="shared" si="349"/>
        <v>0.85415251316855323</v>
      </c>
      <c r="H5588">
        <f t="shared" si="350"/>
        <v>0.53410517488547782</v>
      </c>
      <c r="I5588">
        <f t="shared" si="351"/>
        <v>0.60645595274341235</v>
      </c>
    </row>
    <row r="5589" spans="1:9" x14ac:dyDescent="0.25">
      <c r="A5589" s="1">
        <v>34992</v>
      </c>
      <c r="B5589">
        <v>587.46002199999998</v>
      </c>
      <c r="C5589">
        <v>2455.5176107412203</v>
      </c>
      <c r="E5589" s="2">
        <f>B5589/B5590-1</f>
        <v>-5.4008327611615448E-3</v>
      </c>
      <c r="F5589" s="2">
        <f t="shared" si="348"/>
        <v>-3.0130211175737331E-3</v>
      </c>
      <c r="G5589">
        <f t="shared" si="349"/>
        <v>0.79673436976506629</v>
      </c>
      <c r="H5589">
        <f t="shared" si="350"/>
        <v>0.51214942733302748</v>
      </c>
      <c r="I5589">
        <f t="shared" si="351"/>
        <v>0.60964504828205446</v>
      </c>
    </row>
    <row r="5590" spans="1:9" x14ac:dyDescent="0.25">
      <c r="A5590" s="1">
        <v>34991</v>
      </c>
      <c r="B5590">
        <v>590.65002400000003</v>
      </c>
      <c r="C5590">
        <v>2462.9384964422861</v>
      </c>
      <c r="E5590" s="2">
        <f>B5590/B5591-1</f>
        <v>5.4644252844053831E-3</v>
      </c>
      <c r="F5590" s="2">
        <f t="shared" si="348"/>
        <v>1.5196966155079927E-3</v>
      </c>
      <c r="G5590">
        <f t="shared" si="349"/>
        <v>0.73566864341785476</v>
      </c>
      <c r="H5590">
        <f t="shared" si="350"/>
        <v>0.47634143710464877</v>
      </c>
      <c r="I5590">
        <f t="shared" si="351"/>
        <v>0.6057452991265968</v>
      </c>
    </row>
    <row r="5591" spans="1:9" x14ac:dyDescent="0.25">
      <c r="A5591" s="1">
        <v>34990</v>
      </c>
      <c r="B5591">
        <v>587.44000200000005</v>
      </c>
      <c r="C5591">
        <v>2459.2012566157541</v>
      </c>
      <c r="E5591" s="2">
        <f>B5591/B5592-1</f>
        <v>1.1247366430053862E-3</v>
      </c>
      <c r="F5591" s="2">
        <f t="shared" si="348"/>
        <v>2.2948685830370685E-4</v>
      </c>
      <c r="G5591">
        <f t="shared" si="349"/>
        <v>0.73374934973278394</v>
      </c>
      <c r="H5591">
        <f t="shared" si="350"/>
        <v>0.46997513265226365</v>
      </c>
      <c r="I5591">
        <f t="shared" si="351"/>
        <v>0.60461162074003449</v>
      </c>
    </row>
    <row r="5592" spans="1:9" x14ac:dyDescent="0.25">
      <c r="A5592" s="1">
        <v>34989</v>
      </c>
      <c r="B5592">
        <v>586.78002900000001</v>
      </c>
      <c r="C5592">
        <v>2458.6370317276337</v>
      </c>
      <c r="E5592" s="2">
        <f>B5592/B5593-1</f>
        <v>6.431915704979918E-3</v>
      </c>
      <c r="F5592" s="2">
        <f t="shared" si="348"/>
        <v>3.5223623657893999E-3</v>
      </c>
      <c r="G5592">
        <f t="shared" si="349"/>
        <v>0.74139681311138594</v>
      </c>
      <c r="H5592">
        <f t="shared" si="350"/>
        <v>0.47168818721685846</v>
      </c>
      <c r="I5592">
        <f t="shared" si="351"/>
        <v>0.60599960387718554</v>
      </c>
    </row>
    <row r="5593" spans="1:9" x14ac:dyDescent="0.25">
      <c r="A5593" s="1">
        <v>34988</v>
      </c>
      <c r="B5593">
        <v>583.03002900000001</v>
      </c>
      <c r="C5593">
        <v>2450.0072185052586</v>
      </c>
      <c r="E5593" s="2">
        <f>B5593/B5594-1</f>
        <v>-2.5149204448245976E-3</v>
      </c>
      <c r="F5593" s="2">
        <f t="shared" si="348"/>
        <v>-1.0982985095279174E-3</v>
      </c>
      <c r="G5593">
        <f t="shared" si="349"/>
        <v>0.69624173104176501</v>
      </c>
      <c r="H5593">
        <f t="shared" si="350"/>
        <v>0.53864597951561222</v>
      </c>
      <c r="I5593">
        <f t="shared" si="351"/>
        <v>0.60447171672091571</v>
      </c>
    </row>
    <row r="5594" spans="1:9" x14ac:dyDescent="0.25">
      <c r="A5594" s="1">
        <v>34985</v>
      </c>
      <c r="B5594">
        <v>584.5</v>
      </c>
      <c r="C5594">
        <v>2452.7010163758619</v>
      </c>
      <c r="E5594" s="2">
        <f>B5594/B5595-1</f>
        <v>2.4010016422981728E-3</v>
      </c>
      <c r="F5594" s="2">
        <f t="shared" si="348"/>
        <v>1.2225970402075514E-3</v>
      </c>
      <c r="G5594">
        <f t="shared" si="349"/>
        <v>0.67706941564683287</v>
      </c>
      <c r="H5594">
        <f t="shared" si="350"/>
        <v>0.52385899619829557</v>
      </c>
      <c r="I5594">
        <f t="shared" si="351"/>
        <v>0.60238689326644601</v>
      </c>
    </row>
    <row r="5595" spans="1:9" x14ac:dyDescent="0.25">
      <c r="A5595" s="1">
        <v>34984</v>
      </c>
      <c r="B5595">
        <v>583.09997599999997</v>
      </c>
      <c r="C5595">
        <v>2449.7060130549221</v>
      </c>
      <c r="E5595" s="2">
        <f>B5595/B5596-1</f>
        <v>6.2816309353606048E-3</v>
      </c>
      <c r="F5595" s="2">
        <f t="shared" si="348"/>
        <v>3.5420086896336134E-3</v>
      </c>
      <c r="G5595">
        <f t="shared" si="349"/>
        <v>0.69251460740899318</v>
      </c>
      <c r="H5595">
        <f t="shared" si="350"/>
        <v>0.53124189655264797</v>
      </c>
      <c r="I5595">
        <f t="shared" si="351"/>
        <v>0.60056565833446718</v>
      </c>
    </row>
    <row r="5596" spans="1:9" x14ac:dyDescent="0.25">
      <c r="A5596" s="1">
        <v>34983</v>
      </c>
      <c r="B5596">
        <v>579.46002199999998</v>
      </c>
      <c r="C5596">
        <v>2441.059758179535</v>
      </c>
      <c r="E5596" s="2">
        <f>B5596/B5597-1</f>
        <v>3.3591943704391891E-3</v>
      </c>
      <c r="F5596" s="2">
        <f t="shared" si="348"/>
        <v>1.5489135307755753E-3</v>
      </c>
      <c r="G5596">
        <f t="shared" si="349"/>
        <v>0.65121200785529088</v>
      </c>
      <c r="H5596">
        <f t="shared" si="350"/>
        <v>0.50086345681282141</v>
      </c>
      <c r="I5596">
        <f t="shared" si="351"/>
        <v>0.59937192861149091</v>
      </c>
    </row>
    <row r="5597" spans="1:9" x14ac:dyDescent="0.25">
      <c r="A5597" s="1">
        <v>34982</v>
      </c>
      <c r="B5597">
        <v>577.52002000000005</v>
      </c>
      <c r="C5597">
        <v>2437.2846150609162</v>
      </c>
      <c r="E5597" s="2">
        <f>B5597/B5598-1</f>
        <v>-1.4696042452893021E-3</v>
      </c>
      <c r="F5597" s="2">
        <f t="shared" si="348"/>
        <v>1.4342929228468027E-3</v>
      </c>
      <c r="G5597">
        <f t="shared" si="349"/>
        <v>0.60428760121389391</v>
      </c>
      <c r="H5597">
        <f t="shared" si="350"/>
        <v>0.49195820400922979</v>
      </c>
      <c r="I5597">
        <f t="shared" si="351"/>
        <v>0.59841338892751506</v>
      </c>
    </row>
    <row r="5598" spans="1:9" x14ac:dyDescent="0.25">
      <c r="A5598" s="1">
        <v>34981</v>
      </c>
      <c r="B5598">
        <v>578.36999500000002</v>
      </c>
      <c r="C5598">
        <v>2433.793841777986</v>
      </c>
      <c r="E5598" s="2">
        <f>B5598/B5599-1</f>
        <v>-7.0730743372946492E-3</v>
      </c>
      <c r="F5598" s="2">
        <f t="shared" si="348"/>
        <v>-2.5902543506682862E-3</v>
      </c>
      <c r="G5598">
        <f t="shared" si="349"/>
        <v>0.60563781575183206</v>
      </c>
      <c r="H5598">
        <f t="shared" si="350"/>
        <v>0.55249623548832305</v>
      </c>
      <c r="I5598">
        <f t="shared" si="351"/>
        <v>0.5966445696231838</v>
      </c>
    </row>
    <row r="5599" spans="1:9" x14ac:dyDescent="0.25">
      <c r="A5599" s="1">
        <v>34978</v>
      </c>
      <c r="B5599">
        <v>582.48999000000003</v>
      </c>
      <c r="C5599">
        <v>2440.1143586115077</v>
      </c>
      <c r="E5599" s="2">
        <f>B5599/B5600-1</f>
        <v>-2.4031546401381831E-4</v>
      </c>
      <c r="F5599" s="2">
        <f t="shared" si="348"/>
        <v>-4.9343169950288868E-4</v>
      </c>
      <c r="G5599">
        <f t="shared" si="349"/>
        <v>0.52125014639468437</v>
      </c>
      <c r="H5599">
        <f t="shared" si="350"/>
        <v>0.52573950794462609</v>
      </c>
      <c r="I5599">
        <f t="shared" si="351"/>
        <v>0.59742050052468165</v>
      </c>
    </row>
    <row r="5600" spans="1:9" x14ac:dyDescent="0.25">
      <c r="A5600" s="1">
        <v>34977</v>
      </c>
      <c r="B5600">
        <v>582.63000499999998</v>
      </c>
      <c r="C5600">
        <v>2441.3189827862125</v>
      </c>
      <c r="E5600" s="2">
        <f>B5600/B5601-1</f>
        <v>1.9950024211998763E-3</v>
      </c>
      <c r="F5600" s="2">
        <f t="shared" si="348"/>
        <v>2.3038582102574701E-4</v>
      </c>
      <c r="G5600">
        <f t="shared" si="349"/>
        <v>0.48354483947594584</v>
      </c>
      <c r="H5600">
        <f t="shared" si="350"/>
        <v>0.52428805977124571</v>
      </c>
      <c r="I5600">
        <f t="shared" si="351"/>
        <v>0.59927771401255026</v>
      </c>
    </row>
    <row r="5601" spans="1:9" x14ac:dyDescent="0.25">
      <c r="A5601" s="1">
        <v>34976</v>
      </c>
      <c r="B5601">
        <v>581.46997099999999</v>
      </c>
      <c r="C5601">
        <v>2440.7566670575484</v>
      </c>
      <c r="E5601" s="2">
        <f>B5601/B5602-1</f>
        <v>-1.494068687811434E-3</v>
      </c>
      <c r="F5601" s="2">
        <f t="shared" si="348"/>
        <v>-7.3711319848235313E-4</v>
      </c>
      <c r="G5601">
        <f t="shared" si="349"/>
        <v>0.45955693915504764</v>
      </c>
      <c r="H5601">
        <f t="shared" si="350"/>
        <v>0.53184532859497313</v>
      </c>
      <c r="I5601">
        <f t="shared" si="351"/>
        <v>0.59988129198787377</v>
      </c>
    </row>
    <row r="5602" spans="1:9" x14ac:dyDescent="0.25">
      <c r="A5602" s="1">
        <v>34975</v>
      </c>
      <c r="B5602">
        <v>582.34002699999996</v>
      </c>
      <c r="C5602">
        <v>2442.5571081400053</v>
      </c>
      <c r="E5602" s="2">
        <f>B5602/B5603-1</f>
        <v>1.0659011739515556E-3</v>
      </c>
      <c r="F5602" s="2">
        <f t="shared" si="348"/>
        <v>-3.4457298491907817E-4</v>
      </c>
      <c r="G5602">
        <f t="shared" si="349"/>
        <v>0.36981838143131107</v>
      </c>
      <c r="H5602">
        <f t="shared" si="350"/>
        <v>0.56739653917653354</v>
      </c>
      <c r="I5602">
        <f t="shared" si="351"/>
        <v>0.59523764589681016</v>
      </c>
    </row>
    <row r="5603" spans="1:9" x14ac:dyDescent="0.25">
      <c r="A5603" s="1">
        <v>34974</v>
      </c>
      <c r="B5603">
        <v>581.71997099999999</v>
      </c>
      <c r="C5603">
        <v>2443.3990374396844</v>
      </c>
      <c r="E5603" s="2">
        <f>B5603/B5604-1</f>
        <v>-4.6029365073824158E-3</v>
      </c>
      <c r="F5603" s="2">
        <f t="shared" si="348"/>
        <v>-1.5193084324560679E-3</v>
      </c>
      <c r="G5603">
        <f t="shared" si="349"/>
        <v>0.37945130664288695</v>
      </c>
      <c r="H5603">
        <f t="shared" si="350"/>
        <v>0.56783779685577518</v>
      </c>
      <c r="I5603">
        <f t="shared" si="351"/>
        <v>0.60260486350729525</v>
      </c>
    </row>
    <row r="5604" spans="1:9" x14ac:dyDescent="0.25">
      <c r="A5604" s="1">
        <v>34971</v>
      </c>
      <c r="B5604">
        <v>584.40997300000004</v>
      </c>
      <c r="C5604">
        <v>2447.1169628765892</v>
      </c>
      <c r="E5604" s="2">
        <f>B5604/B5605-1</f>
        <v>-2.4920579863455528E-3</v>
      </c>
      <c r="F5604" s="2">
        <f t="shared" si="348"/>
        <v>1.9396057474545536E-3</v>
      </c>
      <c r="G5604">
        <f t="shared" si="349"/>
        <v>0.30793473450088954</v>
      </c>
      <c r="H5604">
        <f t="shared" si="350"/>
        <v>0.55768554526686076</v>
      </c>
      <c r="I5604">
        <f t="shared" si="351"/>
        <v>0.60163072296884601</v>
      </c>
    </row>
    <row r="5605" spans="1:9" x14ac:dyDescent="0.25">
      <c r="A5605" s="1">
        <v>34970</v>
      </c>
      <c r="B5605">
        <v>585.86999500000002</v>
      </c>
      <c r="C5605">
        <v>2442.3797091552451</v>
      </c>
      <c r="E5605" s="2">
        <f>B5605/B5606-1</f>
        <v>8.3127102830780064E-3</v>
      </c>
      <c r="F5605" s="2">
        <f t="shared" si="348"/>
        <v>3.8603552560358967E-3</v>
      </c>
      <c r="G5605">
        <f t="shared" si="349"/>
        <v>0.37648768130554383</v>
      </c>
      <c r="H5605">
        <f t="shared" si="350"/>
        <v>0.56728062286875791</v>
      </c>
      <c r="I5605">
        <f t="shared" si="351"/>
        <v>0.60395304577811704</v>
      </c>
    </row>
    <row r="5606" spans="1:9" x14ac:dyDescent="0.25">
      <c r="A5606" s="1">
        <v>34969</v>
      </c>
      <c r="B5606">
        <v>581.03997800000002</v>
      </c>
      <c r="C5606">
        <v>2432.9875130214828</v>
      </c>
      <c r="E5606" s="2">
        <f>B5606/B5607-1</f>
        <v>-6.3637539289340683E-4</v>
      </c>
      <c r="F5606" s="2">
        <f t="shared" si="348"/>
        <v>-1.6458031265474959E-3</v>
      </c>
      <c r="G5606">
        <f t="shared" si="349"/>
        <v>0.23760227403578951</v>
      </c>
      <c r="H5606">
        <f t="shared" si="350"/>
        <v>0.54616456045606754</v>
      </c>
      <c r="I5606">
        <f t="shared" si="351"/>
        <v>0.60247473719939537</v>
      </c>
    </row>
    <row r="5607" spans="1:9" x14ac:dyDescent="0.25">
      <c r="A5607" s="1">
        <v>34968</v>
      </c>
      <c r="B5607">
        <v>581.40997300000004</v>
      </c>
      <c r="C5607">
        <v>2436.9983324964965</v>
      </c>
      <c r="E5607" s="2">
        <f>B5607/B5608-1</f>
        <v>-6.8755263982234194E-4</v>
      </c>
      <c r="F5607" s="2">
        <f t="shared" si="348"/>
        <v>-1.749715337903579E-3</v>
      </c>
      <c r="G5607">
        <f t="shared" si="349"/>
        <v>0.28028707087410465</v>
      </c>
      <c r="H5607">
        <f t="shared" si="350"/>
        <v>0.55092998344839117</v>
      </c>
      <c r="I5607">
        <f t="shared" si="351"/>
        <v>0.60353886180735405</v>
      </c>
    </row>
    <row r="5608" spans="1:9" x14ac:dyDescent="0.25">
      <c r="A5608" s="1">
        <v>34967</v>
      </c>
      <c r="B5608">
        <v>581.80999799999995</v>
      </c>
      <c r="C5608">
        <v>2441.2698598141751</v>
      </c>
      <c r="E5608" s="2">
        <f>B5608/B5609-1</f>
        <v>1.3755178992158612E-4</v>
      </c>
      <c r="F5608" s="2">
        <f t="shared" si="348"/>
        <v>6.5945672928813259E-4</v>
      </c>
      <c r="G5608">
        <f t="shared" si="349"/>
        <v>0.26713998314141751</v>
      </c>
      <c r="H5608">
        <f t="shared" si="350"/>
        <v>0.55163149702929526</v>
      </c>
      <c r="I5608">
        <f t="shared" si="351"/>
        <v>0.6033370060878448</v>
      </c>
    </row>
    <row r="5609" spans="1:9" x14ac:dyDescent="0.25">
      <c r="A5609" s="1">
        <v>34964</v>
      </c>
      <c r="B5609">
        <v>581.72997999999995</v>
      </c>
      <c r="C5609">
        <v>2439.6610089446449</v>
      </c>
      <c r="E5609" s="2">
        <f>B5609/B5610-1</f>
        <v>-2.1784219554031869E-3</v>
      </c>
      <c r="F5609" s="2">
        <f t="shared" si="348"/>
        <v>1.9904975705551387E-3</v>
      </c>
      <c r="G5609">
        <f t="shared" si="349"/>
        <v>0.28641488279708616</v>
      </c>
      <c r="H5609">
        <f t="shared" si="350"/>
        <v>0.59139610711591395</v>
      </c>
      <c r="I5609">
        <f t="shared" si="351"/>
        <v>0.6004573896080565</v>
      </c>
    </row>
    <row r="5610" spans="1:9" x14ac:dyDescent="0.25">
      <c r="A5610" s="1">
        <v>34963</v>
      </c>
      <c r="B5610">
        <v>583</v>
      </c>
      <c r="C5610">
        <v>2434.8145165646706</v>
      </c>
      <c r="E5610" s="2">
        <f>B5610/B5611-1</f>
        <v>-6.425038552583251E-3</v>
      </c>
      <c r="F5610" s="2">
        <f t="shared" si="348"/>
        <v>1.1269594915264136E-5</v>
      </c>
      <c r="G5610">
        <f t="shared" si="349"/>
        <v>0.31759779597990839</v>
      </c>
      <c r="H5610">
        <f t="shared" si="350"/>
        <v>0.61291211147785452</v>
      </c>
      <c r="I5610">
        <f t="shared" si="351"/>
        <v>0.60027048769238422</v>
      </c>
    </row>
    <row r="5611" spans="1:9" x14ac:dyDescent="0.25">
      <c r="A5611" s="1">
        <v>34962</v>
      </c>
      <c r="B5611">
        <v>586.77002000000005</v>
      </c>
      <c r="C5611">
        <v>2434.7870775006022</v>
      </c>
      <c r="E5611" s="2">
        <f>B5611/B5612-1</f>
        <v>4.3991919671511059E-3</v>
      </c>
      <c r="F5611" s="2">
        <f t="shared" si="348"/>
        <v>1.2040021314361216E-3</v>
      </c>
      <c r="G5611">
        <f t="shared" si="349"/>
        <v>0.32036338566080691</v>
      </c>
      <c r="H5611">
        <f t="shared" si="350"/>
        <v>0.61089313718277616</v>
      </c>
      <c r="I5611">
        <f t="shared" si="351"/>
        <v>0.60018457690678084</v>
      </c>
    </row>
    <row r="5612" spans="1:9" x14ac:dyDescent="0.25">
      <c r="A5612" s="1">
        <v>34961</v>
      </c>
      <c r="B5612">
        <v>584.20001200000002</v>
      </c>
      <c r="C5612">
        <v>2431.8591139440614</v>
      </c>
      <c r="E5612" s="2">
        <f>B5612/B5613-1</f>
        <v>2.4537844276888432E-3</v>
      </c>
      <c r="F5612" s="2">
        <f t="shared" si="348"/>
        <v>1.8430042493924326E-3</v>
      </c>
      <c r="G5612">
        <f t="shared" si="349"/>
        <v>0.32052441594453862</v>
      </c>
      <c r="H5612">
        <f t="shared" si="350"/>
        <v>0.60222753148991448</v>
      </c>
      <c r="I5612">
        <f t="shared" si="351"/>
        <v>0.6003943517138608</v>
      </c>
    </row>
    <row r="5613" spans="1:9" x14ac:dyDescent="0.25">
      <c r="A5613" s="1">
        <v>34960</v>
      </c>
      <c r="B5613">
        <v>582.77002000000005</v>
      </c>
      <c r="C5613">
        <v>2427.3854322774609</v>
      </c>
      <c r="E5613" s="2">
        <f>B5613/B5614-1</f>
        <v>-9.9418192141986772E-4</v>
      </c>
      <c r="F5613" s="2">
        <f t="shared" si="348"/>
        <v>-1.5398151795694703E-3</v>
      </c>
      <c r="G5613">
        <f t="shared" si="349"/>
        <v>0.32396089495706221</v>
      </c>
      <c r="H5613">
        <f t="shared" si="350"/>
        <v>0.60288280393502947</v>
      </c>
      <c r="I5613">
        <f t="shared" si="351"/>
        <v>0.6129297592175339</v>
      </c>
    </row>
    <row r="5614" spans="1:9" x14ac:dyDescent="0.25">
      <c r="A5614" s="1">
        <v>34957</v>
      </c>
      <c r="B5614">
        <v>583.34997599999997</v>
      </c>
      <c r="C5614">
        <v>2431.1289214942681</v>
      </c>
      <c r="E5614" s="2">
        <f>B5614/B5615-1</f>
        <v>-4.4551842271867148E-4</v>
      </c>
      <c r="F5614" s="2">
        <f t="shared" si="348"/>
        <v>1.5266557789992419E-3</v>
      </c>
      <c r="G5614">
        <f t="shared" si="349"/>
        <v>0.33023815510391263</v>
      </c>
      <c r="H5614">
        <f t="shared" si="350"/>
        <v>0.62173790392084805</v>
      </c>
      <c r="I5614">
        <f t="shared" si="351"/>
        <v>0.61097263940422963</v>
      </c>
    </row>
    <row r="5615" spans="1:9" x14ac:dyDescent="0.25">
      <c r="A5615" s="1">
        <v>34956</v>
      </c>
      <c r="B5615">
        <v>583.60998500000005</v>
      </c>
      <c r="C5615">
        <v>2427.4230820180292</v>
      </c>
      <c r="E5615" s="2">
        <f>B5615/B5616-1</f>
        <v>8.3625012228518703E-3</v>
      </c>
      <c r="F5615" s="2">
        <f t="shared" si="348"/>
        <v>2.4345859490861876E-3</v>
      </c>
      <c r="G5615">
        <f t="shared" si="349"/>
        <v>0.37084587321466778</v>
      </c>
      <c r="H5615">
        <f t="shared" si="350"/>
        <v>0.60855647607540986</v>
      </c>
      <c r="I5615">
        <f t="shared" si="351"/>
        <v>0.61651855981024017</v>
      </c>
    </row>
    <row r="5616" spans="1:9" x14ac:dyDescent="0.25">
      <c r="A5616" s="1">
        <v>34955</v>
      </c>
      <c r="B5616">
        <v>578.77002000000005</v>
      </c>
      <c r="C5616">
        <v>2421.5276647900077</v>
      </c>
      <c r="E5616" s="2">
        <f>B5616/B5617-1</f>
        <v>3.9201574314382537E-3</v>
      </c>
      <c r="F5616" s="2">
        <f t="shared" si="348"/>
        <v>1.0400315385212799E-3</v>
      </c>
      <c r="G5616">
        <f t="shared" si="349"/>
        <v>0.1801245458415911</v>
      </c>
      <c r="H5616">
        <f t="shared" si="350"/>
        <v>0.58944369300142541</v>
      </c>
      <c r="I5616">
        <f t="shared" si="351"/>
        <v>0.62152311665221072</v>
      </c>
    </row>
    <row r="5617" spans="1:9" x14ac:dyDescent="0.25">
      <c r="A5617" s="1">
        <v>34954</v>
      </c>
      <c r="B5617">
        <v>576.51000999999997</v>
      </c>
      <c r="C5617">
        <v>2419.0118162090948</v>
      </c>
      <c r="E5617" s="2">
        <f>B5617/B5618-1</f>
        <v>4.5303917379388992E-3</v>
      </c>
      <c r="F5617" s="2">
        <f t="shared" si="348"/>
        <v>-1.8110032569984558E-4</v>
      </c>
      <c r="G5617">
        <f t="shared" si="349"/>
        <v>0.18421881690295636</v>
      </c>
      <c r="H5617">
        <f t="shared" si="350"/>
        <v>0.58641461902324665</v>
      </c>
      <c r="I5617">
        <f t="shared" si="351"/>
        <v>0.61998639783358367</v>
      </c>
    </row>
    <row r="5618" spans="1:9" x14ac:dyDescent="0.25">
      <c r="A5618" s="1">
        <v>34953</v>
      </c>
      <c r="B5618">
        <v>573.90997300000004</v>
      </c>
      <c r="C5618">
        <v>2419.4499793883765</v>
      </c>
      <c r="E5618" s="2">
        <f>B5618/B5619-1</f>
        <v>2.1477614287812585E-3</v>
      </c>
      <c r="F5618" s="2">
        <f t="shared" si="348"/>
        <v>-8.3646565452633048E-4</v>
      </c>
      <c r="G5618">
        <f t="shared" si="349"/>
        <v>0.13058918468474534</v>
      </c>
      <c r="H5618">
        <f t="shared" si="350"/>
        <v>0.57014637033078408</v>
      </c>
      <c r="I5618">
        <f t="shared" si="351"/>
        <v>0.62134662468060675</v>
      </c>
    </row>
    <row r="5619" spans="1:9" x14ac:dyDescent="0.25">
      <c r="A5619" s="1">
        <v>34950</v>
      </c>
      <c r="B5619">
        <v>572.67999299999997</v>
      </c>
      <c r="C5619">
        <v>2421.4754604443165</v>
      </c>
      <c r="E5619" s="2">
        <f>B5619/B5620-1</f>
        <v>4.1908767332397012E-3</v>
      </c>
      <c r="F5619" s="2">
        <f t="shared" si="348"/>
        <v>5.2471049177826856E-4</v>
      </c>
      <c r="G5619">
        <f t="shared" si="349"/>
        <v>0.25018249580213786</v>
      </c>
      <c r="H5619">
        <f t="shared" si="350"/>
        <v>0.56016671176049859</v>
      </c>
      <c r="I5619">
        <f t="shared" si="351"/>
        <v>0.62385136323922197</v>
      </c>
    </row>
    <row r="5620" spans="1:9" x14ac:dyDescent="0.25">
      <c r="A5620" s="1">
        <v>34949</v>
      </c>
      <c r="B5620">
        <v>570.28997800000002</v>
      </c>
      <c r="C5620">
        <v>2420.2055531982933</v>
      </c>
      <c r="E5620" s="2">
        <f>B5620/B5621-1</f>
        <v>2.1045478292047726E-4</v>
      </c>
      <c r="F5620" s="2">
        <f t="shared" si="348"/>
        <v>2.3846295195895095E-3</v>
      </c>
      <c r="G5620">
        <f t="shared" si="349"/>
        <v>0.22318041429499744</v>
      </c>
      <c r="H5620">
        <f t="shared" si="350"/>
        <v>0.56531528323352942</v>
      </c>
      <c r="I5620">
        <f t="shared" si="351"/>
        <v>0.61950524460877932</v>
      </c>
    </row>
    <row r="5621" spans="1:9" x14ac:dyDescent="0.25">
      <c r="A5621" s="1">
        <v>34948</v>
      </c>
      <c r="B5621">
        <v>570.169983</v>
      </c>
      <c r="C5621">
        <v>2414.4479892496151</v>
      </c>
      <c r="E5621" s="2">
        <f>B5621/B5622-1</f>
        <v>1.7569443749110292E-3</v>
      </c>
      <c r="F5621" s="2">
        <f t="shared" si="348"/>
        <v>-1.3450218620676413E-3</v>
      </c>
      <c r="G5621">
        <f t="shared" si="349"/>
        <v>0.2444977078043811</v>
      </c>
      <c r="H5621">
        <f t="shared" si="350"/>
        <v>0.56201631028544852</v>
      </c>
      <c r="I5621">
        <f t="shared" si="351"/>
        <v>0.6201417118180037</v>
      </c>
    </row>
    <row r="5622" spans="1:9" x14ac:dyDescent="0.25">
      <c r="A5622" s="1">
        <v>34947</v>
      </c>
      <c r="B5622">
        <v>569.169983</v>
      </c>
      <c r="C5622">
        <v>2417.6998484016331</v>
      </c>
      <c r="E5622" s="2">
        <f>B5622/B5623-1</f>
        <v>9.4529578333750752E-3</v>
      </c>
      <c r="F5622" s="2">
        <f t="shared" si="348"/>
        <v>1.9885560857968443E-5</v>
      </c>
      <c r="G5622">
        <f t="shared" si="349"/>
        <v>0.27292645377351832</v>
      </c>
      <c r="H5622">
        <f t="shared" si="350"/>
        <v>0.55355216561974041</v>
      </c>
      <c r="I5622">
        <f t="shared" si="351"/>
        <v>0.62075457299192782</v>
      </c>
    </row>
    <row r="5623" spans="1:9" x14ac:dyDescent="0.25">
      <c r="A5623" s="1">
        <v>34943</v>
      </c>
      <c r="B5623">
        <v>563.84002699999996</v>
      </c>
      <c r="C5623">
        <v>2417.6517720401866</v>
      </c>
      <c r="E5623" s="2">
        <f>B5623/B5624-1</f>
        <v>3.4883284376705515E-3</v>
      </c>
      <c r="F5623" s="2">
        <f t="shared" si="348"/>
        <v>1.8168052608453777E-3</v>
      </c>
      <c r="G5623">
        <f t="shared" si="349"/>
        <v>0.33459131871946407</v>
      </c>
      <c r="H5623">
        <f t="shared" si="350"/>
        <v>0.56085474444445049</v>
      </c>
      <c r="I5623">
        <f t="shared" si="351"/>
        <v>0.62398581706246969</v>
      </c>
    </row>
    <row r="5624" spans="1:9" x14ac:dyDescent="0.25">
      <c r="A5624" s="1">
        <v>34942</v>
      </c>
      <c r="B5624">
        <v>561.88000499999998</v>
      </c>
      <c r="C5624">
        <v>2413.2673352496786</v>
      </c>
      <c r="E5624" s="2">
        <f>B5624/B5625-1</f>
        <v>1.7115132801392985E-3</v>
      </c>
      <c r="F5624" s="2">
        <f t="shared" si="348"/>
        <v>7.6357598169729535E-4</v>
      </c>
      <c r="G5624">
        <f t="shared" si="349"/>
        <v>0.29236806817566902</v>
      </c>
      <c r="H5624">
        <f t="shared" si="350"/>
        <v>0.55965473866966697</v>
      </c>
      <c r="I5624">
        <f t="shared" si="351"/>
        <v>0.62513232994103052</v>
      </c>
    </row>
    <row r="5625" spans="1:9" x14ac:dyDescent="0.25">
      <c r="A5625" s="1">
        <v>34941</v>
      </c>
      <c r="B5625">
        <v>560.919983</v>
      </c>
      <c r="C5625">
        <v>2411.4260282528649</v>
      </c>
      <c r="E5625" s="2">
        <f>B5625/B5626-1</f>
        <v>1.6428267857142576E-3</v>
      </c>
      <c r="F5625" s="2">
        <f t="shared" si="348"/>
        <v>-1.5835401371866453E-4</v>
      </c>
      <c r="G5625">
        <f t="shared" si="349"/>
        <v>0.29651665750385808</v>
      </c>
      <c r="H5625">
        <f t="shared" si="350"/>
        <v>0.56205203989820496</v>
      </c>
      <c r="I5625">
        <f t="shared" si="351"/>
        <v>0.62134421918754024</v>
      </c>
    </row>
    <row r="5626" spans="1:9" x14ac:dyDescent="0.25">
      <c r="A5626" s="1">
        <v>34940</v>
      </c>
      <c r="B5626">
        <v>560</v>
      </c>
      <c r="C5626">
        <v>2411.8079477217052</v>
      </c>
      <c r="E5626" s="2">
        <f>B5626/B5627-1</f>
        <v>1.6993328331849078E-3</v>
      </c>
      <c r="F5626" s="2">
        <f t="shared" si="348"/>
        <v>7.9409943150610118E-4</v>
      </c>
      <c r="G5626">
        <f t="shared" si="349"/>
        <v>0.31139929620437473</v>
      </c>
      <c r="H5626">
        <f t="shared" si="350"/>
        <v>0.56127945852679395</v>
      </c>
      <c r="I5626">
        <f t="shared" si="351"/>
        <v>0.6216205647037687</v>
      </c>
    </row>
    <row r="5627" spans="1:9" x14ac:dyDescent="0.25">
      <c r="A5627" s="1">
        <v>34939</v>
      </c>
      <c r="B5627">
        <v>559.04998799999998</v>
      </c>
      <c r="C5627">
        <v>2409.8942520661499</v>
      </c>
      <c r="E5627" s="2">
        <f>B5627/B5628-1</f>
        <v>-1.8746438939322152E-3</v>
      </c>
      <c r="F5627" s="2">
        <f t="shared" si="348"/>
        <v>-2.6199783159154277E-3</v>
      </c>
      <c r="G5627">
        <f t="shared" si="349"/>
        <v>0.30959614967450988</v>
      </c>
      <c r="H5627">
        <f t="shared" si="350"/>
        <v>0.54392071930027985</v>
      </c>
      <c r="I5627">
        <f t="shared" si="351"/>
        <v>0.62096185337374699</v>
      </c>
    </row>
    <row r="5628" spans="1:9" x14ac:dyDescent="0.25">
      <c r="A5628" s="1">
        <v>34936</v>
      </c>
      <c r="B5628">
        <v>560.09997599999997</v>
      </c>
      <c r="C5628">
        <v>2416.2247084085593</v>
      </c>
      <c r="E5628" s="2">
        <f>B5628/B5629-1</f>
        <v>4.7356830908316105E-3</v>
      </c>
      <c r="F5628" s="2">
        <f t="shared" si="348"/>
        <v>1.6715833429188365E-3</v>
      </c>
      <c r="G5628">
        <f t="shared" si="349"/>
        <v>0.23919541719805851</v>
      </c>
      <c r="H5628">
        <f t="shared" si="350"/>
        <v>0.541594470765973</v>
      </c>
      <c r="I5628">
        <f t="shared" si="351"/>
        <v>0.62121495753268563</v>
      </c>
    </row>
    <row r="5629" spans="1:9" x14ac:dyDescent="0.25">
      <c r="A5629" s="1">
        <v>34935</v>
      </c>
      <c r="B5629">
        <v>557.46002199999998</v>
      </c>
      <c r="C5629">
        <v>2412.1925275595772</v>
      </c>
      <c r="E5629" s="2">
        <f>B5629/B5630-1</f>
        <v>5.7437446850783225E-4</v>
      </c>
      <c r="F5629" s="2">
        <f t="shared" si="348"/>
        <v>-1.8526970681654875E-3</v>
      </c>
      <c r="G5629">
        <f t="shared" si="349"/>
        <v>0.22745943008464153</v>
      </c>
      <c r="H5629">
        <f t="shared" si="350"/>
        <v>0.55061156671594447</v>
      </c>
      <c r="I5629">
        <f t="shared" si="351"/>
        <v>0.62585616674248101</v>
      </c>
    </row>
    <row r="5630" spans="1:9" x14ac:dyDescent="0.25">
      <c r="A5630" s="1">
        <v>34934</v>
      </c>
      <c r="B5630">
        <v>557.14001499999995</v>
      </c>
      <c r="C5630">
        <v>2416.669884769814</v>
      </c>
      <c r="E5630" s="2">
        <f>B5630/B5631-1</f>
        <v>-4.2536547664552282E-3</v>
      </c>
      <c r="F5630" s="2">
        <f t="shared" si="348"/>
        <v>8.8427441363925219E-4</v>
      </c>
      <c r="G5630">
        <f t="shared" si="349"/>
        <v>0.225007642809296</v>
      </c>
      <c r="H5630">
        <f t="shared" si="350"/>
        <v>0.55383056876042158</v>
      </c>
      <c r="I5630">
        <f t="shared" si="351"/>
        <v>0.62763495959093407</v>
      </c>
    </row>
    <row r="5631" spans="1:9" x14ac:dyDescent="0.25">
      <c r="A5631" s="1">
        <v>34933</v>
      </c>
      <c r="B5631">
        <v>559.52002000000005</v>
      </c>
      <c r="C5631">
        <v>2414.5347734488109</v>
      </c>
      <c r="E5631" s="2">
        <f>B5631/B5632-1</f>
        <v>2.526446467357113E-3</v>
      </c>
      <c r="F5631" s="2">
        <f t="shared" si="348"/>
        <v>2.5781191064848663E-3</v>
      </c>
      <c r="G5631">
        <f t="shared" si="349"/>
        <v>0.29635733625722882</v>
      </c>
      <c r="H5631">
        <f t="shared" si="350"/>
        <v>0.56405662459890293</v>
      </c>
      <c r="I5631">
        <f t="shared" si="351"/>
        <v>0.6325142137959523</v>
      </c>
    </row>
    <row r="5632" spans="1:9" x14ac:dyDescent="0.25">
      <c r="A5632" s="1">
        <v>34932</v>
      </c>
      <c r="B5632">
        <v>558.10998500000005</v>
      </c>
      <c r="C5632">
        <v>2408.3258226308453</v>
      </c>
      <c r="E5632" s="2">
        <f>B5632/B5633-1</f>
        <v>-1.967126762259519E-3</v>
      </c>
      <c r="F5632" s="2">
        <f t="shared" si="348"/>
        <v>-9.6742052561160641E-5</v>
      </c>
      <c r="G5632">
        <f t="shared" si="349"/>
        <v>0.26079338390794704</v>
      </c>
      <c r="H5632">
        <f t="shared" si="350"/>
        <v>0.58416511115156045</v>
      </c>
      <c r="I5632">
        <f t="shared" si="351"/>
        <v>0.63077519509705604</v>
      </c>
    </row>
    <row r="5633" spans="1:9" x14ac:dyDescent="0.25">
      <c r="A5633" s="1">
        <v>34929</v>
      </c>
      <c r="B5633">
        <v>559.21002199999998</v>
      </c>
      <c r="C5633">
        <v>2408.5588315559244</v>
      </c>
      <c r="E5633" s="2">
        <f>B5633/B5634-1</f>
        <v>3.0417144871885959E-4</v>
      </c>
      <c r="F5633" s="2">
        <f t="shared" si="348"/>
        <v>1.7464306313619282E-4</v>
      </c>
      <c r="G5633">
        <f t="shared" si="349"/>
        <v>0.26126818230664367</v>
      </c>
      <c r="H5633">
        <f t="shared" si="350"/>
        <v>0.5911420538274661</v>
      </c>
      <c r="I5633">
        <f t="shared" si="351"/>
        <v>0.63165891878983482</v>
      </c>
    </row>
    <row r="5634" spans="1:9" x14ac:dyDescent="0.25">
      <c r="A5634" s="1">
        <v>34928</v>
      </c>
      <c r="B5634">
        <v>559.03997800000002</v>
      </c>
      <c r="C5634">
        <v>2408.1382669125355</v>
      </c>
      <c r="E5634" s="2">
        <f>B5634/B5635-1</f>
        <v>-1.6607908426574669E-3</v>
      </c>
      <c r="F5634" s="2">
        <f t="shared" si="348"/>
        <v>-1.3774609091642409E-3</v>
      </c>
      <c r="G5634">
        <f t="shared" si="349"/>
        <v>0.28760268905539427</v>
      </c>
      <c r="H5634">
        <f t="shared" si="350"/>
        <v>0.59192401294762331</v>
      </c>
      <c r="I5634">
        <f t="shared" si="351"/>
        <v>0.63166409700106041</v>
      </c>
    </row>
    <row r="5635" spans="1:9" x14ac:dyDescent="0.25">
      <c r="A5635" s="1">
        <v>34927</v>
      </c>
      <c r="B5635">
        <v>559.96997099999999</v>
      </c>
      <c r="C5635">
        <v>2411.4599587397142</v>
      </c>
      <c r="E5635" s="2">
        <f>B5635/B5636-1</f>
        <v>2.5063357904213657E-3</v>
      </c>
      <c r="F5635" s="2">
        <f t="shared" ref="F5635:F5698" si="352">C5635/C5636-1</f>
        <v>2.2507579687203183E-4</v>
      </c>
      <c r="G5635">
        <f t="shared" ref="G5635:G5698" si="353">CORREL(E5635:E5655,F5635:F5655)</f>
        <v>0.55861906499464464</v>
      </c>
      <c r="H5635">
        <f t="shared" ref="H5635:H5698" si="354">CORREL(E5635:E5697,F5635:F5697)</f>
        <v>0.63156716025790816</v>
      </c>
      <c r="I5635">
        <f t="shared" ref="I5635:I5698" si="355">CORREL(E5635:E5886,F5635:F5886)</f>
        <v>0.63227290151310822</v>
      </c>
    </row>
    <row r="5636" spans="1:9" x14ac:dyDescent="0.25">
      <c r="A5636" s="1">
        <v>34926</v>
      </c>
      <c r="B5636">
        <v>558.57000700000003</v>
      </c>
      <c r="C5636">
        <v>2410.9173196028123</v>
      </c>
      <c r="E5636" s="2">
        <f>B5636/B5637-1</f>
        <v>-2.0902258564731158E-3</v>
      </c>
      <c r="F5636" s="2">
        <f t="shared" si="352"/>
        <v>1.6842504260761171E-3</v>
      </c>
      <c r="G5636">
        <f t="shared" si="353"/>
        <v>0.52746091428873221</v>
      </c>
      <c r="H5636">
        <f t="shared" si="354"/>
        <v>0.62304823494663786</v>
      </c>
      <c r="I5636">
        <f t="shared" si="355"/>
        <v>0.6322996860370822</v>
      </c>
    </row>
    <row r="5637" spans="1:9" x14ac:dyDescent="0.25">
      <c r="A5637" s="1">
        <v>34925</v>
      </c>
      <c r="B5637">
        <v>559.73999000000003</v>
      </c>
      <c r="C5637">
        <v>2406.863558628685</v>
      </c>
      <c r="E5637" s="2">
        <f>B5637/B5638-1</f>
        <v>8.3406984653680016E-3</v>
      </c>
      <c r="F5637" s="2">
        <f t="shared" si="352"/>
        <v>8.1173073143481211E-4</v>
      </c>
      <c r="G5637">
        <f t="shared" si="353"/>
        <v>0.59544350017639602</v>
      </c>
      <c r="H5637">
        <f t="shared" si="354"/>
        <v>0.62976226063834961</v>
      </c>
      <c r="I5637">
        <f t="shared" si="355"/>
        <v>0.6382002761558303</v>
      </c>
    </row>
    <row r="5638" spans="1:9" x14ac:dyDescent="0.25">
      <c r="A5638" s="1">
        <v>34922</v>
      </c>
      <c r="B5638">
        <v>555.10998500000005</v>
      </c>
      <c r="C5638">
        <v>2404.9114181242153</v>
      </c>
      <c r="E5638" s="2">
        <f>B5638/B5639-1</f>
        <v>-4.1977342355855596E-3</v>
      </c>
      <c r="F5638" s="2">
        <f t="shared" si="352"/>
        <v>1.2808367327126202E-3</v>
      </c>
      <c r="G5638">
        <f t="shared" si="353"/>
        <v>0.56475305621780447</v>
      </c>
      <c r="H5638">
        <f t="shared" si="354"/>
        <v>0.62267347508120208</v>
      </c>
      <c r="I5638">
        <f t="shared" si="355"/>
        <v>0.63901856063812568</v>
      </c>
    </row>
    <row r="5639" spans="1:9" x14ac:dyDescent="0.25">
      <c r="A5639" s="1">
        <v>34921</v>
      </c>
      <c r="B5639">
        <v>557.45001200000002</v>
      </c>
      <c r="C5639">
        <v>2401.8350595540214</v>
      </c>
      <c r="E5639" s="2">
        <f>B5639/B5640-1</f>
        <v>-4.0378229997103388E-3</v>
      </c>
      <c r="F5639" s="2">
        <f t="shared" si="352"/>
        <v>-2.2732882856039138E-3</v>
      </c>
      <c r="G5639">
        <f t="shared" si="353"/>
        <v>0.6056120842885957</v>
      </c>
      <c r="H5639">
        <f t="shared" si="354"/>
        <v>0.63550927926939127</v>
      </c>
      <c r="I5639">
        <f t="shared" si="355"/>
        <v>0.64168303750560995</v>
      </c>
    </row>
    <row r="5640" spans="1:9" x14ac:dyDescent="0.25">
      <c r="A5640" s="1">
        <v>34920</v>
      </c>
      <c r="B5640">
        <v>559.71002199999998</v>
      </c>
      <c r="C5640">
        <v>2407.307563638286</v>
      </c>
      <c r="E5640" s="2">
        <f>B5640/B5641-1</f>
        <v>-1.2134281157739624E-3</v>
      </c>
      <c r="F5640" s="2">
        <f t="shared" si="352"/>
        <v>1.3140413222672009E-3</v>
      </c>
      <c r="G5640">
        <f t="shared" si="353"/>
        <v>0.6852300319476784</v>
      </c>
      <c r="H5640">
        <f t="shared" si="354"/>
        <v>0.6272279544051389</v>
      </c>
      <c r="I5640">
        <f t="shared" si="355"/>
        <v>0.64102918723368407</v>
      </c>
    </row>
    <row r="5641" spans="1:9" x14ac:dyDescent="0.25">
      <c r="A5641" s="1">
        <v>34919</v>
      </c>
      <c r="B5641">
        <v>560.39001499999995</v>
      </c>
      <c r="C5641">
        <v>2404.1484132783748</v>
      </c>
      <c r="E5641" s="2">
        <f>B5641/B5642-1</f>
        <v>6.4279767397956711E-4</v>
      </c>
      <c r="F5641" s="2">
        <f t="shared" si="352"/>
        <v>-1.4109452664311517E-3</v>
      </c>
      <c r="G5641">
        <f t="shared" si="353"/>
        <v>0.69145325945606539</v>
      </c>
      <c r="H5641">
        <f t="shared" si="354"/>
        <v>0.63323589309261907</v>
      </c>
      <c r="I5641">
        <f t="shared" si="355"/>
        <v>0.64090339010096498</v>
      </c>
    </row>
    <row r="5642" spans="1:9" x14ac:dyDescent="0.25">
      <c r="A5642" s="1">
        <v>34918</v>
      </c>
      <c r="B5642">
        <v>560.03002900000001</v>
      </c>
      <c r="C5642">
        <v>2407.5453279625822</v>
      </c>
      <c r="E5642" s="2">
        <f>B5642/B5643-1</f>
        <v>1.950168168496802E-3</v>
      </c>
      <c r="F5642" s="2">
        <f t="shared" si="352"/>
        <v>1.7203797532390208E-3</v>
      </c>
      <c r="G5642">
        <f t="shared" si="353"/>
        <v>0.70536142876437469</v>
      </c>
      <c r="H5642">
        <f t="shared" si="354"/>
        <v>0.63450025357371387</v>
      </c>
      <c r="I5642">
        <f t="shared" si="355"/>
        <v>0.64134814792775863</v>
      </c>
    </row>
    <row r="5643" spans="1:9" x14ac:dyDescent="0.25">
      <c r="A5643" s="1">
        <v>34915</v>
      </c>
      <c r="B5643">
        <v>558.94000200000005</v>
      </c>
      <c r="C5643">
        <v>2403.4105491151636</v>
      </c>
      <c r="E5643" s="2">
        <f>B5643/B5644-1</f>
        <v>3.4004832214784564E-4</v>
      </c>
      <c r="F5643" s="2">
        <f t="shared" si="352"/>
        <v>-1.8495078389983988E-3</v>
      </c>
      <c r="G5643">
        <f t="shared" si="353"/>
        <v>0.71498198785716283</v>
      </c>
      <c r="H5643">
        <f t="shared" si="354"/>
        <v>0.63566068217013849</v>
      </c>
      <c r="I5643">
        <f t="shared" si="355"/>
        <v>0.64140101226485957</v>
      </c>
    </row>
    <row r="5644" spans="1:9" x14ac:dyDescent="0.25">
      <c r="A5644" s="1">
        <v>34914</v>
      </c>
      <c r="B5644">
        <v>558.75</v>
      </c>
      <c r="C5644">
        <v>2407.8639122961968</v>
      </c>
      <c r="E5644" s="2">
        <f>B5644/B5645-1</f>
        <v>-8.9455979014774201E-5</v>
      </c>
      <c r="F5644" s="2">
        <f t="shared" si="352"/>
        <v>7.4000292034992476E-4</v>
      </c>
      <c r="G5644">
        <f t="shared" si="353"/>
        <v>0.78227083914164952</v>
      </c>
      <c r="H5644">
        <f t="shared" si="354"/>
        <v>0.62833011258879046</v>
      </c>
      <c r="I5644">
        <f t="shared" si="355"/>
        <v>0.64330065103163492</v>
      </c>
    </row>
    <row r="5645" spans="1:9" x14ac:dyDescent="0.25">
      <c r="A5645" s="1">
        <v>34913</v>
      </c>
      <c r="B5645">
        <v>558.79998799999998</v>
      </c>
      <c r="C5645">
        <v>2406.0834035509638</v>
      </c>
      <c r="E5645" s="2">
        <f>B5645/B5646-1</f>
        <v>-1.501013111079974E-3</v>
      </c>
      <c r="F5645" s="2">
        <f t="shared" si="352"/>
        <v>-8.0101787490283183E-4</v>
      </c>
      <c r="G5645">
        <f t="shared" si="353"/>
        <v>0.78306430178211073</v>
      </c>
      <c r="H5645">
        <f t="shared" si="354"/>
        <v>0.62495109357951717</v>
      </c>
      <c r="I5645">
        <f t="shared" si="355"/>
        <v>0.63881991156160511</v>
      </c>
    </row>
    <row r="5646" spans="1:9" x14ac:dyDescent="0.25">
      <c r="A5646" s="1">
        <v>34912</v>
      </c>
      <c r="B5646">
        <v>559.64001499999995</v>
      </c>
      <c r="C5646">
        <v>2408.0122644177477</v>
      </c>
      <c r="E5646" s="2">
        <f>B5646/B5647-1</f>
        <v>-4.3055599199571803E-3</v>
      </c>
      <c r="F5646" s="2">
        <f t="shared" si="352"/>
        <v>-4.5768960053094165E-4</v>
      </c>
      <c r="G5646">
        <f t="shared" si="353"/>
        <v>0.77909349583865817</v>
      </c>
      <c r="H5646">
        <f t="shared" si="354"/>
        <v>0.64207887755534676</v>
      </c>
      <c r="I5646">
        <f t="shared" si="355"/>
        <v>0.638246237878213</v>
      </c>
    </row>
    <row r="5647" spans="1:9" x14ac:dyDescent="0.25">
      <c r="A5647" s="1">
        <v>34911</v>
      </c>
      <c r="B5647">
        <v>562.05999799999995</v>
      </c>
      <c r="C5647">
        <v>2409.1148912499571</v>
      </c>
      <c r="E5647" s="2">
        <f>B5647/B5648-1</f>
        <v>-1.545476366188292E-3</v>
      </c>
      <c r="F5647" s="2">
        <f t="shared" si="352"/>
        <v>-1.0309375995900538E-3</v>
      </c>
      <c r="G5647">
        <f t="shared" si="353"/>
        <v>0.74989456627500084</v>
      </c>
      <c r="H5647">
        <f t="shared" si="354"/>
        <v>0.63590448542214795</v>
      </c>
      <c r="I5647">
        <f t="shared" si="355"/>
        <v>0.63783429538188297</v>
      </c>
    </row>
    <row r="5648" spans="1:9" x14ac:dyDescent="0.25">
      <c r="A5648" s="1">
        <v>34908</v>
      </c>
      <c r="B5648">
        <v>562.92999299999997</v>
      </c>
      <c r="C5648">
        <v>2411.601101500707</v>
      </c>
      <c r="E5648" s="2">
        <f>B5648/B5649-1</f>
        <v>-4.0514810471904417E-3</v>
      </c>
      <c r="F5648" s="2">
        <f t="shared" si="352"/>
        <v>1.0549416044411952E-3</v>
      </c>
      <c r="G5648">
        <f t="shared" si="353"/>
        <v>0.73873602542220029</v>
      </c>
      <c r="H5648">
        <f t="shared" si="354"/>
        <v>0.63456343897253253</v>
      </c>
      <c r="I5648">
        <f t="shared" si="355"/>
        <v>0.63881099234069449</v>
      </c>
    </row>
    <row r="5649" spans="1:9" x14ac:dyDescent="0.25">
      <c r="A5649" s="1">
        <v>34907</v>
      </c>
      <c r="B5649">
        <v>565.21997099999999</v>
      </c>
      <c r="C5649">
        <v>2409.0596842122495</v>
      </c>
      <c r="E5649" s="2">
        <f>B5649/B5650-1</f>
        <v>6.4279234636470672E-3</v>
      </c>
      <c r="F5649" s="2">
        <f t="shared" si="352"/>
        <v>1.2280139597093953E-3</v>
      </c>
      <c r="G5649">
        <f t="shared" si="353"/>
        <v>0.76754106710937153</v>
      </c>
      <c r="H5649">
        <f t="shared" si="354"/>
        <v>0.6458272497241917</v>
      </c>
      <c r="I5649">
        <f t="shared" si="355"/>
        <v>0.64120994541222609</v>
      </c>
    </row>
    <row r="5650" spans="1:9" x14ac:dyDescent="0.25">
      <c r="A5650" s="1">
        <v>34906</v>
      </c>
      <c r="B5650">
        <v>561.60998500000005</v>
      </c>
      <c r="C5650">
        <v>2406.1049537405302</v>
      </c>
      <c r="E5650" s="2">
        <f>B5650/B5651-1</f>
        <v>9.0894496848115125E-4</v>
      </c>
      <c r="F5650" s="2">
        <f t="shared" si="352"/>
        <v>-1.6496026498282745E-3</v>
      </c>
      <c r="G5650">
        <f t="shared" si="353"/>
        <v>0.76821869399450204</v>
      </c>
      <c r="H5650">
        <f t="shared" si="354"/>
        <v>0.63667620842833683</v>
      </c>
      <c r="I5650">
        <f t="shared" si="355"/>
        <v>0.64109070918941036</v>
      </c>
    </row>
    <row r="5651" spans="1:9" x14ac:dyDescent="0.25">
      <c r="A5651" s="1">
        <v>34905</v>
      </c>
      <c r="B5651">
        <v>561.09997599999997</v>
      </c>
      <c r="C5651">
        <v>2410.0806291326471</v>
      </c>
      <c r="E5651" s="2">
        <f>B5651/B5652-1</f>
        <v>8.0304169014389082E-3</v>
      </c>
      <c r="F5651" s="2">
        <f t="shared" si="352"/>
        <v>8.9105310400983129E-4</v>
      </c>
      <c r="G5651">
        <f t="shared" si="353"/>
        <v>0.82004173922636703</v>
      </c>
      <c r="H5651">
        <f t="shared" si="354"/>
        <v>0.63896363018433078</v>
      </c>
      <c r="I5651">
        <f t="shared" si="355"/>
        <v>0.64225055082173588</v>
      </c>
    </row>
    <row r="5652" spans="1:9" x14ac:dyDescent="0.25">
      <c r="A5652" s="1">
        <v>34904</v>
      </c>
      <c r="B5652">
        <v>556.63000499999998</v>
      </c>
      <c r="C5652">
        <v>2407.9350311488879</v>
      </c>
      <c r="E5652" s="2">
        <f>B5652/B5653-1</f>
        <v>5.4369604190325216E-3</v>
      </c>
      <c r="F5652" s="2">
        <f t="shared" si="352"/>
        <v>1.6721346047621211E-4</v>
      </c>
      <c r="G5652">
        <f t="shared" si="353"/>
        <v>0.83651151396118861</v>
      </c>
      <c r="H5652">
        <f t="shared" si="354"/>
        <v>0.64038781131756151</v>
      </c>
      <c r="I5652">
        <f t="shared" si="355"/>
        <v>0.64279200929018832</v>
      </c>
    </row>
    <row r="5653" spans="1:9" x14ac:dyDescent="0.25">
      <c r="A5653" s="1">
        <v>34901</v>
      </c>
      <c r="B5653">
        <v>553.61999500000002</v>
      </c>
      <c r="C5653">
        <v>2407.5324593151568</v>
      </c>
      <c r="E5653" s="2">
        <f>B5653/B5654-1</f>
        <v>1.4455505145094527E-4</v>
      </c>
      <c r="F5653" s="2">
        <f t="shared" si="352"/>
        <v>-4.3925941699463067E-4</v>
      </c>
      <c r="G5653">
        <f t="shared" si="353"/>
        <v>0.81062317723930133</v>
      </c>
      <c r="H5653">
        <f t="shared" si="354"/>
        <v>0.6506652960515269</v>
      </c>
      <c r="I5653">
        <f t="shared" si="355"/>
        <v>0.64371937429278103</v>
      </c>
    </row>
    <row r="5654" spans="1:9" x14ac:dyDescent="0.25">
      <c r="A5654" s="1">
        <v>34900</v>
      </c>
      <c r="B5654">
        <v>553.53997800000002</v>
      </c>
      <c r="C5654">
        <v>2408.5904553543546</v>
      </c>
      <c r="E5654" s="2">
        <f>B5654/B5655-1</f>
        <v>4.646263190905886E-3</v>
      </c>
      <c r="F5654" s="2">
        <f t="shared" si="352"/>
        <v>8.9805725172831252E-4</v>
      </c>
      <c r="G5654">
        <f t="shared" si="353"/>
        <v>0.80268649423889871</v>
      </c>
      <c r="H5654">
        <f t="shared" si="354"/>
        <v>0.64251587555252976</v>
      </c>
      <c r="I5654">
        <f t="shared" si="355"/>
        <v>0.64349606236505474</v>
      </c>
    </row>
    <row r="5655" spans="1:9" x14ac:dyDescent="0.25">
      <c r="A5655" s="1">
        <v>34899</v>
      </c>
      <c r="B5655">
        <v>550.97997999999995</v>
      </c>
      <c r="C5655">
        <v>2406.4293440311758</v>
      </c>
      <c r="E5655" s="2">
        <f>B5655/B5656-1</f>
        <v>-1.3394050971118565E-2</v>
      </c>
      <c r="F5655" s="2">
        <f t="shared" si="352"/>
        <v>-4.6047065374908991E-3</v>
      </c>
      <c r="G5655">
        <f t="shared" si="353"/>
        <v>0.79979037088745908</v>
      </c>
      <c r="H5655">
        <f t="shared" si="354"/>
        <v>0.63108629976807062</v>
      </c>
      <c r="I5655">
        <f t="shared" si="355"/>
        <v>0.64328642051397011</v>
      </c>
    </row>
    <row r="5656" spans="1:9" x14ac:dyDescent="0.25">
      <c r="A5656" s="1">
        <v>34898</v>
      </c>
      <c r="B5656">
        <v>558.46002199999998</v>
      </c>
      <c r="C5656">
        <v>2417.5615052994144</v>
      </c>
      <c r="E5656" s="2">
        <f>B5656/B5657-1</f>
        <v>-7.5702822354603017E-3</v>
      </c>
      <c r="F5656" s="2">
        <f t="shared" si="352"/>
        <v>-1.1387189796641106E-4</v>
      </c>
      <c r="G5656">
        <f t="shared" si="353"/>
        <v>0.76170595926067119</v>
      </c>
      <c r="H5656">
        <f t="shared" si="354"/>
        <v>0.59456489262655954</v>
      </c>
      <c r="I5656">
        <f t="shared" si="355"/>
        <v>0.63068775700014945</v>
      </c>
    </row>
    <row r="5657" spans="1:9" x14ac:dyDescent="0.25">
      <c r="A5657" s="1">
        <v>34897</v>
      </c>
      <c r="B5657">
        <v>562.71997099999999</v>
      </c>
      <c r="C5657">
        <v>2417.8368289681021</v>
      </c>
      <c r="E5657" s="2">
        <f>B5657/B5658-1</f>
        <v>5.0544855671341704E-3</v>
      </c>
      <c r="F5657" s="2">
        <f t="shared" si="352"/>
        <v>2.1011290461354637E-3</v>
      </c>
      <c r="G5657">
        <f t="shared" si="353"/>
        <v>0.72996111365057204</v>
      </c>
      <c r="H5657">
        <f t="shared" si="354"/>
        <v>0.59919225356187555</v>
      </c>
      <c r="I5657">
        <f t="shared" si="355"/>
        <v>0.6332740459304953</v>
      </c>
    </row>
    <row r="5658" spans="1:9" x14ac:dyDescent="0.25">
      <c r="A5658" s="1">
        <v>34894</v>
      </c>
      <c r="B5658">
        <v>559.89001499999995</v>
      </c>
      <c r="C5658">
        <v>2412.7672935261089</v>
      </c>
      <c r="E5658" s="2">
        <f>B5658/B5659-1</f>
        <v>-1.9785828877005862E-3</v>
      </c>
      <c r="F5658" s="2">
        <f t="shared" si="352"/>
        <v>1.3764689919684159E-3</v>
      </c>
      <c r="G5658">
        <f t="shared" si="353"/>
        <v>0.7095491996775245</v>
      </c>
      <c r="H5658">
        <f t="shared" si="354"/>
        <v>0.59057507498791229</v>
      </c>
      <c r="I5658">
        <f t="shared" si="355"/>
        <v>0.6319936425301016</v>
      </c>
    </row>
    <row r="5659" spans="1:9" x14ac:dyDescent="0.25">
      <c r="A5659" s="1">
        <v>34893</v>
      </c>
      <c r="B5659">
        <v>561</v>
      </c>
      <c r="C5659">
        <v>2409.4507592683012</v>
      </c>
      <c r="E5659" s="2">
        <f>B5659/B5660-1</f>
        <v>1.9609013720822688E-4</v>
      </c>
      <c r="F5659" s="2">
        <f t="shared" si="352"/>
        <v>1.60777272352286E-3</v>
      </c>
      <c r="G5659">
        <f t="shared" si="353"/>
        <v>0.73641984874269817</v>
      </c>
      <c r="H5659">
        <f t="shared" si="354"/>
        <v>0.59291502073567692</v>
      </c>
      <c r="I5659">
        <f t="shared" si="355"/>
        <v>0.63194682197158603</v>
      </c>
    </row>
    <row r="5660" spans="1:9" x14ac:dyDescent="0.25">
      <c r="A5660" s="1">
        <v>34892</v>
      </c>
      <c r="B5660">
        <v>560.89001499999995</v>
      </c>
      <c r="C5660">
        <v>2405.5831283304046</v>
      </c>
      <c r="E5660" s="2">
        <f>B5660/B5661-1</f>
        <v>1.1013348860111849E-2</v>
      </c>
      <c r="F5660" s="2">
        <f t="shared" si="352"/>
        <v>4.7086317318891791E-3</v>
      </c>
      <c r="G5660">
        <f t="shared" si="353"/>
        <v>0.71171177450237355</v>
      </c>
      <c r="H5660">
        <f t="shared" si="354"/>
        <v>0.58966114038671458</v>
      </c>
      <c r="I5660">
        <f t="shared" si="355"/>
        <v>0.63688014632475609</v>
      </c>
    </row>
    <row r="5661" spans="1:9" x14ac:dyDescent="0.25">
      <c r="A5661" s="1">
        <v>34891</v>
      </c>
      <c r="B5661">
        <v>554.78002900000001</v>
      </c>
      <c r="C5661">
        <v>2394.3092080175784</v>
      </c>
      <c r="E5661" s="2">
        <f>B5661/B5662-1</f>
        <v>-4.3252265678666024E-3</v>
      </c>
      <c r="F5661" s="2">
        <f t="shared" si="352"/>
        <v>7.9736381227268893E-5</v>
      </c>
      <c r="G5661">
        <f t="shared" si="353"/>
        <v>0.64912710218519387</v>
      </c>
      <c r="H5661">
        <f t="shared" si="354"/>
        <v>0.57069312535657069</v>
      </c>
      <c r="I5661">
        <f t="shared" si="355"/>
        <v>0.62974588847502033</v>
      </c>
    </row>
    <row r="5662" spans="1:9" x14ac:dyDescent="0.25">
      <c r="A5662" s="1">
        <v>34890</v>
      </c>
      <c r="B5662">
        <v>557.19000200000005</v>
      </c>
      <c r="C5662">
        <v>2394.1183096873337</v>
      </c>
      <c r="E5662" s="2">
        <f>B5662/B5663-1</f>
        <v>1.4738519463113331E-3</v>
      </c>
      <c r="F5662" s="2">
        <f t="shared" si="352"/>
        <v>-3.9822063955141651E-5</v>
      </c>
      <c r="G5662">
        <f t="shared" si="353"/>
        <v>0.66920833074078501</v>
      </c>
      <c r="H5662">
        <f t="shared" si="354"/>
        <v>0.57609027620493558</v>
      </c>
      <c r="I5662">
        <f t="shared" si="355"/>
        <v>0.63054150495003902</v>
      </c>
    </row>
    <row r="5663" spans="1:9" x14ac:dyDescent="0.25">
      <c r="A5663" s="1">
        <v>34887</v>
      </c>
      <c r="B5663">
        <v>556.36999500000002</v>
      </c>
      <c r="C5663">
        <v>2394.2136522165147</v>
      </c>
      <c r="E5663" s="2">
        <f>B5663/B5664-1</f>
        <v>4.2961155308960386E-3</v>
      </c>
      <c r="F5663" s="2">
        <f t="shared" si="352"/>
        <v>2.3490055860697634E-3</v>
      </c>
      <c r="G5663">
        <f t="shared" si="353"/>
        <v>0.61792762470542972</v>
      </c>
      <c r="H5663">
        <f t="shared" si="354"/>
        <v>0.57426155104151277</v>
      </c>
      <c r="I5663">
        <f t="shared" si="355"/>
        <v>0.63018450164264672</v>
      </c>
    </row>
    <row r="5664" spans="1:9" x14ac:dyDescent="0.25">
      <c r="A5664" s="1">
        <v>34886</v>
      </c>
      <c r="B5664">
        <v>553.98999000000003</v>
      </c>
      <c r="C5664">
        <v>2388.602810870877</v>
      </c>
      <c r="E5664" s="2">
        <f>B5664/B5665-1</f>
        <v>1.2297591413631848E-2</v>
      </c>
      <c r="F5664" s="2">
        <f t="shared" si="352"/>
        <v>3.8594534069786857E-3</v>
      </c>
      <c r="G5664">
        <f t="shared" si="353"/>
        <v>0.57335183791402045</v>
      </c>
      <c r="H5664">
        <f t="shared" si="354"/>
        <v>0.57075098812599612</v>
      </c>
      <c r="I5664">
        <f t="shared" si="355"/>
        <v>0.6287782868892452</v>
      </c>
    </row>
    <row r="5665" spans="1:9" x14ac:dyDescent="0.25">
      <c r="A5665" s="1">
        <v>34885</v>
      </c>
      <c r="B5665">
        <v>547.26000999999997</v>
      </c>
      <c r="C5665">
        <v>2379.4195519743776</v>
      </c>
      <c r="E5665" s="2">
        <f>B5665/B5666-1</f>
        <v>3.1070389078768912E-4</v>
      </c>
      <c r="F5665" s="2">
        <f t="shared" si="352"/>
        <v>7.1246826754034487E-4</v>
      </c>
      <c r="G5665">
        <f t="shared" si="353"/>
        <v>0.45148472435352893</v>
      </c>
      <c r="H5665">
        <f t="shared" si="354"/>
        <v>0.54011937961275125</v>
      </c>
      <c r="I5665">
        <f t="shared" si="355"/>
        <v>0.62295165836851818</v>
      </c>
    </row>
    <row r="5666" spans="1:9" x14ac:dyDescent="0.25">
      <c r="A5666" s="1">
        <v>34883</v>
      </c>
      <c r="B5666">
        <v>547.09002699999996</v>
      </c>
      <c r="C5666">
        <v>2377.7254980081252</v>
      </c>
      <c r="E5666" s="2">
        <f>B5666/B5667-1</f>
        <v>4.2955979807250966E-3</v>
      </c>
      <c r="F5666" s="2">
        <f t="shared" si="352"/>
        <v>8.4595718188440472E-4</v>
      </c>
      <c r="G5666">
        <f t="shared" si="353"/>
        <v>0.46961702806783523</v>
      </c>
      <c r="H5666">
        <f t="shared" si="354"/>
        <v>0.53658798719328649</v>
      </c>
      <c r="I5666">
        <f t="shared" si="355"/>
        <v>0.62270595839811516</v>
      </c>
    </row>
    <row r="5667" spans="1:9" x14ac:dyDescent="0.25">
      <c r="A5667" s="1">
        <v>34880</v>
      </c>
      <c r="B5667">
        <v>544.75</v>
      </c>
      <c r="C5667">
        <v>2375.7157442121929</v>
      </c>
      <c r="E5667" s="2">
        <f>B5667/B5668-1</f>
        <v>1.6180429295422627E-3</v>
      </c>
      <c r="F5667" s="2">
        <f t="shared" si="352"/>
        <v>-1.5725885586186372E-3</v>
      </c>
      <c r="G5667">
        <f t="shared" si="353"/>
        <v>0.47074488768531703</v>
      </c>
      <c r="H5667">
        <f t="shared" si="354"/>
        <v>0.52772719710453742</v>
      </c>
      <c r="I5667">
        <f t="shared" si="355"/>
        <v>0.62233466885106425</v>
      </c>
    </row>
    <row r="5668" spans="1:9" x14ac:dyDescent="0.25">
      <c r="A5668" s="1">
        <v>34879</v>
      </c>
      <c r="B5668">
        <v>543.86999500000002</v>
      </c>
      <c r="C5668">
        <v>2379.4576520915898</v>
      </c>
      <c r="E5668" s="2">
        <f>B5668/B5669-1</f>
        <v>-1.5787363126221754E-3</v>
      </c>
      <c r="F5668" s="2">
        <f t="shared" si="352"/>
        <v>-2.4288580036386787E-3</v>
      </c>
      <c r="G5668">
        <f t="shared" si="353"/>
        <v>0.48149988397440735</v>
      </c>
      <c r="H5668">
        <f t="shared" si="354"/>
        <v>0.52911391461793433</v>
      </c>
      <c r="I5668">
        <f t="shared" si="355"/>
        <v>0.62440123372979672</v>
      </c>
    </row>
    <row r="5669" spans="1:9" x14ac:dyDescent="0.25">
      <c r="A5669" s="1">
        <v>34878</v>
      </c>
      <c r="B5669">
        <v>544.72997999999995</v>
      </c>
      <c r="C5669">
        <v>2385.2510882880661</v>
      </c>
      <c r="E5669" s="2">
        <f>B5669/B5670-1</f>
        <v>4.2401545446990596E-3</v>
      </c>
      <c r="F5669" s="2">
        <f t="shared" si="352"/>
        <v>2.6972830731271102E-3</v>
      </c>
      <c r="G5669">
        <f t="shared" si="353"/>
        <v>0.48339046998576218</v>
      </c>
      <c r="H5669">
        <f t="shared" si="354"/>
        <v>0.51772306089772024</v>
      </c>
      <c r="I5669">
        <f t="shared" si="355"/>
        <v>0.62297416858899723</v>
      </c>
    </row>
    <row r="5670" spans="1:9" x14ac:dyDescent="0.25">
      <c r="A5670" s="1">
        <v>34877</v>
      </c>
      <c r="B5670">
        <v>542.42999299999997</v>
      </c>
      <c r="C5670">
        <v>2378.8346977241272</v>
      </c>
      <c r="E5670" s="2">
        <f>B5670/B5671-1</f>
        <v>-3.1242754201727951E-3</v>
      </c>
      <c r="F5670" s="2">
        <f t="shared" si="352"/>
        <v>-1.7590618717444606E-4</v>
      </c>
      <c r="G5670">
        <f t="shared" si="353"/>
        <v>0.49137022571322958</v>
      </c>
      <c r="H5670">
        <f t="shared" si="354"/>
        <v>0.5135339178660826</v>
      </c>
      <c r="I5670">
        <f t="shared" si="355"/>
        <v>0.61892007714411479</v>
      </c>
    </row>
    <row r="5671" spans="1:9" x14ac:dyDescent="0.25">
      <c r="A5671" s="1">
        <v>34876</v>
      </c>
      <c r="B5671">
        <v>544.13000499999998</v>
      </c>
      <c r="C5671">
        <v>2379.2532230869228</v>
      </c>
      <c r="E5671" s="2">
        <f>B5671/B5672-1</f>
        <v>-1.0150837308183558E-2</v>
      </c>
      <c r="F5671" s="2">
        <f t="shared" si="352"/>
        <v>-3.5098010420993031E-3</v>
      </c>
      <c r="G5671">
        <f t="shared" si="353"/>
        <v>0.52939049976094876</v>
      </c>
      <c r="H5671">
        <f t="shared" si="354"/>
        <v>0.51591719217770726</v>
      </c>
      <c r="I5671">
        <f t="shared" si="355"/>
        <v>0.61867729218936152</v>
      </c>
    </row>
    <row r="5672" spans="1:9" x14ac:dyDescent="0.25">
      <c r="A5672" s="1">
        <v>34873</v>
      </c>
      <c r="B5672">
        <v>549.71002199999998</v>
      </c>
      <c r="C5672">
        <v>2387.633341075581</v>
      </c>
      <c r="E5672" s="2">
        <f>B5672/B5673-1</f>
        <v>-2.4678987836840305E-3</v>
      </c>
      <c r="F5672" s="2">
        <f t="shared" si="352"/>
        <v>-1.5858607029641814E-3</v>
      </c>
      <c r="G5672">
        <f t="shared" si="353"/>
        <v>0.44681483598520971</v>
      </c>
      <c r="H5672">
        <f t="shared" si="354"/>
        <v>0.48515979213563326</v>
      </c>
      <c r="I5672">
        <f t="shared" si="355"/>
        <v>0.61060913384609572</v>
      </c>
    </row>
    <row r="5673" spans="1:9" x14ac:dyDescent="0.25">
      <c r="A5673" s="1">
        <v>34872</v>
      </c>
      <c r="B5673">
        <v>551.07000700000003</v>
      </c>
      <c r="C5673">
        <v>2391.4258092905893</v>
      </c>
      <c r="E5673" s="2">
        <f>B5673/B5674-1</f>
        <v>1.3033617523939167E-2</v>
      </c>
      <c r="F5673" s="2">
        <f t="shared" si="352"/>
        <v>1.2486914097604718E-3</v>
      </c>
      <c r="G5673">
        <f t="shared" si="353"/>
        <v>0.43486019539396586</v>
      </c>
      <c r="H5673">
        <f t="shared" si="354"/>
        <v>0.50260344525566325</v>
      </c>
      <c r="I5673">
        <f t="shared" si="355"/>
        <v>0.6117897853683345</v>
      </c>
    </row>
    <row r="5674" spans="1:9" x14ac:dyDescent="0.25">
      <c r="A5674" s="1">
        <v>34871</v>
      </c>
      <c r="B5674">
        <v>543.97997999999995</v>
      </c>
      <c r="C5674">
        <v>2388.4433805585863</v>
      </c>
      <c r="E5674" s="2">
        <f>B5674/B5675-1</f>
        <v>-1.8349297895310368E-3</v>
      </c>
      <c r="F5674" s="2">
        <f t="shared" si="352"/>
        <v>9.7729729639817187E-4</v>
      </c>
      <c r="G5674">
        <f t="shared" si="353"/>
        <v>0.45606298657643551</v>
      </c>
      <c r="H5674">
        <f t="shared" si="354"/>
        <v>0.49584170576268066</v>
      </c>
      <c r="I5674">
        <f t="shared" si="355"/>
        <v>0.61398080482301343</v>
      </c>
    </row>
    <row r="5675" spans="1:9" x14ac:dyDescent="0.25">
      <c r="A5675" s="1">
        <v>34870</v>
      </c>
      <c r="B5675">
        <v>544.97997999999995</v>
      </c>
      <c r="C5675">
        <v>2386.1114402990775</v>
      </c>
      <c r="E5675" s="2">
        <f>B5675/B5676-1</f>
        <v>-4.4017279770558471E-4</v>
      </c>
      <c r="F5675" s="2">
        <f t="shared" si="352"/>
        <v>-1.1666686345566113E-3</v>
      </c>
      <c r="G5675">
        <f t="shared" si="353"/>
        <v>0.5107251017354506</v>
      </c>
      <c r="H5675">
        <f t="shared" si="354"/>
        <v>0.498852588160836</v>
      </c>
      <c r="I5675">
        <f t="shared" si="355"/>
        <v>0.61596243353356483</v>
      </c>
    </row>
    <row r="5676" spans="1:9" x14ac:dyDescent="0.25">
      <c r="A5676" s="1">
        <v>34869</v>
      </c>
      <c r="B5676">
        <v>545.21997099999999</v>
      </c>
      <c r="C5676">
        <v>2388.8984932422827</v>
      </c>
      <c r="E5676" s="2">
        <f>B5676/B5677-1</f>
        <v>9.9845392628472585E-3</v>
      </c>
      <c r="F5676" s="2">
        <f t="shared" si="352"/>
        <v>3.3374465485094262E-3</v>
      </c>
      <c r="G5676">
        <f t="shared" si="353"/>
        <v>0.50584367277910158</v>
      </c>
      <c r="H5676">
        <f t="shared" si="354"/>
        <v>0.48918511771161449</v>
      </c>
      <c r="I5676">
        <f t="shared" si="355"/>
        <v>0.62089991208287443</v>
      </c>
    </row>
    <row r="5677" spans="1:9" x14ac:dyDescent="0.25">
      <c r="A5677" s="1">
        <v>34866</v>
      </c>
      <c r="B5677">
        <v>539.830017</v>
      </c>
      <c r="C5677">
        <v>2380.9521925650406</v>
      </c>
      <c r="E5677" s="2">
        <f>B5677/B5678-1</f>
        <v>5.045468471156056E-3</v>
      </c>
      <c r="F5677" s="2">
        <f t="shared" si="352"/>
        <v>-1.4460368285305059E-3</v>
      </c>
      <c r="G5677">
        <f t="shared" si="353"/>
        <v>0.59225558362821351</v>
      </c>
      <c r="H5677">
        <f t="shared" si="354"/>
        <v>0.46124584297389276</v>
      </c>
      <c r="I5677">
        <f t="shared" si="355"/>
        <v>0.61387557334809362</v>
      </c>
    </row>
    <row r="5678" spans="1:9" x14ac:dyDescent="0.25">
      <c r="A5678" s="1">
        <v>34865</v>
      </c>
      <c r="B5678">
        <v>537.11999500000002</v>
      </c>
      <c r="C5678">
        <v>2384.4001229567889</v>
      </c>
      <c r="E5678" s="2">
        <f>B5678/B5679-1</f>
        <v>1.2116689379433332E-3</v>
      </c>
      <c r="F5678" s="2">
        <f t="shared" si="352"/>
        <v>-1.9887855631618434E-3</v>
      </c>
      <c r="G5678">
        <f t="shared" si="353"/>
        <v>0.58473041852203711</v>
      </c>
      <c r="H5678">
        <f t="shared" si="354"/>
        <v>0.46627050763917238</v>
      </c>
      <c r="I5678">
        <f t="shared" si="355"/>
        <v>0.62222223656771702</v>
      </c>
    </row>
    <row r="5679" spans="1:9" x14ac:dyDescent="0.25">
      <c r="A5679" s="1">
        <v>34864</v>
      </c>
      <c r="B5679">
        <v>536.46997099999999</v>
      </c>
      <c r="C5679">
        <v>2389.1516332331676</v>
      </c>
      <c r="E5679" s="2">
        <f>B5679/B5680-1</f>
        <v>7.834773051054178E-4</v>
      </c>
      <c r="F5679" s="2">
        <f t="shared" si="352"/>
        <v>-9.7842906945444508E-4</v>
      </c>
      <c r="G5679">
        <f t="shared" si="353"/>
        <v>0.58862427532335748</v>
      </c>
      <c r="H5679">
        <f t="shared" si="354"/>
        <v>0.48318140984903851</v>
      </c>
      <c r="I5679">
        <f t="shared" si="355"/>
        <v>0.62450571630000018</v>
      </c>
    </row>
    <row r="5680" spans="1:9" x14ac:dyDescent="0.25">
      <c r="A5680" s="1">
        <v>34863</v>
      </c>
      <c r="B5680">
        <v>536.04998799999998</v>
      </c>
      <c r="C5680">
        <v>2391.4915380733728</v>
      </c>
      <c r="E5680" s="2">
        <f>B5680/B5681-1</f>
        <v>9.7385152036382205E-3</v>
      </c>
      <c r="F5680" s="2">
        <f t="shared" si="352"/>
        <v>-2.3693408216796108E-4</v>
      </c>
      <c r="G5680">
        <f t="shared" si="353"/>
        <v>0.57723323719366948</v>
      </c>
      <c r="H5680">
        <f t="shared" si="354"/>
        <v>0.48639469566572002</v>
      </c>
      <c r="I5680">
        <f t="shared" si="355"/>
        <v>0.62245620115504896</v>
      </c>
    </row>
    <row r="5681" spans="1:9" x14ac:dyDescent="0.25">
      <c r="A5681" s="1">
        <v>34862</v>
      </c>
      <c r="B5681">
        <v>530.88000499999998</v>
      </c>
      <c r="C5681">
        <v>2392.0582982107517</v>
      </c>
      <c r="E5681" s="2">
        <f>B5681/B5682-1</f>
        <v>5.568820299394428E-3</v>
      </c>
      <c r="F5681" s="2">
        <f t="shared" si="352"/>
        <v>-8.6916866998287823E-4</v>
      </c>
      <c r="G5681">
        <f t="shared" si="353"/>
        <v>0.59024122248426825</v>
      </c>
      <c r="H5681">
        <f t="shared" si="354"/>
        <v>0.50497369662695746</v>
      </c>
      <c r="I5681">
        <f t="shared" si="355"/>
        <v>0.62971069622601406</v>
      </c>
    </row>
    <row r="5682" spans="1:9" x14ac:dyDescent="0.25">
      <c r="A5682" s="1">
        <v>34859</v>
      </c>
      <c r="B5682">
        <v>527.94000200000005</v>
      </c>
      <c r="C5682">
        <v>2394.1392090027944</v>
      </c>
      <c r="E5682" s="2">
        <f>B5682/B5683-1</f>
        <v>-8.2839752020574808E-3</v>
      </c>
      <c r="F5682" s="2">
        <f t="shared" si="352"/>
        <v>-1.2323880567116641E-3</v>
      </c>
      <c r="G5682">
        <f t="shared" si="353"/>
        <v>0.60715532361433533</v>
      </c>
      <c r="H5682">
        <f t="shared" si="354"/>
        <v>0.51582561438272256</v>
      </c>
      <c r="I5682">
        <f t="shared" si="355"/>
        <v>0.63256714767075106</v>
      </c>
    </row>
    <row r="5683" spans="1:9" x14ac:dyDescent="0.25">
      <c r="A5683" s="1">
        <v>34858</v>
      </c>
      <c r="B5683">
        <v>532.34997599999997</v>
      </c>
      <c r="C5683">
        <v>2397.0933582282978</v>
      </c>
      <c r="E5683" s="2">
        <f>B5683/B5684-1</f>
        <v>-1.4631121727992635E-3</v>
      </c>
      <c r="F5683" s="2">
        <f t="shared" si="352"/>
        <v>1.9718819337948279E-3</v>
      </c>
      <c r="G5683">
        <f t="shared" si="353"/>
        <v>0.59514966582429074</v>
      </c>
      <c r="H5683">
        <f t="shared" si="354"/>
        <v>0.52904443734688333</v>
      </c>
      <c r="I5683">
        <f t="shared" si="355"/>
        <v>0.63152828592587762</v>
      </c>
    </row>
    <row r="5684" spans="1:9" x14ac:dyDescent="0.25">
      <c r="A5684" s="1">
        <v>34857</v>
      </c>
      <c r="B5684">
        <v>533.13000499999998</v>
      </c>
      <c r="C5684">
        <v>2392.3758754606306</v>
      </c>
      <c r="E5684" s="2">
        <f>B5684/B5685-1</f>
        <v>-4.5186874320310988E-3</v>
      </c>
      <c r="F5684" s="2">
        <f t="shared" si="352"/>
        <v>9.5456663686888099E-4</v>
      </c>
      <c r="G5684">
        <f t="shared" si="353"/>
        <v>0.63005982868882648</v>
      </c>
      <c r="H5684">
        <f t="shared" si="354"/>
        <v>0.54582692517872777</v>
      </c>
      <c r="I5684">
        <f t="shared" si="355"/>
        <v>0.63386119359043969</v>
      </c>
    </row>
    <row r="5685" spans="1:9" x14ac:dyDescent="0.25">
      <c r="A5685" s="1">
        <v>34856</v>
      </c>
      <c r="B5685">
        <v>535.54998799999998</v>
      </c>
      <c r="C5685">
        <v>2390.0943711149962</v>
      </c>
      <c r="E5685" s="2">
        <f>B5685/B5686-1</f>
        <v>-9.3330848095485308E-5</v>
      </c>
      <c r="F5685" s="2">
        <f t="shared" si="352"/>
        <v>1.9617382702417085E-3</v>
      </c>
      <c r="G5685">
        <f t="shared" si="353"/>
        <v>0.67153460112326402</v>
      </c>
      <c r="H5685">
        <f t="shared" si="354"/>
        <v>0.55858230034070278</v>
      </c>
      <c r="I5685">
        <f t="shared" si="355"/>
        <v>0.63693220550381269</v>
      </c>
    </row>
    <row r="5686" spans="1:9" x14ac:dyDescent="0.25">
      <c r="A5686" s="1">
        <v>34855</v>
      </c>
      <c r="B5686">
        <v>535.59997599999997</v>
      </c>
      <c r="C5686">
        <v>2385.4148115887015</v>
      </c>
      <c r="E5686" s="2">
        <f>B5686/B5687-1</f>
        <v>5.8026439728335877E-3</v>
      </c>
      <c r="F5686" s="2">
        <f t="shared" si="352"/>
        <v>9.3197636555708563E-4</v>
      </c>
      <c r="G5686">
        <f t="shared" si="353"/>
        <v>0.66504937765904371</v>
      </c>
      <c r="H5686">
        <f t="shared" si="354"/>
        <v>0.59384909792228313</v>
      </c>
      <c r="I5686">
        <f t="shared" si="355"/>
        <v>0.63896091149259804</v>
      </c>
    </row>
    <row r="5687" spans="1:9" x14ac:dyDescent="0.25">
      <c r="A5687" s="1">
        <v>34852</v>
      </c>
      <c r="B5687">
        <v>532.51000999999997</v>
      </c>
      <c r="C5687">
        <v>2383.1937313565331</v>
      </c>
      <c r="E5687" s="2">
        <f>B5687/B5688-1</f>
        <v>-1.8369229383292662E-3</v>
      </c>
      <c r="F5687" s="2">
        <f t="shared" si="352"/>
        <v>-1.417381676652063E-3</v>
      </c>
      <c r="G5687">
        <f t="shared" si="353"/>
        <v>0.63840653863433394</v>
      </c>
      <c r="H5687">
        <f t="shared" si="354"/>
        <v>0.59070254431587221</v>
      </c>
      <c r="I5687">
        <f t="shared" si="355"/>
        <v>0.63830046785237904</v>
      </c>
    </row>
    <row r="5688" spans="1:9" x14ac:dyDescent="0.25">
      <c r="A5688" s="1">
        <v>34851</v>
      </c>
      <c r="B5688">
        <v>533.48999000000003</v>
      </c>
      <c r="C5688">
        <v>2386.5764210456532</v>
      </c>
      <c r="E5688" s="2">
        <f>B5688/B5689-1</f>
        <v>1.686651592651689E-4</v>
      </c>
      <c r="F5688" s="2">
        <f t="shared" si="352"/>
        <v>-1.2962125114653889E-3</v>
      </c>
      <c r="G5688">
        <f t="shared" si="353"/>
        <v>0.67633194491372306</v>
      </c>
      <c r="H5688">
        <f t="shared" si="354"/>
        <v>0.58535123020975999</v>
      </c>
      <c r="I5688">
        <f t="shared" si="355"/>
        <v>0.63623644580944372</v>
      </c>
    </row>
    <row r="5689" spans="1:9" x14ac:dyDescent="0.25">
      <c r="A5689" s="1">
        <v>34850</v>
      </c>
      <c r="B5689">
        <v>533.40002400000003</v>
      </c>
      <c r="C5689">
        <v>2389.6739463131871</v>
      </c>
      <c r="E5689" s="2">
        <f>B5689/B5690-1</f>
        <v>1.8755503802965201E-2</v>
      </c>
      <c r="F5689" s="2">
        <f t="shared" si="352"/>
        <v>1.2663473369693978E-3</v>
      </c>
      <c r="G5689">
        <f t="shared" si="353"/>
        <v>0.66285029857651523</v>
      </c>
      <c r="H5689">
        <f t="shared" si="354"/>
        <v>0.58750072906929718</v>
      </c>
      <c r="I5689">
        <f t="shared" si="355"/>
        <v>0.63622518429822805</v>
      </c>
    </row>
    <row r="5690" spans="1:9" x14ac:dyDescent="0.25">
      <c r="A5690" s="1">
        <v>34849</v>
      </c>
      <c r="B5690">
        <v>523.580017</v>
      </c>
      <c r="C5690">
        <v>2386.6516163944921</v>
      </c>
      <c r="E5690" s="2">
        <f>B5690/B5691-1</f>
        <v>-1.3369043596189734E-4</v>
      </c>
      <c r="F5690" s="2">
        <f t="shared" si="352"/>
        <v>-1.583261089868726E-3</v>
      </c>
      <c r="G5690">
        <f t="shared" si="353"/>
        <v>0.72652779486263819</v>
      </c>
      <c r="H5690">
        <f t="shared" si="354"/>
        <v>0.61062740918894987</v>
      </c>
      <c r="I5690">
        <f t="shared" si="355"/>
        <v>0.64303015064050251</v>
      </c>
    </row>
    <row r="5691" spans="1:9" x14ac:dyDescent="0.25">
      <c r="A5691" s="1">
        <v>34845</v>
      </c>
      <c r="B5691">
        <v>523.65002400000003</v>
      </c>
      <c r="C5691">
        <v>2390.4363011779569</v>
      </c>
      <c r="E5691" s="2">
        <f>B5691/B5692-1</f>
        <v>-9.3456227845175599E-3</v>
      </c>
      <c r="F5691" s="2">
        <f t="shared" si="352"/>
        <v>-1.8473568531811591E-3</v>
      </c>
      <c r="G5691">
        <f t="shared" si="353"/>
        <v>0.72904190835641469</v>
      </c>
      <c r="H5691">
        <f t="shared" si="354"/>
        <v>0.59883844778066719</v>
      </c>
      <c r="I5691">
        <f t="shared" si="355"/>
        <v>0.6440548381000244</v>
      </c>
    </row>
    <row r="5692" spans="1:9" x14ac:dyDescent="0.25">
      <c r="A5692" s="1">
        <v>34844</v>
      </c>
      <c r="B5692">
        <v>528.59002699999996</v>
      </c>
      <c r="C5692">
        <v>2394.860463066816</v>
      </c>
      <c r="E5692" s="2">
        <f>B5692/B5693-1</f>
        <v>-3.7755624309854241E-5</v>
      </c>
      <c r="F5692" s="2">
        <f t="shared" si="352"/>
        <v>-1.4832669934833342E-3</v>
      </c>
      <c r="G5692">
        <f t="shared" si="353"/>
        <v>0.69584175145450944</v>
      </c>
      <c r="H5692">
        <f t="shared" si="354"/>
        <v>0.61433975618137182</v>
      </c>
      <c r="I5692">
        <f t="shared" si="355"/>
        <v>0.64134851955545524</v>
      </c>
    </row>
    <row r="5693" spans="1:9" x14ac:dyDescent="0.25">
      <c r="A5693" s="1">
        <v>34843</v>
      </c>
      <c r="B5693">
        <v>528.60998500000005</v>
      </c>
      <c r="C5693">
        <v>2398.4179572593966</v>
      </c>
      <c r="E5693" s="2">
        <f>B5693/B5694-1</f>
        <v>3.7757049850872804E-5</v>
      </c>
      <c r="F5693" s="2">
        <f t="shared" si="352"/>
        <v>-1.1744237659810919E-3</v>
      </c>
      <c r="G5693">
        <f t="shared" si="353"/>
        <v>0.69472393861554338</v>
      </c>
      <c r="H5693">
        <f t="shared" si="354"/>
        <v>0.6139577428909162</v>
      </c>
      <c r="I5693">
        <f t="shared" si="355"/>
        <v>0.63959986734290419</v>
      </c>
    </row>
    <row r="5694" spans="1:9" x14ac:dyDescent="0.25">
      <c r="A5694" s="1">
        <v>34842</v>
      </c>
      <c r="B5694">
        <v>528.59002699999996</v>
      </c>
      <c r="C5694">
        <v>2401.2380282675717</v>
      </c>
      <c r="E5694" s="2">
        <f>B5694/B5695-1</f>
        <v>9.4337874030154811E-3</v>
      </c>
      <c r="F5694" s="2">
        <f t="shared" si="352"/>
        <v>3.0328101418213294E-3</v>
      </c>
      <c r="G5694">
        <f t="shared" si="353"/>
        <v>0.70028068285848255</v>
      </c>
      <c r="H5694">
        <f t="shared" si="354"/>
        <v>0.61268983192889226</v>
      </c>
      <c r="I5694">
        <f t="shared" si="355"/>
        <v>0.63968977280283024</v>
      </c>
    </row>
    <row r="5695" spans="1:9" x14ac:dyDescent="0.25">
      <c r="A5695" s="1">
        <v>34841</v>
      </c>
      <c r="B5695">
        <v>523.65002400000003</v>
      </c>
      <c r="C5695">
        <v>2393.9775488780419</v>
      </c>
      <c r="E5695" s="2">
        <f>B5695/B5696-1</f>
        <v>8.5903464681895692E-3</v>
      </c>
      <c r="F5695" s="2">
        <f t="shared" si="352"/>
        <v>1.6477199201967441E-3</v>
      </c>
      <c r="G5695">
        <f t="shared" si="353"/>
        <v>0.69040289569662694</v>
      </c>
      <c r="H5695">
        <f t="shared" si="354"/>
        <v>0.59798580238672594</v>
      </c>
      <c r="I5695">
        <f t="shared" si="355"/>
        <v>0.63628800875148328</v>
      </c>
    </row>
    <row r="5696" spans="1:9" x14ac:dyDescent="0.25">
      <c r="A5696" s="1">
        <v>34838</v>
      </c>
      <c r="B5696">
        <v>519.19000200000005</v>
      </c>
      <c r="C5696">
        <v>2390.0394332937481</v>
      </c>
      <c r="E5696" s="2">
        <f>B5696/B5697-1</f>
        <v>-7.5063510381301324E-4</v>
      </c>
      <c r="F5696" s="2">
        <f t="shared" si="352"/>
        <v>-3.7537585035762877E-4</v>
      </c>
      <c r="G5696">
        <f t="shared" si="353"/>
        <v>0.64848455454772336</v>
      </c>
      <c r="H5696">
        <f t="shared" si="354"/>
        <v>0.59160332897079626</v>
      </c>
      <c r="I5696">
        <f t="shared" si="355"/>
        <v>0.63632951384818925</v>
      </c>
    </row>
    <row r="5697" spans="1:9" x14ac:dyDescent="0.25">
      <c r="A5697" s="1">
        <v>34837</v>
      </c>
      <c r="B5697">
        <v>519.580017</v>
      </c>
      <c r="C5697">
        <v>2390.9369332782289</v>
      </c>
      <c r="E5697" s="2">
        <f>B5697/B5698-1</f>
        <v>-1.421061699684234E-2</v>
      </c>
      <c r="F5697" s="2">
        <f t="shared" si="352"/>
        <v>-4.6491505886523399E-3</v>
      </c>
      <c r="G5697">
        <f t="shared" si="353"/>
        <v>0.61496435617275413</v>
      </c>
      <c r="H5697">
        <f t="shared" si="354"/>
        <v>0.61250153931488738</v>
      </c>
      <c r="I5697">
        <f t="shared" si="355"/>
        <v>0.63673619993302155</v>
      </c>
    </row>
    <row r="5698" spans="1:9" x14ac:dyDescent="0.25">
      <c r="A5698" s="1">
        <v>34836</v>
      </c>
      <c r="B5698">
        <v>527.07000700000003</v>
      </c>
      <c r="C5698">
        <v>2402.104679663692</v>
      </c>
      <c r="E5698" s="2">
        <f>B5698/B5699-1</f>
        <v>-2.1204396065036546E-3</v>
      </c>
      <c r="F5698" s="2">
        <f t="shared" si="352"/>
        <v>1.2820865296605533E-3</v>
      </c>
      <c r="G5698">
        <f t="shared" si="353"/>
        <v>0.42437957044812202</v>
      </c>
      <c r="H5698">
        <f t="shared" si="354"/>
        <v>0.5513904338419644</v>
      </c>
      <c r="I5698">
        <f t="shared" si="355"/>
        <v>0.62073722023349687</v>
      </c>
    </row>
    <row r="5699" spans="1:9" x14ac:dyDescent="0.25">
      <c r="A5699" s="1">
        <v>34835</v>
      </c>
      <c r="B5699">
        <v>528.19000200000005</v>
      </c>
      <c r="C5699">
        <v>2399.0289170049336</v>
      </c>
      <c r="E5699" s="2">
        <f>B5699/B5700-1</f>
        <v>8.5271536841458051E-4</v>
      </c>
      <c r="F5699" s="2">
        <f t="shared" ref="F5699:F5762" si="356">C5699/C5700-1</f>
        <v>-1.8883963573191886E-3</v>
      </c>
      <c r="G5699">
        <f t="shared" ref="G5699:G5762" si="357">CORREL(E5699:E5719,F5699:F5719)</f>
        <v>0.45474694952262051</v>
      </c>
      <c r="H5699">
        <f t="shared" ref="H5699:H5762" si="358">CORREL(E5699:E5761,F5699:F5761)</f>
        <v>0.56882698737423165</v>
      </c>
      <c r="I5699">
        <f t="shared" ref="I5699:I5762" si="359">CORREL(E5699:E5950,F5699:F5950)</f>
        <v>0.62783493611755259</v>
      </c>
    </row>
    <row r="5700" spans="1:9" x14ac:dyDescent="0.25">
      <c r="A5700" s="1">
        <v>34834</v>
      </c>
      <c r="B5700">
        <v>527.73999000000003</v>
      </c>
      <c r="C5700">
        <v>2403.5678056937754</v>
      </c>
      <c r="E5700" s="2">
        <f>B5700/B5701-1</f>
        <v>4.1670669774613867E-3</v>
      </c>
      <c r="F5700" s="2">
        <f t="shared" si="356"/>
        <v>-9.4850905372956262E-4</v>
      </c>
      <c r="G5700">
        <f t="shared" si="357"/>
        <v>0.42885670166556039</v>
      </c>
      <c r="H5700">
        <f t="shared" si="358"/>
        <v>0.57004576887301639</v>
      </c>
      <c r="I5700">
        <f t="shared" si="359"/>
        <v>0.63590210926003066</v>
      </c>
    </row>
    <row r="5701" spans="1:9" x14ac:dyDescent="0.25">
      <c r="A5701" s="1">
        <v>34831</v>
      </c>
      <c r="B5701">
        <v>525.54998799999998</v>
      </c>
      <c r="C5701">
        <v>2405.8497759882134</v>
      </c>
      <c r="E5701" s="2">
        <f>B5701/B5702-1</f>
        <v>2.2503061030407778E-3</v>
      </c>
      <c r="F5701" s="2">
        <f t="shared" si="356"/>
        <v>2.0256151933730759E-3</v>
      </c>
      <c r="G5701">
        <f t="shared" si="357"/>
        <v>0.42555881684920532</v>
      </c>
      <c r="H5701">
        <f t="shared" si="358"/>
        <v>0.58075229914602799</v>
      </c>
      <c r="I5701">
        <f t="shared" si="359"/>
        <v>0.63772163546764282</v>
      </c>
    </row>
    <row r="5702" spans="1:9" x14ac:dyDescent="0.25">
      <c r="A5702" s="1">
        <v>34830</v>
      </c>
      <c r="B5702">
        <v>524.36999500000002</v>
      </c>
      <c r="C5702">
        <v>2400.9863016564973</v>
      </c>
      <c r="E5702" s="2">
        <f>B5702/B5703-1</f>
        <v>1.9089938756433611E-5</v>
      </c>
      <c r="F5702" s="2">
        <f t="shared" si="356"/>
        <v>1.0256309014990972E-3</v>
      </c>
      <c r="G5702">
        <f t="shared" si="357"/>
        <v>0.3911145982915194</v>
      </c>
      <c r="H5702">
        <f t="shared" si="358"/>
        <v>0.57881781892859629</v>
      </c>
      <c r="I5702">
        <f t="shared" si="359"/>
        <v>0.63789960222302122</v>
      </c>
    </row>
    <row r="5703" spans="1:9" x14ac:dyDescent="0.25">
      <c r="A5703" s="1">
        <v>34829</v>
      </c>
      <c r="B5703">
        <v>524.35998500000005</v>
      </c>
      <c r="C5703">
        <v>2398.5262989662192</v>
      </c>
      <c r="E5703" s="2">
        <f>B5703/B5704-1</f>
        <v>1.527975787027458E-3</v>
      </c>
      <c r="F5703" s="2">
        <f t="shared" si="356"/>
        <v>1.174337854531915E-3</v>
      </c>
      <c r="G5703">
        <f t="shared" si="357"/>
        <v>0.45582713283412674</v>
      </c>
      <c r="H5703">
        <f t="shared" si="358"/>
        <v>0.58120481122132484</v>
      </c>
      <c r="I5703">
        <f t="shared" si="359"/>
        <v>0.63676475752092332</v>
      </c>
    </row>
    <row r="5704" spans="1:9" x14ac:dyDescent="0.25">
      <c r="A5704" s="1">
        <v>34828</v>
      </c>
      <c r="B5704">
        <v>523.55999799999995</v>
      </c>
      <c r="C5704">
        <v>2395.7129225926274</v>
      </c>
      <c r="E5704" s="2">
        <f>B5704/B5705-1</f>
        <v>-7.6346282770412E-4</v>
      </c>
      <c r="F5704" s="2">
        <f t="shared" si="356"/>
        <v>2.6218320449866717E-4</v>
      </c>
      <c r="G5704">
        <f t="shared" si="357"/>
        <v>0.46149459094924378</v>
      </c>
      <c r="H5704">
        <f t="shared" si="358"/>
        <v>0.58107712920065435</v>
      </c>
      <c r="I5704">
        <f t="shared" si="359"/>
        <v>0.64293559385789423</v>
      </c>
    </row>
    <row r="5705" spans="1:9" x14ac:dyDescent="0.25">
      <c r="A5705" s="1">
        <v>34827</v>
      </c>
      <c r="B5705">
        <v>523.96002199999998</v>
      </c>
      <c r="C5705">
        <v>2395.0849715397426</v>
      </c>
      <c r="E5705" s="2">
        <f>B5705/B5706-1</f>
        <v>7.3829636178472935E-3</v>
      </c>
      <c r="F5705" s="2">
        <f t="shared" si="356"/>
        <v>6.2434730597726862E-4</v>
      </c>
      <c r="G5705">
        <f t="shared" si="357"/>
        <v>0.46378793757377951</v>
      </c>
      <c r="H5705">
        <f t="shared" si="358"/>
        <v>0.58449424268922712</v>
      </c>
      <c r="I5705">
        <f t="shared" si="359"/>
        <v>0.64299780501150394</v>
      </c>
    </row>
    <row r="5706" spans="1:9" x14ac:dyDescent="0.25">
      <c r="A5706" s="1">
        <v>34824</v>
      </c>
      <c r="B5706">
        <v>520.11999500000002</v>
      </c>
      <c r="C5706">
        <v>2393.5905397346464</v>
      </c>
      <c r="E5706" s="2">
        <f>B5706/B5707-1</f>
        <v>-8.068217961156865E-4</v>
      </c>
      <c r="F5706" s="2">
        <f t="shared" si="356"/>
        <v>1.9450562956906392E-3</v>
      </c>
      <c r="G5706">
        <f t="shared" si="357"/>
        <v>0.45593840434246435</v>
      </c>
      <c r="H5706">
        <f t="shared" si="358"/>
        <v>0.58439936241806656</v>
      </c>
      <c r="I5706">
        <f t="shared" si="359"/>
        <v>0.64646701858813604</v>
      </c>
    </row>
    <row r="5707" spans="1:9" x14ac:dyDescent="0.25">
      <c r="A5707" s="1">
        <v>34823</v>
      </c>
      <c r="B5707">
        <v>520.53997800000002</v>
      </c>
      <c r="C5707">
        <v>2388.9439093437254</v>
      </c>
      <c r="E5707" s="2">
        <f>B5707/B5708-1</f>
        <v>1.1527436655689449E-4</v>
      </c>
      <c r="F5707" s="2">
        <f t="shared" si="356"/>
        <v>1.5532266763933489E-3</v>
      </c>
      <c r="G5707">
        <f t="shared" si="357"/>
        <v>0.50936555445255471</v>
      </c>
      <c r="H5707">
        <f t="shared" si="358"/>
        <v>0.60134488658426732</v>
      </c>
      <c r="I5707">
        <f t="shared" si="359"/>
        <v>0.65097194096209332</v>
      </c>
    </row>
    <row r="5708" spans="1:9" x14ac:dyDescent="0.25">
      <c r="A5708" s="1">
        <v>34822</v>
      </c>
      <c r="B5708">
        <v>520.47997999999995</v>
      </c>
      <c r="C5708">
        <v>2385.2390923559019</v>
      </c>
      <c r="E5708" s="2">
        <f>B5708/B5709-1</f>
        <v>1.0915579310363244E-2</v>
      </c>
      <c r="F5708" s="2">
        <f t="shared" si="356"/>
        <v>4.351739924287612E-3</v>
      </c>
      <c r="G5708">
        <f t="shared" si="357"/>
        <v>0.51658059338552897</v>
      </c>
      <c r="H5708">
        <f t="shared" si="358"/>
        <v>0.61468479814401178</v>
      </c>
      <c r="I5708">
        <f t="shared" si="359"/>
        <v>0.65008968774208109</v>
      </c>
    </row>
    <row r="5709" spans="1:9" x14ac:dyDescent="0.25">
      <c r="A5709" s="1">
        <v>34821</v>
      </c>
      <c r="B5709">
        <v>514.85998500000005</v>
      </c>
      <c r="C5709">
        <v>2374.9041272489972</v>
      </c>
      <c r="E5709" s="2">
        <f>B5709/B5710-1</f>
        <v>1.166676366688657E-3</v>
      </c>
      <c r="F5709" s="2">
        <f t="shared" si="356"/>
        <v>-1.9971424756001221E-3</v>
      </c>
      <c r="G5709">
        <f t="shared" si="357"/>
        <v>0.26686898307991136</v>
      </c>
      <c r="H5709">
        <f t="shared" si="358"/>
        <v>0.57967097060630191</v>
      </c>
      <c r="I5709">
        <f t="shared" si="359"/>
        <v>0.6447251905565281</v>
      </c>
    </row>
    <row r="5710" spans="1:9" x14ac:dyDescent="0.25">
      <c r="A5710" s="1">
        <v>34820</v>
      </c>
      <c r="B5710">
        <v>514.26000999999997</v>
      </c>
      <c r="C5710">
        <v>2379.6566406032898</v>
      </c>
      <c r="E5710" s="2">
        <f>B5710/B5711-1</f>
        <v>-8.7430199678528719E-4</v>
      </c>
      <c r="F5710" s="2">
        <f t="shared" si="356"/>
        <v>-1.6937644785233186E-3</v>
      </c>
      <c r="G5710">
        <f t="shared" si="357"/>
        <v>0.25105251142145613</v>
      </c>
      <c r="H5710">
        <f t="shared" si="358"/>
        <v>0.58865269782604168</v>
      </c>
      <c r="I5710">
        <f t="shared" si="359"/>
        <v>0.64707686769068751</v>
      </c>
    </row>
    <row r="5711" spans="1:9" x14ac:dyDescent="0.25">
      <c r="A5711" s="1">
        <v>34817</v>
      </c>
      <c r="B5711">
        <v>514.71002199999998</v>
      </c>
      <c r="C5711">
        <v>2383.6940569245758</v>
      </c>
      <c r="E5711" s="2">
        <f>B5711/B5712-1</f>
        <v>2.2588531342735418E-3</v>
      </c>
      <c r="F5711" s="2">
        <f t="shared" si="356"/>
        <v>-1.3933857874515176E-4</v>
      </c>
      <c r="G5711">
        <f t="shared" si="357"/>
        <v>0.17972616004070827</v>
      </c>
      <c r="H5711">
        <f t="shared" si="358"/>
        <v>0.59603365414250242</v>
      </c>
      <c r="I5711">
        <f t="shared" si="359"/>
        <v>0.64839905400818376</v>
      </c>
    </row>
    <row r="5712" spans="1:9" x14ac:dyDescent="0.25">
      <c r="A5712" s="1">
        <v>34816</v>
      </c>
      <c r="B5712">
        <v>513.54998799999998</v>
      </c>
      <c r="C5712">
        <v>2384.0262437530714</v>
      </c>
      <c r="E5712" s="2">
        <f>B5712/B5713-1</f>
        <v>1.7360727321693581E-3</v>
      </c>
      <c r="F5712" s="2">
        <f t="shared" si="356"/>
        <v>-2.0046336685586308E-3</v>
      </c>
      <c r="G5712">
        <f t="shared" si="357"/>
        <v>0.16377188948260213</v>
      </c>
      <c r="H5712">
        <f t="shared" si="358"/>
        <v>0.60063296021892976</v>
      </c>
      <c r="I5712">
        <f t="shared" si="359"/>
        <v>0.64909645229960045</v>
      </c>
    </row>
    <row r="5713" spans="1:9" x14ac:dyDescent="0.25">
      <c r="A5713" s="1">
        <v>34815</v>
      </c>
      <c r="B5713">
        <v>512.65997300000004</v>
      </c>
      <c r="C5713">
        <v>2388.8149426149935</v>
      </c>
      <c r="E5713" s="2">
        <f>B5713/B5714-1</f>
        <v>1.0935306116868215E-3</v>
      </c>
      <c r="F5713" s="2">
        <f t="shared" si="356"/>
        <v>-7.6238834632624819E-4</v>
      </c>
      <c r="G5713">
        <f t="shared" si="357"/>
        <v>0.18706965983295673</v>
      </c>
      <c r="H5713">
        <f t="shared" si="358"/>
        <v>0.60157139878954879</v>
      </c>
      <c r="I5713">
        <f t="shared" si="359"/>
        <v>0.64937589105614046</v>
      </c>
    </row>
    <row r="5714" spans="1:9" x14ac:dyDescent="0.25">
      <c r="A5714" s="1">
        <v>34814</v>
      </c>
      <c r="B5714">
        <v>512.09997599999997</v>
      </c>
      <c r="C5714">
        <v>2390.6375368133499</v>
      </c>
      <c r="E5714" s="2">
        <f>B5714/B5715-1</f>
        <v>-1.5403672851770356E-3</v>
      </c>
      <c r="F5714" s="2">
        <f t="shared" si="356"/>
        <v>-1.8422811254467097E-3</v>
      </c>
      <c r="G5714">
        <f t="shared" si="357"/>
        <v>0.25055957918285721</v>
      </c>
      <c r="H5714">
        <f t="shared" si="358"/>
        <v>0.58744737169893146</v>
      </c>
      <c r="I5714">
        <f t="shared" si="359"/>
        <v>0.64927488657419252</v>
      </c>
    </row>
    <row r="5715" spans="1:9" x14ac:dyDescent="0.25">
      <c r="A5715" s="1">
        <v>34813</v>
      </c>
      <c r="B5715">
        <v>512.89001499999995</v>
      </c>
      <c r="C5715">
        <v>2395.0498920239288</v>
      </c>
      <c r="E5715" s="2">
        <f>B5715/B5716-1</f>
        <v>8.6531201921988821E-3</v>
      </c>
      <c r="F5715" s="2">
        <f t="shared" si="356"/>
        <v>2.4710056984720286E-3</v>
      </c>
      <c r="G5715">
        <f t="shared" si="357"/>
        <v>0.37746666650776795</v>
      </c>
      <c r="H5715">
        <f t="shared" si="358"/>
        <v>0.57476959187413734</v>
      </c>
      <c r="I5715">
        <f t="shared" si="359"/>
        <v>0.65571413267927858</v>
      </c>
    </row>
    <row r="5716" spans="1:9" x14ac:dyDescent="0.25">
      <c r="A5716" s="1">
        <v>34810</v>
      </c>
      <c r="B5716">
        <v>508.48998999999998</v>
      </c>
      <c r="C5716">
        <v>2389.1462979073162</v>
      </c>
      <c r="E5716" s="2">
        <f>B5716/B5717-1</f>
        <v>6.3329591779044403E-3</v>
      </c>
      <c r="F5716" s="2">
        <f t="shared" si="356"/>
        <v>-4.84987969643913E-4</v>
      </c>
      <c r="G5716">
        <f t="shared" si="357"/>
        <v>0.26937967277490432</v>
      </c>
      <c r="H5716">
        <f t="shared" si="358"/>
        <v>0.55666011648489999</v>
      </c>
      <c r="I5716">
        <f t="shared" si="359"/>
        <v>0.64962915984491232</v>
      </c>
    </row>
    <row r="5717" spans="1:9" x14ac:dyDescent="0.25">
      <c r="A5717" s="1">
        <v>34809</v>
      </c>
      <c r="B5717">
        <v>505.290009</v>
      </c>
      <c r="C5717">
        <v>2390.3055673512545</v>
      </c>
      <c r="E5717" s="2">
        <f>B5717/B5718-1</f>
        <v>7.3278141185495471E-4</v>
      </c>
      <c r="F5717" s="2">
        <f t="shared" si="356"/>
        <v>2.6349841229349469E-3</v>
      </c>
      <c r="G5717">
        <f t="shared" si="357"/>
        <v>0.30525098315865012</v>
      </c>
      <c r="H5717">
        <f t="shared" si="358"/>
        <v>0.57208180212618265</v>
      </c>
      <c r="I5717">
        <f t="shared" si="359"/>
        <v>0.66022543379590648</v>
      </c>
    </row>
    <row r="5718" spans="1:9" x14ac:dyDescent="0.25">
      <c r="A5718" s="1">
        <v>34808</v>
      </c>
      <c r="B5718">
        <v>504.92001299999998</v>
      </c>
      <c r="C5718">
        <v>2384.0237027458188</v>
      </c>
      <c r="E5718" s="2">
        <f>B5718/B5719-1</f>
        <v>-8.9040110107851955E-4</v>
      </c>
      <c r="F5718" s="2">
        <f t="shared" si="356"/>
        <v>-1.2270695852971691E-3</v>
      </c>
      <c r="G5718">
        <f t="shared" si="357"/>
        <v>0.30500587474672747</v>
      </c>
      <c r="H5718">
        <f t="shared" si="358"/>
        <v>0.59454684115314593</v>
      </c>
      <c r="I5718">
        <f t="shared" si="359"/>
        <v>0.66182589935356995</v>
      </c>
    </row>
    <row r="5719" spans="1:9" x14ac:dyDescent="0.25">
      <c r="A5719" s="1">
        <v>34807</v>
      </c>
      <c r="B5719">
        <v>505.36999500000002</v>
      </c>
      <c r="C5719">
        <v>2386.9526597561498</v>
      </c>
      <c r="E5719" s="2">
        <f>B5719/B5720-1</f>
        <v>-1.5016102433997869E-3</v>
      </c>
      <c r="F5719" s="2">
        <f t="shared" si="356"/>
        <v>6.1816822956561879E-4</v>
      </c>
      <c r="G5719">
        <f t="shared" si="357"/>
        <v>0.28404050292742289</v>
      </c>
      <c r="H5719">
        <f t="shared" si="358"/>
        <v>0.59201074614554405</v>
      </c>
      <c r="I5719">
        <f t="shared" si="359"/>
        <v>0.66078797620798813</v>
      </c>
    </row>
    <row r="5720" spans="1:9" x14ac:dyDescent="0.25">
      <c r="A5720" s="1">
        <v>34806</v>
      </c>
      <c r="B5720">
        <v>506.13000499999998</v>
      </c>
      <c r="C5720">
        <v>2385.4780330238077</v>
      </c>
      <c r="E5720" s="2">
        <f>B5720/B5721-1</f>
        <v>-6.087634139850473E-3</v>
      </c>
      <c r="F5720" s="2">
        <f t="shared" si="356"/>
        <v>-9.3895634059482092E-5</v>
      </c>
      <c r="G5720">
        <f t="shared" si="357"/>
        <v>0.27185925813531348</v>
      </c>
      <c r="H5720">
        <f t="shared" si="358"/>
        <v>0.59155121776853536</v>
      </c>
      <c r="I5720">
        <f t="shared" si="359"/>
        <v>0.66023580590349962</v>
      </c>
    </row>
    <row r="5721" spans="1:9" x14ac:dyDescent="0.25">
      <c r="A5721" s="1">
        <v>34802</v>
      </c>
      <c r="B5721">
        <v>509.23001099999999</v>
      </c>
      <c r="C5721">
        <v>2385.7020400295332</v>
      </c>
      <c r="E5721" s="2">
        <f>B5721/B5722-1</f>
        <v>4.0617503937481203E-3</v>
      </c>
      <c r="F5721" s="2">
        <f t="shared" si="356"/>
        <v>-1.1207368307841747E-3</v>
      </c>
      <c r="G5721">
        <f t="shared" si="357"/>
        <v>0.35789099340226999</v>
      </c>
      <c r="H5721">
        <f t="shared" si="358"/>
        <v>0.58786437149197901</v>
      </c>
      <c r="I5721">
        <f t="shared" si="359"/>
        <v>0.66092703024554489</v>
      </c>
    </row>
    <row r="5722" spans="1:9" x14ac:dyDescent="0.25">
      <c r="A5722" s="1">
        <v>34801</v>
      </c>
      <c r="B5722">
        <v>507.17001299999998</v>
      </c>
      <c r="C5722">
        <v>2388.3787840987361</v>
      </c>
      <c r="E5722" s="2">
        <f>B5722/B5723-1</f>
        <v>3.2441477325662049E-3</v>
      </c>
      <c r="F5722" s="2">
        <f t="shared" si="356"/>
        <v>-1.801450687857642E-3</v>
      </c>
      <c r="G5722">
        <f t="shared" si="357"/>
        <v>0.42683995794201901</v>
      </c>
      <c r="H5722">
        <f t="shared" si="358"/>
        <v>0.62483258736984804</v>
      </c>
      <c r="I5722">
        <f t="shared" si="359"/>
        <v>0.6639446660028927</v>
      </c>
    </row>
    <row r="5723" spans="1:9" x14ac:dyDescent="0.25">
      <c r="A5723" s="1">
        <v>34800</v>
      </c>
      <c r="B5723">
        <v>505.52999899999998</v>
      </c>
      <c r="C5723">
        <v>2392.6890955156823</v>
      </c>
      <c r="E5723" s="2">
        <f>B5723/B5724-1</f>
        <v>-2.9190962127159104E-3</v>
      </c>
      <c r="F5723" s="2">
        <f t="shared" si="356"/>
        <v>-2.6658418931357897E-3</v>
      </c>
      <c r="G5723">
        <f t="shared" si="357"/>
        <v>0.4918797504239239</v>
      </c>
      <c r="H5723">
        <f t="shared" si="358"/>
        <v>0.64014139582511376</v>
      </c>
      <c r="I5723">
        <f t="shared" si="359"/>
        <v>0.66741206847111156</v>
      </c>
    </row>
    <row r="5724" spans="1:9" x14ac:dyDescent="0.25">
      <c r="A5724" s="1">
        <v>34799</v>
      </c>
      <c r="B5724">
        <v>507.01001000000002</v>
      </c>
      <c r="C5724">
        <v>2399.08467595001</v>
      </c>
      <c r="E5724" s="2">
        <f>B5724/B5725-1</f>
        <v>1.1650349213194744E-3</v>
      </c>
      <c r="F5724" s="2">
        <f t="shared" si="356"/>
        <v>-9.0552809425681335E-4</v>
      </c>
      <c r="G5724">
        <f t="shared" si="357"/>
        <v>0.41527038603519661</v>
      </c>
      <c r="H5724">
        <f t="shared" si="358"/>
        <v>0.62717363818548966</v>
      </c>
      <c r="I5724">
        <f t="shared" si="359"/>
        <v>0.66447868615758665</v>
      </c>
    </row>
    <row r="5725" spans="1:9" x14ac:dyDescent="0.25">
      <c r="A5725" s="1">
        <v>34796</v>
      </c>
      <c r="B5725">
        <v>506.42001299999998</v>
      </c>
      <c r="C5725">
        <v>2401.2590835117194</v>
      </c>
      <c r="E5725" s="2">
        <f>B5725/B5726-1</f>
        <v>6.7188193316169986E-4</v>
      </c>
      <c r="F5725" s="2">
        <f t="shared" si="356"/>
        <v>7.0498273355101837E-4</v>
      </c>
      <c r="G5725">
        <f t="shared" si="357"/>
        <v>0.5086059570431386</v>
      </c>
      <c r="H5725">
        <f t="shared" si="358"/>
        <v>0.62624959202698949</v>
      </c>
      <c r="I5725">
        <f t="shared" si="359"/>
        <v>0.66567782011085541</v>
      </c>
    </row>
    <row r="5726" spans="1:9" x14ac:dyDescent="0.25">
      <c r="A5726" s="1">
        <v>34795</v>
      </c>
      <c r="B5726">
        <v>506.07998700000002</v>
      </c>
      <c r="C5726">
        <v>2399.5674299056445</v>
      </c>
      <c r="E5726" s="2">
        <f>B5726/B5727-1</f>
        <v>1.0087228137329873E-3</v>
      </c>
      <c r="F5726" s="2">
        <f t="shared" si="356"/>
        <v>9.0407799956460089E-4</v>
      </c>
      <c r="G5726">
        <f t="shared" si="357"/>
        <v>0.5173931727901373</v>
      </c>
      <c r="H5726">
        <f t="shared" si="358"/>
        <v>0.62726512046347394</v>
      </c>
      <c r="I5726">
        <f t="shared" si="359"/>
        <v>0.66990960758013374</v>
      </c>
    </row>
    <row r="5727" spans="1:9" x14ac:dyDescent="0.25">
      <c r="A5727" s="1">
        <v>34794</v>
      </c>
      <c r="B5727">
        <v>505.57000699999998</v>
      </c>
      <c r="C5727">
        <v>2397.3999933155314</v>
      </c>
      <c r="E5727" s="2">
        <f>B5727/B5728-1</f>
        <v>6.5318859657170769E-4</v>
      </c>
      <c r="F5727" s="2">
        <f t="shared" si="356"/>
        <v>-4.0703442998057948E-4</v>
      </c>
      <c r="G5727">
        <f t="shared" si="357"/>
        <v>0.50455731361302392</v>
      </c>
      <c r="H5727">
        <f t="shared" si="358"/>
        <v>0.62120366758897905</v>
      </c>
      <c r="I5727">
        <f t="shared" si="359"/>
        <v>0.66818335028479825</v>
      </c>
    </row>
    <row r="5728" spans="1:9" x14ac:dyDescent="0.25">
      <c r="A5728" s="1">
        <v>34793</v>
      </c>
      <c r="B5728">
        <v>505.23998999999998</v>
      </c>
      <c r="C5728">
        <v>2398.3762150110874</v>
      </c>
      <c r="E5728" s="2">
        <f>B5728/B5729-1</f>
        <v>6.754974513241363E-3</v>
      </c>
      <c r="F5728" s="2">
        <f t="shared" si="356"/>
        <v>-3.2846393447494293E-4</v>
      </c>
      <c r="G5728">
        <f t="shared" si="357"/>
        <v>0.617053068640668</v>
      </c>
      <c r="H5728">
        <f t="shared" si="358"/>
        <v>0.61266448159150255</v>
      </c>
      <c r="I5728">
        <f t="shared" si="359"/>
        <v>0.6683830723700912</v>
      </c>
    </row>
    <row r="5729" spans="1:9" x14ac:dyDescent="0.25">
      <c r="A5729" s="1">
        <v>34792</v>
      </c>
      <c r="B5729">
        <v>501.85000600000001</v>
      </c>
      <c r="C5729">
        <v>2399.1642539413888</v>
      </c>
      <c r="E5729" s="2">
        <f>B5729/B5730-1</f>
        <v>2.2767969892576456E-3</v>
      </c>
      <c r="F5729" s="2">
        <f t="shared" si="356"/>
        <v>-1.8558508146269137E-3</v>
      </c>
      <c r="G5729">
        <f t="shared" si="357"/>
        <v>0.65879375615101565</v>
      </c>
      <c r="H5729">
        <f t="shared" si="358"/>
        <v>0.6295259438180425</v>
      </c>
      <c r="I5729">
        <f t="shared" si="359"/>
        <v>0.67465200452033347</v>
      </c>
    </row>
    <row r="5730" spans="1:9" x14ac:dyDescent="0.25">
      <c r="A5730" s="1">
        <v>34789</v>
      </c>
      <c r="B5730">
        <v>500.709991</v>
      </c>
      <c r="C5730">
        <v>2403.6250233991218</v>
      </c>
      <c r="E5730" s="2">
        <f>B5730/B5731-1</f>
        <v>-3.0066703775105674E-3</v>
      </c>
      <c r="F5730" s="2">
        <f t="shared" si="356"/>
        <v>-2.7092081057555895E-4</v>
      </c>
      <c r="G5730">
        <f t="shared" si="357"/>
        <v>0.68876463648169362</v>
      </c>
      <c r="H5730">
        <f t="shared" si="358"/>
        <v>0.63865681519895945</v>
      </c>
      <c r="I5730">
        <f t="shared" si="359"/>
        <v>0.68003004020297997</v>
      </c>
    </row>
    <row r="5731" spans="1:9" x14ac:dyDescent="0.25">
      <c r="A5731" s="1">
        <v>34788</v>
      </c>
      <c r="B5731">
        <v>502.22000100000002</v>
      </c>
      <c r="C5731">
        <v>2404.2763919080653</v>
      </c>
      <c r="E5731" s="2">
        <f>B5731/B5732-1</f>
        <v>-1.7888257452379763E-3</v>
      </c>
      <c r="F5731" s="2">
        <f t="shared" si="356"/>
        <v>9.8495721441449469E-4</v>
      </c>
      <c r="G5731">
        <f t="shared" si="357"/>
        <v>0.69150644705783171</v>
      </c>
      <c r="H5731">
        <f t="shared" si="358"/>
        <v>0.62192037795359056</v>
      </c>
      <c r="I5731">
        <f t="shared" si="359"/>
        <v>0.67964460557467421</v>
      </c>
    </row>
    <row r="5732" spans="1:9" x14ac:dyDescent="0.25">
      <c r="A5732" s="1">
        <v>34787</v>
      </c>
      <c r="B5732">
        <v>503.11999500000002</v>
      </c>
      <c r="C5732">
        <v>2401.9106127216864</v>
      </c>
      <c r="E5732" s="2">
        <f>B5732/B5733-1</f>
        <v>-1.5479242097390378E-3</v>
      </c>
      <c r="F5732" s="2">
        <f t="shared" si="356"/>
        <v>7.3028326240009989E-5</v>
      </c>
      <c r="G5732">
        <f t="shared" si="357"/>
        <v>0.71781485579279747</v>
      </c>
      <c r="H5732">
        <f t="shared" si="358"/>
        <v>0.6266446347547775</v>
      </c>
      <c r="I5732">
        <f t="shared" si="359"/>
        <v>0.69075547682240823</v>
      </c>
    </row>
    <row r="5733" spans="1:9" x14ac:dyDescent="0.25">
      <c r="A5733" s="1">
        <v>34786</v>
      </c>
      <c r="B5733">
        <v>503.89999399999999</v>
      </c>
      <c r="C5733">
        <v>2401.7352180186426</v>
      </c>
      <c r="E5733" s="2">
        <f>B5733/B5734-1</f>
        <v>1.3910611750937996E-3</v>
      </c>
      <c r="F5733" s="2">
        <f t="shared" si="356"/>
        <v>1.1749135991978576E-4</v>
      </c>
      <c r="G5733">
        <f t="shared" si="357"/>
        <v>0.67316036916660915</v>
      </c>
      <c r="H5733">
        <f t="shared" si="358"/>
        <v>0.63752918183871365</v>
      </c>
      <c r="I5733">
        <f t="shared" si="359"/>
        <v>0.69348954172309796</v>
      </c>
    </row>
    <row r="5734" spans="1:9" x14ac:dyDescent="0.25">
      <c r="A5734" s="1">
        <v>34785</v>
      </c>
      <c r="B5734">
        <v>503.20001200000002</v>
      </c>
      <c r="C5734">
        <v>2401.4530680318958</v>
      </c>
      <c r="E5734" s="2">
        <f>B5734/B5735-1</f>
        <v>4.4513863016719668E-3</v>
      </c>
      <c r="F5734" s="2">
        <f t="shared" si="356"/>
        <v>2.1928825714578881E-3</v>
      </c>
      <c r="G5734">
        <f t="shared" si="357"/>
        <v>0.73144279638047816</v>
      </c>
      <c r="H5734">
        <f t="shared" si="358"/>
        <v>0.64384820448888991</v>
      </c>
      <c r="I5734">
        <f t="shared" si="359"/>
        <v>0.69267473166968019</v>
      </c>
    </row>
    <row r="5735" spans="1:9" x14ac:dyDescent="0.25">
      <c r="A5735" s="1">
        <v>34782</v>
      </c>
      <c r="B5735">
        <v>500.97000100000002</v>
      </c>
      <c r="C5735">
        <v>2396.1984861338992</v>
      </c>
      <c r="E5735" s="2">
        <f>B5735/B5736-1</f>
        <v>1.0121965679073419E-2</v>
      </c>
      <c r="F5735" s="2">
        <f t="shared" si="356"/>
        <v>2.9938328912428869E-3</v>
      </c>
      <c r="G5735">
        <f t="shared" si="357"/>
        <v>0.72650994122691603</v>
      </c>
      <c r="H5735">
        <f t="shared" si="358"/>
        <v>0.64000940505698489</v>
      </c>
      <c r="I5735">
        <f t="shared" si="359"/>
        <v>0.69484687032969117</v>
      </c>
    </row>
    <row r="5736" spans="1:9" x14ac:dyDescent="0.25">
      <c r="A5736" s="1">
        <v>34781</v>
      </c>
      <c r="B5736">
        <v>495.95001200000002</v>
      </c>
      <c r="C5736">
        <v>2389.0460813967188</v>
      </c>
      <c r="E5736" s="2">
        <f>B5736/B5737-1</f>
        <v>5.6488993212511218E-4</v>
      </c>
      <c r="F5736" s="2">
        <f t="shared" si="356"/>
        <v>8.5178779489747392E-4</v>
      </c>
      <c r="G5736">
        <f t="shared" si="357"/>
        <v>0.67383939221975975</v>
      </c>
      <c r="H5736">
        <f t="shared" si="358"/>
        <v>0.62384292292539278</v>
      </c>
      <c r="I5736">
        <f t="shared" si="359"/>
        <v>0.69211096334610989</v>
      </c>
    </row>
    <row r="5737" spans="1:9" x14ac:dyDescent="0.25">
      <c r="A5737" s="1">
        <v>34780</v>
      </c>
      <c r="B5737">
        <v>495.67001299999998</v>
      </c>
      <c r="C5737">
        <v>2387.012852982285</v>
      </c>
      <c r="E5737" s="2">
        <f>B5737/B5738-1</f>
        <v>1.2119619276391713E-3</v>
      </c>
      <c r="F5737" s="2">
        <f t="shared" si="356"/>
        <v>1.8865158358567502E-3</v>
      </c>
      <c r="G5737">
        <f t="shared" si="357"/>
        <v>0.6837485370451476</v>
      </c>
      <c r="H5737">
        <f t="shared" si="358"/>
        <v>0.62727706967785402</v>
      </c>
      <c r="I5737">
        <f t="shared" si="359"/>
        <v>0.69184005742718357</v>
      </c>
    </row>
    <row r="5738" spans="1:9" x14ac:dyDescent="0.25">
      <c r="A5738" s="1">
        <v>34779</v>
      </c>
      <c r="B5738">
        <v>495.07000699999998</v>
      </c>
      <c r="C5738">
        <v>2382.5181946788066</v>
      </c>
      <c r="E5738" s="2">
        <f>B5738/B5739-1</f>
        <v>-2.1566653921273327E-3</v>
      </c>
      <c r="F5738" s="2">
        <f t="shared" si="356"/>
        <v>8.0129713742960185E-4</v>
      </c>
      <c r="G5738">
        <f t="shared" si="357"/>
        <v>0.69879868082585994</v>
      </c>
      <c r="H5738">
        <f t="shared" si="358"/>
        <v>0.62302175369254564</v>
      </c>
      <c r="I5738">
        <f t="shared" si="359"/>
        <v>0.69155617248367807</v>
      </c>
    </row>
    <row r="5739" spans="1:9" x14ac:dyDescent="0.25">
      <c r="A5739" s="1">
        <v>34778</v>
      </c>
      <c r="B5739">
        <v>496.14001500000001</v>
      </c>
      <c r="C5739">
        <v>2380.6106182051044</v>
      </c>
      <c r="E5739" s="2">
        <f>B5739/B5740-1</f>
        <v>1.2512633471180035E-3</v>
      </c>
      <c r="F5739" s="2">
        <f t="shared" si="356"/>
        <v>-7.7696794229509258E-4</v>
      </c>
      <c r="G5739">
        <f t="shared" si="357"/>
        <v>0.75944082814874114</v>
      </c>
      <c r="H5739">
        <f t="shared" si="358"/>
        <v>0.61057107742572159</v>
      </c>
      <c r="I5739">
        <f t="shared" si="359"/>
        <v>0.69365607600627532</v>
      </c>
    </row>
    <row r="5740" spans="1:9" x14ac:dyDescent="0.25">
      <c r="A5740" s="1">
        <v>34775</v>
      </c>
      <c r="B5740">
        <v>495.51998900000001</v>
      </c>
      <c r="C5740">
        <v>2382.4617145810794</v>
      </c>
      <c r="E5740" s="2">
        <f>B5740/B5741-1</f>
        <v>2.2200803195726593E-4</v>
      </c>
      <c r="F5740" s="2">
        <f t="shared" si="356"/>
        <v>2.085303875322575E-3</v>
      </c>
      <c r="G5740">
        <f t="shared" si="357"/>
        <v>0.75553304833595314</v>
      </c>
      <c r="H5740">
        <f t="shared" si="358"/>
        <v>0.61935931753163764</v>
      </c>
      <c r="I5740">
        <f t="shared" si="359"/>
        <v>0.69335370941153951</v>
      </c>
    </row>
    <row r="5741" spans="1:9" x14ac:dyDescent="0.25">
      <c r="A5741" s="1">
        <v>34774</v>
      </c>
      <c r="B5741">
        <v>495.41000400000001</v>
      </c>
      <c r="C5741">
        <v>2377.5038964921296</v>
      </c>
      <c r="E5741" s="2">
        <f>B5741/B5742-1</f>
        <v>7.1765450193488345E-3</v>
      </c>
      <c r="F5741" s="2">
        <f t="shared" si="356"/>
        <v>2.0815390208008822E-3</v>
      </c>
      <c r="G5741">
        <f t="shared" si="357"/>
        <v>0.7791585143818478</v>
      </c>
      <c r="H5741">
        <f t="shared" si="358"/>
        <v>0.62632648975803307</v>
      </c>
      <c r="I5741">
        <f t="shared" si="359"/>
        <v>0.69453344242872805</v>
      </c>
    </row>
    <row r="5742" spans="1:9" x14ac:dyDescent="0.25">
      <c r="A5742" s="1">
        <v>34773</v>
      </c>
      <c r="B5742">
        <v>491.88000499999998</v>
      </c>
      <c r="C5742">
        <v>2372.5653092215862</v>
      </c>
      <c r="E5742" s="2">
        <f>B5742/B5743-1</f>
        <v>-2.0491589792096532E-3</v>
      </c>
      <c r="F5742" s="2">
        <f t="shared" si="356"/>
        <v>-7.3576961353083448E-4</v>
      </c>
      <c r="G5742">
        <f t="shared" si="357"/>
        <v>0.76018974357685798</v>
      </c>
      <c r="H5742">
        <f t="shared" si="358"/>
        <v>0.61441934873362603</v>
      </c>
      <c r="I5742">
        <f t="shared" si="359"/>
        <v>0.69413454426137122</v>
      </c>
    </row>
    <row r="5743" spans="1:9" x14ac:dyDescent="0.25">
      <c r="A5743" s="1">
        <v>34772</v>
      </c>
      <c r="B5743">
        <v>492.89001500000001</v>
      </c>
      <c r="C5743">
        <v>2374.3122560326087</v>
      </c>
      <c r="E5743" s="2">
        <f>B5743/B5744-1</f>
        <v>5.7953822457801341E-3</v>
      </c>
      <c r="F5743" s="2">
        <f t="shared" si="356"/>
        <v>7.3515436626037101E-4</v>
      </c>
      <c r="G5743">
        <f t="shared" si="357"/>
        <v>0.75722695573857446</v>
      </c>
      <c r="H5743">
        <f t="shared" si="358"/>
        <v>0.60967037096849541</v>
      </c>
      <c r="I5743">
        <f t="shared" si="359"/>
        <v>0.69347182700978471</v>
      </c>
    </row>
    <row r="5744" spans="1:9" x14ac:dyDescent="0.25">
      <c r="A5744" s="1">
        <v>34771</v>
      </c>
      <c r="B5744">
        <v>490.04998799999998</v>
      </c>
      <c r="C5744">
        <v>2372.568052269733</v>
      </c>
      <c r="E5744" s="2">
        <f>B5744/B5745-1</f>
        <v>9.804134100068751E-4</v>
      </c>
      <c r="F5744" s="2">
        <f t="shared" si="356"/>
        <v>-1.210868915048402E-3</v>
      </c>
      <c r="G5744">
        <f t="shared" si="357"/>
        <v>0.74360076560179755</v>
      </c>
      <c r="H5744">
        <f t="shared" si="358"/>
        <v>0.61819266319595312</v>
      </c>
      <c r="I5744">
        <f t="shared" si="359"/>
        <v>0.69266309020908678</v>
      </c>
    </row>
    <row r="5745" spans="1:9" x14ac:dyDescent="0.25">
      <c r="A5745" s="1">
        <v>34768</v>
      </c>
      <c r="B5745">
        <v>489.57000699999998</v>
      </c>
      <c r="C5745">
        <v>2375.4444040580324</v>
      </c>
      <c r="E5745" s="2">
        <f>B5745/B5746-1</f>
        <v>1.3266832823355834E-2</v>
      </c>
      <c r="F5745" s="2">
        <f t="shared" si="356"/>
        <v>2.4380594528286004E-3</v>
      </c>
      <c r="G5745">
        <f t="shared" si="357"/>
        <v>0.74400656275538479</v>
      </c>
      <c r="H5745">
        <f t="shared" si="358"/>
        <v>0.61164730041478221</v>
      </c>
      <c r="I5745">
        <f t="shared" si="359"/>
        <v>0.69467292203251341</v>
      </c>
    </row>
    <row r="5746" spans="1:9" x14ac:dyDescent="0.25">
      <c r="A5746" s="1">
        <v>34767</v>
      </c>
      <c r="B5746">
        <v>483.16000400000001</v>
      </c>
      <c r="C5746">
        <v>2369.6670149920751</v>
      </c>
      <c r="E5746" s="2">
        <f>B5746/B5747-1</f>
        <v>4.1373099679997694E-5</v>
      </c>
      <c r="F5746" s="2">
        <f t="shared" si="356"/>
        <v>1.3610996887125637E-5</v>
      </c>
      <c r="G5746">
        <f t="shared" si="357"/>
        <v>0.75469348952821058</v>
      </c>
      <c r="H5746">
        <f t="shared" si="358"/>
        <v>0.65381527910278603</v>
      </c>
      <c r="I5746">
        <f t="shared" si="359"/>
        <v>0.6911090485454553</v>
      </c>
    </row>
    <row r="5747" spans="1:9" x14ac:dyDescent="0.25">
      <c r="A5747" s="1">
        <v>34766</v>
      </c>
      <c r="B5747">
        <v>483.14001500000001</v>
      </c>
      <c r="C5747">
        <v>2369.6347619007074</v>
      </c>
      <c r="E5747" s="2">
        <f>B5747/B5748-1</f>
        <v>2.1156973587042049E-3</v>
      </c>
      <c r="F5747" s="2">
        <f t="shared" si="356"/>
        <v>2.1096684924128972E-3</v>
      </c>
      <c r="G5747">
        <f t="shared" si="357"/>
        <v>0.75552262477244847</v>
      </c>
      <c r="H5747">
        <f t="shared" si="358"/>
        <v>0.65157675211160648</v>
      </c>
      <c r="I5747">
        <f t="shared" si="359"/>
        <v>0.69134006410802362</v>
      </c>
    </row>
    <row r="5748" spans="1:9" x14ac:dyDescent="0.25">
      <c r="A5748" s="1">
        <v>34765</v>
      </c>
      <c r="B5748">
        <v>482.11999500000002</v>
      </c>
      <c r="C5748">
        <v>2364.6461424382996</v>
      </c>
      <c r="E5748" s="2">
        <f>B5748/B5749-1</f>
        <v>-7.2277453284624871E-3</v>
      </c>
      <c r="F5748" s="2">
        <f t="shared" si="356"/>
        <v>-3.2974713973770164E-3</v>
      </c>
      <c r="G5748">
        <f t="shared" si="357"/>
        <v>0.73739897159954548</v>
      </c>
      <c r="H5748">
        <f t="shared" si="358"/>
        <v>0.64446402223637944</v>
      </c>
      <c r="I5748">
        <f t="shared" si="359"/>
        <v>0.69177609817453978</v>
      </c>
    </row>
    <row r="5749" spans="1:9" x14ac:dyDescent="0.25">
      <c r="A5749" s="1">
        <v>34764</v>
      </c>
      <c r="B5749">
        <v>485.63000499999998</v>
      </c>
      <c r="C5749">
        <v>2372.4692920700559</v>
      </c>
      <c r="E5749" s="2">
        <f>B5749/B5750-1</f>
        <v>4.325985628450546E-4</v>
      </c>
      <c r="F5749" s="2">
        <f t="shared" si="356"/>
        <v>-1.5003930187402759E-3</v>
      </c>
      <c r="G5749">
        <f t="shared" si="357"/>
        <v>0.67615363964666753</v>
      </c>
      <c r="H5749">
        <f t="shared" si="358"/>
        <v>0.62487581561290539</v>
      </c>
      <c r="I5749">
        <f t="shared" si="359"/>
        <v>0.69018850145169153</v>
      </c>
    </row>
    <row r="5750" spans="1:9" x14ac:dyDescent="0.25">
      <c r="A5750" s="1">
        <v>34761</v>
      </c>
      <c r="B5750">
        <v>485.42001299999998</v>
      </c>
      <c r="C5750">
        <v>2376.0342773120224</v>
      </c>
      <c r="E5750" s="2">
        <f>B5750/B5751-1</f>
        <v>5.9779439946194834E-4</v>
      </c>
      <c r="F5750" s="2">
        <f t="shared" si="356"/>
        <v>-1.6539175045625631E-3</v>
      </c>
      <c r="G5750">
        <f t="shared" si="357"/>
        <v>0.69257677958973285</v>
      </c>
      <c r="H5750">
        <f t="shared" si="358"/>
        <v>0.61698981294756072</v>
      </c>
      <c r="I5750">
        <f t="shared" si="359"/>
        <v>0.69108503588496206</v>
      </c>
    </row>
    <row r="5751" spans="1:9" x14ac:dyDescent="0.25">
      <c r="A5751" s="1">
        <v>34760</v>
      </c>
      <c r="B5751">
        <v>485.13000499999998</v>
      </c>
      <c r="C5751">
        <v>2379.9705522687632</v>
      </c>
      <c r="E5751" s="2">
        <f>B5751/B5752-1</f>
        <v>-1.0707073127236288E-3</v>
      </c>
      <c r="F5751" s="2">
        <f t="shared" si="356"/>
        <v>-1.5907263734508126E-3</v>
      </c>
      <c r="G5751">
        <f t="shared" si="357"/>
        <v>0.70076442529622407</v>
      </c>
      <c r="H5751">
        <f t="shared" si="358"/>
        <v>0.6233664078848199</v>
      </c>
      <c r="I5751">
        <f t="shared" si="359"/>
        <v>0.69307286059602891</v>
      </c>
    </row>
    <row r="5752" spans="1:9" x14ac:dyDescent="0.25">
      <c r="A5752" s="1">
        <v>34759</v>
      </c>
      <c r="B5752">
        <v>485.64999399999999</v>
      </c>
      <c r="C5752">
        <v>2383.7624660916172</v>
      </c>
      <c r="E5752" s="2">
        <f>B5752/B5753-1</f>
        <v>-3.5700792926585123E-3</v>
      </c>
      <c r="F5752" s="2">
        <f t="shared" si="356"/>
        <v>-4.5851398712015712E-4</v>
      </c>
      <c r="G5752">
        <f t="shared" si="357"/>
        <v>0.69974517251243074</v>
      </c>
      <c r="H5752">
        <f t="shared" si="358"/>
        <v>0.62210868874301628</v>
      </c>
      <c r="I5752">
        <f t="shared" si="359"/>
        <v>0.69278433684486262</v>
      </c>
    </row>
    <row r="5753" spans="1:9" x14ac:dyDescent="0.25">
      <c r="A5753" s="1">
        <v>34758</v>
      </c>
      <c r="B5753">
        <v>487.39001500000001</v>
      </c>
      <c r="C5753">
        <v>2384.8559559046662</v>
      </c>
      <c r="E5753" s="2">
        <f>B5753/B5754-1</f>
        <v>7.3996341844924096E-3</v>
      </c>
      <c r="F5753" s="2">
        <f t="shared" si="356"/>
        <v>-2.397765929192941E-4</v>
      </c>
      <c r="G5753">
        <f t="shared" si="357"/>
        <v>0.72039867307494077</v>
      </c>
      <c r="H5753">
        <f t="shared" si="358"/>
        <v>0.62171457275296349</v>
      </c>
      <c r="I5753">
        <f t="shared" si="359"/>
        <v>0.69043172720245261</v>
      </c>
    </row>
    <row r="5754" spans="1:9" x14ac:dyDescent="0.25">
      <c r="A5754" s="1">
        <v>34757</v>
      </c>
      <c r="B5754">
        <v>483.80999800000001</v>
      </c>
      <c r="C5754">
        <v>2385.4279256853415</v>
      </c>
      <c r="E5754" s="2">
        <f>B5754/B5755-1</f>
        <v>-8.8094633015958212E-3</v>
      </c>
      <c r="F5754" s="2">
        <f t="shared" si="356"/>
        <v>-3.1036354094938767E-3</v>
      </c>
      <c r="G5754">
        <f t="shared" si="357"/>
        <v>0.78117689825228542</v>
      </c>
      <c r="H5754">
        <f t="shared" si="358"/>
        <v>0.63808848765166681</v>
      </c>
      <c r="I5754">
        <f t="shared" si="359"/>
        <v>0.69302776810506961</v>
      </c>
    </row>
    <row r="5755" spans="1:9" x14ac:dyDescent="0.25">
      <c r="A5755" s="1">
        <v>34754</v>
      </c>
      <c r="B5755">
        <v>488.10998499999999</v>
      </c>
      <c r="C5755">
        <v>2392.8544735592459</v>
      </c>
      <c r="E5755" s="2">
        <f>B5755/B5756-1</f>
        <v>2.4644821222443714E-3</v>
      </c>
      <c r="F5755" s="2">
        <f t="shared" si="356"/>
        <v>-3.8337595813064951E-5</v>
      </c>
      <c r="G5755">
        <f t="shared" si="357"/>
        <v>0.69804646752886457</v>
      </c>
      <c r="H5755">
        <f t="shared" si="358"/>
        <v>0.59812425386687729</v>
      </c>
      <c r="I5755">
        <f t="shared" si="359"/>
        <v>0.69019127204812947</v>
      </c>
    </row>
    <row r="5756" spans="1:9" x14ac:dyDescent="0.25">
      <c r="A5756" s="1">
        <v>34753</v>
      </c>
      <c r="B5756">
        <v>486.91000400000001</v>
      </c>
      <c r="C5756">
        <v>2392.9462133639763</v>
      </c>
      <c r="E5756" s="2">
        <f>B5756/B5757-1</f>
        <v>3.7932607117472372E-3</v>
      </c>
      <c r="F5756" s="2">
        <f t="shared" si="356"/>
        <v>3.0097243514164429E-3</v>
      </c>
      <c r="G5756">
        <f t="shared" si="357"/>
        <v>0.65485100558930165</v>
      </c>
      <c r="H5756">
        <f t="shared" si="358"/>
        <v>0.5878229829738254</v>
      </c>
      <c r="I5756">
        <f t="shared" si="359"/>
        <v>0.68978982958962509</v>
      </c>
    </row>
    <row r="5757" spans="1:9" x14ac:dyDescent="0.25">
      <c r="A5757" s="1">
        <v>34752</v>
      </c>
      <c r="B5757">
        <v>485.07000699999998</v>
      </c>
      <c r="C5757">
        <v>2385.7657161911811</v>
      </c>
      <c r="E5757" s="2">
        <f>B5757/B5758-1</f>
        <v>4.8682590220658906E-3</v>
      </c>
      <c r="F5757" s="2">
        <f t="shared" si="356"/>
        <v>3.3566027561624523E-3</v>
      </c>
      <c r="G5757">
        <f t="shared" si="357"/>
        <v>0.63278356625475007</v>
      </c>
      <c r="H5757">
        <f t="shared" si="358"/>
        <v>0.61597844626329157</v>
      </c>
      <c r="I5757">
        <f t="shared" si="359"/>
        <v>0.68921744581807742</v>
      </c>
    </row>
    <row r="5758" spans="1:9" x14ac:dyDescent="0.25">
      <c r="A5758" s="1">
        <v>34751</v>
      </c>
      <c r="B5758">
        <v>482.72000100000002</v>
      </c>
      <c r="C5758">
        <v>2377.7844383917154</v>
      </c>
      <c r="E5758" s="2">
        <f>B5758/B5759-1</f>
        <v>1.5561134478159211E-3</v>
      </c>
      <c r="F5758" s="2">
        <f t="shared" si="356"/>
        <v>2.5137897334093218E-4</v>
      </c>
      <c r="G5758">
        <f t="shared" si="357"/>
        <v>0.6090628183306972</v>
      </c>
      <c r="H5758">
        <f t="shared" si="358"/>
        <v>0.61414023905248727</v>
      </c>
      <c r="I5758">
        <f t="shared" si="359"/>
        <v>0.69066186735977142</v>
      </c>
    </row>
    <row r="5759" spans="1:9" x14ac:dyDescent="0.25">
      <c r="A5759" s="1">
        <v>34747</v>
      </c>
      <c r="B5759">
        <v>481.97000100000002</v>
      </c>
      <c r="C5759">
        <v>2377.1868635985047</v>
      </c>
      <c r="E5759" s="2">
        <f>B5759/B5760-1</f>
        <v>-6.6979926493178077E-3</v>
      </c>
      <c r="F5759" s="2">
        <f t="shared" si="356"/>
        <v>-3.458754459622071E-3</v>
      </c>
      <c r="G5759">
        <f t="shared" si="357"/>
        <v>0.60749204050883288</v>
      </c>
      <c r="H5759">
        <f t="shared" si="358"/>
        <v>0.62126742087741438</v>
      </c>
      <c r="I5759">
        <f t="shared" si="359"/>
        <v>0.69006472953643483</v>
      </c>
    </row>
    <row r="5760" spans="1:9" x14ac:dyDescent="0.25">
      <c r="A5760" s="1">
        <v>34746</v>
      </c>
      <c r="B5760">
        <v>485.22000100000002</v>
      </c>
      <c r="C5760">
        <v>2385.4375062112626</v>
      </c>
      <c r="E5760" s="2">
        <f>B5760/B5761-1</f>
        <v>1.4033763721665871E-3</v>
      </c>
      <c r="F5760" s="2">
        <f t="shared" si="356"/>
        <v>1.3708279090007824E-3</v>
      </c>
      <c r="G5760">
        <f t="shared" si="357"/>
        <v>0.55273550335442323</v>
      </c>
      <c r="H5760">
        <f t="shared" si="358"/>
        <v>0.61305429253703858</v>
      </c>
      <c r="I5760">
        <f t="shared" si="359"/>
        <v>0.68813416434174701</v>
      </c>
    </row>
    <row r="5761" spans="1:9" x14ac:dyDescent="0.25">
      <c r="A5761" s="1">
        <v>34745</v>
      </c>
      <c r="B5761">
        <v>484.540009</v>
      </c>
      <c r="C5761">
        <v>2382.1719584066395</v>
      </c>
      <c r="E5761" s="2">
        <f>B5761/B5762-1</f>
        <v>4.1239686032279455E-3</v>
      </c>
      <c r="F5761" s="2">
        <f t="shared" si="356"/>
        <v>2.9962983024884871E-3</v>
      </c>
      <c r="G5761">
        <f t="shared" si="357"/>
        <v>0.55893689851108153</v>
      </c>
      <c r="H5761">
        <f t="shared" si="358"/>
        <v>0.61385333577398693</v>
      </c>
      <c r="I5761">
        <f t="shared" si="359"/>
        <v>0.68745061076762826</v>
      </c>
    </row>
    <row r="5762" spans="1:9" x14ac:dyDescent="0.25">
      <c r="A5762" s="1">
        <v>34744</v>
      </c>
      <c r="B5762">
        <v>482.54998799999998</v>
      </c>
      <c r="C5762">
        <v>2375.055583393801</v>
      </c>
      <c r="E5762" s="2">
        <f>B5762/B5763-1</f>
        <v>1.8685643334608315E-3</v>
      </c>
      <c r="F5762" s="2">
        <f t="shared" si="356"/>
        <v>-8.1158716439211354E-4</v>
      </c>
      <c r="G5762">
        <f t="shared" si="357"/>
        <v>0.5297700697957799</v>
      </c>
      <c r="H5762">
        <f t="shared" si="358"/>
        <v>0.60767274192875309</v>
      </c>
      <c r="I5762">
        <f t="shared" si="359"/>
        <v>0.68803627481592311</v>
      </c>
    </row>
    <row r="5763" spans="1:9" x14ac:dyDescent="0.25">
      <c r="A5763" s="1">
        <v>34743</v>
      </c>
      <c r="B5763">
        <v>481.64999399999999</v>
      </c>
      <c r="C5763">
        <v>2376.9847136773778</v>
      </c>
      <c r="E5763" s="2">
        <f>B5763/B5764-1</f>
        <v>3.9463922974225518E-4</v>
      </c>
      <c r="F5763" s="2">
        <f t="shared" ref="F5763:F5826" si="360">C5763/C5764-1</f>
        <v>-1.2536736890390587E-3</v>
      </c>
      <c r="G5763">
        <f t="shared" ref="G5763:G5826" si="361">CORREL(E5763:E5783,F5763:F5783)</f>
        <v>0.49186934568096691</v>
      </c>
      <c r="H5763">
        <f t="shared" ref="H5763:H5826" si="362">CORREL(E5763:E5825,F5763:F5825)</f>
        <v>0.62707530410629952</v>
      </c>
      <c r="I5763">
        <f t="shared" ref="I5763:I5826" si="363">CORREL(E5763:E6014,F5763:F6014)</f>
        <v>0.68918317372985527</v>
      </c>
    </row>
    <row r="5764" spans="1:9" x14ac:dyDescent="0.25">
      <c r="A5764" s="1">
        <v>34740</v>
      </c>
      <c r="B5764">
        <v>481.459991</v>
      </c>
      <c r="C5764">
        <v>2379.9684174630952</v>
      </c>
      <c r="E5764" s="2">
        <f>B5764/B5765-1</f>
        <v>2.6447635200868014E-3</v>
      </c>
      <c r="F5764" s="2">
        <f t="shared" si="360"/>
        <v>2.8599191170246563E-3</v>
      </c>
      <c r="G5764">
        <f t="shared" si="361"/>
        <v>0.57570396599511808</v>
      </c>
      <c r="H5764">
        <f t="shared" si="362"/>
        <v>0.63555345025333432</v>
      </c>
      <c r="I5764">
        <f t="shared" si="363"/>
        <v>0.68962414184453913</v>
      </c>
    </row>
    <row r="5765" spans="1:9" x14ac:dyDescent="0.25">
      <c r="A5765" s="1">
        <v>34739</v>
      </c>
      <c r="B5765">
        <v>480.19000199999999</v>
      </c>
      <c r="C5765">
        <v>2373.1813108639894</v>
      </c>
      <c r="E5765" s="2">
        <f>B5765/B5766-1</f>
        <v>-2.0781811671972683E-3</v>
      </c>
      <c r="F5765" s="2">
        <f t="shared" si="360"/>
        <v>-3.7254452188384413E-5</v>
      </c>
      <c r="G5765">
        <f t="shared" si="361"/>
        <v>0.6010210443705829</v>
      </c>
      <c r="H5765">
        <f t="shared" si="362"/>
        <v>0.63879654507390637</v>
      </c>
      <c r="I5765">
        <f t="shared" si="363"/>
        <v>0.69263416397927835</v>
      </c>
    </row>
    <row r="5766" spans="1:9" x14ac:dyDescent="0.25">
      <c r="A5766" s="1">
        <v>34738</v>
      </c>
      <c r="B5766">
        <v>481.19000199999999</v>
      </c>
      <c r="C5766">
        <v>2373.2697257275167</v>
      </c>
      <c r="E5766" s="2">
        <f>B5766/B5767-1</f>
        <v>7.9034130234534317E-4</v>
      </c>
      <c r="F5766" s="2">
        <f t="shared" si="360"/>
        <v>7.3311243606455356E-4</v>
      </c>
      <c r="G5766">
        <f t="shared" si="361"/>
        <v>0.58802215754145803</v>
      </c>
      <c r="H5766">
        <f t="shared" si="362"/>
        <v>0.63315871017369496</v>
      </c>
      <c r="I5766">
        <f t="shared" si="363"/>
        <v>0.69300134705225458</v>
      </c>
    </row>
    <row r="5767" spans="1:9" x14ac:dyDescent="0.25">
      <c r="A5767" s="1">
        <v>34737</v>
      </c>
      <c r="B5767">
        <v>480.80999800000001</v>
      </c>
      <c r="C5767">
        <v>2371.5311267659704</v>
      </c>
      <c r="E5767" s="2">
        <f>B5767/B5768-1</f>
        <v>-6.8590636760901269E-4</v>
      </c>
      <c r="F5767" s="2">
        <f t="shared" si="360"/>
        <v>-7.297048949456153E-4</v>
      </c>
      <c r="G5767">
        <f t="shared" si="361"/>
        <v>0.58240900928847472</v>
      </c>
      <c r="H5767">
        <f t="shared" si="362"/>
        <v>0.63988668033309959</v>
      </c>
      <c r="I5767">
        <f t="shared" si="363"/>
        <v>0.69296275284449682</v>
      </c>
    </row>
    <row r="5768" spans="1:9" x14ac:dyDescent="0.25">
      <c r="A5768" s="1">
        <v>34736</v>
      </c>
      <c r="B5768">
        <v>481.14001500000001</v>
      </c>
      <c r="C5768">
        <v>2373.2629083271695</v>
      </c>
      <c r="E5768" s="2">
        <f>B5768/B5769-1</f>
        <v>5.2021749320234623E-3</v>
      </c>
      <c r="F5768" s="2">
        <f t="shared" si="360"/>
        <v>1.3706872008523163E-4</v>
      </c>
      <c r="G5768">
        <f t="shared" si="361"/>
        <v>0.57913126964022388</v>
      </c>
      <c r="H5768">
        <f t="shared" si="362"/>
        <v>0.63696165256657222</v>
      </c>
      <c r="I5768">
        <f t="shared" si="363"/>
        <v>0.69319443814022519</v>
      </c>
    </row>
    <row r="5769" spans="1:9" x14ac:dyDescent="0.25">
      <c r="A5769" s="1">
        <v>34733</v>
      </c>
      <c r="B5769">
        <v>478.64999399999999</v>
      </c>
      <c r="C5769">
        <v>2372.9376528002581</v>
      </c>
      <c r="E5769" s="2">
        <f>B5769/B5770-1</f>
        <v>1.2394477227626766E-2</v>
      </c>
      <c r="F5769" s="2">
        <f t="shared" si="360"/>
        <v>1.7624894345567022E-3</v>
      </c>
      <c r="G5769">
        <f t="shared" si="361"/>
        <v>0.56525790281017818</v>
      </c>
      <c r="H5769">
        <f t="shared" si="362"/>
        <v>0.65239912804988398</v>
      </c>
      <c r="I5769">
        <f t="shared" si="363"/>
        <v>0.69140612352747255</v>
      </c>
    </row>
    <row r="5770" spans="1:9" x14ac:dyDescent="0.25">
      <c r="A5770" s="1">
        <v>34732</v>
      </c>
      <c r="B5770">
        <v>472.790009</v>
      </c>
      <c r="C5770">
        <v>2368.7627335094758</v>
      </c>
      <c r="E5770" s="2">
        <f>B5770/B5771-1</f>
        <v>5.0808142654865662E-3</v>
      </c>
      <c r="F5770" s="2">
        <f t="shared" si="360"/>
        <v>2.7143896107886256E-3</v>
      </c>
      <c r="G5770">
        <f t="shared" si="361"/>
        <v>0.54536574441757557</v>
      </c>
      <c r="H5770">
        <f t="shared" si="362"/>
        <v>0.64663843205560312</v>
      </c>
      <c r="I5770">
        <f t="shared" si="363"/>
        <v>0.69158744564657315</v>
      </c>
    </row>
    <row r="5771" spans="1:9" x14ac:dyDescent="0.25">
      <c r="A5771" s="1">
        <v>34731</v>
      </c>
      <c r="B5771">
        <v>470.39999399999999</v>
      </c>
      <c r="C5771">
        <v>2362.3503941425729</v>
      </c>
      <c r="E5771" s="2">
        <f>B5771/B5772-1</f>
        <v>-4.2555587446924115E-5</v>
      </c>
      <c r="F5771" s="2">
        <f t="shared" si="360"/>
        <v>1.2422072359186132E-4</v>
      </c>
      <c r="G5771">
        <f t="shared" si="361"/>
        <v>0.51780979378366121</v>
      </c>
      <c r="H5771">
        <f t="shared" si="362"/>
        <v>0.64274835220773396</v>
      </c>
      <c r="I5771">
        <f t="shared" si="363"/>
        <v>0.69149556552868596</v>
      </c>
    </row>
    <row r="5772" spans="1:9" x14ac:dyDescent="0.25">
      <c r="A5772" s="1">
        <v>34730</v>
      </c>
      <c r="B5772">
        <v>470.42001299999998</v>
      </c>
      <c r="C5772">
        <v>2362.0569777156356</v>
      </c>
      <c r="E5772" s="2">
        <f>B5772/B5773-1</f>
        <v>4.0767602809594905E-3</v>
      </c>
      <c r="F5772" s="2">
        <f t="shared" si="360"/>
        <v>2.4295593196461684E-3</v>
      </c>
      <c r="G5772">
        <f t="shared" si="361"/>
        <v>0.51904572113973202</v>
      </c>
      <c r="H5772">
        <f t="shared" si="362"/>
        <v>0.64650462085345251</v>
      </c>
      <c r="I5772">
        <f t="shared" si="363"/>
        <v>0.69173088625981516</v>
      </c>
    </row>
    <row r="5773" spans="1:9" x14ac:dyDescent="0.25">
      <c r="A5773" s="1">
        <v>34729</v>
      </c>
      <c r="B5773">
        <v>468.51001000000002</v>
      </c>
      <c r="C5773">
        <v>2356.3321290313656</v>
      </c>
      <c r="E5773" s="2">
        <f>B5773/B5774-1</f>
        <v>-3.9966941049970339E-3</v>
      </c>
      <c r="F5773" s="2">
        <f t="shared" si="360"/>
        <v>-1.8777720776786966E-3</v>
      </c>
      <c r="G5773">
        <f t="shared" si="361"/>
        <v>0.43227937522108706</v>
      </c>
      <c r="H5773">
        <f t="shared" si="362"/>
        <v>0.63036137782205126</v>
      </c>
      <c r="I5773">
        <f t="shared" si="363"/>
        <v>0.69093931528190888</v>
      </c>
    </row>
    <row r="5774" spans="1:9" x14ac:dyDescent="0.25">
      <c r="A5774" s="1">
        <v>34726</v>
      </c>
      <c r="B5774">
        <v>470.39001500000001</v>
      </c>
      <c r="C5774">
        <v>2360.7651078328122</v>
      </c>
      <c r="E5774" s="2">
        <f>B5774/B5775-1</f>
        <v>4.4200716797477835E-3</v>
      </c>
      <c r="F5774" s="2">
        <f t="shared" si="360"/>
        <v>2.7859234075047201E-3</v>
      </c>
      <c r="G5774">
        <f t="shared" si="361"/>
        <v>0.38103237797386874</v>
      </c>
      <c r="H5774">
        <f t="shared" si="362"/>
        <v>0.63108633763232891</v>
      </c>
      <c r="I5774">
        <f t="shared" si="363"/>
        <v>0.69023120998620102</v>
      </c>
    </row>
    <row r="5775" spans="1:9" x14ac:dyDescent="0.25">
      <c r="A5775" s="1">
        <v>34725</v>
      </c>
      <c r="B5775">
        <v>468.32000699999998</v>
      </c>
      <c r="C5775">
        <v>2354.2064689249351</v>
      </c>
      <c r="E5775" s="2">
        <f>B5775/B5776-1</f>
        <v>1.8826052460951814E-3</v>
      </c>
      <c r="F5775" s="2">
        <f t="shared" si="360"/>
        <v>-1.7826840866664861E-3</v>
      </c>
      <c r="G5775">
        <f t="shared" si="361"/>
        <v>0.39931481886870901</v>
      </c>
      <c r="H5775">
        <f t="shared" si="362"/>
        <v>0.63421871760137027</v>
      </c>
      <c r="I5775">
        <f t="shared" si="363"/>
        <v>0.69084492428905631</v>
      </c>
    </row>
    <row r="5776" spans="1:9" x14ac:dyDescent="0.25">
      <c r="A5776" s="1">
        <v>34724</v>
      </c>
      <c r="B5776">
        <v>467.44000199999999</v>
      </c>
      <c r="C5776">
        <v>2358.410770274927</v>
      </c>
      <c r="E5776" s="2">
        <f>B5776/B5777-1</f>
        <v>3.3916134694418343E-3</v>
      </c>
      <c r="F5776" s="2">
        <f t="shared" si="360"/>
        <v>-1.7429692773920369E-3</v>
      </c>
      <c r="G5776">
        <f t="shared" si="361"/>
        <v>0.47621217132322174</v>
      </c>
      <c r="H5776">
        <f t="shared" si="362"/>
        <v>0.64346257022005016</v>
      </c>
      <c r="I5776">
        <f t="shared" si="363"/>
        <v>0.69446527307400618</v>
      </c>
    </row>
    <row r="5777" spans="1:9" x14ac:dyDescent="0.25">
      <c r="A5777" s="1">
        <v>34723</v>
      </c>
      <c r="B5777">
        <v>465.85998499999999</v>
      </c>
      <c r="C5777">
        <v>2362.5285850155697</v>
      </c>
      <c r="E5777" s="2">
        <f>B5777/B5778-1</f>
        <v>8.5822848738370539E-5</v>
      </c>
      <c r="F5777" s="2">
        <f t="shared" si="360"/>
        <v>1.6218547103954428E-3</v>
      </c>
      <c r="G5777">
        <f t="shared" si="361"/>
        <v>0.53162041605262222</v>
      </c>
      <c r="H5777">
        <f t="shared" si="362"/>
        <v>0.65922167537993714</v>
      </c>
      <c r="I5777">
        <f t="shared" si="363"/>
        <v>0.69705890923762093</v>
      </c>
    </row>
    <row r="5778" spans="1:9" x14ac:dyDescent="0.25">
      <c r="A5778" s="1">
        <v>34722</v>
      </c>
      <c r="B5778">
        <v>465.82000699999998</v>
      </c>
      <c r="C5778">
        <v>2358.7031112641416</v>
      </c>
      <c r="E5778" s="2">
        <f>B5778/B5779-1</f>
        <v>2.2376350149266866E-3</v>
      </c>
      <c r="F5778" s="2">
        <f t="shared" si="360"/>
        <v>-8.0609325325453618E-4</v>
      </c>
      <c r="G5778">
        <f t="shared" si="361"/>
        <v>0.54840005929387337</v>
      </c>
      <c r="H5778">
        <f t="shared" si="362"/>
        <v>0.67575348733322349</v>
      </c>
      <c r="I5778">
        <f t="shared" si="363"/>
        <v>0.69611077797193366</v>
      </c>
    </row>
    <row r="5779" spans="1:9" x14ac:dyDescent="0.25">
      <c r="A5779" s="1">
        <v>34719</v>
      </c>
      <c r="B5779">
        <v>464.77999899999998</v>
      </c>
      <c r="C5779">
        <v>2360.6059798180654</v>
      </c>
      <c r="E5779" s="2">
        <f>B5779/B5780-1</f>
        <v>-4.6472062195814789E-3</v>
      </c>
      <c r="F5779" s="2">
        <f t="shared" si="360"/>
        <v>-6.3959168398874944E-4</v>
      </c>
      <c r="G5779">
        <f t="shared" si="361"/>
        <v>0.57473097439853849</v>
      </c>
      <c r="H5779">
        <f t="shared" si="362"/>
        <v>0.67853206816882061</v>
      </c>
      <c r="I5779">
        <f t="shared" si="363"/>
        <v>0.69711746038127398</v>
      </c>
    </row>
    <row r="5780" spans="1:9" x14ac:dyDescent="0.25">
      <c r="A5780" s="1">
        <v>34718</v>
      </c>
      <c r="B5780">
        <v>466.95001200000002</v>
      </c>
      <c r="C5780">
        <v>2362.1167700608066</v>
      </c>
      <c r="E5780" s="2">
        <f>B5780/B5781-1</f>
        <v>-5.8759214257377845E-3</v>
      </c>
      <c r="F5780" s="2">
        <f t="shared" si="360"/>
        <v>-1.6701458578941564E-3</v>
      </c>
      <c r="G5780">
        <f t="shared" si="361"/>
        <v>0.54726925673148674</v>
      </c>
      <c r="H5780">
        <f t="shared" si="362"/>
        <v>0.6772970415341083</v>
      </c>
      <c r="I5780">
        <f t="shared" si="363"/>
        <v>0.69689342880796779</v>
      </c>
    </row>
    <row r="5781" spans="1:9" x14ac:dyDescent="0.25">
      <c r="A5781" s="1">
        <v>34717</v>
      </c>
      <c r="B5781">
        <v>469.709991</v>
      </c>
      <c r="C5781">
        <v>2366.0684494812017</v>
      </c>
      <c r="E5781" s="2">
        <f>B5781/B5782-1</f>
        <v>-7.2332094177174344E-4</v>
      </c>
      <c r="F5781" s="2">
        <f t="shared" si="360"/>
        <v>2.1107485016047534E-5</v>
      </c>
      <c r="G5781">
        <f t="shared" si="361"/>
        <v>0.43737076056385682</v>
      </c>
      <c r="H5781">
        <f t="shared" si="362"/>
        <v>0.67706741050083252</v>
      </c>
      <c r="I5781">
        <f t="shared" si="363"/>
        <v>0.69569929231363425</v>
      </c>
    </row>
    <row r="5782" spans="1:9" x14ac:dyDescent="0.25">
      <c r="A5782" s="1">
        <v>34716</v>
      </c>
      <c r="B5782">
        <v>470.04998799999998</v>
      </c>
      <c r="C5782">
        <v>2366.01850878098</v>
      </c>
      <c r="E5782" s="2">
        <f>B5782/B5783-1</f>
        <v>1.4273786545295764E-3</v>
      </c>
      <c r="F5782" s="2">
        <f t="shared" si="360"/>
        <v>-1.5913026107364781E-3</v>
      </c>
      <c r="G5782">
        <f t="shared" si="361"/>
        <v>0.46791038076201985</v>
      </c>
      <c r="H5782">
        <f t="shared" si="362"/>
        <v>0.67847840324708908</v>
      </c>
      <c r="I5782">
        <f t="shared" si="363"/>
        <v>0.69541185281870666</v>
      </c>
    </row>
    <row r="5783" spans="1:9" x14ac:dyDescent="0.25">
      <c r="A5783" s="1">
        <v>34715</v>
      </c>
      <c r="B5783">
        <v>469.38000499999998</v>
      </c>
      <c r="C5783">
        <v>2369.7895610964488</v>
      </c>
      <c r="E5783" s="2">
        <f>B5783/B5784-1</f>
        <v>7.3180762552993439E-3</v>
      </c>
      <c r="F5783" s="2">
        <f t="shared" si="360"/>
        <v>-2.8932563419958868E-4</v>
      </c>
      <c r="G5783">
        <f t="shared" si="361"/>
        <v>0.47868467039099311</v>
      </c>
      <c r="H5783">
        <f t="shared" si="362"/>
        <v>0.68364787997653531</v>
      </c>
      <c r="I5783">
        <f t="shared" si="363"/>
        <v>0.69687626037825312</v>
      </c>
    </row>
    <row r="5784" spans="1:9" x14ac:dyDescent="0.25">
      <c r="A5784" s="1">
        <v>34712</v>
      </c>
      <c r="B5784">
        <v>465.97000100000002</v>
      </c>
      <c r="C5784">
        <v>2370.4754003950225</v>
      </c>
      <c r="E5784" s="2">
        <f>B5784/B5785-1</f>
        <v>9.3795725225422899E-3</v>
      </c>
      <c r="F5784" s="2">
        <f t="shared" si="360"/>
        <v>4.037686201257662E-3</v>
      </c>
      <c r="G5784">
        <f t="shared" si="361"/>
        <v>0.5260228962844582</v>
      </c>
      <c r="H5784">
        <f t="shared" si="362"/>
        <v>0.68925827879968282</v>
      </c>
      <c r="I5784">
        <f t="shared" si="363"/>
        <v>0.70071654813078821</v>
      </c>
    </row>
    <row r="5785" spans="1:9" x14ac:dyDescent="0.25">
      <c r="A5785" s="1">
        <v>34711</v>
      </c>
      <c r="B5785">
        <v>461.64001500000001</v>
      </c>
      <c r="C5785">
        <v>2360.9426548157126</v>
      </c>
      <c r="E5785" s="2">
        <f>B5785/B5786-1</f>
        <v>-4.3298097792354717E-5</v>
      </c>
      <c r="F5785" s="2">
        <f t="shared" si="360"/>
        <v>-1.1874025965040724E-3</v>
      </c>
      <c r="G5785">
        <f t="shared" si="361"/>
        <v>0.39793893143695003</v>
      </c>
      <c r="H5785">
        <f t="shared" si="362"/>
        <v>0.6774078607107078</v>
      </c>
      <c r="I5785">
        <f t="shared" si="363"/>
        <v>0.69784053805718571</v>
      </c>
    </row>
    <row r="5786" spans="1:9" x14ac:dyDescent="0.25">
      <c r="A5786" s="1">
        <v>34710</v>
      </c>
      <c r="B5786">
        <v>461.66000400000001</v>
      </c>
      <c r="C5786">
        <v>2363.7493769634038</v>
      </c>
      <c r="E5786" s="2">
        <f>B5786/B5787-1</f>
        <v>-4.3296223148248103E-5</v>
      </c>
      <c r="F5786" s="2">
        <f t="shared" si="360"/>
        <v>1.1442574864166666E-3</v>
      </c>
      <c r="G5786">
        <f t="shared" si="361"/>
        <v>0.44348363796067669</v>
      </c>
      <c r="H5786">
        <f t="shared" si="362"/>
        <v>0.67459612692203419</v>
      </c>
      <c r="I5786">
        <f t="shared" si="363"/>
        <v>0.6974123108856396</v>
      </c>
    </row>
    <row r="5787" spans="1:9" x14ac:dyDescent="0.25">
      <c r="A5787" s="1">
        <v>34709</v>
      </c>
      <c r="B5787">
        <v>461.67999300000002</v>
      </c>
      <c r="C5787">
        <v>2361.0477304220813</v>
      </c>
      <c r="E5787" s="2">
        <f>B5787/B5788-1</f>
        <v>1.844511043071595E-3</v>
      </c>
      <c r="F5787" s="2">
        <f t="shared" si="360"/>
        <v>1.7172006697494524E-3</v>
      </c>
      <c r="G5787">
        <f t="shared" si="361"/>
        <v>0.41699237536560951</v>
      </c>
      <c r="H5787">
        <f t="shared" si="362"/>
        <v>0.65992070512759549</v>
      </c>
      <c r="I5787">
        <f t="shared" si="363"/>
        <v>0.69786287740878894</v>
      </c>
    </row>
    <row r="5788" spans="1:9" x14ac:dyDescent="0.25">
      <c r="A5788" s="1">
        <v>34708</v>
      </c>
      <c r="B5788">
        <v>460.82998700000002</v>
      </c>
      <c r="C5788">
        <v>2357.0002879490157</v>
      </c>
      <c r="E5788" s="2">
        <f>B5788/B5789-1</f>
        <v>3.2559260718745264E-4</v>
      </c>
      <c r="F5788" s="2">
        <f t="shared" si="360"/>
        <v>-1.195549747364133E-3</v>
      </c>
      <c r="G5788">
        <f t="shared" si="361"/>
        <v>0.63493782141377109</v>
      </c>
      <c r="H5788">
        <f t="shared" si="362"/>
        <v>0.67289440753813767</v>
      </c>
      <c r="I5788">
        <f t="shared" si="363"/>
        <v>0.70245666856175926</v>
      </c>
    </row>
    <row r="5789" spans="1:9" x14ac:dyDescent="0.25">
      <c r="A5789" s="1">
        <v>34705</v>
      </c>
      <c r="B5789">
        <v>460.67999300000002</v>
      </c>
      <c r="C5789">
        <v>2359.8215720332846</v>
      </c>
      <c r="E5789" s="2">
        <f>B5789/B5790-1</f>
        <v>7.3857801397747558E-4</v>
      </c>
      <c r="F5789" s="2">
        <f t="shared" si="360"/>
        <v>1.9497512748292145E-3</v>
      </c>
      <c r="G5789">
        <f t="shared" si="361"/>
        <v>0.63803629563508291</v>
      </c>
      <c r="H5789">
        <f t="shared" si="362"/>
        <v>0.68092526613974491</v>
      </c>
      <c r="I5789">
        <f t="shared" si="363"/>
        <v>0.70380394620010645</v>
      </c>
    </row>
    <row r="5790" spans="1:9" x14ac:dyDescent="0.25">
      <c r="A5790" s="1">
        <v>34704</v>
      </c>
      <c r="B5790">
        <v>460.33999599999999</v>
      </c>
      <c r="C5790">
        <v>2355.2294603903733</v>
      </c>
      <c r="E5790" s="2">
        <f>B5790/B5791-1</f>
        <v>-8.0309740884265679E-4</v>
      </c>
      <c r="F5790" s="2">
        <f t="shared" si="360"/>
        <v>1.3450054101042941E-3</v>
      </c>
      <c r="G5790">
        <f t="shared" si="361"/>
        <v>0.62994744579257744</v>
      </c>
      <c r="H5790">
        <f t="shared" si="362"/>
        <v>0.68520077331116458</v>
      </c>
      <c r="I5790">
        <f t="shared" si="363"/>
        <v>0.70228855332287354</v>
      </c>
    </row>
    <row r="5791" spans="1:9" x14ac:dyDescent="0.25">
      <c r="A5791" s="1">
        <v>34703</v>
      </c>
      <c r="B5791">
        <v>460.709991</v>
      </c>
      <c r="C5791">
        <v>2352.0659190043907</v>
      </c>
      <c r="E5791" s="2">
        <f>B5791/B5792-1</f>
        <v>3.4850167765356765E-3</v>
      </c>
      <c r="F5791" s="2">
        <f t="shared" si="360"/>
        <v>1.0009613421795294E-3</v>
      </c>
      <c r="G5791">
        <f t="shared" si="361"/>
        <v>0.64479191489679355</v>
      </c>
      <c r="H5791">
        <f t="shared" si="362"/>
        <v>0.67727868711977002</v>
      </c>
      <c r="I5791">
        <f t="shared" si="363"/>
        <v>0.70056931396441047</v>
      </c>
    </row>
    <row r="5792" spans="1:9" x14ac:dyDescent="0.25">
      <c r="A5792" s="1">
        <v>34702</v>
      </c>
      <c r="B5792">
        <v>459.10998499999999</v>
      </c>
      <c r="C5792">
        <v>2349.7139461790853</v>
      </c>
      <c r="E5792" s="2">
        <f>B5792/B5793-1</f>
        <v>-3.4838766702005586E-4</v>
      </c>
      <c r="F5792" s="2">
        <f t="shared" si="360"/>
        <v>-2.434417338316619E-3</v>
      </c>
      <c r="G5792">
        <f t="shared" si="361"/>
        <v>0.61890837318197012</v>
      </c>
      <c r="H5792">
        <f t="shared" si="362"/>
        <v>0.69340792423983733</v>
      </c>
      <c r="I5792">
        <f t="shared" si="363"/>
        <v>0.69849373531613901</v>
      </c>
    </row>
    <row r="5793" spans="1:9" x14ac:dyDescent="0.25">
      <c r="A5793" s="1">
        <v>34698</v>
      </c>
      <c r="B5793">
        <v>459.26998900000001</v>
      </c>
      <c r="C5793">
        <v>2355.4480898485172</v>
      </c>
      <c r="E5793" s="2">
        <f>B5793/B5794-1</f>
        <v>-4.1200076900923532E-3</v>
      </c>
      <c r="F5793" s="2">
        <f t="shared" si="360"/>
        <v>1.01012567694303E-3</v>
      </c>
      <c r="G5793">
        <f t="shared" si="361"/>
        <v>0.64970403188884152</v>
      </c>
      <c r="H5793">
        <f t="shared" si="362"/>
        <v>0.70238081319549772</v>
      </c>
      <c r="I5793">
        <f t="shared" si="363"/>
        <v>0.70027292357604654</v>
      </c>
    </row>
    <row r="5794" spans="1:9" x14ac:dyDescent="0.25">
      <c r="A5794" s="1">
        <v>34697</v>
      </c>
      <c r="B5794">
        <v>461.17001299999998</v>
      </c>
      <c r="C5794">
        <v>2353.0711922175833</v>
      </c>
      <c r="E5794" s="2">
        <f>B5794/B5795-1</f>
        <v>6.7271624808129538E-4</v>
      </c>
      <c r="F5794" s="2">
        <f t="shared" si="360"/>
        <v>1.2990648311057562E-3</v>
      </c>
      <c r="G5794">
        <f t="shared" si="361"/>
        <v>0.6806273536257762</v>
      </c>
      <c r="H5794">
        <f t="shared" si="362"/>
        <v>0.70523814240114402</v>
      </c>
      <c r="I5794">
        <f t="shared" si="363"/>
        <v>0.70265699814192639</v>
      </c>
    </row>
    <row r="5795" spans="1:9" x14ac:dyDescent="0.25">
      <c r="A5795" s="1">
        <v>34696</v>
      </c>
      <c r="B5795">
        <v>460.85998499999999</v>
      </c>
      <c r="C5795">
        <v>2350.0183660058524</v>
      </c>
      <c r="E5795" s="2">
        <f>B5795/B5796-1</f>
        <v>-3.4813414848934299E-3</v>
      </c>
      <c r="F5795" s="2">
        <f t="shared" si="360"/>
        <v>-3.1817358762067371E-3</v>
      </c>
      <c r="G5795">
        <f t="shared" si="361"/>
        <v>0.6869182438517959</v>
      </c>
      <c r="H5795">
        <f t="shared" si="362"/>
        <v>0.71002948103099672</v>
      </c>
      <c r="I5795">
        <f t="shared" si="363"/>
        <v>0.70104370846844122</v>
      </c>
    </row>
    <row r="5796" spans="1:9" x14ac:dyDescent="0.25">
      <c r="A5796" s="1">
        <v>34695</v>
      </c>
      <c r="B5796">
        <v>462.47000100000002</v>
      </c>
      <c r="C5796">
        <v>2357.5193699641195</v>
      </c>
      <c r="E5796" s="2">
        <f>B5796/B5797-1</f>
        <v>5.7412828102487712E-3</v>
      </c>
      <c r="F5796" s="2">
        <f t="shared" si="360"/>
        <v>2.3039196787957295E-3</v>
      </c>
      <c r="G5796">
        <f t="shared" si="361"/>
        <v>0.68878204121042352</v>
      </c>
      <c r="H5796">
        <f t="shared" si="362"/>
        <v>0.71547436373722861</v>
      </c>
      <c r="I5796">
        <f t="shared" si="363"/>
        <v>0.70143639876557595</v>
      </c>
    </row>
    <row r="5797" spans="1:9" x14ac:dyDescent="0.25">
      <c r="A5797" s="1">
        <v>34691</v>
      </c>
      <c r="B5797">
        <v>459.82998700000002</v>
      </c>
      <c r="C5797">
        <v>2352.1003197509435</v>
      </c>
      <c r="E5797" s="2">
        <f>B5797/B5798-1</f>
        <v>3.2630090994634209E-4</v>
      </c>
      <c r="F5797" s="2">
        <f t="shared" si="360"/>
        <v>-1.0788060508513109E-3</v>
      </c>
      <c r="G5797">
        <f t="shared" si="361"/>
        <v>0.63439694892356746</v>
      </c>
      <c r="H5797">
        <f t="shared" si="362"/>
        <v>0.71058843319466514</v>
      </c>
      <c r="I5797">
        <f t="shared" si="363"/>
        <v>0.69965654183815917</v>
      </c>
    </row>
    <row r="5798" spans="1:9" x14ac:dyDescent="0.25">
      <c r="A5798" s="1">
        <v>34690</v>
      </c>
      <c r="B5798">
        <v>459.67999300000002</v>
      </c>
      <c r="C5798">
        <v>2354.6405201917059</v>
      </c>
      <c r="E5798" s="2">
        <f>B5798/B5799-1</f>
        <v>1.523204505664566E-4</v>
      </c>
      <c r="F5798" s="2">
        <f t="shared" si="360"/>
        <v>-6.1722031827793344E-4</v>
      </c>
      <c r="G5798">
        <f t="shared" si="361"/>
        <v>0.60578282717432697</v>
      </c>
      <c r="H5798">
        <f t="shared" si="362"/>
        <v>0.69967680054964043</v>
      </c>
      <c r="I5798">
        <f t="shared" si="363"/>
        <v>0.70176475719789422</v>
      </c>
    </row>
    <row r="5799" spans="1:9" x14ac:dyDescent="0.25">
      <c r="A5799" s="1">
        <v>34689</v>
      </c>
      <c r="B5799">
        <v>459.60998499999999</v>
      </c>
      <c r="C5799">
        <v>2356.0947497430352</v>
      </c>
      <c r="E5799" s="2">
        <f>B5799/B5800-1</f>
        <v>5.4910937804713011E-3</v>
      </c>
      <c r="F5799" s="2">
        <f t="shared" si="360"/>
        <v>1.1438408512185472E-3</v>
      </c>
      <c r="G5799">
        <f t="shared" si="361"/>
        <v>0.69102246845835102</v>
      </c>
      <c r="H5799">
        <f t="shared" si="362"/>
        <v>0.69108618483940498</v>
      </c>
      <c r="I5799">
        <f t="shared" si="363"/>
        <v>0.70162229575218382</v>
      </c>
    </row>
    <row r="5800" spans="1:9" x14ac:dyDescent="0.25">
      <c r="A5800" s="1">
        <v>34688</v>
      </c>
      <c r="B5800">
        <v>457.10000600000001</v>
      </c>
      <c r="C5800">
        <v>2353.4028314450547</v>
      </c>
      <c r="E5800" s="2">
        <f>B5800/B5801-1</f>
        <v>-1.7689021705671326E-3</v>
      </c>
      <c r="F5800" s="2">
        <f t="shared" si="360"/>
        <v>1.0126809365844647E-3</v>
      </c>
      <c r="G5800">
        <f t="shared" si="361"/>
        <v>0.69306338392448741</v>
      </c>
      <c r="H5800">
        <f t="shared" si="362"/>
        <v>0.68644464274552219</v>
      </c>
      <c r="I5800">
        <f t="shared" si="363"/>
        <v>0.69961443470971019</v>
      </c>
    </row>
    <row r="5801" spans="1:9" x14ac:dyDescent="0.25">
      <c r="A5801" s="1">
        <v>34687</v>
      </c>
      <c r="B5801">
        <v>457.91000400000001</v>
      </c>
      <c r="C5801">
        <v>2351.0219962879232</v>
      </c>
      <c r="E5801" s="2">
        <f>B5801/B5802-1</f>
        <v>-1.9398082460280186E-3</v>
      </c>
      <c r="F5801" s="2">
        <f t="shared" si="360"/>
        <v>2.0676334807072649E-3</v>
      </c>
      <c r="G5801">
        <f t="shared" si="361"/>
        <v>0.70633416254579973</v>
      </c>
      <c r="H5801">
        <f t="shared" si="362"/>
        <v>0.69076085554572331</v>
      </c>
      <c r="I5801">
        <f t="shared" si="363"/>
        <v>0.69862416829327922</v>
      </c>
    </row>
    <row r="5802" spans="1:9" x14ac:dyDescent="0.25">
      <c r="A5802" s="1">
        <v>34684</v>
      </c>
      <c r="B5802">
        <v>458.79998799999998</v>
      </c>
      <c r="C5802">
        <v>2346.1709746293159</v>
      </c>
      <c r="E5802" s="2">
        <f>B5802/B5803-1</f>
        <v>7.5986999393744536E-3</v>
      </c>
      <c r="F5802" s="2">
        <f t="shared" si="360"/>
        <v>1.9925325795178139E-3</v>
      </c>
      <c r="G5802">
        <f t="shared" si="361"/>
        <v>0.73965282642384877</v>
      </c>
      <c r="H5802">
        <f t="shared" si="362"/>
        <v>0.72452055100964863</v>
      </c>
      <c r="I5802">
        <f t="shared" si="363"/>
        <v>0.69921575862870444</v>
      </c>
    </row>
    <row r="5803" spans="1:9" x14ac:dyDescent="0.25">
      <c r="A5803" s="1">
        <v>34683</v>
      </c>
      <c r="B5803">
        <v>455.33999599999999</v>
      </c>
      <c r="C5803">
        <v>2341.5054487375878</v>
      </c>
      <c r="E5803" s="2">
        <f>B5803/B5804-1</f>
        <v>8.132294419120889E-4</v>
      </c>
      <c r="F5803" s="2">
        <f t="shared" si="360"/>
        <v>1.237658832581312E-3</v>
      </c>
      <c r="G5803">
        <f t="shared" si="361"/>
        <v>0.72297432810781204</v>
      </c>
      <c r="H5803">
        <f t="shared" si="362"/>
        <v>0.71663014899947441</v>
      </c>
      <c r="I5803">
        <f t="shared" si="363"/>
        <v>0.69816409871381557</v>
      </c>
    </row>
    <row r="5804" spans="1:9" x14ac:dyDescent="0.25">
      <c r="A5804" s="1">
        <v>34682</v>
      </c>
      <c r="B5804">
        <v>454.97000100000002</v>
      </c>
      <c r="C5804">
        <v>2338.6110461203848</v>
      </c>
      <c r="E5804" s="2">
        <f>B5804/B5805-1</f>
        <v>1.0707557623559572E-2</v>
      </c>
      <c r="F5804" s="2">
        <f t="shared" si="360"/>
        <v>1.3441262223872208E-3</v>
      </c>
      <c r="G5804">
        <f t="shared" si="361"/>
        <v>0.71775250190357376</v>
      </c>
      <c r="H5804">
        <f t="shared" si="362"/>
        <v>0.72249029472084947</v>
      </c>
      <c r="I5804">
        <f t="shared" si="363"/>
        <v>0.69700910148515405</v>
      </c>
    </row>
    <row r="5805" spans="1:9" x14ac:dyDescent="0.25">
      <c r="A5805" s="1">
        <v>34681</v>
      </c>
      <c r="B5805">
        <v>450.14999399999999</v>
      </c>
      <c r="C5805">
        <v>2335.471877128688</v>
      </c>
      <c r="E5805" s="2">
        <f>B5805/B5806-1</f>
        <v>1.5128773855588307E-3</v>
      </c>
      <c r="F5805" s="2">
        <f t="shared" si="360"/>
        <v>-9.6145880416931284E-4</v>
      </c>
      <c r="G5805">
        <f t="shared" si="361"/>
        <v>0.74157587298450123</v>
      </c>
      <c r="H5805">
        <f t="shared" si="362"/>
        <v>0.7414878969494797</v>
      </c>
      <c r="I5805">
        <f t="shared" si="363"/>
        <v>0.69760253739786848</v>
      </c>
    </row>
    <row r="5806" spans="1:9" x14ac:dyDescent="0.25">
      <c r="A5806" s="1">
        <v>34680</v>
      </c>
      <c r="B5806">
        <v>449.47000100000002</v>
      </c>
      <c r="C5806">
        <v>2337.7194981218354</v>
      </c>
      <c r="E5806" s="2">
        <f>B5806/B5807-1</f>
        <v>5.6157375392464903E-3</v>
      </c>
      <c r="F5806" s="2">
        <f t="shared" si="360"/>
        <v>3.2698038671687968E-3</v>
      </c>
      <c r="G5806">
        <f t="shared" si="361"/>
        <v>0.74267305690327201</v>
      </c>
      <c r="H5806">
        <f t="shared" si="362"/>
        <v>0.74045970448422582</v>
      </c>
      <c r="I5806">
        <f t="shared" si="363"/>
        <v>0.70001944158846563</v>
      </c>
    </row>
    <row r="5807" spans="1:9" x14ac:dyDescent="0.25">
      <c r="A5807" s="1">
        <v>34677</v>
      </c>
      <c r="B5807">
        <v>446.959991</v>
      </c>
      <c r="C5807">
        <v>2330.1005264096889</v>
      </c>
      <c r="E5807" s="2">
        <f>B5807/B5808-1</f>
        <v>3.3897832738187805E-3</v>
      </c>
      <c r="F5807" s="2">
        <f t="shared" si="360"/>
        <v>-1.0126993518605465E-3</v>
      </c>
      <c r="G5807">
        <f t="shared" si="361"/>
        <v>0.71400982064629126</v>
      </c>
      <c r="H5807">
        <f t="shared" si="362"/>
        <v>0.73782957082912048</v>
      </c>
      <c r="I5807">
        <f t="shared" si="363"/>
        <v>0.69712527477443542</v>
      </c>
    </row>
    <row r="5808" spans="1:9" x14ac:dyDescent="0.25">
      <c r="A5808" s="1">
        <v>34676</v>
      </c>
      <c r="B5808">
        <v>445.45001200000002</v>
      </c>
      <c r="C5808">
        <v>2332.462609782855</v>
      </c>
      <c r="E5808" s="2">
        <f>B5808/B5809-1</f>
        <v>-1.2809429468555344E-2</v>
      </c>
      <c r="F5808" s="2">
        <f t="shared" si="360"/>
        <v>-4.7813896603811079E-3</v>
      </c>
      <c r="G5808">
        <f t="shared" si="361"/>
        <v>0.7284227396890004</v>
      </c>
      <c r="H5808">
        <f t="shared" si="362"/>
        <v>0.74347038713052704</v>
      </c>
      <c r="I5808">
        <f t="shared" si="363"/>
        <v>0.69753582483421461</v>
      </c>
    </row>
    <row r="5809" spans="1:9" x14ac:dyDescent="0.25">
      <c r="A5809" s="1">
        <v>34675</v>
      </c>
      <c r="B5809">
        <v>451.23001099999999</v>
      </c>
      <c r="C5809">
        <v>2343.6686026067187</v>
      </c>
      <c r="E5809" s="2">
        <f>B5809/B5810-1</f>
        <v>-4.149045622995895E-3</v>
      </c>
      <c r="F5809" s="2">
        <f t="shared" si="360"/>
        <v>-3.7382654212747557E-4</v>
      </c>
      <c r="G5809">
        <f t="shared" si="361"/>
        <v>0.69861717523532774</v>
      </c>
      <c r="H5809">
        <f t="shared" si="362"/>
        <v>0.7172045662987947</v>
      </c>
      <c r="I5809">
        <f t="shared" si="363"/>
        <v>0.69180966149026757</v>
      </c>
    </row>
    <row r="5810" spans="1:9" x14ac:dyDescent="0.25">
      <c r="A5810" s="1">
        <v>34674</v>
      </c>
      <c r="B5810">
        <v>453.10998499999999</v>
      </c>
      <c r="C5810">
        <v>2344.5450557777822</v>
      </c>
      <c r="E5810" s="2">
        <f>B5810/B5811-1</f>
        <v>-4.6329744277084917E-4</v>
      </c>
      <c r="F5810" s="2">
        <f t="shared" si="360"/>
        <v>1.8013147308177935E-3</v>
      </c>
      <c r="G5810">
        <f t="shared" si="361"/>
        <v>0.69882172916083751</v>
      </c>
      <c r="H5810">
        <f t="shared" si="362"/>
        <v>0.7100770379923742</v>
      </c>
      <c r="I5810">
        <f t="shared" si="363"/>
        <v>0.68947631020591416</v>
      </c>
    </row>
    <row r="5811" spans="1:9" x14ac:dyDescent="0.25">
      <c r="A5811" s="1">
        <v>34673</v>
      </c>
      <c r="B5811">
        <v>453.32000699999998</v>
      </c>
      <c r="C5811">
        <v>2340.3293859798509</v>
      </c>
      <c r="E5811" s="2">
        <f>B5811/B5812-1</f>
        <v>4.4162807257830394E-5</v>
      </c>
      <c r="F5811" s="2">
        <f t="shared" si="360"/>
        <v>-5.5064471803589754E-4</v>
      </c>
      <c r="G5811">
        <f t="shared" si="361"/>
        <v>0.72746788482432767</v>
      </c>
      <c r="H5811">
        <f t="shared" si="362"/>
        <v>0.71239868668691275</v>
      </c>
      <c r="I5811">
        <f t="shared" si="363"/>
        <v>0.68972325957263003</v>
      </c>
    </row>
    <row r="5812" spans="1:9" x14ac:dyDescent="0.25">
      <c r="A5812" s="1">
        <v>34670</v>
      </c>
      <c r="B5812">
        <v>453.29998799999998</v>
      </c>
      <c r="C5812">
        <v>2341.6187859960132</v>
      </c>
      <c r="E5812" s="2">
        <f>B5812/B5813-1</f>
        <v>9.7566935604629368E-3</v>
      </c>
      <c r="F5812" s="2">
        <f t="shared" si="360"/>
        <v>7.8990831232594871E-4</v>
      </c>
      <c r="G5812">
        <f t="shared" si="361"/>
        <v>0.7136196890363703</v>
      </c>
      <c r="H5812">
        <f t="shared" si="362"/>
        <v>0.71352442601055044</v>
      </c>
      <c r="I5812">
        <f t="shared" si="363"/>
        <v>0.68947901690007862</v>
      </c>
    </row>
    <row r="5813" spans="1:9" x14ac:dyDescent="0.25">
      <c r="A5813" s="1">
        <v>34669</v>
      </c>
      <c r="B5813">
        <v>448.92001299999998</v>
      </c>
      <c r="C5813">
        <v>2339.7705817645419</v>
      </c>
      <c r="E5813" s="2">
        <f>B5813/B5814-1</f>
        <v>-1.0513762655056325E-2</v>
      </c>
      <c r="F5813" s="2">
        <f t="shared" si="360"/>
        <v>-1.5856698131331282E-3</v>
      </c>
      <c r="G5813">
        <f t="shared" si="361"/>
        <v>0.73441171502063862</v>
      </c>
      <c r="H5813">
        <f t="shared" si="362"/>
        <v>0.72125337657675981</v>
      </c>
      <c r="I5813">
        <f t="shared" si="363"/>
        <v>0.69174339668829454</v>
      </c>
    </row>
    <row r="5814" spans="1:9" x14ac:dyDescent="0.25">
      <c r="A5814" s="1">
        <v>34668</v>
      </c>
      <c r="B5814">
        <v>453.69000199999999</v>
      </c>
      <c r="C5814">
        <v>2343.4865776882648</v>
      </c>
      <c r="E5814" s="2">
        <f>B5814/B5815-1</f>
        <v>-3.2515564684179044E-3</v>
      </c>
      <c r="F5814" s="2">
        <f t="shared" si="360"/>
        <v>-3.2608032293923728E-4</v>
      </c>
      <c r="G5814">
        <f t="shared" si="361"/>
        <v>0.73598275107714717</v>
      </c>
      <c r="H5814">
        <f t="shared" si="362"/>
        <v>0.71021280010839605</v>
      </c>
      <c r="I5814">
        <f t="shared" si="363"/>
        <v>0.69040803888159685</v>
      </c>
    </row>
    <row r="5815" spans="1:9" x14ac:dyDescent="0.25">
      <c r="A5815" s="1">
        <v>34667</v>
      </c>
      <c r="B5815">
        <v>455.17001299999998</v>
      </c>
      <c r="C5815">
        <v>2344.2509918087244</v>
      </c>
      <c r="E5815" s="2">
        <f>B5815/B5816-1</f>
        <v>2.2239056524229195E-3</v>
      </c>
      <c r="F5815" s="2">
        <f t="shared" si="360"/>
        <v>1.3450868247135706E-3</v>
      </c>
      <c r="G5815">
        <f t="shared" si="361"/>
        <v>0.71516950226133591</v>
      </c>
      <c r="H5815">
        <f t="shared" si="362"/>
        <v>0.71000033286053388</v>
      </c>
      <c r="I5815">
        <f t="shared" si="363"/>
        <v>0.68897097984528199</v>
      </c>
    </row>
    <row r="5816" spans="1:9" x14ac:dyDescent="0.25">
      <c r="A5816" s="1">
        <v>34666</v>
      </c>
      <c r="B5816">
        <v>454.16000400000001</v>
      </c>
      <c r="C5816">
        <v>2341.1020063446795</v>
      </c>
      <c r="E5816" s="2">
        <f>B5816/B5817-1</f>
        <v>4.134504328615396E-3</v>
      </c>
      <c r="F5816" s="2">
        <f t="shared" si="360"/>
        <v>8.8053438982371723E-4</v>
      </c>
      <c r="G5816">
        <f t="shared" si="361"/>
        <v>0.71091792134674991</v>
      </c>
      <c r="H5816">
        <f t="shared" si="362"/>
        <v>0.70569569813620214</v>
      </c>
      <c r="I5816">
        <f t="shared" si="363"/>
        <v>0.68775950448412726</v>
      </c>
    </row>
    <row r="5817" spans="1:9" x14ac:dyDescent="0.25">
      <c r="A5817" s="1">
        <v>34663</v>
      </c>
      <c r="B5817">
        <v>452.290009</v>
      </c>
      <c r="C5817">
        <v>2339.0423990730401</v>
      </c>
      <c r="E5817" s="2">
        <f>B5817/B5818-1</f>
        <v>5.2452960165292328E-3</v>
      </c>
      <c r="F5817" s="2">
        <f t="shared" si="360"/>
        <v>-9.0373504908070057E-4</v>
      </c>
      <c r="G5817">
        <f t="shared" si="361"/>
        <v>0.72250146602858367</v>
      </c>
      <c r="H5817">
        <f t="shared" si="362"/>
        <v>0.70586993741569681</v>
      </c>
      <c r="I5817">
        <f t="shared" si="363"/>
        <v>0.68788439913695298</v>
      </c>
    </row>
    <row r="5818" spans="1:9" x14ac:dyDescent="0.25">
      <c r="A5818" s="1">
        <v>34661</v>
      </c>
      <c r="B5818">
        <v>449.92999300000002</v>
      </c>
      <c r="C5818">
        <v>2341.1581857809724</v>
      </c>
      <c r="E5818" s="2">
        <f>B5818/B5819-1</f>
        <v>-3.5549112715660414E-4</v>
      </c>
      <c r="F5818" s="2">
        <f t="shared" si="360"/>
        <v>2.2626601730679763E-3</v>
      </c>
      <c r="G5818">
        <f t="shared" si="361"/>
        <v>0.75337053800655118</v>
      </c>
      <c r="H5818">
        <f t="shared" si="362"/>
        <v>0.73172759838082435</v>
      </c>
      <c r="I5818">
        <f t="shared" si="363"/>
        <v>0.69144575093286098</v>
      </c>
    </row>
    <row r="5819" spans="1:9" x14ac:dyDescent="0.25">
      <c r="A5819" s="1">
        <v>34660</v>
      </c>
      <c r="B5819">
        <v>450.08999599999999</v>
      </c>
      <c r="C5819">
        <v>2335.8728992025981</v>
      </c>
      <c r="E5819" s="2">
        <f>B5819/B5820-1</f>
        <v>-1.7914013124521455E-2</v>
      </c>
      <c r="F5819" s="2">
        <f t="shared" si="360"/>
        <v>-3.2392461765934355E-3</v>
      </c>
      <c r="G5819">
        <f t="shared" si="361"/>
        <v>0.76930921232887306</v>
      </c>
      <c r="H5819">
        <f t="shared" si="362"/>
        <v>0.73673754202195629</v>
      </c>
      <c r="I5819">
        <f t="shared" si="363"/>
        <v>0.69296077990274529</v>
      </c>
    </row>
    <row r="5820" spans="1:9" x14ac:dyDescent="0.25">
      <c r="A5820" s="1">
        <v>34659</v>
      </c>
      <c r="B5820">
        <v>458.29998799999998</v>
      </c>
      <c r="C5820">
        <v>2343.4639558616072</v>
      </c>
      <c r="E5820" s="2">
        <f>B5820/B5821-1</f>
        <v>-6.8693804432155003E-3</v>
      </c>
      <c r="F5820" s="2">
        <f t="shared" si="360"/>
        <v>-9.2331726205574505E-4</v>
      </c>
      <c r="G5820">
        <f t="shared" si="361"/>
        <v>0.75924475500590982</v>
      </c>
      <c r="H5820">
        <f t="shared" si="362"/>
        <v>0.72945691133052237</v>
      </c>
      <c r="I5820">
        <f t="shared" si="363"/>
        <v>0.6875514557937441</v>
      </c>
    </row>
    <row r="5821" spans="1:9" x14ac:dyDescent="0.25">
      <c r="A5821" s="1">
        <v>34656</v>
      </c>
      <c r="B5821">
        <v>461.47000100000002</v>
      </c>
      <c r="C5821">
        <v>2345.6297162690294</v>
      </c>
      <c r="E5821" s="2">
        <f>B5821/B5822-1</f>
        <v>-4.5300730597093164E-3</v>
      </c>
      <c r="F5821" s="2">
        <f t="shared" si="360"/>
        <v>-1.9501025774013581E-3</v>
      </c>
      <c r="G5821">
        <f t="shared" si="361"/>
        <v>0.75367422118616734</v>
      </c>
      <c r="H5821">
        <f t="shared" si="362"/>
        <v>0.71867420841832508</v>
      </c>
      <c r="I5821">
        <f t="shared" si="363"/>
        <v>0.6860975601156365</v>
      </c>
    </row>
    <row r="5822" spans="1:9" x14ac:dyDescent="0.25">
      <c r="A5822" s="1">
        <v>34655</v>
      </c>
      <c r="B5822">
        <v>463.57000699999998</v>
      </c>
      <c r="C5822">
        <v>2350.212872449034</v>
      </c>
      <c r="E5822" s="2">
        <f>B5822/B5823-1</f>
        <v>-4.4027061166048709E-3</v>
      </c>
      <c r="F5822" s="2">
        <f t="shared" si="360"/>
        <v>-2.3374313536366209E-3</v>
      </c>
      <c r="G5822">
        <f t="shared" si="361"/>
        <v>0.74569111980566183</v>
      </c>
      <c r="H5822">
        <f t="shared" si="362"/>
        <v>0.71609469879099419</v>
      </c>
      <c r="I5822">
        <f t="shared" si="363"/>
        <v>0.68471996077709318</v>
      </c>
    </row>
    <row r="5823" spans="1:9" x14ac:dyDescent="0.25">
      <c r="A5823" s="1">
        <v>34654</v>
      </c>
      <c r="B5823">
        <v>465.61999500000002</v>
      </c>
      <c r="C5823">
        <v>2355.7192043777104</v>
      </c>
      <c r="E5823" s="2">
        <f>B5823/B5824-1</f>
        <v>1.2687267515403278E-3</v>
      </c>
      <c r="F5823" s="2">
        <f t="shared" si="360"/>
        <v>4.2798253581421974E-4</v>
      </c>
      <c r="G5823">
        <f t="shared" si="361"/>
        <v>0.75368644578434607</v>
      </c>
      <c r="H5823">
        <f t="shared" si="362"/>
        <v>0.71362610576929186</v>
      </c>
      <c r="I5823">
        <f t="shared" si="363"/>
        <v>0.68341779118003465</v>
      </c>
    </row>
    <row r="5824" spans="1:9" x14ac:dyDescent="0.25">
      <c r="A5824" s="1">
        <v>34653</v>
      </c>
      <c r="B5824">
        <v>465.02999899999998</v>
      </c>
      <c r="C5824">
        <v>2354.7114290092122</v>
      </c>
      <c r="E5824" s="2">
        <f>B5824/B5825-1</f>
        <v>-2.1672173643787485E-3</v>
      </c>
      <c r="F5824" s="2">
        <f t="shared" si="360"/>
        <v>5.5499754183241379E-4</v>
      </c>
      <c r="G5824">
        <f t="shared" si="361"/>
        <v>0.75465434755788963</v>
      </c>
      <c r="H5824">
        <f t="shared" si="362"/>
        <v>0.71575635345457456</v>
      </c>
      <c r="I5824">
        <f t="shared" si="363"/>
        <v>0.68096265997350913</v>
      </c>
    </row>
    <row r="5825" spans="1:9" x14ac:dyDescent="0.25">
      <c r="A5825" s="1">
        <v>34652</v>
      </c>
      <c r="B5825">
        <v>466.040009</v>
      </c>
      <c r="C5825">
        <v>2353.4052948556318</v>
      </c>
      <c r="E5825" s="2">
        <f>B5825/B5826-1</f>
        <v>7.9809731850635224E-3</v>
      </c>
      <c r="F5825" s="2">
        <f t="shared" si="360"/>
        <v>3.6778096495566626E-3</v>
      </c>
      <c r="G5825">
        <f t="shared" si="361"/>
        <v>0.7520929113098257</v>
      </c>
      <c r="H5825">
        <f t="shared" si="362"/>
        <v>0.71743366810578413</v>
      </c>
      <c r="I5825">
        <f t="shared" si="363"/>
        <v>0.67677565062629852</v>
      </c>
    </row>
    <row r="5826" spans="1:9" x14ac:dyDescent="0.25">
      <c r="A5826" s="1">
        <v>34649</v>
      </c>
      <c r="B5826">
        <v>462.35000600000001</v>
      </c>
      <c r="C5826">
        <v>2344.7816343347722</v>
      </c>
      <c r="E5826" s="2">
        <f>B5826/B5827-1</f>
        <v>-4.3499559010051758E-3</v>
      </c>
      <c r="F5826" s="2">
        <f t="shared" si="360"/>
        <v>-3.3361609748837617E-3</v>
      </c>
      <c r="G5826">
        <f t="shared" si="361"/>
        <v>0.70265285642198383</v>
      </c>
      <c r="H5826">
        <f t="shared" si="362"/>
        <v>0.71742274710341336</v>
      </c>
      <c r="I5826">
        <f t="shared" si="363"/>
        <v>0.67261531944400266</v>
      </c>
    </row>
    <row r="5827" spans="1:9" x14ac:dyDescent="0.25">
      <c r="A5827" s="1">
        <v>34648</v>
      </c>
      <c r="B5827">
        <v>464.36999500000002</v>
      </c>
      <c r="C5827">
        <v>2352.6303880236223</v>
      </c>
      <c r="E5827" s="2">
        <f>B5827/B5828-1</f>
        <v>-2.2131478583559128E-3</v>
      </c>
      <c r="F5827" s="2">
        <f t="shared" ref="F5827:F5890" si="364">C5827/C5828-1</f>
        <v>-2.2864643706979049E-3</v>
      </c>
      <c r="G5827">
        <f t="shared" ref="G5827:G5890" si="365">CORREL(E5827:E5847,F5827:F5847)</f>
        <v>0.71941540416465033</v>
      </c>
      <c r="H5827">
        <f t="shared" ref="H5827:H5890" si="366">CORREL(E5827:E5889,F5827:F5889)</f>
        <v>0.71882013735519379</v>
      </c>
      <c r="I5827">
        <f t="shared" ref="I5827:I5890" si="367">CORREL(E5827:E6078,F5827:F6078)</f>
        <v>0.66879511247843104</v>
      </c>
    </row>
    <row r="5828" spans="1:9" x14ac:dyDescent="0.25">
      <c r="A5828" s="1">
        <v>34647</v>
      </c>
      <c r="B5828">
        <v>465.39999399999999</v>
      </c>
      <c r="C5828">
        <v>2358.0219211316144</v>
      </c>
      <c r="E5828" s="2">
        <f>B5828/B5829-1</f>
        <v>-5.3688393261308587E-4</v>
      </c>
      <c r="F5828" s="2">
        <f t="shared" si="364"/>
        <v>1.6409220569255645E-3</v>
      </c>
      <c r="G5828">
        <f t="shared" si="365"/>
        <v>0.70996909534270447</v>
      </c>
      <c r="H5828">
        <f t="shared" si="366"/>
        <v>0.71645599467156296</v>
      </c>
      <c r="I5828">
        <f t="shared" si="367"/>
        <v>0.66905016861998345</v>
      </c>
    </row>
    <row r="5829" spans="1:9" x14ac:dyDescent="0.25">
      <c r="A5829" s="1">
        <v>34646</v>
      </c>
      <c r="B5829">
        <v>465.64999399999999</v>
      </c>
      <c r="C5829">
        <v>2354.1589298181675</v>
      </c>
      <c r="E5829" s="2">
        <f>B5829/B5830-1</f>
        <v>5.571483708725733E-3</v>
      </c>
      <c r="F5829" s="2">
        <f t="shared" si="364"/>
        <v>3.314605916942881E-3</v>
      </c>
      <c r="G5829">
        <f t="shared" si="365"/>
        <v>0.68235844849320493</v>
      </c>
      <c r="H5829">
        <f t="shared" si="366"/>
        <v>0.72182840673811643</v>
      </c>
      <c r="I5829">
        <f t="shared" si="367"/>
        <v>0.67253613304789595</v>
      </c>
    </row>
    <row r="5830" spans="1:9" x14ac:dyDescent="0.25">
      <c r="A5830" s="1">
        <v>34645</v>
      </c>
      <c r="B5830">
        <v>463.07000699999998</v>
      </c>
      <c r="C5830">
        <v>2346.3815994851084</v>
      </c>
      <c r="E5830" s="2">
        <f>B5830/B5831-1</f>
        <v>1.708938309485486E-3</v>
      </c>
      <c r="F5830" s="2">
        <f t="shared" si="364"/>
        <v>2.2231357913060634E-3</v>
      </c>
      <c r="G5830">
        <f t="shared" si="365"/>
        <v>0.69999778666180723</v>
      </c>
      <c r="H5830">
        <f t="shared" si="366"/>
        <v>0.71187685979342397</v>
      </c>
      <c r="I5830">
        <f t="shared" si="367"/>
        <v>0.67100399039339798</v>
      </c>
    </row>
    <row r="5831" spans="1:9" x14ac:dyDescent="0.25">
      <c r="A5831" s="1">
        <v>34642</v>
      </c>
      <c r="B5831">
        <v>462.27999899999998</v>
      </c>
      <c r="C5831">
        <v>2341.1768454462199</v>
      </c>
      <c r="E5831" s="2">
        <f>B5831/B5832-1</f>
        <v>-1.2032239002951584E-2</v>
      </c>
      <c r="F5831" s="2">
        <f t="shared" si="364"/>
        <v>-2.2575053443761872E-3</v>
      </c>
      <c r="G5831">
        <f t="shared" si="365"/>
        <v>0.71303452793157895</v>
      </c>
      <c r="H5831">
        <f t="shared" si="366"/>
        <v>0.71385977277121759</v>
      </c>
      <c r="I5831">
        <f t="shared" si="367"/>
        <v>0.67148226561138435</v>
      </c>
    </row>
    <row r="5832" spans="1:9" x14ac:dyDescent="0.25">
      <c r="A5832" s="1">
        <v>34641</v>
      </c>
      <c r="B5832">
        <v>467.91000400000001</v>
      </c>
      <c r="C5832">
        <v>2346.4740230937941</v>
      </c>
      <c r="E5832" s="2">
        <f>B5832/B5833-1</f>
        <v>3.000994555293568E-3</v>
      </c>
      <c r="F5832" s="2">
        <f t="shared" si="364"/>
        <v>-6.760524527006373E-4</v>
      </c>
      <c r="G5832">
        <f t="shared" si="365"/>
        <v>0.6839018330014256</v>
      </c>
      <c r="H5832">
        <f t="shared" si="366"/>
        <v>0.70368156403238613</v>
      </c>
      <c r="I5832">
        <f t="shared" si="367"/>
        <v>0.66947802040871129</v>
      </c>
    </row>
    <row r="5833" spans="1:9" x14ac:dyDescent="0.25">
      <c r="A5833" s="1">
        <v>34640</v>
      </c>
      <c r="B5833">
        <v>466.51001000000002</v>
      </c>
      <c r="C5833">
        <v>2348.0614357865493</v>
      </c>
      <c r="E5833" s="2">
        <f>B5833/B5834-1</f>
        <v>-4.0775435442378383E-3</v>
      </c>
      <c r="F5833" s="2">
        <f t="shared" si="364"/>
        <v>-9.8288532138057771E-4</v>
      </c>
      <c r="G5833">
        <f t="shared" si="365"/>
        <v>0.66327146115819557</v>
      </c>
      <c r="H5833">
        <f t="shared" si="366"/>
        <v>0.7098436427904905</v>
      </c>
      <c r="I5833">
        <f t="shared" si="367"/>
        <v>0.67126259415955958</v>
      </c>
    </row>
    <row r="5834" spans="1:9" x14ac:dyDescent="0.25">
      <c r="A5834" s="1">
        <v>34639</v>
      </c>
      <c r="B5834">
        <v>468.42001299999998</v>
      </c>
      <c r="C5834">
        <v>2350.3715815138094</v>
      </c>
      <c r="E5834" s="2">
        <f>B5834/B5835-1</f>
        <v>-8.3200866943569096E-3</v>
      </c>
      <c r="F5834" s="2">
        <f t="shared" si="364"/>
        <v>-1.4195557302216777E-3</v>
      </c>
      <c r="G5834">
        <f t="shared" si="365"/>
        <v>0.71592243155041047</v>
      </c>
      <c r="H5834">
        <f t="shared" si="366"/>
        <v>0.69347751403093871</v>
      </c>
      <c r="I5834">
        <f t="shared" si="367"/>
        <v>0.67297121762667533</v>
      </c>
    </row>
    <row r="5835" spans="1:9" x14ac:dyDescent="0.25">
      <c r="A5835" s="1">
        <v>34638</v>
      </c>
      <c r="B5835">
        <v>472.35000600000001</v>
      </c>
      <c r="C5835">
        <v>2353.7128080177272</v>
      </c>
      <c r="E5835" s="2">
        <f>B5835/B5836-1</f>
        <v>-2.9971991324254654E-3</v>
      </c>
      <c r="F5835" s="2">
        <f t="shared" si="364"/>
        <v>1.5981040994421658E-3</v>
      </c>
      <c r="G5835">
        <f t="shared" si="365"/>
        <v>0.70321443061441169</v>
      </c>
      <c r="H5835">
        <f t="shared" si="366"/>
        <v>0.68743331925341788</v>
      </c>
      <c r="I5835">
        <f t="shared" si="367"/>
        <v>0.66918281570318694</v>
      </c>
    </row>
    <row r="5836" spans="1:9" x14ac:dyDescent="0.25">
      <c r="A5836" s="1">
        <v>34635</v>
      </c>
      <c r="B5836">
        <v>473.76998900000001</v>
      </c>
      <c r="C5836">
        <v>2349.9573315726266</v>
      </c>
      <c r="E5836" s="2">
        <f>B5836/B5837-1</f>
        <v>1.7001143926141715E-2</v>
      </c>
      <c r="F5836" s="2">
        <f t="shared" si="364"/>
        <v>2.3770188169138784E-3</v>
      </c>
      <c r="G5836">
        <f t="shared" si="365"/>
        <v>0.71169546367572167</v>
      </c>
      <c r="H5836">
        <f t="shared" si="366"/>
        <v>0.69716409651334821</v>
      </c>
      <c r="I5836">
        <f t="shared" si="367"/>
        <v>0.66947690396485493</v>
      </c>
    </row>
    <row r="5837" spans="1:9" x14ac:dyDescent="0.25">
      <c r="A5837" s="1">
        <v>34634</v>
      </c>
      <c r="B5837">
        <v>465.85000600000001</v>
      </c>
      <c r="C5837">
        <v>2344.3846850621489</v>
      </c>
      <c r="E5837" s="2">
        <f>B5837/B5838-1</f>
        <v>6.9819960981150064E-3</v>
      </c>
      <c r="F5837" s="2">
        <f t="shared" si="364"/>
        <v>2.0361751529358596E-3</v>
      </c>
      <c r="G5837">
        <f t="shared" si="365"/>
        <v>0.73003930952015306</v>
      </c>
      <c r="H5837">
        <f t="shared" si="366"/>
        <v>0.70076634146430949</v>
      </c>
      <c r="I5837">
        <f t="shared" si="367"/>
        <v>0.66771719510898719</v>
      </c>
    </row>
    <row r="5838" spans="1:9" x14ac:dyDescent="0.25">
      <c r="A5838" s="1">
        <v>34633</v>
      </c>
      <c r="B5838">
        <v>462.61999500000002</v>
      </c>
      <c r="C5838">
        <v>2339.6208073070188</v>
      </c>
      <c r="E5838" s="2">
        <f>B5838/B5839-1</f>
        <v>2.3617013029744172E-3</v>
      </c>
      <c r="F5838" s="2">
        <f t="shared" si="364"/>
        <v>4.9699116109636066E-5</v>
      </c>
      <c r="G5838">
        <f t="shared" si="365"/>
        <v>0.72297068352138938</v>
      </c>
      <c r="H5838">
        <f t="shared" si="366"/>
        <v>0.69201921260883426</v>
      </c>
      <c r="I5838">
        <f t="shared" si="367"/>
        <v>0.668304923878973</v>
      </c>
    </row>
    <row r="5839" spans="1:9" x14ac:dyDescent="0.25">
      <c r="A5839" s="1">
        <v>34632</v>
      </c>
      <c r="B5839">
        <v>461.52999899999998</v>
      </c>
      <c r="C5839">
        <v>2339.5045359994451</v>
      </c>
      <c r="E5839" s="2">
        <f>B5839/B5840-1</f>
        <v>1.519024411924752E-3</v>
      </c>
      <c r="F5839" s="2">
        <f t="shared" si="364"/>
        <v>3.8469597899637442E-4</v>
      </c>
      <c r="G5839">
        <f t="shared" si="365"/>
        <v>0.72670358616111408</v>
      </c>
      <c r="H5839">
        <f t="shared" si="366"/>
        <v>0.69495327475063529</v>
      </c>
      <c r="I5839">
        <f t="shared" si="367"/>
        <v>0.66859235538516937</v>
      </c>
    </row>
    <row r="5840" spans="1:9" x14ac:dyDescent="0.25">
      <c r="A5840" s="1">
        <v>34631</v>
      </c>
      <c r="B5840">
        <v>460.82998700000002</v>
      </c>
      <c r="C5840">
        <v>2338.6048841040688</v>
      </c>
      <c r="E5840" s="2">
        <f>B5840/B5841-1</f>
        <v>-8.7333086730202458E-3</v>
      </c>
      <c r="F5840" s="2">
        <f t="shared" si="364"/>
        <v>-2.97829102497571E-3</v>
      </c>
      <c r="G5840">
        <f t="shared" si="365"/>
        <v>0.68680365804048826</v>
      </c>
      <c r="H5840">
        <f t="shared" si="366"/>
        <v>0.69494394772012913</v>
      </c>
      <c r="I5840">
        <f t="shared" si="367"/>
        <v>0.66596224534277404</v>
      </c>
    </row>
    <row r="5841" spans="1:9" x14ac:dyDescent="0.25">
      <c r="A5841" s="1">
        <v>34628</v>
      </c>
      <c r="B5841">
        <v>464.89001500000001</v>
      </c>
      <c r="C5841">
        <v>2345.5907359411885</v>
      </c>
      <c r="E5841" s="2">
        <f>B5841/B5842-1</f>
        <v>-4.1983313158616697E-3</v>
      </c>
      <c r="F5841" s="2">
        <f t="shared" si="364"/>
        <v>-1.1039683988522953E-5</v>
      </c>
      <c r="G5841">
        <f t="shared" si="365"/>
        <v>0.62429763554420858</v>
      </c>
      <c r="H5841">
        <f t="shared" si="366"/>
        <v>0.68292989827465933</v>
      </c>
      <c r="I5841">
        <f t="shared" si="367"/>
        <v>0.66233368530298997</v>
      </c>
    </row>
    <row r="5842" spans="1:9" x14ac:dyDescent="0.25">
      <c r="A5842" s="1">
        <v>34627</v>
      </c>
      <c r="B5842">
        <v>466.85000600000001</v>
      </c>
      <c r="C5842">
        <v>2345.6166308075508</v>
      </c>
      <c r="E5842" s="2">
        <f>B5842/B5843-1</f>
        <v>-7.2935123911148647E-3</v>
      </c>
      <c r="F5842" s="2">
        <f t="shared" si="364"/>
        <v>-7.3544728222074696E-4</v>
      </c>
      <c r="G5842">
        <f t="shared" si="365"/>
        <v>0.61446189134025686</v>
      </c>
      <c r="H5842">
        <f t="shared" si="366"/>
        <v>0.68449342668112623</v>
      </c>
      <c r="I5842">
        <f t="shared" si="367"/>
        <v>0.66346593925686359</v>
      </c>
    </row>
    <row r="5843" spans="1:9" x14ac:dyDescent="0.25">
      <c r="A5843" s="1">
        <v>34626</v>
      </c>
      <c r="B5843">
        <v>470.27999899999998</v>
      </c>
      <c r="C5843">
        <v>2347.3429778210293</v>
      </c>
      <c r="E5843" s="2">
        <f>B5843/B5844-1</f>
        <v>5.6023499499435747E-3</v>
      </c>
      <c r="F5843" s="2">
        <f t="shared" si="364"/>
        <v>1.9229213513130006E-3</v>
      </c>
      <c r="G5843">
        <f t="shared" si="365"/>
        <v>0.61562457134389181</v>
      </c>
      <c r="H5843">
        <f t="shared" si="366"/>
        <v>0.68292232501113537</v>
      </c>
      <c r="I5843">
        <f t="shared" si="367"/>
        <v>0.66324209175048365</v>
      </c>
    </row>
    <row r="5844" spans="1:9" x14ac:dyDescent="0.25">
      <c r="A5844" s="1">
        <v>34625</v>
      </c>
      <c r="B5844">
        <v>467.66000400000001</v>
      </c>
      <c r="C5844">
        <v>2342.8378848296256</v>
      </c>
      <c r="E5844" s="2">
        <f>B5844/B5845-1</f>
        <v>-2.7720637686552418E-3</v>
      </c>
      <c r="F5844" s="2">
        <f t="shared" si="364"/>
        <v>-1.2520054917369849E-3</v>
      </c>
      <c r="G5844">
        <f t="shared" si="365"/>
        <v>0.69962916895338001</v>
      </c>
      <c r="H5844">
        <f t="shared" si="366"/>
        <v>0.6790359668281104</v>
      </c>
      <c r="I5844">
        <f t="shared" si="367"/>
        <v>0.66210678292483205</v>
      </c>
    </row>
    <row r="5845" spans="1:9" x14ac:dyDescent="0.25">
      <c r="A5845" s="1">
        <v>34624</v>
      </c>
      <c r="B5845">
        <v>468.959991</v>
      </c>
      <c r="C5845">
        <v>2345.7748077713336</v>
      </c>
      <c r="E5845" s="2">
        <f>B5845/B5846-1</f>
        <v>-2.9847580091479919E-4</v>
      </c>
      <c r="F5845" s="2">
        <f t="shared" si="364"/>
        <v>1.4579657338653629E-3</v>
      </c>
      <c r="G5845">
        <f t="shared" si="365"/>
        <v>0.69041169420833692</v>
      </c>
      <c r="H5845">
        <f t="shared" si="366"/>
        <v>0.66659013998625016</v>
      </c>
      <c r="I5845">
        <f t="shared" si="367"/>
        <v>0.66230721141812088</v>
      </c>
    </row>
    <row r="5846" spans="1:9" x14ac:dyDescent="0.25">
      <c r="A5846" s="1">
        <v>34621</v>
      </c>
      <c r="B5846">
        <v>469.10000600000001</v>
      </c>
      <c r="C5846">
        <v>2342.3597275521765</v>
      </c>
      <c r="E5846" s="2">
        <f>B5846/B5847-1</f>
        <v>2.8003954227249217E-3</v>
      </c>
      <c r="F5846" s="2">
        <f t="shared" si="364"/>
        <v>-9.8392622958709541E-4</v>
      </c>
      <c r="G5846">
        <f t="shared" si="365"/>
        <v>0.71273245687393161</v>
      </c>
      <c r="H5846">
        <f t="shared" si="366"/>
        <v>0.67003416842508279</v>
      </c>
      <c r="I5846">
        <f t="shared" si="367"/>
        <v>0.66318343068287366</v>
      </c>
    </row>
    <row r="5847" spans="1:9" x14ac:dyDescent="0.25">
      <c r="A5847" s="1">
        <v>34620</v>
      </c>
      <c r="B5847">
        <v>467.790009</v>
      </c>
      <c r="C5847">
        <v>2344.666706624464</v>
      </c>
      <c r="E5847" s="2">
        <f>B5847/B5848-1</f>
        <v>4.9842266848900696E-3</v>
      </c>
      <c r="F5847" s="2">
        <f t="shared" si="364"/>
        <v>3.3134049288956469E-3</v>
      </c>
      <c r="G5847">
        <f t="shared" si="365"/>
        <v>0.76735719267795555</v>
      </c>
      <c r="H5847">
        <f t="shared" si="366"/>
        <v>0.67690248841608935</v>
      </c>
      <c r="I5847">
        <f t="shared" si="367"/>
        <v>0.66690542559705313</v>
      </c>
    </row>
    <row r="5848" spans="1:9" x14ac:dyDescent="0.25">
      <c r="A5848" s="1">
        <v>34619</v>
      </c>
      <c r="B5848">
        <v>465.47000100000002</v>
      </c>
      <c r="C5848">
        <v>2336.9235326728535</v>
      </c>
      <c r="E5848" s="2">
        <f>B5848/B5849-1</f>
        <v>-6.8702203528792083E-4</v>
      </c>
      <c r="F5848" s="2">
        <f t="shared" si="364"/>
        <v>-2.0655250555342564E-3</v>
      </c>
      <c r="G5848">
        <f t="shared" si="365"/>
        <v>0.74789597272683916</v>
      </c>
      <c r="H5848">
        <f t="shared" si="366"/>
        <v>0.66337264034349475</v>
      </c>
      <c r="I5848">
        <f t="shared" si="367"/>
        <v>0.67158475816611107</v>
      </c>
    </row>
    <row r="5849" spans="1:9" x14ac:dyDescent="0.25">
      <c r="A5849" s="1">
        <v>34618</v>
      </c>
      <c r="B5849">
        <v>465.790009</v>
      </c>
      <c r="C5849">
        <v>2341.76049765482</v>
      </c>
      <c r="E5849" s="2">
        <f>B5849/B5850-1</f>
        <v>1.4704600617938768E-2</v>
      </c>
      <c r="F5849" s="2">
        <f t="shared" si="364"/>
        <v>9.7203320096062029E-4</v>
      </c>
      <c r="G5849">
        <f t="shared" si="365"/>
        <v>0.76330428238990677</v>
      </c>
      <c r="H5849">
        <f t="shared" si="366"/>
        <v>0.68057381547725182</v>
      </c>
      <c r="I5849">
        <f t="shared" si="367"/>
        <v>0.67156368000066868</v>
      </c>
    </row>
    <row r="5850" spans="1:9" x14ac:dyDescent="0.25">
      <c r="A5850" s="1">
        <v>34617</v>
      </c>
      <c r="B5850">
        <v>459.040009</v>
      </c>
      <c r="C5850">
        <v>2339.4864391627566</v>
      </c>
      <c r="E5850" s="2">
        <f>B5850/B5851-1</f>
        <v>8.6574444035494302E-3</v>
      </c>
      <c r="F5850" s="2">
        <f t="shared" si="364"/>
        <v>4.0696756964873071E-3</v>
      </c>
      <c r="G5850">
        <f t="shared" si="365"/>
        <v>0.81563837534307537</v>
      </c>
      <c r="H5850">
        <f t="shared" si="366"/>
        <v>0.69394583822959977</v>
      </c>
      <c r="I5850">
        <f t="shared" si="367"/>
        <v>0.67607986962190636</v>
      </c>
    </row>
    <row r="5851" spans="1:9" x14ac:dyDescent="0.25">
      <c r="A5851" s="1">
        <v>34614</v>
      </c>
      <c r="B5851">
        <v>455.10000600000001</v>
      </c>
      <c r="C5851">
        <v>2330.0040781930184</v>
      </c>
      <c r="E5851" s="2">
        <f>B5851/B5852-1</f>
        <v>6.0571692697355406E-3</v>
      </c>
      <c r="F5851" s="2">
        <f t="shared" si="364"/>
        <v>3.4647635485522965E-3</v>
      </c>
      <c r="G5851">
        <f t="shared" si="365"/>
        <v>0.76277876522386034</v>
      </c>
      <c r="H5851">
        <f t="shared" si="366"/>
        <v>0.67999281717660676</v>
      </c>
      <c r="I5851">
        <f t="shared" si="367"/>
        <v>0.67234666101293383</v>
      </c>
    </row>
    <row r="5852" spans="1:9" x14ac:dyDescent="0.25">
      <c r="A5852" s="1">
        <v>34613</v>
      </c>
      <c r="B5852">
        <v>452.35998499999999</v>
      </c>
      <c r="C5852">
        <v>2321.9590391529296</v>
      </c>
      <c r="E5852" s="2">
        <f>B5852/B5853-1</f>
        <v>-2.5577792118001152E-3</v>
      </c>
      <c r="F5852" s="2">
        <f t="shared" si="364"/>
        <v>-7.8659175506923251E-4</v>
      </c>
      <c r="G5852">
        <f t="shared" si="365"/>
        <v>0.71784423112320717</v>
      </c>
      <c r="H5852">
        <f t="shared" si="366"/>
        <v>0.67196098873750165</v>
      </c>
      <c r="I5852">
        <f t="shared" si="367"/>
        <v>0.66845367706006675</v>
      </c>
    </row>
    <row r="5853" spans="1:9" x14ac:dyDescent="0.25">
      <c r="A5853" s="1">
        <v>34612</v>
      </c>
      <c r="B5853">
        <v>453.51998900000001</v>
      </c>
      <c r="C5853">
        <v>2323.786910777485</v>
      </c>
      <c r="E5853" s="2">
        <f>B5853/B5854-1</f>
        <v>-2.3537847498077413E-3</v>
      </c>
      <c r="F5853" s="2">
        <f t="shared" si="364"/>
        <v>2.0073847725750049E-3</v>
      </c>
      <c r="G5853">
        <f t="shared" si="365"/>
        <v>0.71654524375713313</v>
      </c>
      <c r="H5853">
        <f t="shared" si="366"/>
        <v>0.66892277237086939</v>
      </c>
      <c r="I5853">
        <f t="shared" si="367"/>
        <v>0.66799478284257807</v>
      </c>
    </row>
    <row r="5854" spans="1:9" x14ac:dyDescent="0.25">
      <c r="A5854" s="1">
        <v>34611</v>
      </c>
      <c r="B5854">
        <v>454.58999599999999</v>
      </c>
      <c r="C5854">
        <v>2319.131521475676</v>
      </c>
      <c r="E5854" s="2">
        <f>B5854/B5855-1</f>
        <v>-1.5484892265883232E-2</v>
      </c>
      <c r="F5854" s="2">
        <f t="shared" si="364"/>
        <v>-3.1417294085276382E-3</v>
      </c>
      <c r="G5854">
        <f t="shared" si="365"/>
        <v>0.73958502710030438</v>
      </c>
      <c r="H5854">
        <f t="shared" si="366"/>
        <v>0.68546966280867772</v>
      </c>
      <c r="I5854">
        <f t="shared" si="367"/>
        <v>0.66998009609944953</v>
      </c>
    </row>
    <row r="5855" spans="1:9" x14ac:dyDescent="0.25">
      <c r="A5855" s="1">
        <v>34610</v>
      </c>
      <c r="B5855">
        <v>461.73998999999998</v>
      </c>
      <c r="C5855">
        <v>2326.4405682260635</v>
      </c>
      <c r="E5855" s="2">
        <f>B5855/B5856-1</f>
        <v>-2.0963476451063556E-3</v>
      </c>
      <c r="F5855" s="2">
        <f t="shared" si="364"/>
        <v>-9.698798420648691E-4</v>
      </c>
      <c r="G5855">
        <f t="shared" si="365"/>
        <v>0.71523659413663587</v>
      </c>
      <c r="H5855">
        <f t="shared" si="366"/>
        <v>0.66072641943990096</v>
      </c>
      <c r="I5855">
        <f t="shared" si="367"/>
        <v>0.66329337977316749</v>
      </c>
    </row>
    <row r="5856" spans="1:9" x14ac:dyDescent="0.25">
      <c r="A5856" s="1">
        <v>34607</v>
      </c>
      <c r="B5856">
        <v>462.709991</v>
      </c>
      <c r="C5856">
        <v>2328.699126567155</v>
      </c>
      <c r="E5856" s="2">
        <f>B5856/B5857-1</f>
        <v>1.0167900012285624E-3</v>
      </c>
      <c r="F5856" s="2">
        <f t="shared" si="364"/>
        <v>2.4405510229654759E-3</v>
      </c>
      <c r="G5856">
        <f t="shared" si="365"/>
        <v>0.69089056356929268</v>
      </c>
      <c r="H5856">
        <f t="shared" si="366"/>
        <v>0.65880420806115192</v>
      </c>
      <c r="I5856">
        <f t="shared" si="367"/>
        <v>0.66141589192887507</v>
      </c>
    </row>
    <row r="5857" spans="1:9" x14ac:dyDescent="0.25">
      <c r="A5857" s="1">
        <v>34606</v>
      </c>
      <c r="B5857">
        <v>462.23998999999998</v>
      </c>
      <c r="C5857">
        <v>2323.0296541682956</v>
      </c>
      <c r="E5857" s="2">
        <f>B5857/B5858-1</f>
        <v>-5.593335389323939E-3</v>
      </c>
      <c r="F5857" s="2">
        <f t="shared" si="364"/>
        <v>-2.1583278985553012E-3</v>
      </c>
      <c r="G5857">
        <f t="shared" si="365"/>
        <v>0.69302602257969437</v>
      </c>
      <c r="H5857">
        <f t="shared" si="366"/>
        <v>0.66756925771595477</v>
      </c>
      <c r="I5857">
        <f t="shared" si="367"/>
        <v>0.661527855015838</v>
      </c>
    </row>
    <row r="5858" spans="1:9" x14ac:dyDescent="0.25">
      <c r="A5858" s="1">
        <v>34605</v>
      </c>
      <c r="B5858">
        <v>464.83999599999999</v>
      </c>
      <c r="C5858">
        <v>2328.0543588403339</v>
      </c>
      <c r="E5858" s="2">
        <f>B5858/B5859-1</f>
        <v>6.0383250134399269E-3</v>
      </c>
      <c r="F5858" s="2">
        <f t="shared" si="364"/>
        <v>1.3927233251620486E-3</v>
      </c>
      <c r="G5858">
        <f t="shared" si="365"/>
        <v>0.67206379493583324</v>
      </c>
      <c r="H5858">
        <f t="shared" si="366"/>
        <v>0.65214138251938636</v>
      </c>
      <c r="I5858">
        <f t="shared" si="367"/>
        <v>0.66007103090537211</v>
      </c>
    </row>
    <row r="5859" spans="1:9" x14ac:dyDescent="0.25">
      <c r="A5859" s="1">
        <v>34604</v>
      </c>
      <c r="B5859">
        <v>462.04998799999998</v>
      </c>
      <c r="C5859">
        <v>2324.8165326286198</v>
      </c>
      <c r="E5859" s="2">
        <f>B5859/B5860-1</f>
        <v>2.6691137131986675E-3</v>
      </c>
      <c r="F5859" s="2">
        <f t="shared" si="364"/>
        <v>2.4802310530136484E-3</v>
      </c>
      <c r="G5859">
        <f t="shared" si="365"/>
        <v>0.66808186561670102</v>
      </c>
      <c r="H5859">
        <f t="shared" si="366"/>
        <v>0.6311868931312552</v>
      </c>
      <c r="I5859">
        <f t="shared" si="367"/>
        <v>0.65930070153638087</v>
      </c>
    </row>
    <row r="5860" spans="1:9" x14ac:dyDescent="0.25">
      <c r="A5860" s="1">
        <v>34603</v>
      </c>
      <c r="B5860">
        <v>460.82000699999998</v>
      </c>
      <c r="C5860">
        <v>2319.0647163052913</v>
      </c>
      <c r="E5860" s="2">
        <f>B5860/B5861-1</f>
        <v>2.5017816422145955E-3</v>
      </c>
      <c r="F5860" s="2">
        <f t="shared" si="364"/>
        <v>-1.9327508173764274E-3</v>
      </c>
      <c r="G5860">
        <f t="shared" si="365"/>
        <v>0.71121293313766187</v>
      </c>
      <c r="H5860">
        <f t="shared" si="366"/>
        <v>0.63093839112997396</v>
      </c>
      <c r="I5860">
        <f t="shared" si="367"/>
        <v>0.65902210241629045</v>
      </c>
    </row>
    <row r="5861" spans="1:9" x14ac:dyDescent="0.25">
      <c r="A5861" s="1">
        <v>34600</v>
      </c>
      <c r="B5861">
        <v>459.67001299999998</v>
      </c>
      <c r="C5861">
        <v>2323.5555702328784</v>
      </c>
      <c r="E5861" s="2">
        <f>B5861/B5862-1</f>
        <v>-3.4686323371452277E-3</v>
      </c>
      <c r="F5861" s="2">
        <f t="shared" si="364"/>
        <v>1.593087860539244E-3</v>
      </c>
      <c r="G5861">
        <f t="shared" si="365"/>
        <v>0.75444303497824028</v>
      </c>
      <c r="H5861">
        <f t="shared" si="366"/>
        <v>0.63768899054990047</v>
      </c>
      <c r="I5861">
        <f t="shared" si="367"/>
        <v>0.65768225676456538</v>
      </c>
    </row>
    <row r="5862" spans="1:9" x14ac:dyDescent="0.25">
      <c r="A5862" s="1">
        <v>34599</v>
      </c>
      <c r="B5862">
        <v>461.26998900000001</v>
      </c>
      <c r="C5862">
        <v>2319.8598297000308</v>
      </c>
      <c r="E5862" s="2">
        <f>B5862/B5863-1</f>
        <v>-4.1174100399965496E-4</v>
      </c>
      <c r="F5862" s="2">
        <f t="shared" si="364"/>
        <v>1.7635665386179777E-3</v>
      </c>
      <c r="G5862">
        <f t="shared" si="365"/>
        <v>0.7914840041141965</v>
      </c>
      <c r="H5862">
        <f t="shared" si="366"/>
        <v>0.66248914441628304</v>
      </c>
      <c r="I5862">
        <f t="shared" si="367"/>
        <v>0.66024599012768503</v>
      </c>
    </row>
    <row r="5863" spans="1:9" x14ac:dyDescent="0.25">
      <c r="A5863" s="1">
        <v>34598</v>
      </c>
      <c r="B5863">
        <v>461.459991</v>
      </c>
      <c r="C5863">
        <v>2315.7758049794279</v>
      </c>
      <c r="E5863" s="2">
        <f>B5863/B5864-1</f>
        <v>-4.1004706092607757E-3</v>
      </c>
      <c r="F5863" s="2">
        <f t="shared" si="364"/>
        <v>-9.0400752634278714E-4</v>
      </c>
      <c r="G5863">
        <f t="shared" si="365"/>
        <v>0.77846871538493256</v>
      </c>
      <c r="H5863">
        <f t="shared" si="366"/>
        <v>0.67361298246324708</v>
      </c>
      <c r="I5863">
        <f t="shared" si="367"/>
        <v>0.66168949124371934</v>
      </c>
    </row>
    <row r="5864" spans="1:9" x14ac:dyDescent="0.25">
      <c r="A5864" s="1">
        <v>34597</v>
      </c>
      <c r="B5864">
        <v>463.35998499999999</v>
      </c>
      <c r="C5864">
        <v>2317.8711779694054</v>
      </c>
      <c r="E5864" s="2">
        <f>B5864/B5865-1</f>
        <v>-1.5907445905395168E-2</v>
      </c>
      <c r="F5864" s="2">
        <f t="shared" si="364"/>
        <v>-4.5845534094788309E-3</v>
      </c>
      <c r="G5864">
        <f t="shared" si="365"/>
        <v>0.77548636183662634</v>
      </c>
      <c r="H5864">
        <f t="shared" si="366"/>
        <v>0.6736018006572666</v>
      </c>
      <c r="I5864">
        <f t="shared" si="367"/>
        <v>0.66318198376445114</v>
      </c>
    </row>
    <row r="5865" spans="1:9" x14ac:dyDescent="0.25">
      <c r="A5865" s="1">
        <v>34596</v>
      </c>
      <c r="B5865">
        <v>470.85000600000001</v>
      </c>
      <c r="C5865">
        <v>2328.5465238745646</v>
      </c>
      <c r="E5865" s="2">
        <f>B5865/B5866-1</f>
        <v>-7.2156879084206427E-4</v>
      </c>
      <c r="F5865" s="2">
        <f t="shared" si="364"/>
        <v>1.6799226420483038E-3</v>
      </c>
      <c r="G5865">
        <f t="shared" si="365"/>
        <v>0.70348124872197859</v>
      </c>
      <c r="H5865">
        <f t="shared" si="366"/>
        <v>0.64602601350677102</v>
      </c>
      <c r="I5865">
        <f t="shared" si="367"/>
        <v>0.65456283160400242</v>
      </c>
    </row>
    <row r="5866" spans="1:9" x14ac:dyDescent="0.25">
      <c r="A5866" s="1">
        <v>34593</v>
      </c>
      <c r="B5866">
        <v>471.19000199999999</v>
      </c>
      <c r="C5866">
        <v>2324.6413063094546</v>
      </c>
      <c r="E5866" s="2">
        <f>B5866/B5867-1</f>
        <v>-7.6240938801798164E-3</v>
      </c>
      <c r="F5866" s="2">
        <f t="shared" si="364"/>
        <v>-2.9930150891315233E-3</v>
      </c>
      <c r="G5866">
        <f t="shared" si="365"/>
        <v>0.73337577630597184</v>
      </c>
      <c r="H5866">
        <f t="shared" si="366"/>
        <v>0.64401775497719804</v>
      </c>
      <c r="I5866">
        <f t="shared" si="367"/>
        <v>0.65606041262669057</v>
      </c>
    </row>
    <row r="5867" spans="1:9" x14ac:dyDescent="0.25">
      <c r="A5867" s="1">
        <v>34592</v>
      </c>
      <c r="B5867">
        <v>474.80999800000001</v>
      </c>
      <c r="C5867">
        <v>2331.6198797917905</v>
      </c>
      <c r="E5867" s="2">
        <f>B5867/B5868-1</f>
        <v>1.2819987529521848E-2</v>
      </c>
      <c r="F5867" s="2">
        <f t="shared" si="364"/>
        <v>4.3478446908535862E-3</v>
      </c>
      <c r="G5867">
        <f t="shared" si="365"/>
        <v>0.7000685661485212</v>
      </c>
      <c r="H5867">
        <f t="shared" si="366"/>
        <v>0.64392166246334448</v>
      </c>
      <c r="I5867">
        <f t="shared" si="367"/>
        <v>0.65233412009999725</v>
      </c>
    </row>
    <row r="5868" spans="1:9" x14ac:dyDescent="0.25">
      <c r="A5868" s="1">
        <v>34591</v>
      </c>
      <c r="B5868">
        <v>468.79998799999998</v>
      </c>
      <c r="C5868">
        <v>2321.5262442361113</v>
      </c>
      <c r="E5868" s="2">
        <f>B5868/B5869-1</f>
        <v>2.759252149488578E-3</v>
      </c>
      <c r="F5868" s="2">
        <f t="shared" si="364"/>
        <v>-7.5649361713436836E-4</v>
      </c>
      <c r="G5868">
        <f t="shared" si="365"/>
        <v>0.65287358465504197</v>
      </c>
      <c r="H5868">
        <f t="shared" si="366"/>
        <v>0.60866644039378692</v>
      </c>
      <c r="I5868">
        <f t="shared" si="367"/>
        <v>0.64655969487455678</v>
      </c>
    </row>
    <row r="5869" spans="1:9" x14ac:dyDescent="0.25">
      <c r="A5869" s="1">
        <v>34590</v>
      </c>
      <c r="B5869">
        <v>467.51001000000002</v>
      </c>
      <c r="C5869">
        <v>2323.2837935967591</v>
      </c>
      <c r="E5869" s="2">
        <f>B5869/B5870-1</f>
        <v>2.7884837843383803E-3</v>
      </c>
      <c r="F5869" s="2">
        <f t="shared" si="364"/>
        <v>1.1565761267697816E-3</v>
      </c>
      <c r="G5869">
        <f t="shared" si="365"/>
        <v>0.67362904248124278</v>
      </c>
      <c r="H5869">
        <f t="shared" si="366"/>
        <v>0.60442729615280721</v>
      </c>
      <c r="I5869">
        <f t="shared" si="367"/>
        <v>0.64860687036289344</v>
      </c>
    </row>
    <row r="5870" spans="1:9" x14ac:dyDescent="0.25">
      <c r="A5870" s="1">
        <v>34589</v>
      </c>
      <c r="B5870">
        <v>466.209991</v>
      </c>
      <c r="C5870">
        <v>2320.5998432183073</v>
      </c>
      <c r="E5870" s="2">
        <f>B5870/B5871-1</f>
        <v>-4.2077876659715185E-3</v>
      </c>
      <c r="F5870" s="2">
        <f t="shared" si="364"/>
        <v>-3.1762822284702175E-3</v>
      </c>
      <c r="G5870">
        <f t="shared" si="365"/>
        <v>0.65744500107313519</v>
      </c>
      <c r="H5870">
        <f t="shared" si="366"/>
        <v>0.61505105094253432</v>
      </c>
      <c r="I5870">
        <f t="shared" si="367"/>
        <v>0.64532401868246014</v>
      </c>
    </row>
    <row r="5871" spans="1:9" x14ac:dyDescent="0.25">
      <c r="A5871" s="1">
        <v>34586</v>
      </c>
      <c r="B5871">
        <v>468.17999300000002</v>
      </c>
      <c r="C5871">
        <v>2327.9942098550514</v>
      </c>
      <c r="E5871" s="2">
        <f>B5871/B5872-1</f>
        <v>-1.0483201257031616E-2</v>
      </c>
      <c r="F5871" s="2">
        <f t="shared" si="364"/>
        <v>-4.3831021185991581E-5</v>
      </c>
      <c r="G5871">
        <f t="shared" si="365"/>
        <v>0.65839529709088784</v>
      </c>
      <c r="H5871">
        <f t="shared" si="366"/>
        <v>0.61012511296441929</v>
      </c>
      <c r="I5871">
        <f t="shared" si="367"/>
        <v>0.64465516274561463</v>
      </c>
    </row>
    <row r="5872" spans="1:9" x14ac:dyDescent="0.25">
      <c r="A5872" s="1">
        <v>34585</v>
      </c>
      <c r="B5872">
        <v>473.14001500000001</v>
      </c>
      <c r="C5872">
        <v>2328.0962526912263</v>
      </c>
      <c r="E5872" s="2">
        <f>B5872/B5873-1</f>
        <v>4.5649059335635123E-3</v>
      </c>
      <c r="F5872" s="2">
        <f t="shared" si="364"/>
        <v>-4.589952818954135E-4</v>
      </c>
      <c r="G5872">
        <f t="shared" si="365"/>
        <v>0.69786181731190189</v>
      </c>
      <c r="H5872">
        <f t="shared" si="366"/>
        <v>0.62413661440994428</v>
      </c>
      <c r="I5872">
        <f t="shared" si="367"/>
        <v>0.64350416894677742</v>
      </c>
    </row>
    <row r="5873" spans="1:9" x14ac:dyDescent="0.25">
      <c r="A5873" s="1">
        <v>34584</v>
      </c>
      <c r="B5873">
        <v>470.98998999999998</v>
      </c>
      <c r="C5873">
        <v>2329.1653285878024</v>
      </c>
      <c r="E5873" s="2">
        <f>B5873/B5874-1</f>
        <v>-1.8437566813385153E-3</v>
      </c>
      <c r="F5873" s="2">
        <f t="shared" si="364"/>
        <v>5.8749189224860388E-4</v>
      </c>
      <c r="G5873">
        <f t="shared" si="365"/>
        <v>0.71511093068064602</v>
      </c>
      <c r="H5873">
        <f t="shared" si="366"/>
        <v>0.63183751877656891</v>
      </c>
      <c r="I5873">
        <f t="shared" si="367"/>
        <v>0.64314974171771477</v>
      </c>
    </row>
    <row r="5874" spans="1:9" x14ac:dyDescent="0.25">
      <c r="A5874" s="1">
        <v>34583</v>
      </c>
      <c r="B5874">
        <v>471.85998499999999</v>
      </c>
      <c r="C5874">
        <v>2327.7977662733224</v>
      </c>
      <c r="E5874" s="2">
        <f>B5874/B5875-1</f>
        <v>1.8471623993538966E-3</v>
      </c>
      <c r="F5874" s="2">
        <f t="shared" si="364"/>
        <v>1.8686974594996908E-3</v>
      </c>
      <c r="G5874">
        <f t="shared" si="365"/>
        <v>0.72856705755709394</v>
      </c>
      <c r="H5874">
        <f t="shared" si="366"/>
        <v>0.63293291371662852</v>
      </c>
      <c r="I5874">
        <f t="shared" si="367"/>
        <v>0.64441336759412438</v>
      </c>
    </row>
    <row r="5875" spans="1:9" x14ac:dyDescent="0.25">
      <c r="A5875" s="1">
        <v>34579</v>
      </c>
      <c r="B5875">
        <v>470.98998999999998</v>
      </c>
      <c r="C5875">
        <v>2323.4559300795231</v>
      </c>
      <c r="E5875" s="2">
        <f>B5875/B5876-1</f>
        <v>-4.6072721011591877E-3</v>
      </c>
      <c r="F5875" s="2">
        <f t="shared" si="364"/>
        <v>-2.0118850108971076E-3</v>
      </c>
      <c r="G5875">
        <f t="shared" si="365"/>
        <v>0.75838788457873851</v>
      </c>
      <c r="H5875">
        <f t="shared" si="366"/>
        <v>0.63524655171445998</v>
      </c>
      <c r="I5875">
        <f t="shared" si="367"/>
        <v>0.6465948004994122</v>
      </c>
    </row>
    <row r="5876" spans="1:9" x14ac:dyDescent="0.25">
      <c r="A5876" s="1">
        <v>34578</v>
      </c>
      <c r="B5876">
        <v>473.17001299999998</v>
      </c>
      <c r="C5876">
        <v>2328.1398798069786</v>
      </c>
      <c r="E5876" s="2">
        <f>B5876/B5877-1</f>
        <v>-4.8791290012224486E-3</v>
      </c>
      <c r="F5876" s="2">
        <f t="shared" si="364"/>
        <v>1.120880410942604E-3</v>
      </c>
      <c r="G5876">
        <f t="shared" si="365"/>
        <v>0.64146752848698219</v>
      </c>
      <c r="H5876">
        <f t="shared" si="366"/>
        <v>0.62672618545538972</v>
      </c>
      <c r="I5876">
        <f t="shared" si="367"/>
        <v>0.64431426725266705</v>
      </c>
    </row>
    <row r="5877" spans="1:9" x14ac:dyDescent="0.25">
      <c r="A5877" s="1">
        <v>34577</v>
      </c>
      <c r="B5877">
        <v>475.48998999999998</v>
      </c>
      <c r="C5877">
        <v>2325.5332351586931</v>
      </c>
      <c r="E5877" s="2">
        <f>B5877/B5878-1</f>
        <v>-1.218343923102938E-3</v>
      </c>
      <c r="F5877" s="2">
        <f t="shared" si="364"/>
        <v>-2.5352301763403862E-4</v>
      </c>
      <c r="G5877">
        <f t="shared" si="365"/>
        <v>0.71221730225377311</v>
      </c>
      <c r="H5877">
        <f t="shared" si="366"/>
        <v>0.63436033251281287</v>
      </c>
      <c r="I5877">
        <f t="shared" si="367"/>
        <v>0.64455540849454596</v>
      </c>
    </row>
    <row r="5878" spans="1:9" x14ac:dyDescent="0.25">
      <c r="A5878" s="1">
        <v>34576</v>
      </c>
      <c r="B5878">
        <v>476.07000699999998</v>
      </c>
      <c r="C5878">
        <v>2326.122960871121</v>
      </c>
      <c r="E5878" s="2">
        <f>B5878/B5879-1</f>
        <v>3.1185044195494172E-3</v>
      </c>
      <c r="F5878" s="2">
        <f t="shared" si="364"/>
        <v>-1.790555065804833E-4</v>
      </c>
      <c r="G5878">
        <f t="shared" si="365"/>
        <v>0.69937673903429864</v>
      </c>
      <c r="H5878">
        <f t="shared" si="366"/>
        <v>0.63027818602094976</v>
      </c>
      <c r="I5878">
        <f t="shared" si="367"/>
        <v>0.64262747061226333</v>
      </c>
    </row>
    <row r="5879" spans="1:9" x14ac:dyDescent="0.25">
      <c r="A5879" s="1">
        <v>34575</v>
      </c>
      <c r="B5879">
        <v>474.58999599999999</v>
      </c>
      <c r="C5879">
        <v>2326.5395405871404</v>
      </c>
      <c r="E5879" s="2">
        <f>B5879/B5880-1</f>
        <v>1.6673871253876094E-3</v>
      </c>
      <c r="F5879" s="2">
        <f t="shared" si="364"/>
        <v>1.098034280994975E-3</v>
      </c>
      <c r="G5879">
        <f t="shared" si="365"/>
        <v>0.72064969645564381</v>
      </c>
      <c r="H5879">
        <f t="shared" si="366"/>
        <v>0.63457184275022283</v>
      </c>
      <c r="I5879">
        <f t="shared" si="367"/>
        <v>0.64331854997468774</v>
      </c>
    </row>
    <row r="5880" spans="1:9" x14ac:dyDescent="0.25">
      <c r="A5880" s="1">
        <v>34572</v>
      </c>
      <c r="B5880">
        <v>473.79998799999998</v>
      </c>
      <c r="C5880">
        <v>2323.9877223993344</v>
      </c>
      <c r="E5880" s="2">
        <f>B5880/B5881-1</f>
        <v>1.2220135786322306E-2</v>
      </c>
      <c r="F5880" s="2">
        <f t="shared" si="364"/>
        <v>3.516698152955966E-3</v>
      </c>
      <c r="G5880">
        <f t="shared" si="365"/>
        <v>0.71838523905096463</v>
      </c>
      <c r="H5880">
        <f t="shared" si="366"/>
        <v>0.63591179709921286</v>
      </c>
      <c r="I5880">
        <f t="shared" si="367"/>
        <v>0.64333134425297889</v>
      </c>
    </row>
    <row r="5881" spans="1:9" x14ac:dyDescent="0.25">
      <c r="A5881" s="1">
        <v>34571</v>
      </c>
      <c r="B5881">
        <v>468.07998700000002</v>
      </c>
      <c r="C5881">
        <v>2315.8435994904712</v>
      </c>
      <c r="E5881" s="2">
        <f>B5881/B5882-1</f>
        <v>-2.0254823828442792E-3</v>
      </c>
      <c r="F5881" s="2">
        <f t="shared" si="364"/>
        <v>-9.6945137996651276E-4</v>
      </c>
      <c r="G5881">
        <f t="shared" si="365"/>
        <v>0.64243586296648159</v>
      </c>
      <c r="H5881">
        <f t="shared" si="366"/>
        <v>0.60271217684814127</v>
      </c>
      <c r="I5881">
        <f t="shared" si="367"/>
        <v>0.63796168946101595</v>
      </c>
    </row>
    <row r="5882" spans="1:9" x14ac:dyDescent="0.25">
      <c r="A5882" s="1">
        <v>34570</v>
      </c>
      <c r="B5882">
        <v>469.02999899999998</v>
      </c>
      <c r="C5882">
        <v>2318.0908758889896</v>
      </c>
      <c r="E5882" s="2">
        <f>B5882/B5883-1</f>
        <v>9.7306600561739565E-3</v>
      </c>
      <c r="F5882" s="2">
        <f t="shared" si="364"/>
        <v>2.2465308913788284E-3</v>
      </c>
      <c r="G5882">
        <f t="shared" si="365"/>
        <v>0.62780983619474084</v>
      </c>
      <c r="H5882">
        <f t="shared" si="366"/>
        <v>0.58761979394303532</v>
      </c>
      <c r="I5882">
        <f t="shared" si="367"/>
        <v>0.63787561430447182</v>
      </c>
    </row>
    <row r="5883" spans="1:9" x14ac:dyDescent="0.25">
      <c r="A5883" s="1">
        <v>34569</v>
      </c>
      <c r="B5883">
        <v>464.51001000000002</v>
      </c>
      <c r="C5883">
        <v>2312.8948860789014</v>
      </c>
      <c r="E5883" s="2">
        <f>B5883/B5884-1</f>
        <v>4.7369851333300961E-3</v>
      </c>
      <c r="F5883" s="2">
        <f t="shared" si="364"/>
        <v>-7.4209432991900748E-4</v>
      </c>
      <c r="G5883">
        <f t="shared" si="365"/>
        <v>0.57434410712005401</v>
      </c>
      <c r="H5883">
        <f t="shared" si="366"/>
        <v>0.56959465717162006</v>
      </c>
      <c r="I5883">
        <f t="shared" si="367"/>
        <v>0.63516373815666305</v>
      </c>
    </row>
    <row r="5884" spans="1:9" x14ac:dyDescent="0.25">
      <c r="A5884" s="1">
        <v>34568</v>
      </c>
      <c r="B5884">
        <v>462.32000699999998</v>
      </c>
      <c r="C5884">
        <v>2314.6125469259346</v>
      </c>
      <c r="E5884" s="2">
        <f>B5884/B5885-1</f>
        <v>-2.9330271319255585E-3</v>
      </c>
      <c r="F5884" s="2">
        <f t="shared" si="364"/>
        <v>-2.0208611410446053E-3</v>
      </c>
      <c r="G5884">
        <f t="shared" si="365"/>
        <v>0.62553868732975648</v>
      </c>
      <c r="H5884">
        <f t="shared" si="366"/>
        <v>0.58589346170102929</v>
      </c>
      <c r="I5884">
        <f t="shared" si="367"/>
        <v>0.64114842372056013</v>
      </c>
    </row>
    <row r="5885" spans="1:9" x14ac:dyDescent="0.25">
      <c r="A5885" s="1">
        <v>34565</v>
      </c>
      <c r="B5885">
        <v>463.67999300000002</v>
      </c>
      <c r="C5885">
        <v>2319.2995292189762</v>
      </c>
      <c r="E5885" s="2">
        <f>B5885/B5886-1</f>
        <v>1.1010643730946512E-3</v>
      </c>
      <c r="F5885" s="2">
        <f t="shared" si="364"/>
        <v>1.3112928632752485E-4</v>
      </c>
      <c r="G5885">
        <f t="shared" si="365"/>
        <v>0.59889858836432686</v>
      </c>
      <c r="H5885">
        <f t="shared" si="366"/>
        <v>0.58846824155540312</v>
      </c>
      <c r="I5885">
        <f t="shared" si="367"/>
        <v>0.64032210970401648</v>
      </c>
    </row>
    <row r="5886" spans="1:9" x14ac:dyDescent="0.25">
      <c r="A5886" s="1">
        <v>34564</v>
      </c>
      <c r="B5886">
        <v>463.17001299999998</v>
      </c>
      <c r="C5886">
        <v>2318.9954410018008</v>
      </c>
      <c r="E5886" s="2">
        <f>B5886/B5887-1</f>
        <v>-4.2995032871991912E-3</v>
      </c>
      <c r="F5886" s="2">
        <f t="shared" si="364"/>
        <v>-1.2301714586981927E-3</v>
      </c>
      <c r="G5886">
        <f t="shared" si="365"/>
        <v>0.60011465791460195</v>
      </c>
      <c r="H5886">
        <f t="shared" si="366"/>
        <v>0.59148493684542613</v>
      </c>
      <c r="I5886">
        <f t="shared" si="367"/>
        <v>0.6394307348782684</v>
      </c>
    </row>
    <row r="5887" spans="1:9" x14ac:dyDescent="0.25">
      <c r="A5887" s="1">
        <v>34563</v>
      </c>
      <c r="B5887">
        <v>465.17001299999998</v>
      </c>
      <c r="C5887">
        <v>2321.851716715033</v>
      </c>
      <c r="E5887" s="2">
        <f>B5887/B5888-1</f>
        <v>3.4408506603966771E-4</v>
      </c>
      <c r="F5887" s="2">
        <f t="shared" si="364"/>
        <v>3.5256534034688869E-4</v>
      </c>
      <c r="G5887">
        <f t="shared" si="365"/>
        <v>0.4896782857246903</v>
      </c>
      <c r="H5887">
        <f t="shared" si="366"/>
        <v>0.56048010399358061</v>
      </c>
      <c r="I5887">
        <f t="shared" si="367"/>
        <v>0.63734164369741897</v>
      </c>
    </row>
    <row r="5888" spans="1:9" x14ac:dyDescent="0.25">
      <c r="A5888" s="1">
        <v>34562</v>
      </c>
      <c r="B5888">
        <v>465.01001000000002</v>
      </c>
      <c r="C5888">
        <v>2321.0334007841293</v>
      </c>
      <c r="E5888" s="2">
        <f>B5888/B5889-1</f>
        <v>8.1954749470976029E-3</v>
      </c>
      <c r="F5888" s="2">
        <f t="shared" si="364"/>
        <v>3.2644461056101637E-3</v>
      </c>
      <c r="G5888">
        <f t="shared" si="365"/>
        <v>0.51941297177659318</v>
      </c>
      <c r="H5888">
        <f t="shared" si="366"/>
        <v>0.58914051028957104</v>
      </c>
      <c r="I5888">
        <f t="shared" si="367"/>
        <v>0.63466249202216052</v>
      </c>
    </row>
    <row r="5889" spans="1:9" x14ac:dyDescent="0.25">
      <c r="A5889" s="1">
        <v>34561</v>
      </c>
      <c r="B5889">
        <v>461.23001099999999</v>
      </c>
      <c r="C5889">
        <v>2313.4811662007228</v>
      </c>
      <c r="E5889" s="2">
        <f>B5889/B5890-1</f>
        <v>-1.5369766569814924E-3</v>
      </c>
      <c r="F5889" s="2">
        <f t="shared" si="364"/>
        <v>-4.997009435877553E-4</v>
      </c>
      <c r="G5889">
        <f t="shared" si="365"/>
        <v>0.40577137031832544</v>
      </c>
      <c r="H5889">
        <f t="shared" si="366"/>
        <v>0.60394583097532839</v>
      </c>
      <c r="I5889">
        <f t="shared" si="367"/>
        <v>0.63134380068494655</v>
      </c>
    </row>
    <row r="5890" spans="1:9" x14ac:dyDescent="0.25">
      <c r="A5890" s="1">
        <v>34558</v>
      </c>
      <c r="B5890">
        <v>461.94000199999999</v>
      </c>
      <c r="C5890">
        <v>2314.6377928898937</v>
      </c>
      <c r="E5890" s="2">
        <f>B5890/B5891-1</f>
        <v>6.6684034315245277E-3</v>
      </c>
      <c r="F5890" s="2">
        <f t="shared" si="364"/>
        <v>3.8007200260925522E-4</v>
      </c>
      <c r="G5890">
        <f t="shared" si="365"/>
        <v>0.35199787050197584</v>
      </c>
      <c r="H5890">
        <f t="shared" si="366"/>
        <v>0.59879245028138528</v>
      </c>
      <c r="I5890">
        <f t="shared" si="367"/>
        <v>0.62865718973189744</v>
      </c>
    </row>
    <row r="5891" spans="1:9" x14ac:dyDescent="0.25">
      <c r="A5891" s="1">
        <v>34557</v>
      </c>
      <c r="B5891">
        <v>458.88000499999998</v>
      </c>
      <c r="C5891">
        <v>2313.7583981019729</v>
      </c>
      <c r="E5891" s="2">
        <f>B5891/B5892-1</f>
        <v>-3.0849077493350086E-3</v>
      </c>
      <c r="F5891" s="2">
        <f t="shared" ref="F5891:F5954" si="368">C5891/C5892-1</f>
        <v>-1.2001631693695503E-3</v>
      </c>
      <c r="G5891">
        <f t="shared" ref="G5891:G5954" si="369">CORREL(E5891:E5911,F5891:F5911)</f>
        <v>0.50211067493228845</v>
      </c>
      <c r="H5891">
        <f t="shared" ref="H5891:H5954" si="370">CORREL(E5891:E5953,F5891:F5953)</f>
        <v>0.60392333595185543</v>
      </c>
      <c r="I5891">
        <f t="shared" ref="I5891:I5954" si="371">CORREL(E5891:E6142,F5891:F6142)</f>
        <v>0.63047095259344033</v>
      </c>
    </row>
    <row r="5892" spans="1:9" x14ac:dyDescent="0.25">
      <c r="A5892" s="1">
        <v>34556</v>
      </c>
      <c r="B5892">
        <v>460.29998799999998</v>
      </c>
      <c r="C5892">
        <v>2316.5386224370441</v>
      </c>
      <c r="E5892" s="2">
        <f>B5892/B5893-1</f>
        <v>5.1973596532894906E-3</v>
      </c>
      <c r="F5892" s="2">
        <f t="shared" si="368"/>
        <v>-3.2778074387740386E-4</v>
      </c>
      <c r="G5892">
        <f t="shared" si="369"/>
        <v>0.45946008299130592</v>
      </c>
      <c r="H5892">
        <f t="shared" si="370"/>
        <v>0.59201359485324712</v>
      </c>
      <c r="I5892">
        <f t="shared" si="371"/>
        <v>0.626744372929808</v>
      </c>
    </row>
    <row r="5893" spans="1:9" x14ac:dyDescent="0.25">
      <c r="A5893" s="1">
        <v>34555</v>
      </c>
      <c r="B5893">
        <v>457.92001299999998</v>
      </c>
      <c r="C5893">
        <v>2317.2981881609453</v>
      </c>
      <c r="E5893" s="2">
        <f>B5893/B5894-1</f>
        <v>6.5513549143414451E-5</v>
      </c>
      <c r="F5893" s="2">
        <f t="shared" si="368"/>
        <v>7.738057692558975E-4</v>
      </c>
      <c r="G5893">
        <f t="shared" si="369"/>
        <v>0.48754141355756064</v>
      </c>
      <c r="H5893">
        <f t="shared" si="370"/>
        <v>0.63156481644682194</v>
      </c>
      <c r="I5893">
        <f t="shared" si="371"/>
        <v>0.62687370646495777</v>
      </c>
    </row>
    <row r="5894" spans="1:9" x14ac:dyDescent="0.25">
      <c r="A5894" s="1">
        <v>34554</v>
      </c>
      <c r="B5894">
        <v>457.89001500000001</v>
      </c>
      <c r="C5894">
        <v>2315.5064359220796</v>
      </c>
      <c r="E5894" s="2">
        <f>B5894/B5895-1</f>
        <v>1.7502439497714128E-3</v>
      </c>
      <c r="F5894" s="2">
        <f t="shared" si="368"/>
        <v>-2.1505284038958461E-4</v>
      </c>
      <c r="G5894">
        <f t="shared" si="369"/>
        <v>0.49072295058223542</v>
      </c>
      <c r="H5894">
        <f t="shared" si="370"/>
        <v>0.63272542065992066</v>
      </c>
      <c r="I5894">
        <f t="shared" si="371"/>
        <v>0.62746645440688698</v>
      </c>
    </row>
    <row r="5895" spans="1:9" x14ac:dyDescent="0.25">
      <c r="A5895" s="1">
        <v>34551</v>
      </c>
      <c r="B5895">
        <v>457.08999599999999</v>
      </c>
      <c r="C5895">
        <v>2316.0044992680023</v>
      </c>
      <c r="E5895" s="2">
        <f>B5895/B5896-1</f>
        <v>-2.8577618175099628E-3</v>
      </c>
      <c r="F5895" s="2">
        <f t="shared" si="368"/>
        <v>-1.7408148114028688E-3</v>
      </c>
      <c r="G5895">
        <f t="shared" si="369"/>
        <v>0.49324295353269182</v>
      </c>
      <c r="H5895">
        <f t="shared" si="370"/>
        <v>0.64712350069246571</v>
      </c>
      <c r="I5895">
        <f t="shared" si="371"/>
        <v>0.62916603285139872</v>
      </c>
    </row>
    <row r="5896" spans="1:9" x14ac:dyDescent="0.25">
      <c r="A5896" s="1">
        <v>34550</v>
      </c>
      <c r="B5896">
        <v>458.39999399999999</v>
      </c>
      <c r="C5896">
        <v>2320.043264946717</v>
      </c>
      <c r="E5896" s="2">
        <f>B5896/B5897-1</f>
        <v>-6.6096390089595003E-3</v>
      </c>
      <c r="F5896" s="2">
        <f t="shared" si="368"/>
        <v>9.8188963162892939E-4</v>
      </c>
      <c r="G5896">
        <f t="shared" si="369"/>
        <v>0.46943240684241028</v>
      </c>
      <c r="H5896">
        <f t="shared" si="370"/>
        <v>0.65450594114687355</v>
      </c>
      <c r="I5896">
        <f t="shared" si="371"/>
        <v>0.62769934777607117</v>
      </c>
    </row>
    <row r="5897" spans="1:9" x14ac:dyDescent="0.25">
      <c r="A5897" s="1">
        <v>34549</v>
      </c>
      <c r="B5897">
        <v>461.45001200000002</v>
      </c>
      <c r="C5897">
        <v>2317.7674730963568</v>
      </c>
      <c r="E5897" s="2">
        <f>B5897/B5898-1</f>
        <v>1.9324604912822618E-3</v>
      </c>
      <c r="F5897" s="2">
        <f t="shared" si="368"/>
        <v>-2.4963158529922591E-4</v>
      </c>
      <c r="G5897">
        <f t="shared" si="369"/>
        <v>0.5518398297773518</v>
      </c>
      <c r="H5897">
        <f t="shared" si="370"/>
        <v>0.66606269243815885</v>
      </c>
      <c r="I5897">
        <f t="shared" si="371"/>
        <v>0.63013808131151483</v>
      </c>
    </row>
    <row r="5898" spans="1:9" x14ac:dyDescent="0.25">
      <c r="A5898" s="1">
        <v>34548</v>
      </c>
      <c r="B5898">
        <v>460.55999800000001</v>
      </c>
      <c r="C5898">
        <v>2318.3462055349169</v>
      </c>
      <c r="E5898" s="2">
        <f>B5898/B5899-1</f>
        <v>-9.7614366334475289E-4</v>
      </c>
      <c r="F5898" s="2">
        <f t="shared" si="368"/>
        <v>5.1242167795595428E-4</v>
      </c>
      <c r="G5898">
        <f t="shared" si="369"/>
        <v>0.55761502303026333</v>
      </c>
      <c r="H5898">
        <f t="shared" si="370"/>
        <v>0.67004806265336725</v>
      </c>
      <c r="I5898">
        <f t="shared" si="371"/>
        <v>0.63073629934240782</v>
      </c>
    </row>
    <row r="5899" spans="1:9" x14ac:dyDescent="0.25">
      <c r="A5899" s="1">
        <v>34547</v>
      </c>
      <c r="B5899">
        <v>461.01001000000002</v>
      </c>
      <c r="C5899">
        <v>2317.1588431124387</v>
      </c>
      <c r="E5899" s="2">
        <f>B5899/B5900-1</f>
        <v>6.0009600226735849E-3</v>
      </c>
      <c r="F5899" s="2">
        <f t="shared" si="368"/>
        <v>1.9964426197478513E-3</v>
      </c>
      <c r="G5899">
        <f t="shared" si="369"/>
        <v>0.57358232276617416</v>
      </c>
      <c r="H5899">
        <f t="shared" si="370"/>
        <v>0.67126606630807961</v>
      </c>
      <c r="I5899">
        <f t="shared" si="371"/>
        <v>0.62920540548516435</v>
      </c>
    </row>
    <row r="5900" spans="1:9" x14ac:dyDescent="0.25">
      <c r="A5900" s="1">
        <v>34544</v>
      </c>
      <c r="B5900">
        <v>458.26001000000002</v>
      </c>
      <c r="C5900">
        <v>2312.5419857321667</v>
      </c>
      <c r="E5900" s="2">
        <f>B5900/B5901-1</f>
        <v>8.849991388913292E-3</v>
      </c>
      <c r="F5900" s="2">
        <f t="shared" si="368"/>
        <v>9.1807403576060764E-4</v>
      </c>
      <c r="G5900">
        <f t="shared" si="369"/>
        <v>0.53544406466110062</v>
      </c>
      <c r="H5900">
        <f t="shared" si="370"/>
        <v>0.66915360599224927</v>
      </c>
      <c r="I5900">
        <f t="shared" si="371"/>
        <v>0.62833927051101379</v>
      </c>
    </row>
    <row r="5901" spans="1:9" x14ac:dyDescent="0.25">
      <c r="A5901" s="1">
        <v>34543</v>
      </c>
      <c r="B5901">
        <v>454.23998999999998</v>
      </c>
      <c r="C5901">
        <v>2310.420848339626</v>
      </c>
      <c r="E5901" s="2">
        <f>B5901/B5902-1</f>
        <v>3.6899992800449866E-3</v>
      </c>
      <c r="F5901" s="2">
        <f t="shared" si="368"/>
        <v>1.4911117130176343E-3</v>
      </c>
      <c r="G5901">
        <f t="shared" si="369"/>
        <v>0.48231717473551883</v>
      </c>
      <c r="H5901">
        <f t="shared" si="370"/>
        <v>0.67442503015543054</v>
      </c>
      <c r="I5901">
        <f t="shared" si="371"/>
        <v>0.63027435294493572</v>
      </c>
    </row>
    <row r="5902" spans="1:9" x14ac:dyDescent="0.25">
      <c r="A5902" s="1">
        <v>34542</v>
      </c>
      <c r="B5902">
        <v>452.57000699999998</v>
      </c>
      <c r="C5902">
        <v>2306.9808821245824</v>
      </c>
      <c r="E5902" s="2">
        <f>B5902/B5903-1</f>
        <v>-1.74249608729804E-3</v>
      </c>
      <c r="F5902" s="2">
        <f t="shared" si="368"/>
        <v>-4.217961878438814E-5</v>
      </c>
      <c r="G5902">
        <f t="shared" si="369"/>
        <v>0.465710413118956</v>
      </c>
      <c r="H5902">
        <f t="shared" si="370"/>
        <v>0.66190075312029617</v>
      </c>
      <c r="I5902">
        <f t="shared" si="371"/>
        <v>0.63230438323402249</v>
      </c>
    </row>
    <row r="5903" spans="1:9" x14ac:dyDescent="0.25">
      <c r="A5903" s="1">
        <v>34541</v>
      </c>
      <c r="B5903">
        <v>453.35998499999999</v>
      </c>
      <c r="C5903">
        <v>2307.0781938033028</v>
      </c>
      <c r="E5903" s="2">
        <f>B5903/B5904-1</f>
        <v>-1.9593065492570227E-3</v>
      </c>
      <c r="F5903" s="2">
        <f t="shared" si="368"/>
        <v>-4.6255454097221538E-4</v>
      </c>
      <c r="G5903">
        <f t="shared" si="369"/>
        <v>0.42996415274533606</v>
      </c>
      <c r="H5903">
        <f t="shared" si="370"/>
        <v>0.65719578120875388</v>
      </c>
      <c r="I5903">
        <f t="shared" si="371"/>
        <v>0.63002680322619864</v>
      </c>
    </row>
    <row r="5904" spans="1:9" x14ac:dyDescent="0.25">
      <c r="A5904" s="1">
        <v>34540</v>
      </c>
      <c r="B5904">
        <v>454.25</v>
      </c>
      <c r="C5904">
        <v>2308.1458371414988</v>
      </c>
      <c r="E5904" s="2">
        <f>B5904/B5905-1</f>
        <v>2.5159785432669057E-3</v>
      </c>
      <c r="F5904" s="2">
        <f t="shared" si="368"/>
        <v>4.7572641093140966E-4</v>
      </c>
      <c r="G5904">
        <f t="shared" si="369"/>
        <v>0.5146866997997529</v>
      </c>
      <c r="H5904">
        <f t="shared" si="370"/>
        <v>0.68145308881162669</v>
      </c>
      <c r="I5904">
        <f t="shared" si="371"/>
        <v>0.63004983116085833</v>
      </c>
    </row>
    <row r="5905" spans="1:9" x14ac:dyDescent="0.25">
      <c r="A5905" s="1">
        <v>34537</v>
      </c>
      <c r="B5905">
        <v>453.10998499999999</v>
      </c>
      <c r="C5905">
        <v>2307.0483133275543</v>
      </c>
      <c r="E5905" s="2">
        <f>B5905/B5906-1</f>
        <v>1.1047038655145336E-3</v>
      </c>
      <c r="F5905" s="2">
        <f t="shared" si="368"/>
        <v>-4.6460099153211587E-4</v>
      </c>
      <c r="G5905">
        <f t="shared" si="369"/>
        <v>0.5398819831583529</v>
      </c>
      <c r="H5905">
        <f t="shared" si="370"/>
        <v>0.66887236697781494</v>
      </c>
      <c r="I5905">
        <f t="shared" si="371"/>
        <v>0.63059567395368832</v>
      </c>
    </row>
    <row r="5906" spans="1:9" x14ac:dyDescent="0.25">
      <c r="A5906" s="1">
        <v>34536</v>
      </c>
      <c r="B5906">
        <v>452.60998499999999</v>
      </c>
      <c r="C5906">
        <v>2308.1206684787053</v>
      </c>
      <c r="E5906" s="2">
        <f>B5906/B5907-1</f>
        <v>2.236445940171139E-3</v>
      </c>
      <c r="F5906" s="2">
        <f t="shared" si="368"/>
        <v>5.0389940142969714E-4</v>
      </c>
      <c r="G5906">
        <f t="shared" si="369"/>
        <v>0.55755583686090715</v>
      </c>
      <c r="H5906">
        <f t="shared" si="370"/>
        <v>0.69490835579331134</v>
      </c>
      <c r="I5906">
        <f t="shared" si="371"/>
        <v>0.6292508914207825</v>
      </c>
    </row>
    <row r="5907" spans="1:9" x14ac:dyDescent="0.25">
      <c r="A5907" s="1">
        <v>34535</v>
      </c>
      <c r="B5907">
        <v>451.60000600000001</v>
      </c>
      <c r="C5907">
        <v>2306.9581936258141</v>
      </c>
      <c r="E5907" s="2">
        <f>B5907/B5908-1</f>
        <v>-4.9794629945180136E-3</v>
      </c>
      <c r="F5907" s="2">
        <f t="shared" si="368"/>
        <v>8.4596749625842627E-4</v>
      </c>
      <c r="G5907">
        <f t="shared" si="369"/>
        <v>0.61240521657907609</v>
      </c>
      <c r="H5907">
        <f t="shared" si="370"/>
        <v>0.69385752592126415</v>
      </c>
      <c r="I5907">
        <f t="shared" si="371"/>
        <v>0.62904011482212208</v>
      </c>
    </row>
    <row r="5908" spans="1:9" x14ac:dyDescent="0.25">
      <c r="A5908" s="1">
        <v>34534</v>
      </c>
      <c r="B5908">
        <v>453.85998499999999</v>
      </c>
      <c r="C5908">
        <v>2305.0082315832865</v>
      </c>
      <c r="E5908" s="2">
        <f>B5908/B5909-1</f>
        <v>-2.9876015926638688E-3</v>
      </c>
      <c r="F5908" s="2">
        <f t="shared" si="368"/>
        <v>-2.7820029014553604E-3</v>
      </c>
      <c r="G5908">
        <f t="shared" si="369"/>
        <v>0.61811815215934995</v>
      </c>
      <c r="H5908">
        <f t="shared" si="370"/>
        <v>0.69946961458368284</v>
      </c>
      <c r="I5908">
        <f t="shared" si="371"/>
        <v>0.62992838581701671</v>
      </c>
    </row>
    <row r="5909" spans="1:9" x14ac:dyDescent="0.25">
      <c r="A5909" s="1">
        <v>34533</v>
      </c>
      <c r="B5909">
        <v>455.22000100000002</v>
      </c>
      <c r="C5909">
        <v>2311.4386606437333</v>
      </c>
      <c r="E5909" s="2">
        <f>B5909/B5910-1</f>
        <v>2.3339725882158824E-3</v>
      </c>
      <c r="F5909" s="2">
        <f t="shared" si="368"/>
        <v>1.9472261335113927E-3</v>
      </c>
      <c r="G5909">
        <f t="shared" si="369"/>
        <v>0.65789040787268727</v>
      </c>
      <c r="H5909">
        <f t="shared" si="370"/>
        <v>0.69781119052024088</v>
      </c>
      <c r="I5909">
        <f t="shared" si="371"/>
        <v>0.62655316307897169</v>
      </c>
    </row>
    <row r="5910" spans="1:9" x14ac:dyDescent="0.25">
      <c r="A5910" s="1">
        <v>34530</v>
      </c>
      <c r="B5910">
        <v>454.16000400000001</v>
      </c>
      <c r="C5910">
        <v>2306.9465141028591</v>
      </c>
      <c r="E5910" s="2">
        <f>B5910/B5911-1</f>
        <v>1.6541320071976617E-3</v>
      </c>
      <c r="F5910" s="2">
        <f t="shared" si="368"/>
        <v>-1.897083129077215E-3</v>
      </c>
      <c r="G5910">
        <f t="shared" si="369"/>
        <v>0.65988849141067851</v>
      </c>
      <c r="H5910">
        <f t="shared" si="370"/>
        <v>0.69505747065508106</v>
      </c>
      <c r="I5910">
        <f t="shared" si="371"/>
        <v>0.62622785932348213</v>
      </c>
    </row>
    <row r="5911" spans="1:9" x14ac:dyDescent="0.25">
      <c r="A5911" s="1">
        <v>34529</v>
      </c>
      <c r="B5911">
        <v>453.41000400000001</v>
      </c>
      <c r="C5911">
        <v>2311.3313017210621</v>
      </c>
      <c r="E5911" s="2">
        <f>B5911/B5912-1</f>
        <v>1.0429418325666795E-2</v>
      </c>
      <c r="F5911" s="2">
        <f t="shared" si="368"/>
        <v>2.9902288227789953E-3</v>
      </c>
      <c r="G5911">
        <f t="shared" si="369"/>
        <v>0.68613367327499775</v>
      </c>
      <c r="H5911">
        <f t="shared" si="370"/>
        <v>0.70657145165454416</v>
      </c>
      <c r="I5911">
        <f t="shared" si="371"/>
        <v>0.62655224533924758</v>
      </c>
    </row>
    <row r="5912" spans="1:9" x14ac:dyDescent="0.25">
      <c r="A5912" s="1">
        <v>34528</v>
      </c>
      <c r="B5912">
        <v>448.73001099999999</v>
      </c>
      <c r="C5912">
        <v>2304.4404973255801</v>
      </c>
      <c r="E5912" s="2">
        <f>B5912/B5913-1</f>
        <v>1.741263487230249E-3</v>
      </c>
      <c r="F5912" s="2">
        <f t="shared" si="368"/>
        <v>-1.0747678451221709E-3</v>
      </c>
      <c r="G5912">
        <f t="shared" si="369"/>
        <v>0.67030426855163538</v>
      </c>
      <c r="H5912">
        <f t="shared" si="370"/>
        <v>0.69421019445676402</v>
      </c>
      <c r="I5912">
        <f t="shared" si="371"/>
        <v>0.62210098848990347</v>
      </c>
    </row>
    <row r="5913" spans="1:9" x14ac:dyDescent="0.25">
      <c r="A5913" s="1">
        <v>34527</v>
      </c>
      <c r="B5913">
        <v>447.95001200000002</v>
      </c>
      <c r="C5913">
        <v>2306.9199006560775</v>
      </c>
      <c r="E5913" s="2">
        <f>B5913/B5914-1</f>
        <v>-2.4547158972221261E-4</v>
      </c>
      <c r="F5913" s="2">
        <f t="shared" si="368"/>
        <v>4.0875386541183722E-4</v>
      </c>
      <c r="G5913">
        <f t="shared" si="369"/>
        <v>0.70156846739032819</v>
      </c>
      <c r="H5913">
        <f t="shared" si="370"/>
        <v>0.69236962697295001</v>
      </c>
      <c r="I5913">
        <f t="shared" si="371"/>
        <v>0.62054132375372717</v>
      </c>
    </row>
    <row r="5914" spans="1:9" x14ac:dyDescent="0.25">
      <c r="A5914" s="1">
        <v>34526</v>
      </c>
      <c r="B5914">
        <v>448.05999800000001</v>
      </c>
      <c r="C5914">
        <v>2305.9773235115404</v>
      </c>
      <c r="E5914" s="2">
        <f>B5914/B5915-1</f>
        <v>-3.3144033806535855E-3</v>
      </c>
      <c r="F5914" s="2">
        <f t="shared" si="368"/>
        <v>-4.0187940280822509E-5</v>
      </c>
      <c r="G5914">
        <f t="shared" si="369"/>
        <v>0.69481047186267919</v>
      </c>
      <c r="H5914">
        <f t="shared" si="370"/>
        <v>0.6929235050094591</v>
      </c>
      <c r="I5914">
        <f t="shared" si="371"/>
        <v>0.62020213248421818</v>
      </c>
    </row>
    <row r="5915" spans="1:9" x14ac:dyDescent="0.25">
      <c r="A5915" s="1">
        <v>34523</v>
      </c>
      <c r="B5915">
        <v>449.54998799999998</v>
      </c>
      <c r="C5915">
        <v>2306.0699997149723</v>
      </c>
      <c r="E5915" s="2">
        <f>B5915/B5916-1</f>
        <v>2.6093558743771617E-3</v>
      </c>
      <c r="F5915" s="2">
        <f t="shared" si="368"/>
        <v>2.6451834898464366E-3</v>
      </c>
      <c r="G5915">
        <f t="shared" si="369"/>
        <v>0.69524105434664096</v>
      </c>
      <c r="H5915">
        <f t="shared" si="370"/>
        <v>0.70477472975432343</v>
      </c>
      <c r="I5915">
        <f t="shared" si="371"/>
        <v>0.61839498279627203</v>
      </c>
    </row>
    <row r="5916" spans="1:9" x14ac:dyDescent="0.25">
      <c r="A5916" s="1">
        <v>34522</v>
      </c>
      <c r="B5916">
        <v>448.38000499999998</v>
      </c>
      <c r="C5916">
        <v>2299.9861144182369</v>
      </c>
      <c r="E5916" s="2">
        <f>B5916/B5917-1</f>
        <v>5.0433729513441605E-3</v>
      </c>
      <c r="F5916" s="2">
        <f t="shared" si="368"/>
        <v>1.0756275169017115E-3</v>
      </c>
      <c r="G5916">
        <f t="shared" si="369"/>
        <v>0.66963640904754052</v>
      </c>
      <c r="H5916">
        <f t="shared" si="370"/>
        <v>0.69809998323352973</v>
      </c>
      <c r="I5916">
        <f t="shared" si="371"/>
        <v>0.61658853615511189</v>
      </c>
    </row>
    <row r="5917" spans="1:9" x14ac:dyDescent="0.25">
      <c r="A5917" s="1">
        <v>34521</v>
      </c>
      <c r="B5917">
        <v>446.13000499999998</v>
      </c>
      <c r="C5917">
        <v>2297.5148442312916</v>
      </c>
      <c r="E5917" s="2">
        <f>B5917/B5918-1</f>
        <v>-5.3764814545842476E-4</v>
      </c>
      <c r="F5917" s="2">
        <f t="shared" si="368"/>
        <v>6.96501293113716E-4</v>
      </c>
      <c r="G5917">
        <f t="shared" si="369"/>
        <v>0.66144476027003041</v>
      </c>
      <c r="H5917">
        <f t="shared" si="370"/>
        <v>0.69722774502602292</v>
      </c>
      <c r="I5917">
        <f t="shared" si="371"/>
        <v>0.62334020703889093</v>
      </c>
    </row>
    <row r="5918" spans="1:9" x14ac:dyDescent="0.25">
      <c r="A5918" s="1">
        <v>34520</v>
      </c>
      <c r="B5918">
        <v>446.36999500000002</v>
      </c>
      <c r="C5918">
        <v>2295.9157359523206</v>
      </c>
      <c r="E5918" s="2">
        <f>B5918/B5919-1</f>
        <v>3.8095695972328869E-4</v>
      </c>
      <c r="F5918" s="2">
        <f t="shared" si="368"/>
        <v>4.0336699246634744E-4</v>
      </c>
      <c r="G5918">
        <f t="shared" si="369"/>
        <v>0.66015453266949831</v>
      </c>
      <c r="H5918">
        <f t="shared" si="370"/>
        <v>0.70760111944473747</v>
      </c>
      <c r="I5918">
        <f t="shared" si="371"/>
        <v>0.62116113377366922</v>
      </c>
    </row>
    <row r="5919" spans="1:9" x14ac:dyDescent="0.25">
      <c r="A5919" s="1">
        <v>34516</v>
      </c>
      <c r="B5919">
        <v>446.20001200000002</v>
      </c>
      <c r="C5919">
        <v>2294.9900127331439</v>
      </c>
      <c r="E5919" s="2">
        <f>B5919/B5920-1</f>
        <v>4.3442569783844753E-3</v>
      </c>
      <c r="F5919" s="2">
        <f t="shared" si="368"/>
        <v>3.1433048169393629E-3</v>
      </c>
      <c r="G5919">
        <f t="shared" si="369"/>
        <v>0.63220778675312717</v>
      </c>
      <c r="H5919">
        <f t="shared" si="370"/>
        <v>0.71515345050982582</v>
      </c>
      <c r="I5919">
        <f t="shared" si="371"/>
        <v>0.62681521263105422</v>
      </c>
    </row>
    <row r="5920" spans="1:9" x14ac:dyDescent="0.25">
      <c r="A5920" s="1">
        <v>34515</v>
      </c>
      <c r="B5920">
        <v>444.26998900000001</v>
      </c>
      <c r="C5920">
        <v>2287.7987638585196</v>
      </c>
      <c r="E5920" s="2">
        <f>B5920/B5921-1</f>
        <v>-7.5062349763617142E-3</v>
      </c>
      <c r="F5920" s="2">
        <f t="shared" si="368"/>
        <v>-2.1747484007761386E-4</v>
      </c>
      <c r="G5920">
        <f t="shared" si="369"/>
        <v>0.59608564352351667</v>
      </c>
      <c r="H5920">
        <f t="shared" si="370"/>
        <v>0.71413520750521009</v>
      </c>
      <c r="I5920">
        <f t="shared" si="371"/>
        <v>0.62796178376261946</v>
      </c>
    </row>
    <row r="5921" spans="1:9" x14ac:dyDescent="0.25">
      <c r="A5921" s="1">
        <v>34514</v>
      </c>
      <c r="B5921">
        <v>447.63000499999998</v>
      </c>
      <c r="C5921">
        <v>2288.2964107544985</v>
      </c>
      <c r="E5921" s="2">
        <f>B5921/B5922-1</f>
        <v>3.4972044197538743E-3</v>
      </c>
      <c r="F5921" s="2">
        <f t="shared" si="368"/>
        <v>-1.6384790510832747E-3</v>
      </c>
      <c r="G5921">
        <f t="shared" si="369"/>
        <v>0.61827585297313947</v>
      </c>
      <c r="H5921">
        <f t="shared" si="370"/>
        <v>0.74248904931373283</v>
      </c>
      <c r="I5921">
        <f t="shared" si="371"/>
        <v>0.62618799889724797</v>
      </c>
    </row>
    <row r="5922" spans="1:9" x14ac:dyDescent="0.25">
      <c r="A5922" s="1">
        <v>34513</v>
      </c>
      <c r="B5922">
        <v>446.07000699999998</v>
      </c>
      <c r="C5922">
        <v>2292.0518897598658</v>
      </c>
      <c r="E5922" s="2">
        <f>B5922/B5923-1</f>
        <v>-2.7721066051379362E-3</v>
      </c>
      <c r="F5922" s="2">
        <f t="shared" si="368"/>
        <v>6.4262391400449204E-5</v>
      </c>
      <c r="G5922">
        <f t="shared" si="369"/>
        <v>0.66933733106373283</v>
      </c>
      <c r="H5922">
        <f t="shared" si="370"/>
        <v>0.76114120212726899</v>
      </c>
      <c r="I5922">
        <f t="shared" si="371"/>
        <v>0.63031566504555181</v>
      </c>
    </row>
    <row r="5923" spans="1:9" x14ac:dyDescent="0.25">
      <c r="A5923" s="1">
        <v>34512</v>
      </c>
      <c r="B5923">
        <v>447.30999800000001</v>
      </c>
      <c r="C5923">
        <v>2291.9046064889912</v>
      </c>
      <c r="E5923" s="2">
        <f>B5923/B5924-1</f>
        <v>1.0185208044766414E-2</v>
      </c>
      <c r="F5923" s="2">
        <f t="shared" si="368"/>
        <v>6.5545286641288669E-4</v>
      </c>
      <c r="G5923">
        <f t="shared" si="369"/>
        <v>0.67104935084734552</v>
      </c>
      <c r="H5923">
        <f t="shared" si="370"/>
        <v>0.75943588607940127</v>
      </c>
      <c r="I5923">
        <f t="shared" si="371"/>
        <v>0.63065773360044541</v>
      </c>
    </row>
    <row r="5924" spans="1:9" x14ac:dyDescent="0.25">
      <c r="A5924" s="1">
        <v>34509</v>
      </c>
      <c r="B5924">
        <v>442.79998799999998</v>
      </c>
      <c r="C5924">
        <v>2290.4033550446857</v>
      </c>
      <c r="E5924" s="2">
        <f>B5924/B5925-1</f>
        <v>-1.5190305193266584E-2</v>
      </c>
      <c r="F5924" s="2">
        <f t="shared" si="368"/>
        <v>-2.0281492828564396E-3</v>
      </c>
      <c r="G5924">
        <f t="shared" si="369"/>
        <v>0.65347356615580843</v>
      </c>
      <c r="H5924">
        <f t="shared" si="370"/>
        <v>0.77125141298857147</v>
      </c>
      <c r="I5924">
        <f t="shared" si="371"/>
        <v>0.62978504104664412</v>
      </c>
    </row>
    <row r="5925" spans="1:9" x14ac:dyDescent="0.25">
      <c r="A5925" s="1">
        <v>34508</v>
      </c>
      <c r="B5925">
        <v>449.63000499999998</v>
      </c>
      <c r="C5925">
        <v>2295.0580754344919</v>
      </c>
      <c r="E5925" s="2">
        <f>B5925/B5926-1</f>
        <v>-7.6364321228580279E-3</v>
      </c>
      <c r="F5925" s="2">
        <f t="shared" si="368"/>
        <v>-1.2073136298277332E-3</v>
      </c>
      <c r="G5925">
        <f t="shared" si="369"/>
        <v>0.64691262370537506</v>
      </c>
      <c r="H5925">
        <f t="shared" si="370"/>
        <v>0.77084335578147001</v>
      </c>
      <c r="I5925">
        <f t="shared" si="371"/>
        <v>0.62537075431320444</v>
      </c>
    </row>
    <row r="5926" spans="1:9" x14ac:dyDescent="0.25">
      <c r="A5926" s="1">
        <v>34507</v>
      </c>
      <c r="B5926">
        <v>453.08999599999999</v>
      </c>
      <c r="C5926">
        <v>2297.8322796647894</v>
      </c>
      <c r="E5926" s="2">
        <f>B5926/B5927-1</f>
        <v>3.8773430573610934E-3</v>
      </c>
      <c r="F5926" s="2">
        <f t="shared" si="368"/>
        <v>1.5183880268017091E-3</v>
      </c>
      <c r="G5926">
        <f t="shared" si="369"/>
        <v>0.65079527586414498</v>
      </c>
      <c r="H5926">
        <f t="shared" si="370"/>
        <v>0.76891676877365722</v>
      </c>
      <c r="I5926">
        <f t="shared" si="371"/>
        <v>0.62431076985475931</v>
      </c>
    </row>
    <row r="5927" spans="1:9" x14ac:dyDescent="0.25">
      <c r="A5927" s="1">
        <v>34506</v>
      </c>
      <c r="B5927">
        <v>451.33999599999999</v>
      </c>
      <c r="C5927">
        <v>2294.3485682694195</v>
      </c>
      <c r="E5927" s="2">
        <f>B5927/B5928-1</f>
        <v>-9.0893450865399128E-3</v>
      </c>
      <c r="F5927" s="2">
        <f t="shared" si="368"/>
        <v>-3.1078713847643158E-3</v>
      </c>
      <c r="G5927">
        <f t="shared" si="369"/>
        <v>0.65166454746682945</v>
      </c>
      <c r="H5927">
        <f t="shared" si="370"/>
        <v>0.76362393628571756</v>
      </c>
      <c r="I5927">
        <f t="shared" si="371"/>
        <v>0.6216524131233172</v>
      </c>
    </row>
    <row r="5928" spans="1:9" x14ac:dyDescent="0.25">
      <c r="A5928" s="1">
        <v>34505</v>
      </c>
      <c r="B5928">
        <v>455.48001099999999</v>
      </c>
      <c r="C5928">
        <v>2301.5013384210952</v>
      </c>
      <c r="E5928" s="2">
        <f>B5928/B5929-1</f>
        <v>-6.4783529768999149E-3</v>
      </c>
      <c r="F5928" s="2">
        <f t="shared" si="368"/>
        <v>3.0674402517849586E-4</v>
      </c>
      <c r="G5928">
        <f t="shared" si="369"/>
        <v>0.58431610683666313</v>
      </c>
      <c r="H5928">
        <f t="shared" si="370"/>
        <v>0.75919552404755153</v>
      </c>
      <c r="I5928">
        <f t="shared" si="371"/>
        <v>0.6167121677207098</v>
      </c>
    </row>
    <row r="5929" spans="1:9" x14ac:dyDescent="0.25">
      <c r="A5929" s="1">
        <v>34502</v>
      </c>
      <c r="B5929">
        <v>458.45001200000002</v>
      </c>
      <c r="C5929">
        <v>2300.7955831228151</v>
      </c>
      <c r="E5929" s="2">
        <f>B5929/B5930-1</f>
        <v>-7.533567970763988E-3</v>
      </c>
      <c r="F5929" s="2">
        <f t="shared" si="368"/>
        <v>-3.094092314587793E-3</v>
      </c>
      <c r="G5929">
        <f t="shared" si="369"/>
        <v>0.55966003573908052</v>
      </c>
      <c r="H5929">
        <f t="shared" si="370"/>
        <v>0.76263777555517187</v>
      </c>
      <c r="I5929">
        <f t="shared" si="371"/>
        <v>0.62077959150840656</v>
      </c>
    </row>
    <row r="5930" spans="1:9" x14ac:dyDescent="0.25">
      <c r="A5930" s="1">
        <v>34501</v>
      </c>
      <c r="B5930">
        <v>461.92999300000002</v>
      </c>
      <c r="C5930">
        <v>2307.936551870514</v>
      </c>
      <c r="E5930" s="2">
        <f>B5930/B5931-1</f>
        <v>2.8657824254505471E-3</v>
      </c>
      <c r="F5930" s="2">
        <f t="shared" si="368"/>
        <v>2.1347869225145644E-3</v>
      </c>
      <c r="G5930">
        <f t="shared" si="369"/>
        <v>0.58112938948600679</v>
      </c>
      <c r="H5930">
        <f t="shared" si="370"/>
        <v>0.75707908812554914</v>
      </c>
      <c r="I5930">
        <f t="shared" si="371"/>
        <v>0.61692583146842028</v>
      </c>
    </row>
    <row r="5931" spans="1:9" x14ac:dyDescent="0.25">
      <c r="A5931" s="1">
        <v>34500</v>
      </c>
      <c r="B5931">
        <v>460.60998499999999</v>
      </c>
      <c r="C5931">
        <v>2303.0200946900814</v>
      </c>
      <c r="E5931" s="2">
        <f>B5931/B5932-1</f>
        <v>-3.8064970024709321E-3</v>
      </c>
      <c r="F5931" s="2">
        <f t="shared" si="368"/>
        <v>1.0298931064711692E-3</v>
      </c>
      <c r="G5931">
        <f t="shared" si="369"/>
        <v>0.67812300683310878</v>
      </c>
      <c r="H5931">
        <f t="shared" si="370"/>
        <v>0.75951889730521149</v>
      </c>
      <c r="I5931">
        <f t="shared" si="371"/>
        <v>0.61567641659184336</v>
      </c>
    </row>
    <row r="5932" spans="1:9" x14ac:dyDescent="0.25">
      <c r="A5932" s="1">
        <v>34499</v>
      </c>
      <c r="B5932">
        <v>462.36999500000002</v>
      </c>
      <c r="C5932">
        <v>2300.6506704242133</v>
      </c>
      <c r="E5932" s="2">
        <f>B5932/B5933-1</f>
        <v>7.1226071820178483E-3</v>
      </c>
      <c r="F5932" s="2">
        <f t="shared" si="368"/>
        <v>2.6925851301635717E-3</v>
      </c>
      <c r="G5932">
        <f t="shared" si="369"/>
        <v>0.71587825428952301</v>
      </c>
      <c r="H5932">
        <f t="shared" si="370"/>
        <v>0.76449090568500133</v>
      </c>
      <c r="I5932">
        <f t="shared" si="371"/>
        <v>0.61498305119357022</v>
      </c>
    </row>
    <row r="5933" spans="1:9" x14ac:dyDescent="0.25">
      <c r="A5933" s="1">
        <v>34498</v>
      </c>
      <c r="B5933">
        <v>459.10000600000001</v>
      </c>
      <c r="C5933">
        <v>2294.4726075994236</v>
      </c>
      <c r="E5933" s="2">
        <f>B5933/B5934-1</f>
        <v>9.3747789873499521E-4</v>
      </c>
      <c r="F5933" s="2">
        <f t="shared" si="368"/>
        <v>1.6441907212181306E-3</v>
      </c>
      <c r="G5933">
        <f t="shared" si="369"/>
        <v>0.68762921356747952</v>
      </c>
      <c r="H5933">
        <f t="shared" si="370"/>
        <v>0.75614179114793989</v>
      </c>
      <c r="I5933">
        <f t="shared" si="371"/>
        <v>0.61272496171920776</v>
      </c>
    </row>
    <row r="5934" spans="1:9" x14ac:dyDescent="0.25">
      <c r="A5934" s="1">
        <v>34495</v>
      </c>
      <c r="B5934">
        <v>458.67001299999998</v>
      </c>
      <c r="C5934">
        <v>2290.7062496387312</v>
      </c>
      <c r="E5934" s="2">
        <f>B5934/B5935-1</f>
        <v>1.7691609368308825E-3</v>
      </c>
      <c r="F5934" s="2">
        <f t="shared" si="368"/>
        <v>1.0159225679906569E-4</v>
      </c>
      <c r="G5934">
        <f t="shared" si="369"/>
        <v>0.68475733860479193</v>
      </c>
      <c r="H5934">
        <f t="shared" si="370"/>
        <v>0.75933419391483981</v>
      </c>
      <c r="I5934">
        <f t="shared" si="371"/>
        <v>0.61186763628612728</v>
      </c>
    </row>
    <row r="5935" spans="1:9" x14ac:dyDescent="0.25">
      <c r="A5935" s="1">
        <v>34494</v>
      </c>
      <c r="B5935">
        <v>457.85998499999999</v>
      </c>
      <c r="C5935">
        <v>2290.4735552611137</v>
      </c>
      <c r="E5935" s="2">
        <f>B5935/B5936-1</f>
        <v>1.7502888100042746E-3</v>
      </c>
      <c r="F5935" s="2">
        <f t="shared" si="368"/>
        <v>2.0513469609824142E-3</v>
      </c>
      <c r="G5935">
        <f t="shared" si="369"/>
        <v>0.74979871477085314</v>
      </c>
      <c r="H5935">
        <f t="shared" si="370"/>
        <v>0.75443458393630447</v>
      </c>
      <c r="I5935">
        <f t="shared" si="371"/>
        <v>0.60893045138066115</v>
      </c>
    </row>
    <row r="5936" spans="1:9" x14ac:dyDescent="0.25">
      <c r="A5936" s="1">
        <v>34493</v>
      </c>
      <c r="B5936">
        <v>457.05999800000001</v>
      </c>
      <c r="C5936">
        <v>2285.7846179316593</v>
      </c>
      <c r="E5936" s="2">
        <f>B5936/B5937-1</f>
        <v>-2.5097510368341513E-3</v>
      </c>
      <c r="F5936" s="2">
        <f t="shared" si="368"/>
        <v>-2.5774020336039039E-3</v>
      </c>
      <c r="G5936">
        <f t="shared" si="369"/>
        <v>0.76481480117002232</v>
      </c>
      <c r="H5936">
        <f t="shared" si="370"/>
        <v>0.75611272231016691</v>
      </c>
      <c r="I5936">
        <f t="shared" si="371"/>
        <v>0.6089898988716187</v>
      </c>
    </row>
    <row r="5937" spans="1:9" x14ac:dyDescent="0.25">
      <c r="A5937" s="1">
        <v>34492</v>
      </c>
      <c r="B5937">
        <v>458.209991</v>
      </c>
      <c r="C5937">
        <v>2291.6912275619698</v>
      </c>
      <c r="E5937" s="2">
        <f>B5937/B5938-1</f>
        <v>-1.460107201663674E-3</v>
      </c>
      <c r="F5937" s="2">
        <f t="shared" si="368"/>
        <v>-8.6479894370194987E-4</v>
      </c>
      <c r="G5937">
        <f t="shared" si="369"/>
        <v>0.75383386997932633</v>
      </c>
      <c r="H5937">
        <f t="shared" si="370"/>
        <v>0.76047511103581478</v>
      </c>
      <c r="I5937">
        <f t="shared" si="371"/>
        <v>0.60943959964868977</v>
      </c>
    </row>
    <row r="5938" spans="1:9" x14ac:dyDescent="0.25">
      <c r="A5938" s="1">
        <v>34491</v>
      </c>
      <c r="B5938">
        <v>458.88000499999998</v>
      </c>
      <c r="C5938">
        <v>2293.6747951019697</v>
      </c>
      <c r="E5938" s="2">
        <f>B5938/B5939-1</f>
        <v>-2.7166235333859756E-3</v>
      </c>
      <c r="F5938" s="2">
        <f t="shared" si="368"/>
        <v>1.2661219969545279E-4</v>
      </c>
      <c r="G5938">
        <f t="shared" si="369"/>
        <v>0.76344760114644794</v>
      </c>
      <c r="H5938">
        <f t="shared" si="370"/>
        <v>0.7624623666237027</v>
      </c>
      <c r="I5938">
        <f t="shared" si="371"/>
        <v>0.60888510266942131</v>
      </c>
    </row>
    <row r="5939" spans="1:9" x14ac:dyDescent="0.25">
      <c r="A5939" s="1">
        <v>34488</v>
      </c>
      <c r="B5939">
        <v>460.13000499999998</v>
      </c>
      <c r="C5939">
        <v>2293.3844246552167</v>
      </c>
      <c r="E5939" s="2">
        <f>B5939/B5940-1</f>
        <v>5.4190124167248221E-3</v>
      </c>
      <c r="F5939" s="2">
        <f t="shared" si="368"/>
        <v>-2.1351396099822395E-4</v>
      </c>
      <c r="G5939">
        <f t="shared" si="369"/>
        <v>0.743646341398982</v>
      </c>
      <c r="H5939">
        <f t="shared" si="370"/>
        <v>0.76131189590847947</v>
      </c>
      <c r="I5939">
        <f t="shared" si="371"/>
        <v>0.60780452855538325</v>
      </c>
    </row>
    <row r="5940" spans="1:9" x14ac:dyDescent="0.25">
      <c r="A5940" s="1">
        <v>34487</v>
      </c>
      <c r="B5940">
        <v>457.64999399999999</v>
      </c>
      <c r="C5940">
        <v>2293.8741988214388</v>
      </c>
      <c r="E5940" s="2">
        <f>B5940/B5941-1</f>
        <v>4.367939117111419E-5</v>
      </c>
      <c r="F5940" s="2">
        <f t="shared" si="368"/>
        <v>-1.3821803195728233E-3</v>
      </c>
      <c r="G5940">
        <f t="shared" si="369"/>
        <v>0.76237404043271895</v>
      </c>
      <c r="H5940">
        <f t="shared" si="370"/>
        <v>0.76754749423728919</v>
      </c>
      <c r="I5940">
        <f t="shared" si="371"/>
        <v>0.6119650763655794</v>
      </c>
    </row>
    <row r="5941" spans="1:9" x14ac:dyDescent="0.25">
      <c r="A5941" s="1">
        <v>34486</v>
      </c>
      <c r="B5941">
        <v>457.63000499999998</v>
      </c>
      <c r="C5941">
        <v>2297.0491349288291</v>
      </c>
      <c r="E5941" s="2">
        <f>B5941/B5942-1</f>
        <v>2.4753669222343788E-3</v>
      </c>
      <c r="F5941" s="2">
        <f t="shared" si="368"/>
        <v>8.856282130498272E-4</v>
      </c>
      <c r="G5941">
        <f t="shared" si="369"/>
        <v>0.76874546064825466</v>
      </c>
      <c r="H5941">
        <f t="shared" si="370"/>
        <v>0.76814421305729552</v>
      </c>
      <c r="I5941">
        <f t="shared" si="371"/>
        <v>0.61320956827082995</v>
      </c>
    </row>
    <row r="5942" spans="1:9" x14ac:dyDescent="0.25">
      <c r="A5942" s="1">
        <v>34485</v>
      </c>
      <c r="B5942">
        <v>456.5</v>
      </c>
      <c r="C5942">
        <v>2295.0166034753734</v>
      </c>
      <c r="E5942" s="2">
        <f>B5942/B5943-1</f>
        <v>-1.8148536583935115E-3</v>
      </c>
      <c r="F5942" s="2">
        <f t="shared" si="368"/>
        <v>-1.3523478935234534E-3</v>
      </c>
      <c r="G5942">
        <f t="shared" si="369"/>
        <v>0.76931557748198087</v>
      </c>
      <c r="H5942">
        <f t="shared" si="370"/>
        <v>0.76180271827781265</v>
      </c>
      <c r="I5942">
        <f t="shared" si="371"/>
        <v>0.61227050543836303</v>
      </c>
    </row>
    <row r="5943" spans="1:9" x14ac:dyDescent="0.25">
      <c r="A5943" s="1">
        <v>34481</v>
      </c>
      <c r="B5943">
        <v>457.32998700000002</v>
      </c>
      <c r="C5943">
        <v>2298.1244672577241</v>
      </c>
      <c r="E5943" s="2">
        <f>B5943/B5944-1</f>
        <v>5.9070800591043415E-4</v>
      </c>
      <c r="F5943" s="2">
        <f t="shared" si="368"/>
        <v>1.3375308595251489E-3</v>
      </c>
      <c r="G5943">
        <f t="shared" si="369"/>
        <v>0.76365323902444149</v>
      </c>
      <c r="H5943">
        <f t="shared" si="370"/>
        <v>0.76107886334514874</v>
      </c>
      <c r="I5943">
        <f t="shared" si="371"/>
        <v>0.60879428839898131</v>
      </c>
    </row>
    <row r="5944" spans="1:9" x14ac:dyDescent="0.25">
      <c r="A5944" s="1">
        <v>34480</v>
      </c>
      <c r="B5944">
        <v>457.05999800000001</v>
      </c>
      <c r="C5944">
        <v>2295.054760691</v>
      </c>
      <c r="E5944" s="2">
        <f>B5944/B5945-1</f>
        <v>1.5777753567758346E-3</v>
      </c>
      <c r="F5944" s="2">
        <f t="shared" si="368"/>
        <v>-1.8338730049546337E-3</v>
      </c>
      <c r="G5944">
        <f t="shared" si="369"/>
        <v>0.74156980539784345</v>
      </c>
      <c r="H5944">
        <f t="shared" si="370"/>
        <v>0.76213903325049281</v>
      </c>
      <c r="I5944">
        <f t="shared" si="371"/>
        <v>0.60598314281580057</v>
      </c>
    </row>
    <row r="5945" spans="1:9" x14ac:dyDescent="0.25">
      <c r="A5945" s="1">
        <v>34479</v>
      </c>
      <c r="B5945">
        <v>456.33999599999999</v>
      </c>
      <c r="C5945">
        <v>2299.2713323184048</v>
      </c>
      <c r="E5945" s="2">
        <f>B5945/B5946-1</f>
        <v>3.3640377448342917E-3</v>
      </c>
      <c r="F5945" s="2">
        <f t="shared" si="368"/>
        <v>2.0121016306529071E-4</v>
      </c>
      <c r="G5945">
        <f t="shared" si="369"/>
        <v>0.75606528902645165</v>
      </c>
      <c r="H5945">
        <f t="shared" si="370"/>
        <v>0.77022756894551403</v>
      </c>
      <c r="I5945">
        <f t="shared" si="371"/>
        <v>0.6090487192912275</v>
      </c>
    </row>
    <row r="5946" spans="1:9" x14ac:dyDescent="0.25">
      <c r="A5946" s="1">
        <v>34478</v>
      </c>
      <c r="B5946">
        <v>454.80999800000001</v>
      </c>
      <c r="C5946">
        <v>2298.8087886271892</v>
      </c>
      <c r="E5946" s="2">
        <f>B5946/B5947-1</f>
        <v>3.5524844602166095E-3</v>
      </c>
      <c r="F5946" s="2">
        <f t="shared" si="368"/>
        <v>9.9235760439553289E-4</v>
      </c>
      <c r="G5946">
        <f t="shared" si="369"/>
        <v>0.79444124645453551</v>
      </c>
      <c r="H5946">
        <f t="shared" si="370"/>
        <v>0.76882295706328163</v>
      </c>
      <c r="I5946">
        <f t="shared" si="371"/>
        <v>0.61328674120572435</v>
      </c>
    </row>
    <row r="5947" spans="1:9" x14ac:dyDescent="0.25">
      <c r="A5947" s="1">
        <v>34477</v>
      </c>
      <c r="B5947">
        <v>453.20001200000002</v>
      </c>
      <c r="C5947">
        <v>2296.5298098067065</v>
      </c>
      <c r="E5947" s="2">
        <f>B5947/B5948-1</f>
        <v>-3.7808866412741837E-3</v>
      </c>
      <c r="F5947" s="2">
        <f t="shared" si="368"/>
        <v>-2.3804125297980372E-3</v>
      </c>
      <c r="G5947">
        <f t="shared" si="369"/>
        <v>0.76746253941582077</v>
      </c>
      <c r="H5947">
        <f t="shared" si="370"/>
        <v>0.77317524163094054</v>
      </c>
      <c r="I5947">
        <f t="shared" si="371"/>
        <v>0.61261188945519029</v>
      </c>
    </row>
    <row r="5948" spans="1:9" x14ac:dyDescent="0.25">
      <c r="A5948" s="1">
        <v>34474</v>
      </c>
      <c r="B5948">
        <v>454.92001299999998</v>
      </c>
      <c r="C5948">
        <v>2302.0095421645897</v>
      </c>
      <c r="E5948" s="2">
        <f>B5948/B5949-1</f>
        <v>-3.4174508464950293E-3</v>
      </c>
      <c r="F5948" s="2">
        <f t="shared" si="368"/>
        <v>-8.0591033775156973E-4</v>
      </c>
      <c r="G5948">
        <f t="shared" si="369"/>
        <v>0.79088065488780912</v>
      </c>
      <c r="H5948">
        <f t="shared" si="370"/>
        <v>0.77377973005831691</v>
      </c>
      <c r="I5948">
        <f t="shared" si="371"/>
        <v>0.60945551670862208</v>
      </c>
    </row>
    <row r="5949" spans="1:9" x14ac:dyDescent="0.25">
      <c r="A5949" s="1">
        <v>34473</v>
      </c>
      <c r="B5949">
        <v>456.48001099999999</v>
      </c>
      <c r="C5949">
        <v>2303.8662517937073</v>
      </c>
      <c r="E5949" s="2">
        <f>B5949/B5950-1</f>
        <v>6.149593307546608E-3</v>
      </c>
      <c r="F5949" s="2">
        <f t="shared" si="368"/>
        <v>-1.1246247861445013E-3</v>
      </c>
      <c r="G5949">
        <f t="shared" si="369"/>
        <v>0.7851136042373017</v>
      </c>
      <c r="H5949">
        <f t="shared" si="370"/>
        <v>0.77334480580110587</v>
      </c>
      <c r="I5949">
        <f t="shared" si="371"/>
        <v>0.61224835444761916</v>
      </c>
    </row>
    <row r="5950" spans="1:9" x14ac:dyDescent="0.25">
      <c r="A5950" s="1">
        <v>34472</v>
      </c>
      <c r="B5950">
        <v>453.69000199999999</v>
      </c>
      <c r="C5950">
        <v>2306.4601540512081</v>
      </c>
      <c r="E5950" s="2">
        <f>B5950/B5951-1</f>
        <v>9.6134745267093535E-3</v>
      </c>
      <c r="F5950" s="2">
        <f t="shared" si="368"/>
        <v>3.7521972118876867E-3</v>
      </c>
      <c r="G5950">
        <f t="shared" si="369"/>
        <v>0.83065443410905015</v>
      </c>
      <c r="H5950">
        <f t="shared" si="370"/>
        <v>0.79078078313180777</v>
      </c>
      <c r="I5950">
        <f t="shared" si="371"/>
        <v>0.61803481833771567</v>
      </c>
    </row>
    <row r="5951" spans="1:9" x14ac:dyDescent="0.25">
      <c r="A5951" s="1">
        <v>34471</v>
      </c>
      <c r="B5951">
        <v>449.36999500000002</v>
      </c>
      <c r="C5951">
        <v>2297.8382119190765</v>
      </c>
      <c r="E5951" s="2">
        <f>B5951/B5952-1</f>
        <v>1.0978886161193468E-2</v>
      </c>
      <c r="F5951" s="2">
        <f t="shared" si="368"/>
        <v>4.2337900549394014E-3</v>
      </c>
      <c r="G5951">
        <f t="shared" si="369"/>
        <v>0.81491754485705792</v>
      </c>
      <c r="H5951">
        <f t="shared" si="370"/>
        <v>0.78560589510535073</v>
      </c>
      <c r="I5951">
        <f t="shared" si="371"/>
        <v>0.6125411230851241</v>
      </c>
    </row>
    <row r="5952" spans="1:9" x14ac:dyDescent="0.25">
      <c r="A5952" s="1">
        <v>34470</v>
      </c>
      <c r="B5952">
        <v>444.48998999999998</v>
      </c>
      <c r="C5952">
        <v>2288.1506624004028</v>
      </c>
      <c r="E5952" s="2">
        <f>B5952/B5953-1</f>
        <v>7.8798349209763252E-4</v>
      </c>
      <c r="F5952" s="2">
        <f t="shared" si="368"/>
        <v>1.7751601017534924E-3</v>
      </c>
      <c r="G5952">
        <f t="shared" si="369"/>
        <v>0.77661696314298134</v>
      </c>
      <c r="H5952">
        <f t="shared" si="370"/>
        <v>0.77451547556353928</v>
      </c>
      <c r="I5952">
        <f t="shared" si="371"/>
        <v>0.60581155808658693</v>
      </c>
    </row>
    <row r="5953" spans="1:9" x14ac:dyDescent="0.25">
      <c r="A5953" s="1">
        <v>34467</v>
      </c>
      <c r="B5953">
        <v>444.14001500000001</v>
      </c>
      <c r="C5953">
        <v>2284.0960262660014</v>
      </c>
      <c r="E5953" s="2">
        <f>B5953/B5954-1</f>
        <v>8.7890704225346283E-4</v>
      </c>
      <c r="F5953" s="2">
        <f t="shared" si="368"/>
        <v>5.6852709977595062E-4</v>
      </c>
      <c r="G5953">
        <f t="shared" si="369"/>
        <v>0.77728783260376322</v>
      </c>
      <c r="H5953">
        <f t="shared" si="370"/>
        <v>0.77211150479487478</v>
      </c>
      <c r="I5953">
        <f t="shared" si="371"/>
        <v>0.60409712913167912</v>
      </c>
    </row>
    <row r="5954" spans="1:9" x14ac:dyDescent="0.25">
      <c r="A5954" s="1">
        <v>34466</v>
      </c>
      <c r="B5954">
        <v>443.75</v>
      </c>
      <c r="C5954">
        <v>2282.7981936296032</v>
      </c>
      <c r="E5954" s="2">
        <f>B5954/B5955-1</f>
        <v>5.1190515100920653E-3</v>
      </c>
      <c r="F5954" s="2">
        <f t="shared" si="368"/>
        <v>-1.8398795405749624E-4</v>
      </c>
      <c r="G5954">
        <f t="shared" si="369"/>
        <v>0.77578123012473033</v>
      </c>
      <c r="H5954">
        <f t="shared" si="370"/>
        <v>0.77645426500483972</v>
      </c>
      <c r="I5954">
        <f t="shared" si="371"/>
        <v>0.60402117708139413</v>
      </c>
    </row>
    <row r="5955" spans="1:9" x14ac:dyDescent="0.25">
      <c r="A5955" s="1">
        <v>34465</v>
      </c>
      <c r="B5955">
        <v>441.48998999999998</v>
      </c>
      <c r="C5955">
        <v>2283.2182782892924</v>
      </c>
      <c r="E5955" s="2">
        <f>B5955/B5956-1</f>
        <v>-1.0134346536303185E-2</v>
      </c>
      <c r="F5955" s="2">
        <f t="shared" ref="F5955:F6018" si="372">C5955/C5956-1</f>
        <v>-3.6558071169726647E-3</v>
      </c>
      <c r="G5955">
        <f t="shared" ref="G5955:G6018" si="373">CORREL(E5955:E5975,F5955:F5975)</f>
        <v>0.78749841304131896</v>
      </c>
      <c r="H5955">
        <f t="shared" ref="H5955:H6018" si="374">CORREL(E5955:E6017,F5955:F6017)</f>
        <v>0.78585151731953684</v>
      </c>
      <c r="I5955">
        <f t="shared" ref="I5955:I6018" si="375">CORREL(E5955:E6206,F5955:F6206)</f>
        <v>0.60417186884899898</v>
      </c>
    </row>
    <row r="5956" spans="1:9" x14ac:dyDescent="0.25">
      <c r="A5956" s="1">
        <v>34464</v>
      </c>
      <c r="B5956">
        <v>446.01001000000002</v>
      </c>
      <c r="C5956">
        <v>2291.5959109296946</v>
      </c>
      <c r="E5956" s="2">
        <f>B5956/B5957-1</f>
        <v>8.3423832103530771E-3</v>
      </c>
      <c r="F5956" s="2">
        <f t="shared" si="372"/>
        <v>1.1027453680161337E-3</v>
      </c>
      <c r="G5956">
        <f t="shared" si="373"/>
        <v>0.75564999843692393</v>
      </c>
      <c r="H5956">
        <f t="shared" si="374"/>
        <v>0.7791644692021229</v>
      </c>
      <c r="I5956">
        <f t="shared" si="375"/>
        <v>0.59722876641370171</v>
      </c>
    </row>
    <row r="5957" spans="1:9" x14ac:dyDescent="0.25">
      <c r="A5957" s="1">
        <v>34463</v>
      </c>
      <c r="B5957">
        <v>442.32000699999998</v>
      </c>
      <c r="C5957">
        <v>2289.0716477730557</v>
      </c>
      <c r="E5957" s="2">
        <f>B5957/B5958-1</f>
        <v>-1.228172014208373E-2</v>
      </c>
      <c r="F5957" s="2">
        <f t="shared" si="372"/>
        <v>-2.1378477294176079E-3</v>
      </c>
      <c r="G5957">
        <f t="shared" si="373"/>
        <v>0.78572347789185137</v>
      </c>
      <c r="H5957">
        <f t="shared" si="374"/>
        <v>0.78262725818065226</v>
      </c>
      <c r="I5957">
        <f t="shared" si="375"/>
        <v>0.59813164977921862</v>
      </c>
    </row>
    <row r="5958" spans="1:9" x14ac:dyDescent="0.25">
      <c r="A5958" s="1">
        <v>34460</v>
      </c>
      <c r="B5958">
        <v>447.82000699999998</v>
      </c>
      <c r="C5958">
        <v>2293.9758187685488</v>
      </c>
      <c r="E5958" s="2">
        <f>B5958/B5959-1</f>
        <v>-7.8869200242930315E-3</v>
      </c>
      <c r="F5958" s="2">
        <f t="shared" si="372"/>
        <v>-1.9108470950256473E-3</v>
      </c>
      <c r="G5958">
        <f t="shared" si="373"/>
        <v>0.73478507016299022</v>
      </c>
      <c r="H5958">
        <f t="shared" si="374"/>
        <v>0.76776130609761151</v>
      </c>
      <c r="I5958">
        <f t="shared" si="375"/>
        <v>0.5944144848830919</v>
      </c>
    </row>
    <row r="5959" spans="1:9" x14ac:dyDescent="0.25">
      <c r="A5959" s="1">
        <v>34459</v>
      </c>
      <c r="B5959">
        <v>451.38000499999998</v>
      </c>
      <c r="C5959">
        <v>2298.3676479118622</v>
      </c>
      <c r="E5959" s="2">
        <f>B5959/B5960-1</f>
        <v>-7.5266979378241228E-4</v>
      </c>
      <c r="F5959" s="2">
        <f t="shared" si="372"/>
        <v>1.7521632180101943E-3</v>
      </c>
      <c r="G5959">
        <f t="shared" si="373"/>
        <v>0.71341735493066605</v>
      </c>
      <c r="H5959">
        <f t="shared" si="374"/>
        <v>0.7621040397165334</v>
      </c>
      <c r="I5959">
        <f t="shared" si="375"/>
        <v>0.59207233398180137</v>
      </c>
    </row>
    <row r="5960" spans="1:9" x14ac:dyDescent="0.25">
      <c r="A5960" s="1">
        <v>34458</v>
      </c>
      <c r="B5960">
        <v>451.72000100000002</v>
      </c>
      <c r="C5960">
        <v>2294.3475764790246</v>
      </c>
      <c r="E5960" s="2">
        <f>B5960/B5961-1</f>
        <v>-2.891636321858515E-3</v>
      </c>
      <c r="F5960" s="2">
        <f t="shared" si="372"/>
        <v>-1.0925022622130243E-3</v>
      </c>
      <c r="G5960">
        <f t="shared" si="373"/>
        <v>0.72799277797629203</v>
      </c>
      <c r="H5960">
        <f t="shared" si="374"/>
        <v>0.76720097585259339</v>
      </c>
      <c r="I5960">
        <f t="shared" si="375"/>
        <v>0.5905165036345319</v>
      </c>
    </row>
    <row r="5961" spans="1:9" x14ac:dyDescent="0.25">
      <c r="A5961" s="1">
        <v>34457</v>
      </c>
      <c r="B5961">
        <v>453.02999899999998</v>
      </c>
      <c r="C5961">
        <v>2296.8568978358899</v>
      </c>
      <c r="E5961" s="2">
        <f>B5961/B5962-1</f>
        <v>2.2096155231521308E-5</v>
      </c>
      <c r="F5961" s="2">
        <f t="shared" si="372"/>
        <v>-2.148172369119683E-4</v>
      </c>
      <c r="G5961">
        <f t="shared" si="373"/>
        <v>0.75282898602972992</v>
      </c>
      <c r="H5961">
        <f t="shared" si="374"/>
        <v>0.76369789975998592</v>
      </c>
      <c r="I5961">
        <f t="shared" si="375"/>
        <v>0.58996142040254895</v>
      </c>
    </row>
    <row r="5962" spans="1:9" x14ac:dyDescent="0.25">
      <c r="A5962" s="1">
        <v>34456</v>
      </c>
      <c r="B5962">
        <v>453.01998900000001</v>
      </c>
      <c r="C5962">
        <v>2297.3504083028201</v>
      </c>
      <c r="E5962" s="2">
        <f>B5962/B5963-1</f>
        <v>4.6793927419717107E-3</v>
      </c>
      <c r="F5962" s="2">
        <f t="shared" si="372"/>
        <v>2.7895603025294147E-3</v>
      </c>
      <c r="G5962">
        <f t="shared" si="373"/>
        <v>0.75297139427089821</v>
      </c>
      <c r="H5962">
        <f t="shared" si="374"/>
        <v>0.76254795178276746</v>
      </c>
      <c r="I5962">
        <f t="shared" si="375"/>
        <v>0.59076947115097544</v>
      </c>
    </row>
    <row r="5963" spans="1:9" x14ac:dyDescent="0.25">
      <c r="A5963" s="1">
        <v>34453</v>
      </c>
      <c r="B5963">
        <v>450.91000400000001</v>
      </c>
      <c r="C5963">
        <v>2290.9596382412851</v>
      </c>
      <c r="E5963" s="2">
        <f>B5963/B5964-1</f>
        <v>4.0302782806018733E-3</v>
      </c>
      <c r="F5963" s="2">
        <f t="shared" si="372"/>
        <v>3.0174659171686713E-3</v>
      </c>
      <c r="G5963">
        <f t="shared" si="373"/>
        <v>0.79333551810708303</v>
      </c>
      <c r="H5963">
        <f t="shared" si="374"/>
        <v>0.76009156663833743</v>
      </c>
      <c r="I5963">
        <f t="shared" si="375"/>
        <v>0.59047107075935334</v>
      </c>
    </row>
    <row r="5964" spans="1:9" x14ac:dyDescent="0.25">
      <c r="A5964" s="1">
        <v>34452</v>
      </c>
      <c r="B5964">
        <v>449.10000600000001</v>
      </c>
      <c r="C5964">
        <v>2284.0675422799441</v>
      </c>
      <c r="E5964" s="2">
        <f>B5964/B5965-1</f>
        <v>-6.1300573851998941E-3</v>
      </c>
      <c r="F5964" s="2">
        <f t="shared" si="372"/>
        <v>4.3764295899917371E-4</v>
      </c>
      <c r="G5964">
        <f t="shared" si="373"/>
        <v>0.80742886564617455</v>
      </c>
      <c r="H5964">
        <f t="shared" si="374"/>
        <v>0.76155313939032099</v>
      </c>
      <c r="I5964">
        <f t="shared" si="375"/>
        <v>0.58981668306118906</v>
      </c>
    </row>
    <row r="5965" spans="1:9" x14ac:dyDescent="0.25">
      <c r="A5965" s="1">
        <v>34450</v>
      </c>
      <c r="B5965">
        <v>451.86999500000002</v>
      </c>
      <c r="C5965">
        <v>2283.0683734813761</v>
      </c>
      <c r="E5965" s="2">
        <f>B5965/B5966-1</f>
        <v>-1.8554836798376773E-3</v>
      </c>
      <c r="F5965" s="2">
        <f t="shared" si="372"/>
        <v>-2.6713808936080774E-3</v>
      </c>
      <c r="G5965">
        <f t="shared" si="373"/>
        <v>0.81373398985038425</v>
      </c>
      <c r="H5965">
        <f t="shared" si="374"/>
        <v>0.7673056677733805</v>
      </c>
      <c r="I5965">
        <f t="shared" si="375"/>
        <v>0.59159327020335917</v>
      </c>
    </row>
    <row r="5966" spans="1:9" x14ac:dyDescent="0.25">
      <c r="A5966" s="1">
        <v>34449</v>
      </c>
      <c r="B5966">
        <v>452.709991</v>
      </c>
      <c r="C5966">
        <v>2289.183654959194</v>
      </c>
      <c r="E5966" s="2">
        <f>B5966/B5967-1</f>
        <v>1.1348627087677032E-2</v>
      </c>
      <c r="F5966" s="2">
        <f t="shared" si="372"/>
        <v>4.5920476044927216E-3</v>
      </c>
      <c r="G5966">
        <f t="shared" si="373"/>
        <v>0.83530176679755885</v>
      </c>
      <c r="H5966">
        <f t="shared" si="374"/>
        <v>0.77344964919864856</v>
      </c>
      <c r="I5966">
        <f t="shared" si="375"/>
        <v>0.59229019928026228</v>
      </c>
    </row>
    <row r="5967" spans="1:9" x14ac:dyDescent="0.25">
      <c r="A5967" s="1">
        <v>34446</v>
      </c>
      <c r="B5967">
        <v>447.63000499999998</v>
      </c>
      <c r="C5967">
        <v>2278.719665776654</v>
      </c>
      <c r="E5967" s="2">
        <f>B5967/B5968-1</f>
        <v>-2.4513760458068079E-3</v>
      </c>
      <c r="F5967" s="2">
        <f t="shared" si="372"/>
        <v>1.9662703833083217E-3</v>
      </c>
      <c r="G5967">
        <f t="shared" si="373"/>
        <v>0.81843850326550693</v>
      </c>
      <c r="H5967">
        <f t="shared" si="374"/>
        <v>0.75837645793163289</v>
      </c>
      <c r="I5967">
        <f t="shared" si="375"/>
        <v>0.57987889876275045</v>
      </c>
    </row>
    <row r="5968" spans="1:9" x14ac:dyDescent="0.25">
      <c r="A5968" s="1">
        <v>34445</v>
      </c>
      <c r="B5968">
        <v>448.73001099999999</v>
      </c>
      <c r="C5968">
        <v>2274.2478795268385</v>
      </c>
      <c r="E5968" s="2">
        <f>B5968/B5969-1</f>
        <v>1.5318173902306942E-2</v>
      </c>
      <c r="F5968" s="2">
        <f t="shared" si="372"/>
        <v>4.1360125081597587E-3</v>
      </c>
      <c r="G5968">
        <f t="shared" si="373"/>
        <v>0.83722778517583851</v>
      </c>
      <c r="H5968">
        <f t="shared" si="374"/>
        <v>0.76484643128158869</v>
      </c>
      <c r="I5968">
        <f t="shared" si="375"/>
        <v>0.58474439163272907</v>
      </c>
    </row>
    <row r="5969" spans="1:9" x14ac:dyDescent="0.25">
      <c r="A5969" s="1">
        <v>34444</v>
      </c>
      <c r="B5969">
        <v>441.959991</v>
      </c>
      <c r="C5969">
        <v>2264.8803062507009</v>
      </c>
      <c r="E5969" s="2">
        <f>B5969/B5970-1</f>
        <v>-1.3106566371493544E-3</v>
      </c>
      <c r="F5969" s="2">
        <f t="shared" si="372"/>
        <v>5.6523097552108048E-4</v>
      </c>
      <c r="G5969">
        <f t="shared" si="373"/>
        <v>0.78850074620893174</v>
      </c>
      <c r="H5969">
        <f t="shared" si="374"/>
        <v>0.74896920493467611</v>
      </c>
      <c r="I5969">
        <f t="shared" si="375"/>
        <v>0.57750780713188721</v>
      </c>
    </row>
    <row r="5970" spans="1:9" x14ac:dyDescent="0.25">
      <c r="A5970" s="1">
        <v>34443</v>
      </c>
      <c r="B5970">
        <v>442.540009</v>
      </c>
      <c r="C5970">
        <v>2263.6008489346673</v>
      </c>
      <c r="E5970" s="2">
        <f>B5970/B5971-1</f>
        <v>1.8084798993722728E-4</v>
      </c>
      <c r="F5970" s="2">
        <f t="shared" si="372"/>
        <v>1.7487909221314268E-3</v>
      </c>
      <c r="G5970">
        <f t="shared" si="373"/>
        <v>0.78961982811610654</v>
      </c>
      <c r="H5970">
        <f t="shared" si="374"/>
        <v>0.74928515231069748</v>
      </c>
      <c r="I5970">
        <f t="shared" si="375"/>
        <v>0.58134783700940607</v>
      </c>
    </row>
    <row r="5971" spans="1:9" x14ac:dyDescent="0.25">
      <c r="A5971" s="1">
        <v>34442</v>
      </c>
      <c r="B5971">
        <v>442.459991</v>
      </c>
      <c r="C5971">
        <v>2259.6491949353626</v>
      </c>
      <c r="E5971" s="2">
        <f>B5971/B5972-1</f>
        <v>-8.3374469011657792E-3</v>
      </c>
      <c r="F5971" s="2">
        <f t="shared" si="372"/>
        <v>-5.0205729143648625E-4</v>
      </c>
      <c r="G5971">
        <f t="shared" si="373"/>
        <v>0.78919765825066313</v>
      </c>
      <c r="H5971">
        <f t="shared" si="374"/>
        <v>0.75062698019586482</v>
      </c>
      <c r="I5971">
        <f t="shared" si="375"/>
        <v>0.57910128191924626</v>
      </c>
    </row>
    <row r="5972" spans="1:9" x14ac:dyDescent="0.25">
      <c r="A5972" s="1">
        <v>34439</v>
      </c>
      <c r="B5972">
        <v>446.17999300000002</v>
      </c>
      <c r="C5972">
        <v>2260.7842381464889</v>
      </c>
      <c r="E5972" s="2">
        <f>B5972/B5973-1</f>
        <v>-4.4807562560955638E-4</v>
      </c>
      <c r="F5972" s="2">
        <f t="shared" si="372"/>
        <v>-1.4199490816135807E-3</v>
      </c>
      <c r="G5972">
        <f t="shared" si="373"/>
        <v>0.79607571540842836</v>
      </c>
      <c r="H5972">
        <f t="shared" si="374"/>
        <v>0.74306848281840809</v>
      </c>
      <c r="I5972">
        <f t="shared" si="375"/>
        <v>0.5813317462246852</v>
      </c>
    </row>
    <row r="5973" spans="1:9" x14ac:dyDescent="0.25">
      <c r="A5973" s="1">
        <v>34438</v>
      </c>
      <c r="B5973">
        <v>446.38000499999998</v>
      </c>
      <c r="C5973">
        <v>2263.999001449371</v>
      </c>
      <c r="E5973" s="2">
        <f>B5973/B5974-1</f>
        <v>2.6889032696431059E-4</v>
      </c>
      <c r="F5973" s="2">
        <f t="shared" si="372"/>
        <v>-1.2822252120436861E-4</v>
      </c>
      <c r="G5973">
        <f t="shared" si="373"/>
        <v>0.81408559783966206</v>
      </c>
      <c r="H5973">
        <f t="shared" si="374"/>
        <v>0.74932615744063968</v>
      </c>
      <c r="I5973">
        <f t="shared" si="375"/>
        <v>0.58265003029161722</v>
      </c>
    </row>
    <row r="5974" spans="1:9" x14ac:dyDescent="0.25">
      <c r="A5974" s="1">
        <v>34437</v>
      </c>
      <c r="B5974">
        <v>446.26001000000002</v>
      </c>
      <c r="C5974">
        <v>2264.2893343365558</v>
      </c>
      <c r="E5974" s="2">
        <f>B5974/B5975-1</f>
        <v>-2.9269097113560072E-3</v>
      </c>
      <c r="F5974" s="2">
        <f t="shared" si="372"/>
        <v>2.4968741711450804E-4</v>
      </c>
      <c r="G5974">
        <f t="shared" si="373"/>
        <v>0.81329741924004573</v>
      </c>
      <c r="H5974">
        <f t="shared" si="374"/>
        <v>0.75064803293142568</v>
      </c>
      <c r="I5974">
        <f t="shared" si="375"/>
        <v>0.58191163707843607</v>
      </c>
    </row>
    <row r="5975" spans="1:9" x14ac:dyDescent="0.25">
      <c r="A5975" s="1">
        <v>34436</v>
      </c>
      <c r="B5975">
        <v>447.57000699999998</v>
      </c>
      <c r="C5975">
        <v>2263.7241109102429</v>
      </c>
      <c r="E5975" s="2">
        <f>B5975/B5976-1</f>
        <v>-5.1125614634512928E-3</v>
      </c>
      <c r="F5975" s="2">
        <f t="shared" si="372"/>
        <v>8.4018912975003524E-4</v>
      </c>
      <c r="G5975">
        <f t="shared" si="373"/>
        <v>0.80790416357850559</v>
      </c>
      <c r="H5975">
        <f t="shared" si="374"/>
        <v>0.7480928900020638</v>
      </c>
      <c r="I5975">
        <f t="shared" si="375"/>
        <v>0.58232069414399268</v>
      </c>
    </row>
    <row r="5976" spans="1:9" x14ac:dyDescent="0.25">
      <c r="A5976" s="1">
        <v>34435</v>
      </c>
      <c r="B5976">
        <v>449.86999500000002</v>
      </c>
      <c r="C5976">
        <v>2261.8237511810898</v>
      </c>
      <c r="E5976" s="2">
        <f>B5976/B5977-1</f>
        <v>6.1954573089404441E-3</v>
      </c>
      <c r="F5976" s="2">
        <f t="shared" si="372"/>
        <v>1.2039318545522537E-3</v>
      </c>
      <c r="G5976">
        <f t="shared" si="373"/>
        <v>0.82434613425338887</v>
      </c>
      <c r="H5976">
        <f t="shared" si="374"/>
        <v>0.75352044657488393</v>
      </c>
      <c r="I5976">
        <f t="shared" si="375"/>
        <v>0.58251448079276413</v>
      </c>
    </row>
    <row r="5977" spans="1:9" x14ac:dyDescent="0.25">
      <c r="A5977" s="1">
        <v>34432</v>
      </c>
      <c r="B5977">
        <v>447.10000600000001</v>
      </c>
      <c r="C5977">
        <v>2259.1039439801875</v>
      </c>
      <c r="E5977" s="2">
        <f>B5977/B5978-1</f>
        <v>-8.3836030830419794E-3</v>
      </c>
      <c r="F5977" s="2">
        <f t="shared" si="372"/>
        <v>-3.944175514801973E-3</v>
      </c>
      <c r="G5977">
        <f t="shared" si="373"/>
        <v>0.81401070705936851</v>
      </c>
      <c r="H5977">
        <f t="shared" si="374"/>
        <v>0.7668630900609722</v>
      </c>
      <c r="I5977">
        <f t="shared" si="375"/>
        <v>0.58205655316942517</v>
      </c>
    </row>
    <row r="5978" spans="1:9" x14ac:dyDescent="0.25">
      <c r="A5978" s="1">
        <v>34431</v>
      </c>
      <c r="B5978">
        <v>450.88000499999998</v>
      </c>
      <c r="C5978">
        <v>2268.0495294004068</v>
      </c>
      <c r="E5978" s="2">
        <f>B5978/B5979-1</f>
        <v>6.3162974574166864E-3</v>
      </c>
      <c r="F5978" s="2">
        <f t="shared" si="372"/>
        <v>8.1141704218135047E-5</v>
      </c>
      <c r="G5978">
        <f t="shared" si="373"/>
        <v>0.82115466768569612</v>
      </c>
      <c r="H5978">
        <f t="shared" si="374"/>
        <v>0.76445531476849127</v>
      </c>
      <c r="I5978">
        <f t="shared" si="375"/>
        <v>0.57721142494238387</v>
      </c>
    </row>
    <row r="5979" spans="1:9" x14ac:dyDescent="0.25">
      <c r="A5979" s="1">
        <v>34430</v>
      </c>
      <c r="B5979">
        <v>448.04998799999998</v>
      </c>
      <c r="C5979">
        <v>2267.8655109279125</v>
      </c>
      <c r="E5979" s="2">
        <f>B5979/B5980-1</f>
        <v>-5.3541456463734871E-4</v>
      </c>
      <c r="F5979" s="2">
        <f t="shared" si="372"/>
        <v>6.1973724011288311E-5</v>
      </c>
      <c r="G5979">
        <f t="shared" si="373"/>
        <v>0.83819603286427824</v>
      </c>
      <c r="H5979">
        <f t="shared" si="374"/>
        <v>0.76789720525410599</v>
      </c>
      <c r="I5979">
        <f t="shared" si="375"/>
        <v>0.57678836630449204</v>
      </c>
    </row>
    <row r="5980" spans="1:9" x14ac:dyDescent="0.25">
      <c r="A5980" s="1">
        <v>34429</v>
      </c>
      <c r="B5980">
        <v>448.290009</v>
      </c>
      <c r="C5980">
        <v>2267.7249715663911</v>
      </c>
      <c r="E5980" s="2">
        <f>B5980/B5981-1</f>
        <v>2.1347844077458378E-2</v>
      </c>
      <c r="F5980" s="2">
        <f t="shared" si="372"/>
        <v>3.4636712622453381E-3</v>
      </c>
      <c r="G5980">
        <f t="shared" si="373"/>
        <v>0.84346962238798784</v>
      </c>
      <c r="H5980">
        <f t="shared" si="374"/>
        <v>0.75572086331912924</v>
      </c>
      <c r="I5980">
        <f t="shared" si="375"/>
        <v>0.57749264002731793</v>
      </c>
    </row>
    <row r="5981" spans="1:9" x14ac:dyDescent="0.25">
      <c r="A5981" s="1">
        <v>34428</v>
      </c>
      <c r="B5981">
        <v>438.92001299999998</v>
      </c>
      <c r="C5981">
        <v>2259.8974297832287</v>
      </c>
      <c r="E5981" s="2">
        <f>B5981/B5982-1</f>
        <v>-1.5366615449744936E-2</v>
      </c>
      <c r="F5981" s="2">
        <f t="shared" si="372"/>
        <v>-2.3214133728851616E-3</v>
      </c>
      <c r="G5981">
        <f t="shared" si="373"/>
        <v>0.86371695730608777</v>
      </c>
      <c r="H5981">
        <f t="shared" si="374"/>
        <v>0.74584759832570768</v>
      </c>
      <c r="I5981">
        <f t="shared" si="375"/>
        <v>0.57153173417950398</v>
      </c>
    </row>
    <row r="5982" spans="1:9" x14ac:dyDescent="0.25">
      <c r="A5982" s="1">
        <v>34424</v>
      </c>
      <c r="B5982">
        <v>445.76998900000001</v>
      </c>
      <c r="C5982">
        <v>2265.1557927321455</v>
      </c>
      <c r="E5982" s="2">
        <f>B5982/B5983-1</f>
        <v>4.9377400050576448E-4</v>
      </c>
      <c r="F5982" s="2">
        <f t="shared" si="372"/>
        <v>1.1630921485572543E-3</v>
      </c>
      <c r="G5982">
        <f t="shared" si="373"/>
        <v>0.8533866199174186</v>
      </c>
      <c r="H5982">
        <f t="shared" si="374"/>
        <v>0.73313934359197885</v>
      </c>
      <c r="I5982">
        <f t="shared" si="375"/>
        <v>0.56738963082558302</v>
      </c>
    </row>
    <row r="5983" spans="1:9" x14ac:dyDescent="0.25">
      <c r="A5983" s="1">
        <v>34423</v>
      </c>
      <c r="B5983">
        <v>445.54998799999998</v>
      </c>
      <c r="C5983">
        <v>2262.5242685195103</v>
      </c>
      <c r="E5983" s="2">
        <f>B5983/B5984-1</f>
        <v>-1.5315644518051452E-2</v>
      </c>
      <c r="F5983" s="2">
        <f t="shared" si="372"/>
        <v>-5.511566269942425E-3</v>
      </c>
      <c r="G5983">
        <f t="shared" si="373"/>
        <v>0.83398068214158361</v>
      </c>
      <c r="H5983">
        <f t="shared" si="374"/>
        <v>0.73286946132304698</v>
      </c>
      <c r="I5983">
        <f t="shared" si="375"/>
        <v>0.56656931933267851</v>
      </c>
    </row>
    <row r="5984" spans="1:9" x14ac:dyDescent="0.25">
      <c r="A5984" s="1">
        <v>34422</v>
      </c>
      <c r="B5984">
        <v>452.48001099999999</v>
      </c>
      <c r="C5984">
        <v>2275.0634313899386</v>
      </c>
      <c r="E5984" s="2">
        <f>B5984/B5985-1</f>
        <v>-1.6347802173913073E-2</v>
      </c>
      <c r="F5984" s="2">
        <f t="shared" si="372"/>
        <v>-2.6352648144021273E-3</v>
      </c>
      <c r="G5984">
        <f t="shared" si="373"/>
        <v>0.75780418205863942</v>
      </c>
      <c r="H5984">
        <f t="shared" si="374"/>
        <v>0.69578833136468254</v>
      </c>
      <c r="I5984">
        <f t="shared" si="375"/>
        <v>0.55014522005521649</v>
      </c>
    </row>
    <row r="5985" spans="1:9" x14ac:dyDescent="0.25">
      <c r="A5985" s="1">
        <v>34421</v>
      </c>
      <c r="B5985">
        <v>460</v>
      </c>
      <c r="C5985">
        <v>2281.0746671994334</v>
      </c>
      <c r="E5985" s="2">
        <f>B5985/B5986-1</f>
        <v>-1.2592535854146769E-3</v>
      </c>
      <c r="F5985" s="2">
        <f t="shared" si="372"/>
        <v>1.0886966571701517E-3</v>
      </c>
      <c r="G5985">
        <f t="shared" si="373"/>
        <v>0.74469937303653155</v>
      </c>
      <c r="H5985">
        <f t="shared" si="374"/>
        <v>0.67666124547666895</v>
      </c>
      <c r="I5985">
        <f t="shared" si="375"/>
        <v>0.54303071724441299</v>
      </c>
    </row>
    <row r="5986" spans="1:9" x14ac:dyDescent="0.25">
      <c r="A5986" s="1">
        <v>34418</v>
      </c>
      <c r="B5986">
        <v>460.57998700000002</v>
      </c>
      <c r="C5986">
        <v>2278.5939695617235</v>
      </c>
      <c r="E5986" s="2">
        <f>B5986/B5987-1</f>
        <v>-8.1189166604640484E-3</v>
      </c>
      <c r="F5986" s="2">
        <f t="shared" si="372"/>
        <v>-3.2078492535800862E-3</v>
      </c>
      <c r="G5986">
        <f t="shared" si="373"/>
        <v>0.74309102838071284</v>
      </c>
      <c r="H5986">
        <f t="shared" si="374"/>
        <v>0.67425951447303478</v>
      </c>
      <c r="I5986">
        <f t="shared" si="375"/>
        <v>0.54400567214843232</v>
      </c>
    </row>
    <row r="5987" spans="1:9" x14ac:dyDescent="0.25">
      <c r="A5987" s="1">
        <v>34417</v>
      </c>
      <c r="B5987">
        <v>464.35000600000001</v>
      </c>
      <c r="C5987">
        <v>2285.926878392313</v>
      </c>
      <c r="E5987" s="2">
        <f>B5987/B5988-1</f>
        <v>-8.9426792152556001E-3</v>
      </c>
      <c r="F5987" s="2">
        <f t="shared" si="372"/>
        <v>-1.0744985750945624E-3</v>
      </c>
      <c r="G5987">
        <f t="shared" si="373"/>
        <v>0.69020626273593499</v>
      </c>
      <c r="H5987">
        <f t="shared" si="374"/>
        <v>0.66610221531230374</v>
      </c>
      <c r="I5987">
        <f t="shared" si="375"/>
        <v>0.53378221597056441</v>
      </c>
    </row>
    <row r="5988" spans="1:9" x14ac:dyDescent="0.25">
      <c r="A5988" s="1">
        <v>34416</v>
      </c>
      <c r="B5988">
        <v>468.540009</v>
      </c>
      <c r="C5988">
        <v>2288.3857456152432</v>
      </c>
      <c r="E5988" s="2">
        <f>B5988/B5989-1</f>
        <v>-5.5456272750586955E-4</v>
      </c>
      <c r="F5988" s="2">
        <f t="shared" si="372"/>
        <v>8.369942382737694E-4</v>
      </c>
      <c r="G5988">
        <f t="shared" si="373"/>
        <v>0.65617545337028005</v>
      </c>
      <c r="H5988">
        <f t="shared" si="374"/>
        <v>0.65859586699596095</v>
      </c>
      <c r="I5988">
        <f t="shared" si="375"/>
        <v>0.53717188554281603</v>
      </c>
    </row>
    <row r="5989" spans="1:9" x14ac:dyDescent="0.25">
      <c r="A5989" s="1">
        <v>34415</v>
      </c>
      <c r="B5989">
        <v>468.79998799999998</v>
      </c>
      <c r="C5989">
        <v>2286.4719817405521</v>
      </c>
      <c r="E5989" s="2">
        <f>B5989/B5990-1</f>
        <v>5.5487043796942359E-4</v>
      </c>
      <c r="F5989" s="2">
        <f t="shared" si="372"/>
        <v>-1.1956074463038702E-3</v>
      </c>
      <c r="G5989">
        <f t="shared" si="373"/>
        <v>0.68067474922418159</v>
      </c>
      <c r="H5989">
        <f t="shared" si="374"/>
        <v>0.64851922257121097</v>
      </c>
      <c r="I5989">
        <f t="shared" si="375"/>
        <v>0.53163396681475028</v>
      </c>
    </row>
    <row r="5990" spans="1:9" x14ac:dyDescent="0.25">
      <c r="A5990" s="1">
        <v>34414</v>
      </c>
      <c r="B5990">
        <v>468.540009</v>
      </c>
      <c r="C5990">
        <v>2289.2089770396465</v>
      </c>
      <c r="E5990" s="2">
        <f>B5990/B5991-1</f>
        <v>-5.3496136600417188E-3</v>
      </c>
      <c r="F5990" s="2">
        <f t="shared" si="372"/>
        <v>-1.9203008581881731E-3</v>
      </c>
      <c r="G5990">
        <f t="shared" si="373"/>
        <v>0.70671672774164185</v>
      </c>
      <c r="H5990">
        <f t="shared" si="374"/>
        <v>0.64780385004855412</v>
      </c>
      <c r="I5990">
        <f t="shared" si="375"/>
        <v>0.53283090156772417</v>
      </c>
    </row>
    <row r="5991" spans="1:9" x14ac:dyDescent="0.25">
      <c r="A5991" s="1">
        <v>34411</v>
      </c>
      <c r="B5991">
        <v>471.05999800000001</v>
      </c>
      <c r="C5991">
        <v>2293.613404829292</v>
      </c>
      <c r="E5991" s="2">
        <f>B5991/B5992-1</f>
        <v>3.3978339783113931E-4</v>
      </c>
      <c r="F5991" s="2">
        <f t="shared" si="372"/>
        <v>1.8464141447394056E-3</v>
      </c>
      <c r="G5991">
        <f t="shared" si="373"/>
        <v>0.69734622216657427</v>
      </c>
      <c r="H5991">
        <f t="shared" si="374"/>
        <v>0.63342040686347278</v>
      </c>
      <c r="I5991">
        <f t="shared" si="375"/>
        <v>0.52925547189457089</v>
      </c>
    </row>
    <row r="5992" spans="1:9" x14ac:dyDescent="0.25">
      <c r="A5992" s="1">
        <v>34410</v>
      </c>
      <c r="B5992">
        <v>470.89999399999999</v>
      </c>
      <c r="C5992">
        <v>2289.3862496751199</v>
      </c>
      <c r="E5992" s="2">
        <f>B5992/B5993-1</f>
        <v>3.1527863299685155E-3</v>
      </c>
      <c r="F5992" s="2">
        <f t="shared" si="372"/>
        <v>2.7314987281721326E-3</v>
      </c>
      <c r="G5992">
        <f t="shared" si="373"/>
        <v>0.69848361986736307</v>
      </c>
      <c r="H5992">
        <f t="shared" si="374"/>
        <v>0.63404935623526038</v>
      </c>
      <c r="I5992">
        <f t="shared" si="375"/>
        <v>0.53094772715492566</v>
      </c>
    </row>
    <row r="5993" spans="1:9" x14ac:dyDescent="0.25">
      <c r="A5993" s="1">
        <v>34409</v>
      </c>
      <c r="B5993">
        <v>469.42001299999998</v>
      </c>
      <c r="C5993">
        <v>2283.1498288214675</v>
      </c>
      <c r="E5993" s="2">
        <f>B5993/B5994-1</f>
        <v>5.1604953821009492E-3</v>
      </c>
      <c r="F5993" s="2">
        <f t="shared" si="372"/>
        <v>2.1234415740962742E-3</v>
      </c>
      <c r="G5993">
        <f t="shared" si="373"/>
        <v>0.70578470990442033</v>
      </c>
      <c r="H5993">
        <f t="shared" si="374"/>
        <v>0.62456283897925302</v>
      </c>
      <c r="I5993">
        <f t="shared" si="375"/>
        <v>0.52827446477201323</v>
      </c>
    </row>
    <row r="5994" spans="1:9" x14ac:dyDescent="0.25">
      <c r="A5994" s="1">
        <v>34408</v>
      </c>
      <c r="B5994">
        <v>467.01001000000002</v>
      </c>
      <c r="C5994">
        <v>2278.3119664730975</v>
      </c>
      <c r="E5994" s="2">
        <f>B5994/B5995-1</f>
        <v>-8.1303619633377178E-4</v>
      </c>
      <c r="F5994" s="2">
        <f t="shared" si="372"/>
        <v>8.4888033002461505E-4</v>
      </c>
      <c r="G5994">
        <f t="shared" si="373"/>
        <v>0.69069804323140283</v>
      </c>
      <c r="H5994">
        <f t="shared" si="374"/>
        <v>0.62063825130657213</v>
      </c>
      <c r="I5994">
        <f t="shared" si="375"/>
        <v>0.52718558561371487</v>
      </c>
    </row>
    <row r="5995" spans="1:9" x14ac:dyDescent="0.25">
      <c r="A5995" s="1">
        <v>34407</v>
      </c>
      <c r="B5995">
        <v>467.39001500000001</v>
      </c>
      <c r="C5995">
        <v>2276.3795926132589</v>
      </c>
      <c r="E5995" s="2">
        <f>B5995/B5996-1</f>
        <v>2.0367314036673356E-3</v>
      </c>
      <c r="F5995" s="2">
        <f t="shared" si="372"/>
        <v>2.8071813177836802E-3</v>
      </c>
      <c r="G5995">
        <f t="shared" si="373"/>
        <v>0.67015450519446818</v>
      </c>
      <c r="H5995">
        <f t="shared" si="374"/>
        <v>0.63055390500054898</v>
      </c>
      <c r="I5995">
        <f t="shared" si="375"/>
        <v>0.52507573903593974</v>
      </c>
    </row>
    <row r="5996" spans="1:9" x14ac:dyDescent="0.25">
      <c r="A5996" s="1">
        <v>34404</v>
      </c>
      <c r="B5996">
        <v>466.44000199999999</v>
      </c>
      <c r="C5996">
        <v>2270.007270611964</v>
      </c>
      <c r="E5996" s="2">
        <f>B5996/B5997-1</f>
        <v>5.4753352723690973E-3</v>
      </c>
      <c r="F5996" s="2">
        <f t="shared" si="372"/>
        <v>3.4322684418828242E-3</v>
      </c>
      <c r="G5996">
        <f t="shared" si="373"/>
        <v>0.71099174623549011</v>
      </c>
      <c r="H5996">
        <f t="shared" si="374"/>
        <v>0.62312601153559466</v>
      </c>
      <c r="I5996">
        <f t="shared" si="375"/>
        <v>0.52479096734860187</v>
      </c>
    </row>
    <row r="5997" spans="1:9" x14ac:dyDescent="0.25">
      <c r="A5997" s="1">
        <v>34403</v>
      </c>
      <c r="B5997">
        <v>463.89999399999999</v>
      </c>
      <c r="C5997">
        <v>2262.2426465682665</v>
      </c>
      <c r="E5997" s="2">
        <f>B5997/B5998-1</f>
        <v>-6.7657346240985738E-3</v>
      </c>
      <c r="F5997" s="2">
        <f t="shared" si="372"/>
        <v>2.2273857380739059E-4</v>
      </c>
      <c r="G5997">
        <f t="shared" si="373"/>
        <v>0.69946900945923096</v>
      </c>
      <c r="H5997">
        <f t="shared" si="374"/>
        <v>0.60689145299587444</v>
      </c>
      <c r="I5997">
        <f t="shared" si="375"/>
        <v>0.52208324190282929</v>
      </c>
    </row>
    <row r="5998" spans="1:9" x14ac:dyDescent="0.25">
      <c r="A5998" s="1">
        <v>34402</v>
      </c>
      <c r="B5998">
        <v>467.05999800000001</v>
      </c>
      <c r="C5998">
        <v>2261.7388700780207</v>
      </c>
      <c r="E5998" s="2">
        <f>B5998/B5999-1</f>
        <v>2.532826022443313E-3</v>
      </c>
      <c r="F5998" s="2">
        <f t="shared" si="372"/>
        <v>1.4955129646594401E-3</v>
      </c>
      <c r="G5998">
        <f t="shared" si="373"/>
        <v>0.71872906483112475</v>
      </c>
      <c r="H5998">
        <f t="shared" si="374"/>
        <v>0.61649477000264563</v>
      </c>
      <c r="I5998">
        <f t="shared" si="375"/>
        <v>0.52911338145821807</v>
      </c>
    </row>
    <row r="5999" spans="1:9" x14ac:dyDescent="0.25">
      <c r="A5999" s="1">
        <v>34401</v>
      </c>
      <c r="B5999">
        <v>465.88000499999998</v>
      </c>
      <c r="C5999">
        <v>2258.3614612338583</v>
      </c>
      <c r="E5999" s="2">
        <f>B5999/B6000-1</f>
        <v>-2.2059904289393195E-3</v>
      </c>
      <c r="F5999" s="2">
        <f t="shared" si="372"/>
        <v>-9.5094946020790605E-4</v>
      </c>
      <c r="G5999">
        <f t="shared" si="373"/>
        <v>0.71103511942063158</v>
      </c>
      <c r="H5999">
        <f t="shared" si="374"/>
        <v>0.60648307636662557</v>
      </c>
      <c r="I5999">
        <f t="shared" si="375"/>
        <v>0.52990610530727933</v>
      </c>
    </row>
    <row r="6000" spans="1:9" x14ac:dyDescent="0.25">
      <c r="A6000" s="1">
        <v>34400</v>
      </c>
      <c r="B6000">
        <v>466.91000400000001</v>
      </c>
      <c r="C6000">
        <v>2260.5110930375763</v>
      </c>
      <c r="E6000" s="2">
        <f>B6000/B6001-1</f>
        <v>4.6693076702954972E-3</v>
      </c>
      <c r="F6000" s="2">
        <f t="shared" si="372"/>
        <v>2.9014983664874539E-3</v>
      </c>
      <c r="G6000">
        <f t="shared" si="373"/>
        <v>0.70664201999557463</v>
      </c>
      <c r="H6000">
        <f t="shared" si="374"/>
        <v>0.60211104953892114</v>
      </c>
      <c r="I6000">
        <f t="shared" si="375"/>
        <v>0.52709456196268467</v>
      </c>
    </row>
    <row r="6001" spans="1:9" x14ac:dyDescent="0.25">
      <c r="A6001" s="1">
        <v>34397</v>
      </c>
      <c r="B6001">
        <v>464.73998999999998</v>
      </c>
      <c r="C6001">
        <v>2253.9711992847419</v>
      </c>
      <c r="E6001" s="2">
        <f>B6001/B6002-1</f>
        <v>3.7363771033804838E-3</v>
      </c>
      <c r="F6001" s="2">
        <f t="shared" si="372"/>
        <v>3.5328905043563452E-4</v>
      </c>
      <c r="G6001">
        <f t="shared" si="373"/>
        <v>0.68500633970241209</v>
      </c>
      <c r="H6001">
        <f t="shared" si="374"/>
        <v>0.59287926027490345</v>
      </c>
      <c r="I6001">
        <f t="shared" si="375"/>
        <v>0.52340324264268878</v>
      </c>
    </row>
    <row r="6002" spans="1:9" x14ac:dyDescent="0.25">
      <c r="A6002" s="1">
        <v>34396</v>
      </c>
      <c r="B6002">
        <v>463.01001000000002</v>
      </c>
      <c r="C6002">
        <v>2253.175177165936</v>
      </c>
      <c r="E6002" s="2">
        <f>B6002/B6003-1</f>
        <v>-3.8725242738861798E-3</v>
      </c>
      <c r="F6002" s="2">
        <f t="shared" si="372"/>
        <v>-2.5299534154574754E-3</v>
      </c>
      <c r="G6002">
        <f t="shared" si="373"/>
        <v>0.70618305666234027</v>
      </c>
      <c r="H6002">
        <f t="shared" si="374"/>
        <v>0.59748257725952136</v>
      </c>
      <c r="I6002">
        <f t="shared" si="375"/>
        <v>0.54193091702061891</v>
      </c>
    </row>
    <row r="6003" spans="1:9" x14ac:dyDescent="0.25">
      <c r="A6003" s="1">
        <v>34395</v>
      </c>
      <c r="B6003">
        <v>464.80999800000001</v>
      </c>
      <c r="C6003">
        <v>2258.8900637979846</v>
      </c>
      <c r="E6003" s="2">
        <f>B6003/B6004-1</f>
        <v>7.9664972527493383E-4</v>
      </c>
      <c r="F6003" s="2">
        <f t="shared" si="372"/>
        <v>-9.5748072958812269E-4</v>
      </c>
      <c r="G6003">
        <f t="shared" si="373"/>
        <v>0.70487493621234509</v>
      </c>
      <c r="H6003">
        <f t="shared" si="374"/>
        <v>0.59233473672092773</v>
      </c>
      <c r="I6003">
        <f t="shared" si="375"/>
        <v>0.54119523625758348</v>
      </c>
    </row>
    <row r="6004" spans="1:9" x14ac:dyDescent="0.25">
      <c r="A6004" s="1">
        <v>34394</v>
      </c>
      <c r="B6004">
        <v>464.44000199999999</v>
      </c>
      <c r="C6004">
        <v>2261.0549803702283</v>
      </c>
      <c r="E6004" s="2">
        <f>B6004/B6005-1</f>
        <v>-5.7798795078601861E-3</v>
      </c>
      <c r="F6004" s="2">
        <f t="shared" si="372"/>
        <v>5.8499438781178803E-4</v>
      </c>
      <c r="G6004">
        <f t="shared" si="373"/>
        <v>0.72197507190395982</v>
      </c>
      <c r="H6004">
        <f t="shared" si="374"/>
        <v>0.59083608779481545</v>
      </c>
      <c r="I6004">
        <f t="shared" si="375"/>
        <v>0.53948751501407033</v>
      </c>
    </row>
    <row r="6005" spans="1:9" x14ac:dyDescent="0.25">
      <c r="A6005" s="1">
        <v>34393</v>
      </c>
      <c r="B6005">
        <v>467.14001500000001</v>
      </c>
      <c r="C6005">
        <v>2259.7330492184828</v>
      </c>
      <c r="E6005" s="2">
        <f>B6005/B6006-1</f>
        <v>2.2958096078471435E-3</v>
      </c>
      <c r="F6005" s="2">
        <f t="shared" si="372"/>
        <v>2.7344328677183505E-3</v>
      </c>
      <c r="G6005">
        <f t="shared" si="373"/>
        <v>0.73377310239774518</v>
      </c>
      <c r="H6005">
        <f t="shared" si="374"/>
        <v>0.59534507669427694</v>
      </c>
      <c r="I6005">
        <f t="shared" si="375"/>
        <v>0.54245075988470481</v>
      </c>
    </row>
    <row r="6006" spans="1:9" x14ac:dyDescent="0.25">
      <c r="A6006" s="1">
        <v>34390</v>
      </c>
      <c r="B6006">
        <v>466.07000699999998</v>
      </c>
      <c r="C6006">
        <v>2253.5708111228178</v>
      </c>
      <c r="E6006" s="2">
        <f>B6006/B6007-1</f>
        <v>3.8986709193409297E-3</v>
      </c>
      <c r="F6006" s="2">
        <f t="shared" si="372"/>
        <v>1.1189113644445303E-3</v>
      </c>
      <c r="G6006">
        <f t="shared" si="373"/>
        <v>0.75206912893707911</v>
      </c>
      <c r="H6006">
        <f t="shared" si="374"/>
        <v>0.59816095296525551</v>
      </c>
      <c r="I6006">
        <f t="shared" si="375"/>
        <v>0.54443828005013595</v>
      </c>
    </row>
    <row r="6007" spans="1:9" x14ac:dyDescent="0.25">
      <c r="A6007" s="1">
        <v>34389</v>
      </c>
      <c r="B6007">
        <v>464.26001000000002</v>
      </c>
      <c r="C6007">
        <v>2251.0520833647843</v>
      </c>
      <c r="E6007" s="2">
        <f>B6007/B6008-1</f>
        <v>-1.3660778798526452E-2</v>
      </c>
      <c r="F6007" s="2">
        <f t="shared" si="372"/>
        <v>-1.3145788424561156E-3</v>
      </c>
      <c r="G6007">
        <f t="shared" si="373"/>
        <v>0.75349591264572835</v>
      </c>
      <c r="H6007">
        <f t="shared" si="374"/>
        <v>0.59602592885067329</v>
      </c>
      <c r="I6007">
        <f t="shared" si="375"/>
        <v>0.5439513341625376</v>
      </c>
    </row>
    <row r="6008" spans="1:9" x14ac:dyDescent="0.25">
      <c r="A6008" s="1">
        <v>34388</v>
      </c>
      <c r="B6008">
        <v>470.69000199999999</v>
      </c>
      <c r="C6008">
        <v>2254.0151640099671</v>
      </c>
      <c r="E6008" s="2">
        <f>B6008/B6009-1</f>
        <v>-1.6332011511025479E-3</v>
      </c>
      <c r="F6008" s="2">
        <f t="shared" si="372"/>
        <v>-1.8404606039753579E-3</v>
      </c>
      <c r="G6008">
        <f t="shared" si="373"/>
        <v>0.73464098111326093</v>
      </c>
      <c r="H6008">
        <f t="shared" si="374"/>
        <v>0.59654953682928713</v>
      </c>
      <c r="I6008">
        <f t="shared" si="375"/>
        <v>0.54322906897550272</v>
      </c>
    </row>
    <row r="6009" spans="1:9" x14ac:dyDescent="0.25">
      <c r="A6009" s="1">
        <v>34387</v>
      </c>
      <c r="B6009">
        <v>471.459991</v>
      </c>
      <c r="C6009">
        <v>2258.1712392127683</v>
      </c>
      <c r="E6009" s="2">
        <f>B6009/B6010-1</f>
        <v>8.0608714829870642E-3</v>
      </c>
      <c r="F6009" s="2">
        <f t="shared" si="372"/>
        <v>2.662554208483936E-3</v>
      </c>
      <c r="G6009">
        <f t="shared" si="373"/>
        <v>0.74606442913753235</v>
      </c>
      <c r="H6009">
        <f t="shared" si="374"/>
        <v>0.59318609740821193</v>
      </c>
      <c r="I6009">
        <f t="shared" si="375"/>
        <v>0.54219043866792149</v>
      </c>
    </row>
    <row r="6010" spans="1:9" x14ac:dyDescent="0.25">
      <c r="A6010" s="1">
        <v>34383</v>
      </c>
      <c r="B6010">
        <v>467.69000199999999</v>
      </c>
      <c r="C6010">
        <v>2252.1747019817658</v>
      </c>
      <c r="E6010" s="2">
        <f>B6010/B6011-1</f>
        <v>-5.6342093433193741E-3</v>
      </c>
      <c r="F6010" s="2">
        <f t="shared" si="372"/>
        <v>-1.0926019633883399E-4</v>
      </c>
      <c r="G6010">
        <f t="shared" si="373"/>
        <v>0.72648866728504891</v>
      </c>
      <c r="H6010">
        <f t="shared" si="374"/>
        <v>0.57625910887356491</v>
      </c>
      <c r="I6010">
        <f t="shared" si="375"/>
        <v>0.54764853518274392</v>
      </c>
    </row>
    <row r="6011" spans="1:9" x14ac:dyDescent="0.25">
      <c r="A6011" s="1">
        <v>34382</v>
      </c>
      <c r="B6011">
        <v>470.33999599999999</v>
      </c>
      <c r="C6011">
        <v>2252.4208019208213</v>
      </c>
      <c r="E6011" s="2">
        <f>B6011/B6012-1</f>
        <v>-5.1820320932374209E-3</v>
      </c>
      <c r="F6011" s="2">
        <f t="shared" si="372"/>
        <v>-3.9434517259095969E-4</v>
      </c>
      <c r="G6011">
        <f t="shared" si="373"/>
        <v>0.72533422163685946</v>
      </c>
      <c r="H6011">
        <f t="shared" si="374"/>
        <v>0.57918329284124737</v>
      </c>
      <c r="I6011">
        <f t="shared" si="375"/>
        <v>0.54653130504475367</v>
      </c>
    </row>
    <row r="6012" spans="1:9" x14ac:dyDescent="0.25">
      <c r="A6012" s="1">
        <v>34381</v>
      </c>
      <c r="B6012">
        <v>472.790009</v>
      </c>
      <c r="C6012">
        <v>2253.3093835985974</v>
      </c>
      <c r="E6012" s="2">
        <f>B6012/B6013-1</f>
        <v>5.714467245532262E-4</v>
      </c>
      <c r="F6012" s="2">
        <f t="shared" si="372"/>
        <v>1.839527739110558E-3</v>
      </c>
      <c r="G6012">
        <f t="shared" si="373"/>
        <v>0.71932510266865402</v>
      </c>
      <c r="H6012">
        <f t="shared" si="374"/>
        <v>0.58050454918101457</v>
      </c>
      <c r="I6012">
        <f t="shared" si="375"/>
        <v>0.54671864824611838</v>
      </c>
    </row>
    <row r="6013" spans="1:9" x14ac:dyDescent="0.25">
      <c r="A6013" s="1">
        <v>34380</v>
      </c>
      <c r="B6013">
        <v>472.51998900000001</v>
      </c>
      <c r="C6013">
        <v>2249.1719693709097</v>
      </c>
      <c r="E6013" s="2">
        <f>B6013/B6014-1</f>
        <v>4.8699103554239453E-3</v>
      </c>
      <c r="F6013" s="2">
        <f t="shared" si="372"/>
        <v>2.5151834644967508E-3</v>
      </c>
      <c r="G6013">
        <f t="shared" si="373"/>
        <v>0.7221612314418796</v>
      </c>
      <c r="H6013">
        <f t="shared" si="374"/>
        <v>0.57040408312278823</v>
      </c>
      <c r="I6013">
        <f t="shared" si="375"/>
        <v>0.54265388432887662</v>
      </c>
    </row>
    <row r="6014" spans="1:9" x14ac:dyDescent="0.25">
      <c r="A6014" s="1">
        <v>34379</v>
      </c>
      <c r="B6014">
        <v>470.23001099999999</v>
      </c>
      <c r="C6014">
        <v>2243.5290821214403</v>
      </c>
      <c r="E6014" s="2">
        <f>B6014/B6015-1</f>
        <v>1.0638053669786984E-4</v>
      </c>
      <c r="F6014" s="2">
        <f t="shared" si="372"/>
        <v>6.8256166515068273E-5</v>
      </c>
      <c r="G6014">
        <f t="shared" si="373"/>
        <v>0.6842427643609531</v>
      </c>
      <c r="H6014">
        <f t="shared" si="374"/>
        <v>0.54048798409177079</v>
      </c>
      <c r="I6014">
        <f t="shared" si="375"/>
        <v>0.54017491715616739</v>
      </c>
    </row>
    <row r="6015" spans="1:9" x14ac:dyDescent="0.25">
      <c r="A6015" s="1">
        <v>34376</v>
      </c>
      <c r="B6015">
        <v>470.17999300000002</v>
      </c>
      <c r="C6015">
        <v>2243.3759578785034</v>
      </c>
      <c r="E6015" s="2">
        <f>B6015/B6016-1</f>
        <v>2.6656430995233293E-3</v>
      </c>
      <c r="F6015" s="2">
        <f t="shared" si="372"/>
        <v>-5.9034924027145941E-5</v>
      </c>
      <c r="G6015">
        <f t="shared" si="373"/>
        <v>0.68869060351415035</v>
      </c>
      <c r="H6015">
        <f t="shared" si="374"/>
        <v>0.53342881244772855</v>
      </c>
      <c r="I6015">
        <f t="shared" si="375"/>
        <v>0.5404156503898857</v>
      </c>
    </row>
    <row r="6016" spans="1:9" x14ac:dyDescent="0.25">
      <c r="A6016" s="1">
        <v>34375</v>
      </c>
      <c r="B6016">
        <v>468.92999300000002</v>
      </c>
      <c r="C6016">
        <v>2243.5084032266423</v>
      </c>
      <c r="E6016" s="2">
        <f>B6016/B6017-1</f>
        <v>-8.1223345164576077E-3</v>
      </c>
      <c r="F6016" s="2">
        <f t="shared" si="372"/>
        <v>-2.5939201928824041E-3</v>
      </c>
      <c r="G6016">
        <f t="shared" si="373"/>
        <v>0.70353046571387967</v>
      </c>
      <c r="H6016">
        <f t="shared" si="374"/>
        <v>0.5188901772984198</v>
      </c>
      <c r="I6016">
        <f t="shared" si="375"/>
        <v>0.55629014098247509</v>
      </c>
    </row>
    <row r="6017" spans="1:9" x14ac:dyDescent="0.25">
      <c r="A6017" s="1">
        <v>34374</v>
      </c>
      <c r="B6017">
        <v>472.76998900000001</v>
      </c>
      <c r="C6017">
        <v>2249.3430195056571</v>
      </c>
      <c r="E6017" s="2">
        <f>B6017/B6018-1</f>
        <v>3.6514192629595321E-3</v>
      </c>
      <c r="F6017" s="2">
        <f t="shared" si="372"/>
        <v>2.5081463162393014E-3</v>
      </c>
      <c r="G6017">
        <f t="shared" si="373"/>
        <v>0.66662837340126013</v>
      </c>
      <c r="H6017">
        <f t="shared" si="374"/>
        <v>0.49565810174500896</v>
      </c>
      <c r="I6017">
        <f t="shared" si="375"/>
        <v>0.54775754624047668</v>
      </c>
    </row>
    <row r="6018" spans="1:9" x14ac:dyDescent="0.25">
      <c r="A6018" s="1">
        <v>34373</v>
      </c>
      <c r="B6018">
        <v>471.04998799999998</v>
      </c>
      <c r="C6018">
        <v>2243.7154528578826</v>
      </c>
      <c r="E6018" s="2">
        <f>B6018/B6019-1</f>
        <v>-1.5050491456450876E-3</v>
      </c>
      <c r="F6018" s="2">
        <f t="shared" si="372"/>
        <v>9.5563581412161369E-5</v>
      </c>
      <c r="G6018">
        <f t="shared" si="373"/>
        <v>0.66134477129448788</v>
      </c>
      <c r="H6018">
        <f t="shared" si="374"/>
        <v>0.51160129957793488</v>
      </c>
      <c r="I6018">
        <f t="shared" si="375"/>
        <v>0.54751136270133904</v>
      </c>
    </row>
    <row r="6019" spans="1:9" x14ac:dyDescent="0.25">
      <c r="A6019" s="1">
        <v>34372</v>
      </c>
      <c r="B6019">
        <v>471.76001000000002</v>
      </c>
      <c r="C6019">
        <v>2243.5010558620825</v>
      </c>
      <c r="E6019" s="2">
        <f>B6019/B6020-1</f>
        <v>4.1506396379416E-3</v>
      </c>
      <c r="F6019" s="2">
        <f t="shared" ref="F6019:F6082" si="376">C6019/C6020-1</f>
        <v>8.720496956537982E-4</v>
      </c>
      <c r="G6019">
        <f t="shared" ref="G6019:G6082" si="377">CORREL(E6019:E6039,F6019:F6039)</f>
        <v>0.71251846103021144</v>
      </c>
      <c r="H6019">
        <f t="shared" ref="H6019:H6082" si="378">CORREL(E6019:E6081,F6019:F6081)</f>
        <v>0.51051572771390752</v>
      </c>
      <c r="I6019">
        <f t="shared" ref="I6019:I6082" si="379">CORREL(E6019:E6270,F6019:F6270)</f>
        <v>0.54772538534584092</v>
      </c>
    </row>
    <row r="6020" spans="1:9" x14ac:dyDescent="0.25">
      <c r="A6020" s="1">
        <v>34369</v>
      </c>
      <c r="B6020">
        <v>469.80999800000001</v>
      </c>
      <c r="C6020">
        <v>2241.5463160793515</v>
      </c>
      <c r="E6020" s="2">
        <f>B6020/B6021-1</f>
        <v>-2.2674779397293565E-2</v>
      </c>
      <c r="F6020" s="2">
        <f t="shared" si="376"/>
        <v>-2.1328811644030221E-3</v>
      </c>
      <c r="G6020">
        <f t="shared" si="377"/>
        <v>0.71468715252354775</v>
      </c>
      <c r="H6020">
        <f t="shared" si="378"/>
        <v>0.50968598257875364</v>
      </c>
      <c r="I6020">
        <f t="shared" si="379"/>
        <v>0.5498141575323181</v>
      </c>
    </row>
    <row r="6021" spans="1:9" x14ac:dyDescent="0.25">
      <c r="A6021" s="1">
        <v>34368</v>
      </c>
      <c r="B6021">
        <v>480.709991</v>
      </c>
      <c r="C6021">
        <v>2246.337486994254</v>
      </c>
      <c r="E6021" s="2">
        <f>B6021/B6022-1</f>
        <v>-2.6763672199170419E-3</v>
      </c>
      <c r="F6021" s="2">
        <f t="shared" si="376"/>
        <v>-1.4905094312923639E-3</v>
      </c>
      <c r="G6021">
        <f t="shared" si="377"/>
        <v>0.71450248495876523</v>
      </c>
      <c r="H6021">
        <f t="shared" si="378"/>
        <v>0.52274054788317581</v>
      </c>
      <c r="I6021">
        <f t="shared" si="379"/>
        <v>0.54898508895209208</v>
      </c>
    </row>
    <row r="6022" spans="1:9" x14ac:dyDescent="0.25">
      <c r="A6022" s="1">
        <v>34367</v>
      </c>
      <c r="B6022">
        <v>482</v>
      </c>
      <c r="C6022">
        <v>2249.690672158597</v>
      </c>
      <c r="E6022" s="2">
        <f>B6022/B6023-1</f>
        <v>4.9622722672351127E-3</v>
      </c>
      <c r="F6022" s="2">
        <f t="shared" si="376"/>
        <v>2.0766318427245523E-3</v>
      </c>
      <c r="G6022">
        <f t="shared" si="377"/>
        <v>0.66488441425592593</v>
      </c>
      <c r="H6022">
        <f t="shared" si="378"/>
        <v>0.51834356059245879</v>
      </c>
      <c r="I6022">
        <f t="shared" si="379"/>
        <v>0.54789143396770867</v>
      </c>
    </row>
    <row r="6023" spans="1:9" x14ac:dyDescent="0.25">
      <c r="A6023" s="1">
        <v>34366</v>
      </c>
      <c r="B6023">
        <v>479.61999500000002</v>
      </c>
      <c r="C6023">
        <v>2245.0285743333097</v>
      </c>
      <c r="E6023" s="2">
        <f>B6023/B6024-1</f>
        <v>-4.1319533688654042E-3</v>
      </c>
      <c r="F6023" s="2">
        <f t="shared" si="376"/>
        <v>-2.7021837087779499E-3</v>
      </c>
      <c r="G6023">
        <f t="shared" si="377"/>
        <v>0.62564475149717791</v>
      </c>
      <c r="H6023">
        <f t="shared" si="378"/>
        <v>0.52953634020112317</v>
      </c>
      <c r="I6023">
        <f t="shared" si="379"/>
        <v>0.54838409695102053</v>
      </c>
    </row>
    <row r="6024" spans="1:9" x14ac:dyDescent="0.25">
      <c r="A6024" s="1">
        <v>34365</v>
      </c>
      <c r="B6024">
        <v>481.60998499999999</v>
      </c>
      <c r="C6024">
        <v>2251.1114911312875</v>
      </c>
      <c r="E6024" s="2">
        <f>B6024/B6025-1</f>
        <v>6.0789073053124643E-3</v>
      </c>
      <c r="F6024" s="2">
        <f t="shared" si="376"/>
        <v>8.559599660495909E-4</v>
      </c>
      <c r="G6024">
        <f t="shared" si="377"/>
        <v>0.60139464013653943</v>
      </c>
      <c r="H6024">
        <f t="shared" si="378"/>
        <v>0.50602472161763135</v>
      </c>
      <c r="I6024">
        <f t="shared" si="379"/>
        <v>0.54954418870679178</v>
      </c>
    </row>
    <row r="6025" spans="1:9" x14ac:dyDescent="0.25">
      <c r="A6025" s="1">
        <v>34362</v>
      </c>
      <c r="B6025">
        <v>478.70001200000002</v>
      </c>
      <c r="C6025">
        <v>2249.1862777213701</v>
      </c>
      <c r="E6025" s="2">
        <f>B6025/B6026-1</f>
        <v>3.4588073399135499E-3</v>
      </c>
      <c r="F6025" s="2">
        <f t="shared" si="376"/>
        <v>3.0646929894915242E-3</v>
      </c>
      <c r="G6025">
        <f t="shared" si="377"/>
        <v>0.65990584825120335</v>
      </c>
      <c r="H6025">
        <f t="shared" si="378"/>
        <v>0.49677087225910888</v>
      </c>
      <c r="I6025">
        <f t="shared" si="379"/>
        <v>0.5492333754699239</v>
      </c>
    </row>
    <row r="6026" spans="1:9" x14ac:dyDescent="0.25">
      <c r="A6026" s="1">
        <v>34361</v>
      </c>
      <c r="B6026">
        <v>477.04998799999998</v>
      </c>
      <c r="C6026">
        <v>2242.3142728890102</v>
      </c>
      <c r="E6026" s="2">
        <f>B6026/B6027-1</f>
        <v>8.136043749719768E-3</v>
      </c>
      <c r="F6026" s="2">
        <f t="shared" si="376"/>
        <v>1.9739520439023828E-3</v>
      </c>
      <c r="G6026">
        <f t="shared" si="377"/>
        <v>0.62323152810227034</v>
      </c>
      <c r="H6026">
        <f t="shared" si="378"/>
        <v>0.48475671336883019</v>
      </c>
      <c r="I6026">
        <f t="shared" si="379"/>
        <v>0.54535388559479603</v>
      </c>
    </row>
    <row r="6027" spans="1:9" x14ac:dyDescent="0.25">
      <c r="A6027" s="1">
        <v>34360</v>
      </c>
      <c r="B6027">
        <v>473.20001200000002</v>
      </c>
      <c r="C6027">
        <v>2237.8967719819138</v>
      </c>
      <c r="E6027" s="2">
        <f>B6027/B6028-1</f>
        <v>4.8415844242322148E-3</v>
      </c>
      <c r="F6027" s="2">
        <f t="shared" si="376"/>
        <v>3.1029411067133861E-3</v>
      </c>
      <c r="G6027">
        <f t="shared" si="377"/>
        <v>0.61243476817405695</v>
      </c>
      <c r="H6027">
        <f t="shared" si="378"/>
        <v>0.49078556336755974</v>
      </c>
      <c r="I6027">
        <f t="shared" si="379"/>
        <v>0.54301975331605179</v>
      </c>
    </row>
    <row r="6028" spans="1:9" x14ac:dyDescent="0.25">
      <c r="A6028" s="1">
        <v>34359</v>
      </c>
      <c r="B6028">
        <v>470.92001299999998</v>
      </c>
      <c r="C6028">
        <v>2230.9741904583243</v>
      </c>
      <c r="E6028" s="2">
        <f>B6028/B6029-1</f>
        <v>-2.2246922426750748E-3</v>
      </c>
      <c r="F6028" s="2">
        <f t="shared" si="376"/>
        <v>1.3882179088362534E-3</v>
      </c>
      <c r="G6028">
        <f t="shared" si="377"/>
        <v>0.57082692836325499</v>
      </c>
      <c r="H6028">
        <f t="shared" si="378"/>
        <v>0.47784865344262756</v>
      </c>
      <c r="I6028">
        <f t="shared" si="379"/>
        <v>0.54024176494745058</v>
      </c>
    </row>
    <row r="6029" spans="1:9" x14ac:dyDescent="0.25">
      <c r="A6029" s="1">
        <v>34358</v>
      </c>
      <c r="B6029">
        <v>471.97000100000002</v>
      </c>
      <c r="C6029">
        <v>2227.8814055923176</v>
      </c>
      <c r="E6029" s="2">
        <f>B6029/B6030-1</f>
        <v>-5.7928884272984149E-3</v>
      </c>
      <c r="F6029" s="2">
        <f t="shared" si="376"/>
        <v>4.396993690476414E-4</v>
      </c>
      <c r="G6029">
        <f t="shared" si="377"/>
        <v>0.62640339913933174</v>
      </c>
      <c r="H6029">
        <f t="shared" si="378"/>
        <v>0.47812919061707049</v>
      </c>
      <c r="I6029">
        <f t="shared" si="379"/>
        <v>0.5439658319938423</v>
      </c>
    </row>
    <row r="6030" spans="1:9" x14ac:dyDescent="0.25">
      <c r="A6030" s="1">
        <v>34355</v>
      </c>
      <c r="B6030">
        <v>474.72000100000002</v>
      </c>
      <c r="C6030">
        <v>2226.9022380833017</v>
      </c>
      <c r="E6030" s="2">
        <f>B6030/B6031-1</f>
        <v>-5.4741250995504753E-4</v>
      </c>
      <c r="F6030" s="2">
        <f t="shared" si="376"/>
        <v>1.0494310287298969E-3</v>
      </c>
      <c r="G6030">
        <f t="shared" si="377"/>
        <v>0.67143938358268518</v>
      </c>
      <c r="H6030">
        <f t="shared" si="378"/>
        <v>0.48956870303418198</v>
      </c>
      <c r="I6030">
        <f t="shared" si="379"/>
        <v>0.54485978134011281</v>
      </c>
    </row>
    <row r="6031" spans="1:9" x14ac:dyDescent="0.25">
      <c r="A6031" s="1">
        <v>34354</v>
      </c>
      <c r="B6031">
        <v>474.98001099999999</v>
      </c>
      <c r="C6031">
        <v>2224.5677077053251</v>
      </c>
      <c r="E6031" s="2">
        <f>B6031/B6032-1</f>
        <v>1.4337402850619352E-3</v>
      </c>
      <c r="F6031" s="2">
        <f t="shared" si="376"/>
        <v>1.0711581893805278E-3</v>
      </c>
      <c r="G6031">
        <f t="shared" si="377"/>
        <v>0.65810392913799087</v>
      </c>
      <c r="H6031">
        <f t="shared" si="378"/>
        <v>0.50572566175008715</v>
      </c>
      <c r="I6031">
        <f t="shared" si="379"/>
        <v>0.54812419217028296</v>
      </c>
    </row>
    <row r="6032" spans="1:9" x14ac:dyDescent="0.25">
      <c r="A6032" s="1">
        <v>34353</v>
      </c>
      <c r="B6032">
        <v>474.29998799999998</v>
      </c>
      <c r="C6032">
        <v>2222.1873934804603</v>
      </c>
      <c r="E6032" s="2">
        <f>B6032/B6033-1</f>
        <v>1.0540432261452182E-4</v>
      </c>
      <c r="F6032" s="2">
        <f t="shared" si="376"/>
        <v>6.9157484492854415E-4</v>
      </c>
      <c r="G6032">
        <f t="shared" si="377"/>
        <v>0.61743519144038794</v>
      </c>
      <c r="H6032">
        <f t="shared" si="378"/>
        <v>0.50451764589104964</v>
      </c>
      <c r="I6032">
        <f t="shared" si="379"/>
        <v>0.54805316686427519</v>
      </c>
    </row>
    <row r="6033" spans="1:9" x14ac:dyDescent="0.25">
      <c r="A6033" s="1">
        <v>34352</v>
      </c>
      <c r="B6033">
        <v>474.25</v>
      </c>
      <c r="C6033">
        <v>2220.6516466622797</v>
      </c>
      <c r="E6033" s="2">
        <f>B6033/B6034-1</f>
        <v>2.0072090092679851E-3</v>
      </c>
      <c r="F6033" s="2">
        <f t="shared" si="376"/>
        <v>2.22908505404118E-3</v>
      </c>
      <c r="G6033">
        <f t="shared" si="377"/>
        <v>0.58178828949032713</v>
      </c>
      <c r="H6033">
        <f t="shared" si="378"/>
        <v>0.50464542824475789</v>
      </c>
      <c r="I6033">
        <f t="shared" si="379"/>
        <v>0.54898734874490307</v>
      </c>
    </row>
    <row r="6034" spans="1:9" x14ac:dyDescent="0.25">
      <c r="A6034" s="1">
        <v>34351</v>
      </c>
      <c r="B6034">
        <v>473.29998799999998</v>
      </c>
      <c r="C6034">
        <v>2215.7126347441213</v>
      </c>
      <c r="E6034" s="2">
        <f>B6034/B6035-1</f>
        <v>-3.3901496840231804E-3</v>
      </c>
      <c r="F6034" s="2">
        <f t="shared" si="376"/>
        <v>-3.062659923707467E-3</v>
      </c>
      <c r="G6034">
        <f t="shared" si="377"/>
        <v>0.58715117862353561</v>
      </c>
      <c r="H6034">
        <f t="shared" si="378"/>
        <v>0.5069845730538336</v>
      </c>
      <c r="I6034">
        <f t="shared" si="379"/>
        <v>0.55022749982231167</v>
      </c>
    </row>
    <row r="6035" spans="1:9" x14ac:dyDescent="0.25">
      <c r="A6035" s="1">
        <v>34348</v>
      </c>
      <c r="B6035">
        <v>474.91000400000001</v>
      </c>
      <c r="C6035">
        <v>2222.5194560117084</v>
      </c>
      <c r="E6035" s="2">
        <f>B6035/B6036-1</f>
        <v>5.1643553978784063E-3</v>
      </c>
      <c r="F6035" s="2">
        <f t="shared" si="376"/>
        <v>1.2889104788560424E-3</v>
      </c>
      <c r="G6035">
        <f t="shared" si="377"/>
        <v>0.53785818547978947</v>
      </c>
      <c r="H6035">
        <f t="shared" si="378"/>
        <v>0.50233257978791401</v>
      </c>
      <c r="I6035">
        <f t="shared" si="379"/>
        <v>0.55004975345442597</v>
      </c>
    </row>
    <row r="6036" spans="1:9" x14ac:dyDescent="0.25">
      <c r="A6036" s="1">
        <v>34347</v>
      </c>
      <c r="B6036">
        <v>472.47000100000002</v>
      </c>
      <c r="C6036">
        <v>2219.6585148923814</v>
      </c>
      <c r="E6036" s="2">
        <f>B6036/B6037-1</f>
        <v>-3.5852372638334185E-3</v>
      </c>
      <c r="F6036" s="2">
        <f t="shared" si="376"/>
        <v>-1.2671573402429637E-3</v>
      </c>
      <c r="G6036">
        <f t="shared" si="377"/>
        <v>0.55066027332032785</v>
      </c>
      <c r="H6036">
        <f t="shared" si="378"/>
        <v>0.51411069289837197</v>
      </c>
      <c r="I6036">
        <f t="shared" si="379"/>
        <v>0.54893343539256756</v>
      </c>
    </row>
    <row r="6037" spans="1:9" x14ac:dyDescent="0.25">
      <c r="A6037" s="1">
        <v>34346</v>
      </c>
      <c r="B6037">
        <v>474.17001299999998</v>
      </c>
      <c r="C6037">
        <v>2222.4747400727692</v>
      </c>
      <c r="E6037" s="2">
        <f>B6037/B6038-1</f>
        <v>8.4381919680520667E-5</v>
      </c>
      <c r="F6037" s="2">
        <f t="shared" si="376"/>
        <v>2.1293018875729874E-3</v>
      </c>
      <c r="G6037">
        <f t="shared" si="377"/>
        <v>0.58126274804253641</v>
      </c>
      <c r="H6037">
        <f t="shared" si="378"/>
        <v>0.55264669131483235</v>
      </c>
      <c r="I6037">
        <f t="shared" si="379"/>
        <v>0.54839953516584417</v>
      </c>
    </row>
    <row r="6038" spans="1:9" x14ac:dyDescent="0.25">
      <c r="A6038" s="1">
        <v>34345</v>
      </c>
      <c r="B6038">
        <v>474.13000499999998</v>
      </c>
      <c r="C6038">
        <v>2217.7524755404315</v>
      </c>
      <c r="E6038" s="2">
        <f>B6038/B6039-1</f>
        <v>-2.3986029549196708E-3</v>
      </c>
      <c r="F6038" s="2">
        <f t="shared" si="376"/>
        <v>-4.4734210425745324E-4</v>
      </c>
      <c r="G6038">
        <f t="shared" si="377"/>
        <v>0.59253044016937417</v>
      </c>
      <c r="H6038">
        <f t="shared" si="378"/>
        <v>0.55366102546940466</v>
      </c>
      <c r="I6038">
        <f t="shared" si="379"/>
        <v>0.55153150686745056</v>
      </c>
    </row>
    <row r="6039" spans="1:9" x14ac:dyDescent="0.25">
      <c r="A6039" s="1">
        <v>34344</v>
      </c>
      <c r="B6039">
        <v>475.26998900000001</v>
      </c>
      <c r="C6039">
        <v>2218.7450136036277</v>
      </c>
      <c r="E6039" s="2">
        <f>B6039/B6040-1</f>
        <v>1.14279529018253E-2</v>
      </c>
      <c r="F6039" s="2">
        <f t="shared" si="376"/>
        <v>4.2916851467020845E-3</v>
      </c>
      <c r="G6039">
        <f t="shared" si="377"/>
        <v>0.54591903937639652</v>
      </c>
      <c r="H6039">
        <f t="shared" si="378"/>
        <v>0.54951167720148941</v>
      </c>
      <c r="I6039">
        <f t="shared" si="379"/>
        <v>0.55265850728827481</v>
      </c>
    </row>
    <row r="6040" spans="1:9" x14ac:dyDescent="0.25">
      <c r="A6040" s="1">
        <v>34341</v>
      </c>
      <c r="B6040">
        <v>469.89999399999999</v>
      </c>
      <c r="C6040">
        <v>2209.2635500407673</v>
      </c>
      <c r="E6040" s="2">
        <f>B6040/B6041-1</f>
        <v>5.9513594574345241E-3</v>
      </c>
      <c r="F6040" s="2">
        <f t="shared" si="376"/>
        <v>1.3092118075310744E-3</v>
      </c>
      <c r="G6040">
        <f t="shared" si="377"/>
        <v>0.38671659116416257</v>
      </c>
      <c r="H6040">
        <f t="shared" si="378"/>
        <v>0.50787792533373888</v>
      </c>
      <c r="I6040">
        <f t="shared" si="379"/>
        <v>0.5438801008876254</v>
      </c>
    </row>
    <row r="6041" spans="1:9" x14ac:dyDescent="0.25">
      <c r="A6041" s="1">
        <v>34340</v>
      </c>
      <c r="B6041">
        <v>467.11999500000002</v>
      </c>
      <c r="C6041">
        <v>2206.3749379202013</v>
      </c>
      <c r="E6041" s="2">
        <f>B6041/B6042-1</f>
        <v>-9.1967278587534729E-4</v>
      </c>
      <c r="F6041" s="2">
        <f t="shared" si="376"/>
        <v>2.296494101804436E-3</v>
      </c>
      <c r="G6041">
        <f t="shared" si="377"/>
        <v>0.3508382559519842</v>
      </c>
      <c r="H6041">
        <f t="shared" si="378"/>
        <v>0.4947807258327041</v>
      </c>
      <c r="I6041">
        <f t="shared" si="379"/>
        <v>0.53942655790704241</v>
      </c>
    </row>
    <row r="6042" spans="1:9" x14ac:dyDescent="0.25">
      <c r="A6042" s="1">
        <v>34339</v>
      </c>
      <c r="B6042">
        <v>467.54998799999998</v>
      </c>
      <c r="C6042">
        <v>2201.3196203957759</v>
      </c>
      <c r="E6042" s="2">
        <f>B6042/B6043-1</f>
        <v>1.4135513264295074E-3</v>
      </c>
      <c r="F6042" s="2">
        <f t="shared" si="376"/>
        <v>-1.6942909103226933E-3</v>
      </c>
      <c r="G6042">
        <f t="shared" si="377"/>
        <v>0.38722806878349014</v>
      </c>
      <c r="H6042">
        <f t="shared" si="378"/>
        <v>0.51469130029210808</v>
      </c>
      <c r="I6042">
        <f t="shared" si="379"/>
        <v>0.54288890193812822</v>
      </c>
    </row>
    <row r="6043" spans="1:9" x14ac:dyDescent="0.25">
      <c r="A6043" s="1">
        <v>34338</v>
      </c>
      <c r="B6043">
        <v>466.89001500000001</v>
      </c>
      <c r="C6043">
        <v>2205.0556260998328</v>
      </c>
      <c r="E6043" s="2">
        <f>B6043/B6044-1</f>
        <v>3.1153596462900612E-3</v>
      </c>
      <c r="F6043" s="2">
        <f t="shared" si="376"/>
        <v>-7.9217368601314231E-4</v>
      </c>
      <c r="G6043">
        <f t="shared" si="377"/>
        <v>0.41254626165197322</v>
      </c>
      <c r="H6043">
        <f t="shared" si="378"/>
        <v>0.51849662012780429</v>
      </c>
      <c r="I6043">
        <f t="shared" si="379"/>
        <v>0.55074497491257757</v>
      </c>
    </row>
    <row r="6044" spans="1:9" x14ac:dyDescent="0.25">
      <c r="A6044" s="1">
        <v>34337</v>
      </c>
      <c r="B6044">
        <v>465.44000199999999</v>
      </c>
      <c r="C6044">
        <v>2206.8037979988012</v>
      </c>
      <c r="E6044" s="2">
        <f>B6044/B6045-1</f>
        <v>-2.1653124107969823E-3</v>
      </c>
      <c r="F6044" s="2">
        <f t="shared" si="376"/>
        <v>-2.1649965301873131E-3</v>
      </c>
      <c r="G6044">
        <f t="shared" si="377"/>
        <v>0.46033706293430915</v>
      </c>
      <c r="H6044">
        <f t="shared" si="378"/>
        <v>0.52433798194928716</v>
      </c>
      <c r="I6044">
        <f t="shared" si="379"/>
        <v>0.55184428267958774</v>
      </c>
    </row>
    <row r="6045" spans="1:9" x14ac:dyDescent="0.25">
      <c r="A6045" s="1">
        <v>34334</v>
      </c>
      <c r="B6045">
        <v>466.45001200000002</v>
      </c>
      <c r="C6045">
        <v>2211.5918867598266</v>
      </c>
      <c r="E6045" s="2">
        <f>B6045/B6046-1</f>
        <v>-4.6731028719346757E-3</v>
      </c>
      <c r="F6045" s="2">
        <f t="shared" si="376"/>
        <v>-2.6793446781956387E-3</v>
      </c>
      <c r="G6045">
        <f t="shared" si="377"/>
        <v>0.44268677883853946</v>
      </c>
      <c r="H6045">
        <f t="shared" si="378"/>
        <v>0.51647462839713409</v>
      </c>
      <c r="I6045">
        <f t="shared" si="379"/>
        <v>0.55163141942048088</v>
      </c>
    </row>
    <row r="6046" spans="1:9" x14ac:dyDescent="0.25">
      <c r="A6046" s="1">
        <v>34333</v>
      </c>
      <c r="B6046">
        <v>468.64001500000001</v>
      </c>
      <c r="C6046">
        <v>2217.5334231358265</v>
      </c>
      <c r="E6046" s="2">
        <f>B6046/B6047-1</f>
        <v>-4.1225127578576881E-3</v>
      </c>
      <c r="F6046" s="2">
        <f t="shared" si="376"/>
        <v>9.7512182850945095E-4</v>
      </c>
      <c r="G6046">
        <f t="shared" si="377"/>
        <v>0.36424451372277605</v>
      </c>
      <c r="H6046">
        <f t="shared" si="378"/>
        <v>0.49876920996553242</v>
      </c>
      <c r="I6046">
        <f t="shared" si="379"/>
        <v>0.54841596555103478</v>
      </c>
    </row>
    <row r="6047" spans="1:9" x14ac:dyDescent="0.25">
      <c r="A6047" s="1">
        <v>34332</v>
      </c>
      <c r="B6047">
        <v>470.57998700000002</v>
      </c>
      <c r="C6047">
        <v>2215.3731644049212</v>
      </c>
      <c r="E6047" s="2">
        <f>B6047/B6048-1</f>
        <v>-7.6446043757394389E-4</v>
      </c>
      <c r="F6047" s="2">
        <f t="shared" si="376"/>
        <v>-1.261814157695218E-3</v>
      </c>
      <c r="G6047">
        <f t="shared" si="377"/>
        <v>0.40063641110198711</v>
      </c>
      <c r="H6047">
        <f t="shared" si="378"/>
        <v>0.5170335131436985</v>
      </c>
      <c r="I6047">
        <f t="shared" si="379"/>
        <v>0.55009938423617588</v>
      </c>
    </row>
    <row r="6048" spans="1:9" x14ac:dyDescent="0.25">
      <c r="A6048" s="1">
        <v>34331</v>
      </c>
      <c r="B6048">
        <v>470.94000199999999</v>
      </c>
      <c r="C6048">
        <v>2218.1720853464158</v>
      </c>
      <c r="E6048" s="2">
        <f>B6048/B6049-1</f>
        <v>8.500722411470818E-4</v>
      </c>
      <c r="F6048" s="2">
        <f t="shared" si="376"/>
        <v>-6.6612789169961939E-4</v>
      </c>
      <c r="G6048">
        <f t="shared" si="377"/>
        <v>0.40720584600256493</v>
      </c>
      <c r="H6048">
        <f t="shared" si="378"/>
        <v>0.52388216234569185</v>
      </c>
      <c r="I6048">
        <f t="shared" si="379"/>
        <v>0.5502586516437219</v>
      </c>
    </row>
    <row r="6049" spans="1:9" x14ac:dyDescent="0.25">
      <c r="A6049" s="1">
        <v>34330</v>
      </c>
      <c r="B6049">
        <v>470.540009</v>
      </c>
      <c r="C6049">
        <v>2219.6506565585787</v>
      </c>
      <c r="E6049" s="2">
        <f>B6049/B6050-1</f>
        <v>6.7611022427029877E-3</v>
      </c>
      <c r="F6049" s="2">
        <f t="shared" si="376"/>
        <v>2.1539239875074667E-3</v>
      </c>
      <c r="G6049">
        <f t="shared" si="377"/>
        <v>0.41067045120855361</v>
      </c>
      <c r="H6049">
        <f t="shared" si="378"/>
        <v>0.52397974953573501</v>
      </c>
      <c r="I6049">
        <f t="shared" si="379"/>
        <v>0.55136618943241766</v>
      </c>
    </row>
    <row r="6050" spans="1:9" x14ac:dyDescent="0.25">
      <c r="A6050" s="1">
        <v>34326</v>
      </c>
      <c r="B6050">
        <v>467.38000499999998</v>
      </c>
      <c r="C6050">
        <v>2214.8799734543054</v>
      </c>
      <c r="E6050" s="2">
        <f>B6050/B6051-1</f>
        <v>1.2838739857334858E-4</v>
      </c>
      <c r="F6050" s="2">
        <f t="shared" si="376"/>
        <v>-8.1021071651876664E-4</v>
      </c>
      <c r="G6050">
        <f t="shared" si="377"/>
        <v>0.36901871493587179</v>
      </c>
      <c r="H6050">
        <f t="shared" si="378"/>
        <v>0.4857636160346136</v>
      </c>
      <c r="I6050">
        <f t="shared" si="379"/>
        <v>0.54866133851269749</v>
      </c>
    </row>
    <row r="6051" spans="1:9" x14ac:dyDescent="0.25">
      <c r="A6051" s="1">
        <v>34325</v>
      </c>
      <c r="B6051">
        <v>467.32000699999998</v>
      </c>
      <c r="C6051">
        <v>2216.6759480624751</v>
      </c>
      <c r="E6051" s="2">
        <f>B6051/B6052-1</f>
        <v>4.3413261381817225E-3</v>
      </c>
      <c r="F6051" s="2">
        <f t="shared" si="376"/>
        <v>-3.8779758366069839E-4</v>
      </c>
      <c r="G6051">
        <f t="shared" si="377"/>
        <v>0.35771830563296875</v>
      </c>
      <c r="H6051">
        <f t="shared" si="378"/>
        <v>0.4838037907814477</v>
      </c>
      <c r="I6051">
        <f t="shared" si="379"/>
        <v>0.5485165608387822</v>
      </c>
    </row>
    <row r="6052" spans="1:9" x14ac:dyDescent="0.25">
      <c r="A6052" s="1">
        <v>34324</v>
      </c>
      <c r="B6052">
        <v>465.29998799999998</v>
      </c>
      <c r="C6052">
        <v>2217.5359031273888</v>
      </c>
      <c r="E6052" s="2">
        <f>B6052/B6053-1</f>
        <v>-1.1806761681141253E-3</v>
      </c>
      <c r="F6052" s="2">
        <f t="shared" si="376"/>
        <v>1.939550053921435E-3</v>
      </c>
      <c r="G6052">
        <f t="shared" si="377"/>
        <v>0.3762546407098078</v>
      </c>
      <c r="H6052">
        <f t="shared" si="378"/>
        <v>0.49830338546286412</v>
      </c>
      <c r="I6052">
        <f t="shared" si="379"/>
        <v>0.55061526859218557</v>
      </c>
    </row>
    <row r="6053" spans="1:9" x14ac:dyDescent="0.25">
      <c r="A6053" s="1">
        <v>34323</v>
      </c>
      <c r="B6053">
        <v>465.85000600000001</v>
      </c>
      <c r="C6053">
        <v>2213.2432071456283</v>
      </c>
      <c r="E6053" s="2">
        <f>B6053/B6054-1</f>
        <v>-1.136410211239558E-3</v>
      </c>
      <c r="F6053" s="2">
        <f t="shared" si="376"/>
        <v>2.0571750754956319E-3</v>
      </c>
      <c r="G6053">
        <f t="shared" si="377"/>
        <v>0.43534551066850685</v>
      </c>
      <c r="H6053">
        <f t="shared" si="378"/>
        <v>0.52342643408123901</v>
      </c>
      <c r="I6053">
        <f t="shared" si="379"/>
        <v>0.55239850101741195</v>
      </c>
    </row>
    <row r="6054" spans="1:9" x14ac:dyDescent="0.25">
      <c r="A6054" s="1">
        <v>34320</v>
      </c>
      <c r="B6054">
        <v>466.38000499999998</v>
      </c>
      <c r="C6054">
        <v>2208.6995255324441</v>
      </c>
      <c r="E6054" s="2">
        <f>B6054/B6055-1</f>
        <v>6.5610761562659992E-3</v>
      </c>
      <c r="F6054" s="2">
        <f t="shared" si="376"/>
        <v>1.1713642505282174E-3</v>
      </c>
      <c r="G6054">
        <f t="shared" si="377"/>
        <v>0.50305483479965674</v>
      </c>
      <c r="H6054">
        <f t="shared" si="378"/>
        <v>0.5442292845685256</v>
      </c>
      <c r="I6054">
        <f t="shared" si="379"/>
        <v>0.554686012941361</v>
      </c>
    </row>
    <row r="6055" spans="1:9" x14ac:dyDescent="0.25">
      <c r="A6055" s="1">
        <v>34319</v>
      </c>
      <c r="B6055">
        <v>463.33999599999999</v>
      </c>
      <c r="C6055">
        <v>2206.1153608661843</v>
      </c>
      <c r="E6055" s="2">
        <f>B6055/B6056-1</f>
        <v>3.247878081135358E-3</v>
      </c>
      <c r="F6055" s="2">
        <f t="shared" si="376"/>
        <v>-4.2047967095704131E-4</v>
      </c>
      <c r="G6055">
        <f t="shared" si="377"/>
        <v>0.40623345556672252</v>
      </c>
      <c r="H6055">
        <f t="shared" si="378"/>
        <v>0.54107056309457813</v>
      </c>
      <c r="I6055">
        <f t="shared" si="379"/>
        <v>0.56432932184075146</v>
      </c>
    </row>
    <row r="6056" spans="1:9" x14ac:dyDescent="0.25">
      <c r="A6056" s="1">
        <v>34318</v>
      </c>
      <c r="B6056">
        <v>461.83999599999999</v>
      </c>
      <c r="C6056">
        <v>2207.0433777394442</v>
      </c>
      <c r="E6056" s="2">
        <f>B6056/B6057-1</f>
        <v>-2.6346521082998287E-3</v>
      </c>
      <c r="F6056" s="2">
        <f t="shared" si="376"/>
        <v>-1.85951028422493E-3</v>
      </c>
      <c r="G6056">
        <f t="shared" si="377"/>
        <v>0.34620127560481212</v>
      </c>
      <c r="H6056">
        <f t="shared" si="378"/>
        <v>0.54670136676671588</v>
      </c>
      <c r="I6056">
        <f t="shared" si="379"/>
        <v>0.57065398537564627</v>
      </c>
    </row>
    <row r="6057" spans="1:9" x14ac:dyDescent="0.25">
      <c r="A6057" s="1">
        <v>34317</v>
      </c>
      <c r="B6057">
        <v>463.05999800000001</v>
      </c>
      <c r="C6057">
        <v>2211.1550432824438</v>
      </c>
      <c r="E6057" s="2">
        <f>B6057/B6058-1</f>
        <v>-5.6689154648336126E-3</v>
      </c>
      <c r="F6057" s="2">
        <f t="shared" si="376"/>
        <v>-2.4701300604007548E-3</v>
      </c>
      <c r="G6057">
        <f t="shared" si="377"/>
        <v>0.28999921619051144</v>
      </c>
      <c r="H6057">
        <f t="shared" si="378"/>
        <v>0.55334543726601226</v>
      </c>
      <c r="I6057">
        <f t="shared" si="379"/>
        <v>0.56741086304535782</v>
      </c>
    </row>
    <row r="6058" spans="1:9" x14ac:dyDescent="0.25">
      <c r="A6058" s="1">
        <v>34316</v>
      </c>
      <c r="B6058">
        <v>465.70001200000002</v>
      </c>
      <c r="C6058">
        <v>2216.6304086877417</v>
      </c>
      <c r="E6058" s="2">
        <f>B6058/B6059-1</f>
        <v>3.8152717580386408E-3</v>
      </c>
      <c r="F6058" s="2">
        <f t="shared" si="376"/>
        <v>-5.2222981916638656E-4</v>
      </c>
      <c r="G6058">
        <f t="shared" si="377"/>
        <v>0.14555157468800417</v>
      </c>
      <c r="H6058">
        <f t="shared" si="378"/>
        <v>0.54683747528240378</v>
      </c>
      <c r="I6058">
        <f t="shared" si="379"/>
        <v>0.56385200550856784</v>
      </c>
    </row>
    <row r="6059" spans="1:9" x14ac:dyDescent="0.25">
      <c r="A6059" s="1">
        <v>34313</v>
      </c>
      <c r="B6059">
        <v>463.92999300000002</v>
      </c>
      <c r="C6059">
        <v>2217.7886040293733</v>
      </c>
      <c r="E6059" s="2">
        <f>B6059/B6060-1</f>
        <v>-5.385841780560785E-4</v>
      </c>
      <c r="F6059" s="2">
        <f t="shared" si="376"/>
        <v>2.363753076024544E-3</v>
      </c>
      <c r="G6059">
        <f t="shared" si="377"/>
        <v>0.15937723040576593</v>
      </c>
      <c r="H6059">
        <f t="shared" si="378"/>
        <v>0.54001526238683628</v>
      </c>
      <c r="I6059">
        <f t="shared" si="379"/>
        <v>0.56562890191870985</v>
      </c>
    </row>
    <row r="6060" spans="1:9" x14ac:dyDescent="0.25">
      <c r="A6060" s="1">
        <v>34312</v>
      </c>
      <c r="B6060">
        <v>464.17999300000002</v>
      </c>
      <c r="C6060">
        <v>2212.5586616869264</v>
      </c>
      <c r="E6060" s="2">
        <f>B6060/B6061-1</f>
        <v>-4.5251151842714554E-3</v>
      </c>
      <c r="F6060" s="2">
        <f t="shared" si="376"/>
        <v>-7.8916242609017306E-4</v>
      </c>
      <c r="G6060">
        <f t="shared" si="377"/>
        <v>0.34158528464892607</v>
      </c>
      <c r="H6060">
        <f t="shared" si="378"/>
        <v>0.5481403806594336</v>
      </c>
      <c r="I6060">
        <f t="shared" si="379"/>
        <v>0.56768449774939711</v>
      </c>
    </row>
    <row r="6061" spans="1:9" x14ac:dyDescent="0.25">
      <c r="A6061" s="1">
        <v>34311</v>
      </c>
      <c r="B6061">
        <v>466.290009</v>
      </c>
      <c r="C6061">
        <v>2214.3061088679069</v>
      </c>
      <c r="E6061" s="2">
        <f>B6061/B6062-1</f>
        <v>-1.0069435897047674E-3</v>
      </c>
      <c r="F6061" s="2">
        <f t="shared" si="376"/>
        <v>-2.6502609008361988E-3</v>
      </c>
      <c r="G6061">
        <f t="shared" si="377"/>
        <v>0.31638322974116362</v>
      </c>
      <c r="H6061">
        <f t="shared" si="378"/>
        <v>0.52417194349075136</v>
      </c>
      <c r="I6061">
        <f t="shared" si="379"/>
        <v>0.56726457777842731</v>
      </c>
    </row>
    <row r="6062" spans="1:9" x14ac:dyDescent="0.25">
      <c r="A6062" s="1">
        <v>34310</v>
      </c>
      <c r="B6062">
        <v>466.76001000000002</v>
      </c>
      <c r="C6062">
        <v>2220.1901921265198</v>
      </c>
      <c r="E6062" s="2">
        <f>B6062/B6063-1</f>
        <v>7.0753811923074394E-4</v>
      </c>
      <c r="F6062" s="2">
        <f t="shared" si="376"/>
        <v>2.1512144555067003E-3</v>
      </c>
      <c r="G6062">
        <f t="shared" si="377"/>
        <v>0.30483953913932921</v>
      </c>
      <c r="H6062">
        <f t="shared" si="378"/>
        <v>0.51798040556520697</v>
      </c>
      <c r="I6062">
        <f t="shared" si="379"/>
        <v>0.56849112969696391</v>
      </c>
    </row>
    <row r="6063" spans="1:9" x14ac:dyDescent="0.25">
      <c r="A6063" s="1">
        <v>34309</v>
      </c>
      <c r="B6063">
        <v>466.42999300000002</v>
      </c>
      <c r="C6063">
        <v>2215.4243392628164</v>
      </c>
      <c r="E6063" s="2">
        <f>B6063/B6064-1</f>
        <v>3.3125641556315255E-3</v>
      </c>
      <c r="F6063" s="2">
        <f t="shared" si="376"/>
        <v>1.5556231383562213E-4</v>
      </c>
      <c r="G6063">
        <f t="shared" si="377"/>
        <v>0.35994697729351227</v>
      </c>
      <c r="H6063">
        <f t="shared" si="378"/>
        <v>0.52629521303099014</v>
      </c>
      <c r="I6063">
        <f t="shared" si="379"/>
        <v>0.57046491275689815</v>
      </c>
    </row>
    <row r="6064" spans="1:9" x14ac:dyDescent="0.25">
      <c r="A6064" s="1">
        <v>34306</v>
      </c>
      <c r="B6064">
        <v>464.89001500000001</v>
      </c>
      <c r="C6064">
        <v>2215.079756330591</v>
      </c>
      <c r="E6064" s="2">
        <f>B6064/B6065-1</f>
        <v>3.8436441831415369E-3</v>
      </c>
      <c r="F6064" s="2">
        <f t="shared" si="376"/>
        <v>1.3489890484961187E-3</v>
      </c>
      <c r="G6064">
        <f t="shared" si="377"/>
        <v>0.42362843896855729</v>
      </c>
      <c r="H6064">
        <f t="shared" si="378"/>
        <v>0.54607820023046527</v>
      </c>
      <c r="I6064">
        <f t="shared" si="379"/>
        <v>0.57335968117540781</v>
      </c>
    </row>
    <row r="6065" spans="1:9" x14ac:dyDescent="0.25">
      <c r="A6065" s="1">
        <v>34305</v>
      </c>
      <c r="B6065">
        <v>463.10998499999999</v>
      </c>
      <c r="C6065">
        <v>2212.0956635062953</v>
      </c>
      <c r="E6065" s="2">
        <f>B6065/B6066-1</f>
        <v>2.6412564904656488E-3</v>
      </c>
      <c r="F6065" s="2">
        <f t="shared" si="376"/>
        <v>3.6435524444833334E-4</v>
      </c>
      <c r="G6065">
        <f t="shared" si="377"/>
        <v>0.48517580466398252</v>
      </c>
      <c r="H6065">
        <f t="shared" si="378"/>
        <v>0.53935915727171424</v>
      </c>
      <c r="I6065">
        <f t="shared" si="379"/>
        <v>0.57436800139662059</v>
      </c>
    </row>
    <row r="6066" spans="1:9" x14ac:dyDescent="0.25">
      <c r="A6066" s="1">
        <v>34304</v>
      </c>
      <c r="B6066">
        <v>461.89001500000001</v>
      </c>
      <c r="C6066">
        <v>2211.2899684093095</v>
      </c>
      <c r="E6066" s="2">
        <f>B6066/B6067-1</f>
        <v>2.165616363518641E-4</v>
      </c>
      <c r="F6066" s="2">
        <f t="shared" si="376"/>
        <v>-1.536131880530367E-3</v>
      </c>
      <c r="G6066">
        <f t="shared" si="377"/>
        <v>0.46276484641958188</v>
      </c>
      <c r="H6066">
        <f t="shared" si="378"/>
        <v>0.52489614182175304</v>
      </c>
      <c r="I6066">
        <f t="shared" si="379"/>
        <v>0.57348358950401734</v>
      </c>
    </row>
    <row r="6067" spans="1:9" x14ac:dyDescent="0.25">
      <c r="A6067" s="1">
        <v>34303</v>
      </c>
      <c r="B6067">
        <v>461.790009</v>
      </c>
      <c r="C6067">
        <v>2214.6920274382137</v>
      </c>
      <c r="E6067" s="2">
        <f>B6067/B6068-1</f>
        <v>-2.3811431354980872E-4</v>
      </c>
      <c r="F6067" s="2">
        <f t="shared" si="376"/>
        <v>1.7797704681425941E-3</v>
      </c>
      <c r="G6067">
        <f t="shared" si="377"/>
        <v>0.44838409475524194</v>
      </c>
      <c r="H6067">
        <f t="shared" si="378"/>
        <v>0.52436202035944068</v>
      </c>
      <c r="I6067">
        <f t="shared" si="379"/>
        <v>0.57342863245921338</v>
      </c>
    </row>
    <row r="6068" spans="1:9" x14ac:dyDescent="0.25">
      <c r="A6068" s="1">
        <v>34302</v>
      </c>
      <c r="B6068">
        <v>461.89999399999999</v>
      </c>
      <c r="C6068">
        <v>2210.7573867290853</v>
      </c>
      <c r="E6068" s="2">
        <f>B6068/B6069-1</f>
        <v>-2.5050835853025477E-3</v>
      </c>
      <c r="F6068" s="2">
        <f t="shared" si="376"/>
        <v>-9.0660121974006636E-4</v>
      </c>
      <c r="G6068">
        <f t="shared" si="377"/>
        <v>0.44636441101187369</v>
      </c>
      <c r="H6068">
        <f t="shared" si="378"/>
        <v>0.52894909095308673</v>
      </c>
      <c r="I6068">
        <f t="shared" si="379"/>
        <v>0.5742949536534423</v>
      </c>
    </row>
    <row r="6069" spans="1:9" x14ac:dyDescent="0.25">
      <c r="A6069" s="1">
        <v>34299</v>
      </c>
      <c r="B6069">
        <v>463.05999800000001</v>
      </c>
      <c r="C6069">
        <v>2212.7634807997747</v>
      </c>
      <c r="E6069" s="2">
        <f>B6069/B6070-1</f>
        <v>1.5139999626048173E-3</v>
      </c>
      <c r="F6069" s="2">
        <f t="shared" si="376"/>
        <v>3.3204595533420367E-4</v>
      </c>
      <c r="G6069">
        <f t="shared" si="377"/>
        <v>0.4866487225729354</v>
      </c>
      <c r="H6069">
        <f t="shared" si="378"/>
        <v>0.53094837394337313</v>
      </c>
      <c r="I6069">
        <f t="shared" si="379"/>
        <v>0.57352884088171641</v>
      </c>
    </row>
    <row r="6070" spans="1:9" x14ac:dyDescent="0.25">
      <c r="A6070" s="1">
        <v>34297</v>
      </c>
      <c r="B6070">
        <v>462.35998499999999</v>
      </c>
      <c r="C6070">
        <v>2212.0289855220499</v>
      </c>
      <c r="E6070" s="2">
        <f>B6070/B6071-1</f>
        <v>2.8848144434956424E-3</v>
      </c>
      <c r="F6070" s="2">
        <f t="shared" si="376"/>
        <v>2.843057752866418E-3</v>
      </c>
      <c r="G6070">
        <f t="shared" si="377"/>
        <v>0.49034511020777832</v>
      </c>
      <c r="H6070">
        <f t="shared" si="378"/>
        <v>0.530268956758015</v>
      </c>
      <c r="I6070">
        <f t="shared" si="379"/>
        <v>0.57311672144137094</v>
      </c>
    </row>
    <row r="6071" spans="1:9" x14ac:dyDescent="0.25">
      <c r="A6071" s="1">
        <v>34296</v>
      </c>
      <c r="B6071">
        <v>461.02999899999998</v>
      </c>
      <c r="C6071">
        <v>2205.7578884563277</v>
      </c>
      <c r="E6071" s="2">
        <f>B6071/B6072-1</f>
        <v>4.1382483813054982E-3</v>
      </c>
      <c r="F6071" s="2">
        <f t="shared" si="376"/>
        <v>2.7059999639789112E-4</v>
      </c>
      <c r="G6071">
        <f t="shared" si="377"/>
        <v>0.44428425755774464</v>
      </c>
      <c r="H6071">
        <f t="shared" si="378"/>
        <v>0.52858019310902715</v>
      </c>
      <c r="I6071">
        <f t="shared" si="379"/>
        <v>0.57384697463934964</v>
      </c>
    </row>
    <row r="6072" spans="1:9" x14ac:dyDescent="0.25">
      <c r="A6072" s="1">
        <v>34295</v>
      </c>
      <c r="B6072">
        <v>459.13000499999998</v>
      </c>
      <c r="C6072">
        <v>2205.1611718511681</v>
      </c>
      <c r="E6072" s="2">
        <f>B6072/B6073-1</f>
        <v>-7.5010829117888589E-3</v>
      </c>
      <c r="F6072" s="2">
        <f t="shared" si="376"/>
        <v>-2.4698086434649102E-4</v>
      </c>
      <c r="G6072">
        <f t="shared" si="377"/>
        <v>0.46193802995660355</v>
      </c>
      <c r="H6072">
        <f t="shared" si="378"/>
        <v>0.52905857617318663</v>
      </c>
      <c r="I6072">
        <f t="shared" si="379"/>
        <v>0.57329968867595937</v>
      </c>
    </row>
    <row r="6073" spans="1:9" x14ac:dyDescent="0.25">
      <c r="A6073" s="1">
        <v>34292</v>
      </c>
      <c r="B6073">
        <v>462.60000600000001</v>
      </c>
      <c r="C6073">
        <v>2205.7059390104791</v>
      </c>
      <c r="E6073" s="2">
        <f>B6073/B6074-1</f>
        <v>-2.200053947198688E-3</v>
      </c>
      <c r="F6073" s="2">
        <f t="shared" si="376"/>
        <v>-2.1522110533516159E-3</v>
      </c>
      <c r="G6073">
        <f t="shared" si="377"/>
        <v>0.48827777204960998</v>
      </c>
      <c r="H6073">
        <f t="shared" si="378"/>
        <v>0.55391310581019004</v>
      </c>
      <c r="I6073">
        <f t="shared" si="379"/>
        <v>0.5754494422783617</v>
      </c>
    </row>
    <row r="6074" spans="1:9" x14ac:dyDescent="0.25">
      <c r="A6074" s="1">
        <v>34291</v>
      </c>
      <c r="B6074">
        <v>463.61999500000002</v>
      </c>
      <c r="C6074">
        <v>2210.4633226064211</v>
      </c>
      <c r="E6074" s="2">
        <f>B6074/B6075-1</f>
        <v>-2.5601923476697985E-3</v>
      </c>
      <c r="F6074" s="2">
        <f t="shared" si="376"/>
        <v>-2.4596546577642098E-3</v>
      </c>
      <c r="G6074">
        <f t="shared" si="377"/>
        <v>0.48664271748326882</v>
      </c>
      <c r="H6074">
        <f t="shared" si="378"/>
        <v>0.54866465421061472</v>
      </c>
      <c r="I6074">
        <f t="shared" si="379"/>
        <v>0.57767268413930017</v>
      </c>
    </row>
    <row r="6075" spans="1:9" x14ac:dyDescent="0.25">
      <c r="A6075" s="1">
        <v>34290</v>
      </c>
      <c r="B6075">
        <v>464.80999800000001</v>
      </c>
      <c r="C6075">
        <v>2215.9137050723057</v>
      </c>
      <c r="E6075" s="2">
        <f>B6075/B6076-1</f>
        <v>-4.135047438296402E-3</v>
      </c>
      <c r="F6075" s="2">
        <f t="shared" si="376"/>
        <v>1.2269397235948887E-3</v>
      </c>
      <c r="G6075">
        <f t="shared" si="377"/>
        <v>0.48356279098286986</v>
      </c>
      <c r="H6075">
        <f t="shared" si="378"/>
        <v>0.54074281169656724</v>
      </c>
      <c r="I6075">
        <f t="shared" si="379"/>
        <v>0.57652341622548808</v>
      </c>
    </row>
    <row r="6076" spans="1:9" x14ac:dyDescent="0.25">
      <c r="A6076" s="1">
        <v>34289</v>
      </c>
      <c r="B6076">
        <v>466.73998999999998</v>
      </c>
      <c r="C6076">
        <v>2213.1982442302692</v>
      </c>
      <c r="E6076" s="2">
        <f>B6076/B6077-1</f>
        <v>6.4474177897573259E-3</v>
      </c>
      <c r="F6076" s="2">
        <f t="shared" si="376"/>
        <v>-9.0113008188663635E-4</v>
      </c>
      <c r="G6076">
        <f t="shared" si="377"/>
        <v>0.52453067702569245</v>
      </c>
      <c r="H6076">
        <f t="shared" si="378"/>
        <v>0.54995548900035074</v>
      </c>
      <c r="I6076">
        <f t="shared" si="379"/>
        <v>0.57977951221362589</v>
      </c>
    </row>
    <row r="6077" spans="1:9" x14ac:dyDescent="0.25">
      <c r="A6077" s="1">
        <v>34288</v>
      </c>
      <c r="B6077">
        <v>463.75</v>
      </c>
      <c r="C6077">
        <v>2215.1944225616671</v>
      </c>
      <c r="E6077" s="2">
        <f>B6077/B6078-1</f>
        <v>-3.5239582869005526E-3</v>
      </c>
      <c r="F6077" s="2">
        <f t="shared" si="376"/>
        <v>8.1454814773462836E-4</v>
      </c>
      <c r="G6077">
        <f t="shared" si="377"/>
        <v>0.60839983903456274</v>
      </c>
      <c r="H6077">
        <f t="shared" si="378"/>
        <v>0.55968149019619529</v>
      </c>
      <c r="I6077">
        <f t="shared" si="379"/>
        <v>0.58495256729574663</v>
      </c>
    </row>
    <row r="6078" spans="1:9" x14ac:dyDescent="0.25">
      <c r="A6078" s="1">
        <v>34285</v>
      </c>
      <c r="B6078">
        <v>465.39001500000001</v>
      </c>
      <c r="C6078">
        <v>2213.3915086081188</v>
      </c>
      <c r="E6078" s="2">
        <f>B6078/B6079-1</f>
        <v>5.9441464439689007E-3</v>
      </c>
      <c r="F6078" s="2">
        <f t="shared" si="376"/>
        <v>-7.5380316812712067E-4</v>
      </c>
      <c r="G6078">
        <f t="shared" si="377"/>
        <v>0.65107569758378758</v>
      </c>
      <c r="H6078">
        <f t="shared" si="378"/>
        <v>0.56806636140942068</v>
      </c>
      <c r="I6078">
        <f t="shared" si="379"/>
        <v>0.5879862634255596</v>
      </c>
    </row>
    <row r="6079" spans="1:9" x14ac:dyDescent="0.25">
      <c r="A6079" s="1">
        <v>34284</v>
      </c>
      <c r="B6079">
        <v>462.64001500000001</v>
      </c>
      <c r="C6079">
        <v>2215.0612287799686</v>
      </c>
      <c r="E6079" s="2">
        <f>B6079/B6080-1</f>
        <v>-2.3289614372273837E-3</v>
      </c>
      <c r="F6079" s="2">
        <f t="shared" si="376"/>
        <v>3.6760354796117056E-4</v>
      </c>
      <c r="G6079">
        <f t="shared" si="377"/>
        <v>0.77854337585609479</v>
      </c>
      <c r="H6079">
        <f t="shared" si="378"/>
        <v>0.57474446834869364</v>
      </c>
      <c r="I6079">
        <f t="shared" si="379"/>
        <v>0.5913604551090017</v>
      </c>
    </row>
    <row r="6080" spans="1:9" x14ac:dyDescent="0.25">
      <c r="A6080" s="1">
        <v>34283</v>
      </c>
      <c r="B6080">
        <v>463.72000100000002</v>
      </c>
      <c r="C6080">
        <v>2214.2472636297948</v>
      </c>
      <c r="E6080" s="2">
        <f>B6080/B6081-1</f>
        <v>7.3643127663547414E-3</v>
      </c>
      <c r="F6080" s="2">
        <f t="shared" si="376"/>
        <v>3.7706510470305599E-3</v>
      </c>
      <c r="G6080">
        <f t="shared" si="377"/>
        <v>0.75443064245752767</v>
      </c>
      <c r="H6080">
        <f t="shared" si="378"/>
        <v>0.57902769675718524</v>
      </c>
      <c r="I6080">
        <f t="shared" si="379"/>
        <v>0.59192197798482382</v>
      </c>
    </row>
    <row r="6081" spans="1:9" x14ac:dyDescent="0.25">
      <c r="A6081" s="1">
        <v>34282</v>
      </c>
      <c r="B6081">
        <v>460.32998700000002</v>
      </c>
      <c r="C6081">
        <v>2205.9294733514266</v>
      </c>
      <c r="E6081" s="2">
        <f>B6081/B6082-1</f>
        <v>2.6074184034841075E-4</v>
      </c>
      <c r="F6081" s="2">
        <f t="shared" si="376"/>
        <v>1.1105974688156994E-3</v>
      </c>
      <c r="G6081">
        <f t="shared" si="377"/>
        <v>0.72612958372213554</v>
      </c>
      <c r="H6081">
        <f t="shared" si="378"/>
        <v>0.54461224222363436</v>
      </c>
      <c r="I6081">
        <f t="shared" si="379"/>
        <v>0.58580826513401929</v>
      </c>
    </row>
    <row r="6082" spans="1:9" x14ac:dyDescent="0.25">
      <c r="A6082" s="1">
        <v>34281</v>
      </c>
      <c r="B6082">
        <v>460.209991</v>
      </c>
      <c r="C6082">
        <v>2203.4822914959109</v>
      </c>
      <c r="E6082" s="2">
        <f>B6082/B6083-1</f>
        <v>1.3925712954545588E-3</v>
      </c>
      <c r="F6082" s="2">
        <f t="shared" si="376"/>
        <v>7.0737811508969628E-4</v>
      </c>
      <c r="G6082">
        <f t="shared" si="377"/>
        <v>0.72144223599422319</v>
      </c>
      <c r="H6082">
        <f t="shared" si="378"/>
        <v>0.53743827588244886</v>
      </c>
      <c r="I6082">
        <f t="shared" si="379"/>
        <v>0.58598944110407269</v>
      </c>
    </row>
    <row r="6083" spans="1:9" x14ac:dyDescent="0.25">
      <c r="A6083" s="1">
        <v>34278</v>
      </c>
      <c r="B6083">
        <v>459.57000699999998</v>
      </c>
      <c r="C6083">
        <v>2201.9246981533615</v>
      </c>
      <c r="E6083" s="2">
        <f>B6083/B6084-1</f>
        <v>4.5465847241816792E-3</v>
      </c>
      <c r="F6083" s="2">
        <f t="shared" ref="F6083:F6146" si="380">C6083/C6084-1</f>
        <v>2.57646934986E-3</v>
      </c>
      <c r="G6083">
        <f t="shared" ref="G6083:G6146" si="381">CORREL(E6083:E6103,F6083:F6103)</f>
        <v>0.69036906823016086</v>
      </c>
      <c r="H6083">
        <f t="shared" ref="H6083:H6146" si="382">CORREL(E6083:E6145,F6083:F6145)</f>
        <v>0.54166360193321428</v>
      </c>
      <c r="I6083">
        <f t="shared" ref="I6083:I6146" si="383">CORREL(E6083:E6334,F6083:F6334)</f>
        <v>0.58602098168928773</v>
      </c>
    </row>
    <row r="6084" spans="1:9" x14ac:dyDescent="0.25">
      <c r="A6084" s="1">
        <v>34277</v>
      </c>
      <c r="B6084">
        <v>457.48998999999998</v>
      </c>
      <c r="C6084">
        <v>2196.2660858989061</v>
      </c>
      <c r="E6084" s="2">
        <f>B6084/B6085-1</f>
        <v>-1.1943326705923352E-2</v>
      </c>
      <c r="F6084" s="2">
        <f t="shared" si="380"/>
        <v>-1.2487824484029852E-3</v>
      </c>
      <c r="G6084">
        <f t="shared" si="381"/>
        <v>0.6771263655081029</v>
      </c>
      <c r="H6084">
        <f t="shared" si="382"/>
        <v>0.54233382434627364</v>
      </c>
      <c r="I6084">
        <f t="shared" si="383"/>
        <v>0.58439546892371141</v>
      </c>
    </row>
    <row r="6085" spans="1:9" x14ac:dyDescent="0.25">
      <c r="A6085" s="1">
        <v>34276</v>
      </c>
      <c r="B6085">
        <v>463.01998900000001</v>
      </c>
      <c r="C6085">
        <v>2199.0121737052536</v>
      </c>
      <c r="E6085" s="2">
        <f>B6085/B6086-1</f>
        <v>-1.157034620625752E-2</v>
      </c>
      <c r="F6085" s="2">
        <f t="shared" si="380"/>
        <v>-1.996494259975834E-3</v>
      </c>
      <c r="G6085">
        <f t="shared" si="381"/>
        <v>0.68682193166087468</v>
      </c>
      <c r="H6085">
        <f t="shared" si="382"/>
        <v>0.54127087727218026</v>
      </c>
      <c r="I6085">
        <f t="shared" si="383"/>
        <v>0.58230161257132618</v>
      </c>
    </row>
    <row r="6086" spans="1:9" x14ac:dyDescent="0.25">
      <c r="A6086" s="1">
        <v>34275</v>
      </c>
      <c r="B6086">
        <v>468.44000199999999</v>
      </c>
      <c r="C6086">
        <v>2203.4112716614918</v>
      </c>
      <c r="E6086" s="2">
        <f>B6086/B6087-1</f>
        <v>-1.4069579866942128E-3</v>
      </c>
      <c r="F6086" s="2">
        <f t="shared" si="380"/>
        <v>2.2108197091097459E-3</v>
      </c>
      <c r="G6086">
        <f t="shared" si="381"/>
        <v>0.67889502499798671</v>
      </c>
      <c r="H6086">
        <f t="shared" si="382"/>
        <v>0.52021978806504754</v>
      </c>
      <c r="I6086">
        <f t="shared" si="383"/>
        <v>0.58148245354231243</v>
      </c>
    </row>
    <row r="6087" spans="1:9" x14ac:dyDescent="0.25">
      <c r="A6087" s="1">
        <v>34274</v>
      </c>
      <c r="B6087">
        <v>469.10000600000001</v>
      </c>
      <c r="C6087">
        <v>2198.5506725032451</v>
      </c>
      <c r="E6087" s="2">
        <f>B6087/B6088-1</f>
        <v>2.7147019970739095E-3</v>
      </c>
      <c r="F6087" s="2">
        <f t="shared" si="380"/>
        <v>-1.0517268438250404E-3</v>
      </c>
      <c r="G6087">
        <f t="shared" si="381"/>
        <v>0.71769860155761778</v>
      </c>
      <c r="H6087">
        <f t="shared" si="382"/>
        <v>0.53383616540281909</v>
      </c>
      <c r="I6087">
        <f t="shared" si="383"/>
        <v>0.58725667153503414</v>
      </c>
    </row>
    <row r="6088" spans="1:9" x14ac:dyDescent="0.25">
      <c r="A6088" s="1">
        <v>34271</v>
      </c>
      <c r="B6088">
        <v>467.82998700000002</v>
      </c>
      <c r="C6088">
        <v>2200.8653817048294</v>
      </c>
      <c r="E6088" s="2">
        <f>B6088/B6089-1</f>
        <v>2.1374724231670861E-4</v>
      </c>
      <c r="F6088" s="2">
        <f t="shared" si="380"/>
        <v>2.3908696321710554E-3</v>
      </c>
      <c r="G6088">
        <f t="shared" si="381"/>
        <v>0.72333173626202907</v>
      </c>
      <c r="H6088">
        <f t="shared" si="382"/>
        <v>0.53240307321551783</v>
      </c>
      <c r="I6088">
        <f t="shared" si="383"/>
        <v>0.58678218941621463</v>
      </c>
    </row>
    <row r="6089" spans="1:9" x14ac:dyDescent="0.25">
      <c r="A6089" s="1">
        <v>34270</v>
      </c>
      <c r="B6089">
        <v>467.73001099999999</v>
      </c>
      <c r="C6089">
        <v>2195.6159502055725</v>
      </c>
      <c r="E6089" s="2">
        <f>B6089/B6090-1</f>
        <v>6.7153657922354171E-3</v>
      </c>
      <c r="F6089" s="2">
        <f t="shared" si="380"/>
        <v>2.8057047875553742E-3</v>
      </c>
      <c r="G6089">
        <f t="shared" si="381"/>
        <v>0.76557322135410211</v>
      </c>
      <c r="H6089">
        <f t="shared" si="382"/>
        <v>0.54287067637469189</v>
      </c>
      <c r="I6089">
        <f t="shared" si="383"/>
        <v>0.58955251449291513</v>
      </c>
    </row>
    <row r="6090" spans="1:9" x14ac:dyDescent="0.25">
      <c r="A6090" s="1">
        <v>34269</v>
      </c>
      <c r="B6090">
        <v>464.60998499999999</v>
      </c>
      <c r="C6090">
        <v>2189.4729355081945</v>
      </c>
      <c r="E6090" s="2">
        <f>B6090/B6091-1</f>
        <v>6.6766531986206523E-4</v>
      </c>
      <c r="F6090" s="2">
        <f t="shared" si="380"/>
        <v>1.2300153077522413E-3</v>
      </c>
      <c r="G6090">
        <f t="shared" si="381"/>
        <v>0.75134786889346616</v>
      </c>
      <c r="H6090">
        <f t="shared" si="382"/>
        <v>0.53169888321085612</v>
      </c>
      <c r="I6090">
        <f t="shared" si="383"/>
        <v>0.58576601679754314</v>
      </c>
    </row>
    <row r="6091" spans="1:9" x14ac:dyDescent="0.25">
      <c r="A6091" s="1">
        <v>34268</v>
      </c>
      <c r="B6091">
        <v>464.29998799999998</v>
      </c>
      <c r="C6091">
        <v>2186.7831587481992</v>
      </c>
      <c r="E6091" s="2">
        <f>B6091/B6092-1</f>
        <v>2.1537267862026255E-4</v>
      </c>
      <c r="F6091" s="2">
        <f t="shared" si="380"/>
        <v>-2.3064928244005412E-3</v>
      </c>
      <c r="G6091">
        <f t="shared" si="381"/>
        <v>0.74706075240039449</v>
      </c>
      <c r="H6091">
        <f t="shared" si="382"/>
        <v>0.55010485130515774</v>
      </c>
      <c r="I6091">
        <f t="shared" si="383"/>
        <v>0.58673934353883028</v>
      </c>
    </row>
    <row r="6092" spans="1:9" x14ac:dyDescent="0.25">
      <c r="A6092" s="1">
        <v>34267</v>
      </c>
      <c r="B6092">
        <v>464.20001200000002</v>
      </c>
      <c r="C6092">
        <v>2191.838618794693</v>
      </c>
      <c r="E6092" s="2">
        <f>B6092/B6093-1</f>
        <v>2.0075183415344533E-3</v>
      </c>
      <c r="F6092" s="2">
        <f t="shared" si="380"/>
        <v>2.3629521953902888E-3</v>
      </c>
      <c r="G6092">
        <f t="shared" si="381"/>
        <v>0.67427240898863094</v>
      </c>
      <c r="H6092">
        <f t="shared" si="382"/>
        <v>0.54346158477495832</v>
      </c>
      <c r="I6092">
        <f t="shared" si="383"/>
        <v>0.58658665246000508</v>
      </c>
    </row>
    <row r="6093" spans="1:9" x14ac:dyDescent="0.25">
      <c r="A6093" s="1">
        <v>34264</v>
      </c>
      <c r="B6093">
        <v>463.26998900000001</v>
      </c>
      <c r="C6093">
        <v>2186.6716182936484</v>
      </c>
      <c r="E6093" s="2">
        <f>B6093/B6094-1</f>
        <v>-4.4911381884283896E-3</v>
      </c>
      <c r="F6093" s="2">
        <f t="shared" si="380"/>
        <v>-2.5979097686678054E-3</v>
      </c>
      <c r="G6093">
        <f t="shared" si="381"/>
        <v>0.66751687815047345</v>
      </c>
      <c r="H6093">
        <f t="shared" si="382"/>
        <v>0.54587317144288994</v>
      </c>
      <c r="I6093">
        <f t="shared" si="383"/>
        <v>0.5875082039002989</v>
      </c>
    </row>
    <row r="6094" spans="1:9" x14ac:dyDescent="0.25">
      <c r="A6094" s="1">
        <v>34263</v>
      </c>
      <c r="B6094">
        <v>465.35998499999999</v>
      </c>
      <c r="C6094">
        <v>2192.3671904341841</v>
      </c>
      <c r="E6094" s="2">
        <f>B6094/B6095-1</f>
        <v>-1.5234234971914784E-3</v>
      </c>
      <c r="F6094" s="2">
        <f t="shared" si="380"/>
        <v>1.3793240399762041E-4</v>
      </c>
      <c r="G6094">
        <f t="shared" si="381"/>
        <v>0.64310100010265314</v>
      </c>
      <c r="H6094">
        <f t="shared" si="382"/>
        <v>0.53493842718268814</v>
      </c>
      <c r="I6094">
        <f t="shared" si="383"/>
        <v>0.58583267082292856</v>
      </c>
    </row>
    <row r="6095" spans="1:9" x14ac:dyDescent="0.25">
      <c r="A6095" s="1">
        <v>34262</v>
      </c>
      <c r="B6095">
        <v>466.07000699999998</v>
      </c>
      <c r="C6095">
        <v>2192.0648336619583</v>
      </c>
      <c r="E6095" s="2">
        <f>B6095/B6096-1</f>
        <v>-3.002595454888457E-4</v>
      </c>
      <c r="F6095" s="2">
        <f t="shared" si="380"/>
        <v>3.9756769817889115E-4</v>
      </c>
      <c r="G6095">
        <f t="shared" si="381"/>
        <v>0.68027978116048471</v>
      </c>
      <c r="H6095">
        <f t="shared" si="382"/>
        <v>0.5261121021511177</v>
      </c>
      <c r="I6095">
        <f t="shared" si="383"/>
        <v>0.58524465820483063</v>
      </c>
    </row>
    <row r="6096" spans="1:9" x14ac:dyDescent="0.25">
      <c r="A6096" s="1">
        <v>34261</v>
      </c>
      <c r="B6096">
        <v>466.209991</v>
      </c>
      <c r="C6096">
        <v>2191.1936858320178</v>
      </c>
      <c r="E6096" s="2">
        <f>B6096/B6097-1</f>
        <v>-4.7817716781273223E-3</v>
      </c>
      <c r="F6096" s="2">
        <f t="shared" si="380"/>
        <v>-8.4999724183487668E-4</v>
      </c>
      <c r="G6096">
        <f t="shared" si="381"/>
        <v>0.70455204018666961</v>
      </c>
      <c r="H6096">
        <f t="shared" si="382"/>
        <v>0.52431474290923907</v>
      </c>
      <c r="I6096">
        <f t="shared" si="383"/>
        <v>0.58453858930184799</v>
      </c>
    </row>
    <row r="6097" spans="1:9" x14ac:dyDescent="0.25">
      <c r="A6097" s="1">
        <v>34260</v>
      </c>
      <c r="B6097">
        <v>468.45001200000002</v>
      </c>
      <c r="C6097">
        <v>2193.0577788952633</v>
      </c>
      <c r="E6097" s="2">
        <f>B6097/B6098-1</f>
        <v>-2.2363961661341358E-3</v>
      </c>
      <c r="F6097" s="2">
        <f t="shared" si="380"/>
        <v>-1.1762897637481728E-3</v>
      </c>
      <c r="G6097">
        <f t="shared" si="381"/>
        <v>0.67936079623118328</v>
      </c>
      <c r="H6097">
        <f t="shared" si="382"/>
        <v>0.51817985832679325</v>
      </c>
      <c r="I6097">
        <f t="shared" si="383"/>
        <v>0.581348903708783</v>
      </c>
    </row>
    <row r="6098" spans="1:9" x14ac:dyDescent="0.25">
      <c r="A6098" s="1">
        <v>34257</v>
      </c>
      <c r="B6098">
        <v>469.5</v>
      </c>
      <c r="C6098">
        <v>2195.6404883265527</v>
      </c>
      <c r="E6098" s="2">
        <f>B6098/B6099-1</f>
        <v>5.7194547787264849E-3</v>
      </c>
      <c r="F6098" s="2">
        <f t="shared" si="380"/>
        <v>3.1678638106849011E-3</v>
      </c>
      <c r="G6098">
        <f t="shared" si="381"/>
        <v>0.67748867608035401</v>
      </c>
      <c r="H6098">
        <f t="shared" si="382"/>
        <v>0.50075323709137054</v>
      </c>
      <c r="I6098">
        <f t="shared" si="383"/>
        <v>0.58343677794182014</v>
      </c>
    </row>
    <row r="6099" spans="1:9" x14ac:dyDescent="0.25">
      <c r="A6099" s="1">
        <v>34256</v>
      </c>
      <c r="B6099">
        <v>466.82998700000002</v>
      </c>
      <c r="C6099">
        <v>2188.7069627470723</v>
      </c>
      <c r="E6099" s="2">
        <f>B6099/B6100-1</f>
        <v>1.157120872762607E-2</v>
      </c>
      <c r="F6099" s="2">
        <f t="shared" si="380"/>
        <v>4.5354023095043328E-3</v>
      </c>
      <c r="G6099">
        <f t="shared" si="381"/>
        <v>0.67801915956447123</v>
      </c>
      <c r="H6099">
        <f t="shared" si="382"/>
        <v>0.48507105263319594</v>
      </c>
      <c r="I6099">
        <f t="shared" si="383"/>
        <v>0.58228080885014377</v>
      </c>
    </row>
    <row r="6100" spans="1:9" x14ac:dyDescent="0.25">
      <c r="A6100" s="1">
        <v>34255</v>
      </c>
      <c r="B6100">
        <v>461.48998999999998</v>
      </c>
      <c r="C6100">
        <v>2178.8251142917075</v>
      </c>
      <c r="E6100" s="2">
        <f>B6100/B6101-1</f>
        <v>8.0238333625071157E-4</v>
      </c>
      <c r="F6100" s="2">
        <f t="shared" si="380"/>
        <v>-1.3588221626794628E-3</v>
      </c>
      <c r="G6100">
        <f t="shared" si="381"/>
        <v>0.57010254791550352</v>
      </c>
      <c r="H6100">
        <f t="shared" si="382"/>
        <v>0.40971876859654272</v>
      </c>
      <c r="I6100">
        <f t="shared" si="383"/>
        <v>0.57421599771302656</v>
      </c>
    </row>
    <row r="6101" spans="1:9" x14ac:dyDescent="0.25">
      <c r="A6101" s="1">
        <v>34254</v>
      </c>
      <c r="B6101">
        <v>461.11999500000002</v>
      </c>
      <c r="C6101">
        <v>2181.7897785971727</v>
      </c>
      <c r="E6101" s="2">
        <f>B6101/B6102-1</f>
        <v>5.2072122330426573E-4</v>
      </c>
      <c r="F6101" s="2">
        <f t="shared" si="380"/>
        <v>1.748263592748156E-3</v>
      </c>
      <c r="G6101">
        <f t="shared" si="381"/>
        <v>0.5117711505124023</v>
      </c>
      <c r="H6101">
        <f t="shared" si="382"/>
        <v>0.41896919184593839</v>
      </c>
      <c r="I6101">
        <f t="shared" si="383"/>
        <v>0.57523852581118795</v>
      </c>
    </row>
    <row r="6102" spans="1:9" x14ac:dyDescent="0.25">
      <c r="A6102" s="1">
        <v>34253</v>
      </c>
      <c r="B6102">
        <v>460.88000499999998</v>
      </c>
      <c r="C6102">
        <v>2177.9820918004207</v>
      </c>
      <c r="E6102" s="2">
        <f>B6102/B6103-1</f>
        <v>1.2383111435263494E-3</v>
      </c>
      <c r="F6102" s="2">
        <f t="shared" si="380"/>
        <v>5.4420145515043927E-5</v>
      </c>
      <c r="G6102">
        <f t="shared" si="381"/>
        <v>0.51952671803886197</v>
      </c>
      <c r="H6102">
        <f t="shared" si="382"/>
        <v>0.40785304241611015</v>
      </c>
      <c r="I6102">
        <f t="shared" si="383"/>
        <v>0.57680216847115695</v>
      </c>
    </row>
    <row r="6103" spans="1:9" x14ac:dyDescent="0.25">
      <c r="A6103" s="1">
        <v>34250</v>
      </c>
      <c r="B6103">
        <v>460.30999800000001</v>
      </c>
      <c r="C6103">
        <v>2177.8635721479127</v>
      </c>
      <c r="E6103" s="2">
        <f>B6103/B6104-1</f>
        <v>2.4609195026490394E-3</v>
      </c>
      <c r="F6103" s="2">
        <f t="shared" si="380"/>
        <v>-1.04821825093393E-3</v>
      </c>
      <c r="G6103">
        <f t="shared" si="381"/>
        <v>0.4783153104958997</v>
      </c>
      <c r="H6103">
        <f t="shared" si="382"/>
        <v>0.40485397691417252</v>
      </c>
      <c r="I6103">
        <f t="shared" si="383"/>
        <v>0.58239100604407423</v>
      </c>
    </row>
    <row r="6104" spans="1:9" x14ac:dyDescent="0.25">
      <c r="A6104" s="1">
        <v>34249</v>
      </c>
      <c r="B6104">
        <v>459.17999300000002</v>
      </c>
      <c r="C6104">
        <v>2180.1488439558998</v>
      </c>
      <c r="E6104" s="2">
        <f>B6104/B6105-1</f>
        <v>-3.3858510957556209E-3</v>
      </c>
      <c r="F6104" s="2">
        <f t="shared" si="380"/>
        <v>-2.7773806741591134E-3</v>
      </c>
      <c r="G6104">
        <f t="shared" si="381"/>
        <v>0.47380682841528171</v>
      </c>
      <c r="H6104">
        <f t="shared" si="382"/>
        <v>0.40593839665442372</v>
      </c>
      <c r="I6104">
        <f t="shared" si="383"/>
        <v>0.58276335739056195</v>
      </c>
    </row>
    <row r="6105" spans="1:9" x14ac:dyDescent="0.25">
      <c r="A6105" s="1">
        <v>34248</v>
      </c>
      <c r="B6105">
        <v>460.73998999999998</v>
      </c>
      <c r="C6105">
        <v>2186.2208113868901</v>
      </c>
      <c r="E6105" s="2">
        <f>B6105/B6106-1</f>
        <v>-9.9744576762939019E-4</v>
      </c>
      <c r="F6105" s="2">
        <f t="shared" si="380"/>
        <v>1.3478145851579804E-3</v>
      </c>
      <c r="G6105">
        <f t="shared" si="381"/>
        <v>0.45791900581491196</v>
      </c>
      <c r="H6105">
        <f t="shared" si="382"/>
        <v>0.39395487759797199</v>
      </c>
      <c r="I6105">
        <f t="shared" si="383"/>
        <v>0.58590142294739211</v>
      </c>
    </row>
    <row r="6106" spans="1:9" x14ac:dyDescent="0.25">
      <c r="A6106" s="1">
        <v>34247</v>
      </c>
      <c r="B6106">
        <v>461.20001200000002</v>
      </c>
      <c r="C6106">
        <v>2183.2781572431008</v>
      </c>
      <c r="E6106" s="2">
        <f>B6106/B6107-1</f>
        <v>-3.034291438281933E-4</v>
      </c>
      <c r="F6106" s="2">
        <f t="shared" si="380"/>
        <v>-1.8091967137562337E-3</v>
      </c>
      <c r="G6106">
        <f t="shared" si="381"/>
        <v>0.53493085987864519</v>
      </c>
      <c r="H6106">
        <f t="shared" si="382"/>
        <v>0.45822623897299736</v>
      </c>
      <c r="I6106">
        <f t="shared" si="383"/>
        <v>0.58497455501607598</v>
      </c>
    </row>
    <row r="6107" spans="1:9" x14ac:dyDescent="0.25">
      <c r="A6107" s="1">
        <v>34246</v>
      </c>
      <c r="B6107">
        <v>461.33999599999999</v>
      </c>
      <c r="C6107">
        <v>2187.2352961531128</v>
      </c>
      <c r="E6107" s="2">
        <f>B6107/B6108-1</f>
        <v>1.3006633743084528E-4</v>
      </c>
      <c r="F6107" s="2">
        <f t="shared" si="380"/>
        <v>-1.8117630164834475E-3</v>
      </c>
      <c r="G6107">
        <f t="shared" si="381"/>
        <v>0.53546504184637134</v>
      </c>
      <c r="H6107">
        <f t="shared" si="382"/>
        <v>0.45027107505139458</v>
      </c>
      <c r="I6107">
        <f t="shared" si="383"/>
        <v>0.58538319824497909</v>
      </c>
    </row>
    <row r="6108" spans="1:9" x14ac:dyDescent="0.25">
      <c r="A6108" s="1">
        <v>34243</v>
      </c>
      <c r="B6108">
        <v>461.27999899999998</v>
      </c>
      <c r="C6108">
        <v>2191.2052407698643</v>
      </c>
      <c r="E6108" s="2">
        <f>B6108/B6109-1</f>
        <v>5.1206197804551934E-3</v>
      </c>
      <c r="F6108" s="2">
        <f t="shared" si="380"/>
        <v>3.1099776464649231E-4</v>
      </c>
      <c r="G6108">
        <f t="shared" si="381"/>
        <v>0.48958938492227083</v>
      </c>
      <c r="H6108">
        <f t="shared" si="382"/>
        <v>0.49752756559430683</v>
      </c>
      <c r="I6108">
        <f t="shared" si="383"/>
        <v>0.58966230552412469</v>
      </c>
    </row>
    <row r="6109" spans="1:9" x14ac:dyDescent="0.25">
      <c r="A6109" s="1">
        <v>34242</v>
      </c>
      <c r="B6109">
        <v>458.92999300000002</v>
      </c>
      <c r="C6109">
        <v>2190.5239927047287</v>
      </c>
      <c r="E6109" s="2">
        <f>B6109/B6110-1</f>
        <v>-2.564586812868197E-3</v>
      </c>
      <c r="F6109" s="2">
        <f t="shared" si="380"/>
        <v>-1.8285919492738723E-3</v>
      </c>
      <c r="G6109">
        <f t="shared" si="381"/>
        <v>0.47574634547384809</v>
      </c>
      <c r="H6109">
        <f t="shared" si="382"/>
        <v>0.51463815639318344</v>
      </c>
      <c r="I6109">
        <f t="shared" si="383"/>
        <v>0.59923216405709878</v>
      </c>
    </row>
    <row r="6110" spans="1:9" x14ac:dyDescent="0.25">
      <c r="A6110" s="1">
        <v>34241</v>
      </c>
      <c r="B6110">
        <v>460.10998499999999</v>
      </c>
      <c r="C6110">
        <v>2194.5369052220021</v>
      </c>
      <c r="E6110" s="2">
        <f>B6110/B6111-1</f>
        <v>-3.0767534138121944E-3</v>
      </c>
      <c r="F6110" s="2">
        <f t="shared" si="380"/>
        <v>-2.669798016223468E-3</v>
      </c>
      <c r="G6110">
        <f t="shared" si="381"/>
        <v>0.47601099771775468</v>
      </c>
      <c r="H6110">
        <f t="shared" si="382"/>
        <v>0.49474051178519673</v>
      </c>
      <c r="I6110">
        <f t="shared" si="383"/>
        <v>0.59970074442550891</v>
      </c>
    </row>
    <row r="6111" spans="1:9" x14ac:dyDescent="0.25">
      <c r="A6111" s="1">
        <v>34240</v>
      </c>
      <c r="B6111">
        <v>461.52999899999998</v>
      </c>
      <c r="C6111">
        <v>2200.411559638801</v>
      </c>
      <c r="E6111" s="2">
        <f>B6111/B6112-1</f>
        <v>-5.8464488310039364E-4</v>
      </c>
      <c r="F6111" s="2">
        <f t="shared" si="380"/>
        <v>7.1518847342488812E-4</v>
      </c>
      <c r="G6111">
        <f t="shared" si="381"/>
        <v>0.47492779195276791</v>
      </c>
      <c r="H6111">
        <f t="shared" si="382"/>
        <v>0.48792626692491242</v>
      </c>
      <c r="I6111">
        <f t="shared" si="383"/>
        <v>0.59918584804282071</v>
      </c>
    </row>
    <row r="6112" spans="1:9" x14ac:dyDescent="0.25">
      <c r="A6112" s="1">
        <v>34239</v>
      </c>
      <c r="B6112">
        <v>461.79998799999998</v>
      </c>
      <c r="C6112">
        <v>2198.838975348714</v>
      </c>
      <c r="E6112" s="2">
        <f>B6112/B6113-1</f>
        <v>9.1121276018604203E-3</v>
      </c>
      <c r="F6112" s="2">
        <f t="shared" si="380"/>
        <v>-3.2090736731860137E-4</v>
      </c>
      <c r="G6112">
        <f t="shared" si="381"/>
        <v>0.47785455905578855</v>
      </c>
      <c r="H6112">
        <f t="shared" si="382"/>
        <v>0.49061845452547925</v>
      </c>
      <c r="I6112">
        <f t="shared" si="383"/>
        <v>0.59952917343901879</v>
      </c>
    </row>
    <row r="6113" spans="1:9" x14ac:dyDescent="0.25">
      <c r="A6113" s="1">
        <v>34236</v>
      </c>
      <c r="B6113">
        <v>457.63000499999998</v>
      </c>
      <c r="C6113">
        <v>2199.5448254879607</v>
      </c>
      <c r="E6113" s="2">
        <f>B6113/B6114-1</f>
        <v>-2.4027832918860348E-4</v>
      </c>
      <c r="F6113" s="2">
        <f t="shared" si="380"/>
        <v>1.1667651765843168E-3</v>
      </c>
      <c r="G6113">
        <f t="shared" si="381"/>
        <v>0.54622629437629344</v>
      </c>
      <c r="H6113">
        <f t="shared" si="382"/>
        <v>0.49955715160841652</v>
      </c>
      <c r="I6113">
        <f t="shared" si="383"/>
        <v>0.60568021395051019</v>
      </c>
    </row>
    <row r="6114" spans="1:9" x14ac:dyDescent="0.25">
      <c r="A6114" s="1">
        <v>34235</v>
      </c>
      <c r="B6114">
        <v>457.73998999999998</v>
      </c>
      <c r="C6114">
        <v>2196.9814640221384</v>
      </c>
      <c r="E6114" s="2">
        <f>B6114/B6115-1</f>
        <v>3.3756640935818094E-3</v>
      </c>
      <c r="F6114" s="2">
        <f t="shared" si="380"/>
        <v>2.7773741994672196E-3</v>
      </c>
      <c r="G6114">
        <f t="shared" si="381"/>
        <v>0.54969513342738807</v>
      </c>
      <c r="H6114">
        <f t="shared" si="382"/>
        <v>0.49168175715504414</v>
      </c>
      <c r="I6114">
        <f t="shared" si="383"/>
        <v>0.60402163026982192</v>
      </c>
    </row>
    <row r="6115" spans="1:9" x14ac:dyDescent="0.25">
      <c r="A6115" s="1">
        <v>34234</v>
      </c>
      <c r="B6115">
        <v>456.20001200000002</v>
      </c>
      <c r="C6115">
        <v>2190.8965245411755</v>
      </c>
      <c r="E6115" s="2">
        <f>B6115/B6116-1</f>
        <v>7.1751847089034371E-3</v>
      </c>
      <c r="F6115" s="2">
        <f t="shared" si="380"/>
        <v>2.5505387245716715E-3</v>
      </c>
      <c r="G6115">
        <f t="shared" si="381"/>
        <v>0.58619894797959682</v>
      </c>
      <c r="H6115">
        <f t="shared" si="382"/>
        <v>0.48994951821794103</v>
      </c>
      <c r="I6115">
        <f t="shared" si="383"/>
        <v>0.6023141030268534</v>
      </c>
    </row>
    <row r="6116" spans="1:9" x14ac:dyDescent="0.25">
      <c r="A6116" s="1">
        <v>34233</v>
      </c>
      <c r="B6116">
        <v>452.95001200000002</v>
      </c>
      <c r="C6116">
        <v>2185.322774179941</v>
      </c>
      <c r="E6116" s="2">
        <f>B6116/B6117-1</f>
        <v>-4.6148248662297719E-3</v>
      </c>
      <c r="F6116" s="2">
        <f t="shared" si="380"/>
        <v>-1.9700955497589101E-3</v>
      </c>
      <c r="G6116">
        <f t="shared" si="381"/>
        <v>0.53165781676711665</v>
      </c>
      <c r="H6116">
        <f t="shared" si="382"/>
        <v>0.46328892227306556</v>
      </c>
      <c r="I6116">
        <f t="shared" si="383"/>
        <v>0.59882231013258669</v>
      </c>
    </row>
    <row r="6117" spans="1:9" x14ac:dyDescent="0.25">
      <c r="A6117" s="1">
        <v>34232</v>
      </c>
      <c r="B6117">
        <v>455.04998799999998</v>
      </c>
      <c r="C6117">
        <v>2189.6365674370381</v>
      </c>
      <c r="E6117" s="2">
        <f>B6117/B6118-1</f>
        <v>-8.2383434106281239E-3</v>
      </c>
      <c r="F6117" s="2">
        <f t="shared" si="380"/>
        <v>-8.8985101830851843E-4</v>
      </c>
      <c r="G6117">
        <f t="shared" si="381"/>
        <v>0.49576232667118747</v>
      </c>
      <c r="H6117">
        <f t="shared" si="382"/>
        <v>0.45261016260860898</v>
      </c>
      <c r="I6117">
        <f t="shared" si="383"/>
        <v>0.59393037510751179</v>
      </c>
    </row>
    <row r="6118" spans="1:9" x14ac:dyDescent="0.25">
      <c r="A6118" s="1">
        <v>34229</v>
      </c>
      <c r="B6118">
        <v>458.82998700000002</v>
      </c>
      <c r="C6118">
        <v>2191.5867531410322</v>
      </c>
      <c r="E6118" s="2">
        <f>B6118/B6119-1</f>
        <v>-1.305979167973037E-3</v>
      </c>
      <c r="F6118" s="2">
        <f t="shared" si="380"/>
        <v>-1.8708029287908268E-3</v>
      </c>
      <c r="G6118">
        <f t="shared" si="381"/>
        <v>0.48481849557964279</v>
      </c>
      <c r="H6118">
        <f t="shared" si="382"/>
        <v>0.46433127276944275</v>
      </c>
      <c r="I6118">
        <f t="shared" si="383"/>
        <v>0.59260861182560742</v>
      </c>
    </row>
    <row r="6119" spans="1:9" x14ac:dyDescent="0.25">
      <c r="A6119" s="1">
        <v>34228</v>
      </c>
      <c r="B6119">
        <v>459.42999300000002</v>
      </c>
      <c r="C6119">
        <v>2195.6944647764658</v>
      </c>
      <c r="E6119" s="2">
        <f>B6119/B6120-1</f>
        <v>-4.7010679631576124E-3</v>
      </c>
      <c r="F6119" s="2">
        <f t="shared" si="380"/>
        <v>-2.5686344337950695E-3</v>
      </c>
      <c r="G6119">
        <f t="shared" si="381"/>
        <v>0.44098011262953063</v>
      </c>
      <c r="H6119">
        <f t="shared" si="382"/>
        <v>0.46541664800270233</v>
      </c>
      <c r="I6119">
        <f t="shared" si="383"/>
        <v>0.58839968168332646</v>
      </c>
    </row>
    <row r="6120" spans="1:9" x14ac:dyDescent="0.25">
      <c r="A6120" s="1">
        <v>34227</v>
      </c>
      <c r="B6120">
        <v>461.60000600000001</v>
      </c>
      <c r="C6120">
        <v>2201.3489254271158</v>
      </c>
      <c r="E6120" s="2">
        <f>B6120/B6121-1</f>
        <v>3.6964818921045861E-3</v>
      </c>
      <c r="F6120" s="2">
        <f t="shared" si="380"/>
        <v>3.0708066578999382E-3</v>
      </c>
      <c r="G6120">
        <f t="shared" si="381"/>
        <v>0.38254720936694636</v>
      </c>
      <c r="H6120">
        <f t="shared" si="382"/>
        <v>0.44887441546343909</v>
      </c>
      <c r="I6120">
        <f t="shared" si="383"/>
        <v>0.58623676866564145</v>
      </c>
    </row>
    <row r="6121" spans="1:9" x14ac:dyDescent="0.25">
      <c r="A6121" s="1">
        <v>34226</v>
      </c>
      <c r="B6121">
        <v>459.89999399999999</v>
      </c>
      <c r="C6121">
        <v>2194.6097033386118</v>
      </c>
      <c r="E6121" s="2">
        <f>B6121/B6122-1</f>
        <v>-4.6747262462655259E-3</v>
      </c>
      <c r="F6121" s="2">
        <f t="shared" si="380"/>
        <v>1.1544418993620909E-3</v>
      </c>
      <c r="G6121">
        <f t="shared" si="381"/>
        <v>0.3246214054744247</v>
      </c>
      <c r="H6121">
        <f t="shared" si="382"/>
        <v>0.43202858865801641</v>
      </c>
      <c r="I6121">
        <f t="shared" si="383"/>
        <v>0.58548001166441321</v>
      </c>
    </row>
    <row r="6122" spans="1:9" x14ac:dyDescent="0.25">
      <c r="A6122" s="1">
        <v>34225</v>
      </c>
      <c r="B6122">
        <v>462.05999800000001</v>
      </c>
      <c r="C6122">
        <v>2192.0790754072468</v>
      </c>
      <c r="E6122" s="2">
        <f>B6122/B6123-1</f>
        <v>7.3637052599750952E-4</v>
      </c>
      <c r="F6122" s="2">
        <f t="shared" si="380"/>
        <v>-1.3393600617006562E-4</v>
      </c>
      <c r="G6122">
        <f t="shared" si="381"/>
        <v>0.38839252419966941</v>
      </c>
      <c r="H6122">
        <f t="shared" si="382"/>
        <v>0.44992647589994428</v>
      </c>
      <c r="I6122">
        <f t="shared" si="383"/>
        <v>0.59810668289602265</v>
      </c>
    </row>
    <row r="6123" spans="1:9" x14ac:dyDescent="0.25">
      <c r="A6123" s="1">
        <v>34222</v>
      </c>
      <c r="B6123">
        <v>461.72000100000002</v>
      </c>
      <c r="C6123">
        <v>2192.3727130524694</v>
      </c>
      <c r="E6123" s="2">
        <f>B6123/B6124-1</f>
        <v>9.2240459016394993E-3</v>
      </c>
      <c r="F6123" s="2">
        <f t="shared" si="380"/>
        <v>-9.4053140673566737E-5</v>
      </c>
      <c r="G6123">
        <f t="shared" si="381"/>
        <v>0.32776277001883725</v>
      </c>
      <c r="H6123">
        <f t="shared" si="382"/>
        <v>0.44537719697199707</v>
      </c>
      <c r="I6123">
        <f t="shared" si="383"/>
        <v>0.60242635513578424</v>
      </c>
    </row>
    <row r="6124" spans="1:9" x14ac:dyDescent="0.25">
      <c r="A6124" s="1">
        <v>34221</v>
      </c>
      <c r="B6124">
        <v>457.5</v>
      </c>
      <c r="C6124">
        <v>2192.5789319871974</v>
      </c>
      <c r="E6124" s="2">
        <f>B6124/B6125-1</f>
        <v>1.861394965878338E-3</v>
      </c>
      <c r="F6124" s="2">
        <f t="shared" si="380"/>
        <v>-1.563324399817434E-3</v>
      </c>
      <c r="G6124">
        <f t="shared" si="381"/>
        <v>0.37094723801992718</v>
      </c>
      <c r="H6124">
        <f t="shared" si="382"/>
        <v>0.44991878167566957</v>
      </c>
      <c r="I6124">
        <f t="shared" si="383"/>
        <v>0.60443713717815917</v>
      </c>
    </row>
    <row r="6125" spans="1:9" x14ac:dyDescent="0.25">
      <c r="A6125" s="1">
        <v>34220</v>
      </c>
      <c r="B6125">
        <v>456.64999399999999</v>
      </c>
      <c r="C6125">
        <v>2196.0120111465149</v>
      </c>
      <c r="E6125" s="2">
        <f>B6125/B6126-1</f>
        <v>-4.0783281969415386E-3</v>
      </c>
      <c r="F6125" s="2">
        <f t="shared" si="380"/>
        <v>-1.1147252324162915E-3</v>
      </c>
      <c r="G6125">
        <f t="shared" si="381"/>
        <v>0.4320436064979441</v>
      </c>
      <c r="H6125">
        <f t="shared" si="382"/>
        <v>0.45845206070047045</v>
      </c>
      <c r="I6125">
        <f t="shared" si="383"/>
        <v>0.60370870756587947</v>
      </c>
    </row>
    <row r="6126" spans="1:9" x14ac:dyDescent="0.25">
      <c r="A6126" s="1">
        <v>34219</v>
      </c>
      <c r="B6126">
        <v>458.51998900000001</v>
      </c>
      <c r="C6126">
        <v>2198.4626929829087</v>
      </c>
      <c r="E6126" s="2">
        <f>B6126/B6127-1</f>
        <v>-6.1126436564150621E-3</v>
      </c>
      <c r="F6126" s="2">
        <f t="shared" si="380"/>
        <v>-3.5292750104097825E-3</v>
      </c>
      <c r="G6126">
        <f t="shared" si="381"/>
        <v>0.44029046987103393</v>
      </c>
      <c r="H6126">
        <f t="shared" si="382"/>
        <v>0.45458904386974364</v>
      </c>
      <c r="I6126">
        <f t="shared" si="383"/>
        <v>0.59957086405544768</v>
      </c>
    </row>
    <row r="6127" spans="1:9" x14ac:dyDescent="0.25">
      <c r="A6127" s="1">
        <v>34215</v>
      </c>
      <c r="B6127">
        <v>461.33999599999999</v>
      </c>
      <c r="C6127">
        <v>2206.2491529852773</v>
      </c>
      <c r="E6127" s="2">
        <f>B6127/B6128-1</f>
        <v>8.6728812141112499E-5</v>
      </c>
      <c r="F6127" s="2">
        <f t="shared" si="380"/>
        <v>-1.4514863347027118E-3</v>
      </c>
      <c r="G6127">
        <f t="shared" si="381"/>
        <v>0.26914798675735929</v>
      </c>
      <c r="H6127">
        <f t="shared" si="382"/>
        <v>0.42877452043875069</v>
      </c>
      <c r="I6127">
        <f t="shared" si="383"/>
        <v>0.59975778957939996</v>
      </c>
    </row>
    <row r="6128" spans="1:9" x14ac:dyDescent="0.25">
      <c r="A6128" s="1">
        <v>34214</v>
      </c>
      <c r="B6128">
        <v>461.29998799999998</v>
      </c>
      <c r="C6128">
        <v>2209.4561483917928</v>
      </c>
      <c r="E6128" s="2">
        <f>B6128/B6129-1</f>
        <v>-3.9943992744605472E-3</v>
      </c>
      <c r="F6128" s="2">
        <f t="shared" si="380"/>
        <v>1.294282202693342E-3</v>
      </c>
      <c r="G6128">
        <f t="shared" si="381"/>
        <v>0.23217905201805555</v>
      </c>
      <c r="H6128">
        <f t="shared" si="382"/>
        <v>0.42613947379779504</v>
      </c>
      <c r="I6128">
        <f t="shared" si="383"/>
        <v>0.59942121192781739</v>
      </c>
    </row>
    <row r="6129" spans="1:9" x14ac:dyDescent="0.25">
      <c r="A6129" s="1">
        <v>34213</v>
      </c>
      <c r="B6129">
        <v>463.14999399999999</v>
      </c>
      <c r="C6129">
        <v>2206.6001850438306</v>
      </c>
      <c r="E6129" s="2">
        <f>B6129/B6130-1</f>
        <v>-8.8446803384445438E-4</v>
      </c>
      <c r="F6129" s="2">
        <f t="shared" si="380"/>
        <v>-2.5886915042041547E-3</v>
      </c>
      <c r="G6129">
        <f t="shared" si="381"/>
        <v>0.28562417569671211</v>
      </c>
      <c r="H6129">
        <f t="shared" si="382"/>
        <v>0.45862916592136693</v>
      </c>
      <c r="I6129">
        <f t="shared" si="383"/>
        <v>0.60069705919588978</v>
      </c>
    </row>
    <row r="6130" spans="1:9" x14ac:dyDescent="0.25">
      <c r="A6130" s="1">
        <v>34212</v>
      </c>
      <c r="B6130">
        <v>463.55999800000001</v>
      </c>
      <c r="C6130">
        <v>2212.3272177168537</v>
      </c>
      <c r="E6130" s="2">
        <f>B6130/B6131-1</f>
        <v>3.5938601895717515E-3</v>
      </c>
      <c r="F6130" s="2">
        <f t="shared" si="380"/>
        <v>4.6762905516595232E-4</v>
      </c>
      <c r="G6130">
        <f t="shared" si="381"/>
        <v>0.21529025535436333</v>
      </c>
      <c r="H6130">
        <f t="shared" si="382"/>
        <v>0.46901742165852206</v>
      </c>
      <c r="I6130">
        <f t="shared" si="383"/>
        <v>0.60092872281877829</v>
      </c>
    </row>
    <row r="6131" spans="1:9" x14ac:dyDescent="0.25">
      <c r="A6131" s="1">
        <v>34211</v>
      </c>
      <c r="B6131">
        <v>461.89999399999999</v>
      </c>
      <c r="C6131">
        <v>2211.2931527891201</v>
      </c>
      <c r="E6131" s="2">
        <f>B6131/B6132-1</f>
        <v>2.953022481050116E-3</v>
      </c>
      <c r="F6131" s="2">
        <f t="shared" si="380"/>
        <v>2.6161763305296848E-3</v>
      </c>
      <c r="G6131">
        <f t="shared" si="381"/>
        <v>0.23635738195624376</v>
      </c>
      <c r="H6131">
        <f t="shared" si="382"/>
        <v>0.46735764326382151</v>
      </c>
      <c r="I6131">
        <f t="shared" si="383"/>
        <v>0.60195238294682774</v>
      </c>
    </row>
    <row r="6132" spans="1:9" x14ac:dyDescent="0.25">
      <c r="A6132" s="1">
        <v>34208</v>
      </c>
      <c r="B6132">
        <v>460.540009</v>
      </c>
      <c r="C6132">
        <v>2205.523115418127</v>
      </c>
      <c r="E6132" s="2">
        <f>B6132/B6133-1</f>
        <v>-1.0845045771288309E-3</v>
      </c>
      <c r="F6132" s="2">
        <f t="shared" si="380"/>
        <v>1.4169517818052313E-4</v>
      </c>
      <c r="G6132">
        <f t="shared" si="381"/>
        <v>0.31222283898391839</v>
      </c>
      <c r="H6132">
        <f t="shared" si="382"/>
        <v>0.45021491058006274</v>
      </c>
      <c r="I6132">
        <f t="shared" si="383"/>
        <v>0.6016697414028146</v>
      </c>
    </row>
    <row r="6133" spans="1:9" x14ac:dyDescent="0.25">
      <c r="A6133" s="1">
        <v>34207</v>
      </c>
      <c r="B6133">
        <v>461.040009</v>
      </c>
      <c r="C6133">
        <v>2205.2106477024749</v>
      </c>
      <c r="E6133" s="2">
        <f>B6133/B6134-1</f>
        <v>1.9777106255003396E-3</v>
      </c>
      <c r="F6133" s="2">
        <f t="shared" si="380"/>
        <v>1.5121396140171939E-3</v>
      </c>
      <c r="G6133">
        <f t="shared" si="381"/>
        <v>0.37237334626146296</v>
      </c>
      <c r="H6133">
        <f t="shared" si="382"/>
        <v>0.43524737901622412</v>
      </c>
      <c r="I6133">
        <f t="shared" si="383"/>
        <v>0.60114483014704578</v>
      </c>
    </row>
    <row r="6134" spans="1:9" x14ac:dyDescent="0.25">
      <c r="A6134" s="1">
        <v>34206</v>
      </c>
      <c r="B6134">
        <v>460.13000499999998</v>
      </c>
      <c r="C6134">
        <v>2201.8810960717492</v>
      </c>
      <c r="E6134" s="2">
        <f>B6134/B6135-1</f>
        <v>7.8303501449283885E-4</v>
      </c>
      <c r="F6134" s="2">
        <f t="shared" si="380"/>
        <v>1.7556941959027128E-3</v>
      </c>
      <c r="G6134">
        <f t="shared" si="381"/>
        <v>0.34280315419990237</v>
      </c>
      <c r="H6134">
        <f t="shared" si="382"/>
        <v>0.43687189858977604</v>
      </c>
      <c r="I6134">
        <f t="shared" si="383"/>
        <v>0.60070784607166616</v>
      </c>
    </row>
    <row r="6135" spans="1:9" x14ac:dyDescent="0.25">
      <c r="A6135" s="1">
        <v>34205</v>
      </c>
      <c r="B6135">
        <v>459.76998900000001</v>
      </c>
      <c r="C6135">
        <v>2198.0220415309673</v>
      </c>
      <c r="E6135" s="2">
        <f>B6135/B6136-1</f>
        <v>9.9729321228780865E-3</v>
      </c>
      <c r="F6135" s="2">
        <f t="shared" si="380"/>
        <v>2.6063782626604137E-3</v>
      </c>
      <c r="G6135">
        <f t="shared" si="381"/>
        <v>0.37956014178024178</v>
      </c>
      <c r="H6135">
        <f t="shared" si="382"/>
        <v>0.46658296094813406</v>
      </c>
      <c r="I6135">
        <f t="shared" si="383"/>
        <v>0.60003125285894632</v>
      </c>
    </row>
    <row r="6136" spans="1:9" x14ac:dyDescent="0.25">
      <c r="A6136" s="1">
        <v>34204</v>
      </c>
      <c r="B6136">
        <v>455.23001099999999</v>
      </c>
      <c r="C6136">
        <v>2192.3080574649352</v>
      </c>
      <c r="E6136" s="2">
        <f>B6136/B6137-1</f>
        <v>-2.038742967040208E-3</v>
      </c>
      <c r="F6136" s="2">
        <f t="shared" si="380"/>
        <v>4.9130726127111224E-4</v>
      </c>
      <c r="G6136">
        <f t="shared" si="381"/>
        <v>0.30387232814653298</v>
      </c>
      <c r="H6136">
        <f t="shared" si="382"/>
        <v>0.44268635417705043</v>
      </c>
      <c r="I6136">
        <f t="shared" si="383"/>
        <v>0.59617789724434689</v>
      </c>
    </row>
    <row r="6137" spans="1:9" x14ac:dyDescent="0.25">
      <c r="A6137" s="1">
        <v>34201</v>
      </c>
      <c r="B6137">
        <v>456.16000400000001</v>
      </c>
      <c r="C6137">
        <v>2191.2314895230065</v>
      </c>
      <c r="E6137" s="2">
        <f>B6137/B6138-1</f>
        <v>-5.915233532867159E-4</v>
      </c>
      <c r="F6137" s="2">
        <f t="shared" si="380"/>
        <v>1.5299861008144511E-3</v>
      </c>
      <c r="G6137">
        <f t="shared" si="381"/>
        <v>0.23926522330461825</v>
      </c>
      <c r="H6137">
        <f t="shared" si="382"/>
        <v>0.43668368079748104</v>
      </c>
      <c r="I6137">
        <f t="shared" si="383"/>
        <v>0.59781136477212138</v>
      </c>
    </row>
    <row r="6138" spans="1:9" x14ac:dyDescent="0.25">
      <c r="A6138" s="1">
        <v>34200</v>
      </c>
      <c r="B6138">
        <v>456.42999300000002</v>
      </c>
      <c r="C6138">
        <v>2187.8840573251055</v>
      </c>
      <c r="E6138" s="2">
        <f>B6138/B6139-1</f>
        <v>8.5515303987282465E-4</v>
      </c>
      <c r="F6138" s="2">
        <f t="shared" si="380"/>
        <v>2.4747208964930323E-3</v>
      </c>
      <c r="G6138">
        <f t="shared" si="381"/>
        <v>0.30277705288300727</v>
      </c>
      <c r="H6138">
        <f t="shared" si="382"/>
        <v>0.4651884865698519</v>
      </c>
      <c r="I6138">
        <f t="shared" si="383"/>
        <v>0.59612873881664663</v>
      </c>
    </row>
    <row r="6139" spans="1:9" x14ac:dyDescent="0.25">
      <c r="A6139" s="1">
        <v>34199</v>
      </c>
      <c r="B6139">
        <v>456.040009</v>
      </c>
      <c r="C6139">
        <v>2182.4830209868283</v>
      </c>
      <c r="E6139" s="2">
        <f>B6139/B6140-1</f>
        <v>6.4220068587159673E-3</v>
      </c>
      <c r="F6139" s="2">
        <f t="shared" si="380"/>
        <v>-1.4352972836018107E-4</v>
      </c>
      <c r="G6139">
        <f t="shared" si="381"/>
        <v>0.31829440983523893</v>
      </c>
      <c r="H6139">
        <f t="shared" si="382"/>
        <v>0.47685854288568275</v>
      </c>
      <c r="I6139">
        <f t="shared" si="383"/>
        <v>0.59732116842017713</v>
      </c>
    </row>
    <row r="6140" spans="1:9" x14ac:dyDescent="0.25">
      <c r="A6140" s="1">
        <v>34198</v>
      </c>
      <c r="B6140">
        <v>453.13000499999998</v>
      </c>
      <c r="C6140">
        <v>2182.7963171492943</v>
      </c>
      <c r="E6140" s="2">
        <f>B6140/B6141-1</f>
        <v>1.6578982088299998E-3</v>
      </c>
      <c r="F6140" s="2">
        <f t="shared" si="380"/>
        <v>9.3302884902146666E-4</v>
      </c>
      <c r="G6140">
        <f t="shared" si="381"/>
        <v>0.31827072495393216</v>
      </c>
      <c r="H6140">
        <f t="shared" si="382"/>
        <v>0.49810941000115561</v>
      </c>
      <c r="I6140">
        <f t="shared" si="383"/>
        <v>0.59971640735793952</v>
      </c>
    </row>
    <row r="6141" spans="1:9" x14ac:dyDescent="0.25">
      <c r="A6141" s="1">
        <v>34197</v>
      </c>
      <c r="B6141">
        <v>452.38000499999998</v>
      </c>
      <c r="C6141">
        <v>2180.7616036602408</v>
      </c>
      <c r="E6141" s="2">
        <f>B6141/B6142-1</f>
        <v>4.9762072363195298E-3</v>
      </c>
      <c r="F6141" s="2">
        <f t="shared" si="380"/>
        <v>-4.7549810093328038E-4</v>
      </c>
      <c r="G6141">
        <f t="shared" si="381"/>
        <v>0.3150098099684906</v>
      </c>
      <c r="H6141">
        <f t="shared" si="382"/>
        <v>0.49513463121983242</v>
      </c>
      <c r="I6141">
        <f t="shared" si="383"/>
        <v>0.59965285879221075</v>
      </c>
    </row>
    <row r="6142" spans="1:9" x14ac:dyDescent="0.25">
      <c r="A6142" s="1">
        <v>34194</v>
      </c>
      <c r="B6142">
        <v>450.14001500000001</v>
      </c>
      <c r="C6142">
        <v>2181.7990449627387</v>
      </c>
      <c r="E6142" s="2">
        <f>B6142/B6143-1</f>
        <v>2.6283500170507512E-3</v>
      </c>
      <c r="F6142" s="2">
        <f t="shared" si="380"/>
        <v>1.8313070363340511E-3</v>
      </c>
      <c r="G6142">
        <f t="shared" si="381"/>
        <v>0.3484951972145019</v>
      </c>
      <c r="H6142">
        <f t="shared" si="382"/>
        <v>0.49580722029895896</v>
      </c>
      <c r="I6142">
        <f t="shared" si="383"/>
        <v>0.59891941778252522</v>
      </c>
    </row>
    <row r="6143" spans="1:9" x14ac:dyDescent="0.25">
      <c r="A6143" s="1">
        <v>34193</v>
      </c>
      <c r="B6143">
        <v>448.959991</v>
      </c>
      <c r="C6143">
        <v>2177.8108047122646</v>
      </c>
      <c r="E6143" s="2">
        <f>B6143/B6144-1</f>
        <v>-3.3299294720271488E-3</v>
      </c>
      <c r="F6143" s="2">
        <f t="shared" si="380"/>
        <v>1.6604819025407558E-3</v>
      </c>
      <c r="G6143">
        <f t="shared" si="381"/>
        <v>0.34452154526620826</v>
      </c>
      <c r="H6143">
        <f t="shared" si="382"/>
        <v>0.49321992108576657</v>
      </c>
      <c r="I6143">
        <f t="shared" si="383"/>
        <v>0.59998299949516976</v>
      </c>
    </row>
    <row r="6144" spans="1:9" x14ac:dyDescent="0.25">
      <c r="A6144" s="1">
        <v>34192</v>
      </c>
      <c r="B6144">
        <v>450.459991</v>
      </c>
      <c r="C6144">
        <v>2174.2005839900557</v>
      </c>
      <c r="E6144" s="2">
        <f>B6144/B6145-1</f>
        <v>2.247144227465192E-3</v>
      </c>
      <c r="F6144" s="2">
        <f t="shared" si="380"/>
        <v>-1.2282878695266675E-3</v>
      </c>
      <c r="G6144">
        <f t="shared" si="381"/>
        <v>0.3346935782454265</v>
      </c>
      <c r="H6144">
        <f t="shared" si="382"/>
        <v>0.50409595565179288</v>
      </c>
      <c r="I6144">
        <f t="shared" si="383"/>
        <v>0.60303828627875788</v>
      </c>
    </row>
    <row r="6145" spans="1:9" x14ac:dyDescent="0.25">
      <c r="A6145" s="1">
        <v>34191</v>
      </c>
      <c r="B6145">
        <v>449.45001200000002</v>
      </c>
      <c r="C6145">
        <v>2176.8744124243194</v>
      </c>
      <c r="E6145" s="2">
        <f>B6145/B6146-1</f>
        <v>-2.8176894683669129E-3</v>
      </c>
      <c r="F6145" s="2">
        <f t="shared" si="380"/>
        <v>-1.7038017207776646E-3</v>
      </c>
      <c r="G6145">
        <f t="shared" si="381"/>
        <v>0.36441230179765766</v>
      </c>
      <c r="H6145">
        <f t="shared" si="382"/>
        <v>0.50786870870377476</v>
      </c>
      <c r="I6145">
        <f t="shared" si="383"/>
        <v>0.60202870082508997</v>
      </c>
    </row>
    <row r="6146" spans="1:9" x14ac:dyDescent="0.25">
      <c r="A6146" s="1">
        <v>34190</v>
      </c>
      <c r="B6146">
        <v>450.72000100000002</v>
      </c>
      <c r="C6146">
        <v>2180.5897049158652</v>
      </c>
      <c r="E6146" s="2">
        <f>B6146/B6147-1</f>
        <v>4.5466881336961862E-3</v>
      </c>
      <c r="F6146" s="2">
        <f t="shared" si="380"/>
        <v>3.0788595784743134E-3</v>
      </c>
      <c r="G6146">
        <f t="shared" si="381"/>
        <v>0.30399724692854602</v>
      </c>
      <c r="H6146">
        <f t="shared" si="382"/>
        <v>0.50807418261619075</v>
      </c>
      <c r="I6146">
        <f t="shared" si="383"/>
        <v>0.60046045287759797</v>
      </c>
    </row>
    <row r="6147" spans="1:9" x14ac:dyDescent="0.25">
      <c r="A6147" s="1">
        <v>34187</v>
      </c>
      <c r="B6147">
        <v>448.67999300000002</v>
      </c>
      <c r="C6147">
        <v>2173.8965825999148</v>
      </c>
      <c r="E6147" s="2">
        <f>B6147/B6148-1</f>
        <v>1.2272956371222055E-3</v>
      </c>
      <c r="F6147" s="2">
        <f t="shared" ref="F6147:F6210" si="384">C6147/C6148-1</f>
        <v>2.5900826537441635E-3</v>
      </c>
      <c r="G6147">
        <f t="shared" ref="G6147:G6210" si="385">CORREL(E6147:E6167,F6147:F6167)</f>
        <v>0.24215649579780074</v>
      </c>
      <c r="H6147">
        <f t="shared" ref="H6147:H6210" si="386">CORREL(E6147:E6209,F6147:F6209)</f>
        <v>0.49961092179939104</v>
      </c>
      <c r="I6147">
        <f t="shared" ref="I6147:I6210" si="387">CORREL(E6147:E6398,F6147:F6398)</f>
        <v>0.59882348055398771</v>
      </c>
    </row>
    <row r="6148" spans="1:9" x14ac:dyDescent="0.25">
      <c r="A6148" s="1">
        <v>34186</v>
      </c>
      <c r="B6148">
        <v>448.13000499999998</v>
      </c>
      <c r="C6148">
        <v>2168.280556741448</v>
      </c>
      <c r="E6148" s="2">
        <f>B6148/B6149-1</f>
        <v>-9.1408568193085404E-4</v>
      </c>
      <c r="F6148" s="2">
        <f t="shared" si="384"/>
        <v>1.7957594115232123E-3</v>
      </c>
      <c r="G6148">
        <f t="shared" si="385"/>
        <v>0.46319441359800867</v>
      </c>
      <c r="H6148">
        <f t="shared" si="386"/>
        <v>0.50561459929235952</v>
      </c>
      <c r="I6148">
        <f t="shared" si="387"/>
        <v>0.60086674228904613</v>
      </c>
    </row>
    <row r="6149" spans="1:9" x14ac:dyDescent="0.25">
      <c r="A6149" s="1">
        <v>34185</v>
      </c>
      <c r="B6149">
        <v>448.540009</v>
      </c>
      <c r="C6149">
        <v>2164.3938261578824</v>
      </c>
      <c r="E6149" s="2">
        <f>B6149/B6150-1</f>
        <v>-1.6248136262669854E-3</v>
      </c>
      <c r="F6149" s="2">
        <f t="shared" si="384"/>
        <v>7.2813853187136957E-5</v>
      </c>
      <c r="G6149">
        <f t="shared" si="385"/>
        <v>0.46674141650502243</v>
      </c>
      <c r="H6149">
        <f t="shared" si="386"/>
        <v>0.49915639773540083</v>
      </c>
      <c r="I6149">
        <f t="shared" si="387"/>
        <v>0.60302333361127936</v>
      </c>
    </row>
    <row r="6150" spans="1:9" x14ac:dyDescent="0.25">
      <c r="A6150" s="1">
        <v>34184</v>
      </c>
      <c r="B6150">
        <v>449.26998900000001</v>
      </c>
      <c r="C6150">
        <v>2164.2362397780566</v>
      </c>
      <c r="E6150" s="2">
        <f>B6150/B6151-1</f>
        <v>-1.9549150543807237E-3</v>
      </c>
      <c r="F6150" s="2">
        <f t="shared" si="384"/>
        <v>1.5038877754924851E-3</v>
      </c>
      <c r="G6150">
        <f t="shared" si="385"/>
        <v>0.57516337741137757</v>
      </c>
      <c r="H6150">
        <f t="shared" si="386"/>
        <v>0.49994321457402519</v>
      </c>
      <c r="I6150">
        <f t="shared" si="387"/>
        <v>0.60205505639972356</v>
      </c>
    </row>
    <row r="6151" spans="1:9" x14ac:dyDescent="0.25">
      <c r="A6151" s="1">
        <v>34183</v>
      </c>
      <c r="B6151">
        <v>450.14999399999999</v>
      </c>
      <c r="C6151">
        <v>2160.9863588100361</v>
      </c>
      <c r="E6151" s="2">
        <f>B6151/B6152-1</f>
        <v>4.5075959597928872E-3</v>
      </c>
      <c r="F6151" s="2">
        <f t="shared" si="384"/>
        <v>1.2973871027923689E-3</v>
      </c>
      <c r="G6151">
        <f t="shared" si="385"/>
        <v>0.63074074278310355</v>
      </c>
      <c r="H6151">
        <f t="shared" si="386"/>
        <v>0.51304049573573962</v>
      </c>
      <c r="I6151">
        <f t="shared" si="387"/>
        <v>0.60333685136351023</v>
      </c>
    </row>
    <row r="6152" spans="1:9" x14ac:dyDescent="0.25">
      <c r="A6152" s="1">
        <v>34180</v>
      </c>
      <c r="B6152">
        <v>448.13000499999998</v>
      </c>
      <c r="C6152">
        <v>2158.1863556667718</v>
      </c>
      <c r="E6152" s="2">
        <f>B6152/B6153-1</f>
        <v>-4.6863562696862759E-3</v>
      </c>
      <c r="F6152" s="2">
        <f t="shared" si="384"/>
        <v>-9.224672324575911E-4</v>
      </c>
      <c r="G6152">
        <f t="shared" si="385"/>
        <v>0.56779155890298949</v>
      </c>
      <c r="H6152">
        <f t="shared" si="386"/>
        <v>0.51550281589500269</v>
      </c>
      <c r="I6152">
        <f t="shared" si="387"/>
        <v>0.60278792847902785</v>
      </c>
    </row>
    <row r="6153" spans="1:9" x14ac:dyDescent="0.25">
      <c r="A6153" s="1">
        <v>34179</v>
      </c>
      <c r="B6153">
        <v>450.23998999999998</v>
      </c>
      <c r="C6153">
        <v>2160.1790500566904</v>
      </c>
      <c r="E6153" s="2">
        <f>B6153/B6154-1</f>
        <v>6.8203403170001842E-3</v>
      </c>
      <c r="F6153" s="2">
        <f t="shared" si="384"/>
        <v>3.1172584798886405E-3</v>
      </c>
      <c r="G6153">
        <f t="shared" si="385"/>
        <v>0.56407164240722785</v>
      </c>
      <c r="H6153">
        <f t="shared" si="386"/>
        <v>0.51241225340161989</v>
      </c>
      <c r="I6153">
        <f t="shared" si="387"/>
        <v>0.6011715329154943</v>
      </c>
    </row>
    <row r="6154" spans="1:9" x14ac:dyDescent="0.25">
      <c r="A6154" s="1">
        <v>34178</v>
      </c>
      <c r="B6154">
        <v>447.19000199999999</v>
      </c>
      <c r="C6154">
        <v>2153.4661394722675</v>
      </c>
      <c r="E6154" s="2">
        <f>B6154/B6155-1</f>
        <v>-2.3424683728018314E-3</v>
      </c>
      <c r="F6154" s="2">
        <f t="shared" si="384"/>
        <v>1.6711557876649685E-3</v>
      </c>
      <c r="G6154">
        <f t="shared" si="385"/>
        <v>0.5089279440152511</v>
      </c>
      <c r="H6154">
        <f t="shared" si="386"/>
        <v>0.49599053967862666</v>
      </c>
      <c r="I6154">
        <f t="shared" si="387"/>
        <v>0.59500857373686533</v>
      </c>
    </row>
    <row r="6155" spans="1:9" x14ac:dyDescent="0.25">
      <c r="A6155" s="1">
        <v>34177</v>
      </c>
      <c r="B6155">
        <v>448.23998999999998</v>
      </c>
      <c r="C6155">
        <v>2149.873366153673</v>
      </c>
      <c r="E6155" s="2">
        <f>B6155/B6156-1</f>
        <v>-1.8927297592262748E-3</v>
      </c>
      <c r="F6155" s="2">
        <f t="shared" si="384"/>
        <v>-9.2738198085784429E-4</v>
      </c>
      <c r="G6155">
        <f t="shared" si="385"/>
        <v>0.54510234739280994</v>
      </c>
      <c r="H6155">
        <f t="shared" si="386"/>
        <v>0.50664235086964793</v>
      </c>
      <c r="I6155">
        <f t="shared" si="387"/>
        <v>0.59901148396830994</v>
      </c>
    </row>
    <row r="6156" spans="1:9" x14ac:dyDescent="0.25">
      <c r="A6156" s="1">
        <v>34176</v>
      </c>
      <c r="B6156">
        <v>449.08999599999999</v>
      </c>
      <c r="C6156">
        <v>2151.8689706622322</v>
      </c>
      <c r="E6156" s="2">
        <f>B6156/B6157-1</f>
        <v>4.4508834115291052E-3</v>
      </c>
      <c r="F6156" s="2">
        <f t="shared" si="384"/>
        <v>1.2127595982869277E-3</v>
      </c>
      <c r="G6156">
        <f t="shared" si="385"/>
        <v>0.52503955073401642</v>
      </c>
      <c r="H6156">
        <f t="shared" si="386"/>
        <v>0.49272613777213509</v>
      </c>
      <c r="I6156">
        <f t="shared" si="387"/>
        <v>0.59958862006646552</v>
      </c>
    </row>
    <row r="6157" spans="1:9" x14ac:dyDescent="0.25">
      <c r="A6157" s="1">
        <v>34173</v>
      </c>
      <c r="B6157">
        <v>447.10000600000001</v>
      </c>
      <c r="C6157">
        <v>2149.2624320185641</v>
      </c>
      <c r="E6157" s="2">
        <f>B6157/B6158-1</f>
        <v>5.8266314407633413E-3</v>
      </c>
      <c r="F6157" s="2">
        <f t="shared" si="384"/>
        <v>6.7394221123784348E-5</v>
      </c>
      <c r="G6157">
        <f t="shared" si="385"/>
        <v>0.53652550682425793</v>
      </c>
      <c r="H6157">
        <f t="shared" si="386"/>
        <v>0.49823081965420463</v>
      </c>
      <c r="I6157">
        <f t="shared" si="387"/>
        <v>0.59668710488634868</v>
      </c>
    </row>
    <row r="6158" spans="1:9" x14ac:dyDescent="0.25">
      <c r="A6158" s="1">
        <v>34172</v>
      </c>
      <c r="B6158">
        <v>444.51001000000002</v>
      </c>
      <c r="C6158">
        <v>2149.117593912219</v>
      </c>
      <c r="E6158" s="2">
        <f>B6158/B6159-1</f>
        <v>-5.9707121109955352E-3</v>
      </c>
      <c r="F6158" s="2">
        <f t="shared" si="384"/>
        <v>-3.233810588937347E-4</v>
      </c>
      <c r="G6158">
        <f t="shared" si="385"/>
        <v>0.48966417940671103</v>
      </c>
      <c r="H6158">
        <f t="shared" si="386"/>
        <v>0.51233040046731249</v>
      </c>
      <c r="I6158">
        <f t="shared" si="387"/>
        <v>0.59774720397280057</v>
      </c>
    </row>
    <row r="6159" spans="1:9" x14ac:dyDescent="0.25">
      <c r="A6159" s="1">
        <v>34171</v>
      </c>
      <c r="B6159">
        <v>447.17999300000002</v>
      </c>
      <c r="C6159">
        <v>2149.8128026527643</v>
      </c>
      <c r="E6159" s="2">
        <f>B6159/B6160-1</f>
        <v>-2.9063736688483832E-4</v>
      </c>
      <c r="F6159" s="2">
        <f t="shared" si="384"/>
        <v>-1.9131909158700555E-3</v>
      </c>
      <c r="G6159">
        <f t="shared" si="385"/>
        <v>0.50826491494814219</v>
      </c>
      <c r="H6159">
        <f t="shared" si="386"/>
        <v>0.52923077468961288</v>
      </c>
      <c r="I6159">
        <f t="shared" si="387"/>
        <v>0.59817692665847966</v>
      </c>
    </row>
    <row r="6160" spans="1:9" x14ac:dyDescent="0.25">
      <c r="A6160" s="1">
        <v>34170</v>
      </c>
      <c r="B6160">
        <v>447.30999800000001</v>
      </c>
      <c r="C6160">
        <v>2153.9336890199838</v>
      </c>
      <c r="E6160" s="2">
        <f>B6160/B6161-1</f>
        <v>2.869759888056489E-3</v>
      </c>
      <c r="F6160" s="2">
        <f t="shared" si="384"/>
        <v>-1.5430955816929659E-3</v>
      </c>
      <c r="G6160">
        <f t="shared" si="385"/>
        <v>0.54444510649583411</v>
      </c>
      <c r="H6160">
        <f t="shared" si="386"/>
        <v>0.51968976087065244</v>
      </c>
      <c r="I6160">
        <f t="shared" si="387"/>
        <v>0.60215478351003371</v>
      </c>
    </row>
    <row r="6161" spans="1:9" x14ac:dyDescent="0.25">
      <c r="A6161" s="1">
        <v>34169</v>
      </c>
      <c r="B6161">
        <v>446.02999899999998</v>
      </c>
      <c r="C6161">
        <v>2157.2625513314952</v>
      </c>
      <c r="E6161" s="2">
        <f>B6161/B6162-1</f>
        <v>6.2815255187875785E-4</v>
      </c>
      <c r="F6161" s="2">
        <f t="shared" si="384"/>
        <v>1.0709907926722551E-3</v>
      </c>
      <c r="G6161">
        <f t="shared" si="385"/>
        <v>0.5565697277770596</v>
      </c>
      <c r="H6161">
        <f t="shared" si="386"/>
        <v>0.53859899163058456</v>
      </c>
      <c r="I6161">
        <f t="shared" si="387"/>
        <v>0.60461138173261231</v>
      </c>
    </row>
    <row r="6162" spans="1:9" x14ac:dyDescent="0.25">
      <c r="A6162" s="1">
        <v>34166</v>
      </c>
      <c r="B6162">
        <v>445.75</v>
      </c>
      <c r="C6162">
        <v>2154.9546147804385</v>
      </c>
      <c r="E6162" s="2">
        <f>B6162/B6163-1</f>
        <v>-7.7245024537543339E-3</v>
      </c>
      <c r="F6162" s="2">
        <f t="shared" si="384"/>
        <v>3.6158547359543824E-4</v>
      </c>
      <c r="G6162">
        <f t="shared" si="385"/>
        <v>0.5574047852874604</v>
      </c>
      <c r="H6162">
        <f t="shared" si="386"/>
        <v>0.5417549567970128</v>
      </c>
      <c r="I6162">
        <f t="shared" si="387"/>
        <v>0.60590720793819763</v>
      </c>
    </row>
    <row r="6163" spans="1:9" x14ac:dyDescent="0.25">
      <c r="A6163" s="1">
        <v>34165</v>
      </c>
      <c r="B6163">
        <v>449.22000100000002</v>
      </c>
      <c r="C6163">
        <v>2154.1756961411415</v>
      </c>
      <c r="E6163" s="2">
        <f>B6163/B6164-1</f>
        <v>-1.9107403680226343E-3</v>
      </c>
      <c r="F6163" s="2">
        <f t="shared" si="384"/>
        <v>-2.3276338707204358E-3</v>
      </c>
      <c r="G6163">
        <f t="shared" si="385"/>
        <v>0.58976029581778044</v>
      </c>
      <c r="H6163">
        <f t="shared" si="386"/>
        <v>0.54918018487925757</v>
      </c>
      <c r="I6163">
        <f t="shared" si="387"/>
        <v>0.61034422990591475</v>
      </c>
    </row>
    <row r="6164" spans="1:9" x14ac:dyDescent="0.25">
      <c r="A6164" s="1">
        <v>34164</v>
      </c>
      <c r="B6164">
        <v>450.07998700000002</v>
      </c>
      <c r="C6164">
        <v>2159.2015267485126</v>
      </c>
      <c r="E6164" s="2">
        <f>B6164/B6165-1</f>
        <v>4.441052060443651E-3</v>
      </c>
      <c r="F6164" s="2">
        <f t="shared" si="384"/>
        <v>-8.6931660477029826E-4</v>
      </c>
      <c r="G6164">
        <f t="shared" si="385"/>
        <v>0.58637002968450802</v>
      </c>
      <c r="H6164">
        <f t="shared" si="386"/>
        <v>0.55049373243547772</v>
      </c>
      <c r="I6164">
        <f t="shared" si="387"/>
        <v>0.60920650297891499</v>
      </c>
    </row>
    <row r="6165" spans="1:9" x14ac:dyDescent="0.25">
      <c r="A6165" s="1">
        <v>34163</v>
      </c>
      <c r="B6165">
        <v>448.08999599999999</v>
      </c>
      <c r="C6165">
        <v>2161.0801896416083</v>
      </c>
      <c r="E6165" s="2">
        <f>B6165/B6166-1</f>
        <v>-1.982304285702341E-3</v>
      </c>
      <c r="F6165" s="2">
        <f t="shared" si="384"/>
        <v>4.9476474608356469E-4</v>
      </c>
      <c r="G6165">
        <f t="shared" si="385"/>
        <v>0.58250999708425866</v>
      </c>
      <c r="H6165">
        <f t="shared" si="386"/>
        <v>0.55095118881398963</v>
      </c>
      <c r="I6165">
        <f t="shared" si="387"/>
        <v>0.61011329326077657</v>
      </c>
    </row>
    <row r="6166" spans="1:9" x14ac:dyDescent="0.25">
      <c r="A6166" s="1">
        <v>34162</v>
      </c>
      <c r="B6166">
        <v>448.98001099999999</v>
      </c>
      <c r="C6166">
        <v>2160.01149210418</v>
      </c>
      <c r="E6166" s="2">
        <f>B6166/B6167-1</f>
        <v>1.941545667633271E-3</v>
      </c>
      <c r="F6166" s="2">
        <f t="shared" si="384"/>
        <v>-1.1554539495183258E-3</v>
      </c>
      <c r="G6166">
        <f t="shared" si="385"/>
        <v>0.57110702463957275</v>
      </c>
      <c r="H6166">
        <f t="shared" si="386"/>
        <v>0.55307057814552929</v>
      </c>
      <c r="I6166">
        <f t="shared" si="387"/>
        <v>0.61125402867468082</v>
      </c>
    </row>
    <row r="6167" spans="1:9" x14ac:dyDescent="0.25">
      <c r="A6167" s="1">
        <v>34159</v>
      </c>
      <c r="B6167">
        <v>448.10998499999999</v>
      </c>
      <c r="C6167">
        <v>2162.5101730244746</v>
      </c>
      <c r="E6167" s="2">
        <f>B6167/B6168-1</f>
        <v>-1.1814149034388155E-3</v>
      </c>
      <c r="F6167" s="2">
        <f t="shared" si="384"/>
        <v>-2.6803532133677921E-3</v>
      </c>
      <c r="G6167">
        <f t="shared" si="385"/>
        <v>0.57868900434445147</v>
      </c>
      <c r="H6167">
        <f t="shared" si="386"/>
        <v>0.56662464042839022</v>
      </c>
      <c r="I6167">
        <f t="shared" si="387"/>
        <v>0.61142873141112375</v>
      </c>
    </row>
    <row r="6168" spans="1:9" x14ac:dyDescent="0.25">
      <c r="A6168" s="1">
        <v>34158</v>
      </c>
      <c r="B6168">
        <v>448.64001500000001</v>
      </c>
      <c r="C6168">
        <v>2168.3220419773047</v>
      </c>
      <c r="E6168" s="2">
        <f>B6168/B6169-1</f>
        <v>1.3120222592333031E-2</v>
      </c>
      <c r="F6168" s="2">
        <f t="shared" si="384"/>
        <v>4.0391788056972633E-3</v>
      </c>
      <c r="G6168">
        <f t="shared" si="385"/>
        <v>0.5921341088814589</v>
      </c>
      <c r="H6168">
        <f t="shared" si="386"/>
        <v>0.56337188753521295</v>
      </c>
      <c r="I6168">
        <f t="shared" si="387"/>
        <v>0.61199734098594849</v>
      </c>
    </row>
    <row r="6169" spans="1:9" x14ac:dyDescent="0.25">
      <c r="A6169" s="1">
        <v>34157</v>
      </c>
      <c r="B6169">
        <v>442.82998700000002</v>
      </c>
      <c r="C6169">
        <v>2159.5990353250158</v>
      </c>
      <c r="E6169" s="2">
        <f>B6169/B6170-1</f>
        <v>3.1714972299130562E-3</v>
      </c>
      <c r="F6169" s="2">
        <f t="shared" si="384"/>
        <v>-9.7938745318959519E-4</v>
      </c>
      <c r="G6169">
        <f t="shared" si="385"/>
        <v>0.45562618731390547</v>
      </c>
      <c r="H6169">
        <f t="shared" si="386"/>
        <v>0.53152684776659676</v>
      </c>
      <c r="I6169">
        <f t="shared" si="387"/>
        <v>0.60854365843925107</v>
      </c>
    </row>
    <row r="6170" spans="1:9" x14ac:dyDescent="0.25">
      <c r="A6170" s="1">
        <v>34156</v>
      </c>
      <c r="B6170">
        <v>441.42999300000002</v>
      </c>
      <c r="C6170">
        <v>2161.7161930418379</v>
      </c>
      <c r="E6170" s="2">
        <f>B6170/B6171-1</f>
        <v>-9.8914476932661088E-3</v>
      </c>
      <c r="F6170" s="2">
        <f t="shared" si="384"/>
        <v>-3.9117941194078965E-3</v>
      </c>
      <c r="G6170">
        <f t="shared" si="385"/>
        <v>0.46192132956784071</v>
      </c>
      <c r="H6170">
        <f t="shared" si="386"/>
        <v>0.54253343592088354</v>
      </c>
      <c r="I6170">
        <f t="shared" si="387"/>
        <v>0.61070403419453578</v>
      </c>
    </row>
    <row r="6171" spans="1:9" x14ac:dyDescent="0.25">
      <c r="A6171" s="1">
        <v>34152</v>
      </c>
      <c r="B6171">
        <v>445.83999599999999</v>
      </c>
      <c r="C6171">
        <v>2170.2055905086959</v>
      </c>
      <c r="E6171" s="2">
        <f>B6171/B6172-1</f>
        <v>-7.0820744686268533E-3</v>
      </c>
      <c r="F6171" s="2">
        <f t="shared" si="384"/>
        <v>-2.0482414474622956E-3</v>
      </c>
      <c r="G6171">
        <f t="shared" si="385"/>
        <v>0.38234771294221082</v>
      </c>
      <c r="H6171">
        <f t="shared" si="386"/>
        <v>0.51331605551682391</v>
      </c>
      <c r="I6171">
        <f t="shared" si="387"/>
        <v>0.60118416579733869</v>
      </c>
    </row>
    <row r="6172" spans="1:9" x14ac:dyDescent="0.25">
      <c r="A6172" s="1">
        <v>34151</v>
      </c>
      <c r="B6172">
        <v>449.01998900000001</v>
      </c>
      <c r="C6172">
        <v>2174.6598188838648</v>
      </c>
      <c r="E6172" s="2">
        <f>B6172/B6173-1</f>
        <v>-3.3516303095278976E-3</v>
      </c>
      <c r="F6172" s="2">
        <f t="shared" si="384"/>
        <v>1.6270494237802247E-3</v>
      </c>
      <c r="G6172">
        <f t="shared" si="385"/>
        <v>0.34215260836106376</v>
      </c>
      <c r="H6172">
        <f t="shared" si="386"/>
        <v>0.51550296091224801</v>
      </c>
      <c r="I6172">
        <f t="shared" si="387"/>
        <v>0.59929617824595982</v>
      </c>
    </row>
    <row r="6173" spans="1:9" x14ac:dyDescent="0.25">
      <c r="A6173" s="1">
        <v>34150</v>
      </c>
      <c r="B6173">
        <v>450.52999899999998</v>
      </c>
      <c r="C6173">
        <v>2171.1272874818142</v>
      </c>
      <c r="E6173" s="2">
        <f>B6173/B6174-1</f>
        <v>-3.5501785992586576E-4</v>
      </c>
      <c r="F6173" s="2">
        <f t="shared" si="384"/>
        <v>1.2221315053007054E-4</v>
      </c>
      <c r="G6173">
        <f t="shared" si="385"/>
        <v>0.38554989393935324</v>
      </c>
      <c r="H6173">
        <f t="shared" si="386"/>
        <v>0.52573562524737094</v>
      </c>
      <c r="I6173">
        <f t="shared" si="387"/>
        <v>0.60297153151125471</v>
      </c>
    </row>
    <row r="6174" spans="1:9" x14ac:dyDescent="0.25">
      <c r="A6174" s="1">
        <v>34149</v>
      </c>
      <c r="B6174">
        <v>450.69000199999999</v>
      </c>
      <c r="C6174">
        <v>2170.8619795999211</v>
      </c>
      <c r="E6174" s="2">
        <f>B6174/B6175-1</f>
        <v>-2.5672324545681358E-3</v>
      </c>
      <c r="F6174" s="2">
        <f t="shared" si="384"/>
        <v>-3.7854977739815165E-4</v>
      </c>
      <c r="G6174">
        <f t="shared" si="385"/>
        <v>0.37443946171823156</v>
      </c>
      <c r="H6174">
        <f t="shared" si="386"/>
        <v>0.5231846478799006</v>
      </c>
      <c r="I6174">
        <f t="shared" si="387"/>
        <v>0.6072617332267537</v>
      </c>
    </row>
    <row r="6175" spans="1:9" x14ac:dyDescent="0.25">
      <c r="A6175" s="1">
        <v>34148</v>
      </c>
      <c r="B6175">
        <v>451.85000600000001</v>
      </c>
      <c r="C6175">
        <v>2171.6840701212445</v>
      </c>
      <c r="E6175" s="2">
        <f>B6175/B6176-1</f>
        <v>9.4950847699497576E-3</v>
      </c>
      <c r="F6175" s="2">
        <f t="shared" si="384"/>
        <v>2.7011484956829257E-4</v>
      </c>
      <c r="G6175">
        <f t="shared" si="385"/>
        <v>0.31856856291606866</v>
      </c>
      <c r="H6175">
        <f t="shared" si="386"/>
        <v>0.52273334802392568</v>
      </c>
      <c r="I6175">
        <f t="shared" si="387"/>
        <v>0.60571227713249076</v>
      </c>
    </row>
    <row r="6176" spans="1:9" x14ac:dyDescent="0.25">
      <c r="A6176" s="1">
        <v>34145</v>
      </c>
      <c r="B6176">
        <v>447.60000600000001</v>
      </c>
      <c r="C6176">
        <v>2171.0976244130279</v>
      </c>
      <c r="E6176" s="2">
        <f>B6176/B6177-1</f>
        <v>2.1942837557014094E-3</v>
      </c>
      <c r="F6176" s="2">
        <f t="shared" si="384"/>
        <v>-1.5606327545105714E-3</v>
      </c>
      <c r="G6176">
        <f t="shared" si="385"/>
        <v>0.32561473297917137</v>
      </c>
      <c r="H6176">
        <f t="shared" si="386"/>
        <v>0.51641870421585112</v>
      </c>
      <c r="I6176">
        <f t="shared" si="387"/>
        <v>0.6086422032753922</v>
      </c>
    </row>
    <row r="6177" spans="1:9" x14ac:dyDescent="0.25">
      <c r="A6177" s="1">
        <v>34144</v>
      </c>
      <c r="B6177">
        <v>446.61999500000002</v>
      </c>
      <c r="C6177">
        <v>2174.4912066144657</v>
      </c>
      <c r="E6177" s="2">
        <f>B6177/B6178-1</f>
        <v>7.7393284697790943E-3</v>
      </c>
      <c r="F6177" s="2">
        <f t="shared" si="384"/>
        <v>1.1487332524400262E-3</v>
      </c>
      <c r="G6177">
        <f t="shared" si="385"/>
        <v>0.47605453345764187</v>
      </c>
      <c r="H6177">
        <f t="shared" si="386"/>
        <v>0.54169591970818209</v>
      </c>
      <c r="I6177">
        <f t="shared" si="387"/>
        <v>0.61059513782644592</v>
      </c>
    </row>
    <row r="6178" spans="1:9" x14ac:dyDescent="0.25">
      <c r="A6178" s="1">
        <v>34143</v>
      </c>
      <c r="B6178">
        <v>443.19000199999999</v>
      </c>
      <c r="C6178">
        <v>2171.9961623985464</v>
      </c>
      <c r="E6178" s="2">
        <f>B6178/B6179-1</f>
        <v>-6.1444420492254848E-3</v>
      </c>
      <c r="F6178" s="2">
        <f t="shared" si="384"/>
        <v>3.6136526930441448E-4</v>
      </c>
      <c r="G6178">
        <f t="shared" si="385"/>
        <v>0.45905555249822072</v>
      </c>
      <c r="H6178">
        <f t="shared" si="386"/>
        <v>0.51750667407366469</v>
      </c>
      <c r="I6178">
        <f t="shared" si="387"/>
        <v>0.61017742002459541</v>
      </c>
    </row>
    <row r="6179" spans="1:9" x14ac:dyDescent="0.25">
      <c r="A6179" s="1">
        <v>34142</v>
      </c>
      <c r="B6179">
        <v>445.92999300000002</v>
      </c>
      <c r="C6179">
        <v>2171.2115619477463</v>
      </c>
      <c r="E6179" s="2">
        <f>B6179/B6180-1</f>
        <v>-6.4992156189791483E-4</v>
      </c>
      <c r="F6179" s="2">
        <f t="shared" si="384"/>
        <v>-1.407396678810513E-3</v>
      </c>
      <c r="G6179">
        <f t="shared" si="385"/>
        <v>0.46100236641230674</v>
      </c>
      <c r="H6179">
        <f t="shared" si="386"/>
        <v>0.52363906478433819</v>
      </c>
      <c r="I6179">
        <f t="shared" si="387"/>
        <v>0.61208023374515996</v>
      </c>
    </row>
    <row r="6180" spans="1:9" x14ac:dyDescent="0.25">
      <c r="A6180" s="1">
        <v>34141</v>
      </c>
      <c r="B6180">
        <v>446.22000100000002</v>
      </c>
      <c r="C6180">
        <v>2174.2716246110558</v>
      </c>
      <c r="E6180" s="2">
        <f>B6180/B6181-1</f>
        <v>5.7248648577219452E-3</v>
      </c>
      <c r="F6180" s="2">
        <f t="shared" si="384"/>
        <v>3.000393442312177E-3</v>
      </c>
      <c r="G6180">
        <f t="shared" si="385"/>
        <v>0.52278709764665587</v>
      </c>
      <c r="H6180">
        <f t="shared" si="386"/>
        <v>0.52009277910262908</v>
      </c>
      <c r="I6180">
        <f t="shared" si="387"/>
        <v>0.61248322217199225</v>
      </c>
    </row>
    <row r="6181" spans="1:9" x14ac:dyDescent="0.25">
      <c r="A6181" s="1">
        <v>34138</v>
      </c>
      <c r="B6181">
        <v>443.67999300000002</v>
      </c>
      <c r="C6181">
        <v>2167.7674693116755</v>
      </c>
      <c r="E6181" s="2">
        <f>B6181/B6182-1</f>
        <v>-1.0835189509259546E-2</v>
      </c>
      <c r="F6181" s="2">
        <f t="shared" si="384"/>
        <v>-1.0127964238720866E-3</v>
      </c>
      <c r="G6181">
        <f t="shared" si="385"/>
        <v>0.50534567241183204</v>
      </c>
      <c r="H6181">
        <f t="shared" si="386"/>
        <v>0.51189372961663748</v>
      </c>
      <c r="I6181">
        <f t="shared" si="387"/>
        <v>0.61088895447227098</v>
      </c>
    </row>
    <row r="6182" spans="1:9" x14ac:dyDescent="0.25">
      <c r="A6182" s="1">
        <v>34137</v>
      </c>
      <c r="B6182">
        <v>448.540009</v>
      </c>
      <c r="C6182">
        <v>2169.9652023085005</v>
      </c>
      <c r="E6182" s="2">
        <f>B6182/B6183-1</f>
        <v>2.4808707895449533E-3</v>
      </c>
      <c r="F6182" s="2">
        <f t="shared" si="384"/>
        <v>-2.7477162255862275E-4</v>
      </c>
      <c r="G6182">
        <f t="shared" si="385"/>
        <v>0.55109887232281374</v>
      </c>
      <c r="H6182">
        <f t="shared" si="386"/>
        <v>0.50019140356714331</v>
      </c>
      <c r="I6182">
        <f t="shared" si="387"/>
        <v>0.61307463686612662</v>
      </c>
    </row>
    <row r="6183" spans="1:9" x14ac:dyDescent="0.25">
      <c r="A6183" s="1">
        <v>34136</v>
      </c>
      <c r="B6183">
        <v>447.42999300000002</v>
      </c>
      <c r="C6183">
        <v>2170.5616110442306</v>
      </c>
      <c r="E6183" s="2">
        <f>B6183/B6184-1</f>
        <v>2.5993323068829177E-3</v>
      </c>
      <c r="F6183" s="2">
        <f t="shared" si="384"/>
        <v>-1.4300917029174132E-3</v>
      </c>
      <c r="G6183">
        <f t="shared" si="385"/>
        <v>0.54486407998579567</v>
      </c>
      <c r="H6183">
        <f t="shared" si="386"/>
        <v>0.50853978736801364</v>
      </c>
      <c r="I6183">
        <f t="shared" si="387"/>
        <v>0.61431315846277457</v>
      </c>
    </row>
    <row r="6184" spans="1:9" x14ac:dyDescent="0.25">
      <c r="A6184" s="1">
        <v>34135</v>
      </c>
      <c r="B6184">
        <v>446.26998900000001</v>
      </c>
      <c r="C6184">
        <v>2173.6701587030711</v>
      </c>
      <c r="E6184" s="2">
        <f>B6184/B6185-1</f>
        <v>-3.2163722698785868E-3</v>
      </c>
      <c r="F6184" s="2">
        <f t="shared" si="384"/>
        <v>-5.3810522814223827E-4</v>
      </c>
      <c r="G6184">
        <f t="shared" si="385"/>
        <v>0.55136077258476246</v>
      </c>
      <c r="H6184">
        <f t="shared" si="386"/>
        <v>0.51224047349844792</v>
      </c>
      <c r="I6184">
        <f t="shared" si="387"/>
        <v>0.61748565417162915</v>
      </c>
    </row>
    <row r="6185" spans="1:9" x14ac:dyDescent="0.25">
      <c r="A6185" s="1">
        <v>34134</v>
      </c>
      <c r="B6185">
        <v>447.709991</v>
      </c>
      <c r="C6185">
        <v>2174.8404517205172</v>
      </c>
      <c r="E6185" s="2">
        <f>B6185/B6186-1</f>
        <v>1.006083687204562E-3</v>
      </c>
      <c r="F6185" s="2">
        <f t="shared" si="384"/>
        <v>2.5812679454628729E-3</v>
      </c>
      <c r="G6185">
        <f t="shared" si="385"/>
        <v>0.54216380909252204</v>
      </c>
      <c r="H6185">
        <f t="shared" si="386"/>
        <v>0.50860578017620506</v>
      </c>
      <c r="I6185">
        <f t="shared" si="387"/>
        <v>0.61862705703722776</v>
      </c>
    </row>
    <row r="6186" spans="1:9" x14ac:dyDescent="0.25">
      <c r="A6186" s="1">
        <v>34131</v>
      </c>
      <c r="B6186">
        <v>447.26001000000002</v>
      </c>
      <c r="C6186">
        <v>2169.2410593081431</v>
      </c>
      <c r="E6186" s="2">
        <f>B6186/B6187-1</f>
        <v>4.2211257328448326E-3</v>
      </c>
      <c r="F6186" s="2">
        <f t="shared" si="384"/>
        <v>-1.0006962774835593E-3</v>
      </c>
      <c r="G6186">
        <f t="shared" si="385"/>
        <v>0.56267976494830108</v>
      </c>
      <c r="H6186">
        <f t="shared" si="386"/>
        <v>0.51405174582913959</v>
      </c>
      <c r="I6186">
        <f t="shared" si="387"/>
        <v>0.620281530973807</v>
      </c>
    </row>
    <row r="6187" spans="1:9" x14ac:dyDescent="0.25">
      <c r="A6187" s="1">
        <v>34130</v>
      </c>
      <c r="B6187">
        <v>445.38000499999998</v>
      </c>
      <c r="C6187">
        <v>2171.4139852000085</v>
      </c>
      <c r="E6187" s="2">
        <f>B6187/B6188-1</f>
        <v>-8.972901451327342E-4</v>
      </c>
      <c r="F6187" s="2">
        <f t="shared" si="384"/>
        <v>1.9557007829495987E-4</v>
      </c>
      <c r="G6187">
        <f t="shared" si="385"/>
        <v>0.58091202498107597</v>
      </c>
      <c r="H6187">
        <f t="shared" si="386"/>
        <v>0.54419492360797728</v>
      </c>
      <c r="I6187">
        <f t="shared" si="387"/>
        <v>0.62295853392950373</v>
      </c>
    </row>
    <row r="6188" spans="1:9" x14ac:dyDescent="0.25">
      <c r="A6188" s="1">
        <v>34129</v>
      </c>
      <c r="B6188">
        <v>445.77999899999998</v>
      </c>
      <c r="C6188">
        <v>2170.989404632167</v>
      </c>
      <c r="E6188" s="2">
        <f>B6188/B6189-1</f>
        <v>2.406080415674694E-3</v>
      </c>
      <c r="F6188" s="2">
        <f t="shared" si="384"/>
        <v>1.5672131555617419E-3</v>
      </c>
      <c r="G6188">
        <f t="shared" si="385"/>
        <v>0.58269971128598586</v>
      </c>
      <c r="H6188">
        <f t="shared" si="386"/>
        <v>0.54893553052410182</v>
      </c>
      <c r="I6188">
        <f t="shared" si="387"/>
        <v>0.61954067525444767</v>
      </c>
    </row>
    <row r="6189" spans="1:9" x14ac:dyDescent="0.25">
      <c r="A6189" s="1">
        <v>34128</v>
      </c>
      <c r="B6189">
        <v>444.709991</v>
      </c>
      <c r="C6189">
        <v>2167.5923254238678</v>
      </c>
      <c r="E6189" s="2">
        <f>B6189/B6190-1</f>
        <v>-6.6564162404502136E-3</v>
      </c>
      <c r="F6189" s="2">
        <f t="shared" si="384"/>
        <v>-3.8949693682055475E-4</v>
      </c>
      <c r="G6189">
        <f t="shared" si="385"/>
        <v>0.57253465357608502</v>
      </c>
      <c r="H6189">
        <f t="shared" si="386"/>
        <v>0.53835719933595738</v>
      </c>
      <c r="I6189">
        <f t="shared" si="387"/>
        <v>0.62207449567745488</v>
      </c>
    </row>
    <row r="6190" spans="1:9" x14ac:dyDescent="0.25">
      <c r="A6190" s="1">
        <v>34127</v>
      </c>
      <c r="B6190">
        <v>447.69000199999999</v>
      </c>
      <c r="C6190">
        <v>2168.4369249638298</v>
      </c>
      <c r="E6190" s="2">
        <f>B6190/B6191-1</f>
        <v>-5.2659556737588709E-3</v>
      </c>
      <c r="F6190" s="2">
        <f t="shared" si="384"/>
        <v>2.8499192869446688E-4</v>
      </c>
      <c r="G6190">
        <f t="shared" si="385"/>
        <v>0.57661063507602739</v>
      </c>
      <c r="H6190">
        <f t="shared" si="386"/>
        <v>0.52933574175379461</v>
      </c>
      <c r="I6190">
        <f t="shared" si="387"/>
        <v>0.62308473263117781</v>
      </c>
    </row>
    <row r="6191" spans="1:9" x14ac:dyDescent="0.25">
      <c r="A6191" s="1">
        <v>34124</v>
      </c>
      <c r="B6191">
        <v>450.05999800000001</v>
      </c>
      <c r="C6191">
        <v>2167.8191140134663</v>
      </c>
      <c r="E6191" s="2">
        <f>B6191/B6192-1</f>
        <v>-5.3702668649089347E-3</v>
      </c>
      <c r="F6191" s="2">
        <f t="shared" si="384"/>
        <v>-2.8492428005851833E-3</v>
      </c>
      <c r="G6191">
        <f t="shared" si="385"/>
        <v>0.55136422996714851</v>
      </c>
      <c r="H6191">
        <f t="shared" si="386"/>
        <v>0.59493482422383481</v>
      </c>
      <c r="I6191">
        <f t="shared" si="387"/>
        <v>0.62406436810559374</v>
      </c>
    </row>
    <row r="6192" spans="1:9" x14ac:dyDescent="0.25">
      <c r="A6192" s="1">
        <v>34123</v>
      </c>
      <c r="B6192">
        <v>452.48998999999998</v>
      </c>
      <c r="C6192">
        <v>2174.0134060590558</v>
      </c>
      <c r="E6192" s="2">
        <f>B6192/B6193-1</f>
        <v>-2.9966199890278933E-3</v>
      </c>
      <c r="F6192" s="2">
        <f t="shared" si="384"/>
        <v>-2.366059888199934E-3</v>
      </c>
      <c r="G6192">
        <f t="shared" si="385"/>
        <v>0.5223070230944773</v>
      </c>
      <c r="H6192">
        <f t="shared" si="386"/>
        <v>0.59073943207241075</v>
      </c>
      <c r="I6192">
        <f t="shared" si="387"/>
        <v>0.62225851366186646</v>
      </c>
    </row>
    <row r="6193" spans="1:9" x14ac:dyDescent="0.25">
      <c r="A6193" s="1">
        <v>34122</v>
      </c>
      <c r="B6193">
        <v>453.85000600000001</v>
      </c>
      <c r="C6193">
        <v>2179.1694514878118</v>
      </c>
      <c r="E6193" s="2">
        <f>B6193/B6194-1</f>
        <v>4.4111232341270679E-5</v>
      </c>
      <c r="F6193" s="2">
        <f t="shared" si="384"/>
        <v>-1.2318407826799049E-3</v>
      </c>
      <c r="G6193">
        <f t="shared" si="385"/>
        <v>0.51825014101204125</v>
      </c>
      <c r="H6193">
        <f t="shared" si="386"/>
        <v>0.58232064319937693</v>
      </c>
      <c r="I6193">
        <f t="shared" si="387"/>
        <v>0.62263884563576188</v>
      </c>
    </row>
    <row r="6194" spans="1:9" x14ac:dyDescent="0.25">
      <c r="A6194" s="1">
        <v>34121</v>
      </c>
      <c r="B6194">
        <v>453.82998700000002</v>
      </c>
      <c r="C6194">
        <v>2181.8571521097624</v>
      </c>
      <c r="E6194" s="2">
        <f>B6194/B6195-1</f>
        <v>8.0854416664721818E-3</v>
      </c>
      <c r="F6194" s="2">
        <f t="shared" si="384"/>
        <v>-1.8614051519150188E-5</v>
      </c>
      <c r="G6194">
        <f t="shared" si="385"/>
        <v>0.53693631065443337</v>
      </c>
      <c r="H6194">
        <f t="shared" si="386"/>
        <v>0.58706733540198519</v>
      </c>
      <c r="I6194">
        <f t="shared" si="387"/>
        <v>0.62251857637264751</v>
      </c>
    </row>
    <row r="6195" spans="1:9" x14ac:dyDescent="0.25">
      <c r="A6195" s="1">
        <v>34117</v>
      </c>
      <c r="B6195">
        <v>450.19000199999999</v>
      </c>
      <c r="C6195">
        <v>2181.8977660671894</v>
      </c>
      <c r="E6195" s="2">
        <f>B6195/B6196-1</f>
        <v>-4.9070577139581628E-3</v>
      </c>
      <c r="F6195" s="2">
        <f t="shared" si="384"/>
        <v>1.1258351745766504E-3</v>
      </c>
      <c r="G6195">
        <f t="shared" si="385"/>
        <v>0.57553252414293932</v>
      </c>
      <c r="H6195">
        <f t="shared" si="386"/>
        <v>0.603766768622928</v>
      </c>
      <c r="I6195">
        <f t="shared" si="387"/>
        <v>0.62992858460188395</v>
      </c>
    </row>
    <row r="6196" spans="1:9" x14ac:dyDescent="0.25">
      <c r="A6196" s="1">
        <v>34116</v>
      </c>
      <c r="B6196">
        <v>452.41000400000001</v>
      </c>
      <c r="C6196">
        <v>2179.4440712707301</v>
      </c>
      <c r="E6196" s="2">
        <f>B6196/B6197-1</f>
        <v>-2.2715199264664587E-3</v>
      </c>
      <c r="F6196" s="2">
        <f t="shared" si="384"/>
        <v>-1.1286885662555868E-3</v>
      </c>
      <c r="G6196">
        <f t="shared" si="385"/>
        <v>0.5887848306854927</v>
      </c>
      <c r="H6196">
        <f t="shared" si="386"/>
        <v>0.61438148077546917</v>
      </c>
      <c r="I6196">
        <f t="shared" si="387"/>
        <v>0.63401074597848983</v>
      </c>
    </row>
    <row r="6197" spans="1:9" x14ac:dyDescent="0.25">
      <c r="A6197" s="1">
        <v>34115</v>
      </c>
      <c r="B6197">
        <v>453.44000199999999</v>
      </c>
      <c r="C6197">
        <v>2181.906764488444</v>
      </c>
      <c r="E6197" s="2">
        <f>B6197/B6198-1</f>
        <v>1.0226124403794667E-2</v>
      </c>
      <c r="F6197" s="2">
        <f t="shared" si="384"/>
        <v>2.879843272078686E-3</v>
      </c>
      <c r="G6197">
        <f t="shared" si="385"/>
        <v>0.57840534165479096</v>
      </c>
      <c r="H6197">
        <f t="shared" si="386"/>
        <v>0.61112413815747157</v>
      </c>
      <c r="I6197">
        <f t="shared" si="387"/>
        <v>0.63120681160341485</v>
      </c>
    </row>
    <row r="6198" spans="1:9" x14ac:dyDescent="0.25">
      <c r="A6198" s="1">
        <v>34114</v>
      </c>
      <c r="B6198">
        <v>448.85000600000001</v>
      </c>
      <c r="C6198">
        <v>2175.641258647272</v>
      </c>
      <c r="E6198" s="2">
        <f>B6198/B6199-1</f>
        <v>1.8973348214286201E-3</v>
      </c>
      <c r="F6198" s="2">
        <f t="shared" si="384"/>
        <v>2.5491001224411391E-3</v>
      </c>
      <c r="G6198">
        <f t="shared" si="385"/>
        <v>0.46494199709397549</v>
      </c>
      <c r="H6198">
        <f t="shared" si="386"/>
        <v>0.59371760877534863</v>
      </c>
      <c r="I6198">
        <f t="shared" si="387"/>
        <v>0.62769521966460429</v>
      </c>
    </row>
    <row r="6199" spans="1:9" x14ac:dyDescent="0.25">
      <c r="A6199" s="1">
        <v>34113</v>
      </c>
      <c r="B6199">
        <v>448</v>
      </c>
      <c r="C6199">
        <v>2170.1094324273608</v>
      </c>
      <c r="E6199" s="2">
        <f>B6199/B6200-1</f>
        <v>4.8447963829607588E-3</v>
      </c>
      <c r="F6199" s="2">
        <f t="shared" si="384"/>
        <v>-4.2160162736082363E-4</v>
      </c>
      <c r="G6199">
        <f t="shared" si="385"/>
        <v>0.5352407344735356</v>
      </c>
      <c r="H6199">
        <f t="shared" si="386"/>
        <v>0.62274010700853588</v>
      </c>
      <c r="I6199">
        <f t="shared" si="387"/>
        <v>0.62848028514682819</v>
      </c>
    </row>
    <row r="6200" spans="1:9" x14ac:dyDescent="0.25">
      <c r="A6200" s="1">
        <v>34110</v>
      </c>
      <c r="B6200">
        <v>445.83999599999999</v>
      </c>
      <c r="C6200">
        <v>2171.0247399907817</v>
      </c>
      <c r="E6200" s="2">
        <f>B6200/B6201-1</f>
        <v>-1.0541734264335467E-2</v>
      </c>
      <c r="F6200" s="2">
        <f t="shared" si="384"/>
        <v>-2.2047791418198237E-3</v>
      </c>
      <c r="G6200">
        <f t="shared" si="385"/>
        <v>0.5965249801005863</v>
      </c>
      <c r="H6200">
        <f t="shared" si="386"/>
        <v>0.62423362335231802</v>
      </c>
      <c r="I6200">
        <f t="shared" si="387"/>
        <v>0.63256657478119072</v>
      </c>
    </row>
    <row r="6201" spans="1:9" x14ac:dyDescent="0.25">
      <c r="A6201" s="1">
        <v>34109</v>
      </c>
      <c r="B6201">
        <v>450.58999599999999</v>
      </c>
      <c r="C6201">
        <v>2175.8219468354782</v>
      </c>
      <c r="E6201" s="2">
        <f>B6201/B6202-1</f>
        <v>6.7475231869145169E-3</v>
      </c>
      <c r="F6201" s="2">
        <f t="shared" si="384"/>
        <v>1.3358376775234326E-3</v>
      </c>
      <c r="G6201">
        <f t="shared" si="385"/>
        <v>0.58887801207083856</v>
      </c>
      <c r="H6201">
        <f t="shared" si="386"/>
        <v>0.61016504262636595</v>
      </c>
      <c r="I6201">
        <f t="shared" si="387"/>
        <v>0.62762529832417124</v>
      </c>
    </row>
    <row r="6202" spans="1:9" x14ac:dyDescent="0.25">
      <c r="A6202" s="1">
        <v>34108</v>
      </c>
      <c r="B6202">
        <v>447.57000699999998</v>
      </c>
      <c r="C6202">
        <v>2172.9192793918496</v>
      </c>
      <c r="E6202" s="2">
        <f>B6202/B6203-1</f>
        <v>1.6465297703358805E-2</v>
      </c>
      <c r="F6202" s="2">
        <f t="shared" si="384"/>
        <v>2.0043390604553846E-3</v>
      </c>
      <c r="G6202">
        <f t="shared" si="385"/>
        <v>0.55161154431592574</v>
      </c>
      <c r="H6202">
        <f t="shared" si="386"/>
        <v>0.5901827031746576</v>
      </c>
      <c r="I6202">
        <f t="shared" si="387"/>
        <v>0.62948676927100644</v>
      </c>
    </row>
    <row r="6203" spans="1:9" x14ac:dyDescent="0.25">
      <c r="A6203" s="1">
        <v>34107</v>
      </c>
      <c r="B6203">
        <v>440.32000699999998</v>
      </c>
      <c r="C6203">
        <v>2168.5727243749466</v>
      </c>
      <c r="E6203" s="2">
        <f>B6203/B6204-1</f>
        <v>-1.1351363754930066E-4</v>
      </c>
      <c r="F6203" s="2">
        <f t="shared" si="384"/>
        <v>1.115147324873389E-3</v>
      </c>
      <c r="G6203">
        <f t="shared" si="385"/>
        <v>0.56707464790612017</v>
      </c>
      <c r="H6203">
        <f t="shared" si="386"/>
        <v>0.58441038732636308</v>
      </c>
      <c r="I6203">
        <f t="shared" si="387"/>
        <v>0.62916658718371488</v>
      </c>
    </row>
    <row r="6204" spans="1:9" x14ac:dyDescent="0.25">
      <c r="A6204" s="1">
        <v>34106</v>
      </c>
      <c r="B6204">
        <v>440.36999500000002</v>
      </c>
      <c r="C6204">
        <v>2166.1571400349812</v>
      </c>
      <c r="E6204" s="2">
        <f>B6204/B6205-1</f>
        <v>1.8427450261295775E-3</v>
      </c>
      <c r="F6204" s="2">
        <f t="shared" si="384"/>
        <v>-1.4149478047729147E-3</v>
      </c>
      <c r="G6204">
        <f t="shared" si="385"/>
        <v>0.56591335595300318</v>
      </c>
      <c r="H6204">
        <f t="shared" si="386"/>
        <v>0.58640110265676026</v>
      </c>
      <c r="I6204">
        <f t="shared" si="387"/>
        <v>0.63324032449157364</v>
      </c>
    </row>
    <row r="6205" spans="1:9" x14ac:dyDescent="0.25">
      <c r="A6205" s="1">
        <v>34103</v>
      </c>
      <c r="B6205">
        <v>439.55999800000001</v>
      </c>
      <c r="C6205">
        <v>2169.2264822841444</v>
      </c>
      <c r="E6205" s="2">
        <f>B6205/B6206-1</f>
        <v>7.5128518483680296E-4</v>
      </c>
      <c r="F6205" s="2">
        <f t="shared" si="384"/>
        <v>1.0337607743100552E-3</v>
      </c>
      <c r="G6205">
        <f t="shared" si="385"/>
        <v>0.61031696699236715</v>
      </c>
      <c r="H6205">
        <f t="shared" si="386"/>
        <v>0.6454019325121696</v>
      </c>
      <c r="I6205">
        <f t="shared" si="387"/>
        <v>0.63723856056796446</v>
      </c>
    </row>
    <row r="6206" spans="1:9" x14ac:dyDescent="0.25">
      <c r="A6206" s="1">
        <v>34102</v>
      </c>
      <c r="B6206">
        <v>439.23001099999999</v>
      </c>
      <c r="C6206">
        <v>2166.9863368106835</v>
      </c>
      <c r="E6206" s="2">
        <f>B6206/B6207-1</f>
        <v>-1.252243064359071E-2</v>
      </c>
      <c r="F6206" s="2">
        <f t="shared" si="384"/>
        <v>-7.8328422916607021E-4</v>
      </c>
      <c r="G6206">
        <f t="shared" si="385"/>
        <v>0.60573556787044636</v>
      </c>
      <c r="H6206">
        <f t="shared" si="386"/>
        <v>0.63353116142644839</v>
      </c>
      <c r="I6206">
        <f t="shared" si="387"/>
        <v>0.63751382992833416</v>
      </c>
    </row>
    <row r="6207" spans="1:9" x14ac:dyDescent="0.25">
      <c r="A6207" s="1">
        <v>34101</v>
      </c>
      <c r="B6207">
        <v>444.79998799999998</v>
      </c>
      <c r="C6207">
        <v>2168.6850335955273</v>
      </c>
      <c r="E6207" s="2">
        <f>B6207/B6208-1</f>
        <v>9.9019492045404611E-4</v>
      </c>
      <c r="F6207" s="2">
        <f t="shared" si="384"/>
        <v>-1.0838859307215065E-3</v>
      </c>
      <c r="G6207">
        <f t="shared" si="385"/>
        <v>0.59718176555474456</v>
      </c>
      <c r="H6207">
        <f t="shared" si="386"/>
        <v>0.63627441306587718</v>
      </c>
      <c r="I6207">
        <f t="shared" si="387"/>
        <v>0.64283199944112523</v>
      </c>
    </row>
    <row r="6208" spans="1:9" x14ac:dyDescent="0.25">
      <c r="A6208" s="1">
        <v>34100</v>
      </c>
      <c r="B6208">
        <v>444.35998499999999</v>
      </c>
      <c r="C6208">
        <v>2171.0381913461865</v>
      </c>
      <c r="E6208" s="2">
        <f>B6208/B6209-1</f>
        <v>3.5230285507596992E-3</v>
      </c>
      <c r="F6208" s="2">
        <f t="shared" si="384"/>
        <v>2.4934489921581982E-3</v>
      </c>
      <c r="G6208">
        <f t="shared" si="385"/>
        <v>0.63369812433801931</v>
      </c>
      <c r="H6208">
        <f t="shared" si="386"/>
        <v>0.64147259541299517</v>
      </c>
      <c r="I6208">
        <f t="shared" si="387"/>
        <v>0.64190657631785242</v>
      </c>
    </row>
    <row r="6209" spans="1:9" x14ac:dyDescent="0.25">
      <c r="A6209" s="1">
        <v>34099</v>
      </c>
      <c r="B6209">
        <v>442.79998799999998</v>
      </c>
      <c r="C6209">
        <v>2165.6382827526777</v>
      </c>
      <c r="E6209" s="2">
        <f>B6209/B6210-1</f>
        <v>1.1077977034559261E-3</v>
      </c>
      <c r="F6209" s="2">
        <f t="shared" si="384"/>
        <v>1.8413530306580217E-3</v>
      </c>
      <c r="G6209">
        <f t="shared" si="385"/>
        <v>0.58742044419755468</v>
      </c>
      <c r="H6209">
        <f t="shared" si="386"/>
        <v>0.64481839969418964</v>
      </c>
      <c r="I6209">
        <f t="shared" si="387"/>
        <v>0.64265056734701165</v>
      </c>
    </row>
    <row r="6210" spans="1:9" x14ac:dyDescent="0.25">
      <c r="A6210" s="1">
        <v>34096</v>
      </c>
      <c r="B6210">
        <v>442.30999800000001</v>
      </c>
      <c r="C6210">
        <v>2161.6579074136157</v>
      </c>
      <c r="E6210" s="2">
        <f>B6210/B6211-1</f>
        <v>-2.1432386828670325E-3</v>
      </c>
      <c r="F6210" s="2">
        <f t="shared" si="384"/>
        <v>-5.0104000784523262E-4</v>
      </c>
      <c r="G6210">
        <f t="shared" si="385"/>
        <v>0.56718231825172927</v>
      </c>
      <c r="H6210">
        <f t="shared" si="386"/>
        <v>0.63950037014102235</v>
      </c>
      <c r="I6210">
        <f t="shared" si="387"/>
        <v>0.64472001647601362</v>
      </c>
    </row>
    <row r="6211" spans="1:9" x14ac:dyDescent="0.25">
      <c r="A6211" s="1">
        <v>34095</v>
      </c>
      <c r="B6211">
        <v>443.26001000000002</v>
      </c>
      <c r="C6211">
        <v>2162.7415274454943</v>
      </c>
      <c r="E6211" s="2">
        <f>B6211/B6212-1</f>
        <v>-2.8344709600899298E-3</v>
      </c>
      <c r="F6211" s="2">
        <f t="shared" ref="F6211:F6274" si="388">C6211/C6212-1</f>
        <v>1.7666794794410912E-3</v>
      </c>
      <c r="G6211">
        <f t="shared" ref="G6211:G6274" si="389">CORREL(E6211:E6231,F6211:F6231)</f>
        <v>0.56841369526939278</v>
      </c>
      <c r="H6211">
        <f t="shared" ref="H6211:H6274" si="390">CORREL(E6211:E6273,F6211:F6273)</f>
        <v>0.63430090921599214</v>
      </c>
      <c r="I6211">
        <f t="shared" ref="I6211:I6274" si="391">CORREL(E6211:E6462,F6211:F6462)</f>
        <v>0.64419429413518747</v>
      </c>
    </row>
    <row r="6212" spans="1:9" x14ac:dyDescent="0.25">
      <c r="A6212" s="1">
        <v>34094</v>
      </c>
      <c r="B6212">
        <v>444.51998900000001</v>
      </c>
      <c r="C6212">
        <v>2158.9273947196398</v>
      </c>
      <c r="E6212" s="2">
        <f>B6212/B6213-1</f>
        <v>1.0584416455383661E-3</v>
      </c>
      <c r="F6212" s="2">
        <f t="shared" si="388"/>
        <v>5.270796940812783E-4</v>
      </c>
      <c r="G6212">
        <f t="shared" si="389"/>
        <v>0.60286188925508022</v>
      </c>
      <c r="H6212">
        <f t="shared" si="390"/>
        <v>0.6481926221440778</v>
      </c>
      <c r="I6212">
        <f t="shared" si="391"/>
        <v>0.64752164042235782</v>
      </c>
    </row>
    <row r="6213" spans="1:9" x14ac:dyDescent="0.25">
      <c r="A6213" s="1">
        <v>34093</v>
      </c>
      <c r="B6213">
        <v>444.04998799999998</v>
      </c>
      <c r="C6213">
        <v>2157.7900673910276</v>
      </c>
      <c r="E6213" s="2">
        <f>B6213/B6214-1</f>
        <v>3.5935384720469088E-3</v>
      </c>
      <c r="F6213" s="2">
        <f t="shared" si="388"/>
        <v>1.6192030455470796E-3</v>
      </c>
      <c r="G6213">
        <f t="shared" si="389"/>
        <v>0.60585285067248684</v>
      </c>
      <c r="H6213">
        <f t="shared" si="390"/>
        <v>0.6552325926963144</v>
      </c>
      <c r="I6213">
        <f t="shared" si="391"/>
        <v>0.64701003941973245</v>
      </c>
    </row>
    <row r="6214" spans="1:9" x14ac:dyDescent="0.25">
      <c r="A6214" s="1">
        <v>34092</v>
      </c>
      <c r="B6214">
        <v>442.459991</v>
      </c>
      <c r="C6214">
        <v>2154.3018153306166</v>
      </c>
      <c r="E6214" s="2">
        <f>B6214/B6215-1</f>
        <v>5.1568390687801724E-3</v>
      </c>
      <c r="F6214" s="2">
        <f t="shared" si="388"/>
        <v>1.7747452912864059E-3</v>
      </c>
      <c r="G6214">
        <f t="shared" si="389"/>
        <v>0.62867866539307415</v>
      </c>
      <c r="H6214">
        <f t="shared" si="390"/>
        <v>0.65292554851281359</v>
      </c>
      <c r="I6214">
        <f t="shared" si="391"/>
        <v>0.64604348233508013</v>
      </c>
    </row>
    <row r="6215" spans="1:9" x14ac:dyDescent="0.25">
      <c r="A6215" s="1">
        <v>34089</v>
      </c>
      <c r="B6215">
        <v>440.19000199999999</v>
      </c>
      <c r="C6215">
        <v>2150.4852517560817</v>
      </c>
      <c r="E6215" s="2">
        <f>B6215/B6216-1</f>
        <v>2.9619880962659106E-3</v>
      </c>
      <c r="F6215" s="2">
        <f t="shared" si="388"/>
        <v>2.6923543242702852E-3</v>
      </c>
      <c r="G6215">
        <f t="shared" si="389"/>
        <v>0.61708259749511285</v>
      </c>
      <c r="H6215">
        <f t="shared" si="390"/>
        <v>0.63984952067441925</v>
      </c>
      <c r="I6215">
        <f t="shared" si="391"/>
        <v>0.64234082411722959</v>
      </c>
    </row>
    <row r="6216" spans="1:9" x14ac:dyDescent="0.25">
      <c r="A6216" s="1">
        <v>34088</v>
      </c>
      <c r="B6216">
        <v>438.89001500000001</v>
      </c>
      <c r="C6216">
        <v>2144.7109300093612</v>
      </c>
      <c r="E6216" s="2">
        <f>B6216/B6217-1</f>
        <v>1.9862700832129487E-3</v>
      </c>
      <c r="F6216" s="2">
        <f t="shared" si="388"/>
        <v>2.4689954593515306E-3</v>
      </c>
      <c r="G6216">
        <f t="shared" si="389"/>
        <v>0.59133139332501561</v>
      </c>
      <c r="H6216">
        <f t="shared" si="390"/>
        <v>0.64110844817670065</v>
      </c>
      <c r="I6216">
        <f t="shared" si="391"/>
        <v>0.64437525815603558</v>
      </c>
    </row>
    <row r="6217" spans="1:9" x14ac:dyDescent="0.25">
      <c r="A6217" s="1">
        <v>34087</v>
      </c>
      <c r="B6217">
        <v>438.01998900000001</v>
      </c>
      <c r="C6217">
        <v>2139.4286902874351</v>
      </c>
      <c r="E6217" s="2">
        <f>B6217/B6218-1</f>
        <v>2.2782584352398771E-5</v>
      </c>
      <c r="F6217" s="2">
        <f t="shared" si="388"/>
        <v>7.955984798453386E-4</v>
      </c>
      <c r="G6217">
        <f t="shared" si="389"/>
        <v>0.59153343532441727</v>
      </c>
      <c r="H6217">
        <f t="shared" si="390"/>
        <v>0.64050746560177829</v>
      </c>
      <c r="I6217">
        <f t="shared" si="391"/>
        <v>0.64274673269971416</v>
      </c>
    </row>
    <row r="6218" spans="1:9" x14ac:dyDescent="0.25">
      <c r="A6218" s="1">
        <v>34086</v>
      </c>
      <c r="B6218">
        <v>438.01001000000002</v>
      </c>
      <c r="C6218">
        <v>2137.7279172061831</v>
      </c>
      <c r="E6218" s="2">
        <f>B6218/B6219-1</f>
        <v>1.0310469408141731E-2</v>
      </c>
      <c r="F6218" s="2">
        <f t="shared" si="388"/>
        <v>1.1379453074877866E-4</v>
      </c>
      <c r="G6218">
        <f t="shared" si="389"/>
        <v>0.54354579002018399</v>
      </c>
      <c r="H6218">
        <f t="shared" si="390"/>
        <v>0.64322943381126307</v>
      </c>
      <c r="I6218">
        <f t="shared" si="391"/>
        <v>0.64374209797654014</v>
      </c>
    </row>
    <row r="6219" spans="1:9" x14ac:dyDescent="0.25">
      <c r="A6219" s="1">
        <v>34085</v>
      </c>
      <c r="B6219">
        <v>433.540009</v>
      </c>
      <c r="C6219">
        <v>2137.4846831396826</v>
      </c>
      <c r="E6219" s="2">
        <f>B6219/B6220-1</f>
        <v>-7.9856989405433509E-3</v>
      </c>
      <c r="F6219" s="2">
        <f t="shared" si="388"/>
        <v>-1.4028803279609869E-3</v>
      </c>
      <c r="G6219">
        <f t="shared" si="389"/>
        <v>0.5906590596520892</v>
      </c>
      <c r="H6219">
        <f t="shared" si="390"/>
        <v>0.6494529816777852</v>
      </c>
      <c r="I6219">
        <f t="shared" si="391"/>
        <v>0.6450591746223292</v>
      </c>
    </row>
    <row r="6220" spans="1:9" x14ac:dyDescent="0.25">
      <c r="A6220" s="1">
        <v>34082</v>
      </c>
      <c r="B6220">
        <v>437.02999899999998</v>
      </c>
      <c r="C6220">
        <v>2140.4875309891531</v>
      </c>
      <c r="E6220" s="2">
        <f>B6220/B6221-1</f>
        <v>-5.5294954029160293E-3</v>
      </c>
      <c r="F6220" s="2">
        <f t="shared" si="388"/>
        <v>-2.3100862646641129E-3</v>
      </c>
      <c r="G6220">
        <f t="shared" si="389"/>
        <v>0.52028616823387286</v>
      </c>
      <c r="H6220">
        <f t="shared" si="390"/>
        <v>0.65219055325810127</v>
      </c>
      <c r="I6220">
        <f t="shared" si="391"/>
        <v>0.6437938617210146</v>
      </c>
    </row>
    <row r="6221" spans="1:9" x14ac:dyDescent="0.25">
      <c r="A6221" s="1">
        <v>34081</v>
      </c>
      <c r="B6221">
        <v>439.459991</v>
      </c>
      <c r="C6221">
        <v>2145.4436909913225</v>
      </c>
      <c r="E6221" s="2">
        <f>B6221/B6222-1</f>
        <v>-9.3997564479435525E-3</v>
      </c>
      <c r="F6221" s="2">
        <f t="shared" si="388"/>
        <v>-2.1536467563597617E-3</v>
      </c>
      <c r="G6221">
        <f t="shared" si="389"/>
        <v>0.50474541108366922</v>
      </c>
      <c r="H6221">
        <f t="shared" si="390"/>
        <v>0.64722222365124416</v>
      </c>
      <c r="I6221">
        <f t="shared" si="391"/>
        <v>0.64426776182125822</v>
      </c>
    </row>
    <row r="6222" spans="1:9" x14ac:dyDescent="0.25">
      <c r="A6222" s="1">
        <v>34080</v>
      </c>
      <c r="B6222">
        <v>443.63000499999998</v>
      </c>
      <c r="C6222">
        <v>2150.0741912993471</v>
      </c>
      <c r="E6222" s="2">
        <f>B6222/B6223-1</f>
        <v>-3.3026308249477498E-3</v>
      </c>
      <c r="F6222" s="2">
        <f t="shared" si="388"/>
        <v>1.6133319074067565E-3</v>
      </c>
      <c r="G6222">
        <f t="shared" si="389"/>
        <v>0.44449938614406176</v>
      </c>
      <c r="H6222">
        <f t="shared" si="390"/>
        <v>0.63925493878680739</v>
      </c>
      <c r="I6222">
        <f t="shared" si="391"/>
        <v>0.64217543972485525</v>
      </c>
    </row>
    <row r="6223" spans="1:9" x14ac:dyDescent="0.25">
      <c r="A6223" s="1">
        <v>34079</v>
      </c>
      <c r="B6223">
        <v>445.10000600000001</v>
      </c>
      <c r="C6223">
        <v>2146.6109952878592</v>
      </c>
      <c r="E6223" s="2">
        <f>B6223/B6224-1</f>
        <v>-5.2741810384562271E-3</v>
      </c>
      <c r="F6223" s="2">
        <f t="shared" si="388"/>
        <v>-1.7505780670447058E-3</v>
      </c>
      <c r="G6223">
        <f t="shared" si="389"/>
        <v>0.48261913881521834</v>
      </c>
      <c r="H6223">
        <f t="shared" si="390"/>
        <v>0.65277892907422219</v>
      </c>
      <c r="I6223">
        <f t="shared" si="391"/>
        <v>0.64265920989224445</v>
      </c>
    </row>
    <row r="6224" spans="1:9" x14ac:dyDescent="0.25">
      <c r="A6224" s="1">
        <v>34078</v>
      </c>
      <c r="B6224">
        <v>447.459991</v>
      </c>
      <c r="C6224">
        <v>2150.3753952907678</v>
      </c>
      <c r="E6224" s="2">
        <f>B6224/B6225-1</f>
        <v>-3.2966788288114612E-3</v>
      </c>
      <c r="F6224" s="2">
        <f t="shared" si="388"/>
        <v>-2.3185701260732827E-3</v>
      </c>
      <c r="G6224">
        <f t="shared" si="389"/>
        <v>0.44334911927127113</v>
      </c>
      <c r="H6224">
        <f t="shared" si="390"/>
        <v>0.65000392793006923</v>
      </c>
      <c r="I6224">
        <f t="shared" si="391"/>
        <v>0.63944849959710082</v>
      </c>
    </row>
    <row r="6225" spans="1:9" x14ac:dyDescent="0.25">
      <c r="A6225" s="1">
        <v>34075</v>
      </c>
      <c r="B6225">
        <v>448.94000199999999</v>
      </c>
      <c r="C6225">
        <v>2155.3727782249116</v>
      </c>
      <c r="E6225" s="2">
        <f>B6225/B6226-1</f>
        <v>1.2042997484964513E-3</v>
      </c>
      <c r="F6225" s="2">
        <f t="shared" si="388"/>
        <v>2.5432845810524629E-3</v>
      </c>
      <c r="G6225">
        <f t="shared" si="389"/>
        <v>0.45581272324210931</v>
      </c>
      <c r="H6225">
        <f t="shared" si="390"/>
        <v>0.64887270595873903</v>
      </c>
      <c r="I6225">
        <f t="shared" si="391"/>
        <v>0.64746630090779234</v>
      </c>
    </row>
    <row r="6226" spans="1:9" x14ac:dyDescent="0.25">
      <c r="A6226" s="1">
        <v>34074</v>
      </c>
      <c r="B6226">
        <v>448.39999399999999</v>
      </c>
      <c r="C6226">
        <v>2149.9049580942624</v>
      </c>
      <c r="E6226" s="2">
        <f>B6226/B6227-1</f>
        <v>-5.7952569358066253E-4</v>
      </c>
      <c r="F6226" s="2">
        <f t="shared" si="388"/>
        <v>-9.0239318976892413E-5</v>
      </c>
      <c r="G6226">
        <f t="shared" si="389"/>
        <v>0.44519630999994425</v>
      </c>
      <c r="H6226">
        <f t="shared" si="390"/>
        <v>0.65558206819953269</v>
      </c>
      <c r="I6226">
        <f t="shared" si="391"/>
        <v>0.64814769906611847</v>
      </c>
    </row>
    <row r="6227" spans="1:9" x14ac:dyDescent="0.25">
      <c r="A6227" s="1">
        <v>34073</v>
      </c>
      <c r="B6227">
        <v>448.66000400000001</v>
      </c>
      <c r="C6227">
        <v>2150.0989815620915</v>
      </c>
      <c r="E6227" s="2">
        <f>B6227/B6228-1</f>
        <v>-1.246598545820321E-3</v>
      </c>
      <c r="F6227" s="2">
        <f t="shared" si="388"/>
        <v>2.1122108791382654E-3</v>
      </c>
      <c r="G6227">
        <f t="shared" si="389"/>
        <v>0.43952469004899664</v>
      </c>
      <c r="H6227">
        <f t="shared" si="390"/>
        <v>0.65923888946784204</v>
      </c>
      <c r="I6227">
        <f t="shared" si="391"/>
        <v>0.64605426888336637</v>
      </c>
    </row>
    <row r="6228" spans="1:9" x14ac:dyDescent="0.25">
      <c r="A6228" s="1">
        <v>34072</v>
      </c>
      <c r="B6228">
        <v>449.22000100000002</v>
      </c>
      <c r="C6228">
        <v>2145.567091409695</v>
      </c>
      <c r="E6228" s="2">
        <f>B6228/B6229-1</f>
        <v>1.8957691403949095E-3</v>
      </c>
      <c r="F6228" s="2">
        <f t="shared" si="388"/>
        <v>1.9242534453305371E-3</v>
      </c>
      <c r="G6228">
        <f t="shared" si="389"/>
        <v>0.47357267884826054</v>
      </c>
      <c r="H6228">
        <f t="shared" si="390"/>
        <v>0.66870172626985491</v>
      </c>
      <c r="I6228">
        <f t="shared" si="391"/>
        <v>0.6484740608628321</v>
      </c>
    </row>
    <row r="6229" spans="1:9" x14ac:dyDescent="0.25">
      <c r="A6229" s="1">
        <v>34071</v>
      </c>
      <c r="B6229">
        <v>448.36999500000002</v>
      </c>
      <c r="C6229">
        <v>2141.4464057853716</v>
      </c>
      <c r="E6229" s="2">
        <f>B6229/B6230-1</f>
        <v>1.4779103429106488E-2</v>
      </c>
      <c r="F6229" s="2">
        <f t="shared" si="388"/>
        <v>1.8963253135333424E-3</v>
      </c>
      <c r="G6229">
        <f t="shared" si="389"/>
        <v>0.52171602785363524</v>
      </c>
      <c r="H6229">
        <f t="shared" si="390"/>
        <v>0.66855025781070299</v>
      </c>
      <c r="I6229">
        <f t="shared" si="391"/>
        <v>0.64952005582145744</v>
      </c>
    </row>
    <row r="6230" spans="1:9" x14ac:dyDescent="0.25">
      <c r="A6230" s="1">
        <v>34067</v>
      </c>
      <c r="B6230">
        <v>441.83999599999999</v>
      </c>
      <c r="C6230">
        <v>2137.3932129307168</v>
      </c>
      <c r="E6230" s="2">
        <f>B6230/B6231-1</f>
        <v>-2.0102883877008981E-3</v>
      </c>
      <c r="F6230" s="2">
        <f t="shared" si="388"/>
        <v>1.8112343318867907E-3</v>
      </c>
      <c r="G6230">
        <f t="shared" si="389"/>
        <v>0.46317173660252209</v>
      </c>
      <c r="H6230">
        <f t="shared" si="390"/>
        <v>0.65422523287359458</v>
      </c>
      <c r="I6230">
        <f t="shared" si="391"/>
        <v>0.65178339043987876</v>
      </c>
    </row>
    <row r="6231" spans="1:9" x14ac:dyDescent="0.25">
      <c r="A6231" s="1">
        <v>34066</v>
      </c>
      <c r="B6231">
        <v>442.73001099999999</v>
      </c>
      <c r="C6231">
        <v>2133.5288921531765</v>
      </c>
      <c r="E6231" s="2">
        <f>B6231/B6232-1</f>
        <v>3.5588153635068842E-3</v>
      </c>
      <c r="F6231" s="2">
        <f t="shared" si="388"/>
        <v>1.4854635250123316E-3</v>
      </c>
      <c r="G6231">
        <f t="shared" si="389"/>
        <v>0.47717695429211565</v>
      </c>
      <c r="H6231">
        <f t="shared" si="390"/>
        <v>0.66623212321683523</v>
      </c>
      <c r="I6231">
        <f t="shared" si="391"/>
        <v>0.66254459164550117</v>
      </c>
    </row>
    <row r="6232" spans="1:9" x14ac:dyDescent="0.25">
      <c r="A6232" s="1">
        <v>34065</v>
      </c>
      <c r="B6232">
        <v>441.16000400000001</v>
      </c>
      <c r="C6232">
        <v>2130.3643136702312</v>
      </c>
      <c r="E6232" s="2">
        <f>B6232/B6233-1</f>
        <v>-2.5548960568991808E-3</v>
      </c>
      <c r="F6232" s="2">
        <f t="shared" si="388"/>
        <v>-5.5888889905930661E-4</v>
      </c>
      <c r="G6232">
        <f t="shared" si="389"/>
        <v>0.42238587306693165</v>
      </c>
      <c r="H6232">
        <f t="shared" si="390"/>
        <v>0.67646188099259574</v>
      </c>
      <c r="I6232">
        <f t="shared" si="391"/>
        <v>0.66097170808118111</v>
      </c>
    </row>
    <row r="6233" spans="1:9" x14ac:dyDescent="0.25">
      <c r="A6233" s="1">
        <v>34064</v>
      </c>
      <c r="B6233">
        <v>442.290009</v>
      </c>
      <c r="C6233">
        <v>2131.5556164419881</v>
      </c>
      <c r="E6233" s="2">
        <f>B6233/B6234-1</f>
        <v>2.0389994549379065E-3</v>
      </c>
      <c r="F6233" s="2">
        <f t="shared" si="388"/>
        <v>1.794157777299521E-3</v>
      </c>
      <c r="G6233">
        <f t="shared" si="389"/>
        <v>0.64180065503633299</v>
      </c>
      <c r="H6233">
        <f t="shared" si="390"/>
        <v>0.67256649092134158</v>
      </c>
      <c r="I6233">
        <f t="shared" si="391"/>
        <v>0.6668085408934703</v>
      </c>
    </row>
    <row r="6234" spans="1:9" x14ac:dyDescent="0.25">
      <c r="A6234" s="1">
        <v>34061</v>
      </c>
      <c r="B6234">
        <v>441.39001500000001</v>
      </c>
      <c r="C6234">
        <v>2127.7381185485378</v>
      </c>
      <c r="E6234" s="2">
        <f>B6234/B6235-1</f>
        <v>-1.9786749361405676E-2</v>
      </c>
      <c r="F6234" s="2">
        <f t="shared" si="388"/>
        <v>-1.7324150301577523E-3</v>
      </c>
      <c r="G6234">
        <f t="shared" si="389"/>
        <v>0.64776125312725608</v>
      </c>
      <c r="H6234">
        <f t="shared" si="390"/>
        <v>0.67004781627844723</v>
      </c>
      <c r="I6234">
        <f t="shared" si="391"/>
        <v>0.6677035427005672</v>
      </c>
    </row>
    <row r="6235" spans="1:9" x14ac:dyDescent="0.25">
      <c r="A6235" s="1">
        <v>34060</v>
      </c>
      <c r="B6235">
        <v>450.29998799999998</v>
      </c>
      <c r="C6235">
        <v>2131.4306410267914</v>
      </c>
      <c r="E6235" s="2">
        <f>B6235/B6236-1</f>
        <v>-3.0332432097943673E-3</v>
      </c>
      <c r="F6235" s="2">
        <f t="shared" si="388"/>
        <v>2.8683521675043622E-4</v>
      </c>
      <c r="G6235">
        <f t="shared" si="389"/>
        <v>0.64556709224053155</v>
      </c>
      <c r="H6235">
        <f t="shared" si="390"/>
        <v>0.67399985298625464</v>
      </c>
      <c r="I6235">
        <f t="shared" si="391"/>
        <v>0.67068094996247407</v>
      </c>
    </row>
    <row r="6236" spans="1:9" x14ac:dyDescent="0.25">
      <c r="A6236" s="1">
        <v>34059</v>
      </c>
      <c r="B6236">
        <v>451.67001299999998</v>
      </c>
      <c r="C6236">
        <v>2130.8194469688642</v>
      </c>
      <c r="E6236" s="2">
        <f>B6236/B6237-1</f>
        <v>-6.637343171810306E-4</v>
      </c>
      <c r="F6236" s="2">
        <f t="shared" si="388"/>
        <v>-1.2985040108793866E-3</v>
      </c>
      <c r="G6236">
        <f t="shared" si="389"/>
        <v>0.66246833761506352</v>
      </c>
      <c r="H6236">
        <f t="shared" si="390"/>
        <v>0.672333482985639</v>
      </c>
      <c r="I6236">
        <f t="shared" si="391"/>
        <v>0.6675636602064895</v>
      </c>
    </row>
    <row r="6237" spans="1:9" x14ac:dyDescent="0.25">
      <c r="A6237" s="1">
        <v>34058</v>
      </c>
      <c r="B6237">
        <v>451.97000100000002</v>
      </c>
      <c r="C6237">
        <v>2133.5899220402052</v>
      </c>
      <c r="E6237" s="2">
        <f>B6237/B6238-1</f>
        <v>2.662138184181595E-3</v>
      </c>
      <c r="F6237" s="2">
        <f t="shared" si="388"/>
        <v>7.4989956133486579E-4</v>
      </c>
      <c r="G6237">
        <f t="shared" si="389"/>
        <v>0.68536891552693224</v>
      </c>
      <c r="H6237">
        <f t="shared" si="390"/>
        <v>0.67146339785597753</v>
      </c>
      <c r="I6237">
        <f t="shared" si="391"/>
        <v>0.66583982891714721</v>
      </c>
    </row>
    <row r="6238" spans="1:9" x14ac:dyDescent="0.25">
      <c r="A6238" s="1">
        <v>34057</v>
      </c>
      <c r="B6238">
        <v>450.76998900000001</v>
      </c>
      <c r="C6238">
        <v>2131.9911428174364</v>
      </c>
      <c r="E6238" s="2">
        <f>B6238/B6239-1</f>
        <v>6.6773638989623407E-3</v>
      </c>
      <c r="F6238" s="2">
        <f t="shared" si="388"/>
        <v>-6.5639998170752278E-4</v>
      </c>
      <c r="G6238">
        <f t="shared" si="389"/>
        <v>0.6797777795084754</v>
      </c>
      <c r="H6238">
        <f t="shared" si="390"/>
        <v>0.67156790678441658</v>
      </c>
      <c r="I6238">
        <f t="shared" si="391"/>
        <v>0.66523109100833266</v>
      </c>
    </row>
    <row r="6239" spans="1:9" x14ac:dyDescent="0.25">
      <c r="A6239" s="1">
        <v>34054</v>
      </c>
      <c r="B6239">
        <v>447.77999899999998</v>
      </c>
      <c r="C6239">
        <v>2133.3915009596412</v>
      </c>
      <c r="E6239" s="2">
        <f>B6239/B6240-1</f>
        <v>-6.8754568080702239E-3</v>
      </c>
      <c r="F6239" s="2">
        <f t="shared" si="388"/>
        <v>-3.6417307111721309E-3</v>
      </c>
      <c r="G6239">
        <f t="shared" si="389"/>
        <v>0.69118260742038595</v>
      </c>
      <c r="H6239">
        <f t="shared" si="390"/>
        <v>0.68197693809642279</v>
      </c>
      <c r="I6239">
        <f t="shared" si="391"/>
        <v>0.66785039154697812</v>
      </c>
    </row>
    <row r="6240" spans="1:9" x14ac:dyDescent="0.25">
      <c r="A6240" s="1">
        <v>34053</v>
      </c>
      <c r="B6240">
        <v>450.88000499999998</v>
      </c>
      <c r="C6240">
        <v>2141.189135191697</v>
      </c>
      <c r="E6240" s="2">
        <f>B6240/B6241-1</f>
        <v>6.2713369698945698E-3</v>
      </c>
      <c r="F6240" s="2">
        <f t="shared" si="388"/>
        <v>-1.1485494253311579E-3</v>
      </c>
      <c r="G6240">
        <f t="shared" si="389"/>
        <v>0.66087315749136422</v>
      </c>
      <c r="H6240">
        <f t="shared" si="390"/>
        <v>0.67008576784203322</v>
      </c>
      <c r="I6240">
        <f t="shared" si="391"/>
        <v>0.67034312264230844</v>
      </c>
    </row>
    <row r="6241" spans="1:9" x14ac:dyDescent="0.25">
      <c r="A6241" s="1">
        <v>34052</v>
      </c>
      <c r="B6241">
        <v>448.07000699999998</v>
      </c>
      <c r="C6241">
        <v>2143.6512245737918</v>
      </c>
      <c r="E6241" s="2">
        <f>B6241/B6242-1</f>
        <v>-1.5375768442469351E-3</v>
      </c>
      <c r="F6241" s="2">
        <f t="shared" si="388"/>
        <v>-5.0237543624320757E-4</v>
      </c>
      <c r="G6241">
        <f t="shared" si="389"/>
        <v>0.75534322894760941</v>
      </c>
      <c r="H6241">
        <f t="shared" si="390"/>
        <v>0.68599208065339679</v>
      </c>
      <c r="I6241">
        <f t="shared" si="391"/>
        <v>0.67430388106391215</v>
      </c>
    </row>
    <row r="6242" spans="1:9" x14ac:dyDescent="0.25">
      <c r="A6242" s="1">
        <v>34051</v>
      </c>
      <c r="B6242">
        <v>448.76001000000002</v>
      </c>
      <c r="C6242">
        <v>2144.7286835818295</v>
      </c>
      <c r="E6242" s="2">
        <f>B6242/B6243-1</f>
        <v>-2.6732088456460357E-4</v>
      </c>
      <c r="F6242" s="2">
        <f t="shared" si="388"/>
        <v>-1.9144312643104566E-3</v>
      </c>
      <c r="G6242">
        <f t="shared" si="389"/>
        <v>0.7317737636722933</v>
      </c>
      <c r="H6242">
        <f t="shared" si="390"/>
        <v>0.68319068095059421</v>
      </c>
      <c r="I6242">
        <f t="shared" si="391"/>
        <v>0.67289624618245181</v>
      </c>
    </row>
    <row r="6243" spans="1:9" x14ac:dyDescent="0.25">
      <c r="A6243" s="1">
        <v>34050</v>
      </c>
      <c r="B6243">
        <v>448.88000499999998</v>
      </c>
      <c r="C6243">
        <v>2148.8424948360225</v>
      </c>
      <c r="E6243" s="2">
        <f>B6243/B6244-1</f>
        <v>-2.887707184268451E-3</v>
      </c>
      <c r="F6243" s="2">
        <f t="shared" si="388"/>
        <v>-1.5281455122336807E-3</v>
      </c>
      <c r="G6243">
        <f t="shared" si="389"/>
        <v>0.74561550736884707</v>
      </c>
      <c r="H6243">
        <f t="shared" si="390"/>
        <v>0.68755922539248471</v>
      </c>
      <c r="I6243">
        <f t="shared" si="391"/>
        <v>0.67073980595425475</v>
      </c>
    </row>
    <row r="6244" spans="1:9" x14ac:dyDescent="0.25">
      <c r="A6244" s="1">
        <v>34047</v>
      </c>
      <c r="B6244">
        <v>450.17999300000002</v>
      </c>
      <c r="C6244">
        <v>2152.1312645697126</v>
      </c>
      <c r="E6244" s="2">
        <f>B6244/B6245-1</f>
        <v>-3.7841553104465131E-3</v>
      </c>
      <c r="F6244" s="2">
        <f t="shared" si="388"/>
        <v>8.9774624424898697E-4</v>
      </c>
      <c r="G6244">
        <f t="shared" si="389"/>
        <v>0.69245662918841466</v>
      </c>
      <c r="H6244">
        <f t="shared" si="390"/>
        <v>0.70817006152185769</v>
      </c>
      <c r="I6244">
        <f t="shared" si="391"/>
        <v>0.66883039453698978</v>
      </c>
    </row>
    <row r="6245" spans="1:9" x14ac:dyDescent="0.25">
      <c r="A6245" s="1">
        <v>34046</v>
      </c>
      <c r="B6245">
        <v>451.89001500000001</v>
      </c>
      <c r="C6245">
        <v>2150.2009297606392</v>
      </c>
      <c r="E6245" s="2">
        <f>B6245/B6246-1</f>
        <v>7.9855836719484596E-3</v>
      </c>
      <c r="F6245" s="2">
        <f t="shared" si="388"/>
        <v>1.2986321814973945E-3</v>
      </c>
      <c r="G6245">
        <f t="shared" si="389"/>
        <v>0.70487989230445891</v>
      </c>
      <c r="H6245">
        <f t="shared" si="390"/>
        <v>0.72396511835604127</v>
      </c>
      <c r="I6245">
        <f t="shared" si="391"/>
        <v>0.66812045974731049</v>
      </c>
    </row>
    <row r="6246" spans="1:9" x14ac:dyDescent="0.25">
      <c r="A6246" s="1">
        <v>34045</v>
      </c>
      <c r="B6246">
        <v>448.30999800000001</v>
      </c>
      <c r="C6246">
        <v>2147.4122311303522</v>
      </c>
      <c r="E6246" s="2">
        <f>B6246/B6247-1</f>
        <v>-6.7793540419096576E-3</v>
      </c>
      <c r="F6246" s="2">
        <f t="shared" si="388"/>
        <v>4.5129934512866399E-4</v>
      </c>
      <c r="G6246">
        <f t="shared" si="389"/>
        <v>0.70830977633094283</v>
      </c>
      <c r="H6246">
        <f t="shared" si="390"/>
        <v>0.71464242916671683</v>
      </c>
      <c r="I6246">
        <f t="shared" si="391"/>
        <v>0.66668298755277866</v>
      </c>
    </row>
    <row r="6247" spans="1:9" x14ac:dyDescent="0.25">
      <c r="A6247" s="1">
        <v>34044</v>
      </c>
      <c r="B6247">
        <v>451.36999500000002</v>
      </c>
      <c r="C6247">
        <v>2146.4435425652368</v>
      </c>
      <c r="E6247" s="2">
        <f>B6247/B6248-1</f>
        <v>-1.3290654349584763E-4</v>
      </c>
      <c r="F6247" s="2">
        <f t="shared" si="388"/>
        <v>1.324406646154852E-3</v>
      </c>
      <c r="G6247">
        <f t="shared" si="389"/>
        <v>0.79917215822078846</v>
      </c>
      <c r="H6247">
        <f t="shared" si="390"/>
        <v>0.72003394686748012</v>
      </c>
      <c r="I6247">
        <f t="shared" si="391"/>
        <v>0.66850216029704113</v>
      </c>
    </row>
    <row r="6248" spans="1:9" x14ac:dyDescent="0.25">
      <c r="A6248" s="1">
        <v>34043</v>
      </c>
      <c r="B6248">
        <v>451.42999300000002</v>
      </c>
      <c r="C6248">
        <v>2143.6045384677623</v>
      </c>
      <c r="E6248" s="2">
        <f>B6248/B6249-1</f>
        <v>3.5569127142252022E-3</v>
      </c>
      <c r="F6248" s="2">
        <f t="shared" si="388"/>
        <v>6.9565557258455257E-4</v>
      </c>
      <c r="G6248">
        <f t="shared" si="389"/>
        <v>0.77514968307695375</v>
      </c>
      <c r="H6248">
        <f t="shared" si="390"/>
        <v>0.72147587681754199</v>
      </c>
      <c r="I6248">
        <f t="shared" si="391"/>
        <v>0.668459025497255</v>
      </c>
    </row>
    <row r="6249" spans="1:9" x14ac:dyDescent="0.25">
      <c r="A6249" s="1">
        <v>34040</v>
      </c>
      <c r="B6249">
        <v>449.82998700000002</v>
      </c>
      <c r="C6249">
        <v>2142.1143646728642</v>
      </c>
      <c r="E6249" s="2">
        <f>B6249/B6250-1</f>
        <v>-8.5736004395362553E-3</v>
      </c>
      <c r="F6249" s="2">
        <f t="shared" si="388"/>
        <v>-2.6627275459214506E-3</v>
      </c>
      <c r="G6249">
        <f t="shared" si="389"/>
        <v>0.77567402006777353</v>
      </c>
      <c r="H6249">
        <f t="shared" si="390"/>
        <v>0.71849467867786887</v>
      </c>
      <c r="I6249">
        <f t="shared" si="391"/>
        <v>0.66795846430515182</v>
      </c>
    </row>
    <row r="6250" spans="1:9" x14ac:dyDescent="0.25">
      <c r="A6250" s="1">
        <v>34039</v>
      </c>
      <c r="B6250">
        <v>453.72000100000002</v>
      </c>
      <c r="C6250">
        <v>2147.8334599908335</v>
      </c>
      <c r="E6250" s="2">
        <f>B6250/B6251-1</f>
        <v>-5.719514549456961E-3</v>
      </c>
      <c r="F6250" s="2">
        <f t="shared" si="388"/>
        <v>-1.0762780036812636E-3</v>
      </c>
      <c r="G6250">
        <f t="shared" si="389"/>
        <v>0.75853414670470365</v>
      </c>
      <c r="H6250">
        <f t="shared" si="390"/>
        <v>0.70874534303525449</v>
      </c>
      <c r="I6250">
        <f t="shared" si="391"/>
        <v>0.66598829482345279</v>
      </c>
    </row>
    <row r="6251" spans="1:9" x14ac:dyDescent="0.25">
      <c r="A6251" s="1">
        <v>34038</v>
      </c>
      <c r="B6251">
        <v>456.32998700000002</v>
      </c>
      <c r="C6251">
        <v>2150.147616575221</v>
      </c>
      <c r="E6251" s="2">
        <f>B6251/B6252-1</f>
        <v>4.2473438060830482E-3</v>
      </c>
      <c r="F6251" s="2">
        <f t="shared" si="388"/>
        <v>-6.0603523387670055E-4</v>
      </c>
      <c r="G6251">
        <f t="shared" si="389"/>
        <v>0.75796051454786428</v>
      </c>
      <c r="H6251">
        <f t="shared" si="390"/>
        <v>0.70593335563582604</v>
      </c>
      <c r="I6251">
        <f t="shared" si="391"/>
        <v>0.66527839562976121</v>
      </c>
    </row>
    <row r="6252" spans="1:9" x14ac:dyDescent="0.25">
      <c r="A6252" s="1">
        <v>34037</v>
      </c>
      <c r="B6252">
        <v>454.39999399999999</v>
      </c>
      <c r="C6252">
        <v>2151.4514719712115</v>
      </c>
      <c r="E6252" s="2">
        <f>B6252/B6253-1</f>
        <v>-6.8174662122166829E-4</v>
      </c>
      <c r="F6252" s="2">
        <f t="shared" si="388"/>
        <v>-2.5565906787512471E-3</v>
      </c>
      <c r="G6252">
        <f t="shared" si="389"/>
        <v>0.75637841013225937</v>
      </c>
      <c r="H6252">
        <f t="shared" si="390"/>
        <v>0.71312272934276633</v>
      </c>
      <c r="I6252">
        <f t="shared" si="391"/>
        <v>0.66383126586562224</v>
      </c>
    </row>
    <row r="6253" spans="1:9" x14ac:dyDescent="0.25">
      <c r="A6253" s="1">
        <v>34036</v>
      </c>
      <c r="B6253">
        <v>454.709991</v>
      </c>
      <c r="C6253">
        <v>2156.9659510159627</v>
      </c>
      <c r="E6253" s="2">
        <f>B6253/B6254-1</f>
        <v>1.9277770704908104E-2</v>
      </c>
      <c r="F6253" s="2">
        <f t="shared" si="388"/>
        <v>5.188309699845739E-3</v>
      </c>
      <c r="G6253">
        <f t="shared" si="389"/>
        <v>0.76745462146743726</v>
      </c>
      <c r="H6253">
        <f t="shared" si="390"/>
        <v>0.72377765662173332</v>
      </c>
      <c r="I6253">
        <f t="shared" si="391"/>
        <v>0.6638462068561447</v>
      </c>
    </row>
    <row r="6254" spans="1:9" x14ac:dyDescent="0.25">
      <c r="A6254" s="1">
        <v>34033</v>
      </c>
      <c r="B6254">
        <v>446.10998499999999</v>
      </c>
      <c r="C6254">
        <v>2145.8327063712504</v>
      </c>
      <c r="E6254" s="2">
        <f>B6254/B6255-1</f>
        <v>-2.7496110586990863E-3</v>
      </c>
      <c r="F6254" s="2">
        <f t="shared" si="388"/>
        <v>-1.2306768007743774E-3</v>
      </c>
      <c r="G6254">
        <f t="shared" si="389"/>
        <v>0.70371653223850905</v>
      </c>
      <c r="H6254">
        <f t="shared" si="390"/>
        <v>0.69494669279141841</v>
      </c>
      <c r="I6254">
        <f t="shared" si="391"/>
        <v>0.65293888077336182</v>
      </c>
    </row>
    <row r="6255" spans="1:9" x14ac:dyDescent="0.25">
      <c r="A6255" s="1">
        <v>34032</v>
      </c>
      <c r="B6255">
        <v>447.33999599999999</v>
      </c>
      <c r="C6255">
        <v>2148.4767869099028</v>
      </c>
      <c r="E6255" s="2">
        <f>B6255/B6256-1</f>
        <v>-4.2737255871049262E-3</v>
      </c>
      <c r="F6255" s="2">
        <f t="shared" si="388"/>
        <v>1.028997717072766E-3</v>
      </c>
      <c r="G6255">
        <f t="shared" si="389"/>
        <v>0.71502035305259615</v>
      </c>
      <c r="H6255">
        <f t="shared" si="390"/>
        <v>0.68909366077029721</v>
      </c>
      <c r="I6255">
        <f t="shared" si="391"/>
        <v>0.65379746865276733</v>
      </c>
    </row>
    <row r="6256" spans="1:9" x14ac:dyDescent="0.25">
      <c r="A6256" s="1">
        <v>34031</v>
      </c>
      <c r="B6256">
        <v>449.26001000000002</v>
      </c>
      <c r="C6256">
        <v>2146.2682817477585</v>
      </c>
      <c r="E6256" s="2">
        <f>B6256/B6257-1</f>
        <v>3.0364278147323454E-3</v>
      </c>
      <c r="F6256" s="2">
        <f t="shared" si="388"/>
        <v>1.4592558114419063E-3</v>
      </c>
      <c r="G6256">
        <f t="shared" si="389"/>
        <v>0.73040592941104299</v>
      </c>
      <c r="H6256">
        <f t="shared" si="390"/>
        <v>0.69447088253394174</v>
      </c>
      <c r="I6256">
        <f t="shared" si="391"/>
        <v>0.65834115370773427</v>
      </c>
    </row>
    <row r="6257" spans="1:9" x14ac:dyDescent="0.25">
      <c r="A6257" s="1">
        <v>34030</v>
      </c>
      <c r="B6257">
        <v>447.89999399999999</v>
      </c>
      <c r="C6257">
        <v>2143.1408909479042</v>
      </c>
      <c r="E6257" s="2">
        <f>B6257/B6258-1</f>
        <v>1.3325453873770821E-2</v>
      </c>
      <c r="F6257" s="2">
        <f t="shared" si="388"/>
        <v>1.9144653096379027E-3</v>
      </c>
      <c r="G6257">
        <f t="shared" si="389"/>
        <v>0.70189479749599937</v>
      </c>
      <c r="H6257">
        <f t="shared" si="390"/>
        <v>0.69179945427793688</v>
      </c>
      <c r="I6257">
        <f t="shared" si="391"/>
        <v>0.65443602758965547</v>
      </c>
    </row>
    <row r="6258" spans="1:9" x14ac:dyDescent="0.25">
      <c r="A6258" s="1">
        <v>34029</v>
      </c>
      <c r="B6258">
        <v>442.01001000000002</v>
      </c>
      <c r="C6258">
        <v>2139.0457620407492</v>
      </c>
      <c r="E6258" s="2">
        <f>B6258/B6259-1</f>
        <v>-3.0898889993922207E-3</v>
      </c>
      <c r="F6258" s="2">
        <f t="shared" si="388"/>
        <v>-2.2066937567244427E-4</v>
      </c>
      <c r="G6258">
        <f t="shared" si="389"/>
        <v>0.69533164698848759</v>
      </c>
      <c r="H6258">
        <f t="shared" si="390"/>
        <v>0.69297639783579357</v>
      </c>
      <c r="I6258">
        <f t="shared" si="391"/>
        <v>0.65328284384582735</v>
      </c>
    </row>
    <row r="6259" spans="1:9" x14ac:dyDescent="0.25">
      <c r="A6259" s="1">
        <v>34026</v>
      </c>
      <c r="B6259">
        <v>443.38000499999998</v>
      </c>
      <c r="C6259">
        <v>2139.5178881173601</v>
      </c>
      <c r="E6259" s="2">
        <f>B6259/B6260-1</f>
        <v>2.3511529805231302E-3</v>
      </c>
      <c r="F6259" s="2">
        <f t="shared" si="388"/>
        <v>2.5138173125929253E-3</v>
      </c>
      <c r="G6259">
        <f t="shared" si="389"/>
        <v>0.68425208375081814</v>
      </c>
      <c r="H6259">
        <f t="shared" si="390"/>
        <v>0.69129573580643533</v>
      </c>
      <c r="I6259">
        <f t="shared" si="391"/>
        <v>0.6534163621187925</v>
      </c>
    </row>
    <row r="6260" spans="1:9" x14ac:dyDescent="0.25">
      <c r="A6260" s="1">
        <v>34025</v>
      </c>
      <c r="B6260">
        <v>442.33999599999999</v>
      </c>
      <c r="C6260">
        <v>2134.1530173147121</v>
      </c>
      <c r="E6260" s="2">
        <f>B6260/B6261-1</f>
        <v>3.3343185444043577E-3</v>
      </c>
      <c r="F6260" s="2">
        <f t="shared" si="388"/>
        <v>-2.1410939754018532E-4</v>
      </c>
      <c r="G6260">
        <f t="shared" si="389"/>
        <v>0.69943316077708673</v>
      </c>
      <c r="H6260">
        <f t="shared" si="390"/>
        <v>0.69490789410413689</v>
      </c>
      <c r="I6260">
        <f t="shared" si="391"/>
        <v>0.65441852538946466</v>
      </c>
    </row>
    <row r="6261" spans="1:9" x14ac:dyDescent="0.25">
      <c r="A6261" s="1">
        <v>34024</v>
      </c>
      <c r="B6261">
        <v>440.86999500000002</v>
      </c>
      <c r="C6261">
        <v>2134.6100573880826</v>
      </c>
      <c r="E6261" s="2">
        <f>B6261/B6262-1</f>
        <v>1.3960458066986092E-2</v>
      </c>
      <c r="F6261" s="2">
        <f t="shared" si="388"/>
        <v>3.8337595790207679E-3</v>
      </c>
      <c r="G6261">
        <f t="shared" si="389"/>
        <v>0.69199242911493009</v>
      </c>
      <c r="H6261">
        <f t="shared" si="390"/>
        <v>0.69364761624866844</v>
      </c>
      <c r="I6261">
        <f t="shared" si="391"/>
        <v>0.65576797300805412</v>
      </c>
    </row>
    <row r="6262" spans="1:9" x14ac:dyDescent="0.25">
      <c r="A6262" s="1">
        <v>34023</v>
      </c>
      <c r="B6262">
        <v>434.79998799999998</v>
      </c>
      <c r="C6262">
        <v>2126.4577296974721</v>
      </c>
      <c r="E6262" s="2">
        <f>B6262/B6263-1</f>
        <v>-1.0109411132005475E-3</v>
      </c>
      <c r="F6262" s="2">
        <f t="shared" si="388"/>
        <v>1.7287573267956713E-3</v>
      </c>
      <c r="G6262">
        <f t="shared" si="389"/>
        <v>0.65282084564328147</v>
      </c>
      <c r="H6262">
        <f t="shared" si="390"/>
        <v>0.67649802476552323</v>
      </c>
      <c r="I6262">
        <f t="shared" si="391"/>
        <v>0.64479669365869741</v>
      </c>
    </row>
    <row r="6263" spans="1:9" x14ac:dyDescent="0.25">
      <c r="A6263" s="1">
        <v>34022</v>
      </c>
      <c r="B6263">
        <v>435.23998999999998</v>
      </c>
      <c r="C6263">
        <v>2122.7879444852097</v>
      </c>
      <c r="E6263" s="2">
        <f>B6263/B6264-1</f>
        <v>2.3490143191260415E-3</v>
      </c>
      <c r="F6263" s="2">
        <f t="shared" si="388"/>
        <v>1.317387943238657E-3</v>
      </c>
      <c r="G6263">
        <f t="shared" si="389"/>
        <v>0.6702198307204098</v>
      </c>
      <c r="H6263">
        <f t="shared" si="390"/>
        <v>0.69040160282967056</v>
      </c>
      <c r="I6263">
        <f t="shared" si="391"/>
        <v>0.64770898762947959</v>
      </c>
    </row>
    <row r="6264" spans="1:9" x14ac:dyDescent="0.25">
      <c r="A6264" s="1">
        <v>34019</v>
      </c>
      <c r="B6264">
        <v>434.22000100000002</v>
      </c>
      <c r="C6264">
        <v>2119.9950885158737</v>
      </c>
      <c r="E6264" s="2">
        <f>B6264/B6265-1</f>
        <v>5.3716300815693785E-3</v>
      </c>
      <c r="F6264" s="2">
        <f t="shared" si="388"/>
        <v>-1.2553836912835292E-3</v>
      </c>
      <c r="G6264">
        <f t="shared" si="389"/>
        <v>0.67559901160211611</v>
      </c>
      <c r="H6264">
        <f t="shared" si="390"/>
        <v>0.68665859351922887</v>
      </c>
      <c r="I6264">
        <f t="shared" si="391"/>
        <v>0.6455928466408648</v>
      </c>
    </row>
    <row r="6265" spans="1:9" x14ac:dyDescent="0.25">
      <c r="A6265" s="1">
        <v>34018</v>
      </c>
      <c r="B6265">
        <v>431.89999399999999</v>
      </c>
      <c r="C6265">
        <v>2122.6598410624861</v>
      </c>
      <c r="E6265" s="2">
        <f>B6265/B6266-1</f>
        <v>-3.2310040128595841E-3</v>
      </c>
      <c r="F6265" s="2">
        <f t="shared" si="388"/>
        <v>3.847066621842643E-4</v>
      </c>
      <c r="G6265">
        <f t="shared" si="389"/>
        <v>0.72377846388983769</v>
      </c>
      <c r="H6265">
        <f t="shared" si="390"/>
        <v>0.70333356467606001</v>
      </c>
      <c r="I6265">
        <f t="shared" si="391"/>
        <v>0.65116873030782174</v>
      </c>
    </row>
    <row r="6266" spans="1:9" x14ac:dyDescent="0.25">
      <c r="A6266" s="1">
        <v>34017</v>
      </c>
      <c r="B6266">
        <v>433.29998799999998</v>
      </c>
      <c r="C6266">
        <v>2121.8435537112605</v>
      </c>
      <c r="E6266" s="2">
        <f>B6266/B6267-1</f>
        <v>-1.4058583447641437E-3</v>
      </c>
      <c r="F6266" s="2">
        <f t="shared" si="388"/>
        <v>-5.5706713138092834E-4</v>
      </c>
      <c r="G6266">
        <f t="shared" si="389"/>
        <v>0.73392380883399877</v>
      </c>
      <c r="H6266">
        <f t="shared" si="390"/>
        <v>0.70784619175038122</v>
      </c>
      <c r="I6266">
        <f t="shared" si="391"/>
        <v>0.65571522894569645</v>
      </c>
    </row>
    <row r="6267" spans="1:9" x14ac:dyDescent="0.25">
      <c r="A6267" s="1">
        <v>34016</v>
      </c>
      <c r="B6267">
        <v>433.91000400000001</v>
      </c>
      <c r="C6267">
        <v>2123.0262218385064</v>
      </c>
      <c r="E6267" s="2">
        <f>B6267/B6268-1</f>
        <v>-2.4000142408569514E-2</v>
      </c>
      <c r="F6267" s="2">
        <f t="shared" si="388"/>
        <v>-4.2107969544851187E-3</v>
      </c>
      <c r="G6267">
        <f t="shared" si="389"/>
        <v>0.73182609076792871</v>
      </c>
      <c r="H6267">
        <f t="shared" si="390"/>
        <v>0.71089696437330063</v>
      </c>
      <c r="I6267">
        <f t="shared" si="391"/>
        <v>0.6554842536748734</v>
      </c>
    </row>
    <row r="6268" spans="1:9" x14ac:dyDescent="0.25">
      <c r="A6268" s="1">
        <v>34012</v>
      </c>
      <c r="B6268">
        <v>444.57998700000002</v>
      </c>
      <c r="C6268">
        <v>2132.0036563415806</v>
      </c>
      <c r="E6268" s="2">
        <f>B6268/B6269-1</f>
        <v>-6.8802595105190711E-3</v>
      </c>
      <c r="F6268" s="2">
        <f t="shared" si="388"/>
        <v>1.0507642559491881E-3</v>
      </c>
      <c r="G6268">
        <f t="shared" si="389"/>
        <v>0.62264386309828901</v>
      </c>
      <c r="H6268">
        <f t="shared" si="390"/>
        <v>0.69722548231388748</v>
      </c>
      <c r="I6268">
        <f t="shared" si="391"/>
        <v>0.6493204967519759</v>
      </c>
    </row>
    <row r="6269" spans="1:9" x14ac:dyDescent="0.25">
      <c r="A6269" s="1">
        <v>34011</v>
      </c>
      <c r="B6269">
        <v>447.66000400000001</v>
      </c>
      <c r="C6269">
        <v>2129.7657745920951</v>
      </c>
      <c r="E6269" s="2">
        <f>B6269/B6270-1</f>
        <v>3.2046096514113387E-3</v>
      </c>
      <c r="F6269" s="2">
        <f t="shared" si="388"/>
        <v>1.6297006408088066E-3</v>
      </c>
      <c r="G6269">
        <f t="shared" si="389"/>
        <v>0.72694015851984928</v>
      </c>
      <c r="H6269">
        <f t="shared" si="390"/>
        <v>0.72666596986603871</v>
      </c>
      <c r="I6269">
        <f t="shared" si="391"/>
        <v>0.653867771443149</v>
      </c>
    </row>
    <row r="6270" spans="1:9" x14ac:dyDescent="0.25">
      <c r="A6270" s="1">
        <v>34010</v>
      </c>
      <c r="B6270">
        <v>446.23001099999999</v>
      </c>
      <c r="C6270">
        <v>2126.3005412374882</v>
      </c>
      <c r="E6270" s="2">
        <f>B6270/B6271-1</f>
        <v>2.0210271624936382E-3</v>
      </c>
      <c r="F6270" s="2">
        <f t="shared" si="388"/>
        <v>1.7334891008600195E-3</v>
      </c>
      <c r="G6270">
        <f t="shared" si="389"/>
        <v>0.72357274059022403</v>
      </c>
      <c r="H6270">
        <f t="shared" si="390"/>
        <v>0.70930624797221886</v>
      </c>
      <c r="I6270">
        <f t="shared" si="391"/>
        <v>0.65625594605661708</v>
      </c>
    </row>
    <row r="6271" spans="1:9" x14ac:dyDescent="0.25">
      <c r="A6271" s="1">
        <v>34009</v>
      </c>
      <c r="B6271">
        <v>445.32998700000002</v>
      </c>
      <c r="C6271">
        <v>2122.6210008672283</v>
      </c>
      <c r="E6271" s="2">
        <f>B6271/B6272-1</f>
        <v>-5.6269263508729184E-3</v>
      </c>
      <c r="F6271" s="2">
        <f t="shared" si="388"/>
        <v>-2.1861843955905957E-3</v>
      </c>
      <c r="G6271">
        <f t="shared" si="389"/>
        <v>0.71751248655907296</v>
      </c>
      <c r="H6271">
        <f t="shared" si="390"/>
        <v>0.70888995733568383</v>
      </c>
      <c r="I6271">
        <f t="shared" si="391"/>
        <v>0.65923705607792304</v>
      </c>
    </row>
    <row r="6272" spans="1:9" x14ac:dyDescent="0.25">
      <c r="A6272" s="1">
        <v>34008</v>
      </c>
      <c r="B6272">
        <v>447.85000600000001</v>
      </c>
      <c r="C6272">
        <v>2127.2716088637089</v>
      </c>
      <c r="E6272" s="2">
        <f>B6272/B6273-1</f>
        <v>-2.4056913479604258E-3</v>
      </c>
      <c r="F6272" s="2">
        <f t="shared" si="388"/>
        <v>-2.9158327067959622E-3</v>
      </c>
      <c r="G6272">
        <f t="shared" si="389"/>
        <v>0.63413472290155937</v>
      </c>
      <c r="H6272">
        <f t="shared" si="390"/>
        <v>0.70072736556384985</v>
      </c>
      <c r="I6272">
        <f t="shared" si="391"/>
        <v>0.65745595328857831</v>
      </c>
    </row>
    <row r="6273" spans="1:9" x14ac:dyDescent="0.25">
      <c r="A6273" s="1">
        <v>34005</v>
      </c>
      <c r="B6273">
        <v>448.92999300000002</v>
      </c>
      <c r="C6273">
        <v>2133.4925161219217</v>
      </c>
      <c r="E6273" s="2">
        <f>B6273/B6274-1</f>
        <v>-1.4013813568883871E-3</v>
      </c>
      <c r="F6273" s="2">
        <f t="shared" si="388"/>
        <v>-2.1497822507594577E-3</v>
      </c>
      <c r="G6273">
        <f t="shared" si="389"/>
        <v>0.62859953073840369</v>
      </c>
      <c r="H6273">
        <f t="shared" si="390"/>
        <v>0.69583413385465132</v>
      </c>
      <c r="I6273">
        <f t="shared" si="391"/>
        <v>0.65959810214639869</v>
      </c>
    </row>
    <row r="6274" spans="1:9" x14ac:dyDescent="0.25">
      <c r="A6274" s="1">
        <v>34004</v>
      </c>
      <c r="B6274">
        <v>449.55999800000001</v>
      </c>
      <c r="C6274">
        <v>2138.0889417795042</v>
      </c>
      <c r="E6274" s="2">
        <f>B6274/B6275-1</f>
        <v>5.2772494111650303E-3</v>
      </c>
      <c r="F6274" s="2">
        <f t="shared" si="388"/>
        <v>2.7127069622168154E-3</v>
      </c>
      <c r="G6274">
        <f t="shared" si="389"/>
        <v>0.71089867094749282</v>
      </c>
      <c r="H6274">
        <f t="shared" si="390"/>
        <v>0.68844317649357578</v>
      </c>
      <c r="I6274">
        <f t="shared" si="391"/>
        <v>0.65998435680734591</v>
      </c>
    </row>
    <row r="6275" spans="1:9" x14ac:dyDescent="0.25">
      <c r="A6275" s="1">
        <v>34003</v>
      </c>
      <c r="B6275">
        <v>447.20001200000002</v>
      </c>
      <c r="C6275">
        <v>2132.3046241799243</v>
      </c>
      <c r="E6275" s="2">
        <f>B6275/B6276-1</f>
        <v>1.050734182824109E-2</v>
      </c>
      <c r="F6275" s="2">
        <f t="shared" ref="F6275:F6338" si="392">C6275/C6276-1</f>
        <v>2.1439408235801594E-3</v>
      </c>
      <c r="G6275">
        <f t="shared" ref="G6275:G6338" si="393">CORREL(E6275:E6295,F6275:F6295)</f>
        <v>0.684930405473273</v>
      </c>
      <c r="H6275">
        <f t="shared" ref="H6275:H6338" si="394">CORREL(E6275:E6337,F6275:F6337)</f>
        <v>0.69133494429952036</v>
      </c>
      <c r="I6275">
        <f t="shared" ref="I6275:I6338" si="395">CORREL(E6275:E6526,F6275:F6526)</f>
        <v>0.65801506258932307</v>
      </c>
    </row>
    <row r="6276" spans="1:9" x14ac:dyDescent="0.25">
      <c r="A6276" s="1">
        <v>34002</v>
      </c>
      <c r="B6276">
        <v>442.54998799999998</v>
      </c>
      <c r="C6276">
        <v>2127.7428693801785</v>
      </c>
      <c r="E6276" s="2">
        <f>B6276/B6277-1</f>
        <v>6.779128795453282E-5</v>
      </c>
      <c r="F6276" s="2">
        <f t="shared" si="392"/>
        <v>8.4938229503483953E-4</v>
      </c>
      <c r="G6276">
        <f t="shared" si="393"/>
        <v>0.66562779139477302</v>
      </c>
      <c r="H6276">
        <f t="shared" si="394"/>
        <v>0.69525082114738079</v>
      </c>
      <c r="I6276">
        <f t="shared" si="395"/>
        <v>0.65388839168547563</v>
      </c>
    </row>
    <row r="6277" spans="1:9" x14ac:dyDescent="0.25">
      <c r="A6277" s="1">
        <v>34001</v>
      </c>
      <c r="B6277">
        <v>442.51998900000001</v>
      </c>
      <c r="C6277">
        <v>2125.9371360164891</v>
      </c>
      <c r="E6277" s="2">
        <f>B6277/B6278-1</f>
        <v>8.5236109406163774E-3</v>
      </c>
      <c r="F6277" s="2">
        <f t="shared" si="392"/>
        <v>-3.001663091006801E-5</v>
      </c>
      <c r="G6277">
        <f t="shared" si="393"/>
        <v>0.66147404361984952</v>
      </c>
      <c r="H6277">
        <f t="shared" si="394"/>
        <v>0.68178273180522431</v>
      </c>
      <c r="I6277">
        <f t="shared" si="395"/>
        <v>0.65925335997864098</v>
      </c>
    </row>
    <row r="6278" spans="1:9" x14ac:dyDescent="0.25">
      <c r="A6278" s="1">
        <v>33998</v>
      </c>
      <c r="B6278">
        <v>438.77999899999998</v>
      </c>
      <c r="C6278">
        <v>2126.0009514023618</v>
      </c>
      <c r="E6278" s="2">
        <f>B6278/B6279-1</f>
        <v>2.7354898761178248E-4</v>
      </c>
      <c r="F6278" s="2">
        <f t="shared" si="392"/>
        <v>2.1384872492657969E-4</v>
      </c>
      <c r="G6278">
        <f t="shared" si="393"/>
        <v>0.68825937697499384</v>
      </c>
      <c r="H6278">
        <f t="shared" si="394"/>
        <v>0.70069909709529266</v>
      </c>
      <c r="I6278">
        <f t="shared" si="395"/>
        <v>0.66087888891979063</v>
      </c>
    </row>
    <row r="6279" spans="1:9" x14ac:dyDescent="0.25">
      <c r="A6279" s="1">
        <v>33997</v>
      </c>
      <c r="B6279">
        <v>438.66000400000001</v>
      </c>
      <c r="C6279">
        <v>2125.5464060136637</v>
      </c>
      <c r="E6279" s="2">
        <f>B6279/B6280-1</f>
        <v>1.2554358924279363E-3</v>
      </c>
      <c r="F6279" s="2">
        <f t="shared" si="392"/>
        <v>-9.8147953701788193E-4</v>
      </c>
      <c r="G6279">
        <f t="shared" si="393"/>
        <v>0.68897653878576348</v>
      </c>
      <c r="H6279">
        <f t="shared" si="394"/>
        <v>0.69417273026402126</v>
      </c>
      <c r="I6279">
        <f t="shared" si="395"/>
        <v>0.66318193938708925</v>
      </c>
    </row>
    <row r="6280" spans="1:9" x14ac:dyDescent="0.25">
      <c r="A6280" s="1">
        <v>33996</v>
      </c>
      <c r="B6280">
        <v>438.10998499999999</v>
      </c>
      <c r="C6280">
        <v>2127.6346358710216</v>
      </c>
      <c r="E6280" s="2">
        <f>B6280/B6281-1</f>
        <v>-4.1823546989697702E-3</v>
      </c>
      <c r="F6280" s="2">
        <f t="shared" si="392"/>
        <v>-2.2616721241459636E-3</v>
      </c>
      <c r="G6280">
        <f t="shared" si="393"/>
        <v>0.70865183106350316</v>
      </c>
      <c r="H6280">
        <f t="shared" si="394"/>
        <v>0.69914499694386667</v>
      </c>
      <c r="I6280">
        <f t="shared" si="395"/>
        <v>0.66252347925754207</v>
      </c>
    </row>
    <row r="6281" spans="1:9" x14ac:dyDescent="0.25">
      <c r="A6281" s="1">
        <v>33995</v>
      </c>
      <c r="B6281">
        <v>439.95001200000002</v>
      </c>
      <c r="C6281">
        <v>2132.457555680629</v>
      </c>
      <c r="E6281" s="2">
        <f>B6281/B6282-1</f>
        <v>-1.3635598881034383E-4</v>
      </c>
      <c r="F6281" s="2">
        <f t="shared" si="392"/>
        <v>1.7843966020483215E-3</v>
      </c>
      <c r="G6281">
        <f t="shared" si="393"/>
        <v>0.68785623487676639</v>
      </c>
      <c r="H6281">
        <f t="shared" si="394"/>
        <v>0.68410514607438533</v>
      </c>
      <c r="I6281">
        <f t="shared" si="395"/>
        <v>0.66285835496970669</v>
      </c>
    </row>
    <row r="6282" spans="1:9" x14ac:dyDescent="0.25">
      <c r="A6282" s="1">
        <v>33994</v>
      </c>
      <c r="B6282">
        <v>440.01001000000002</v>
      </c>
      <c r="C6282">
        <v>2128.659183466732</v>
      </c>
      <c r="E6282" s="2">
        <f>B6282/B6283-1</f>
        <v>8.9427555757524146E-3</v>
      </c>
      <c r="F6282" s="2">
        <f t="shared" si="392"/>
        <v>2.0590517783636297E-3</v>
      </c>
      <c r="G6282">
        <f t="shared" si="393"/>
        <v>0.69795002343641854</v>
      </c>
      <c r="H6282">
        <f t="shared" si="394"/>
        <v>0.68723101200489167</v>
      </c>
      <c r="I6282">
        <f t="shared" si="395"/>
        <v>0.66421702224860513</v>
      </c>
    </row>
    <row r="6283" spans="1:9" x14ac:dyDescent="0.25">
      <c r="A6283" s="1">
        <v>33991</v>
      </c>
      <c r="B6283">
        <v>436.10998499999999</v>
      </c>
      <c r="C6283">
        <v>2124.2851703090555</v>
      </c>
      <c r="E6283" s="2">
        <f>B6283/B6284-1</f>
        <v>1.4236722180458461E-3</v>
      </c>
      <c r="F6283" s="2">
        <f t="shared" si="392"/>
        <v>1.3427126260872058E-3</v>
      </c>
      <c r="G6283">
        <f t="shared" si="393"/>
        <v>0.68570863020089923</v>
      </c>
      <c r="H6283">
        <f t="shared" si="394"/>
        <v>0.68317512960196003</v>
      </c>
      <c r="I6283">
        <f t="shared" si="395"/>
        <v>0.66201322980257415</v>
      </c>
    </row>
    <row r="6284" spans="1:9" x14ac:dyDescent="0.25">
      <c r="A6284" s="1">
        <v>33990</v>
      </c>
      <c r="B6284">
        <v>435.48998999999998</v>
      </c>
      <c r="C6284">
        <v>2121.4366904793042</v>
      </c>
      <c r="E6284" s="2">
        <f>B6284/B6285-1</f>
        <v>4.8918822817900498E-3</v>
      </c>
      <c r="F6284" s="2">
        <f t="shared" si="392"/>
        <v>1.2261707052991788E-3</v>
      </c>
      <c r="G6284">
        <f t="shared" si="393"/>
        <v>0.67274318585570791</v>
      </c>
      <c r="H6284">
        <f t="shared" si="394"/>
        <v>0.67960082892586071</v>
      </c>
      <c r="I6284">
        <f t="shared" si="395"/>
        <v>0.66112292940733697</v>
      </c>
    </row>
    <row r="6285" spans="1:9" x14ac:dyDescent="0.25">
      <c r="A6285" s="1">
        <v>33989</v>
      </c>
      <c r="B6285">
        <v>433.36999500000002</v>
      </c>
      <c r="C6285">
        <v>2118.838632618731</v>
      </c>
      <c r="E6285" s="2">
        <f>B6285/B6286-1</f>
        <v>-4.0447911653437307E-3</v>
      </c>
      <c r="F6285" s="2">
        <f t="shared" si="392"/>
        <v>-1.1814348163886601E-3</v>
      </c>
      <c r="G6285">
        <f t="shared" si="393"/>
        <v>0.66088780094906807</v>
      </c>
      <c r="H6285">
        <f t="shared" si="394"/>
        <v>0.67316643708706603</v>
      </c>
      <c r="I6285">
        <f t="shared" si="395"/>
        <v>0.65753389897458869</v>
      </c>
    </row>
    <row r="6286" spans="1:9" x14ac:dyDescent="0.25">
      <c r="A6286" s="1">
        <v>33988</v>
      </c>
      <c r="B6286">
        <v>435.13000499999998</v>
      </c>
      <c r="C6286">
        <v>2121.3448632977984</v>
      </c>
      <c r="E6286" s="2">
        <f>B6286/B6287-1</f>
        <v>-3.914456129607724E-3</v>
      </c>
      <c r="F6286" s="2">
        <f t="shared" si="392"/>
        <v>-7.735709811580449E-4</v>
      </c>
      <c r="G6286">
        <f t="shared" si="393"/>
        <v>0.74944648357990529</v>
      </c>
      <c r="H6286">
        <f t="shared" si="394"/>
        <v>0.66020928969213155</v>
      </c>
      <c r="I6286">
        <f t="shared" si="395"/>
        <v>0.66314096449213011</v>
      </c>
    </row>
    <row r="6287" spans="1:9" x14ac:dyDescent="0.25">
      <c r="A6287" s="1">
        <v>33987</v>
      </c>
      <c r="B6287">
        <v>436.83999599999999</v>
      </c>
      <c r="C6287">
        <v>2122.9871445461908</v>
      </c>
      <c r="E6287" s="2">
        <f>B6287/B6288-1</f>
        <v>-7.0913417420748193E-4</v>
      </c>
      <c r="F6287" s="2">
        <f t="shared" si="392"/>
        <v>4.9646354306709384E-4</v>
      </c>
      <c r="G6287">
        <f t="shared" si="393"/>
        <v>0.78069319962835559</v>
      </c>
      <c r="H6287">
        <f t="shared" si="394"/>
        <v>0.66774035432592249</v>
      </c>
      <c r="I6287">
        <f t="shared" si="395"/>
        <v>0.66274476183918274</v>
      </c>
    </row>
    <row r="6288" spans="1:9" x14ac:dyDescent="0.25">
      <c r="A6288" s="1">
        <v>33984</v>
      </c>
      <c r="B6288">
        <v>437.14999399999999</v>
      </c>
      <c r="C6288">
        <v>2121.933681832355</v>
      </c>
      <c r="E6288" s="2">
        <f>B6288/B6289-1</f>
        <v>2.7755929587760519E-3</v>
      </c>
      <c r="F6288" s="2">
        <f t="shared" si="392"/>
        <v>1.6455823510990175E-3</v>
      </c>
      <c r="G6288">
        <f t="shared" si="393"/>
        <v>0.75234229079823711</v>
      </c>
      <c r="H6288">
        <f t="shared" si="394"/>
        <v>0.67188750697003452</v>
      </c>
      <c r="I6288">
        <f t="shared" si="395"/>
        <v>0.6638268376206744</v>
      </c>
    </row>
    <row r="6289" spans="1:9" x14ac:dyDescent="0.25">
      <c r="A6289" s="1">
        <v>33983</v>
      </c>
      <c r="B6289">
        <v>435.94000199999999</v>
      </c>
      <c r="C6289">
        <v>2118.4476018470273</v>
      </c>
      <c r="E6289" s="2">
        <f>B6289/B6290-1</f>
        <v>6.7200956209041429E-3</v>
      </c>
      <c r="F6289" s="2">
        <f t="shared" si="392"/>
        <v>1.6780133025067201E-3</v>
      </c>
      <c r="G6289">
        <f t="shared" si="393"/>
        <v>0.73941750222878955</v>
      </c>
      <c r="H6289">
        <f t="shared" si="394"/>
        <v>0.67052444606818684</v>
      </c>
      <c r="I6289">
        <f t="shared" si="395"/>
        <v>0.66359705307579386</v>
      </c>
    </row>
    <row r="6290" spans="1:9" x14ac:dyDescent="0.25">
      <c r="A6290" s="1">
        <v>33982</v>
      </c>
      <c r="B6290">
        <v>433.02999899999998</v>
      </c>
      <c r="C6290">
        <v>2114.8987735715191</v>
      </c>
      <c r="E6290" s="2">
        <f>B6290/B6291-1</f>
        <v>4.61671760961746E-3</v>
      </c>
      <c r="F6290" s="2">
        <f t="shared" si="392"/>
        <v>3.2087375229703508E-3</v>
      </c>
      <c r="G6290">
        <f t="shared" si="393"/>
        <v>0.7363872579058296</v>
      </c>
      <c r="H6290">
        <f t="shared" si="394"/>
        <v>0.6665175404504039</v>
      </c>
      <c r="I6290">
        <f t="shared" si="395"/>
        <v>0.66409121011108896</v>
      </c>
    </row>
    <row r="6291" spans="1:9" x14ac:dyDescent="0.25">
      <c r="A6291" s="1">
        <v>33981</v>
      </c>
      <c r="B6291">
        <v>431.040009</v>
      </c>
      <c r="C6291">
        <v>2108.134323863078</v>
      </c>
      <c r="E6291" s="2">
        <f>B6291/B6292-1</f>
        <v>2.088339656431959E-4</v>
      </c>
      <c r="F6291" s="2">
        <f t="shared" si="392"/>
        <v>1.2491891102477393E-3</v>
      </c>
      <c r="G6291">
        <f t="shared" si="393"/>
        <v>0.71576318832141017</v>
      </c>
      <c r="H6291">
        <f t="shared" si="394"/>
        <v>0.66506875846270641</v>
      </c>
      <c r="I6291">
        <f t="shared" si="395"/>
        <v>0.6625177811303945</v>
      </c>
    </row>
    <row r="6292" spans="1:9" x14ac:dyDescent="0.25">
      <c r="A6292" s="1">
        <v>33980</v>
      </c>
      <c r="B6292">
        <v>430.95001200000002</v>
      </c>
      <c r="C6292">
        <v>2105.5041510060596</v>
      </c>
      <c r="E6292" s="2">
        <f>B6292/B6293-1</f>
        <v>4.42844436112666E-3</v>
      </c>
      <c r="F6292" s="2">
        <f t="shared" si="392"/>
        <v>-1.1318099078774235E-3</v>
      </c>
      <c r="G6292">
        <f t="shared" si="393"/>
        <v>0.71935989326537375</v>
      </c>
      <c r="H6292">
        <f t="shared" si="394"/>
        <v>0.68509623216835946</v>
      </c>
      <c r="I6292">
        <f t="shared" si="395"/>
        <v>0.66525523333999892</v>
      </c>
    </row>
    <row r="6293" spans="1:9" x14ac:dyDescent="0.25">
      <c r="A6293" s="1">
        <v>33977</v>
      </c>
      <c r="B6293">
        <v>429.04998799999998</v>
      </c>
      <c r="C6293">
        <v>2107.8898816588357</v>
      </c>
      <c r="E6293" s="2">
        <f>B6293/B6294-1</f>
        <v>-3.9004085090323937E-3</v>
      </c>
      <c r="F6293" s="2">
        <f t="shared" si="392"/>
        <v>-8.2343537724638427E-4</v>
      </c>
      <c r="G6293">
        <f t="shared" si="393"/>
        <v>0.75530690479196894</v>
      </c>
      <c r="H6293">
        <f t="shared" si="394"/>
        <v>0.67986947134345532</v>
      </c>
      <c r="I6293">
        <f t="shared" si="395"/>
        <v>0.66731573879120432</v>
      </c>
    </row>
    <row r="6294" spans="1:9" x14ac:dyDescent="0.25">
      <c r="A6294" s="1">
        <v>33976</v>
      </c>
      <c r="B6294">
        <v>430.73001099999999</v>
      </c>
      <c r="C6294">
        <v>2109.6270231825192</v>
      </c>
      <c r="E6294" s="2">
        <f>B6294/B6295-1</f>
        <v>-8.7222178402476258E-3</v>
      </c>
      <c r="F6294" s="2">
        <f t="shared" si="392"/>
        <v>-3.2943156458078438E-3</v>
      </c>
      <c r="G6294">
        <f t="shared" si="393"/>
        <v>0.76843293127811019</v>
      </c>
      <c r="H6294">
        <f t="shared" si="394"/>
        <v>0.69039377949652925</v>
      </c>
      <c r="I6294">
        <f t="shared" si="395"/>
        <v>0.66646510916373258</v>
      </c>
    </row>
    <row r="6295" spans="1:9" x14ac:dyDescent="0.25">
      <c r="A6295" s="1">
        <v>33975</v>
      </c>
      <c r="B6295">
        <v>434.51998900000001</v>
      </c>
      <c r="C6295">
        <v>2116.5997709237868</v>
      </c>
      <c r="E6295" s="2">
        <f>B6295/B6296-1</f>
        <v>4.1440576888529534E-4</v>
      </c>
      <c r="F6295" s="2">
        <f t="shared" si="392"/>
        <v>1.5931894365281973E-3</v>
      </c>
      <c r="G6295">
        <f t="shared" si="393"/>
        <v>0.75116244192369419</v>
      </c>
      <c r="H6295">
        <f t="shared" si="394"/>
        <v>0.65861857428791237</v>
      </c>
      <c r="I6295">
        <f t="shared" si="395"/>
        <v>0.66176287514099719</v>
      </c>
    </row>
    <row r="6296" spans="1:9" x14ac:dyDescent="0.25">
      <c r="A6296" s="1">
        <v>33974</v>
      </c>
      <c r="B6296">
        <v>434.33999599999999</v>
      </c>
      <c r="C6296">
        <v>2113.2329904464846</v>
      </c>
      <c r="E6296" s="2">
        <f>B6296/B6297-1</f>
        <v>-2.3887385457675991E-3</v>
      </c>
      <c r="F6296" s="2">
        <f t="shared" si="392"/>
        <v>-2.7158296174447649E-3</v>
      </c>
      <c r="G6296">
        <f t="shared" si="393"/>
        <v>0.77036749937477622</v>
      </c>
      <c r="H6296">
        <f t="shared" si="394"/>
        <v>0.66232780836928795</v>
      </c>
      <c r="I6296">
        <f t="shared" si="395"/>
        <v>0.65985420751382218</v>
      </c>
    </row>
    <row r="6297" spans="1:9" x14ac:dyDescent="0.25">
      <c r="A6297" s="1">
        <v>33973</v>
      </c>
      <c r="B6297">
        <v>435.38000499999998</v>
      </c>
      <c r="C6297">
        <v>2118.9878002734713</v>
      </c>
      <c r="E6297" s="2">
        <f>B6297/B6298-1</f>
        <v>-7.5735238304419639E-4</v>
      </c>
      <c r="F6297" s="2">
        <f t="shared" si="392"/>
        <v>-2.3278045476805564E-3</v>
      </c>
      <c r="G6297">
        <f t="shared" si="393"/>
        <v>0.75960338268806571</v>
      </c>
      <c r="H6297">
        <f t="shared" si="394"/>
        <v>0.67246085093135155</v>
      </c>
      <c r="I6297">
        <f t="shared" si="395"/>
        <v>0.66035530006750376</v>
      </c>
    </row>
    <row r="6298" spans="1:9" x14ac:dyDescent="0.25">
      <c r="A6298" s="1">
        <v>33969</v>
      </c>
      <c r="B6298">
        <v>435.709991</v>
      </c>
      <c r="C6298">
        <v>2123.9318986060102</v>
      </c>
      <c r="E6298" s="2">
        <f>B6298/B6299-1</f>
        <v>-7.087224717171936E-3</v>
      </c>
      <c r="F6298" s="2">
        <f t="shared" si="392"/>
        <v>-2.8120460713676465E-4</v>
      </c>
      <c r="G6298">
        <f t="shared" si="393"/>
        <v>0.76227990300978765</v>
      </c>
      <c r="H6298">
        <f t="shared" si="394"/>
        <v>0.70369761920337992</v>
      </c>
      <c r="I6298">
        <f t="shared" si="395"/>
        <v>0.66202448259311797</v>
      </c>
    </row>
    <row r="6299" spans="1:9" x14ac:dyDescent="0.25">
      <c r="A6299" s="1">
        <v>33968</v>
      </c>
      <c r="B6299">
        <v>438.82000699999998</v>
      </c>
      <c r="C6299">
        <v>2124.5293260404901</v>
      </c>
      <c r="E6299" s="2">
        <f>B6299/B6300-1</f>
        <v>1.9178866133231498E-3</v>
      </c>
      <c r="F6299" s="2">
        <f t="shared" si="392"/>
        <v>1.8851613969881331E-3</v>
      </c>
      <c r="G6299">
        <f t="shared" si="393"/>
        <v>0.78436679082396576</v>
      </c>
      <c r="H6299">
        <f t="shared" si="394"/>
        <v>0.71338588951129878</v>
      </c>
      <c r="I6299">
        <f t="shared" si="395"/>
        <v>0.66156701186454769</v>
      </c>
    </row>
    <row r="6300" spans="1:9" x14ac:dyDescent="0.25">
      <c r="A6300" s="1">
        <v>33967</v>
      </c>
      <c r="B6300">
        <v>437.98001099999999</v>
      </c>
      <c r="C6300">
        <v>2120.5317813851366</v>
      </c>
      <c r="E6300" s="2">
        <f>B6300/B6301-1</f>
        <v>-2.6641990572360275E-3</v>
      </c>
      <c r="F6300" s="2">
        <f t="shared" si="392"/>
        <v>-2.0944054394316236E-3</v>
      </c>
      <c r="G6300">
        <f t="shared" si="393"/>
        <v>0.77924361514683282</v>
      </c>
      <c r="H6300">
        <f t="shared" si="394"/>
        <v>0.71494272380234969</v>
      </c>
      <c r="I6300">
        <f t="shared" si="395"/>
        <v>0.66061887093632599</v>
      </c>
    </row>
    <row r="6301" spans="1:9" x14ac:dyDescent="0.25">
      <c r="A6301" s="1">
        <v>33966</v>
      </c>
      <c r="B6301">
        <v>439.14999399999999</v>
      </c>
      <c r="C6301">
        <v>2124.9823559902188</v>
      </c>
      <c r="E6301" s="2">
        <f>B6301/B6302-1</f>
        <v>-1.4098165302498522E-3</v>
      </c>
      <c r="F6301" s="2">
        <f t="shared" si="392"/>
        <v>4.6875428523796003E-4</v>
      </c>
      <c r="G6301">
        <f t="shared" si="393"/>
        <v>0.76428772938570255</v>
      </c>
      <c r="H6301">
        <f t="shared" si="394"/>
        <v>0.71309535637923993</v>
      </c>
      <c r="I6301">
        <f t="shared" si="395"/>
        <v>0.66128991724892083</v>
      </c>
    </row>
    <row r="6302" spans="1:9" x14ac:dyDescent="0.25">
      <c r="A6302" s="1">
        <v>33962</v>
      </c>
      <c r="B6302">
        <v>439.76998900000001</v>
      </c>
      <c r="C6302">
        <v>2123.986728109629</v>
      </c>
      <c r="E6302" s="2">
        <f>B6302/B6303-1</f>
        <v>1.68551124452887E-3</v>
      </c>
      <c r="F6302" s="2">
        <f t="shared" si="392"/>
        <v>2.3574152084413491E-3</v>
      </c>
      <c r="G6302">
        <f t="shared" si="393"/>
        <v>0.77320715798983841</v>
      </c>
      <c r="H6302">
        <f t="shared" si="394"/>
        <v>0.71897516657029115</v>
      </c>
      <c r="I6302">
        <f t="shared" si="395"/>
        <v>0.66193018148570293</v>
      </c>
    </row>
    <row r="6303" spans="1:9" x14ac:dyDescent="0.25">
      <c r="A6303" s="1">
        <v>33961</v>
      </c>
      <c r="B6303">
        <v>439.02999899999998</v>
      </c>
      <c r="C6303">
        <v>2118.9913855906811</v>
      </c>
      <c r="E6303" s="2">
        <f>B6303/B6304-1</f>
        <v>-2.9070405074018701E-3</v>
      </c>
      <c r="F6303" s="2">
        <f t="shared" si="392"/>
        <v>-2.8575829540813391E-3</v>
      </c>
      <c r="G6303">
        <f t="shared" si="393"/>
        <v>0.76077705152073172</v>
      </c>
      <c r="H6303">
        <f t="shared" si="394"/>
        <v>0.709043699493908</v>
      </c>
      <c r="I6303">
        <f t="shared" si="395"/>
        <v>0.65970661580147738</v>
      </c>
    </row>
    <row r="6304" spans="1:9" x14ac:dyDescent="0.25">
      <c r="A6304" s="1">
        <v>33960</v>
      </c>
      <c r="B6304">
        <v>440.30999800000001</v>
      </c>
      <c r="C6304">
        <v>2125.0639320592668</v>
      </c>
      <c r="E6304" s="2">
        <f>B6304/B6305-1</f>
        <v>-8.8498749575716129E-4</v>
      </c>
      <c r="F6304" s="2">
        <f t="shared" si="392"/>
        <v>-1.7157786583976709E-3</v>
      </c>
      <c r="G6304">
        <f t="shared" si="393"/>
        <v>0.76371545448215872</v>
      </c>
      <c r="H6304">
        <f t="shared" si="394"/>
        <v>0.70381768418345658</v>
      </c>
      <c r="I6304">
        <f t="shared" si="395"/>
        <v>0.66622453347630028</v>
      </c>
    </row>
    <row r="6305" spans="1:9" x14ac:dyDescent="0.25">
      <c r="A6305" s="1">
        <v>33959</v>
      </c>
      <c r="B6305">
        <v>440.70001200000002</v>
      </c>
      <c r="C6305">
        <v>2128.7163381219989</v>
      </c>
      <c r="E6305" s="2">
        <f>B6305/B6306-1</f>
        <v>-1.3143287738267562E-3</v>
      </c>
      <c r="F6305" s="2">
        <f t="shared" si="392"/>
        <v>1.4084406006653616E-4</v>
      </c>
      <c r="G6305">
        <f t="shared" si="393"/>
        <v>0.77240426275776985</v>
      </c>
      <c r="H6305">
        <f t="shared" si="394"/>
        <v>0.69964097113164703</v>
      </c>
      <c r="I6305">
        <f t="shared" si="395"/>
        <v>0.66765395799312965</v>
      </c>
    </row>
    <row r="6306" spans="1:9" x14ac:dyDescent="0.25">
      <c r="A6306" s="1">
        <v>33956</v>
      </c>
      <c r="B6306">
        <v>441.27999899999998</v>
      </c>
      <c r="C6306">
        <v>2128.416563291712</v>
      </c>
      <c r="E6306" s="2">
        <f>B6306/B6307-1</f>
        <v>1.3435009287474431E-2</v>
      </c>
      <c r="F6306" s="2">
        <f t="shared" si="392"/>
        <v>4.5765453351689356E-3</v>
      </c>
      <c r="G6306">
        <f t="shared" si="393"/>
        <v>0.76649487388619397</v>
      </c>
      <c r="H6306">
        <f t="shared" si="394"/>
        <v>0.68251118622022133</v>
      </c>
      <c r="I6306">
        <f t="shared" si="395"/>
        <v>0.68175122143673295</v>
      </c>
    </row>
    <row r="6307" spans="1:9" x14ac:dyDescent="0.25">
      <c r="A6307" s="1">
        <v>33955</v>
      </c>
      <c r="B6307">
        <v>435.42999300000002</v>
      </c>
      <c r="C6307">
        <v>2118.7201444978818</v>
      </c>
      <c r="E6307" s="2">
        <f>B6307/B6308-1</f>
        <v>9.0610031972355731E-3</v>
      </c>
      <c r="F6307" s="2">
        <f t="shared" si="392"/>
        <v>3.6605733810537444E-3</v>
      </c>
      <c r="G6307">
        <f t="shared" si="393"/>
        <v>0.68059433667099989</v>
      </c>
      <c r="H6307">
        <f t="shared" si="394"/>
        <v>0.65004282148601544</v>
      </c>
      <c r="I6307">
        <f t="shared" si="395"/>
        <v>0.68054161541268698</v>
      </c>
    </row>
    <row r="6308" spans="1:9" x14ac:dyDescent="0.25">
      <c r="A6308" s="1">
        <v>33954</v>
      </c>
      <c r="B6308">
        <v>431.51998900000001</v>
      </c>
      <c r="C6308">
        <v>2110.9927008096993</v>
      </c>
      <c r="E6308" s="2">
        <f>B6308/B6309-1</f>
        <v>-2.427394370872249E-3</v>
      </c>
      <c r="F6308" s="2">
        <f t="shared" si="392"/>
        <v>1.6679824350656069E-3</v>
      </c>
      <c r="G6308">
        <f t="shared" si="393"/>
        <v>0.65612524739231493</v>
      </c>
      <c r="H6308">
        <f t="shared" si="394"/>
        <v>0.61458056720472531</v>
      </c>
      <c r="I6308">
        <f t="shared" si="395"/>
        <v>0.67811793090818218</v>
      </c>
    </row>
    <row r="6309" spans="1:9" x14ac:dyDescent="0.25">
      <c r="A6309" s="1">
        <v>33953</v>
      </c>
      <c r="B6309">
        <v>432.57000699999998</v>
      </c>
      <c r="C6309">
        <v>2107.4774654150901</v>
      </c>
      <c r="E6309" s="2">
        <f>B6309/B6310-1</f>
        <v>-6.2376167289313056E-4</v>
      </c>
      <c r="F6309" s="2">
        <f t="shared" si="392"/>
        <v>1.409834463284465E-3</v>
      </c>
      <c r="G6309">
        <f t="shared" si="393"/>
        <v>0.73742069982105707</v>
      </c>
      <c r="H6309">
        <f t="shared" si="394"/>
        <v>0.62522184340730813</v>
      </c>
      <c r="I6309">
        <f t="shared" si="395"/>
        <v>0.67965874757621192</v>
      </c>
    </row>
    <row r="6310" spans="1:9" x14ac:dyDescent="0.25">
      <c r="A6310" s="1">
        <v>33952</v>
      </c>
      <c r="B6310">
        <v>432.83999599999999</v>
      </c>
      <c r="C6310">
        <v>2104.51045404863</v>
      </c>
      <c r="E6310" s="2">
        <f>B6310/B6311-1</f>
        <v>-2.0520023457634151E-3</v>
      </c>
      <c r="F6310" s="2">
        <f t="shared" si="392"/>
        <v>-2.1610875025875886E-3</v>
      </c>
      <c r="G6310">
        <f t="shared" si="393"/>
        <v>0.7552805544520419</v>
      </c>
      <c r="H6310">
        <f t="shared" si="394"/>
        <v>0.62813504968130596</v>
      </c>
      <c r="I6310">
        <f t="shared" si="395"/>
        <v>0.68182217132010159</v>
      </c>
    </row>
    <row r="6311" spans="1:9" x14ac:dyDescent="0.25">
      <c r="A6311" s="1">
        <v>33949</v>
      </c>
      <c r="B6311">
        <v>433.73001099999999</v>
      </c>
      <c r="C6311">
        <v>2109.0683352700853</v>
      </c>
      <c r="E6311" s="2">
        <f>B6311/B6312-1</f>
        <v>-2.0936958600096256E-3</v>
      </c>
      <c r="F6311" s="2">
        <f t="shared" si="392"/>
        <v>-2.6617746381296659E-3</v>
      </c>
      <c r="G6311">
        <f t="shared" si="393"/>
        <v>0.74310181146008403</v>
      </c>
      <c r="H6311">
        <f t="shared" si="394"/>
        <v>0.66166810688586519</v>
      </c>
      <c r="I6311">
        <f t="shared" si="395"/>
        <v>0.68129772352326257</v>
      </c>
    </row>
    <row r="6312" spans="1:9" x14ac:dyDescent="0.25">
      <c r="A6312" s="1">
        <v>33948</v>
      </c>
      <c r="B6312">
        <v>434.64001500000001</v>
      </c>
      <c r="C6312">
        <v>2114.697182598049</v>
      </c>
      <c r="E6312" s="2">
        <f>B6312/B6313-1</f>
        <v>-2.318326670285642E-3</v>
      </c>
      <c r="F6312" s="2">
        <f t="shared" si="392"/>
        <v>-2.2986667046921427E-3</v>
      </c>
      <c r="G6312">
        <f t="shared" si="393"/>
        <v>0.67891351419128032</v>
      </c>
      <c r="H6312">
        <f t="shared" si="394"/>
        <v>0.67837725924891457</v>
      </c>
      <c r="I6312">
        <f t="shared" si="395"/>
        <v>0.68080875123740836</v>
      </c>
    </row>
    <row r="6313" spans="1:9" x14ac:dyDescent="0.25">
      <c r="A6313" s="1">
        <v>33947</v>
      </c>
      <c r="B6313">
        <v>435.64999399999999</v>
      </c>
      <c r="C6313">
        <v>2119.5693661282535</v>
      </c>
      <c r="E6313" s="2">
        <f>B6313/B6314-1</f>
        <v>-3.06642264277035E-3</v>
      </c>
      <c r="F6313" s="2">
        <f t="shared" si="392"/>
        <v>-9.3575953813207491E-5</v>
      </c>
      <c r="G6313">
        <f t="shared" si="393"/>
        <v>0.64987010536248702</v>
      </c>
      <c r="H6313">
        <f t="shared" si="394"/>
        <v>0.6709402569357068</v>
      </c>
      <c r="I6313">
        <f t="shared" si="395"/>
        <v>0.6820816901146306</v>
      </c>
    </row>
    <row r="6314" spans="1:9" x14ac:dyDescent="0.25">
      <c r="A6314" s="1">
        <v>33946</v>
      </c>
      <c r="B6314">
        <v>436.98998999999998</v>
      </c>
      <c r="C6314">
        <v>2119.7677254150217</v>
      </c>
      <c r="E6314" s="2">
        <f>B6314/B6315-1</f>
        <v>3.8593002865052739E-3</v>
      </c>
      <c r="F6314" s="2">
        <f t="shared" si="392"/>
        <v>2.4970661319971832E-3</v>
      </c>
      <c r="G6314">
        <f t="shared" si="393"/>
        <v>0.65626439524683433</v>
      </c>
      <c r="H6314">
        <f t="shared" si="394"/>
        <v>0.6605480312319113</v>
      </c>
      <c r="I6314">
        <f t="shared" si="395"/>
        <v>0.68168056058261017</v>
      </c>
    </row>
    <row r="6315" spans="1:9" x14ac:dyDescent="0.25">
      <c r="A6315" s="1">
        <v>33945</v>
      </c>
      <c r="B6315">
        <v>435.30999800000001</v>
      </c>
      <c r="C6315">
        <v>2114.4877097684348</v>
      </c>
      <c r="E6315" s="2">
        <f>B6315/B6316-1</f>
        <v>7.5221034463828218E-3</v>
      </c>
      <c r="F6315" s="2">
        <f t="shared" si="392"/>
        <v>2.2714255176878861E-3</v>
      </c>
      <c r="G6315">
        <f t="shared" si="393"/>
        <v>0.64523726955836558</v>
      </c>
      <c r="H6315">
        <f t="shared" si="394"/>
        <v>0.64842148618816442</v>
      </c>
      <c r="I6315">
        <f t="shared" si="395"/>
        <v>0.68094984025498528</v>
      </c>
    </row>
    <row r="6316" spans="1:9" x14ac:dyDescent="0.25">
      <c r="A6316" s="1">
        <v>33942</v>
      </c>
      <c r="B6316">
        <v>432.05999800000001</v>
      </c>
      <c r="C6316">
        <v>2109.6956931364884</v>
      </c>
      <c r="E6316" s="2">
        <f>B6316/B6317-1</f>
        <v>5.0010327277705269E-3</v>
      </c>
      <c r="F6316" s="2">
        <f t="shared" si="392"/>
        <v>2.8213085937898175E-3</v>
      </c>
      <c r="G6316">
        <f t="shared" si="393"/>
        <v>0.58662152654952948</v>
      </c>
      <c r="H6316">
        <f t="shared" si="394"/>
        <v>0.65036264478075934</v>
      </c>
      <c r="I6316">
        <f t="shared" si="395"/>
        <v>0.67963624750676543</v>
      </c>
    </row>
    <row r="6317" spans="1:9" x14ac:dyDescent="0.25">
      <c r="A6317" s="1">
        <v>33941</v>
      </c>
      <c r="B6317">
        <v>429.91000400000001</v>
      </c>
      <c r="C6317">
        <v>2103.7603360211979</v>
      </c>
      <c r="E6317" s="2">
        <f>B6317/B6318-1</f>
        <v>4.6497939711453995E-5</v>
      </c>
      <c r="F6317" s="2">
        <f t="shared" si="392"/>
        <v>1.7393524607287603E-3</v>
      </c>
      <c r="G6317">
        <f t="shared" si="393"/>
        <v>0.61634243933874688</v>
      </c>
      <c r="H6317">
        <f t="shared" si="394"/>
        <v>0.64146423949832154</v>
      </c>
      <c r="I6317">
        <f t="shared" si="395"/>
        <v>0.67582460542930645</v>
      </c>
    </row>
    <row r="6318" spans="1:9" x14ac:dyDescent="0.25">
      <c r="A6318" s="1">
        <v>33940</v>
      </c>
      <c r="B6318">
        <v>429.89001500000001</v>
      </c>
      <c r="C6318">
        <v>2100.1075088578709</v>
      </c>
      <c r="E6318" s="2">
        <f>B6318/B6319-1</f>
        <v>-2.0659826409442639E-3</v>
      </c>
      <c r="F6318" s="2">
        <f t="shared" si="392"/>
        <v>9.1321902655172593E-4</v>
      </c>
      <c r="G6318">
        <f t="shared" si="393"/>
        <v>0.69984634990875816</v>
      </c>
      <c r="H6318">
        <f t="shared" si="394"/>
        <v>0.63864527224021916</v>
      </c>
      <c r="I6318">
        <f t="shared" si="395"/>
        <v>0.67914536030450046</v>
      </c>
    </row>
    <row r="6319" spans="1:9" x14ac:dyDescent="0.25">
      <c r="A6319" s="1">
        <v>33939</v>
      </c>
      <c r="B6319">
        <v>430.77999899999998</v>
      </c>
      <c r="C6319">
        <v>2098.1914005495419</v>
      </c>
      <c r="E6319" s="2">
        <f>B6319/B6320-1</f>
        <v>-1.3214489209952829E-3</v>
      </c>
      <c r="F6319" s="2">
        <f t="shared" si="392"/>
        <v>-1.9493556854507377E-3</v>
      </c>
      <c r="G6319">
        <f t="shared" si="393"/>
        <v>0.72537950219331115</v>
      </c>
      <c r="H6319">
        <f t="shared" si="394"/>
        <v>0.64075683737718647</v>
      </c>
      <c r="I6319">
        <f t="shared" si="395"/>
        <v>0.68067338054035864</v>
      </c>
    </row>
    <row r="6320" spans="1:9" x14ac:dyDescent="0.25">
      <c r="A6320" s="1">
        <v>33938</v>
      </c>
      <c r="B6320">
        <v>431.35000600000001</v>
      </c>
      <c r="C6320">
        <v>2102.2895105594143</v>
      </c>
      <c r="E6320" s="2">
        <f>B6320/B6321-1</f>
        <v>2.7664171213834798E-3</v>
      </c>
      <c r="F6320" s="2">
        <f t="shared" si="392"/>
        <v>1.7779124843730898E-4</v>
      </c>
      <c r="G6320">
        <f t="shared" si="393"/>
        <v>0.72598110506609692</v>
      </c>
      <c r="H6320">
        <f t="shared" si="394"/>
        <v>0.64540677327615903</v>
      </c>
      <c r="I6320">
        <f t="shared" si="395"/>
        <v>0.67992545853915431</v>
      </c>
    </row>
    <row r="6321" spans="1:9" x14ac:dyDescent="0.25">
      <c r="A6321" s="1">
        <v>33935</v>
      </c>
      <c r="B6321">
        <v>430.16000400000001</v>
      </c>
      <c r="C6321">
        <v>2101.9158083237426</v>
      </c>
      <c r="E6321" s="2">
        <f>B6321/B6322-1</f>
        <v>2.2600759465036813E-3</v>
      </c>
      <c r="F6321" s="2">
        <f t="shared" si="392"/>
        <v>-1.0376495998531965E-4</v>
      </c>
      <c r="G6321">
        <f t="shared" si="393"/>
        <v>0.66412591140473931</v>
      </c>
      <c r="H6321">
        <f t="shared" si="394"/>
        <v>0.64437597911659572</v>
      </c>
      <c r="I6321">
        <f t="shared" si="395"/>
        <v>0.68703584849194577</v>
      </c>
    </row>
    <row r="6322" spans="1:9" x14ac:dyDescent="0.25">
      <c r="A6322" s="1">
        <v>33933</v>
      </c>
      <c r="B6322">
        <v>429.19000199999999</v>
      </c>
      <c r="C6322">
        <v>2102.1339361675127</v>
      </c>
      <c r="E6322" s="2">
        <f>B6322/B6323-1</f>
        <v>3.7419163567147251E-3</v>
      </c>
      <c r="F6322" s="2">
        <f t="shared" si="392"/>
        <v>1.6436039981253536E-3</v>
      </c>
      <c r="G6322">
        <f t="shared" si="393"/>
        <v>0.65404921698262053</v>
      </c>
      <c r="H6322">
        <f t="shared" si="394"/>
        <v>0.64376676884123429</v>
      </c>
      <c r="I6322">
        <f t="shared" si="395"/>
        <v>0.68704517033805867</v>
      </c>
    </row>
    <row r="6323" spans="1:9" x14ac:dyDescent="0.25">
      <c r="A6323" s="1">
        <v>33932</v>
      </c>
      <c r="B6323">
        <v>427.58999599999999</v>
      </c>
      <c r="C6323">
        <v>2098.6845298833928</v>
      </c>
      <c r="E6323" s="2">
        <f>B6323/B6324-1</f>
        <v>5.8101266208379077E-3</v>
      </c>
      <c r="F6323" s="2">
        <f t="shared" si="392"/>
        <v>2.669541282522836E-4</v>
      </c>
      <c r="G6323">
        <f t="shared" si="393"/>
        <v>0.6269092546076207</v>
      </c>
      <c r="H6323">
        <f t="shared" si="394"/>
        <v>0.63932481277078368</v>
      </c>
      <c r="I6323">
        <f t="shared" si="395"/>
        <v>0.68516561499481243</v>
      </c>
    </row>
    <row r="6324" spans="1:9" x14ac:dyDescent="0.25">
      <c r="A6324" s="1">
        <v>33931</v>
      </c>
      <c r="B6324">
        <v>425.11999500000002</v>
      </c>
      <c r="C6324">
        <v>2098.124426906043</v>
      </c>
      <c r="E6324" s="2">
        <f>B6324/B6325-1</f>
        <v>-3.5860752877450164E-3</v>
      </c>
      <c r="F6324" s="2">
        <f t="shared" si="392"/>
        <v>-1.7207334122406603E-3</v>
      </c>
      <c r="G6324">
        <f t="shared" si="393"/>
        <v>0.64589492252582359</v>
      </c>
      <c r="H6324">
        <f t="shared" si="394"/>
        <v>0.63732531418186378</v>
      </c>
      <c r="I6324">
        <f t="shared" si="395"/>
        <v>0.68703397798291777</v>
      </c>
    </row>
    <row r="6325" spans="1:9" x14ac:dyDescent="0.25">
      <c r="A6325" s="1">
        <v>33928</v>
      </c>
      <c r="B6325">
        <v>426.64999399999999</v>
      </c>
      <c r="C6325">
        <v>2101.7409628046157</v>
      </c>
      <c r="E6325" s="2">
        <f>B6325/B6326-1</f>
        <v>7.1764337660737976E-3</v>
      </c>
      <c r="F6325" s="2">
        <f t="shared" si="392"/>
        <v>2.3740450028089111E-3</v>
      </c>
      <c r="G6325">
        <f t="shared" si="393"/>
        <v>0.63693414471090348</v>
      </c>
      <c r="H6325">
        <f t="shared" si="394"/>
        <v>0.63018447497136187</v>
      </c>
      <c r="I6325">
        <f t="shared" si="395"/>
        <v>0.68636060959781475</v>
      </c>
    </row>
    <row r="6326" spans="1:9" x14ac:dyDescent="0.25">
      <c r="A6326" s="1">
        <v>33927</v>
      </c>
      <c r="B6326">
        <v>423.60998499999999</v>
      </c>
      <c r="C6326">
        <v>2096.7631527198273</v>
      </c>
      <c r="E6326" s="2">
        <f>B6326/B6327-1</f>
        <v>1.7972779690582641E-3</v>
      </c>
      <c r="F6326" s="2">
        <f t="shared" si="392"/>
        <v>-6.5193817754949368E-4</v>
      </c>
      <c r="G6326">
        <f t="shared" si="393"/>
        <v>0.58425316459771348</v>
      </c>
      <c r="H6326">
        <f t="shared" si="394"/>
        <v>0.62414296107195233</v>
      </c>
      <c r="I6326">
        <f t="shared" si="395"/>
        <v>0.68853064822580956</v>
      </c>
    </row>
    <row r="6327" spans="1:9" x14ac:dyDescent="0.25">
      <c r="A6327" s="1">
        <v>33926</v>
      </c>
      <c r="B6327">
        <v>422.85000600000001</v>
      </c>
      <c r="C6327">
        <v>2098.1310044231109</v>
      </c>
      <c r="E6327" s="2">
        <f>B6327/B6328-1</f>
        <v>8.5386912822897898E-3</v>
      </c>
      <c r="F6327" s="2">
        <f t="shared" si="392"/>
        <v>1.200959727743367E-3</v>
      </c>
      <c r="G6327">
        <f t="shared" si="393"/>
        <v>0.5689317495972378</v>
      </c>
      <c r="H6327">
        <f t="shared" si="394"/>
        <v>0.61399613483418791</v>
      </c>
      <c r="I6327">
        <f t="shared" si="395"/>
        <v>0.68928646415512196</v>
      </c>
    </row>
    <row r="6328" spans="1:9" x14ac:dyDescent="0.25">
      <c r="A6328" s="1">
        <v>33925</v>
      </c>
      <c r="B6328">
        <v>419.26998900000001</v>
      </c>
      <c r="C6328">
        <v>2095.6142560966541</v>
      </c>
      <c r="E6328" s="2">
        <f>B6328/B6329-1</f>
        <v>-3.3517258330847399E-3</v>
      </c>
      <c r="F6328" s="2">
        <f t="shared" si="392"/>
        <v>-2.9312024276478832E-3</v>
      </c>
      <c r="G6328">
        <f t="shared" si="393"/>
        <v>0.5243803905926997</v>
      </c>
      <c r="H6328">
        <f t="shared" si="394"/>
        <v>0.60945345017918184</v>
      </c>
      <c r="I6328">
        <f t="shared" si="395"/>
        <v>0.6881127902073666</v>
      </c>
    </row>
    <row r="6329" spans="1:9" x14ac:dyDescent="0.25">
      <c r="A6329" s="1">
        <v>33924</v>
      </c>
      <c r="B6329">
        <v>420.67999300000002</v>
      </c>
      <c r="C6329">
        <v>2101.774984032219</v>
      </c>
      <c r="E6329" s="2">
        <f>B6329/B6330-1</f>
        <v>-4.1426982671658452E-3</v>
      </c>
      <c r="F6329" s="2">
        <f t="shared" si="392"/>
        <v>-1.7609505683879867E-3</v>
      </c>
      <c r="G6329">
        <f t="shared" si="393"/>
        <v>0.54911812007500771</v>
      </c>
      <c r="H6329">
        <f t="shared" si="394"/>
        <v>0.61067978822672619</v>
      </c>
      <c r="I6329">
        <f t="shared" si="395"/>
        <v>0.68489432314676457</v>
      </c>
    </row>
    <row r="6330" spans="1:9" x14ac:dyDescent="0.25">
      <c r="A6330" s="1">
        <v>33921</v>
      </c>
      <c r="B6330">
        <v>422.42999300000002</v>
      </c>
      <c r="C6330">
        <v>2105.4826348748329</v>
      </c>
      <c r="E6330" s="2">
        <f>B6330/B6331-1</f>
        <v>-1.0405136453344177E-3</v>
      </c>
      <c r="F6330" s="2">
        <f t="shared" si="392"/>
        <v>4.2067659237665644E-4</v>
      </c>
      <c r="G6330">
        <f t="shared" si="393"/>
        <v>0.53276414073329414</v>
      </c>
      <c r="H6330">
        <f t="shared" si="394"/>
        <v>0.6071572695604206</v>
      </c>
      <c r="I6330">
        <f t="shared" si="395"/>
        <v>0.6831558219528765</v>
      </c>
    </row>
    <row r="6331" spans="1:9" x14ac:dyDescent="0.25">
      <c r="A6331" s="1">
        <v>33920</v>
      </c>
      <c r="B6331">
        <v>422.86999500000002</v>
      </c>
      <c r="C6331">
        <v>2104.597280062731</v>
      </c>
      <c r="E6331" s="2">
        <f>B6331/B6332-1</f>
        <v>1.5868853172842368E-3</v>
      </c>
      <c r="F6331" s="2">
        <f t="shared" si="392"/>
        <v>1.0576006292788431E-3</v>
      </c>
      <c r="G6331">
        <f t="shared" si="393"/>
        <v>0.5362258214733131</v>
      </c>
      <c r="H6331">
        <f t="shared" si="394"/>
        <v>0.59672610467013532</v>
      </c>
      <c r="I6331">
        <f t="shared" si="395"/>
        <v>0.69784442409926895</v>
      </c>
    </row>
    <row r="6332" spans="1:9" x14ac:dyDescent="0.25">
      <c r="A6332" s="1">
        <v>33919</v>
      </c>
      <c r="B6332">
        <v>422.20001200000002</v>
      </c>
      <c r="C6332">
        <v>2102.3738082001992</v>
      </c>
      <c r="E6332" s="2">
        <f>B6332/B6333-1</f>
        <v>8.5519493640049404E-3</v>
      </c>
      <c r="F6332" s="2">
        <f t="shared" si="392"/>
        <v>1.8690008922450652E-4</v>
      </c>
      <c r="G6332">
        <f t="shared" si="393"/>
        <v>0.54039269721794303</v>
      </c>
      <c r="H6332">
        <f t="shared" si="394"/>
        <v>0.60179938829997393</v>
      </c>
      <c r="I6332">
        <f t="shared" si="395"/>
        <v>0.695316658087062</v>
      </c>
    </row>
    <row r="6333" spans="1:9" x14ac:dyDescent="0.25">
      <c r="A6333" s="1">
        <v>33918</v>
      </c>
      <c r="B6333">
        <v>418.61999500000002</v>
      </c>
      <c r="C6333">
        <v>2101.9809477735121</v>
      </c>
      <c r="E6333" s="2">
        <f>B6333/B6334-1</f>
        <v>7.1666786800150817E-5</v>
      </c>
      <c r="F6333" s="2">
        <f t="shared" si="392"/>
        <v>7.0486855907048174E-4</v>
      </c>
      <c r="G6333">
        <f t="shared" si="393"/>
        <v>0.58258035681303277</v>
      </c>
      <c r="H6333">
        <f t="shared" si="394"/>
        <v>0.60858561609463058</v>
      </c>
      <c r="I6333">
        <f t="shared" si="395"/>
        <v>0.69658057262970685</v>
      </c>
    </row>
    <row r="6334" spans="1:9" x14ac:dyDescent="0.25">
      <c r="A6334" s="1">
        <v>33917</v>
      </c>
      <c r="B6334">
        <v>418.58999599999999</v>
      </c>
      <c r="C6334">
        <v>2100.5003711036052</v>
      </c>
      <c r="E6334" s="2">
        <f>B6334/B6335-1</f>
        <v>2.4187198415712707E-3</v>
      </c>
      <c r="F6334" s="2">
        <f t="shared" si="392"/>
        <v>5.8693634885531587E-4</v>
      </c>
      <c r="G6334">
        <f t="shared" si="393"/>
        <v>0.65351765375995541</v>
      </c>
      <c r="H6334">
        <f t="shared" si="394"/>
        <v>0.59794826302700288</v>
      </c>
      <c r="I6334">
        <f t="shared" si="395"/>
        <v>0.69704609456477418</v>
      </c>
    </row>
    <row r="6335" spans="1:9" x14ac:dyDescent="0.25">
      <c r="A6335" s="1">
        <v>33914</v>
      </c>
      <c r="B6335">
        <v>417.57998700000002</v>
      </c>
      <c r="C6335">
        <v>2099.268234270914</v>
      </c>
      <c r="E6335" s="2">
        <f>B6335/B6336-1</f>
        <v>-1.8167256472412241E-3</v>
      </c>
      <c r="F6335" s="2">
        <f t="shared" si="392"/>
        <v>3.600530137686242E-4</v>
      </c>
      <c r="G6335">
        <f t="shared" si="393"/>
        <v>0.63138758573016041</v>
      </c>
      <c r="H6335">
        <f t="shared" si="394"/>
        <v>0.5936474564134937</v>
      </c>
      <c r="I6335">
        <f t="shared" si="395"/>
        <v>0.69684848039094283</v>
      </c>
    </row>
    <row r="6336" spans="1:9" x14ac:dyDescent="0.25">
      <c r="A6336" s="1">
        <v>33913</v>
      </c>
      <c r="B6336">
        <v>418.33999599999999</v>
      </c>
      <c r="C6336">
        <v>2098.5126584638024</v>
      </c>
      <c r="E6336" s="2">
        <f>B6336/B6337-1</f>
        <v>2.9488888883826281E-3</v>
      </c>
      <c r="F6336" s="2">
        <f t="shared" si="392"/>
        <v>-8.4564542953502464E-4</v>
      </c>
      <c r="G6336">
        <f t="shared" si="393"/>
        <v>0.66629746696300485</v>
      </c>
      <c r="H6336">
        <f t="shared" si="394"/>
        <v>0.59177829942435245</v>
      </c>
      <c r="I6336">
        <f t="shared" si="395"/>
        <v>0.69539536018720727</v>
      </c>
    </row>
    <row r="6337" spans="1:9" x14ac:dyDescent="0.25">
      <c r="A6337" s="1">
        <v>33912</v>
      </c>
      <c r="B6337">
        <v>417.10998499999999</v>
      </c>
      <c r="C6337">
        <v>2100.2887580527536</v>
      </c>
      <c r="E6337" s="2">
        <f>B6337/B6338-1</f>
        <v>-6.6918172818783983E-3</v>
      </c>
      <c r="F6337" s="2">
        <f t="shared" si="392"/>
        <v>-1.8474556965953903E-3</v>
      </c>
      <c r="G6337">
        <f t="shared" si="393"/>
        <v>0.66214781063084427</v>
      </c>
      <c r="H6337">
        <f t="shared" si="394"/>
        <v>0.59958493442035621</v>
      </c>
      <c r="I6337">
        <f t="shared" si="395"/>
        <v>0.69498242584665615</v>
      </c>
    </row>
    <row r="6338" spans="1:9" x14ac:dyDescent="0.25">
      <c r="A6338" s="1">
        <v>33911</v>
      </c>
      <c r="B6338">
        <v>419.92001299999998</v>
      </c>
      <c r="C6338">
        <v>2104.1761302311893</v>
      </c>
      <c r="E6338" s="2">
        <f>B6338/B6339-1</f>
        <v>-6.694232998225913E-3</v>
      </c>
      <c r="F6338" s="2">
        <f t="shared" si="392"/>
        <v>-2.0791021824577705E-3</v>
      </c>
      <c r="G6338">
        <f t="shared" si="393"/>
        <v>0.62929033268269996</v>
      </c>
      <c r="H6338">
        <f t="shared" si="394"/>
        <v>0.59340767176551523</v>
      </c>
      <c r="I6338">
        <f t="shared" si="395"/>
        <v>0.69323354072804344</v>
      </c>
    </row>
    <row r="6339" spans="1:9" x14ac:dyDescent="0.25">
      <c r="A6339" s="1">
        <v>33910</v>
      </c>
      <c r="B6339">
        <v>422.75</v>
      </c>
      <c r="C6339">
        <v>2108.5600420163887</v>
      </c>
      <c r="E6339" s="2">
        <f>B6339/B6340-1</f>
        <v>9.7210448744800004E-3</v>
      </c>
      <c r="F6339" s="2">
        <f t="shared" ref="F6339:F6402" si="396">C6339/C6340-1</f>
        <v>4.6745489820643193E-4</v>
      </c>
      <c r="G6339">
        <f t="shared" ref="G6339:G6402" si="397">CORREL(E6339:E6359,F6339:F6359)</f>
        <v>0.63419511103742832</v>
      </c>
      <c r="H6339">
        <f t="shared" ref="H6339:H6402" si="398">CORREL(E6339:E6401,F6339:F6401)</f>
        <v>0.58098258795061908</v>
      </c>
      <c r="I6339">
        <f t="shared" ref="I6339:I6402" si="399">CORREL(E6339:E6590,F6339:F6590)</f>
        <v>0.69188932973678219</v>
      </c>
    </row>
    <row r="6340" spans="1:9" x14ac:dyDescent="0.25">
      <c r="A6340" s="1">
        <v>33907</v>
      </c>
      <c r="B6340">
        <v>418.67999300000002</v>
      </c>
      <c r="C6340">
        <v>2107.5748458313683</v>
      </c>
      <c r="E6340" s="2">
        <f>B6340/B6341-1</f>
        <v>-5.1798509663492087E-3</v>
      </c>
      <c r="F6340" s="2">
        <f t="shared" si="396"/>
        <v>-9.3917335082061015E-4</v>
      </c>
      <c r="G6340">
        <f t="shared" si="397"/>
        <v>0.73612459229199445</v>
      </c>
      <c r="H6340">
        <f t="shared" si="398"/>
        <v>0.5846915239025694</v>
      </c>
      <c r="I6340">
        <f t="shared" si="399"/>
        <v>0.69274869075275536</v>
      </c>
    </row>
    <row r="6341" spans="1:9" x14ac:dyDescent="0.25">
      <c r="A6341" s="1">
        <v>33906</v>
      </c>
      <c r="B6341">
        <v>420.85998499999999</v>
      </c>
      <c r="C6341">
        <v>2109.556084688169</v>
      </c>
      <c r="E6341" s="2">
        <f>B6341/B6342-1</f>
        <v>1.7375097977112564E-3</v>
      </c>
      <c r="F6341" s="2">
        <f t="shared" si="396"/>
        <v>2.803443970668118E-3</v>
      </c>
      <c r="G6341">
        <f t="shared" si="397"/>
        <v>0.73659155787893282</v>
      </c>
      <c r="H6341">
        <f t="shared" si="398"/>
        <v>0.58302232588925162</v>
      </c>
      <c r="I6341">
        <f t="shared" si="399"/>
        <v>0.69274711428219127</v>
      </c>
    </row>
    <row r="6342" spans="1:9" x14ac:dyDescent="0.25">
      <c r="A6342" s="1">
        <v>33905</v>
      </c>
      <c r="B6342">
        <v>420.13000499999998</v>
      </c>
      <c r="C6342">
        <v>2103.6585956817607</v>
      </c>
      <c r="E6342" s="2">
        <f>B6342/B6343-1</f>
        <v>3.9188870443471746E-3</v>
      </c>
      <c r="F6342" s="2">
        <f t="shared" si="396"/>
        <v>2.9746849535001729E-3</v>
      </c>
      <c r="G6342">
        <f t="shared" si="397"/>
        <v>0.75380203632562437</v>
      </c>
      <c r="H6342">
        <f t="shared" si="398"/>
        <v>0.58229502599100136</v>
      </c>
      <c r="I6342">
        <f t="shared" si="399"/>
        <v>0.69409209978322006</v>
      </c>
    </row>
    <row r="6343" spans="1:9" x14ac:dyDescent="0.25">
      <c r="A6343" s="1">
        <v>33904</v>
      </c>
      <c r="B6343">
        <v>418.48998999999998</v>
      </c>
      <c r="C6343">
        <v>2097.4194336512992</v>
      </c>
      <c r="E6343" s="2">
        <f>B6343/B6344-1</f>
        <v>7.8913812139713713E-4</v>
      </c>
      <c r="F6343" s="2">
        <f t="shared" si="396"/>
        <v>-2.0743876951521134E-3</v>
      </c>
      <c r="G6343">
        <f t="shared" si="397"/>
        <v>0.76113394575386073</v>
      </c>
      <c r="H6343">
        <f t="shared" si="398"/>
        <v>0.56466550354096989</v>
      </c>
      <c r="I6343">
        <f t="shared" si="399"/>
        <v>0.69350892376685236</v>
      </c>
    </row>
    <row r="6344" spans="1:9" x14ac:dyDescent="0.25">
      <c r="A6344" s="1">
        <v>33903</v>
      </c>
      <c r="B6344">
        <v>418.16000400000001</v>
      </c>
      <c r="C6344">
        <v>2101.7793388497339</v>
      </c>
      <c r="E6344" s="2">
        <f>B6344/B6345-1</f>
        <v>9.8043901018440849E-3</v>
      </c>
      <c r="F6344" s="2">
        <f t="shared" si="396"/>
        <v>1.3441749133737968E-3</v>
      </c>
      <c r="G6344">
        <f t="shared" si="397"/>
        <v>0.79573914878846097</v>
      </c>
      <c r="H6344">
        <f t="shared" si="398"/>
        <v>0.58129074536010805</v>
      </c>
      <c r="I6344">
        <f t="shared" si="399"/>
        <v>0.69527608110216566</v>
      </c>
    </row>
    <row r="6345" spans="1:9" x14ac:dyDescent="0.25">
      <c r="A6345" s="1">
        <v>33900</v>
      </c>
      <c r="B6345">
        <v>414.10000600000001</v>
      </c>
      <c r="C6345">
        <v>2098.9579721992777</v>
      </c>
      <c r="E6345" s="2">
        <f>B6345/B6346-1</f>
        <v>-1.9281465692188027E-3</v>
      </c>
      <c r="F6345" s="2">
        <f t="shared" si="396"/>
        <v>-2.0889508190194972E-3</v>
      </c>
      <c r="G6345">
        <f t="shared" si="397"/>
        <v>0.77159973822917838</v>
      </c>
      <c r="H6345">
        <f t="shared" si="398"/>
        <v>0.58311699322312815</v>
      </c>
      <c r="I6345">
        <f t="shared" si="399"/>
        <v>0.69966721257466857</v>
      </c>
    </row>
    <row r="6346" spans="1:9" x14ac:dyDescent="0.25">
      <c r="A6346" s="1">
        <v>33899</v>
      </c>
      <c r="B6346">
        <v>414.89999399999999</v>
      </c>
      <c r="C6346">
        <v>2103.3517706031653</v>
      </c>
      <c r="E6346" s="2">
        <f>B6346/B6347-1</f>
        <v>-1.8524766663886583E-3</v>
      </c>
      <c r="F6346" s="2">
        <f t="shared" si="396"/>
        <v>6.349123882121166E-4</v>
      </c>
      <c r="G6346">
        <f t="shared" si="397"/>
        <v>0.76490818044790754</v>
      </c>
      <c r="H6346">
        <f t="shared" si="398"/>
        <v>0.57543701103021638</v>
      </c>
      <c r="I6346">
        <f t="shared" si="399"/>
        <v>0.69945812709997823</v>
      </c>
    </row>
    <row r="6347" spans="1:9" x14ac:dyDescent="0.25">
      <c r="A6347" s="1">
        <v>33898</v>
      </c>
      <c r="B6347">
        <v>415.67001299999998</v>
      </c>
      <c r="C6347">
        <v>2102.0171738592476</v>
      </c>
      <c r="E6347" s="2">
        <f>B6347/B6348-1</f>
        <v>4.5730719882941528E-4</v>
      </c>
      <c r="F6347" s="2">
        <f t="shared" si="396"/>
        <v>1.687539221307377E-3</v>
      </c>
      <c r="G6347">
        <f t="shared" si="397"/>
        <v>0.75788926800808487</v>
      </c>
      <c r="H6347">
        <f t="shared" si="398"/>
        <v>0.57752966732575028</v>
      </c>
      <c r="I6347">
        <f t="shared" si="399"/>
        <v>0.7005762252539377</v>
      </c>
    </row>
    <row r="6348" spans="1:9" x14ac:dyDescent="0.25">
      <c r="A6348" s="1">
        <v>33897</v>
      </c>
      <c r="B6348">
        <v>415.48001099999999</v>
      </c>
      <c r="C6348">
        <v>2098.4759134503315</v>
      </c>
      <c r="E6348" s="2">
        <f>B6348/B6349-1</f>
        <v>1.2048773115482803E-3</v>
      </c>
      <c r="F6348" s="2">
        <f t="shared" si="396"/>
        <v>-2.1068139870784597E-3</v>
      </c>
      <c r="G6348">
        <f t="shared" si="397"/>
        <v>0.73437384910200243</v>
      </c>
      <c r="H6348">
        <f t="shared" si="398"/>
        <v>0.58108892400902801</v>
      </c>
      <c r="I6348">
        <f t="shared" si="399"/>
        <v>0.7000885129152209</v>
      </c>
    </row>
    <row r="6349" spans="1:9" x14ac:dyDescent="0.25">
      <c r="A6349" s="1">
        <v>33896</v>
      </c>
      <c r="B6349">
        <v>414.98001099999999</v>
      </c>
      <c r="C6349">
        <v>2102.9063459535023</v>
      </c>
      <c r="E6349" s="2">
        <f>B6349/B6350-1</f>
        <v>7.8935222431477658E-3</v>
      </c>
      <c r="F6349" s="2">
        <f t="shared" si="396"/>
        <v>2.3550109658792007E-3</v>
      </c>
      <c r="G6349">
        <f t="shared" si="397"/>
        <v>0.74437463216826039</v>
      </c>
      <c r="H6349">
        <f t="shared" si="398"/>
        <v>0.60223419308684045</v>
      </c>
      <c r="I6349">
        <f t="shared" si="399"/>
        <v>0.70311897291059322</v>
      </c>
    </row>
    <row r="6350" spans="1:9" x14ac:dyDescent="0.25">
      <c r="A6350" s="1">
        <v>33893</v>
      </c>
      <c r="B6350">
        <v>411.73001099999999</v>
      </c>
      <c r="C6350">
        <v>2097.9656139266676</v>
      </c>
      <c r="E6350" s="2">
        <f>B6350/B6351-1</f>
        <v>5.2002074433563639E-3</v>
      </c>
      <c r="F6350" s="2">
        <f t="shared" si="396"/>
        <v>1.3444346036446397E-3</v>
      </c>
      <c r="G6350">
        <f t="shared" si="397"/>
        <v>0.67413310877266763</v>
      </c>
      <c r="H6350">
        <f t="shared" si="398"/>
        <v>0.5898981069189142</v>
      </c>
      <c r="I6350">
        <f t="shared" si="399"/>
        <v>0.70230158041036883</v>
      </c>
    </row>
    <row r="6351" spans="1:9" x14ac:dyDescent="0.25">
      <c r="A6351" s="1">
        <v>33892</v>
      </c>
      <c r="B6351">
        <v>409.60000600000001</v>
      </c>
      <c r="C6351">
        <v>2095.1488233487721</v>
      </c>
      <c r="E6351" s="2">
        <f>B6351/B6352-1</f>
        <v>5.6186580064321312E-4</v>
      </c>
      <c r="F6351" s="2">
        <f t="shared" si="396"/>
        <v>6.0023903368011666E-4</v>
      </c>
      <c r="G6351">
        <f t="shared" si="397"/>
        <v>0.6613959103182242</v>
      </c>
      <c r="H6351">
        <f t="shared" si="398"/>
        <v>0.58831558399139561</v>
      </c>
      <c r="I6351">
        <f t="shared" si="399"/>
        <v>0.70089805187682253</v>
      </c>
    </row>
    <row r="6352" spans="1:9" x14ac:dyDescent="0.25">
      <c r="A6352" s="1">
        <v>33891</v>
      </c>
      <c r="B6352">
        <v>409.36999500000002</v>
      </c>
      <c r="C6352">
        <v>2093.8919876454775</v>
      </c>
      <c r="E6352" s="2">
        <f>B6352/B6353-1</f>
        <v>1.7104080638286057E-4</v>
      </c>
      <c r="F6352" s="2">
        <f t="shared" si="396"/>
        <v>-5.2068053809750658E-5</v>
      </c>
      <c r="G6352">
        <f t="shared" si="397"/>
        <v>0.65858604838900647</v>
      </c>
      <c r="H6352">
        <f t="shared" si="398"/>
        <v>0.59254328473556839</v>
      </c>
      <c r="I6352">
        <f t="shared" si="399"/>
        <v>0.70092236657568829</v>
      </c>
    </row>
    <row r="6353" spans="1:9" x14ac:dyDescent="0.25">
      <c r="A6353" s="1">
        <v>33890</v>
      </c>
      <c r="B6353">
        <v>409.29998799999998</v>
      </c>
      <c r="C6353">
        <v>2094.001018203171</v>
      </c>
      <c r="E6353" s="2">
        <f>B6353/B6354-1</f>
        <v>4.5650549550115826E-3</v>
      </c>
      <c r="F6353" s="2">
        <f t="shared" si="396"/>
        <v>1.1932412472241971E-3</v>
      </c>
      <c r="G6353">
        <f t="shared" si="397"/>
        <v>0.70638828197994652</v>
      </c>
      <c r="H6353">
        <f t="shared" si="398"/>
        <v>0.5877262674205237</v>
      </c>
      <c r="I6353">
        <f t="shared" si="399"/>
        <v>0.70146845444499895</v>
      </c>
    </row>
    <row r="6354" spans="1:9" x14ac:dyDescent="0.25">
      <c r="A6354" s="1">
        <v>33889</v>
      </c>
      <c r="B6354">
        <v>407.44000199999999</v>
      </c>
      <c r="C6354">
        <v>2091.5053477534416</v>
      </c>
      <c r="E6354" s="2">
        <f>B6354/B6355-1</f>
        <v>1.1871052382942837E-2</v>
      </c>
      <c r="F6354" s="2">
        <f t="shared" si="396"/>
        <v>3.1474217606768384E-3</v>
      </c>
      <c r="G6354">
        <f t="shared" si="397"/>
        <v>0.73137094255848178</v>
      </c>
      <c r="H6354">
        <f t="shared" si="398"/>
        <v>0.57874574624990571</v>
      </c>
      <c r="I6354">
        <f t="shared" si="399"/>
        <v>0.70050006399580211</v>
      </c>
    </row>
    <row r="6355" spans="1:9" x14ac:dyDescent="0.25">
      <c r="A6355" s="1">
        <v>33886</v>
      </c>
      <c r="B6355">
        <v>402.66000400000001</v>
      </c>
      <c r="C6355">
        <v>2084.9431523060994</v>
      </c>
      <c r="E6355" s="2">
        <f>B6355/B6356-1</f>
        <v>-1.2483129368485502E-2</v>
      </c>
      <c r="F6355" s="2">
        <f t="shared" si="396"/>
        <v>-8.9807024117016798E-4</v>
      </c>
      <c r="G6355">
        <f t="shared" si="397"/>
        <v>0.68180357873334685</v>
      </c>
      <c r="H6355">
        <f t="shared" si="398"/>
        <v>0.55856474115237065</v>
      </c>
      <c r="I6355">
        <f t="shared" si="399"/>
        <v>0.69530093164927276</v>
      </c>
    </row>
    <row r="6356" spans="1:9" x14ac:dyDescent="0.25">
      <c r="A6356" s="1">
        <v>33885</v>
      </c>
      <c r="B6356">
        <v>407.75</v>
      </c>
      <c r="C6356">
        <v>2086.8172607867723</v>
      </c>
      <c r="E6356" s="2">
        <f>B6356/B6357-1</f>
        <v>8.6580086580085869E-3</v>
      </c>
      <c r="F6356" s="2">
        <f t="shared" si="396"/>
        <v>3.2157694860492914E-3</v>
      </c>
      <c r="G6356">
        <f t="shared" si="397"/>
        <v>0.67308939924383193</v>
      </c>
      <c r="H6356">
        <f t="shared" si="398"/>
        <v>0.56036124781375296</v>
      </c>
      <c r="I6356">
        <f t="shared" si="399"/>
        <v>0.69595424035737741</v>
      </c>
    </row>
    <row r="6357" spans="1:9" x14ac:dyDescent="0.25">
      <c r="A6357" s="1">
        <v>33884</v>
      </c>
      <c r="B6357">
        <v>404.25</v>
      </c>
      <c r="C6357">
        <v>2080.1280484813906</v>
      </c>
      <c r="E6357" s="2">
        <f>B6357/B6358-1</f>
        <v>-7.1958176982434008E-3</v>
      </c>
      <c r="F6357" s="2">
        <f t="shared" si="396"/>
        <v>1.8257764777129815E-4</v>
      </c>
      <c r="G6357">
        <f t="shared" si="397"/>
        <v>0.60752990874184221</v>
      </c>
      <c r="H6357">
        <f t="shared" si="398"/>
        <v>0.53841094002596768</v>
      </c>
      <c r="I6357">
        <f t="shared" si="399"/>
        <v>0.69523906496807208</v>
      </c>
    </row>
    <row r="6358" spans="1:9" x14ac:dyDescent="0.25">
      <c r="A6358" s="1">
        <v>33883</v>
      </c>
      <c r="B6358">
        <v>407.17999300000002</v>
      </c>
      <c r="C6358">
        <v>2079.7483329228094</v>
      </c>
      <c r="E6358" s="2">
        <f>B6358/B6359-1</f>
        <v>-9.5692517432954816E-4</v>
      </c>
      <c r="F6358" s="2">
        <f t="shared" si="396"/>
        <v>-1.868151492267045E-3</v>
      </c>
      <c r="G6358">
        <f t="shared" si="397"/>
        <v>0.64566461283578402</v>
      </c>
      <c r="H6358">
        <f t="shared" si="398"/>
        <v>0.56787124749479856</v>
      </c>
      <c r="I6358">
        <f t="shared" si="399"/>
        <v>0.69642709314087836</v>
      </c>
    </row>
    <row r="6359" spans="1:9" x14ac:dyDescent="0.25">
      <c r="A6359" s="1">
        <v>33882</v>
      </c>
      <c r="B6359">
        <v>407.57000699999998</v>
      </c>
      <c r="C6359">
        <v>2083.6408897603637</v>
      </c>
      <c r="E6359" s="2">
        <f>B6359/B6360-1</f>
        <v>-7.0650571124198924E-3</v>
      </c>
      <c r="F6359" s="2">
        <f t="shared" si="396"/>
        <v>-2.3580434503379655E-3</v>
      </c>
      <c r="G6359">
        <f t="shared" si="397"/>
        <v>0.64136292314956733</v>
      </c>
      <c r="H6359">
        <f t="shared" si="398"/>
        <v>0.57164781957222999</v>
      </c>
      <c r="I6359">
        <f t="shared" si="399"/>
        <v>0.69711772124346227</v>
      </c>
    </row>
    <row r="6360" spans="1:9" x14ac:dyDescent="0.25">
      <c r="A6360" s="1">
        <v>33879</v>
      </c>
      <c r="B6360">
        <v>410.47000100000002</v>
      </c>
      <c r="C6360">
        <v>2088.565818709772</v>
      </c>
      <c r="E6360" s="2">
        <f>B6360/B6361-1</f>
        <v>-1.3980657412318465E-2</v>
      </c>
      <c r="F6360" s="2">
        <f t="shared" si="396"/>
        <v>-3.8383516126361261E-3</v>
      </c>
      <c r="G6360">
        <f t="shared" si="397"/>
        <v>0.61148668854065735</v>
      </c>
      <c r="H6360">
        <f t="shared" si="398"/>
        <v>0.54522771374246792</v>
      </c>
      <c r="I6360">
        <f t="shared" si="399"/>
        <v>0.69613748236201245</v>
      </c>
    </row>
    <row r="6361" spans="1:9" x14ac:dyDescent="0.25">
      <c r="A6361" s="1">
        <v>33878</v>
      </c>
      <c r="B6361">
        <v>416.290009</v>
      </c>
      <c r="C6361">
        <v>2096.6133579734237</v>
      </c>
      <c r="E6361" s="2">
        <f>B6361/B6362-1</f>
        <v>-3.614119299591767E-3</v>
      </c>
      <c r="F6361" s="2">
        <f t="shared" si="396"/>
        <v>-1.5119876975189239E-3</v>
      </c>
      <c r="G6361">
        <f t="shared" si="397"/>
        <v>0.52103849180985107</v>
      </c>
      <c r="H6361">
        <f t="shared" si="398"/>
        <v>0.50874824887725689</v>
      </c>
      <c r="I6361">
        <f t="shared" si="399"/>
        <v>0.68808659670514793</v>
      </c>
    </row>
    <row r="6362" spans="1:9" x14ac:dyDescent="0.25">
      <c r="A6362" s="1">
        <v>33877</v>
      </c>
      <c r="B6362">
        <v>417.79998799999998</v>
      </c>
      <c r="C6362">
        <v>2099.7882119172377</v>
      </c>
      <c r="E6362" s="2">
        <f>B6362/B6363-1</f>
        <v>2.3992323147572492E-3</v>
      </c>
      <c r="F6362" s="2">
        <f t="shared" si="396"/>
        <v>2.8512477174702511E-4</v>
      </c>
      <c r="G6362">
        <f t="shared" si="397"/>
        <v>0.52424737721987213</v>
      </c>
      <c r="H6362">
        <f t="shared" si="398"/>
        <v>0.50586910025451581</v>
      </c>
      <c r="I6362">
        <f t="shared" si="399"/>
        <v>0.69062203977419534</v>
      </c>
    </row>
    <row r="6363" spans="1:9" x14ac:dyDescent="0.25">
      <c r="A6363" s="1">
        <v>33876</v>
      </c>
      <c r="B6363">
        <v>416.79998799999998</v>
      </c>
      <c r="C6363">
        <v>2099.1896809386062</v>
      </c>
      <c r="E6363" s="2">
        <f>B6363/B6364-1</f>
        <v>4.3203159272264813E-4</v>
      </c>
      <c r="F6363" s="2">
        <f t="shared" si="396"/>
        <v>1.8095349663949101E-4</v>
      </c>
      <c r="G6363">
        <f t="shared" si="397"/>
        <v>0.52289841755008115</v>
      </c>
      <c r="H6363">
        <f t="shared" si="398"/>
        <v>0.5290418851674269</v>
      </c>
      <c r="I6363">
        <f t="shared" si="399"/>
        <v>0.68960049679868796</v>
      </c>
    </row>
    <row r="6364" spans="1:9" x14ac:dyDescent="0.25">
      <c r="A6364" s="1">
        <v>33875</v>
      </c>
      <c r="B6364">
        <v>416.61999500000002</v>
      </c>
      <c r="C6364">
        <v>2098.8098939495144</v>
      </c>
      <c r="E6364" s="2">
        <f>B6364/B6365-1</f>
        <v>5.4784336119932942E-3</v>
      </c>
      <c r="F6364" s="2">
        <f t="shared" si="396"/>
        <v>2.2446200975112518E-3</v>
      </c>
      <c r="G6364">
        <f t="shared" si="397"/>
        <v>0.51971093853311678</v>
      </c>
      <c r="H6364">
        <f t="shared" si="398"/>
        <v>0.52374425449109185</v>
      </c>
      <c r="I6364">
        <f t="shared" si="399"/>
        <v>0.68886454302474109</v>
      </c>
    </row>
    <row r="6365" spans="1:9" x14ac:dyDescent="0.25">
      <c r="A6365" s="1">
        <v>33872</v>
      </c>
      <c r="B6365">
        <v>414.35000600000001</v>
      </c>
      <c r="C6365">
        <v>2094.1094138727481</v>
      </c>
      <c r="E6365" s="2">
        <f>B6365/B6366-1</f>
        <v>-9.8453771839190907E-3</v>
      </c>
      <c r="F6365" s="2">
        <f t="shared" si="396"/>
        <v>-2.409999194016299E-4</v>
      </c>
      <c r="G6365">
        <f t="shared" si="397"/>
        <v>0.49335724013003185</v>
      </c>
      <c r="H6365">
        <f t="shared" si="398"/>
        <v>0.52259451725604711</v>
      </c>
      <c r="I6365">
        <f t="shared" si="399"/>
        <v>0.6882542527599127</v>
      </c>
    </row>
    <row r="6366" spans="1:9" x14ac:dyDescent="0.25">
      <c r="A6366" s="1">
        <v>33871</v>
      </c>
      <c r="B6366">
        <v>418.47000100000002</v>
      </c>
      <c r="C6366">
        <v>2094.6142157299164</v>
      </c>
      <c r="E6366" s="2">
        <f>B6366/B6367-1</f>
        <v>2.467418060236648E-3</v>
      </c>
      <c r="F6366" s="2">
        <f t="shared" si="396"/>
        <v>-9.2020574090712071E-4</v>
      </c>
      <c r="G6366">
        <f t="shared" si="397"/>
        <v>0.51098015896669813</v>
      </c>
      <c r="H6366">
        <f t="shared" si="398"/>
        <v>0.52732567149931342</v>
      </c>
      <c r="I6366">
        <f t="shared" si="399"/>
        <v>0.68864181448839357</v>
      </c>
    </row>
    <row r="6367" spans="1:9" x14ac:dyDescent="0.25">
      <c r="A6367" s="1">
        <v>33870</v>
      </c>
      <c r="B6367">
        <v>417.44000199999999</v>
      </c>
      <c r="C6367">
        <v>2096.5434670643704</v>
      </c>
      <c r="E6367" s="2">
        <f>B6367/B6368-1</f>
        <v>7.1915181764570235E-4</v>
      </c>
      <c r="F6367" s="2">
        <f t="shared" si="396"/>
        <v>2.0396882840529873E-3</v>
      </c>
      <c r="G6367">
        <f t="shared" si="397"/>
        <v>0.51451594266116318</v>
      </c>
      <c r="H6367">
        <f t="shared" si="398"/>
        <v>0.5327120894985431</v>
      </c>
      <c r="I6367">
        <f t="shared" si="399"/>
        <v>0.6878854569182804</v>
      </c>
    </row>
    <row r="6368" spans="1:9" x14ac:dyDescent="0.25">
      <c r="A6368" s="1">
        <v>33869</v>
      </c>
      <c r="B6368">
        <v>417.14001500000001</v>
      </c>
      <c r="C6368">
        <v>2092.2758764721234</v>
      </c>
      <c r="E6368" s="2">
        <f>B6368/B6369-1</f>
        <v>-1.1844411385639408E-2</v>
      </c>
      <c r="F6368" s="2">
        <f t="shared" si="396"/>
        <v>-2.7054315948937813E-4</v>
      </c>
      <c r="G6368">
        <f t="shared" si="397"/>
        <v>0.53961107238462469</v>
      </c>
      <c r="H6368">
        <f t="shared" si="398"/>
        <v>0.53702459634657673</v>
      </c>
      <c r="I6368">
        <f t="shared" si="399"/>
        <v>0.68801921027868462</v>
      </c>
    </row>
    <row r="6369" spans="1:9" x14ac:dyDescent="0.25">
      <c r="A6369" s="1">
        <v>33868</v>
      </c>
      <c r="B6369">
        <v>422.14001500000001</v>
      </c>
      <c r="C6369">
        <v>2092.842080580916</v>
      </c>
      <c r="E6369" s="2">
        <f>B6369/B6370-1</f>
        <v>-1.8678694182846511E-3</v>
      </c>
      <c r="F6369" s="2">
        <f t="shared" si="396"/>
        <v>-2.8040594046637723E-3</v>
      </c>
      <c r="G6369">
        <f t="shared" si="397"/>
        <v>0.54215389105456691</v>
      </c>
      <c r="H6369">
        <f t="shared" si="398"/>
        <v>0.54867403352140987</v>
      </c>
      <c r="I6369">
        <f t="shared" si="399"/>
        <v>0.69147920000719409</v>
      </c>
    </row>
    <row r="6370" spans="1:9" x14ac:dyDescent="0.25">
      <c r="A6370" s="1">
        <v>33865</v>
      </c>
      <c r="B6370">
        <v>422.92999300000002</v>
      </c>
      <c r="C6370">
        <v>2098.7270358636515</v>
      </c>
      <c r="E6370" s="2">
        <f>B6370/B6371-1</f>
        <v>7.1440479365807441E-3</v>
      </c>
      <c r="F6370" s="2">
        <f t="shared" si="396"/>
        <v>-7.8659144831072503E-4</v>
      </c>
      <c r="G6370">
        <f t="shared" si="397"/>
        <v>0.54156799555909274</v>
      </c>
      <c r="H6370">
        <f t="shared" si="398"/>
        <v>0.55068248980154633</v>
      </c>
      <c r="I6370">
        <f t="shared" si="399"/>
        <v>0.69180415376210624</v>
      </c>
    </row>
    <row r="6371" spans="1:9" x14ac:dyDescent="0.25">
      <c r="A6371" s="1">
        <v>33864</v>
      </c>
      <c r="B6371">
        <v>419.92999300000002</v>
      </c>
      <c r="C6371">
        <v>2100.3791761618304</v>
      </c>
      <c r="E6371" s="2">
        <f>B6371/B6372-1</f>
        <v>2.3766430965688201E-5</v>
      </c>
      <c r="F6371" s="2">
        <f t="shared" si="396"/>
        <v>1.0713588707482735E-3</v>
      </c>
      <c r="G6371">
        <f t="shared" si="397"/>
        <v>0.59615213410851775</v>
      </c>
      <c r="H6371">
        <f t="shared" si="398"/>
        <v>0.57961444752558389</v>
      </c>
      <c r="I6371">
        <f t="shared" si="399"/>
        <v>0.69441224710893767</v>
      </c>
    </row>
    <row r="6372" spans="1:9" x14ac:dyDescent="0.25">
      <c r="A6372" s="1">
        <v>33863</v>
      </c>
      <c r="B6372">
        <v>419.92001299999998</v>
      </c>
      <c r="C6372">
        <v>2098.1313245552733</v>
      </c>
      <c r="E6372" s="2">
        <f>B6372/B6373-1</f>
        <v>3.5739572606741099E-4</v>
      </c>
      <c r="F6372" s="2">
        <f t="shared" si="396"/>
        <v>1.2855437016132676E-3</v>
      </c>
      <c r="G6372">
        <f t="shared" si="397"/>
        <v>0.60103322812220206</v>
      </c>
      <c r="H6372">
        <f t="shared" si="398"/>
        <v>0.58575126239876407</v>
      </c>
      <c r="I6372">
        <f t="shared" si="399"/>
        <v>0.69471840186152645</v>
      </c>
    </row>
    <row r="6373" spans="1:9" x14ac:dyDescent="0.25">
      <c r="A6373" s="1">
        <v>33862</v>
      </c>
      <c r="B6373">
        <v>419.76998900000001</v>
      </c>
      <c r="C6373">
        <v>2095.4375480133008</v>
      </c>
      <c r="E6373" s="2">
        <f>B6373/B6374-1</f>
        <v>-1.2932960571548802E-2</v>
      </c>
      <c r="F6373" s="2">
        <f t="shared" si="396"/>
        <v>-4.3921214498722216E-3</v>
      </c>
      <c r="G6373">
        <f t="shared" si="397"/>
        <v>0.57287164099748034</v>
      </c>
      <c r="H6373">
        <f t="shared" si="398"/>
        <v>0.59239189283952043</v>
      </c>
      <c r="I6373">
        <f t="shared" si="399"/>
        <v>0.69532880240666239</v>
      </c>
    </row>
    <row r="6374" spans="1:9" x14ac:dyDescent="0.25">
      <c r="A6374" s="1">
        <v>33861</v>
      </c>
      <c r="B6374">
        <v>425.26998900000001</v>
      </c>
      <c r="C6374">
        <v>2104.681565060353</v>
      </c>
      <c r="E6374" s="2">
        <f>B6374/B6375-1</f>
        <v>1.3561185414689536E-2</v>
      </c>
      <c r="F6374" s="2">
        <f t="shared" si="396"/>
        <v>2.7440382722740964E-3</v>
      </c>
      <c r="G6374">
        <f t="shared" si="397"/>
        <v>0.4538825699749357</v>
      </c>
      <c r="H6374">
        <f t="shared" si="398"/>
        <v>0.55974664987025213</v>
      </c>
      <c r="I6374">
        <f t="shared" si="399"/>
        <v>0.68997021378893653</v>
      </c>
    </row>
    <row r="6375" spans="1:9" x14ac:dyDescent="0.25">
      <c r="A6375" s="1">
        <v>33858</v>
      </c>
      <c r="B6375">
        <v>419.57998700000002</v>
      </c>
      <c r="C6375">
        <v>2098.922042644816</v>
      </c>
      <c r="E6375" s="2">
        <f>B6375/B6376-1</f>
        <v>-8.8111677444124847E-4</v>
      </c>
      <c r="F6375" s="2">
        <f t="shared" si="396"/>
        <v>1.7599999553721268E-3</v>
      </c>
      <c r="G6375">
        <f t="shared" si="397"/>
        <v>0.33884691261254474</v>
      </c>
      <c r="H6375">
        <f t="shared" si="398"/>
        <v>0.53815621039718609</v>
      </c>
      <c r="I6375">
        <f t="shared" si="399"/>
        <v>0.68494929413390648</v>
      </c>
    </row>
    <row r="6376" spans="1:9" x14ac:dyDescent="0.25">
      <c r="A6376" s="1">
        <v>33857</v>
      </c>
      <c r="B6376">
        <v>419.95001200000002</v>
      </c>
      <c r="C6376">
        <v>2095.2344301412732</v>
      </c>
      <c r="E6376" s="2">
        <f>B6376/B6377-1</f>
        <v>8.6224112050536927E-3</v>
      </c>
      <c r="F6376" s="2">
        <f t="shared" si="396"/>
        <v>3.7893261627619523E-5</v>
      </c>
      <c r="G6376">
        <f t="shared" si="397"/>
        <v>0.31982078028754019</v>
      </c>
      <c r="H6376">
        <f t="shared" si="398"/>
        <v>0.54556513990320776</v>
      </c>
      <c r="I6376">
        <f t="shared" si="399"/>
        <v>0.68986524330915822</v>
      </c>
    </row>
    <row r="6377" spans="1:9" x14ac:dyDescent="0.25">
      <c r="A6377" s="1">
        <v>33856</v>
      </c>
      <c r="B6377">
        <v>416.35998499999999</v>
      </c>
      <c r="C6377">
        <v>2095.1550378832721</v>
      </c>
      <c r="E6377" s="2">
        <f>B6377/B6378-1</f>
        <v>4.6327164142809796E-3</v>
      </c>
      <c r="F6377" s="2">
        <f t="shared" si="396"/>
        <v>-1.0962235140355991E-3</v>
      </c>
      <c r="G6377">
        <f t="shared" si="397"/>
        <v>0.34834716376476382</v>
      </c>
      <c r="H6377">
        <f t="shared" si="398"/>
        <v>0.54175777193132824</v>
      </c>
      <c r="I6377">
        <f t="shared" si="399"/>
        <v>0.69119123378241121</v>
      </c>
    </row>
    <row r="6378" spans="1:9" x14ac:dyDescent="0.25">
      <c r="A6378" s="1">
        <v>33855</v>
      </c>
      <c r="B6378">
        <v>414.44000199999999</v>
      </c>
      <c r="C6378">
        <v>2097.4543166247718</v>
      </c>
      <c r="E6378" s="2">
        <f>B6378/B6379-1</f>
        <v>-6.3296851498175766E-3</v>
      </c>
      <c r="F6378" s="2">
        <f t="shared" si="396"/>
        <v>-3.0486960002529262E-3</v>
      </c>
      <c r="G6378">
        <f t="shared" si="397"/>
        <v>0.39935796065557039</v>
      </c>
      <c r="H6378">
        <f t="shared" si="398"/>
        <v>0.57076703267705631</v>
      </c>
      <c r="I6378">
        <f t="shared" si="399"/>
        <v>0.69243415017560683</v>
      </c>
    </row>
    <row r="6379" spans="1:9" x14ac:dyDescent="0.25">
      <c r="A6379" s="1">
        <v>33851</v>
      </c>
      <c r="B6379">
        <v>417.07998700000002</v>
      </c>
      <c r="C6379">
        <v>2103.8683717146769</v>
      </c>
      <c r="E6379" s="2">
        <f>B6379/B6380-1</f>
        <v>-2.1532704347433373E-3</v>
      </c>
      <c r="F6379" s="2">
        <f t="shared" si="396"/>
        <v>9.1697777357890864E-4</v>
      </c>
      <c r="G6379">
        <f t="shared" si="397"/>
        <v>0.35348022690628794</v>
      </c>
      <c r="H6379">
        <f t="shared" si="398"/>
        <v>0.56170281647309084</v>
      </c>
      <c r="I6379">
        <f t="shared" si="399"/>
        <v>0.68960342417275078</v>
      </c>
    </row>
    <row r="6380" spans="1:9" x14ac:dyDescent="0.25">
      <c r="A6380" s="1">
        <v>33850</v>
      </c>
      <c r="B6380">
        <v>417.98001099999999</v>
      </c>
      <c r="C6380">
        <v>2101.9409385926119</v>
      </c>
      <c r="E6380" s="2">
        <f>B6380/B6381-1</f>
        <v>0</v>
      </c>
      <c r="F6380" s="2">
        <f t="shared" si="396"/>
        <v>2.1326061311623956E-3</v>
      </c>
      <c r="G6380">
        <f t="shared" si="397"/>
        <v>0.3787178266473365</v>
      </c>
      <c r="H6380">
        <f t="shared" si="398"/>
        <v>0.56482939306578672</v>
      </c>
      <c r="I6380">
        <f t="shared" si="399"/>
        <v>0.69047139006372027</v>
      </c>
    </row>
    <row r="6381" spans="1:9" x14ac:dyDescent="0.25">
      <c r="A6381" s="1">
        <v>33849</v>
      </c>
      <c r="B6381">
        <v>417.98001099999999</v>
      </c>
      <c r="C6381">
        <v>2097.4678657621712</v>
      </c>
      <c r="E6381" s="2">
        <f>B6381/B6382-1</f>
        <v>4.5905832380752631E-3</v>
      </c>
      <c r="F6381" s="2">
        <f t="shared" si="396"/>
        <v>-1.8274885068803037E-4</v>
      </c>
      <c r="G6381">
        <f t="shared" si="397"/>
        <v>0.37595427457325253</v>
      </c>
      <c r="H6381">
        <f t="shared" si="398"/>
        <v>0.57204680106164585</v>
      </c>
      <c r="I6381">
        <f t="shared" si="399"/>
        <v>0.69225436938650453</v>
      </c>
    </row>
    <row r="6382" spans="1:9" x14ac:dyDescent="0.25">
      <c r="A6382" s="1">
        <v>33848</v>
      </c>
      <c r="B6382">
        <v>416.07000699999998</v>
      </c>
      <c r="C6382">
        <v>2097.8512456662311</v>
      </c>
      <c r="E6382" s="2">
        <f>B6382/B6383-1</f>
        <v>4.9271985240857408E-3</v>
      </c>
      <c r="F6382" s="2">
        <f t="shared" si="396"/>
        <v>1.6268433911648117E-3</v>
      </c>
      <c r="G6382">
        <f t="shared" si="397"/>
        <v>0.38946438737806705</v>
      </c>
      <c r="H6382">
        <f t="shared" si="398"/>
        <v>0.58051508968434995</v>
      </c>
      <c r="I6382">
        <f t="shared" si="399"/>
        <v>0.69098330982562461</v>
      </c>
    </row>
    <row r="6383" spans="1:9" x14ac:dyDescent="0.25">
      <c r="A6383" s="1">
        <v>33847</v>
      </c>
      <c r="B6383">
        <v>414.02999899999998</v>
      </c>
      <c r="C6383">
        <v>2094.4439134275062</v>
      </c>
      <c r="E6383" s="2">
        <f>B6383/B6384-1</f>
        <v>-1.9525528102647405E-3</v>
      </c>
      <c r="F6383" s="2">
        <f t="shared" si="396"/>
        <v>-2.4131232143395076E-3</v>
      </c>
      <c r="G6383">
        <f t="shared" si="397"/>
        <v>0.35657960511242975</v>
      </c>
      <c r="H6383">
        <f t="shared" si="398"/>
        <v>0.57377960690818308</v>
      </c>
      <c r="I6383">
        <f t="shared" si="399"/>
        <v>0.68944092303159332</v>
      </c>
    </row>
    <row r="6384" spans="1:9" x14ac:dyDescent="0.25">
      <c r="A6384" s="1">
        <v>33844</v>
      </c>
      <c r="B6384">
        <v>414.83999599999999</v>
      </c>
      <c r="C6384">
        <v>2099.5102904481314</v>
      </c>
      <c r="E6384" s="2">
        <f>B6384/B6385-1</f>
        <v>3.1678403094523855E-3</v>
      </c>
      <c r="F6384" s="2">
        <f t="shared" si="396"/>
        <v>-8.139393688089136E-5</v>
      </c>
      <c r="G6384">
        <f t="shared" si="397"/>
        <v>0.33709142342267667</v>
      </c>
      <c r="H6384">
        <f t="shared" si="398"/>
        <v>0.59942564607375926</v>
      </c>
      <c r="I6384">
        <f t="shared" si="399"/>
        <v>0.68746493707633038</v>
      </c>
    </row>
    <row r="6385" spans="1:9" x14ac:dyDescent="0.25">
      <c r="A6385" s="1">
        <v>33843</v>
      </c>
      <c r="B6385">
        <v>413.52999899999998</v>
      </c>
      <c r="C6385">
        <v>2099.6811917665241</v>
      </c>
      <c r="E6385" s="2">
        <f>B6385/B6386-1</f>
        <v>4.8339821326015553E-5</v>
      </c>
      <c r="F6385" s="2">
        <f t="shared" si="396"/>
        <v>1.0380868191683934E-3</v>
      </c>
      <c r="G6385">
        <f t="shared" si="397"/>
        <v>0.27228763598305228</v>
      </c>
      <c r="H6385">
        <f t="shared" si="398"/>
        <v>0.60756060170985549</v>
      </c>
      <c r="I6385">
        <f t="shared" si="399"/>
        <v>0.68790759785509303</v>
      </c>
    </row>
    <row r="6386" spans="1:9" x14ac:dyDescent="0.25">
      <c r="A6386" s="1">
        <v>33842</v>
      </c>
      <c r="B6386">
        <v>413.51001000000002</v>
      </c>
      <c r="C6386">
        <v>2097.5038007178432</v>
      </c>
      <c r="E6386" s="2">
        <f>B6386/B6387-1</f>
        <v>4.6160809242759004E-3</v>
      </c>
      <c r="F6386" s="2">
        <f t="shared" si="396"/>
        <v>-2.5064008448483222E-4</v>
      </c>
      <c r="G6386">
        <f t="shared" si="397"/>
        <v>0.35208097122885335</v>
      </c>
      <c r="H6386">
        <f t="shared" si="398"/>
        <v>0.59870722672545473</v>
      </c>
      <c r="I6386">
        <f t="shared" si="399"/>
        <v>0.68830430626092953</v>
      </c>
    </row>
    <row r="6387" spans="1:9" x14ac:dyDescent="0.25">
      <c r="A6387" s="1">
        <v>33841</v>
      </c>
      <c r="B6387">
        <v>411.60998499999999</v>
      </c>
      <c r="C6387">
        <v>2098.0296510468334</v>
      </c>
      <c r="E6387" s="2">
        <f>B6387/B6388-1</f>
        <v>2.1668874119427084E-3</v>
      </c>
      <c r="F6387" s="2">
        <f t="shared" si="396"/>
        <v>2.4157385214287341E-3</v>
      </c>
      <c r="G6387">
        <f t="shared" si="397"/>
        <v>0.43450019370674831</v>
      </c>
      <c r="H6387">
        <f t="shared" si="398"/>
        <v>0.6056966481677285</v>
      </c>
      <c r="I6387">
        <f t="shared" si="399"/>
        <v>0.69135490772764274</v>
      </c>
    </row>
    <row r="6388" spans="1:9" x14ac:dyDescent="0.25">
      <c r="A6388" s="1">
        <v>33840</v>
      </c>
      <c r="B6388">
        <v>410.72000100000002</v>
      </c>
      <c r="C6388">
        <v>2092.9735741594041</v>
      </c>
      <c r="E6388" s="2">
        <f>B6388/B6389-1</f>
        <v>-9.955417476840922E-3</v>
      </c>
      <c r="F6388" s="2">
        <f t="shared" si="396"/>
        <v>-1.2527928154203449E-3</v>
      </c>
      <c r="G6388">
        <f t="shared" si="397"/>
        <v>0.40806220079448013</v>
      </c>
      <c r="H6388">
        <f t="shared" si="398"/>
        <v>0.6070760138484449</v>
      </c>
      <c r="I6388">
        <f t="shared" si="399"/>
        <v>0.69229408852119423</v>
      </c>
    </row>
    <row r="6389" spans="1:9" x14ac:dyDescent="0.25">
      <c r="A6389" s="1">
        <v>33837</v>
      </c>
      <c r="B6389">
        <v>414.85000600000001</v>
      </c>
      <c r="C6389">
        <v>2095.5989254371943</v>
      </c>
      <c r="E6389" s="2">
        <f>B6389/B6390-1</f>
        <v>-8.1528329710507386E-3</v>
      </c>
      <c r="F6389" s="2">
        <f t="shared" si="396"/>
        <v>2.8209662819778103E-4</v>
      </c>
      <c r="G6389">
        <f t="shared" si="397"/>
        <v>0.37387121044085275</v>
      </c>
      <c r="H6389">
        <f t="shared" si="398"/>
        <v>0.6132476465658967</v>
      </c>
      <c r="I6389">
        <f t="shared" si="399"/>
        <v>0.68975218296497165</v>
      </c>
    </row>
    <row r="6390" spans="1:9" x14ac:dyDescent="0.25">
      <c r="A6390" s="1">
        <v>33836</v>
      </c>
      <c r="B6390">
        <v>418.26001000000002</v>
      </c>
      <c r="C6390">
        <v>2095.0079307638784</v>
      </c>
      <c r="E6390" s="2">
        <f>B6390/B6391-1</f>
        <v>1.6740715862462174E-4</v>
      </c>
      <c r="F6390" s="2">
        <f t="shared" si="396"/>
        <v>1.01049573269818E-3</v>
      </c>
      <c r="G6390">
        <f t="shared" si="397"/>
        <v>0.41622382169925715</v>
      </c>
      <c r="H6390">
        <f t="shared" si="398"/>
        <v>0.61871278430543408</v>
      </c>
      <c r="I6390">
        <f t="shared" si="399"/>
        <v>0.69212967894997379</v>
      </c>
    </row>
    <row r="6391" spans="1:9" x14ac:dyDescent="0.25">
      <c r="A6391" s="1">
        <v>33835</v>
      </c>
      <c r="B6391">
        <v>418.19000199999999</v>
      </c>
      <c r="C6391">
        <v>2092.8930712463903</v>
      </c>
      <c r="E6391" s="2">
        <f>B6391/B6392-1</f>
        <v>-7.4761333600050772E-3</v>
      </c>
      <c r="F6391" s="2">
        <f t="shared" si="396"/>
        <v>-7.914495513106079E-4</v>
      </c>
      <c r="G6391">
        <f t="shared" si="397"/>
        <v>0.49231345218026418</v>
      </c>
      <c r="H6391">
        <f t="shared" si="398"/>
        <v>0.63157418148825284</v>
      </c>
      <c r="I6391">
        <f t="shared" si="399"/>
        <v>0.6924478530331506</v>
      </c>
    </row>
    <row r="6392" spans="1:9" x14ac:dyDescent="0.25">
      <c r="A6392" s="1">
        <v>33834</v>
      </c>
      <c r="B6392">
        <v>421.33999599999999</v>
      </c>
      <c r="C6392">
        <v>2094.5508025392573</v>
      </c>
      <c r="E6392" s="2">
        <f>B6392/B6393-1</f>
        <v>1.4260731431781082E-3</v>
      </c>
      <c r="F6392" s="2">
        <f t="shared" si="396"/>
        <v>1.0275743015706329E-3</v>
      </c>
      <c r="G6392">
        <f t="shared" si="397"/>
        <v>0.49425282383109648</v>
      </c>
      <c r="H6392">
        <f t="shared" si="398"/>
        <v>0.63221583900615508</v>
      </c>
      <c r="I6392">
        <f t="shared" si="399"/>
        <v>0.69976158840985314</v>
      </c>
    </row>
    <row r="6393" spans="1:9" x14ac:dyDescent="0.25">
      <c r="A6393" s="1">
        <v>33833</v>
      </c>
      <c r="B6393">
        <v>420.73998999999998</v>
      </c>
      <c r="C6393">
        <v>2092.4007053458558</v>
      </c>
      <c r="E6393" s="2">
        <f>B6393/B6394-1</f>
        <v>1.9765806770346561E-3</v>
      </c>
      <c r="F6393" s="2">
        <f t="shared" si="396"/>
        <v>-1.8105738583202857E-3</v>
      </c>
      <c r="G6393">
        <f t="shared" si="397"/>
        <v>0.53331710705156443</v>
      </c>
      <c r="H6393">
        <f t="shared" si="398"/>
        <v>0.64713759056693909</v>
      </c>
      <c r="I6393">
        <f t="shared" si="399"/>
        <v>0.70031779010014905</v>
      </c>
    </row>
    <row r="6394" spans="1:9" x14ac:dyDescent="0.25">
      <c r="A6394" s="1">
        <v>33830</v>
      </c>
      <c r="B6394">
        <v>419.91000400000001</v>
      </c>
      <c r="C6394">
        <v>2096.1960230671361</v>
      </c>
      <c r="E6394" s="2">
        <f>B6394/B6395-1</f>
        <v>5.2186650290730885E-3</v>
      </c>
      <c r="F6394" s="2">
        <f t="shared" si="396"/>
        <v>1.9934079572334618E-3</v>
      </c>
      <c r="G6394">
        <f t="shared" si="397"/>
        <v>0.58057304459056325</v>
      </c>
      <c r="H6394">
        <f t="shared" si="398"/>
        <v>0.66529651208998131</v>
      </c>
      <c r="I6394">
        <f t="shared" si="399"/>
        <v>0.71414192748362104</v>
      </c>
    </row>
    <row r="6395" spans="1:9" x14ac:dyDescent="0.25">
      <c r="A6395" s="1">
        <v>33829</v>
      </c>
      <c r="B6395">
        <v>417.73001099999999</v>
      </c>
      <c r="C6395">
        <v>2092.0257622658978</v>
      </c>
      <c r="E6395" s="2">
        <f>B6395/B6396-1</f>
        <v>-1.1965149150183763E-4</v>
      </c>
      <c r="F6395" s="2">
        <f t="shared" si="396"/>
        <v>8.3050381677951535E-4</v>
      </c>
      <c r="G6395">
        <f t="shared" si="397"/>
        <v>0.53387553984957581</v>
      </c>
      <c r="H6395">
        <f t="shared" si="398"/>
        <v>0.66012918525682462</v>
      </c>
      <c r="I6395">
        <f t="shared" si="399"/>
        <v>0.71550061601408532</v>
      </c>
    </row>
    <row r="6396" spans="1:9" x14ac:dyDescent="0.25">
      <c r="A6396" s="1">
        <v>33828</v>
      </c>
      <c r="B6396">
        <v>417.77999899999998</v>
      </c>
      <c r="C6396">
        <v>2090.2897686348715</v>
      </c>
      <c r="E6396" s="2">
        <f>B6396/B6397-1</f>
        <v>-2.6736572357172195E-3</v>
      </c>
      <c r="F6396" s="2">
        <f t="shared" si="396"/>
        <v>1.6873002265755943E-3</v>
      </c>
      <c r="G6396">
        <f t="shared" si="397"/>
        <v>0.51502708925781626</v>
      </c>
      <c r="H6396">
        <f t="shared" si="398"/>
        <v>0.6733890872670717</v>
      </c>
      <c r="I6396">
        <f t="shared" si="399"/>
        <v>0.71397055985263935</v>
      </c>
    </row>
    <row r="6397" spans="1:9" x14ac:dyDescent="0.25">
      <c r="A6397" s="1">
        <v>33827</v>
      </c>
      <c r="B6397">
        <v>418.89999399999999</v>
      </c>
      <c r="C6397">
        <v>2086.7687632278662</v>
      </c>
      <c r="E6397" s="2">
        <f>B6397/B6398-1</f>
        <v>-1.2398526152350708E-3</v>
      </c>
      <c r="F6397" s="2">
        <f t="shared" si="396"/>
        <v>1.1538775034736215E-3</v>
      </c>
      <c r="G6397">
        <f t="shared" si="397"/>
        <v>0.5845165996829782</v>
      </c>
      <c r="H6397">
        <f t="shared" si="398"/>
        <v>0.67749303687261775</v>
      </c>
      <c r="I6397">
        <f t="shared" si="399"/>
        <v>0.71621272405406844</v>
      </c>
    </row>
    <row r="6398" spans="1:9" x14ac:dyDescent="0.25">
      <c r="A6398" s="1">
        <v>33826</v>
      </c>
      <c r="B6398">
        <v>419.42001299999998</v>
      </c>
      <c r="C6398">
        <v>2084.3636628882018</v>
      </c>
      <c r="E6398" s="2">
        <f>B6398/B6399-1</f>
        <v>1.2891711076064016E-3</v>
      </c>
      <c r="F6398" s="2">
        <f t="shared" si="396"/>
        <v>-7.6783562967652763E-4</v>
      </c>
      <c r="G6398">
        <f t="shared" si="397"/>
        <v>0.5847338530152365</v>
      </c>
      <c r="H6398">
        <f t="shared" si="398"/>
        <v>0.68478962419627443</v>
      </c>
      <c r="I6398">
        <f t="shared" si="399"/>
        <v>0.71757690948547659</v>
      </c>
    </row>
    <row r="6399" spans="1:9" x14ac:dyDescent="0.25">
      <c r="A6399" s="1">
        <v>33823</v>
      </c>
      <c r="B6399">
        <v>418.88000499999998</v>
      </c>
      <c r="C6399">
        <v>2085.9653413995989</v>
      </c>
      <c r="E6399" s="2">
        <f>B6399/B6400-1</f>
        <v>-4.0656958469359461E-3</v>
      </c>
      <c r="F6399" s="2">
        <f t="shared" si="396"/>
        <v>-3.2021643048351089E-3</v>
      </c>
      <c r="G6399">
        <f t="shared" si="397"/>
        <v>0.57324171267577317</v>
      </c>
      <c r="H6399">
        <f t="shared" si="398"/>
        <v>0.69257508709742921</v>
      </c>
      <c r="I6399">
        <f t="shared" si="399"/>
        <v>0.71599789363371058</v>
      </c>
    </row>
    <row r="6400" spans="1:9" x14ac:dyDescent="0.25">
      <c r="A6400" s="1">
        <v>33822</v>
      </c>
      <c r="B6400">
        <v>420.58999599999999</v>
      </c>
      <c r="C6400">
        <v>2092.666403057397</v>
      </c>
      <c r="E6400" s="2">
        <f>B6400/B6401-1</f>
        <v>-3.7897770966163202E-3</v>
      </c>
      <c r="F6400" s="2">
        <f t="shared" si="396"/>
        <v>-6.0614483803256292E-4</v>
      </c>
      <c r="G6400">
        <f t="shared" si="397"/>
        <v>0.6000976877852473</v>
      </c>
      <c r="H6400">
        <f t="shared" si="398"/>
        <v>0.69060528375002928</v>
      </c>
      <c r="I6400">
        <f t="shared" si="399"/>
        <v>0.71396282183121207</v>
      </c>
    </row>
    <row r="6401" spans="1:9" x14ac:dyDescent="0.25">
      <c r="A6401" s="1">
        <v>33821</v>
      </c>
      <c r="B6401">
        <v>422.19000199999999</v>
      </c>
      <c r="C6401">
        <v>2093.9356313315011</v>
      </c>
      <c r="E6401" s="2">
        <f>B6401/B6402-1</f>
        <v>-5.1135429274746791E-3</v>
      </c>
      <c r="F6401" s="2">
        <f t="shared" si="396"/>
        <v>1.5702771159897821E-4</v>
      </c>
      <c r="G6401">
        <f t="shared" si="397"/>
        <v>0.59911124835225615</v>
      </c>
      <c r="H6401">
        <f t="shared" si="398"/>
        <v>0.69062059585001312</v>
      </c>
      <c r="I6401">
        <f t="shared" si="399"/>
        <v>0.71412959656272756</v>
      </c>
    </row>
    <row r="6402" spans="1:9" x14ac:dyDescent="0.25">
      <c r="A6402" s="1">
        <v>33820</v>
      </c>
      <c r="B6402">
        <v>424.35998499999999</v>
      </c>
      <c r="C6402">
        <v>2093.6068770346124</v>
      </c>
      <c r="E6402" s="2">
        <f>B6402/B6403-1</f>
        <v>-1.7173092918422173E-3</v>
      </c>
      <c r="F6402" s="2">
        <f t="shared" si="396"/>
        <v>-2.4870626094978254E-3</v>
      </c>
      <c r="G6402">
        <f t="shared" si="397"/>
        <v>0.55828426615908044</v>
      </c>
      <c r="H6402">
        <f t="shared" si="398"/>
        <v>0.69412706021309667</v>
      </c>
      <c r="I6402">
        <f t="shared" si="399"/>
        <v>0.71497400837552405</v>
      </c>
    </row>
    <row r="6403" spans="1:9" x14ac:dyDescent="0.25">
      <c r="A6403" s="1">
        <v>33819</v>
      </c>
      <c r="B6403">
        <v>425.08999599999999</v>
      </c>
      <c r="C6403">
        <v>2098.8267906694987</v>
      </c>
      <c r="E6403" s="2">
        <f>B6403/B6404-1</f>
        <v>2.074456091723631E-3</v>
      </c>
      <c r="F6403" s="2">
        <f t="shared" ref="F6403:F6466" si="400">C6403/C6404-1</f>
        <v>8.9102035663368717E-4</v>
      </c>
      <c r="G6403">
        <f t="shared" ref="G6403:G6466" si="401">CORREL(E6403:E6423,F6403:F6423)</f>
        <v>0.55911867253514902</v>
      </c>
      <c r="H6403">
        <f t="shared" ref="H6403:H6466" si="402">CORREL(E6403:E6465,F6403:F6465)</f>
        <v>0.69573190072697921</v>
      </c>
      <c r="I6403">
        <f t="shared" ref="I6403:I6466" si="403">CORREL(E6403:E6654,F6403:F6654)</f>
        <v>0.7205577384657077</v>
      </c>
    </row>
    <row r="6404" spans="1:9" x14ac:dyDescent="0.25">
      <c r="A6404" s="1">
        <v>33816</v>
      </c>
      <c r="B6404">
        <v>424.209991</v>
      </c>
      <c r="C6404">
        <v>2096.9583580854314</v>
      </c>
      <c r="E6404" s="2">
        <f>B6404/B6405-1</f>
        <v>6.8403942042727373E-4</v>
      </c>
      <c r="F6404" s="2">
        <f t="shared" si="400"/>
        <v>-1.2668786373249974E-3</v>
      </c>
      <c r="G6404">
        <f t="shared" si="401"/>
        <v>0.56642251653479625</v>
      </c>
      <c r="H6404">
        <f t="shared" si="402"/>
        <v>0.68431135421109202</v>
      </c>
      <c r="I6404">
        <f t="shared" si="403"/>
        <v>0.7175761976777848</v>
      </c>
    </row>
    <row r="6405" spans="1:9" x14ac:dyDescent="0.25">
      <c r="A6405" s="1">
        <v>33815</v>
      </c>
      <c r="B6405">
        <v>423.92001299999998</v>
      </c>
      <c r="C6405">
        <v>2099.6183196811717</v>
      </c>
      <c r="E6405" s="2">
        <f>B6405/B6406-1</f>
        <v>4.0025624800981152E-3</v>
      </c>
      <c r="F6405" s="2">
        <f t="shared" si="400"/>
        <v>-1.4300744756020611E-3</v>
      </c>
      <c r="G6405">
        <f t="shared" si="401"/>
        <v>0.61391689816641848</v>
      </c>
      <c r="H6405">
        <f t="shared" si="402"/>
        <v>0.69355542617422694</v>
      </c>
      <c r="I6405">
        <f t="shared" si="403"/>
        <v>0.71823632633976175</v>
      </c>
    </row>
    <row r="6406" spans="1:9" x14ac:dyDescent="0.25">
      <c r="A6406" s="1">
        <v>33814</v>
      </c>
      <c r="B6406">
        <v>422.23001099999999</v>
      </c>
      <c r="C6406">
        <v>2102.625230354859</v>
      </c>
      <c r="E6406" s="2">
        <f>B6406/B6407-1</f>
        <v>1.1280949712805244E-2</v>
      </c>
      <c r="F6406" s="2">
        <f t="shared" si="400"/>
        <v>1.6244209979088264E-3</v>
      </c>
      <c r="G6406">
        <f t="shared" si="401"/>
        <v>0.635510997054195</v>
      </c>
      <c r="H6406">
        <f t="shared" si="402"/>
        <v>0.69711873259249113</v>
      </c>
      <c r="I6406">
        <f t="shared" si="403"/>
        <v>0.72076343315814517</v>
      </c>
    </row>
    <row r="6407" spans="1:9" x14ac:dyDescent="0.25">
      <c r="A6407" s="1">
        <v>33813</v>
      </c>
      <c r="B6407">
        <v>417.51998900000001</v>
      </c>
      <c r="C6407">
        <v>2099.2152210706222</v>
      </c>
      <c r="E6407" s="2">
        <f>B6407/B6408-1</f>
        <v>1.4530737885074085E-2</v>
      </c>
      <c r="F6407" s="2">
        <f t="shared" si="400"/>
        <v>1.7470678835540543E-3</v>
      </c>
      <c r="G6407">
        <f t="shared" si="401"/>
        <v>0.62758377460888082</v>
      </c>
      <c r="H6407">
        <f t="shared" si="402"/>
        <v>0.6978183465188178</v>
      </c>
      <c r="I6407">
        <f t="shared" si="403"/>
        <v>0.72017197863760796</v>
      </c>
    </row>
    <row r="6408" spans="1:9" x14ac:dyDescent="0.25">
      <c r="A6408" s="1">
        <v>33812</v>
      </c>
      <c r="B6408">
        <v>411.540009</v>
      </c>
      <c r="C6408">
        <v>2095.5541457243785</v>
      </c>
      <c r="E6408" s="2">
        <f>B6408/B6409-1</f>
        <v>-1.4576530399756926E-4</v>
      </c>
      <c r="F6408" s="2">
        <f t="shared" si="400"/>
        <v>2.3338566563619878E-3</v>
      </c>
      <c r="G6408">
        <f t="shared" si="401"/>
        <v>0.63170680947583602</v>
      </c>
      <c r="H6408">
        <f t="shared" si="402"/>
        <v>0.69221552783901918</v>
      </c>
      <c r="I6408">
        <f t="shared" si="403"/>
        <v>0.7183463561932113</v>
      </c>
    </row>
    <row r="6409" spans="1:9" x14ac:dyDescent="0.25">
      <c r="A6409" s="1">
        <v>33809</v>
      </c>
      <c r="B6409">
        <v>411.60000600000001</v>
      </c>
      <c r="C6409">
        <v>2090.6748104018338</v>
      </c>
      <c r="E6409" s="2">
        <f>B6409/B6410-1</f>
        <v>-1.1647762937829764E-3</v>
      </c>
      <c r="F6409" s="2">
        <f t="shared" si="400"/>
        <v>-1.3450608467155956E-3</v>
      </c>
      <c r="G6409">
        <f t="shared" si="401"/>
        <v>0.65897106303551056</v>
      </c>
      <c r="H6409">
        <f t="shared" si="402"/>
        <v>0.70061784115075665</v>
      </c>
      <c r="I6409">
        <f t="shared" si="403"/>
        <v>0.72060233483697855</v>
      </c>
    </row>
    <row r="6410" spans="1:9" x14ac:dyDescent="0.25">
      <c r="A6410" s="1">
        <v>33808</v>
      </c>
      <c r="B6410">
        <v>412.07998700000002</v>
      </c>
      <c r="C6410">
        <v>2093.4906827521677</v>
      </c>
      <c r="E6410" s="2">
        <f>B6410/B6411-1</f>
        <v>2.7985156099326058E-3</v>
      </c>
      <c r="F6410" s="2">
        <f t="shared" si="400"/>
        <v>3.9287785632113881E-4</v>
      </c>
      <c r="G6410">
        <f t="shared" si="401"/>
        <v>0.66123054865198816</v>
      </c>
      <c r="H6410">
        <f t="shared" si="402"/>
        <v>0.70759517884554346</v>
      </c>
      <c r="I6410">
        <f t="shared" si="403"/>
        <v>0.71858813646172703</v>
      </c>
    </row>
    <row r="6411" spans="1:9" x14ac:dyDescent="0.25">
      <c r="A6411" s="1">
        <v>33807</v>
      </c>
      <c r="B6411">
        <v>410.92999300000002</v>
      </c>
      <c r="C6411">
        <v>2092.6685196301846</v>
      </c>
      <c r="E6411" s="2">
        <f>B6411/B6412-1</f>
        <v>-6.839754765087136E-3</v>
      </c>
      <c r="F6411" s="2">
        <f t="shared" si="400"/>
        <v>-2.892804024524076E-3</v>
      </c>
      <c r="G6411">
        <f t="shared" si="401"/>
        <v>0.66412827071667535</v>
      </c>
      <c r="H6411">
        <f t="shared" si="402"/>
        <v>0.70904010891644709</v>
      </c>
      <c r="I6411">
        <f t="shared" si="403"/>
        <v>0.71533031374486566</v>
      </c>
    </row>
    <row r="6412" spans="1:9" x14ac:dyDescent="0.25">
      <c r="A6412" s="1">
        <v>33806</v>
      </c>
      <c r="B6412">
        <v>413.76001000000002</v>
      </c>
      <c r="C6412">
        <v>2098.7397624614619</v>
      </c>
      <c r="E6412" s="2">
        <f>B6412/B6413-1</f>
        <v>2.4193353474366575E-5</v>
      </c>
      <c r="F6412" s="2">
        <f t="shared" si="400"/>
        <v>-9.7427225009116825E-4</v>
      </c>
      <c r="G6412">
        <f t="shared" si="401"/>
        <v>0.62323486071907908</v>
      </c>
      <c r="H6412">
        <f t="shared" si="402"/>
        <v>0.68975850385661375</v>
      </c>
      <c r="I6412">
        <f t="shared" si="403"/>
        <v>0.71406904918921077</v>
      </c>
    </row>
    <row r="6413" spans="1:9" x14ac:dyDescent="0.25">
      <c r="A6413" s="1">
        <v>33805</v>
      </c>
      <c r="B6413">
        <v>413.75</v>
      </c>
      <c r="C6413">
        <v>2100.7865004522187</v>
      </c>
      <c r="E6413" s="2">
        <f>B6413/B6414-1</f>
        <v>-4.4992902711527005E-3</v>
      </c>
      <c r="F6413" s="2">
        <f t="shared" si="400"/>
        <v>-3.2260892249963424E-3</v>
      </c>
      <c r="G6413">
        <f t="shared" si="401"/>
        <v>0.64987107303758584</v>
      </c>
      <c r="H6413">
        <f t="shared" si="402"/>
        <v>0.68358843125814372</v>
      </c>
      <c r="I6413">
        <f t="shared" si="403"/>
        <v>0.71511504818507132</v>
      </c>
    </row>
    <row r="6414" spans="1:9" x14ac:dyDescent="0.25">
      <c r="A6414" s="1">
        <v>33802</v>
      </c>
      <c r="B6414">
        <v>415.61999500000002</v>
      </c>
      <c r="C6414">
        <v>2107.585760163839</v>
      </c>
      <c r="E6414" s="2">
        <f>B6414/B6415-1</f>
        <v>-4.5983952642008052E-3</v>
      </c>
      <c r="F6414" s="2">
        <f t="shared" si="400"/>
        <v>-2.5759680482820846E-3</v>
      </c>
      <c r="G6414">
        <f t="shared" si="401"/>
        <v>0.6478508184573073</v>
      </c>
      <c r="H6414">
        <f t="shared" si="402"/>
        <v>0.70790118968410431</v>
      </c>
      <c r="I6414">
        <f t="shared" si="403"/>
        <v>0.71416048360708073</v>
      </c>
    </row>
    <row r="6415" spans="1:9" x14ac:dyDescent="0.25">
      <c r="A6415" s="1">
        <v>33801</v>
      </c>
      <c r="B6415">
        <v>417.540009</v>
      </c>
      <c r="C6415">
        <v>2113.028854979364</v>
      </c>
      <c r="E6415" s="2">
        <f>B6415/B6416-1</f>
        <v>1.0549100783279197E-3</v>
      </c>
      <c r="F6415" s="2">
        <f t="shared" si="400"/>
        <v>2.4872471124552931E-3</v>
      </c>
      <c r="G6415">
        <f t="shared" si="401"/>
        <v>0.69719039123307069</v>
      </c>
      <c r="H6415">
        <f t="shared" si="402"/>
        <v>0.70144697574981396</v>
      </c>
      <c r="I6415">
        <f t="shared" si="403"/>
        <v>0.71397953699249073</v>
      </c>
    </row>
    <row r="6416" spans="1:9" x14ac:dyDescent="0.25">
      <c r="A6416" s="1">
        <v>33800</v>
      </c>
      <c r="B6416">
        <v>417.10000600000001</v>
      </c>
      <c r="C6416">
        <v>2107.7862696664633</v>
      </c>
      <c r="E6416" s="2">
        <f>B6416/B6417-1</f>
        <v>-1.3885917681482063E-3</v>
      </c>
      <c r="F6416" s="2">
        <f t="shared" si="400"/>
        <v>1.3851580736914393E-3</v>
      </c>
      <c r="G6416">
        <f t="shared" si="401"/>
        <v>0.71938072339251291</v>
      </c>
      <c r="H6416">
        <f t="shared" si="402"/>
        <v>0.69883130911006885</v>
      </c>
      <c r="I6416">
        <f t="shared" si="403"/>
        <v>0.71836978558588604</v>
      </c>
    </row>
    <row r="6417" spans="1:9" x14ac:dyDescent="0.25">
      <c r="A6417" s="1">
        <v>33799</v>
      </c>
      <c r="B6417">
        <v>417.67999300000002</v>
      </c>
      <c r="C6417">
        <v>2104.8706910347</v>
      </c>
      <c r="E6417" s="2">
        <f>B6417/B6418-1</f>
        <v>6.7732013253936074E-3</v>
      </c>
      <c r="F6417" s="2">
        <f t="shared" si="400"/>
        <v>1.1164012832016734E-3</v>
      </c>
      <c r="G6417">
        <f t="shared" si="401"/>
        <v>0.73100659281711899</v>
      </c>
      <c r="H6417">
        <f t="shared" si="402"/>
        <v>0.70249766046496109</v>
      </c>
      <c r="I6417">
        <f t="shared" si="403"/>
        <v>0.71957828450981998</v>
      </c>
    </row>
    <row r="6418" spans="1:9" x14ac:dyDescent="0.25">
      <c r="A6418" s="1">
        <v>33798</v>
      </c>
      <c r="B6418">
        <v>414.86999500000002</v>
      </c>
      <c r="C6418">
        <v>2102.523431178171</v>
      </c>
      <c r="E6418" s="2">
        <f>B6418/B6419-1</f>
        <v>6.0296175537799535E-4</v>
      </c>
      <c r="F6418" s="2">
        <f t="shared" si="400"/>
        <v>2.1130998631380127E-3</v>
      </c>
      <c r="G6418">
        <f t="shared" si="401"/>
        <v>0.73081287831815689</v>
      </c>
      <c r="H6418">
        <f t="shared" si="402"/>
        <v>0.70279530004421975</v>
      </c>
      <c r="I6418">
        <f t="shared" si="403"/>
        <v>0.71873258359081915</v>
      </c>
    </row>
    <row r="6419" spans="1:9" x14ac:dyDescent="0.25">
      <c r="A6419" s="1">
        <v>33795</v>
      </c>
      <c r="B6419">
        <v>414.61999500000002</v>
      </c>
      <c r="C6419">
        <v>2098.0899575759659</v>
      </c>
      <c r="E6419" s="2">
        <f>B6419/B6420-1</f>
        <v>9.414672757741549E-4</v>
      </c>
      <c r="F6419" s="2">
        <f t="shared" si="400"/>
        <v>1.9664100816720875E-3</v>
      </c>
      <c r="G6419">
        <f t="shared" si="401"/>
        <v>0.68760402934776288</v>
      </c>
      <c r="H6419">
        <f t="shared" si="402"/>
        <v>0.71795260257968585</v>
      </c>
      <c r="I6419">
        <f t="shared" si="403"/>
        <v>0.72064987418533699</v>
      </c>
    </row>
    <row r="6420" spans="1:9" x14ac:dyDescent="0.25">
      <c r="A6420" s="1">
        <v>33794</v>
      </c>
      <c r="B6420">
        <v>414.23001099999999</v>
      </c>
      <c r="C6420">
        <v>2093.9723492376825</v>
      </c>
      <c r="E6420" s="2">
        <f>B6420/B6421-1</f>
        <v>9.6276006864277619E-3</v>
      </c>
      <c r="F6420" s="2">
        <f t="shared" si="400"/>
        <v>2.9150443879066845E-3</v>
      </c>
      <c r="G6420">
        <f t="shared" si="401"/>
        <v>0.72182360231393661</v>
      </c>
      <c r="H6420">
        <f t="shared" si="402"/>
        <v>0.74452211719172512</v>
      </c>
      <c r="I6420">
        <f t="shared" si="403"/>
        <v>0.71954039503242861</v>
      </c>
    </row>
    <row r="6421" spans="1:9" x14ac:dyDescent="0.25">
      <c r="A6421" s="1">
        <v>33793</v>
      </c>
      <c r="B6421">
        <v>410.27999899999998</v>
      </c>
      <c r="C6421">
        <v>2087.8860686706157</v>
      </c>
      <c r="E6421" s="2">
        <f>B6421/B6422-1</f>
        <v>2.7373032286899246E-3</v>
      </c>
      <c r="F6421" s="2">
        <f t="shared" si="400"/>
        <v>8.3403593951336674E-4</v>
      </c>
      <c r="G6421">
        <f t="shared" si="401"/>
        <v>0.69829071341360238</v>
      </c>
      <c r="H6421">
        <f t="shared" si="402"/>
        <v>0.73045597647745986</v>
      </c>
      <c r="I6421">
        <f t="shared" si="403"/>
        <v>0.71677654395334156</v>
      </c>
    </row>
    <row r="6422" spans="1:9" x14ac:dyDescent="0.25">
      <c r="A6422" s="1">
        <v>33792</v>
      </c>
      <c r="B6422">
        <v>409.16000400000001</v>
      </c>
      <c r="C6422">
        <v>2086.1461478082661</v>
      </c>
      <c r="E6422" s="2">
        <f>B6422/B6423-1</f>
        <v>-1.1308699123416699E-2</v>
      </c>
      <c r="F6422" s="2">
        <f t="shared" si="400"/>
        <v>-5.3135559077599481E-5</v>
      </c>
      <c r="G6422">
        <f t="shared" si="401"/>
        <v>0.68440645289654167</v>
      </c>
      <c r="H6422">
        <f t="shared" si="402"/>
        <v>0.74295552142144994</v>
      </c>
      <c r="I6422">
        <f t="shared" si="403"/>
        <v>0.71547085104928376</v>
      </c>
    </row>
    <row r="6423" spans="1:9" x14ac:dyDescent="0.25">
      <c r="A6423" s="1">
        <v>33791</v>
      </c>
      <c r="B6423">
        <v>413.83999599999999</v>
      </c>
      <c r="C6423">
        <v>2086.2570022404598</v>
      </c>
      <c r="E6423" s="2">
        <f>B6423/B6424-1</f>
        <v>5.0270953573547938E-3</v>
      </c>
      <c r="F6423" s="2">
        <f t="shared" si="400"/>
        <v>1.0959255545412994E-3</v>
      </c>
      <c r="G6423">
        <f t="shared" si="401"/>
        <v>0.73114951187707411</v>
      </c>
      <c r="H6423">
        <f t="shared" si="402"/>
        <v>0.76162335602347031</v>
      </c>
      <c r="I6423">
        <f t="shared" si="403"/>
        <v>0.71741599649039201</v>
      </c>
    </row>
    <row r="6424" spans="1:9" x14ac:dyDescent="0.25">
      <c r="A6424" s="1">
        <v>33787</v>
      </c>
      <c r="B6424">
        <v>411.76998900000001</v>
      </c>
      <c r="C6424">
        <v>2083.973122840162</v>
      </c>
      <c r="E6424" s="2">
        <f>B6424/B6425-1</f>
        <v>-2.6884711939488826E-3</v>
      </c>
      <c r="F6424" s="2">
        <f t="shared" si="400"/>
        <v>-6.7421742191953182E-4</v>
      </c>
      <c r="G6424">
        <f t="shared" si="401"/>
        <v>0.72559552526605686</v>
      </c>
      <c r="H6424">
        <f t="shared" si="402"/>
        <v>0.75817458451564879</v>
      </c>
      <c r="I6424">
        <f t="shared" si="403"/>
        <v>0.71773574977187105</v>
      </c>
    </row>
    <row r="6425" spans="1:9" x14ac:dyDescent="0.25">
      <c r="A6425" s="1">
        <v>33786</v>
      </c>
      <c r="B6425">
        <v>412.88000499999998</v>
      </c>
      <c r="C6425">
        <v>2085.3791217753701</v>
      </c>
      <c r="E6425" s="2">
        <f>B6425/B6426-1</f>
        <v>1.1613637050510661E-2</v>
      </c>
      <c r="F6425" s="2">
        <f t="shared" si="400"/>
        <v>2.8703817847981483E-3</v>
      </c>
      <c r="G6425">
        <f t="shared" si="401"/>
        <v>0.70663627029276888</v>
      </c>
      <c r="H6425">
        <f t="shared" si="402"/>
        <v>0.7436245423693697</v>
      </c>
      <c r="I6425">
        <f t="shared" si="403"/>
        <v>0.71751764621729908</v>
      </c>
    </row>
    <row r="6426" spans="1:9" x14ac:dyDescent="0.25">
      <c r="A6426" s="1">
        <v>33785</v>
      </c>
      <c r="B6426">
        <v>408.14001500000001</v>
      </c>
      <c r="C6426">
        <v>2079.410419982732</v>
      </c>
      <c r="E6426" s="2">
        <f>B6426/B6427-1</f>
        <v>-1.9562454054078415E-3</v>
      </c>
      <c r="F6426" s="2">
        <f t="shared" si="400"/>
        <v>1.122099286316347E-3</v>
      </c>
      <c r="G6426">
        <f t="shared" si="401"/>
        <v>0.6947353830852514</v>
      </c>
      <c r="H6426">
        <f t="shared" si="402"/>
        <v>0.72807488494746031</v>
      </c>
      <c r="I6426">
        <f t="shared" si="403"/>
        <v>0.7146269303499897</v>
      </c>
    </row>
    <row r="6427" spans="1:9" x14ac:dyDescent="0.25">
      <c r="A6427" s="1">
        <v>33784</v>
      </c>
      <c r="B6427">
        <v>408.94000199999999</v>
      </c>
      <c r="C6427">
        <v>2077.0797302997407</v>
      </c>
      <c r="E6427" s="2">
        <f>B6427/B6428-1</f>
        <v>1.3607608964453233E-2</v>
      </c>
      <c r="F6427" s="2">
        <f t="shared" si="400"/>
        <v>1.6437564087783407E-3</v>
      </c>
      <c r="G6427">
        <f t="shared" si="401"/>
        <v>0.72572386191861671</v>
      </c>
      <c r="H6427">
        <f t="shared" si="402"/>
        <v>0.73276829833327695</v>
      </c>
      <c r="I6427">
        <f t="shared" si="403"/>
        <v>0.71587157112207722</v>
      </c>
    </row>
    <row r="6428" spans="1:9" x14ac:dyDescent="0.25">
      <c r="A6428" s="1">
        <v>33781</v>
      </c>
      <c r="B6428">
        <v>403.45001200000002</v>
      </c>
      <c r="C6428">
        <v>2073.6711201063672</v>
      </c>
      <c r="E6428" s="2">
        <f>B6428/B6429-1</f>
        <v>8.1865698574445922E-4</v>
      </c>
      <c r="F6428" s="2">
        <f t="shared" si="400"/>
        <v>1.4714465255256659E-3</v>
      </c>
      <c r="G6428">
        <f t="shared" si="401"/>
        <v>0.70902573096780952</v>
      </c>
      <c r="H6428">
        <f t="shared" si="402"/>
        <v>0.73020884035418232</v>
      </c>
      <c r="I6428">
        <f t="shared" si="403"/>
        <v>0.71593321908543506</v>
      </c>
    </row>
    <row r="6429" spans="1:9" x14ac:dyDescent="0.25">
      <c r="A6429" s="1">
        <v>33780</v>
      </c>
      <c r="B6429">
        <v>403.11999500000002</v>
      </c>
      <c r="C6429">
        <v>2070.6243071639219</v>
      </c>
      <c r="E6429" s="2">
        <f>B6429/B6430-1</f>
        <v>-1.7828868045055568E-3</v>
      </c>
      <c r="F6429" s="2">
        <f t="shared" si="400"/>
        <v>-2.8997879460646026E-5</v>
      </c>
      <c r="G6429">
        <f t="shared" si="401"/>
        <v>0.69982357753204882</v>
      </c>
      <c r="H6429">
        <f t="shared" si="402"/>
        <v>0.74352836904956066</v>
      </c>
      <c r="I6429">
        <f t="shared" si="403"/>
        <v>0.71704779346957859</v>
      </c>
    </row>
    <row r="6430" spans="1:9" x14ac:dyDescent="0.25">
      <c r="A6430" s="1">
        <v>33779</v>
      </c>
      <c r="B6430">
        <v>403.83999599999999</v>
      </c>
      <c r="C6430">
        <v>2070.6843526191801</v>
      </c>
      <c r="E6430" s="2">
        <f>B6430/B6431-1</f>
        <v>-4.9503265900585625E-4</v>
      </c>
      <c r="F6430" s="2">
        <f t="shared" si="400"/>
        <v>3.9143747034842136E-5</v>
      </c>
      <c r="G6430">
        <f t="shared" si="401"/>
        <v>0.70399028050814383</v>
      </c>
      <c r="H6430">
        <f t="shared" si="402"/>
        <v>0.74355243415295791</v>
      </c>
      <c r="I6430">
        <f t="shared" si="403"/>
        <v>0.7176855088862174</v>
      </c>
    </row>
    <row r="6431" spans="1:9" x14ac:dyDescent="0.25">
      <c r="A6431" s="1">
        <v>33778</v>
      </c>
      <c r="B6431">
        <v>404.040009</v>
      </c>
      <c r="C6431">
        <v>2070.6033014473387</v>
      </c>
      <c r="E6431" s="2">
        <f>B6431/B6432-1</f>
        <v>1.5865518332158768E-3</v>
      </c>
      <c r="F6431" s="2">
        <f t="shared" si="400"/>
        <v>1.1224844679571522E-3</v>
      </c>
      <c r="G6431">
        <f t="shared" si="401"/>
        <v>0.71788026520518422</v>
      </c>
      <c r="H6431">
        <f t="shared" si="402"/>
        <v>0.73847558265773972</v>
      </c>
      <c r="I6431">
        <f t="shared" si="403"/>
        <v>0.71769769137105632</v>
      </c>
    </row>
    <row r="6432" spans="1:9" x14ac:dyDescent="0.25">
      <c r="A6432" s="1">
        <v>33777</v>
      </c>
      <c r="B6432">
        <v>403.39999399999999</v>
      </c>
      <c r="C6432">
        <v>2068.281687377897</v>
      </c>
      <c r="E6432" s="2">
        <f>B6432/B6433-1</f>
        <v>-6.6891022692827651E-4</v>
      </c>
      <c r="F6432" s="2">
        <f t="shared" si="400"/>
        <v>-6.876867641559814E-4</v>
      </c>
      <c r="G6432">
        <f t="shared" si="401"/>
        <v>0.69420639882110391</v>
      </c>
      <c r="H6432">
        <f t="shared" si="402"/>
        <v>0.7269055948188422</v>
      </c>
      <c r="I6432">
        <f t="shared" si="403"/>
        <v>0.71735827862073454</v>
      </c>
    </row>
    <row r="6433" spans="1:9" x14ac:dyDescent="0.25">
      <c r="A6433" s="1">
        <v>33774</v>
      </c>
      <c r="B6433">
        <v>403.67001299999998</v>
      </c>
      <c r="C6433">
        <v>2069.704996109429</v>
      </c>
      <c r="E6433" s="2">
        <f>B6433/B6434-1</f>
        <v>6.7588339505924022E-3</v>
      </c>
      <c r="F6433" s="2">
        <f t="shared" si="400"/>
        <v>3.3611943657789745E-3</v>
      </c>
      <c r="G6433">
        <f t="shared" si="401"/>
        <v>0.70948088458558745</v>
      </c>
      <c r="H6433">
        <f t="shared" si="402"/>
        <v>0.72136710941684767</v>
      </c>
      <c r="I6433">
        <f t="shared" si="403"/>
        <v>0.72332779530289026</v>
      </c>
    </row>
    <row r="6434" spans="1:9" x14ac:dyDescent="0.25">
      <c r="A6434" s="1">
        <v>33773</v>
      </c>
      <c r="B6434">
        <v>400.959991</v>
      </c>
      <c r="C6434">
        <v>2062.7716197631921</v>
      </c>
      <c r="E6434" s="2">
        <f>B6434/B6435-1</f>
        <v>-3.2317878180334603E-3</v>
      </c>
      <c r="F6434" s="2">
        <f t="shared" si="400"/>
        <v>-2.221165438400563E-3</v>
      </c>
      <c r="G6434">
        <f t="shared" si="401"/>
        <v>0.67080155420528698</v>
      </c>
      <c r="H6434">
        <f t="shared" si="402"/>
        <v>0.70825930611457177</v>
      </c>
      <c r="I6434">
        <f t="shared" si="403"/>
        <v>0.72281217698399081</v>
      </c>
    </row>
    <row r="6435" spans="1:9" x14ac:dyDescent="0.25">
      <c r="A6435" s="1">
        <v>33772</v>
      </c>
      <c r="B6435">
        <v>402.26001000000002</v>
      </c>
      <c r="C6435">
        <v>2067.3635762874501</v>
      </c>
      <c r="E6435" s="2">
        <f>B6435/B6436-1</f>
        <v>-1.4841293338829553E-2</v>
      </c>
      <c r="F6435" s="2">
        <f t="shared" si="400"/>
        <v>-1.5618509909781642E-3</v>
      </c>
      <c r="G6435">
        <f t="shared" si="401"/>
        <v>0.72147815207943022</v>
      </c>
      <c r="H6435">
        <f t="shared" si="402"/>
        <v>0.70532541322560527</v>
      </c>
      <c r="I6435">
        <f t="shared" si="403"/>
        <v>0.72274385654652096</v>
      </c>
    </row>
    <row r="6436" spans="1:9" x14ac:dyDescent="0.25">
      <c r="A6436" s="1">
        <v>33771</v>
      </c>
      <c r="B6436">
        <v>408.32000699999998</v>
      </c>
      <c r="C6436">
        <v>2070.597541108948</v>
      </c>
      <c r="E6436" s="2">
        <f>B6436/B6437-1</f>
        <v>-4.8014866479481055E-3</v>
      </c>
      <c r="F6436" s="2">
        <f t="shared" si="400"/>
        <v>-2.1204995986842112E-3</v>
      </c>
      <c r="G6436">
        <f t="shared" si="401"/>
        <v>0.78743564783869846</v>
      </c>
      <c r="H6436">
        <f t="shared" si="402"/>
        <v>0.70829678227772941</v>
      </c>
      <c r="I6436">
        <f t="shared" si="403"/>
        <v>0.72354012242230414</v>
      </c>
    </row>
    <row r="6437" spans="1:9" x14ac:dyDescent="0.25">
      <c r="A6437" s="1">
        <v>33770</v>
      </c>
      <c r="B6437">
        <v>410.290009</v>
      </c>
      <c r="C6437">
        <v>2074.9975726289786</v>
      </c>
      <c r="E6437" s="2">
        <f>B6437/B6438-1</f>
        <v>1.2934375904567474E-3</v>
      </c>
      <c r="F6437" s="2">
        <f t="shared" si="400"/>
        <v>6.0481932567157948E-4</v>
      </c>
      <c r="G6437">
        <f t="shared" si="401"/>
        <v>0.76473427909336944</v>
      </c>
      <c r="H6437">
        <f t="shared" si="402"/>
        <v>0.70383204909841357</v>
      </c>
      <c r="I6437">
        <f t="shared" si="403"/>
        <v>0.72270431362613197</v>
      </c>
    </row>
    <row r="6438" spans="1:9" x14ac:dyDescent="0.25">
      <c r="A6438" s="1">
        <v>33767</v>
      </c>
      <c r="B6438">
        <v>409.76001000000002</v>
      </c>
      <c r="C6438">
        <v>2073.7433325849488</v>
      </c>
      <c r="E6438" s="2">
        <f>B6438/B6439-1</f>
        <v>1.7357829625459509E-3</v>
      </c>
      <c r="F6438" s="2">
        <f t="shared" si="400"/>
        <v>2.3330586196523839E-4</v>
      </c>
      <c r="G6438">
        <f t="shared" si="401"/>
        <v>0.78313012077008004</v>
      </c>
      <c r="H6438">
        <f t="shared" si="402"/>
        <v>0.70208299063038371</v>
      </c>
      <c r="I6438">
        <f t="shared" si="403"/>
        <v>0.72318906885069012</v>
      </c>
    </row>
    <row r="6439" spans="1:9" x14ac:dyDescent="0.25">
      <c r="A6439" s="1">
        <v>33766</v>
      </c>
      <c r="B6439">
        <v>409.04998799999998</v>
      </c>
      <c r="C6439">
        <v>2073.2596289601365</v>
      </c>
      <c r="E6439" s="2">
        <f>B6439/B6440-1</f>
        <v>4.4198600368323682E-3</v>
      </c>
      <c r="F6439" s="2">
        <f t="shared" si="400"/>
        <v>-1.2541319218933866E-3</v>
      </c>
      <c r="G6439">
        <f t="shared" si="401"/>
        <v>0.76692787724392253</v>
      </c>
      <c r="H6439">
        <f t="shared" si="402"/>
        <v>0.70459867889730066</v>
      </c>
      <c r="I6439">
        <f t="shared" si="403"/>
        <v>0.72114525481344438</v>
      </c>
    </row>
    <row r="6440" spans="1:9" x14ac:dyDescent="0.25">
      <c r="A6440" s="1">
        <v>33765</v>
      </c>
      <c r="B6440">
        <v>407.25</v>
      </c>
      <c r="C6440">
        <v>2075.863035057881</v>
      </c>
      <c r="E6440" s="2">
        <f>B6440/B6441-1</f>
        <v>-6.8526508650083029E-3</v>
      </c>
      <c r="F6440" s="2">
        <f t="shared" si="400"/>
        <v>-2.737351016420364E-3</v>
      </c>
      <c r="G6440">
        <f t="shared" si="401"/>
        <v>0.81002563892082935</v>
      </c>
      <c r="H6440">
        <f t="shared" si="402"/>
        <v>0.71338720052037574</v>
      </c>
      <c r="I6440">
        <f t="shared" si="403"/>
        <v>0.72326349055222972</v>
      </c>
    </row>
    <row r="6441" spans="1:9" x14ac:dyDescent="0.25">
      <c r="A6441" s="1">
        <v>33764</v>
      </c>
      <c r="B6441">
        <v>410.05999800000001</v>
      </c>
      <c r="C6441">
        <v>2081.5609981719681</v>
      </c>
      <c r="E6441" s="2">
        <f>B6441/B6442-1</f>
        <v>-7.9833247526366335E-3</v>
      </c>
      <c r="F6441" s="2">
        <f t="shared" si="400"/>
        <v>-9.924984388280933E-4</v>
      </c>
      <c r="G6441">
        <f t="shared" si="401"/>
        <v>0.81126774658143352</v>
      </c>
      <c r="H6441">
        <f t="shared" si="402"/>
        <v>0.69558398953703071</v>
      </c>
      <c r="I6441">
        <f t="shared" si="403"/>
        <v>0.72049229950706328</v>
      </c>
    </row>
    <row r="6442" spans="1:9" x14ac:dyDescent="0.25">
      <c r="A6442" s="1">
        <v>33763</v>
      </c>
      <c r="B6442">
        <v>413.35998499999999</v>
      </c>
      <c r="C6442">
        <v>2083.6289966982881</v>
      </c>
      <c r="E6442" s="2">
        <f>B6442/B6443-1</f>
        <v>-2.9028247268769736E-4</v>
      </c>
      <c r="F6442" s="2">
        <f t="shared" si="400"/>
        <v>-1.1668475436416026E-3</v>
      </c>
      <c r="G6442">
        <f t="shared" si="401"/>
        <v>0.81613067618379231</v>
      </c>
      <c r="H6442">
        <f t="shared" si="402"/>
        <v>0.69144482133270802</v>
      </c>
      <c r="I6442">
        <f t="shared" si="403"/>
        <v>0.72067130143232938</v>
      </c>
    </row>
    <row r="6443" spans="1:9" x14ac:dyDescent="0.25">
      <c r="A6443" s="1">
        <v>33760</v>
      </c>
      <c r="B6443">
        <v>413.48001099999999</v>
      </c>
      <c r="C6443">
        <v>2086.0631143191126</v>
      </c>
      <c r="E6443" s="2">
        <f>B6443/B6444-1</f>
        <v>5.323549210580758E-4</v>
      </c>
      <c r="F6443" s="2">
        <f t="shared" si="400"/>
        <v>5.9421324487463067E-4</v>
      </c>
      <c r="G6443">
        <f t="shared" si="401"/>
        <v>0.82224451363891071</v>
      </c>
      <c r="H6443">
        <f t="shared" si="402"/>
        <v>0.69242392561844157</v>
      </c>
      <c r="I6443">
        <f t="shared" si="403"/>
        <v>0.71958079788999196</v>
      </c>
    </row>
    <row r="6444" spans="1:9" x14ac:dyDescent="0.25">
      <c r="A6444" s="1">
        <v>33759</v>
      </c>
      <c r="B6444">
        <v>413.26001000000002</v>
      </c>
      <c r="C6444">
        <v>2084.8242841162546</v>
      </c>
      <c r="E6444" s="2">
        <f>B6444/B6445-1</f>
        <v>-3.2079548779078149E-3</v>
      </c>
      <c r="F6444" s="2">
        <f t="shared" si="400"/>
        <v>-1.7056056250280838E-3</v>
      </c>
      <c r="G6444">
        <f t="shared" si="401"/>
        <v>0.81537750398057485</v>
      </c>
      <c r="H6444">
        <f t="shared" si="402"/>
        <v>0.69621775141609432</v>
      </c>
      <c r="I6444">
        <f t="shared" si="403"/>
        <v>0.71707108341637349</v>
      </c>
    </row>
    <row r="6445" spans="1:9" x14ac:dyDescent="0.25">
      <c r="A6445" s="1">
        <v>33758</v>
      </c>
      <c r="B6445">
        <v>414.58999599999999</v>
      </c>
      <c r="C6445">
        <v>2088.3862474471316</v>
      </c>
      <c r="E6445" s="2">
        <f>B6445/B6446-1</f>
        <v>2.6360241837968257E-3</v>
      </c>
      <c r="F6445" s="2">
        <f t="shared" si="400"/>
        <v>2.878196372744668E-3</v>
      </c>
      <c r="G6445">
        <f t="shared" si="401"/>
        <v>0.80754442632881751</v>
      </c>
      <c r="H6445">
        <f t="shared" si="402"/>
        <v>0.69965736614853158</v>
      </c>
      <c r="I6445">
        <f t="shared" si="403"/>
        <v>0.71657540256677421</v>
      </c>
    </row>
    <row r="6446" spans="1:9" x14ac:dyDescent="0.25">
      <c r="A6446" s="1">
        <v>33757</v>
      </c>
      <c r="B6446">
        <v>413.5</v>
      </c>
      <c r="C6446">
        <v>2082.3927122959713</v>
      </c>
      <c r="E6446" s="2">
        <f>B6446/B6447-1</f>
        <v>-9.1061301444369525E-3</v>
      </c>
      <c r="F6446" s="2">
        <f t="shared" si="400"/>
        <v>-4.301612500221208E-3</v>
      </c>
      <c r="G6446">
        <f t="shared" si="401"/>
        <v>0.77056695215796789</v>
      </c>
      <c r="H6446">
        <f t="shared" si="402"/>
        <v>0.68984298776907416</v>
      </c>
      <c r="I6446">
        <f t="shared" si="403"/>
        <v>0.71771873093667493</v>
      </c>
    </row>
    <row r="6447" spans="1:9" x14ac:dyDescent="0.25">
      <c r="A6447" s="1">
        <v>33756</v>
      </c>
      <c r="B6447">
        <v>417.29998799999998</v>
      </c>
      <c r="C6447">
        <v>2091.389057609008</v>
      </c>
      <c r="E6447" s="2">
        <f>B6447/B6448-1</f>
        <v>4.6947922759870142E-3</v>
      </c>
      <c r="F6447" s="2">
        <f t="shared" si="400"/>
        <v>2.1187094416297292E-3</v>
      </c>
      <c r="G6447">
        <f t="shared" si="401"/>
        <v>0.75077809373917226</v>
      </c>
      <c r="H6447">
        <f t="shared" si="402"/>
        <v>0.67817555747644664</v>
      </c>
      <c r="I6447">
        <f t="shared" si="403"/>
        <v>0.71467742996594674</v>
      </c>
    </row>
    <row r="6448" spans="1:9" x14ac:dyDescent="0.25">
      <c r="A6448" s="1">
        <v>33753</v>
      </c>
      <c r="B6448">
        <v>415.35000600000001</v>
      </c>
      <c r="C6448">
        <v>2086.9673801163822</v>
      </c>
      <c r="E6448" s="2">
        <f>B6448/B6449-1</f>
        <v>-3.3353746541098239E-3</v>
      </c>
      <c r="F6448" s="2">
        <f t="shared" si="400"/>
        <v>1.3053834521614682E-3</v>
      </c>
      <c r="G6448">
        <f t="shared" si="401"/>
        <v>0.71725455729219967</v>
      </c>
      <c r="H6448">
        <f t="shared" si="402"/>
        <v>0.67541942015809819</v>
      </c>
      <c r="I6448">
        <f t="shared" si="403"/>
        <v>0.71102460648935739</v>
      </c>
    </row>
    <row r="6449" spans="1:9" x14ac:dyDescent="0.25">
      <c r="A6449" s="1">
        <v>33752</v>
      </c>
      <c r="B6449">
        <v>416.73998999999998</v>
      </c>
      <c r="C6449">
        <v>2084.2466390435516</v>
      </c>
      <c r="E6449" s="2">
        <f>B6449/B6450-1</f>
        <v>1.1087601853267293E-2</v>
      </c>
      <c r="F6449" s="2">
        <f t="shared" si="400"/>
        <v>1.3435165946191763E-3</v>
      </c>
      <c r="G6449">
        <f t="shared" si="401"/>
        <v>0.76469057423200926</v>
      </c>
      <c r="H6449">
        <f t="shared" si="402"/>
        <v>0.68681420659687431</v>
      </c>
      <c r="I6449">
        <f t="shared" si="403"/>
        <v>0.71193146588774137</v>
      </c>
    </row>
    <row r="6450" spans="1:9" x14ac:dyDescent="0.25">
      <c r="A6450" s="1">
        <v>33751</v>
      </c>
      <c r="B6450">
        <v>412.17001299999998</v>
      </c>
      <c r="C6450">
        <v>2081.450176190966</v>
      </c>
      <c r="E6450" s="2">
        <f>B6450/B6451-1</f>
        <v>1.8473274655712579E-3</v>
      </c>
      <c r="F6450" s="2">
        <f t="shared" si="400"/>
        <v>1.6226208902545558E-3</v>
      </c>
      <c r="G6450">
        <f t="shared" si="401"/>
        <v>0.74999114231799224</v>
      </c>
      <c r="H6450">
        <f t="shared" si="402"/>
        <v>0.68666454479993488</v>
      </c>
      <c r="I6450">
        <f t="shared" si="403"/>
        <v>0.71063291737585965</v>
      </c>
    </row>
    <row r="6451" spans="1:9" x14ac:dyDescent="0.25">
      <c r="A6451" s="1">
        <v>33750</v>
      </c>
      <c r="B6451">
        <v>411.41000400000001</v>
      </c>
      <c r="C6451">
        <v>2078.0782430222548</v>
      </c>
      <c r="E6451" s="2">
        <f>B6451/B6452-1</f>
        <v>-6.3040072202890096E-3</v>
      </c>
      <c r="F6451" s="2">
        <f t="shared" si="400"/>
        <v>-2.8248050610220066E-3</v>
      </c>
      <c r="G6451">
        <f t="shared" si="401"/>
        <v>0.75720072019009177</v>
      </c>
      <c r="H6451">
        <f t="shared" si="402"/>
        <v>0.67426199799341691</v>
      </c>
      <c r="I6451">
        <f t="shared" si="403"/>
        <v>0.7104781534622564</v>
      </c>
    </row>
    <row r="6452" spans="1:9" x14ac:dyDescent="0.25">
      <c r="A6452" s="1">
        <v>33746</v>
      </c>
      <c r="B6452">
        <v>414.01998900000001</v>
      </c>
      <c r="C6452">
        <v>2083.9650380086146</v>
      </c>
      <c r="E6452" s="2">
        <f>B6452/B6453-1</f>
        <v>3.4415486654162386E-3</v>
      </c>
      <c r="F6452" s="2">
        <f t="shared" si="400"/>
        <v>-8.3594460604441423E-4</v>
      </c>
      <c r="G6452">
        <f t="shared" si="401"/>
        <v>0.75946820013712535</v>
      </c>
      <c r="H6452">
        <f t="shared" si="402"/>
        <v>0.67131200793788948</v>
      </c>
      <c r="I6452">
        <f t="shared" si="403"/>
        <v>0.71185880619851427</v>
      </c>
    </row>
    <row r="6453" spans="1:9" x14ac:dyDescent="0.25">
      <c r="A6453" s="1">
        <v>33745</v>
      </c>
      <c r="B6453">
        <v>412.60000600000001</v>
      </c>
      <c r="C6453">
        <v>2085.7085748415338</v>
      </c>
      <c r="E6453" s="2">
        <f>B6453/B6454-1</f>
        <v>-6.716601023739055E-3</v>
      </c>
      <c r="F6453" s="2">
        <f t="shared" si="400"/>
        <v>-3.4741525870199963E-3</v>
      </c>
      <c r="G6453">
        <f t="shared" si="401"/>
        <v>0.77678257541994888</v>
      </c>
      <c r="H6453">
        <f t="shared" si="402"/>
        <v>0.66988194026508052</v>
      </c>
      <c r="I6453">
        <f t="shared" si="403"/>
        <v>0.71385160347568244</v>
      </c>
    </row>
    <row r="6454" spans="1:9" x14ac:dyDescent="0.25">
      <c r="A6454" s="1">
        <v>33744</v>
      </c>
      <c r="B6454">
        <v>415.39001500000001</v>
      </c>
      <c r="C6454">
        <v>2092.9799063979272</v>
      </c>
      <c r="E6454" s="2">
        <f>B6454/B6455-1</f>
        <v>-2.3536278112451514E-3</v>
      </c>
      <c r="F6454" s="2">
        <f t="shared" si="400"/>
        <v>-2.2396390021550694E-4</v>
      </c>
      <c r="G6454">
        <f t="shared" si="401"/>
        <v>0.70781405541539721</v>
      </c>
      <c r="H6454">
        <f t="shared" si="402"/>
        <v>0.66835722820171606</v>
      </c>
      <c r="I6454">
        <f t="shared" si="403"/>
        <v>0.7132474934355878</v>
      </c>
    </row>
    <row r="6455" spans="1:9" x14ac:dyDescent="0.25">
      <c r="A6455" s="1">
        <v>33743</v>
      </c>
      <c r="B6455">
        <v>416.36999500000002</v>
      </c>
      <c r="C6455">
        <v>2093.448763347868</v>
      </c>
      <c r="E6455" s="2">
        <f>B6455/B6456-1</f>
        <v>8.6238148718482677E-3</v>
      </c>
      <c r="F6455" s="2">
        <f t="shared" si="400"/>
        <v>3.5554987278776373E-3</v>
      </c>
      <c r="G6455">
        <f t="shared" si="401"/>
        <v>0.69837746888941443</v>
      </c>
      <c r="H6455">
        <f t="shared" si="402"/>
        <v>0.68311156805747186</v>
      </c>
      <c r="I6455">
        <f t="shared" si="403"/>
        <v>0.71331916411360474</v>
      </c>
    </row>
    <row r="6456" spans="1:9" x14ac:dyDescent="0.25">
      <c r="A6456" s="1">
        <v>33742</v>
      </c>
      <c r="B6456">
        <v>412.80999800000001</v>
      </c>
      <c r="C6456">
        <v>2086.031879653448</v>
      </c>
      <c r="E6456" s="2">
        <f>B6456/B6457-1</f>
        <v>6.6326953267106248E-3</v>
      </c>
      <c r="F6456" s="2">
        <f t="shared" si="400"/>
        <v>3.0425614936775425E-3</v>
      </c>
      <c r="G6456">
        <f t="shared" si="401"/>
        <v>0.72898123629178779</v>
      </c>
      <c r="H6456">
        <f t="shared" si="402"/>
        <v>0.67222806410355151</v>
      </c>
      <c r="I6456">
        <f t="shared" si="403"/>
        <v>0.71292187980206545</v>
      </c>
    </row>
    <row r="6457" spans="1:9" x14ac:dyDescent="0.25">
      <c r="A6457" s="1">
        <v>33739</v>
      </c>
      <c r="B6457">
        <v>410.08999599999999</v>
      </c>
      <c r="C6457">
        <v>2079.7042515793551</v>
      </c>
      <c r="E6457" s="2">
        <f>B6457/B6458-1</f>
        <v>-7.3825310772669406E-3</v>
      </c>
      <c r="F6457" s="2">
        <f t="shared" si="400"/>
        <v>-7.6125727248665953E-4</v>
      </c>
      <c r="G6457">
        <f t="shared" si="401"/>
        <v>0.69940141181556226</v>
      </c>
      <c r="H6457">
        <f t="shared" si="402"/>
        <v>0.67319250831694188</v>
      </c>
      <c r="I6457">
        <f t="shared" si="403"/>
        <v>0.71134891688787982</v>
      </c>
    </row>
    <row r="6458" spans="1:9" x14ac:dyDescent="0.25">
      <c r="A6458" s="1">
        <v>33738</v>
      </c>
      <c r="B6458">
        <v>413.14001500000001</v>
      </c>
      <c r="C6458">
        <v>2081.2886476985595</v>
      </c>
      <c r="E6458" s="2">
        <f>B6458/B6459-1</f>
        <v>-7.9481255964041209E-3</v>
      </c>
      <c r="F6458" s="2">
        <f t="shared" si="400"/>
        <v>-3.3925698139547489E-3</v>
      </c>
      <c r="G6458">
        <f t="shared" si="401"/>
        <v>0.72083384800228523</v>
      </c>
      <c r="H6458">
        <f t="shared" si="402"/>
        <v>0.67307222240258191</v>
      </c>
      <c r="I6458">
        <f t="shared" si="403"/>
        <v>0.70998143397617253</v>
      </c>
    </row>
    <row r="6459" spans="1:9" x14ac:dyDescent="0.25">
      <c r="A6459" s="1">
        <v>33737</v>
      </c>
      <c r="B6459">
        <v>416.45001200000002</v>
      </c>
      <c r="C6459">
        <v>2088.3736009373597</v>
      </c>
      <c r="E6459" s="2">
        <f>B6459/B6460-1</f>
        <v>3.8435464830000043E-4</v>
      </c>
      <c r="F6459" s="2">
        <f t="shared" si="400"/>
        <v>2.4485419065600755E-3</v>
      </c>
      <c r="G6459">
        <f t="shared" si="401"/>
        <v>0.71153213409750071</v>
      </c>
      <c r="H6459">
        <f t="shared" si="402"/>
        <v>0.67237873968606265</v>
      </c>
      <c r="I6459">
        <f t="shared" si="403"/>
        <v>0.71034356903939022</v>
      </c>
    </row>
    <row r="6460" spans="1:9" x14ac:dyDescent="0.25">
      <c r="A6460" s="1">
        <v>33736</v>
      </c>
      <c r="B6460">
        <v>416.290009</v>
      </c>
      <c r="C6460">
        <v>2083.272620622975</v>
      </c>
      <c r="E6460" s="2">
        <f>B6460/B6461-1</f>
        <v>-5.2569501124745122E-3</v>
      </c>
      <c r="F6460" s="2">
        <f t="shared" si="400"/>
        <v>-1.4142158947697547E-3</v>
      </c>
      <c r="G6460">
        <f t="shared" si="401"/>
        <v>0.76883252062258101</v>
      </c>
      <c r="H6460">
        <f t="shared" si="402"/>
        <v>0.69081076712299716</v>
      </c>
      <c r="I6460">
        <f t="shared" si="403"/>
        <v>0.71198060582479139</v>
      </c>
    </row>
    <row r="6461" spans="1:9" x14ac:dyDescent="0.25">
      <c r="A6461" s="1">
        <v>33735</v>
      </c>
      <c r="B6461">
        <v>418.48998999999998</v>
      </c>
      <c r="C6461">
        <v>2086.2229903359421</v>
      </c>
      <c r="E6461" s="2">
        <f>B6461/B6462-1</f>
        <v>5.8646847022623128E-3</v>
      </c>
      <c r="F6461" s="2">
        <f t="shared" si="400"/>
        <v>2.3843730681822883E-3</v>
      </c>
      <c r="G6461">
        <f t="shared" si="401"/>
        <v>0.78370382647600867</v>
      </c>
      <c r="H6461">
        <f t="shared" si="402"/>
        <v>0.68707736505227568</v>
      </c>
      <c r="I6461">
        <f t="shared" si="403"/>
        <v>0.71024656972343236</v>
      </c>
    </row>
    <row r="6462" spans="1:9" x14ac:dyDescent="0.25">
      <c r="A6462" s="1">
        <v>33732</v>
      </c>
      <c r="B6462">
        <v>416.04998799999998</v>
      </c>
      <c r="C6462">
        <v>2081.2604888783885</v>
      </c>
      <c r="E6462" s="2">
        <f>B6462/B6463-1</f>
        <v>4.8089935581230314E-4</v>
      </c>
      <c r="F6462" s="2">
        <f t="shared" si="400"/>
        <v>-6.9785149224743659E-4</v>
      </c>
      <c r="G6462">
        <f t="shared" si="401"/>
        <v>0.82867349656477074</v>
      </c>
      <c r="H6462">
        <f t="shared" si="402"/>
        <v>0.68819342846604259</v>
      </c>
      <c r="I6462">
        <f t="shared" si="403"/>
        <v>0.70970230147759616</v>
      </c>
    </row>
    <row r="6463" spans="1:9" x14ac:dyDescent="0.25">
      <c r="A6463" s="1">
        <v>33731</v>
      </c>
      <c r="B6463">
        <v>415.85000600000001</v>
      </c>
      <c r="C6463">
        <v>2082.713913891122</v>
      </c>
      <c r="E6463" s="2">
        <f>B6463/B6464-1</f>
        <v>-2.2553395707717305E-3</v>
      </c>
      <c r="F6463" s="2">
        <f t="shared" si="400"/>
        <v>-5.4950317647273206E-4</v>
      </c>
      <c r="G6463">
        <f t="shared" si="401"/>
        <v>0.79216484576968682</v>
      </c>
      <c r="H6463">
        <f t="shared" si="402"/>
        <v>0.68735707207811203</v>
      </c>
      <c r="I6463">
        <f t="shared" si="403"/>
        <v>0.71825407120619011</v>
      </c>
    </row>
    <row r="6464" spans="1:9" x14ac:dyDescent="0.25">
      <c r="A6464" s="1">
        <v>33730</v>
      </c>
      <c r="B6464">
        <v>416.790009</v>
      </c>
      <c r="C6464">
        <v>2083.8590010315102</v>
      </c>
      <c r="E6464" s="2">
        <f>B6464/B6465-1</f>
        <v>-1.1991891488261075E-4</v>
      </c>
      <c r="F6464" s="2">
        <f t="shared" si="400"/>
        <v>-1.2046268588128406E-3</v>
      </c>
      <c r="G6464">
        <f t="shared" si="401"/>
        <v>0.80857490953295619</v>
      </c>
      <c r="H6464">
        <f t="shared" si="402"/>
        <v>0.68427301446522315</v>
      </c>
      <c r="I6464">
        <f t="shared" si="403"/>
        <v>0.72046378457179772</v>
      </c>
    </row>
    <row r="6465" spans="1:9" x14ac:dyDescent="0.25">
      <c r="A6465" s="1">
        <v>33729</v>
      </c>
      <c r="B6465">
        <v>416.83999599999999</v>
      </c>
      <c r="C6465">
        <v>2086.3723011429502</v>
      </c>
      <c r="E6465" s="2">
        <f>B6465/B6466-1</f>
        <v>-1.6792113244668005E-4</v>
      </c>
      <c r="F6465" s="2">
        <f t="shared" si="400"/>
        <v>-1.1498206869655636E-3</v>
      </c>
      <c r="G6465">
        <f t="shared" si="401"/>
        <v>0.81503789710447028</v>
      </c>
      <c r="H6465">
        <f t="shared" si="402"/>
        <v>0.67860640996746535</v>
      </c>
      <c r="I6465">
        <f t="shared" si="403"/>
        <v>0.72051737688598705</v>
      </c>
    </row>
    <row r="6466" spans="1:9" x14ac:dyDescent="0.25">
      <c r="A6466" s="1">
        <v>33728</v>
      </c>
      <c r="B6466">
        <v>416.91000400000001</v>
      </c>
      <c r="C6466">
        <v>2088.7740167177685</v>
      </c>
      <c r="E6466" s="2">
        <f>B6466/B6467-1</f>
        <v>1.0617421789003156E-2</v>
      </c>
      <c r="F6466" s="2">
        <f t="shared" si="400"/>
        <v>4.5506801146855125E-4</v>
      </c>
      <c r="G6466">
        <f t="shared" si="401"/>
        <v>0.7994038558042047</v>
      </c>
      <c r="H6466">
        <f t="shared" si="402"/>
        <v>0.69223356203244613</v>
      </c>
      <c r="I6466">
        <f t="shared" si="403"/>
        <v>0.71782481515828878</v>
      </c>
    </row>
    <row r="6467" spans="1:9" x14ac:dyDescent="0.25">
      <c r="A6467" s="1">
        <v>33725</v>
      </c>
      <c r="B6467">
        <v>412.52999899999998</v>
      </c>
      <c r="C6467">
        <v>2087.8239148405455</v>
      </c>
      <c r="E6467" s="2">
        <f>B6467/B6468-1</f>
        <v>-5.8320591155930357E-3</v>
      </c>
      <c r="F6467" s="2">
        <f t="shared" ref="F6467:F6530" si="404">C6467/C6468-1</f>
        <v>-2.4335736432511412E-3</v>
      </c>
      <c r="G6467">
        <f t="shared" ref="G6467:G6530" si="405">CORREL(E6467:E6487,F6467:F6487)</f>
        <v>0.77098788657017081</v>
      </c>
      <c r="H6467">
        <f t="shared" ref="H6467:H6530" si="406">CORREL(E6467:E6529,F6467:F6529)</f>
        <v>0.69235477960829817</v>
      </c>
      <c r="I6467">
        <f t="shared" ref="I6467:I6530" si="407">CORREL(E6467:E6718,F6467:F6718)</f>
        <v>0.71861438651300047</v>
      </c>
    </row>
    <row r="6468" spans="1:9" x14ac:dyDescent="0.25">
      <c r="A6468" s="1">
        <v>33724</v>
      </c>
      <c r="B6468">
        <v>414.95001200000002</v>
      </c>
      <c r="C6468">
        <v>2092.9171829344423</v>
      </c>
      <c r="E6468" s="2">
        <f>B6468/B6469-1</f>
        <v>7.1113612888329403E-3</v>
      </c>
      <c r="F6468" s="2">
        <f t="shared" si="404"/>
        <v>-1.6650877017254651E-4</v>
      </c>
      <c r="G6468">
        <f t="shared" si="405"/>
        <v>0.75225288318659811</v>
      </c>
      <c r="H6468">
        <f t="shared" si="406"/>
        <v>0.69397295637096346</v>
      </c>
      <c r="I6468">
        <f t="shared" si="407"/>
        <v>0.71618355205378159</v>
      </c>
    </row>
    <row r="6469" spans="1:9" x14ac:dyDescent="0.25">
      <c r="A6469" s="1">
        <v>33723</v>
      </c>
      <c r="B6469">
        <v>412.01998900000001</v>
      </c>
      <c r="C6469">
        <v>2093.265730036795</v>
      </c>
      <c r="E6469" s="2">
        <f>B6469/B6470-1</f>
        <v>7.1130114313882054E-3</v>
      </c>
      <c r="F6469" s="2">
        <f t="shared" si="404"/>
        <v>1.3025200062453113E-3</v>
      </c>
      <c r="G6469">
        <f t="shared" si="405"/>
        <v>0.75980820900670443</v>
      </c>
      <c r="H6469">
        <f t="shared" si="406"/>
        <v>0.69583983525349402</v>
      </c>
      <c r="I6469">
        <f t="shared" si="407"/>
        <v>0.71552678862115793</v>
      </c>
    </row>
    <row r="6470" spans="1:9" x14ac:dyDescent="0.25">
      <c r="A6470" s="1">
        <v>33722</v>
      </c>
      <c r="B6470">
        <v>409.10998499999999</v>
      </c>
      <c r="C6470">
        <v>2090.5427562728382</v>
      </c>
      <c r="E6470" s="2">
        <f>B6470/B6471-1</f>
        <v>1.6157987039060462E-3</v>
      </c>
      <c r="F6470" s="2">
        <f t="shared" si="404"/>
        <v>-1.7500008270422418E-3</v>
      </c>
      <c r="G6470">
        <f t="shared" si="405"/>
        <v>0.74863040972262929</v>
      </c>
      <c r="H6470">
        <f t="shared" si="406"/>
        <v>0.69576815736201969</v>
      </c>
      <c r="I6470">
        <f t="shared" si="407"/>
        <v>0.7163724423351282</v>
      </c>
    </row>
    <row r="6471" spans="1:9" x14ac:dyDescent="0.25">
      <c r="A6471" s="1">
        <v>33721</v>
      </c>
      <c r="B6471">
        <v>408.45001200000002</v>
      </c>
      <c r="C6471">
        <v>2094.2076213421851</v>
      </c>
      <c r="E6471" s="2">
        <f>B6471/B6472-1</f>
        <v>-1.3935186918211384E-3</v>
      </c>
      <c r="F6471" s="2">
        <f t="shared" si="404"/>
        <v>-1.6214305379841365E-3</v>
      </c>
      <c r="G6471">
        <f t="shared" si="405"/>
        <v>0.78124923916117317</v>
      </c>
      <c r="H6471">
        <f t="shared" si="406"/>
        <v>0.70287607543558028</v>
      </c>
      <c r="I6471">
        <f t="shared" si="407"/>
        <v>0.71518655057529379</v>
      </c>
    </row>
    <row r="6472" spans="1:9" x14ac:dyDescent="0.25">
      <c r="A6472" s="1">
        <v>33718</v>
      </c>
      <c r="B6472">
        <v>409.01998900000001</v>
      </c>
      <c r="C6472">
        <v>2097.608748223297</v>
      </c>
      <c r="E6472" s="2">
        <f>B6472/B6473-1</f>
        <v>-6.2682627852050921E-3</v>
      </c>
      <c r="F6472" s="2">
        <f t="shared" si="404"/>
        <v>-3.5369789511194849E-3</v>
      </c>
      <c r="G6472">
        <f t="shared" si="405"/>
        <v>0.78051645188046281</v>
      </c>
      <c r="H6472">
        <f t="shared" si="406"/>
        <v>0.70307591471321129</v>
      </c>
      <c r="I6472">
        <f t="shared" si="407"/>
        <v>0.71923270178606113</v>
      </c>
    </row>
    <row r="6473" spans="1:9" x14ac:dyDescent="0.25">
      <c r="A6473" s="1">
        <v>33717</v>
      </c>
      <c r="B6473">
        <v>411.60000600000001</v>
      </c>
      <c r="C6473">
        <v>2105.0542809058247</v>
      </c>
      <c r="E6473" s="2">
        <f>B6473/B6474-1</f>
        <v>4.367897339586202E-3</v>
      </c>
      <c r="F6473" s="2">
        <f t="shared" si="404"/>
        <v>9.9838095035020835E-4</v>
      </c>
      <c r="G6473">
        <f t="shared" si="405"/>
        <v>0.76866471017219928</v>
      </c>
      <c r="H6473">
        <f t="shared" si="406"/>
        <v>0.6963175699413281</v>
      </c>
      <c r="I6473">
        <f t="shared" si="407"/>
        <v>0.71855224692901154</v>
      </c>
    </row>
    <row r="6474" spans="1:9" x14ac:dyDescent="0.25">
      <c r="A6474" s="1">
        <v>33716</v>
      </c>
      <c r="B6474">
        <v>409.80999800000001</v>
      </c>
      <c r="C6474">
        <v>2102.9547309629825</v>
      </c>
      <c r="E6474" s="2">
        <f>B6474/B6475-1</f>
        <v>-1.0968946254352741E-3</v>
      </c>
      <c r="F6474" s="2">
        <f t="shared" si="404"/>
        <v>2.2236711255412267E-3</v>
      </c>
      <c r="G6474">
        <f t="shared" si="405"/>
        <v>0.74213798761586247</v>
      </c>
      <c r="H6474">
        <f t="shared" si="406"/>
        <v>0.68540382318829696</v>
      </c>
      <c r="I6474">
        <f t="shared" si="407"/>
        <v>0.71550016508052583</v>
      </c>
    </row>
    <row r="6475" spans="1:9" x14ac:dyDescent="0.25">
      <c r="A6475" s="1">
        <v>33715</v>
      </c>
      <c r="B6475">
        <v>410.26001000000002</v>
      </c>
      <c r="C6475">
        <v>2098.288826686035</v>
      </c>
      <c r="E6475" s="2">
        <f>B6475/B6476-1</f>
        <v>1.9507777406402305E-4</v>
      </c>
      <c r="F6475" s="2">
        <f t="shared" si="404"/>
        <v>-2.2664598471683339E-3</v>
      </c>
      <c r="G6475">
        <f t="shared" si="405"/>
        <v>0.75418299042452797</v>
      </c>
      <c r="H6475">
        <f t="shared" si="406"/>
        <v>0.71380043929347758</v>
      </c>
      <c r="I6475">
        <f t="shared" si="407"/>
        <v>0.71765425425447182</v>
      </c>
    </row>
    <row r="6476" spans="1:9" x14ac:dyDescent="0.25">
      <c r="A6476" s="1">
        <v>33714</v>
      </c>
      <c r="B6476">
        <v>410.17999300000002</v>
      </c>
      <c r="C6476">
        <v>2103.0553171186584</v>
      </c>
      <c r="E6476" s="2">
        <f>B6476/B6477-1</f>
        <v>-1.4085222270053266E-2</v>
      </c>
      <c r="F6476" s="2">
        <f t="shared" si="404"/>
        <v>-4.6135653651210307E-3</v>
      </c>
      <c r="G6476">
        <f t="shared" si="405"/>
        <v>0.7524659937847733</v>
      </c>
      <c r="H6476">
        <f t="shared" si="406"/>
        <v>0.72138279059877619</v>
      </c>
      <c r="I6476">
        <f t="shared" si="407"/>
        <v>0.71930579853973986</v>
      </c>
    </row>
    <row r="6477" spans="1:9" x14ac:dyDescent="0.25">
      <c r="A6477" s="1">
        <v>33710</v>
      </c>
      <c r="B6477">
        <v>416.040009</v>
      </c>
      <c r="C6477">
        <v>2112.8028712688729</v>
      </c>
      <c r="E6477" s="2">
        <f>B6477/B6478-1</f>
        <v>-5.7651100359490393E-4</v>
      </c>
      <c r="F6477" s="2">
        <f t="shared" si="404"/>
        <v>-1.8657779237617467E-3</v>
      </c>
      <c r="G6477">
        <f t="shared" si="405"/>
        <v>0.6995903018371985</v>
      </c>
      <c r="H6477">
        <f t="shared" si="406"/>
        <v>0.70405102365980954</v>
      </c>
      <c r="I6477">
        <f t="shared" si="407"/>
        <v>0.71644244367666654</v>
      </c>
    </row>
    <row r="6478" spans="1:9" x14ac:dyDescent="0.25">
      <c r="A6478" s="1">
        <v>33709</v>
      </c>
      <c r="B6478">
        <v>416.27999899999998</v>
      </c>
      <c r="C6478">
        <v>2116.7522609073467</v>
      </c>
      <c r="E6478" s="2">
        <f>B6478/B6479-1</f>
        <v>9.4327793072292998E-3</v>
      </c>
      <c r="F6478" s="2">
        <f t="shared" si="404"/>
        <v>3.4993007257777542E-4</v>
      </c>
      <c r="G6478">
        <f t="shared" si="405"/>
        <v>0.70380374297391268</v>
      </c>
      <c r="H6478">
        <f t="shared" si="406"/>
        <v>0.70857343741512169</v>
      </c>
      <c r="I6478">
        <f t="shared" si="407"/>
        <v>0.71906706518150854</v>
      </c>
    </row>
    <row r="6479" spans="1:9" x14ac:dyDescent="0.25">
      <c r="A6479" s="1">
        <v>33708</v>
      </c>
      <c r="B6479">
        <v>412.39001500000001</v>
      </c>
      <c r="C6479">
        <v>2116.0118047429373</v>
      </c>
      <c r="E6479" s="2">
        <f>B6479/B6480-1</f>
        <v>1.5538879536065364E-2</v>
      </c>
      <c r="F6479" s="2">
        <f t="shared" si="404"/>
        <v>1.7202006961487548E-3</v>
      </c>
      <c r="G6479">
        <f t="shared" si="405"/>
        <v>0.71433861914679297</v>
      </c>
      <c r="H6479">
        <f t="shared" si="406"/>
        <v>0.71906061460647352</v>
      </c>
      <c r="I6479">
        <f t="shared" si="407"/>
        <v>0.72102582917625102</v>
      </c>
    </row>
    <row r="6480" spans="1:9" x14ac:dyDescent="0.25">
      <c r="A6480" s="1">
        <v>33707</v>
      </c>
      <c r="B6480">
        <v>406.07998700000002</v>
      </c>
      <c r="C6480">
        <v>2112.3780904811624</v>
      </c>
      <c r="E6480" s="2">
        <f>B6480/B6481-1</f>
        <v>4.4274603877239027E-3</v>
      </c>
      <c r="F6480" s="2">
        <f t="shared" si="404"/>
        <v>1.4478218924067754E-3</v>
      </c>
      <c r="G6480">
        <f t="shared" si="405"/>
        <v>0.71927159098768179</v>
      </c>
      <c r="H6480">
        <f t="shared" si="406"/>
        <v>0.71542833696772334</v>
      </c>
      <c r="I6480">
        <f t="shared" si="407"/>
        <v>0.72188290788335008</v>
      </c>
    </row>
    <row r="6481" spans="1:9" x14ac:dyDescent="0.25">
      <c r="A6481" s="1">
        <v>33704</v>
      </c>
      <c r="B6481">
        <v>404.290009</v>
      </c>
      <c r="C6481">
        <v>2109.3241647772152</v>
      </c>
      <c r="E6481" s="2">
        <f>B6481/B6482-1</f>
        <v>9.1104080055508518E-3</v>
      </c>
      <c r="F6481" s="2">
        <f t="shared" si="404"/>
        <v>2.8406688209379194E-3</v>
      </c>
      <c r="G6481">
        <f t="shared" si="405"/>
        <v>0.72127288481225482</v>
      </c>
      <c r="H6481">
        <f t="shared" si="406"/>
        <v>0.71998237222889405</v>
      </c>
      <c r="I6481">
        <f t="shared" si="407"/>
        <v>0.72473505484308109</v>
      </c>
    </row>
    <row r="6482" spans="1:9" x14ac:dyDescent="0.25">
      <c r="A6482" s="1">
        <v>33703</v>
      </c>
      <c r="B6482">
        <v>400.64001500000001</v>
      </c>
      <c r="C6482">
        <v>2103.3492461541218</v>
      </c>
      <c r="E6482" s="2">
        <f>B6482/B6483-1</f>
        <v>1.5564043092522128E-2</v>
      </c>
      <c r="F6482" s="2">
        <f t="shared" si="404"/>
        <v>4.5663864616030114E-3</v>
      </c>
      <c r="G6482">
        <f t="shared" si="405"/>
        <v>0.69874702525567511</v>
      </c>
      <c r="H6482">
        <f t="shared" si="406"/>
        <v>0.70562447140301054</v>
      </c>
      <c r="I6482">
        <f t="shared" si="407"/>
        <v>0.72180560315886533</v>
      </c>
    </row>
    <row r="6483" spans="1:9" x14ac:dyDescent="0.25">
      <c r="A6483" s="1">
        <v>33702</v>
      </c>
      <c r="B6483">
        <v>394.5</v>
      </c>
      <c r="C6483">
        <v>2093.7882000638861</v>
      </c>
      <c r="E6483" s="2">
        <f>B6483/B6484-1</f>
        <v>-8.943370391113814E-3</v>
      </c>
      <c r="F6483" s="2">
        <f t="shared" si="404"/>
        <v>-5.8835157981029784E-4</v>
      </c>
      <c r="G6483">
        <f t="shared" si="405"/>
        <v>0.57413288289887632</v>
      </c>
      <c r="H6483">
        <f t="shared" si="406"/>
        <v>0.67425968025748007</v>
      </c>
      <c r="I6483">
        <f t="shared" si="407"/>
        <v>0.71806812304673506</v>
      </c>
    </row>
    <row r="6484" spans="1:9" x14ac:dyDescent="0.25">
      <c r="A6484" s="1">
        <v>33701</v>
      </c>
      <c r="B6484">
        <v>398.05999800000001</v>
      </c>
      <c r="C6484">
        <v>2095.0208088665181</v>
      </c>
      <c r="E6484" s="2">
        <f>B6484/B6485-1</f>
        <v>-1.8565541739841041E-2</v>
      </c>
      <c r="F6484" s="2">
        <f t="shared" si="404"/>
        <v>-3.584012935051728E-3</v>
      </c>
      <c r="G6484">
        <f t="shared" si="405"/>
        <v>0.54387444561406917</v>
      </c>
      <c r="H6484">
        <f t="shared" si="406"/>
        <v>0.66975704725481344</v>
      </c>
      <c r="I6484">
        <f t="shared" si="407"/>
        <v>0.7168710111197123</v>
      </c>
    </row>
    <row r="6485" spans="1:9" x14ac:dyDescent="0.25">
      <c r="A6485" s="1">
        <v>33700</v>
      </c>
      <c r="B6485">
        <v>405.58999599999999</v>
      </c>
      <c r="C6485">
        <v>2102.5563981943224</v>
      </c>
      <c r="E6485" s="2">
        <f>B6485/B6486-1</f>
        <v>1.0061033795871976E-2</v>
      </c>
      <c r="F6485" s="2">
        <f t="shared" si="404"/>
        <v>1.485351227139553E-3</v>
      </c>
      <c r="G6485">
        <f t="shared" si="405"/>
        <v>0.34260578193265989</v>
      </c>
      <c r="H6485">
        <f t="shared" si="406"/>
        <v>0.63413949887026044</v>
      </c>
      <c r="I6485">
        <f t="shared" si="407"/>
        <v>0.71245925755481931</v>
      </c>
    </row>
    <row r="6486" spans="1:9" x14ac:dyDescent="0.25">
      <c r="A6486" s="1">
        <v>33697</v>
      </c>
      <c r="B6486">
        <v>401.54998799999998</v>
      </c>
      <c r="C6486">
        <v>2099.4379953915641</v>
      </c>
      <c r="E6486" s="2">
        <f>B6486/B6487-1</f>
        <v>2.6216928838951326E-3</v>
      </c>
      <c r="F6486" s="2">
        <f t="shared" si="404"/>
        <v>2.0994502298137263E-3</v>
      </c>
      <c r="G6486">
        <f t="shared" si="405"/>
        <v>0.35631726163315708</v>
      </c>
      <c r="H6486">
        <f t="shared" si="406"/>
        <v>0.62722557058868944</v>
      </c>
      <c r="I6486">
        <f t="shared" si="407"/>
        <v>0.71122233251491007</v>
      </c>
    </row>
    <row r="6487" spans="1:9" x14ac:dyDescent="0.25">
      <c r="A6487" s="1">
        <v>33696</v>
      </c>
      <c r="B6487">
        <v>400.5</v>
      </c>
      <c r="C6487">
        <v>2095.0395640972511</v>
      </c>
      <c r="E6487" s="2">
        <f>B6487/B6488-1</f>
        <v>-9.2274469942806858E-3</v>
      </c>
      <c r="F6487" s="2">
        <f t="shared" si="404"/>
        <v>2.3013434772156671E-4</v>
      </c>
      <c r="G6487">
        <f t="shared" si="405"/>
        <v>0.38347371918297884</v>
      </c>
      <c r="H6487">
        <f t="shared" si="406"/>
        <v>0.62681176016807516</v>
      </c>
      <c r="I6487">
        <f t="shared" si="407"/>
        <v>0.71287380785060117</v>
      </c>
    </row>
    <row r="6488" spans="1:9" x14ac:dyDescent="0.25">
      <c r="A6488" s="1">
        <v>33695</v>
      </c>
      <c r="B6488">
        <v>404.23001099999999</v>
      </c>
      <c r="C6488">
        <v>2094.5575344652916</v>
      </c>
      <c r="E6488" s="2">
        <f>B6488/B6489-1</f>
        <v>1.3376823734168042E-3</v>
      </c>
      <c r="F6488" s="2">
        <f t="shared" si="404"/>
        <v>-1.8599203544590326E-3</v>
      </c>
      <c r="G6488">
        <f t="shared" si="405"/>
        <v>0.38454050291193281</v>
      </c>
      <c r="H6488">
        <f t="shared" si="406"/>
        <v>0.63863986653614524</v>
      </c>
      <c r="I6488">
        <f t="shared" si="407"/>
        <v>0.71404883449150369</v>
      </c>
    </row>
    <row r="6489" spans="1:9" x14ac:dyDescent="0.25">
      <c r="A6489" s="1">
        <v>33694</v>
      </c>
      <c r="B6489">
        <v>403.69000199999999</v>
      </c>
      <c r="C6489">
        <v>2098.4605038694667</v>
      </c>
      <c r="E6489" s="2">
        <f>B6489/B6490-1</f>
        <v>1.7121637717121274E-3</v>
      </c>
      <c r="F6489" s="2">
        <f t="shared" si="404"/>
        <v>-5.4466563958122105E-4</v>
      </c>
      <c r="G6489">
        <f t="shared" si="405"/>
        <v>0.42505661862053162</v>
      </c>
      <c r="H6489">
        <f t="shared" si="406"/>
        <v>0.64140717210124587</v>
      </c>
      <c r="I6489">
        <f t="shared" si="407"/>
        <v>0.71460424383403065</v>
      </c>
    </row>
    <row r="6490" spans="1:9" x14ac:dyDescent="0.25">
      <c r="A6490" s="1">
        <v>33693</v>
      </c>
      <c r="B6490">
        <v>403</v>
      </c>
      <c r="C6490">
        <v>2099.6040860718745</v>
      </c>
      <c r="E6490" s="2">
        <f>B6490/B6491-1</f>
        <v>-1.2391573729864103E-3</v>
      </c>
      <c r="F6490" s="2">
        <f t="shared" si="404"/>
        <v>5.0730844406032816E-4</v>
      </c>
      <c r="G6490">
        <f t="shared" si="405"/>
        <v>0.43827585359704213</v>
      </c>
      <c r="H6490">
        <f t="shared" si="406"/>
        <v>0.64814837182296436</v>
      </c>
      <c r="I6490">
        <f t="shared" si="407"/>
        <v>0.71482927462688062</v>
      </c>
    </row>
    <row r="6491" spans="1:9" x14ac:dyDescent="0.25">
      <c r="A6491" s="1">
        <v>33690</v>
      </c>
      <c r="B6491">
        <v>403.5</v>
      </c>
      <c r="C6491">
        <v>2098.5394792738448</v>
      </c>
      <c r="E6491" s="2">
        <f>B6491/B6492-1</f>
        <v>-1.068990624319277E-2</v>
      </c>
      <c r="F6491" s="2">
        <f t="shared" si="404"/>
        <v>-3.8597852476505157E-3</v>
      </c>
      <c r="G6491">
        <f t="shared" si="405"/>
        <v>0.44561820663654794</v>
      </c>
      <c r="H6491">
        <f t="shared" si="406"/>
        <v>0.65917457300537974</v>
      </c>
      <c r="I6491">
        <f t="shared" si="407"/>
        <v>0.72425050520679712</v>
      </c>
    </row>
    <row r="6492" spans="1:9" x14ac:dyDescent="0.25">
      <c r="A6492" s="1">
        <v>33689</v>
      </c>
      <c r="B6492">
        <v>407.85998499999999</v>
      </c>
      <c r="C6492">
        <v>2106.6707760569257</v>
      </c>
      <c r="E6492" s="2">
        <f>B6492/B6493-1</f>
        <v>8.3430508730208963E-4</v>
      </c>
      <c r="F6492" s="2">
        <f t="shared" si="404"/>
        <v>9.5562704095275564E-4</v>
      </c>
      <c r="G6492">
        <f t="shared" si="405"/>
        <v>0.28401096069555948</v>
      </c>
      <c r="H6492">
        <f t="shared" si="406"/>
        <v>0.62946137973153649</v>
      </c>
      <c r="I6492">
        <f t="shared" si="407"/>
        <v>0.72414019049178679</v>
      </c>
    </row>
    <row r="6493" spans="1:9" x14ac:dyDescent="0.25">
      <c r="A6493" s="1">
        <v>33688</v>
      </c>
      <c r="B6493">
        <v>407.51998900000001</v>
      </c>
      <c r="C6493">
        <v>2104.6595065204965</v>
      </c>
      <c r="E6493" s="2">
        <f>B6493/B6494-1</f>
        <v>-3.3261983549427443E-3</v>
      </c>
      <c r="F6493" s="2">
        <f t="shared" si="404"/>
        <v>6.3258642035934898E-4</v>
      </c>
      <c r="G6493">
        <f t="shared" si="405"/>
        <v>0.24037926581050692</v>
      </c>
      <c r="H6493">
        <f t="shared" si="406"/>
        <v>0.65805962965273712</v>
      </c>
      <c r="I6493">
        <f t="shared" si="407"/>
        <v>0.72384823944902332</v>
      </c>
    </row>
    <row r="6494" spans="1:9" x14ac:dyDescent="0.25">
      <c r="A6494" s="1">
        <v>33687</v>
      </c>
      <c r="B6494">
        <v>408.88000499999998</v>
      </c>
      <c r="C6494">
        <v>2103.3289691770465</v>
      </c>
      <c r="E6494" s="2">
        <f>B6494/B6495-1</f>
        <v>-2.512744236415454E-3</v>
      </c>
      <c r="F6494" s="2">
        <f t="shared" si="404"/>
        <v>1.8767771832930435E-3</v>
      </c>
      <c r="G6494">
        <f t="shared" si="405"/>
        <v>0.29933609307718922</v>
      </c>
      <c r="H6494">
        <f t="shared" si="406"/>
        <v>0.668884215531378</v>
      </c>
      <c r="I6494">
        <f t="shared" si="407"/>
        <v>0.72368348927531778</v>
      </c>
    </row>
    <row r="6495" spans="1:9" x14ac:dyDescent="0.25">
      <c r="A6495" s="1">
        <v>33686</v>
      </c>
      <c r="B6495">
        <v>409.91000400000001</v>
      </c>
      <c r="C6495">
        <v>2099.3888840206573</v>
      </c>
      <c r="E6495" s="2">
        <f>B6495/B6496-1</f>
        <v>-3.3794895223774324E-3</v>
      </c>
      <c r="F6495" s="2">
        <f t="shared" si="404"/>
        <v>7.477508564819324E-4</v>
      </c>
      <c r="G6495">
        <f t="shared" si="405"/>
        <v>0.32530629305820297</v>
      </c>
      <c r="H6495">
        <f t="shared" si="406"/>
        <v>0.73254763132233314</v>
      </c>
      <c r="I6495">
        <f t="shared" si="407"/>
        <v>0.72368610900006602</v>
      </c>
    </row>
    <row r="6496" spans="1:9" x14ac:dyDescent="0.25">
      <c r="A6496" s="1">
        <v>33683</v>
      </c>
      <c r="B6496">
        <v>411.29998799999998</v>
      </c>
      <c r="C6496">
        <v>2097.8202371415896</v>
      </c>
      <c r="E6496" s="2">
        <f>B6496/B6497-1</f>
        <v>3.6603222155291437E-3</v>
      </c>
      <c r="F6496" s="2">
        <f t="shared" si="404"/>
        <v>-1.3276847692003102E-3</v>
      </c>
      <c r="G6496">
        <f t="shared" si="405"/>
        <v>0.4118181374621076</v>
      </c>
      <c r="H6496">
        <f t="shared" si="406"/>
        <v>0.74936560434528576</v>
      </c>
      <c r="I6496">
        <f t="shared" si="407"/>
        <v>0.72462550009624938</v>
      </c>
    </row>
    <row r="6497" spans="1:9" x14ac:dyDescent="0.25">
      <c r="A6497" s="1">
        <v>33682</v>
      </c>
      <c r="B6497">
        <v>409.79998799999998</v>
      </c>
      <c r="C6497">
        <v>2100.6091839611772</v>
      </c>
      <c r="E6497" s="2">
        <f>B6497/B6498-1</f>
        <v>1.5886447746105148E-3</v>
      </c>
      <c r="F6497" s="2">
        <f t="shared" si="404"/>
        <v>-9.8642509958857261E-4</v>
      </c>
      <c r="G6497">
        <f t="shared" si="405"/>
        <v>0.57703757596124416</v>
      </c>
      <c r="H6497">
        <f t="shared" si="406"/>
        <v>0.75658948382499591</v>
      </c>
      <c r="I6497">
        <f t="shared" si="407"/>
        <v>0.72554562164074676</v>
      </c>
    </row>
    <row r="6498" spans="1:9" x14ac:dyDescent="0.25">
      <c r="A6498" s="1">
        <v>33681</v>
      </c>
      <c r="B6498">
        <v>409.14999399999999</v>
      </c>
      <c r="C6498">
        <v>2102.683323568031</v>
      </c>
      <c r="E6498" s="2">
        <f>B6498/B6499-1</f>
        <v>-1.0498388926410973E-3</v>
      </c>
      <c r="F6498" s="2">
        <f t="shared" si="404"/>
        <v>1.078574353485795E-3</v>
      </c>
      <c r="G6498">
        <f t="shared" si="405"/>
        <v>0.58206033758524256</v>
      </c>
      <c r="H6498">
        <f t="shared" si="406"/>
        <v>0.7514954978244428</v>
      </c>
      <c r="I6498">
        <f t="shared" si="407"/>
        <v>0.72604807655861126</v>
      </c>
    </row>
    <row r="6499" spans="1:9" x14ac:dyDescent="0.25">
      <c r="A6499" s="1">
        <v>33680</v>
      </c>
      <c r="B6499">
        <v>409.57998700000002</v>
      </c>
      <c r="C6499">
        <v>2100.4178667253777</v>
      </c>
      <c r="E6499" s="2">
        <f>B6499/B6500-1</f>
        <v>7.8495334094268454E-3</v>
      </c>
      <c r="F6499" s="2">
        <f t="shared" si="404"/>
        <v>5.5944649287109627E-4</v>
      </c>
      <c r="G6499">
        <f t="shared" si="405"/>
        <v>0.63704039061514739</v>
      </c>
      <c r="H6499">
        <f t="shared" si="406"/>
        <v>0.75829286913371541</v>
      </c>
      <c r="I6499">
        <f t="shared" si="407"/>
        <v>0.72625834756440999</v>
      </c>
    </row>
    <row r="6500" spans="1:9" x14ac:dyDescent="0.25">
      <c r="A6500" s="1">
        <v>33679</v>
      </c>
      <c r="B6500">
        <v>406.39001500000001</v>
      </c>
      <c r="C6500">
        <v>2099.2434523382844</v>
      </c>
      <c r="E6500" s="2">
        <f>B6500/B6501-1</f>
        <v>1.355260707227135E-3</v>
      </c>
      <c r="F6500" s="2">
        <f t="shared" si="404"/>
        <v>1.5382936178855999E-3</v>
      </c>
      <c r="G6500">
        <f t="shared" si="405"/>
        <v>0.62656876206114875</v>
      </c>
      <c r="H6500">
        <f t="shared" si="406"/>
        <v>0.75663473180914864</v>
      </c>
      <c r="I6500">
        <f t="shared" si="407"/>
        <v>0.72580367932160061</v>
      </c>
    </row>
    <row r="6501" spans="1:9" x14ac:dyDescent="0.25">
      <c r="A6501" s="1">
        <v>33676</v>
      </c>
      <c r="B6501">
        <v>405.83999599999999</v>
      </c>
      <c r="C6501">
        <v>2096.0191594423482</v>
      </c>
      <c r="E6501" s="2">
        <f>B6501/B6502-1</f>
        <v>4.8280000187674865E-3</v>
      </c>
      <c r="F6501" s="2">
        <f t="shared" si="404"/>
        <v>1.9130875078490206E-3</v>
      </c>
      <c r="G6501">
        <f t="shared" si="405"/>
        <v>0.6562461046964817</v>
      </c>
      <c r="H6501">
        <f t="shared" si="406"/>
        <v>0.75644140367674295</v>
      </c>
      <c r="I6501">
        <f t="shared" si="407"/>
        <v>0.7244074134388756</v>
      </c>
    </row>
    <row r="6502" spans="1:9" x14ac:dyDescent="0.25">
      <c r="A6502" s="1">
        <v>33675</v>
      </c>
      <c r="B6502">
        <v>403.89001500000001</v>
      </c>
      <c r="C6502">
        <v>2092.0169479530109</v>
      </c>
      <c r="E6502" s="2">
        <f>B6502/B6503-1</f>
        <v>-3.4646932244253303E-4</v>
      </c>
      <c r="F6502" s="2">
        <f t="shared" si="404"/>
        <v>2.8406177437068081E-4</v>
      </c>
      <c r="G6502">
        <f t="shared" si="405"/>
        <v>0.6802659592570548</v>
      </c>
      <c r="H6502">
        <f t="shared" si="406"/>
        <v>0.75884373726320775</v>
      </c>
      <c r="I6502">
        <f t="shared" si="407"/>
        <v>0.72329240932815786</v>
      </c>
    </row>
    <row r="6503" spans="1:9" x14ac:dyDescent="0.25">
      <c r="A6503" s="1">
        <v>33674</v>
      </c>
      <c r="B6503">
        <v>404.02999899999998</v>
      </c>
      <c r="C6503">
        <v>2091.4228546659551</v>
      </c>
      <c r="E6503" s="2">
        <f>B6503/B6504-1</f>
        <v>-7.0289658005002753E-3</v>
      </c>
      <c r="F6503" s="2">
        <f t="shared" si="404"/>
        <v>5.1384333913517821E-4</v>
      </c>
      <c r="G6503">
        <f t="shared" si="405"/>
        <v>0.67888334251000415</v>
      </c>
      <c r="H6503">
        <f t="shared" si="406"/>
        <v>0.75641039988097081</v>
      </c>
      <c r="I6503">
        <f t="shared" si="407"/>
        <v>0.72351642969719432</v>
      </c>
    </row>
    <row r="6504" spans="1:9" x14ac:dyDescent="0.25">
      <c r="A6504" s="1">
        <v>33673</v>
      </c>
      <c r="B6504">
        <v>406.89001500000001</v>
      </c>
      <c r="C6504">
        <v>2090.3487428879525</v>
      </c>
      <c r="E6504" s="2">
        <f>B6504/B6505-1</f>
        <v>4.146057691849947E-3</v>
      </c>
      <c r="F6504" s="2">
        <f t="shared" si="404"/>
        <v>-6.0996650308897671E-4</v>
      </c>
      <c r="G6504">
        <f t="shared" si="405"/>
        <v>0.74299484839205376</v>
      </c>
      <c r="H6504">
        <f t="shared" si="406"/>
        <v>0.76486199434564872</v>
      </c>
      <c r="I6504">
        <f t="shared" si="407"/>
        <v>0.7239624913919398</v>
      </c>
    </row>
    <row r="6505" spans="1:9" x14ac:dyDescent="0.25">
      <c r="A6505" s="1">
        <v>33672</v>
      </c>
      <c r="B6505">
        <v>405.209991</v>
      </c>
      <c r="C6505">
        <v>2091.624563808914</v>
      </c>
      <c r="E6505" s="2">
        <f>B6505/B6506-1</f>
        <v>1.9038398679465107E-3</v>
      </c>
      <c r="F6505" s="2">
        <f t="shared" si="404"/>
        <v>1.0455035540142266E-3</v>
      </c>
      <c r="G6505">
        <f t="shared" si="405"/>
        <v>0.75045873367674987</v>
      </c>
      <c r="H6505">
        <f t="shared" si="406"/>
        <v>0.7687303645072977</v>
      </c>
      <c r="I6505">
        <f t="shared" si="407"/>
        <v>0.72611769006549354</v>
      </c>
    </row>
    <row r="6506" spans="1:9" x14ac:dyDescent="0.25">
      <c r="A6506" s="1">
        <v>33669</v>
      </c>
      <c r="B6506">
        <v>404.44000199999999</v>
      </c>
      <c r="C6506">
        <v>2089.4400468140702</v>
      </c>
      <c r="E6506" s="2">
        <f>B6506/B6507-1</f>
        <v>-5.0921452094132569E-3</v>
      </c>
      <c r="F6506" s="2">
        <f t="shared" si="404"/>
        <v>-3.1052587254635222E-3</v>
      </c>
      <c r="G6506">
        <f t="shared" si="405"/>
        <v>0.73553115618632625</v>
      </c>
      <c r="H6506">
        <f t="shared" si="406"/>
        <v>0.76035540949590863</v>
      </c>
      <c r="I6506">
        <f t="shared" si="407"/>
        <v>0.72514115544662261</v>
      </c>
    </row>
    <row r="6507" spans="1:9" x14ac:dyDescent="0.25">
      <c r="A6507" s="1">
        <v>33668</v>
      </c>
      <c r="B6507">
        <v>406.51001000000002</v>
      </c>
      <c r="C6507">
        <v>2095.9485092104183</v>
      </c>
      <c r="E6507" s="2">
        <f>B6507/B6508-1</f>
        <v>-6.8892509455946715E-3</v>
      </c>
      <c r="F6507" s="2">
        <f t="shared" si="404"/>
        <v>-2.1393199352912617E-3</v>
      </c>
      <c r="G6507">
        <f t="shared" si="405"/>
        <v>0.70759878861653158</v>
      </c>
      <c r="H6507">
        <f t="shared" si="406"/>
        <v>0.76293567233334703</v>
      </c>
      <c r="I6507">
        <f t="shared" si="407"/>
        <v>0.72504452188592361</v>
      </c>
    </row>
    <row r="6508" spans="1:9" x14ac:dyDescent="0.25">
      <c r="A6508" s="1">
        <v>33667</v>
      </c>
      <c r="B6508">
        <v>409.32998700000002</v>
      </c>
      <c r="C6508">
        <v>2100.442026711085</v>
      </c>
      <c r="E6508" s="2">
        <f>B6508/B6509-1</f>
        <v>-8.5261449651038435E-3</v>
      </c>
      <c r="F6508" s="2">
        <f t="shared" si="404"/>
        <v>3.2895452612846654E-4</v>
      </c>
      <c r="G6508">
        <f t="shared" si="405"/>
        <v>0.73493836572564009</v>
      </c>
      <c r="H6508">
        <f t="shared" si="406"/>
        <v>0.75977405082752958</v>
      </c>
      <c r="I6508">
        <f t="shared" si="407"/>
        <v>0.7240082645297129</v>
      </c>
    </row>
    <row r="6509" spans="1:9" x14ac:dyDescent="0.25">
      <c r="A6509" s="1">
        <v>33666</v>
      </c>
      <c r="B6509">
        <v>412.85000600000001</v>
      </c>
      <c r="C6509">
        <v>2099.7513040158847</v>
      </c>
      <c r="E6509" s="2">
        <f>B6509/B6510-1</f>
        <v>9.6979994753887411E-4</v>
      </c>
      <c r="F6509" s="2">
        <f t="shared" si="404"/>
        <v>-1.9124931016156754E-4</v>
      </c>
      <c r="G6509">
        <f t="shared" si="405"/>
        <v>0.76177669239679469</v>
      </c>
      <c r="H6509">
        <f t="shared" si="406"/>
        <v>0.77130585759000991</v>
      </c>
      <c r="I6509">
        <f t="shared" si="407"/>
        <v>0.72401046486971765</v>
      </c>
    </row>
    <row r="6510" spans="1:9" x14ac:dyDescent="0.25">
      <c r="A6510" s="1">
        <v>33665</v>
      </c>
      <c r="B6510">
        <v>412.45001200000002</v>
      </c>
      <c r="C6510">
        <v>2100.1529568201104</v>
      </c>
      <c r="E6510" s="2">
        <f>B6510/B6511-1</f>
        <v>-6.0576688328273232E-4</v>
      </c>
      <c r="F6510" s="2">
        <f t="shared" si="404"/>
        <v>-3.4831374515609248E-4</v>
      </c>
      <c r="G6510">
        <f t="shared" si="405"/>
        <v>0.77652190100693408</v>
      </c>
      <c r="H6510">
        <f t="shared" si="406"/>
        <v>0.78597688431269086</v>
      </c>
      <c r="I6510">
        <f t="shared" si="407"/>
        <v>0.73140340091116884</v>
      </c>
    </row>
    <row r="6511" spans="1:9" x14ac:dyDescent="0.25">
      <c r="A6511" s="1">
        <v>33662</v>
      </c>
      <c r="B6511">
        <v>412.70001200000002</v>
      </c>
      <c r="C6511">
        <v>2100.8847238464145</v>
      </c>
      <c r="E6511" s="2">
        <f>B6511/B6512-1</f>
        <v>-2.8028150631668192E-3</v>
      </c>
      <c r="F6511" s="2">
        <f t="shared" si="404"/>
        <v>-1.149795751079985E-3</v>
      </c>
      <c r="G6511">
        <f t="shared" si="405"/>
        <v>0.76529456307197463</v>
      </c>
      <c r="H6511">
        <f t="shared" si="406"/>
        <v>0.78553058324810576</v>
      </c>
      <c r="I6511">
        <f t="shared" si="407"/>
        <v>0.7310347889487252</v>
      </c>
    </row>
    <row r="6512" spans="1:9" x14ac:dyDescent="0.25">
      <c r="A6512" s="1">
        <v>33661</v>
      </c>
      <c r="B6512">
        <v>413.85998499999999</v>
      </c>
      <c r="C6512">
        <v>2103.303092805756</v>
      </c>
      <c r="E6512" s="2">
        <f>B6512/B6513-1</f>
        <v>-3.5873864896489582E-3</v>
      </c>
      <c r="F6512" s="2">
        <f t="shared" si="404"/>
        <v>-1.5826850925397817E-3</v>
      </c>
      <c r="G6512">
        <f t="shared" si="405"/>
        <v>0.76273528684974323</v>
      </c>
      <c r="H6512">
        <f t="shared" si="406"/>
        <v>0.77795623691052229</v>
      </c>
      <c r="I6512">
        <f t="shared" si="407"/>
        <v>0.73187435315744509</v>
      </c>
    </row>
    <row r="6513" spans="1:9" x14ac:dyDescent="0.25">
      <c r="A6513" s="1">
        <v>33660</v>
      </c>
      <c r="B6513">
        <v>415.35000600000001</v>
      </c>
      <c r="C6513">
        <v>2106.6372361548074</v>
      </c>
      <c r="E6513" s="2">
        <f>B6513/B6514-1</f>
        <v>1.193810173405474E-2</v>
      </c>
      <c r="F6513" s="2">
        <f t="shared" si="404"/>
        <v>9.343312109422186E-5</v>
      </c>
      <c r="G6513">
        <f t="shared" si="405"/>
        <v>0.75942486859285308</v>
      </c>
      <c r="H6513">
        <f t="shared" si="406"/>
        <v>0.77814343458775792</v>
      </c>
      <c r="I6513">
        <f t="shared" si="407"/>
        <v>0.7315363825831197</v>
      </c>
    </row>
    <row r="6514" spans="1:9" x14ac:dyDescent="0.25">
      <c r="A6514" s="1">
        <v>33659</v>
      </c>
      <c r="B6514">
        <v>410.45001200000002</v>
      </c>
      <c r="C6514">
        <v>2106.4404248515143</v>
      </c>
      <c r="E6514" s="2">
        <f>B6514/B6515-1</f>
        <v>-4.4145270055055974E-3</v>
      </c>
      <c r="F6514" s="2">
        <f t="shared" si="404"/>
        <v>-2.004135031050569E-3</v>
      </c>
      <c r="G6514">
        <f t="shared" si="405"/>
        <v>0.80522913755998404</v>
      </c>
      <c r="H6514">
        <f t="shared" si="406"/>
        <v>0.78823297529575354</v>
      </c>
      <c r="I6514">
        <f t="shared" si="407"/>
        <v>0.73504986081612156</v>
      </c>
    </row>
    <row r="6515" spans="1:9" x14ac:dyDescent="0.25">
      <c r="A6515" s="1">
        <v>33658</v>
      </c>
      <c r="B6515">
        <v>412.26998900000001</v>
      </c>
      <c r="C6515">
        <v>2110.6704935265957</v>
      </c>
      <c r="E6515" s="2">
        <f>B6515/B6516-1</f>
        <v>2.0416498901187907E-3</v>
      </c>
      <c r="F6515" s="2">
        <f t="shared" si="404"/>
        <v>-1.4984413073225733E-3</v>
      </c>
      <c r="G6515">
        <f t="shared" si="405"/>
        <v>0.78940595927851331</v>
      </c>
      <c r="H6515">
        <f t="shared" si="406"/>
        <v>0.79413212914193365</v>
      </c>
      <c r="I6515">
        <f t="shared" si="407"/>
        <v>0.73459066256707917</v>
      </c>
    </row>
    <row r="6516" spans="1:9" x14ac:dyDescent="0.25">
      <c r="A6516" s="1">
        <v>33655</v>
      </c>
      <c r="B6516">
        <v>411.42999300000002</v>
      </c>
      <c r="C6516">
        <v>2113.8379556363075</v>
      </c>
      <c r="E6516" s="2">
        <f>B6516/B6517-1</f>
        <v>-5.9676275327512629E-3</v>
      </c>
      <c r="F6516" s="2">
        <f t="shared" si="404"/>
        <v>-2.3640300481101439E-3</v>
      </c>
      <c r="G6516">
        <f t="shared" si="405"/>
        <v>0.78436120813719024</v>
      </c>
      <c r="H6516">
        <f t="shared" si="406"/>
        <v>0.79685366059963192</v>
      </c>
      <c r="I6516">
        <f t="shared" si="407"/>
        <v>0.73550000319045938</v>
      </c>
    </row>
    <row r="6517" spans="1:9" x14ac:dyDescent="0.25">
      <c r="A6517" s="1">
        <v>33654</v>
      </c>
      <c r="B6517">
        <v>413.89999399999999</v>
      </c>
      <c r="C6517">
        <v>2118.8469735491249</v>
      </c>
      <c r="E6517" s="2">
        <f>B6517/B6518-1</f>
        <v>1.3814686380867913E-2</v>
      </c>
      <c r="F6517" s="2">
        <f t="shared" si="404"/>
        <v>2.7352427344320418E-3</v>
      </c>
      <c r="G6517">
        <f t="shared" si="405"/>
        <v>0.81128629395389229</v>
      </c>
      <c r="H6517">
        <f t="shared" si="406"/>
        <v>0.79057008688419939</v>
      </c>
      <c r="I6517">
        <f t="shared" si="407"/>
        <v>0.73390123266815899</v>
      </c>
    </row>
    <row r="6518" spans="1:9" x14ac:dyDescent="0.25">
      <c r="A6518" s="1">
        <v>33653</v>
      </c>
      <c r="B6518">
        <v>408.26001000000002</v>
      </c>
      <c r="C6518">
        <v>2113.0672217833753</v>
      </c>
      <c r="E6518" s="2">
        <f>B6518/B6519-1</f>
        <v>2.1601575659071504E-3</v>
      </c>
      <c r="F6518" s="2">
        <f t="shared" si="404"/>
        <v>1.8116836789607849E-3</v>
      </c>
      <c r="G6518">
        <f t="shared" si="405"/>
        <v>0.80155217905421494</v>
      </c>
      <c r="H6518">
        <f t="shared" si="406"/>
        <v>0.77132035268516164</v>
      </c>
      <c r="I6518">
        <f t="shared" si="407"/>
        <v>0.73201685492109114</v>
      </c>
    </row>
    <row r="6519" spans="1:9" x14ac:dyDescent="0.25">
      <c r="A6519" s="1">
        <v>33652</v>
      </c>
      <c r="B6519">
        <v>407.38000499999998</v>
      </c>
      <c r="C6519">
        <v>2109.2459353473919</v>
      </c>
      <c r="E6519" s="2">
        <f>B6519/B6520-1</f>
        <v>-1.2364250058168325E-2</v>
      </c>
      <c r="F6519" s="2">
        <f t="shared" si="404"/>
        <v>-2.1584786953410262E-3</v>
      </c>
      <c r="G6519">
        <f t="shared" si="405"/>
        <v>0.80439444354430356</v>
      </c>
      <c r="H6519">
        <f t="shared" si="406"/>
        <v>0.77048593536266652</v>
      </c>
      <c r="I6519">
        <f t="shared" si="407"/>
        <v>0.73496497280930684</v>
      </c>
    </row>
    <row r="6520" spans="1:9" x14ac:dyDescent="0.25">
      <c r="A6520" s="1">
        <v>33648</v>
      </c>
      <c r="B6520">
        <v>412.48001099999999</v>
      </c>
      <c r="C6520">
        <v>2113.8085460600923</v>
      </c>
      <c r="E6520" s="2">
        <f>B6520/B6521-1</f>
        <v>-2.9248736835559841E-3</v>
      </c>
      <c r="F6520" s="2">
        <f t="shared" si="404"/>
        <v>1.329609922984254E-5</v>
      </c>
      <c r="G6520">
        <f t="shared" si="405"/>
        <v>0.79496298228493134</v>
      </c>
      <c r="H6520">
        <f t="shared" si="406"/>
        <v>0.79201274918744613</v>
      </c>
      <c r="I6520">
        <f t="shared" si="407"/>
        <v>0.73308140262142929</v>
      </c>
    </row>
    <row r="6521" spans="1:9" x14ac:dyDescent="0.25">
      <c r="A6521" s="1">
        <v>33647</v>
      </c>
      <c r="B6521">
        <v>413.69000199999999</v>
      </c>
      <c r="C6521">
        <v>2113.7804410255985</v>
      </c>
      <c r="E6521" s="2">
        <f>B6521/B6522-1</f>
        <v>-8.2468366187179454E-3</v>
      </c>
      <c r="F6521" s="2">
        <f t="shared" si="404"/>
        <v>-2.6259334717678717E-3</v>
      </c>
      <c r="G6521">
        <f t="shared" si="405"/>
        <v>0.80401926061045337</v>
      </c>
      <c r="H6521">
        <f t="shared" si="406"/>
        <v>0.78431552514772662</v>
      </c>
      <c r="I6521">
        <f t="shared" si="407"/>
        <v>0.73167242002059629</v>
      </c>
    </row>
    <row r="6522" spans="1:9" x14ac:dyDescent="0.25">
      <c r="A6522" s="1">
        <v>33646</v>
      </c>
      <c r="B6522">
        <v>417.13000499999998</v>
      </c>
      <c r="C6522">
        <v>2119.3457018423137</v>
      </c>
      <c r="E6522" s="2">
        <f>B6522/B6523-1</f>
        <v>8.1448059709781084E-3</v>
      </c>
      <c r="F6522" s="2">
        <f t="shared" si="404"/>
        <v>3.1678185316896812E-3</v>
      </c>
      <c r="G6522">
        <f t="shared" si="405"/>
        <v>0.77307486804846226</v>
      </c>
      <c r="H6522">
        <f t="shared" si="406"/>
        <v>0.77926430749205478</v>
      </c>
      <c r="I6522">
        <f t="shared" si="407"/>
        <v>0.73321932434275372</v>
      </c>
    </row>
    <row r="6523" spans="1:9" x14ac:dyDescent="0.25">
      <c r="A6523" s="1">
        <v>33645</v>
      </c>
      <c r="B6523">
        <v>413.76001000000002</v>
      </c>
      <c r="C6523">
        <v>2112.6531998846854</v>
      </c>
      <c r="E6523" s="2">
        <f>B6523/B6524-1</f>
        <v>-2.4117263854983584E-5</v>
      </c>
      <c r="F6523" s="2">
        <f t="shared" si="404"/>
        <v>6.598505995714099E-4</v>
      </c>
      <c r="G6523">
        <f t="shared" si="405"/>
        <v>0.75835992933633178</v>
      </c>
      <c r="H6523">
        <f t="shared" si="406"/>
        <v>0.77734775744830698</v>
      </c>
      <c r="I6523">
        <f t="shared" si="407"/>
        <v>0.73197840707788131</v>
      </c>
    </row>
    <row r="6524" spans="1:9" x14ac:dyDescent="0.25">
      <c r="A6524" s="1">
        <v>33644</v>
      </c>
      <c r="B6524">
        <v>413.76998900000001</v>
      </c>
      <c r="C6524">
        <v>2111.2600836526358</v>
      </c>
      <c r="E6524" s="2">
        <f>B6524/B6525-1</f>
        <v>6.5192367269379936E-3</v>
      </c>
      <c r="F6524" s="2">
        <f t="shared" si="404"/>
        <v>2.0849860093112849E-3</v>
      </c>
      <c r="G6524">
        <f t="shared" si="405"/>
        <v>0.74982231735743288</v>
      </c>
      <c r="H6524">
        <f t="shared" si="406"/>
        <v>0.77777177801578012</v>
      </c>
      <c r="I6524">
        <f t="shared" si="407"/>
        <v>0.73202873981455729</v>
      </c>
    </row>
    <row r="6525" spans="1:9" x14ac:dyDescent="0.25">
      <c r="A6525" s="1">
        <v>33641</v>
      </c>
      <c r="B6525">
        <v>411.08999599999999</v>
      </c>
      <c r="C6525">
        <v>2106.8672948194617</v>
      </c>
      <c r="E6525" s="2">
        <f>B6525/B6526-1</f>
        <v>-6.5970976603845211E-3</v>
      </c>
      <c r="F6525" s="2">
        <f t="shared" si="404"/>
        <v>-6.8721624439505025E-4</v>
      </c>
      <c r="G6525">
        <f t="shared" si="405"/>
        <v>0.72759838153958145</v>
      </c>
      <c r="H6525">
        <f t="shared" si="406"/>
        <v>0.7699294705872024</v>
      </c>
      <c r="I6525">
        <f t="shared" si="407"/>
        <v>0.74149697903515455</v>
      </c>
    </row>
    <row r="6526" spans="1:9" x14ac:dyDescent="0.25">
      <c r="A6526" s="1">
        <v>33640</v>
      </c>
      <c r="B6526">
        <v>413.82000699999998</v>
      </c>
      <c r="C6526">
        <v>2108.316163935639</v>
      </c>
      <c r="E6526" s="2">
        <f>B6526/B6527-1</f>
        <v>-4.8301276322271214E-5</v>
      </c>
      <c r="F6526" s="2">
        <f t="shared" si="404"/>
        <v>-1.6361919022457316E-3</v>
      </c>
      <c r="G6526">
        <f t="shared" si="405"/>
        <v>0.71621815640435282</v>
      </c>
      <c r="H6526">
        <f t="shared" si="406"/>
        <v>0.76705359409784424</v>
      </c>
      <c r="I6526">
        <f t="shared" si="407"/>
        <v>0.74223286418629197</v>
      </c>
    </row>
    <row r="6527" spans="1:9" x14ac:dyDescent="0.25">
      <c r="A6527" s="1">
        <v>33639</v>
      </c>
      <c r="B6527">
        <v>413.83999599999999</v>
      </c>
      <c r="C6527">
        <v>2111.77142724429</v>
      </c>
      <c r="E6527" s="2">
        <f>B6527/B6528-1</f>
        <v>-2.4187507200457148E-5</v>
      </c>
      <c r="F6527" s="2">
        <f t="shared" si="404"/>
        <v>-2.4074293472740038E-3</v>
      </c>
      <c r="G6527">
        <f t="shared" si="405"/>
        <v>0.69868957896307082</v>
      </c>
      <c r="H6527">
        <f t="shared" si="406"/>
        <v>0.76752592550742305</v>
      </c>
      <c r="I6527">
        <f t="shared" si="407"/>
        <v>0.74333945671710699</v>
      </c>
    </row>
    <row r="6528" spans="1:9" x14ac:dyDescent="0.25">
      <c r="A6528" s="1">
        <v>33638</v>
      </c>
      <c r="B6528">
        <v>413.85000600000001</v>
      </c>
      <c r="C6528">
        <v>2116.8676365167348</v>
      </c>
      <c r="E6528" s="2">
        <f>B6528/B6529-1</f>
        <v>1.0548694871068687E-2</v>
      </c>
      <c r="F6528" s="2">
        <f t="shared" si="404"/>
        <v>4.5421466715136471E-3</v>
      </c>
      <c r="G6528">
        <f t="shared" si="405"/>
        <v>0.7168093754060727</v>
      </c>
      <c r="H6528">
        <f t="shared" si="406"/>
        <v>0.77122809980400786</v>
      </c>
      <c r="I6528">
        <f t="shared" si="407"/>
        <v>0.75013328155856551</v>
      </c>
    </row>
    <row r="6529" spans="1:9" x14ac:dyDescent="0.25">
      <c r="A6529" s="1">
        <v>33637</v>
      </c>
      <c r="B6529">
        <v>409.52999899999998</v>
      </c>
      <c r="C6529">
        <v>2107.2959890541583</v>
      </c>
      <c r="E6529" s="2">
        <f>B6529/B6530-1</f>
        <v>1.8347277308936594E-3</v>
      </c>
      <c r="F6529" s="2">
        <f t="shared" si="404"/>
        <v>2.5875842327660603E-3</v>
      </c>
      <c r="G6529">
        <f t="shared" si="405"/>
        <v>0.66335708853879249</v>
      </c>
      <c r="H6529">
        <f t="shared" si="406"/>
        <v>0.76677799160120141</v>
      </c>
      <c r="I6529">
        <f t="shared" si="407"/>
        <v>0.74975195913184445</v>
      </c>
    </row>
    <row r="6530" spans="1:9" x14ac:dyDescent="0.25">
      <c r="A6530" s="1">
        <v>33634</v>
      </c>
      <c r="B6530">
        <v>408.77999899999998</v>
      </c>
      <c r="C6530">
        <v>2101.857256358081</v>
      </c>
      <c r="E6530" s="2">
        <f>B6530/B6531-1</f>
        <v>-6.8995579284238939E-3</v>
      </c>
      <c r="F6530" s="2">
        <f t="shared" si="404"/>
        <v>-2.7529190429279593E-3</v>
      </c>
      <c r="G6530">
        <f t="shared" si="405"/>
        <v>0.67612091990058076</v>
      </c>
      <c r="H6530">
        <f t="shared" si="406"/>
        <v>0.77386879575284395</v>
      </c>
      <c r="I6530">
        <f t="shared" si="407"/>
        <v>0.75020436452925932</v>
      </c>
    </row>
    <row r="6531" spans="1:9" x14ac:dyDescent="0.25">
      <c r="A6531" s="1">
        <v>33633</v>
      </c>
      <c r="B6531">
        <v>411.61999500000002</v>
      </c>
      <c r="C6531">
        <v>2107.65947225526</v>
      </c>
      <c r="E6531" s="2">
        <f>B6531/B6532-1</f>
        <v>3.1193620229017505E-3</v>
      </c>
      <c r="F6531" s="2">
        <f t="shared" ref="F6531:F6594" si="408">C6531/C6532-1</f>
        <v>-8.2065089018124038E-4</v>
      </c>
      <c r="G6531">
        <f t="shared" ref="G6531:G6594" si="409">CORREL(E6531:E6551,F6531:F6551)</f>
        <v>0.64574589657385428</v>
      </c>
      <c r="H6531">
        <f t="shared" ref="H6531:H6594" si="410">CORREL(E6531:E6593,F6531:F6593)</f>
        <v>0.7698560297353827</v>
      </c>
      <c r="I6531">
        <f t="shared" ref="I6531:I6594" si="411">CORREL(E6531:E6782,F6531:F6782)</f>
        <v>0.74764375861493093</v>
      </c>
    </row>
    <row r="6532" spans="1:9" x14ac:dyDescent="0.25">
      <c r="A6532" s="1">
        <v>33632</v>
      </c>
      <c r="B6532">
        <v>410.33999599999999</v>
      </c>
      <c r="C6532">
        <v>2109.3905454841515</v>
      </c>
      <c r="E6532" s="2">
        <f>B6532/B6533-1</f>
        <v>-1.1133591430986911E-2</v>
      </c>
      <c r="F6532" s="2">
        <f t="shared" si="408"/>
        <v>-1.7877797130115836E-3</v>
      </c>
      <c r="G6532">
        <f t="shared" si="409"/>
        <v>0.66679475850427172</v>
      </c>
      <c r="H6532">
        <f t="shared" si="410"/>
        <v>0.77009079618196385</v>
      </c>
      <c r="I6532">
        <f t="shared" si="411"/>
        <v>0.74937456741616004</v>
      </c>
    </row>
    <row r="6533" spans="1:9" x14ac:dyDescent="0.25">
      <c r="A6533" s="1">
        <v>33631</v>
      </c>
      <c r="B6533">
        <v>414.959991</v>
      </c>
      <c r="C6533">
        <v>2113.1684251247661</v>
      </c>
      <c r="E6533" s="2">
        <f>B6533/B6534-1</f>
        <v>-7.2288490621130741E-5</v>
      </c>
      <c r="F6533" s="2">
        <f t="shared" si="408"/>
        <v>-9.0982635610470375E-5</v>
      </c>
      <c r="G6533">
        <f t="shared" si="409"/>
        <v>0.71353518889249667</v>
      </c>
      <c r="H6533">
        <f t="shared" si="410"/>
        <v>0.7645440117508121</v>
      </c>
      <c r="I6533">
        <f t="shared" si="411"/>
        <v>0.7507479223088287</v>
      </c>
    </row>
    <row r="6534" spans="1:9" x14ac:dyDescent="0.25">
      <c r="A6534" s="1">
        <v>33630</v>
      </c>
      <c r="B6534">
        <v>414.98998999999998</v>
      </c>
      <c r="C6534">
        <v>2113.3607042516346</v>
      </c>
      <c r="E6534" s="2">
        <f>B6534/B6535-1</f>
        <v>-1.1794093266258576E-3</v>
      </c>
      <c r="F6534" s="2">
        <f t="shared" si="408"/>
        <v>4.135437896926053E-4</v>
      </c>
      <c r="G6534">
        <f t="shared" si="409"/>
        <v>0.69605993380448594</v>
      </c>
      <c r="H6534">
        <f t="shared" si="410"/>
        <v>0.77340489721998706</v>
      </c>
      <c r="I6534">
        <f t="shared" si="411"/>
        <v>0.74966604620494814</v>
      </c>
    </row>
    <row r="6535" spans="1:9" x14ac:dyDescent="0.25">
      <c r="A6535" s="1">
        <v>33627</v>
      </c>
      <c r="B6535">
        <v>415.48001099999999</v>
      </c>
      <c r="C6535">
        <v>2112.487098331314</v>
      </c>
      <c r="E6535" s="2">
        <f>B6535/B6536-1</f>
        <v>1.253181056676933E-3</v>
      </c>
      <c r="F6535" s="2">
        <f t="shared" si="408"/>
        <v>-1.194195866841441E-3</v>
      </c>
      <c r="G6535">
        <f t="shared" si="409"/>
        <v>0.74875548921892909</v>
      </c>
      <c r="H6535">
        <f t="shared" si="410"/>
        <v>0.77265659771770223</v>
      </c>
      <c r="I6535">
        <f t="shared" si="411"/>
        <v>0.74944904280745184</v>
      </c>
    </row>
    <row r="6536" spans="1:9" x14ac:dyDescent="0.25">
      <c r="A6536" s="1">
        <v>33626</v>
      </c>
      <c r="B6536">
        <v>414.959991</v>
      </c>
      <c r="C6536">
        <v>2115.0128379206753</v>
      </c>
      <c r="E6536" s="2">
        <f>B6536/B6537-1</f>
        <v>-7.5814076055125135E-3</v>
      </c>
      <c r="F6536" s="2">
        <f t="shared" si="408"/>
        <v>2.6910469457264163E-4</v>
      </c>
      <c r="G6536">
        <f t="shared" si="409"/>
        <v>0.75373716914284039</v>
      </c>
      <c r="H6536">
        <f t="shared" si="410"/>
        <v>0.77549643511151745</v>
      </c>
      <c r="I6536">
        <f t="shared" si="411"/>
        <v>0.75034056259193516</v>
      </c>
    </row>
    <row r="6537" spans="1:9" x14ac:dyDescent="0.25">
      <c r="A6537" s="1">
        <v>33625</v>
      </c>
      <c r="B6537">
        <v>418.13000499999998</v>
      </c>
      <c r="C6537">
        <v>2114.4438311593003</v>
      </c>
      <c r="E6537" s="2">
        <f>B6537/B6538-1</f>
        <v>1.330455069899128E-2</v>
      </c>
      <c r="F6537" s="2">
        <f t="shared" si="408"/>
        <v>4.0356036105426707E-3</v>
      </c>
      <c r="G6537">
        <f t="shared" si="409"/>
        <v>0.85559852943406822</v>
      </c>
      <c r="H6537">
        <f t="shared" si="410"/>
        <v>0.7793785730636662</v>
      </c>
      <c r="I6537">
        <f t="shared" si="411"/>
        <v>0.75351470193898218</v>
      </c>
    </row>
    <row r="6538" spans="1:9" x14ac:dyDescent="0.25">
      <c r="A6538" s="1">
        <v>33624</v>
      </c>
      <c r="B6538">
        <v>412.64001500000001</v>
      </c>
      <c r="C6538">
        <v>2105.9450716246474</v>
      </c>
      <c r="E6538" s="2">
        <f>B6538/B6539-1</f>
        <v>-8.9345041166719597E-3</v>
      </c>
      <c r="F6538" s="2">
        <f t="shared" si="408"/>
        <v>-1.0244129389423984E-3</v>
      </c>
      <c r="G6538">
        <f t="shared" si="409"/>
        <v>0.84781568775542016</v>
      </c>
      <c r="H6538">
        <f t="shared" si="410"/>
        <v>0.77378895325745023</v>
      </c>
      <c r="I6538">
        <f t="shared" si="411"/>
        <v>0.75152573411037593</v>
      </c>
    </row>
    <row r="6539" spans="1:9" x14ac:dyDescent="0.25">
      <c r="A6539" s="1">
        <v>33623</v>
      </c>
      <c r="B6539">
        <v>416.35998499999999</v>
      </c>
      <c r="C6539">
        <v>2108.1046412958353</v>
      </c>
      <c r="E6539" s="2">
        <f>B6539/B6540-1</f>
        <v>-5.9685816013196336E-3</v>
      </c>
      <c r="F6539" s="2">
        <f t="shared" si="408"/>
        <v>-1.3192726418800316E-3</v>
      </c>
      <c r="G6539">
        <f t="shared" si="409"/>
        <v>0.8648755003434313</v>
      </c>
      <c r="H6539">
        <f t="shared" si="410"/>
        <v>0.77667087416328862</v>
      </c>
      <c r="I6539">
        <f t="shared" si="411"/>
        <v>0.75229265544258739</v>
      </c>
    </row>
    <row r="6540" spans="1:9" x14ac:dyDescent="0.25">
      <c r="A6540" s="1">
        <v>33620</v>
      </c>
      <c r="B6540">
        <v>418.85998499999999</v>
      </c>
      <c r="C6540">
        <v>2110.8894800368803</v>
      </c>
      <c r="E6540" s="2">
        <f>B6540/B6541-1</f>
        <v>1.5542287702063895E-3</v>
      </c>
      <c r="F6540" s="2">
        <f t="shared" si="408"/>
        <v>2.4171765794345212E-4</v>
      </c>
      <c r="G6540">
        <f t="shared" si="409"/>
        <v>0.8346234481779764</v>
      </c>
      <c r="H6540">
        <f t="shared" si="410"/>
        <v>0.77088478423085027</v>
      </c>
      <c r="I6540">
        <f t="shared" si="411"/>
        <v>0.74909571517662898</v>
      </c>
    </row>
    <row r="6541" spans="1:9" x14ac:dyDescent="0.25">
      <c r="A6541" s="1">
        <v>33619</v>
      </c>
      <c r="B6541">
        <v>418.209991</v>
      </c>
      <c r="C6541">
        <v>2110.379364079623</v>
      </c>
      <c r="E6541" s="2">
        <f>B6541/B6542-1</f>
        <v>-6.0840793472084487E-3</v>
      </c>
      <c r="F6541" s="2">
        <f t="shared" si="408"/>
        <v>-2.4991631188627794E-3</v>
      </c>
      <c r="G6541">
        <f t="shared" si="409"/>
        <v>0.84370059975355216</v>
      </c>
      <c r="H6541">
        <f t="shared" si="410"/>
        <v>0.77099838027333034</v>
      </c>
      <c r="I6541">
        <f t="shared" si="411"/>
        <v>0.7513168914049988</v>
      </c>
    </row>
    <row r="6542" spans="1:9" x14ac:dyDescent="0.25">
      <c r="A6542" s="1">
        <v>33618</v>
      </c>
      <c r="B6542">
        <v>420.76998900000001</v>
      </c>
      <c r="C6542">
        <v>2115.6667604190661</v>
      </c>
      <c r="E6542" s="2">
        <f>B6542/B6543-1</f>
        <v>7.8486109416386896E-4</v>
      </c>
      <c r="F6542" s="2">
        <f t="shared" si="408"/>
        <v>-1.4370991324808013E-3</v>
      </c>
      <c r="G6542">
        <f t="shared" si="409"/>
        <v>0.81683722439819839</v>
      </c>
      <c r="H6542">
        <f t="shared" si="410"/>
        <v>0.76825970453337067</v>
      </c>
      <c r="I6542">
        <f t="shared" si="411"/>
        <v>0.76706149606627205</v>
      </c>
    </row>
    <row r="6543" spans="1:9" x14ac:dyDescent="0.25">
      <c r="A6543" s="1">
        <v>33617</v>
      </c>
      <c r="B6543">
        <v>420.44000199999999</v>
      </c>
      <c r="C6543">
        <v>2118.7115589624282</v>
      </c>
      <c r="E6543" s="2">
        <f>B6543/B6544-1</f>
        <v>1.4722223437005688E-2</v>
      </c>
      <c r="F6543" s="2">
        <f t="shared" si="408"/>
        <v>2.3434374444786243E-3</v>
      </c>
      <c r="G6543">
        <f t="shared" si="409"/>
        <v>0.81199108595121705</v>
      </c>
      <c r="H6543">
        <f t="shared" si="410"/>
        <v>0.76881456821147287</v>
      </c>
      <c r="I6543">
        <f t="shared" si="411"/>
        <v>0.76818250758477957</v>
      </c>
    </row>
    <row r="6544" spans="1:9" x14ac:dyDescent="0.25">
      <c r="A6544" s="1">
        <v>33616</v>
      </c>
      <c r="B6544">
        <v>414.33999599999999</v>
      </c>
      <c r="C6544">
        <v>2113.7580990844635</v>
      </c>
      <c r="E6544" s="2">
        <f>B6544/B6545-1</f>
        <v>-1.8309081884234635E-3</v>
      </c>
      <c r="F6544" s="2">
        <f t="shared" si="408"/>
        <v>-2.4570937332244469E-3</v>
      </c>
      <c r="G6544">
        <f t="shared" si="409"/>
        <v>0.80993068502258958</v>
      </c>
      <c r="H6544">
        <f t="shared" si="410"/>
        <v>0.75924954442290926</v>
      </c>
      <c r="I6544">
        <f t="shared" si="411"/>
        <v>0.76687161774881807</v>
      </c>
    </row>
    <row r="6545" spans="1:9" x14ac:dyDescent="0.25">
      <c r="A6545" s="1">
        <v>33613</v>
      </c>
      <c r="B6545">
        <v>415.10000600000001</v>
      </c>
      <c r="C6545">
        <v>2118.9645937085893</v>
      </c>
      <c r="E6545" s="2">
        <f>B6545/B6546-1</f>
        <v>-6.0103424011760387E-3</v>
      </c>
      <c r="F6545" s="2">
        <f t="shared" si="408"/>
        <v>-4.194197983615755E-4</v>
      </c>
      <c r="G6545">
        <f t="shared" si="409"/>
        <v>0.78959209730842361</v>
      </c>
      <c r="H6545">
        <f t="shared" si="410"/>
        <v>0.75864976818265661</v>
      </c>
      <c r="I6545">
        <f t="shared" si="411"/>
        <v>0.76893959778524223</v>
      </c>
    </row>
    <row r="6546" spans="1:9" x14ac:dyDescent="0.25">
      <c r="A6546" s="1">
        <v>33612</v>
      </c>
      <c r="B6546">
        <v>417.60998499999999</v>
      </c>
      <c r="C6546">
        <v>2119.8537023209728</v>
      </c>
      <c r="E6546" s="2">
        <f>B6546/B6547-1</f>
        <v>-1.1720186390047349E-3</v>
      </c>
      <c r="F6546" s="2">
        <f t="shared" si="408"/>
        <v>-2.7181802307633118E-3</v>
      </c>
      <c r="G6546">
        <f t="shared" si="409"/>
        <v>0.78619855298097574</v>
      </c>
      <c r="H6546">
        <f t="shared" si="410"/>
        <v>0.76327605011315391</v>
      </c>
      <c r="I6546">
        <f t="shared" si="411"/>
        <v>0.76889452316500839</v>
      </c>
    </row>
    <row r="6547" spans="1:9" x14ac:dyDescent="0.25">
      <c r="A6547" s="1">
        <v>33611</v>
      </c>
      <c r="B6547">
        <v>418.10000600000001</v>
      </c>
      <c r="C6547">
        <v>2125.6315519834611</v>
      </c>
      <c r="E6547" s="2">
        <f>B6547/B6548-1</f>
        <v>1.6770771683336516E-3</v>
      </c>
      <c r="F6547" s="2">
        <f t="shared" si="408"/>
        <v>-2.1120411199542222E-3</v>
      </c>
      <c r="G6547">
        <f t="shared" si="409"/>
        <v>0.78913429973898253</v>
      </c>
      <c r="H6547">
        <f t="shared" si="410"/>
        <v>0.76405024282955836</v>
      </c>
      <c r="I6547">
        <f t="shared" si="411"/>
        <v>0.7710757474867681</v>
      </c>
    </row>
    <row r="6548" spans="1:9" x14ac:dyDescent="0.25">
      <c r="A6548" s="1">
        <v>33610</v>
      </c>
      <c r="B6548">
        <v>417.39999399999999</v>
      </c>
      <c r="C6548">
        <v>2130.1304751378198</v>
      </c>
      <c r="E6548" s="2">
        <f>B6548/B6549-1</f>
        <v>-1.3398339842533025E-3</v>
      </c>
      <c r="F6548" s="2">
        <f t="shared" si="408"/>
        <v>-1.2242961300685806E-3</v>
      </c>
      <c r="G6548">
        <f t="shared" si="409"/>
        <v>0.78092484438368115</v>
      </c>
      <c r="H6548">
        <f t="shared" si="410"/>
        <v>0.77055489732129201</v>
      </c>
      <c r="I6548">
        <f t="shared" si="411"/>
        <v>0.77503155547612546</v>
      </c>
    </row>
    <row r="6549" spans="1:9" x14ac:dyDescent="0.25">
      <c r="A6549" s="1">
        <v>33609</v>
      </c>
      <c r="B6549">
        <v>417.959991</v>
      </c>
      <c r="C6549">
        <v>2132.7415824035929</v>
      </c>
      <c r="E6549" s="2">
        <f>B6549/B6550-1</f>
        <v>-3.2908976323832162E-3</v>
      </c>
      <c r="F6549" s="2">
        <f t="shared" si="408"/>
        <v>-2.161802029644444E-3</v>
      </c>
      <c r="G6549">
        <f t="shared" si="409"/>
        <v>0.79573514563727665</v>
      </c>
      <c r="H6549">
        <f t="shared" si="410"/>
        <v>0.77179058489985641</v>
      </c>
      <c r="I6549">
        <f t="shared" si="411"/>
        <v>0.7750230153792127</v>
      </c>
    </row>
    <row r="6550" spans="1:9" x14ac:dyDescent="0.25">
      <c r="A6550" s="1">
        <v>33606</v>
      </c>
      <c r="B6550">
        <v>419.33999599999999</v>
      </c>
      <c r="C6550">
        <v>2137.362136207732</v>
      </c>
      <c r="E6550" s="2">
        <f>B6550/B6551-1</f>
        <v>4.9848678285751014E-3</v>
      </c>
      <c r="F6550" s="2">
        <f t="shared" si="408"/>
        <v>-5.2103256921376406E-4</v>
      </c>
      <c r="G6550">
        <f t="shared" si="409"/>
        <v>0.79319723186494295</v>
      </c>
      <c r="H6550">
        <f t="shared" si="410"/>
        <v>0.76155707682166118</v>
      </c>
      <c r="I6550">
        <f t="shared" si="411"/>
        <v>0.77765603806479366</v>
      </c>
    </row>
    <row r="6551" spans="1:9" x14ac:dyDescent="0.25">
      <c r="A6551" s="1">
        <v>33605</v>
      </c>
      <c r="B6551">
        <v>417.26001000000002</v>
      </c>
      <c r="C6551">
        <v>2138.476352035636</v>
      </c>
      <c r="E6551" s="2">
        <f>B6551/B6552-1</f>
        <v>4.0761946253931036E-4</v>
      </c>
      <c r="F6551" s="2">
        <f t="shared" si="408"/>
        <v>-1.8112957629144999E-3</v>
      </c>
      <c r="G6551">
        <f t="shared" si="409"/>
        <v>0.8000181828375742</v>
      </c>
      <c r="H6551">
        <f t="shared" si="410"/>
        <v>0.77158554925448231</v>
      </c>
      <c r="I6551">
        <f t="shared" si="411"/>
        <v>0.77859787586533369</v>
      </c>
    </row>
    <row r="6552" spans="1:9" x14ac:dyDescent="0.25">
      <c r="A6552" s="1">
        <v>33603</v>
      </c>
      <c r="B6552">
        <v>417.08999599999999</v>
      </c>
      <c r="C6552">
        <v>2142.3567938189312</v>
      </c>
      <c r="E6552" s="2">
        <f>B6552/B6553-1</f>
        <v>4.697164642150975E-3</v>
      </c>
      <c r="F6552" s="2">
        <f t="shared" si="408"/>
        <v>1.7800496494255746E-3</v>
      </c>
      <c r="G6552">
        <f t="shared" si="409"/>
        <v>0.8202980758445455</v>
      </c>
      <c r="H6552">
        <f t="shared" si="410"/>
        <v>0.77222787667139348</v>
      </c>
      <c r="I6552">
        <f t="shared" si="411"/>
        <v>0.78090656136179271</v>
      </c>
    </row>
    <row r="6553" spans="1:9" x14ac:dyDescent="0.25">
      <c r="A6553" s="1">
        <v>33602</v>
      </c>
      <c r="B6553">
        <v>415.14001500000001</v>
      </c>
      <c r="C6553">
        <v>2138.5500685191846</v>
      </c>
      <c r="E6553" s="2">
        <f>B6553/B6554-1</f>
        <v>2.1355174413709932E-2</v>
      </c>
      <c r="F6553" s="2">
        <f t="shared" si="408"/>
        <v>2.4768124437466454E-3</v>
      </c>
      <c r="G6553">
        <f t="shared" si="409"/>
        <v>0.83005494399268431</v>
      </c>
      <c r="H6553">
        <f t="shared" si="410"/>
        <v>0.7697138097994014</v>
      </c>
      <c r="I6553">
        <f t="shared" si="411"/>
        <v>0.78236795715399077</v>
      </c>
    </row>
    <row r="6554" spans="1:9" x14ac:dyDescent="0.25">
      <c r="A6554" s="1">
        <v>33599</v>
      </c>
      <c r="B6554">
        <v>406.459991</v>
      </c>
      <c r="C6554">
        <v>2133.2663678335084</v>
      </c>
      <c r="E6554" s="2">
        <f>B6554/B6555-1</f>
        <v>4.001568560434432E-3</v>
      </c>
      <c r="F6554" s="2">
        <f t="shared" si="408"/>
        <v>-1.5927935163055906E-3</v>
      </c>
      <c r="G6554">
        <f t="shared" si="409"/>
        <v>0.83534831237194496</v>
      </c>
      <c r="H6554">
        <f t="shared" si="410"/>
        <v>0.76845540116704381</v>
      </c>
      <c r="I6554">
        <f t="shared" si="411"/>
        <v>0.78124501178345052</v>
      </c>
    </row>
    <row r="6555" spans="1:9" x14ac:dyDescent="0.25">
      <c r="A6555" s="1">
        <v>33598</v>
      </c>
      <c r="B6555">
        <v>404.83999599999999</v>
      </c>
      <c r="C6555">
        <v>2136.6696413847931</v>
      </c>
      <c r="E6555" s="2">
        <f>B6555/B6556-1</f>
        <v>1.3798134824269948E-2</v>
      </c>
      <c r="F6555" s="2">
        <f t="shared" si="408"/>
        <v>4.2218719568416496E-3</v>
      </c>
      <c r="G6555">
        <f t="shared" si="409"/>
        <v>0.85414482298284411</v>
      </c>
      <c r="H6555">
        <f t="shared" si="410"/>
        <v>0.77211840881074756</v>
      </c>
      <c r="I6555">
        <f t="shared" si="411"/>
        <v>0.78315649266289722</v>
      </c>
    </row>
    <row r="6556" spans="1:9" x14ac:dyDescent="0.25">
      <c r="A6556" s="1">
        <v>33596</v>
      </c>
      <c r="B6556">
        <v>399.32998700000002</v>
      </c>
      <c r="C6556">
        <v>2127.6868200662138</v>
      </c>
      <c r="E6556" s="2">
        <f>B6556/B6557-1</f>
        <v>6.3252355116258929E-3</v>
      </c>
      <c r="F6556" s="2">
        <f t="shared" si="408"/>
        <v>1.6382387111812946E-3</v>
      </c>
      <c r="G6556">
        <f t="shared" si="409"/>
        <v>0.83950292798487514</v>
      </c>
      <c r="H6556">
        <f t="shared" si="410"/>
        <v>0.75709172935057878</v>
      </c>
      <c r="I6556">
        <f t="shared" si="411"/>
        <v>0.78188415998620708</v>
      </c>
    </row>
    <row r="6557" spans="1:9" x14ac:dyDescent="0.25">
      <c r="A6557" s="1">
        <v>33595</v>
      </c>
      <c r="B6557">
        <v>396.82000699999998</v>
      </c>
      <c r="C6557">
        <v>2124.2068621540761</v>
      </c>
      <c r="E6557" s="2">
        <f>B6557/B6558-1</f>
        <v>2.526870032188322E-2</v>
      </c>
      <c r="F6557" s="2">
        <f t="shared" si="408"/>
        <v>5.8094298112527643E-3</v>
      </c>
      <c r="G6557">
        <f t="shared" si="409"/>
        <v>0.85639351914177819</v>
      </c>
      <c r="H6557">
        <f t="shared" si="410"/>
        <v>0.75239533506653655</v>
      </c>
      <c r="I6557">
        <f t="shared" si="411"/>
        <v>0.78146665713913099</v>
      </c>
    </row>
    <row r="6558" spans="1:9" x14ac:dyDescent="0.25">
      <c r="A6558" s="1">
        <v>33592</v>
      </c>
      <c r="B6558">
        <v>387.040009</v>
      </c>
      <c r="C6558">
        <v>2111.9377082721312</v>
      </c>
      <c r="E6558" s="2">
        <f>B6558/B6559-1</f>
        <v>1.1816428238995869E-2</v>
      </c>
      <c r="F6558" s="2">
        <f t="shared" si="408"/>
        <v>4.2123689612862947E-3</v>
      </c>
      <c r="G6558">
        <f t="shared" si="409"/>
        <v>0.8104276390904025</v>
      </c>
      <c r="H6558">
        <f t="shared" si="410"/>
        <v>0.71939463346416865</v>
      </c>
      <c r="I6558">
        <f t="shared" si="411"/>
        <v>0.77597504341704404</v>
      </c>
    </row>
    <row r="6559" spans="1:9" x14ac:dyDescent="0.25">
      <c r="A6559" s="1">
        <v>33591</v>
      </c>
      <c r="B6559">
        <v>382.51998900000001</v>
      </c>
      <c r="C6559">
        <v>2103.0787645611535</v>
      </c>
      <c r="E6559" s="2">
        <f>B6559/B6560-1</f>
        <v>-2.5034473048453076E-3</v>
      </c>
      <c r="F6559" s="2">
        <f t="shared" si="408"/>
        <v>-1.0231455578744164E-3</v>
      </c>
      <c r="G6559">
        <f t="shared" si="409"/>
        <v>0.76571909179557118</v>
      </c>
      <c r="H6559">
        <f t="shared" si="410"/>
        <v>0.7051763477189289</v>
      </c>
      <c r="I6559">
        <f t="shared" si="411"/>
        <v>0.77300412168448096</v>
      </c>
    </row>
    <row r="6560" spans="1:9" x14ac:dyDescent="0.25">
      <c r="A6560" s="1">
        <v>33590</v>
      </c>
      <c r="B6560">
        <v>383.48001099999999</v>
      </c>
      <c r="C6560">
        <v>2105.2327240710788</v>
      </c>
      <c r="E6560" s="2">
        <f>B6560/B6561-1</f>
        <v>1.9334823100141119E-3</v>
      </c>
      <c r="F6560" s="2">
        <f t="shared" si="408"/>
        <v>2.5711370107432963E-3</v>
      </c>
      <c r="G6560">
        <f t="shared" si="409"/>
        <v>0.70895813788443873</v>
      </c>
      <c r="H6560">
        <f t="shared" si="410"/>
        <v>0.70253320619202964</v>
      </c>
      <c r="I6560">
        <f t="shared" si="411"/>
        <v>0.77126296601698763</v>
      </c>
    </row>
    <row r="6561" spans="1:9" x14ac:dyDescent="0.25">
      <c r="A6561" s="1">
        <v>33589</v>
      </c>
      <c r="B6561">
        <v>382.73998999999998</v>
      </c>
      <c r="C6561">
        <v>2099.833763764655</v>
      </c>
      <c r="E6561" s="2">
        <f>B6561/B6562-1</f>
        <v>-4.4738101239772954E-3</v>
      </c>
      <c r="F6561" s="2">
        <f t="shared" si="408"/>
        <v>-2.0965125353984426E-3</v>
      </c>
      <c r="G6561">
        <f t="shared" si="409"/>
        <v>0.71011449879859412</v>
      </c>
      <c r="H6561">
        <f t="shared" si="410"/>
        <v>0.70550860739031496</v>
      </c>
      <c r="I6561">
        <f t="shared" si="411"/>
        <v>0.77193658951945454</v>
      </c>
    </row>
    <row r="6562" spans="1:9" x14ac:dyDescent="0.25">
      <c r="A6562" s="1">
        <v>33588</v>
      </c>
      <c r="B6562">
        <v>384.459991</v>
      </c>
      <c r="C6562">
        <v>2104.245340498564</v>
      </c>
      <c r="E6562" s="2">
        <f>B6562/B6563-1</f>
        <v>-2.6035841480420707E-5</v>
      </c>
      <c r="F6562" s="2">
        <f t="shared" si="408"/>
        <v>1.1635124766991023E-3</v>
      </c>
      <c r="G6562">
        <f t="shared" si="409"/>
        <v>0.80563844793157602</v>
      </c>
      <c r="H6562">
        <f t="shared" si="410"/>
        <v>0.70432530717350073</v>
      </c>
      <c r="I6562">
        <f t="shared" si="411"/>
        <v>0.77159386891647985</v>
      </c>
    </row>
    <row r="6563" spans="1:9" x14ac:dyDescent="0.25">
      <c r="A6563" s="1">
        <v>33585</v>
      </c>
      <c r="B6563">
        <v>384.47000100000002</v>
      </c>
      <c r="C6563">
        <v>2101.7998701261477</v>
      </c>
      <c r="E6563" s="2">
        <f>B6563/B6564-1</f>
        <v>7.6530286773328626E-3</v>
      </c>
      <c r="F6563" s="2">
        <f t="shared" si="408"/>
        <v>2.7697309918717217E-4</v>
      </c>
      <c r="G6563">
        <f t="shared" si="409"/>
        <v>0.78932350392600037</v>
      </c>
      <c r="H6563">
        <f t="shared" si="410"/>
        <v>0.70511426093672791</v>
      </c>
      <c r="I6563">
        <f t="shared" si="411"/>
        <v>0.77143252320927902</v>
      </c>
    </row>
    <row r="6564" spans="1:9" x14ac:dyDescent="0.25">
      <c r="A6564" s="1">
        <v>33584</v>
      </c>
      <c r="B6564">
        <v>381.54998799999998</v>
      </c>
      <c r="C6564">
        <v>2101.217889295282</v>
      </c>
      <c r="E6564" s="2">
        <f>B6564/B6565-1</f>
        <v>1.019321121970207E-2</v>
      </c>
      <c r="F6564" s="2">
        <f t="shared" si="408"/>
        <v>1.7340972968660218E-3</v>
      </c>
      <c r="G6564">
        <f t="shared" si="409"/>
        <v>0.79493817426004676</v>
      </c>
      <c r="H6564">
        <f t="shared" si="410"/>
        <v>0.70031973569322403</v>
      </c>
      <c r="I6564">
        <f t="shared" si="411"/>
        <v>0.77271070626240834</v>
      </c>
    </row>
    <row r="6565" spans="1:9" x14ac:dyDescent="0.25">
      <c r="A6565" s="1">
        <v>33583</v>
      </c>
      <c r="B6565">
        <v>377.70001200000002</v>
      </c>
      <c r="C6565">
        <v>2097.5804806538213</v>
      </c>
      <c r="E6565" s="2">
        <f>B6565/B6566-1</f>
        <v>-5.291929165788245E-4</v>
      </c>
      <c r="F6565" s="2">
        <f t="shared" si="408"/>
        <v>9.6652759058923898E-4</v>
      </c>
      <c r="G6565">
        <f t="shared" si="409"/>
        <v>0.78932087424357233</v>
      </c>
      <c r="H6565">
        <f t="shared" si="410"/>
        <v>0.7039223157417881</v>
      </c>
      <c r="I6565">
        <f t="shared" si="411"/>
        <v>0.77175105006379718</v>
      </c>
    </row>
    <row r="6566" spans="1:9" x14ac:dyDescent="0.25">
      <c r="A6566" s="1">
        <v>33582</v>
      </c>
      <c r="B6566">
        <v>377.89999399999999</v>
      </c>
      <c r="C6566">
        <v>2095.555068862167</v>
      </c>
      <c r="E6566" s="2">
        <f>B6566/B6567-1</f>
        <v>-9.5176859959378302E-4</v>
      </c>
      <c r="F6566" s="2">
        <f t="shared" si="408"/>
        <v>8.6556774324408892E-4</v>
      </c>
      <c r="G6566">
        <f t="shared" si="409"/>
        <v>0.79222412605843451</v>
      </c>
      <c r="H6566">
        <f t="shared" si="410"/>
        <v>0.70367270888987465</v>
      </c>
      <c r="I6566">
        <f t="shared" si="411"/>
        <v>0.77361162252052718</v>
      </c>
    </row>
    <row r="6567" spans="1:9" x14ac:dyDescent="0.25">
      <c r="A6567" s="1">
        <v>33581</v>
      </c>
      <c r="B6567">
        <v>378.26001000000002</v>
      </c>
      <c r="C6567">
        <v>2093.7427926382097</v>
      </c>
      <c r="E6567" s="2">
        <f>B6567/B6568-1</f>
        <v>-2.2157636156829863E-3</v>
      </c>
      <c r="F6567" s="2">
        <f t="shared" si="408"/>
        <v>-8.9484297537789637E-4</v>
      </c>
      <c r="G6567">
        <f t="shared" si="409"/>
        <v>0.78408442934693845</v>
      </c>
      <c r="H6567">
        <f t="shared" si="410"/>
        <v>0.7013020313824091</v>
      </c>
      <c r="I6567">
        <f t="shared" si="411"/>
        <v>0.77460426198710741</v>
      </c>
    </row>
    <row r="6568" spans="1:9" x14ac:dyDescent="0.25">
      <c r="A6568" s="1">
        <v>33578</v>
      </c>
      <c r="B6568">
        <v>379.10000600000001</v>
      </c>
      <c r="C6568">
        <v>2095.6180417219198</v>
      </c>
      <c r="E6568" s="2">
        <f>B6568/B6569-1</f>
        <v>4.5310976232373346E-3</v>
      </c>
      <c r="F6568" s="2">
        <f t="shared" si="408"/>
        <v>-1.5171927167924038E-3</v>
      </c>
      <c r="G6568">
        <f t="shared" si="409"/>
        <v>0.77510930123509436</v>
      </c>
      <c r="H6568">
        <f t="shared" si="410"/>
        <v>0.69652167896730566</v>
      </c>
      <c r="I6568">
        <f t="shared" si="411"/>
        <v>0.7739532588004242</v>
      </c>
    </row>
    <row r="6569" spans="1:9" x14ac:dyDescent="0.25">
      <c r="A6569" s="1">
        <v>33577</v>
      </c>
      <c r="B6569">
        <v>377.39001500000001</v>
      </c>
      <c r="C6569">
        <v>2098.8023293299661</v>
      </c>
      <c r="E6569" s="2">
        <f>B6569/B6570-1</f>
        <v>-7.0513114706258762E-3</v>
      </c>
      <c r="F6569" s="2">
        <f t="shared" si="408"/>
        <v>-2.5378420313849626E-3</v>
      </c>
      <c r="G6569">
        <f t="shared" si="409"/>
        <v>0.79525626865792021</v>
      </c>
      <c r="H6569">
        <f t="shared" si="410"/>
        <v>0.7062973646884998</v>
      </c>
      <c r="I6569">
        <f t="shared" si="411"/>
        <v>0.77458834462876702</v>
      </c>
    </row>
    <row r="6570" spans="1:9" x14ac:dyDescent="0.25">
      <c r="A6570" s="1">
        <v>33576</v>
      </c>
      <c r="B6570">
        <v>380.07000699999998</v>
      </c>
      <c r="C6570">
        <v>2104.142310124616</v>
      </c>
      <c r="E6570" s="2">
        <f>B6570/B6571-1</f>
        <v>-2.3361613319652363E-3</v>
      </c>
      <c r="F6570" s="2">
        <f t="shared" si="408"/>
        <v>-1.6267981305407853E-3</v>
      </c>
      <c r="G6570">
        <f t="shared" si="409"/>
        <v>0.77880393211063415</v>
      </c>
      <c r="H6570">
        <f t="shared" si="410"/>
        <v>0.70179761550029851</v>
      </c>
      <c r="I6570">
        <f t="shared" si="411"/>
        <v>0.77314916648781484</v>
      </c>
    </row>
    <row r="6571" spans="1:9" x14ac:dyDescent="0.25">
      <c r="A6571" s="1">
        <v>33575</v>
      </c>
      <c r="B6571">
        <v>380.959991</v>
      </c>
      <c r="C6571">
        <v>2107.570902528832</v>
      </c>
      <c r="E6571" s="2">
        <f>B6571/B6572-1</f>
        <v>-1.1536523516567643E-3</v>
      </c>
      <c r="F6571" s="2">
        <f t="shared" si="408"/>
        <v>-2.5498576932501127E-3</v>
      </c>
      <c r="G6571">
        <f t="shared" si="409"/>
        <v>0.78102337125393828</v>
      </c>
      <c r="H6571">
        <f t="shared" si="410"/>
        <v>0.69626557175487491</v>
      </c>
      <c r="I6571">
        <f t="shared" si="411"/>
        <v>0.77154126629024489</v>
      </c>
    </row>
    <row r="6572" spans="1:9" x14ac:dyDescent="0.25">
      <c r="A6572" s="1">
        <v>33574</v>
      </c>
      <c r="B6572">
        <v>381.39999399999999</v>
      </c>
      <c r="C6572">
        <v>2112.9586463888459</v>
      </c>
      <c r="E6572" s="2">
        <f>B6572/B6573-1</f>
        <v>1.6470318702440201E-2</v>
      </c>
      <c r="F6572" s="2">
        <f t="shared" si="408"/>
        <v>4.4700367638912386E-3</v>
      </c>
      <c r="G6572">
        <f t="shared" si="409"/>
        <v>0.79969883317260393</v>
      </c>
      <c r="H6572">
        <f t="shared" si="410"/>
        <v>0.70095172679318463</v>
      </c>
      <c r="I6572">
        <f t="shared" si="411"/>
        <v>0.77344732594793519</v>
      </c>
    </row>
    <row r="6573" spans="1:9" x14ac:dyDescent="0.25">
      <c r="A6573" s="1">
        <v>33571</v>
      </c>
      <c r="B6573">
        <v>375.22000100000002</v>
      </c>
      <c r="C6573">
        <v>2103.555675185873</v>
      </c>
      <c r="E6573" s="2">
        <f>B6573/B6574-1</f>
        <v>-3.5320330431134472E-3</v>
      </c>
      <c r="F6573" s="2">
        <f t="shared" si="408"/>
        <v>-3.1863235243027033E-3</v>
      </c>
      <c r="G6573">
        <f t="shared" si="409"/>
        <v>0.75128964543495935</v>
      </c>
      <c r="H6573">
        <f t="shared" si="410"/>
        <v>0.66852220818749719</v>
      </c>
      <c r="I6573">
        <f t="shared" si="411"/>
        <v>0.77072386243642932</v>
      </c>
    </row>
    <row r="6574" spans="1:9" x14ac:dyDescent="0.25">
      <c r="A6574" s="1">
        <v>33569</v>
      </c>
      <c r="B6574">
        <v>376.54998799999998</v>
      </c>
      <c r="C6574">
        <v>2110.2797090657277</v>
      </c>
      <c r="E6574" s="2">
        <f>B6574/B6575-1</f>
        <v>-3.7305615239048295E-3</v>
      </c>
      <c r="F6574" s="2">
        <f t="shared" si="408"/>
        <v>6.1581692833567736E-4</v>
      </c>
      <c r="G6574">
        <f t="shared" si="409"/>
        <v>0.76430282614708989</v>
      </c>
      <c r="H6574">
        <f t="shared" si="410"/>
        <v>0.67460768121095538</v>
      </c>
      <c r="I6574">
        <f t="shared" si="411"/>
        <v>0.77583222173196464</v>
      </c>
    </row>
    <row r="6575" spans="1:9" x14ac:dyDescent="0.25">
      <c r="A6575" s="1">
        <v>33568</v>
      </c>
      <c r="B6575">
        <v>377.959991</v>
      </c>
      <c r="C6575">
        <v>2108.980962887244</v>
      </c>
      <c r="E6575" s="2">
        <f>B6575/B6576-1</f>
        <v>6.980324580170727E-3</v>
      </c>
      <c r="F6575" s="2">
        <f t="shared" si="408"/>
        <v>2.3852051169115374E-3</v>
      </c>
      <c r="G6575">
        <f t="shared" si="409"/>
        <v>0.76786901427664878</v>
      </c>
      <c r="H6575">
        <f t="shared" si="410"/>
        <v>0.67809805197558481</v>
      </c>
      <c r="I6575">
        <f t="shared" si="411"/>
        <v>0.77685806608278596</v>
      </c>
    </row>
    <row r="6576" spans="1:9" x14ac:dyDescent="0.25">
      <c r="A6576" s="1">
        <v>33567</v>
      </c>
      <c r="B6576">
        <v>375.33999599999999</v>
      </c>
      <c r="C6576">
        <v>2103.962580574268</v>
      </c>
      <c r="E6576" s="2">
        <f>B6576/B6577-1</f>
        <v>-2.1269180839481594E-3</v>
      </c>
      <c r="F6576" s="2">
        <f t="shared" si="408"/>
        <v>-1.8965165421880315E-4</v>
      </c>
      <c r="G6576">
        <f t="shared" si="409"/>
        <v>0.78720026531167875</v>
      </c>
      <c r="H6576">
        <f t="shared" si="410"/>
        <v>0.68144898434021106</v>
      </c>
      <c r="I6576">
        <f t="shared" si="411"/>
        <v>0.77541065012010879</v>
      </c>
    </row>
    <row r="6577" spans="1:9" x14ac:dyDescent="0.25">
      <c r="A6577" s="1">
        <v>33564</v>
      </c>
      <c r="B6577">
        <v>376.14001500000001</v>
      </c>
      <c r="C6577">
        <v>2104.3616762472429</v>
      </c>
      <c r="E6577" s="2">
        <f>B6577/B6578-1</f>
        <v>-1.0314116246456395E-2</v>
      </c>
      <c r="F6577" s="2">
        <f t="shared" si="408"/>
        <v>-3.5732932185824628E-3</v>
      </c>
      <c r="G6577">
        <f t="shared" si="409"/>
        <v>0.78531127330483375</v>
      </c>
      <c r="H6577">
        <f t="shared" si="410"/>
        <v>0.68092534121859649</v>
      </c>
      <c r="I6577">
        <f t="shared" si="411"/>
        <v>0.77518473122157527</v>
      </c>
    </row>
    <row r="6578" spans="1:9" x14ac:dyDescent="0.25">
      <c r="A6578" s="1">
        <v>33563</v>
      </c>
      <c r="B6578">
        <v>380.05999800000001</v>
      </c>
      <c r="C6578">
        <v>2111.9081432939442</v>
      </c>
      <c r="E6578" s="2">
        <f>B6578/B6579-1</f>
        <v>4.0419491296381782E-3</v>
      </c>
      <c r="F6578" s="2">
        <f t="shared" si="408"/>
        <v>2.1636531122974922E-3</v>
      </c>
      <c r="G6578">
        <f t="shared" si="409"/>
        <v>0.78245403885020637</v>
      </c>
      <c r="H6578">
        <f t="shared" si="410"/>
        <v>0.66279333646928817</v>
      </c>
      <c r="I6578">
        <f t="shared" si="411"/>
        <v>0.77325732730356089</v>
      </c>
    </row>
    <row r="6579" spans="1:9" x14ac:dyDescent="0.25">
      <c r="A6579" s="1">
        <v>33562</v>
      </c>
      <c r="B6579">
        <v>378.52999899999998</v>
      </c>
      <c r="C6579">
        <v>2107.3485719974465</v>
      </c>
      <c r="E6579" s="2">
        <f>B6579/B6580-1</f>
        <v>-2.3457223380570769E-3</v>
      </c>
      <c r="F6579" s="2">
        <f t="shared" si="408"/>
        <v>4.6589102121252779E-4</v>
      </c>
      <c r="G6579">
        <f t="shared" si="409"/>
        <v>0.75912264720776268</v>
      </c>
      <c r="H6579">
        <f t="shared" si="410"/>
        <v>0.6589289084676242</v>
      </c>
      <c r="I6579">
        <f t="shared" si="411"/>
        <v>0.77269612060459258</v>
      </c>
    </row>
    <row r="6580" spans="1:9" x14ac:dyDescent="0.25">
      <c r="A6580" s="1">
        <v>33561</v>
      </c>
      <c r="B6580">
        <v>379.42001299999998</v>
      </c>
      <c r="C6580">
        <v>2106.3672344155561</v>
      </c>
      <c r="E6580" s="2">
        <f>B6580/B6581-1</f>
        <v>-1.5107406165180248E-2</v>
      </c>
      <c r="F6580" s="2">
        <f t="shared" si="408"/>
        <v>-9.491368849458004E-4</v>
      </c>
      <c r="G6580">
        <f t="shared" si="409"/>
        <v>0.76020179203822003</v>
      </c>
      <c r="H6580">
        <f t="shared" si="410"/>
        <v>0.65971510001167333</v>
      </c>
      <c r="I6580">
        <f t="shared" si="411"/>
        <v>0.77166734502881851</v>
      </c>
    </row>
    <row r="6581" spans="1:9" x14ac:dyDescent="0.25">
      <c r="A6581" s="1">
        <v>33560</v>
      </c>
      <c r="B6581">
        <v>385.23998999999998</v>
      </c>
      <c r="C6581">
        <v>2108.3683645974484</v>
      </c>
      <c r="E6581" s="2">
        <f>B6581/B6582-1</f>
        <v>6.8475119811759466E-3</v>
      </c>
      <c r="F6581" s="2">
        <f t="shared" si="408"/>
        <v>1.1567926427047404E-4</v>
      </c>
      <c r="G6581">
        <f t="shared" si="409"/>
        <v>0.78105632612617593</v>
      </c>
      <c r="H6581">
        <f t="shared" si="410"/>
        <v>0.70034161267044637</v>
      </c>
      <c r="I6581">
        <f t="shared" si="411"/>
        <v>0.77384835639725491</v>
      </c>
    </row>
    <row r="6582" spans="1:9" x14ac:dyDescent="0.25">
      <c r="A6582" s="1">
        <v>33557</v>
      </c>
      <c r="B6582">
        <v>382.61999500000002</v>
      </c>
      <c r="C6582">
        <v>2108.1244983064935</v>
      </c>
      <c r="E6582" s="2">
        <f>B6582/B6583-1</f>
        <v>-3.6585670954334626E-2</v>
      </c>
      <c r="F6582" s="2">
        <f t="shared" si="408"/>
        <v>-6.2908786627942082E-3</v>
      </c>
      <c r="G6582">
        <f t="shared" si="409"/>
        <v>0.78088121670839028</v>
      </c>
      <c r="H6582">
        <f t="shared" si="410"/>
        <v>0.70554100305780543</v>
      </c>
      <c r="I6582">
        <f t="shared" si="411"/>
        <v>0.77531056728307757</v>
      </c>
    </row>
    <row r="6583" spans="1:9" x14ac:dyDescent="0.25">
      <c r="A6583" s="1">
        <v>33556</v>
      </c>
      <c r="B6583">
        <v>397.14999399999999</v>
      </c>
      <c r="C6583">
        <v>2121.4704112503778</v>
      </c>
      <c r="E6583" s="2">
        <f>B6583/B6584-1</f>
        <v>-6.5426133560553268E-4</v>
      </c>
      <c r="F6583" s="2">
        <f t="shared" si="408"/>
        <v>2.3378361788390922E-3</v>
      </c>
      <c r="G6583">
        <f t="shared" si="409"/>
        <v>0.65378636011472013</v>
      </c>
      <c r="H6583">
        <f t="shared" si="410"/>
        <v>0.69014392197009233</v>
      </c>
      <c r="I6583">
        <f t="shared" si="411"/>
        <v>0.76606674718517676</v>
      </c>
    </row>
    <row r="6584" spans="1:9" x14ac:dyDescent="0.25">
      <c r="A6584" s="1">
        <v>33555</v>
      </c>
      <c r="B6584">
        <v>397.41000400000001</v>
      </c>
      <c r="C6584">
        <v>2116.5223287768426</v>
      </c>
      <c r="E6584" s="2">
        <f>B6584/B6585-1</f>
        <v>1.6887987520493031E-3</v>
      </c>
      <c r="F6584" s="2">
        <f t="shared" si="408"/>
        <v>1.3879831217167293E-3</v>
      </c>
      <c r="G6584">
        <f t="shared" si="409"/>
        <v>0.70199990146466174</v>
      </c>
      <c r="H6584">
        <f t="shared" si="410"/>
        <v>0.70924520672024494</v>
      </c>
      <c r="I6584">
        <f t="shared" si="411"/>
        <v>0.76680478420505283</v>
      </c>
    </row>
    <row r="6585" spans="1:9" x14ac:dyDescent="0.25">
      <c r="A6585" s="1">
        <v>33554</v>
      </c>
      <c r="B6585">
        <v>396.73998999999998</v>
      </c>
      <c r="C6585">
        <v>2113.5887033303688</v>
      </c>
      <c r="E6585" s="2">
        <f>B6585/B6586-1</f>
        <v>9.2083716067403731E-3</v>
      </c>
      <c r="F6585" s="2">
        <f t="shared" si="408"/>
        <v>1.1501439228251975E-3</v>
      </c>
      <c r="G6585">
        <f t="shared" si="409"/>
        <v>0.69188075677010275</v>
      </c>
      <c r="H6585">
        <f t="shared" si="410"/>
        <v>0.70270534434175835</v>
      </c>
      <c r="I6585">
        <f t="shared" si="411"/>
        <v>0.76625413456253622</v>
      </c>
    </row>
    <row r="6586" spans="1:9" x14ac:dyDescent="0.25">
      <c r="A6586" s="1">
        <v>33553</v>
      </c>
      <c r="B6586">
        <v>393.11999500000002</v>
      </c>
      <c r="C6586">
        <v>2111.160564836614</v>
      </c>
      <c r="E6586" s="2">
        <f>B6586/B6587-1</f>
        <v>5.8535465707887369E-4</v>
      </c>
      <c r="F6586" s="2">
        <f t="shared" si="408"/>
        <v>6.1969553507523756E-4</v>
      </c>
      <c r="G6586">
        <f t="shared" si="409"/>
        <v>0.65757604723024088</v>
      </c>
      <c r="H6586">
        <f t="shared" si="410"/>
        <v>0.70074943403523704</v>
      </c>
      <c r="I6586">
        <f t="shared" si="411"/>
        <v>0.76699131401400722</v>
      </c>
    </row>
    <row r="6587" spans="1:9" x14ac:dyDescent="0.25">
      <c r="A6587" s="1">
        <v>33550</v>
      </c>
      <c r="B6587">
        <v>392.89001500000001</v>
      </c>
      <c r="C6587">
        <v>2109.8530982919378</v>
      </c>
      <c r="E6587" s="2">
        <f>B6587/B6588-1</f>
        <v>-2.1080615612414366E-3</v>
      </c>
      <c r="F6587" s="2">
        <f t="shared" si="408"/>
        <v>1.430371477667558E-3</v>
      </c>
      <c r="G6587">
        <f t="shared" si="409"/>
        <v>0.65429091208326495</v>
      </c>
      <c r="H6587">
        <f t="shared" si="410"/>
        <v>0.70254847355671912</v>
      </c>
      <c r="I6587">
        <f t="shared" si="411"/>
        <v>0.76653481955851899</v>
      </c>
    </row>
    <row r="6588" spans="1:9" x14ac:dyDescent="0.25">
      <c r="A6588" s="1">
        <v>33549</v>
      </c>
      <c r="B6588">
        <v>393.72000100000002</v>
      </c>
      <c r="C6588">
        <v>2106.8395351128902</v>
      </c>
      <c r="E6588" s="2">
        <f>B6588/B6589-1</f>
        <v>9.6161242925965063E-3</v>
      </c>
      <c r="F6588" s="2">
        <f t="shared" si="408"/>
        <v>3.6171159451914292E-4</v>
      </c>
      <c r="G6588">
        <f t="shared" si="409"/>
        <v>0.71339886334107261</v>
      </c>
      <c r="H6588">
        <f t="shared" si="410"/>
        <v>0.70036804688786081</v>
      </c>
      <c r="I6588">
        <f t="shared" si="411"/>
        <v>0.76769662859981147</v>
      </c>
    </row>
    <row r="6589" spans="1:9" x14ac:dyDescent="0.25">
      <c r="A6589" s="1">
        <v>33548</v>
      </c>
      <c r="B6589">
        <v>389.97000100000002</v>
      </c>
      <c r="C6589">
        <v>2106.0777423745149</v>
      </c>
      <c r="E6589" s="2">
        <f>B6589/B6590-1</f>
        <v>3.2415168870718603E-3</v>
      </c>
      <c r="F6589" s="2">
        <f t="shared" si="408"/>
        <v>-4.3381337933112718E-4</v>
      </c>
      <c r="G6589">
        <f t="shared" si="409"/>
        <v>0.70209956189371192</v>
      </c>
      <c r="H6589">
        <f t="shared" si="410"/>
        <v>0.69767723965340156</v>
      </c>
      <c r="I6589">
        <f t="shared" si="411"/>
        <v>0.7691110916352325</v>
      </c>
    </row>
    <row r="6590" spans="1:9" x14ac:dyDescent="0.25">
      <c r="A6590" s="1">
        <v>33547</v>
      </c>
      <c r="B6590">
        <v>388.709991</v>
      </c>
      <c r="C6590">
        <v>2106.9917836003815</v>
      </c>
      <c r="E6590" s="2">
        <f>B6590/B6591-1</f>
        <v>-4.0227734037684426E-3</v>
      </c>
      <c r="F6590" s="2">
        <f t="shared" si="408"/>
        <v>-3.1685270210299876E-3</v>
      </c>
      <c r="G6590">
        <f t="shared" si="409"/>
        <v>0.70822354947898425</v>
      </c>
      <c r="H6590">
        <f t="shared" si="410"/>
        <v>0.70170685098684604</v>
      </c>
      <c r="I6590">
        <f t="shared" si="411"/>
        <v>0.77309528645121173</v>
      </c>
    </row>
    <row r="6591" spans="1:9" x14ac:dyDescent="0.25">
      <c r="A6591" s="1">
        <v>33546</v>
      </c>
      <c r="B6591">
        <v>390.27999899999998</v>
      </c>
      <c r="C6591">
        <v>2113.6890645153539</v>
      </c>
      <c r="E6591" s="2">
        <f>B6591/B6592-1</f>
        <v>-2.6576918670043748E-3</v>
      </c>
      <c r="F6591" s="2">
        <f t="shared" si="408"/>
        <v>1.6750908382845431E-4</v>
      </c>
      <c r="G6591">
        <f t="shared" si="409"/>
        <v>0.71034356534850973</v>
      </c>
      <c r="H6591">
        <f t="shared" si="410"/>
        <v>0.70389255297875308</v>
      </c>
      <c r="I6591">
        <f t="shared" si="411"/>
        <v>0.77398797867207902</v>
      </c>
    </row>
    <row r="6592" spans="1:9" x14ac:dyDescent="0.25">
      <c r="A6592" s="1">
        <v>33543</v>
      </c>
      <c r="B6592">
        <v>391.32000699999998</v>
      </c>
      <c r="C6592">
        <v>2113.3350616953467</v>
      </c>
      <c r="E6592" s="2">
        <f>B6592/B6593-1</f>
        <v>-2.8793603400375511E-3</v>
      </c>
      <c r="F6592" s="2">
        <f t="shared" si="408"/>
        <v>-1.3322785198677245E-3</v>
      </c>
      <c r="G6592">
        <f t="shared" si="409"/>
        <v>0.66941149958965851</v>
      </c>
      <c r="H6592">
        <f t="shared" si="410"/>
        <v>0.72436339074299683</v>
      </c>
      <c r="I6592">
        <f t="shared" si="411"/>
        <v>0.7749486205412397</v>
      </c>
    </row>
    <row r="6593" spans="1:9" x14ac:dyDescent="0.25">
      <c r="A6593" s="1">
        <v>33542</v>
      </c>
      <c r="B6593">
        <v>392.45001200000002</v>
      </c>
      <c r="C6593">
        <v>2116.1543687054973</v>
      </c>
      <c r="E6593" s="2">
        <f>B6593/B6594-1</f>
        <v>-1.297788608713546E-3</v>
      </c>
      <c r="F6593" s="2">
        <f t="shared" si="408"/>
        <v>-1.7239931430267363E-3</v>
      </c>
      <c r="G6593">
        <f t="shared" si="409"/>
        <v>0.70407334643403829</v>
      </c>
      <c r="H6593">
        <f t="shared" si="410"/>
        <v>0.71375926360525765</v>
      </c>
      <c r="I6593">
        <f t="shared" si="411"/>
        <v>0.77624748772992458</v>
      </c>
    </row>
    <row r="6594" spans="1:9" x14ac:dyDescent="0.25">
      <c r="A6594" s="1">
        <v>33541</v>
      </c>
      <c r="B6594">
        <v>392.959991</v>
      </c>
      <c r="C6594">
        <v>2119.8089047217645</v>
      </c>
      <c r="E6594" s="2">
        <f>B6594/B6595-1</f>
        <v>3.7804739920679342E-3</v>
      </c>
      <c r="F6594" s="2">
        <f t="shared" si="408"/>
        <v>-5.9372237620580748E-4</v>
      </c>
      <c r="G6594">
        <f t="shared" si="409"/>
        <v>0.69484494445440537</v>
      </c>
      <c r="H6594">
        <f t="shared" si="410"/>
        <v>0.71605629068124743</v>
      </c>
      <c r="I6594">
        <f t="shared" si="411"/>
        <v>0.77771106181925087</v>
      </c>
    </row>
    <row r="6595" spans="1:9" x14ac:dyDescent="0.25">
      <c r="A6595" s="1">
        <v>33540</v>
      </c>
      <c r="B6595">
        <v>391.48001099999999</v>
      </c>
      <c r="C6595">
        <v>2121.0682303916074</v>
      </c>
      <c r="E6595" s="2">
        <f>B6595/B6596-1</f>
        <v>5.0318906740367542E-3</v>
      </c>
      <c r="F6595" s="2">
        <f t="shared" ref="F6595:F6658" si="412">C6595/C6596-1</f>
        <v>3.253806587343977E-3</v>
      </c>
      <c r="G6595">
        <f t="shared" ref="G6595:G6658" si="413">CORREL(E6595:E6615,F6595:F6615)</f>
        <v>0.69776347673749939</v>
      </c>
      <c r="H6595">
        <f t="shared" ref="H6595:H6658" si="414">CORREL(E6595:E6657,F6595:F6657)</f>
        <v>0.72166131133880906</v>
      </c>
      <c r="I6595">
        <f t="shared" ref="I6595:I6658" si="415">CORREL(E6595:E6846,F6595:F6846)</f>
        <v>0.77691485410383709</v>
      </c>
    </row>
    <row r="6596" spans="1:9" x14ac:dyDescent="0.25">
      <c r="A6596" s="1">
        <v>33539</v>
      </c>
      <c r="B6596">
        <v>389.51998900000001</v>
      </c>
      <c r="C6596">
        <v>2114.1890680750143</v>
      </c>
      <c r="E6596" s="2">
        <f>B6596/B6597-1</f>
        <v>1.3846894413944044E-2</v>
      </c>
      <c r="F6596" s="2">
        <f t="shared" si="412"/>
        <v>4.2941765261033105E-3</v>
      </c>
      <c r="G6596">
        <f t="shared" si="413"/>
        <v>0.69981315971296532</v>
      </c>
      <c r="H6596">
        <f t="shared" si="414"/>
        <v>0.72217540614639353</v>
      </c>
      <c r="I6596">
        <f t="shared" si="415"/>
        <v>0.77589792147781456</v>
      </c>
    </row>
    <row r="6597" spans="1:9" x14ac:dyDescent="0.25">
      <c r="A6597" s="1">
        <v>33536</v>
      </c>
      <c r="B6597">
        <v>384.20001200000002</v>
      </c>
      <c r="C6597">
        <v>2105.1491858571612</v>
      </c>
      <c r="E6597" s="2">
        <f>B6597/B6598-1</f>
        <v>-2.2593164468401872E-3</v>
      </c>
      <c r="F6597" s="2">
        <f t="shared" si="412"/>
        <v>3.9930607969784759E-4</v>
      </c>
      <c r="G6597">
        <f t="shared" si="413"/>
        <v>0.60030326208783102</v>
      </c>
      <c r="H6597">
        <f t="shared" si="414"/>
        <v>0.69663726949310822</v>
      </c>
      <c r="I6597">
        <f t="shared" si="415"/>
        <v>0.77504857043407294</v>
      </c>
    </row>
    <row r="6598" spans="1:9" x14ac:dyDescent="0.25">
      <c r="A6598" s="1">
        <v>33535</v>
      </c>
      <c r="B6598">
        <v>385.07000699999998</v>
      </c>
      <c r="C6598">
        <v>2104.3089225108401</v>
      </c>
      <c r="E6598" s="2">
        <f>B6598/B6599-1</f>
        <v>-7.3980383183067655E-3</v>
      </c>
      <c r="F6598" s="2">
        <f t="shared" si="412"/>
        <v>-1.2228068256607827E-3</v>
      </c>
      <c r="G6598">
        <f t="shared" si="413"/>
        <v>0.58600065180105643</v>
      </c>
      <c r="H6598">
        <f t="shared" si="414"/>
        <v>0.69829959617384574</v>
      </c>
      <c r="I6598">
        <f t="shared" si="415"/>
        <v>0.77976547498268622</v>
      </c>
    </row>
    <row r="6599" spans="1:9" x14ac:dyDescent="0.25">
      <c r="A6599" s="1">
        <v>33534</v>
      </c>
      <c r="B6599">
        <v>387.94000199999999</v>
      </c>
      <c r="C6599">
        <v>2106.8852361584986</v>
      </c>
      <c r="E6599" s="2">
        <f>B6599/B6600-1</f>
        <v>2.836681115119255E-4</v>
      </c>
      <c r="F6599" s="2">
        <f t="shared" si="412"/>
        <v>-2.0456011248620731E-3</v>
      </c>
      <c r="G6599">
        <f t="shared" si="413"/>
        <v>0.5594532460949162</v>
      </c>
      <c r="H6599">
        <f t="shared" si="414"/>
        <v>0.68695996984851526</v>
      </c>
      <c r="I6599">
        <f t="shared" si="415"/>
        <v>0.77966188899795041</v>
      </c>
    </row>
    <row r="6600" spans="1:9" x14ac:dyDescent="0.25">
      <c r="A6600" s="1">
        <v>33533</v>
      </c>
      <c r="B6600">
        <v>387.82998700000002</v>
      </c>
      <c r="C6600">
        <v>2111.2039172664722</v>
      </c>
      <c r="E6600" s="2">
        <f>B6600/B6601-1</f>
        <v>-5.6151019480183972E-3</v>
      </c>
      <c r="F6600" s="2">
        <f t="shared" si="412"/>
        <v>-2.5910330740550602E-3</v>
      </c>
      <c r="G6600">
        <f t="shared" si="413"/>
        <v>0.59545394916395533</v>
      </c>
      <c r="H6600">
        <f t="shared" si="414"/>
        <v>0.67909360930427165</v>
      </c>
      <c r="I6600">
        <f t="shared" si="415"/>
        <v>0.78002992125050719</v>
      </c>
    </row>
    <row r="6601" spans="1:9" x14ac:dyDescent="0.25">
      <c r="A6601" s="1">
        <v>33532</v>
      </c>
      <c r="B6601">
        <v>390.01998900000001</v>
      </c>
      <c r="C6601">
        <v>2116.688326728492</v>
      </c>
      <c r="E6601" s="2">
        <f>B6601/B6602-1</f>
        <v>-6.3184993630572839E-3</v>
      </c>
      <c r="F6601" s="2">
        <f t="shared" si="412"/>
        <v>-1.4185923079822471E-3</v>
      </c>
      <c r="G6601">
        <f t="shared" si="413"/>
        <v>0.57353205604674762</v>
      </c>
      <c r="H6601">
        <f t="shared" si="414"/>
        <v>0.67508975105485935</v>
      </c>
      <c r="I6601">
        <f t="shared" si="415"/>
        <v>0.78009984816962796</v>
      </c>
    </row>
    <row r="6602" spans="1:9" x14ac:dyDescent="0.25">
      <c r="A6602" s="1">
        <v>33529</v>
      </c>
      <c r="B6602">
        <v>392.5</v>
      </c>
      <c r="C6602">
        <v>2119.6953101907948</v>
      </c>
      <c r="E6602" s="2">
        <f>B6602/B6603-1</f>
        <v>1.479860636767194E-3</v>
      </c>
      <c r="F6602" s="2">
        <f t="shared" si="412"/>
        <v>2.0739265119247285E-3</v>
      </c>
      <c r="G6602">
        <f t="shared" si="413"/>
        <v>0.53686073283957436</v>
      </c>
      <c r="H6602">
        <f t="shared" si="414"/>
        <v>0.67674282581822409</v>
      </c>
      <c r="I6602">
        <f t="shared" si="415"/>
        <v>0.77971256034122749</v>
      </c>
    </row>
    <row r="6603" spans="1:9" x14ac:dyDescent="0.25">
      <c r="A6603" s="1">
        <v>33528</v>
      </c>
      <c r="B6603">
        <v>391.92001299999998</v>
      </c>
      <c r="C6603">
        <v>2115.3083161929476</v>
      </c>
      <c r="E6603" s="2">
        <f>B6603/B6604-1</f>
        <v>-2.2402622883990198E-3</v>
      </c>
      <c r="F6603" s="2">
        <f t="shared" si="412"/>
        <v>-1.8378412651381959E-3</v>
      </c>
      <c r="G6603">
        <f t="shared" si="413"/>
        <v>0.53859066331920513</v>
      </c>
      <c r="H6603">
        <f t="shared" si="414"/>
        <v>0.67655772872031339</v>
      </c>
      <c r="I6603">
        <f t="shared" si="415"/>
        <v>0.78441863879850704</v>
      </c>
    </row>
    <row r="6604" spans="1:9" x14ac:dyDescent="0.25">
      <c r="A6604" s="1">
        <v>33527</v>
      </c>
      <c r="B6604">
        <v>392.79998799999998</v>
      </c>
      <c r="C6604">
        <v>2119.2030750534886</v>
      </c>
      <c r="E6604" s="2">
        <f>B6604/B6605-1</f>
        <v>4.5778316519313744E-3</v>
      </c>
      <c r="F6604" s="2">
        <f t="shared" si="412"/>
        <v>1.822612843874305E-3</v>
      </c>
      <c r="G6604">
        <f t="shared" si="413"/>
        <v>0.54103833771964183</v>
      </c>
      <c r="H6604">
        <f t="shared" si="414"/>
        <v>0.67891221672436219</v>
      </c>
      <c r="I6604">
        <f t="shared" si="415"/>
        <v>0.79021544596946269</v>
      </c>
    </row>
    <row r="6605" spans="1:9" x14ac:dyDescent="0.25">
      <c r="A6605" s="1">
        <v>33526</v>
      </c>
      <c r="B6605">
        <v>391.01001000000002</v>
      </c>
      <c r="C6605">
        <v>2115.3476153205465</v>
      </c>
      <c r="E6605" s="2">
        <f>B6605/B6606-1</f>
        <v>1.1747377515079149E-2</v>
      </c>
      <c r="F6605" s="2">
        <f t="shared" si="412"/>
        <v>1.0767915667639905E-3</v>
      </c>
      <c r="G6605">
        <f t="shared" si="413"/>
        <v>0.52855992232950799</v>
      </c>
      <c r="H6605">
        <f t="shared" si="414"/>
        <v>0.68922986492047777</v>
      </c>
      <c r="I6605">
        <f t="shared" si="415"/>
        <v>0.78974971266299054</v>
      </c>
    </row>
    <row r="6606" spans="1:9" x14ac:dyDescent="0.25">
      <c r="A6606" s="1">
        <v>33525</v>
      </c>
      <c r="B6606">
        <v>386.47000100000002</v>
      </c>
      <c r="C6606">
        <v>2113.0722769128042</v>
      </c>
      <c r="E6606" s="2">
        <f>B6606/B6607-1</f>
        <v>1.3160280094577592E-2</v>
      </c>
      <c r="F6606" s="2">
        <f t="shared" si="412"/>
        <v>6.930768988628877E-4</v>
      </c>
      <c r="G6606">
        <f t="shared" si="413"/>
        <v>0.48781979238231443</v>
      </c>
      <c r="H6606">
        <f t="shared" si="414"/>
        <v>0.69130150452351458</v>
      </c>
      <c r="I6606">
        <f t="shared" si="415"/>
        <v>0.79304073931158159</v>
      </c>
    </row>
    <row r="6607" spans="1:9" x14ac:dyDescent="0.25">
      <c r="A6607" s="1">
        <v>33522</v>
      </c>
      <c r="B6607">
        <v>381.45001200000002</v>
      </c>
      <c r="C6607">
        <v>2111.6087696551199</v>
      </c>
      <c r="E6607" s="2">
        <f>B6607/B6608-1</f>
        <v>2.3650611703607272E-3</v>
      </c>
      <c r="F6607" s="2">
        <f t="shared" si="412"/>
        <v>-1.0322487671985403E-3</v>
      </c>
      <c r="G6607">
        <f t="shared" si="413"/>
        <v>0.61564067909923459</v>
      </c>
      <c r="H6607">
        <f t="shared" si="414"/>
        <v>0.70081058155123965</v>
      </c>
      <c r="I6607">
        <f t="shared" si="415"/>
        <v>0.7958807695786424</v>
      </c>
    </row>
    <row r="6608" spans="1:9" x14ac:dyDescent="0.25">
      <c r="A6608" s="1">
        <v>33521</v>
      </c>
      <c r="B6608">
        <v>380.54998799999998</v>
      </c>
      <c r="C6608">
        <v>2113.7907275277262</v>
      </c>
      <c r="E6608" s="2">
        <f>B6608/B6609-1</f>
        <v>9.9522296163130353E-3</v>
      </c>
      <c r="F6608" s="2">
        <f t="shared" si="412"/>
        <v>1.8491939020368608E-3</v>
      </c>
      <c r="G6608">
        <f t="shared" si="413"/>
        <v>0.62504664933573151</v>
      </c>
      <c r="H6608">
        <f t="shared" si="414"/>
        <v>0.71050150207528395</v>
      </c>
      <c r="I6608">
        <f t="shared" si="415"/>
        <v>0.79908784416672163</v>
      </c>
    </row>
    <row r="6609" spans="1:9" x14ac:dyDescent="0.25">
      <c r="A6609" s="1">
        <v>33520</v>
      </c>
      <c r="B6609">
        <v>376.79998799999998</v>
      </c>
      <c r="C6609">
        <v>2109.8891334082537</v>
      </c>
      <c r="E6609" s="2">
        <f>B6609/B6610-1</f>
        <v>-1.016635108581565E-2</v>
      </c>
      <c r="F6609" s="2">
        <f t="shared" si="412"/>
        <v>-8.6212455337253413E-4</v>
      </c>
      <c r="G6609">
        <f t="shared" si="413"/>
        <v>0.57822758249788075</v>
      </c>
      <c r="H6609">
        <f t="shared" si="414"/>
        <v>0.69508087297997134</v>
      </c>
      <c r="I6609">
        <f t="shared" si="415"/>
        <v>0.80142770464693802</v>
      </c>
    </row>
    <row r="6610" spans="1:9" x14ac:dyDescent="0.25">
      <c r="A6610" s="1">
        <v>33519</v>
      </c>
      <c r="B6610">
        <v>380.67001299999998</v>
      </c>
      <c r="C6610">
        <v>2111.709690181754</v>
      </c>
      <c r="E6610" s="2">
        <f>B6610/B6611-1</f>
        <v>3.0830382081685759E-3</v>
      </c>
      <c r="F6610" s="2">
        <f t="shared" si="412"/>
        <v>5.9786965376762424E-4</v>
      </c>
      <c r="G6610">
        <f t="shared" si="413"/>
        <v>0.56726821712486575</v>
      </c>
      <c r="H6610">
        <f t="shared" si="414"/>
        <v>0.69322694078970259</v>
      </c>
      <c r="I6610">
        <f t="shared" si="415"/>
        <v>0.80172064814098476</v>
      </c>
    </row>
    <row r="6611" spans="1:9" x14ac:dyDescent="0.25">
      <c r="A6611" s="1">
        <v>33518</v>
      </c>
      <c r="B6611">
        <v>379.5</v>
      </c>
      <c r="C6611">
        <v>2110.4479174160738</v>
      </c>
      <c r="E6611" s="2">
        <f>B6611/B6612-1</f>
        <v>-4.590163934426239E-3</v>
      </c>
      <c r="F6611" s="2">
        <f t="shared" si="412"/>
        <v>-1.1719479678423683E-3</v>
      </c>
      <c r="G6611">
        <f t="shared" si="413"/>
        <v>0.55569258775856623</v>
      </c>
      <c r="H6611">
        <f t="shared" si="414"/>
        <v>0.68994068396102159</v>
      </c>
      <c r="I6611">
        <f t="shared" si="415"/>
        <v>0.80331301583743631</v>
      </c>
    </row>
    <row r="6612" spans="1:9" x14ac:dyDescent="0.25">
      <c r="A6612" s="1">
        <v>33515</v>
      </c>
      <c r="B6612">
        <v>381.25</v>
      </c>
      <c r="C6612">
        <v>2112.9241545852451</v>
      </c>
      <c r="E6612" s="2">
        <f>B6612/B6613-1</f>
        <v>-8.3751683918767972E-3</v>
      </c>
      <c r="F6612" s="2">
        <f t="shared" si="412"/>
        <v>4.5248222195404253E-4</v>
      </c>
      <c r="G6612">
        <f t="shared" si="413"/>
        <v>0.54269412183598331</v>
      </c>
      <c r="H6612">
        <f t="shared" si="414"/>
        <v>0.68410210445494501</v>
      </c>
      <c r="I6612">
        <f t="shared" si="415"/>
        <v>0.80319509817563572</v>
      </c>
    </row>
    <row r="6613" spans="1:9" x14ac:dyDescent="0.25">
      <c r="A6613" s="1">
        <v>33514</v>
      </c>
      <c r="B6613">
        <v>384.47000100000002</v>
      </c>
      <c r="C6613">
        <v>2111.9685263737347</v>
      </c>
      <c r="E6613" s="2">
        <f>B6613/B6614-1</f>
        <v>-9.7615229546818005E-3</v>
      </c>
      <c r="F6613" s="2">
        <f t="shared" si="412"/>
        <v>-3.6947721912539144E-3</v>
      </c>
      <c r="G6613">
        <f t="shared" si="413"/>
        <v>0.57304684338031042</v>
      </c>
      <c r="H6613">
        <f t="shared" si="414"/>
        <v>0.69443227333852353</v>
      </c>
      <c r="I6613">
        <f t="shared" si="415"/>
        <v>0.80481445709349286</v>
      </c>
    </row>
    <row r="6614" spans="1:9" x14ac:dyDescent="0.25">
      <c r="A6614" s="1">
        <v>33513</v>
      </c>
      <c r="B6614">
        <v>388.26001000000002</v>
      </c>
      <c r="C6614">
        <v>2119.8007070772442</v>
      </c>
      <c r="E6614" s="2">
        <f>B6614/B6615-1</f>
        <v>-2.4152157528710694E-3</v>
      </c>
      <c r="F6614" s="2">
        <f t="shared" si="412"/>
        <v>7.3061622923686897E-4</v>
      </c>
      <c r="G6614">
        <f t="shared" si="413"/>
        <v>0.46515504694373661</v>
      </c>
      <c r="H6614">
        <f t="shared" si="414"/>
        <v>0.68188361844242729</v>
      </c>
      <c r="I6614">
        <f t="shared" si="415"/>
        <v>0.80309007266987054</v>
      </c>
    </row>
    <row r="6615" spans="1:9" x14ac:dyDescent="0.25">
      <c r="A6615" s="1">
        <v>33512</v>
      </c>
      <c r="B6615">
        <v>389.20001200000002</v>
      </c>
      <c r="C6615">
        <v>2118.253077001556</v>
      </c>
      <c r="E6615" s="2">
        <f>B6615/B6616-1</f>
        <v>3.4549245908932491E-3</v>
      </c>
      <c r="F6615" s="2">
        <f t="shared" si="412"/>
        <v>-4.9131526777135281E-4</v>
      </c>
      <c r="G6615">
        <f t="shared" si="413"/>
        <v>0.44365639475233681</v>
      </c>
      <c r="H6615">
        <f t="shared" si="414"/>
        <v>0.68641984253267885</v>
      </c>
      <c r="I6615">
        <f t="shared" si="415"/>
        <v>0.80523989681522523</v>
      </c>
    </row>
    <row r="6616" spans="1:9" x14ac:dyDescent="0.25">
      <c r="A6616" s="1">
        <v>33511</v>
      </c>
      <c r="B6616">
        <v>387.85998499999999</v>
      </c>
      <c r="C6616">
        <v>2119.2943186572134</v>
      </c>
      <c r="E6616" s="2">
        <f>B6616/B6617-1</f>
        <v>5.0790127765589776E-3</v>
      </c>
      <c r="F6616" s="2">
        <f t="shared" si="412"/>
        <v>3.1222710143135046E-3</v>
      </c>
      <c r="G6616">
        <f t="shared" si="413"/>
        <v>0.47710844386809986</v>
      </c>
      <c r="H6616">
        <f t="shared" si="414"/>
        <v>0.69144641356536451</v>
      </c>
      <c r="I6616">
        <f t="shared" si="415"/>
        <v>0.80581110561423719</v>
      </c>
    </row>
    <row r="6617" spans="1:9" x14ac:dyDescent="0.25">
      <c r="A6617" s="1">
        <v>33508</v>
      </c>
      <c r="B6617">
        <v>385.89999399999999</v>
      </c>
      <c r="C6617">
        <v>2112.6979032319514</v>
      </c>
      <c r="E6617" s="2">
        <f>B6617/B6618-1</f>
        <v>-1.5265492387007695E-3</v>
      </c>
      <c r="F6617" s="2">
        <f t="shared" si="412"/>
        <v>1.5979528777951835E-3</v>
      </c>
      <c r="G6617">
        <f t="shared" si="413"/>
        <v>0.41112070863966671</v>
      </c>
      <c r="H6617">
        <f t="shared" si="414"/>
        <v>0.69033365040522354</v>
      </c>
      <c r="I6617">
        <f t="shared" si="415"/>
        <v>0.81234113876936875</v>
      </c>
    </row>
    <row r="6618" spans="1:9" x14ac:dyDescent="0.25">
      <c r="A6618" s="1">
        <v>33507</v>
      </c>
      <c r="B6618">
        <v>386.48998999999998</v>
      </c>
      <c r="C6618">
        <v>2109.3272976065291</v>
      </c>
      <c r="E6618" s="2">
        <f>B6618/B6619-1</f>
        <v>-1.0081032748125995E-3</v>
      </c>
      <c r="F6618" s="2">
        <f t="shared" si="412"/>
        <v>1.6933708965940486E-3</v>
      </c>
      <c r="G6618">
        <f t="shared" si="413"/>
        <v>0.52082019242262811</v>
      </c>
      <c r="H6618">
        <f t="shared" si="414"/>
        <v>0.70111526165448923</v>
      </c>
      <c r="I6618">
        <f t="shared" si="415"/>
        <v>0.81569791082281062</v>
      </c>
    </row>
    <row r="6619" spans="1:9" x14ac:dyDescent="0.25">
      <c r="A6619" s="1">
        <v>33506</v>
      </c>
      <c r="B6619">
        <v>386.88000499999998</v>
      </c>
      <c r="C6619">
        <v>2105.7614624308794</v>
      </c>
      <c r="E6619" s="2">
        <f>B6619/B6620-1</f>
        <v>-2.1407392619913201E-3</v>
      </c>
      <c r="F6619" s="2">
        <f t="shared" si="412"/>
        <v>8.9752986371971488E-4</v>
      </c>
      <c r="G6619">
        <f t="shared" si="413"/>
        <v>0.53759956612125348</v>
      </c>
      <c r="H6619">
        <f t="shared" si="414"/>
        <v>0.70810166322481316</v>
      </c>
      <c r="I6619">
        <f t="shared" si="415"/>
        <v>0.81831493125453969</v>
      </c>
    </row>
    <row r="6620" spans="1:9" x14ac:dyDescent="0.25">
      <c r="A6620" s="1">
        <v>33505</v>
      </c>
      <c r="B6620">
        <v>387.709991</v>
      </c>
      <c r="C6620">
        <v>2103.8731734282487</v>
      </c>
      <c r="E6620" s="2">
        <f>B6620/B6621-1</f>
        <v>4.6382098354667001E-3</v>
      </c>
      <c r="F6620" s="2">
        <f t="shared" si="412"/>
        <v>2.7449835597699312E-3</v>
      </c>
      <c r="G6620">
        <f t="shared" si="413"/>
        <v>0.52580631884873208</v>
      </c>
      <c r="H6620">
        <f t="shared" si="414"/>
        <v>0.71068184804644285</v>
      </c>
      <c r="I6620">
        <f t="shared" si="415"/>
        <v>0.81990850252039316</v>
      </c>
    </row>
    <row r="6621" spans="1:9" x14ac:dyDescent="0.25">
      <c r="A6621" s="1">
        <v>33504</v>
      </c>
      <c r="B6621">
        <v>385.92001299999998</v>
      </c>
      <c r="C6621">
        <v>2098.1138853065572</v>
      </c>
      <c r="E6621" s="2">
        <f>B6621/B6622-1</f>
        <v>-5.1557020338622861E-3</v>
      </c>
      <c r="F6621" s="2">
        <f t="shared" si="412"/>
        <v>-7.9976211631249683E-5</v>
      </c>
      <c r="G6621">
        <f t="shared" si="413"/>
        <v>0.48466206846141707</v>
      </c>
      <c r="H6621">
        <f t="shared" si="414"/>
        <v>0.70830364497006637</v>
      </c>
      <c r="I6621">
        <f t="shared" si="415"/>
        <v>0.82100296261632788</v>
      </c>
    </row>
    <row r="6622" spans="1:9" x14ac:dyDescent="0.25">
      <c r="A6622" s="1">
        <v>33501</v>
      </c>
      <c r="B6622">
        <v>387.92001299999998</v>
      </c>
      <c r="C6622">
        <v>2098.2816979276927</v>
      </c>
      <c r="E6622" s="2">
        <f>B6622/B6623-1</f>
        <v>9.2892713865677656E-4</v>
      </c>
      <c r="F6622" s="2">
        <f t="shared" si="412"/>
        <v>-8.5322967173073749E-4</v>
      </c>
      <c r="G6622">
        <f t="shared" si="413"/>
        <v>0.49279513354069343</v>
      </c>
      <c r="H6622">
        <f t="shared" si="414"/>
        <v>0.73584836544537524</v>
      </c>
      <c r="I6622">
        <f t="shared" si="415"/>
        <v>0.82389938755115133</v>
      </c>
    </row>
    <row r="6623" spans="1:9" x14ac:dyDescent="0.25">
      <c r="A6623" s="1">
        <v>33500</v>
      </c>
      <c r="B6623">
        <v>387.55999800000001</v>
      </c>
      <c r="C6623">
        <v>2100.0735429873862</v>
      </c>
      <c r="E6623" s="2">
        <f>B6623/B6624-1</f>
        <v>1.6023052586846553E-3</v>
      </c>
      <c r="F6623" s="2">
        <f t="shared" si="412"/>
        <v>-3.1557971326801049E-4</v>
      </c>
      <c r="G6623">
        <f t="shared" si="413"/>
        <v>0.6923775196124542</v>
      </c>
      <c r="H6623">
        <f t="shared" si="414"/>
        <v>0.73797186183711472</v>
      </c>
      <c r="I6623">
        <f t="shared" si="415"/>
        <v>0.82366971400010014</v>
      </c>
    </row>
    <row r="6624" spans="1:9" x14ac:dyDescent="0.25">
      <c r="A6624" s="1">
        <v>33499</v>
      </c>
      <c r="B6624">
        <v>386.94000199999999</v>
      </c>
      <c r="C6624">
        <v>2100.736492807438</v>
      </c>
      <c r="E6624" s="2">
        <f>B6624/B6625-1</f>
        <v>3.7354137483787131E-3</v>
      </c>
      <c r="F6624" s="2">
        <f t="shared" si="412"/>
        <v>2.3170077787879606E-3</v>
      </c>
      <c r="G6624">
        <f t="shared" si="413"/>
        <v>0.6995063521446041</v>
      </c>
      <c r="H6624">
        <f t="shared" si="414"/>
        <v>0.7386178983165731</v>
      </c>
      <c r="I6624">
        <f t="shared" si="415"/>
        <v>0.82368235996044981</v>
      </c>
    </row>
    <row r="6625" spans="1:9" x14ac:dyDescent="0.25">
      <c r="A6625" s="1">
        <v>33498</v>
      </c>
      <c r="B6625">
        <v>385.5</v>
      </c>
      <c r="C6625">
        <v>2095.8803217984223</v>
      </c>
      <c r="E6625" s="2">
        <f>B6625/B6626-1</f>
        <v>-7.2579968045460852E-4</v>
      </c>
      <c r="F6625" s="2">
        <f t="shared" si="412"/>
        <v>6.3242421214382283E-4</v>
      </c>
      <c r="G6625">
        <f t="shared" si="413"/>
        <v>0.80202151902900698</v>
      </c>
      <c r="H6625">
        <f t="shared" si="414"/>
        <v>0.74189228287642983</v>
      </c>
      <c r="I6625">
        <f t="shared" si="415"/>
        <v>0.82433710295361984</v>
      </c>
    </row>
    <row r="6626" spans="1:9" x14ac:dyDescent="0.25">
      <c r="A6626" s="1">
        <v>33497</v>
      </c>
      <c r="B6626">
        <v>385.77999899999998</v>
      </c>
      <c r="C6626">
        <v>2094.5556740764532</v>
      </c>
      <c r="E6626" s="2">
        <f>B6626/B6627-1</f>
        <v>5.7092286629913946E-3</v>
      </c>
      <c r="F6626" s="2">
        <f t="shared" si="412"/>
        <v>-7.3894185157374892E-4</v>
      </c>
      <c r="G6626">
        <f t="shared" si="413"/>
        <v>0.81504783097054989</v>
      </c>
      <c r="H6626">
        <f t="shared" si="414"/>
        <v>0.74260171887216653</v>
      </c>
      <c r="I6626">
        <f t="shared" si="415"/>
        <v>0.82361589864382212</v>
      </c>
    </row>
    <row r="6627" spans="1:9" x14ac:dyDescent="0.25">
      <c r="A6627" s="1">
        <v>33494</v>
      </c>
      <c r="B6627">
        <v>383.58999599999999</v>
      </c>
      <c r="C6627">
        <v>2096.104573471066</v>
      </c>
      <c r="E6627" s="2">
        <f>B6627/B6628-1</f>
        <v>-9.6814169430621266E-3</v>
      </c>
      <c r="F6627" s="2">
        <f t="shared" si="412"/>
        <v>-4.3831333632724512E-3</v>
      </c>
      <c r="G6627">
        <f t="shared" si="413"/>
        <v>0.81194114007010409</v>
      </c>
      <c r="H6627">
        <f t="shared" si="414"/>
        <v>0.75045486527206862</v>
      </c>
      <c r="I6627">
        <f t="shared" si="415"/>
        <v>0.82508826051551754</v>
      </c>
    </row>
    <row r="6628" spans="1:9" x14ac:dyDescent="0.25">
      <c r="A6628" s="1">
        <v>33493</v>
      </c>
      <c r="B6628">
        <v>387.33999599999999</v>
      </c>
      <c r="C6628">
        <v>2105.3325267096698</v>
      </c>
      <c r="E6628" s="2">
        <f>B6628/B6629-1</f>
        <v>5.8427900578337244E-3</v>
      </c>
      <c r="F6628" s="2">
        <f t="shared" si="412"/>
        <v>2.3254185807974892E-4</v>
      </c>
      <c r="G6628">
        <f t="shared" si="413"/>
        <v>0.8121974322147264</v>
      </c>
      <c r="H6628">
        <f t="shared" si="414"/>
        <v>0.73747035065349253</v>
      </c>
      <c r="I6628">
        <f t="shared" si="415"/>
        <v>0.82469543649903432</v>
      </c>
    </row>
    <row r="6629" spans="1:9" x14ac:dyDescent="0.25">
      <c r="A6629" s="1">
        <v>33492</v>
      </c>
      <c r="B6629">
        <v>385.08999599999999</v>
      </c>
      <c r="C6629">
        <v>2104.8430625929282</v>
      </c>
      <c r="E6629" s="2">
        <f>B6629/B6630-1</f>
        <v>1.3781932669969521E-3</v>
      </c>
      <c r="F6629" s="2">
        <f t="shared" si="412"/>
        <v>-1.3252558236197531E-3</v>
      </c>
      <c r="G6629">
        <f t="shared" si="413"/>
        <v>0.81942638728239736</v>
      </c>
      <c r="H6629">
        <f t="shared" si="414"/>
        <v>0.73889383048499191</v>
      </c>
      <c r="I6629">
        <f t="shared" si="415"/>
        <v>0.8238914233952771</v>
      </c>
    </row>
    <row r="6630" spans="1:9" x14ac:dyDescent="0.25">
      <c r="A6630" s="1">
        <v>33491</v>
      </c>
      <c r="B6630">
        <v>384.55999800000001</v>
      </c>
      <c r="C6630">
        <v>2107.6362197672465</v>
      </c>
      <c r="E6630" s="2">
        <f>B6630/B6631-1</f>
        <v>-1.0319913857890661E-2</v>
      </c>
      <c r="F6630" s="2">
        <f t="shared" si="412"/>
        <v>-6.1309525616226601E-4</v>
      </c>
      <c r="G6630">
        <f t="shared" si="413"/>
        <v>0.80763940441727644</v>
      </c>
      <c r="H6630">
        <f t="shared" si="414"/>
        <v>0.74132028909610115</v>
      </c>
      <c r="I6630">
        <f t="shared" si="415"/>
        <v>0.82484811163740979</v>
      </c>
    </row>
    <row r="6631" spans="1:9" x14ac:dyDescent="0.25">
      <c r="A6631" s="1">
        <v>33490</v>
      </c>
      <c r="B6631">
        <v>388.57000699999998</v>
      </c>
      <c r="C6631">
        <v>2108.9291942518244</v>
      </c>
      <c r="E6631" s="2">
        <f>B6631/B6632-1</f>
        <v>-1.362115116492757E-3</v>
      </c>
      <c r="F6631" s="2">
        <f t="shared" si="412"/>
        <v>-1.6984681961375037E-3</v>
      </c>
      <c r="G6631">
        <f t="shared" si="413"/>
        <v>0.79892869107391118</v>
      </c>
      <c r="H6631">
        <f t="shared" si="414"/>
        <v>0.74260408530193078</v>
      </c>
      <c r="I6631">
        <f t="shared" si="415"/>
        <v>0.8248697167664123</v>
      </c>
    </row>
    <row r="6632" spans="1:9" x14ac:dyDescent="0.25">
      <c r="A6632" s="1">
        <v>33487</v>
      </c>
      <c r="B6632">
        <v>389.10000600000001</v>
      </c>
      <c r="C6632">
        <v>2112.5172375936695</v>
      </c>
      <c r="E6632" s="2">
        <f>B6632/B6633-1</f>
        <v>-1.0281389334887425E-4</v>
      </c>
      <c r="F6632" s="2">
        <f t="shared" si="412"/>
        <v>-5.0962007666988107E-4</v>
      </c>
      <c r="G6632">
        <f t="shared" si="413"/>
        <v>0.8091229146566169</v>
      </c>
      <c r="H6632">
        <f t="shared" si="414"/>
        <v>0.7411617979220243</v>
      </c>
      <c r="I6632">
        <f t="shared" si="415"/>
        <v>0.82513192334514807</v>
      </c>
    </row>
    <row r="6633" spans="1:9" x14ac:dyDescent="0.25">
      <c r="A6633" s="1">
        <v>33486</v>
      </c>
      <c r="B6633">
        <v>389.14001500000001</v>
      </c>
      <c r="C6633">
        <v>2113.5943677173946</v>
      </c>
      <c r="E6633" s="2">
        <f>B6633/B6634-1</f>
        <v>-2.1283329432307818E-3</v>
      </c>
      <c r="F6633" s="2">
        <f t="shared" si="412"/>
        <v>1.4753282445763016E-3</v>
      </c>
      <c r="G6633">
        <f t="shared" si="413"/>
        <v>0.81104583029043542</v>
      </c>
      <c r="H6633">
        <f t="shared" si="414"/>
        <v>0.73579278358017886</v>
      </c>
      <c r="I6633">
        <f t="shared" si="415"/>
        <v>0.82345556562943945</v>
      </c>
    </row>
    <row r="6634" spans="1:9" x14ac:dyDescent="0.25">
      <c r="A6634" s="1">
        <v>33485</v>
      </c>
      <c r="B6634">
        <v>389.97000100000002</v>
      </c>
      <c r="C6634">
        <v>2110.4807159075826</v>
      </c>
      <c r="E6634" s="2">
        <f>B6634/B6635-1</f>
        <v>-5.559079518945409E-3</v>
      </c>
      <c r="F6634" s="2">
        <f t="shared" si="412"/>
        <v>-6.2780015133712119E-5</v>
      </c>
      <c r="G6634">
        <f t="shared" si="413"/>
        <v>0.84111635693047648</v>
      </c>
      <c r="H6634">
        <f t="shared" si="414"/>
        <v>0.74127441533487404</v>
      </c>
      <c r="I6634">
        <f t="shared" si="415"/>
        <v>0.82226678194480129</v>
      </c>
    </row>
    <row r="6635" spans="1:9" x14ac:dyDescent="0.25">
      <c r="A6635" s="1">
        <v>33484</v>
      </c>
      <c r="B6635">
        <v>392.14999399999999</v>
      </c>
      <c r="C6635">
        <v>2110.6132202374906</v>
      </c>
      <c r="E6635" s="2">
        <f>B6635/B6636-1</f>
        <v>-8.2947653391584053E-3</v>
      </c>
      <c r="F6635" s="2">
        <f t="shared" si="412"/>
        <v>2.0154630653745897E-4</v>
      </c>
      <c r="G6635">
        <f t="shared" si="413"/>
        <v>0.8262703153699763</v>
      </c>
      <c r="H6635">
        <f t="shared" si="414"/>
        <v>0.74353358959337323</v>
      </c>
      <c r="I6635">
        <f t="shared" si="415"/>
        <v>0.8219295792249065</v>
      </c>
    </row>
    <row r="6636" spans="1:9" x14ac:dyDescent="0.25">
      <c r="A6636" s="1">
        <v>33480</v>
      </c>
      <c r="B6636">
        <v>395.42999300000002</v>
      </c>
      <c r="C6636">
        <v>2110.187919656184</v>
      </c>
      <c r="E6636" s="2">
        <f>B6636/B6637-1</f>
        <v>-2.6231694639615721E-3</v>
      </c>
      <c r="F6636" s="2">
        <f t="shared" si="412"/>
        <v>-6.3084148132930284E-4</v>
      </c>
      <c r="G6636">
        <f t="shared" si="413"/>
        <v>0.83817259968994162</v>
      </c>
      <c r="H6636">
        <f t="shared" si="414"/>
        <v>0.74533619454248201</v>
      </c>
      <c r="I6636">
        <f t="shared" si="415"/>
        <v>0.8232030944587394</v>
      </c>
    </row>
    <row r="6637" spans="1:9" x14ac:dyDescent="0.25">
      <c r="A6637" s="1">
        <v>33479</v>
      </c>
      <c r="B6637">
        <v>396.47000100000002</v>
      </c>
      <c r="C6637">
        <v>2111.5199540318417</v>
      </c>
      <c r="E6637" s="2">
        <f>B6637/B6638-1</f>
        <v>-4.286355223135363E-4</v>
      </c>
      <c r="F6637" s="2">
        <f t="shared" si="412"/>
        <v>1.1056648028073823E-4</v>
      </c>
      <c r="G6637">
        <f t="shared" si="413"/>
        <v>0.8373882978711652</v>
      </c>
      <c r="H6637">
        <f t="shared" si="414"/>
        <v>0.7342364705851343</v>
      </c>
      <c r="I6637">
        <f t="shared" si="415"/>
        <v>0.82373904456377289</v>
      </c>
    </row>
    <row r="6638" spans="1:9" x14ac:dyDescent="0.25">
      <c r="A6638" s="1">
        <v>33478</v>
      </c>
      <c r="B6638">
        <v>396.64001500000001</v>
      </c>
      <c r="C6638">
        <v>2111.2865165128469</v>
      </c>
      <c r="E6638" s="2">
        <f>B6638/B6639-1</f>
        <v>9.1080675169594727E-3</v>
      </c>
      <c r="F6638" s="2">
        <f t="shared" si="412"/>
        <v>2.7848281944133912E-3</v>
      </c>
      <c r="G6638">
        <f t="shared" si="413"/>
        <v>0.83575762403530907</v>
      </c>
      <c r="H6638">
        <f t="shared" si="414"/>
        <v>0.72812611394963012</v>
      </c>
      <c r="I6638">
        <f t="shared" si="415"/>
        <v>0.8218006447592866</v>
      </c>
    </row>
    <row r="6639" spans="1:9" x14ac:dyDescent="0.25">
      <c r="A6639" s="1">
        <v>33477</v>
      </c>
      <c r="B6639">
        <v>393.05999800000001</v>
      </c>
      <c r="C6639">
        <v>2105.4232744170758</v>
      </c>
      <c r="E6639" s="2">
        <f>B6639/B6640-1</f>
        <v>-2.0058600684647043E-3</v>
      </c>
      <c r="F6639" s="2">
        <f t="shared" si="412"/>
        <v>-1.1698109988419469E-3</v>
      </c>
      <c r="G6639">
        <f t="shared" si="413"/>
        <v>0.81176661822373986</v>
      </c>
      <c r="H6639">
        <f t="shared" si="414"/>
        <v>0.71731275133359129</v>
      </c>
      <c r="I6639">
        <f t="shared" si="415"/>
        <v>0.82166478368543761</v>
      </c>
    </row>
    <row r="6640" spans="1:9" x14ac:dyDescent="0.25">
      <c r="A6640" s="1">
        <v>33476</v>
      </c>
      <c r="B6640">
        <v>393.85000600000001</v>
      </c>
      <c r="C6640">
        <v>2107.8891062779389</v>
      </c>
      <c r="E6640" s="2">
        <f>B6640/B6641-1</f>
        <v>-8.118501901360764E-4</v>
      </c>
      <c r="F6640" s="2">
        <f t="shared" si="412"/>
        <v>2.1870531019074768E-3</v>
      </c>
      <c r="G6640">
        <f t="shared" si="413"/>
        <v>0.81081073077582</v>
      </c>
      <c r="H6640">
        <f t="shared" si="414"/>
        <v>0.71478687798649831</v>
      </c>
      <c r="I6640">
        <f t="shared" si="415"/>
        <v>0.82169360110163148</v>
      </c>
    </row>
    <row r="6641" spans="1:9" x14ac:dyDescent="0.25">
      <c r="A6641" s="1">
        <v>33473</v>
      </c>
      <c r="B6641">
        <v>394.17001299999998</v>
      </c>
      <c r="C6641">
        <v>2103.2891013246785</v>
      </c>
      <c r="E6641" s="2">
        <f>B6641/B6642-1</f>
        <v>7.2573687024908295E-3</v>
      </c>
      <c r="F6641" s="2">
        <f t="shared" si="412"/>
        <v>5.5286265221066166E-4</v>
      </c>
      <c r="G6641">
        <f t="shared" si="413"/>
        <v>0.81077000830773616</v>
      </c>
      <c r="H6641">
        <f t="shared" si="414"/>
        <v>0.73090710503746148</v>
      </c>
      <c r="I6641">
        <f t="shared" si="415"/>
        <v>0.82839063650672295</v>
      </c>
    </row>
    <row r="6642" spans="1:9" x14ac:dyDescent="0.25">
      <c r="A6642" s="1">
        <v>33472</v>
      </c>
      <c r="B6642">
        <v>391.32998700000002</v>
      </c>
      <c r="C6642">
        <v>2102.1269138637963</v>
      </c>
      <c r="E6642" s="2">
        <f>B6642/B6643-1</f>
        <v>1.894546730787372E-3</v>
      </c>
      <c r="F6642" s="2">
        <f t="shared" si="412"/>
        <v>-4.1801638933636198E-5</v>
      </c>
      <c r="G6642">
        <f t="shared" si="413"/>
        <v>0.78636855010749573</v>
      </c>
      <c r="H6642">
        <f t="shared" si="414"/>
        <v>0.73455859668542267</v>
      </c>
      <c r="I6642">
        <f t="shared" si="415"/>
        <v>0.82798522390452234</v>
      </c>
    </row>
    <row r="6643" spans="1:9" x14ac:dyDescent="0.25">
      <c r="A6643" s="1">
        <v>33471</v>
      </c>
      <c r="B6643">
        <v>390.58999599999999</v>
      </c>
      <c r="C6643">
        <v>2102.2147898874041</v>
      </c>
      <c r="E6643" s="2">
        <f>B6643/B6644-1</f>
        <v>2.9412548311645859E-2</v>
      </c>
      <c r="F6643" s="2">
        <f t="shared" si="412"/>
        <v>4.6242848874058495E-3</v>
      </c>
      <c r="G6643">
        <f t="shared" si="413"/>
        <v>0.78664789851408756</v>
      </c>
      <c r="H6643">
        <f t="shared" si="414"/>
        <v>0.73637198430773243</v>
      </c>
      <c r="I6643">
        <f t="shared" si="415"/>
        <v>0.83009883200033574</v>
      </c>
    </row>
    <row r="6644" spans="1:9" x14ac:dyDescent="0.25">
      <c r="A6644" s="1">
        <v>33470</v>
      </c>
      <c r="B6644">
        <v>379.42999300000002</v>
      </c>
      <c r="C6644">
        <v>2092.5382966658144</v>
      </c>
      <c r="E6644" s="2">
        <f>B6644/B6645-1</f>
        <v>7.8624910142575111E-3</v>
      </c>
      <c r="F6644" s="2">
        <f t="shared" si="412"/>
        <v>1.1769784629347413E-3</v>
      </c>
      <c r="G6644">
        <f t="shared" si="413"/>
        <v>0.75853985251504596</v>
      </c>
      <c r="H6644">
        <f t="shared" si="414"/>
        <v>0.71135950256757174</v>
      </c>
      <c r="I6644">
        <f t="shared" si="415"/>
        <v>0.83070287334176762</v>
      </c>
    </row>
    <row r="6645" spans="1:9" x14ac:dyDescent="0.25">
      <c r="A6645" s="1">
        <v>33469</v>
      </c>
      <c r="B6645">
        <v>376.47000100000002</v>
      </c>
      <c r="C6645">
        <v>2090.0783194979185</v>
      </c>
      <c r="E6645" s="2">
        <f>B6645/B6646-1</f>
        <v>-2.3626708613380343E-2</v>
      </c>
      <c r="F6645" s="2">
        <f t="shared" si="412"/>
        <v>-6.2832464879020167E-3</v>
      </c>
      <c r="G6645">
        <f t="shared" si="413"/>
        <v>0.75047709659734696</v>
      </c>
      <c r="H6645">
        <f t="shared" si="414"/>
        <v>0.71583575758926365</v>
      </c>
      <c r="I6645">
        <f t="shared" si="415"/>
        <v>0.83089439730789649</v>
      </c>
    </row>
    <row r="6646" spans="1:9" x14ac:dyDescent="0.25">
      <c r="A6646" s="1">
        <v>33466</v>
      </c>
      <c r="B6646">
        <v>385.57998700000002</v>
      </c>
      <c r="C6646">
        <v>2103.2938330876927</v>
      </c>
      <c r="E6646" s="2">
        <f>B6646/B6647-1</f>
        <v>-9.6319321018547566E-3</v>
      </c>
      <c r="F6646" s="2">
        <f t="shared" si="412"/>
        <v>-2.6271092064279467E-3</v>
      </c>
      <c r="G6646">
        <f t="shared" si="413"/>
        <v>0.56643952174974799</v>
      </c>
      <c r="H6646">
        <f t="shared" si="414"/>
        <v>0.65224268163034793</v>
      </c>
      <c r="I6646">
        <f t="shared" si="415"/>
        <v>0.82675157637829166</v>
      </c>
    </row>
    <row r="6647" spans="1:9" x14ac:dyDescent="0.25">
      <c r="A6647" s="1">
        <v>33465</v>
      </c>
      <c r="B6647">
        <v>389.32998700000002</v>
      </c>
      <c r="C6647">
        <v>2108.8339702257008</v>
      </c>
      <c r="E6647" s="2">
        <f>B6647/B6648-1</f>
        <v>-1.4619312869237344E-3</v>
      </c>
      <c r="F6647" s="2">
        <f t="shared" si="412"/>
        <v>1.687937893505298E-3</v>
      </c>
      <c r="G6647">
        <f t="shared" si="413"/>
        <v>0.57909249546710628</v>
      </c>
      <c r="H6647">
        <f t="shared" si="414"/>
        <v>0.63291972563026222</v>
      </c>
      <c r="I6647">
        <f t="shared" si="415"/>
        <v>0.82664693464273786</v>
      </c>
    </row>
    <row r="6648" spans="1:9" x14ac:dyDescent="0.25">
      <c r="A6648" s="1">
        <v>33464</v>
      </c>
      <c r="B6648">
        <v>389.89999399999999</v>
      </c>
      <c r="C6648">
        <v>2105.2803876828775</v>
      </c>
      <c r="E6648" s="2">
        <f>B6648/B6649-1</f>
        <v>7.1864638261187608E-4</v>
      </c>
      <c r="F6648" s="2">
        <f t="shared" si="412"/>
        <v>1.1319251841956923E-3</v>
      </c>
      <c r="G6648">
        <f t="shared" si="413"/>
        <v>0.6029312695391762</v>
      </c>
      <c r="H6648">
        <f t="shared" si="414"/>
        <v>0.6516367442016191</v>
      </c>
      <c r="I6648">
        <f t="shared" si="415"/>
        <v>0.82966497411122786</v>
      </c>
    </row>
    <row r="6649" spans="1:9" x14ac:dyDescent="0.25">
      <c r="A6649" s="1">
        <v>33463</v>
      </c>
      <c r="B6649">
        <v>389.61999500000002</v>
      </c>
      <c r="C6649">
        <v>2102.9000621426917</v>
      </c>
      <c r="E6649" s="2">
        <f>B6649/B6650-1</f>
        <v>4.1235143687403664E-3</v>
      </c>
      <c r="F6649" s="2">
        <f t="shared" si="412"/>
        <v>1.6737702852192005E-3</v>
      </c>
      <c r="G6649">
        <f t="shared" si="413"/>
        <v>0.60178827182538941</v>
      </c>
      <c r="H6649">
        <f t="shared" si="414"/>
        <v>0.65469137874740124</v>
      </c>
      <c r="I6649">
        <f t="shared" si="415"/>
        <v>0.82980704712942377</v>
      </c>
    </row>
    <row r="6650" spans="1:9" x14ac:dyDescent="0.25">
      <c r="A6650" s="1">
        <v>33462</v>
      </c>
      <c r="B6650">
        <v>388.01998900000001</v>
      </c>
      <c r="C6650">
        <v>2099.38617195088</v>
      </c>
      <c r="E6650" s="2">
        <f>B6650/B6651-1</f>
        <v>2.3248450393269504E-3</v>
      </c>
      <c r="F6650" s="2">
        <f t="shared" si="412"/>
        <v>-1.7272038595586015E-3</v>
      </c>
      <c r="G6650">
        <f t="shared" si="413"/>
        <v>0.61114743283276096</v>
      </c>
      <c r="H6650">
        <f t="shared" si="414"/>
        <v>0.65539082203035937</v>
      </c>
      <c r="I6650">
        <f t="shared" si="415"/>
        <v>0.82912311480126455</v>
      </c>
    </row>
    <row r="6651" spans="1:9" x14ac:dyDescent="0.25">
      <c r="A6651" s="1">
        <v>33459</v>
      </c>
      <c r="B6651">
        <v>387.11999500000002</v>
      </c>
      <c r="C6651">
        <v>2103.0185136443697</v>
      </c>
      <c r="E6651" s="2">
        <f>B6651/B6652-1</f>
        <v>-5.6509091761111074E-3</v>
      </c>
      <c r="F6651" s="2">
        <f t="shared" si="412"/>
        <v>7.2424639003565439E-4</v>
      </c>
      <c r="G6651">
        <f t="shared" si="413"/>
        <v>0.5999523325103423</v>
      </c>
      <c r="H6651">
        <f t="shared" si="414"/>
        <v>0.66894407696359837</v>
      </c>
      <c r="I6651">
        <f t="shared" si="415"/>
        <v>0.83072605893423079</v>
      </c>
    </row>
    <row r="6652" spans="1:9" x14ac:dyDescent="0.25">
      <c r="A6652" s="1">
        <v>33458</v>
      </c>
      <c r="B6652">
        <v>389.32000699999998</v>
      </c>
      <c r="C6652">
        <v>2101.4965123816046</v>
      </c>
      <c r="E6652" s="2">
        <f>B6652/B6653-1</f>
        <v>-3.1749052804942446E-3</v>
      </c>
      <c r="F6652" s="2">
        <f t="shared" si="412"/>
        <v>-9.5608661190738076E-4</v>
      </c>
      <c r="G6652">
        <f t="shared" si="413"/>
        <v>0.61806033417048845</v>
      </c>
      <c r="H6652">
        <f t="shared" si="414"/>
        <v>0.71570893514701905</v>
      </c>
      <c r="I6652">
        <f t="shared" si="415"/>
        <v>0.8298614099152265</v>
      </c>
    </row>
    <row r="6653" spans="1:9" x14ac:dyDescent="0.25">
      <c r="A6653" s="1">
        <v>33457</v>
      </c>
      <c r="B6653">
        <v>390.55999800000001</v>
      </c>
      <c r="C6653">
        <v>2103.5076478817891</v>
      </c>
      <c r="E6653" s="2">
        <f>B6653/B6654-1</f>
        <v>-1.5359428797290242E-4</v>
      </c>
      <c r="F6653" s="2">
        <f t="shared" si="412"/>
        <v>5.4750071494913399E-4</v>
      </c>
      <c r="G6653">
        <f t="shared" si="413"/>
        <v>0.58886735791333567</v>
      </c>
      <c r="H6653">
        <f t="shared" si="414"/>
        <v>0.72291774875283477</v>
      </c>
      <c r="I6653">
        <f t="shared" si="415"/>
        <v>0.82988047162453038</v>
      </c>
    </row>
    <row r="6654" spans="1:9" x14ac:dyDescent="0.25">
      <c r="A6654" s="1">
        <v>33456</v>
      </c>
      <c r="B6654">
        <v>390.61999500000002</v>
      </c>
      <c r="C6654">
        <v>2102.356606136851</v>
      </c>
      <c r="E6654" s="2">
        <f>B6654/B6655-1</f>
        <v>1.4439300443771286E-2</v>
      </c>
      <c r="F6654" s="2">
        <f t="shared" si="412"/>
        <v>4.888412321403468E-3</v>
      </c>
      <c r="G6654">
        <f t="shared" si="413"/>
        <v>0.58051285578764555</v>
      </c>
      <c r="H6654">
        <f t="shared" si="414"/>
        <v>0.72044023596340501</v>
      </c>
      <c r="I6654">
        <f t="shared" si="415"/>
        <v>0.828619114779513</v>
      </c>
    </row>
    <row r="6655" spans="1:9" x14ac:dyDescent="0.25">
      <c r="A6655" s="1">
        <v>33455</v>
      </c>
      <c r="B6655">
        <v>385.05999800000001</v>
      </c>
      <c r="C6655">
        <v>2092.1294149269515</v>
      </c>
      <c r="E6655" s="2">
        <f>B6655/B6656-1</f>
        <v>-5.475476621541242E-3</v>
      </c>
      <c r="F6655" s="2">
        <f t="shared" si="412"/>
        <v>1.0931587385429875E-3</v>
      </c>
      <c r="G6655">
        <f t="shared" si="413"/>
        <v>0.45537694935994011</v>
      </c>
      <c r="H6655">
        <f t="shared" si="414"/>
        <v>0.692635849702124</v>
      </c>
      <c r="I6655">
        <f t="shared" si="415"/>
        <v>0.82730666134260911</v>
      </c>
    </row>
    <row r="6656" spans="1:9" x14ac:dyDescent="0.25">
      <c r="A6656" s="1">
        <v>33452</v>
      </c>
      <c r="B6656">
        <v>387.17999300000002</v>
      </c>
      <c r="C6656">
        <v>2089.8448827311945</v>
      </c>
      <c r="E6656" s="2">
        <f>B6656/B6657-1</f>
        <v>1.5498553620307831E-4</v>
      </c>
      <c r="F6656" s="2">
        <f t="shared" si="412"/>
        <v>-6.4797175456710043E-5</v>
      </c>
      <c r="G6656">
        <f t="shared" si="413"/>
        <v>0.49469767527666642</v>
      </c>
      <c r="H6656">
        <f t="shared" si="414"/>
        <v>0.69637277175252787</v>
      </c>
      <c r="I6656">
        <f t="shared" si="415"/>
        <v>0.83470034983669461</v>
      </c>
    </row>
    <row r="6657" spans="1:9" x14ac:dyDescent="0.25">
      <c r="A6657" s="1">
        <v>33451</v>
      </c>
      <c r="B6657">
        <v>387.11999500000002</v>
      </c>
      <c r="C6657">
        <v>2089.9803075518839</v>
      </c>
      <c r="E6657" s="2">
        <f>B6657/B6658-1</f>
        <v>-1.7792295287858417E-3</v>
      </c>
      <c r="F6657" s="2">
        <f t="shared" si="412"/>
        <v>-6.464525950483635E-4</v>
      </c>
      <c r="G6657">
        <f t="shared" si="413"/>
        <v>0.53129763041307054</v>
      </c>
      <c r="H6657">
        <f t="shared" si="414"/>
        <v>0.68778477779775904</v>
      </c>
      <c r="I6657">
        <f t="shared" si="415"/>
        <v>0.8364031453798928</v>
      </c>
    </row>
    <row r="6658" spans="1:9" x14ac:dyDescent="0.25">
      <c r="A6658" s="1">
        <v>33450</v>
      </c>
      <c r="B6658">
        <v>387.80999800000001</v>
      </c>
      <c r="C6658">
        <v>2091.3322547150528</v>
      </c>
      <c r="E6658" s="2">
        <f>B6658/B6659-1</f>
        <v>2.8963665835870511E-3</v>
      </c>
      <c r="F6658" s="2">
        <f t="shared" si="412"/>
        <v>1.6784586215441433E-3</v>
      </c>
      <c r="G6658">
        <f t="shared" si="413"/>
        <v>0.52850625471932988</v>
      </c>
      <c r="H6658">
        <f t="shared" si="414"/>
        <v>0.67663802488439617</v>
      </c>
      <c r="I6658">
        <f t="shared" si="415"/>
        <v>0.83724025995943641</v>
      </c>
    </row>
    <row r="6659" spans="1:9" x14ac:dyDescent="0.25">
      <c r="A6659" s="1">
        <v>33449</v>
      </c>
      <c r="B6659">
        <v>386.69000199999999</v>
      </c>
      <c r="C6659">
        <v>2087.8279219391734</v>
      </c>
      <c r="E6659" s="2">
        <f>B6659/B6660-1</f>
        <v>9.2392223814050656E-3</v>
      </c>
      <c r="F6659" s="2">
        <f t="shared" ref="F6659:F6722" si="416">C6659/C6660-1</f>
        <v>1.9286354963554686E-4</v>
      </c>
      <c r="G6659">
        <f t="shared" ref="G6659:G6722" si="417">CORREL(E6659:E6679,F6659:F6679)</f>
        <v>0.5544974511103149</v>
      </c>
      <c r="H6659">
        <f t="shared" ref="H6659:H6722" si="418">CORREL(E6659:E6721,F6659:F6721)</f>
        <v>0.68227780124022885</v>
      </c>
      <c r="I6659">
        <f t="shared" ref="I6659:I6722" si="419">CORREL(E6659:E6910,F6659:F6910)</f>
        <v>0.83734027991208548</v>
      </c>
    </row>
    <row r="6660" spans="1:9" x14ac:dyDescent="0.25">
      <c r="A6660" s="1">
        <v>33448</v>
      </c>
      <c r="B6660">
        <v>383.14999399999999</v>
      </c>
      <c r="C6660">
        <v>2087.4253336797206</v>
      </c>
      <c r="E6660" s="2">
        <f>B6660/B6661-1</f>
        <v>5.8278451179871738E-3</v>
      </c>
      <c r="F6660" s="2">
        <f t="shared" si="416"/>
        <v>7.9624588070759117E-4</v>
      </c>
      <c r="G6660">
        <f t="shared" si="417"/>
        <v>0.61747158653980549</v>
      </c>
      <c r="H6660">
        <f t="shared" si="418"/>
        <v>0.67620895682920734</v>
      </c>
      <c r="I6660">
        <f t="shared" si="419"/>
        <v>0.83667935266030169</v>
      </c>
    </row>
    <row r="6661" spans="1:9" x14ac:dyDescent="0.25">
      <c r="A6661" s="1">
        <v>33445</v>
      </c>
      <c r="B6661">
        <v>380.92999300000002</v>
      </c>
      <c r="C6661">
        <v>2085.7645522468679</v>
      </c>
      <c r="E6661" s="2">
        <f>B6661/B6662-1</f>
        <v>-7.8743176996742825E-5</v>
      </c>
      <c r="F6661" s="2">
        <f t="shared" si="416"/>
        <v>2.3821993358723592E-3</v>
      </c>
      <c r="G6661">
        <f t="shared" si="417"/>
        <v>0.62444127508930047</v>
      </c>
      <c r="H6661">
        <f t="shared" si="418"/>
        <v>0.69368268204449068</v>
      </c>
      <c r="I6661">
        <f t="shared" si="419"/>
        <v>0.83552750365471817</v>
      </c>
    </row>
    <row r="6662" spans="1:9" x14ac:dyDescent="0.25">
      <c r="A6662" s="1">
        <v>33444</v>
      </c>
      <c r="B6662">
        <v>380.959991</v>
      </c>
      <c r="C6662">
        <v>2080.8076536362973</v>
      </c>
      <c r="E6662" s="2">
        <f>B6662/B6663-1</f>
        <v>6.1271284283042071E-3</v>
      </c>
      <c r="F6662" s="2">
        <f t="shared" si="416"/>
        <v>-1.1948970588007146E-3</v>
      </c>
      <c r="G6662">
        <f t="shared" si="417"/>
        <v>0.65436724001104296</v>
      </c>
      <c r="H6662">
        <f t="shared" si="418"/>
        <v>0.70042195677591901</v>
      </c>
      <c r="I6662">
        <f t="shared" si="419"/>
        <v>0.83643251221051251</v>
      </c>
    </row>
    <row r="6663" spans="1:9" x14ac:dyDescent="0.25">
      <c r="A6663" s="1">
        <v>33443</v>
      </c>
      <c r="B6663">
        <v>378.64001500000001</v>
      </c>
      <c r="C6663">
        <v>2083.2969790691955</v>
      </c>
      <c r="E6663" s="2">
        <f>B6663/B6664-1</f>
        <v>-2.0557639904987823E-3</v>
      </c>
      <c r="F6663" s="2">
        <f t="shared" si="416"/>
        <v>-1.509720619915722E-3</v>
      </c>
      <c r="G6663">
        <f t="shared" si="417"/>
        <v>0.70177150773701547</v>
      </c>
      <c r="H6663">
        <f t="shared" si="418"/>
        <v>0.70468608645321584</v>
      </c>
      <c r="I6663">
        <f t="shared" si="419"/>
        <v>0.83852807464006274</v>
      </c>
    </row>
    <row r="6664" spans="1:9" x14ac:dyDescent="0.25">
      <c r="A6664" s="1">
        <v>33442</v>
      </c>
      <c r="B6664">
        <v>379.42001299999998</v>
      </c>
      <c r="C6664">
        <v>2086.4469310233212</v>
      </c>
      <c r="E6664" s="2">
        <f>B6664/B6665-1</f>
        <v>-9.0367529116596179E-3</v>
      </c>
      <c r="F6664" s="2">
        <f t="shared" si="416"/>
        <v>-1.5759490799009956E-3</v>
      </c>
      <c r="G6664">
        <f t="shared" si="417"/>
        <v>0.78686180170489506</v>
      </c>
      <c r="H6664">
        <f t="shared" si="418"/>
        <v>0.70561990659846607</v>
      </c>
      <c r="I6664">
        <f t="shared" si="419"/>
        <v>0.8381073119097554</v>
      </c>
    </row>
    <row r="6665" spans="1:9" x14ac:dyDescent="0.25">
      <c r="A6665" s="1">
        <v>33441</v>
      </c>
      <c r="B6665">
        <v>382.88000499999998</v>
      </c>
      <c r="C6665">
        <v>2089.7402552558237</v>
      </c>
      <c r="E6665" s="2">
        <f>B6665/B6666-1</f>
        <v>-3.4875748178451182E-3</v>
      </c>
      <c r="F6665" s="2">
        <f t="shared" si="416"/>
        <v>5.8107176374866398E-4</v>
      </c>
      <c r="G6665">
        <f t="shared" si="417"/>
        <v>0.77287003089460515</v>
      </c>
      <c r="H6665">
        <f t="shared" si="418"/>
        <v>0.70003165757850194</v>
      </c>
      <c r="I6665">
        <f t="shared" si="419"/>
        <v>0.8376734788182445</v>
      </c>
    </row>
    <row r="6666" spans="1:9" x14ac:dyDescent="0.25">
      <c r="A6666" s="1">
        <v>33438</v>
      </c>
      <c r="B6666">
        <v>384.22000100000002</v>
      </c>
      <c r="C6666">
        <v>2088.5266713792494</v>
      </c>
      <c r="E6666" s="2">
        <f>B6666/B6667-1</f>
        <v>-2.9841295765644649E-3</v>
      </c>
      <c r="F6666" s="2">
        <f t="shared" si="416"/>
        <v>-9.6232536250606682E-4</v>
      </c>
      <c r="G6666">
        <f t="shared" si="417"/>
        <v>0.78081237340325216</v>
      </c>
      <c r="H6666">
        <f t="shared" si="418"/>
        <v>0.70911698861809636</v>
      </c>
      <c r="I6666">
        <f t="shared" si="419"/>
        <v>0.84009769837237769</v>
      </c>
    </row>
    <row r="6667" spans="1:9" x14ac:dyDescent="0.25">
      <c r="A6667" s="1">
        <v>33437</v>
      </c>
      <c r="B6667">
        <v>385.36999500000002</v>
      </c>
      <c r="C6667">
        <v>2090.5384495505459</v>
      </c>
      <c r="E6667" s="2">
        <f>B6667/B6668-1</f>
        <v>1.0992187619878635E-2</v>
      </c>
      <c r="F6667" s="2">
        <f t="shared" si="416"/>
        <v>4.0648007128916142E-3</v>
      </c>
      <c r="G6667">
        <f t="shared" si="417"/>
        <v>0.78622115303822893</v>
      </c>
      <c r="H6667">
        <f t="shared" si="418"/>
        <v>0.71562348859344482</v>
      </c>
      <c r="I6667">
        <f t="shared" si="419"/>
        <v>0.84036076658853609</v>
      </c>
    </row>
    <row r="6668" spans="1:9" x14ac:dyDescent="0.25">
      <c r="A6668" s="1">
        <v>33436</v>
      </c>
      <c r="B6668">
        <v>381.17999300000002</v>
      </c>
      <c r="C6668">
        <v>2082.075228676727</v>
      </c>
      <c r="E6668" s="2">
        <f>B6668/B6669-1</f>
        <v>-9.4358649553838436E-4</v>
      </c>
      <c r="F6668" s="2">
        <f t="shared" si="416"/>
        <v>-1.134570331447704E-3</v>
      </c>
      <c r="G6668">
        <f t="shared" si="417"/>
        <v>0.7704542896252019</v>
      </c>
      <c r="H6668">
        <f t="shared" si="418"/>
        <v>0.70661433317120192</v>
      </c>
      <c r="I6668">
        <f t="shared" si="419"/>
        <v>0.83983692621496731</v>
      </c>
    </row>
    <row r="6669" spans="1:9" x14ac:dyDescent="0.25">
      <c r="A6669" s="1">
        <v>33435</v>
      </c>
      <c r="B6669">
        <v>381.540009</v>
      </c>
      <c r="C6669">
        <v>2084.4401726542983</v>
      </c>
      <c r="E6669" s="2">
        <f>B6669/B6670-1</f>
        <v>-2.2228770800932773E-3</v>
      </c>
      <c r="F6669" s="2">
        <f t="shared" si="416"/>
        <v>4.3440140007877659E-4</v>
      </c>
      <c r="G6669">
        <f t="shared" si="417"/>
        <v>0.76446405814650709</v>
      </c>
      <c r="H6669">
        <f t="shared" si="418"/>
        <v>0.71115625564272056</v>
      </c>
      <c r="I6669">
        <f t="shared" si="419"/>
        <v>0.84046927605252653</v>
      </c>
    </row>
    <row r="6670" spans="1:9" x14ac:dyDescent="0.25">
      <c r="A6670" s="1">
        <v>33434</v>
      </c>
      <c r="B6670">
        <v>382.39001500000001</v>
      </c>
      <c r="C6670">
        <v>2083.5350820975218</v>
      </c>
      <c r="E6670" s="2">
        <f>B6670/B6671-1</f>
        <v>5.6279158448389044E-3</v>
      </c>
      <c r="F6670" s="2">
        <f t="shared" si="416"/>
        <v>2.5933467964296408E-3</v>
      </c>
      <c r="G6670">
        <f t="shared" si="417"/>
        <v>0.74967962469057647</v>
      </c>
      <c r="H6670">
        <f t="shared" si="418"/>
        <v>0.72555536621285266</v>
      </c>
      <c r="I6670">
        <f t="shared" si="419"/>
        <v>0.84044993383967304</v>
      </c>
    </row>
    <row r="6671" spans="1:9" x14ac:dyDescent="0.25">
      <c r="A6671" s="1">
        <v>33431</v>
      </c>
      <c r="B6671">
        <v>380.25</v>
      </c>
      <c r="C6671">
        <v>2078.1457295273381</v>
      </c>
      <c r="E6671" s="2">
        <f>B6671/B6672-1</f>
        <v>8.7009549600738367E-3</v>
      </c>
      <c r="F6671" s="2">
        <f t="shared" si="416"/>
        <v>-1.1317147788936222E-4</v>
      </c>
      <c r="G6671">
        <f t="shared" si="417"/>
        <v>0.75230030713807572</v>
      </c>
      <c r="H6671">
        <f t="shared" si="418"/>
        <v>0.71790600588225895</v>
      </c>
      <c r="I6671">
        <f t="shared" si="419"/>
        <v>0.84050769674249648</v>
      </c>
    </row>
    <row r="6672" spans="1:9" x14ac:dyDescent="0.25">
      <c r="A6672" s="1">
        <v>33430</v>
      </c>
      <c r="B6672">
        <v>376.97000100000002</v>
      </c>
      <c r="C6672">
        <v>2078.380942970271</v>
      </c>
      <c r="E6672" s="2">
        <f>B6672/B6673-1</f>
        <v>3.2735695766641371E-3</v>
      </c>
      <c r="F6672" s="2">
        <f t="shared" si="416"/>
        <v>2.8679285955492961E-3</v>
      </c>
      <c r="G6672">
        <f t="shared" si="417"/>
        <v>0.75829421275658371</v>
      </c>
      <c r="H6672">
        <f t="shared" si="418"/>
        <v>0.72981760879189816</v>
      </c>
      <c r="I6672">
        <f t="shared" si="419"/>
        <v>0.84190375725102951</v>
      </c>
    </row>
    <row r="6673" spans="1:9" x14ac:dyDescent="0.25">
      <c r="A6673" s="1">
        <v>33429</v>
      </c>
      <c r="B6673">
        <v>375.73998999999998</v>
      </c>
      <c r="C6673">
        <v>2072.4373406585123</v>
      </c>
      <c r="E6673" s="2">
        <f>B6673/B6674-1</f>
        <v>-9.8374149784941078E-4</v>
      </c>
      <c r="F6673" s="2">
        <f t="shared" si="416"/>
        <v>1.3979049264034593E-3</v>
      </c>
      <c r="G6673">
        <f t="shared" si="417"/>
        <v>0.76581054170030383</v>
      </c>
      <c r="H6673">
        <f t="shared" si="418"/>
        <v>0.72637466552144647</v>
      </c>
      <c r="I6673">
        <f t="shared" si="419"/>
        <v>0.84334057876223356</v>
      </c>
    </row>
    <row r="6674" spans="1:9" x14ac:dyDescent="0.25">
      <c r="A6674" s="1">
        <v>33428</v>
      </c>
      <c r="B6674">
        <v>376.10998499999999</v>
      </c>
      <c r="C6674">
        <v>2069.5443144659102</v>
      </c>
      <c r="E6674" s="2">
        <f>B6674/B6675-1</f>
        <v>-4.8420833738578306E-3</v>
      </c>
      <c r="F6674" s="2">
        <f t="shared" si="416"/>
        <v>4.4429626169617542E-4</v>
      </c>
      <c r="G6674">
        <f t="shared" si="417"/>
        <v>0.76426544678416186</v>
      </c>
      <c r="H6674">
        <f t="shared" si="418"/>
        <v>0.73049873435784374</v>
      </c>
      <c r="I6674">
        <f t="shared" si="419"/>
        <v>0.84435606459187751</v>
      </c>
    </row>
    <row r="6675" spans="1:9" x14ac:dyDescent="0.25">
      <c r="A6675" s="1">
        <v>33427</v>
      </c>
      <c r="B6675">
        <v>377.94000199999999</v>
      </c>
      <c r="C6675">
        <v>2068.6252320084786</v>
      </c>
      <c r="E6675" s="2">
        <f>B6675/B6676-1</f>
        <v>1.0318688874419779E-2</v>
      </c>
      <c r="F6675" s="2">
        <f t="shared" si="416"/>
        <v>1.5886125519617433E-3</v>
      </c>
      <c r="G6675">
        <f t="shared" si="417"/>
        <v>0.75413189447393614</v>
      </c>
      <c r="H6675">
        <f t="shared" si="418"/>
        <v>0.73291725177359268</v>
      </c>
      <c r="I6675">
        <f t="shared" si="419"/>
        <v>0.84538578990703372</v>
      </c>
    </row>
    <row r="6676" spans="1:9" x14ac:dyDescent="0.25">
      <c r="A6676" s="1">
        <v>33424</v>
      </c>
      <c r="B6676">
        <v>374.07998700000002</v>
      </c>
      <c r="C6676">
        <v>2065.34420028778</v>
      </c>
      <c r="E6676" s="2">
        <f>B6676/B6677-1</f>
        <v>2.0089465784058902E-3</v>
      </c>
      <c r="F6676" s="2">
        <f t="shared" si="416"/>
        <v>1.2463364964607759E-3</v>
      </c>
      <c r="G6676">
        <f t="shared" si="417"/>
        <v>0.73793087422668513</v>
      </c>
      <c r="H6676">
        <f t="shared" si="418"/>
        <v>0.73461308279894111</v>
      </c>
      <c r="I6676">
        <f t="shared" si="419"/>
        <v>0.84532901395305626</v>
      </c>
    </row>
    <row r="6677" spans="1:9" x14ac:dyDescent="0.25">
      <c r="A6677" s="1">
        <v>33422</v>
      </c>
      <c r="B6677">
        <v>373.32998700000002</v>
      </c>
      <c r="C6677">
        <v>2062.7732906517163</v>
      </c>
      <c r="E6677" s="2">
        <f>B6677/B6678-1</f>
        <v>-1.0967796087191561E-2</v>
      </c>
      <c r="F6677" s="2">
        <f t="shared" si="416"/>
        <v>-1.0302336234179199E-3</v>
      </c>
      <c r="G6677">
        <f t="shared" si="417"/>
        <v>0.73718758288528052</v>
      </c>
      <c r="H6677">
        <f t="shared" si="418"/>
        <v>0.73067404155776383</v>
      </c>
      <c r="I6677">
        <f t="shared" si="419"/>
        <v>0.84571653437550254</v>
      </c>
    </row>
    <row r="6678" spans="1:9" x14ac:dyDescent="0.25">
      <c r="A6678" s="1">
        <v>33421</v>
      </c>
      <c r="B6678">
        <v>377.47000100000002</v>
      </c>
      <c r="C6678">
        <v>2064.900620700178</v>
      </c>
      <c r="E6678" s="2">
        <f>B6678/B6679-1</f>
        <v>-1.1907599082348064E-3</v>
      </c>
      <c r="F6678" s="2">
        <f t="shared" si="416"/>
        <v>-8.3507760218493043E-4</v>
      </c>
      <c r="G6678">
        <f t="shared" si="417"/>
        <v>0.72381118461082983</v>
      </c>
      <c r="H6678">
        <f t="shared" si="418"/>
        <v>0.7257687163709019</v>
      </c>
      <c r="I6678">
        <f t="shared" si="419"/>
        <v>0.84572531680886365</v>
      </c>
    </row>
    <row r="6679" spans="1:9" x14ac:dyDescent="0.25">
      <c r="A6679" s="1">
        <v>33420</v>
      </c>
      <c r="B6679">
        <v>377.92001299999998</v>
      </c>
      <c r="C6679">
        <v>2066.6264141307024</v>
      </c>
      <c r="E6679" s="2">
        <f>B6679/B6680-1</f>
        <v>1.8213193574596387E-2</v>
      </c>
      <c r="F6679" s="2">
        <f t="shared" si="416"/>
        <v>2.1697703521641465E-3</v>
      </c>
      <c r="G6679">
        <f t="shared" si="417"/>
        <v>0.69195125411562342</v>
      </c>
      <c r="H6679">
        <f t="shared" si="418"/>
        <v>0.72481391922041671</v>
      </c>
      <c r="I6679">
        <f t="shared" si="419"/>
        <v>0.84575095145378221</v>
      </c>
    </row>
    <row r="6680" spans="1:9" x14ac:dyDescent="0.25">
      <c r="A6680" s="1">
        <v>33417</v>
      </c>
      <c r="B6680">
        <v>371.16000400000001</v>
      </c>
      <c r="C6680">
        <v>2062.1520178207793</v>
      </c>
      <c r="E6680" s="2">
        <f>B6680/B6681-1</f>
        <v>-8.6538195831273867E-3</v>
      </c>
      <c r="F6680" s="2">
        <f t="shared" si="416"/>
        <v>-1.3888388523403128E-3</v>
      </c>
      <c r="G6680">
        <f t="shared" si="417"/>
        <v>0.64709189526529431</v>
      </c>
      <c r="H6680">
        <f t="shared" si="418"/>
        <v>0.75369901179778354</v>
      </c>
      <c r="I6680">
        <f t="shared" si="419"/>
        <v>0.84632051726882518</v>
      </c>
    </row>
    <row r="6681" spans="1:9" x14ac:dyDescent="0.25">
      <c r="A6681" s="1">
        <v>33416</v>
      </c>
      <c r="B6681">
        <v>374.39999399999999</v>
      </c>
      <c r="C6681">
        <v>2065.0199978246178</v>
      </c>
      <c r="E6681" s="2">
        <f>B6681/B6682-1</f>
        <v>7.5620927103754454E-3</v>
      </c>
      <c r="F6681" s="2">
        <f t="shared" si="416"/>
        <v>1.3218155026619716E-3</v>
      </c>
      <c r="G6681">
        <f t="shared" si="417"/>
        <v>0.62815418279147228</v>
      </c>
      <c r="H6681">
        <f t="shared" si="418"/>
        <v>0.75798685767999763</v>
      </c>
      <c r="I6681">
        <f t="shared" si="419"/>
        <v>0.84601603798374214</v>
      </c>
    </row>
    <row r="6682" spans="1:9" x14ac:dyDescent="0.25">
      <c r="A6682" s="1">
        <v>33415</v>
      </c>
      <c r="B6682">
        <v>371.58999599999999</v>
      </c>
      <c r="C6682">
        <v>2062.2940256105185</v>
      </c>
      <c r="E6682" s="2">
        <f>B6682/B6683-1</f>
        <v>2.5360906926117366E-3</v>
      </c>
      <c r="F6682" s="2">
        <f t="shared" si="416"/>
        <v>2.4028131530950958E-4</v>
      </c>
      <c r="G6682">
        <f t="shared" si="417"/>
        <v>0.60223151695450472</v>
      </c>
      <c r="H6682">
        <f t="shared" si="418"/>
        <v>0.75534359962586406</v>
      </c>
      <c r="I6682">
        <f t="shared" si="419"/>
        <v>0.84609737314578015</v>
      </c>
    </row>
    <row r="6683" spans="1:9" x14ac:dyDescent="0.25">
      <c r="A6683" s="1">
        <v>33414</v>
      </c>
      <c r="B6683">
        <v>370.64999399999999</v>
      </c>
      <c r="C6683">
        <v>2061.7986139276604</v>
      </c>
      <c r="E6683" s="2">
        <f>B6683/B6684-1</f>
        <v>-7.8181915791331047E-4</v>
      </c>
      <c r="F6683" s="2">
        <f t="shared" si="416"/>
        <v>-1.6014673619806352E-3</v>
      </c>
      <c r="G6683">
        <f t="shared" si="417"/>
        <v>0.65190952512560474</v>
      </c>
      <c r="H6683">
        <f t="shared" si="418"/>
        <v>0.75243961806050397</v>
      </c>
      <c r="I6683">
        <f t="shared" si="419"/>
        <v>0.84636438855655305</v>
      </c>
    </row>
    <row r="6684" spans="1:9" x14ac:dyDescent="0.25">
      <c r="A6684" s="1">
        <v>33413</v>
      </c>
      <c r="B6684">
        <v>370.94000199999999</v>
      </c>
      <c r="C6684">
        <v>2065.1058134869963</v>
      </c>
      <c r="E6684" s="2">
        <f>B6684/B6685-1</f>
        <v>-1.8027790866975479E-2</v>
      </c>
      <c r="F6684" s="2">
        <f t="shared" si="416"/>
        <v>-4.5530822397893411E-3</v>
      </c>
      <c r="G6684">
        <f t="shared" si="417"/>
        <v>0.68073188644305505</v>
      </c>
      <c r="H6684">
        <f t="shared" si="418"/>
        <v>0.74545155440162425</v>
      </c>
      <c r="I6684">
        <f t="shared" si="419"/>
        <v>0.84666433721407086</v>
      </c>
    </row>
    <row r="6685" spans="1:9" x14ac:dyDescent="0.25">
      <c r="A6685" s="1">
        <v>33410</v>
      </c>
      <c r="B6685">
        <v>377.75</v>
      </c>
      <c r="C6685">
        <v>2074.5514166978933</v>
      </c>
      <c r="E6685" s="2">
        <f>B6685/B6686-1</f>
        <v>6.2063473424898152E-3</v>
      </c>
      <c r="F6685" s="2">
        <f t="shared" si="416"/>
        <v>8.0415697550861864E-4</v>
      </c>
      <c r="G6685">
        <f t="shared" si="417"/>
        <v>0.57059324180054716</v>
      </c>
      <c r="H6685">
        <f t="shared" si="418"/>
        <v>0.72552203995557707</v>
      </c>
      <c r="I6685">
        <f t="shared" si="419"/>
        <v>0.8452465664196126</v>
      </c>
    </row>
    <row r="6686" spans="1:9" x14ac:dyDescent="0.25">
      <c r="A6686" s="1">
        <v>33409</v>
      </c>
      <c r="B6686">
        <v>375.42001299999998</v>
      </c>
      <c r="C6686">
        <v>2072.8844921740879</v>
      </c>
      <c r="E6686" s="2">
        <f>B6686/B6687-1</f>
        <v>8.7983418251447176E-4</v>
      </c>
      <c r="F6686" s="2">
        <f t="shared" si="416"/>
        <v>-2.2406772154026644E-4</v>
      </c>
      <c r="G6686">
        <f t="shared" si="417"/>
        <v>0.57016713001879837</v>
      </c>
      <c r="H6686">
        <f t="shared" si="418"/>
        <v>0.72190176768268377</v>
      </c>
      <c r="I6686">
        <f t="shared" si="419"/>
        <v>0.84640634842170326</v>
      </c>
    </row>
    <row r="6687" spans="1:9" x14ac:dyDescent="0.25">
      <c r="A6687" s="1">
        <v>33408</v>
      </c>
      <c r="B6687">
        <v>375.08999599999999</v>
      </c>
      <c r="C6687">
        <v>2073.3490627745414</v>
      </c>
      <c r="E6687" s="2">
        <f>B6687/B6688-1</f>
        <v>-9.2448295966066629E-3</v>
      </c>
      <c r="F6687" s="2">
        <f t="shared" si="416"/>
        <v>-1.2627287946334054E-3</v>
      </c>
      <c r="G6687">
        <f t="shared" si="417"/>
        <v>0.60667136186857951</v>
      </c>
      <c r="H6687">
        <f t="shared" si="418"/>
        <v>0.72077852497136641</v>
      </c>
      <c r="I6687">
        <f t="shared" si="419"/>
        <v>0.84651175192398853</v>
      </c>
    </row>
    <row r="6688" spans="1:9" x14ac:dyDescent="0.25">
      <c r="A6688" s="1">
        <v>33407</v>
      </c>
      <c r="B6688">
        <v>378.58999599999999</v>
      </c>
      <c r="C6688">
        <v>2075.9704504391188</v>
      </c>
      <c r="E6688" s="2">
        <f>B6688/B6689-1</f>
        <v>-4.0512692493190894E-3</v>
      </c>
      <c r="F6688" s="2">
        <f t="shared" si="416"/>
        <v>-2.3687979907771606E-4</v>
      </c>
      <c r="G6688">
        <f t="shared" si="417"/>
        <v>0.56309844406351806</v>
      </c>
      <c r="H6688">
        <f t="shared" si="418"/>
        <v>0.71695494321274278</v>
      </c>
      <c r="I6688">
        <f t="shared" si="419"/>
        <v>0.84606186315318144</v>
      </c>
    </row>
    <row r="6689" spans="1:9" x14ac:dyDescent="0.25">
      <c r="A6689" s="1">
        <v>33406</v>
      </c>
      <c r="B6689">
        <v>380.13000499999998</v>
      </c>
      <c r="C6689">
        <v>2076.4623224168454</v>
      </c>
      <c r="E6689" s="2">
        <f>B6689/B6690-1</f>
        <v>-5.6501712028785844E-3</v>
      </c>
      <c r="F6689" s="2">
        <f t="shared" si="416"/>
        <v>-3.2321388422206221E-3</v>
      </c>
      <c r="G6689">
        <f t="shared" si="417"/>
        <v>0.54431374448718151</v>
      </c>
      <c r="H6689">
        <f t="shared" si="418"/>
        <v>0.71555315331695324</v>
      </c>
      <c r="I6689">
        <f t="shared" si="419"/>
        <v>0.84623759087043626</v>
      </c>
    </row>
    <row r="6690" spans="1:9" x14ac:dyDescent="0.25">
      <c r="A6690" s="1">
        <v>33403</v>
      </c>
      <c r="B6690">
        <v>382.290009</v>
      </c>
      <c r="C6690">
        <v>2083.1954995067404</v>
      </c>
      <c r="E6690" s="2">
        <f>B6690/B6691-1</f>
        <v>1.2340131711726654E-2</v>
      </c>
      <c r="F6690" s="2">
        <f t="shared" si="416"/>
        <v>5.36405040943988E-4</v>
      </c>
      <c r="G6690">
        <f t="shared" si="417"/>
        <v>0.55928807545541481</v>
      </c>
      <c r="H6690">
        <f t="shared" si="418"/>
        <v>0.71023850321010107</v>
      </c>
      <c r="I6690">
        <f t="shared" si="419"/>
        <v>0.84833614041318028</v>
      </c>
    </row>
    <row r="6691" spans="1:9" x14ac:dyDescent="0.25">
      <c r="A6691" s="1">
        <v>33402</v>
      </c>
      <c r="B6691">
        <v>377.63000499999998</v>
      </c>
      <c r="C6691">
        <v>2082.0786620167928</v>
      </c>
      <c r="E6691" s="2">
        <f>B6691/B6692-1</f>
        <v>2.6019142854414312E-3</v>
      </c>
      <c r="F6691" s="2">
        <f t="shared" si="416"/>
        <v>-5.6458852855101327E-6</v>
      </c>
      <c r="G6691">
        <f t="shared" si="417"/>
        <v>0.63735198575583718</v>
      </c>
      <c r="H6691">
        <f t="shared" si="418"/>
        <v>0.71716562636973613</v>
      </c>
      <c r="I6691">
        <f t="shared" si="419"/>
        <v>0.849512563419624</v>
      </c>
    </row>
    <row r="6692" spans="1:9" x14ac:dyDescent="0.25">
      <c r="A6692" s="1">
        <v>33401</v>
      </c>
      <c r="B6692">
        <v>376.64999399999999</v>
      </c>
      <c r="C6692">
        <v>2082.0904172604428</v>
      </c>
      <c r="E6692" s="2">
        <f>B6692/B6693-1</f>
        <v>-1.1547025688398604E-2</v>
      </c>
      <c r="F6692" s="2">
        <f t="shared" si="416"/>
        <v>-6.8923480820293204E-4</v>
      </c>
      <c r="G6692">
        <f t="shared" si="417"/>
        <v>0.67600906887359113</v>
      </c>
      <c r="H6692">
        <f t="shared" si="418"/>
        <v>0.71862383500009397</v>
      </c>
      <c r="I6692">
        <f t="shared" si="419"/>
        <v>0.84876448584015463</v>
      </c>
    </row>
    <row r="6693" spans="1:9" x14ac:dyDescent="0.25">
      <c r="A6693" s="1">
        <v>33400</v>
      </c>
      <c r="B6693">
        <v>381.04998799999998</v>
      </c>
      <c r="C6693">
        <v>2083.52645621788</v>
      </c>
      <c r="E6693" s="2">
        <f>B6693/B6694-1</f>
        <v>6.550917806861678E-3</v>
      </c>
      <c r="F6693" s="2">
        <f t="shared" si="416"/>
        <v>3.6880330120914184E-3</v>
      </c>
      <c r="G6693">
        <f t="shared" si="417"/>
        <v>0.65968506044520026</v>
      </c>
      <c r="H6693">
        <f t="shared" si="418"/>
        <v>0.71305254009274566</v>
      </c>
      <c r="I6693">
        <f t="shared" si="419"/>
        <v>0.84960881619742856</v>
      </c>
    </row>
    <row r="6694" spans="1:9" x14ac:dyDescent="0.25">
      <c r="A6694" s="1">
        <v>33399</v>
      </c>
      <c r="B6694">
        <v>378.57000699999998</v>
      </c>
      <c r="C6694">
        <v>2075.8705770010706</v>
      </c>
      <c r="E6694" s="2">
        <f>B6694/B6695-1</f>
        <v>-2.266520875697009E-3</v>
      </c>
      <c r="F6694" s="2">
        <f t="shared" si="416"/>
        <v>1.1595228415521852E-3</v>
      </c>
      <c r="G6694">
        <f t="shared" si="417"/>
        <v>0.75912137773385169</v>
      </c>
      <c r="H6694">
        <f t="shared" si="418"/>
        <v>0.71549577969152289</v>
      </c>
      <c r="I6694">
        <f t="shared" si="419"/>
        <v>0.84835387140446161</v>
      </c>
    </row>
    <row r="6695" spans="1:9" x14ac:dyDescent="0.25">
      <c r="A6695" s="1">
        <v>33396</v>
      </c>
      <c r="B6695">
        <v>379.42999300000002</v>
      </c>
      <c r="C6695">
        <v>2073.4663454123752</v>
      </c>
      <c r="E6695" s="2">
        <f>B6695/B6696-1</f>
        <v>-1.0948080038734043E-2</v>
      </c>
      <c r="F6695" s="2">
        <f t="shared" si="416"/>
        <v>-1.7100562605787406E-4</v>
      </c>
      <c r="G6695">
        <f t="shared" si="417"/>
        <v>0.77919168128030325</v>
      </c>
      <c r="H6695">
        <f t="shared" si="418"/>
        <v>0.71639672918570718</v>
      </c>
      <c r="I6695">
        <f t="shared" si="419"/>
        <v>0.84924439058470835</v>
      </c>
    </row>
    <row r="6696" spans="1:9" x14ac:dyDescent="0.25">
      <c r="A6696" s="1">
        <v>33395</v>
      </c>
      <c r="B6696">
        <v>383.63000499999998</v>
      </c>
      <c r="C6696">
        <v>2073.8209804674721</v>
      </c>
      <c r="E6696" s="2">
        <f>B6696/B6697-1</f>
        <v>-3.7912981774784749E-3</v>
      </c>
      <c r="F6696" s="2">
        <f t="shared" si="416"/>
        <v>-1.2527203655732233E-4</v>
      </c>
      <c r="G6696">
        <f t="shared" si="417"/>
        <v>0.78432402055153516</v>
      </c>
      <c r="H6696">
        <f t="shared" si="418"/>
        <v>0.72237880351001149</v>
      </c>
      <c r="I6696">
        <f t="shared" si="419"/>
        <v>0.84875067236497237</v>
      </c>
    </row>
    <row r="6697" spans="1:9" x14ac:dyDescent="0.25">
      <c r="A6697" s="1">
        <v>33394</v>
      </c>
      <c r="B6697">
        <v>385.08999599999999</v>
      </c>
      <c r="C6697">
        <v>2074.0808047938731</v>
      </c>
      <c r="E6697" s="2">
        <f>B6697/B6698-1</f>
        <v>-6.8344614131753412E-3</v>
      </c>
      <c r="F6697" s="2">
        <f t="shared" si="416"/>
        <v>-7.2619219658709433E-4</v>
      </c>
      <c r="G6697">
        <f t="shared" si="417"/>
        <v>0.76083596470350856</v>
      </c>
      <c r="H6697">
        <f t="shared" si="418"/>
        <v>0.72275178023002751</v>
      </c>
      <c r="I6697">
        <f t="shared" si="419"/>
        <v>0.84844241974945778</v>
      </c>
    </row>
    <row r="6698" spans="1:9" x14ac:dyDescent="0.25">
      <c r="A6698" s="1">
        <v>33393</v>
      </c>
      <c r="B6698">
        <v>387.73998999999998</v>
      </c>
      <c r="C6698">
        <v>2075.5880806613786</v>
      </c>
      <c r="E6698" s="2">
        <f>B6698/B6699-1</f>
        <v>-8.2463536991517206E-4</v>
      </c>
      <c r="F6698" s="2">
        <f t="shared" si="416"/>
        <v>1.5153612639990932E-3</v>
      </c>
      <c r="G6698">
        <f t="shared" si="417"/>
        <v>0.74331966789396808</v>
      </c>
      <c r="H6698">
        <f t="shared" si="418"/>
        <v>0.71461307380662631</v>
      </c>
      <c r="I6698">
        <f t="shared" si="419"/>
        <v>0.84809332464920539</v>
      </c>
    </row>
    <row r="6699" spans="1:9" x14ac:dyDescent="0.25">
      <c r="A6699" s="1">
        <v>33392</v>
      </c>
      <c r="B6699">
        <v>388.05999800000001</v>
      </c>
      <c r="C6699">
        <v>2072.4475738862425</v>
      </c>
      <c r="E6699" s="2">
        <f>B6699/B6700-1</f>
        <v>-4.5404126389076982E-3</v>
      </c>
      <c r="F6699" s="2">
        <f t="shared" si="416"/>
        <v>1.5554645990187854E-3</v>
      </c>
      <c r="G6699">
        <f t="shared" si="417"/>
        <v>0.73345303079491875</v>
      </c>
      <c r="H6699">
        <f t="shared" si="418"/>
        <v>0.74272235649253593</v>
      </c>
      <c r="I6699">
        <f t="shared" si="419"/>
        <v>0.84881765130476416</v>
      </c>
    </row>
    <row r="6700" spans="1:9" x14ac:dyDescent="0.25">
      <c r="A6700" s="1">
        <v>33389</v>
      </c>
      <c r="B6700">
        <v>389.82998700000002</v>
      </c>
      <c r="C6700">
        <v>2069.2289614893812</v>
      </c>
      <c r="E6700" s="2">
        <f>B6700/B6701-1</f>
        <v>7.4167771003488259E-3</v>
      </c>
      <c r="F6700" s="2">
        <f t="shared" si="416"/>
        <v>6.7993720638259703E-5</v>
      </c>
      <c r="G6700">
        <f t="shared" si="417"/>
        <v>0.74498376927805465</v>
      </c>
      <c r="H6700">
        <f t="shared" si="418"/>
        <v>0.75095589377181959</v>
      </c>
      <c r="I6700">
        <f t="shared" si="419"/>
        <v>0.84994454037393363</v>
      </c>
    </row>
    <row r="6701" spans="1:9" x14ac:dyDescent="0.25">
      <c r="A6701" s="1">
        <v>33388</v>
      </c>
      <c r="B6701">
        <v>386.959991</v>
      </c>
      <c r="C6701">
        <v>2069.0882764791345</v>
      </c>
      <c r="E6701" s="2">
        <f>B6701/B6702-1</f>
        <v>1.0893654228054883E-2</v>
      </c>
      <c r="F6701" s="2">
        <f t="shared" si="416"/>
        <v>6.9074173998107113E-4</v>
      </c>
      <c r="G6701">
        <f t="shared" si="417"/>
        <v>0.76376352227340283</v>
      </c>
      <c r="H6701">
        <f t="shared" si="418"/>
        <v>0.75800375087521832</v>
      </c>
      <c r="I6701">
        <f t="shared" si="419"/>
        <v>0.85040444139840365</v>
      </c>
    </row>
    <row r="6702" spans="1:9" x14ac:dyDescent="0.25">
      <c r="A6702" s="1">
        <v>33387</v>
      </c>
      <c r="B6702">
        <v>382.790009</v>
      </c>
      <c r="C6702">
        <v>2067.6600573734149</v>
      </c>
      <c r="E6702" s="2">
        <f>B6702/B6703-1</f>
        <v>2.2254987577865482E-3</v>
      </c>
      <c r="F6702" s="2">
        <f t="shared" si="416"/>
        <v>-5.3199272679094189E-4</v>
      </c>
      <c r="G6702">
        <f t="shared" si="417"/>
        <v>0.75239019056804735</v>
      </c>
      <c r="H6702">
        <f t="shared" si="418"/>
        <v>0.76262556773740131</v>
      </c>
      <c r="I6702">
        <f t="shared" si="419"/>
        <v>0.85085677329498943</v>
      </c>
    </row>
    <row r="6703" spans="1:9" x14ac:dyDescent="0.25">
      <c r="A6703" s="1">
        <v>33386</v>
      </c>
      <c r="B6703">
        <v>381.94000199999999</v>
      </c>
      <c r="C6703">
        <v>2068.7606229783109</v>
      </c>
      <c r="E6703" s="2">
        <f>B6703/B6704-1</f>
        <v>1.1788423846682772E-2</v>
      </c>
      <c r="F6703" s="2">
        <f t="shared" si="416"/>
        <v>2.8437649331218839E-3</v>
      </c>
      <c r="G6703">
        <f t="shared" si="417"/>
        <v>0.78464444026839197</v>
      </c>
      <c r="H6703">
        <f t="shared" si="418"/>
        <v>0.76469610151527778</v>
      </c>
      <c r="I6703">
        <f t="shared" si="419"/>
        <v>0.85048016953028116</v>
      </c>
    </row>
    <row r="6704" spans="1:9" x14ac:dyDescent="0.25">
      <c r="A6704" s="1">
        <v>33382</v>
      </c>
      <c r="B6704">
        <v>377.48998999999998</v>
      </c>
      <c r="C6704">
        <v>2062.8942366872802</v>
      </c>
      <c r="E6704" s="2">
        <f>B6704/B6705-1</f>
        <v>6.74738388288465E-3</v>
      </c>
      <c r="F6704" s="2">
        <f t="shared" si="416"/>
        <v>3.0272124597430228E-3</v>
      </c>
      <c r="G6704">
        <f t="shared" si="417"/>
        <v>0.76731516922909815</v>
      </c>
      <c r="H6704">
        <f t="shared" si="418"/>
        <v>0.75922854228994197</v>
      </c>
      <c r="I6704">
        <f t="shared" si="419"/>
        <v>0.84969143279531012</v>
      </c>
    </row>
    <row r="6705" spans="1:9" x14ac:dyDescent="0.25">
      <c r="A6705" s="1">
        <v>33381</v>
      </c>
      <c r="B6705">
        <v>374.959991</v>
      </c>
      <c r="C6705">
        <v>2056.6682648902465</v>
      </c>
      <c r="E6705" s="2">
        <f>B6705/B6706-1</f>
        <v>-3.2696536150899069E-3</v>
      </c>
      <c r="F6705" s="2">
        <f t="shared" si="416"/>
        <v>-1.0868449273433445E-3</v>
      </c>
      <c r="G6705">
        <f t="shared" si="417"/>
        <v>0.7280827831797354</v>
      </c>
      <c r="H6705">
        <f t="shared" si="418"/>
        <v>0.75526677509242568</v>
      </c>
      <c r="I6705">
        <f t="shared" si="419"/>
        <v>0.85018088371658385</v>
      </c>
    </row>
    <row r="6706" spans="1:9" x14ac:dyDescent="0.25">
      <c r="A6706" s="1">
        <v>33380</v>
      </c>
      <c r="B6706">
        <v>376.19000199999999</v>
      </c>
      <c r="C6706">
        <v>2058.905976406581</v>
      </c>
      <c r="E6706" s="2">
        <f>B6706/B6707-1</f>
        <v>2.2379005903092608E-3</v>
      </c>
      <c r="F6706" s="2">
        <f t="shared" si="416"/>
        <v>5.4850659507321708E-4</v>
      </c>
      <c r="G6706">
        <f t="shared" si="417"/>
        <v>0.72801783058591107</v>
      </c>
      <c r="H6706">
        <f t="shared" si="418"/>
        <v>0.75154417131760887</v>
      </c>
      <c r="I6706">
        <f t="shared" si="419"/>
        <v>0.84993851044793856</v>
      </c>
    </row>
    <row r="6707" spans="1:9" x14ac:dyDescent="0.25">
      <c r="A6707" s="1">
        <v>33379</v>
      </c>
      <c r="B6707">
        <v>375.35000600000001</v>
      </c>
      <c r="C6707">
        <v>2057.7772720016965</v>
      </c>
      <c r="E6707" s="2">
        <f>B6707/B6708-1</f>
        <v>8.2464999684284113E-3</v>
      </c>
      <c r="F6707" s="2">
        <f t="shared" si="416"/>
        <v>3.9277622757925013E-3</v>
      </c>
      <c r="G6707">
        <f t="shared" si="417"/>
        <v>0.72513415095645228</v>
      </c>
      <c r="H6707">
        <f t="shared" si="418"/>
        <v>0.75142085303076578</v>
      </c>
      <c r="I6707">
        <f t="shared" si="419"/>
        <v>0.84936664371831461</v>
      </c>
    </row>
    <row r="6708" spans="1:9" x14ac:dyDescent="0.25">
      <c r="A6708" s="1">
        <v>33378</v>
      </c>
      <c r="B6708">
        <v>372.27999899999998</v>
      </c>
      <c r="C6708">
        <v>2049.7264338391683</v>
      </c>
      <c r="E6708" s="2">
        <f>B6708/B6709-1</f>
        <v>-2.9543219626881889E-4</v>
      </c>
      <c r="F6708" s="2">
        <f t="shared" si="416"/>
        <v>-1.7567521484629367E-3</v>
      </c>
      <c r="G6708">
        <f t="shared" si="417"/>
        <v>0.71788191582320382</v>
      </c>
      <c r="H6708">
        <f t="shared" si="418"/>
        <v>0.75708483725046627</v>
      </c>
      <c r="I6708">
        <f t="shared" si="419"/>
        <v>0.84918668747893167</v>
      </c>
    </row>
    <row r="6709" spans="1:9" x14ac:dyDescent="0.25">
      <c r="A6709" s="1">
        <v>33375</v>
      </c>
      <c r="B6709">
        <v>372.39001500000001</v>
      </c>
      <c r="C6709">
        <v>2053.3336321088868</v>
      </c>
      <c r="E6709" s="2">
        <f>B6709/B6710-1</f>
        <v>5.3739487607185055E-4</v>
      </c>
      <c r="F6709" s="2">
        <f t="shared" si="416"/>
        <v>2.1208136902290953E-3</v>
      </c>
      <c r="G6709">
        <f t="shared" si="417"/>
        <v>0.73909547229338457</v>
      </c>
      <c r="H6709">
        <f t="shared" si="418"/>
        <v>0.75860329346929112</v>
      </c>
      <c r="I6709">
        <f t="shared" si="419"/>
        <v>0.85030900126784426</v>
      </c>
    </row>
    <row r="6710" spans="1:9" x14ac:dyDescent="0.25">
      <c r="A6710" s="1">
        <v>33374</v>
      </c>
      <c r="B6710">
        <v>372.19000199999999</v>
      </c>
      <c r="C6710">
        <v>2048.9881100739253</v>
      </c>
      <c r="E6710" s="2">
        <f>B6710/B6711-1</f>
        <v>9.8217297426483885E-3</v>
      </c>
      <c r="F6710" s="2">
        <f t="shared" si="416"/>
        <v>3.9913097966108868E-3</v>
      </c>
      <c r="G6710">
        <f t="shared" si="417"/>
        <v>0.74820585892183467</v>
      </c>
      <c r="H6710">
        <f t="shared" si="418"/>
        <v>0.75815350026538386</v>
      </c>
      <c r="I6710">
        <f t="shared" si="419"/>
        <v>0.85117892947545082</v>
      </c>
    </row>
    <row r="6711" spans="1:9" x14ac:dyDescent="0.25">
      <c r="A6711" s="1">
        <v>33373</v>
      </c>
      <c r="B6711">
        <v>368.57000699999998</v>
      </c>
      <c r="C6711">
        <v>2040.8424755080903</v>
      </c>
      <c r="E6711" s="2">
        <f>B6711/B6712-1</f>
        <v>-8.2072763603584509E-3</v>
      </c>
      <c r="F6711" s="2">
        <f t="shared" si="416"/>
        <v>-6.4751158522424745E-4</v>
      </c>
      <c r="G6711">
        <f t="shared" si="417"/>
        <v>0.73438246296032628</v>
      </c>
      <c r="H6711">
        <f t="shared" si="418"/>
        <v>0.76231797324512829</v>
      </c>
      <c r="I6711">
        <f t="shared" si="419"/>
        <v>0.85086751953879203</v>
      </c>
    </row>
    <row r="6712" spans="1:9" x14ac:dyDescent="0.25">
      <c r="A6712" s="1">
        <v>33372</v>
      </c>
      <c r="B6712">
        <v>371.61999500000002</v>
      </c>
      <c r="C6712">
        <v>2042.1648008755944</v>
      </c>
      <c r="E6712" s="2">
        <f>B6712/B6713-1</f>
        <v>-1.3642676673673582E-2</v>
      </c>
      <c r="F6712" s="2">
        <f t="shared" si="416"/>
        <v>-1.0572956636671904E-3</v>
      </c>
      <c r="G6712">
        <f t="shared" si="417"/>
        <v>0.78489183300042742</v>
      </c>
      <c r="H6712">
        <f t="shared" si="418"/>
        <v>0.76408242454143893</v>
      </c>
      <c r="I6712">
        <f t="shared" si="419"/>
        <v>0.85111629537168265</v>
      </c>
    </row>
    <row r="6713" spans="1:9" x14ac:dyDescent="0.25">
      <c r="A6713" s="1">
        <v>33371</v>
      </c>
      <c r="B6713">
        <v>376.76001000000002</v>
      </c>
      <c r="C6713">
        <v>2044.3262581634717</v>
      </c>
      <c r="E6713" s="2">
        <f>B6713/B6714-1</f>
        <v>2.7146964048199163E-3</v>
      </c>
      <c r="F6713" s="2">
        <f t="shared" si="416"/>
        <v>1.0595649479705482E-3</v>
      </c>
      <c r="G6713">
        <f t="shared" si="417"/>
        <v>0.79876234928840362</v>
      </c>
      <c r="H6713">
        <f t="shared" si="418"/>
        <v>0.76752705708210267</v>
      </c>
      <c r="I6713">
        <f t="shared" si="419"/>
        <v>0.85161914271000416</v>
      </c>
    </row>
    <row r="6714" spans="1:9" x14ac:dyDescent="0.25">
      <c r="A6714" s="1">
        <v>33368</v>
      </c>
      <c r="B6714">
        <v>375.73998999999998</v>
      </c>
      <c r="C6714">
        <v>2042.1624544087188</v>
      </c>
      <c r="E6714" s="2">
        <f>B6714/B6715-1</f>
        <v>-1.9595590345727443E-2</v>
      </c>
      <c r="F6714" s="2">
        <f t="shared" si="416"/>
        <v>-5.7538483942858321E-3</v>
      </c>
      <c r="G6714">
        <f t="shared" si="417"/>
        <v>0.80653222086100562</v>
      </c>
      <c r="H6714">
        <f t="shared" si="418"/>
        <v>0.7944938372880368</v>
      </c>
      <c r="I6714">
        <f t="shared" si="419"/>
        <v>0.84954391180622346</v>
      </c>
    </row>
    <row r="6715" spans="1:9" x14ac:dyDescent="0.25">
      <c r="A6715" s="1">
        <v>33367</v>
      </c>
      <c r="B6715">
        <v>383.25</v>
      </c>
      <c r="C6715">
        <v>2053.9807482388669</v>
      </c>
      <c r="E6715" s="2">
        <f>B6715/B6716-1</f>
        <v>1.2522759966110186E-2</v>
      </c>
      <c r="F6715" s="2">
        <f t="shared" si="416"/>
        <v>2.8572320567916698E-3</v>
      </c>
      <c r="G6715">
        <f t="shared" si="417"/>
        <v>0.73429444844001179</v>
      </c>
      <c r="H6715">
        <f t="shared" si="418"/>
        <v>0.77888524222922662</v>
      </c>
      <c r="I6715">
        <f t="shared" si="419"/>
        <v>0.85033507977146749</v>
      </c>
    </row>
    <row r="6716" spans="1:9" x14ac:dyDescent="0.25">
      <c r="A6716" s="1">
        <v>33366</v>
      </c>
      <c r="B6716">
        <v>378.51001000000002</v>
      </c>
      <c r="C6716">
        <v>2048.1287690634617</v>
      </c>
      <c r="E6716" s="2">
        <f>B6716/B6717-1</f>
        <v>3.153829582113854E-3</v>
      </c>
      <c r="F6716" s="2">
        <f t="shared" si="416"/>
        <v>-1.460536733464135E-4</v>
      </c>
      <c r="G6716">
        <f t="shared" si="417"/>
        <v>0.70445872267896736</v>
      </c>
      <c r="H6716">
        <f t="shared" si="418"/>
        <v>0.77493109321530551</v>
      </c>
      <c r="I6716">
        <f t="shared" si="419"/>
        <v>0.84967350821987797</v>
      </c>
    </row>
    <row r="6717" spans="1:9" x14ac:dyDescent="0.25">
      <c r="A6717" s="1">
        <v>33365</v>
      </c>
      <c r="B6717">
        <v>377.32000699999998</v>
      </c>
      <c r="C6717">
        <v>2048.4279494900702</v>
      </c>
      <c r="E6717" s="2">
        <f>B6717/B6718-1</f>
        <v>-7.2615767585785251E-3</v>
      </c>
      <c r="F6717" s="2">
        <f t="shared" si="416"/>
        <v>8.4784429600648359E-4</v>
      </c>
      <c r="G6717">
        <f t="shared" si="417"/>
        <v>0.68860042693857471</v>
      </c>
      <c r="H6717">
        <f t="shared" si="418"/>
        <v>0.78970606634215612</v>
      </c>
      <c r="I6717">
        <f t="shared" si="419"/>
        <v>0.84900422145447685</v>
      </c>
    </row>
    <row r="6718" spans="1:9" x14ac:dyDescent="0.25">
      <c r="A6718" s="1">
        <v>33364</v>
      </c>
      <c r="B6718">
        <v>380.07998700000002</v>
      </c>
      <c r="C6718">
        <v>2046.6926727817738</v>
      </c>
      <c r="E6718" s="2">
        <f>B6718/B6719-1</f>
        <v>-1.890758988154051E-3</v>
      </c>
      <c r="F6718" s="2">
        <f t="shared" si="416"/>
        <v>-2.3351372352854449E-3</v>
      </c>
      <c r="G6718">
        <f t="shared" si="417"/>
        <v>0.75254286947798354</v>
      </c>
      <c r="H6718">
        <f t="shared" si="418"/>
        <v>0.80045739102310076</v>
      </c>
      <c r="I6718">
        <f t="shared" si="419"/>
        <v>0.85084471701534459</v>
      </c>
    </row>
    <row r="6719" spans="1:9" x14ac:dyDescent="0.25">
      <c r="A6719" s="1">
        <v>33361</v>
      </c>
      <c r="B6719">
        <v>380.79998799999998</v>
      </c>
      <c r="C6719">
        <v>2051.4831675137966</v>
      </c>
      <c r="E6719" s="2">
        <f>B6719/B6720-1</f>
        <v>7.3583256620968207E-4</v>
      </c>
      <c r="F6719" s="2">
        <f t="shared" si="416"/>
        <v>-1.9661496004765855E-3</v>
      </c>
      <c r="G6719">
        <f t="shared" si="417"/>
        <v>0.73779301453869817</v>
      </c>
      <c r="H6719">
        <f t="shared" si="418"/>
        <v>0.79910819292550994</v>
      </c>
      <c r="I6719">
        <f t="shared" si="419"/>
        <v>0.84987838731814436</v>
      </c>
    </row>
    <row r="6720" spans="1:9" x14ac:dyDescent="0.25">
      <c r="A6720" s="1">
        <v>33360</v>
      </c>
      <c r="B6720">
        <v>380.51998900000001</v>
      </c>
      <c r="C6720">
        <v>2055.5246364565355</v>
      </c>
      <c r="E6720" s="2">
        <f>B6720/B6721-1</f>
        <v>6.0474899302453977E-4</v>
      </c>
      <c r="F6720" s="2">
        <f t="shared" si="416"/>
        <v>-2.3563399368126126E-3</v>
      </c>
      <c r="G6720">
        <f t="shared" si="417"/>
        <v>0.73173808266937013</v>
      </c>
      <c r="H6720">
        <f t="shared" si="418"/>
        <v>0.79722692830068165</v>
      </c>
      <c r="I6720">
        <f t="shared" si="419"/>
        <v>0.85071268677848233</v>
      </c>
    </row>
    <row r="6721" spans="1:9" x14ac:dyDescent="0.25">
      <c r="A6721" s="1">
        <v>33359</v>
      </c>
      <c r="B6721">
        <v>380.290009</v>
      </c>
      <c r="C6721">
        <v>2060.3795911722082</v>
      </c>
      <c r="E6721" s="2">
        <f>B6721/B6722-1</f>
        <v>1.3188077616966831E-2</v>
      </c>
      <c r="F6721" s="2">
        <f t="shared" si="416"/>
        <v>2.1599265321210481E-3</v>
      </c>
      <c r="G6721">
        <f t="shared" si="417"/>
        <v>0.75747761495022736</v>
      </c>
      <c r="H6721">
        <f t="shared" si="418"/>
        <v>0.8034577936647227</v>
      </c>
      <c r="I6721">
        <f t="shared" si="419"/>
        <v>0.85221755868014359</v>
      </c>
    </row>
    <row r="6722" spans="1:9" x14ac:dyDescent="0.25">
      <c r="A6722" s="1">
        <v>33358</v>
      </c>
      <c r="B6722">
        <v>375.33999599999999</v>
      </c>
      <c r="C6722">
        <v>2055.9389141630872</v>
      </c>
      <c r="E6722" s="2">
        <f>B6722/B6723-1</f>
        <v>4.4960444843327174E-3</v>
      </c>
      <c r="F6722" s="2">
        <f t="shared" si="416"/>
        <v>-1.5346203689987625E-3</v>
      </c>
      <c r="G6722">
        <f t="shared" si="417"/>
        <v>0.81057935925851399</v>
      </c>
      <c r="H6722">
        <f t="shared" si="418"/>
        <v>0.80705836297550138</v>
      </c>
      <c r="I6722">
        <f t="shared" si="419"/>
        <v>0.85141337136183293</v>
      </c>
    </row>
    <row r="6723" spans="1:9" x14ac:dyDescent="0.25">
      <c r="A6723" s="1">
        <v>33357</v>
      </c>
      <c r="B6723">
        <v>373.66000400000001</v>
      </c>
      <c r="C6723">
        <v>2059.0988491988496</v>
      </c>
      <c r="E6723" s="2">
        <f>B6723/B6724-1</f>
        <v>-1.4141694780113512E-2</v>
      </c>
      <c r="F6723" s="2">
        <f t="shared" ref="F6723:F6786" si="420">C6723/C6724-1</f>
        <v>-3.6574286113445487E-3</v>
      </c>
      <c r="G6723">
        <f t="shared" ref="G6723:G6786" si="421">CORREL(E6723:E6743,F6723:F6743)</f>
        <v>0.84778742469130908</v>
      </c>
      <c r="H6723">
        <f t="shared" ref="H6723:H6786" si="422">CORREL(E6723:E6785,F6723:F6785)</f>
        <v>0.81192227437467612</v>
      </c>
      <c r="I6723">
        <f t="shared" ref="I6723:I6786" si="423">CORREL(E6723:E6974,F6723:F6974)</f>
        <v>0.85332781962252846</v>
      </c>
    </row>
    <row r="6724" spans="1:9" x14ac:dyDescent="0.25">
      <c r="A6724" s="1">
        <v>33354</v>
      </c>
      <c r="B6724">
        <v>379.01998900000001</v>
      </c>
      <c r="C6724">
        <v>2066.6575014745927</v>
      </c>
      <c r="E6724" s="2">
        <f>B6724/B6725-1</f>
        <v>-6.0648912326954907E-4</v>
      </c>
      <c r="F6724" s="2">
        <f t="shared" si="420"/>
        <v>5.6828574182143932E-4</v>
      </c>
      <c r="G6724">
        <f t="shared" si="421"/>
        <v>0.82590496962643578</v>
      </c>
      <c r="H6724">
        <f t="shared" si="422"/>
        <v>0.80188127266813736</v>
      </c>
      <c r="I6724">
        <f t="shared" si="423"/>
        <v>0.85116490919316956</v>
      </c>
    </row>
    <row r="6725" spans="1:9" x14ac:dyDescent="0.25">
      <c r="A6725" s="1">
        <v>33353</v>
      </c>
      <c r="B6725">
        <v>379.25</v>
      </c>
      <c r="C6725">
        <v>2065.4837165285253</v>
      </c>
      <c r="E6725" s="2">
        <f>B6725/B6726-1</f>
        <v>-9.1702631108198096E-3</v>
      </c>
      <c r="F6725" s="2">
        <f t="shared" si="420"/>
        <v>3.7423312356321681E-4</v>
      </c>
      <c r="G6725">
        <f t="shared" si="421"/>
        <v>0.8191495743239936</v>
      </c>
      <c r="H6725">
        <f t="shared" si="422"/>
        <v>0.80249689793967105</v>
      </c>
      <c r="I6725">
        <f t="shared" si="423"/>
        <v>0.85195647589024925</v>
      </c>
    </row>
    <row r="6726" spans="1:9" x14ac:dyDescent="0.25">
      <c r="A6726" s="1">
        <v>33352</v>
      </c>
      <c r="B6726">
        <v>382.76001000000002</v>
      </c>
      <c r="C6726">
        <v>2064.7110332692896</v>
      </c>
      <c r="E6726" s="2">
        <f>B6726/B6727-1</f>
        <v>2.6194467042266467E-3</v>
      </c>
      <c r="F6726" s="2">
        <f t="shared" si="420"/>
        <v>1.8719107559639347E-3</v>
      </c>
      <c r="G6726">
        <f t="shared" si="421"/>
        <v>0.81194752761579625</v>
      </c>
      <c r="H6726">
        <f t="shared" si="422"/>
        <v>0.81307076141780354</v>
      </c>
      <c r="I6726">
        <f t="shared" si="423"/>
        <v>0.85357130703201956</v>
      </c>
    </row>
    <row r="6727" spans="1:9" x14ac:dyDescent="0.25">
      <c r="A6727" s="1">
        <v>33351</v>
      </c>
      <c r="B6727">
        <v>381.76001000000002</v>
      </c>
      <c r="C6727">
        <v>2060.8532998109099</v>
      </c>
      <c r="E6727" s="2">
        <f>B6727/B6728-1</f>
        <v>2.1262579721352814E-3</v>
      </c>
      <c r="F6727" s="2">
        <f t="shared" si="420"/>
        <v>-6.3684071222813721E-5</v>
      </c>
      <c r="G6727">
        <f t="shared" si="421"/>
        <v>0.81638253697846253</v>
      </c>
      <c r="H6727">
        <f t="shared" si="422"/>
        <v>0.81510739546914635</v>
      </c>
      <c r="I6727">
        <f t="shared" si="423"/>
        <v>0.85384774830631449</v>
      </c>
    </row>
    <row r="6728" spans="1:9" x14ac:dyDescent="0.25">
      <c r="A6728" s="1">
        <v>33350</v>
      </c>
      <c r="B6728">
        <v>380.95001200000002</v>
      </c>
      <c r="C6728">
        <v>2060.9845516978894</v>
      </c>
      <c r="E6728" s="2">
        <f>B6728/B6729-1</f>
        <v>-8.459135602525647E-3</v>
      </c>
      <c r="F6728" s="2">
        <f t="shared" si="420"/>
        <v>-2.4929548805600055E-3</v>
      </c>
      <c r="G6728">
        <f t="shared" si="421"/>
        <v>0.80033366240488912</v>
      </c>
      <c r="H6728">
        <f t="shared" si="422"/>
        <v>0.81849601733278143</v>
      </c>
      <c r="I6728">
        <f t="shared" si="423"/>
        <v>0.8538113352522072</v>
      </c>
    </row>
    <row r="6729" spans="1:9" x14ac:dyDescent="0.25">
      <c r="A6729" s="1">
        <v>33347</v>
      </c>
      <c r="B6729">
        <v>384.20001200000002</v>
      </c>
      <c r="C6729">
        <v>2066.1353338623389</v>
      </c>
      <c r="E6729" s="2">
        <f>B6729/B6730-1</f>
        <v>-1.0966326259323811E-2</v>
      </c>
      <c r="F6729" s="2">
        <f t="shared" si="420"/>
        <v>-2.2380884226702591E-3</v>
      </c>
      <c r="G6729">
        <f t="shared" si="421"/>
        <v>0.78416657382797361</v>
      </c>
      <c r="H6729">
        <f t="shared" si="422"/>
        <v>0.80578535098673099</v>
      </c>
      <c r="I6729">
        <f t="shared" si="423"/>
        <v>0.85305504375868102</v>
      </c>
    </row>
    <row r="6730" spans="1:9" x14ac:dyDescent="0.25">
      <c r="A6730" s="1">
        <v>33346</v>
      </c>
      <c r="B6730">
        <v>388.459991</v>
      </c>
      <c r="C6730">
        <v>2070.7699000015464</v>
      </c>
      <c r="E6730" s="2">
        <f>B6730/B6731-1</f>
        <v>-5.0967369415780839E-3</v>
      </c>
      <c r="F6730" s="2">
        <f t="shared" si="420"/>
        <v>-2.0462927811338849E-3</v>
      </c>
      <c r="G6730">
        <f t="shared" si="421"/>
        <v>0.75506928846547572</v>
      </c>
      <c r="H6730">
        <f t="shared" si="422"/>
        <v>0.80389733925586004</v>
      </c>
      <c r="I6730">
        <f t="shared" si="423"/>
        <v>0.85252918412941592</v>
      </c>
    </row>
    <row r="6731" spans="1:9" x14ac:dyDescent="0.25">
      <c r="A6731" s="1">
        <v>33345</v>
      </c>
      <c r="B6731">
        <v>390.45001200000002</v>
      </c>
      <c r="C6731">
        <v>2075.0159902431183</v>
      </c>
      <c r="E6731" s="2">
        <f>B6731/B6732-1</f>
        <v>7.3010088140577079E-3</v>
      </c>
      <c r="F6731" s="2">
        <f t="shared" si="420"/>
        <v>1.6076672051128504E-3</v>
      </c>
      <c r="G6731">
        <f t="shared" si="421"/>
        <v>0.7478380836859726</v>
      </c>
      <c r="H6731">
        <f t="shared" si="422"/>
        <v>0.835517421879306</v>
      </c>
      <c r="I6731">
        <f t="shared" si="423"/>
        <v>0.85055260712196679</v>
      </c>
    </row>
    <row r="6732" spans="1:9" x14ac:dyDescent="0.25">
      <c r="A6732" s="1">
        <v>33344</v>
      </c>
      <c r="B6732">
        <v>387.61999500000002</v>
      </c>
      <c r="C6732">
        <v>2071.6854095508725</v>
      </c>
      <c r="E6732" s="2">
        <f>B6732/B6733-1</f>
        <v>1.6868209990460459E-2</v>
      </c>
      <c r="F6732" s="2">
        <f t="shared" si="420"/>
        <v>3.2842466080456045E-3</v>
      </c>
      <c r="G6732">
        <f t="shared" si="421"/>
        <v>0.73303813554123376</v>
      </c>
      <c r="H6732">
        <f t="shared" si="422"/>
        <v>0.83455762816633694</v>
      </c>
      <c r="I6732">
        <f t="shared" si="423"/>
        <v>0.85096101273637492</v>
      </c>
    </row>
    <row r="6733" spans="1:9" x14ac:dyDescent="0.25">
      <c r="A6733" s="1">
        <v>33343</v>
      </c>
      <c r="B6733">
        <v>381.19000199999999</v>
      </c>
      <c r="C6733">
        <v>2064.9037563929983</v>
      </c>
      <c r="E6733" s="2">
        <f>B6733/B6734-1</f>
        <v>2.0767823671417052E-3</v>
      </c>
      <c r="F6733" s="2">
        <f t="shared" si="420"/>
        <v>-1.2850257467659221E-3</v>
      </c>
      <c r="G6733">
        <f t="shared" si="421"/>
        <v>0.70431648602708685</v>
      </c>
      <c r="H6733">
        <f t="shared" si="422"/>
        <v>0.83048928543296863</v>
      </c>
      <c r="I6733">
        <f t="shared" si="423"/>
        <v>0.8499187877374188</v>
      </c>
    </row>
    <row r="6734" spans="1:9" x14ac:dyDescent="0.25">
      <c r="A6734" s="1">
        <v>33340</v>
      </c>
      <c r="B6734">
        <v>380.39999399999999</v>
      </c>
      <c r="C6734">
        <v>2067.5606250291603</v>
      </c>
      <c r="E6734" s="2">
        <f>B6734/B6735-1</f>
        <v>7.3351930813867483E-3</v>
      </c>
      <c r="F6734" s="2">
        <f t="shared" si="420"/>
        <v>2.0702495734519211E-3</v>
      </c>
      <c r="G6734">
        <f t="shared" si="421"/>
        <v>0.72368436594272212</v>
      </c>
      <c r="H6734">
        <f t="shared" si="422"/>
        <v>0.83698618637205691</v>
      </c>
      <c r="I6734">
        <f t="shared" si="423"/>
        <v>0.84974593529528786</v>
      </c>
    </row>
    <row r="6735" spans="1:9" x14ac:dyDescent="0.25">
      <c r="A6735" s="1">
        <v>33339</v>
      </c>
      <c r="B6735">
        <v>377.63000499999998</v>
      </c>
      <c r="C6735">
        <v>2063.2891016465683</v>
      </c>
      <c r="E6735" s="2">
        <f>B6735/B6736-1</f>
        <v>1.2005925424187547E-2</v>
      </c>
      <c r="F6735" s="2">
        <f t="shared" si="420"/>
        <v>5.7033773528414322E-4</v>
      </c>
      <c r="G6735">
        <f t="shared" si="421"/>
        <v>0.69569129095820503</v>
      </c>
      <c r="H6735">
        <f t="shared" si="422"/>
        <v>0.83604228450875551</v>
      </c>
      <c r="I6735">
        <f t="shared" si="423"/>
        <v>0.84943598605414572</v>
      </c>
    </row>
    <row r="6736" spans="1:9" x14ac:dyDescent="0.25">
      <c r="A6736" s="1">
        <v>33338</v>
      </c>
      <c r="B6736">
        <v>373.14999399999999</v>
      </c>
      <c r="C6736">
        <v>2062.1130007877991</v>
      </c>
      <c r="E6736" s="2">
        <f>B6736/B6737-1</f>
        <v>-1.0975586309966978E-3</v>
      </c>
      <c r="F6736" s="2">
        <f t="shared" si="420"/>
        <v>-6.1510951061194419E-4</v>
      </c>
      <c r="G6736">
        <f t="shared" si="421"/>
        <v>0.72335486094941404</v>
      </c>
      <c r="H6736">
        <f t="shared" si="422"/>
        <v>0.84344204014228208</v>
      </c>
      <c r="I6736">
        <f t="shared" si="423"/>
        <v>0.85065416353200329</v>
      </c>
    </row>
    <row r="6737" spans="1:9" x14ac:dyDescent="0.25">
      <c r="A6737" s="1">
        <v>33337</v>
      </c>
      <c r="B6737">
        <v>373.55999800000001</v>
      </c>
      <c r="C6737">
        <v>2063.3822068072336</v>
      </c>
      <c r="E6737" s="2">
        <f>B6737/B6738-1</f>
        <v>-1.3468562684534335E-2</v>
      </c>
      <c r="F6737" s="2">
        <f t="shared" si="420"/>
        <v>-1.164020167060853E-3</v>
      </c>
      <c r="G6737">
        <f t="shared" si="421"/>
        <v>0.71966658041693965</v>
      </c>
      <c r="H6737">
        <f t="shared" si="422"/>
        <v>0.84770115640547861</v>
      </c>
      <c r="I6737">
        <f t="shared" si="423"/>
        <v>0.85045837009638359</v>
      </c>
    </row>
    <row r="6738" spans="1:9" x14ac:dyDescent="0.25">
      <c r="A6738" s="1">
        <v>33336</v>
      </c>
      <c r="B6738">
        <v>378.66000400000001</v>
      </c>
      <c r="C6738">
        <v>2065.7868243316043</v>
      </c>
      <c r="E6738" s="2">
        <f>B6738/B6739-1</f>
        <v>8.7916110717023432E-3</v>
      </c>
      <c r="F6738" s="2">
        <f t="shared" si="420"/>
        <v>2.1425491215327774E-3</v>
      </c>
      <c r="G6738">
        <f t="shared" si="421"/>
        <v>0.71530295832493151</v>
      </c>
      <c r="H6738">
        <f t="shared" si="422"/>
        <v>0.84965733071261362</v>
      </c>
      <c r="I6738">
        <f t="shared" si="423"/>
        <v>0.85123129811440967</v>
      </c>
    </row>
    <row r="6739" spans="1:9" x14ac:dyDescent="0.25">
      <c r="A6739" s="1">
        <v>33333</v>
      </c>
      <c r="B6739">
        <v>375.35998499999999</v>
      </c>
      <c r="C6739">
        <v>2061.3702373404367</v>
      </c>
      <c r="E6739" s="2">
        <f>B6739/B6740-1</f>
        <v>-1.1612302519249385E-2</v>
      </c>
      <c r="F6739" s="2">
        <f t="shared" si="420"/>
        <v>-6.4264540458114361E-4</v>
      </c>
      <c r="G6739">
        <f t="shared" si="421"/>
        <v>0.70521629728039747</v>
      </c>
      <c r="H6739">
        <f t="shared" si="422"/>
        <v>0.85440614215814381</v>
      </c>
      <c r="I6739">
        <f t="shared" si="423"/>
        <v>0.85079693425786729</v>
      </c>
    </row>
    <row r="6740" spans="1:9" x14ac:dyDescent="0.25">
      <c r="A6740" s="1">
        <v>33332</v>
      </c>
      <c r="B6740">
        <v>379.76998900000001</v>
      </c>
      <c r="C6740">
        <v>2062.6958193297778</v>
      </c>
      <c r="E6740" s="2">
        <f>B6740/B6741-1</f>
        <v>2.1902860495577325E-3</v>
      </c>
      <c r="F6740" s="2">
        <f t="shared" si="420"/>
        <v>2.7446490130018653E-3</v>
      </c>
      <c r="G6740">
        <f t="shared" si="421"/>
        <v>0.69509999844308579</v>
      </c>
      <c r="H6740">
        <f t="shared" si="422"/>
        <v>0.85723587420361691</v>
      </c>
      <c r="I6740">
        <f t="shared" si="423"/>
        <v>0.85035354022892984</v>
      </c>
    </row>
    <row r="6741" spans="1:9" x14ac:dyDescent="0.25">
      <c r="A6741" s="1">
        <v>33331</v>
      </c>
      <c r="B6741">
        <v>378.94000199999999</v>
      </c>
      <c r="C6741">
        <v>2057.0499392443353</v>
      </c>
      <c r="E6741" s="2">
        <f>B6741/B6742-1</f>
        <v>-1.4756205533597022E-3</v>
      </c>
      <c r="F6741" s="2">
        <f t="shared" si="420"/>
        <v>-1.4064640653587146E-3</v>
      </c>
      <c r="G6741">
        <f t="shared" si="421"/>
        <v>0.76826402494548685</v>
      </c>
      <c r="H6741">
        <f t="shared" si="422"/>
        <v>0.86325749758061654</v>
      </c>
      <c r="I6741">
        <f t="shared" si="423"/>
        <v>0.85177362307950177</v>
      </c>
    </row>
    <row r="6742" spans="1:9" x14ac:dyDescent="0.25">
      <c r="A6742" s="1">
        <v>33330</v>
      </c>
      <c r="B6742">
        <v>379.5</v>
      </c>
      <c r="C6742">
        <v>2059.9471809308516</v>
      </c>
      <c r="E6742" s="2">
        <f>B6742/B6743-1</f>
        <v>2.2084600767614315E-2</v>
      </c>
      <c r="F6742" s="2">
        <f t="shared" si="420"/>
        <v>6.1603007484214434E-3</v>
      </c>
      <c r="G6742">
        <f t="shared" si="421"/>
        <v>0.76682104410566632</v>
      </c>
      <c r="H6742">
        <f t="shared" si="422"/>
        <v>0.8669722647200091</v>
      </c>
      <c r="I6742">
        <f t="shared" si="423"/>
        <v>0.84950146589535092</v>
      </c>
    </row>
    <row r="6743" spans="1:9" x14ac:dyDescent="0.25">
      <c r="A6743" s="1">
        <v>33329</v>
      </c>
      <c r="B6743">
        <v>371.29998799999998</v>
      </c>
      <c r="C6743">
        <v>2047.3349817107496</v>
      </c>
      <c r="E6743" s="2">
        <f>B6743/B6744-1</f>
        <v>-1.0447238925304636E-2</v>
      </c>
      <c r="F6743" s="2">
        <f t="shared" si="420"/>
        <v>-3.7712577996057428E-3</v>
      </c>
      <c r="G6743">
        <f t="shared" si="421"/>
        <v>0.70499077825167811</v>
      </c>
      <c r="H6743">
        <f t="shared" si="422"/>
        <v>0.85324226665272651</v>
      </c>
      <c r="I6743">
        <f t="shared" si="423"/>
        <v>0.84670276156781199</v>
      </c>
    </row>
    <row r="6744" spans="1:9" x14ac:dyDescent="0.25">
      <c r="A6744" s="1">
        <v>33325</v>
      </c>
      <c r="B6744">
        <v>375.22000100000002</v>
      </c>
      <c r="C6744">
        <v>2055.0852379431976</v>
      </c>
      <c r="E6744" s="2">
        <f>B6744/B6745-1</f>
        <v>-3.4635672817862062E-4</v>
      </c>
      <c r="F6744" s="2">
        <f t="shared" si="420"/>
        <v>1.0057098265239262E-3</v>
      </c>
      <c r="G6744">
        <f t="shared" si="421"/>
        <v>0.6719421028858068</v>
      </c>
      <c r="H6744">
        <f t="shared" si="422"/>
        <v>0.84847903706191563</v>
      </c>
      <c r="I6744">
        <f t="shared" si="423"/>
        <v>0.84611949035574996</v>
      </c>
    </row>
    <row r="6745" spans="1:9" x14ac:dyDescent="0.25">
      <c r="A6745" s="1">
        <v>33324</v>
      </c>
      <c r="B6745">
        <v>375.35000600000001</v>
      </c>
      <c r="C6745">
        <v>2053.0204950572634</v>
      </c>
      <c r="E6745" s="2">
        <f>B6745/B6746-1</f>
        <v>-2.5245336973009902E-3</v>
      </c>
      <c r="F6745" s="2">
        <f t="shared" si="420"/>
        <v>9.625610116594796E-4</v>
      </c>
      <c r="G6745">
        <f t="shared" si="421"/>
        <v>0.68012547423981051</v>
      </c>
      <c r="H6745">
        <f t="shared" si="422"/>
        <v>0.85173761031700235</v>
      </c>
      <c r="I6745">
        <f t="shared" si="423"/>
        <v>0.84612913976415249</v>
      </c>
    </row>
    <row r="6746" spans="1:9" x14ac:dyDescent="0.25">
      <c r="A6746" s="1">
        <v>33323</v>
      </c>
      <c r="B6746">
        <v>376.29998799999998</v>
      </c>
      <c r="C6746">
        <v>2051.0462379155351</v>
      </c>
      <c r="E6746" s="2">
        <f>B6746/B6747-1</f>
        <v>1.7494527830162143E-2</v>
      </c>
      <c r="F6746" s="2">
        <f t="shared" si="420"/>
        <v>1.1847066780721338E-3</v>
      </c>
      <c r="G6746">
        <f t="shared" si="421"/>
        <v>0.69603991158220035</v>
      </c>
      <c r="H6746">
        <f t="shared" si="422"/>
        <v>0.85425547951265068</v>
      </c>
      <c r="I6746">
        <f t="shared" si="423"/>
        <v>0.8468134004342307</v>
      </c>
    </row>
    <row r="6747" spans="1:9" x14ac:dyDescent="0.25">
      <c r="A6747" s="1">
        <v>33322</v>
      </c>
      <c r="B6747">
        <v>369.82998700000002</v>
      </c>
      <c r="C6747">
        <v>2048.6192250388049</v>
      </c>
      <c r="E6747" s="2">
        <f>B6747/B6748-1</f>
        <v>6.3948403441187462E-3</v>
      </c>
      <c r="F6747" s="2">
        <f t="shared" si="420"/>
        <v>6.1600648487880605E-4</v>
      </c>
      <c r="G6747">
        <f t="shared" si="421"/>
        <v>0.71908830031243165</v>
      </c>
      <c r="H6747">
        <f t="shared" si="422"/>
        <v>0.86484078618396321</v>
      </c>
      <c r="I6747">
        <f t="shared" si="423"/>
        <v>0.84887801139018371</v>
      </c>
    </row>
    <row r="6748" spans="1:9" x14ac:dyDescent="0.25">
      <c r="A6748" s="1">
        <v>33319</v>
      </c>
      <c r="B6748">
        <v>367.48001099999999</v>
      </c>
      <c r="C6748">
        <v>2047.3580392097831</v>
      </c>
      <c r="E6748" s="2">
        <f>B6748/B6749-1</f>
        <v>2.4551913140855586E-3</v>
      </c>
      <c r="F6748" s="2">
        <f t="shared" si="420"/>
        <v>2.6785136608544757E-3</v>
      </c>
      <c r="G6748">
        <f t="shared" si="421"/>
        <v>0.71260457595117932</v>
      </c>
      <c r="H6748">
        <f t="shared" si="422"/>
        <v>0.86220254147192432</v>
      </c>
      <c r="I6748">
        <f t="shared" si="423"/>
        <v>0.84904879584160176</v>
      </c>
    </row>
    <row r="6749" spans="1:9" x14ac:dyDescent="0.25">
      <c r="A6749" s="1">
        <v>33318</v>
      </c>
      <c r="B6749">
        <v>366.57998700000002</v>
      </c>
      <c r="C6749">
        <v>2041.8888121325404</v>
      </c>
      <c r="E6749" s="2">
        <f>B6749/B6750-1</f>
        <v>-3.642166646694367E-3</v>
      </c>
      <c r="F6749" s="2">
        <f t="shared" si="420"/>
        <v>-2.6455020501980897E-3</v>
      </c>
      <c r="G6749">
        <f t="shared" si="421"/>
        <v>0.72130814423026091</v>
      </c>
      <c r="H6749">
        <f t="shared" si="422"/>
        <v>0.86068108173857849</v>
      </c>
      <c r="I6749">
        <f t="shared" si="423"/>
        <v>0.8498561972816272</v>
      </c>
    </row>
    <row r="6750" spans="1:9" x14ac:dyDescent="0.25">
      <c r="A6750" s="1">
        <v>33317</v>
      </c>
      <c r="B6750">
        <v>367.92001299999998</v>
      </c>
      <c r="C6750">
        <v>2047.3049616058493</v>
      </c>
      <c r="E6750" s="2">
        <f>B6750/B6751-1</f>
        <v>3.6280777285586652E-3</v>
      </c>
      <c r="F6750" s="2">
        <f t="shared" si="420"/>
        <v>2.6866404773095987E-3</v>
      </c>
      <c r="G6750">
        <f t="shared" si="421"/>
        <v>0.752801599113882</v>
      </c>
      <c r="H6750">
        <f t="shared" si="422"/>
        <v>0.8608911551027042</v>
      </c>
      <c r="I6750">
        <f t="shared" si="423"/>
        <v>0.85091267846431673</v>
      </c>
    </row>
    <row r="6751" spans="1:9" x14ac:dyDescent="0.25">
      <c r="A6751" s="1">
        <v>33316</v>
      </c>
      <c r="B6751">
        <v>366.58999599999999</v>
      </c>
      <c r="C6751">
        <v>2041.8193271541641</v>
      </c>
      <c r="E6751" s="2">
        <f>B6751/B6752-1</f>
        <v>-1.483429422083371E-2</v>
      </c>
      <c r="F6751" s="2">
        <f t="shared" si="420"/>
        <v>-1.2170759452693192E-3</v>
      </c>
      <c r="G6751">
        <f t="shared" si="421"/>
        <v>0.75155003289546141</v>
      </c>
      <c r="H6751">
        <f t="shared" si="422"/>
        <v>0.86201171786025632</v>
      </c>
      <c r="I6751">
        <f t="shared" si="423"/>
        <v>0.85135242047101523</v>
      </c>
    </row>
    <row r="6752" spans="1:9" x14ac:dyDescent="0.25">
      <c r="A6752" s="1">
        <v>33315</v>
      </c>
      <c r="B6752">
        <v>372.10998499999999</v>
      </c>
      <c r="C6752">
        <v>2044.3074045209426</v>
      </c>
      <c r="E6752" s="2">
        <f>B6752/B6753-1</f>
        <v>-3.961591626773675E-3</v>
      </c>
      <c r="F6752" s="2">
        <f t="shared" si="420"/>
        <v>1.0959250839952528E-3</v>
      </c>
      <c r="G6752">
        <f t="shared" si="421"/>
        <v>0.75668343690241657</v>
      </c>
      <c r="H6752">
        <f t="shared" si="422"/>
        <v>0.86591858635652208</v>
      </c>
      <c r="I6752">
        <f t="shared" si="423"/>
        <v>0.85263214552081712</v>
      </c>
    </row>
    <row r="6753" spans="1:9" x14ac:dyDescent="0.25">
      <c r="A6753" s="1">
        <v>33312</v>
      </c>
      <c r="B6753">
        <v>373.58999599999999</v>
      </c>
      <c r="C6753">
        <v>2042.0694493880978</v>
      </c>
      <c r="E6753" s="2">
        <f>B6753/B6754-1</f>
        <v>2.4095314591687789E-4</v>
      </c>
      <c r="F6753" s="2">
        <f t="shared" si="420"/>
        <v>1.5344569675133091E-3</v>
      </c>
      <c r="G6753">
        <f t="shared" si="421"/>
        <v>0.80763295300749083</v>
      </c>
      <c r="H6753">
        <f t="shared" si="422"/>
        <v>0.87209578455291825</v>
      </c>
      <c r="I6753">
        <f t="shared" si="423"/>
        <v>0.85207319966776263</v>
      </c>
    </row>
    <row r="6754" spans="1:9" x14ac:dyDescent="0.25">
      <c r="A6754" s="1">
        <v>33311</v>
      </c>
      <c r="B6754">
        <v>373.5</v>
      </c>
      <c r="C6754">
        <v>2038.9407824980467</v>
      </c>
      <c r="E6754" s="2">
        <f>B6754/B6755-1</f>
        <v>-2.8566275462625912E-3</v>
      </c>
      <c r="F6754" s="2">
        <f t="shared" si="420"/>
        <v>-1.3519654172952089E-3</v>
      </c>
      <c r="G6754">
        <f t="shared" si="421"/>
        <v>0.82332729892250722</v>
      </c>
      <c r="H6754">
        <f t="shared" si="422"/>
        <v>0.87257806687757811</v>
      </c>
      <c r="I6754">
        <f t="shared" si="423"/>
        <v>0.85107461107946514</v>
      </c>
    </row>
    <row r="6755" spans="1:9" x14ac:dyDescent="0.25">
      <c r="A6755" s="1">
        <v>33310</v>
      </c>
      <c r="B6755">
        <v>374.57000699999998</v>
      </c>
      <c r="C6755">
        <v>2041.7010917665689</v>
      </c>
      <c r="E6755" s="2">
        <f>B6755/B6756-1</f>
        <v>1.2269297117177835E-2</v>
      </c>
      <c r="F6755" s="2">
        <f t="shared" si="420"/>
        <v>6.9592424699260746E-4</v>
      </c>
      <c r="G6755">
        <f t="shared" si="421"/>
        <v>0.81123254580211823</v>
      </c>
      <c r="H6755">
        <f t="shared" si="422"/>
        <v>0.87267934244658241</v>
      </c>
      <c r="I6755">
        <f t="shared" si="423"/>
        <v>0.8508980768147193</v>
      </c>
    </row>
    <row r="6756" spans="1:9" x14ac:dyDescent="0.25">
      <c r="A6756" s="1">
        <v>33309</v>
      </c>
      <c r="B6756">
        <v>370.02999899999998</v>
      </c>
      <c r="C6756">
        <v>2040.2812106014278</v>
      </c>
      <c r="E6756" s="2">
        <f>B6756/B6757-1</f>
        <v>-7.8560490956254281E-3</v>
      </c>
      <c r="F6756" s="2">
        <f t="shared" si="420"/>
        <v>-3.7810834787167513E-3</v>
      </c>
      <c r="G6756">
        <f t="shared" si="421"/>
        <v>0.8742011905765027</v>
      </c>
      <c r="H6756">
        <f t="shared" si="422"/>
        <v>0.87916103924184552</v>
      </c>
      <c r="I6756">
        <f t="shared" si="423"/>
        <v>0.85204013549677826</v>
      </c>
    </row>
    <row r="6757" spans="1:9" x14ac:dyDescent="0.25">
      <c r="A6757" s="1">
        <v>33308</v>
      </c>
      <c r="B6757">
        <v>372.959991</v>
      </c>
      <c r="C6757">
        <v>2048.0249639566437</v>
      </c>
      <c r="E6757" s="2">
        <f>B6757/B6758-1</f>
        <v>-5.3074301541827795E-3</v>
      </c>
      <c r="F6757" s="2">
        <f t="shared" si="420"/>
        <v>2.829251096005958E-4</v>
      </c>
      <c r="G6757">
        <f t="shared" si="421"/>
        <v>0.87398590851788738</v>
      </c>
      <c r="H6757">
        <f t="shared" si="422"/>
        <v>0.8770247086142986</v>
      </c>
      <c r="I6757">
        <f t="shared" si="423"/>
        <v>0.85205728533009828</v>
      </c>
    </row>
    <row r="6758" spans="1:9" x14ac:dyDescent="0.25">
      <c r="A6758" s="1">
        <v>33305</v>
      </c>
      <c r="B6758">
        <v>374.95001200000002</v>
      </c>
      <c r="C6758">
        <v>2047.4456901603537</v>
      </c>
      <c r="E6758" s="2">
        <f>B6758/B6759-1</f>
        <v>-2.5537814630759437E-3</v>
      </c>
      <c r="F6758" s="2">
        <f t="shared" si="420"/>
        <v>-1.7361358429912599E-3</v>
      </c>
      <c r="G6758">
        <f t="shared" si="421"/>
        <v>0.88796217857367676</v>
      </c>
      <c r="H6758">
        <f t="shared" si="422"/>
        <v>0.87358420602117248</v>
      </c>
      <c r="I6758">
        <f t="shared" si="423"/>
        <v>0.85274310438464918</v>
      </c>
    </row>
    <row r="6759" spans="1:9" x14ac:dyDescent="0.25">
      <c r="A6759" s="1">
        <v>33304</v>
      </c>
      <c r="B6759">
        <v>375.91000400000001</v>
      </c>
      <c r="C6759">
        <v>2051.0065160871413</v>
      </c>
      <c r="E6759" s="2">
        <f>B6759/B6760-1</f>
        <v>-6.9120076299111766E-4</v>
      </c>
      <c r="F6759" s="2">
        <f t="shared" si="420"/>
        <v>9.5648429924155565E-5</v>
      </c>
      <c r="G6759">
        <f t="shared" si="421"/>
        <v>0.90088279363373203</v>
      </c>
      <c r="H6759">
        <f t="shared" si="422"/>
        <v>0.87098197276530553</v>
      </c>
      <c r="I6759">
        <f t="shared" si="423"/>
        <v>0.85298547680759729</v>
      </c>
    </row>
    <row r="6760" spans="1:9" x14ac:dyDescent="0.25">
      <c r="A6760" s="1">
        <v>33303</v>
      </c>
      <c r="B6760">
        <v>376.17001299999998</v>
      </c>
      <c r="C6760">
        <v>2050.8103592962025</v>
      </c>
      <c r="E6760" s="2">
        <f>B6760/B6761-1</f>
        <v>-1.4599384119242664E-3</v>
      </c>
      <c r="F6760" s="2">
        <f t="shared" si="420"/>
        <v>2.0799868249274933E-3</v>
      </c>
      <c r="G6760">
        <f t="shared" si="421"/>
        <v>0.89832454084315394</v>
      </c>
      <c r="H6760">
        <f t="shared" si="422"/>
        <v>0.86577378879663924</v>
      </c>
      <c r="I6760">
        <f t="shared" si="423"/>
        <v>0.85347751181008624</v>
      </c>
    </row>
    <row r="6761" spans="1:9" x14ac:dyDescent="0.25">
      <c r="A6761" s="1">
        <v>33302</v>
      </c>
      <c r="B6761">
        <v>376.72000100000002</v>
      </c>
      <c r="C6761">
        <v>2046.5535548655737</v>
      </c>
      <c r="E6761" s="2">
        <f>B6761/B6762-1</f>
        <v>2.0009244470040821E-2</v>
      </c>
      <c r="F6761" s="2">
        <f t="shared" si="420"/>
        <v>6.3049135932984335E-3</v>
      </c>
      <c r="G6761">
        <f t="shared" si="421"/>
        <v>0.90984634380522245</v>
      </c>
      <c r="H6761">
        <f t="shared" si="422"/>
        <v>0.87302617480368983</v>
      </c>
      <c r="I6761">
        <f t="shared" si="423"/>
        <v>0.85469457889756995</v>
      </c>
    </row>
    <row r="6762" spans="1:9" x14ac:dyDescent="0.25">
      <c r="A6762" s="1">
        <v>33301</v>
      </c>
      <c r="B6762">
        <v>369.32998700000002</v>
      </c>
      <c r="C6762">
        <v>2033.7310562836974</v>
      </c>
      <c r="E6762" s="2">
        <f>B6762/B6763-1</f>
        <v>-3.0772100221956311E-3</v>
      </c>
      <c r="F6762" s="2">
        <f t="shared" si="420"/>
        <v>-2.4760216315845573E-3</v>
      </c>
      <c r="G6762">
        <f t="shared" si="421"/>
        <v>0.88202204115108263</v>
      </c>
      <c r="H6762">
        <f t="shared" si="422"/>
        <v>0.86653526563872552</v>
      </c>
      <c r="I6762">
        <f t="shared" si="423"/>
        <v>0.85339631614599842</v>
      </c>
    </row>
    <row r="6763" spans="1:9" x14ac:dyDescent="0.25">
      <c r="A6763" s="1">
        <v>33298</v>
      </c>
      <c r="B6763">
        <v>370.47000100000002</v>
      </c>
      <c r="C6763">
        <v>2038.7791174806023</v>
      </c>
      <c r="E6763" s="2">
        <f>B6763/B6764-1</f>
        <v>9.2625219581070617E-3</v>
      </c>
      <c r="F6763" s="2">
        <f t="shared" si="420"/>
        <v>2.1013594363219479E-3</v>
      </c>
      <c r="G6763">
        <f t="shared" si="421"/>
        <v>0.87425850168656538</v>
      </c>
      <c r="H6763">
        <f t="shared" si="422"/>
        <v>0.8729290541452025</v>
      </c>
      <c r="I6763">
        <f t="shared" si="423"/>
        <v>0.85378551054021989</v>
      </c>
    </row>
    <row r="6764" spans="1:9" x14ac:dyDescent="0.25">
      <c r="A6764" s="1">
        <v>33297</v>
      </c>
      <c r="B6764">
        <v>367.07000699999998</v>
      </c>
      <c r="C6764">
        <v>2034.5038935257082</v>
      </c>
      <c r="E6764" s="2">
        <f>B6764/B6765-1</f>
        <v>-1.8218932349457484E-3</v>
      </c>
      <c r="F6764" s="2">
        <f t="shared" si="420"/>
        <v>-1.3625443483715749E-3</v>
      </c>
      <c r="G6764">
        <f t="shared" si="421"/>
        <v>0.87873172798580856</v>
      </c>
      <c r="H6764">
        <f t="shared" si="422"/>
        <v>0.87267043927921029</v>
      </c>
      <c r="I6764">
        <f t="shared" si="423"/>
        <v>0.85375095880580409</v>
      </c>
    </row>
    <row r="6765" spans="1:9" x14ac:dyDescent="0.25">
      <c r="A6765" s="1">
        <v>33296</v>
      </c>
      <c r="B6765">
        <v>367.73998999999998</v>
      </c>
      <c r="C6765">
        <v>2037.2797775726915</v>
      </c>
      <c r="E6765" s="2">
        <f>B6765/B6766-1</f>
        <v>1.3588357617421387E-2</v>
      </c>
      <c r="F6765" s="2">
        <f t="shared" si="420"/>
        <v>1.8979896340087787E-3</v>
      </c>
      <c r="G6765">
        <f t="shared" si="421"/>
        <v>0.86491954363505696</v>
      </c>
      <c r="H6765">
        <f t="shared" si="422"/>
        <v>0.86893356774362096</v>
      </c>
      <c r="I6765">
        <f t="shared" si="423"/>
        <v>0.85376263080609227</v>
      </c>
    </row>
    <row r="6766" spans="1:9" x14ac:dyDescent="0.25">
      <c r="A6766" s="1">
        <v>33295</v>
      </c>
      <c r="B6766">
        <v>362.80999800000001</v>
      </c>
      <c r="C6766">
        <v>2033.4203667949325</v>
      </c>
      <c r="E6766" s="2">
        <f>B6766/B6767-1</f>
        <v>-1.211678886574119E-2</v>
      </c>
      <c r="F6766" s="2">
        <f t="shared" si="420"/>
        <v>-1.2535583960420205E-3</v>
      </c>
      <c r="G6766">
        <f t="shared" si="421"/>
        <v>0.86438101410876411</v>
      </c>
      <c r="H6766">
        <f t="shared" si="422"/>
        <v>0.86840216879026133</v>
      </c>
      <c r="I6766">
        <f t="shared" si="423"/>
        <v>0.85266634485716497</v>
      </c>
    </row>
    <row r="6767" spans="1:9" x14ac:dyDescent="0.25">
      <c r="A6767" s="1">
        <v>33294</v>
      </c>
      <c r="B6767">
        <v>367.26001000000002</v>
      </c>
      <c r="C6767">
        <v>2035.972577313335</v>
      </c>
      <c r="E6767" s="2">
        <f>B6767/B6768-1</f>
        <v>4.4031615654833711E-3</v>
      </c>
      <c r="F6767" s="2">
        <f t="shared" si="420"/>
        <v>-1.3355878565979307E-4</v>
      </c>
      <c r="G6767">
        <f t="shared" si="421"/>
        <v>0.86713719070348083</v>
      </c>
      <c r="H6767">
        <f t="shared" si="422"/>
        <v>0.86997278624485552</v>
      </c>
      <c r="I6767">
        <f t="shared" si="423"/>
        <v>0.85319941674550237</v>
      </c>
    </row>
    <row r="6768" spans="1:9" x14ac:dyDescent="0.25">
      <c r="A6768" s="1">
        <v>33291</v>
      </c>
      <c r="B6768">
        <v>365.64999399999999</v>
      </c>
      <c r="C6768">
        <v>2036.2445356608243</v>
      </c>
      <c r="E6768" s="2">
        <f>B6768/B6769-1</f>
        <v>1.8631476508665923E-3</v>
      </c>
      <c r="F6768" s="2">
        <f t="shared" si="420"/>
        <v>-1.0089803591791791E-3</v>
      </c>
      <c r="G6768">
        <f t="shared" si="421"/>
        <v>0.87395086473894523</v>
      </c>
      <c r="H6768">
        <f t="shared" si="422"/>
        <v>0.86908921045353515</v>
      </c>
      <c r="I6768">
        <f t="shared" si="423"/>
        <v>0.85456072997433696</v>
      </c>
    </row>
    <row r="6769" spans="1:9" x14ac:dyDescent="0.25">
      <c r="A6769" s="1">
        <v>33290</v>
      </c>
      <c r="B6769">
        <v>364.97000100000002</v>
      </c>
      <c r="C6769">
        <v>2038.3011414786688</v>
      </c>
      <c r="E6769" s="2">
        <f>B6769/B6770-1</f>
        <v>-4.6561317033411154E-4</v>
      </c>
      <c r="F6769" s="2">
        <f t="shared" si="420"/>
        <v>4.0133922092344676E-5</v>
      </c>
      <c r="G6769">
        <f t="shared" si="421"/>
        <v>0.87848888044051909</v>
      </c>
      <c r="H6769">
        <f t="shared" si="422"/>
        <v>0.8659046231083245</v>
      </c>
      <c r="I6769">
        <f t="shared" si="423"/>
        <v>0.85526595643670356</v>
      </c>
    </row>
    <row r="6770" spans="1:9" x14ac:dyDescent="0.25">
      <c r="A6770" s="1">
        <v>33289</v>
      </c>
      <c r="B6770">
        <v>365.14001500000001</v>
      </c>
      <c r="C6770">
        <v>2038.2193397424805</v>
      </c>
      <c r="E6770" s="2">
        <f>B6770/B6771-1</f>
        <v>-1.1505454472016563E-2</v>
      </c>
      <c r="F6770" s="2">
        <f t="shared" si="420"/>
        <v>-3.6649785532705259E-3</v>
      </c>
      <c r="G6770">
        <f t="shared" si="421"/>
        <v>0.88533063193845241</v>
      </c>
      <c r="H6770">
        <f t="shared" si="422"/>
        <v>0.86581737633203681</v>
      </c>
      <c r="I6770">
        <f t="shared" si="423"/>
        <v>0.85541800922168076</v>
      </c>
    </row>
    <row r="6771" spans="1:9" x14ac:dyDescent="0.25">
      <c r="A6771" s="1">
        <v>33288</v>
      </c>
      <c r="B6771">
        <v>369.39001500000001</v>
      </c>
      <c r="C6771">
        <v>2045.7168481168931</v>
      </c>
      <c r="E6771" s="2">
        <f>B6771/B6772-1</f>
        <v>8.9420961845876334E-4</v>
      </c>
      <c r="F6771" s="2">
        <f t="shared" si="420"/>
        <v>-8.7839880877826904E-4</v>
      </c>
      <c r="G6771">
        <f t="shared" si="421"/>
        <v>0.84467882227046087</v>
      </c>
      <c r="H6771">
        <f t="shared" si="422"/>
        <v>0.86169643011332953</v>
      </c>
      <c r="I6771">
        <f t="shared" si="423"/>
        <v>0.85327413014206532</v>
      </c>
    </row>
    <row r="6772" spans="1:9" x14ac:dyDescent="0.25">
      <c r="A6772" s="1">
        <v>33284</v>
      </c>
      <c r="B6772">
        <v>369.05999800000001</v>
      </c>
      <c r="C6772">
        <v>2047.5153831904427</v>
      </c>
      <c r="E6772" s="2">
        <f>B6772/B6773-1</f>
        <v>1.3288663408685286E-2</v>
      </c>
      <c r="F6772" s="2">
        <f t="shared" si="420"/>
        <v>8.6459053616438908E-4</v>
      </c>
      <c r="G6772">
        <f t="shared" si="421"/>
        <v>0.84832040009645326</v>
      </c>
      <c r="H6772">
        <f t="shared" si="422"/>
        <v>0.86095220071785639</v>
      </c>
      <c r="I6772">
        <f t="shared" si="423"/>
        <v>0.85477364537034917</v>
      </c>
    </row>
    <row r="6773" spans="1:9" x14ac:dyDescent="0.25">
      <c r="A6773" s="1">
        <v>33283</v>
      </c>
      <c r="B6773">
        <v>364.22000100000002</v>
      </c>
      <c r="C6773">
        <v>2045.7466499974651</v>
      </c>
      <c r="E6773" s="2">
        <f>B6773/B6774-1</f>
        <v>-1.3007392940982299E-2</v>
      </c>
      <c r="F6773" s="2">
        <f t="shared" si="420"/>
        <v>-3.4250596104964393E-3</v>
      </c>
      <c r="G6773">
        <f t="shared" si="421"/>
        <v>0.91736106750785684</v>
      </c>
      <c r="H6773">
        <f t="shared" si="422"/>
        <v>0.86433725220450153</v>
      </c>
      <c r="I6773">
        <f t="shared" si="423"/>
        <v>0.85538434747453584</v>
      </c>
    </row>
    <row r="6774" spans="1:9" x14ac:dyDescent="0.25">
      <c r="A6774" s="1">
        <v>33282</v>
      </c>
      <c r="B6774">
        <v>369.01998900000001</v>
      </c>
      <c r="C6774">
        <v>2052.7775354233781</v>
      </c>
      <c r="E6774" s="2">
        <f>B6774/B6775-1</f>
        <v>9.6306128590970541E-3</v>
      </c>
      <c r="F6774" s="2">
        <f t="shared" si="420"/>
        <v>1.0069368864149553E-3</v>
      </c>
      <c r="G6774">
        <f t="shared" si="421"/>
        <v>0.90038123198851916</v>
      </c>
      <c r="H6774">
        <f t="shared" si="422"/>
        <v>0.85571859364329173</v>
      </c>
      <c r="I6774">
        <f t="shared" si="423"/>
        <v>0.85400494390214599</v>
      </c>
    </row>
    <row r="6775" spans="1:9" x14ac:dyDescent="0.25">
      <c r="A6775" s="1">
        <v>33281</v>
      </c>
      <c r="B6775">
        <v>365.5</v>
      </c>
      <c r="C6775">
        <v>2050.7125972657554</v>
      </c>
      <c r="E6775" s="2">
        <f>B6775/B6776-1</f>
        <v>-8.3563598367591974E-3</v>
      </c>
      <c r="F6775" s="2">
        <f t="shared" si="420"/>
        <v>-7.8804854726499673E-4</v>
      </c>
      <c r="G6775">
        <f t="shared" si="421"/>
        <v>0.90242539772433694</v>
      </c>
      <c r="H6775">
        <f t="shared" si="422"/>
        <v>0.85958370834255038</v>
      </c>
      <c r="I6775">
        <f t="shared" si="423"/>
        <v>0.85318188020683217</v>
      </c>
    </row>
    <row r="6776" spans="1:9" x14ac:dyDescent="0.25">
      <c r="A6776" s="1">
        <v>33280</v>
      </c>
      <c r="B6776">
        <v>368.57998700000002</v>
      </c>
      <c r="C6776">
        <v>2052.3299328878761</v>
      </c>
      <c r="E6776" s="2">
        <f>B6776/B6777-1</f>
        <v>2.5685211759812754E-2</v>
      </c>
      <c r="F6776" s="2">
        <f t="shared" si="420"/>
        <v>6.9447143716243609E-3</v>
      </c>
      <c r="G6776">
        <f t="shared" si="421"/>
        <v>0.90273160466755675</v>
      </c>
      <c r="H6776">
        <f t="shared" si="422"/>
        <v>0.85420170301090348</v>
      </c>
      <c r="I6776">
        <f t="shared" si="423"/>
        <v>0.85220894152258941</v>
      </c>
    </row>
    <row r="6777" spans="1:9" x14ac:dyDescent="0.25">
      <c r="A6777" s="1">
        <v>33277</v>
      </c>
      <c r="B6777">
        <v>359.35000600000001</v>
      </c>
      <c r="C6777">
        <v>2038.1753869859836</v>
      </c>
      <c r="E6777" s="2">
        <f>B6777/B6778-1</f>
        <v>7.9378915273107253E-3</v>
      </c>
      <c r="F6777" s="2">
        <f t="shared" si="420"/>
        <v>1.9231902939911283E-3</v>
      </c>
      <c r="G6777">
        <f t="shared" si="421"/>
        <v>0.88691985906733428</v>
      </c>
      <c r="H6777">
        <f t="shared" si="422"/>
        <v>0.83559097628946055</v>
      </c>
      <c r="I6777">
        <f t="shared" si="423"/>
        <v>0.84880015238008555</v>
      </c>
    </row>
    <row r="6778" spans="1:9" x14ac:dyDescent="0.25">
      <c r="A6778" s="1">
        <v>33276</v>
      </c>
      <c r="B6778">
        <v>356.51998900000001</v>
      </c>
      <c r="C6778">
        <v>2034.2631119137268</v>
      </c>
      <c r="E6778" s="2">
        <f>B6778/B6779-1</f>
        <v>-4.3288127173409796E-3</v>
      </c>
      <c r="F6778" s="2">
        <f t="shared" si="420"/>
        <v>-2.0309823246279501E-3</v>
      </c>
      <c r="G6778">
        <f t="shared" si="421"/>
        <v>0.88661514019368548</v>
      </c>
      <c r="H6778">
        <f t="shared" si="422"/>
        <v>0.83458300370110605</v>
      </c>
      <c r="I6778">
        <f t="shared" si="423"/>
        <v>0.84745040982636877</v>
      </c>
    </row>
    <row r="6779" spans="1:9" x14ac:dyDescent="0.25">
      <c r="A6779" s="1">
        <v>33275</v>
      </c>
      <c r="B6779">
        <v>358.07000699999998</v>
      </c>
      <c r="C6779">
        <v>2038.4030725244913</v>
      </c>
      <c r="E6779" s="2">
        <f>B6779/B6780-1</f>
        <v>1.9387339310273255E-2</v>
      </c>
      <c r="F6779" s="2">
        <f t="shared" si="420"/>
        <v>5.0521649335049101E-3</v>
      </c>
      <c r="G6779">
        <f t="shared" si="421"/>
        <v>0.89665092944284863</v>
      </c>
      <c r="H6779">
        <f t="shared" si="422"/>
        <v>0.84189094461520952</v>
      </c>
      <c r="I6779">
        <f t="shared" si="423"/>
        <v>0.84747300914263302</v>
      </c>
    </row>
    <row r="6780" spans="1:9" x14ac:dyDescent="0.25">
      <c r="A6780" s="1">
        <v>33274</v>
      </c>
      <c r="B6780">
        <v>351.26001000000002</v>
      </c>
      <c r="C6780">
        <v>2028.1564914188843</v>
      </c>
      <c r="E6780" s="2">
        <f>B6780/B6781-1</f>
        <v>8.3826549736769618E-3</v>
      </c>
      <c r="F6780" s="2">
        <f t="shared" si="420"/>
        <v>3.3235478660564866E-3</v>
      </c>
      <c r="G6780">
        <f t="shared" si="421"/>
        <v>0.89079149174917605</v>
      </c>
      <c r="H6780">
        <f t="shared" si="422"/>
        <v>0.83448774809451243</v>
      </c>
      <c r="I6780">
        <f t="shared" si="423"/>
        <v>0.84353001055272447</v>
      </c>
    </row>
    <row r="6781" spans="1:9" x14ac:dyDescent="0.25">
      <c r="A6781" s="1">
        <v>33273</v>
      </c>
      <c r="B6781">
        <v>348.33999599999999</v>
      </c>
      <c r="C6781">
        <v>2021.4381449857517</v>
      </c>
      <c r="E6781" s="2">
        <f>B6781/B6782-1</f>
        <v>1.5420516499187187E-2</v>
      </c>
      <c r="F6781" s="2">
        <f t="shared" si="420"/>
        <v>1.4711093587387314E-3</v>
      </c>
      <c r="G6781">
        <f t="shared" si="421"/>
        <v>0.90524284410934464</v>
      </c>
      <c r="H6781">
        <f t="shared" si="422"/>
        <v>0.83493435995558896</v>
      </c>
      <c r="I6781">
        <f t="shared" si="423"/>
        <v>0.84354180836944148</v>
      </c>
    </row>
    <row r="6782" spans="1:9" x14ac:dyDescent="0.25">
      <c r="A6782" s="1">
        <v>33270</v>
      </c>
      <c r="B6782">
        <v>343.04998799999998</v>
      </c>
      <c r="C6782">
        <v>2018.4687567074377</v>
      </c>
      <c r="E6782" s="2">
        <f>B6782/B6783-1</f>
        <v>-2.5586747823997946E-3</v>
      </c>
      <c r="F6782" s="2">
        <f t="shared" si="420"/>
        <v>1.4451411744274001E-3</v>
      </c>
      <c r="G6782">
        <f t="shared" si="421"/>
        <v>0.92073026442306338</v>
      </c>
      <c r="H6782">
        <f t="shared" si="422"/>
        <v>0.84284838518946192</v>
      </c>
      <c r="I6782">
        <f t="shared" si="423"/>
        <v>0.84452381230719142</v>
      </c>
    </row>
    <row r="6783" spans="1:9" x14ac:dyDescent="0.25">
      <c r="A6783" s="1">
        <v>33269</v>
      </c>
      <c r="B6783">
        <v>343.92999300000002</v>
      </c>
      <c r="C6783">
        <v>2015.5559937515034</v>
      </c>
      <c r="E6783" s="2">
        <f>B6783/B6784-1</f>
        <v>8.8586106730972336E-3</v>
      </c>
      <c r="F6783" s="2">
        <f t="shared" si="420"/>
        <v>3.8736814994688729E-3</v>
      </c>
      <c r="G6783">
        <f t="shared" si="421"/>
        <v>0.93105795149130832</v>
      </c>
      <c r="H6783">
        <f t="shared" si="422"/>
        <v>0.84909606156492379</v>
      </c>
      <c r="I6783">
        <f t="shared" si="423"/>
        <v>0.84585661778416743</v>
      </c>
    </row>
    <row r="6784" spans="1:9" x14ac:dyDescent="0.25">
      <c r="A6784" s="1">
        <v>33268</v>
      </c>
      <c r="B6784">
        <v>340.91000400000001</v>
      </c>
      <c r="C6784">
        <v>2007.7784993236421</v>
      </c>
      <c r="E6784" s="2">
        <f>B6784/B6785-1</f>
        <v>1.509649851234518E-2</v>
      </c>
      <c r="F6784" s="2">
        <f t="shared" si="420"/>
        <v>3.3249947966682569E-3</v>
      </c>
      <c r="G6784">
        <f t="shared" si="421"/>
        <v>0.93709917931652587</v>
      </c>
      <c r="H6784">
        <f t="shared" si="422"/>
        <v>0.84368488565313571</v>
      </c>
      <c r="I6784">
        <f t="shared" si="423"/>
        <v>0.8456890577775561</v>
      </c>
    </row>
    <row r="6785" spans="1:9" x14ac:dyDescent="0.25">
      <c r="A6785" s="1">
        <v>33267</v>
      </c>
      <c r="B6785">
        <v>335.83999599999999</v>
      </c>
      <c r="C6785">
        <v>2001.1247698763193</v>
      </c>
      <c r="E6785" s="2">
        <f>B6785/B6786-1</f>
        <v>-5.6543463549507678E-4</v>
      </c>
      <c r="F6785" s="2">
        <f t="shared" si="420"/>
        <v>1.5960586555865408E-3</v>
      </c>
      <c r="G6785">
        <f t="shared" si="421"/>
        <v>0.91953829022064371</v>
      </c>
      <c r="H6785">
        <f t="shared" si="422"/>
        <v>0.83513748337376659</v>
      </c>
      <c r="I6785">
        <f t="shared" si="423"/>
        <v>0.84551928036213353</v>
      </c>
    </row>
    <row r="6786" spans="1:9" x14ac:dyDescent="0.25">
      <c r="A6786" s="1">
        <v>33266</v>
      </c>
      <c r="B6786">
        <v>336.02999899999998</v>
      </c>
      <c r="C6786">
        <v>1997.9359469149381</v>
      </c>
      <c r="E6786" s="2">
        <f>B6786/B6787-1</f>
        <v>-1.1904662471118321E-4</v>
      </c>
      <c r="F6786" s="2">
        <f t="shared" si="420"/>
        <v>1.0308252850030897E-3</v>
      </c>
      <c r="G6786">
        <f t="shared" si="421"/>
        <v>0.9221526670531548</v>
      </c>
      <c r="H6786">
        <f t="shared" si="422"/>
        <v>0.84186910321895003</v>
      </c>
      <c r="I6786">
        <f t="shared" si="423"/>
        <v>0.84612333549274521</v>
      </c>
    </row>
    <row r="6787" spans="1:9" x14ac:dyDescent="0.25">
      <c r="A6787" s="1">
        <v>33263</v>
      </c>
      <c r="B6787">
        <v>336.07000699999998</v>
      </c>
      <c r="C6787">
        <v>1995.8785448451167</v>
      </c>
      <c r="E6787" s="2">
        <f>B6787/B6788-1</f>
        <v>3.8533006865801855E-3</v>
      </c>
      <c r="F6787" s="2">
        <f t="shared" ref="F6787:F6850" si="424">C6787/C6788-1</f>
        <v>1.0587304111733253E-3</v>
      </c>
      <c r="G6787">
        <f t="shared" ref="G6787:G6850" si="425">CORREL(E6787:E6807,F6787:F6807)</f>
        <v>0.92656328967812396</v>
      </c>
      <c r="H6787">
        <f t="shared" ref="H6787:H6850" si="426">CORREL(E6787:E6849,F6787:F6849)</f>
        <v>0.85279062063205824</v>
      </c>
      <c r="I6787">
        <f t="shared" ref="I6787:I6850" si="427">CORREL(E6787:E7038,F6787:F7038)</f>
        <v>0.84561128072332414</v>
      </c>
    </row>
    <row r="6788" spans="1:9" x14ac:dyDescent="0.25">
      <c r="A6788" s="1">
        <v>33262</v>
      </c>
      <c r="B6788">
        <v>334.77999899999998</v>
      </c>
      <c r="C6788">
        <v>1993.7676823669801</v>
      </c>
      <c r="E6788" s="2">
        <f>B6788/B6789-1</f>
        <v>1.3839702385019415E-2</v>
      </c>
      <c r="F6788" s="2">
        <f t="shared" si="424"/>
        <v>2.8423699657502688E-3</v>
      </c>
      <c r="G6788">
        <f t="shared" si="425"/>
        <v>0.92584731899514428</v>
      </c>
      <c r="H6788">
        <f t="shared" si="426"/>
        <v>0.85274871356634918</v>
      </c>
      <c r="I6788">
        <f t="shared" si="427"/>
        <v>0.84449468813587014</v>
      </c>
    </row>
    <row r="6789" spans="1:9" x14ac:dyDescent="0.25">
      <c r="A6789" s="1">
        <v>33261</v>
      </c>
      <c r="B6789">
        <v>330.209991</v>
      </c>
      <c r="C6789">
        <v>1988.1167191161583</v>
      </c>
      <c r="E6789" s="2">
        <f>B6789/B6790-1</f>
        <v>5.7871920184411341E-3</v>
      </c>
      <c r="F6789" s="2">
        <f t="shared" si="424"/>
        <v>1.7666874727544357E-3</v>
      </c>
      <c r="G6789">
        <f t="shared" si="425"/>
        <v>0.92307898028969004</v>
      </c>
      <c r="H6789">
        <f t="shared" si="426"/>
        <v>0.84692204995756803</v>
      </c>
      <c r="I6789">
        <f t="shared" si="427"/>
        <v>0.84375175430233684</v>
      </c>
    </row>
    <row r="6790" spans="1:9" x14ac:dyDescent="0.25">
      <c r="A6790" s="1">
        <v>33260</v>
      </c>
      <c r="B6790">
        <v>328.30999800000001</v>
      </c>
      <c r="C6790">
        <v>1984.6105325500055</v>
      </c>
      <c r="E6790" s="2">
        <f>B6790/B6791-1</f>
        <v>-8.3066514124729984E-3</v>
      </c>
      <c r="F6790" s="2">
        <f t="shared" si="424"/>
        <v>-1.7427297703319633E-3</v>
      </c>
      <c r="G6790">
        <f t="shared" si="425"/>
        <v>0.9141355670842618</v>
      </c>
      <c r="H6790">
        <f t="shared" si="426"/>
        <v>0.84674328988723924</v>
      </c>
      <c r="I6790">
        <f t="shared" si="427"/>
        <v>0.84259520878349325</v>
      </c>
    </row>
    <row r="6791" spans="1:9" x14ac:dyDescent="0.25">
      <c r="A6791" s="1">
        <v>33259</v>
      </c>
      <c r="B6791">
        <v>331.05999800000001</v>
      </c>
      <c r="C6791">
        <v>1988.075210404837</v>
      </c>
      <c r="E6791" s="2">
        <f>B6791/B6792-1</f>
        <v>-3.5216956965394841E-3</v>
      </c>
      <c r="F6791" s="2">
        <f t="shared" si="424"/>
        <v>1.7691426443766645E-3</v>
      </c>
      <c r="G6791">
        <f t="shared" si="425"/>
        <v>0.9000883387767673</v>
      </c>
      <c r="H6791">
        <f t="shared" si="426"/>
        <v>0.8449533889854457</v>
      </c>
      <c r="I6791">
        <f t="shared" si="427"/>
        <v>0.84154237845225632</v>
      </c>
    </row>
    <row r="6792" spans="1:9" x14ac:dyDescent="0.25">
      <c r="A6792" s="1">
        <v>33256</v>
      </c>
      <c r="B6792">
        <v>332.23001099999999</v>
      </c>
      <c r="C6792">
        <v>1984.5642331893969</v>
      </c>
      <c r="E6792" s="2">
        <f>B6792/B6793-1</f>
        <v>1.298902334668095E-2</v>
      </c>
      <c r="F6792" s="2">
        <f t="shared" si="424"/>
        <v>4.8576770429886729E-3</v>
      </c>
      <c r="G6792">
        <f t="shared" si="425"/>
        <v>0.91762141132887332</v>
      </c>
      <c r="H6792">
        <f t="shared" si="426"/>
        <v>0.85979273181217775</v>
      </c>
      <c r="I6792">
        <f t="shared" si="427"/>
        <v>0.84627304660279035</v>
      </c>
    </row>
    <row r="6793" spans="1:9" x14ac:dyDescent="0.25">
      <c r="A6793" s="1">
        <v>33255</v>
      </c>
      <c r="B6793">
        <v>327.97000100000002</v>
      </c>
      <c r="C6793">
        <v>1974.970464503398</v>
      </c>
      <c r="E6793" s="2">
        <f>B6793/B6794-1</f>
        <v>3.7321654536542237E-2</v>
      </c>
      <c r="F6793" s="2">
        <f t="shared" si="424"/>
        <v>9.4377723283574078E-3</v>
      </c>
      <c r="G6793">
        <f t="shared" si="425"/>
        <v>0.91547768579409672</v>
      </c>
      <c r="H6793">
        <f t="shared" si="426"/>
        <v>0.86785803898205061</v>
      </c>
      <c r="I6793">
        <f t="shared" si="427"/>
        <v>0.84361707304409517</v>
      </c>
    </row>
    <row r="6794" spans="1:9" x14ac:dyDescent="0.25">
      <c r="A6794" s="1">
        <v>33254</v>
      </c>
      <c r="B6794">
        <v>316.17001299999998</v>
      </c>
      <c r="C6794">
        <v>1956.5054118669982</v>
      </c>
      <c r="E6794" s="2">
        <f>B6794/B6795-1</f>
        <v>7.7773943022620973E-3</v>
      </c>
      <c r="F6794" s="2">
        <f t="shared" si="424"/>
        <v>3.4461181958769238E-3</v>
      </c>
      <c r="G6794">
        <f t="shared" si="425"/>
        <v>0.80653239846511549</v>
      </c>
      <c r="H6794">
        <f t="shared" si="426"/>
        <v>0.83863244859974029</v>
      </c>
      <c r="I6794">
        <f t="shared" si="427"/>
        <v>0.83468034050544615</v>
      </c>
    </row>
    <row r="6795" spans="1:9" x14ac:dyDescent="0.25">
      <c r="A6795" s="1">
        <v>33253</v>
      </c>
      <c r="B6795">
        <v>313.73001099999999</v>
      </c>
      <c r="C6795">
        <v>1949.7862181027242</v>
      </c>
      <c r="E6795" s="2">
        <f>B6795/B6796-1</f>
        <v>3.968194309200257E-3</v>
      </c>
      <c r="F6795" s="2">
        <f t="shared" si="424"/>
        <v>-3.5432296562665222E-4</v>
      </c>
      <c r="G6795">
        <f t="shared" si="425"/>
        <v>0.8024655914548724</v>
      </c>
      <c r="H6795">
        <f t="shared" si="426"/>
        <v>0.84432101880376698</v>
      </c>
      <c r="I6795">
        <f t="shared" si="427"/>
        <v>0.83521978374633399</v>
      </c>
    </row>
    <row r="6796" spans="1:9" x14ac:dyDescent="0.25">
      <c r="A6796" s="1">
        <v>33252</v>
      </c>
      <c r="B6796">
        <v>312.48998999999998</v>
      </c>
      <c r="C6796">
        <v>1950.4773170100748</v>
      </c>
      <c r="E6796" s="2">
        <f>B6796/B6797-1</f>
        <v>-8.69213242517064E-3</v>
      </c>
      <c r="F6796" s="2">
        <f t="shared" si="424"/>
        <v>-3.5002713924568996E-3</v>
      </c>
      <c r="G6796">
        <f t="shared" si="425"/>
        <v>0.78130038993478101</v>
      </c>
      <c r="H6796">
        <f t="shared" si="426"/>
        <v>0.84853870657772446</v>
      </c>
      <c r="I6796">
        <f t="shared" si="427"/>
        <v>0.83623588856995379</v>
      </c>
    </row>
    <row r="6797" spans="1:9" x14ac:dyDescent="0.25">
      <c r="A6797" s="1">
        <v>33249</v>
      </c>
      <c r="B6797">
        <v>315.23001099999999</v>
      </c>
      <c r="C6797">
        <v>1957.3284979571147</v>
      </c>
      <c r="E6797" s="2">
        <f>B6797/B6798-1</f>
        <v>2.2255810327331815E-3</v>
      </c>
      <c r="F6797" s="2">
        <f t="shared" si="424"/>
        <v>-9.3972685164200875E-5</v>
      </c>
      <c r="G6797">
        <f t="shared" si="425"/>
        <v>0.80406938756430435</v>
      </c>
      <c r="H6797">
        <f t="shared" si="426"/>
        <v>0.85202556973491728</v>
      </c>
      <c r="I6797">
        <f t="shared" si="427"/>
        <v>0.83483313886348454</v>
      </c>
    </row>
    <row r="6798" spans="1:9" x14ac:dyDescent="0.25">
      <c r="A6798" s="1">
        <v>33248</v>
      </c>
      <c r="B6798">
        <v>314.52999899999998</v>
      </c>
      <c r="C6798">
        <v>1957.5124506583454</v>
      </c>
      <c r="E6798" s="2">
        <f>B6798/B6799-1</f>
        <v>9.7595720491692184E-3</v>
      </c>
      <c r="F6798" s="2">
        <f t="shared" si="424"/>
        <v>2.225180829216189E-3</v>
      </c>
      <c r="G6798">
        <f t="shared" si="425"/>
        <v>0.80616497593756009</v>
      </c>
      <c r="H6798">
        <f t="shared" si="426"/>
        <v>0.85825099693497997</v>
      </c>
      <c r="I6798">
        <f t="shared" si="427"/>
        <v>0.83749394374781128</v>
      </c>
    </row>
    <row r="6799" spans="1:9" x14ac:dyDescent="0.25">
      <c r="A6799" s="1">
        <v>33247</v>
      </c>
      <c r="B6799">
        <v>311.48998999999998</v>
      </c>
      <c r="C6799">
        <v>1953.1663024458717</v>
      </c>
      <c r="E6799" s="2">
        <f>B6799/B6800-1</f>
        <v>-1.0828847459425583E-2</v>
      </c>
      <c r="F6799" s="2">
        <f t="shared" si="424"/>
        <v>-3.589242425967365E-3</v>
      </c>
      <c r="G6799">
        <f t="shared" si="425"/>
        <v>0.78187099518910885</v>
      </c>
      <c r="H6799">
        <f t="shared" si="426"/>
        <v>0.85449485224751642</v>
      </c>
      <c r="I6799">
        <f t="shared" si="427"/>
        <v>0.83618020762316536</v>
      </c>
    </row>
    <row r="6800" spans="1:9" x14ac:dyDescent="0.25">
      <c r="A6800" s="1">
        <v>33246</v>
      </c>
      <c r="B6800">
        <v>314.89999399999999</v>
      </c>
      <c r="C6800">
        <v>1960.201942421073</v>
      </c>
      <c r="E6800" s="2">
        <f>B6800/B6801-1</f>
        <v>-1.7119198471220454E-3</v>
      </c>
      <c r="F6800" s="2">
        <f t="shared" si="424"/>
        <v>2.0086023894561045E-4</v>
      </c>
      <c r="G6800">
        <f t="shared" si="425"/>
        <v>0.72802923624598437</v>
      </c>
      <c r="H6800">
        <f t="shared" si="426"/>
        <v>0.85233175607773637</v>
      </c>
      <c r="I6800">
        <f t="shared" si="427"/>
        <v>0.83562703487539214</v>
      </c>
    </row>
    <row r="6801" spans="1:9" x14ac:dyDescent="0.25">
      <c r="A6801" s="1">
        <v>33245</v>
      </c>
      <c r="B6801">
        <v>315.44000199999999</v>
      </c>
      <c r="C6801">
        <v>1959.80829485868</v>
      </c>
      <c r="E6801" s="2">
        <f>B6801/B6802-1</f>
        <v>-1.7320866043613714E-2</v>
      </c>
      <c r="F6801" s="2">
        <f t="shared" si="424"/>
        <v>-3.2533415837737722E-3</v>
      </c>
      <c r="G6801">
        <f t="shared" si="425"/>
        <v>0.71782927889851156</v>
      </c>
      <c r="H6801">
        <f t="shared" si="426"/>
        <v>0.8531656634170951</v>
      </c>
      <c r="I6801">
        <f t="shared" si="427"/>
        <v>0.83666247044112829</v>
      </c>
    </row>
    <row r="6802" spans="1:9" x14ac:dyDescent="0.25">
      <c r="A6802" s="1">
        <v>33242</v>
      </c>
      <c r="B6802">
        <v>321</v>
      </c>
      <c r="C6802">
        <v>1966.2050314497205</v>
      </c>
      <c r="E6802" s="2">
        <f>B6802/B6803-1</f>
        <v>-2.826889468150906E-3</v>
      </c>
      <c r="F6802" s="2">
        <f t="shared" si="424"/>
        <v>-2.1232752230591068E-3</v>
      </c>
      <c r="G6802">
        <f t="shared" si="425"/>
        <v>0.68559887562442656</v>
      </c>
      <c r="H6802">
        <f t="shared" si="426"/>
        <v>0.84821355805249277</v>
      </c>
      <c r="I6802">
        <f t="shared" si="427"/>
        <v>0.83502898356710809</v>
      </c>
    </row>
    <row r="6803" spans="1:9" x14ac:dyDescent="0.25">
      <c r="A6803" s="1">
        <v>33241</v>
      </c>
      <c r="B6803">
        <v>321.91000400000001</v>
      </c>
      <c r="C6803">
        <v>1970.3887089752832</v>
      </c>
      <c r="E6803" s="2">
        <f>B6803/B6804-1</f>
        <v>-1.3907207330719928E-2</v>
      </c>
      <c r="F6803" s="2">
        <f t="shared" si="424"/>
        <v>-2.2374265744424804E-3</v>
      </c>
      <c r="G6803">
        <f t="shared" si="425"/>
        <v>0.70446984381516886</v>
      </c>
      <c r="H6803">
        <f t="shared" si="426"/>
        <v>0.84747559443769871</v>
      </c>
      <c r="I6803">
        <f t="shared" si="427"/>
        <v>0.83516148295298576</v>
      </c>
    </row>
    <row r="6804" spans="1:9" x14ac:dyDescent="0.25">
      <c r="A6804" s="1">
        <v>33240</v>
      </c>
      <c r="B6804">
        <v>326.45001200000002</v>
      </c>
      <c r="C6804">
        <v>1974.8071950729395</v>
      </c>
      <c r="E6804" s="2">
        <f>B6804/B6805-1</f>
        <v>-1.1416597990986044E-2</v>
      </c>
      <c r="F6804" s="2">
        <f t="shared" si="424"/>
        <v>-2.7510048694825429E-3</v>
      </c>
      <c r="G6804">
        <f t="shared" si="425"/>
        <v>0.71011521925102572</v>
      </c>
      <c r="H6804">
        <f t="shared" si="426"/>
        <v>0.84973549363087852</v>
      </c>
      <c r="I6804">
        <f t="shared" si="427"/>
        <v>0.83489760536483582</v>
      </c>
    </row>
    <row r="6805" spans="1:9" x14ac:dyDescent="0.25">
      <c r="A6805" s="1">
        <v>33238</v>
      </c>
      <c r="B6805">
        <v>330.22000100000002</v>
      </c>
      <c r="C6805">
        <v>1980.2548859068859</v>
      </c>
      <c r="E6805" s="2">
        <f>B6805/B6806-1</f>
        <v>4.5631540381991798E-3</v>
      </c>
      <c r="F6805" s="2">
        <f t="shared" si="424"/>
        <v>-1.1790115278705882E-3</v>
      </c>
      <c r="G6805">
        <f t="shared" si="425"/>
        <v>0.76777576134475578</v>
      </c>
      <c r="H6805">
        <f t="shared" si="426"/>
        <v>0.84641214201672732</v>
      </c>
      <c r="I6805">
        <f t="shared" si="427"/>
        <v>0.83415138908864261</v>
      </c>
    </row>
    <row r="6806" spans="1:9" x14ac:dyDescent="0.25">
      <c r="A6806" s="1">
        <v>33235</v>
      </c>
      <c r="B6806">
        <v>328.72000100000002</v>
      </c>
      <c r="C6806">
        <v>1982.5923851840864</v>
      </c>
      <c r="E6806" s="2">
        <f>B6806/B6807-1</f>
        <v>1.3097931347647584E-3</v>
      </c>
      <c r="F6806" s="2">
        <f t="shared" si="424"/>
        <v>-8.6021028025884405E-4</v>
      </c>
      <c r="G6806">
        <f t="shared" si="425"/>
        <v>0.78773636217311738</v>
      </c>
      <c r="H6806">
        <f t="shared" si="426"/>
        <v>0.86635151190602833</v>
      </c>
      <c r="I6806">
        <f t="shared" si="427"/>
        <v>0.83327999238800721</v>
      </c>
    </row>
    <row r="6807" spans="1:9" x14ac:dyDescent="0.25">
      <c r="A6807" s="1">
        <v>33234</v>
      </c>
      <c r="B6807">
        <v>328.290009</v>
      </c>
      <c r="C6807">
        <v>1984.29929984092</v>
      </c>
      <c r="E6807" s="2">
        <f>B6807/B6808-1</f>
        <v>-7.7376362507909358E-3</v>
      </c>
      <c r="F6807" s="2">
        <f t="shared" si="424"/>
        <v>-1.8726675197497933E-3</v>
      </c>
      <c r="G6807">
        <f t="shared" si="425"/>
        <v>0.77417630095393841</v>
      </c>
      <c r="H6807">
        <f t="shared" si="426"/>
        <v>0.87195351877968286</v>
      </c>
      <c r="I6807">
        <f t="shared" si="427"/>
        <v>0.83259690761665084</v>
      </c>
    </row>
    <row r="6808" spans="1:9" x14ac:dyDescent="0.25">
      <c r="A6808" s="1">
        <v>33233</v>
      </c>
      <c r="B6808">
        <v>330.85000600000001</v>
      </c>
      <c r="C6808">
        <v>1988.0222044517382</v>
      </c>
      <c r="E6808" s="2">
        <f>B6808/B6809-1</f>
        <v>2.8796969302158359E-3</v>
      </c>
      <c r="F6808" s="2">
        <f t="shared" si="424"/>
        <v>2.5822207411940745E-4</v>
      </c>
      <c r="G6808">
        <f t="shared" si="425"/>
        <v>0.76075023622538818</v>
      </c>
      <c r="H6808">
        <f t="shared" si="426"/>
        <v>0.87330838100530117</v>
      </c>
      <c r="I6808">
        <f t="shared" si="427"/>
        <v>0.8323032956231905</v>
      </c>
    </row>
    <row r="6809" spans="1:9" x14ac:dyDescent="0.25">
      <c r="A6809" s="1">
        <v>33231</v>
      </c>
      <c r="B6809">
        <v>329.89999399999999</v>
      </c>
      <c r="C6809">
        <v>1987.5089857591047</v>
      </c>
      <c r="E6809" s="2">
        <f>B6809/B6810-1</f>
        <v>-5.5765064054258406E-3</v>
      </c>
      <c r="F6809" s="2">
        <f t="shared" si="424"/>
        <v>-2.4481228901540586E-3</v>
      </c>
      <c r="G6809">
        <f t="shared" si="425"/>
        <v>0.75745665082332436</v>
      </c>
      <c r="H6809">
        <f t="shared" si="426"/>
        <v>0.87542455780503481</v>
      </c>
      <c r="I6809">
        <f t="shared" si="427"/>
        <v>0.8318868645274301</v>
      </c>
    </row>
    <row r="6810" spans="1:9" x14ac:dyDescent="0.25">
      <c r="A6810" s="1">
        <v>33228</v>
      </c>
      <c r="B6810">
        <v>331.75</v>
      </c>
      <c r="C6810">
        <v>1992.3865929834235</v>
      </c>
      <c r="E6810" s="2">
        <f>B6810/B6811-1</f>
        <v>4.9376136698413564E-3</v>
      </c>
      <c r="F6810" s="2">
        <f t="shared" si="424"/>
        <v>-6.1708102488600147E-4</v>
      </c>
      <c r="G6810">
        <f t="shared" si="425"/>
        <v>0.72770508912586518</v>
      </c>
      <c r="H6810">
        <f t="shared" si="426"/>
        <v>0.87585477613560359</v>
      </c>
      <c r="I6810">
        <f t="shared" si="427"/>
        <v>0.83167852095824735</v>
      </c>
    </row>
    <row r="6811" spans="1:9" x14ac:dyDescent="0.25">
      <c r="A6811" s="1">
        <v>33227</v>
      </c>
      <c r="B6811">
        <v>330.11999500000002</v>
      </c>
      <c r="C6811">
        <v>1993.6168160915272</v>
      </c>
      <c r="E6811" s="2">
        <f>B6811/B6812-1</f>
        <v>-2.4232888277420095E-4</v>
      </c>
      <c r="F6811" s="2">
        <f t="shared" si="424"/>
        <v>2.2347209549580249E-3</v>
      </c>
      <c r="G6811">
        <f t="shared" si="425"/>
        <v>0.73175758376472788</v>
      </c>
      <c r="H6811">
        <f t="shared" si="426"/>
        <v>0.88364723963792247</v>
      </c>
      <c r="I6811">
        <f t="shared" si="427"/>
        <v>0.83262199743571585</v>
      </c>
    </row>
    <row r="6812" spans="1:9" x14ac:dyDescent="0.25">
      <c r="A6812" s="1">
        <v>33226</v>
      </c>
      <c r="B6812">
        <v>330.20001200000002</v>
      </c>
      <c r="C6812">
        <v>1989.1715726950188</v>
      </c>
      <c r="E6812" s="2">
        <f>B6812/B6813-1</f>
        <v>4.5454932723720809E-4</v>
      </c>
      <c r="F6812" s="2">
        <f t="shared" si="424"/>
        <v>-1.0298926652071438E-3</v>
      </c>
      <c r="G6812">
        <f t="shared" si="425"/>
        <v>0.76059211431314255</v>
      </c>
      <c r="H6812">
        <f t="shared" si="426"/>
        <v>0.88573631814538967</v>
      </c>
      <c r="I6812">
        <f t="shared" si="427"/>
        <v>0.83411375284809885</v>
      </c>
    </row>
    <row r="6813" spans="1:9" x14ac:dyDescent="0.25">
      <c r="A6813" s="1">
        <v>33225</v>
      </c>
      <c r="B6813">
        <v>330.04998799999998</v>
      </c>
      <c r="C6813">
        <v>1991.2223179550774</v>
      </c>
      <c r="E6813" s="2">
        <f>B6813/B6814-1</f>
        <v>1.2361202183832853E-2</v>
      </c>
      <c r="F6813" s="2">
        <f t="shared" si="424"/>
        <v>1.5575516935337763E-3</v>
      </c>
      <c r="G6813">
        <f t="shared" si="425"/>
        <v>0.77110027440415285</v>
      </c>
      <c r="H6813">
        <f t="shared" si="426"/>
        <v>0.88513520509709176</v>
      </c>
      <c r="I6813">
        <f t="shared" si="427"/>
        <v>0.83448111954416426</v>
      </c>
    </row>
    <row r="6814" spans="1:9" x14ac:dyDescent="0.25">
      <c r="A6814" s="1">
        <v>33224</v>
      </c>
      <c r="B6814">
        <v>326.01998900000001</v>
      </c>
      <c r="C6814">
        <v>1988.1257093894596</v>
      </c>
      <c r="E6814" s="2">
        <f>B6814/B6815-1</f>
        <v>-2.4478856338803201E-3</v>
      </c>
      <c r="F6814" s="2">
        <f t="shared" si="424"/>
        <v>-2.3358466981588943E-3</v>
      </c>
      <c r="G6814">
        <f t="shared" si="425"/>
        <v>0.7849246372651989</v>
      </c>
      <c r="H6814">
        <f t="shared" si="426"/>
        <v>0.88705804310678726</v>
      </c>
      <c r="I6814">
        <f t="shared" si="427"/>
        <v>0.83452711972966687</v>
      </c>
    </row>
    <row r="6815" spans="1:9" x14ac:dyDescent="0.25">
      <c r="A6815" s="1">
        <v>33221</v>
      </c>
      <c r="B6815">
        <v>326.82000699999998</v>
      </c>
      <c r="C6815">
        <v>1992.7805392321804</v>
      </c>
      <c r="E6815" s="2">
        <f>B6815/B6816-1</f>
        <v>-7.6516336631036186E-3</v>
      </c>
      <c r="F6815" s="2">
        <f t="shared" si="424"/>
        <v>-3.858999755395387E-3</v>
      </c>
      <c r="G6815">
        <f t="shared" si="425"/>
        <v>0.78163771045699393</v>
      </c>
      <c r="H6815">
        <f t="shared" si="426"/>
        <v>0.88652578449884956</v>
      </c>
      <c r="I6815">
        <f t="shared" si="427"/>
        <v>0.83694747297384364</v>
      </c>
    </row>
    <row r="6816" spans="1:9" x14ac:dyDescent="0.25">
      <c r="A6816" s="1">
        <v>33220</v>
      </c>
      <c r="B6816">
        <v>329.33999599999999</v>
      </c>
      <c r="C6816">
        <v>2000.5004700567979</v>
      </c>
      <c r="E6816" s="2">
        <f>B6816/B6817-1</f>
        <v>-2.5742935729471395E-3</v>
      </c>
      <c r="F6816" s="2">
        <f t="shared" si="424"/>
        <v>6.3043127914674812E-4</v>
      </c>
      <c r="G6816">
        <f t="shared" si="425"/>
        <v>0.74875683148489758</v>
      </c>
      <c r="H6816">
        <f t="shared" si="426"/>
        <v>0.88805705126223022</v>
      </c>
      <c r="I6816">
        <f t="shared" si="427"/>
        <v>0.836960379195412</v>
      </c>
    </row>
    <row r="6817" spans="1:9" x14ac:dyDescent="0.25">
      <c r="A6817" s="1">
        <v>33219</v>
      </c>
      <c r="B6817">
        <v>330.19000199999999</v>
      </c>
      <c r="C6817">
        <v>1999.2400865716991</v>
      </c>
      <c r="E6817" s="2">
        <f>B6817/B6818-1</f>
        <v>1.1487562728295764E-2</v>
      </c>
      <c r="F6817" s="2">
        <f t="shared" si="424"/>
        <v>4.440971569659613E-3</v>
      </c>
      <c r="G6817">
        <f t="shared" si="425"/>
        <v>0.75922005806864035</v>
      </c>
      <c r="H6817">
        <f t="shared" si="426"/>
        <v>0.8881118010369381</v>
      </c>
      <c r="I6817">
        <f t="shared" si="427"/>
        <v>0.83593755816026016</v>
      </c>
    </row>
    <row r="6818" spans="1:9" x14ac:dyDescent="0.25">
      <c r="A6818" s="1">
        <v>33218</v>
      </c>
      <c r="B6818">
        <v>326.44000199999999</v>
      </c>
      <c r="C6818">
        <v>1990.4007733251337</v>
      </c>
      <c r="E6818" s="2">
        <f>B6818/B6819-1</f>
        <v>-7.4493383449175665E-3</v>
      </c>
      <c r="F6818" s="2">
        <f t="shared" si="424"/>
        <v>-3.4186222262525545E-3</v>
      </c>
      <c r="G6818">
        <f t="shared" si="425"/>
        <v>0.71618015288094661</v>
      </c>
      <c r="H6818">
        <f t="shared" si="426"/>
        <v>0.88337572963819666</v>
      </c>
      <c r="I6818">
        <f t="shared" si="427"/>
        <v>0.83417749381561002</v>
      </c>
    </row>
    <row r="6819" spans="1:9" x14ac:dyDescent="0.25">
      <c r="A6819" s="1">
        <v>33217</v>
      </c>
      <c r="B6819">
        <v>328.89001500000001</v>
      </c>
      <c r="C6819">
        <v>1997.2285432138706</v>
      </c>
      <c r="E6819" s="2">
        <f>B6819/B6820-1</f>
        <v>3.4783066361556703E-3</v>
      </c>
      <c r="F6819" s="2">
        <f t="shared" si="424"/>
        <v>-3.3914285308767056E-4</v>
      </c>
      <c r="G6819">
        <f t="shared" si="425"/>
        <v>0.69871751600643561</v>
      </c>
      <c r="H6819">
        <f t="shared" si="426"/>
        <v>0.8844476213042276</v>
      </c>
      <c r="I6819">
        <f t="shared" si="427"/>
        <v>0.83365247627666761</v>
      </c>
    </row>
    <row r="6820" spans="1:9" x14ac:dyDescent="0.25">
      <c r="A6820" s="1">
        <v>33214</v>
      </c>
      <c r="B6820">
        <v>327.75</v>
      </c>
      <c r="C6820">
        <v>1997.9061187952002</v>
      </c>
      <c r="E6820" s="2">
        <f>B6820/B6821-1</f>
        <v>-4.011325772390939E-3</v>
      </c>
      <c r="F6820" s="2">
        <f t="shared" si="424"/>
        <v>1.3604127673054744E-3</v>
      </c>
      <c r="G6820">
        <f t="shared" si="425"/>
        <v>0.70839411725692192</v>
      </c>
      <c r="H6820">
        <f t="shared" si="426"/>
        <v>0.88346050916489693</v>
      </c>
      <c r="I6820">
        <f t="shared" si="427"/>
        <v>0.83366171900435815</v>
      </c>
    </row>
    <row r="6821" spans="1:9" x14ac:dyDescent="0.25">
      <c r="A6821" s="1">
        <v>33213</v>
      </c>
      <c r="B6821">
        <v>329.07000699999998</v>
      </c>
      <c r="C6821">
        <v>1995.1918343505263</v>
      </c>
      <c r="E6821" s="2">
        <f>B6821/B6822-1</f>
        <v>-2.5764002379571327E-3</v>
      </c>
      <c r="F6821" s="2">
        <f t="shared" si="424"/>
        <v>7.9538415702873344E-4</v>
      </c>
      <c r="G6821">
        <f t="shared" si="425"/>
        <v>0.79216789278054967</v>
      </c>
      <c r="H6821">
        <f t="shared" si="426"/>
        <v>0.88637997748569985</v>
      </c>
      <c r="I6821">
        <f t="shared" si="427"/>
        <v>0.83501086810467517</v>
      </c>
    </row>
    <row r="6822" spans="1:9" x14ac:dyDescent="0.25">
      <c r="A6822" s="1">
        <v>33212</v>
      </c>
      <c r="B6822">
        <v>329.92001299999998</v>
      </c>
      <c r="C6822">
        <v>1993.6061516021871</v>
      </c>
      <c r="E6822" s="2">
        <f>B6822/B6823-1</f>
        <v>1.0939196979821597E-2</v>
      </c>
      <c r="F6822" s="2">
        <f t="shared" si="424"/>
        <v>4.1923764108897643E-4</v>
      </c>
      <c r="G6822">
        <f t="shared" si="425"/>
        <v>0.80626951997763019</v>
      </c>
      <c r="H6822">
        <f t="shared" si="426"/>
        <v>0.8831253024140866</v>
      </c>
      <c r="I6822">
        <f t="shared" si="427"/>
        <v>0.83439567604424669</v>
      </c>
    </row>
    <row r="6823" spans="1:9" x14ac:dyDescent="0.25">
      <c r="A6823" s="1">
        <v>33211</v>
      </c>
      <c r="B6823">
        <v>326.35000600000001</v>
      </c>
      <c r="C6823">
        <v>1992.7707071117063</v>
      </c>
      <c r="E6823" s="2">
        <f>B6823/B6824-1</f>
        <v>6.9423016301950469E-3</v>
      </c>
      <c r="F6823" s="2">
        <f t="shared" si="424"/>
        <v>2.1604583057353022E-3</v>
      </c>
      <c r="G6823">
        <f t="shared" si="425"/>
        <v>0.83435192923705048</v>
      </c>
      <c r="H6823">
        <f t="shared" si="426"/>
        <v>0.88049285488461948</v>
      </c>
      <c r="I6823">
        <f t="shared" si="427"/>
        <v>0.83566397728287967</v>
      </c>
    </row>
    <row r="6824" spans="1:9" x14ac:dyDescent="0.25">
      <c r="A6824" s="1">
        <v>33210</v>
      </c>
      <c r="B6824">
        <v>324.10000600000001</v>
      </c>
      <c r="C6824">
        <v>1988.4746904509773</v>
      </c>
      <c r="E6824" s="2">
        <f>B6824/B6825-1</f>
        <v>5.8345384959512803E-3</v>
      </c>
      <c r="F6824" s="2">
        <f t="shared" si="424"/>
        <v>1.6515621713302231E-3</v>
      </c>
      <c r="G6824">
        <f t="shared" si="425"/>
        <v>0.83951565631461644</v>
      </c>
      <c r="H6824">
        <f t="shared" si="426"/>
        <v>0.87776103956404961</v>
      </c>
      <c r="I6824">
        <f t="shared" si="427"/>
        <v>0.83505158222493636</v>
      </c>
    </row>
    <row r="6825" spans="1:9" x14ac:dyDescent="0.25">
      <c r="A6825" s="1">
        <v>33207</v>
      </c>
      <c r="B6825">
        <v>322.22000100000002</v>
      </c>
      <c r="C6825">
        <v>1985.1960158085922</v>
      </c>
      <c r="E6825" s="2">
        <f>B6825/B6826-1</f>
        <v>1.8330028954268496E-2</v>
      </c>
      <c r="F6825" s="2">
        <f t="shared" si="424"/>
        <v>5.5758787799080611E-3</v>
      </c>
      <c r="G6825">
        <f t="shared" si="425"/>
        <v>0.84282238044048152</v>
      </c>
      <c r="H6825">
        <f t="shared" si="426"/>
        <v>0.87718655462494821</v>
      </c>
      <c r="I6825">
        <f t="shared" si="427"/>
        <v>0.8338812135324255</v>
      </c>
    </row>
    <row r="6826" spans="1:9" x14ac:dyDescent="0.25">
      <c r="A6826" s="1">
        <v>33206</v>
      </c>
      <c r="B6826">
        <v>316.42001299999998</v>
      </c>
      <c r="C6826">
        <v>1974.1881818180475</v>
      </c>
      <c r="E6826" s="2">
        <f>B6826/B6827-1</f>
        <v>-4.812074043890946E-3</v>
      </c>
      <c r="F6826" s="2">
        <f t="shared" si="424"/>
        <v>-9.3565434852393992E-4</v>
      </c>
      <c r="G6826">
        <f t="shared" si="425"/>
        <v>0.7896073523792444</v>
      </c>
      <c r="H6826">
        <f t="shared" si="426"/>
        <v>0.87368929882525037</v>
      </c>
      <c r="I6826">
        <f t="shared" si="427"/>
        <v>0.83266108935740557</v>
      </c>
    </row>
    <row r="6827" spans="1:9" x14ac:dyDescent="0.25">
      <c r="A6827" s="1">
        <v>33205</v>
      </c>
      <c r="B6827">
        <v>317.95001200000002</v>
      </c>
      <c r="C6827">
        <v>1976.037069494965</v>
      </c>
      <c r="E6827" s="2">
        <f>B6827/B6828-1</f>
        <v>-4.7153095621133012E-4</v>
      </c>
      <c r="F6827" s="2">
        <f t="shared" si="424"/>
        <v>1.6437436656273618E-3</v>
      </c>
      <c r="G6827">
        <f t="shared" si="425"/>
        <v>0.7631104257179907</v>
      </c>
      <c r="H6827">
        <f t="shared" si="426"/>
        <v>0.86705177158592783</v>
      </c>
      <c r="I6827">
        <f t="shared" si="427"/>
        <v>0.83256651176654561</v>
      </c>
    </row>
    <row r="6828" spans="1:9" x14ac:dyDescent="0.25">
      <c r="A6828" s="1">
        <v>33204</v>
      </c>
      <c r="B6828">
        <v>318.10000600000001</v>
      </c>
      <c r="C6828">
        <v>1972.7943013585211</v>
      </c>
      <c r="E6828" s="2">
        <f>B6828/B6829-1</f>
        <v>5.0235251643384604E-3</v>
      </c>
      <c r="F6828" s="2">
        <f t="shared" si="424"/>
        <v>2.8870493525778862E-3</v>
      </c>
      <c r="G6828">
        <f t="shared" si="425"/>
        <v>0.79166733351850793</v>
      </c>
      <c r="H6828">
        <f t="shared" si="426"/>
        <v>0.87013125473806696</v>
      </c>
      <c r="I6828">
        <f t="shared" si="427"/>
        <v>0.83336832880647138</v>
      </c>
    </row>
    <row r="6829" spans="1:9" x14ac:dyDescent="0.25">
      <c r="A6829" s="1">
        <v>33203</v>
      </c>
      <c r="B6829">
        <v>316.51001000000002</v>
      </c>
      <c r="C6829">
        <v>1967.1151428588844</v>
      </c>
      <c r="E6829" s="2">
        <f>B6829/B6830-1</f>
        <v>4.4747825234887628E-3</v>
      </c>
      <c r="F6829" s="2">
        <f t="shared" si="424"/>
        <v>2.209448475796183E-4</v>
      </c>
      <c r="G6829">
        <f t="shared" si="425"/>
        <v>0.8306352167905009</v>
      </c>
      <c r="H6829">
        <f t="shared" si="426"/>
        <v>0.87136584884451806</v>
      </c>
      <c r="I6829">
        <f t="shared" si="427"/>
        <v>0.83303365782433958</v>
      </c>
    </row>
    <row r="6830" spans="1:9" x14ac:dyDescent="0.25">
      <c r="A6830" s="1">
        <v>33200</v>
      </c>
      <c r="B6830">
        <v>315.10000600000001</v>
      </c>
      <c r="C6830">
        <v>1966.6806149101851</v>
      </c>
      <c r="E6830" s="2">
        <f>B6830/B6831-1</f>
        <v>-2.942736458382722E-3</v>
      </c>
      <c r="F6830" s="2">
        <f t="shared" si="424"/>
        <v>6.7523320520224139E-4</v>
      </c>
      <c r="G6830">
        <f t="shared" si="425"/>
        <v>0.83366679351362605</v>
      </c>
      <c r="H6830">
        <f t="shared" si="426"/>
        <v>0.88298794364776112</v>
      </c>
      <c r="I6830">
        <f t="shared" si="427"/>
        <v>0.83328009950073656</v>
      </c>
    </row>
    <row r="6831" spans="1:9" x14ac:dyDescent="0.25">
      <c r="A6831" s="1">
        <v>33198</v>
      </c>
      <c r="B6831">
        <v>316.02999899999998</v>
      </c>
      <c r="C6831">
        <v>1965.3535429380313</v>
      </c>
      <c r="E6831" s="2">
        <f>B6831/B6832-1</f>
        <v>2.2834702501248749E-3</v>
      </c>
      <c r="F6831" s="2">
        <f t="shared" si="424"/>
        <v>2.9141128348895151E-3</v>
      </c>
      <c r="G6831">
        <f t="shared" si="425"/>
        <v>0.82871975497487238</v>
      </c>
      <c r="H6831">
        <f t="shared" si="426"/>
        <v>0.88237212713634361</v>
      </c>
      <c r="I6831">
        <f t="shared" si="427"/>
        <v>0.8334489193409782</v>
      </c>
    </row>
    <row r="6832" spans="1:9" x14ac:dyDescent="0.25">
      <c r="A6832" s="1">
        <v>33197</v>
      </c>
      <c r="B6832">
        <v>315.30999800000001</v>
      </c>
      <c r="C6832">
        <v>1959.6429223462219</v>
      </c>
      <c r="E6832" s="2">
        <f>B6832/B6833-1</f>
        <v>-1.261977218788457E-2</v>
      </c>
      <c r="F6832" s="2">
        <f t="shared" si="424"/>
        <v>-1.7441230639203553E-3</v>
      </c>
      <c r="G6832">
        <f t="shared" si="425"/>
        <v>0.84836827786925362</v>
      </c>
      <c r="H6832">
        <f t="shared" si="426"/>
        <v>0.88866052828898578</v>
      </c>
      <c r="I6832">
        <f t="shared" si="427"/>
        <v>0.8349778014287158</v>
      </c>
    </row>
    <row r="6833" spans="1:9" x14ac:dyDescent="0.25">
      <c r="A6833" s="1">
        <v>33196</v>
      </c>
      <c r="B6833">
        <v>319.33999599999999</v>
      </c>
      <c r="C6833">
        <v>1963.066752345002</v>
      </c>
      <c r="E6833" s="2">
        <f>B6833/B6834-1</f>
        <v>7.0005078046244673E-3</v>
      </c>
      <c r="F6833" s="2">
        <f t="shared" si="424"/>
        <v>2.5104712849031152E-3</v>
      </c>
      <c r="G6833">
        <f t="shared" si="425"/>
        <v>0.84095963776314442</v>
      </c>
      <c r="H6833">
        <f t="shared" si="426"/>
        <v>0.8915541199805076</v>
      </c>
      <c r="I6833">
        <f t="shared" si="427"/>
        <v>0.83350064847516048</v>
      </c>
    </row>
    <row r="6834" spans="1:9" x14ac:dyDescent="0.25">
      <c r="A6834" s="1">
        <v>33193</v>
      </c>
      <c r="B6834">
        <v>317.11999500000002</v>
      </c>
      <c r="C6834">
        <v>1958.1508708123197</v>
      </c>
      <c r="E6834" s="2">
        <f>B6834/B6835-1</f>
        <v>3.1545644902530867E-4</v>
      </c>
      <c r="F6834" s="2">
        <f t="shared" si="424"/>
        <v>1.469671820194085E-3</v>
      </c>
      <c r="G6834">
        <f t="shared" si="425"/>
        <v>0.86384338403389616</v>
      </c>
      <c r="H6834">
        <f t="shared" si="426"/>
        <v>0.89048999107958271</v>
      </c>
      <c r="I6834">
        <f t="shared" si="427"/>
        <v>0.83258394173947226</v>
      </c>
    </row>
    <row r="6835" spans="1:9" x14ac:dyDescent="0.25">
      <c r="A6835" s="1">
        <v>33192</v>
      </c>
      <c r="B6835">
        <v>317.01998900000001</v>
      </c>
      <c r="C6835">
        <v>1955.2772549300823</v>
      </c>
      <c r="E6835" s="2">
        <f>B6835/B6836-1</f>
        <v>-1.0549329161348209E-2</v>
      </c>
      <c r="F6835" s="2">
        <f t="shared" si="424"/>
        <v>-3.7886233162931493E-4</v>
      </c>
      <c r="G6835">
        <f t="shared" si="425"/>
        <v>0.88852888278502151</v>
      </c>
      <c r="H6835">
        <f t="shared" si="426"/>
        <v>0.89181745556377545</v>
      </c>
      <c r="I6835">
        <f t="shared" si="427"/>
        <v>0.83134569521749235</v>
      </c>
    </row>
    <row r="6836" spans="1:9" x14ac:dyDescent="0.25">
      <c r="A6836" s="1">
        <v>33191</v>
      </c>
      <c r="B6836">
        <v>320.39999399999999</v>
      </c>
      <c r="C6836">
        <v>1956.0183165902154</v>
      </c>
      <c r="E6836" s="2">
        <f>B6836/B6837-1</f>
        <v>8.5937636172161991E-3</v>
      </c>
      <c r="F6836" s="2">
        <f t="shared" si="424"/>
        <v>6.4509983390492742E-4</v>
      </c>
      <c r="G6836">
        <f t="shared" si="425"/>
        <v>0.89949286996505506</v>
      </c>
      <c r="H6836">
        <f t="shared" si="426"/>
        <v>0.89535697131460201</v>
      </c>
      <c r="I6836">
        <f t="shared" si="427"/>
        <v>0.83264283213709689</v>
      </c>
    </row>
    <row r="6837" spans="1:9" x14ac:dyDescent="0.25">
      <c r="A6837" s="1">
        <v>33190</v>
      </c>
      <c r="B6837">
        <v>317.67001299999998</v>
      </c>
      <c r="C6837">
        <v>1954.7573029787395</v>
      </c>
      <c r="E6837" s="2">
        <f>B6837/B6838-1</f>
        <v>-5.6654499113560908E-3</v>
      </c>
      <c r="F6837" s="2">
        <f t="shared" si="424"/>
        <v>-2.4848660032193992E-3</v>
      </c>
      <c r="G6837">
        <f t="shared" si="425"/>
        <v>0.91078002040653183</v>
      </c>
      <c r="H6837">
        <f t="shared" si="426"/>
        <v>0.89830451205042894</v>
      </c>
      <c r="I6837">
        <f t="shared" si="427"/>
        <v>0.83122122559457601</v>
      </c>
    </row>
    <row r="6838" spans="1:9" x14ac:dyDescent="0.25">
      <c r="A6838" s="1">
        <v>33189</v>
      </c>
      <c r="B6838">
        <v>319.48001099999999</v>
      </c>
      <c r="C6838">
        <v>1959.6267127763181</v>
      </c>
      <c r="E6838" s="2">
        <f>B6838/B6839-1</f>
        <v>1.8295471355117998E-2</v>
      </c>
      <c r="F6838" s="2">
        <f t="shared" si="424"/>
        <v>2.2061492162626095E-3</v>
      </c>
      <c r="G6838">
        <f t="shared" si="425"/>
        <v>0.91148498804401956</v>
      </c>
      <c r="H6838">
        <f t="shared" si="426"/>
        <v>0.89876074199145828</v>
      </c>
      <c r="I6838">
        <f t="shared" si="427"/>
        <v>0.83095978185708308</v>
      </c>
    </row>
    <row r="6839" spans="1:9" x14ac:dyDescent="0.25">
      <c r="A6839" s="1">
        <v>33186</v>
      </c>
      <c r="B6839">
        <v>313.73998999999998</v>
      </c>
      <c r="C6839">
        <v>1955.3130005326448</v>
      </c>
      <c r="E6839" s="2">
        <f>B6839/B6840-1</f>
        <v>1.9927847920801378E-2</v>
      </c>
      <c r="F6839" s="2">
        <f t="shared" si="424"/>
        <v>2.5424221732912589E-3</v>
      </c>
      <c r="G6839">
        <f t="shared" si="425"/>
        <v>0.92160404093407011</v>
      </c>
      <c r="H6839">
        <f t="shared" si="426"/>
        <v>0.89802923982147764</v>
      </c>
      <c r="I6839">
        <f t="shared" si="427"/>
        <v>0.83109529938571736</v>
      </c>
    </row>
    <row r="6840" spans="1:9" x14ac:dyDescent="0.25">
      <c r="A6840" s="1">
        <v>33185</v>
      </c>
      <c r="B6840">
        <v>307.60998499999999</v>
      </c>
      <c r="C6840">
        <v>1950.3543763205118</v>
      </c>
      <c r="E6840" s="2">
        <f>B6840/B6841-1</f>
        <v>5.2285054335312608E-3</v>
      </c>
      <c r="F6840" s="2">
        <f t="shared" si="424"/>
        <v>8.0474420696674542E-4</v>
      </c>
      <c r="G6840">
        <f t="shared" si="425"/>
        <v>0.93923504987940765</v>
      </c>
      <c r="H6840">
        <f t="shared" si="426"/>
        <v>0.89821583773838387</v>
      </c>
      <c r="I6840">
        <f t="shared" si="427"/>
        <v>0.83165578650592098</v>
      </c>
    </row>
    <row r="6841" spans="1:9" x14ac:dyDescent="0.25">
      <c r="A6841" s="1">
        <v>33184</v>
      </c>
      <c r="B6841">
        <v>306.01001000000002</v>
      </c>
      <c r="C6841">
        <v>1948.7861019943148</v>
      </c>
      <c r="E6841" s="2">
        <f>B6841/B6842-1</f>
        <v>-1.8002647744089662E-2</v>
      </c>
      <c r="F6841" s="2">
        <f t="shared" si="424"/>
        <v>-3.7307263532613266E-3</v>
      </c>
      <c r="G6841">
        <f t="shared" si="425"/>
        <v>0.93304327494633166</v>
      </c>
      <c r="H6841">
        <f t="shared" si="426"/>
        <v>0.89313444464301606</v>
      </c>
      <c r="I6841">
        <f t="shared" si="427"/>
        <v>0.83149372730175031</v>
      </c>
    </row>
    <row r="6842" spans="1:9" x14ac:dyDescent="0.25">
      <c r="A6842" s="1">
        <v>33183</v>
      </c>
      <c r="B6842">
        <v>311.61999500000002</v>
      </c>
      <c r="C6842">
        <v>1956.0837150592718</v>
      </c>
      <c r="E6842" s="2">
        <f>B6842/B6843-1</f>
        <v>-9.4408628302343756E-3</v>
      </c>
      <c r="F6842" s="2">
        <f t="shared" si="424"/>
        <v>-1.099063645238596E-3</v>
      </c>
      <c r="G6842">
        <f t="shared" si="425"/>
        <v>0.92170632472415093</v>
      </c>
      <c r="H6842">
        <f t="shared" si="426"/>
        <v>0.89113806329570833</v>
      </c>
      <c r="I6842">
        <f t="shared" si="427"/>
        <v>0.83028754117915671</v>
      </c>
    </row>
    <row r="6843" spans="1:9" x14ac:dyDescent="0.25">
      <c r="A6843" s="1">
        <v>33182</v>
      </c>
      <c r="B6843">
        <v>314.58999599999999</v>
      </c>
      <c r="C6843">
        <v>1958.2359409908142</v>
      </c>
      <c r="E6843" s="2">
        <f>B6843/B6844-1</f>
        <v>8.7862432171958993E-3</v>
      </c>
      <c r="F6843" s="2">
        <f t="shared" si="424"/>
        <v>3.2259459024823744E-3</v>
      </c>
      <c r="G6843">
        <f t="shared" si="425"/>
        <v>0.92257218073820368</v>
      </c>
      <c r="H6843">
        <f t="shared" si="426"/>
        <v>0.88796280148428053</v>
      </c>
      <c r="I6843">
        <f t="shared" si="427"/>
        <v>0.83083613649720656</v>
      </c>
    </row>
    <row r="6844" spans="1:9" x14ac:dyDescent="0.25">
      <c r="A6844" s="1">
        <v>33179</v>
      </c>
      <c r="B6844">
        <v>311.85000600000001</v>
      </c>
      <c r="C6844">
        <v>1951.939091078056</v>
      </c>
      <c r="E6844" s="2">
        <f>B6844/B6845-1</f>
        <v>1.5731930079640577E-2</v>
      </c>
      <c r="F6844" s="2">
        <f t="shared" si="424"/>
        <v>3.024382681018567E-3</v>
      </c>
      <c r="G6844">
        <f t="shared" si="425"/>
        <v>0.91853886390527462</v>
      </c>
      <c r="H6844">
        <f t="shared" si="426"/>
        <v>0.8872135961530957</v>
      </c>
      <c r="I6844">
        <f t="shared" si="427"/>
        <v>0.82952596849399551</v>
      </c>
    </row>
    <row r="6845" spans="1:9" x14ac:dyDescent="0.25">
      <c r="A6845" s="1">
        <v>33178</v>
      </c>
      <c r="B6845">
        <v>307.01998900000001</v>
      </c>
      <c r="C6845">
        <v>1946.0534806348878</v>
      </c>
      <c r="E6845" s="2">
        <f>B6845/B6846-1</f>
        <v>9.9341743421053064E-3</v>
      </c>
      <c r="F6845" s="2">
        <f t="shared" si="424"/>
        <v>3.0124477038420139E-3</v>
      </c>
      <c r="G6845">
        <f t="shared" si="425"/>
        <v>0.91172851973480706</v>
      </c>
      <c r="H6845">
        <f t="shared" si="426"/>
        <v>0.89373314917420854</v>
      </c>
      <c r="I6845">
        <f t="shared" si="427"/>
        <v>0.82838122475854259</v>
      </c>
    </row>
    <row r="6846" spans="1:9" x14ac:dyDescent="0.25">
      <c r="A6846" s="1">
        <v>33177</v>
      </c>
      <c r="B6846">
        <v>304</v>
      </c>
      <c r="C6846">
        <v>1940.2087033814123</v>
      </c>
      <c r="E6846" s="2">
        <f>B6846/B6847-1</f>
        <v>-1.9732289809459846E-4</v>
      </c>
      <c r="F6846" s="2">
        <f t="shared" si="424"/>
        <v>-2.4575079619584272E-3</v>
      </c>
      <c r="G6846">
        <f t="shared" si="425"/>
        <v>0.91155010298652306</v>
      </c>
      <c r="H6846">
        <f t="shared" si="426"/>
        <v>0.89445919936415252</v>
      </c>
      <c r="I6846">
        <f t="shared" si="427"/>
        <v>0.82774043643958695</v>
      </c>
    </row>
    <row r="6847" spans="1:9" x14ac:dyDescent="0.25">
      <c r="A6847" s="1">
        <v>33176</v>
      </c>
      <c r="B6847">
        <v>304.05999800000001</v>
      </c>
      <c r="C6847">
        <v>1944.9885281753209</v>
      </c>
      <c r="E6847" s="2">
        <f>B6847/B6848-1</f>
        <v>7.2213891741521596E-3</v>
      </c>
      <c r="F6847" s="2">
        <f t="shared" si="424"/>
        <v>-2.4943390541054544E-4</v>
      </c>
      <c r="G6847">
        <f t="shared" si="425"/>
        <v>0.923627163667188</v>
      </c>
      <c r="H6847">
        <f t="shared" si="426"/>
        <v>0.89985706053391279</v>
      </c>
      <c r="I6847">
        <f t="shared" si="427"/>
        <v>0.82924934547566853</v>
      </c>
    </row>
    <row r="6848" spans="1:9" x14ac:dyDescent="0.25">
      <c r="A6848" s="1">
        <v>33175</v>
      </c>
      <c r="B6848">
        <v>301.88000499999998</v>
      </c>
      <c r="C6848">
        <v>1945.4737953019569</v>
      </c>
      <c r="E6848" s="2">
        <f>B6848/B6849-1</f>
        <v>-9.2874736096199006E-3</v>
      </c>
      <c r="F6848" s="2">
        <f t="shared" si="424"/>
        <v>-2.5172623836188235E-3</v>
      </c>
      <c r="G6848">
        <f t="shared" si="425"/>
        <v>0.94608732141187168</v>
      </c>
      <c r="H6848">
        <f t="shared" si="426"/>
        <v>0.90266503528741593</v>
      </c>
      <c r="I6848">
        <f t="shared" si="427"/>
        <v>0.82960978732199187</v>
      </c>
    </row>
    <row r="6849" spans="1:9" x14ac:dyDescent="0.25">
      <c r="A6849" s="1">
        <v>33172</v>
      </c>
      <c r="B6849">
        <v>304.709991</v>
      </c>
      <c r="C6849">
        <v>1950.3834221241036</v>
      </c>
      <c r="E6849" s="2">
        <f>B6849/B6850-1</f>
        <v>-1.7603320021784219E-2</v>
      </c>
      <c r="F6849" s="2">
        <f t="shared" si="424"/>
        <v>-5.7563826335662593E-3</v>
      </c>
      <c r="G6849">
        <f t="shared" si="425"/>
        <v>0.94798562336518744</v>
      </c>
      <c r="H6849">
        <f t="shared" si="426"/>
        <v>0.89693999479976816</v>
      </c>
      <c r="I6849">
        <f t="shared" si="427"/>
        <v>0.82873414281137214</v>
      </c>
    </row>
    <row r="6850" spans="1:9" x14ac:dyDescent="0.25">
      <c r="A6850" s="1">
        <v>33171</v>
      </c>
      <c r="B6850">
        <v>310.17001299999998</v>
      </c>
      <c r="C6850">
        <v>1961.6755773502537</v>
      </c>
      <c r="E6850" s="2">
        <f>B6850/B6851-1</f>
        <v>-7.7734899339702013E-3</v>
      </c>
      <c r="F6850" s="2">
        <f t="shared" si="424"/>
        <v>-1.1158224397074257E-3</v>
      </c>
      <c r="G6850">
        <f t="shared" si="425"/>
        <v>0.94406874844158939</v>
      </c>
      <c r="H6850">
        <f t="shared" si="426"/>
        <v>0.89285009805794735</v>
      </c>
      <c r="I6850">
        <f t="shared" si="427"/>
        <v>0.82692750525301573</v>
      </c>
    </row>
    <row r="6851" spans="1:9" x14ac:dyDescent="0.25">
      <c r="A6851" s="1">
        <v>33170</v>
      </c>
      <c r="B6851">
        <v>312.60000600000001</v>
      </c>
      <c r="C6851">
        <v>1963.8669041104588</v>
      </c>
      <c r="E6851" s="2">
        <f>B6851/B6852-1</f>
        <v>7.6841148522910352E-4</v>
      </c>
      <c r="F6851" s="2">
        <f t="shared" ref="F6851:F6914" si="428">C6851/C6852-1</f>
        <v>2.0679687392874957E-3</v>
      </c>
      <c r="G6851">
        <f t="shared" ref="G6851:G6914" si="429">CORREL(E6851:E6871,F6851:F6871)</f>
        <v>0.94359706695662904</v>
      </c>
      <c r="H6851">
        <f t="shared" ref="H6851:H6914" si="430">CORREL(E6851:E6913,F6851:F6913)</f>
        <v>0.89169540714146089</v>
      </c>
      <c r="I6851">
        <f t="shared" ref="I6851:I6914" si="431">CORREL(E6851:E7102,F6851:F7102)</f>
        <v>0.82430575175116338</v>
      </c>
    </row>
    <row r="6852" spans="1:9" x14ac:dyDescent="0.25">
      <c r="A6852" s="1">
        <v>33169</v>
      </c>
      <c r="B6852">
        <v>312.35998499999999</v>
      </c>
      <c r="C6852">
        <v>1959.8140698791331</v>
      </c>
      <c r="E6852" s="2">
        <f>B6852/B6853-1</f>
        <v>-7.6249362172787771E-3</v>
      </c>
      <c r="F6852" s="2">
        <f t="shared" si="428"/>
        <v>-1.2167340582247554E-3</v>
      </c>
      <c r="G6852">
        <f t="shared" si="429"/>
        <v>0.94684357198156421</v>
      </c>
      <c r="H6852">
        <f t="shared" si="430"/>
        <v>0.89328164644346497</v>
      </c>
      <c r="I6852">
        <f t="shared" si="431"/>
        <v>0.82312911336337768</v>
      </c>
    </row>
    <row r="6853" spans="1:9" x14ac:dyDescent="0.25">
      <c r="A6853" s="1">
        <v>33168</v>
      </c>
      <c r="B6853">
        <v>314.76001000000002</v>
      </c>
      <c r="C6853">
        <v>1962.2015473308718</v>
      </c>
      <c r="E6853" s="2">
        <f>B6853/B6854-1</f>
        <v>7.2964635168295544E-3</v>
      </c>
      <c r="F6853" s="2">
        <f t="shared" si="428"/>
        <v>3.4967176870130956E-3</v>
      </c>
      <c r="G6853">
        <f t="shared" si="429"/>
        <v>0.94910633379414455</v>
      </c>
      <c r="H6853">
        <f t="shared" si="430"/>
        <v>0.89160110760370148</v>
      </c>
      <c r="I6853">
        <f t="shared" si="431"/>
        <v>0.82305770371039599</v>
      </c>
    </row>
    <row r="6854" spans="1:9" x14ac:dyDescent="0.25">
      <c r="A6854" s="1">
        <v>33165</v>
      </c>
      <c r="B6854">
        <v>312.48001099999999</v>
      </c>
      <c r="C6854">
        <v>1955.3641907804179</v>
      </c>
      <c r="E6854" s="2">
        <f>B6854/B6855-1</f>
        <v>2.2044944137010081E-2</v>
      </c>
      <c r="F6854" s="2">
        <f t="shared" si="428"/>
        <v>4.9386666503461463E-3</v>
      </c>
      <c r="G6854">
        <f t="shared" si="429"/>
        <v>0.94793109385072283</v>
      </c>
      <c r="H6854">
        <f t="shared" si="430"/>
        <v>0.89215555310306838</v>
      </c>
      <c r="I6854">
        <f t="shared" si="431"/>
        <v>0.82151975085410889</v>
      </c>
    </row>
    <row r="6855" spans="1:9" x14ac:dyDescent="0.25">
      <c r="A6855" s="1">
        <v>33164</v>
      </c>
      <c r="B6855">
        <v>305.73998999999998</v>
      </c>
      <c r="C6855">
        <v>1945.7547566539786</v>
      </c>
      <c r="E6855" s="2">
        <f>B6855/B6856-1</f>
        <v>2.3363166978070282E-2</v>
      </c>
      <c r="F6855" s="2">
        <f t="shared" si="428"/>
        <v>6.5870969717094496E-3</v>
      </c>
      <c r="G6855">
        <f t="shared" si="429"/>
        <v>0.93814212665866081</v>
      </c>
      <c r="H6855">
        <f t="shared" si="430"/>
        <v>0.88828016670387488</v>
      </c>
      <c r="I6855">
        <f t="shared" si="431"/>
        <v>0.81806159829912595</v>
      </c>
    </row>
    <row r="6856" spans="1:9" x14ac:dyDescent="0.25">
      <c r="A6856" s="1">
        <v>33163</v>
      </c>
      <c r="B6856">
        <v>298.76001000000002</v>
      </c>
      <c r="C6856">
        <v>1933.0217549059889</v>
      </c>
      <c r="E6856" s="2">
        <f>B6856/B6857-1</f>
        <v>-5.3527028315747405E-4</v>
      </c>
      <c r="F6856" s="2">
        <f t="shared" si="428"/>
        <v>-1.333260757268584E-3</v>
      </c>
      <c r="G6856">
        <f t="shared" si="429"/>
        <v>0.92745311851877932</v>
      </c>
      <c r="H6856">
        <f t="shared" si="430"/>
        <v>0.88079572291238495</v>
      </c>
      <c r="I6856">
        <f t="shared" si="431"/>
        <v>0.81523240050180945</v>
      </c>
    </row>
    <row r="6857" spans="1:9" x14ac:dyDescent="0.25">
      <c r="A6857" s="1">
        <v>33162</v>
      </c>
      <c r="B6857">
        <v>298.92001299999998</v>
      </c>
      <c r="C6857">
        <v>1935.6024176511173</v>
      </c>
      <c r="E6857" s="2">
        <f>B6857/B6858-1</f>
        <v>-1.4213626104442545E-2</v>
      </c>
      <c r="F6857" s="2">
        <f t="shared" si="428"/>
        <v>-3.733315222785083E-3</v>
      </c>
      <c r="G6857">
        <f t="shared" si="429"/>
        <v>0.92468277022210488</v>
      </c>
      <c r="H6857">
        <f t="shared" si="430"/>
        <v>0.88244798913740286</v>
      </c>
      <c r="I6857">
        <f t="shared" si="431"/>
        <v>0.81398361583876322</v>
      </c>
    </row>
    <row r="6858" spans="1:9" x14ac:dyDescent="0.25">
      <c r="A6858" s="1">
        <v>33161</v>
      </c>
      <c r="B6858">
        <v>303.23001099999999</v>
      </c>
      <c r="C6858">
        <v>1942.8557104506176</v>
      </c>
      <c r="E6858" s="2">
        <f>B6858/B6859-1</f>
        <v>1.0665640138205035E-2</v>
      </c>
      <c r="F6858" s="2">
        <f t="shared" si="428"/>
        <v>2.5320253698988271E-3</v>
      </c>
      <c r="G6858">
        <f t="shared" si="429"/>
        <v>0.92238559874149451</v>
      </c>
      <c r="H6858">
        <f t="shared" si="430"/>
        <v>0.88137439717886945</v>
      </c>
      <c r="I6858">
        <f t="shared" si="431"/>
        <v>0.81209795952326991</v>
      </c>
    </row>
    <row r="6859" spans="1:9" x14ac:dyDescent="0.25">
      <c r="A6859" s="1">
        <v>33158</v>
      </c>
      <c r="B6859">
        <v>300.02999899999998</v>
      </c>
      <c r="C6859">
        <v>1937.9487749867867</v>
      </c>
      <c r="E6859" s="2">
        <f>B6859/B6860-1</f>
        <v>1.546743430314379E-2</v>
      </c>
      <c r="F6859" s="2">
        <f t="shared" si="428"/>
        <v>5.1481381138485105E-3</v>
      </c>
      <c r="G6859">
        <f t="shared" si="429"/>
        <v>0.91529189290896229</v>
      </c>
      <c r="H6859">
        <f t="shared" si="430"/>
        <v>0.87757652538723119</v>
      </c>
      <c r="I6859">
        <f t="shared" si="431"/>
        <v>0.81683283578675481</v>
      </c>
    </row>
    <row r="6860" spans="1:9" x14ac:dyDescent="0.25">
      <c r="A6860" s="1">
        <v>33157</v>
      </c>
      <c r="B6860">
        <v>295.459991</v>
      </c>
      <c r="C6860">
        <v>1928.0230460589919</v>
      </c>
      <c r="E6860" s="2">
        <f>B6860/B6861-1</f>
        <v>-1.6412076812872822E-2</v>
      </c>
      <c r="F6860" s="2">
        <f t="shared" si="428"/>
        <v>-3.8192658666399426E-3</v>
      </c>
      <c r="G6860">
        <f t="shared" si="429"/>
        <v>0.89542261162985748</v>
      </c>
      <c r="H6860">
        <f t="shared" si="430"/>
        <v>0.87461566898052179</v>
      </c>
      <c r="I6860">
        <f t="shared" si="431"/>
        <v>0.83354941238448299</v>
      </c>
    </row>
    <row r="6861" spans="1:9" x14ac:dyDescent="0.25">
      <c r="A6861" s="1">
        <v>33156</v>
      </c>
      <c r="B6861">
        <v>300.39001500000001</v>
      </c>
      <c r="C6861">
        <v>1935.414910163164</v>
      </c>
      <c r="E6861" s="2">
        <f>B6861/B6862-1</f>
        <v>-1.5437531653145875E-2</v>
      </c>
      <c r="F6861" s="2">
        <f t="shared" si="428"/>
        <v>-1.7701150074449501E-3</v>
      </c>
      <c r="G6861">
        <f t="shared" si="429"/>
        <v>0.89289363737172411</v>
      </c>
      <c r="H6861">
        <f t="shared" si="430"/>
        <v>0.8727128043948198</v>
      </c>
      <c r="I6861">
        <f t="shared" si="431"/>
        <v>0.83084330740643386</v>
      </c>
    </row>
    <row r="6862" spans="1:9" x14ac:dyDescent="0.25">
      <c r="A6862" s="1">
        <v>33155</v>
      </c>
      <c r="B6862">
        <v>305.10000600000001</v>
      </c>
      <c r="C6862">
        <v>1938.8468921440863</v>
      </c>
      <c r="E6862" s="2">
        <f>B6862/B6863-1</f>
        <v>-2.6732182933348114E-2</v>
      </c>
      <c r="F6862" s="2">
        <f t="shared" si="428"/>
        <v>-3.7732460740997897E-3</v>
      </c>
      <c r="G6862">
        <f t="shared" si="429"/>
        <v>0.89420072049984778</v>
      </c>
      <c r="H6862">
        <f t="shared" si="430"/>
        <v>0.87625182017716008</v>
      </c>
      <c r="I6862">
        <f t="shared" si="431"/>
        <v>0.83040827314857035</v>
      </c>
    </row>
    <row r="6863" spans="1:9" x14ac:dyDescent="0.25">
      <c r="A6863" s="1">
        <v>33154</v>
      </c>
      <c r="B6863">
        <v>313.48001099999999</v>
      </c>
      <c r="C6863">
        <v>1946.1903472312274</v>
      </c>
      <c r="E6863" s="2">
        <f>B6863/B6864-1</f>
        <v>6.3563756019260342E-3</v>
      </c>
      <c r="F6863" s="2">
        <f t="shared" si="428"/>
        <v>1.3639905417102138E-3</v>
      </c>
      <c r="G6863">
        <f t="shared" si="429"/>
        <v>0.90681323959685423</v>
      </c>
      <c r="H6863">
        <f t="shared" si="430"/>
        <v>0.87871080434751825</v>
      </c>
      <c r="I6863">
        <f t="shared" si="431"/>
        <v>0.82976890836195805</v>
      </c>
    </row>
    <row r="6864" spans="1:9" x14ac:dyDescent="0.25">
      <c r="A6864" s="1">
        <v>33151</v>
      </c>
      <c r="B6864">
        <v>311.5</v>
      </c>
      <c r="C6864">
        <v>1943.5393779023273</v>
      </c>
      <c r="E6864" s="2">
        <f>B6864/B6865-1</f>
        <v>-3.8056925145946163E-3</v>
      </c>
      <c r="F6864" s="2">
        <f t="shared" si="428"/>
        <v>-2.2606876987172342E-3</v>
      </c>
      <c r="G6864">
        <f t="shared" si="429"/>
        <v>0.89466817705328106</v>
      </c>
      <c r="H6864">
        <f t="shared" si="430"/>
        <v>0.87833953774306395</v>
      </c>
      <c r="I6864">
        <f t="shared" si="431"/>
        <v>0.82940822503091871</v>
      </c>
    </row>
    <row r="6865" spans="1:9" x14ac:dyDescent="0.25">
      <c r="A6865" s="1">
        <v>33150</v>
      </c>
      <c r="B6865">
        <v>312.69000199999999</v>
      </c>
      <c r="C6865">
        <v>1947.9430688358459</v>
      </c>
      <c r="E6865" s="2">
        <f>B6865/B6866-1</f>
        <v>4.1426076584960558E-3</v>
      </c>
      <c r="F6865" s="2">
        <f t="shared" si="428"/>
        <v>-3.4591326703836689E-4</v>
      </c>
      <c r="G6865">
        <f t="shared" si="429"/>
        <v>0.86710401813493709</v>
      </c>
      <c r="H6865">
        <f t="shared" si="430"/>
        <v>0.8800897559919334</v>
      </c>
      <c r="I6865">
        <f t="shared" si="431"/>
        <v>0.82941844577736779</v>
      </c>
    </row>
    <row r="6866" spans="1:9" x14ac:dyDescent="0.25">
      <c r="A6866" s="1">
        <v>33149</v>
      </c>
      <c r="B6866">
        <v>311.39999399999999</v>
      </c>
      <c r="C6866">
        <v>1948.6171213504992</v>
      </c>
      <c r="E6866" s="2">
        <f>B6866/B6867-1</f>
        <v>-1.2087170802907776E-2</v>
      </c>
      <c r="F6866" s="2">
        <f t="shared" si="428"/>
        <v>-3.5663914218142523E-3</v>
      </c>
      <c r="G6866">
        <f t="shared" si="429"/>
        <v>0.86638151479179615</v>
      </c>
      <c r="H6866">
        <f t="shared" si="430"/>
        <v>0.88274877094242721</v>
      </c>
      <c r="I6866">
        <f t="shared" si="431"/>
        <v>0.82950309558740531</v>
      </c>
    </row>
    <row r="6867" spans="1:9" x14ac:dyDescent="0.25">
      <c r="A6867" s="1">
        <v>33148</v>
      </c>
      <c r="B6867">
        <v>315.209991</v>
      </c>
      <c r="C6867">
        <v>1955.5915261940904</v>
      </c>
      <c r="E6867" s="2">
        <f>B6867/B6868-1</f>
        <v>8.5727122082124296E-4</v>
      </c>
      <c r="F6867" s="2">
        <f t="shared" si="428"/>
        <v>-3.0153503341712184E-4</v>
      </c>
      <c r="G6867">
        <f t="shared" si="429"/>
        <v>0.86097144089095479</v>
      </c>
      <c r="H6867">
        <f t="shared" si="430"/>
        <v>0.87999636945343995</v>
      </c>
      <c r="I6867">
        <f t="shared" si="431"/>
        <v>0.82883323841395473</v>
      </c>
    </row>
    <row r="6868" spans="1:9" x14ac:dyDescent="0.25">
      <c r="A6868" s="1">
        <v>33147</v>
      </c>
      <c r="B6868">
        <v>314.94000199999999</v>
      </c>
      <c r="C6868">
        <v>1956.1813834129077</v>
      </c>
      <c r="E6868" s="2">
        <f>B6868/B6869-1</f>
        <v>2.9047588134524016E-2</v>
      </c>
      <c r="F6868" s="2">
        <f t="shared" si="428"/>
        <v>6.8893823637610208E-3</v>
      </c>
      <c r="G6868">
        <f t="shared" si="429"/>
        <v>0.86770759261741526</v>
      </c>
      <c r="H6868">
        <f t="shared" si="430"/>
        <v>0.8802519688684618</v>
      </c>
      <c r="I6868">
        <f t="shared" si="431"/>
        <v>0.82965389329723283</v>
      </c>
    </row>
    <row r="6869" spans="1:9" x14ac:dyDescent="0.25">
      <c r="A6869" s="1">
        <v>33144</v>
      </c>
      <c r="B6869">
        <v>306.04998799999998</v>
      </c>
      <c r="C6869">
        <v>1942.7967139951368</v>
      </c>
      <c r="E6869" s="2">
        <f>B6869/B6870-1</f>
        <v>1.6878715430512115E-2</v>
      </c>
      <c r="F6869" s="2">
        <f t="shared" si="428"/>
        <v>5.2894437093780056E-3</v>
      </c>
      <c r="G6869">
        <f t="shared" si="429"/>
        <v>0.78216573048674443</v>
      </c>
      <c r="H6869">
        <f t="shared" si="430"/>
        <v>0.8668925469376717</v>
      </c>
      <c r="I6869">
        <f t="shared" si="431"/>
        <v>0.82388994735799359</v>
      </c>
    </row>
    <row r="6870" spans="1:9" x14ac:dyDescent="0.25">
      <c r="A6870" s="1">
        <v>33143</v>
      </c>
      <c r="B6870">
        <v>300.97000100000002</v>
      </c>
      <c r="C6870">
        <v>1932.5744701212495</v>
      </c>
      <c r="E6870" s="2">
        <f>B6870/B6871-1</f>
        <v>-1.3407188837652795E-2</v>
      </c>
      <c r="F6870" s="2">
        <f t="shared" si="428"/>
        <v>-5.0841044047984507E-3</v>
      </c>
      <c r="G6870">
        <f t="shared" si="429"/>
        <v>0.7503876804316032</v>
      </c>
      <c r="H6870">
        <f t="shared" si="430"/>
        <v>0.86070000356448106</v>
      </c>
      <c r="I6870">
        <f t="shared" si="431"/>
        <v>0.82066456364080698</v>
      </c>
    </row>
    <row r="6871" spans="1:9" x14ac:dyDescent="0.25">
      <c r="A6871" s="1">
        <v>33142</v>
      </c>
      <c r="B6871">
        <v>305.05999800000001</v>
      </c>
      <c r="C6871">
        <v>1942.4500891757291</v>
      </c>
      <c r="E6871" s="2">
        <f>B6871/B6872-1</f>
        <v>-1.0380885928083949E-2</v>
      </c>
      <c r="F6871" s="2">
        <f t="shared" si="428"/>
        <v>-3.7552462426868605E-3</v>
      </c>
      <c r="G6871">
        <f t="shared" si="429"/>
        <v>0.73658888038745929</v>
      </c>
      <c r="H6871">
        <f t="shared" si="430"/>
        <v>0.86309057181958171</v>
      </c>
      <c r="I6871">
        <f t="shared" si="431"/>
        <v>0.81998337246560171</v>
      </c>
    </row>
    <row r="6872" spans="1:9" x14ac:dyDescent="0.25">
      <c r="A6872" s="1">
        <v>33141</v>
      </c>
      <c r="B6872">
        <v>308.26001000000002</v>
      </c>
      <c r="C6872">
        <v>1949.7719630139334</v>
      </c>
      <c r="E6872" s="2">
        <f>B6872/B6873-1</f>
        <v>1.2049030001628935E-2</v>
      </c>
      <c r="F6872" s="2">
        <f t="shared" si="428"/>
        <v>4.7787127743368352E-3</v>
      </c>
      <c r="G6872">
        <f t="shared" si="429"/>
        <v>0.82594032554348484</v>
      </c>
      <c r="H6872">
        <f t="shared" si="430"/>
        <v>0.86429546576066296</v>
      </c>
      <c r="I6872">
        <f t="shared" si="431"/>
        <v>0.8193506368074196</v>
      </c>
    </row>
    <row r="6873" spans="1:9" x14ac:dyDescent="0.25">
      <c r="A6873" s="1">
        <v>33140</v>
      </c>
      <c r="B6873">
        <v>304.58999599999999</v>
      </c>
      <c r="C6873">
        <v>1940.4988762454329</v>
      </c>
      <c r="E6873" s="2">
        <f>B6873/B6874-1</f>
        <v>-2.1617663011294974E-2</v>
      </c>
      <c r="F6873" s="2">
        <f t="shared" si="428"/>
        <v>-4.2452791006456492E-3</v>
      </c>
      <c r="G6873">
        <f t="shared" si="429"/>
        <v>0.82548300794072116</v>
      </c>
      <c r="H6873">
        <f t="shared" si="430"/>
        <v>0.86270663380553536</v>
      </c>
      <c r="I6873">
        <f t="shared" si="431"/>
        <v>0.81823192376909448</v>
      </c>
    </row>
    <row r="6874" spans="1:9" x14ac:dyDescent="0.25">
      <c r="A6874" s="1">
        <v>33137</v>
      </c>
      <c r="B6874">
        <v>311.32000699999998</v>
      </c>
      <c r="C6874">
        <v>1948.7719571068631</v>
      </c>
      <c r="E6874" s="2">
        <f>B6874/B6875-1</f>
        <v>-5.1368946432972518E-4</v>
      </c>
      <c r="F6874" s="2">
        <f t="shared" si="428"/>
        <v>-1.6536299597880166E-3</v>
      </c>
      <c r="G6874">
        <f t="shared" si="429"/>
        <v>0.83114756687768765</v>
      </c>
      <c r="H6874">
        <f t="shared" si="430"/>
        <v>0.85720043143641012</v>
      </c>
      <c r="I6874">
        <f t="shared" si="431"/>
        <v>0.81413085594334267</v>
      </c>
    </row>
    <row r="6875" spans="1:9" x14ac:dyDescent="0.25">
      <c r="A6875" s="1">
        <v>33136</v>
      </c>
      <c r="B6875">
        <v>311.48001099999999</v>
      </c>
      <c r="C6875">
        <v>1951.9998425279689</v>
      </c>
      <c r="E6875" s="2">
        <f>B6875/B6876-1</f>
        <v>-1.61718095482285E-2</v>
      </c>
      <c r="F6875" s="2">
        <f t="shared" si="428"/>
        <v>-1.8913843356606064E-3</v>
      </c>
      <c r="G6875">
        <f t="shared" si="429"/>
        <v>0.84962108521389423</v>
      </c>
      <c r="H6875">
        <f t="shared" si="430"/>
        <v>0.86289154451436367</v>
      </c>
      <c r="I6875">
        <f t="shared" si="431"/>
        <v>0.81478876964827296</v>
      </c>
    </row>
    <row r="6876" spans="1:9" x14ac:dyDescent="0.25">
      <c r="A6876" s="1">
        <v>33135</v>
      </c>
      <c r="B6876">
        <v>316.60000600000001</v>
      </c>
      <c r="C6876">
        <v>1955.6988206426022</v>
      </c>
      <c r="E6876" s="2">
        <f>B6876/B6877-1</f>
        <v>-6.2774637863628469E-3</v>
      </c>
      <c r="F6876" s="2">
        <f t="shared" si="428"/>
        <v>-2.1951616640341065E-3</v>
      </c>
      <c r="G6876">
        <f t="shared" si="429"/>
        <v>0.85345991241803276</v>
      </c>
      <c r="H6876">
        <f t="shared" si="430"/>
        <v>0.86473034659874881</v>
      </c>
      <c r="I6876">
        <f t="shared" si="431"/>
        <v>0.81480759389160728</v>
      </c>
    </row>
    <row r="6877" spans="1:9" x14ac:dyDescent="0.25">
      <c r="A6877" s="1">
        <v>33134</v>
      </c>
      <c r="B6877">
        <v>318.60000600000001</v>
      </c>
      <c r="C6877">
        <v>1960.001340446606</v>
      </c>
      <c r="E6877" s="2">
        <f>B6877/B6878-1</f>
        <v>2.6120056290148685E-3</v>
      </c>
      <c r="F6877" s="2">
        <f t="shared" si="428"/>
        <v>-1.0484206113685612E-3</v>
      </c>
      <c r="G6877">
        <f t="shared" si="429"/>
        <v>0.85429347282035606</v>
      </c>
      <c r="H6877">
        <f t="shared" si="430"/>
        <v>0.86338352145483743</v>
      </c>
      <c r="I6877">
        <f t="shared" si="431"/>
        <v>0.81322687089313594</v>
      </c>
    </row>
    <row r="6878" spans="1:9" x14ac:dyDescent="0.25">
      <c r="A6878" s="1">
        <v>33133</v>
      </c>
      <c r="B6878">
        <v>317.76998900000001</v>
      </c>
      <c r="C6878">
        <v>1962.0584029169331</v>
      </c>
      <c r="E6878" s="2">
        <f>B6878/B6879-1</f>
        <v>2.9668971958767276E-3</v>
      </c>
      <c r="F6878" s="2">
        <f t="shared" si="428"/>
        <v>6.1849983781248064E-4</v>
      </c>
      <c r="G6878">
        <f t="shared" si="429"/>
        <v>0.86600391017540213</v>
      </c>
      <c r="H6878">
        <f t="shared" si="430"/>
        <v>0.86767548658363958</v>
      </c>
      <c r="I6878">
        <f t="shared" si="431"/>
        <v>0.81291583369669207</v>
      </c>
    </row>
    <row r="6879" spans="1:9" x14ac:dyDescent="0.25">
      <c r="A6879" s="1">
        <v>33130</v>
      </c>
      <c r="B6879">
        <v>316.82998700000002</v>
      </c>
      <c r="C6879">
        <v>1960.8456202188524</v>
      </c>
      <c r="E6879" s="2">
        <f>B6879/B6880-1</f>
        <v>-5.7116178699817555E-3</v>
      </c>
      <c r="F6879" s="2">
        <f t="shared" si="428"/>
        <v>-2.9510527326229719E-3</v>
      </c>
      <c r="G6879">
        <f t="shared" si="429"/>
        <v>0.876320918411992</v>
      </c>
      <c r="H6879">
        <f t="shared" si="430"/>
        <v>0.87100886994870119</v>
      </c>
      <c r="I6879">
        <f t="shared" si="431"/>
        <v>0.81123541542582711</v>
      </c>
    </row>
    <row r="6880" spans="1:9" x14ac:dyDescent="0.25">
      <c r="A6880" s="1">
        <v>33129</v>
      </c>
      <c r="B6880">
        <v>318.64999399999999</v>
      </c>
      <c r="C6880">
        <v>1966.6493060275161</v>
      </c>
      <c r="E6880" s="2">
        <f>B6880/B6881-1</f>
        <v>-1.2060565794800415E-2</v>
      </c>
      <c r="F6880" s="2">
        <f t="shared" si="428"/>
        <v>-5.4400309124646995E-4</v>
      </c>
      <c r="G6880">
        <f t="shared" si="429"/>
        <v>0.88678804897546037</v>
      </c>
      <c r="H6880">
        <f t="shared" si="430"/>
        <v>0.87193211359149703</v>
      </c>
      <c r="I6880">
        <f t="shared" si="431"/>
        <v>0.81169553237468706</v>
      </c>
    </row>
    <row r="6881" spans="1:9" x14ac:dyDescent="0.25">
      <c r="A6881" s="1">
        <v>33128</v>
      </c>
      <c r="B6881">
        <v>322.540009</v>
      </c>
      <c r="C6881">
        <v>1967.7197516551232</v>
      </c>
      <c r="E6881" s="2">
        <f>B6881/B6882-1</f>
        <v>4.6723148453438057E-3</v>
      </c>
      <c r="F6881" s="2">
        <f t="shared" si="428"/>
        <v>1.3238224858724834E-3</v>
      </c>
      <c r="G6881">
        <f t="shared" si="429"/>
        <v>0.8869550655634284</v>
      </c>
      <c r="H6881">
        <f t="shared" si="430"/>
        <v>0.87289153596669178</v>
      </c>
      <c r="I6881">
        <f t="shared" si="431"/>
        <v>0.81298919287449067</v>
      </c>
    </row>
    <row r="6882" spans="1:9" x14ac:dyDescent="0.25">
      <c r="A6882" s="1">
        <v>33127</v>
      </c>
      <c r="B6882">
        <v>321.040009</v>
      </c>
      <c r="C6882">
        <v>1965.1182838835189</v>
      </c>
      <c r="E6882" s="2">
        <f>B6882/B6883-1</f>
        <v>-1.8343935292977065E-3</v>
      </c>
      <c r="F6882" s="2">
        <f t="shared" si="428"/>
        <v>-2.1861631230337686E-3</v>
      </c>
      <c r="G6882">
        <f t="shared" si="429"/>
        <v>0.87891849043603276</v>
      </c>
      <c r="H6882">
        <f t="shared" si="430"/>
        <v>0.87205596576899325</v>
      </c>
      <c r="I6882">
        <f t="shared" si="431"/>
        <v>0.81349774062833835</v>
      </c>
    </row>
    <row r="6883" spans="1:9" x14ac:dyDescent="0.25">
      <c r="A6883" s="1">
        <v>33126</v>
      </c>
      <c r="B6883">
        <v>321.63000499999998</v>
      </c>
      <c r="C6883">
        <v>1969.4237654932665</v>
      </c>
      <c r="E6883" s="2">
        <f>B6883/B6884-1</f>
        <v>-5.473064418176854E-3</v>
      </c>
      <c r="F6883" s="2">
        <f t="shared" si="428"/>
        <v>-2.9829241293094499E-3</v>
      </c>
      <c r="G6883">
        <f t="shared" si="429"/>
        <v>0.88171131123246127</v>
      </c>
      <c r="H6883">
        <f t="shared" si="430"/>
        <v>0.87031596066290018</v>
      </c>
      <c r="I6883">
        <f t="shared" si="431"/>
        <v>0.81261110337198073</v>
      </c>
    </row>
    <row r="6884" spans="1:9" x14ac:dyDescent="0.25">
      <c r="A6884" s="1">
        <v>33123</v>
      </c>
      <c r="B6884">
        <v>323.39999399999999</v>
      </c>
      <c r="C6884">
        <v>1975.3159832025722</v>
      </c>
      <c r="E6884" s="2">
        <f>B6884/B6885-1</f>
        <v>9.1743215458057747E-3</v>
      </c>
      <c r="F6884" s="2">
        <f t="shared" si="428"/>
        <v>-1.1105596616844959E-4</v>
      </c>
      <c r="G6884">
        <f t="shared" si="429"/>
        <v>0.89810843647495076</v>
      </c>
      <c r="H6884">
        <f t="shared" si="430"/>
        <v>0.87391534804812898</v>
      </c>
      <c r="I6884">
        <f t="shared" si="431"/>
        <v>0.81281145843965263</v>
      </c>
    </row>
    <row r="6885" spans="1:9" x14ac:dyDescent="0.25">
      <c r="A6885" s="1">
        <v>33122</v>
      </c>
      <c r="B6885">
        <v>320.459991</v>
      </c>
      <c r="C6885">
        <v>1975.5353781926974</v>
      </c>
      <c r="E6885" s="2">
        <f>B6885/B6886-1</f>
        <v>-1.2115120127849766E-2</v>
      </c>
      <c r="F6885" s="2">
        <f t="shared" si="428"/>
        <v>1.1923695860893702E-5</v>
      </c>
      <c r="G6885">
        <f t="shared" si="429"/>
        <v>0.90188073683957681</v>
      </c>
      <c r="H6885">
        <f t="shared" si="430"/>
        <v>0.87330553814389367</v>
      </c>
      <c r="I6885">
        <f t="shared" si="431"/>
        <v>0.81399730311939145</v>
      </c>
    </row>
    <row r="6886" spans="1:9" x14ac:dyDescent="0.25">
      <c r="A6886" s="1">
        <v>33121</v>
      </c>
      <c r="B6886">
        <v>324.39001500000001</v>
      </c>
      <c r="C6886">
        <v>1975.5118227905527</v>
      </c>
      <c r="E6886" s="2">
        <f>B6886/B6887-1</f>
        <v>4.02370551887965E-3</v>
      </c>
      <c r="F6886" s="2">
        <f t="shared" si="428"/>
        <v>-4.8242952886834445E-4</v>
      </c>
      <c r="G6886">
        <f t="shared" si="429"/>
        <v>0.9085894614611324</v>
      </c>
      <c r="H6886">
        <f t="shared" si="430"/>
        <v>0.87894830142972324</v>
      </c>
      <c r="I6886">
        <f t="shared" si="431"/>
        <v>0.8161735088276082</v>
      </c>
    </row>
    <row r="6887" spans="1:9" x14ac:dyDescent="0.25">
      <c r="A6887" s="1">
        <v>33120</v>
      </c>
      <c r="B6887">
        <v>323.08999599999999</v>
      </c>
      <c r="C6887">
        <v>1976.4653280275777</v>
      </c>
      <c r="E6887" s="2">
        <f>B6887/B6888-1</f>
        <v>1.6430989685212172E-3</v>
      </c>
      <c r="F6887" s="2">
        <f t="shared" si="428"/>
        <v>1.2661890108378593E-4</v>
      </c>
      <c r="G6887">
        <f t="shared" si="429"/>
        <v>0.92612597668649821</v>
      </c>
      <c r="H6887">
        <f t="shared" si="430"/>
        <v>0.87808226473159334</v>
      </c>
      <c r="I6887">
        <f t="shared" si="431"/>
        <v>0.81754423183821634</v>
      </c>
    </row>
    <row r="6888" spans="1:9" x14ac:dyDescent="0.25">
      <c r="A6888" s="1">
        <v>33116</v>
      </c>
      <c r="B6888">
        <v>322.55999800000001</v>
      </c>
      <c r="C6888">
        <v>1976.215101843077</v>
      </c>
      <c r="E6888" s="2">
        <f>B6888/B6889-1</f>
        <v>1.2079969592167616E-2</v>
      </c>
      <c r="F6888" s="2">
        <f t="shared" si="428"/>
        <v>2.5221067511704831E-3</v>
      </c>
      <c r="G6888">
        <f t="shared" si="429"/>
        <v>0.93038947998012467</v>
      </c>
      <c r="H6888">
        <f t="shared" si="430"/>
        <v>0.87808771320464263</v>
      </c>
      <c r="I6888">
        <f t="shared" si="431"/>
        <v>0.81751259782362495</v>
      </c>
    </row>
    <row r="6889" spans="1:9" x14ac:dyDescent="0.25">
      <c r="A6889" s="1">
        <v>33115</v>
      </c>
      <c r="B6889">
        <v>318.709991</v>
      </c>
      <c r="C6889">
        <v>1971.2434155166022</v>
      </c>
      <c r="E6889" s="2">
        <f>B6889/B6890-1</f>
        <v>-1.6903701428768847E-2</v>
      </c>
      <c r="F6889" s="2">
        <f t="shared" si="428"/>
        <v>-1.0533974516806488E-3</v>
      </c>
      <c r="G6889">
        <f t="shared" si="429"/>
        <v>0.92626786975451092</v>
      </c>
      <c r="H6889">
        <f t="shared" si="430"/>
        <v>0.87325770367188327</v>
      </c>
      <c r="I6889">
        <f t="shared" si="431"/>
        <v>0.81693768475507356</v>
      </c>
    </row>
    <row r="6890" spans="1:9" x14ac:dyDescent="0.25">
      <c r="A6890" s="1">
        <v>33114</v>
      </c>
      <c r="B6890">
        <v>324.19000199999999</v>
      </c>
      <c r="C6890">
        <v>1973.3221079965108</v>
      </c>
      <c r="E6890" s="2">
        <f>B6890/B6891-1</f>
        <v>8.8691293815787997E-3</v>
      </c>
      <c r="F6890" s="2">
        <f t="shared" si="428"/>
        <v>3.3688343471287574E-3</v>
      </c>
      <c r="G6890">
        <f t="shared" si="429"/>
        <v>0.93305341923458585</v>
      </c>
      <c r="H6890">
        <f t="shared" si="430"/>
        <v>0.87847768238150359</v>
      </c>
      <c r="I6890">
        <f t="shared" si="431"/>
        <v>0.81910109628938144</v>
      </c>
    </row>
    <row r="6891" spans="1:9" x14ac:dyDescent="0.25">
      <c r="A6891" s="1">
        <v>33113</v>
      </c>
      <c r="B6891">
        <v>321.33999599999999</v>
      </c>
      <c r="C6891">
        <v>1966.6966328294525</v>
      </c>
      <c r="E6891" s="2">
        <f>B6891/B6892-1</f>
        <v>-3.111187138432614E-4</v>
      </c>
      <c r="F6891" s="2">
        <f t="shared" si="428"/>
        <v>-1.4122261229854161E-4</v>
      </c>
      <c r="G6891">
        <f t="shared" si="429"/>
        <v>0.91520607057874548</v>
      </c>
      <c r="H6891">
        <f t="shared" si="430"/>
        <v>0.87589320808717142</v>
      </c>
      <c r="I6891">
        <f t="shared" si="431"/>
        <v>0.8182733715806334</v>
      </c>
    </row>
    <row r="6892" spans="1:9" x14ac:dyDescent="0.25">
      <c r="A6892" s="1">
        <v>33112</v>
      </c>
      <c r="B6892">
        <v>321.44000199999999</v>
      </c>
      <c r="C6892">
        <v>1966.9744140945354</v>
      </c>
      <c r="E6892" s="2">
        <f>B6892/B6893-1</f>
        <v>3.1876959587911591E-2</v>
      </c>
      <c r="F6892" s="2">
        <f t="shared" si="428"/>
        <v>6.8591484411728576E-3</v>
      </c>
      <c r="G6892">
        <f t="shared" si="429"/>
        <v>0.90719252655415827</v>
      </c>
      <c r="H6892">
        <f t="shared" si="430"/>
        <v>0.87313205063089772</v>
      </c>
      <c r="I6892">
        <f t="shared" si="431"/>
        <v>0.81779567200208803</v>
      </c>
    </row>
    <row r="6893" spans="1:9" x14ac:dyDescent="0.25">
      <c r="A6893" s="1">
        <v>33109</v>
      </c>
      <c r="B6893">
        <v>311.51001000000002</v>
      </c>
      <c r="C6893">
        <v>1953.574556222507</v>
      </c>
      <c r="E6893" s="2">
        <f>B6893/B6894-1</f>
        <v>1.4492320813471737E-2</v>
      </c>
      <c r="F6893" s="2">
        <f t="shared" si="428"/>
        <v>1.4822424186122785E-3</v>
      </c>
      <c r="G6893">
        <f t="shared" si="429"/>
        <v>0.86625482343069449</v>
      </c>
      <c r="H6893">
        <f t="shared" si="430"/>
        <v>0.85458361299723018</v>
      </c>
      <c r="I6893">
        <f t="shared" si="431"/>
        <v>0.81091639379756042</v>
      </c>
    </row>
    <row r="6894" spans="1:9" x14ac:dyDescent="0.25">
      <c r="A6894" s="1">
        <v>33108</v>
      </c>
      <c r="B6894">
        <v>307.05999800000001</v>
      </c>
      <c r="C6894">
        <v>1950.6831708813534</v>
      </c>
      <c r="E6894" s="2">
        <f>B6894/B6895-1</f>
        <v>-2.9979435664991949E-2</v>
      </c>
      <c r="F6894" s="2">
        <f t="shared" si="428"/>
        <v>-4.6346598132324113E-3</v>
      </c>
      <c r="G6894">
        <f t="shared" si="429"/>
        <v>0.86131665323791551</v>
      </c>
      <c r="H6894">
        <f t="shared" si="430"/>
        <v>0.85771823482838871</v>
      </c>
      <c r="I6894">
        <f t="shared" si="431"/>
        <v>0.81156080466949143</v>
      </c>
    </row>
    <row r="6895" spans="1:9" x14ac:dyDescent="0.25">
      <c r="A6895" s="1">
        <v>33107</v>
      </c>
      <c r="B6895">
        <v>316.54998799999998</v>
      </c>
      <c r="C6895">
        <v>1959.7660196961776</v>
      </c>
      <c r="E6895" s="2">
        <f>B6895/B6896-1</f>
        <v>-1.6497847658819786E-2</v>
      </c>
      <c r="F6895" s="2">
        <f t="shared" si="428"/>
        <v>-4.0127895022809001E-3</v>
      </c>
      <c r="G6895">
        <f t="shared" si="429"/>
        <v>0.84627538244459966</v>
      </c>
      <c r="H6895">
        <f t="shared" si="430"/>
        <v>0.8499529217946804</v>
      </c>
      <c r="I6895">
        <f t="shared" si="431"/>
        <v>0.80661561890548839</v>
      </c>
    </row>
    <row r="6896" spans="1:9" x14ac:dyDescent="0.25">
      <c r="A6896" s="1">
        <v>33106</v>
      </c>
      <c r="B6896">
        <v>321.85998499999999</v>
      </c>
      <c r="C6896">
        <v>1967.6618324414374</v>
      </c>
      <c r="E6896" s="2">
        <f>B6896/B6897-1</f>
        <v>-2.02429904647351E-2</v>
      </c>
      <c r="F6896" s="2">
        <f t="shared" si="428"/>
        <v>-2.6395051525331947E-3</v>
      </c>
      <c r="G6896">
        <f t="shared" si="429"/>
        <v>0.83742496882954742</v>
      </c>
      <c r="H6896">
        <f t="shared" si="430"/>
        <v>0.84198784883703259</v>
      </c>
      <c r="I6896">
        <f t="shared" si="431"/>
        <v>0.80467865643626346</v>
      </c>
    </row>
    <row r="6897" spans="1:9" x14ac:dyDescent="0.25">
      <c r="A6897" s="1">
        <v>33105</v>
      </c>
      <c r="B6897">
        <v>328.51001000000002</v>
      </c>
      <c r="C6897">
        <v>1972.8692309417825</v>
      </c>
      <c r="E6897" s="2">
        <f>B6897/B6898-1</f>
        <v>2.0743160386973436E-3</v>
      </c>
      <c r="F6897" s="2">
        <f t="shared" si="428"/>
        <v>3.007733827620207E-5</v>
      </c>
      <c r="G6897">
        <f t="shared" si="429"/>
        <v>0.85078951918178203</v>
      </c>
      <c r="H6897">
        <f t="shared" si="430"/>
        <v>0.8409578397933013</v>
      </c>
      <c r="I6897">
        <f t="shared" si="431"/>
        <v>0.80450691755225134</v>
      </c>
    </row>
    <row r="6898" spans="1:9" x14ac:dyDescent="0.25">
      <c r="A6898" s="1">
        <v>33102</v>
      </c>
      <c r="B6898">
        <v>327.82998700000002</v>
      </c>
      <c r="C6898">
        <v>1972.8098940712439</v>
      </c>
      <c r="E6898" s="2">
        <f>B6898/B6899-1</f>
        <v>-1.3718907891983378E-2</v>
      </c>
      <c r="F6898" s="2">
        <f t="shared" si="428"/>
        <v>-2.2338535838352103E-3</v>
      </c>
      <c r="G6898">
        <f t="shared" si="429"/>
        <v>0.84916028671933574</v>
      </c>
      <c r="H6898">
        <f t="shared" si="430"/>
        <v>0.84429644722251895</v>
      </c>
      <c r="I6898">
        <f t="shared" si="431"/>
        <v>0.806936906440618</v>
      </c>
    </row>
    <row r="6899" spans="1:9" x14ac:dyDescent="0.25">
      <c r="A6899" s="1">
        <v>33101</v>
      </c>
      <c r="B6899">
        <v>332.39001500000001</v>
      </c>
      <c r="C6899">
        <v>1977.2267290860675</v>
      </c>
      <c r="E6899" s="2">
        <f>B6899/B6900-1</f>
        <v>-2.2554793404427453E-2</v>
      </c>
      <c r="F6899" s="2">
        <f t="shared" si="428"/>
        <v>-3.9506447444628279E-3</v>
      </c>
      <c r="G6899">
        <f t="shared" si="429"/>
        <v>0.85320407840960355</v>
      </c>
      <c r="H6899">
        <f t="shared" si="430"/>
        <v>0.84238629439329538</v>
      </c>
      <c r="I6899">
        <f t="shared" si="431"/>
        <v>0.80640148184007876</v>
      </c>
    </row>
    <row r="6900" spans="1:9" x14ac:dyDescent="0.25">
      <c r="A6900" s="1">
        <v>33100</v>
      </c>
      <c r="B6900">
        <v>340.05999800000001</v>
      </c>
      <c r="C6900">
        <v>1985.0690316232458</v>
      </c>
      <c r="E6900" s="2">
        <f>B6900/B6901-1</f>
        <v>1.9740798797514003E-3</v>
      </c>
      <c r="F6900" s="2">
        <f t="shared" si="428"/>
        <v>1.1276498261458823E-3</v>
      </c>
      <c r="G6900">
        <f t="shared" si="429"/>
        <v>0.84682668089556823</v>
      </c>
      <c r="H6900">
        <f t="shared" si="430"/>
        <v>0.83396212481652887</v>
      </c>
      <c r="I6900">
        <f t="shared" si="431"/>
        <v>0.80399640147345652</v>
      </c>
    </row>
    <row r="6901" spans="1:9" x14ac:dyDescent="0.25">
      <c r="A6901" s="1">
        <v>33099</v>
      </c>
      <c r="B6901">
        <v>339.39001500000001</v>
      </c>
      <c r="C6901">
        <v>1982.8330902337673</v>
      </c>
      <c r="E6901" s="2">
        <f>B6901/B6902-1</f>
        <v>1.6232410768888261E-3</v>
      </c>
      <c r="F6901" s="2">
        <f t="shared" si="428"/>
        <v>2.1303961379770531E-3</v>
      </c>
      <c r="G6901">
        <f t="shared" si="429"/>
        <v>0.83958143518022743</v>
      </c>
      <c r="H6901">
        <f t="shared" si="430"/>
        <v>0.83376032396825372</v>
      </c>
      <c r="I6901">
        <f t="shared" si="431"/>
        <v>0.80273724427248727</v>
      </c>
    </row>
    <row r="6902" spans="1:9" x14ac:dyDescent="0.25">
      <c r="A6902" s="1">
        <v>33098</v>
      </c>
      <c r="B6902">
        <v>338.83999599999999</v>
      </c>
      <c r="C6902">
        <v>1978.6178504067282</v>
      </c>
      <c r="E6902" s="2">
        <f>B6902/B6903-1</f>
        <v>9.8951094088166602E-3</v>
      </c>
      <c r="F6902" s="2">
        <f t="shared" si="428"/>
        <v>4.4790282020454875E-3</v>
      </c>
      <c r="G6902">
        <f t="shared" si="429"/>
        <v>0.85031970108611721</v>
      </c>
      <c r="H6902">
        <f t="shared" si="430"/>
        <v>0.83468728949042481</v>
      </c>
      <c r="I6902">
        <f t="shared" si="431"/>
        <v>0.801832122538092</v>
      </c>
    </row>
    <row r="6903" spans="1:9" x14ac:dyDescent="0.25">
      <c r="A6903" s="1">
        <v>33095</v>
      </c>
      <c r="B6903">
        <v>335.51998900000001</v>
      </c>
      <c r="C6903">
        <v>1969.7950826791578</v>
      </c>
      <c r="E6903" s="2">
        <f>B6903/B6904-1</f>
        <v>-1.3002332688107687E-2</v>
      </c>
      <c r="F6903" s="2">
        <f t="shared" si="428"/>
        <v>-2.0021236273093379E-4</v>
      </c>
      <c r="G6903">
        <f t="shared" si="429"/>
        <v>0.85181639009312504</v>
      </c>
      <c r="H6903">
        <f t="shared" si="430"/>
        <v>0.82130176460454984</v>
      </c>
      <c r="I6903">
        <f t="shared" si="431"/>
        <v>0.80159602689211429</v>
      </c>
    </row>
    <row r="6904" spans="1:9" x14ac:dyDescent="0.25">
      <c r="A6904" s="1">
        <v>33094</v>
      </c>
      <c r="B6904">
        <v>339.94000199999999</v>
      </c>
      <c r="C6904">
        <v>1970.1895389817851</v>
      </c>
      <c r="E6904" s="2">
        <f>B6904/B6905-1</f>
        <v>4.6992639923286728E-3</v>
      </c>
      <c r="F6904" s="2">
        <f t="shared" si="428"/>
        <v>1.5076352742373622E-3</v>
      </c>
      <c r="G6904">
        <f t="shared" si="429"/>
        <v>0.90014978994831307</v>
      </c>
      <c r="H6904">
        <f t="shared" si="430"/>
        <v>0.85322273205426735</v>
      </c>
      <c r="I6904">
        <f t="shared" si="431"/>
        <v>0.80558602704454041</v>
      </c>
    </row>
    <row r="6905" spans="1:9" x14ac:dyDescent="0.25">
      <c r="A6905" s="1">
        <v>33093</v>
      </c>
      <c r="B6905">
        <v>338.35000600000001</v>
      </c>
      <c r="C6905">
        <v>1967.2236831647306</v>
      </c>
      <c r="E6905" s="2">
        <f>B6905/B6906-1</f>
        <v>1.0512854692432239E-2</v>
      </c>
      <c r="F6905" s="2">
        <f t="shared" si="428"/>
        <v>3.8089633430038461E-4</v>
      </c>
      <c r="G6905">
        <f t="shared" si="429"/>
        <v>0.90671271743125392</v>
      </c>
      <c r="H6905">
        <f t="shared" si="430"/>
        <v>0.85272903207057515</v>
      </c>
      <c r="I6905">
        <f t="shared" si="431"/>
        <v>0.80313994884363704</v>
      </c>
    </row>
    <row r="6906" spans="1:9" x14ac:dyDescent="0.25">
      <c r="A6906" s="1">
        <v>33092</v>
      </c>
      <c r="B6906">
        <v>334.82998700000002</v>
      </c>
      <c r="C6906">
        <v>1966.4746601751751</v>
      </c>
      <c r="E6906" s="2">
        <f>B6906/B6907-1</f>
        <v>1.1960470303868931E-3</v>
      </c>
      <c r="F6906" s="2">
        <f t="shared" si="428"/>
        <v>-4.3771203245834833E-5</v>
      </c>
      <c r="G6906">
        <f t="shared" si="429"/>
        <v>0.91539202848712475</v>
      </c>
      <c r="H6906">
        <f t="shared" si="430"/>
        <v>0.85398725393747987</v>
      </c>
      <c r="I6906">
        <f t="shared" si="431"/>
        <v>0.80192726517215607</v>
      </c>
    </row>
    <row r="6907" spans="1:9" x14ac:dyDescent="0.25">
      <c r="A6907" s="1">
        <v>33091</v>
      </c>
      <c r="B6907">
        <v>334.42999300000002</v>
      </c>
      <c r="C6907">
        <v>1966.5607389049731</v>
      </c>
      <c r="E6907" s="2">
        <f>B6907/B6908-1</f>
        <v>-3.0244135166914154E-2</v>
      </c>
      <c r="F6907" s="2">
        <f t="shared" si="428"/>
        <v>-7.3743485452703039E-3</v>
      </c>
      <c r="G6907">
        <f t="shared" si="429"/>
        <v>0.91631254174795218</v>
      </c>
      <c r="H6907">
        <f t="shared" si="430"/>
        <v>0.8546260143241855</v>
      </c>
      <c r="I6907">
        <f t="shared" si="431"/>
        <v>0.80147869558959328</v>
      </c>
    </row>
    <row r="6908" spans="1:9" x14ac:dyDescent="0.25">
      <c r="A6908" s="1">
        <v>33088</v>
      </c>
      <c r="B6908">
        <v>344.85998499999999</v>
      </c>
      <c r="C6908">
        <v>1981.1705812991086</v>
      </c>
      <c r="E6908" s="2">
        <f>B6908/B6909-1</f>
        <v>-1.8834715468357022E-2</v>
      </c>
      <c r="F6908" s="2">
        <f t="shared" si="428"/>
        <v>-3.7698686866898257E-3</v>
      </c>
      <c r="G6908">
        <f t="shared" si="429"/>
        <v>0.88443715617544316</v>
      </c>
      <c r="H6908">
        <f t="shared" si="430"/>
        <v>0.81426438069266882</v>
      </c>
      <c r="I6908">
        <f t="shared" si="431"/>
        <v>0.79248733163411289</v>
      </c>
    </row>
    <row r="6909" spans="1:9" x14ac:dyDescent="0.25">
      <c r="A6909" s="1">
        <v>33087</v>
      </c>
      <c r="B6909">
        <v>351.48001099999999</v>
      </c>
      <c r="C6909">
        <v>1988.6675970012784</v>
      </c>
      <c r="E6909" s="2">
        <f>B6909/B6910-1</f>
        <v>-1.1363574834044043E-2</v>
      </c>
      <c r="F6909" s="2">
        <f t="shared" si="428"/>
        <v>-2.9739067529546137E-3</v>
      </c>
      <c r="G6909">
        <f t="shared" si="429"/>
        <v>0.85473956259178629</v>
      </c>
      <c r="H6909">
        <f t="shared" si="430"/>
        <v>0.80074305047599437</v>
      </c>
      <c r="I6909">
        <f t="shared" si="431"/>
        <v>0.78789334608496908</v>
      </c>
    </row>
    <row r="6910" spans="1:9" x14ac:dyDescent="0.25">
      <c r="A6910" s="1">
        <v>33086</v>
      </c>
      <c r="B6910">
        <v>355.51998900000001</v>
      </c>
      <c r="C6910">
        <v>1994.5993494761244</v>
      </c>
      <c r="E6910" s="2">
        <f>B6910/B6911-1</f>
        <v>-1.7689316597320204E-3</v>
      </c>
      <c r="F6910" s="2">
        <f t="shared" si="428"/>
        <v>-8.066301901379358E-4</v>
      </c>
      <c r="G6910">
        <f t="shared" si="429"/>
        <v>0.8434710106314891</v>
      </c>
      <c r="H6910">
        <f t="shared" si="430"/>
        <v>0.79264129187314658</v>
      </c>
      <c r="I6910">
        <f t="shared" si="431"/>
        <v>0.78579245381302365</v>
      </c>
    </row>
    <row r="6911" spans="1:9" x14ac:dyDescent="0.25">
      <c r="A6911" s="1">
        <v>33085</v>
      </c>
      <c r="B6911">
        <v>356.14999399999999</v>
      </c>
      <c r="C6911">
        <v>1996.2095523669052</v>
      </c>
      <c r="E6911" s="2">
        <f>B6911/B6912-1</f>
        <v>1.6875432998186835E-3</v>
      </c>
      <c r="F6911" s="2">
        <f t="shared" si="428"/>
        <v>-2.1526379332736933E-3</v>
      </c>
      <c r="G6911">
        <f t="shared" si="429"/>
        <v>0.84527192011376118</v>
      </c>
      <c r="H6911">
        <f t="shared" si="430"/>
        <v>0.78956672043856335</v>
      </c>
      <c r="I6911">
        <f t="shared" si="431"/>
        <v>0.78521526600209668</v>
      </c>
    </row>
    <row r="6912" spans="1:9" x14ac:dyDescent="0.25">
      <c r="A6912" s="1">
        <v>33084</v>
      </c>
      <c r="B6912">
        <v>355.54998799999998</v>
      </c>
      <c r="C6912">
        <v>2000.5159388630204</v>
      </c>
      <c r="E6912" s="2">
        <f>B6912/B6913-1</f>
        <v>5.9698562360239738E-3</v>
      </c>
      <c r="F6912" s="2">
        <f t="shared" si="428"/>
        <v>-5.7070280524229577E-4</v>
      </c>
      <c r="G6912">
        <f t="shared" si="429"/>
        <v>0.87370008291899115</v>
      </c>
      <c r="H6912">
        <f t="shared" si="430"/>
        <v>0.79975167560063354</v>
      </c>
      <c r="I6912">
        <f t="shared" si="431"/>
        <v>0.78791323569048421</v>
      </c>
    </row>
    <row r="6913" spans="1:9" x14ac:dyDescent="0.25">
      <c r="A6913" s="1">
        <v>33081</v>
      </c>
      <c r="B6913">
        <v>353.44000199999999</v>
      </c>
      <c r="C6913">
        <v>2001.6582908647536</v>
      </c>
      <c r="E6913" s="2">
        <f>B6913/B6914-1</f>
        <v>-6.939962272035527E-3</v>
      </c>
      <c r="F6913" s="2">
        <f t="shared" si="428"/>
        <v>-1.9251466196035238E-4</v>
      </c>
      <c r="G6913">
        <f t="shared" si="429"/>
        <v>0.90110001387827487</v>
      </c>
      <c r="H6913">
        <f t="shared" si="430"/>
        <v>0.80107064298790986</v>
      </c>
      <c r="I6913">
        <f t="shared" si="431"/>
        <v>0.78724431701816167</v>
      </c>
    </row>
    <row r="6914" spans="1:9" x14ac:dyDescent="0.25">
      <c r="A6914" s="1">
        <v>33080</v>
      </c>
      <c r="B6914">
        <v>355.91000400000001</v>
      </c>
      <c r="C6914">
        <v>2002.0437136335136</v>
      </c>
      <c r="E6914" s="2">
        <f>B6914/B6915-1</f>
        <v>-3.3044666980812654E-3</v>
      </c>
      <c r="F6914" s="2">
        <f t="shared" si="428"/>
        <v>-1.4142168950497247E-3</v>
      </c>
      <c r="G6914">
        <f t="shared" si="429"/>
        <v>0.91436500897299022</v>
      </c>
      <c r="H6914">
        <f t="shared" si="430"/>
        <v>0.81301559551930525</v>
      </c>
      <c r="I6914">
        <f t="shared" si="431"/>
        <v>0.78668094157612278</v>
      </c>
    </row>
    <row r="6915" spans="1:9" x14ac:dyDescent="0.25">
      <c r="A6915" s="1">
        <v>33079</v>
      </c>
      <c r="B6915">
        <v>357.08999599999999</v>
      </c>
      <c r="C6915">
        <v>2004.8790474549555</v>
      </c>
      <c r="E6915" s="2">
        <f>B6915/B6916-1</f>
        <v>3.6538041179228209E-3</v>
      </c>
      <c r="F6915" s="2">
        <f t="shared" ref="F6915:F6978" si="432">C6915/C6916-1</f>
        <v>-5.3998186682557847E-4</v>
      </c>
      <c r="G6915">
        <f t="shared" ref="G6915:G6978" si="433">CORREL(E6915:E6935,F6915:F6935)</f>
        <v>0.91042689776848995</v>
      </c>
      <c r="H6915">
        <f t="shared" ref="H6915:H6978" si="434">CORREL(E6915:E6977,F6915:F6977)</f>
        <v>0.81138955054683515</v>
      </c>
      <c r="I6915">
        <f t="shared" ref="I6915:I6978" si="435">CORREL(E6915:E7166,F6915:F7166)</f>
        <v>0.78814768688312231</v>
      </c>
    </row>
    <row r="6916" spans="1:9" x14ac:dyDescent="0.25">
      <c r="A6916" s="1">
        <v>33078</v>
      </c>
      <c r="B6916">
        <v>355.790009</v>
      </c>
      <c r="C6916">
        <v>2005.9622306850624</v>
      </c>
      <c r="E6916" s="2">
        <f>B6916/B6917-1</f>
        <v>1.350963954580342E-3</v>
      </c>
      <c r="F6916" s="2">
        <f t="shared" si="432"/>
        <v>-2.8316757508639601E-4</v>
      </c>
      <c r="G6916">
        <f t="shared" si="433"/>
        <v>0.92820860769147995</v>
      </c>
      <c r="H6916">
        <f t="shared" si="434"/>
        <v>0.81515721717480294</v>
      </c>
      <c r="I6916">
        <f t="shared" si="435"/>
        <v>0.78661115280141902</v>
      </c>
    </row>
    <row r="6917" spans="1:9" x14ac:dyDescent="0.25">
      <c r="A6917" s="1">
        <v>33077</v>
      </c>
      <c r="B6917">
        <v>355.30999800000001</v>
      </c>
      <c r="C6917">
        <v>2006.5304150370255</v>
      </c>
      <c r="E6917" s="2">
        <f>B6917/B6918-1</f>
        <v>-1.7422049338598811E-2</v>
      </c>
      <c r="F6917" s="2">
        <f t="shared" si="432"/>
        <v>-5.340361068499333E-3</v>
      </c>
      <c r="G6917">
        <f t="shared" si="433"/>
        <v>0.93854987224753317</v>
      </c>
      <c r="H6917">
        <f t="shared" si="434"/>
        <v>0.81558949637966671</v>
      </c>
      <c r="I6917">
        <f t="shared" si="435"/>
        <v>0.78547369683443691</v>
      </c>
    </row>
    <row r="6918" spans="1:9" x14ac:dyDescent="0.25">
      <c r="A6918" s="1">
        <v>33074</v>
      </c>
      <c r="B6918">
        <v>361.60998499999999</v>
      </c>
      <c r="C6918">
        <v>2017.3035443486106</v>
      </c>
      <c r="E6918" s="2">
        <f>B6918/B6919-1</f>
        <v>-1.0155540153594655E-2</v>
      </c>
      <c r="F6918" s="2">
        <f t="shared" si="432"/>
        <v>-1.7248793695779918E-3</v>
      </c>
      <c r="G6918">
        <f t="shared" si="433"/>
        <v>0.92495908979772778</v>
      </c>
      <c r="H6918">
        <f t="shared" si="434"/>
        <v>0.79537441668611986</v>
      </c>
      <c r="I6918">
        <f t="shared" si="435"/>
        <v>0.78159949275557927</v>
      </c>
    </row>
    <row r="6919" spans="1:9" x14ac:dyDescent="0.25">
      <c r="A6919" s="1">
        <v>33073</v>
      </c>
      <c r="B6919">
        <v>365.32000699999998</v>
      </c>
      <c r="C6919">
        <v>2020.7891618842114</v>
      </c>
      <c r="E6919" s="2">
        <f>B6919/B6920-1</f>
        <v>3.0201691202564884E-3</v>
      </c>
      <c r="F6919" s="2">
        <f t="shared" si="432"/>
        <v>1.2354828723533107E-3</v>
      </c>
      <c r="G6919">
        <f t="shared" si="433"/>
        <v>0.91522055606346375</v>
      </c>
      <c r="H6919">
        <f t="shared" si="434"/>
        <v>0.79628074993389664</v>
      </c>
      <c r="I6919">
        <f t="shared" si="435"/>
        <v>0.78156891248299365</v>
      </c>
    </row>
    <row r="6920" spans="1:9" x14ac:dyDescent="0.25">
      <c r="A6920" s="1">
        <v>33072</v>
      </c>
      <c r="B6920">
        <v>364.22000100000002</v>
      </c>
      <c r="C6920">
        <v>2018.2955922486419</v>
      </c>
      <c r="E6920" s="2">
        <f>B6920/B6921-1</f>
        <v>-8.9790707955207383E-3</v>
      </c>
      <c r="F6920" s="2">
        <f t="shared" si="432"/>
        <v>-1.9704360615778738E-3</v>
      </c>
      <c r="G6920">
        <f t="shared" si="433"/>
        <v>0.91563375277930903</v>
      </c>
      <c r="H6920">
        <f t="shared" si="434"/>
        <v>0.7833315250667845</v>
      </c>
      <c r="I6920">
        <f t="shared" si="435"/>
        <v>0.77999936804799574</v>
      </c>
    </row>
    <row r="6921" spans="1:9" x14ac:dyDescent="0.25">
      <c r="A6921" s="1">
        <v>33071</v>
      </c>
      <c r="B6921">
        <v>367.51998900000001</v>
      </c>
      <c r="C6921">
        <v>2022.2803664092355</v>
      </c>
      <c r="E6921" s="2">
        <f>B6921/B6922-1</f>
        <v>-3.8759261512099075E-3</v>
      </c>
      <c r="F6921" s="2">
        <f t="shared" si="432"/>
        <v>-2.2506250284223261E-3</v>
      </c>
      <c r="G6921">
        <f t="shared" si="433"/>
        <v>0.92951584343937965</v>
      </c>
      <c r="H6921">
        <f t="shared" si="434"/>
        <v>0.78516108870482981</v>
      </c>
      <c r="I6921">
        <f t="shared" si="435"/>
        <v>0.78121489340942929</v>
      </c>
    </row>
    <row r="6922" spans="1:9" x14ac:dyDescent="0.25">
      <c r="A6922" s="1">
        <v>33070</v>
      </c>
      <c r="B6922">
        <v>368.95001200000002</v>
      </c>
      <c r="C6922">
        <v>2026.8420278056733</v>
      </c>
      <c r="E6922" s="2">
        <f>B6922/B6923-1</f>
        <v>4.4649315535374434E-3</v>
      </c>
      <c r="F6922" s="2">
        <f t="shared" si="432"/>
        <v>8.1036855961147403E-4</v>
      </c>
      <c r="G6922">
        <f t="shared" si="433"/>
        <v>0.92813164470772758</v>
      </c>
      <c r="H6922">
        <f t="shared" si="434"/>
        <v>0.78390137685490102</v>
      </c>
      <c r="I6922">
        <f t="shared" si="435"/>
        <v>0.78102094032132441</v>
      </c>
    </row>
    <row r="6923" spans="1:9" x14ac:dyDescent="0.25">
      <c r="A6923" s="1">
        <v>33067</v>
      </c>
      <c r="B6923">
        <v>367.30999800000001</v>
      </c>
      <c r="C6923">
        <v>2025.2008686947852</v>
      </c>
      <c r="E6923" s="2">
        <f>B6923/B6924-1</f>
        <v>5.1171081156025089E-3</v>
      </c>
      <c r="F6923" s="2">
        <f t="shared" si="432"/>
        <v>2.1797128883105366E-3</v>
      </c>
      <c r="G6923">
        <f t="shared" si="433"/>
        <v>0.91423910196057201</v>
      </c>
      <c r="H6923">
        <f t="shared" si="434"/>
        <v>0.77733278165620057</v>
      </c>
      <c r="I6923">
        <f t="shared" si="435"/>
        <v>0.77946644356681138</v>
      </c>
    </row>
    <row r="6924" spans="1:9" x14ac:dyDescent="0.25">
      <c r="A6924" s="1">
        <v>33066</v>
      </c>
      <c r="B6924">
        <v>365.44000199999999</v>
      </c>
      <c r="C6924">
        <v>2020.7961133618423</v>
      </c>
      <c r="E6924" s="2">
        <f>B6924/B6925-1</f>
        <v>1.1654599207705285E-2</v>
      </c>
      <c r="F6924" s="2">
        <f t="shared" si="432"/>
        <v>4.1905777700792513E-3</v>
      </c>
      <c r="G6924">
        <f t="shared" si="433"/>
        <v>0.91385057997193309</v>
      </c>
      <c r="H6924">
        <f t="shared" si="434"/>
        <v>0.77652047339767294</v>
      </c>
      <c r="I6924">
        <f t="shared" si="435"/>
        <v>0.77953536518026312</v>
      </c>
    </row>
    <row r="6925" spans="1:9" x14ac:dyDescent="0.25">
      <c r="A6925" s="1">
        <v>33065</v>
      </c>
      <c r="B6925">
        <v>361.23001099999999</v>
      </c>
      <c r="C6925">
        <v>2012.3631490839643</v>
      </c>
      <c r="E6925" s="2">
        <f>B6925/B6926-1</f>
        <v>1.3296364927385618E-2</v>
      </c>
      <c r="F6925" s="2">
        <f t="shared" si="432"/>
        <v>2.3029204956028781E-3</v>
      </c>
      <c r="G6925">
        <f t="shared" si="433"/>
        <v>0.86360834634131989</v>
      </c>
      <c r="H6925">
        <f t="shared" si="434"/>
        <v>0.76854351068886095</v>
      </c>
      <c r="I6925">
        <f t="shared" si="435"/>
        <v>0.77677724364171874</v>
      </c>
    </row>
    <row r="6926" spans="1:9" x14ac:dyDescent="0.25">
      <c r="A6926" s="1">
        <v>33064</v>
      </c>
      <c r="B6926">
        <v>356.48998999999998</v>
      </c>
      <c r="C6926">
        <v>2007.7394846748753</v>
      </c>
      <c r="E6926" s="2">
        <f>B6926/B6927-1</f>
        <v>-8.4279013482058129E-3</v>
      </c>
      <c r="F6926" s="2">
        <f t="shared" si="432"/>
        <v>-1.9371008554563973E-3</v>
      </c>
      <c r="G6926">
        <f t="shared" si="433"/>
        <v>0.86230835451066534</v>
      </c>
      <c r="H6926">
        <f t="shared" si="434"/>
        <v>0.76262375065198562</v>
      </c>
      <c r="I6926">
        <f t="shared" si="435"/>
        <v>0.77575913500431826</v>
      </c>
    </row>
    <row r="6927" spans="1:9" x14ac:dyDescent="0.25">
      <c r="A6927" s="1">
        <v>33063</v>
      </c>
      <c r="B6927">
        <v>359.51998900000001</v>
      </c>
      <c r="C6927">
        <v>2011.6362269309302</v>
      </c>
      <c r="E6927" s="2">
        <f>B6927/B6928-1</f>
        <v>3.0689580941454242E-3</v>
      </c>
      <c r="F6927" s="2">
        <f t="shared" si="432"/>
        <v>6.5196004355216886E-4</v>
      </c>
      <c r="G6927">
        <f t="shared" si="433"/>
        <v>0.82037116124219689</v>
      </c>
      <c r="H6927">
        <f t="shared" si="434"/>
        <v>0.75818141062461952</v>
      </c>
      <c r="I6927">
        <f t="shared" si="435"/>
        <v>0.77526252315312083</v>
      </c>
    </row>
    <row r="6928" spans="1:9" x14ac:dyDescent="0.25">
      <c r="A6928" s="1">
        <v>33060</v>
      </c>
      <c r="B6928">
        <v>358.42001299999998</v>
      </c>
      <c r="C6928">
        <v>2010.3255749815114</v>
      </c>
      <c r="E6928" s="2">
        <f>B6928/B6929-1</f>
        <v>7.703610138116268E-3</v>
      </c>
      <c r="F6928" s="2">
        <f t="shared" si="432"/>
        <v>2.0469310623008052E-3</v>
      </c>
      <c r="G6928">
        <f t="shared" si="433"/>
        <v>0.81600567076276309</v>
      </c>
      <c r="H6928">
        <f t="shared" si="434"/>
        <v>0.75819322588591431</v>
      </c>
      <c r="I6928">
        <f t="shared" si="435"/>
        <v>0.77571200437856669</v>
      </c>
    </row>
    <row r="6929" spans="1:9" x14ac:dyDescent="0.25">
      <c r="A6929" s="1">
        <v>33059</v>
      </c>
      <c r="B6929">
        <v>355.67999300000002</v>
      </c>
      <c r="C6929">
        <v>2006.2189830273753</v>
      </c>
      <c r="E6929" s="2">
        <f>B6929/B6930-1</f>
        <v>-1.2438946441148957E-2</v>
      </c>
      <c r="F6929" s="2">
        <f t="shared" si="432"/>
        <v>-1.273530873140083E-3</v>
      </c>
      <c r="G6929">
        <f t="shared" si="433"/>
        <v>0.7917959230148115</v>
      </c>
      <c r="H6929">
        <f t="shared" si="434"/>
        <v>0.74457407743246551</v>
      </c>
      <c r="I6929">
        <f t="shared" si="435"/>
        <v>0.77586729323383774</v>
      </c>
    </row>
    <row r="6930" spans="1:9" x14ac:dyDescent="0.25">
      <c r="A6930" s="1">
        <v>33057</v>
      </c>
      <c r="B6930">
        <v>360.16000400000001</v>
      </c>
      <c r="C6930">
        <v>2008.7772228379199</v>
      </c>
      <c r="E6930" s="2">
        <f>B6930/B6931-1</f>
        <v>1.7244117051797847E-3</v>
      </c>
      <c r="F6930" s="2">
        <f t="shared" si="432"/>
        <v>1.1711248615009495E-4</v>
      </c>
      <c r="G6930">
        <f t="shared" si="433"/>
        <v>0.79493122202985178</v>
      </c>
      <c r="H6930">
        <f t="shared" si="434"/>
        <v>0.75072361802795784</v>
      </c>
      <c r="I6930">
        <f t="shared" si="435"/>
        <v>0.77547990933087863</v>
      </c>
    </row>
    <row r="6931" spans="1:9" x14ac:dyDescent="0.25">
      <c r="A6931" s="1">
        <v>33056</v>
      </c>
      <c r="B6931">
        <v>359.540009</v>
      </c>
      <c r="C6931">
        <v>2008.5419974910569</v>
      </c>
      <c r="E6931" s="2">
        <f>B6931/B6932-1</f>
        <v>4.2456288662697794E-3</v>
      </c>
      <c r="F6931" s="2">
        <f t="shared" si="432"/>
        <v>7.224430523378178E-4</v>
      </c>
      <c r="G6931">
        <f t="shared" si="433"/>
        <v>0.78100322209914741</v>
      </c>
      <c r="H6931">
        <f t="shared" si="434"/>
        <v>0.73459735396775239</v>
      </c>
      <c r="I6931">
        <f t="shared" si="435"/>
        <v>0.77397373133609948</v>
      </c>
    </row>
    <row r="6932" spans="1:9" x14ac:dyDescent="0.25">
      <c r="A6932" s="1">
        <v>33053</v>
      </c>
      <c r="B6932">
        <v>358.01998900000001</v>
      </c>
      <c r="C6932">
        <v>2007.091987829047</v>
      </c>
      <c r="E6932" s="2">
        <f>B6932/B6933-1</f>
        <v>1.0904677866725443E-3</v>
      </c>
      <c r="F6932" s="2">
        <f t="shared" si="432"/>
        <v>1.0995315507673631E-3</v>
      </c>
      <c r="G6932">
        <f t="shared" si="433"/>
        <v>0.77241496295410927</v>
      </c>
      <c r="H6932">
        <f t="shared" si="434"/>
        <v>0.73580947972970956</v>
      </c>
      <c r="I6932">
        <f t="shared" si="435"/>
        <v>0.77314098070567772</v>
      </c>
    </row>
    <row r="6933" spans="1:9" x14ac:dyDescent="0.25">
      <c r="A6933" s="1">
        <v>33052</v>
      </c>
      <c r="B6933">
        <v>357.63000499999998</v>
      </c>
      <c r="C6933">
        <v>2004.8875507112994</v>
      </c>
      <c r="E6933" s="2">
        <f>B6933/B6934-1</f>
        <v>7.0112910255972771E-3</v>
      </c>
      <c r="F6933" s="2">
        <f t="shared" si="432"/>
        <v>1.503635089023847E-3</v>
      </c>
      <c r="G6933">
        <f t="shared" si="433"/>
        <v>0.76738406834479378</v>
      </c>
      <c r="H6933">
        <f t="shared" si="434"/>
        <v>0.73788989173598207</v>
      </c>
      <c r="I6933">
        <f t="shared" si="435"/>
        <v>0.77359612846395887</v>
      </c>
    </row>
    <row r="6934" spans="1:9" x14ac:dyDescent="0.25">
      <c r="A6934" s="1">
        <v>33051</v>
      </c>
      <c r="B6934">
        <v>355.14001500000001</v>
      </c>
      <c r="C6934">
        <v>2001.8774575222433</v>
      </c>
      <c r="E6934" s="2">
        <f>B6934/B6935-1</f>
        <v>8.7485571138359308E-3</v>
      </c>
      <c r="F6934" s="2">
        <f t="shared" si="432"/>
        <v>3.5129455601907722E-3</v>
      </c>
      <c r="G6934">
        <f t="shared" si="433"/>
        <v>0.75111303217567726</v>
      </c>
      <c r="H6934">
        <f t="shared" si="434"/>
        <v>0.73309489790750593</v>
      </c>
      <c r="I6934">
        <f t="shared" si="435"/>
        <v>0.77765545999993646</v>
      </c>
    </row>
    <row r="6935" spans="1:9" x14ac:dyDescent="0.25">
      <c r="A6935" s="1">
        <v>33050</v>
      </c>
      <c r="B6935">
        <v>352.05999800000001</v>
      </c>
      <c r="C6935">
        <v>1994.8695892555086</v>
      </c>
      <c r="E6935" s="2">
        <f>B6935/B6936-1</f>
        <v>-7.0960234287764656E-4</v>
      </c>
      <c r="F6935" s="2">
        <f t="shared" si="432"/>
        <v>7.6382532859664565E-4</v>
      </c>
      <c r="G6935">
        <f t="shared" si="433"/>
        <v>0.74585884471288844</v>
      </c>
      <c r="H6935">
        <f t="shared" si="434"/>
        <v>0.72770620779087758</v>
      </c>
      <c r="I6935">
        <f t="shared" si="435"/>
        <v>0.77768491752503122</v>
      </c>
    </row>
    <row r="6936" spans="1:9" x14ac:dyDescent="0.25">
      <c r="A6936" s="1">
        <v>33049</v>
      </c>
      <c r="B6936">
        <v>352.30999800000001</v>
      </c>
      <c r="C6936">
        <v>1993.3470203127113</v>
      </c>
      <c r="E6936" s="2">
        <f>B6936/B6937-1</f>
        <v>-8.7780858718921051E-3</v>
      </c>
      <c r="F6936" s="2">
        <f t="shared" si="432"/>
        <v>-2.8204301897341022E-3</v>
      </c>
      <c r="G6936">
        <f t="shared" si="433"/>
        <v>0.76361704652610973</v>
      </c>
      <c r="H6936">
        <f t="shared" si="434"/>
        <v>0.73228911690460141</v>
      </c>
      <c r="I6936">
        <f t="shared" si="435"/>
        <v>0.77773818995190214</v>
      </c>
    </row>
    <row r="6937" spans="1:9" x14ac:dyDescent="0.25">
      <c r="A6937" s="1">
        <v>33046</v>
      </c>
      <c r="B6937">
        <v>355.42999300000002</v>
      </c>
      <c r="C6937">
        <v>1998.9850180063224</v>
      </c>
      <c r="E6937" s="2">
        <f>B6937/B6938-1</f>
        <v>-1.3981768208223277E-2</v>
      </c>
      <c r="F6937" s="2">
        <f t="shared" si="432"/>
        <v>-3.3410121714920749E-3</v>
      </c>
      <c r="G6937">
        <f t="shared" si="433"/>
        <v>0.74812850248504648</v>
      </c>
      <c r="H6937">
        <f t="shared" si="434"/>
        <v>0.72443901014002232</v>
      </c>
      <c r="I6937">
        <f t="shared" si="435"/>
        <v>0.77685654543913651</v>
      </c>
    </row>
    <row r="6938" spans="1:9" x14ac:dyDescent="0.25">
      <c r="A6938" s="1">
        <v>33045</v>
      </c>
      <c r="B6938">
        <v>360.47000100000002</v>
      </c>
      <c r="C6938">
        <v>2005.6860394764049</v>
      </c>
      <c r="E6938" s="2">
        <f>B6938/B6939-1</f>
        <v>3.8150793013354001E-3</v>
      </c>
      <c r="F6938" s="2">
        <f t="shared" si="432"/>
        <v>7.698965431783833E-4</v>
      </c>
      <c r="G6938">
        <f t="shared" si="433"/>
        <v>0.70023196172252988</v>
      </c>
      <c r="H6938">
        <f t="shared" si="434"/>
        <v>0.70761787171445867</v>
      </c>
      <c r="I6938">
        <f t="shared" si="435"/>
        <v>0.77810531646133851</v>
      </c>
    </row>
    <row r="6939" spans="1:9" x14ac:dyDescent="0.25">
      <c r="A6939" s="1">
        <v>33044</v>
      </c>
      <c r="B6939">
        <v>359.10000600000001</v>
      </c>
      <c r="C6939">
        <v>2004.1430566650433</v>
      </c>
      <c r="E6939" s="2">
        <f>B6939/B6940-1</f>
        <v>1.7574831875539765E-3</v>
      </c>
      <c r="F6939" s="2">
        <f t="shared" si="432"/>
        <v>1.8453624140957192E-3</v>
      </c>
      <c r="G6939">
        <f t="shared" si="433"/>
        <v>0.69379115922439172</v>
      </c>
      <c r="H6939">
        <f t="shared" si="434"/>
        <v>0.72360815434503745</v>
      </c>
      <c r="I6939">
        <f t="shared" si="435"/>
        <v>0.77606576186707588</v>
      </c>
    </row>
    <row r="6940" spans="1:9" x14ac:dyDescent="0.25">
      <c r="A6940" s="1">
        <v>33043</v>
      </c>
      <c r="B6940">
        <v>358.47000100000002</v>
      </c>
      <c r="C6940">
        <v>2000.451498658198</v>
      </c>
      <c r="E6940" s="2">
        <f>B6940/B6941-1</f>
        <v>4.4552678147380398E-3</v>
      </c>
      <c r="F6940" s="2">
        <f t="shared" si="432"/>
        <v>1.2618939144866115E-3</v>
      </c>
      <c r="G6940">
        <f t="shared" si="433"/>
        <v>0.71554049704203437</v>
      </c>
      <c r="H6940">
        <f t="shared" si="434"/>
        <v>0.72542260133285152</v>
      </c>
      <c r="I6940">
        <f t="shared" si="435"/>
        <v>0.77679040287219692</v>
      </c>
    </row>
    <row r="6941" spans="1:9" x14ac:dyDescent="0.25">
      <c r="A6941" s="1">
        <v>33042</v>
      </c>
      <c r="B6941">
        <v>356.88000499999998</v>
      </c>
      <c r="C6941">
        <v>1997.9303225426131</v>
      </c>
      <c r="E6941" s="2">
        <f>B6941/B6942-1</f>
        <v>-1.661568690181392E-2</v>
      </c>
      <c r="F6941" s="2">
        <f t="shared" si="432"/>
        <v>-4.4806430479384929E-3</v>
      </c>
      <c r="G6941">
        <f t="shared" si="433"/>
        <v>0.71184668353801384</v>
      </c>
      <c r="H6941">
        <f t="shared" si="434"/>
        <v>0.72677223923452894</v>
      </c>
      <c r="I6941">
        <f t="shared" si="435"/>
        <v>0.77660784047431719</v>
      </c>
    </row>
    <row r="6942" spans="1:9" x14ac:dyDescent="0.25">
      <c r="A6942" s="1">
        <v>33039</v>
      </c>
      <c r="B6942">
        <v>362.91000400000001</v>
      </c>
      <c r="C6942">
        <v>2006.9226264565964</v>
      </c>
      <c r="E6942" s="2">
        <f>B6942/B6943-1</f>
        <v>2.7583356752680643E-5</v>
      </c>
      <c r="F6942" s="2">
        <f t="shared" si="432"/>
        <v>-1.1441273961110277E-3</v>
      </c>
      <c r="G6942">
        <f t="shared" si="433"/>
        <v>0.61330443949475655</v>
      </c>
      <c r="H6942">
        <f t="shared" si="434"/>
        <v>0.69025202115315443</v>
      </c>
      <c r="I6942">
        <f t="shared" si="435"/>
        <v>0.77253205832354011</v>
      </c>
    </row>
    <row r="6943" spans="1:9" x14ac:dyDescent="0.25">
      <c r="A6943" s="1">
        <v>33038</v>
      </c>
      <c r="B6943">
        <v>362.89999399999999</v>
      </c>
      <c r="C6943">
        <v>2009.2214317415053</v>
      </c>
      <c r="E6943" s="2">
        <f>B6943/B6944-1</f>
        <v>-5.480953776063946E-3</v>
      </c>
      <c r="F6943" s="2">
        <f t="shared" si="432"/>
        <v>5.9835406304320493E-4</v>
      </c>
      <c r="G6943">
        <f t="shared" si="433"/>
        <v>0.62264739044340878</v>
      </c>
      <c r="H6943">
        <f t="shared" si="434"/>
        <v>0.6826513824169832</v>
      </c>
      <c r="I6943">
        <f t="shared" si="435"/>
        <v>0.77297556333655149</v>
      </c>
    </row>
    <row r="6944" spans="1:9" x14ac:dyDescent="0.25">
      <c r="A6944" s="1">
        <v>33037</v>
      </c>
      <c r="B6944">
        <v>364.89999399999999</v>
      </c>
      <c r="C6944">
        <v>2008.0199248607933</v>
      </c>
      <c r="E6944" s="2">
        <f>B6944/B6945-1</f>
        <v>-3.6860232081911137E-3</v>
      </c>
      <c r="F6944" s="2">
        <f t="shared" si="432"/>
        <v>-4.3103038745417876E-4</v>
      </c>
      <c r="G6944">
        <f t="shared" si="433"/>
        <v>0.63005033845694136</v>
      </c>
      <c r="H6944">
        <f t="shared" si="434"/>
        <v>0.69059878935098085</v>
      </c>
      <c r="I6944">
        <f t="shared" si="435"/>
        <v>0.77615986229620071</v>
      </c>
    </row>
    <row r="6945" spans="1:9" x14ac:dyDescent="0.25">
      <c r="A6945" s="1">
        <v>33036</v>
      </c>
      <c r="B6945">
        <v>366.25</v>
      </c>
      <c r="C6945">
        <v>2008.8858156922822</v>
      </c>
      <c r="E6945" s="2">
        <f>B6945/B6946-1</f>
        <v>1.2775474756305139E-2</v>
      </c>
      <c r="F6945" s="2">
        <f t="shared" si="432"/>
        <v>5.0554163492932958E-4</v>
      </c>
      <c r="G6945">
        <f t="shared" si="433"/>
        <v>0.56390445559123048</v>
      </c>
      <c r="H6945">
        <f t="shared" si="434"/>
        <v>0.68965026160616993</v>
      </c>
      <c r="I6945">
        <f t="shared" si="435"/>
        <v>0.77577046035808916</v>
      </c>
    </row>
    <row r="6946" spans="1:9" x14ac:dyDescent="0.25">
      <c r="A6946" s="1">
        <v>33035</v>
      </c>
      <c r="B6946">
        <v>361.63000499999998</v>
      </c>
      <c r="C6946">
        <v>2007.8707534288671</v>
      </c>
      <c r="E6946" s="2">
        <f>B6946/B6947-1</f>
        <v>8.1403196823697233E-3</v>
      </c>
      <c r="F6946" s="2">
        <f t="shared" si="432"/>
        <v>3.2887686408353822E-3</v>
      </c>
      <c r="G6946">
        <f t="shared" si="433"/>
        <v>0.74416445202076831</v>
      </c>
      <c r="H6946">
        <f t="shared" si="434"/>
        <v>0.70753585677299125</v>
      </c>
      <c r="I6946">
        <f t="shared" si="435"/>
        <v>0.77648472688599568</v>
      </c>
    </row>
    <row r="6947" spans="1:9" x14ac:dyDescent="0.25">
      <c r="A6947" s="1">
        <v>33032</v>
      </c>
      <c r="B6947">
        <v>358.709991</v>
      </c>
      <c r="C6947">
        <v>2001.2889770000597</v>
      </c>
      <c r="E6947" s="2">
        <f>B6947/B6948-1</f>
        <v>-1.2226361209853098E-2</v>
      </c>
      <c r="F6947" s="2">
        <f t="shared" si="432"/>
        <v>-1.0851421823865337E-4</v>
      </c>
      <c r="G6947">
        <f t="shared" si="433"/>
        <v>0.73898361783940059</v>
      </c>
      <c r="H6947">
        <f t="shared" si="434"/>
        <v>0.70257722609677165</v>
      </c>
      <c r="I6947">
        <f t="shared" si="435"/>
        <v>0.77506755811443129</v>
      </c>
    </row>
    <row r="6948" spans="1:9" x14ac:dyDescent="0.25">
      <c r="A6948" s="1">
        <v>33031</v>
      </c>
      <c r="B6948">
        <v>363.14999399999999</v>
      </c>
      <c r="C6948">
        <v>2001.5061688772753</v>
      </c>
      <c r="E6948" s="2">
        <f>B6948/B6949-1</f>
        <v>-4.959439512919106E-3</v>
      </c>
      <c r="F6948" s="2">
        <f t="shared" si="432"/>
        <v>1.5916554486339329E-4</v>
      </c>
      <c r="G6948">
        <f t="shared" si="433"/>
        <v>0.75336812679777687</v>
      </c>
      <c r="H6948">
        <f t="shared" si="434"/>
        <v>0.72124559834394442</v>
      </c>
      <c r="I6948">
        <f t="shared" si="435"/>
        <v>0.77611423314670214</v>
      </c>
    </row>
    <row r="6949" spans="1:9" x14ac:dyDescent="0.25">
      <c r="A6949" s="1">
        <v>33030</v>
      </c>
      <c r="B6949">
        <v>364.959991</v>
      </c>
      <c r="C6949">
        <v>2001.1876487547875</v>
      </c>
      <c r="E6949" s="2">
        <f>B6949/B6950-1</f>
        <v>-4.5822167010329817E-3</v>
      </c>
      <c r="F6949" s="2">
        <f t="shared" si="432"/>
        <v>-2.7763454506031238E-3</v>
      </c>
      <c r="G6949">
        <f t="shared" si="433"/>
        <v>0.76348458284697185</v>
      </c>
      <c r="H6949">
        <f t="shared" si="434"/>
        <v>0.73318267410619886</v>
      </c>
      <c r="I6949">
        <f t="shared" si="435"/>
        <v>0.77579710580793959</v>
      </c>
    </row>
    <row r="6950" spans="1:9" x14ac:dyDescent="0.25">
      <c r="A6950" s="1">
        <v>33029</v>
      </c>
      <c r="B6950">
        <v>366.64001500000001</v>
      </c>
      <c r="C6950">
        <v>2006.7591052671523</v>
      </c>
      <c r="E6950" s="2">
        <f>B6950/B6951-1</f>
        <v>-2.0685329679128728E-3</v>
      </c>
      <c r="F6950" s="2">
        <f t="shared" si="432"/>
        <v>-5.9374170026660344E-4</v>
      </c>
      <c r="G6950">
        <f t="shared" si="433"/>
        <v>0.71493153007531685</v>
      </c>
      <c r="H6950">
        <f t="shared" si="434"/>
        <v>0.72615226034285829</v>
      </c>
      <c r="I6950">
        <f t="shared" si="435"/>
        <v>0.7747979012787195</v>
      </c>
    </row>
    <row r="6951" spans="1:9" x14ac:dyDescent="0.25">
      <c r="A6951" s="1">
        <v>33028</v>
      </c>
      <c r="B6951">
        <v>367.39999399999999</v>
      </c>
      <c r="C6951">
        <v>2007.9513096918213</v>
      </c>
      <c r="E6951" s="2">
        <f>B6951/B6952-1</f>
        <v>1.1675266971304499E-2</v>
      </c>
      <c r="F6951" s="2">
        <f t="shared" si="432"/>
        <v>1.0104514559621247E-3</v>
      </c>
      <c r="G6951">
        <f t="shared" si="433"/>
        <v>0.6997892086306573</v>
      </c>
      <c r="H6951">
        <f t="shared" si="434"/>
        <v>0.73698302603338572</v>
      </c>
      <c r="I6951">
        <f t="shared" si="435"/>
        <v>0.7751442744927296</v>
      </c>
    </row>
    <row r="6952" spans="1:9" x14ac:dyDescent="0.25">
      <c r="A6952" s="1">
        <v>33025</v>
      </c>
      <c r="B6952">
        <v>363.16000400000001</v>
      </c>
      <c r="C6952">
        <v>2005.924420440637</v>
      </c>
      <c r="E6952" s="2">
        <f>B6952/B6953-1</f>
        <v>5.342836810975804E-3</v>
      </c>
      <c r="F6952" s="2">
        <f t="shared" si="432"/>
        <v>1.700462873568398E-4</v>
      </c>
      <c r="G6952">
        <f t="shared" si="433"/>
        <v>0.71288940281734237</v>
      </c>
      <c r="H6952">
        <f t="shared" si="434"/>
        <v>0.73870766539014676</v>
      </c>
      <c r="I6952">
        <f t="shared" si="435"/>
        <v>0.77603514879615521</v>
      </c>
    </row>
    <row r="6953" spans="1:9" x14ac:dyDescent="0.25">
      <c r="A6953" s="1">
        <v>33024</v>
      </c>
      <c r="B6953">
        <v>361.23001099999999</v>
      </c>
      <c r="C6953">
        <v>2005.5833784331498</v>
      </c>
      <c r="E6953" s="2">
        <f>B6953/B6954-1</f>
        <v>1.0254004749237211E-3</v>
      </c>
      <c r="F6953" s="2">
        <f t="shared" si="432"/>
        <v>1.7001186400176227E-3</v>
      </c>
      <c r="G6953">
        <f t="shared" si="433"/>
        <v>0.70461792668876588</v>
      </c>
      <c r="H6953">
        <f t="shared" si="434"/>
        <v>0.74529839696337885</v>
      </c>
      <c r="I6953">
        <f t="shared" si="435"/>
        <v>0.77540039114125903</v>
      </c>
    </row>
    <row r="6954" spans="1:9" x14ac:dyDescent="0.25">
      <c r="A6954" s="1">
        <v>33023</v>
      </c>
      <c r="B6954">
        <v>360.85998499999999</v>
      </c>
      <c r="C6954">
        <v>2002.1794358535951</v>
      </c>
      <c r="E6954" s="2">
        <f>B6954/B6955-1</f>
        <v>5.8225704559422553E-4</v>
      </c>
      <c r="F6954" s="2">
        <f t="shared" si="432"/>
        <v>1.9517259415726684E-3</v>
      </c>
      <c r="G6954">
        <f t="shared" si="433"/>
        <v>0.71926892396209197</v>
      </c>
      <c r="H6954">
        <f t="shared" si="434"/>
        <v>0.74888107127773529</v>
      </c>
      <c r="I6954">
        <f t="shared" si="435"/>
        <v>0.77617792105207895</v>
      </c>
    </row>
    <row r="6955" spans="1:9" x14ac:dyDescent="0.25">
      <c r="A6955" s="1">
        <v>33022</v>
      </c>
      <c r="B6955">
        <v>360.64999399999999</v>
      </c>
      <c r="C6955">
        <v>1998.2793422228699</v>
      </c>
      <c r="E6955" s="2">
        <f>B6955/B6956-1</f>
        <v>1.7118865199800437E-2</v>
      </c>
      <c r="F6955" s="2">
        <f t="shared" si="432"/>
        <v>2.3503432358709109E-3</v>
      </c>
      <c r="G6955">
        <f t="shared" si="433"/>
        <v>0.73163596700700295</v>
      </c>
      <c r="H6955">
        <f t="shared" si="434"/>
        <v>0.74926131013765418</v>
      </c>
      <c r="I6955">
        <f t="shared" si="435"/>
        <v>0.7770203061285863</v>
      </c>
    </row>
    <row r="6956" spans="1:9" x14ac:dyDescent="0.25">
      <c r="A6956" s="1">
        <v>33018</v>
      </c>
      <c r="B6956">
        <v>354.57998700000002</v>
      </c>
      <c r="C6956">
        <v>1993.5937127250918</v>
      </c>
      <c r="E6956" s="2">
        <f>B6956/B6957-1</f>
        <v>-1.0686133080146987E-2</v>
      </c>
      <c r="F6956" s="2">
        <f t="shared" si="432"/>
        <v>-2.1371038643451801E-3</v>
      </c>
      <c r="G6956">
        <f t="shared" si="433"/>
        <v>0.79071580254709473</v>
      </c>
      <c r="H6956">
        <f t="shared" si="434"/>
        <v>0.74706030009449431</v>
      </c>
      <c r="I6956">
        <f t="shared" si="435"/>
        <v>0.77675030867287875</v>
      </c>
    </row>
    <row r="6957" spans="1:9" x14ac:dyDescent="0.25">
      <c r="A6957" s="1">
        <v>33017</v>
      </c>
      <c r="B6957">
        <v>358.41000400000001</v>
      </c>
      <c r="C6957">
        <v>1997.8633542198286</v>
      </c>
      <c r="E6957" s="2">
        <f>B6957/B6958-1</f>
        <v>-2.4492888139285851E-3</v>
      </c>
      <c r="F6957" s="2">
        <f t="shared" si="432"/>
        <v>-1.6202670356693094E-3</v>
      </c>
      <c r="G6957">
        <f t="shared" si="433"/>
        <v>0.76916564809304866</v>
      </c>
      <c r="H6957">
        <f t="shared" si="434"/>
        <v>0.75603000676525167</v>
      </c>
      <c r="I6957">
        <f t="shared" si="435"/>
        <v>0.77556151084928959</v>
      </c>
    </row>
    <row r="6958" spans="1:9" x14ac:dyDescent="0.25">
      <c r="A6958" s="1">
        <v>33016</v>
      </c>
      <c r="B6958">
        <v>359.290009</v>
      </c>
      <c r="C6958">
        <v>2001.1056797876793</v>
      </c>
      <c r="E6958" s="2">
        <f>B6958/B6959-1</f>
        <v>2.3993974187310751E-3</v>
      </c>
      <c r="F6958" s="2">
        <f t="shared" si="432"/>
        <v>2.2990847046056029E-3</v>
      </c>
      <c r="G6958">
        <f t="shared" si="433"/>
        <v>0.75312443763388359</v>
      </c>
      <c r="H6958">
        <f t="shared" si="434"/>
        <v>0.75814671979843751</v>
      </c>
      <c r="I6958">
        <f t="shared" si="435"/>
        <v>0.77545607634602864</v>
      </c>
    </row>
    <row r="6959" spans="1:9" x14ac:dyDescent="0.25">
      <c r="A6959" s="1">
        <v>33015</v>
      </c>
      <c r="B6959">
        <v>358.42999300000002</v>
      </c>
      <c r="C6959">
        <v>1996.5155214897145</v>
      </c>
      <c r="E6959" s="2">
        <f>B6959/B6960-1</f>
        <v>1.2010977653631461E-3</v>
      </c>
      <c r="F6959" s="2">
        <f t="shared" si="432"/>
        <v>1.6021739021478965E-3</v>
      </c>
      <c r="G6959">
        <f t="shared" si="433"/>
        <v>0.78564945517696094</v>
      </c>
      <c r="H6959">
        <f t="shared" si="434"/>
        <v>0.76789159543368135</v>
      </c>
      <c r="I6959">
        <f t="shared" si="435"/>
        <v>0.77618608262083177</v>
      </c>
    </row>
    <row r="6960" spans="1:9" x14ac:dyDescent="0.25">
      <c r="A6960" s="1">
        <v>33014</v>
      </c>
      <c r="B6960">
        <v>358</v>
      </c>
      <c r="C6960">
        <v>1993.3218732058833</v>
      </c>
      <c r="E6960" s="2">
        <f>B6960/B6961-1</f>
        <v>9.4743538740262867E-3</v>
      </c>
      <c r="F6960" s="2">
        <f t="shared" si="432"/>
        <v>2.2143708524005046E-3</v>
      </c>
      <c r="G6960">
        <f t="shared" si="433"/>
        <v>0.78412999305630915</v>
      </c>
      <c r="H6960">
        <f t="shared" si="434"/>
        <v>0.76739206168367669</v>
      </c>
      <c r="I6960">
        <f t="shared" si="435"/>
        <v>0.77865008963668969</v>
      </c>
    </row>
    <row r="6961" spans="1:9" x14ac:dyDescent="0.25">
      <c r="A6961" s="1">
        <v>33011</v>
      </c>
      <c r="B6961">
        <v>354.64001500000001</v>
      </c>
      <c r="C6961">
        <v>1988.9176718854358</v>
      </c>
      <c r="E6961" s="2">
        <f>B6961/B6962-1</f>
        <v>4.7962874014828571E-4</v>
      </c>
      <c r="F6961" s="2">
        <f t="shared" si="432"/>
        <v>4.6883355622751033E-4</v>
      </c>
      <c r="G6961">
        <f t="shared" si="433"/>
        <v>0.8040055403990668</v>
      </c>
      <c r="H6961">
        <f t="shared" si="434"/>
        <v>0.78078070616089212</v>
      </c>
      <c r="I6961">
        <f t="shared" si="435"/>
        <v>0.77682602544887369</v>
      </c>
    </row>
    <row r="6962" spans="1:9" x14ac:dyDescent="0.25">
      <c r="A6962" s="1">
        <v>33010</v>
      </c>
      <c r="B6962">
        <v>354.47000100000002</v>
      </c>
      <c r="C6962">
        <v>1987.9856375092729</v>
      </c>
      <c r="E6962" s="2">
        <f>B6962/B6963-1</f>
        <v>1.3276864406779332E-3</v>
      </c>
      <c r="F6962" s="2">
        <f t="shared" si="432"/>
        <v>-2.1956182360749477E-4</v>
      </c>
      <c r="G6962">
        <f t="shared" si="433"/>
        <v>0.75674122800585675</v>
      </c>
      <c r="H6962">
        <f t="shared" si="434"/>
        <v>0.77407368429414858</v>
      </c>
      <c r="I6962">
        <f t="shared" si="435"/>
        <v>0.77774141621609449</v>
      </c>
    </row>
    <row r="6963" spans="1:9" x14ac:dyDescent="0.25">
      <c r="A6963" s="1">
        <v>33009</v>
      </c>
      <c r="B6963">
        <v>354</v>
      </c>
      <c r="C6963">
        <v>1988.4222191178042</v>
      </c>
      <c r="E6963" s="2">
        <f>B6963/B6964-1</f>
        <v>-7.9033250759374951E-4</v>
      </c>
      <c r="F6963" s="2">
        <f t="shared" si="432"/>
        <v>2.5077034256737463E-4</v>
      </c>
      <c r="G6963">
        <f t="shared" si="433"/>
        <v>0.77213969647426406</v>
      </c>
      <c r="H6963">
        <f t="shared" si="434"/>
        <v>0.77309476173532765</v>
      </c>
      <c r="I6963">
        <f t="shared" si="435"/>
        <v>0.77703885037794473</v>
      </c>
    </row>
    <row r="6964" spans="1:9" x14ac:dyDescent="0.25">
      <c r="A6964" s="1">
        <v>33008</v>
      </c>
      <c r="B6964">
        <v>354.27999899999998</v>
      </c>
      <c r="C6964">
        <v>1987.9237068088498</v>
      </c>
      <c r="E6964" s="2">
        <f>B6964/B6965-1</f>
        <v>-1.324879492600517E-3</v>
      </c>
      <c r="F6964" s="2">
        <f t="shared" si="432"/>
        <v>9.4670502198290762E-4</v>
      </c>
      <c r="G6964">
        <f t="shared" si="433"/>
        <v>0.76927874593245904</v>
      </c>
      <c r="H6964">
        <f t="shared" si="434"/>
        <v>0.76693958554569364</v>
      </c>
      <c r="I6964">
        <f t="shared" si="435"/>
        <v>0.77618615135163138</v>
      </c>
    </row>
    <row r="6965" spans="1:9" x14ac:dyDescent="0.25">
      <c r="A6965" s="1">
        <v>33007</v>
      </c>
      <c r="B6965">
        <v>354.75</v>
      </c>
      <c r="C6965">
        <v>1986.0435094445822</v>
      </c>
      <c r="E6965" s="2">
        <f>B6965/B6966-1</f>
        <v>7.8125E-3</v>
      </c>
      <c r="F6965" s="2">
        <f t="shared" si="432"/>
        <v>-8.2406909555232666E-4</v>
      </c>
      <c r="G6965">
        <f t="shared" si="433"/>
        <v>0.76996927790408998</v>
      </c>
      <c r="H6965">
        <f t="shared" si="434"/>
        <v>0.76375506108219093</v>
      </c>
      <c r="I6965">
        <f t="shared" si="435"/>
        <v>0.77591964366369492</v>
      </c>
    </row>
    <row r="6966" spans="1:9" x14ac:dyDescent="0.25">
      <c r="A6966" s="1">
        <v>33004</v>
      </c>
      <c r="B6966">
        <v>352</v>
      </c>
      <c r="C6966">
        <v>1987.6814963375152</v>
      </c>
      <c r="E6966" s="2">
        <f>B6966/B6967-1</f>
        <v>2.3791497974112952E-2</v>
      </c>
      <c r="F6966" s="2">
        <f t="shared" si="432"/>
        <v>6.4503334906826915E-3</v>
      </c>
      <c r="G6966">
        <f t="shared" si="433"/>
        <v>0.79929616185509145</v>
      </c>
      <c r="H6966">
        <f t="shared" si="434"/>
        <v>0.78549096149815656</v>
      </c>
      <c r="I6966">
        <f t="shared" si="435"/>
        <v>0.77890778892982848</v>
      </c>
    </row>
    <row r="6967" spans="1:9" x14ac:dyDescent="0.25">
      <c r="A6967" s="1">
        <v>33003</v>
      </c>
      <c r="B6967">
        <v>343.82000699999998</v>
      </c>
      <c r="C6967">
        <v>1974.9424588530046</v>
      </c>
      <c r="E6967" s="2">
        <f>B6967/B6968-1</f>
        <v>2.8000409554937988E-3</v>
      </c>
      <c r="F6967" s="2">
        <f t="shared" si="432"/>
        <v>5.7525746990205739E-4</v>
      </c>
      <c r="G6967">
        <f t="shared" si="433"/>
        <v>0.67919575135837218</v>
      </c>
      <c r="H6967">
        <f t="shared" si="434"/>
        <v>0.74483777149182306</v>
      </c>
      <c r="I6967">
        <f t="shared" si="435"/>
        <v>0.77844901735055572</v>
      </c>
    </row>
    <row r="6968" spans="1:9" x14ac:dyDescent="0.25">
      <c r="A6968" s="1">
        <v>33002</v>
      </c>
      <c r="B6968">
        <v>342.85998499999999</v>
      </c>
      <c r="C6968">
        <v>1973.8070116254221</v>
      </c>
      <c r="E6968" s="2">
        <f>B6968/B6969-1</f>
        <v>2.48523427720726E-3</v>
      </c>
      <c r="F6968" s="2">
        <f t="shared" si="432"/>
        <v>-1.2147730236746757E-3</v>
      </c>
      <c r="G6968">
        <f t="shared" si="433"/>
        <v>0.67484978265231155</v>
      </c>
      <c r="H6968">
        <f t="shared" si="434"/>
        <v>0.74409375004346678</v>
      </c>
      <c r="I6968">
        <f t="shared" si="435"/>
        <v>0.77825643293526403</v>
      </c>
    </row>
    <row r="6969" spans="1:9" x14ac:dyDescent="0.25">
      <c r="A6969" s="1">
        <v>33001</v>
      </c>
      <c r="B6969">
        <v>342.01001000000002</v>
      </c>
      <c r="C6969">
        <v>1976.2076553743502</v>
      </c>
      <c r="E6969" s="2">
        <f>B6969/B6970-1</f>
        <v>4.3461985855761665E-3</v>
      </c>
      <c r="F6969" s="2">
        <f t="shared" si="432"/>
        <v>9.384726719348091E-4</v>
      </c>
      <c r="G6969">
        <f t="shared" si="433"/>
        <v>0.69491846236064891</v>
      </c>
      <c r="H6969">
        <f t="shared" si="434"/>
        <v>0.73852343424184519</v>
      </c>
      <c r="I6969">
        <f t="shared" si="435"/>
        <v>0.77902432651044484</v>
      </c>
    </row>
    <row r="6970" spans="1:9" x14ac:dyDescent="0.25">
      <c r="A6970" s="1">
        <v>33000</v>
      </c>
      <c r="B6970">
        <v>340.52999899999998</v>
      </c>
      <c r="C6970">
        <v>1974.3547773710834</v>
      </c>
      <c r="E6970" s="2">
        <f>B6970/B6971-1</f>
        <v>6.3240163868309995E-3</v>
      </c>
      <c r="F6970" s="2">
        <f t="shared" si="432"/>
        <v>-9.5873732169504677E-4</v>
      </c>
      <c r="G6970">
        <f t="shared" si="433"/>
        <v>0.69050986308720963</v>
      </c>
      <c r="H6970">
        <f t="shared" si="434"/>
        <v>0.74186081078667032</v>
      </c>
      <c r="I6970">
        <f t="shared" si="435"/>
        <v>0.77878101490165508</v>
      </c>
    </row>
    <row r="6971" spans="1:9" x14ac:dyDescent="0.25">
      <c r="A6971" s="1">
        <v>32997</v>
      </c>
      <c r="B6971">
        <v>338.39001500000001</v>
      </c>
      <c r="C6971">
        <v>1976.2494815059836</v>
      </c>
      <c r="E6971" s="2">
        <f>B6971/B6972-1</f>
        <v>8.4036354297898352E-3</v>
      </c>
      <c r="F6971" s="2">
        <f t="shared" si="432"/>
        <v>7.5505200575243236E-4</v>
      </c>
      <c r="G6971">
        <f t="shared" si="433"/>
        <v>0.69457357662370911</v>
      </c>
      <c r="H6971">
        <f t="shared" si="434"/>
        <v>0.7523126444144792</v>
      </c>
      <c r="I6971">
        <f t="shared" si="435"/>
        <v>0.78125803682300732</v>
      </c>
    </row>
    <row r="6972" spans="1:9" x14ac:dyDescent="0.25">
      <c r="A6972" s="1">
        <v>32996</v>
      </c>
      <c r="B6972">
        <v>335.57000699999998</v>
      </c>
      <c r="C6972">
        <v>1974.7584361878633</v>
      </c>
      <c r="E6972" s="2">
        <f>B6972/B6973-1</f>
        <v>3.2587776971819693E-3</v>
      </c>
      <c r="F6972" s="2">
        <f t="shared" si="432"/>
        <v>2.1853764065848935E-4</v>
      </c>
      <c r="G6972">
        <f t="shared" si="433"/>
        <v>0.71488785459938264</v>
      </c>
      <c r="H6972">
        <f t="shared" si="434"/>
        <v>0.75672752232324791</v>
      </c>
      <c r="I6972">
        <f t="shared" si="435"/>
        <v>0.78092044176368303</v>
      </c>
    </row>
    <row r="6973" spans="1:9" x14ac:dyDescent="0.25">
      <c r="A6973" s="1">
        <v>32995</v>
      </c>
      <c r="B6973">
        <v>334.48001099999999</v>
      </c>
      <c r="C6973">
        <v>1974.3269714296387</v>
      </c>
      <c r="E6973" s="2">
        <f>B6973/B6974-1</f>
        <v>6.7118465011286599E-3</v>
      </c>
      <c r="F6973" s="2">
        <f t="shared" si="432"/>
        <v>3.7411592190044196E-3</v>
      </c>
      <c r="G6973">
        <f t="shared" si="433"/>
        <v>0.66213000739185512</v>
      </c>
      <c r="H6973">
        <f t="shared" si="434"/>
        <v>0.75583037392150298</v>
      </c>
      <c r="I6973">
        <f t="shared" si="435"/>
        <v>0.77985206465943668</v>
      </c>
    </row>
    <row r="6974" spans="1:9" x14ac:dyDescent="0.25">
      <c r="A6974" s="1">
        <v>32994</v>
      </c>
      <c r="B6974">
        <v>332.25</v>
      </c>
      <c r="C6974">
        <v>1966.9682301021032</v>
      </c>
      <c r="E6974" s="2">
        <f>B6974/B6975-1</f>
        <v>4.3833496148737439E-3</v>
      </c>
      <c r="F6974" s="2">
        <f t="shared" si="432"/>
        <v>6.4928477466463796E-4</v>
      </c>
      <c r="G6974">
        <f t="shared" si="433"/>
        <v>0.64543027046315082</v>
      </c>
      <c r="H6974">
        <f t="shared" si="434"/>
        <v>0.76569866998015801</v>
      </c>
      <c r="I6974">
        <f t="shared" si="435"/>
        <v>0.77894092982270013</v>
      </c>
    </row>
    <row r="6975" spans="1:9" x14ac:dyDescent="0.25">
      <c r="A6975" s="1">
        <v>32993</v>
      </c>
      <c r="B6975">
        <v>330.79998799999998</v>
      </c>
      <c r="C6975">
        <v>1965.6919362562112</v>
      </c>
      <c r="E6975" s="2">
        <f>B6975/B6976-1</f>
        <v>5.1350705752668535E-3</v>
      </c>
      <c r="F6975" s="2">
        <f t="shared" si="432"/>
        <v>-5.9146582487246135E-4</v>
      </c>
      <c r="G6975">
        <f t="shared" si="433"/>
        <v>0.63621093277777141</v>
      </c>
      <c r="H6975">
        <f t="shared" si="434"/>
        <v>0.76867865920233369</v>
      </c>
      <c r="I6975">
        <f t="shared" si="435"/>
        <v>0.77874632427838975</v>
      </c>
    </row>
    <row r="6976" spans="1:9" x14ac:dyDescent="0.25">
      <c r="A6976" s="1">
        <v>32990</v>
      </c>
      <c r="B6976">
        <v>329.10998499999999</v>
      </c>
      <c r="C6976">
        <v>1966.8552639272948</v>
      </c>
      <c r="E6976" s="2">
        <f>B6976/B6977-1</f>
        <v>-1.1444274453996206E-2</v>
      </c>
      <c r="F6976" s="2">
        <f t="shared" si="432"/>
        <v>-4.0719739190295812E-3</v>
      </c>
      <c r="G6976">
        <f t="shared" si="433"/>
        <v>0.64005791714548588</v>
      </c>
      <c r="H6976">
        <f t="shared" si="434"/>
        <v>0.76743635848295333</v>
      </c>
      <c r="I6976">
        <f t="shared" si="435"/>
        <v>0.77975604796218401</v>
      </c>
    </row>
    <row r="6977" spans="1:9" x14ac:dyDescent="0.25">
      <c r="A6977" s="1">
        <v>32989</v>
      </c>
      <c r="B6977">
        <v>332.92001299999998</v>
      </c>
      <c r="C6977">
        <v>1974.8969929754608</v>
      </c>
      <c r="E6977" s="2">
        <f>B6977/B6978-1</f>
        <v>2.6805228523945068E-3</v>
      </c>
      <c r="F6977" s="2">
        <f t="shared" si="432"/>
        <v>1.4681962379079483E-3</v>
      </c>
      <c r="G6977">
        <f t="shared" si="433"/>
        <v>0.58716026921983133</v>
      </c>
      <c r="H6977">
        <f t="shared" si="434"/>
        <v>0.75272207043372796</v>
      </c>
      <c r="I6977">
        <f t="shared" si="435"/>
        <v>0.77700613656574469</v>
      </c>
    </row>
    <row r="6978" spans="1:9" x14ac:dyDescent="0.25">
      <c r="A6978" s="1">
        <v>32988</v>
      </c>
      <c r="B6978">
        <v>332.02999899999998</v>
      </c>
      <c r="C6978">
        <v>1972.0017074873799</v>
      </c>
      <c r="E6978" s="2">
        <f>B6978/B6979-1</f>
        <v>5.0551340229658681E-3</v>
      </c>
      <c r="F6978" s="2">
        <f t="shared" si="432"/>
        <v>2.1491809007421203E-3</v>
      </c>
      <c r="G6978">
        <f t="shared" si="433"/>
        <v>0.61887033290853566</v>
      </c>
      <c r="H6978">
        <f t="shared" si="434"/>
        <v>0.75280142676914308</v>
      </c>
      <c r="I6978">
        <f t="shared" si="435"/>
        <v>0.77787808921429835</v>
      </c>
    </row>
    <row r="6979" spans="1:9" x14ac:dyDescent="0.25">
      <c r="A6979" s="1">
        <v>32987</v>
      </c>
      <c r="B6979">
        <v>330.35998499999999</v>
      </c>
      <c r="C6979">
        <v>1967.7726081808739</v>
      </c>
      <c r="E6979" s="2">
        <f>B6979/B6980-1</f>
        <v>-2.0842864371286574E-3</v>
      </c>
      <c r="F6979" s="2">
        <f t="shared" ref="F6979:F7042" si="436">C6979/C6980-1</f>
        <v>-1.4509302163127069E-3</v>
      </c>
      <c r="G6979">
        <f t="shared" ref="G6979:G7042" si="437">CORREL(E6979:E6999,F6979:F6999)</f>
        <v>0.6023077134240189</v>
      </c>
      <c r="H6979">
        <f t="shared" ref="H6979:H7042" si="438">CORREL(E6979:E7041,F6979:F7041)</f>
        <v>0.74959246959471193</v>
      </c>
      <c r="I6979">
        <f t="shared" ref="I6979:I7042" si="439">CORREL(E6979:E7230,F6979:F7230)</f>
        <v>0.7758706141176841</v>
      </c>
    </row>
    <row r="6980" spans="1:9" x14ac:dyDescent="0.25">
      <c r="A6980" s="1">
        <v>32986</v>
      </c>
      <c r="B6980">
        <v>331.04998799999998</v>
      </c>
      <c r="C6980">
        <v>1970.6318574881318</v>
      </c>
      <c r="E6980" s="2">
        <f>B6980/B6981-1</f>
        <v>-1.2144924387457179E-2</v>
      </c>
      <c r="F6980" s="2">
        <f t="shared" si="436"/>
        <v>-1.2877408418483505E-3</v>
      </c>
      <c r="G6980">
        <f t="shared" si="437"/>
        <v>0.61652020221623227</v>
      </c>
      <c r="H6980">
        <f t="shared" si="438"/>
        <v>0.74686380240235362</v>
      </c>
      <c r="I6980">
        <f t="shared" si="439"/>
        <v>0.77551364363312902</v>
      </c>
    </row>
    <row r="6981" spans="1:9" x14ac:dyDescent="0.25">
      <c r="A6981" s="1">
        <v>32983</v>
      </c>
      <c r="B6981">
        <v>335.11999500000002</v>
      </c>
      <c r="C6981">
        <v>1973.1727926812914</v>
      </c>
      <c r="E6981" s="2">
        <f>B6981/B6982-1</f>
        <v>-8.7846462040833684E-3</v>
      </c>
      <c r="F6981" s="2">
        <f t="shared" si="436"/>
        <v>-3.9269062797325782E-3</v>
      </c>
      <c r="G6981">
        <f t="shared" si="437"/>
        <v>0.68317380132594152</v>
      </c>
      <c r="H6981">
        <f t="shared" si="438"/>
        <v>0.77306915861064562</v>
      </c>
      <c r="I6981">
        <f t="shared" si="439"/>
        <v>0.77607496677941157</v>
      </c>
    </row>
    <row r="6982" spans="1:9" x14ac:dyDescent="0.25">
      <c r="A6982" s="1">
        <v>32982</v>
      </c>
      <c r="B6982">
        <v>338.08999599999999</v>
      </c>
      <c r="C6982">
        <v>1980.9518047632639</v>
      </c>
      <c r="E6982" s="2">
        <f>B6982/B6983-1</f>
        <v>-7.7189627620365409E-3</v>
      </c>
      <c r="F6982" s="2">
        <f t="shared" si="436"/>
        <v>8.11819676121317E-4</v>
      </c>
      <c r="G6982">
        <f t="shared" si="437"/>
        <v>0.64370562969287093</v>
      </c>
      <c r="H6982">
        <f t="shared" si="438"/>
        <v>0.75945582085289665</v>
      </c>
      <c r="I6982">
        <f t="shared" si="439"/>
        <v>0.77638407767070805</v>
      </c>
    </row>
    <row r="6983" spans="1:9" x14ac:dyDescent="0.25">
      <c r="A6983" s="1">
        <v>32981</v>
      </c>
      <c r="B6983">
        <v>340.72000100000002</v>
      </c>
      <c r="C6983">
        <v>1979.3449336003362</v>
      </c>
      <c r="E6983" s="2">
        <f>B6983/B6984-1</f>
        <v>-1.1488894279976347E-2</v>
      </c>
      <c r="F6983" s="2">
        <f t="shared" si="436"/>
        <v>-2.3452276304322117E-3</v>
      </c>
      <c r="G6983">
        <f t="shared" si="437"/>
        <v>0.71754929651719146</v>
      </c>
      <c r="H6983">
        <f t="shared" si="438"/>
        <v>0.77482004424456208</v>
      </c>
      <c r="I6983">
        <f t="shared" si="439"/>
        <v>0.77957127469751264</v>
      </c>
    </row>
    <row r="6984" spans="1:9" x14ac:dyDescent="0.25">
      <c r="A6984" s="1">
        <v>32980</v>
      </c>
      <c r="B6984">
        <v>344.67999300000002</v>
      </c>
      <c r="C6984">
        <v>1983.9978602007975</v>
      </c>
      <c r="E6984" s="2">
        <f>B6984/B6985-1</f>
        <v>-1.7403551006645035E-4</v>
      </c>
      <c r="F6984" s="2">
        <f t="shared" si="436"/>
        <v>8.0672262928582761E-4</v>
      </c>
      <c r="G6984">
        <f t="shared" si="437"/>
        <v>0.65244071324768782</v>
      </c>
      <c r="H6984">
        <f t="shared" si="438"/>
        <v>0.77659140153613127</v>
      </c>
      <c r="I6984">
        <f t="shared" si="439"/>
        <v>0.77804557331944491</v>
      </c>
    </row>
    <row r="6985" spans="1:9" x14ac:dyDescent="0.25">
      <c r="A6985" s="1">
        <v>32979</v>
      </c>
      <c r="B6985">
        <v>344.73998999999998</v>
      </c>
      <c r="C6985">
        <v>1982.3986143783138</v>
      </c>
      <c r="E6985" s="2">
        <f>B6985/B6986-1</f>
        <v>1.1616251514390274E-3</v>
      </c>
      <c r="F6985" s="2">
        <f t="shared" si="436"/>
        <v>-1.7139643737016375E-3</v>
      </c>
      <c r="G6985">
        <f t="shared" si="437"/>
        <v>0.65005719786022798</v>
      </c>
      <c r="H6985">
        <f t="shared" si="438"/>
        <v>0.78532339237084126</v>
      </c>
      <c r="I6985">
        <f t="shared" si="439"/>
        <v>0.77763754358245674</v>
      </c>
    </row>
    <row r="6986" spans="1:9" x14ac:dyDescent="0.25">
      <c r="A6986" s="1">
        <v>32975</v>
      </c>
      <c r="B6986">
        <v>344.33999599999999</v>
      </c>
      <c r="C6986">
        <v>1985.8022086171015</v>
      </c>
      <c r="E6986" s="2">
        <f>B6986/B6987-1</f>
        <v>7.0776290009091358E-3</v>
      </c>
      <c r="F6986" s="2">
        <f t="shared" si="436"/>
        <v>9.9855145816163393E-4</v>
      </c>
      <c r="G6986">
        <f t="shared" si="437"/>
        <v>0.6573358908223238</v>
      </c>
      <c r="H6986">
        <f t="shared" si="438"/>
        <v>0.78130036111247647</v>
      </c>
      <c r="I6986">
        <f t="shared" si="439"/>
        <v>0.77797297351195471</v>
      </c>
    </row>
    <row r="6987" spans="1:9" x14ac:dyDescent="0.25">
      <c r="A6987" s="1">
        <v>32974</v>
      </c>
      <c r="B6987">
        <v>341.92001299999998</v>
      </c>
      <c r="C6987">
        <v>1983.821261004194</v>
      </c>
      <c r="E6987" s="2">
        <f>B6987/B6988-1</f>
        <v>-4.3848918914424218E-4</v>
      </c>
      <c r="F6987" s="2">
        <f t="shared" si="436"/>
        <v>-9.011244148301456E-4</v>
      </c>
      <c r="G6987">
        <f t="shared" si="437"/>
        <v>0.64292815851168439</v>
      </c>
      <c r="H6987">
        <f t="shared" si="438"/>
        <v>0.79475847079542605</v>
      </c>
      <c r="I6987">
        <f t="shared" si="439"/>
        <v>0.78134837940711277</v>
      </c>
    </row>
    <row r="6988" spans="1:9" x14ac:dyDescent="0.25">
      <c r="A6988" s="1">
        <v>32973</v>
      </c>
      <c r="B6988">
        <v>342.07000699999998</v>
      </c>
      <c r="C6988">
        <v>1985.6105431429642</v>
      </c>
      <c r="E6988" s="2">
        <f>B6988/B6989-1</f>
        <v>2.0505961574037723E-3</v>
      </c>
      <c r="F6988" s="2">
        <f t="shared" si="436"/>
        <v>-3.2405162345217065E-4</v>
      </c>
      <c r="G6988">
        <f t="shared" si="437"/>
        <v>0.67825095348589226</v>
      </c>
      <c r="H6988">
        <f t="shared" si="438"/>
        <v>0.79252130180584346</v>
      </c>
      <c r="I6988">
        <f t="shared" si="439"/>
        <v>0.77983578488308525</v>
      </c>
    </row>
    <row r="6989" spans="1:9" x14ac:dyDescent="0.25">
      <c r="A6989" s="1">
        <v>32972</v>
      </c>
      <c r="B6989">
        <v>341.36999500000002</v>
      </c>
      <c r="C6989">
        <v>1986.2541920384829</v>
      </c>
      <c r="E6989" s="2">
        <f>B6989/B6990-1</f>
        <v>3.793248792378856E-3</v>
      </c>
      <c r="F6989" s="2">
        <f t="shared" si="436"/>
        <v>9.0788252573870132E-4</v>
      </c>
      <c r="G6989">
        <f t="shared" si="437"/>
        <v>0.68055265300782397</v>
      </c>
      <c r="H6989">
        <f t="shared" si="438"/>
        <v>0.79523340635614526</v>
      </c>
      <c r="I6989">
        <f t="shared" si="439"/>
        <v>0.77991282866035994</v>
      </c>
    </row>
    <row r="6990" spans="1:9" x14ac:dyDescent="0.25">
      <c r="A6990" s="1">
        <v>32969</v>
      </c>
      <c r="B6990">
        <v>340.07998700000002</v>
      </c>
      <c r="C6990">
        <v>1984.4525422522145</v>
      </c>
      <c r="E6990" s="2">
        <f>B6990/B6991-1</f>
        <v>-1.9077392041054742E-3</v>
      </c>
      <c r="F6990" s="2">
        <f t="shared" si="436"/>
        <v>-1.2125324514516977E-3</v>
      </c>
      <c r="G6990">
        <f t="shared" si="437"/>
        <v>0.67438332526274247</v>
      </c>
      <c r="H6990">
        <f t="shared" si="438"/>
        <v>0.80036278812471184</v>
      </c>
      <c r="I6990">
        <f t="shared" si="439"/>
        <v>0.77827404538176814</v>
      </c>
    </row>
    <row r="6991" spans="1:9" x14ac:dyDescent="0.25">
      <c r="A6991" s="1">
        <v>32968</v>
      </c>
      <c r="B6991">
        <v>340.73001099999999</v>
      </c>
      <c r="C6991">
        <v>1986.8616765115305</v>
      </c>
      <c r="E6991" s="2">
        <f>B6991/B6992-1</f>
        <v>-1.0553959489331133E-3</v>
      </c>
      <c r="F6991" s="2">
        <f t="shared" si="436"/>
        <v>2.1358250855583183E-3</v>
      </c>
      <c r="G6991">
        <f t="shared" si="437"/>
        <v>0.70304625898134954</v>
      </c>
      <c r="H6991">
        <f t="shared" si="438"/>
        <v>0.79921192859812251</v>
      </c>
      <c r="I6991">
        <f t="shared" si="439"/>
        <v>0.77620332992577001</v>
      </c>
    </row>
    <row r="6992" spans="1:9" x14ac:dyDescent="0.25">
      <c r="A6992" s="1">
        <v>32967</v>
      </c>
      <c r="B6992">
        <v>341.08999599999999</v>
      </c>
      <c r="C6992">
        <v>1982.6271317482342</v>
      </c>
      <c r="E6992" s="2">
        <f>B6992/B6993-1</f>
        <v>-7.4206113627367509E-3</v>
      </c>
      <c r="F6992" s="2">
        <f t="shared" si="436"/>
        <v>-2.1630788949790203E-3</v>
      </c>
      <c r="G6992">
        <f t="shared" si="437"/>
        <v>0.73036747625107146</v>
      </c>
      <c r="H6992">
        <f t="shared" si="438"/>
        <v>0.80403026110381626</v>
      </c>
      <c r="I6992">
        <f t="shared" si="439"/>
        <v>0.778549226617544</v>
      </c>
    </row>
    <row r="6993" spans="1:9" x14ac:dyDescent="0.25">
      <c r="A6993" s="1">
        <v>32966</v>
      </c>
      <c r="B6993">
        <v>343.64001500000001</v>
      </c>
      <c r="C6993">
        <v>1986.9250072974253</v>
      </c>
      <c r="E6993" s="2">
        <f>B6993/B6994-1</f>
        <v>1.4585186964799934E-2</v>
      </c>
      <c r="F6993" s="2">
        <f t="shared" si="436"/>
        <v>4.2101069293210003E-4</v>
      </c>
      <c r="G6993">
        <f t="shared" si="437"/>
        <v>0.75227064143618561</v>
      </c>
      <c r="H6993">
        <f t="shared" si="438"/>
        <v>0.80183758991801302</v>
      </c>
      <c r="I6993">
        <f t="shared" si="439"/>
        <v>0.77783246857963662</v>
      </c>
    </row>
    <row r="6994" spans="1:9" x14ac:dyDescent="0.25">
      <c r="A6994" s="1">
        <v>32965</v>
      </c>
      <c r="B6994">
        <v>338.70001200000002</v>
      </c>
      <c r="C6994">
        <v>1986.0888426575532</v>
      </c>
      <c r="E6994" s="2">
        <f>B6994/B6995-1</f>
        <v>-3.6476730973249438E-3</v>
      </c>
      <c r="F6994" s="2">
        <f t="shared" si="436"/>
        <v>-1.804703352555892E-3</v>
      </c>
      <c r="G6994">
        <f t="shared" si="437"/>
        <v>0.7941430605002302</v>
      </c>
      <c r="H6994">
        <f t="shared" si="438"/>
        <v>0.8145933460077448</v>
      </c>
      <c r="I6994">
        <f t="shared" si="439"/>
        <v>0.78057282206945056</v>
      </c>
    </row>
    <row r="6995" spans="1:9" x14ac:dyDescent="0.25">
      <c r="A6995" s="1">
        <v>32962</v>
      </c>
      <c r="B6995">
        <v>339.94000199999999</v>
      </c>
      <c r="C6995">
        <v>1989.6796241457612</v>
      </c>
      <c r="E6995" s="2">
        <f>B6995/B6996-1</f>
        <v>-2.4942251167933138E-3</v>
      </c>
      <c r="F6995" s="2">
        <f t="shared" si="436"/>
        <v>-1.1579202891816021E-3</v>
      </c>
      <c r="G6995">
        <f t="shared" si="437"/>
        <v>0.80357902175271534</v>
      </c>
      <c r="H6995">
        <f t="shared" si="438"/>
        <v>0.80220276342774222</v>
      </c>
      <c r="I6995">
        <f t="shared" si="439"/>
        <v>0.78008533622321852</v>
      </c>
    </row>
    <row r="6996" spans="1:9" x14ac:dyDescent="0.25">
      <c r="A6996" s="1">
        <v>32961</v>
      </c>
      <c r="B6996">
        <v>340.790009</v>
      </c>
      <c r="C6996">
        <v>1991.9861853655655</v>
      </c>
      <c r="E6996" s="2">
        <f>B6996/B6997-1</f>
        <v>-3.5379853801169592E-3</v>
      </c>
      <c r="F6996" s="2">
        <f t="shared" si="436"/>
        <v>2.1375960161118535E-4</v>
      </c>
      <c r="G6996">
        <f t="shared" si="437"/>
        <v>0.79824880644024254</v>
      </c>
      <c r="H6996">
        <f t="shared" si="438"/>
        <v>0.79745200113911452</v>
      </c>
      <c r="I6996">
        <f t="shared" si="439"/>
        <v>0.78003643298619274</v>
      </c>
    </row>
    <row r="6997" spans="1:9" x14ac:dyDescent="0.25">
      <c r="A6997" s="1">
        <v>32960</v>
      </c>
      <c r="B6997">
        <v>342</v>
      </c>
      <c r="C6997">
        <v>1991.5604701928723</v>
      </c>
      <c r="E6997" s="2">
        <f>B6997/B6998-1</f>
        <v>1.4641288433381305E-3</v>
      </c>
      <c r="F6997" s="2">
        <f t="shared" si="436"/>
        <v>3.6358424089710795E-4</v>
      </c>
      <c r="G6997">
        <f t="shared" si="437"/>
        <v>0.7870590759876338</v>
      </c>
      <c r="H6997">
        <f t="shared" si="438"/>
        <v>0.80053028110508384</v>
      </c>
      <c r="I6997">
        <f t="shared" si="439"/>
        <v>0.78026430331394125</v>
      </c>
    </row>
    <row r="6998" spans="1:9" x14ac:dyDescent="0.25">
      <c r="A6998" s="1">
        <v>32959</v>
      </c>
      <c r="B6998">
        <v>341.5</v>
      </c>
      <c r="C6998">
        <v>1990.8366333667793</v>
      </c>
      <c r="E6998" s="2">
        <f>B6998/B6999-1</f>
        <v>1.1462236598314135E-2</v>
      </c>
      <c r="F6998" s="2">
        <f t="shared" si="436"/>
        <v>1.5754589428194077E-3</v>
      </c>
      <c r="G6998">
        <f t="shared" si="437"/>
        <v>0.78970356007786247</v>
      </c>
      <c r="H6998">
        <f t="shared" si="438"/>
        <v>0.79978486066254739</v>
      </c>
      <c r="I6998">
        <f t="shared" si="439"/>
        <v>0.78025526199792228</v>
      </c>
    </row>
    <row r="6999" spans="1:9" x14ac:dyDescent="0.25">
      <c r="A6999" s="1">
        <v>32958</v>
      </c>
      <c r="B6999">
        <v>337.63000499999998</v>
      </c>
      <c r="C6999">
        <v>1987.7050856139613</v>
      </c>
      <c r="E6999" s="2">
        <f>B6999/B7000-1</f>
        <v>1.2158353561002588E-3</v>
      </c>
      <c r="F6999" s="2">
        <f t="shared" si="436"/>
        <v>1.1192529924830552E-4</v>
      </c>
      <c r="G6999">
        <f t="shared" si="437"/>
        <v>0.82393279552343834</v>
      </c>
      <c r="H6999">
        <f t="shared" si="438"/>
        <v>0.79846209149003711</v>
      </c>
      <c r="I6999">
        <f t="shared" si="439"/>
        <v>0.77919374572022293</v>
      </c>
    </row>
    <row r="7000" spans="1:9" x14ac:dyDescent="0.25">
      <c r="A7000" s="1">
        <v>32955</v>
      </c>
      <c r="B7000">
        <v>337.22000100000002</v>
      </c>
      <c r="C7000">
        <v>1987.4826360251732</v>
      </c>
      <c r="E7000" s="2">
        <f>B7000/B7001-1</f>
        <v>4.5577735139101794E-3</v>
      </c>
      <c r="F7000" s="2">
        <f t="shared" si="436"/>
        <v>2.3140609714416005E-3</v>
      </c>
      <c r="G7000">
        <f t="shared" si="437"/>
        <v>0.83119890097458426</v>
      </c>
      <c r="H7000">
        <f t="shared" si="438"/>
        <v>0.79847244573968401</v>
      </c>
      <c r="I7000">
        <f t="shared" si="439"/>
        <v>0.77871885231469784</v>
      </c>
    </row>
    <row r="7001" spans="1:9" x14ac:dyDescent="0.25">
      <c r="A7001" s="1">
        <v>32954</v>
      </c>
      <c r="B7001">
        <v>335.69000199999999</v>
      </c>
      <c r="C7001">
        <v>1982.8940981820681</v>
      </c>
      <c r="E7001" s="2">
        <f>B7001/B7002-1</f>
        <v>-1.1920845703209615E-2</v>
      </c>
      <c r="F7001" s="2">
        <f t="shared" si="436"/>
        <v>-4.7058222629465796E-3</v>
      </c>
      <c r="G7001">
        <f t="shared" si="437"/>
        <v>0.84232052565660787</v>
      </c>
      <c r="H7001">
        <f t="shared" si="438"/>
        <v>0.79938685921191643</v>
      </c>
      <c r="I7001">
        <f t="shared" si="439"/>
        <v>0.77905713605175853</v>
      </c>
    </row>
    <row r="7002" spans="1:9" x14ac:dyDescent="0.25">
      <c r="A7002" s="1">
        <v>32953</v>
      </c>
      <c r="B7002">
        <v>339.73998999999998</v>
      </c>
      <c r="C7002">
        <v>1992.2693637075897</v>
      </c>
      <c r="E7002" s="2">
        <f>B7002/B7003-1</f>
        <v>-5.3576630339209341E-3</v>
      </c>
      <c r="F7002" s="2">
        <f t="shared" si="436"/>
        <v>-3.6716620200083483E-4</v>
      </c>
      <c r="G7002">
        <f t="shared" si="437"/>
        <v>0.795983767227881</v>
      </c>
      <c r="H7002">
        <f t="shared" si="438"/>
        <v>0.793257535626678</v>
      </c>
      <c r="I7002">
        <f t="shared" si="439"/>
        <v>0.77626089629875539</v>
      </c>
    </row>
    <row r="7003" spans="1:9" x14ac:dyDescent="0.25">
      <c r="A7003" s="1">
        <v>32952</v>
      </c>
      <c r="B7003">
        <v>341.57000699999998</v>
      </c>
      <c r="C7003">
        <v>1993.0011263617394</v>
      </c>
      <c r="E7003" s="2">
        <f>B7003/B7004-1</f>
        <v>-5.7054464113918124E-3</v>
      </c>
      <c r="F7003" s="2">
        <f t="shared" si="436"/>
        <v>-1.3771383896119538E-3</v>
      </c>
      <c r="G7003">
        <f t="shared" si="437"/>
        <v>0.84704784612763095</v>
      </c>
      <c r="H7003">
        <f t="shared" si="438"/>
        <v>0.79403836187413224</v>
      </c>
      <c r="I7003">
        <f t="shared" si="439"/>
        <v>0.77442889199498566</v>
      </c>
    </row>
    <row r="7004" spans="1:9" x14ac:dyDescent="0.25">
      <c r="A7004" s="1">
        <v>32951</v>
      </c>
      <c r="B7004">
        <v>343.52999899999998</v>
      </c>
      <c r="C7004">
        <v>1995.7495496826582</v>
      </c>
      <c r="E7004" s="2">
        <f>B7004/B7005-1</f>
        <v>4.7380742916196539E-3</v>
      </c>
      <c r="F7004" s="2">
        <f t="shared" si="436"/>
        <v>-1.3513426685324292E-3</v>
      </c>
      <c r="G7004">
        <f t="shared" si="437"/>
        <v>0.82204644954086847</v>
      </c>
      <c r="H7004">
        <f t="shared" si="438"/>
        <v>0.80215419086443285</v>
      </c>
      <c r="I7004">
        <f t="shared" si="439"/>
        <v>0.77384343229863983</v>
      </c>
    </row>
    <row r="7005" spans="1:9" x14ac:dyDescent="0.25">
      <c r="A7005" s="1">
        <v>32948</v>
      </c>
      <c r="B7005">
        <v>341.91000400000001</v>
      </c>
      <c r="C7005">
        <v>1998.4501406286242</v>
      </c>
      <c r="E7005" s="2">
        <f>B7005/B7006-1</f>
        <v>1.1358585264856114E-2</v>
      </c>
      <c r="F7005" s="2">
        <f t="shared" si="436"/>
        <v>2.7392468238662815E-4</v>
      </c>
      <c r="G7005">
        <f t="shared" si="437"/>
        <v>0.84065128583206084</v>
      </c>
      <c r="H7005">
        <f t="shared" si="438"/>
        <v>0.80938203215469939</v>
      </c>
      <c r="I7005">
        <f t="shared" si="439"/>
        <v>0.77527745667399928</v>
      </c>
    </row>
    <row r="7006" spans="1:9" x14ac:dyDescent="0.25">
      <c r="A7006" s="1">
        <v>32947</v>
      </c>
      <c r="B7006">
        <v>338.07000699999998</v>
      </c>
      <c r="C7006">
        <v>1997.9028657206923</v>
      </c>
      <c r="E7006" s="2">
        <f>B7006/B7007-1</f>
        <v>3.562240679820583E-3</v>
      </c>
      <c r="F7006" s="2">
        <f t="shared" si="436"/>
        <v>1.9377586969362426E-3</v>
      </c>
      <c r="G7006">
        <f t="shared" si="437"/>
        <v>0.85813804349155187</v>
      </c>
      <c r="H7006">
        <f t="shared" si="438"/>
        <v>0.81062778082349574</v>
      </c>
      <c r="I7006">
        <f t="shared" si="439"/>
        <v>0.77603477348924643</v>
      </c>
    </row>
    <row r="7007" spans="1:9" x14ac:dyDescent="0.25">
      <c r="A7007" s="1">
        <v>32946</v>
      </c>
      <c r="B7007">
        <v>336.86999500000002</v>
      </c>
      <c r="C7007">
        <v>1994.0388995011549</v>
      </c>
      <c r="E7007" s="2">
        <f>B7007/B7008-1</f>
        <v>2.5892708333334902E-3</v>
      </c>
      <c r="F7007" s="2">
        <f t="shared" si="436"/>
        <v>1.3807360420114989E-3</v>
      </c>
      <c r="G7007">
        <f t="shared" si="437"/>
        <v>0.84409392178468701</v>
      </c>
      <c r="H7007">
        <f t="shared" si="438"/>
        <v>0.80558096071918839</v>
      </c>
      <c r="I7007">
        <f t="shared" si="439"/>
        <v>0.77313316417182532</v>
      </c>
    </row>
    <row r="7008" spans="1:9" x14ac:dyDescent="0.25">
      <c r="A7008" s="1">
        <v>32945</v>
      </c>
      <c r="B7008">
        <v>336</v>
      </c>
      <c r="C7008">
        <v>1991.289454381413</v>
      </c>
      <c r="E7008" s="2">
        <f>B7008/B7009-1</f>
        <v>-7.8838187542751292E-3</v>
      </c>
      <c r="F7008" s="2">
        <f t="shared" si="436"/>
        <v>-3.7695213985747822E-3</v>
      </c>
      <c r="G7008">
        <f t="shared" si="437"/>
        <v>0.86169883853957463</v>
      </c>
      <c r="H7008">
        <f t="shared" si="438"/>
        <v>0.80276589545121291</v>
      </c>
      <c r="I7008">
        <f t="shared" si="439"/>
        <v>0.77128530339437107</v>
      </c>
    </row>
    <row r="7009" spans="1:9" x14ac:dyDescent="0.25">
      <c r="A7009" s="1">
        <v>32944</v>
      </c>
      <c r="B7009">
        <v>338.67001299999998</v>
      </c>
      <c r="C7009">
        <v>1998.8240644643977</v>
      </c>
      <c r="E7009" s="2">
        <f>B7009/B7010-1</f>
        <v>2.1898618510607371E-3</v>
      </c>
      <c r="F7009" s="2">
        <f t="shared" si="436"/>
        <v>3.6163768949060149E-4</v>
      </c>
      <c r="G7009">
        <f t="shared" si="437"/>
        <v>0.83937705368757887</v>
      </c>
      <c r="H7009">
        <f t="shared" si="438"/>
        <v>0.79992075268901219</v>
      </c>
      <c r="I7009">
        <f t="shared" si="439"/>
        <v>0.77062249218303758</v>
      </c>
    </row>
    <row r="7010" spans="1:9" x14ac:dyDescent="0.25">
      <c r="A7010" s="1">
        <v>32941</v>
      </c>
      <c r="B7010">
        <v>337.92999300000002</v>
      </c>
      <c r="C7010">
        <v>1998.101475663371</v>
      </c>
      <c r="E7010" s="2">
        <f>B7010/B7011-1</f>
        <v>-6.8768803469176909E-3</v>
      </c>
      <c r="F7010" s="2">
        <f t="shared" si="436"/>
        <v>-1.0368721280310522E-3</v>
      </c>
      <c r="G7010">
        <f t="shared" si="437"/>
        <v>0.83933628378209368</v>
      </c>
      <c r="H7010">
        <f t="shared" si="438"/>
        <v>0.79868061316554384</v>
      </c>
      <c r="I7010">
        <f t="shared" si="439"/>
        <v>0.77116244682719459</v>
      </c>
    </row>
    <row r="7011" spans="1:9" x14ac:dyDescent="0.25">
      <c r="A7011" s="1">
        <v>32940</v>
      </c>
      <c r="B7011">
        <v>340.26998900000001</v>
      </c>
      <c r="C7011">
        <v>2000.175401788659</v>
      </c>
      <c r="E7011" s="2">
        <f>B7011/B7012-1</f>
        <v>9.8530253205628693E-3</v>
      </c>
      <c r="F7011" s="2">
        <f t="shared" si="436"/>
        <v>2.4371006558590036E-3</v>
      </c>
      <c r="G7011">
        <f t="shared" si="437"/>
        <v>0.80659059139628031</v>
      </c>
      <c r="H7011">
        <f t="shared" si="438"/>
        <v>0.79441787162647737</v>
      </c>
      <c r="I7011">
        <f t="shared" si="439"/>
        <v>0.77038265942019746</v>
      </c>
    </row>
    <row r="7012" spans="1:9" x14ac:dyDescent="0.25">
      <c r="A7012" s="1">
        <v>32939</v>
      </c>
      <c r="B7012">
        <v>336.95001200000002</v>
      </c>
      <c r="C7012">
        <v>1995.3126240838603</v>
      </c>
      <c r="E7012" s="2">
        <f>B7012/B7013-1</f>
        <v>-2.8999527129869307E-3</v>
      </c>
      <c r="F7012" s="2">
        <f t="shared" si="436"/>
        <v>4.6864978349847597E-4</v>
      </c>
      <c r="G7012">
        <f t="shared" si="437"/>
        <v>0.80649581685001437</v>
      </c>
      <c r="H7012">
        <f t="shared" si="438"/>
        <v>0.79059283523327895</v>
      </c>
      <c r="I7012">
        <f t="shared" si="439"/>
        <v>0.76926180600452254</v>
      </c>
    </row>
    <row r="7013" spans="1:9" x14ac:dyDescent="0.25">
      <c r="A7013" s="1">
        <v>32938</v>
      </c>
      <c r="B7013">
        <v>337.92999300000002</v>
      </c>
      <c r="C7013">
        <v>1994.3779592850271</v>
      </c>
      <c r="E7013" s="2">
        <f>B7013/B7014-1</f>
        <v>1.2554692651606025E-2</v>
      </c>
      <c r="F7013" s="2">
        <f t="shared" si="436"/>
        <v>3.567887453957308E-3</v>
      </c>
      <c r="G7013">
        <f t="shared" si="437"/>
        <v>0.81767875493847475</v>
      </c>
      <c r="H7013">
        <f t="shared" si="438"/>
        <v>0.79117655268205977</v>
      </c>
      <c r="I7013">
        <f t="shared" si="439"/>
        <v>0.76912895204490306</v>
      </c>
    </row>
    <row r="7014" spans="1:9" x14ac:dyDescent="0.25">
      <c r="A7014" s="1">
        <v>32937</v>
      </c>
      <c r="B7014">
        <v>333.73998999999998</v>
      </c>
      <c r="C7014">
        <v>1987.2875410000875</v>
      </c>
      <c r="E7014" s="2">
        <f>B7014/B7015-1</f>
        <v>-5.3645435766798144E-3</v>
      </c>
      <c r="F7014" s="2">
        <f t="shared" si="436"/>
        <v>-4.0418458895841169E-4</v>
      </c>
      <c r="G7014">
        <f t="shared" si="437"/>
        <v>0.80168199262820183</v>
      </c>
      <c r="H7014">
        <f t="shared" si="438"/>
        <v>0.78014989759312003</v>
      </c>
      <c r="I7014">
        <f t="shared" si="439"/>
        <v>0.76459245987464253</v>
      </c>
    </row>
    <row r="7015" spans="1:9" x14ac:dyDescent="0.25">
      <c r="A7015" s="1">
        <v>32934</v>
      </c>
      <c r="B7015">
        <v>335.540009</v>
      </c>
      <c r="C7015">
        <v>1988.0910967828524</v>
      </c>
      <c r="E7015" s="2">
        <f>B7015/B7016-1</f>
        <v>8.4150360165606841E-3</v>
      </c>
      <c r="F7015" s="2">
        <f t="shared" si="436"/>
        <v>2.7506152444676246E-3</v>
      </c>
      <c r="G7015">
        <f t="shared" si="437"/>
        <v>0.80738981481501271</v>
      </c>
      <c r="H7015">
        <f t="shared" si="438"/>
        <v>0.78964286215948176</v>
      </c>
      <c r="I7015">
        <f t="shared" si="439"/>
        <v>0.76455170715999632</v>
      </c>
    </row>
    <row r="7016" spans="1:9" x14ac:dyDescent="0.25">
      <c r="A7016" s="1">
        <v>32933</v>
      </c>
      <c r="B7016">
        <v>332.73998999999998</v>
      </c>
      <c r="C7016">
        <v>1982.6376235113669</v>
      </c>
      <c r="E7016" s="2">
        <f>B7016/B7017-1</f>
        <v>2.5610140757019728E-3</v>
      </c>
      <c r="F7016" s="2">
        <f t="shared" si="436"/>
        <v>-5.6057515588125995E-5</v>
      </c>
      <c r="G7016">
        <f t="shared" si="437"/>
        <v>0.80961205945192394</v>
      </c>
      <c r="H7016">
        <f t="shared" si="438"/>
        <v>0.78778728934019504</v>
      </c>
      <c r="I7016">
        <f t="shared" si="439"/>
        <v>0.76379075881366831</v>
      </c>
    </row>
    <row r="7017" spans="1:9" x14ac:dyDescent="0.25">
      <c r="A7017" s="1">
        <v>32932</v>
      </c>
      <c r="B7017">
        <v>331.89001500000001</v>
      </c>
      <c r="C7017">
        <v>1982.7487714815315</v>
      </c>
      <c r="E7017" s="2">
        <f>B7017/B7018-1</f>
        <v>4.9355203495573541E-3</v>
      </c>
      <c r="F7017" s="2">
        <f t="shared" si="436"/>
        <v>-7.8887474808286839E-4</v>
      </c>
      <c r="G7017">
        <f t="shared" si="437"/>
        <v>0.81953198491585588</v>
      </c>
      <c r="H7017">
        <f t="shared" si="438"/>
        <v>0.78944877929636326</v>
      </c>
      <c r="I7017">
        <f t="shared" si="439"/>
        <v>0.76518084648575357</v>
      </c>
    </row>
    <row r="7018" spans="1:9" x14ac:dyDescent="0.25">
      <c r="A7018" s="1">
        <v>32931</v>
      </c>
      <c r="B7018">
        <v>330.26001000000002</v>
      </c>
      <c r="C7018">
        <v>1984.314146804209</v>
      </c>
      <c r="E7018" s="2">
        <f>B7018/B7019-1</f>
        <v>4.8376698120009554E-3</v>
      </c>
      <c r="F7018" s="2">
        <f t="shared" si="436"/>
        <v>1.3331861793204336E-3</v>
      </c>
      <c r="G7018">
        <f t="shared" si="437"/>
        <v>0.81529432153071435</v>
      </c>
      <c r="H7018">
        <f t="shared" si="438"/>
        <v>0.7921595936564666</v>
      </c>
      <c r="I7018">
        <f t="shared" si="439"/>
        <v>0.76662104332156178</v>
      </c>
    </row>
    <row r="7019" spans="1:9" x14ac:dyDescent="0.25">
      <c r="A7019" s="1">
        <v>32930</v>
      </c>
      <c r="B7019">
        <v>328.67001299999998</v>
      </c>
      <c r="C7019">
        <v>1981.6722088034887</v>
      </c>
      <c r="E7019" s="2">
        <f>B7019/B7020-1</f>
        <v>1.3944220526501017E-2</v>
      </c>
      <c r="F7019" s="2">
        <f t="shared" si="436"/>
        <v>4.6703991964200942E-3</v>
      </c>
      <c r="G7019">
        <f t="shared" si="437"/>
        <v>0.80598899120995871</v>
      </c>
      <c r="H7019">
        <f t="shared" si="438"/>
        <v>0.79140285403613087</v>
      </c>
      <c r="I7019">
        <f t="shared" si="439"/>
        <v>0.7660885579414265</v>
      </c>
    </row>
    <row r="7020" spans="1:9" x14ac:dyDescent="0.25">
      <c r="A7020" s="1">
        <v>32927</v>
      </c>
      <c r="B7020">
        <v>324.14999399999999</v>
      </c>
      <c r="C7020">
        <v>1972.4600330501605</v>
      </c>
      <c r="E7020" s="2">
        <f>B7020/B7021-1</f>
        <v>-4.7590357472876432E-3</v>
      </c>
      <c r="F7020" s="2">
        <f t="shared" si="436"/>
        <v>-1.8220072475194637E-3</v>
      </c>
      <c r="G7020">
        <f t="shared" si="437"/>
        <v>0.7612335395714831</v>
      </c>
      <c r="H7020">
        <f t="shared" si="438"/>
        <v>0.78137830732843205</v>
      </c>
      <c r="I7020">
        <f t="shared" si="439"/>
        <v>0.76345685866713542</v>
      </c>
    </row>
    <row r="7021" spans="1:9" x14ac:dyDescent="0.25">
      <c r="A7021" s="1">
        <v>32926</v>
      </c>
      <c r="B7021">
        <v>325.70001200000002</v>
      </c>
      <c r="C7021">
        <v>1976.0604294741988</v>
      </c>
      <c r="E7021" s="2">
        <f>B7021/B7022-1</f>
        <v>-6.0121491800959603E-3</v>
      </c>
      <c r="F7021" s="2">
        <f t="shared" si="436"/>
        <v>-2.3928928571732566E-3</v>
      </c>
      <c r="G7021">
        <f t="shared" si="437"/>
        <v>0.75492059778625631</v>
      </c>
      <c r="H7021">
        <f t="shared" si="438"/>
        <v>0.78222288850056898</v>
      </c>
      <c r="I7021">
        <f t="shared" si="439"/>
        <v>0.76394812431350212</v>
      </c>
    </row>
    <row r="7022" spans="1:9" x14ac:dyDescent="0.25">
      <c r="A7022" s="1">
        <v>32925</v>
      </c>
      <c r="B7022">
        <v>327.67001299999998</v>
      </c>
      <c r="C7022">
        <v>1980.8002722972658</v>
      </c>
      <c r="E7022" s="2">
        <f>B7022/B7023-1</f>
        <v>-9.7556940685905591E-4</v>
      </c>
      <c r="F7022" s="2">
        <f t="shared" si="436"/>
        <v>-2.5986611018927741E-3</v>
      </c>
      <c r="G7022">
        <f t="shared" si="437"/>
        <v>0.74529130005739674</v>
      </c>
      <c r="H7022">
        <f t="shared" si="438"/>
        <v>0.7756379812480857</v>
      </c>
      <c r="I7022">
        <f t="shared" si="439"/>
        <v>0.76234757846755563</v>
      </c>
    </row>
    <row r="7023" spans="1:9" x14ac:dyDescent="0.25">
      <c r="A7023" s="1">
        <v>32924</v>
      </c>
      <c r="B7023">
        <v>327.98998999999998</v>
      </c>
      <c r="C7023">
        <v>1985.961112189384</v>
      </c>
      <c r="E7023" s="2">
        <f>B7023/B7024-1</f>
        <v>-1.4216190748328472E-2</v>
      </c>
      <c r="F7023" s="2">
        <f t="shared" si="436"/>
        <v>-4.7479235616108006E-3</v>
      </c>
      <c r="G7023">
        <f t="shared" si="437"/>
        <v>0.79542183092035901</v>
      </c>
      <c r="H7023">
        <f t="shared" si="438"/>
        <v>0.7786643782803998</v>
      </c>
      <c r="I7023">
        <f t="shared" si="439"/>
        <v>0.76796883039170039</v>
      </c>
    </row>
    <row r="7024" spans="1:9" x14ac:dyDescent="0.25">
      <c r="A7024" s="1">
        <v>32920</v>
      </c>
      <c r="B7024">
        <v>332.72000100000002</v>
      </c>
      <c r="C7024">
        <v>1995.4352864013586</v>
      </c>
      <c r="E7024" s="2">
        <f>B7024/B7025-1</f>
        <v>-6.47978113053016E-3</v>
      </c>
      <c r="F7024" s="2">
        <f t="shared" si="436"/>
        <v>5.4830703519526125E-5</v>
      </c>
      <c r="G7024">
        <f t="shared" si="437"/>
        <v>0.75143434294369016</v>
      </c>
      <c r="H7024">
        <f t="shared" si="438"/>
        <v>0.75954081443668253</v>
      </c>
      <c r="I7024">
        <f t="shared" si="439"/>
        <v>0.76457909772088761</v>
      </c>
    </row>
    <row r="7025" spans="1:9" x14ac:dyDescent="0.25">
      <c r="A7025" s="1">
        <v>32919</v>
      </c>
      <c r="B7025">
        <v>334.89001500000001</v>
      </c>
      <c r="C7025">
        <v>1995.3258812795375</v>
      </c>
      <c r="E7025" s="2">
        <f>B7025/B7026-1</f>
        <v>8.6744523154587139E-3</v>
      </c>
      <c r="F7025" s="2">
        <f t="shared" si="436"/>
        <v>7.9059890770571961E-4</v>
      </c>
      <c r="G7025">
        <f t="shared" si="437"/>
        <v>0.7660717676172687</v>
      </c>
      <c r="H7025">
        <f t="shared" si="438"/>
        <v>0.76314951280943844</v>
      </c>
      <c r="I7025">
        <f t="shared" si="439"/>
        <v>0.76578900046844034</v>
      </c>
    </row>
    <row r="7026" spans="1:9" x14ac:dyDescent="0.25">
      <c r="A7026" s="1">
        <v>32918</v>
      </c>
      <c r="B7026">
        <v>332.01001000000002</v>
      </c>
      <c r="C7026">
        <v>1993.7496250037707</v>
      </c>
      <c r="E7026" s="2">
        <f>B7026/B7027-1</f>
        <v>2.9908193852306031E-3</v>
      </c>
      <c r="F7026" s="2">
        <f t="shared" si="436"/>
        <v>3.0348399419761751E-3</v>
      </c>
      <c r="G7026">
        <f t="shared" si="437"/>
        <v>0.77571190771338683</v>
      </c>
      <c r="H7026">
        <f t="shared" si="438"/>
        <v>0.75524732774045766</v>
      </c>
      <c r="I7026">
        <f t="shared" si="439"/>
        <v>0.76486769043940739</v>
      </c>
    </row>
    <row r="7027" spans="1:9" x14ac:dyDescent="0.25">
      <c r="A7027" s="1">
        <v>32917</v>
      </c>
      <c r="B7027">
        <v>331.01998900000001</v>
      </c>
      <c r="C7027">
        <v>1987.7172213869517</v>
      </c>
      <c r="E7027" s="2">
        <f>B7027/B7028-1</f>
        <v>2.8478006453629412E-3</v>
      </c>
      <c r="F7027" s="2">
        <f t="shared" si="436"/>
        <v>3.0662678522841436E-3</v>
      </c>
      <c r="G7027">
        <f t="shared" si="437"/>
        <v>0.80377458955471626</v>
      </c>
      <c r="H7027">
        <f t="shared" si="438"/>
        <v>0.75883865465187006</v>
      </c>
      <c r="I7027">
        <f t="shared" si="439"/>
        <v>0.76697783651298879</v>
      </c>
    </row>
    <row r="7028" spans="1:9" x14ac:dyDescent="0.25">
      <c r="A7028" s="1">
        <v>32916</v>
      </c>
      <c r="B7028">
        <v>330.07998700000002</v>
      </c>
      <c r="C7028">
        <v>1981.64097935718</v>
      </c>
      <c r="E7028" s="2">
        <f>B7028/B7029-1</f>
        <v>-1.0610898786207357E-2</v>
      </c>
      <c r="F7028" s="2">
        <f t="shared" si="436"/>
        <v>-4.3249944868394286E-3</v>
      </c>
      <c r="G7028">
        <f t="shared" si="437"/>
        <v>0.79804938721453744</v>
      </c>
      <c r="H7028">
        <f t="shared" si="438"/>
        <v>0.76211940385398891</v>
      </c>
      <c r="I7028">
        <f t="shared" si="439"/>
        <v>0.76801880454627391</v>
      </c>
    </row>
    <row r="7029" spans="1:9" x14ac:dyDescent="0.25">
      <c r="A7029" s="1">
        <v>32913</v>
      </c>
      <c r="B7029">
        <v>333.61999500000002</v>
      </c>
      <c r="C7029">
        <v>1990.2487944204875</v>
      </c>
      <c r="E7029" s="2">
        <f>B7029/B7030-1</f>
        <v>1.9822321535323262E-3</v>
      </c>
      <c r="F7029" s="2">
        <f t="shared" si="436"/>
        <v>-1.4514596121230072E-3</v>
      </c>
      <c r="G7029">
        <f t="shared" si="437"/>
        <v>0.8183199965407133</v>
      </c>
      <c r="H7029">
        <f t="shared" si="438"/>
        <v>0.75946444593191642</v>
      </c>
      <c r="I7029">
        <f t="shared" si="439"/>
        <v>0.76548242343280659</v>
      </c>
    </row>
    <row r="7030" spans="1:9" x14ac:dyDescent="0.25">
      <c r="A7030" s="1">
        <v>32912</v>
      </c>
      <c r="B7030">
        <v>332.959991</v>
      </c>
      <c r="C7030">
        <v>1993.1417591851805</v>
      </c>
      <c r="E7030" s="2">
        <f>B7030/B7031-1</f>
        <v>-2.3670681647940395E-3</v>
      </c>
      <c r="F7030" s="2">
        <f t="shared" si="436"/>
        <v>-4.219008523820289E-4</v>
      </c>
      <c r="G7030">
        <f t="shared" si="437"/>
        <v>0.82440481443431968</v>
      </c>
      <c r="H7030">
        <f t="shared" si="438"/>
        <v>0.76409776348443148</v>
      </c>
      <c r="I7030">
        <f t="shared" si="439"/>
        <v>0.76962657380323662</v>
      </c>
    </row>
    <row r="7031" spans="1:9" x14ac:dyDescent="0.25">
      <c r="A7031" s="1">
        <v>32911</v>
      </c>
      <c r="B7031">
        <v>333.75</v>
      </c>
      <c r="C7031">
        <v>1993.9830223219335</v>
      </c>
      <c r="E7031" s="2">
        <f>B7031/B7032-1</f>
        <v>1.2406709793038706E-2</v>
      </c>
      <c r="F7031" s="2">
        <f t="shared" si="436"/>
        <v>4.550803202669762E-4</v>
      </c>
      <c r="G7031">
        <f t="shared" si="437"/>
        <v>0.82503726781897024</v>
      </c>
      <c r="H7031">
        <f t="shared" si="438"/>
        <v>0.76655437646545632</v>
      </c>
      <c r="I7031">
        <f t="shared" si="439"/>
        <v>0.76794960587231154</v>
      </c>
    </row>
    <row r="7032" spans="1:9" x14ac:dyDescent="0.25">
      <c r="A7032" s="1">
        <v>32910</v>
      </c>
      <c r="B7032">
        <v>329.66000400000001</v>
      </c>
      <c r="C7032">
        <v>1993.0760126517794</v>
      </c>
      <c r="E7032" s="2">
        <f>B7032/B7033-1</f>
        <v>-6.5993730914682969E-3</v>
      </c>
      <c r="F7032" s="2">
        <f t="shared" si="436"/>
        <v>-2.4294273393936638E-3</v>
      </c>
      <c r="G7032">
        <f t="shared" si="437"/>
        <v>0.84888746628982548</v>
      </c>
      <c r="H7032">
        <f t="shared" si="438"/>
        <v>0.77751589610146132</v>
      </c>
      <c r="I7032">
        <f t="shared" si="439"/>
        <v>0.76926606434354883</v>
      </c>
    </row>
    <row r="7033" spans="1:9" x14ac:dyDescent="0.25">
      <c r="A7033" s="1">
        <v>32909</v>
      </c>
      <c r="B7033">
        <v>331.85000600000001</v>
      </c>
      <c r="C7033">
        <v>1997.9298380224616</v>
      </c>
      <c r="E7033" s="2">
        <f>B7033/B7034-1</f>
        <v>2.8103256480895844E-3</v>
      </c>
      <c r="F7033" s="2">
        <f t="shared" si="436"/>
        <v>4.64689598082213E-4</v>
      </c>
      <c r="G7033">
        <f t="shared" si="437"/>
        <v>0.84965043215129421</v>
      </c>
      <c r="H7033">
        <f t="shared" si="438"/>
        <v>0.77239786563893076</v>
      </c>
      <c r="I7033">
        <f t="shared" si="439"/>
        <v>0.77032821098521842</v>
      </c>
    </row>
    <row r="7034" spans="1:9" x14ac:dyDescent="0.25">
      <c r="A7034" s="1">
        <v>32906</v>
      </c>
      <c r="B7034">
        <v>330.92001299999998</v>
      </c>
      <c r="C7034">
        <v>1997.0018520344702</v>
      </c>
      <c r="E7034" s="2">
        <f>B7034/B7035-1</f>
        <v>6.4783112068347304E-3</v>
      </c>
      <c r="F7034" s="2">
        <f t="shared" si="436"/>
        <v>2.6846665077575604E-3</v>
      </c>
      <c r="G7034">
        <f t="shared" si="437"/>
        <v>0.84641713395716356</v>
      </c>
      <c r="H7034">
        <f t="shared" si="438"/>
        <v>0.77252717930716397</v>
      </c>
      <c r="I7034">
        <f t="shared" si="439"/>
        <v>0.76824672229637714</v>
      </c>
    </row>
    <row r="7035" spans="1:9" x14ac:dyDescent="0.25">
      <c r="A7035" s="1">
        <v>32905</v>
      </c>
      <c r="B7035">
        <v>328.790009</v>
      </c>
      <c r="C7035">
        <v>1991.6549227683038</v>
      </c>
      <c r="E7035" s="2">
        <f>B7035/B7036-1</f>
        <v>-8.8117786390951025E-4</v>
      </c>
      <c r="F7035" s="2">
        <f t="shared" si="436"/>
        <v>3.1540763378989922E-4</v>
      </c>
      <c r="G7035">
        <f t="shared" si="437"/>
        <v>0.83822649255900195</v>
      </c>
      <c r="H7035">
        <f t="shared" si="438"/>
        <v>0.77152529655199298</v>
      </c>
      <c r="I7035">
        <f t="shared" si="439"/>
        <v>0.76753335972527448</v>
      </c>
    </row>
    <row r="7036" spans="1:9" x14ac:dyDescent="0.25">
      <c r="A7036" s="1">
        <v>32904</v>
      </c>
      <c r="B7036">
        <v>329.07998700000002</v>
      </c>
      <c r="C7036">
        <v>1991.0269376730803</v>
      </c>
      <c r="E7036" s="2">
        <f>B7036/B7037-1</f>
        <v>1.8886543415221002E-2</v>
      </c>
      <c r="F7036" s="2">
        <f t="shared" si="436"/>
        <v>3.3204332371397083E-3</v>
      </c>
      <c r="G7036">
        <f t="shared" si="437"/>
        <v>0.83616053130884049</v>
      </c>
      <c r="H7036">
        <f t="shared" si="438"/>
        <v>0.77202290513393146</v>
      </c>
      <c r="I7036">
        <f t="shared" si="439"/>
        <v>0.76763415665132195</v>
      </c>
    </row>
    <row r="7037" spans="1:9" x14ac:dyDescent="0.25">
      <c r="A7037" s="1">
        <v>32903</v>
      </c>
      <c r="B7037">
        <v>322.98001099999999</v>
      </c>
      <c r="C7037">
        <v>1984.4377446287804</v>
      </c>
      <c r="E7037" s="2">
        <f>B7037/B7038-1</f>
        <v>-6.8265710888104625E-3</v>
      </c>
      <c r="F7037" s="2">
        <f t="shared" si="436"/>
        <v>-3.5147648822793087E-3</v>
      </c>
      <c r="G7037">
        <f t="shared" si="437"/>
        <v>0.78894064024889843</v>
      </c>
      <c r="H7037">
        <f t="shared" si="438"/>
        <v>0.75949105739179079</v>
      </c>
      <c r="I7037">
        <f t="shared" si="439"/>
        <v>0.76509999401136441</v>
      </c>
    </row>
    <row r="7038" spans="1:9" x14ac:dyDescent="0.25">
      <c r="A7038" s="1">
        <v>32902</v>
      </c>
      <c r="B7038">
        <v>325.20001200000002</v>
      </c>
      <c r="C7038">
        <v>1991.4371780875881</v>
      </c>
      <c r="E7038" s="2">
        <f>B7038/B7039-1</f>
        <v>-1.8415470291545111E-3</v>
      </c>
      <c r="F7038" s="2">
        <f t="shared" si="436"/>
        <v>1.2315106823550526E-3</v>
      </c>
      <c r="G7038">
        <f t="shared" si="437"/>
        <v>0.78538913308779801</v>
      </c>
      <c r="H7038">
        <f t="shared" si="438"/>
        <v>0.7574568206058705</v>
      </c>
      <c r="I7038">
        <f t="shared" si="439"/>
        <v>0.76417052895370696</v>
      </c>
    </row>
    <row r="7039" spans="1:9" x14ac:dyDescent="0.25">
      <c r="A7039" s="1">
        <v>32899</v>
      </c>
      <c r="B7039">
        <v>325.79998799999998</v>
      </c>
      <c r="C7039">
        <v>1988.987718465225</v>
      </c>
      <c r="E7039" s="2">
        <f>B7039/B7040-1</f>
        <v>-8.5868195278115955E-4</v>
      </c>
      <c r="F7039" s="2">
        <f t="shared" si="436"/>
        <v>-2.2977385824539676E-3</v>
      </c>
      <c r="G7039">
        <f t="shared" si="437"/>
        <v>0.79833660331422851</v>
      </c>
      <c r="H7039">
        <f t="shared" si="438"/>
        <v>0.76476768645661009</v>
      </c>
      <c r="I7039">
        <f t="shared" si="439"/>
        <v>0.763802980517438</v>
      </c>
    </row>
    <row r="7040" spans="1:9" x14ac:dyDescent="0.25">
      <c r="A7040" s="1">
        <v>32898</v>
      </c>
      <c r="B7040">
        <v>326.07998700000002</v>
      </c>
      <c r="C7040">
        <v>1993.5684175349568</v>
      </c>
      <c r="E7040" s="2">
        <f>B7040/B7041-1</f>
        <v>-1.2656763984231767E-2</v>
      </c>
      <c r="F7040" s="2">
        <f t="shared" si="436"/>
        <v>-1.8675060991019121E-3</v>
      </c>
      <c r="G7040">
        <f t="shared" si="437"/>
        <v>0.81679849528935489</v>
      </c>
      <c r="H7040">
        <f t="shared" si="438"/>
        <v>0.75882048610688513</v>
      </c>
      <c r="I7040">
        <f t="shared" si="439"/>
        <v>0.76544171087920621</v>
      </c>
    </row>
    <row r="7041" spans="1:9" x14ac:dyDescent="0.25">
      <c r="A7041" s="1">
        <v>32897</v>
      </c>
      <c r="B7041">
        <v>330.26001000000002</v>
      </c>
      <c r="C7041">
        <v>1997.298384449643</v>
      </c>
      <c r="E7041" s="2">
        <f>B7041/B7042-1</f>
        <v>-4.0709721089972062E-3</v>
      </c>
      <c r="F7041" s="2">
        <f t="shared" si="436"/>
        <v>-3.2711653898040982E-3</v>
      </c>
      <c r="G7041">
        <f t="shared" si="437"/>
        <v>0.81513468134264688</v>
      </c>
      <c r="H7041">
        <f t="shared" si="438"/>
        <v>0.74732077230182559</v>
      </c>
      <c r="I7041">
        <f t="shared" si="439"/>
        <v>0.76291733211244173</v>
      </c>
    </row>
    <row r="7042" spans="1:9" x14ac:dyDescent="0.25">
      <c r="A7042" s="1">
        <v>32896</v>
      </c>
      <c r="B7042">
        <v>331.60998499999999</v>
      </c>
      <c r="C7042">
        <v>2003.8533200765214</v>
      </c>
      <c r="E7042" s="2">
        <f>B7042/B7043-1</f>
        <v>3.7229250601893416E-3</v>
      </c>
      <c r="F7042" s="2">
        <f t="shared" si="436"/>
        <v>2.8881639971167772E-3</v>
      </c>
      <c r="G7042">
        <f t="shared" si="437"/>
        <v>0.82929381888173304</v>
      </c>
      <c r="H7042">
        <f t="shared" si="438"/>
        <v>0.75240101669680926</v>
      </c>
      <c r="I7042">
        <f t="shared" si="439"/>
        <v>0.76187163951514347</v>
      </c>
    </row>
    <row r="7043" spans="1:9" x14ac:dyDescent="0.25">
      <c r="A7043" s="1">
        <v>32895</v>
      </c>
      <c r="B7043">
        <v>330.38000499999998</v>
      </c>
      <c r="C7043">
        <v>1998.0825300499632</v>
      </c>
      <c r="E7043" s="2">
        <f>B7043/B7044-1</f>
        <v>-2.5858732581902966E-2</v>
      </c>
      <c r="F7043" s="2">
        <f t="shared" ref="F7043:F7106" si="440">C7043/C7044-1</f>
        <v>-5.2259539608027206E-3</v>
      </c>
      <c r="G7043">
        <f t="shared" ref="G7043:G7106" si="441">CORREL(E7043:E7063,F7043:F7063)</f>
        <v>0.83615773474743171</v>
      </c>
      <c r="H7043">
        <f t="shared" ref="H7043:H7106" si="442">CORREL(E7043:E7105,F7043:F7105)</f>
        <v>0.74744094911800851</v>
      </c>
      <c r="I7043">
        <f t="shared" ref="I7043:I7106" si="443">CORREL(E7043:E7294,F7043:F7294)</f>
        <v>0.76294208554116139</v>
      </c>
    </row>
    <row r="7044" spans="1:9" x14ac:dyDescent="0.25">
      <c r="A7044" s="1">
        <v>32892</v>
      </c>
      <c r="B7044">
        <v>339.14999399999999</v>
      </c>
      <c r="C7044">
        <v>2008.5792728565341</v>
      </c>
      <c r="E7044" s="2">
        <f>B7044/B7045-1</f>
        <v>2.8386173284922211E-3</v>
      </c>
      <c r="F7044" s="2">
        <f t="shared" si="440"/>
        <v>-1.9249106639045444E-3</v>
      </c>
      <c r="G7044">
        <f t="shared" si="441"/>
        <v>0.79510823325112545</v>
      </c>
      <c r="H7044">
        <f t="shared" si="442"/>
        <v>0.71553512781264128</v>
      </c>
      <c r="I7044">
        <f t="shared" si="443"/>
        <v>0.75701050133984005</v>
      </c>
    </row>
    <row r="7045" spans="1:9" x14ac:dyDescent="0.25">
      <c r="A7045" s="1">
        <v>32891</v>
      </c>
      <c r="B7045">
        <v>338.19000199999999</v>
      </c>
      <c r="C7045">
        <v>2012.453065222388</v>
      </c>
      <c r="E7045" s="2">
        <f>B7045/B7046-1</f>
        <v>2.3414582514782456E-3</v>
      </c>
      <c r="F7045" s="2">
        <f t="shared" si="440"/>
        <v>9.331052497201231E-4</v>
      </c>
      <c r="G7045">
        <f t="shared" si="441"/>
        <v>0.82796603366317445</v>
      </c>
      <c r="H7045">
        <f t="shared" si="442"/>
        <v>0.74374779555756254</v>
      </c>
      <c r="I7045">
        <f t="shared" si="443"/>
        <v>0.75739883889538107</v>
      </c>
    </row>
    <row r="7046" spans="1:9" x14ac:dyDescent="0.25">
      <c r="A7046" s="1">
        <v>32890</v>
      </c>
      <c r="B7046">
        <v>337.39999399999999</v>
      </c>
      <c r="C7046">
        <v>2010.5769852824546</v>
      </c>
      <c r="E7046" s="2">
        <f>B7046/B7047-1</f>
        <v>-9.8312721936903991E-3</v>
      </c>
      <c r="F7046" s="2">
        <f t="shared" si="440"/>
        <v>-2.7148608400056062E-3</v>
      </c>
      <c r="G7046">
        <f t="shared" si="441"/>
        <v>0.84946522042654704</v>
      </c>
      <c r="H7046">
        <f t="shared" si="442"/>
        <v>0.73391067228907081</v>
      </c>
      <c r="I7046">
        <f t="shared" si="443"/>
        <v>0.75710823635151536</v>
      </c>
    </row>
    <row r="7047" spans="1:9" x14ac:dyDescent="0.25">
      <c r="A7047" s="1">
        <v>32889</v>
      </c>
      <c r="B7047">
        <v>340.75</v>
      </c>
      <c r="C7047">
        <v>2016.0502812424822</v>
      </c>
      <c r="E7047" s="2">
        <f>B7047/B7048-1</f>
        <v>1.1127596439169052E-2</v>
      </c>
      <c r="F7047" s="2">
        <f t="shared" si="440"/>
        <v>4.5186111520760797E-3</v>
      </c>
      <c r="G7047">
        <f t="shared" si="441"/>
        <v>0.83672435582569116</v>
      </c>
      <c r="H7047">
        <f t="shared" si="442"/>
        <v>0.72648027130377257</v>
      </c>
      <c r="I7047">
        <f t="shared" si="443"/>
        <v>0.75697909452344025</v>
      </c>
    </row>
    <row r="7048" spans="1:9" x14ac:dyDescent="0.25">
      <c r="A7048" s="1">
        <v>32888</v>
      </c>
      <c r="B7048">
        <v>337</v>
      </c>
      <c r="C7048">
        <v>2006.9815121994473</v>
      </c>
      <c r="E7048" s="2">
        <f>B7048/B7049-1</f>
        <v>-8.6194012306528567E-3</v>
      </c>
      <c r="F7048" s="2">
        <f t="shared" si="440"/>
        <v>-1.6975040450750711E-4</v>
      </c>
      <c r="G7048">
        <f t="shared" si="441"/>
        <v>0.80828067344192001</v>
      </c>
      <c r="H7048">
        <f t="shared" si="442"/>
        <v>0.75721384176016382</v>
      </c>
      <c r="I7048">
        <f t="shared" si="443"/>
        <v>0.75536924667159688</v>
      </c>
    </row>
    <row r="7049" spans="1:9" x14ac:dyDescent="0.25">
      <c r="A7049" s="1">
        <v>32885</v>
      </c>
      <c r="B7049">
        <v>339.92999300000002</v>
      </c>
      <c r="C7049">
        <v>2007.3222559643741</v>
      </c>
      <c r="E7049" s="2">
        <f>B7049/B7050-1</f>
        <v>-2.4675081125512976E-2</v>
      </c>
      <c r="F7049" s="2">
        <f t="shared" si="440"/>
        <v>-4.8791697614527507E-3</v>
      </c>
      <c r="G7049">
        <f t="shared" si="441"/>
        <v>0.79938145350901124</v>
      </c>
      <c r="H7049">
        <f t="shared" si="442"/>
        <v>0.85057324384019029</v>
      </c>
      <c r="I7049">
        <f t="shared" si="443"/>
        <v>0.75553689871382046</v>
      </c>
    </row>
    <row r="7050" spans="1:9" x14ac:dyDescent="0.25">
      <c r="A7050" s="1">
        <v>32884</v>
      </c>
      <c r="B7050">
        <v>348.52999899999998</v>
      </c>
      <c r="C7050">
        <v>2017.1643432317512</v>
      </c>
      <c r="E7050" s="2">
        <f>B7050/B7051-1</f>
        <v>3.5127148859099844E-3</v>
      </c>
      <c r="F7050" s="2">
        <f t="shared" si="440"/>
        <v>2.8099606704174995E-3</v>
      </c>
      <c r="G7050">
        <f t="shared" si="441"/>
        <v>0.72873148411793054</v>
      </c>
      <c r="H7050">
        <f t="shared" si="442"/>
        <v>0.83725399995443417</v>
      </c>
      <c r="I7050">
        <f t="shared" si="443"/>
        <v>0.74793337959683459</v>
      </c>
    </row>
    <row r="7051" spans="1:9" x14ac:dyDescent="0.25">
      <c r="A7051" s="1">
        <v>32883</v>
      </c>
      <c r="B7051">
        <v>347.30999800000001</v>
      </c>
      <c r="C7051">
        <v>2011.5120734173784</v>
      </c>
      <c r="E7051" s="2">
        <f>B7051/B7052-1</f>
        <v>-6.6071650164059026E-3</v>
      </c>
      <c r="F7051" s="2">
        <f t="shared" si="440"/>
        <v>-2.5487705859283949E-3</v>
      </c>
      <c r="G7051">
        <f t="shared" si="441"/>
        <v>0.72985863033957932</v>
      </c>
      <c r="H7051">
        <f t="shared" si="442"/>
        <v>0.83584779400522069</v>
      </c>
      <c r="I7051">
        <f t="shared" si="443"/>
        <v>0.74832088422981524</v>
      </c>
    </row>
    <row r="7052" spans="1:9" x14ac:dyDescent="0.25">
      <c r="A7052" s="1">
        <v>32882</v>
      </c>
      <c r="B7052">
        <v>349.61999500000002</v>
      </c>
      <c r="C7052">
        <v>2016.6520568619601</v>
      </c>
      <c r="E7052" s="2">
        <f>B7052/B7053-1</f>
        <v>-1.1786692370953866E-2</v>
      </c>
      <c r="F7052" s="2">
        <f t="shared" si="440"/>
        <v>-3.6638294774993252E-3</v>
      </c>
      <c r="G7052">
        <f t="shared" si="441"/>
        <v>0.71532094017176484</v>
      </c>
      <c r="H7052">
        <f t="shared" si="442"/>
        <v>0.83507396936117373</v>
      </c>
      <c r="I7052">
        <f t="shared" si="443"/>
        <v>0.74541184680826078</v>
      </c>
    </row>
    <row r="7053" spans="1:9" x14ac:dyDescent="0.25">
      <c r="A7053" s="1">
        <v>32881</v>
      </c>
      <c r="B7053">
        <v>353.790009</v>
      </c>
      <c r="C7053">
        <v>2024.067896485564</v>
      </c>
      <c r="E7053" s="2">
        <f>B7053/B7054-1</f>
        <v>4.5144717371559118E-3</v>
      </c>
      <c r="F7053" s="2">
        <f t="shared" si="440"/>
        <v>3.0479991078598001E-3</v>
      </c>
      <c r="G7053">
        <f t="shared" si="441"/>
        <v>0.65569141297699041</v>
      </c>
      <c r="H7053">
        <f t="shared" si="442"/>
        <v>0.83174493431846963</v>
      </c>
      <c r="I7053">
        <f t="shared" si="443"/>
        <v>0.74022769911287711</v>
      </c>
    </row>
    <row r="7054" spans="1:9" x14ac:dyDescent="0.25">
      <c r="A7054" s="1">
        <v>32878</v>
      </c>
      <c r="B7054">
        <v>352.20001200000002</v>
      </c>
      <c r="C7054">
        <v>2017.9172863968915</v>
      </c>
      <c r="E7054" s="2">
        <f>B7054/B7055-1</f>
        <v>-9.7562371669493997E-3</v>
      </c>
      <c r="F7054" s="2">
        <f t="shared" si="440"/>
        <v>-1.0938416883994329E-3</v>
      </c>
      <c r="G7054">
        <f t="shared" si="441"/>
        <v>0.66762186509365529</v>
      </c>
      <c r="H7054">
        <f t="shared" si="442"/>
        <v>0.83297659655086276</v>
      </c>
      <c r="I7054">
        <f t="shared" si="443"/>
        <v>0.74008519369265779</v>
      </c>
    </row>
    <row r="7055" spans="1:9" x14ac:dyDescent="0.25">
      <c r="A7055" s="1">
        <v>32877</v>
      </c>
      <c r="B7055">
        <v>355.67001299999998</v>
      </c>
      <c r="C7055">
        <v>2020.1269855095024</v>
      </c>
      <c r="E7055" s="2">
        <f>B7055/B7056-1</f>
        <v>-8.6129917322725902E-3</v>
      </c>
      <c r="F7055" s="2">
        <f t="shared" si="440"/>
        <v>-1.3206550044194687E-3</v>
      </c>
      <c r="G7055">
        <f t="shared" si="441"/>
        <v>0.65878837174234706</v>
      </c>
      <c r="H7055">
        <f t="shared" si="442"/>
        <v>0.83118678038723226</v>
      </c>
      <c r="I7055">
        <f t="shared" si="443"/>
        <v>0.73756869615840903</v>
      </c>
    </row>
    <row r="7056" spans="1:9" x14ac:dyDescent="0.25">
      <c r="A7056" s="1">
        <v>32876</v>
      </c>
      <c r="B7056">
        <v>358.76001000000002</v>
      </c>
      <c r="C7056">
        <v>2022.7984043451327</v>
      </c>
      <c r="E7056" s="2">
        <f>B7056/B7057-1</f>
        <v>-2.5855375318437623E-3</v>
      </c>
      <c r="F7056" s="2">
        <f t="shared" si="440"/>
        <v>-1.0058760190789773E-3</v>
      </c>
      <c r="G7056">
        <f t="shared" si="441"/>
        <v>0.62580190038036343</v>
      </c>
      <c r="H7056">
        <f t="shared" si="442"/>
        <v>0.83127770931437817</v>
      </c>
      <c r="I7056">
        <f t="shared" si="443"/>
        <v>0.73673251089515757</v>
      </c>
    </row>
    <row r="7057" spans="1:9" x14ac:dyDescent="0.25">
      <c r="A7057" s="1">
        <v>32875</v>
      </c>
      <c r="B7057">
        <v>359.69000199999999</v>
      </c>
      <c r="C7057">
        <v>2024.8351374524846</v>
      </c>
      <c r="E7057" s="2">
        <f>B7057/B7058-1</f>
        <v>1.7798551518934058E-2</v>
      </c>
      <c r="F7057" s="2">
        <f t="shared" si="440"/>
        <v>1.0862782822889105E-3</v>
      </c>
      <c r="G7057">
        <f t="shared" si="441"/>
        <v>0.6681274675962634</v>
      </c>
      <c r="H7057">
        <f t="shared" si="442"/>
        <v>0.8328385256859292</v>
      </c>
      <c r="I7057">
        <f t="shared" si="443"/>
        <v>0.73920359937407742</v>
      </c>
    </row>
    <row r="7058" spans="1:9" x14ac:dyDescent="0.25">
      <c r="A7058" s="1">
        <v>32871</v>
      </c>
      <c r="B7058">
        <v>353.39999399999999</v>
      </c>
      <c r="C7058">
        <v>2022.637989731307</v>
      </c>
      <c r="E7058" s="2">
        <f>B7058/B7059-1</f>
        <v>7.7850426292367381E-3</v>
      </c>
      <c r="F7058" s="2">
        <f t="shared" si="440"/>
        <v>-9.3305598230841724E-5</v>
      </c>
      <c r="G7058">
        <f t="shared" si="441"/>
        <v>0.72655958000476473</v>
      </c>
      <c r="H7058">
        <f t="shared" si="442"/>
        <v>0.8411003085806984</v>
      </c>
      <c r="I7058">
        <f t="shared" si="443"/>
        <v>0.73994965268386792</v>
      </c>
    </row>
    <row r="7059" spans="1:9" x14ac:dyDescent="0.25">
      <c r="A7059" s="1">
        <v>32870</v>
      </c>
      <c r="B7059">
        <v>350.67001299999998</v>
      </c>
      <c r="C7059">
        <v>2022.8267307895408</v>
      </c>
      <c r="E7059" s="2">
        <f>B7059/B7060-1</f>
        <v>5.3324589623717777E-3</v>
      </c>
      <c r="F7059" s="2">
        <f t="shared" si="440"/>
        <v>2.3597653511189254E-3</v>
      </c>
      <c r="G7059">
        <f t="shared" si="441"/>
        <v>0.77349241033538907</v>
      </c>
      <c r="H7059">
        <f t="shared" si="442"/>
        <v>0.84278872562126572</v>
      </c>
      <c r="I7059">
        <f t="shared" si="443"/>
        <v>0.74177287103185585</v>
      </c>
    </row>
    <row r="7060" spans="1:9" x14ac:dyDescent="0.25">
      <c r="A7060" s="1">
        <v>32869</v>
      </c>
      <c r="B7060">
        <v>348.80999800000001</v>
      </c>
      <c r="C7060">
        <v>2018.0645719363645</v>
      </c>
      <c r="E7060" s="2">
        <f>B7060/B7061-1</f>
        <v>5.7668464333027192E-3</v>
      </c>
      <c r="F7060" s="2">
        <f t="shared" si="440"/>
        <v>3.3658708761943323E-3</v>
      </c>
      <c r="G7060">
        <f t="shared" si="441"/>
        <v>0.7563991948635036</v>
      </c>
      <c r="H7060">
        <f t="shared" si="442"/>
        <v>0.84292109586216324</v>
      </c>
      <c r="I7060">
        <f t="shared" si="443"/>
        <v>0.74250089358707116</v>
      </c>
    </row>
    <row r="7061" spans="1:9" x14ac:dyDescent="0.25">
      <c r="A7061" s="1">
        <v>32868</v>
      </c>
      <c r="B7061">
        <v>346.80999800000001</v>
      </c>
      <c r="C7061">
        <v>2011.2948133008344</v>
      </c>
      <c r="E7061" s="2">
        <f>B7061/B7062-1</f>
        <v>-1.7558430060848895E-3</v>
      </c>
      <c r="F7061" s="2">
        <f t="shared" si="440"/>
        <v>2.7817117312567419E-4</v>
      </c>
      <c r="G7061">
        <f t="shared" si="441"/>
        <v>0.7537565563512808</v>
      </c>
      <c r="H7061">
        <f t="shared" si="442"/>
        <v>0.84494955681477824</v>
      </c>
      <c r="I7061">
        <f t="shared" si="443"/>
        <v>0.74274883124422153</v>
      </c>
    </row>
    <row r="7062" spans="1:9" x14ac:dyDescent="0.25">
      <c r="A7062" s="1">
        <v>32864</v>
      </c>
      <c r="B7062">
        <v>347.42001299999998</v>
      </c>
      <c r="C7062">
        <v>2010.7354846522235</v>
      </c>
      <c r="E7062" s="2">
        <f>B7062/B7063-1</f>
        <v>7.65709730163322E-3</v>
      </c>
      <c r="F7062" s="2">
        <f t="shared" si="440"/>
        <v>9.6556008387893577E-4</v>
      </c>
      <c r="G7062">
        <f t="shared" si="441"/>
        <v>0.76091331265065321</v>
      </c>
      <c r="H7062">
        <f t="shared" si="442"/>
        <v>0.84453730986087194</v>
      </c>
      <c r="I7062">
        <f t="shared" si="443"/>
        <v>0.74090093996252959</v>
      </c>
    </row>
    <row r="7063" spans="1:9" x14ac:dyDescent="0.25">
      <c r="A7063" s="1">
        <v>32863</v>
      </c>
      <c r="B7063">
        <v>344.77999899999998</v>
      </c>
      <c r="C7063">
        <v>2008.7958715420018</v>
      </c>
      <c r="E7063" s="2">
        <f>B7063/B7064-1</f>
        <v>5.6586250806045513E-3</v>
      </c>
      <c r="F7063" s="2">
        <f t="shared" si="440"/>
        <v>2.4121754875578993E-3</v>
      </c>
      <c r="G7063">
        <f t="shared" si="441"/>
        <v>0.76842821491618363</v>
      </c>
      <c r="H7063">
        <f t="shared" si="442"/>
        <v>0.84026367534007451</v>
      </c>
      <c r="I7063">
        <f t="shared" si="443"/>
        <v>0.74078095611855599</v>
      </c>
    </row>
    <row r="7064" spans="1:9" x14ac:dyDescent="0.25">
      <c r="A7064" s="1">
        <v>32862</v>
      </c>
      <c r="B7064">
        <v>342.83999599999999</v>
      </c>
      <c r="C7064">
        <v>2003.9619636153705</v>
      </c>
      <c r="E7064" s="2">
        <f>B7064/B7065-1</f>
        <v>1.10963327100011E-3</v>
      </c>
      <c r="F7064" s="2">
        <f t="shared" si="440"/>
        <v>3.3492648673605352E-4</v>
      </c>
      <c r="G7064">
        <f t="shared" si="441"/>
        <v>0.73906051918652438</v>
      </c>
      <c r="H7064">
        <f t="shared" si="442"/>
        <v>0.83975198738756962</v>
      </c>
      <c r="I7064">
        <f t="shared" si="443"/>
        <v>0.74046399765045623</v>
      </c>
    </row>
    <row r="7065" spans="1:9" x14ac:dyDescent="0.25">
      <c r="A7065" s="1">
        <v>32861</v>
      </c>
      <c r="B7065">
        <v>342.459991</v>
      </c>
      <c r="C7065">
        <v>2003.2910083960185</v>
      </c>
      <c r="E7065" s="2">
        <f>B7065/B7066-1</f>
        <v>-3.5788384673465234E-3</v>
      </c>
      <c r="F7065" s="2">
        <f t="shared" si="440"/>
        <v>-3.0569196287277833E-4</v>
      </c>
      <c r="G7065">
        <f t="shared" si="441"/>
        <v>0.72798562014986989</v>
      </c>
      <c r="H7065">
        <f t="shared" si="442"/>
        <v>0.83924837723834311</v>
      </c>
      <c r="I7065">
        <f t="shared" si="443"/>
        <v>0.73964159640605065</v>
      </c>
    </row>
    <row r="7066" spans="1:9" x14ac:dyDescent="0.25">
      <c r="A7066" s="1">
        <v>32860</v>
      </c>
      <c r="B7066">
        <v>343.69000199999999</v>
      </c>
      <c r="C7066">
        <v>2003.9035856165133</v>
      </c>
      <c r="E7066" s="2">
        <f>B7066/B7067-1</f>
        <v>-1.8421239286232405E-2</v>
      </c>
      <c r="F7066" s="2">
        <f t="shared" si="440"/>
        <v>-3.9896669682757402E-3</v>
      </c>
      <c r="G7066">
        <f t="shared" si="441"/>
        <v>0.69564519576002004</v>
      </c>
      <c r="H7066">
        <f t="shared" si="442"/>
        <v>0.8351905091114078</v>
      </c>
      <c r="I7066">
        <f t="shared" si="443"/>
        <v>0.74025404377244808</v>
      </c>
    </row>
    <row r="7067" spans="1:9" x14ac:dyDescent="0.25">
      <c r="A7067" s="1">
        <v>32857</v>
      </c>
      <c r="B7067">
        <v>350.14001500000001</v>
      </c>
      <c r="C7067">
        <v>2011.9305183480324</v>
      </c>
      <c r="E7067" s="2">
        <f>B7067/B7068-1</f>
        <v>-2.2510985545770579E-3</v>
      </c>
      <c r="F7067" s="2">
        <f t="shared" si="440"/>
        <v>-1.7286253248679495E-3</v>
      </c>
      <c r="G7067">
        <f t="shared" si="441"/>
        <v>0.607353108828802</v>
      </c>
      <c r="H7067">
        <f t="shared" si="442"/>
        <v>0.82346742844533871</v>
      </c>
      <c r="I7067">
        <f t="shared" si="443"/>
        <v>0.73659286906590948</v>
      </c>
    </row>
    <row r="7068" spans="1:9" x14ac:dyDescent="0.25">
      <c r="A7068" s="1">
        <v>32856</v>
      </c>
      <c r="B7068">
        <v>350.92999300000002</v>
      </c>
      <c r="C7068">
        <v>2015.4144147454654</v>
      </c>
      <c r="E7068" s="2">
        <f>B7068/B7069-1</f>
        <v>-5.1594812189935668E-3</v>
      </c>
      <c r="F7068" s="2">
        <f t="shared" si="440"/>
        <v>9.9914973160686316E-4</v>
      </c>
      <c r="G7068">
        <f t="shared" si="441"/>
        <v>0.54292433422363762</v>
      </c>
      <c r="H7068">
        <f t="shared" si="442"/>
        <v>0.81836928140436449</v>
      </c>
      <c r="I7068">
        <f t="shared" si="443"/>
        <v>0.73733055892475485</v>
      </c>
    </row>
    <row r="7069" spans="1:9" x14ac:dyDescent="0.25">
      <c r="A7069" s="1">
        <v>32855</v>
      </c>
      <c r="B7069">
        <v>352.75</v>
      </c>
      <c r="C7069">
        <v>2013.4027239542102</v>
      </c>
      <c r="E7069" s="2">
        <f>B7069/B7070-1</f>
        <v>2.8999203027915144E-3</v>
      </c>
      <c r="F7069" s="2">
        <f t="shared" si="440"/>
        <v>-1.1616664128104581E-3</v>
      </c>
      <c r="G7069">
        <f t="shared" si="441"/>
        <v>0.62573825277794581</v>
      </c>
      <c r="H7069">
        <f t="shared" si="442"/>
        <v>0.82360066113221764</v>
      </c>
      <c r="I7069">
        <f t="shared" si="443"/>
        <v>0.7386831640817042</v>
      </c>
    </row>
    <row r="7070" spans="1:9" x14ac:dyDescent="0.25">
      <c r="A7070" s="1">
        <v>32854</v>
      </c>
      <c r="B7070">
        <v>351.73001099999999</v>
      </c>
      <c r="C7070">
        <v>2015.7443464583034</v>
      </c>
      <c r="E7070" s="2">
        <f>B7070/B7071-1</f>
        <v>9.0945978258811788E-3</v>
      </c>
      <c r="F7070" s="2">
        <f t="shared" si="440"/>
        <v>6.2451521295958656E-4</v>
      </c>
      <c r="G7070">
        <f t="shared" si="441"/>
        <v>0.6402091441258293</v>
      </c>
      <c r="H7070">
        <f t="shared" si="442"/>
        <v>0.82876917543207951</v>
      </c>
      <c r="I7070">
        <f t="shared" si="443"/>
        <v>0.74040120770810691</v>
      </c>
    </row>
    <row r="7071" spans="1:9" x14ac:dyDescent="0.25">
      <c r="A7071" s="1">
        <v>32853</v>
      </c>
      <c r="B7071">
        <v>348.55999800000001</v>
      </c>
      <c r="C7071">
        <v>2014.4862691369294</v>
      </c>
      <c r="E7071" s="2">
        <f>B7071/B7072-1</f>
        <v>-3.7283546776312182E-4</v>
      </c>
      <c r="F7071" s="2">
        <f t="shared" si="440"/>
        <v>1.1658584070202149E-3</v>
      </c>
      <c r="G7071">
        <f t="shared" si="441"/>
        <v>0.68204050292699869</v>
      </c>
      <c r="H7071">
        <f t="shared" si="442"/>
        <v>0.83403388407846246</v>
      </c>
      <c r="I7071">
        <f t="shared" si="443"/>
        <v>0.74112039854563905</v>
      </c>
    </row>
    <row r="7072" spans="1:9" x14ac:dyDescent="0.25">
      <c r="A7072" s="1">
        <v>32850</v>
      </c>
      <c r="B7072">
        <v>348.69000199999999</v>
      </c>
      <c r="C7072">
        <v>2012.1403983374225</v>
      </c>
      <c r="E7072" s="2">
        <f>B7072/B7073-1</f>
        <v>3.164665302967995E-3</v>
      </c>
      <c r="F7072" s="2">
        <f t="shared" si="440"/>
        <v>-1.4344276919475707E-4</v>
      </c>
      <c r="G7072">
        <f t="shared" si="441"/>
        <v>0.69083786861198904</v>
      </c>
      <c r="H7072">
        <f t="shared" si="442"/>
        <v>0.82826777116069505</v>
      </c>
      <c r="I7072">
        <f t="shared" si="443"/>
        <v>0.74144078969594729</v>
      </c>
    </row>
    <row r="7073" spans="1:9" x14ac:dyDescent="0.25">
      <c r="A7073" s="1">
        <v>32849</v>
      </c>
      <c r="B7073">
        <v>347.58999599999999</v>
      </c>
      <c r="C7073">
        <v>2012.4290667355631</v>
      </c>
      <c r="E7073" s="2">
        <f>B7073/B7074-1</f>
        <v>-2.754244822983587E-3</v>
      </c>
      <c r="F7073" s="2">
        <f t="shared" si="440"/>
        <v>-2.9794005792330713E-3</v>
      </c>
      <c r="G7073">
        <f t="shared" si="441"/>
        <v>0.70066242457932981</v>
      </c>
      <c r="H7073">
        <f t="shared" si="442"/>
        <v>0.8295127660549928</v>
      </c>
      <c r="I7073">
        <f t="shared" si="443"/>
        <v>0.74030979148801623</v>
      </c>
    </row>
    <row r="7074" spans="1:9" x14ac:dyDescent="0.25">
      <c r="A7074" s="1">
        <v>32848</v>
      </c>
      <c r="B7074">
        <v>348.54998799999998</v>
      </c>
      <c r="C7074">
        <v>2018.4428164319893</v>
      </c>
      <c r="E7074" s="2">
        <f>B7074/B7075-1</f>
        <v>-2.9463900632276108E-3</v>
      </c>
      <c r="F7074" s="2">
        <f t="shared" si="440"/>
        <v>-1.2940610597964586E-3</v>
      </c>
      <c r="G7074">
        <f t="shared" si="441"/>
        <v>0.69956378658686047</v>
      </c>
      <c r="H7074">
        <f t="shared" si="442"/>
        <v>0.8332094555425118</v>
      </c>
      <c r="I7074">
        <f t="shared" si="443"/>
        <v>0.74204957674808525</v>
      </c>
    </row>
    <row r="7075" spans="1:9" x14ac:dyDescent="0.25">
      <c r="A7075" s="1">
        <v>32847</v>
      </c>
      <c r="B7075">
        <v>349.57998700000002</v>
      </c>
      <c r="C7075">
        <v>2021.0581891341305</v>
      </c>
      <c r="E7075" s="2">
        <f>B7075/B7076-1</f>
        <v>-5.2076405883993981E-3</v>
      </c>
      <c r="F7075" s="2">
        <f t="shared" si="440"/>
        <v>-2.741261616213686E-4</v>
      </c>
      <c r="G7075">
        <f t="shared" si="441"/>
        <v>0.68582426076402669</v>
      </c>
      <c r="H7075">
        <f t="shared" si="442"/>
        <v>0.83176267703040407</v>
      </c>
      <c r="I7075">
        <f t="shared" si="443"/>
        <v>0.74056596833825106</v>
      </c>
    </row>
    <row r="7076" spans="1:9" x14ac:dyDescent="0.25">
      <c r="A7076" s="1">
        <v>32846</v>
      </c>
      <c r="B7076">
        <v>351.41000400000001</v>
      </c>
      <c r="C7076">
        <v>2021.6123659723007</v>
      </c>
      <c r="E7076" s="2">
        <f>B7076/B7077-1</f>
        <v>2.2245643238663071E-3</v>
      </c>
      <c r="F7076" s="2">
        <f t="shared" si="440"/>
        <v>2.5735261299184575E-3</v>
      </c>
      <c r="G7076">
        <f t="shared" si="441"/>
        <v>0.69134489578878411</v>
      </c>
      <c r="H7076">
        <f t="shared" si="442"/>
        <v>0.83433420589645857</v>
      </c>
      <c r="I7076">
        <f t="shared" si="443"/>
        <v>0.74197802091627552</v>
      </c>
    </row>
    <row r="7077" spans="1:9" x14ac:dyDescent="0.25">
      <c r="A7077" s="1">
        <v>32843</v>
      </c>
      <c r="B7077">
        <v>350.63000499999998</v>
      </c>
      <c r="C7077">
        <v>2016.4230485678415</v>
      </c>
      <c r="E7077" s="2">
        <f>B7077/B7078-1</f>
        <v>1.3410835960889989E-2</v>
      </c>
      <c r="F7077" s="2">
        <f t="shared" si="440"/>
        <v>3.5091692212481096E-3</v>
      </c>
      <c r="G7077">
        <f t="shared" si="441"/>
        <v>0.72201181065641562</v>
      </c>
      <c r="H7077">
        <f t="shared" si="442"/>
        <v>0.83743382850199244</v>
      </c>
      <c r="I7077">
        <f t="shared" si="443"/>
        <v>0.74318403483496498</v>
      </c>
    </row>
    <row r="7078" spans="1:9" x14ac:dyDescent="0.25">
      <c r="A7078" s="1">
        <v>32842</v>
      </c>
      <c r="B7078">
        <v>345.98998999999998</v>
      </c>
      <c r="C7078">
        <v>2009.3718228131825</v>
      </c>
      <c r="E7078" s="2">
        <f>B7078/B7079-1</f>
        <v>6.9557158273156894E-3</v>
      </c>
      <c r="F7078" s="2">
        <f t="shared" si="440"/>
        <v>3.3009544398556745E-3</v>
      </c>
      <c r="G7078">
        <f t="shared" si="441"/>
        <v>0.67662705296672543</v>
      </c>
      <c r="H7078">
        <f t="shared" si="442"/>
        <v>0.83395250085696282</v>
      </c>
      <c r="I7078">
        <f t="shared" si="443"/>
        <v>0.74021689956309855</v>
      </c>
    </row>
    <row r="7079" spans="1:9" x14ac:dyDescent="0.25">
      <c r="A7079" s="1">
        <v>32841</v>
      </c>
      <c r="B7079">
        <v>343.60000600000001</v>
      </c>
      <c r="C7079">
        <v>2002.7608006562873</v>
      </c>
      <c r="E7079" s="2">
        <f>B7079/B7080-1</f>
        <v>-6.2757991411452885E-3</v>
      </c>
      <c r="F7079" s="2">
        <f t="shared" si="440"/>
        <v>-2.8934185020801362E-3</v>
      </c>
      <c r="G7079">
        <f t="shared" si="441"/>
        <v>0.65418583079264703</v>
      </c>
      <c r="H7079">
        <f t="shared" si="442"/>
        <v>0.83390261074796534</v>
      </c>
      <c r="I7079">
        <f t="shared" si="443"/>
        <v>0.73735557842157839</v>
      </c>
    </row>
    <row r="7080" spans="1:9" x14ac:dyDescent="0.25">
      <c r="A7080" s="1">
        <v>32840</v>
      </c>
      <c r="B7080">
        <v>345.76998900000001</v>
      </c>
      <c r="C7080">
        <v>2008.5724413207731</v>
      </c>
      <c r="E7080" s="2">
        <f>B7080/B7081-1</f>
        <v>4.629611612638751E-4</v>
      </c>
      <c r="F7080" s="2">
        <f t="shared" si="440"/>
        <v>-1.4022810409154429E-3</v>
      </c>
      <c r="G7080">
        <f t="shared" si="441"/>
        <v>0.62525974165034859</v>
      </c>
      <c r="H7080">
        <f t="shared" si="442"/>
        <v>0.83420513336607616</v>
      </c>
      <c r="I7080">
        <f t="shared" si="443"/>
        <v>0.73807904372597122</v>
      </c>
    </row>
    <row r="7081" spans="1:9" x14ac:dyDescent="0.25">
      <c r="A7081" s="1">
        <v>32839</v>
      </c>
      <c r="B7081">
        <v>345.60998499999999</v>
      </c>
      <c r="C7081">
        <v>2011.392979561843</v>
      </c>
      <c r="E7081" s="2">
        <f>B7081/B7082-1</f>
        <v>4.7678111324596095E-3</v>
      </c>
      <c r="F7081" s="2">
        <f t="shared" si="440"/>
        <v>7.8914920663541999E-4</v>
      </c>
      <c r="G7081">
        <f t="shared" si="441"/>
        <v>0.67140262926961414</v>
      </c>
      <c r="H7081">
        <f t="shared" si="442"/>
        <v>0.83674210434337815</v>
      </c>
      <c r="I7081">
        <f t="shared" si="443"/>
        <v>0.73563002904711894</v>
      </c>
    </row>
    <row r="7082" spans="1:9" x14ac:dyDescent="0.25">
      <c r="A7082" s="1">
        <v>32836</v>
      </c>
      <c r="B7082">
        <v>343.97000100000002</v>
      </c>
      <c r="C7082">
        <v>2009.8069420080669</v>
      </c>
      <c r="E7082" s="2">
        <f>B7082/B7083-1</f>
        <v>6.0249684884914334E-3</v>
      </c>
      <c r="F7082" s="2">
        <f t="shared" si="440"/>
        <v>3.4326097621584228E-3</v>
      </c>
      <c r="G7082">
        <f t="shared" si="441"/>
        <v>0.63538470713253037</v>
      </c>
      <c r="H7082">
        <f t="shared" si="442"/>
        <v>0.83728585418850654</v>
      </c>
      <c r="I7082">
        <f t="shared" si="443"/>
        <v>0.73526393533093481</v>
      </c>
    </row>
    <row r="7083" spans="1:9" x14ac:dyDescent="0.25">
      <c r="A7083" s="1">
        <v>32834</v>
      </c>
      <c r="B7083">
        <v>341.91000400000001</v>
      </c>
      <c r="C7083">
        <v>2002.931659241618</v>
      </c>
      <c r="E7083" s="2">
        <f>B7083/B7084-1</f>
        <v>6.8317913581883438E-3</v>
      </c>
      <c r="F7083" s="2">
        <f t="shared" si="440"/>
        <v>1.3872524287013022E-3</v>
      </c>
      <c r="G7083">
        <f t="shared" si="441"/>
        <v>0.58872037354816487</v>
      </c>
      <c r="H7083">
        <f t="shared" si="442"/>
        <v>0.83910700804378879</v>
      </c>
      <c r="I7083">
        <f t="shared" si="443"/>
        <v>0.73343672431763851</v>
      </c>
    </row>
    <row r="7084" spans="1:9" x14ac:dyDescent="0.25">
      <c r="A7084" s="1">
        <v>32833</v>
      </c>
      <c r="B7084">
        <v>339.58999599999999</v>
      </c>
      <c r="C7084">
        <v>2000.1569366734338</v>
      </c>
      <c r="E7084" s="2">
        <f>B7084/B7085-1</f>
        <v>7.0720493813691832E-4</v>
      </c>
      <c r="F7084" s="2">
        <f t="shared" si="440"/>
        <v>2.5539360972968161E-3</v>
      </c>
      <c r="G7084">
        <f t="shared" si="441"/>
        <v>0.57552631843802082</v>
      </c>
      <c r="H7084">
        <f t="shared" si="442"/>
        <v>0.829762251930099</v>
      </c>
      <c r="I7084">
        <f t="shared" si="443"/>
        <v>0.73253550537294465</v>
      </c>
    </row>
    <row r="7085" spans="1:9" x14ac:dyDescent="0.25">
      <c r="A7085" s="1">
        <v>32832</v>
      </c>
      <c r="B7085">
        <v>339.35000600000001</v>
      </c>
      <c r="C7085">
        <v>1995.0616766411265</v>
      </c>
      <c r="E7085" s="2">
        <f>B7085/B7086-1</f>
        <v>-6.6156702064782413E-3</v>
      </c>
      <c r="F7085" s="2">
        <f t="shared" si="440"/>
        <v>-1.6077086905341709E-4</v>
      </c>
      <c r="G7085">
        <f t="shared" si="441"/>
        <v>0.57457456000457074</v>
      </c>
      <c r="H7085">
        <f t="shared" si="442"/>
        <v>0.8365662909563345</v>
      </c>
      <c r="I7085">
        <f t="shared" si="443"/>
        <v>0.73452010369211418</v>
      </c>
    </row>
    <row r="7086" spans="1:9" x14ac:dyDescent="0.25">
      <c r="A7086" s="1">
        <v>32829</v>
      </c>
      <c r="B7086">
        <v>341.60998499999999</v>
      </c>
      <c r="C7086">
        <v>1995.3824760158896</v>
      </c>
      <c r="E7086" s="2">
        <f>B7086/B7087-1</f>
        <v>3.0242469884174117E-3</v>
      </c>
      <c r="F7086" s="2">
        <f t="shared" si="440"/>
        <v>-1.716849773101492E-3</v>
      </c>
      <c r="G7086">
        <f t="shared" si="441"/>
        <v>0.57837495890620949</v>
      </c>
      <c r="H7086">
        <f t="shared" si="442"/>
        <v>0.83805934183147712</v>
      </c>
      <c r="I7086">
        <f t="shared" si="443"/>
        <v>0.73388971028671179</v>
      </c>
    </row>
    <row r="7087" spans="1:9" x14ac:dyDescent="0.25">
      <c r="A7087" s="1">
        <v>32828</v>
      </c>
      <c r="B7087">
        <v>340.57998700000002</v>
      </c>
      <c r="C7087">
        <v>1998.8141396179647</v>
      </c>
      <c r="E7087" s="2">
        <f>B7087/B7088-1</f>
        <v>1.1739589752579604E-4</v>
      </c>
      <c r="F7087" s="2">
        <f t="shared" si="440"/>
        <v>1.7904475363006433E-4</v>
      </c>
      <c r="G7087">
        <f t="shared" si="441"/>
        <v>0.71008353262728197</v>
      </c>
      <c r="H7087">
        <f t="shared" si="442"/>
        <v>0.85114142517890257</v>
      </c>
      <c r="I7087">
        <f t="shared" si="443"/>
        <v>0.7366049334163004</v>
      </c>
    </row>
    <row r="7088" spans="1:9" x14ac:dyDescent="0.25">
      <c r="A7088" s="1">
        <v>32827</v>
      </c>
      <c r="B7088">
        <v>340.540009</v>
      </c>
      <c r="C7088">
        <v>1998.4563264973465</v>
      </c>
      <c r="E7088" s="2">
        <f>B7088/B7089-1</f>
        <v>7.5446583492013719E-3</v>
      </c>
      <c r="F7088" s="2">
        <f t="shared" si="440"/>
        <v>-6.7721936631703894E-4</v>
      </c>
      <c r="G7088">
        <f t="shared" si="441"/>
        <v>0.67269286007362772</v>
      </c>
      <c r="H7088">
        <f t="shared" si="442"/>
        <v>0.85137595201021932</v>
      </c>
      <c r="I7088">
        <f t="shared" si="443"/>
        <v>0.7345570214614654</v>
      </c>
    </row>
    <row r="7089" spans="1:9" x14ac:dyDescent="0.25">
      <c r="A7089" s="1">
        <v>32826</v>
      </c>
      <c r="B7089">
        <v>337.98998999999998</v>
      </c>
      <c r="C7089">
        <v>1999.8106369896827</v>
      </c>
      <c r="E7089" s="2">
        <f>B7089/B7090-1</f>
        <v>-4.5943102786974999E-3</v>
      </c>
      <c r="F7089" s="2">
        <f t="shared" si="440"/>
        <v>-2.5298437798686457E-3</v>
      </c>
      <c r="G7089">
        <f t="shared" si="441"/>
        <v>0.71090805603953033</v>
      </c>
      <c r="H7089">
        <f t="shared" si="442"/>
        <v>0.85913994516450487</v>
      </c>
      <c r="I7089">
        <f t="shared" si="443"/>
        <v>0.73721428837185277</v>
      </c>
    </row>
    <row r="7090" spans="1:9" x14ac:dyDescent="0.25">
      <c r="A7090" s="1">
        <v>32825</v>
      </c>
      <c r="B7090">
        <v>339.54998799999998</v>
      </c>
      <c r="C7090">
        <v>2004.8826769593547</v>
      </c>
      <c r="E7090" s="2">
        <f>B7090/B7091-1</f>
        <v>1.3269890652847227E-3</v>
      </c>
      <c r="F7090" s="2">
        <f t="shared" si="440"/>
        <v>-4.5369627029601123E-4</v>
      </c>
      <c r="G7090">
        <f t="shared" si="441"/>
        <v>0.82655438735747389</v>
      </c>
      <c r="H7090">
        <f t="shared" si="442"/>
        <v>0.8563133542562682</v>
      </c>
      <c r="I7090">
        <f t="shared" si="443"/>
        <v>0.7368579768055552</v>
      </c>
    </row>
    <row r="7091" spans="1:9" x14ac:dyDescent="0.25">
      <c r="A7091" s="1">
        <v>32822</v>
      </c>
      <c r="B7091">
        <v>339.10000600000001</v>
      </c>
      <c r="C7091">
        <v>2005.7926976252543</v>
      </c>
      <c r="E7091" s="2">
        <f>B7091/B7092-1</f>
        <v>7.5170067070178259E-3</v>
      </c>
      <c r="F7091" s="2">
        <f t="shared" si="440"/>
        <v>2.6886551636271516E-3</v>
      </c>
      <c r="G7091">
        <f t="shared" si="441"/>
        <v>0.93925051147396565</v>
      </c>
      <c r="H7091">
        <f t="shared" si="442"/>
        <v>0.85103960220915142</v>
      </c>
      <c r="I7091">
        <f t="shared" si="443"/>
        <v>0.73648890640042441</v>
      </c>
    </row>
    <row r="7092" spans="1:9" x14ac:dyDescent="0.25">
      <c r="A7092" s="1">
        <v>32821</v>
      </c>
      <c r="B7092">
        <v>336.57000699999998</v>
      </c>
      <c r="C7092">
        <v>2000.4142734595239</v>
      </c>
      <c r="E7092" s="2">
        <f>B7092/B7093-1</f>
        <v>-4.6724442644823228E-3</v>
      </c>
      <c r="F7092" s="2">
        <f t="shared" si="440"/>
        <v>-4.8257615111602092E-4</v>
      </c>
      <c r="G7092">
        <f t="shared" si="441"/>
        <v>0.93447016742209887</v>
      </c>
      <c r="H7092">
        <f t="shared" si="442"/>
        <v>0.85012289583360012</v>
      </c>
      <c r="I7092">
        <f t="shared" si="443"/>
        <v>0.73638901305514592</v>
      </c>
    </row>
    <row r="7093" spans="1:9" x14ac:dyDescent="0.25">
      <c r="A7093" s="1">
        <v>32820</v>
      </c>
      <c r="B7093">
        <v>338.14999399999999</v>
      </c>
      <c r="C7093">
        <v>2001.3800917611261</v>
      </c>
      <c r="E7093" s="2">
        <f>B7093/B7094-1</f>
        <v>9.9757952867345345E-3</v>
      </c>
      <c r="F7093" s="2">
        <f t="shared" si="440"/>
        <v>1.7685453437854548E-3</v>
      </c>
      <c r="G7093">
        <f t="shared" si="441"/>
        <v>0.92034379871638017</v>
      </c>
      <c r="H7093">
        <f t="shared" si="442"/>
        <v>0.85104492067316106</v>
      </c>
      <c r="I7093">
        <f t="shared" si="443"/>
        <v>0.73615863076310739</v>
      </c>
    </row>
    <row r="7094" spans="1:9" x14ac:dyDescent="0.25">
      <c r="A7094" s="1">
        <v>32819</v>
      </c>
      <c r="B7094">
        <v>334.80999800000001</v>
      </c>
      <c r="C7094">
        <v>1997.8468090893145</v>
      </c>
      <c r="E7094" s="2">
        <f>B7094/B7095-1</f>
        <v>6.6143925294366301E-3</v>
      </c>
      <c r="F7094" s="2">
        <f t="shared" si="440"/>
        <v>1.782752818340283E-3</v>
      </c>
      <c r="G7094">
        <f t="shared" si="441"/>
        <v>0.91673645822273708</v>
      </c>
      <c r="H7094">
        <f t="shared" si="442"/>
        <v>0.84172953886776891</v>
      </c>
      <c r="I7094">
        <f t="shared" si="443"/>
        <v>0.73349889712647132</v>
      </c>
    </row>
    <row r="7095" spans="1:9" x14ac:dyDescent="0.25">
      <c r="A7095" s="1">
        <v>32818</v>
      </c>
      <c r="B7095">
        <v>332.60998499999999</v>
      </c>
      <c r="C7095">
        <v>1994.2914803321603</v>
      </c>
      <c r="E7095" s="2">
        <f>B7095/B7096-1</f>
        <v>-1.4839198134577347E-2</v>
      </c>
      <c r="F7095" s="2">
        <f t="shared" si="440"/>
        <v>-1.5279661756952834E-3</v>
      </c>
      <c r="G7095">
        <f t="shared" si="441"/>
        <v>0.91420523783575636</v>
      </c>
      <c r="H7095">
        <f t="shared" si="442"/>
        <v>0.83340252914458424</v>
      </c>
      <c r="I7095">
        <f t="shared" si="443"/>
        <v>0.73236997296045336</v>
      </c>
    </row>
    <row r="7096" spans="1:9" x14ac:dyDescent="0.25">
      <c r="A7096" s="1">
        <v>32815</v>
      </c>
      <c r="B7096">
        <v>337.61999500000002</v>
      </c>
      <c r="C7096">
        <v>1997.3433534174319</v>
      </c>
      <c r="E7096" s="2">
        <f>B7096/B7097-1</f>
        <v>-2.5408176910037827E-3</v>
      </c>
      <c r="F7096" s="2">
        <f t="shared" si="440"/>
        <v>-5.8629806899335168E-4</v>
      </c>
      <c r="G7096">
        <f t="shared" si="441"/>
        <v>0.91412197556155494</v>
      </c>
      <c r="H7096">
        <f t="shared" si="442"/>
        <v>0.83255990676110148</v>
      </c>
      <c r="I7096">
        <f t="shared" si="443"/>
        <v>0.73359442331045177</v>
      </c>
    </row>
    <row r="7097" spans="1:9" x14ac:dyDescent="0.25">
      <c r="A7097" s="1">
        <v>32814</v>
      </c>
      <c r="B7097">
        <v>338.48001099999999</v>
      </c>
      <c r="C7097">
        <v>1998.5150789490738</v>
      </c>
      <c r="E7097" s="2">
        <f>B7097/B7098-1</f>
        <v>-7.9718666598406207E-3</v>
      </c>
      <c r="F7097" s="2">
        <f t="shared" si="440"/>
        <v>-1.4548864721800614E-3</v>
      </c>
      <c r="G7097">
        <f t="shared" si="441"/>
        <v>0.91013381166967333</v>
      </c>
      <c r="H7097">
        <f t="shared" si="442"/>
        <v>0.83224662100599456</v>
      </c>
      <c r="I7097">
        <f t="shared" si="443"/>
        <v>0.7351781181718996</v>
      </c>
    </row>
    <row r="7098" spans="1:9" x14ac:dyDescent="0.25">
      <c r="A7098" s="1">
        <v>32813</v>
      </c>
      <c r="B7098">
        <v>341.20001200000002</v>
      </c>
      <c r="C7098">
        <v>2001.4269279115492</v>
      </c>
      <c r="E7098" s="2">
        <f>B7098/B7099-1</f>
        <v>2.4680545217441452E-3</v>
      </c>
      <c r="F7098" s="2">
        <f t="shared" si="440"/>
        <v>1.4657104442048485E-3</v>
      </c>
      <c r="G7098">
        <f t="shared" si="441"/>
        <v>0.9108025685511203</v>
      </c>
      <c r="H7098">
        <f t="shared" si="442"/>
        <v>0.82541387266755206</v>
      </c>
      <c r="I7098">
        <f t="shared" si="443"/>
        <v>0.73346884856010053</v>
      </c>
    </row>
    <row r="7099" spans="1:9" x14ac:dyDescent="0.25">
      <c r="A7099" s="1">
        <v>32812</v>
      </c>
      <c r="B7099">
        <v>340.35998499999999</v>
      </c>
      <c r="C7099">
        <v>1998.4977089468264</v>
      </c>
      <c r="E7099" s="2">
        <f>B7099/B7100-1</f>
        <v>1.5787679856406944E-2</v>
      </c>
      <c r="F7099" s="2">
        <f t="shared" si="440"/>
        <v>1.5551339398915953E-3</v>
      </c>
      <c r="G7099">
        <f t="shared" si="441"/>
        <v>0.91101940906501566</v>
      </c>
      <c r="H7099">
        <f t="shared" si="442"/>
        <v>0.82364800669516436</v>
      </c>
      <c r="I7099">
        <f t="shared" si="443"/>
        <v>0.73340519021611628</v>
      </c>
    </row>
    <row r="7100" spans="1:9" x14ac:dyDescent="0.25">
      <c r="A7100" s="1">
        <v>32811</v>
      </c>
      <c r="B7100">
        <v>335.07000699999998</v>
      </c>
      <c r="C7100">
        <v>1995.3946030761063</v>
      </c>
      <c r="E7100" s="2">
        <f>B7100/B7101-1</f>
        <v>2.9872261862795568E-5</v>
      </c>
      <c r="F7100" s="2">
        <f t="shared" si="440"/>
        <v>-9.8316726594493975E-4</v>
      </c>
      <c r="G7100">
        <f t="shared" si="441"/>
        <v>0.91606366780801696</v>
      </c>
      <c r="H7100">
        <f t="shared" si="442"/>
        <v>0.82373260832257345</v>
      </c>
      <c r="I7100">
        <f t="shared" si="443"/>
        <v>0.73385040545493241</v>
      </c>
    </row>
    <row r="7101" spans="1:9" x14ac:dyDescent="0.25">
      <c r="A7101" s="1">
        <v>32808</v>
      </c>
      <c r="B7101">
        <v>335.05999800000001</v>
      </c>
      <c r="C7101">
        <v>1997.3583404147641</v>
      </c>
      <c r="E7101" s="2">
        <f>B7101/B7102-1</f>
        <v>-8.4928685214396005E-3</v>
      </c>
      <c r="F7101" s="2">
        <f t="shared" si="440"/>
        <v>-2.3039356823731927E-3</v>
      </c>
      <c r="G7101">
        <f t="shared" si="441"/>
        <v>0.91555891832979064</v>
      </c>
      <c r="H7101">
        <f t="shared" si="442"/>
        <v>0.82503061857967819</v>
      </c>
      <c r="I7101">
        <f t="shared" si="443"/>
        <v>0.7339624200636875</v>
      </c>
    </row>
    <row r="7102" spans="1:9" x14ac:dyDescent="0.25">
      <c r="A7102" s="1">
        <v>32807</v>
      </c>
      <c r="B7102">
        <v>337.92999300000002</v>
      </c>
      <c r="C7102">
        <v>2001.9707522659771</v>
      </c>
      <c r="E7102" s="2">
        <f>B7102/B7103-1</f>
        <v>-1.3343086131386794E-2</v>
      </c>
      <c r="F7102" s="2">
        <f t="shared" si="440"/>
        <v>-2.4113009602744206E-4</v>
      </c>
      <c r="G7102">
        <f t="shared" si="441"/>
        <v>0.9146533570986709</v>
      </c>
      <c r="H7102">
        <f t="shared" si="442"/>
        <v>0.81705769697029096</v>
      </c>
      <c r="I7102">
        <f t="shared" si="443"/>
        <v>0.73264111868465565</v>
      </c>
    </row>
    <row r="7103" spans="1:9" x14ac:dyDescent="0.25">
      <c r="A7103" s="1">
        <v>32806</v>
      </c>
      <c r="B7103">
        <v>342.5</v>
      </c>
      <c r="C7103">
        <v>2002.4536040958233</v>
      </c>
      <c r="E7103" s="2">
        <f>B7103/B7104-1</f>
        <v>-3.4914517256403599E-3</v>
      </c>
      <c r="F7103" s="2">
        <f t="shared" si="440"/>
        <v>1.7590534262392765E-3</v>
      </c>
      <c r="G7103">
        <f t="shared" si="441"/>
        <v>0.9237705900292047</v>
      </c>
      <c r="H7103">
        <f t="shared" si="442"/>
        <v>0.82060797321030776</v>
      </c>
      <c r="I7103">
        <f t="shared" si="443"/>
        <v>0.73892681517269854</v>
      </c>
    </row>
    <row r="7104" spans="1:9" x14ac:dyDescent="0.25">
      <c r="A7104" s="1">
        <v>32805</v>
      </c>
      <c r="B7104">
        <v>343.70001200000002</v>
      </c>
      <c r="C7104">
        <v>1998.9373664724919</v>
      </c>
      <c r="E7104" s="2">
        <f>B7104/B7105-1</f>
        <v>-3.276904685206472E-3</v>
      </c>
      <c r="F7104" s="2">
        <f t="shared" si="440"/>
        <v>-6.8269923257002763E-4</v>
      </c>
      <c r="G7104">
        <f t="shared" si="441"/>
        <v>0.93248887498155064</v>
      </c>
      <c r="H7104">
        <f t="shared" si="442"/>
        <v>0.83214878307021811</v>
      </c>
      <c r="I7104">
        <f t="shared" si="443"/>
        <v>0.74156198827107445</v>
      </c>
    </row>
    <row r="7105" spans="1:9" x14ac:dyDescent="0.25">
      <c r="A7105" s="1">
        <v>32804</v>
      </c>
      <c r="B7105">
        <v>344.82998700000002</v>
      </c>
      <c r="C7105">
        <v>2000.3029717762311</v>
      </c>
      <c r="E7105" s="2">
        <f>B7105/B7106-1</f>
        <v>-6.7116516106503488E-3</v>
      </c>
      <c r="F7105" s="2">
        <f t="shared" si="440"/>
        <v>5.6410569033604752E-4</v>
      </c>
      <c r="G7105">
        <f t="shared" si="441"/>
        <v>0.92598709307893434</v>
      </c>
      <c r="H7105">
        <f t="shared" si="442"/>
        <v>0.82605936505674626</v>
      </c>
      <c r="I7105">
        <f t="shared" si="443"/>
        <v>0.74120500030932623</v>
      </c>
    </row>
    <row r="7106" spans="1:9" x14ac:dyDescent="0.25">
      <c r="A7106" s="1">
        <v>32801</v>
      </c>
      <c r="B7106">
        <v>347.16000400000001</v>
      </c>
      <c r="C7106">
        <v>1999.1752256554601</v>
      </c>
      <c r="E7106" s="2">
        <f>B7106/B7107-1</f>
        <v>8.6420071926829323E-5</v>
      </c>
      <c r="F7106" s="2">
        <f t="shared" si="440"/>
        <v>-4.7971166612781335E-4</v>
      </c>
      <c r="G7106">
        <f t="shared" si="441"/>
        <v>0.93081488942208146</v>
      </c>
      <c r="H7106">
        <f t="shared" si="442"/>
        <v>0.82819227362426695</v>
      </c>
      <c r="I7106">
        <f t="shared" si="443"/>
        <v>0.74333875876788258</v>
      </c>
    </row>
    <row r="7107" spans="1:9" x14ac:dyDescent="0.25">
      <c r="A7107" s="1">
        <v>32800</v>
      </c>
      <c r="B7107">
        <v>347.13000499999998</v>
      </c>
      <c r="C7107">
        <v>2000.1347136114066</v>
      </c>
      <c r="E7107" s="2">
        <f>B7107/B7108-1</f>
        <v>1.5712765808966189E-2</v>
      </c>
      <c r="F7107" s="2">
        <f t="shared" ref="F7107:F7170" si="444">C7107/C7108-1</f>
        <v>3.9130408242475934E-3</v>
      </c>
      <c r="G7107">
        <f t="shared" ref="G7107:G7170" si="445">CORREL(E7107:E7127,F7107:F7127)</f>
        <v>0.93145732559448158</v>
      </c>
      <c r="H7107">
        <f t="shared" ref="H7107:H7170" si="446">CORREL(E7107:E7169,F7107:F7169)</f>
        <v>0.82827663080868452</v>
      </c>
      <c r="I7107">
        <f t="shared" ref="I7107:I7170" si="447">CORREL(E7107:E7358,F7107:F7358)</f>
        <v>0.74345302106055045</v>
      </c>
    </row>
    <row r="7108" spans="1:9" x14ac:dyDescent="0.25">
      <c r="A7108" s="1">
        <v>32799</v>
      </c>
      <c r="B7108">
        <v>341.76001000000002</v>
      </c>
      <c r="C7108">
        <v>1992.3386112897053</v>
      </c>
      <c r="E7108" s="2">
        <f>B7108/B7109-1</f>
        <v>1.7587231591191799E-3</v>
      </c>
      <c r="F7108" s="2">
        <f t="shared" si="444"/>
        <v>-1.8754873979519582E-3</v>
      </c>
      <c r="G7108">
        <f t="shared" si="445"/>
        <v>0.9220761814063364</v>
      </c>
      <c r="H7108">
        <f t="shared" si="446"/>
        <v>0.82265850046712252</v>
      </c>
      <c r="I7108">
        <f t="shared" si="447"/>
        <v>0.74610556489761914</v>
      </c>
    </row>
    <row r="7109" spans="1:9" x14ac:dyDescent="0.25">
      <c r="A7109" s="1">
        <v>32798</v>
      </c>
      <c r="B7109">
        <v>341.16000400000001</v>
      </c>
      <c r="C7109">
        <v>1996.0822383730497</v>
      </c>
      <c r="E7109" s="2">
        <f>B7109/B7110-1</f>
        <v>-4.9292751069690555E-3</v>
      </c>
      <c r="F7109" s="2">
        <f t="shared" si="444"/>
        <v>-2.2642611921519507E-4</v>
      </c>
      <c r="G7109">
        <f t="shared" si="445"/>
        <v>0.93208907168604627</v>
      </c>
      <c r="H7109">
        <f t="shared" si="446"/>
        <v>0.8232065822472312</v>
      </c>
      <c r="I7109">
        <f t="shared" si="447"/>
        <v>0.74945635444860781</v>
      </c>
    </row>
    <row r="7110" spans="1:9" x14ac:dyDescent="0.25">
      <c r="A7110" s="1">
        <v>32797</v>
      </c>
      <c r="B7110">
        <v>342.85000600000001</v>
      </c>
      <c r="C7110">
        <v>1996.5343058878118</v>
      </c>
      <c r="E7110" s="2">
        <f>B7110/B7111-1</f>
        <v>2.7573841347049433E-2</v>
      </c>
      <c r="F7110" s="2">
        <f t="shared" si="444"/>
        <v>6.2864465570429129E-3</v>
      </c>
      <c r="G7110">
        <f t="shared" si="445"/>
        <v>0.91848470070068666</v>
      </c>
      <c r="H7110">
        <f t="shared" si="446"/>
        <v>0.82839338333321322</v>
      </c>
      <c r="I7110">
        <f t="shared" si="447"/>
        <v>0.74914088749594243</v>
      </c>
    </row>
    <row r="7111" spans="1:9" x14ac:dyDescent="0.25">
      <c r="A7111" s="1">
        <v>32794</v>
      </c>
      <c r="B7111">
        <v>333.64999399999999</v>
      </c>
      <c r="C7111">
        <v>1984.0616086193456</v>
      </c>
      <c r="E7111" s="2">
        <f>B7111/B7112-1</f>
        <v>-6.1172289829245829E-2</v>
      </c>
      <c r="F7111" s="2">
        <f t="shared" si="444"/>
        <v>-1.2147346588293639E-2</v>
      </c>
      <c r="G7111">
        <f t="shared" si="445"/>
        <v>0.90523218824820517</v>
      </c>
      <c r="H7111">
        <f t="shared" si="446"/>
        <v>0.80802306931704149</v>
      </c>
      <c r="I7111">
        <f t="shared" si="447"/>
        <v>0.73782016725121957</v>
      </c>
    </row>
    <row r="7112" spans="1:9" x14ac:dyDescent="0.25">
      <c r="A7112" s="1">
        <v>32793</v>
      </c>
      <c r="B7112">
        <v>355.39001500000001</v>
      </c>
      <c r="C7112">
        <v>2008.4590568918079</v>
      </c>
      <c r="E7112" s="2">
        <f>B7112/B7113-1</f>
        <v>-4.4818483565882694E-3</v>
      </c>
      <c r="F7112" s="2">
        <f t="shared" si="444"/>
        <v>9.5652779228427853E-4</v>
      </c>
      <c r="G7112">
        <f t="shared" si="445"/>
        <v>0.5845066083306889</v>
      </c>
      <c r="H7112">
        <f t="shared" si="446"/>
        <v>0.6376172545360913</v>
      </c>
      <c r="I7112">
        <f t="shared" si="447"/>
        <v>0.685937481844344</v>
      </c>
    </row>
    <row r="7113" spans="1:9" x14ac:dyDescent="0.25">
      <c r="A7113" s="1">
        <v>32792</v>
      </c>
      <c r="B7113">
        <v>356.98998999999998</v>
      </c>
      <c r="C7113">
        <v>2006.539745858571</v>
      </c>
      <c r="E7113" s="2">
        <f>B7113/B7114-1</f>
        <v>-5.95888667113742E-3</v>
      </c>
      <c r="F7113" s="2">
        <f t="shared" si="444"/>
        <v>-3.6471559721156233E-3</v>
      </c>
      <c r="G7113">
        <f t="shared" si="445"/>
        <v>0.67878484553411578</v>
      </c>
      <c r="H7113">
        <f t="shared" si="446"/>
        <v>0.65091409561268099</v>
      </c>
      <c r="I7113">
        <f t="shared" si="447"/>
        <v>0.68788369092066493</v>
      </c>
    </row>
    <row r="7114" spans="1:9" x14ac:dyDescent="0.25">
      <c r="A7114" s="1">
        <v>32791</v>
      </c>
      <c r="B7114">
        <v>359.13000499999998</v>
      </c>
      <c r="C7114">
        <v>2013.8846974600647</v>
      </c>
      <c r="E7114" s="2">
        <f>B7114/B7115-1</f>
        <v>-1.8620984500977711E-3</v>
      </c>
      <c r="F7114" s="2">
        <f t="shared" si="444"/>
        <v>-1.2079660538218961E-3</v>
      </c>
      <c r="G7114">
        <f t="shared" si="445"/>
        <v>0.59353478518164826</v>
      </c>
      <c r="H7114">
        <f t="shared" si="446"/>
        <v>0.63934489364271607</v>
      </c>
      <c r="I7114">
        <f t="shared" si="447"/>
        <v>0.68741055619996483</v>
      </c>
    </row>
    <row r="7115" spans="1:9" x14ac:dyDescent="0.25">
      <c r="A7115" s="1">
        <v>32790</v>
      </c>
      <c r="B7115">
        <v>359.79998799999998</v>
      </c>
      <c r="C7115">
        <v>2016.3203439892341</v>
      </c>
      <c r="E7115" s="2">
        <f>B7115/B7116-1</f>
        <v>2.8429371839091555E-3</v>
      </c>
      <c r="F7115" s="2">
        <f t="shared" si="444"/>
        <v>4.5147135073086986E-5</v>
      </c>
      <c r="G7115">
        <f t="shared" si="445"/>
        <v>0.58854226060612702</v>
      </c>
      <c r="H7115">
        <f t="shared" si="446"/>
        <v>0.63783599765253296</v>
      </c>
      <c r="I7115">
        <f t="shared" si="447"/>
        <v>0.6863688438868768</v>
      </c>
    </row>
    <row r="7116" spans="1:9" x14ac:dyDescent="0.25">
      <c r="A7116" s="1">
        <v>32787</v>
      </c>
      <c r="B7116">
        <v>358.77999899999998</v>
      </c>
      <c r="C7116">
        <v>2016.2293170119206</v>
      </c>
      <c r="E7116" s="2">
        <f>B7116/B7117-1</f>
        <v>5.0704484828683061E-3</v>
      </c>
      <c r="F7116" s="2">
        <f t="shared" si="444"/>
        <v>2.8585662405706813E-3</v>
      </c>
      <c r="G7116">
        <f t="shared" si="445"/>
        <v>0.58552478788284923</v>
      </c>
      <c r="H7116">
        <f t="shared" si="446"/>
        <v>0.64025542843568928</v>
      </c>
      <c r="I7116">
        <f t="shared" si="447"/>
        <v>0.68652867734946454</v>
      </c>
    </row>
    <row r="7117" spans="1:9" x14ac:dyDescent="0.25">
      <c r="A7117" s="1">
        <v>32786</v>
      </c>
      <c r="B7117">
        <v>356.97000100000002</v>
      </c>
      <c r="C7117">
        <v>2010.4822204093905</v>
      </c>
      <c r="E7117" s="2">
        <f>B7117/B7118-1</f>
        <v>8.4044937053606716E-5</v>
      </c>
      <c r="F7117" s="2">
        <f t="shared" si="444"/>
        <v>-1.2325553025749336E-3</v>
      </c>
      <c r="G7117">
        <f t="shared" si="445"/>
        <v>0.58459464444428821</v>
      </c>
      <c r="H7117">
        <f t="shared" si="446"/>
        <v>0.64478352903549374</v>
      </c>
      <c r="I7117">
        <f t="shared" si="447"/>
        <v>0.69254056620396387</v>
      </c>
    </row>
    <row r="7118" spans="1:9" x14ac:dyDescent="0.25">
      <c r="A7118" s="1">
        <v>32785</v>
      </c>
      <c r="B7118">
        <v>356.94000199999999</v>
      </c>
      <c r="C7118">
        <v>2012.9633090097993</v>
      </c>
      <c r="E7118" s="2">
        <f>B7118/B7119-1</f>
        <v>6.2868570285070646E-3</v>
      </c>
      <c r="F7118" s="2">
        <f t="shared" si="444"/>
        <v>1.6460080531794929E-3</v>
      </c>
      <c r="G7118">
        <f t="shared" si="445"/>
        <v>0.64819106154010397</v>
      </c>
      <c r="H7118">
        <f t="shared" si="446"/>
        <v>0.65261369400441016</v>
      </c>
      <c r="I7118">
        <f t="shared" si="447"/>
        <v>0.69282119140903864</v>
      </c>
    </row>
    <row r="7119" spans="1:9" x14ac:dyDescent="0.25">
      <c r="A7119" s="1">
        <v>32784</v>
      </c>
      <c r="B7119">
        <v>354.709991</v>
      </c>
      <c r="C7119">
        <v>2009.6554000372223</v>
      </c>
      <c r="E7119" s="2">
        <f>B7119/B7120-1</f>
        <v>1.0944213112323853E-2</v>
      </c>
      <c r="F7119" s="2">
        <f t="shared" si="444"/>
        <v>4.1033077922310035E-3</v>
      </c>
      <c r="G7119">
        <f t="shared" si="445"/>
        <v>0.64016194711464347</v>
      </c>
      <c r="H7119">
        <f t="shared" si="446"/>
        <v>0.64604523790889135</v>
      </c>
      <c r="I7119">
        <f t="shared" si="447"/>
        <v>0.69224838425386415</v>
      </c>
    </row>
    <row r="7120" spans="1:9" x14ac:dyDescent="0.25">
      <c r="A7120" s="1">
        <v>32783</v>
      </c>
      <c r="B7120">
        <v>350.86999500000002</v>
      </c>
      <c r="C7120">
        <v>2001.4428639379205</v>
      </c>
      <c r="E7120" s="2">
        <f>B7120/B7121-1</f>
        <v>4.9262524117357209E-3</v>
      </c>
      <c r="F7120" s="2">
        <f t="shared" si="444"/>
        <v>4.5797038096506704E-4</v>
      </c>
      <c r="G7120">
        <f t="shared" si="445"/>
        <v>0.56949773370752121</v>
      </c>
      <c r="H7120">
        <f t="shared" si="446"/>
        <v>0.62437721113763955</v>
      </c>
      <c r="I7120">
        <f t="shared" si="447"/>
        <v>0.68872361760572742</v>
      </c>
    </row>
    <row r="7121" spans="1:9" x14ac:dyDescent="0.25">
      <c r="A7121" s="1">
        <v>32780</v>
      </c>
      <c r="B7121">
        <v>349.14999399999999</v>
      </c>
      <c r="C7121">
        <v>2000.5266819712474</v>
      </c>
      <c r="E7121" s="2">
        <f>B7121/B7122-1</f>
        <v>1.5777050789838043E-3</v>
      </c>
      <c r="F7121" s="2">
        <f t="shared" si="444"/>
        <v>2.2971045408359814E-3</v>
      </c>
      <c r="G7121">
        <f t="shared" si="445"/>
        <v>0.57311284818305674</v>
      </c>
      <c r="H7121">
        <f t="shared" si="446"/>
        <v>0.62088814249139368</v>
      </c>
      <c r="I7121">
        <f t="shared" si="447"/>
        <v>0.68871525826985591</v>
      </c>
    </row>
    <row r="7122" spans="1:9" x14ac:dyDescent="0.25">
      <c r="A7122" s="1">
        <v>32779</v>
      </c>
      <c r="B7122">
        <v>348.60000600000001</v>
      </c>
      <c r="C7122">
        <v>1995.9417950106842</v>
      </c>
      <c r="E7122" s="2">
        <f>B7122/B7123-1</f>
        <v>1.0141987653283335E-2</v>
      </c>
      <c r="F7122" s="2">
        <f t="shared" si="444"/>
        <v>1.5838614380525584E-3</v>
      </c>
      <c r="G7122">
        <f t="shared" si="445"/>
        <v>0.58459575905167394</v>
      </c>
      <c r="H7122">
        <f t="shared" si="446"/>
        <v>0.63201009947832532</v>
      </c>
      <c r="I7122">
        <f t="shared" si="447"/>
        <v>0.68935834648401473</v>
      </c>
    </row>
    <row r="7123" spans="1:9" x14ac:dyDescent="0.25">
      <c r="A7123" s="1">
        <v>32778</v>
      </c>
      <c r="B7123">
        <v>345.10000600000001</v>
      </c>
      <c r="C7123">
        <v>1992.7854989046587</v>
      </c>
      <c r="E7123" s="2">
        <f>B7123/B7124-1</f>
        <v>2.2362821394350529E-3</v>
      </c>
      <c r="F7123" s="2">
        <f t="shared" si="444"/>
        <v>3.9601389093224526E-4</v>
      </c>
      <c r="G7123">
        <f t="shared" si="445"/>
        <v>0.55569616459092086</v>
      </c>
      <c r="H7123">
        <f t="shared" si="446"/>
        <v>0.67168930739842114</v>
      </c>
      <c r="I7123">
        <f t="shared" si="447"/>
        <v>0.6924694482742848</v>
      </c>
    </row>
    <row r="7124" spans="1:9" x14ac:dyDescent="0.25">
      <c r="A7124" s="1">
        <v>32777</v>
      </c>
      <c r="B7124">
        <v>344.32998700000002</v>
      </c>
      <c r="C7124">
        <v>1991.9966405643049</v>
      </c>
      <c r="E7124" s="2">
        <f>B7124/B7125-1</f>
        <v>2.9043371235881743E-4</v>
      </c>
      <c r="F7124" s="2">
        <f t="shared" si="444"/>
        <v>1.0496836341375992E-3</v>
      </c>
      <c r="G7124">
        <f t="shared" si="445"/>
        <v>0.57182332498009714</v>
      </c>
      <c r="H7124">
        <f t="shared" si="446"/>
        <v>0.68126552955748243</v>
      </c>
      <c r="I7124">
        <f t="shared" si="447"/>
        <v>0.69199337645694659</v>
      </c>
    </row>
    <row r="7125" spans="1:9" x14ac:dyDescent="0.25">
      <c r="A7125" s="1">
        <v>32776</v>
      </c>
      <c r="B7125">
        <v>344.23001099999999</v>
      </c>
      <c r="C7125">
        <v>1989.9078668430382</v>
      </c>
      <c r="E7125" s="2">
        <f>B7125/B7126-1</f>
        <v>-8.1255643207225337E-3</v>
      </c>
      <c r="F7125" s="2">
        <f t="shared" si="444"/>
        <v>3.3702042295669088E-4</v>
      </c>
      <c r="G7125">
        <f t="shared" si="445"/>
        <v>0.57498791177370057</v>
      </c>
      <c r="H7125">
        <f t="shared" si="446"/>
        <v>0.6839270936457319</v>
      </c>
      <c r="I7125">
        <f t="shared" si="447"/>
        <v>0.69262553141590233</v>
      </c>
    </row>
    <row r="7126" spans="1:9" x14ac:dyDescent="0.25">
      <c r="A7126" s="1">
        <v>32773</v>
      </c>
      <c r="B7126">
        <v>347.04998799999998</v>
      </c>
      <c r="C7126">
        <v>1989.2374531952009</v>
      </c>
      <c r="E7126" s="2">
        <f>B7126/B7127-1</f>
        <v>3.9050504863735735E-3</v>
      </c>
      <c r="F7126" s="2">
        <f t="shared" si="444"/>
        <v>1.9986072131654709E-3</v>
      </c>
      <c r="G7126">
        <f t="shared" si="445"/>
        <v>0.58353874885024115</v>
      </c>
      <c r="H7126">
        <f t="shared" si="446"/>
        <v>0.70194060923215018</v>
      </c>
      <c r="I7126">
        <f t="shared" si="447"/>
        <v>0.69545585095068863</v>
      </c>
    </row>
    <row r="7127" spans="1:9" x14ac:dyDescent="0.25">
      <c r="A7127" s="1">
        <v>32772</v>
      </c>
      <c r="B7127">
        <v>345.70001200000002</v>
      </c>
      <c r="C7127">
        <v>1985.2696788948831</v>
      </c>
      <c r="E7127" s="2">
        <f>B7127/B7128-1</f>
        <v>-2.2223828838792148E-3</v>
      </c>
      <c r="F7127" s="2">
        <f t="shared" si="444"/>
        <v>3.1948847732166108E-4</v>
      </c>
      <c r="G7127">
        <f t="shared" si="445"/>
        <v>0.60582823661546747</v>
      </c>
      <c r="H7127">
        <f t="shared" si="446"/>
        <v>0.72775385076000887</v>
      </c>
      <c r="I7127">
        <f t="shared" si="447"/>
        <v>0.69452345215836808</v>
      </c>
    </row>
    <row r="7128" spans="1:9" x14ac:dyDescent="0.25">
      <c r="A7128" s="1">
        <v>32771</v>
      </c>
      <c r="B7128">
        <v>346.47000100000002</v>
      </c>
      <c r="C7128">
        <v>1984.6356106855867</v>
      </c>
      <c r="E7128" s="2">
        <f>B7128/B7129-1</f>
        <v>-2.3080941500408514E-4</v>
      </c>
      <c r="F7128" s="2">
        <f t="shared" si="444"/>
        <v>2.1012036658083488E-3</v>
      </c>
      <c r="G7128">
        <f t="shared" si="445"/>
        <v>0.61221590922475544</v>
      </c>
      <c r="H7128">
        <f t="shared" si="446"/>
        <v>0.72411688313211042</v>
      </c>
      <c r="I7128">
        <f t="shared" si="447"/>
        <v>0.69476329057096298</v>
      </c>
    </row>
    <row r="7129" spans="1:9" x14ac:dyDescent="0.25">
      <c r="A7129" s="1">
        <v>32770</v>
      </c>
      <c r="B7129">
        <v>346.54998799999998</v>
      </c>
      <c r="C7129">
        <v>1980.4742309714306</v>
      </c>
      <c r="E7129" s="2">
        <f>B7129/B7130-1</f>
        <v>-5.192022446537381E-4</v>
      </c>
      <c r="F7129" s="2">
        <f t="shared" si="444"/>
        <v>1.9926975919573042E-3</v>
      </c>
      <c r="G7129">
        <f t="shared" si="445"/>
        <v>0.73783588412675138</v>
      </c>
      <c r="H7129">
        <f t="shared" si="446"/>
        <v>0.73776608144062095</v>
      </c>
      <c r="I7129">
        <f t="shared" si="447"/>
        <v>0.69448945987738109</v>
      </c>
    </row>
    <row r="7130" spans="1:9" x14ac:dyDescent="0.25">
      <c r="A7130" s="1">
        <v>32769</v>
      </c>
      <c r="B7130">
        <v>346.73001099999999</v>
      </c>
      <c r="C7130">
        <v>1976.535593254335</v>
      </c>
      <c r="E7130" s="2">
        <f>B7130/B7131-1</f>
        <v>4.8397757192359947E-3</v>
      </c>
      <c r="F7130" s="2">
        <f t="shared" si="444"/>
        <v>-1.0268286700583218E-3</v>
      </c>
      <c r="G7130">
        <f t="shared" si="445"/>
        <v>0.78000035551261016</v>
      </c>
      <c r="H7130">
        <f t="shared" si="446"/>
        <v>0.75036656242968858</v>
      </c>
      <c r="I7130">
        <f t="shared" si="447"/>
        <v>0.69453433734299419</v>
      </c>
    </row>
    <row r="7131" spans="1:9" x14ac:dyDescent="0.25">
      <c r="A7131" s="1">
        <v>32766</v>
      </c>
      <c r="B7131">
        <v>345.05999800000001</v>
      </c>
      <c r="C7131">
        <v>1978.5672428249059</v>
      </c>
      <c r="E7131" s="2">
        <f>B7131/B7132-1</f>
        <v>5.5367582989069852E-3</v>
      </c>
      <c r="F7131" s="2">
        <f t="shared" si="444"/>
        <v>2.1693529311150872E-3</v>
      </c>
      <c r="G7131">
        <f t="shared" si="445"/>
        <v>0.80429977067669789</v>
      </c>
      <c r="H7131">
        <f t="shared" si="446"/>
        <v>0.75030207086159784</v>
      </c>
      <c r="I7131">
        <f t="shared" si="447"/>
        <v>0.69765440661594114</v>
      </c>
    </row>
    <row r="7132" spans="1:9" x14ac:dyDescent="0.25">
      <c r="A7132" s="1">
        <v>32765</v>
      </c>
      <c r="B7132">
        <v>343.16000400000001</v>
      </c>
      <c r="C7132">
        <v>1974.2843233412111</v>
      </c>
      <c r="E7132" s="2">
        <f>B7132/B7133-1</f>
        <v>-6.6577521563125908E-3</v>
      </c>
      <c r="F7132" s="2">
        <f t="shared" si="444"/>
        <v>-6.8133783642010393E-4</v>
      </c>
      <c r="G7132">
        <f t="shared" si="445"/>
        <v>0.78368041599912242</v>
      </c>
      <c r="H7132">
        <f t="shared" si="446"/>
        <v>0.75077337112023601</v>
      </c>
      <c r="I7132">
        <f t="shared" si="447"/>
        <v>0.69840806973052061</v>
      </c>
    </row>
    <row r="7133" spans="1:9" x14ac:dyDescent="0.25">
      <c r="A7133" s="1">
        <v>32764</v>
      </c>
      <c r="B7133">
        <v>345.459991</v>
      </c>
      <c r="C7133">
        <v>1975.6303950801607</v>
      </c>
      <c r="E7133" s="2">
        <f>B7133/B7134-1</f>
        <v>-9.2917146214495094E-3</v>
      </c>
      <c r="F7133" s="2">
        <f t="shared" si="444"/>
        <v>-2.7156616754651086E-3</v>
      </c>
      <c r="G7133">
        <f t="shared" si="445"/>
        <v>0.76825746471666145</v>
      </c>
      <c r="H7133">
        <f t="shared" si="446"/>
        <v>0.76230385560183489</v>
      </c>
      <c r="I7133">
        <f t="shared" si="447"/>
        <v>0.69840512979094349</v>
      </c>
    </row>
    <row r="7134" spans="1:9" x14ac:dyDescent="0.25">
      <c r="A7134" s="1">
        <v>32763</v>
      </c>
      <c r="B7134">
        <v>348.70001200000002</v>
      </c>
      <c r="C7134">
        <v>1981.0101484189295</v>
      </c>
      <c r="E7134" s="2">
        <f>B7134/B7135-1</f>
        <v>2.9914513836339918E-3</v>
      </c>
      <c r="F7134" s="2">
        <f t="shared" si="444"/>
        <v>-1.5370676380822568E-3</v>
      </c>
      <c r="G7134">
        <f t="shared" si="445"/>
        <v>0.75249349324302228</v>
      </c>
      <c r="H7134">
        <f t="shared" si="446"/>
        <v>0.75489922299365197</v>
      </c>
      <c r="I7134">
        <f t="shared" si="447"/>
        <v>0.69685852529311187</v>
      </c>
    </row>
    <row r="7135" spans="1:9" x14ac:dyDescent="0.25">
      <c r="A7135" s="1">
        <v>32762</v>
      </c>
      <c r="B7135">
        <v>347.66000400000001</v>
      </c>
      <c r="C7135">
        <v>1984.0597825026348</v>
      </c>
      <c r="E7135" s="2">
        <f>B7135/B7136-1</f>
        <v>-3.1540485389939255E-3</v>
      </c>
      <c r="F7135" s="2">
        <f t="shared" si="444"/>
        <v>-5.6150347002015266E-5</v>
      </c>
      <c r="G7135">
        <f t="shared" si="445"/>
        <v>0.80181910025660807</v>
      </c>
      <c r="H7135">
        <f t="shared" si="446"/>
        <v>0.7511670726902766</v>
      </c>
      <c r="I7135">
        <f t="shared" si="447"/>
        <v>0.69877037822548649</v>
      </c>
    </row>
    <row r="7136" spans="1:9" x14ac:dyDescent="0.25">
      <c r="A7136" s="1">
        <v>32759</v>
      </c>
      <c r="B7136">
        <v>348.76001000000002</v>
      </c>
      <c r="C7136">
        <v>1984.171194403712</v>
      </c>
      <c r="E7136" s="2">
        <f>B7136/B7137-1</f>
        <v>1.1769886405570418E-3</v>
      </c>
      <c r="F7136" s="2">
        <f t="shared" si="444"/>
        <v>-9.2175307655684158E-4</v>
      </c>
      <c r="G7136">
        <f t="shared" si="445"/>
        <v>0.78165156859924889</v>
      </c>
      <c r="H7136">
        <f t="shared" si="446"/>
        <v>0.74716372331456793</v>
      </c>
      <c r="I7136">
        <f t="shared" si="447"/>
        <v>0.699070452652924</v>
      </c>
    </row>
    <row r="7137" spans="1:9" x14ac:dyDescent="0.25">
      <c r="A7137" s="1">
        <v>32758</v>
      </c>
      <c r="B7137">
        <v>348.35000600000001</v>
      </c>
      <c r="C7137">
        <v>1986.0017976707625</v>
      </c>
      <c r="E7137" s="2">
        <f>B7137/B7138-1</f>
        <v>-2.5483450506340599E-3</v>
      </c>
      <c r="F7137" s="2">
        <f t="shared" si="444"/>
        <v>-1.8242961533670998E-3</v>
      </c>
      <c r="G7137">
        <f t="shared" si="445"/>
        <v>0.71995422346463667</v>
      </c>
      <c r="H7137">
        <f t="shared" si="446"/>
        <v>0.7340201767558181</v>
      </c>
      <c r="I7137">
        <f t="shared" si="447"/>
        <v>0.69823497872653573</v>
      </c>
    </row>
    <row r="7138" spans="1:9" x14ac:dyDescent="0.25">
      <c r="A7138" s="1">
        <v>32757</v>
      </c>
      <c r="B7138">
        <v>349.23998999999998</v>
      </c>
      <c r="C7138">
        <v>1989.6314747167062</v>
      </c>
      <c r="E7138" s="2">
        <f>B7138/B7139-1</f>
        <v>-9.4168595950583356E-3</v>
      </c>
      <c r="F7138" s="2">
        <f t="shared" si="444"/>
        <v>-2.2804334057824338E-3</v>
      </c>
      <c r="G7138">
        <f t="shared" si="445"/>
        <v>0.71602612762216411</v>
      </c>
      <c r="H7138">
        <f t="shared" si="446"/>
        <v>0.72969675261072264</v>
      </c>
      <c r="I7138">
        <f t="shared" si="447"/>
        <v>0.69802994344993274</v>
      </c>
    </row>
    <row r="7139" spans="1:9" x14ac:dyDescent="0.25">
      <c r="A7139" s="1">
        <v>32756</v>
      </c>
      <c r="B7139">
        <v>352.55999800000001</v>
      </c>
      <c r="C7139">
        <v>1994.1790672788409</v>
      </c>
      <c r="E7139" s="2">
        <f>B7139/B7140-1</f>
        <v>-3.3076441455797134E-3</v>
      </c>
      <c r="F7139" s="2">
        <f t="shared" si="444"/>
        <v>-2.6501115353028126E-4</v>
      </c>
      <c r="G7139">
        <f t="shared" si="445"/>
        <v>0.72253359541680318</v>
      </c>
      <c r="H7139">
        <f t="shared" si="446"/>
        <v>0.72063294769294395</v>
      </c>
      <c r="I7139">
        <f t="shared" si="447"/>
        <v>0.69569722338523377</v>
      </c>
    </row>
    <row r="7140" spans="1:9" x14ac:dyDescent="0.25">
      <c r="A7140" s="1">
        <v>32752</v>
      </c>
      <c r="B7140">
        <v>353.73001099999999</v>
      </c>
      <c r="C7140">
        <v>1994.7076870639455</v>
      </c>
      <c r="E7140" s="2">
        <f>B7140/B7141-1</f>
        <v>6.4874062374480346E-3</v>
      </c>
      <c r="F7140" s="2">
        <f t="shared" si="444"/>
        <v>1.6531293163573046E-3</v>
      </c>
      <c r="G7140">
        <f t="shared" si="445"/>
        <v>0.6791292844885306</v>
      </c>
      <c r="H7140">
        <f t="shared" si="446"/>
        <v>0.72382541360686947</v>
      </c>
      <c r="I7140">
        <f t="shared" si="447"/>
        <v>0.69581235471441616</v>
      </c>
    </row>
    <row r="7141" spans="1:9" x14ac:dyDescent="0.25">
      <c r="A7141" s="1">
        <v>32751</v>
      </c>
      <c r="B7141">
        <v>351.45001200000002</v>
      </c>
      <c r="C7141">
        <v>1991.4156195222615</v>
      </c>
      <c r="E7141" s="2">
        <f>B7141/B7142-1</f>
        <v>2.281528628801377E-3</v>
      </c>
      <c r="F7141" s="2">
        <f t="shared" si="444"/>
        <v>2.4356786705959088E-4</v>
      </c>
      <c r="G7141">
        <f t="shared" si="445"/>
        <v>0.66560947006265547</v>
      </c>
      <c r="H7141">
        <f t="shared" si="446"/>
        <v>0.72274052118443088</v>
      </c>
      <c r="I7141">
        <f t="shared" si="447"/>
        <v>0.70654655249521081</v>
      </c>
    </row>
    <row r="7142" spans="1:9" x14ac:dyDescent="0.25">
      <c r="A7142" s="1">
        <v>32750</v>
      </c>
      <c r="B7142">
        <v>350.64999399999999</v>
      </c>
      <c r="C7142">
        <v>1990.9306927799578</v>
      </c>
      <c r="E7142" s="2">
        <f>B7142/B7143-1</f>
        <v>2.3153384669030164E-3</v>
      </c>
      <c r="F7142" s="2">
        <f t="shared" si="444"/>
        <v>1.7328038932618028E-3</v>
      </c>
      <c r="G7142">
        <f t="shared" si="445"/>
        <v>0.64802173967048526</v>
      </c>
      <c r="H7142">
        <f t="shared" si="446"/>
        <v>0.72096216820877246</v>
      </c>
      <c r="I7142">
        <f t="shared" si="447"/>
        <v>0.70720986980083234</v>
      </c>
    </row>
    <row r="7143" spans="1:9" x14ac:dyDescent="0.25">
      <c r="A7143" s="1">
        <v>32749</v>
      </c>
      <c r="B7143">
        <v>349.83999599999999</v>
      </c>
      <c r="C7143">
        <v>1987.4867679706122</v>
      </c>
      <c r="E7143" s="2">
        <f>B7143/B7144-1</f>
        <v>-6.3904116151031198E-3</v>
      </c>
      <c r="F7143" s="2">
        <f t="shared" si="444"/>
        <v>-2.0911260172606916E-4</v>
      </c>
      <c r="G7143">
        <f t="shared" si="445"/>
        <v>0.67642163838188518</v>
      </c>
      <c r="H7143">
        <f t="shared" si="446"/>
        <v>0.72358541009782262</v>
      </c>
      <c r="I7143">
        <f t="shared" si="447"/>
        <v>0.70776950257877047</v>
      </c>
    </row>
    <row r="7144" spans="1:9" x14ac:dyDescent="0.25">
      <c r="A7144" s="1">
        <v>32748</v>
      </c>
      <c r="B7144">
        <v>352.08999599999999</v>
      </c>
      <c r="C7144">
        <v>1987.9024634267171</v>
      </c>
      <c r="E7144" s="2">
        <f>B7144/B7145-1</f>
        <v>4.4790797936489213E-3</v>
      </c>
      <c r="F7144" s="2">
        <f t="shared" si="444"/>
        <v>1.2361653882264623E-3</v>
      </c>
      <c r="G7144">
        <f t="shared" si="445"/>
        <v>0.68511216351797222</v>
      </c>
      <c r="H7144">
        <f t="shared" si="446"/>
        <v>0.72558444039891867</v>
      </c>
      <c r="I7144">
        <f t="shared" si="447"/>
        <v>0.70823291542085265</v>
      </c>
    </row>
    <row r="7145" spans="1:9" x14ac:dyDescent="0.25">
      <c r="A7145" s="1">
        <v>32745</v>
      </c>
      <c r="B7145">
        <v>350.51998900000001</v>
      </c>
      <c r="C7145">
        <v>1985.4481211791963</v>
      </c>
      <c r="E7145" s="2">
        <f>B7145/B7146-1</f>
        <v>-2.8447884367679421E-3</v>
      </c>
      <c r="F7145" s="2">
        <f t="shared" si="444"/>
        <v>-7.870239821839986E-4</v>
      </c>
      <c r="G7145">
        <f t="shared" si="445"/>
        <v>0.676458041107728</v>
      </c>
      <c r="H7145">
        <f t="shared" si="446"/>
        <v>0.72672946984862552</v>
      </c>
      <c r="I7145">
        <f t="shared" si="447"/>
        <v>0.70539585823413031</v>
      </c>
    </row>
    <row r="7146" spans="1:9" x14ac:dyDescent="0.25">
      <c r="A7146" s="1">
        <v>32744</v>
      </c>
      <c r="B7146">
        <v>351.51998900000001</v>
      </c>
      <c r="C7146">
        <v>1987.0119472345559</v>
      </c>
      <c r="E7146" s="2">
        <f>B7146/B7147-1</f>
        <v>1.978525315514057E-2</v>
      </c>
      <c r="F7146" s="2">
        <f t="shared" si="444"/>
        <v>1.5019817136121549E-3</v>
      </c>
      <c r="G7146">
        <f t="shared" si="445"/>
        <v>0.70212636889498958</v>
      </c>
      <c r="H7146">
        <f t="shared" si="446"/>
        <v>0.7265179002292772</v>
      </c>
      <c r="I7146">
        <f t="shared" si="447"/>
        <v>0.7049236751022705</v>
      </c>
    </row>
    <row r="7147" spans="1:9" x14ac:dyDescent="0.25">
      <c r="A7147" s="1">
        <v>32743</v>
      </c>
      <c r="B7147">
        <v>344.70001200000002</v>
      </c>
      <c r="C7147">
        <v>1984.0319675001485</v>
      </c>
      <c r="E7147" s="2">
        <f>B7147/B7148-1</f>
        <v>1.0287552329860006E-2</v>
      </c>
      <c r="F7147" s="2">
        <f t="shared" si="444"/>
        <v>1.6904532495987112E-3</v>
      </c>
      <c r="G7147">
        <f t="shared" si="445"/>
        <v>0.68922044656191095</v>
      </c>
      <c r="H7147">
        <f t="shared" si="446"/>
        <v>0.73276582121814737</v>
      </c>
      <c r="I7147">
        <f t="shared" si="447"/>
        <v>0.71027340012727147</v>
      </c>
    </row>
    <row r="7148" spans="1:9" x14ac:dyDescent="0.25">
      <c r="A7148" s="1">
        <v>32742</v>
      </c>
      <c r="B7148">
        <v>341.19000199999999</v>
      </c>
      <c r="C7148">
        <v>1980.6837142789184</v>
      </c>
      <c r="E7148" s="2">
        <f>B7148/B7149-1</f>
        <v>1.5263715036757386E-3</v>
      </c>
      <c r="F7148" s="2">
        <f t="shared" si="444"/>
        <v>4.8081849849301861E-4</v>
      </c>
      <c r="G7148">
        <f t="shared" si="445"/>
        <v>0.66291073332014749</v>
      </c>
      <c r="H7148">
        <f t="shared" si="446"/>
        <v>0.72811165386442833</v>
      </c>
      <c r="I7148">
        <f t="shared" si="447"/>
        <v>0.70684391105838396</v>
      </c>
    </row>
    <row r="7149" spans="1:9" x14ac:dyDescent="0.25">
      <c r="A7149" s="1">
        <v>32741</v>
      </c>
      <c r="B7149">
        <v>340.67001299999998</v>
      </c>
      <c r="C7149">
        <v>1979.7318225965587</v>
      </c>
      <c r="E7149" s="2">
        <f>B7149/B7150-1</f>
        <v>-1.5489946003207633E-2</v>
      </c>
      <c r="F7149" s="2">
        <f t="shared" si="444"/>
        <v>-4.2827764302669769E-3</v>
      </c>
      <c r="G7149">
        <f t="shared" si="445"/>
        <v>0.6587412904701917</v>
      </c>
      <c r="H7149">
        <f t="shared" si="446"/>
        <v>0.74062132059583419</v>
      </c>
      <c r="I7149">
        <f t="shared" si="447"/>
        <v>0.70652527556877898</v>
      </c>
    </row>
    <row r="7150" spans="1:9" x14ac:dyDescent="0.25">
      <c r="A7150" s="1">
        <v>32738</v>
      </c>
      <c r="B7150">
        <v>346.02999899999998</v>
      </c>
      <c r="C7150">
        <v>1988.2470401576941</v>
      </c>
      <c r="E7150" s="2">
        <f>B7150/B7151-1</f>
        <v>4.5869848888260289E-3</v>
      </c>
      <c r="F7150" s="2">
        <f t="shared" si="444"/>
        <v>8.626813595014049E-4</v>
      </c>
      <c r="G7150">
        <f t="shared" si="445"/>
        <v>0.58649689858301424</v>
      </c>
      <c r="H7150">
        <f t="shared" si="446"/>
        <v>0.71796150032266193</v>
      </c>
      <c r="I7150">
        <f t="shared" si="447"/>
        <v>0.70341374829932135</v>
      </c>
    </row>
    <row r="7151" spans="1:9" x14ac:dyDescent="0.25">
      <c r="A7151" s="1">
        <v>32737</v>
      </c>
      <c r="B7151">
        <v>344.45001200000002</v>
      </c>
      <c r="C7151">
        <v>1986.5332949141425</v>
      </c>
      <c r="E7151" s="2">
        <f>B7151/B7152-1</f>
        <v>-3.5005264884507836E-3</v>
      </c>
      <c r="F7151" s="2">
        <f t="shared" si="444"/>
        <v>-3.992490963780071E-4</v>
      </c>
      <c r="G7151">
        <f t="shared" si="445"/>
        <v>0.54123673863748245</v>
      </c>
      <c r="H7151">
        <f t="shared" si="446"/>
        <v>0.72303417842955697</v>
      </c>
      <c r="I7151">
        <f t="shared" si="447"/>
        <v>0.70146569472579356</v>
      </c>
    </row>
    <row r="7152" spans="1:9" x14ac:dyDescent="0.25">
      <c r="A7152" s="1">
        <v>32736</v>
      </c>
      <c r="B7152">
        <v>345.66000400000001</v>
      </c>
      <c r="C7152">
        <v>1987.326733316627</v>
      </c>
      <c r="E7152" s="2">
        <f>B7152/B7153-1</f>
        <v>2.7559775602790104E-3</v>
      </c>
      <c r="F7152" s="2">
        <f t="shared" si="444"/>
        <v>-1.2537657845624883E-3</v>
      </c>
      <c r="G7152">
        <f t="shared" si="445"/>
        <v>0.60706300303664784</v>
      </c>
      <c r="H7152">
        <f t="shared" si="446"/>
        <v>0.7185388811854585</v>
      </c>
      <c r="I7152">
        <f t="shared" si="447"/>
        <v>0.70126913467727248</v>
      </c>
    </row>
    <row r="7153" spans="1:9" x14ac:dyDescent="0.25">
      <c r="A7153" s="1">
        <v>32735</v>
      </c>
      <c r="B7153">
        <v>344.709991</v>
      </c>
      <c r="C7153">
        <v>1989.8215034350205</v>
      </c>
      <c r="E7153" s="2">
        <f>B7153/B7154-1</f>
        <v>4.8096339113252728E-3</v>
      </c>
      <c r="F7153" s="2">
        <f t="shared" si="444"/>
        <v>-1.0181534605843146E-3</v>
      </c>
      <c r="G7153">
        <f t="shared" si="445"/>
        <v>0.62625259477293693</v>
      </c>
      <c r="H7153">
        <f t="shared" si="446"/>
        <v>0.71897298529481424</v>
      </c>
      <c r="I7153">
        <f t="shared" si="447"/>
        <v>0.70266580999742523</v>
      </c>
    </row>
    <row r="7154" spans="1:9" x14ac:dyDescent="0.25">
      <c r="A7154" s="1">
        <v>32734</v>
      </c>
      <c r="B7154">
        <v>343.05999800000001</v>
      </c>
      <c r="C7154">
        <v>1991.8495119085335</v>
      </c>
      <c r="E7154" s="2">
        <f>B7154/B7155-1</f>
        <v>-4.8732147378665047E-3</v>
      </c>
      <c r="F7154" s="2">
        <f t="shared" si="444"/>
        <v>-1.7977130519146733E-3</v>
      </c>
      <c r="G7154">
        <f t="shared" si="445"/>
        <v>0.63099981154587925</v>
      </c>
      <c r="H7154">
        <f t="shared" si="446"/>
        <v>0.71742826086944955</v>
      </c>
      <c r="I7154">
        <f t="shared" si="447"/>
        <v>0.70539129989839178</v>
      </c>
    </row>
    <row r="7155" spans="1:9" x14ac:dyDescent="0.25">
      <c r="A7155" s="1">
        <v>32731</v>
      </c>
      <c r="B7155">
        <v>344.73998999999998</v>
      </c>
      <c r="C7155">
        <v>1995.4367345705409</v>
      </c>
      <c r="E7155" s="2">
        <f>B7155/B7156-1</f>
        <v>-1.0078994974874411E-2</v>
      </c>
      <c r="F7155" s="2">
        <f t="shared" si="444"/>
        <v>-3.4995755515968563E-3</v>
      </c>
      <c r="G7155">
        <f t="shared" si="445"/>
        <v>0.62328933065437031</v>
      </c>
      <c r="H7155">
        <f t="shared" si="446"/>
        <v>0.71686422749948919</v>
      </c>
      <c r="I7155">
        <f t="shared" si="447"/>
        <v>0.705704696765037</v>
      </c>
    </row>
    <row r="7156" spans="1:9" x14ac:dyDescent="0.25">
      <c r="A7156" s="1">
        <v>32730</v>
      </c>
      <c r="B7156">
        <v>348.25</v>
      </c>
      <c r="C7156">
        <v>2002.4444401768149</v>
      </c>
      <c r="E7156" s="2">
        <f>B7156/B7157-1</f>
        <v>3.7758632398925407E-3</v>
      </c>
      <c r="F7156" s="2">
        <f t="shared" si="444"/>
        <v>-1.6309746911190581E-3</v>
      </c>
      <c r="G7156">
        <f t="shared" si="445"/>
        <v>0.56205647151106353</v>
      </c>
      <c r="H7156">
        <f t="shared" si="446"/>
        <v>0.74269414659055955</v>
      </c>
      <c r="I7156">
        <f t="shared" si="447"/>
        <v>0.70190750278195257</v>
      </c>
    </row>
    <row r="7157" spans="1:9" x14ac:dyDescent="0.25">
      <c r="A7157" s="1">
        <v>32729</v>
      </c>
      <c r="B7157">
        <v>346.94000199999999</v>
      </c>
      <c r="C7157">
        <v>2005.715711740243</v>
      </c>
      <c r="E7157" s="2">
        <f>B7157/B7158-1</f>
        <v>-6.8985371650459593E-3</v>
      </c>
      <c r="F7157" s="2">
        <f t="shared" si="444"/>
        <v>9.3579074300009779E-4</v>
      </c>
      <c r="G7157">
        <f t="shared" si="445"/>
        <v>0.58094754780643965</v>
      </c>
      <c r="H7157">
        <f t="shared" si="446"/>
        <v>0.7487416699260584</v>
      </c>
      <c r="I7157">
        <f t="shared" si="447"/>
        <v>0.70479535363974699</v>
      </c>
    </row>
    <row r="7158" spans="1:9" x14ac:dyDescent="0.25">
      <c r="A7158" s="1">
        <v>32728</v>
      </c>
      <c r="B7158">
        <v>349.35000600000001</v>
      </c>
      <c r="C7158">
        <v>2003.8405363159102</v>
      </c>
      <c r="E7158" s="2">
        <f>B7158/B7159-1</f>
        <v>-1.7171231307966384E-4</v>
      </c>
      <c r="F7158" s="2">
        <f t="shared" si="444"/>
        <v>-1.332253199325284E-3</v>
      </c>
      <c r="G7158">
        <f t="shared" si="445"/>
        <v>0.64568410836420331</v>
      </c>
      <c r="H7158">
        <f t="shared" si="446"/>
        <v>0.76265061355734498</v>
      </c>
      <c r="I7158">
        <f t="shared" si="447"/>
        <v>0.71433299934522276</v>
      </c>
    </row>
    <row r="7159" spans="1:9" x14ac:dyDescent="0.25">
      <c r="A7159" s="1">
        <v>32727</v>
      </c>
      <c r="B7159">
        <v>349.41000400000001</v>
      </c>
      <c r="C7159">
        <v>2006.5137206397226</v>
      </c>
      <c r="E7159" s="2">
        <f>B7159/B7160-1</f>
        <v>1.5962987882301771E-2</v>
      </c>
      <c r="F7159" s="2">
        <f t="shared" si="444"/>
        <v>1.8697068512500969E-3</v>
      </c>
      <c r="G7159">
        <f t="shared" si="445"/>
        <v>0.64458195727489176</v>
      </c>
      <c r="H7159">
        <f t="shared" si="446"/>
        <v>0.76215922477260489</v>
      </c>
      <c r="I7159">
        <f t="shared" si="447"/>
        <v>0.71948960922889316</v>
      </c>
    </row>
    <row r="7160" spans="1:9" x14ac:dyDescent="0.25">
      <c r="A7160" s="1">
        <v>32724</v>
      </c>
      <c r="B7160">
        <v>343.92001299999998</v>
      </c>
      <c r="C7160">
        <v>2002.7691294768674</v>
      </c>
      <c r="E7160" s="2">
        <f>B7160/B7161-1</f>
        <v>-2.3785375175070511E-3</v>
      </c>
      <c r="F7160" s="2">
        <f t="shared" si="444"/>
        <v>1.704627558800631E-3</v>
      </c>
      <c r="G7160">
        <f t="shared" si="445"/>
        <v>0.65392012640287644</v>
      </c>
      <c r="H7160">
        <f t="shared" si="446"/>
        <v>0.7660009291202593</v>
      </c>
      <c r="I7160">
        <f t="shared" si="447"/>
        <v>0.71905594176727194</v>
      </c>
    </row>
    <row r="7161" spans="1:9" x14ac:dyDescent="0.25">
      <c r="A7161" s="1">
        <v>32723</v>
      </c>
      <c r="B7161">
        <v>344.73998999999998</v>
      </c>
      <c r="C7161">
        <v>1999.3609636781912</v>
      </c>
      <c r="E7161" s="2">
        <f>B7161/B7162-1</f>
        <v>1.1616251514390274E-3</v>
      </c>
      <c r="F7161" s="2">
        <f t="shared" si="444"/>
        <v>-1.0959414692265357E-3</v>
      </c>
      <c r="G7161">
        <f t="shared" si="445"/>
        <v>0.70765306758215918</v>
      </c>
      <c r="H7161">
        <f t="shared" si="446"/>
        <v>0.77405712829628248</v>
      </c>
      <c r="I7161">
        <f t="shared" si="447"/>
        <v>0.72114798597382457</v>
      </c>
    </row>
    <row r="7162" spans="1:9" x14ac:dyDescent="0.25">
      <c r="A7162" s="1">
        <v>32722</v>
      </c>
      <c r="B7162">
        <v>344.33999599999999</v>
      </c>
      <c r="C7162">
        <v>2001.554550312798</v>
      </c>
      <c r="E7162" s="2">
        <f>B7162/B7163-1</f>
        <v>1.7163519999998655E-3</v>
      </c>
      <c r="F7162" s="2">
        <f t="shared" si="444"/>
        <v>1.8334832831434777E-3</v>
      </c>
      <c r="G7162">
        <f t="shared" si="445"/>
        <v>0.69371420711099108</v>
      </c>
      <c r="H7162">
        <f t="shared" si="446"/>
        <v>0.77303929924605419</v>
      </c>
      <c r="I7162">
        <f t="shared" si="447"/>
        <v>0.7213711581953226</v>
      </c>
    </row>
    <row r="7163" spans="1:9" x14ac:dyDescent="0.25">
      <c r="A7163" s="1">
        <v>32721</v>
      </c>
      <c r="B7163">
        <v>343.75</v>
      </c>
      <c r="C7163">
        <v>1997.8914497381677</v>
      </c>
      <c r="E7163" s="2">
        <f>B7163/B7164-1</f>
        <v>-6.7325100772152036E-3</v>
      </c>
      <c r="F7163" s="2">
        <f t="shared" si="444"/>
        <v>-2.7513927437249341E-3</v>
      </c>
      <c r="G7163">
        <f t="shared" si="445"/>
        <v>0.72021914066056658</v>
      </c>
      <c r="H7163">
        <f t="shared" si="446"/>
        <v>0.77411154348879496</v>
      </c>
      <c r="I7163">
        <f t="shared" si="447"/>
        <v>0.7217918560585781</v>
      </c>
    </row>
    <row r="7164" spans="1:9" x14ac:dyDescent="0.25">
      <c r="A7164" s="1">
        <v>32720</v>
      </c>
      <c r="B7164">
        <v>346.07998700000002</v>
      </c>
      <c r="C7164">
        <v>2003.4035998655902</v>
      </c>
      <c r="E7164" s="2">
        <f>B7164/B7165-1</f>
        <v>1.1486170009987084E-2</v>
      </c>
      <c r="F7164" s="2">
        <f t="shared" si="444"/>
        <v>2.1415133584001822E-4</v>
      </c>
      <c r="G7164">
        <f t="shared" si="445"/>
        <v>0.68130382721429528</v>
      </c>
      <c r="H7164">
        <f t="shared" si="446"/>
        <v>0.76736783595689395</v>
      </c>
      <c r="I7164">
        <f t="shared" si="447"/>
        <v>0.71811526442451767</v>
      </c>
    </row>
    <row r="7165" spans="1:9" x14ac:dyDescent="0.25">
      <c r="A7165" s="1">
        <v>32717</v>
      </c>
      <c r="B7165">
        <v>342.14999399999999</v>
      </c>
      <c r="C7165">
        <v>2002.9746601664619</v>
      </c>
      <c r="E7165" s="2">
        <f>B7165/B7166-1</f>
        <v>4.6786164706169586E-4</v>
      </c>
      <c r="F7165" s="2">
        <f t="shared" si="444"/>
        <v>-1.9672324607451497E-3</v>
      </c>
      <c r="G7165">
        <f t="shared" si="445"/>
        <v>0.80282226652603339</v>
      </c>
      <c r="H7165">
        <f t="shared" si="446"/>
        <v>0.77641545127130718</v>
      </c>
      <c r="I7165">
        <f t="shared" si="447"/>
        <v>0.72114879861426051</v>
      </c>
    </row>
    <row r="7166" spans="1:9" x14ac:dyDescent="0.25">
      <c r="A7166" s="1">
        <v>32716</v>
      </c>
      <c r="B7166">
        <v>341.98998999999998</v>
      </c>
      <c r="C7166">
        <v>2006.9227437341435</v>
      </c>
      <c r="E7166" s="2">
        <f>B7166/B7167-1</f>
        <v>1.1655086939390769E-2</v>
      </c>
      <c r="F7166" s="2">
        <f t="shared" si="444"/>
        <v>3.3781824538554606E-3</v>
      </c>
      <c r="G7166">
        <f t="shared" si="445"/>
        <v>0.82671872693849968</v>
      </c>
      <c r="H7166">
        <f t="shared" si="446"/>
        <v>0.77469654089165885</v>
      </c>
      <c r="I7166">
        <f t="shared" si="447"/>
        <v>0.73072000055777386</v>
      </c>
    </row>
    <row r="7167" spans="1:9" x14ac:dyDescent="0.25">
      <c r="A7167" s="1">
        <v>32715</v>
      </c>
      <c r="B7167">
        <v>338.04998799999998</v>
      </c>
      <c r="C7167">
        <v>2000.1658186607424</v>
      </c>
      <c r="E7167" s="2">
        <f>B7167/B7168-1</f>
        <v>1.2489466088273282E-2</v>
      </c>
      <c r="F7167" s="2">
        <f t="shared" si="444"/>
        <v>3.4167973405319074E-4</v>
      </c>
      <c r="G7167">
        <f t="shared" si="445"/>
        <v>0.81001533015434457</v>
      </c>
      <c r="H7167">
        <f t="shared" si="446"/>
        <v>0.77009501701342908</v>
      </c>
      <c r="I7167">
        <f t="shared" si="447"/>
        <v>0.73188077049504485</v>
      </c>
    </row>
    <row r="7168" spans="1:9" x14ac:dyDescent="0.25">
      <c r="A7168" s="1">
        <v>32714</v>
      </c>
      <c r="B7168">
        <v>333.88000499999998</v>
      </c>
      <c r="C7168">
        <v>1999.4826359654417</v>
      </c>
      <c r="E7168" s="2">
        <f>B7168/B7169-1</f>
        <v>6.2934034171058251E-4</v>
      </c>
      <c r="F7168" s="2">
        <f t="shared" si="444"/>
        <v>-1.8800974971694417E-3</v>
      </c>
      <c r="G7168">
        <f t="shared" si="445"/>
        <v>0.8385613184898264</v>
      </c>
      <c r="H7168">
        <f t="shared" si="446"/>
        <v>0.77597376149164921</v>
      </c>
      <c r="I7168">
        <f t="shared" si="447"/>
        <v>0.73741233612347024</v>
      </c>
    </row>
    <row r="7169" spans="1:9" x14ac:dyDescent="0.25">
      <c r="A7169" s="1">
        <v>32713</v>
      </c>
      <c r="B7169">
        <v>333.67001299999998</v>
      </c>
      <c r="C7169">
        <v>2003.2489392823938</v>
      </c>
      <c r="E7169" s="2">
        <f>B7169/B7170-1</f>
        <v>-6.6388241733639219E-3</v>
      </c>
      <c r="F7169" s="2">
        <f t="shared" si="444"/>
        <v>-9.2144203316846252E-4</v>
      </c>
      <c r="G7169">
        <f t="shared" si="445"/>
        <v>0.87782506373627955</v>
      </c>
      <c r="H7169">
        <f t="shared" si="446"/>
        <v>0.77716578189526309</v>
      </c>
      <c r="I7169">
        <f t="shared" si="447"/>
        <v>0.73743860476517431</v>
      </c>
    </row>
    <row r="7170" spans="1:9" x14ac:dyDescent="0.25">
      <c r="A7170" s="1">
        <v>32710</v>
      </c>
      <c r="B7170">
        <v>335.89999399999999</v>
      </c>
      <c r="C7170">
        <v>2005.0965194960172</v>
      </c>
      <c r="E7170" s="2">
        <f>B7170/B7171-1</f>
        <v>7.1661537235419015E-3</v>
      </c>
      <c r="F7170" s="2">
        <f t="shared" si="444"/>
        <v>2.6682071676249475E-3</v>
      </c>
      <c r="G7170">
        <f t="shared" si="445"/>
        <v>0.87023660142441073</v>
      </c>
      <c r="H7170">
        <f t="shared" si="446"/>
        <v>0.77802848222825749</v>
      </c>
      <c r="I7170">
        <f t="shared" si="447"/>
        <v>0.73693792830313598</v>
      </c>
    </row>
    <row r="7171" spans="1:9" x14ac:dyDescent="0.25">
      <c r="A7171" s="1">
        <v>32709</v>
      </c>
      <c r="B7171">
        <v>333.51001000000002</v>
      </c>
      <c r="C7171">
        <v>1999.7607435465513</v>
      </c>
      <c r="E7171" s="2">
        <f>B7171/B7172-1</f>
        <v>-6.6124592001397531E-3</v>
      </c>
      <c r="F7171" s="2">
        <f t="shared" ref="F7171:F7234" si="448">C7171/C7172-1</f>
        <v>3.8020832949414718E-4</v>
      </c>
      <c r="G7171">
        <f t="shared" ref="G7171:G7234" si="449">CORREL(E7171:E7191,F7171:F7191)</f>
        <v>0.8745460397795165</v>
      </c>
      <c r="H7171">
        <f t="shared" ref="H7171:H7234" si="450">CORREL(E7171:E7233,F7171:F7233)</f>
        <v>0.78076583400075328</v>
      </c>
      <c r="I7171">
        <f t="shared" ref="I7171:I7234" si="451">CORREL(E7171:E7422,F7171:F7422)</f>
        <v>0.73896721663156406</v>
      </c>
    </row>
    <row r="7172" spans="1:9" x14ac:dyDescent="0.25">
      <c r="A7172" s="1">
        <v>32708</v>
      </c>
      <c r="B7172">
        <v>335.73001099999999</v>
      </c>
      <c r="C7172">
        <v>1999.0007068271511</v>
      </c>
      <c r="E7172" s="2">
        <f>B7172/B7173-1</f>
        <v>1.3218665823715003E-2</v>
      </c>
      <c r="F7172" s="2">
        <f t="shared" si="448"/>
        <v>3.6392131148013096E-3</v>
      </c>
      <c r="G7172">
        <f t="shared" si="449"/>
        <v>0.91557840190110662</v>
      </c>
      <c r="H7172">
        <f t="shared" si="450"/>
        <v>0.79287287318893929</v>
      </c>
      <c r="I7172">
        <f t="shared" si="451"/>
        <v>0.74323425241887608</v>
      </c>
    </row>
    <row r="7173" spans="1:9" x14ac:dyDescent="0.25">
      <c r="A7173" s="1">
        <v>32707</v>
      </c>
      <c r="B7173">
        <v>331.35000600000001</v>
      </c>
      <c r="C7173">
        <v>1991.7522957510182</v>
      </c>
      <c r="E7173" s="2">
        <f>B7173/B7174-1</f>
        <v>-3.278775097588893E-3</v>
      </c>
      <c r="F7173" s="2">
        <f t="shared" si="448"/>
        <v>-2.2640019363813213E-3</v>
      </c>
      <c r="G7173">
        <f t="shared" si="449"/>
        <v>0.88214186535436367</v>
      </c>
      <c r="H7173">
        <f t="shared" si="450"/>
        <v>0.7802264764607918</v>
      </c>
      <c r="I7173">
        <f t="shared" si="451"/>
        <v>0.74058995328461452</v>
      </c>
    </row>
    <row r="7174" spans="1:9" x14ac:dyDescent="0.25">
      <c r="A7174" s="1">
        <v>32706</v>
      </c>
      <c r="B7174">
        <v>332.44000199999999</v>
      </c>
      <c r="C7174">
        <v>1996.2718591055768</v>
      </c>
      <c r="E7174" s="2">
        <f>B7174/B7175-1</f>
        <v>1.8081183920939381E-3</v>
      </c>
      <c r="F7174" s="2">
        <f t="shared" si="448"/>
        <v>-1.6612810225564711E-3</v>
      </c>
      <c r="G7174">
        <f t="shared" si="449"/>
        <v>0.8789895651291062</v>
      </c>
      <c r="H7174">
        <f t="shared" si="450"/>
        <v>0.7731559079559247</v>
      </c>
      <c r="I7174">
        <f t="shared" si="451"/>
        <v>0.74116260414139945</v>
      </c>
    </row>
    <row r="7175" spans="1:9" x14ac:dyDescent="0.25">
      <c r="A7175" s="1">
        <v>32703</v>
      </c>
      <c r="B7175">
        <v>331.83999599999999</v>
      </c>
      <c r="C7175">
        <v>1999.5937462490429</v>
      </c>
      <c r="E7175" s="2">
        <f>B7175/B7176-1</f>
        <v>5.7280919268460906E-3</v>
      </c>
      <c r="F7175" s="2">
        <f t="shared" si="448"/>
        <v>1.1390872286620723E-3</v>
      </c>
      <c r="G7175">
        <f t="shared" si="449"/>
        <v>0.89543686013326984</v>
      </c>
      <c r="H7175">
        <f t="shared" si="450"/>
        <v>0.7755836080905355</v>
      </c>
      <c r="I7175">
        <f t="shared" si="451"/>
        <v>0.74191544729035219</v>
      </c>
    </row>
    <row r="7176" spans="1:9" x14ac:dyDescent="0.25">
      <c r="A7176" s="1">
        <v>32702</v>
      </c>
      <c r="B7176">
        <v>329.95001200000002</v>
      </c>
      <c r="C7176">
        <v>1997.3186261104715</v>
      </c>
      <c r="E7176" s="2">
        <f>B7176/B7177-1</f>
        <v>4.2452927700509235E-4</v>
      </c>
      <c r="F7176" s="2">
        <f t="shared" si="448"/>
        <v>-1.8924843584546824E-3</v>
      </c>
      <c r="G7176">
        <f t="shared" si="449"/>
        <v>0.8914917738168795</v>
      </c>
      <c r="H7176">
        <f t="shared" si="450"/>
        <v>0.7921469771252706</v>
      </c>
      <c r="I7176">
        <f t="shared" si="451"/>
        <v>0.74042194287331309</v>
      </c>
    </row>
    <row r="7177" spans="1:9" x14ac:dyDescent="0.25">
      <c r="A7177" s="1">
        <v>32701</v>
      </c>
      <c r="B7177">
        <v>329.80999800000001</v>
      </c>
      <c r="C7177">
        <v>2001.1056873233456</v>
      </c>
      <c r="E7177" s="2">
        <f>B7177/B7178-1</f>
        <v>3.1327909335507886E-3</v>
      </c>
      <c r="F7177" s="2">
        <f t="shared" si="448"/>
        <v>4.5609714414829305E-4</v>
      </c>
      <c r="G7177">
        <f t="shared" si="449"/>
        <v>0.86958647473683726</v>
      </c>
      <c r="H7177">
        <f t="shared" si="450"/>
        <v>0.78629356275370188</v>
      </c>
      <c r="I7177">
        <f t="shared" si="451"/>
        <v>0.74187268361612102</v>
      </c>
    </row>
    <row r="7178" spans="1:9" x14ac:dyDescent="0.25">
      <c r="A7178" s="1">
        <v>32700</v>
      </c>
      <c r="B7178">
        <v>328.77999899999998</v>
      </c>
      <c r="C7178">
        <v>2000.1934048236615</v>
      </c>
      <c r="E7178" s="2">
        <f>B7178/B7179-1</f>
        <v>5.2282140318662407E-3</v>
      </c>
      <c r="F7178" s="2">
        <f t="shared" si="448"/>
        <v>1.2866735393506357E-3</v>
      </c>
      <c r="G7178">
        <f t="shared" si="449"/>
        <v>0.85053454038970921</v>
      </c>
      <c r="H7178">
        <f t="shared" si="450"/>
        <v>0.78590331308436612</v>
      </c>
      <c r="I7178">
        <f t="shared" si="451"/>
        <v>0.7414400467060045</v>
      </c>
    </row>
    <row r="7179" spans="1:9" x14ac:dyDescent="0.25">
      <c r="A7179" s="1">
        <v>32699</v>
      </c>
      <c r="B7179">
        <v>327.07000699999998</v>
      </c>
      <c r="C7179">
        <v>1997.6231160186851</v>
      </c>
      <c r="E7179" s="2">
        <f>B7179/B7180-1</f>
        <v>6.6480039808192171E-3</v>
      </c>
      <c r="F7179" s="2">
        <f t="shared" si="448"/>
        <v>2.0443533176153217E-3</v>
      </c>
      <c r="G7179">
        <f t="shared" si="449"/>
        <v>0.81188220484855955</v>
      </c>
      <c r="H7179">
        <f t="shared" si="450"/>
        <v>0.77813020033151536</v>
      </c>
      <c r="I7179">
        <f t="shared" si="451"/>
        <v>0.73993015621252201</v>
      </c>
    </row>
    <row r="7180" spans="1:9" x14ac:dyDescent="0.25">
      <c r="A7180" s="1">
        <v>32696</v>
      </c>
      <c r="B7180">
        <v>324.91000400000001</v>
      </c>
      <c r="C7180">
        <v>1993.5476003680485</v>
      </c>
      <c r="E7180" s="2">
        <f>B7180/B7181-1</f>
        <v>1.0449435936536355E-2</v>
      </c>
      <c r="F7180" s="2">
        <f t="shared" si="448"/>
        <v>2.0213815997338624E-3</v>
      </c>
      <c r="G7180">
        <f t="shared" si="449"/>
        <v>0.79097891058850167</v>
      </c>
      <c r="H7180">
        <f t="shared" si="450"/>
        <v>0.76553143205351082</v>
      </c>
      <c r="I7180">
        <f t="shared" si="451"/>
        <v>0.73850841096406994</v>
      </c>
    </row>
    <row r="7181" spans="1:9" x14ac:dyDescent="0.25">
      <c r="A7181" s="1">
        <v>32695</v>
      </c>
      <c r="B7181">
        <v>321.54998799999998</v>
      </c>
      <c r="C7181">
        <v>1989.5260091010598</v>
      </c>
      <c r="E7181" s="2">
        <f>B7181/B7182-1</f>
        <v>2.8379895129433397E-3</v>
      </c>
      <c r="F7181" s="2">
        <f t="shared" si="448"/>
        <v>-8.7871859164700972E-4</v>
      </c>
      <c r="G7181">
        <f t="shared" si="449"/>
        <v>0.76441372719867673</v>
      </c>
      <c r="H7181">
        <f t="shared" si="450"/>
        <v>0.76304158759133611</v>
      </c>
      <c r="I7181">
        <f t="shared" si="451"/>
        <v>0.73866865896928025</v>
      </c>
    </row>
    <row r="7182" spans="1:9" x14ac:dyDescent="0.25">
      <c r="A7182" s="1">
        <v>32694</v>
      </c>
      <c r="B7182">
        <v>320.64001500000001</v>
      </c>
      <c r="C7182">
        <v>1991.2757801501741</v>
      </c>
      <c r="E7182" s="2">
        <f>B7182/B7183-1</f>
        <v>4.4168904909132056E-3</v>
      </c>
      <c r="F7182" s="2">
        <f t="shared" si="448"/>
        <v>-1.0159119699685304E-3</v>
      </c>
      <c r="G7182">
        <f t="shared" si="449"/>
        <v>0.7806802702498874</v>
      </c>
      <c r="H7182">
        <f t="shared" si="450"/>
        <v>0.76705256747261097</v>
      </c>
      <c r="I7182">
        <f t="shared" si="451"/>
        <v>0.73808085130515433</v>
      </c>
    </row>
    <row r="7183" spans="1:9" x14ac:dyDescent="0.25">
      <c r="A7183" s="1">
        <v>32692</v>
      </c>
      <c r="B7183">
        <v>319.23001099999999</v>
      </c>
      <c r="C7183">
        <v>1993.3007982909057</v>
      </c>
      <c r="E7183" s="2">
        <f>B7183/B7184-1</f>
        <v>3.931064710857024E-3</v>
      </c>
      <c r="F7183" s="2">
        <f t="shared" si="448"/>
        <v>-5.2532807540173199E-4</v>
      </c>
      <c r="G7183">
        <f t="shared" si="449"/>
        <v>0.7945376279814873</v>
      </c>
      <c r="H7183">
        <f t="shared" si="450"/>
        <v>0.77292561840595042</v>
      </c>
      <c r="I7183">
        <f t="shared" si="451"/>
        <v>0.73670386795726006</v>
      </c>
    </row>
    <row r="7184" spans="1:9" x14ac:dyDescent="0.25">
      <c r="A7184" s="1">
        <v>32689</v>
      </c>
      <c r="B7184">
        <v>317.98001099999999</v>
      </c>
      <c r="C7184">
        <v>1994.3484855424961</v>
      </c>
      <c r="E7184" s="2">
        <f>B7184/B7185-1</f>
        <v>-5.317761627954054E-3</v>
      </c>
      <c r="F7184" s="2">
        <f t="shared" si="448"/>
        <v>-1.0016529984829825E-3</v>
      </c>
      <c r="G7184">
        <f t="shared" si="449"/>
        <v>0.79231570520635419</v>
      </c>
      <c r="H7184">
        <f t="shared" si="450"/>
        <v>0.77523069336225447</v>
      </c>
      <c r="I7184">
        <f t="shared" si="451"/>
        <v>0.73503482139749132</v>
      </c>
    </row>
    <row r="7185" spans="1:9" x14ac:dyDescent="0.25">
      <c r="A7185" s="1">
        <v>32688</v>
      </c>
      <c r="B7185">
        <v>319.67999300000002</v>
      </c>
      <c r="C7185">
        <v>1996.3481336365689</v>
      </c>
      <c r="E7185" s="2">
        <f>B7185/B7186-1</f>
        <v>-1.8814662035018248E-2</v>
      </c>
      <c r="F7185" s="2">
        <f t="shared" si="448"/>
        <v>-5.0733800721808331E-3</v>
      </c>
      <c r="G7185">
        <f t="shared" si="449"/>
        <v>0.79377845942971448</v>
      </c>
      <c r="H7185">
        <f t="shared" si="450"/>
        <v>0.7737756044387748</v>
      </c>
      <c r="I7185">
        <f t="shared" si="451"/>
        <v>0.73150300508562938</v>
      </c>
    </row>
    <row r="7186" spans="1:9" x14ac:dyDescent="0.25">
      <c r="A7186" s="1">
        <v>32687</v>
      </c>
      <c r="B7186">
        <v>325.80999800000001</v>
      </c>
      <c r="C7186">
        <v>2006.528012871343</v>
      </c>
      <c r="E7186" s="2">
        <f>B7186/B7187-1</f>
        <v>-8.0075629764488898E-3</v>
      </c>
      <c r="F7186" s="2">
        <f t="shared" si="448"/>
        <v>-3.4527794769009246E-3</v>
      </c>
      <c r="G7186">
        <f t="shared" si="449"/>
        <v>0.72308149537613853</v>
      </c>
      <c r="H7186">
        <f t="shared" si="450"/>
        <v>0.74251903501255301</v>
      </c>
      <c r="I7186">
        <f t="shared" si="451"/>
        <v>0.72597406724046198</v>
      </c>
    </row>
    <row r="7187" spans="1:9" x14ac:dyDescent="0.25">
      <c r="A7187" s="1">
        <v>32686</v>
      </c>
      <c r="B7187">
        <v>328.44000199999999</v>
      </c>
      <c r="C7187">
        <v>2013.4801156919523</v>
      </c>
      <c r="E7187" s="2">
        <f>B7187/B7188-1</f>
        <v>5.6337904660050953E-3</v>
      </c>
      <c r="F7187" s="2">
        <f t="shared" si="448"/>
        <v>1.9395515587605772E-4</v>
      </c>
      <c r="G7187">
        <f t="shared" si="449"/>
        <v>0.70756457813649631</v>
      </c>
      <c r="H7187">
        <f t="shared" si="450"/>
        <v>0.73241440500365407</v>
      </c>
      <c r="I7187">
        <f t="shared" si="451"/>
        <v>0.7247507183927393</v>
      </c>
    </row>
    <row r="7188" spans="1:9" x14ac:dyDescent="0.25">
      <c r="A7188" s="1">
        <v>32685</v>
      </c>
      <c r="B7188">
        <v>326.60000600000001</v>
      </c>
      <c r="C7188">
        <v>2013.0896665718799</v>
      </c>
      <c r="E7188" s="2">
        <f>B7188/B7189-1</f>
        <v>-4.2682743902439091E-3</v>
      </c>
      <c r="F7188" s="2">
        <f t="shared" si="448"/>
        <v>-2.0342856973502021E-3</v>
      </c>
      <c r="G7188">
        <f t="shared" si="449"/>
        <v>0.70883789636956784</v>
      </c>
      <c r="H7188">
        <f t="shared" si="450"/>
        <v>0.73104258875535577</v>
      </c>
      <c r="I7188">
        <f t="shared" si="451"/>
        <v>0.72815627227854463</v>
      </c>
    </row>
    <row r="7189" spans="1:9" x14ac:dyDescent="0.25">
      <c r="A7189" s="1">
        <v>32682</v>
      </c>
      <c r="B7189">
        <v>328</v>
      </c>
      <c r="C7189">
        <v>2017.193213875659</v>
      </c>
      <c r="E7189" s="2">
        <f>B7189/B7190-1</f>
        <v>1.7622216668666368E-2</v>
      </c>
      <c r="F7189" s="2">
        <f t="shared" si="448"/>
        <v>4.3164899287253533E-3</v>
      </c>
      <c r="G7189">
        <f t="shared" si="449"/>
        <v>0.69760056720864561</v>
      </c>
      <c r="H7189">
        <f t="shared" si="450"/>
        <v>0.72444474727443053</v>
      </c>
      <c r="I7189">
        <f t="shared" si="451"/>
        <v>0.72904438677987471</v>
      </c>
    </row>
    <row r="7190" spans="1:9" x14ac:dyDescent="0.25">
      <c r="A7190" s="1">
        <v>32681</v>
      </c>
      <c r="B7190">
        <v>322.32000699999998</v>
      </c>
      <c r="C7190">
        <v>2008.5234426637919</v>
      </c>
      <c r="E7190" s="2">
        <f>B7190/B7191-1</f>
        <v>5.7413752397805773E-3</v>
      </c>
      <c r="F7190" s="2">
        <f t="shared" si="448"/>
        <v>-1.0001449975987065E-3</v>
      </c>
      <c r="G7190">
        <f t="shared" si="449"/>
        <v>0.59112693144156081</v>
      </c>
      <c r="H7190">
        <f t="shared" si="450"/>
        <v>0.70521271584723455</v>
      </c>
      <c r="I7190">
        <f t="shared" si="451"/>
        <v>0.72324388006648854</v>
      </c>
    </row>
    <row r="7191" spans="1:9" x14ac:dyDescent="0.25">
      <c r="A7191" s="1">
        <v>32680</v>
      </c>
      <c r="B7191">
        <v>320.48001099999999</v>
      </c>
      <c r="C7191">
        <v>2010.5342684548878</v>
      </c>
      <c r="E7191" s="2">
        <f>B7191/B7192-1</f>
        <v>-2.3968529182879506E-3</v>
      </c>
      <c r="F7191" s="2">
        <f t="shared" si="448"/>
        <v>-1.1423286978442526E-3</v>
      </c>
      <c r="G7191">
        <f t="shared" si="449"/>
        <v>0.70073050867401532</v>
      </c>
      <c r="H7191">
        <f t="shared" si="450"/>
        <v>0.71591879353068721</v>
      </c>
      <c r="I7191">
        <f t="shared" si="451"/>
        <v>0.72469005630378525</v>
      </c>
    </row>
    <row r="7192" spans="1:9" x14ac:dyDescent="0.25">
      <c r="A7192" s="1">
        <v>32679</v>
      </c>
      <c r="B7192">
        <v>321.25</v>
      </c>
      <c r="C7192">
        <v>2012.833586024188</v>
      </c>
      <c r="E7192" s="2">
        <f>B7192/B7193-1</f>
        <v>-1.988303365048516E-3</v>
      </c>
      <c r="F7192" s="2">
        <f t="shared" si="448"/>
        <v>-4.2158963020333395E-4</v>
      </c>
      <c r="G7192">
        <f t="shared" si="449"/>
        <v>0.67851484849149735</v>
      </c>
      <c r="H7192">
        <f t="shared" si="450"/>
        <v>0.70286926464886412</v>
      </c>
      <c r="I7192">
        <f t="shared" si="451"/>
        <v>0.72163579238007414</v>
      </c>
    </row>
    <row r="7193" spans="1:9" x14ac:dyDescent="0.25">
      <c r="A7193" s="1">
        <v>32678</v>
      </c>
      <c r="B7193">
        <v>321.89001500000001</v>
      </c>
      <c r="C7193">
        <v>2013.682533698917</v>
      </c>
      <c r="E7193" s="2">
        <f>B7193/B7194-1</f>
        <v>1.6804387425466416E-3</v>
      </c>
      <c r="F7193" s="2">
        <f t="shared" si="448"/>
        <v>1.7258905691976967E-3</v>
      </c>
      <c r="G7193">
        <f t="shared" si="449"/>
        <v>0.69917252330594881</v>
      </c>
      <c r="H7193">
        <f t="shared" si="450"/>
        <v>0.70207918854472473</v>
      </c>
      <c r="I7193">
        <f t="shared" si="451"/>
        <v>0.72337503961387173</v>
      </c>
    </row>
    <row r="7194" spans="1:9" x14ac:dyDescent="0.25">
      <c r="A7194" s="1">
        <v>32675</v>
      </c>
      <c r="B7194">
        <v>321.35000600000001</v>
      </c>
      <c r="C7194">
        <v>2010.2131258229817</v>
      </c>
      <c r="E7194" s="2">
        <f>B7194/B7195-1</f>
        <v>3.9678175817972061E-3</v>
      </c>
      <c r="F7194" s="2">
        <f t="shared" si="448"/>
        <v>9.0551903381475007E-4</v>
      </c>
      <c r="G7194">
        <f t="shared" si="449"/>
        <v>0.69609440233431874</v>
      </c>
      <c r="H7194">
        <f t="shared" si="450"/>
        <v>0.70253039200139167</v>
      </c>
      <c r="I7194">
        <f t="shared" si="451"/>
        <v>0.72472351404910118</v>
      </c>
    </row>
    <row r="7195" spans="1:9" x14ac:dyDescent="0.25">
      <c r="A7195" s="1">
        <v>32674</v>
      </c>
      <c r="B7195">
        <v>320.07998700000002</v>
      </c>
      <c r="C7195">
        <v>2008.3944863881486</v>
      </c>
      <c r="E7195" s="2">
        <f>B7195/B7196-1</f>
        <v>-1.1580150543624601E-2</v>
      </c>
      <c r="F7195" s="2">
        <f t="shared" si="448"/>
        <v>-2.8676479074231098E-3</v>
      </c>
      <c r="G7195">
        <f t="shared" si="449"/>
        <v>0.67421215202666751</v>
      </c>
      <c r="H7195">
        <f t="shared" si="450"/>
        <v>0.70545659306935837</v>
      </c>
      <c r="I7195">
        <f t="shared" si="451"/>
        <v>0.72455264610754389</v>
      </c>
    </row>
    <row r="7196" spans="1:9" x14ac:dyDescent="0.25">
      <c r="A7196" s="1">
        <v>32673</v>
      </c>
      <c r="B7196">
        <v>323.82998700000002</v>
      </c>
      <c r="C7196">
        <v>2014.1704179724409</v>
      </c>
      <c r="E7196" s="2">
        <f>B7196/B7197-1</f>
        <v>-2.4703466707376442E-4</v>
      </c>
      <c r="F7196" s="2">
        <f t="shared" si="448"/>
        <v>-1.460178766448661E-3</v>
      </c>
      <c r="G7196">
        <f t="shared" si="449"/>
        <v>0.6013565614196148</v>
      </c>
      <c r="H7196">
        <f t="shared" si="450"/>
        <v>0.67020023336675227</v>
      </c>
      <c r="I7196">
        <f t="shared" si="451"/>
        <v>0.72384689195074736</v>
      </c>
    </row>
    <row r="7197" spans="1:9" x14ac:dyDescent="0.25">
      <c r="A7197" s="1">
        <v>32672</v>
      </c>
      <c r="B7197">
        <v>323.91000400000001</v>
      </c>
      <c r="C7197">
        <v>2017.1157675857385</v>
      </c>
      <c r="E7197" s="2">
        <f>B7197/B7198-1</f>
        <v>-7.1419386691372599E-3</v>
      </c>
      <c r="F7197" s="2">
        <f t="shared" si="448"/>
        <v>-5.1194085846306692E-5</v>
      </c>
      <c r="G7197">
        <f t="shared" si="449"/>
        <v>0.62709417464810169</v>
      </c>
      <c r="H7197">
        <f t="shared" si="450"/>
        <v>0.66024621937766625</v>
      </c>
      <c r="I7197">
        <f t="shared" si="451"/>
        <v>0.7244785801397392</v>
      </c>
    </row>
    <row r="7198" spans="1:9" x14ac:dyDescent="0.25">
      <c r="A7198" s="1">
        <v>32671</v>
      </c>
      <c r="B7198">
        <v>326.23998999999998</v>
      </c>
      <c r="C7198">
        <v>2017.2190372703033</v>
      </c>
      <c r="E7198" s="2">
        <f>B7198/B7199-1</f>
        <v>-1.3774893545717148E-3</v>
      </c>
      <c r="F7198" s="2">
        <f t="shared" si="448"/>
        <v>1.0286621862800605E-3</v>
      </c>
      <c r="G7198">
        <f t="shared" si="449"/>
        <v>0.76460351022796846</v>
      </c>
      <c r="H7198">
        <f t="shared" si="450"/>
        <v>0.66287669273030647</v>
      </c>
      <c r="I7198">
        <f t="shared" si="451"/>
        <v>0.72623534625708008</v>
      </c>
    </row>
    <row r="7199" spans="1:9" x14ac:dyDescent="0.25">
      <c r="A7199" s="1">
        <v>32668</v>
      </c>
      <c r="B7199">
        <v>326.69000199999999</v>
      </c>
      <c r="C7199">
        <v>2015.1461326438239</v>
      </c>
      <c r="E7199" s="2">
        <f>B7199/B7200-1</f>
        <v>-1.8362050497322535E-4</v>
      </c>
      <c r="F7199" s="2">
        <f t="shared" si="448"/>
        <v>2.3090584339791054E-3</v>
      </c>
      <c r="G7199">
        <f t="shared" si="449"/>
        <v>0.77111603290292385</v>
      </c>
      <c r="H7199">
        <f t="shared" si="450"/>
        <v>0.67147024201951466</v>
      </c>
      <c r="I7199">
        <f t="shared" si="451"/>
        <v>0.72663658626441252</v>
      </c>
    </row>
    <row r="7200" spans="1:9" x14ac:dyDescent="0.25">
      <c r="A7200" s="1">
        <v>32667</v>
      </c>
      <c r="B7200">
        <v>326.75</v>
      </c>
      <c r="C7200">
        <v>2010.5037619756872</v>
      </c>
      <c r="E7200" s="2">
        <f>B7200/B7201-1</f>
        <v>-6.1175100981492037E-4</v>
      </c>
      <c r="F7200" s="2">
        <f t="shared" si="448"/>
        <v>-2.2935902181601131E-3</v>
      </c>
      <c r="G7200">
        <f t="shared" si="449"/>
        <v>0.79484112781260519</v>
      </c>
      <c r="H7200">
        <f t="shared" si="450"/>
        <v>0.67871714222057578</v>
      </c>
      <c r="I7200">
        <f t="shared" si="451"/>
        <v>0.72863886203616102</v>
      </c>
    </row>
    <row r="7201" spans="1:9" x14ac:dyDescent="0.25">
      <c r="A7201" s="1">
        <v>32666</v>
      </c>
      <c r="B7201">
        <v>326.95001200000002</v>
      </c>
      <c r="C7201">
        <v>2015.1256344191547</v>
      </c>
      <c r="E7201" s="2">
        <f>B7201/B7202-1</f>
        <v>8.3580745237501475E-3</v>
      </c>
      <c r="F7201" s="2">
        <f t="shared" si="448"/>
        <v>1.4777124740428249E-4</v>
      </c>
      <c r="G7201">
        <f t="shared" si="449"/>
        <v>0.80609893793557919</v>
      </c>
      <c r="H7201">
        <f t="shared" si="450"/>
        <v>0.68405845619484473</v>
      </c>
      <c r="I7201">
        <f t="shared" si="451"/>
        <v>0.72977993960356602</v>
      </c>
    </row>
    <row r="7202" spans="1:9" x14ac:dyDescent="0.25">
      <c r="A7202" s="1">
        <v>32665</v>
      </c>
      <c r="B7202">
        <v>324.23998999999998</v>
      </c>
      <c r="C7202">
        <v>2014.8279007869505</v>
      </c>
      <c r="E7202" s="2">
        <f>B7202/B7203-1</f>
        <v>6.862686727518108E-3</v>
      </c>
      <c r="F7202" s="2">
        <f t="shared" si="448"/>
        <v>2.7269604363791E-3</v>
      </c>
      <c r="G7202">
        <f t="shared" si="449"/>
        <v>0.83811403772583437</v>
      </c>
      <c r="H7202">
        <f t="shared" si="450"/>
        <v>0.68985333936542126</v>
      </c>
      <c r="I7202">
        <f t="shared" si="451"/>
        <v>0.73846895512716837</v>
      </c>
    </row>
    <row r="7203" spans="1:9" x14ac:dyDescent="0.25">
      <c r="A7203" s="1">
        <v>32664</v>
      </c>
      <c r="B7203">
        <v>322.02999899999998</v>
      </c>
      <c r="C7203">
        <v>2009.3484869601123</v>
      </c>
      <c r="E7203" s="2">
        <f>B7203/B7204-1</f>
        <v>-1.0721277088762804E-2</v>
      </c>
      <c r="F7203" s="2">
        <f t="shared" si="448"/>
        <v>-1.6296330051420727E-3</v>
      </c>
      <c r="G7203">
        <f t="shared" si="449"/>
        <v>0.82981936500587195</v>
      </c>
      <c r="H7203">
        <f t="shared" si="450"/>
        <v>0.67430802700867476</v>
      </c>
      <c r="I7203">
        <f t="shared" si="451"/>
        <v>0.73566997794243916</v>
      </c>
    </row>
    <row r="7204" spans="1:9" x14ac:dyDescent="0.25">
      <c r="A7204" s="1">
        <v>32661</v>
      </c>
      <c r="B7204">
        <v>325.51998900000001</v>
      </c>
      <c r="C7204">
        <v>2012.6283325178674</v>
      </c>
      <c r="E7204" s="2">
        <f>B7204/B7205-1</f>
        <v>1.1025834670851831E-2</v>
      </c>
      <c r="F7204" s="2">
        <f t="shared" si="448"/>
        <v>6.6791329007331868E-4</v>
      </c>
      <c r="G7204">
        <f t="shared" si="449"/>
        <v>0.80978246876257864</v>
      </c>
      <c r="H7204">
        <f t="shared" si="450"/>
        <v>0.66149884626581568</v>
      </c>
      <c r="I7204">
        <f t="shared" si="451"/>
        <v>0.73461544986249516</v>
      </c>
    </row>
    <row r="7205" spans="1:9" x14ac:dyDescent="0.25">
      <c r="A7205" s="1">
        <v>32660</v>
      </c>
      <c r="B7205">
        <v>321.97000100000002</v>
      </c>
      <c r="C7205">
        <v>2011.2849685572435</v>
      </c>
      <c r="E7205" s="2">
        <f>B7205/B7206-1</f>
        <v>4.5239362590894228E-3</v>
      </c>
      <c r="F7205" s="2">
        <f t="shared" si="448"/>
        <v>2.064599551972135E-3</v>
      </c>
      <c r="G7205">
        <f t="shared" si="449"/>
        <v>0.82502846709366151</v>
      </c>
      <c r="H7205">
        <f t="shared" si="450"/>
        <v>0.67047746213278103</v>
      </c>
      <c r="I7205">
        <f t="shared" si="451"/>
        <v>0.73591438781558305</v>
      </c>
    </row>
    <row r="7206" spans="1:9" x14ac:dyDescent="0.25">
      <c r="A7206" s="1">
        <v>32659</v>
      </c>
      <c r="B7206">
        <v>320.51998900000001</v>
      </c>
      <c r="C7206">
        <v>2007.1410260940249</v>
      </c>
      <c r="E7206" s="2">
        <f>B7206/B7207-1</f>
        <v>4.6074316103721369E-3</v>
      </c>
      <c r="F7206" s="2">
        <f t="shared" si="448"/>
        <v>2.6734327149260384E-3</v>
      </c>
      <c r="G7206">
        <f t="shared" si="449"/>
        <v>0.82391920041668532</v>
      </c>
      <c r="H7206">
        <f t="shared" si="450"/>
        <v>0.67735921866122151</v>
      </c>
      <c r="I7206">
        <f t="shared" si="451"/>
        <v>0.73590860334195429</v>
      </c>
    </row>
    <row r="7207" spans="1:9" x14ac:dyDescent="0.25">
      <c r="A7207" s="1">
        <v>32658</v>
      </c>
      <c r="B7207">
        <v>319.04998799999998</v>
      </c>
      <c r="C7207">
        <v>2001.7893768854678</v>
      </c>
      <c r="E7207" s="2">
        <f>B7207/B7208-1</f>
        <v>-7.8982805174075965E-3</v>
      </c>
      <c r="F7207" s="2">
        <f t="shared" si="448"/>
        <v>-1.453777282458657E-3</v>
      </c>
      <c r="G7207">
        <f t="shared" si="449"/>
        <v>0.82650638309536151</v>
      </c>
      <c r="H7207">
        <f t="shared" si="450"/>
        <v>0.68065666595285335</v>
      </c>
      <c r="I7207">
        <f t="shared" si="451"/>
        <v>0.73607102559816029</v>
      </c>
    </row>
    <row r="7208" spans="1:9" x14ac:dyDescent="0.25">
      <c r="A7208" s="1">
        <v>32654</v>
      </c>
      <c r="B7208">
        <v>321.58999599999999</v>
      </c>
      <c r="C7208">
        <v>2004.7037696838936</v>
      </c>
      <c r="E7208" s="2">
        <f>B7208/B7209-1</f>
        <v>7.5821126717190435E-3</v>
      </c>
      <c r="F7208" s="2">
        <f t="shared" si="448"/>
        <v>5.968276402363859E-4</v>
      </c>
      <c r="G7208">
        <f t="shared" si="449"/>
        <v>0.8084822198117414</v>
      </c>
      <c r="H7208">
        <f t="shared" si="450"/>
        <v>0.67041788776766131</v>
      </c>
      <c r="I7208">
        <f t="shared" si="451"/>
        <v>0.74143642961554346</v>
      </c>
    </row>
    <row r="7209" spans="1:9" x14ac:dyDescent="0.25">
      <c r="A7209" s="1">
        <v>32653</v>
      </c>
      <c r="B7209">
        <v>319.17001299999998</v>
      </c>
      <c r="C7209">
        <v>2003.5080207196927</v>
      </c>
      <c r="E7209" s="2">
        <f>B7209/B7210-1</f>
        <v>9.3996360813530799E-5</v>
      </c>
      <c r="F7209" s="2">
        <f t="shared" si="448"/>
        <v>-7.4530689742202672E-4</v>
      </c>
      <c r="G7209">
        <f t="shared" si="449"/>
        <v>0.82546313600346355</v>
      </c>
      <c r="H7209">
        <f t="shared" si="450"/>
        <v>0.67428124232717024</v>
      </c>
      <c r="I7209">
        <f t="shared" si="451"/>
        <v>0.74262897171210573</v>
      </c>
    </row>
    <row r="7210" spans="1:9" x14ac:dyDescent="0.25">
      <c r="A7210" s="1">
        <v>32652</v>
      </c>
      <c r="B7210">
        <v>319.14001500000001</v>
      </c>
      <c r="C7210">
        <v>2005.0023628100425</v>
      </c>
      <c r="E7210" s="2">
        <f>B7210/B7211-1</f>
        <v>2.5760492019593073E-3</v>
      </c>
      <c r="F7210" s="2">
        <f t="shared" si="448"/>
        <v>-5.8409042817064716E-5</v>
      </c>
      <c r="G7210">
        <f t="shared" si="449"/>
        <v>0.80467762289615008</v>
      </c>
      <c r="H7210">
        <f t="shared" si="450"/>
        <v>0.6909499624443346</v>
      </c>
      <c r="I7210">
        <f t="shared" si="451"/>
        <v>0.74292315651471963</v>
      </c>
    </row>
    <row r="7211" spans="1:9" x14ac:dyDescent="0.25">
      <c r="A7211" s="1">
        <v>32651</v>
      </c>
      <c r="B7211">
        <v>318.32000699999998</v>
      </c>
      <c r="C7211">
        <v>2005.1194799195985</v>
      </c>
      <c r="E7211" s="2">
        <f>B7211/B7212-1</f>
        <v>-1.1367177697251596E-2</v>
      </c>
      <c r="F7211" s="2">
        <f t="shared" si="448"/>
        <v>-3.5809538658863049E-3</v>
      </c>
      <c r="G7211">
        <f t="shared" si="449"/>
        <v>0.79940584296155182</v>
      </c>
      <c r="H7211">
        <f t="shared" si="450"/>
        <v>0.68917054062544825</v>
      </c>
      <c r="I7211">
        <f t="shared" si="451"/>
        <v>0.74246011572222159</v>
      </c>
    </row>
    <row r="7212" spans="1:9" x14ac:dyDescent="0.25">
      <c r="A7212" s="1">
        <v>32650</v>
      </c>
      <c r="B7212">
        <v>321.98001099999999</v>
      </c>
      <c r="C7212">
        <v>2012.3255247870061</v>
      </c>
      <c r="E7212" s="2">
        <f>B7212/B7213-1</f>
        <v>2.3036390954938035E-3</v>
      </c>
      <c r="F7212" s="2">
        <f t="shared" si="448"/>
        <v>-1.1538778551111184E-3</v>
      </c>
      <c r="G7212">
        <f t="shared" si="449"/>
        <v>0.76393072369115711</v>
      </c>
      <c r="H7212">
        <f t="shared" si="450"/>
        <v>0.70567871610625788</v>
      </c>
      <c r="I7212">
        <f t="shared" si="451"/>
        <v>0.7377004132547591</v>
      </c>
    </row>
    <row r="7213" spans="1:9" x14ac:dyDescent="0.25">
      <c r="A7213" s="1">
        <v>32647</v>
      </c>
      <c r="B7213">
        <v>321.23998999999998</v>
      </c>
      <c r="C7213">
        <v>2014.6501850212976</v>
      </c>
      <c r="E7213" s="2">
        <f>B7213/B7214-1</f>
        <v>1.0283954428770059E-2</v>
      </c>
      <c r="F7213" s="2">
        <f t="shared" si="448"/>
        <v>1.9738548900578579E-3</v>
      </c>
      <c r="G7213">
        <f t="shared" si="449"/>
        <v>0.78830063063253708</v>
      </c>
      <c r="H7213">
        <f t="shared" si="450"/>
        <v>0.7112737009484762</v>
      </c>
      <c r="I7213">
        <f t="shared" si="451"/>
        <v>0.73949028572606901</v>
      </c>
    </row>
    <row r="7214" spans="1:9" x14ac:dyDescent="0.25">
      <c r="A7214" s="1">
        <v>32646</v>
      </c>
      <c r="B7214">
        <v>317.97000100000002</v>
      </c>
      <c r="C7214">
        <v>2010.6813917238951</v>
      </c>
      <c r="E7214" s="2">
        <f>B7214/B7215-1</f>
        <v>1.5433727574112321E-3</v>
      </c>
      <c r="F7214" s="2">
        <f t="shared" si="448"/>
        <v>1.8919355032522844E-3</v>
      </c>
      <c r="G7214">
        <f t="shared" si="449"/>
        <v>0.79406005677213221</v>
      </c>
      <c r="H7214">
        <f t="shared" si="450"/>
        <v>0.70940312495566449</v>
      </c>
      <c r="I7214">
        <f t="shared" si="451"/>
        <v>0.73866362286234177</v>
      </c>
    </row>
    <row r="7215" spans="1:9" x14ac:dyDescent="0.25">
      <c r="A7215" s="1">
        <v>32645</v>
      </c>
      <c r="B7215">
        <v>317.48001099999999</v>
      </c>
      <c r="C7215">
        <v>2006.884495695562</v>
      </c>
      <c r="E7215" s="2">
        <f>B7215/B7216-1</f>
        <v>6.977962468212251E-3</v>
      </c>
      <c r="F7215" s="2">
        <f t="shared" si="448"/>
        <v>-1.2252310915683573E-4</v>
      </c>
      <c r="G7215">
        <f t="shared" si="449"/>
        <v>0.79900483169291092</v>
      </c>
      <c r="H7215">
        <f t="shared" si="450"/>
        <v>0.70683531342512496</v>
      </c>
      <c r="I7215">
        <f t="shared" si="451"/>
        <v>0.73935590310960031</v>
      </c>
    </row>
    <row r="7216" spans="1:9" x14ac:dyDescent="0.25">
      <c r="A7216" s="1">
        <v>32644</v>
      </c>
      <c r="B7216">
        <v>315.27999899999998</v>
      </c>
      <c r="C7216">
        <v>2007.130415554559</v>
      </c>
      <c r="E7216" s="2">
        <f>B7216/B7217-1</f>
        <v>-2.7834165892787199E-3</v>
      </c>
      <c r="F7216" s="2">
        <f t="shared" si="448"/>
        <v>8.0051613680631739E-4</v>
      </c>
      <c r="G7216">
        <f t="shared" si="449"/>
        <v>0.78827761620112213</v>
      </c>
      <c r="H7216">
        <f t="shared" si="450"/>
        <v>0.72069763105551476</v>
      </c>
      <c r="I7216">
        <f t="shared" si="451"/>
        <v>0.74570461316152681</v>
      </c>
    </row>
    <row r="7217" spans="1:9" x14ac:dyDescent="0.25">
      <c r="A7217" s="1">
        <v>32643</v>
      </c>
      <c r="B7217">
        <v>316.16000400000001</v>
      </c>
      <c r="C7217">
        <v>2005.5249604609423</v>
      </c>
      <c r="E7217" s="2">
        <f>B7217/B7218-1</f>
        <v>7.3923273947531509E-3</v>
      </c>
      <c r="F7217" s="2">
        <f t="shared" si="448"/>
        <v>2.9428130315021228E-3</v>
      </c>
      <c r="G7217">
        <f t="shared" si="449"/>
        <v>0.7910598123326289</v>
      </c>
      <c r="H7217">
        <f t="shared" si="450"/>
        <v>0.72256772714421824</v>
      </c>
      <c r="I7217">
        <f t="shared" si="451"/>
        <v>0.74936867848913269</v>
      </c>
    </row>
    <row r="7218" spans="1:9" x14ac:dyDescent="0.25">
      <c r="A7218" s="1">
        <v>32640</v>
      </c>
      <c r="B7218">
        <v>313.83999599999999</v>
      </c>
      <c r="C7218">
        <v>1999.6403926551188</v>
      </c>
      <c r="E7218" s="2">
        <f>B7218/B7219-1</f>
        <v>2.2446599545987267E-2</v>
      </c>
      <c r="F7218" s="2">
        <f t="shared" si="448"/>
        <v>6.6168777938209189E-3</v>
      </c>
      <c r="G7218">
        <f t="shared" si="449"/>
        <v>0.82584708338602097</v>
      </c>
      <c r="H7218">
        <f t="shared" si="450"/>
        <v>0.71587858276380745</v>
      </c>
      <c r="I7218">
        <f t="shared" si="451"/>
        <v>0.74923144657663832</v>
      </c>
    </row>
    <row r="7219" spans="1:9" x14ac:dyDescent="0.25">
      <c r="A7219" s="1">
        <v>32639</v>
      </c>
      <c r="B7219">
        <v>306.95001200000002</v>
      </c>
      <c r="C7219">
        <v>1986.495991441833</v>
      </c>
      <c r="E7219" s="2">
        <f>B7219/B7220-1</f>
        <v>3.7607064915909927E-3</v>
      </c>
      <c r="F7219" s="2">
        <f t="shared" si="448"/>
        <v>2.008863802033245E-3</v>
      </c>
      <c r="G7219">
        <f t="shared" si="449"/>
        <v>0.70823042795896651</v>
      </c>
      <c r="H7219">
        <f t="shared" si="450"/>
        <v>0.69481330603030145</v>
      </c>
      <c r="I7219">
        <f t="shared" si="451"/>
        <v>0.74351415200168558</v>
      </c>
    </row>
    <row r="7220" spans="1:9" x14ac:dyDescent="0.25">
      <c r="A7220" s="1">
        <v>32638</v>
      </c>
      <c r="B7220">
        <v>305.79998799999998</v>
      </c>
      <c r="C7220">
        <v>1982.5133920514945</v>
      </c>
      <c r="E7220" s="2">
        <f>B7220/B7221-1</f>
        <v>1.9987089878521491E-3</v>
      </c>
      <c r="F7220" s="2">
        <f t="shared" si="448"/>
        <v>1.454641895028308E-3</v>
      </c>
      <c r="G7220">
        <f t="shared" si="449"/>
        <v>0.70506124169010809</v>
      </c>
      <c r="H7220">
        <f t="shared" si="450"/>
        <v>0.6885473517492926</v>
      </c>
      <c r="I7220">
        <f t="shared" si="451"/>
        <v>0.74240521450472796</v>
      </c>
    </row>
    <row r="7221" spans="1:9" x14ac:dyDescent="0.25">
      <c r="A7221" s="1">
        <v>32637</v>
      </c>
      <c r="B7221">
        <v>305.19000199999999</v>
      </c>
      <c r="C7221">
        <v>1979.6337338853734</v>
      </c>
      <c r="E7221" s="2">
        <f>B7221/B7222-1</f>
        <v>-2.6470522875817748E-3</v>
      </c>
      <c r="F7221" s="2">
        <f t="shared" si="448"/>
        <v>-2.2132781862271855E-4</v>
      </c>
      <c r="G7221">
        <f t="shared" si="449"/>
        <v>0.6822199717359807</v>
      </c>
      <c r="H7221">
        <f t="shared" si="450"/>
        <v>0.68593206474031654</v>
      </c>
      <c r="I7221">
        <f t="shared" si="451"/>
        <v>0.74505819096872539</v>
      </c>
    </row>
    <row r="7222" spans="1:9" x14ac:dyDescent="0.25">
      <c r="A7222" s="1">
        <v>32636</v>
      </c>
      <c r="B7222">
        <v>306</v>
      </c>
      <c r="C7222">
        <v>1980.0719788971787</v>
      </c>
      <c r="E7222" s="2">
        <f>B7222/B7223-1</f>
        <v>-5.2338515604426483E-3</v>
      </c>
      <c r="F7222" s="2">
        <f t="shared" si="448"/>
        <v>-1.3388948320129934E-3</v>
      </c>
      <c r="G7222">
        <f t="shared" si="449"/>
        <v>0.64857680307424914</v>
      </c>
      <c r="H7222">
        <f t="shared" si="450"/>
        <v>0.70033838969943718</v>
      </c>
      <c r="I7222">
        <f t="shared" si="451"/>
        <v>0.74260102704517017</v>
      </c>
    </row>
    <row r="7223" spans="1:9" x14ac:dyDescent="0.25">
      <c r="A7223" s="1">
        <v>32633</v>
      </c>
      <c r="B7223">
        <v>307.60998499999999</v>
      </c>
      <c r="C7223">
        <v>1982.7266413505774</v>
      </c>
      <c r="E7223" s="2">
        <f>B7223/B7224-1</f>
        <v>-5.1988174844430635E-4</v>
      </c>
      <c r="F7223" s="2">
        <f t="shared" si="448"/>
        <v>1.0812776332380647E-3</v>
      </c>
      <c r="G7223">
        <f t="shared" si="449"/>
        <v>0.63716081723711526</v>
      </c>
      <c r="H7223">
        <f t="shared" si="450"/>
        <v>0.68907374359460338</v>
      </c>
      <c r="I7223">
        <f t="shared" si="451"/>
        <v>0.74219167423066867</v>
      </c>
    </row>
    <row r="7224" spans="1:9" x14ac:dyDescent="0.25">
      <c r="A7224" s="1">
        <v>32632</v>
      </c>
      <c r="B7224">
        <v>307.76998900000001</v>
      </c>
      <c r="C7224">
        <v>1980.5850790039253</v>
      </c>
      <c r="E7224" s="2">
        <f>B7224/B7225-1</f>
        <v>-1.2656249835718558E-3</v>
      </c>
      <c r="F7224" s="2">
        <f t="shared" si="448"/>
        <v>-2.4941536032884182E-3</v>
      </c>
      <c r="G7224">
        <f t="shared" si="449"/>
        <v>0.65428087509137589</v>
      </c>
      <c r="H7224">
        <f t="shared" si="450"/>
        <v>0.68964763951360064</v>
      </c>
      <c r="I7224">
        <f t="shared" si="451"/>
        <v>0.74104272560928186</v>
      </c>
    </row>
    <row r="7225" spans="1:9" x14ac:dyDescent="0.25">
      <c r="A7225" s="1">
        <v>32631</v>
      </c>
      <c r="B7225">
        <v>308.16000400000001</v>
      </c>
      <c r="C7225">
        <v>1985.5373140502272</v>
      </c>
      <c r="E7225" s="2">
        <f>B7225/B7226-1</f>
        <v>1.298487623304645E-4</v>
      </c>
      <c r="F7225" s="2">
        <f t="shared" si="448"/>
        <v>-2.0871164721889546E-3</v>
      </c>
      <c r="G7225">
        <f t="shared" si="449"/>
        <v>0.65377831178557655</v>
      </c>
      <c r="H7225">
        <f t="shared" si="450"/>
        <v>0.69768226920315435</v>
      </c>
      <c r="I7225">
        <f t="shared" si="451"/>
        <v>0.74232559453147529</v>
      </c>
    </row>
    <row r="7226" spans="1:9" x14ac:dyDescent="0.25">
      <c r="A7226" s="1">
        <v>32630</v>
      </c>
      <c r="B7226">
        <v>308.11999500000002</v>
      </c>
      <c r="C7226">
        <v>1989.6900288840613</v>
      </c>
      <c r="E7226" s="2">
        <f>B7226/B7227-1</f>
        <v>-3.2349897003589589E-3</v>
      </c>
      <c r="F7226" s="2">
        <f t="shared" si="448"/>
        <v>-2.8354408187802882E-4</v>
      </c>
      <c r="G7226">
        <f t="shared" si="449"/>
        <v>0.66812242848548498</v>
      </c>
      <c r="H7226">
        <f t="shared" si="450"/>
        <v>0.70668888487876835</v>
      </c>
      <c r="I7226">
        <f t="shared" si="451"/>
        <v>0.74427066131793551</v>
      </c>
    </row>
    <row r="7227" spans="1:9" x14ac:dyDescent="0.25">
      <c r="A7227" s="1">
        <v>32629</v>
      </c>
      <c r="B7227">
        <v>309.11999500000002</v>
      </c>
      <c r="C7227">
        <v>1990.2543537274928</v>
      </c>
      <c r="E7227" s="2">
        <f>B7227/B7228-1</f>
        <v>-1.6794341002728252E-3</v>
      </c>
      <c r="F7227" s="2">
        <f t="shared" si="448"/>
        <v>3.5773413210149485E-5</v>
      </c>
      <c r="G7227">
        <f t="shared" si="449"/>
        <v>0.66087792902748066</v>
      </c>
      <c r="H7227">
        <f t="shared" si="450"/>
        <v>0.69844279966219736</v>
      </c>
      <c r="I7227">
        <f t="shared" si="451"/>
        <v>0.74440077858184417</v>
      </c>
    </row>
    <row r="7228" spans="1:9" x14ac:dyDescent="0.25">
      <c r="A7228" s="1">
        <v>32626</v>
      </c>
      <c r="B7228">
        <v>309.64001500000001</v>
      </c>
      <c r="C7228">
        <v>1990.1831580830149</v>
      </c>
      <c r="E7228" s="2">
        <f>B7228/B7229-1</f>
        <v>1.9390142296238366E-4</v>
      </c>
      <c r="F7228" s="2">
        <f t="shared" si="448"/>
        <v>1.6121445186283445E-3</v>
      </c>
      <c r="G7228">
        <f t="shared" si="449"/>
        <v>0.6481046749382845</v>
      </c>
      <c r="H7228">
        <f t="shared" si="450"/>
        <v>0.68795597534929698</v>
      </c>
      <c r="I7228">
        <f t="shared" si="451"/>
        <v>0.74432822579979618</v>
      </c>
    </row>
    <row r="7229" spans="1:9" x14ac:dyDescent="0.25">
      <c r="A7229" s="1">
        <v>32625</v>
      </c>
      <c r="B7229">
        <v>309.57998700000002</v>
      </c>
      <c r="C7229">
        <v>1986.9798593940679</v>
      </c>
      <c r="E7229" s="2">
        <f>B7229/B7230-1</f>
        <v>8.6338711121007883E-3</v>
      </c>
      <c r="F7229" s="2">
        <f t="shared" si="448"/>
        <v>2.0419088662293472E-3</v>
      </c>
      <c r="G7229">
        <f t="shared" si="449"/>
        <v>0.66811076140376613</v>
      </c>
      <c r="H7229">
        <f t="shared" si="450"/>
        <v>0.69429082618407201</v>
      </c>
      <c r="I7229">
        <f t="shared" si="451"/>
        <v>0.74480939987398131</v>
      </c>
    </row>
    <row r="7230" spans="1:9" x14ac:dyDescent="0.25">
      <c r="A7230" s="1">
        <v>32624</v>
      </c>
      <c r="B7230">
        <v>306.92999300000002</v>
      </c>
      <c r="C7230">
        <v>1982.9308952180022</v>
      </c>
      <c r="E7230" s="2">
        <f>B7230/B7231-1</f>
        <v>5.8677424612874063E-4</v>
      </c>
      <c r="F7230" s="2">
        <f t="shared" si="448"/>
        <v>-2.3609461684418465E-3</v>
      </c>
      <c r="G7230">
        <f t="shared" si="449"/>
        <v>0.63875998055191185</v>
      </c>
      <c r="H7230">
        <f t="shared" si="450"/>
        <v>0.67884725751025032</v>
      </c>
      <c r="I7230">
        <f t="shared" si="451"/>
        <v>0.74340407281620335</v>
      </c>
    </row>
    <row r="7231" spans="1:9" x14ac:dyDescent="0.25">
      <c r="A7231" s="1">
        <v>32623</v>
      </c>
      <c r="B7231">
        <v>306.75</v>
      </c>
      <c r="C7231">
        <v>1987.6235674639108</v>
      </c>
      <c r="E7231" s="2">
        <f>B7231/B7232-1</f>
        <v>-6.2846285510730349E-3</v>
      </c>
      <c r="F7231" s="2">
        <f t="shared" si="448"/>
        <v>-4.4952556001731647E-4</v>
      </c>
      <c r="G7231">
        <f t="shared" si="449"/>
        <v>0.65572241123545238</v>
      </c>
      <c r="H7231">
        <f t="shared" si="450"/>
        <v>0.67911099656140717</v>
      </c>
      <c r="I7231">
        <f t="shared" si="451"/>
        <v>0.74420644656742341</v>
      </c>
    </row>
    <row r="7232" spans="1:9" x14ac:dyDescent="0.25">
      <c r="A7232" s="1">
        <v>32622</v>
      </c>
      <c r="B7232">
        <v>308.69000199999999</v>
      </c>
      <c r="C7232">
        <v>1988.5174568873224</v>
      </c>
      <c r="E7232" s="2">
        <f>B7232/B7233-1</f>
        <v>-2.9714254855185418E-3</v>
      </c>
      <c r="F7232" s="2">
        <f t="shared" si="448"/>
        <v>-6.5141369353660661E-4</v>
      </c>
      <c r="G7232">
        <f t="shared" si="449"/>
        <v>0.64656564680414352</v>
      </c>
      <c r="H7232">
        <f t="shared" si="450"/>
        <v>0.67696640026038446</v>
      </c>
      <c r="I7232">
        <f t="shared" si="451"/>
        <v>0.74466675924616721</v>
      </c>
    </row>
    <row r="7233" spans="1:9" x14ac:dyDescent="0.25">
      <c r="A7233" s="1">
        <v>32619</v>
      </c>
      <c r="B7233">
        <v>309.60998499999999</v>
      </c>
      <c r="C7233">
        <v>1989.8136487457014</v>
      </c>
      <c r="E7233" s="2">
        <f>B7233/B7234-1</f>
        <v>1.1169479661847337E-2</v>
      </c>
      <c r="F7233" s="2">
        <f t="shared" si="448"/>
        <v>2.4993508090105365E-3</v>
      </c>
      <c r="G7233">
        <f t="shared" si="449"/>
        <v>0.63136623931770219</v>
      </c>
      <c r="H7233">
        <f t="shared" si="450"/>
        <v>0.6830655888802688</v>
      </c>
      <c r="I7233">
        <f t="shared" si="451"/>
        <v>0.74292801198485847</v>
      </c>
    </row>
    <row r="7234" spans="1:9" x14ac:dyDescent="0.25">
      <c r="A7234" s="1">
        <v>32618</v>
      </c>
      <c r="B7234">
        <v>306.19000199999999</v>
      </c>
      <c r="C7234">
        <v>1984.8528052810555</v>
      </c>
      <c r="E7234" s="2">
        <f>B7234/B7235-1</f>
        <v>-3.1254827242483962E-3</v>
      </c>
      <c r="F7234" s="2">
        <f t="shared" si="448"/>
        <v>-1.2597110968346481E-3</v>
      </c>
      <c r="G7234">
        <f t="shared" si="449"/>
        <v>0.57771371931849447</v>
      </c>
      <c r="H7234">
        <f t="shared" si="450"/>
        <v>0.66970420903512151</v>
      </c>
      <c r="I7234">
        <f t="shared" si="451"/>
        <v>0.74494402251585345</v>
      </c>
    </row>
    <row r="7235" spans="1:9" x14ac:dyDescent="0.25">
      <c r="A7235" s="1">
        <v>32617</v>
      </c>
      <c r="B7235">
        <v>307.14999399999999</v>
      </c>
      <c r="C7235">
        <v>1987.3563000656125</v>
      </c>
      <c r="E7235" s="2">
        <f>B7235/B7236-1</f>
        <v>3.6925855846625666E-3</v>
      </c>
      <c r="F7235" s="2">
        <f t="shared" ref="F7235:F7298" si="452">C7235/C7236-1</f>
        <v>2.3831098617663748E-3</v>
      </c>
      <c r="G7235">
        <f t="shared" ref="G7235:G7298" si="453">CORREL(E7235:E7255,F7235:F7255)</f>
        <v>0.55456627594130481</v>
      </c>
      <c r="H7235">
        <f t="shared" ref="H7235:H7298" si="454">CORREL(E7235:E7297,F7235:F7297)</f>
        <v>0.66731842211418857</v>
      </c>
      <c r="I7235">
        <f t="shared" ref="I7235:I7298" si="455">CORREL(E7235:E7486,F7235:F7486)</f>
        <v>0.74307794169705643</v>
      </c>
    </row>
    <row r="7236" spans="1:9" x14ac:dyDescent="0.25">
      <c r="A7236" s="1">
        <v>32616</v>
      </c>
      <c r="B7236">
        <v>306.01998900000001</v>
      </c>
      <c r="C7236">
        <v>1982.6314714537427</v>
      </c>
      <c r="E7236" s="2">
        <f>B7236/B7237-1</f>
        <v>1.4251584203063716E-2</v>
      </c>
      <c r="F7236" s="2">
        <f t="shared" si="452"/>
        <v>1.3176765504905319E-3</v>
      </c>
      <c r="G7236">
        <f t="shared" si="453"/>
        <v>0.58809317045392395</v>
      </c>
      <c r="H7236">
        <f t="shared" si="454"/>
        <v>0.67626953278812674</v>
      </c>
      <c r="I7236">
        <f t="shared" si="455"/>
        <v>0.74406450519807632</v>
      </c>
    </row>
    <row r="7237" spans="1:9" x14ac:dyDescent="0.25">
      <c r="A7237" s="1">
        <v>32615</v>
      </c>
      <c r="B7237">
        <v>301.72000100000002</v>
      </c>
      <c r="C7237">
        <v>1980.0224423120633</v>
      </c>
      <c r="E7237" s="2">
        <f>B7237/B7238-1</f>
        <v>1.194637702149004E-3</v>
      </c>
      <c r="F7237" s="2">
        <f t="shared" si="452"/>
        <v>-1.4024387425803919E-3</v>
      </c>
      <c r="G7237">
        <f t="shared" si="453"/>
        <v>0.70048846057575265</v>
      </c>
      <c r="H7237">
        <f t="shared" si="454"/>
        <v>0.68409579326096426</v>
      </c>
      <c r="I7237">
        <f t="shared" si="455"/>
        <v>0.74371340455667645</v>
      </c>
    </row>
    <row r="7238" spans="1:9" x14ac:dyDescent="0.25">
      <c r="A7238" s="1">
        <v>32612</v>
      </c>
      <c r="B7238">
        <v>301.35998499999999</v>
      </c>
      <c r="C7238">
        <v>1982.8032023419401</v>
      </c>
      <c r="E7238" s="2">
        <f>B7238/B7239-1</f>
        <v>1.6734113024307273E-2</v>
      </c>
      <c r="F7238" s="2">
        <f t="shared" si="452"/>
        <v>5.5004859109868409E-3</v>
      </c>
      <c r="G7238">
        <f t="shared" si="453"/>
        <v>0.65696525593667332</v>
      </c>
      <c r="H7238">
        <f t="shared" si="454"/>
        <v>0.68474204361362045</v>
      </c>
      <c r="I7238">
        <f t="shared" si="455"/>
        <v>0.74489394835176348</v>
      </c>
    </row>
    <row r="7239" spans="1:9" x14ac:dyDescent="0.25">
      <c r="A7239" s="1">
        <v>32611</v>
      </c>
      <c r="B7239">
        <v>296.39999399999999</v>
      </c>
      <c r="C7239">
        <v>1971.9564834874382</v>
      </c>
      <c r="E7239" s="2">
        <f>B7239/B7240-1</f>
        <v>-8.6624839848317148E-3</v>
      </c>
      <c r="F7239" s="2">
        <f t="shared" si="452"/>
        <v>-6.3995864832522287E-5</v>
      </c>
      <c r="G7239">
        <f t="shared" si="453"/>
        <v>0.47547318477504835</v>
      </c>
      <c r="H7239">
        <f t="shared" si="454"/>
        <v>0.65431638470661957</v>
      </c>
      <c r="I7239">
        <f t="shared" si="455"/>
        <v>0.7403769209656853</v>
      </c>
    </row>
    <row r="7240" spans="1:9" x14ac:dyDescent="0.25">
      <c r="A7240" s="1">
        <v>32610</v>
      </c>
      <c r="B7240">
        <v>298.98998999999998</v>
      </c>
      <c r="C7240">
        <v>1972.082688624618</v>
      </c>
      <c r="E7240" s="2">
        <f>B7240/B7241-1</f>
        <v>1.6750980493516199E-3</v>
      </c>
      <c r="F7240" s="2">
        <f t="shared" si="452"/>
        <v>-2.5383179275906276E-4</v>
      </c>
      <c r="G7240">
        <f t="shared" si="453"/>
        <v>0.46949707664157403</v>
      </c>
      <c r="H7240">
        <f t="shared" si="454"/>
        <v>0.6571632285322373</v>
      </c>
      <c r="I7240">
        <f t="shared" si="455"/>
        <v>0.76507952871333762</v>
      </c>
    </row>
    <row r="7241" spans="1:9" x14ac:dyDescent="0.25">
      <c r="A7241" s="1">
        <v>32609</v>
      </c>
      <c r="B7241">
        <v>298.48998999999998</v>
      </c>
      <c r="C7241">
        <v>1972.5833930036308</v>
      </c>
      <c r="E7241" s="2">
        <f>B7241/B7242-1</f>
        <v>4.644761434052791E-3</v>
      </c>
      <c r="F7241" s="2">
        <f t="shared" si="452"/>
        <v>-9.9057412438230408E-4</v>
      </c>
      <c r="G7241">
        <f t="shared" si="453"/>
        <v>0.52041133802989392</v>
      </c>
      <c r="H7241">
        <f t="shared" si="454"/>
        <v>0.64583284473951297</v>
      </c>
      <c r="I7241">
        <f t="shared" si="455"/>
        <v>0.76529866491819964</v>
      </c>
    </row>
    <row r="7242" spans="1:9" x14ac:dyDescent="0.25">
      <c r="A7242" s="1">
        <v>32608</v>
      </c>
      <c r="B7242">
        <v>297.10998499999999</v>
      </c>
      <c r="C7242">
        <v>1974.5393205621551</v>
      </c>
      <c r="E7242" s="2">
        <f>B7242/B7243-1</f>
        <v>-1.6832345984230113E-4</v>
      </c>
      <c r="F7242" s="2">
        <f t="shared" si="452"/>
        <v>2.3623410649988852E-3</v>
      </c>
      <c r="G7242">
        <f t="shared" si="453"/>
        <v>0.57699466096058982</v>
      </c>
      <c r="H7242">
        <f t="shared" si="454"/>
        <v>0.65005782963810765</v>
      </c>
      <c r="I7242">
        <f t="shared" si="455"/>
        <v>0.76663364855441163</v>
      </c>
    </row>
    <row r="7243" spans="1:9" x14ac:dyDescent="0.25">
      <c r="A7243" s="1">
        <v>32605</v>
      </c>
      <c r="B7243">
        <v>297.16000400000001</v>
      </c>
      <c r="C7243">
        <v>1969.8857784942609</v>
      </c>
      <c r="E7243" s="2">
        <f>B7243/B7244-1</f>
        <v>6.3327405025750405E-3</v>
      </c>
      <c r="F7243" s="2">
        <f t="shared" si="452"/>
        <v>1.0976040725927394E-3</v>
      </c>
      <c r="G7243">
        <f t="shared" si="453"/>
        <v>0.59039933731030847</v>
      </c>
      <c r="H7243">
        <f t="shared" si="454"/>
        <v>0.65124222797949716</v>
      </c>
      <c r="I7243">
        <f t="shared" si="455"/>
        <v>0.76733994786155257</v>
      </c>
    </row>
    <row r="7244" spans="1:9" x14ac:dyDescent="0.25">
      <c r="A7244" s="1">
        <v>32604</v>
      </c>
      <c r="B7244">
        <v>295.290009</v>
      </c>
      <c r="C7244">
        <v>1967.725994429029</v>
      </c>
      <c r="E7244" s="2">
        <f>B7244/B7245-1</f>
        <v>-3.206795274331431E-3</v>
      </c>
      <c r="F7244" s="2">
        <f t="shared" si="452"/>
        <v>-6.2931272653277137E-4</v>
      </c>
      <c r="G7244">
        <f t="shared" si="453"/>
        <v>0.58491025800392826</v>
      </c>
      <c r="H7244">
        <f t="shared" si="454"/>
        <v>0.63814880608936519</v>
      </c>
      <c r="I7244">
        <f t="shared" si="455"/>
        <v>0.76921000249055138</v>
      </c>
    </row>
    <row r="7245" spans="1:9" x14ac:dyDescent="0.25">
      <c r="A7245" s="1">
        <v>32603</v>
      </c>
      <c r="B7245">
        <v>296.23998999999998</v>
      </c>
      <c r="C7245">
        <v>1968.9650892177724</v>
      </c>
      <c r="E7245" s="2">
        <f>B7245/B7246-1</f>
        <v>3.1492059405315853E-3</v>
      </c>
      <c r="F7245" s="2">
        <f t="shared" si="452"/>
        <v>1.9808275131767417E-3</v>
      </c>
      <c r="G7245">
        <f t="shared" si="453"/>
        <v>0.54898142266463523</v>
      </c>
      <c r="H7245">
        <f t="shared" si="454"/>
        <v>0.63404037247386202</v>
      </c>
      <c r="I7245">
        <f t="shared" si="455"/>
        <v>0.76910993127787131</v>
      </c>
    </row>
    <row r="7246" spans="1:9" x14ac:dyDescent="0.25">
      <c r="A7246" s="1">
        <v>32602</v>
      </c>
      <c r="B7246">
        <v>295.30999800000001</v>
      </c>
      <c r="C7246">
        <v>1965.0726193080568</v>
      </c>
      <c r="E7246" s="2">
        <f>B7246/B7247-1</f>
        <v>-3.6439048056324808E-3</v>
      </c>
      <c r="F7246" s="2">
        <f t="shared" si="452"/>
        <v>-3.0271682088689467E-5</v>
      </c>
      <c r="G7246">
        <f t="shared" si="453"/>
        <v>0.54082291639713853</v>
      </c>
      <c r="H7246">
        <f t="shared" si="454"/>
        <v>0.6493878123334017</v>
      </c>
      <c r="I7246">
        <f t="shared" si="455"/>
        <v>0.76740597408805178</v>
      </c>
    </row>
    <row r="7247" spans="1:9" x14ac:dyDescent="0.25">
      <c r="A7247" s="1">
        <v>32601</v>
      </c>
      <c r="B7247">
        <v>296.39001500000001</v>
      </c>
      <c r="C7247">
        <v>1965.132107162467</v>
      </c>
      <c r="E7247" s="2">
        <f>B7247/B7248-1</f>
        <v>5.1548818997333434E-3</v>
      </c>
      <c r="F7247" s="2">
        <f t="shared" si="452"/>
        <v>7.5024769268128289E-4</v>
      </c>
      <c r="G7247">
        <f t="shared" si="453"/>
        <v>0.53162120735100626</v>
      </c>
      <c r="H7247">
        <f t="shared" si="454"/>
        <v>0.64127881198167613</v>
      </c>
      <c r="I7247">
        <f t="shared" si="455"/>
        <v>0.76854763066502985</v>
      </c>
    </row>
    <row r="7248" spans="1:9" x14ac:dyDescent="0.25">
      <c r="A7248" s="1">
        <v>32598</v>
      </c>
      <c r="B7248">
        <v>294.86999500000002</v>
      </c>
      <c r="C7248">
        <v>1963.6588766210689</v>
      </c>
      <c r="E7248" s="2">
        <f>B7248/B7249-1</f>
        <v>8.0336595390750887E-3</v>
      </c>
      <c r="F7248" s="2">
        <f t="shared" si="452"/>
        <v>7.1704587391074881E-4</v>
      </c>
      <c r="G7248">
        <f t="shared" si="453"/>
        <v>0.57250418268990455</v>
      </c>
      <c r="H7248">
        <f t="shared" si="454"/>
        <v>0.64574657988712936</v>
      </c>
      <c r="I7248">
        <f t="shared" si="455"/>
        <v>0.77034001220274495</v>
      </c>
    </row>
    <row r="7249" spans="1:9" x14ac:dyDescent="0.25">
      <c r="A7249" s="1">
        <v>32597</v>
      </c>
      <c r="B7249">
        <v>292.51998900000001</v>
      </c>
      <c r="C7249">
        <v>1962.2518520269994</v>
      </c>
      <c r="E7249" s="2">
        <f>B7249/B7250-1</f>
        <v>5.8143662223830717E-4</v>
      </c>
      <c r="F7249" s="2">
        <f t="shared" si="452"/>
        <v>-1.1945310861682934E-5</v>
      </c>
      <c r="G7249">
        <f t="shared" si="453"/>
        <v>0.60798864035866196</v>
      </c>
      <c r="H7249">
        <f t="shared" si="454"/>
        <v>0.65579208949625489</v>
      </c>
      <c r="I7249">
        <f t="shared" si="455"/>
        <v>0.77088373189382642</v>
      </c>
    </row>
    <row r="7250" spans="1:9" x14ac:dyDescent="0.25">
      <c r="A7250" s="1">
        <v>32596</v>
      </c>
      <c r="B7250">
        <v>292.35000600000001</v>
      </c>
      <c r="C7250">
        <v>1962.2752920153587</v>
      </c>
      <c r="E7250" s="2">
        <f>B7250/B7251-1</f>
        <v>2.6064337268965065E-3</v>
      </c>
      <c r="F7250" s="2">
        <f t="shared" si="452"/>
        <v>2.4186956526042191E-3</v>
      </c>
      <c r="G7250">
        <f t="shared" si="453"/>
        <v>0.59485909675925164</v>
      </c>
      <c r="H7250">
        <f t="shared" si="454"/>
        <v>0.65590395545730662</v>
      </c>
      <c r="I7250">
        <f t="shared" si="455"/>
        <v>0.77158873333722999</v>
      </c>
    </row>
    <row r="7251" spans="1:9" x14ac:dyDescent="0.25">
      <c r="A7251" s="1">
        <v>32595</v>
      </c>
      <c r="B7251">
        <v>291.58999599999999</v>
      </c>
      <c r="C7251">
        <v>1957.540597083397</v>
      </c>
      <c r="E7251" s="2">
        <f>B7251/B7252-1</f>
        <v>3.5103038009012266E-3</v>
      </c>
      <c r="F7251" s="2">
        <f t="shared" si="452"/>
        <v>2.420196806681485E-3</v>
      </c>
      <c r="G7251">
        <f t="shared" si="453"/>
        <v>0.60038487671513818</v>
      </c>
      <c r="H7251">
        <f t="shared" si="454"/>
        <v>0.65083966830838302</v>
      </c>
      <c r="I7251">
        <f t="shared" si="455"/>
        <v>0.77176864260125999</v>
      </c>
    </row>
    <row r="7252" spans="1:9" x14ac:dyDescent="0.25">
      <c r="A7252" s="1">
        <v>32594</v>
      </c>
      <c r="B7252">
        <v>290.57000699999998</v>
      </c>
      <c r="C7252">
        <v>1952.8144019038677</v>
      </c>
      <c r="E7252" s="2">
        <f>B7252/B7253-1</f>
        <v>5.5020968214993804E-3</v>
      </c>
      <c r="F7252" s="2">
        <f t="shared" si="452"/>
        <v>2.0559898014875788E-3</v>
      </c>
      <c r="G7252">
        <f t="shared" si="453"/>
        <v>0.67195903764056064</v>
      </c>
      <c r="H7252">
        <f t="shared" si="454"/>
        <v>0.6482364504397321</v>
      </c>
      <c r="I7252">
        <f t="shared" si="455"/>
        <v>0.77207740882804365</v>
      </c>
    </row>
    <row r="7253" spans="1:9" x14ac:dyDescent="0.25">
      <c r="A7253" s="1">
        <v>32590</v>
      </c>
      <c r="B7253">
        <v>288.98001099999999</v>
      </c>
      <c r="C7253">
        <v>1948.8076732027023</v>
      </c>
      <c r="E7253" s="2">
        <f>B7253/B7254-1</f>
        <v>-5.1980414196027835E-3</v>
      </c>
      <c r="F7253" s="2">
        <f t="shared" si="452"/>
        <v>9.3760721882718556E-5</v>
      </c>
      <c r="G7253">
        <f t="shared" si="453"/>
        <v>0.65625476885304179</v>
      </c>
      <c r="H7253">
        <f t="shared" si="454"/>
        <v>0.64625215470217623</v>
      </c>
      <c r="I7253">
        <f t="shared" si="455"/>
        <v>0.77226835079503986</v>
      </c>
    </row>
    <row r="7254" spans="1:9" x14ac:dyDescent="0.25">
      <c r="A7254" s="1">
        <v>32589</v>
      </c>
      <c r="B7254">
        <v>290.48998999999998</v>
      </c>
      <c r="C7254">
        <v>1948.6249687189563</v>
      </c>
      <c r="E7254" s="2">
        <f>B7254/B7255-1</f>
        <v>-2.8833180155946048E-3</v>
      </c>
      <c r="F7254" s="2">
        <f t="shared" si="452"/>
        <v>1.5970825895288421E-3</v>
      </c>
      <c r="G7254">
        <f t="shared" si="453"/>
        <v>0.72056706357811229</v>
      </c>
      <c r="H7254">
        <f t="shared" si="454"/>
        <v>0.64221901938861425</v>
      </c>
      <c r="I7254">
        <f t="shared" si="455"/>
        <v>0.77541126220835255</v>
      </c>
    </row>
    <row r="7255" spans="1:9" x14ac:dyDescent="0.25">
      <c r="A7255" s="1">
        <v>32588</v>
      </c>
      <c r="B7255">
        <v>291.32998700000002</v>
      </c>
      <c r="C7255">
        <v>1945.5178160872651</v>
      </c>
      <c r="E7255" s="2">
        <f>B7255/B7256-1</f>
        <v>4.8633206980437382E-3</v>
      </c>
      <c r="F7255" s="2">
        <f t="shared" si="452"/>
        <v>2.6359044092914008E-3</v>
      </c>
      <c r="G7255">
        <f t="shared" si="453"/>
        <v>0.72066159663996132</v>
      </c>
      <c r="H7255">
        <f t="shared" si="454"/>
        <v>0.65381078403319626</v>
      </c>
      <c r="I7255">
        <f t="shared" si="455"/>
        <v>0.77673312784879867</v>
      </c>
    </row>
    <row r="7256" spans="1:9" x14ac:dyDescent="0.25">
      <c r="A7256" s="1">
        <v>32587</v>
      </c>
      <c r="B7256">
        <v>289.92001299999998</v>
      </c>
      <c r="C7256">
        <v>1940.4030990028009</v>
      </c>
      <c r="E7256" s="2">
        <f>B7256/B7257-1</f>
        <v>-9.4639003077392481E-3</v>
      </c>
      <c r="F7256" s="2">
        <f t="shared" si="452"/>
        <v>-5.9357299369700023E-4</v>
      </c>
      <c r="G7256">
        <f t="shared" si="453"/>
        <v>0.72152634903907653</v>
      </c>
      <c r="H7256">
        <f t="shared" si="454"/>
        <v>0.65776939575793203</v>
      </c>
      <c r="I7256">
        <f t="shared" si="455"/>
        <v>0.77631980337278972</v>
      </c>
    </row>
    <row r="7257" spans="1:9" x14ac:dyDescent="0.25">
      <c r="A7257" s="1">
        <v>32584</v>
      </c>
      <c r="B7257">
        <v>292.69000199999999</v>
      </c>
      <c r="C7257">
        <v>1941.5555539453853</v>
      </c>
      <c r="E7257" s="2">
        <f>B7257/B7258-1</f>
        <v>-2.2542078396058818E-2</v>
      </c>
      <c r="F7257" s="2">
        <f t="shared" si="452"/>
        <v>-2.3207171465071674E-3</v>
      </c>
      <c r="G7257">
        <f t="shared" si="453"/>
        <v>0.71217452978633033</v>
      </c>
      <c r="H7257">
        <f t="shared" si="454"/>
        <v>0.66108689528528386</v>
      </c>
      <c r="I7257">
        <f t="shared" si="455"/>
        <v>0.77739579244407797</v>
      </c>
    </row>
    <row r="7258" spans="1:9" x14ac:dyDescent="0.25">
      <c r="A7258" s="1">
        <v>32583</v>
      </c>
      <c r="B7258">
        <v>299.44000199999999</v>
      </c>
      <c r="C7258">
        <v>1946.0718362240452</v>
      </c>
      <c r="E7258" s="2">
        <f>B7258/B7259-1</f>
        <v>9.3369362544910572E-3</v>
      </c>
      <c r="F7258" s="2">
        <f t="shared" si="452"/>
        <v>-5.9237658970434648E-4</v>
      </c>
      <c r="G7258">
        <f t="shared" si="453"/>
        <v>0.71178244908686172</v>
      </c>
      <c r="H7258">
        <f t="shared" si="454"/>
        <v>0.65181656697656709</v>
      </c>
      <c r="I7258">
        <f t="shared" si="455"/>
        <v>0.77787698473331524</v>
      </c>
    </row>
    <row r="7259" spans="1:9" x14ac:dyDescent="0.25">
      <c r="A7259" s="1">
        <v>32582</v>
      </c>
      <c r="B7259">
        <v>296.67001299999998</v>
      </c>
      <c r="C7259">
        <v>1947.2253269225935</v>
      </c>
      <c r="E7259" s="2">
        <f>B7259/B7260-1</f>
        <v>5.183973443926293E-3</v>
      </c>
      <c r="F7259" s="2">
        <f t="shared" si="452"/>
        <v>-1.0374896893966534E-3</v>
      </c>
      <c r="G7259">
        <f t="shared" si="453"/>
        <v>0.76770327526414317</v>
      </c>
      <c r="H7259">
        <f t="shared" si="454"/>
        <v>0.67584471703925031</v>
      </c>
      <c r="I7259">
        <f t="shared" si="455"/>
        <v>0.78199477460622302</v>
      </c>
    </row>
    <row r="7260" spans="1:9" x14ac:dyDescent="0.25">
      <c r="A7260" s="1">
        <v>32581</v>
      </c>
      <c r="B7260">
        <v>295.14001500000001</v>
      </c>
      <c r="C7260">
        <v>1949.2476512628593</v>
      </c>
      <c r="E7260" s="2">
        <f>B7260/B7261-1</f>
        <v>-6.0948122624138179E-4</v>
      </c>
      <c r="F7260" s="2">
        <f t="shared" si="452"/>
        <v>5.2687354781699725E-5</v>
      </c>
      <c r="G7260">
        <f t="shared" si="453"/>
        <v>0.8064880761559875</v>
      </c>
      <c r="H7260">
        <f t="shared" si="454"/>
        <v>0.68909748887566691</v>
      </c>
      <c r="I7260">
        <f t="shared" si="455"/>
        <v>0.78360473555319965</v>
      </c>
    </row>
    <row r="7261" spans="1:9" x14ac:dyDescent="0.25">
      <c r="A7261" s="1">
        <v>32580</v>
      </c>
      <c r="B7261">
        <v>295.32000699999998</v>
      </c>
      <c r="C7261">
        <v>1949.1449559710429</v>
      </c>
      <c r="E7261" s="2">
        <f>B7261/B7262-1</f>
        <v>8.331063774736025E-3</v>
      </c>
      <c r="F7261" s="2">
        <f t="shared" si="452"/>
        <v>3.6273922908072187E-3</v>
      </c>
      <c r="G7261">
        <f t="shared" si="453"/>
        <v>0.83736931455816088</v>
      </c>
      <c r="H7261">
        <f t="shared" si="454"/>
        <v>0.68833702404174069</v>
      </c>
      <c r="I7261">
        <f t="shared" si="455"/>
        <v>0.78332274463638962</v>
      </c>
    </row>
    <row r="7262" spans="1:9" x14ac:dyDescent="0.25">
      <c r="A7262" s="1">
        <v>32577</v>
      </c>
      <c r="B7262">
        <v>292.88000499999998</v>
      </c>
      <c r="C7262">
        <v>1942.100196689596</v>
      </c>
      <c r="E7262" s="2">
        <f>B7262/B7263-1</f>
        <v>-3.5722383731014995E-3</v>
      </c>
      <c r="F7262" s="2">
        <f t="shared" si="452"/>
        <v>3.3130269488368391E-4</v>
      </c>
      <c r="G7262">
        <f t="shared" si="453"/>
        <v>0.81286088013083246</v>
      </c>
      <c r="H7262">
        <f t="shared" si="454"/>
        <v>0.67238650579135251</v>
      </c>
      <c r="I7262">
        <f t="shared" si="455"/>
        <v>0.78108191691613194</v>
      </c>
    </row>
    <row r="7263" spans="1:9" x14ac:dyDescent="0.25">
      <c r="A7263" s="1">
        <v>32576</v>
      </c>
      <c r="B7263">
        <v>293.92999300000002</v>
      </c>
      <c r="C7263">
        <v>1941.4569867578823</v>
      </c>
      <c r="E7263" s="2">
        <f>B7263/B7264-1</f>
        <v>-5.100449082922065E-4</v>
      </c>
      <c r="F7263" s="2">
        <f t="shared" si="452"/>
        <v>-8.749230905308325E-4</v>
      </c>
      <c r="G7263">
        <f t="shared" si="453"/>
        <v>0.8105317264815961</v>
      </c>
      <c r="H7263">
        <f t="shared" si="454"/>
        <v>0.68012691445444862</v>
      </c>
      <c r="I7263">
        <f t="shared" si="455"/>
        <v>0.78152433607079907</v>
      </c>
    </row>
    <row r="7264" spans="1:9" x14ac:dyDescent="0.25">
      <c r="A7264" s="1">
        <v>32575</v>
      </c>
      <c r="B7264">
        <v>294.07998700000002</v>
      </c>
      <c r="C7264">
        <v>1943.1570997730025</v>
      </c>
      <c r="E7264" s="2">
        <f>B7264/B7265-1</f>
        <v>7.1457448386325062E-4</v>
      </c>
      <c r="F7264" s="2">
        <f t="shared" si="452"/>
        <v>1.6346985227828625E-3</v>
      </c>
      <c r="G7264">
        <f t="shared" si="453"/>
        <v>0.84045010450265978</v>
      </c>
      <c r="H7264">
        <f t="shared" si="454"/>
        <v>0.67708219687033966</v>
      </c>
      <c r="I7264">
        <f t="shared" si="455"/>
        <v>0.78212075196085717</v>
      </c>
    </row>
    <row r="7265" spans="1:9" x14ac:dyDescent="0.25">
      <c r="A7265" s="1">
        <v>32574</v>
      </c>
      <c r="B7265">
        <v>293.86999500000002</v>
      </c>
      <c r="C7265">
        <v>1939.985807838709</v>
      </c>
      <c r="E7265" s="2">
        <f>B7265/B7266-1</f>
        <v>-3.1885044821308162E-3</v>
      </c>
      <c r="F7265" s="2">
        <f t="shared" si="452"/>
        <v>1.8497052054589069E-3</v>
      </c>
      <c r="G7265">
        <f t="shared" si="453"/>
        <v>0.8293039992893132</v>
      </c>
      <c r="H7265">
        <f t="shared" si="454"/>
        <v>0.68928340696100754</v>
      </c>
      <c r="I7265">
        <f t="shared" si="455"/>
        <v>0.78181070534968877</v>
      </c>
    </row>
    <row r="7266" spans="1:9" x14ac:dyDescent="0.25">
      <c r="A7266" s="1">
        <v>32573</v>
      </c>
      <c r="B7266">
        <v>294.80999800000001</v>
      </c>
      <c r="C7266">
        <v>1936.4040312222855</v>
      </c>
      <c r="E7266" s="2">
        <f>B7266/B7267-1</f>
        <v>1.2466533028592908E-2</v>
      </c>
      <c r="F7266" s="2">
        <f t="shared" si="452"/>
        <v>1.4023915259908648E-3</v>
      </c>
      <c r="G7266">
        <f t="shared" si="453"/>
        <v>0.84455640398682585</v>
      </c>
      <c r="H7266">
        <f t="shared" si="454"/>
        <v>0.69856871705227475</v>
      </c>
      <c r="I7266">
        <f t="shared" si="455"/>
        <v>0.78447921637325146</v>
      </c>
    </row>
    <row r="7267" spans="1:9" x14ac:dyDescent="0.25">
      <c r="A7267" s="1">
        <v>32570</v>
      </c>
      <c r="B7267">
        <v>291.17999300000002</v>
      </c>
      <c r="C7267">
        <v>1933.6922376143807</v>
      </c>
      <c r="E7267" s="2">
        <f>B7267/B7268-1</f>
        <v>4.2420450046403158E-3</v>
      </c>
      <c r="F7267" s="2">
        <f t="shared" si="452"/>
        <v>8.6425446745419521E-4</v>
      </c>
      <c r="G7267">
        <f t="shared" si="453"/>
        <v>0.87212058431723971</v>
      </c>
      <c r="H7267">
        <f t="shared" si="454"/>
        <v>0.70254261067513168</v>
      </c>
      <c r="I7267">
        <f t="shared" si="455"/>
        <v>0.78492380395551908</v>
      </c>
    </row>
    <row r="7268" spans="1:9" x14ac:dyDescent="0.25">
      <c r="A7268" s="1">
        <v>32569</v>
      </c>
      <c r="B7268">
        <v>289.95001200000002</v>
      </c>
      <c r="C7268">
        <v>1932.0224785560667</v>
      </c>
      <c r="E7268" s="2">
        <f>B7268/B7269-1</f>
        <v>9.8917737047703458E-3</v>
      </c>
      <c r="F7268" s="2">
        <f t="shared" si="452"/>
        <v>3.0261871672967455E-3</v>
      </c>
      <c r="G7268">
        <f t="shared" si="453"/>
        <v>0.87739044119492926</v>
      </c>
      <c r="H7268">
        <f t="shared" si="454"/>
        <v>0.69213168801790359</v>
      </c>
      <c r="I7268">
        <f t="shared" si="455"/>
        <v>0.78478541265973611</v>
      </c>
    </row>
    <row r="7269" spans="1:9" x14ac:dyDescent="0.25">
      <c r="A7269" s="1">
        <v>32568</v>
      </c>
      <c r="B7269">
        <v>287.10998499999999</v>
      </c>
      <c r="C7269">
        <v>1926.1934566358643</v>
      </c>
      <c r="E7269" s="2">
        <f>B7269/B7270-1</f>
        <v>-6.0582984521030392E-3</v>
      </c>
      <c r="F7269" s="2">
        <f t="shared" si="452"/>
        <v>-6.6435452483715185E-4</v>
      </c>
      <c r="G7269">
        <f t="shared" si="453"/>
        <v>0.83941152179585865</v>
      </c>
      <c r="H7269">
        <f t="shared" si="454"/>
        <v>0.69298529432408806</v>
      </c>
      <c r="I7269">
        <f t="shared" si="455"/>
        <v>0.78349213762489578</v>
      </c>
    </row>
    <row r="7270" spans="1:9" x14ac:dyDescent="0.25">
      <c r="A7270" s="1">
        <v>32567</v>
      </c>
      <c r="B7270">
        <v>288.85998499999999</v>
      </c>
      <c r="C7270">
        <v>1927.4739826977755</v>
      </c>
      <c r="E7270" s="2">
        <f>B7270/B7271-1</f>
        <v>3.6132929424883553E-3</v>
      </c>
      <c r="F7270" s="2">
        <f t="shared" si="452"/>
        <v>-2.9481211197612822E-5</v>
      </c>
      <c r="G7270">
        <f t="shared" si="453"/>
        <v>0.80544428274993707</v>
      </c>
      <c r="H7270">
        <f t="shared" si="454"/>
        <v>0.67340097951791911</v>
      </c>
      <c r="I7270">
        <f t="shared" si="455"/>
        <v>0.78243123519971702</v>
      </c>
    </row>
    <row r="7271" spans="1:9" x14ac:dyDescent="0.25">
      <c r="A7271" s="1">
        <v>32566</v>
      </c>
      <c r="B7271">
        <v>287.82000699999998</v>
      </c>
      <c r="C7271">
        <v>1927.5308086406349</v>
      </c>
      <c r="E7271" s="2">
        <f>B7271/B7272-1</f>
        <v>2.4030995994306359E-3</v>
      </c>
      <c r="F7271" s="2">
        <f t="shared" si="452"/>
        <v>1.2626914552289481E-3</v>
      </c>
      <c r="G7271">
        <f t="shared" si="453"/>
        <v>0.82892038866293472</v>
      </c>
      <c r="H7271">
        <f t="shared" si="454"/>
        <v>0.67745610372356257</v>
      </c>
      <c r="I7271">
        <f t="shared" si="455"/>
        <v>0.78281104873317542</v>
      </c>
    </row>
    <row r="7272" spans="1:9" x14ac:dyDescent="0.25">
      <c r="A7272" s="1">
        <v>32563</v>
      </c>
      <c r="B7272">
        <v>287.13000499999998</v>
      </c>
      <c r="C7272">
        <v>1925.1000013185087</v>
      </c>
      <c r="E7272" s="2">
        <f>B7272/B7273-1</f>
        <v>-1.6846372888739913E-2</v>
      </c>
      <c r="F7272" s="2">
        <f t="shared" si="452"/>
        <v>-2.3486412659682321E-3</v>
      </c>
      <c r="G7272">
        <f t="shared" si="453"/>
        <v>0.78795323962548591</v>
      </c>
      <c r="H7272">
        <f t="shared" si="454"/>
        <v>0.66909192089849068</v>
      </c>
      <c r="I7272">
        <f t="shared" si="455"/>
        <v>0.78738024668977891</v>
      </c>
    </row>
    <row r="7273" spans="1:9" x14ac:dyDescent="0.25">
      <c r="A7273" s="1">
        <v>32562</v>
      </c>
      <c r="B7273">
        <v>292.04998799999998</v>
      </c>
      <c r="C7273">
        <v>1929.6320146963581</v>
      </c>
      <c r="E7273" s="2">
        <f>B7273/B7274-1</f>
        <v>3.9186827002346547E-3</v>
      </c>
      <c r="F7273" s="2">
        <f t="shared" si="452"/>
        <v>3.2050344492597915E-3</v>
      </c>
      <c r="G7273">
        <f t="shared" si="453"/>
        <v>0.74449142967831639</v>
      </c>
      <c r="H7273">
        <f t="shared" si="454"/>
        <v>0.65353111822371379</v>
      </c>
      <c r="I7273">
        <f t="shared" si="455"/>
        <v>0.78601820353722518</v>
      </c>
    </row>
    <row r="7274" spans="1:9" x14ac:dyDescent="0.25">
      <c r="A7274" s="1">
        <v>32561</v>
      </c>
      <c r="B7274">
        <v>290.91000400000001</v>
      </c>
      <c r="C7274">
        <v>1923.4672359431377</v>
      </c>
      <c r="E7274" s="2">
        <f>B7274/B7275-1</f>
        <v>-1.7129558793076649E-2</v>
      </c>
      <c r="F7274" s="2">
        <f t="shared" si="452"/>
        <v>-4.7600593366428079E-3</v>
      </c>
      <c r="G7274">
        <f t="shared" si="453"/>
        <v>0.73774540626973473</v>
      </c>
      <c r="H7274">
        <f t="shared" si="454"/>
        <v>0.65583146108690016</v>
      </c>
      <c r="I7274">
        <f t="shared" si="455"/>
        <v>0.78437265833144665</v>
      </c>
    </row>
    <row r="7275" spans="1:9" x14ac:dyDescent="0.25">
      <c r="A7275" s="1">
        <v>32560</v>
      </c>
      <c r="B7275">
        <v>295.98001099999999</v>
      </c>
      <c r="C7275">
        <v>1932.666844802359</v>
      </c>
      <c r="E7275" s="2">
        <f>B7275/B7276-1</f>
        <v>-2.6283831167145388E-3</v>
      </c>
      <c r="F7275" s="2">
        <f t="shared" si="452"/>
        <v>-2.1648978232136074E-3</v>
      </c>
      <c r="G7275">
        <f t="shared" si="453"/>
        <v>0.67752336860356122</v>
      </c>
      <c r="H7275">
        <f t="shared" si="454"/>
        <v>0.60764086983446919</v>
      </c>
      <c r="I7275">
        <f t="shared" si="455"/>
        <v>0.78086770173660514</v>
      </c>
    </row>
    <row r="7276" spans="1:9" x14ac:dyDescent="0.25">
      <c r="A7276" s="1">
        <v>32556</v>
      </c>
      <c r="B7276">
        <v>296.76001000000002</v>
      </c>
      <c r="C7276">
        <v>1936.8599486891458</v>
      </c>
      <c r="E7276" s="2">
        <f>B7276/B7277-1</f>
        <v>6.6144703816999328E-3</v>
      </c>
      <c r="F7276" s="2">
        <f t="shared" si="452"/>
        <v>1.3322233154497987E-3</v>
      </c>
      <c r="G7276">
        <f t="shared" si="453"/>
        <v>0.6485163259481358</v>
      </c>
      <c r="H7276">
        <f t="shared" si="454"/>
        <v>0.609868961390997</v>
      </c>
      <c r="I7276">
        <f t="shared" si="455"/>
        <v>0.78107446704387506</v>
      </c>
    </row>
    <row r="7277" spans="1:9" x14ac:dyDescent="0.25">
      <c r="A7277" s="1">
        <v>32555</v>
      </c>
      <c r="B7277">
        <v>294.80999800000001</v>
      </c>
      <c r="C7277">
        <v>1934.2830517089799</v>
      </c>
      <c r="E7277" s="2">
        <f>B7277/B7278-1</f>
        <v>1.9372213817707706E-3</v>
      </c>
      <c r="F7277" s="2">
        <f t="shared" si="452"/>
        <v>2.6418187873546994E-3</v>
      </c>
      <c r="G7277">
        <f t="shared" si="453"/>
        <v>0.64787681433057098</v>
      </c>
      <c r="H7277">
        <f t="shared" si="454"/>
        <v>0.59940361934112263</v>
      </c>
      <c r="I7277">
        <f t="shared" si="455"/>
        <v>0.7776706347587915</v>
      </c>
    </row>
    <row r="7278" spans="1:9" x14ac:dyDescent="0.25">
      <c r="A7278" s="1">
        <v>32554</v>
      </c>
      <c r="B7278">
        <v>294.23998999999998</v>
      </c>
      <c r="C7278">
        <v>1929.1864905938185</v>
      </c>
      <c r="E7278" s="2">
        <f>B7278/B7279-1</f>
        <v>8.3273089224309427E-3</v>
      </c>
      <c r="F7278" s="2">
        <f t="shared" si="452"/>
        <v>2.9847485481682146E-3</v>
      </c>
      <c r="G7278">
        <f t="shared" si="453"/>
        <v>0.68399377150948582</v>
      </c>
      <c r="H7278">
        <f t="shared" si="454"/>
        <v>0.60999430080011008</v>
      </c>
      <c r="I7278">
        <f t="shared" si="455"/>
        <v>0.77610363299865481</v>
      </c>
    </row>
    <row r="7279" spans="1:9" x14ac:dyDescent="0.25">
      <c r="A7279" s="1">
        <v>32553</v>
      </c>
      <c r="B7279">
        <v>291.80999800000001</v>
      </c>
      <c r="C7279">
        <v>1923.445489461667</v>
      </c>
      <c r="E7279" s="2">
        <f>B7279/B7280-1</f>
        <v>-2.4954227713857025E-3</v>
      </c>
      <c r="F7279" s="2">
        <f t="shared" si="452"/>
        <v>3.7906024983014319E-4</v>
      </c>
      <c r="G7279">
        <f t="shared" si="453"/>
        <v>0.67143050712684649</v>
      </c>
      <c r="H7279">
        <f t="shared" si="454"/>
        <v>0.60185286880774935</v>
      </c>
      <c r="I7279">
        <f t="shared" si="455"/>
        <v>0.77573539023067617</v>
      </c>
    </row>
    <row r="7280" spans="1:9" x14ac:dyDescent="0.25">
      <c r="A7280" s="1">
        <v>32552</v>
      </c>
      <c r="B7280">
        <v>292.540009</v>
      </c>
      <c r="C7280">
        <v>1922.7166640026576</v>
      </c>
      <c r="E7280" s="2">
        <f>B7280/B7281-1</f>
        <v>1.7807685075967861E-3</v>
      </c>
      <c r="F7280" s="2">
        <f t="shared" si="452"/>
        <v>2.3127450952435957E-3</v>
      </c>
      <c r="G7280">
        <f t="shared" si="453"/>
        <v>0.66294019132552795</v>
      </c>
      <c r="H7280">
        <f t="shared" si="454"/>
        <v>0.60027464208745485</v>
      </c>
      <c r="I7280">
        <f t="shared" si="455"/>
        <v>0.7741411951107755</v>
      </c>
    </row>
    <row r="7281" spans="1:9" x14ac:dyDescent="0.25">
      <c r="A7281" s="1">
        <v>32549</v>
      </c>
      <c r="B7281">
        <v>292.01998900000001</v>
      </c>
      <c r="C7281">
        <v>1918.2801709459993</v>
      </c>
      <c r="E7281" s="2">
        <f>B7281/B7282-1</f>
        <v>-1.3645913082793393E-2</v>
      </c>
      <c r="F7281" s="2">
        <f t="shared" si="452"/>
        <v>-4.3097356763632799E-3</v>
      </c>
      <c r="G7281">
        <f t="shared" si="453"/>
        <v>0.66289451263941246</v>
      </c>
      <c r="H7281">
        <f t="shared" si="454"/>
        <v>0.61629718046792958</v>
      </c>
      <c r="I7281">
        <f t="shared" si="455"/>
        <v>0.77575374733421021</v>
      </c>
    </row>
    <row r="7282" spans="1:9" x14ac:dyDescent="0.25">
      <c r="A7282" s="1">
        <v>32548</v>
      </c>
      <c r="B7282">
        <v>296.05999800000001</v>
      </c>
      <c r="C7282">
        <v>1926.5832354492986</v>
      </c>
      <c r="E7282" s="2">
        <f>B7282/B7283-1</f>
        <v>-8.6723457292283701E-3</v>
      </c>
      <c r="F7282" s="2">
        <f t="shared" si="452"/>
        <v>9.6813657284089416E-5</v>
      </c>
      <c r="G7282">
        <f t="shared" si="453"/>
        <v>0.5520751021489102</v>
      </c>
      <c r="H7282">
        <f t="shared" si="454"/>
        <v>0.58223020155511274</v>
      </c>
      <c r="I7282">
        <f t="shared" si="455"/>
        <v>0.77343370112866716</v>
      </c>
    </row>
    <row r="7283" spans="1:9" x14ac:dyDescent="0.25">
      <c r="A7283" s="1">
        <v>32547</v>
      </c>
      <c r="B7283">
        <v>298.64999399999999</v>
      </c>
      <c r="C7283">
        <v>1926.3967339361063</v>
      </c>
      <c r="E7283" s="2">
        <f>B7283/B7284-1</f>
        <v>-3.2707371880196234E-3</v>
      </c>
      <c r="F7283" s="2">
        <f t="shared" si="452"/>
        <v>7.0174023144797815E-4</v>
      </c>
      <c r="G7283">
        <f t="shared" si="453"/>
        <v>0.5313689520627507</v>
      </c>
      <c r="H7283">
        <f t="shared" si="454"/>
        <v>0.57827973408046929</v>
      </c>
      <c r="I7283">
        <f t="shared" si="455"/>
        <v>0.77267134606547494</v>
      </c>
    </row>
    <row r="7284" spans="1:9" x14ac:dyDescent="0.25">
      <c r="A7284" s="1">
        <v>32546</v>
      </c>
      <c r="B7284">
        <v>299.63000499999998</v>
      </c>
      <c r="C7284">
        <v>1925.045851814506</v>
      </c>
      <c r="E7284" s="2">
        <f>B7284/B7285-1</f>
        <v>1.2126725749423972E-2</v>
      </c>
      <c r="F7284" s="2">
        <f t="shared" si="452"/>
        <v>4.7111542388125205E-3</v>
      </c>
      <c r="G7284">
        <f t="shared" si="453"/>
        <v>0.50100620654986017</v>
      </c>
      <c r="H7284">
        <f t="shared" si="454"/>
        <v>0.57758013330587976</v>
      </c>
      <c r="I7284">
        <f t="shared" si="455"/>
        <v>0.77724500145320818</v>
      </c>
    </row>
    <row r="7285" spans="1:9" x14ac:dyDescent="0.25">
      <c r="A7285" s="1">
        <v>32545</v>
      </c>
      <c r="B7285">
        <v>296.040009</v>
      </c>
      <c r="C7285">
        <v>1916.0191898864266</v>
      </c>
      <c r="E7285" s="2">
        <f>B7285/B7286-1</f>
        <v>-3.1316025082278598E-3</v>
      </c>
      <c r="F7285" s="2">
        <f t="shared" si="452"/>
        <v>1.6722195995129141E-3</v>
      </c>
      <c r="G7285">
        <f t="shared" si="453"/>
        <v>0.40913235504391265</v>
      </c>
      <c r="H7285">
        <f t="shared" si="454"/>
        <v>0.57474443287051646</v>
      </c>
      <c r="I7285">
        <f t="shared" si="455"/>
        <v>0.77422525935014852</v>
      </c>
    </row>
    <row r="7286" spans="1:9" x14ac:dyDescent="0.25">
      <c r="A7286" s="1">
        <v>32542</v>
      </c>
      <c r="B7286">
        <v>296.97000100000002</v>
      </c>
      <c r="C7286">
        <v>1912.8205338992893</v>
      </c>
      <c r="E7286" s="2">
        <f>B7286/B7287-1</f>
        <v>4.3796321840683383E-4</v>
      </c>
      <c r="F7286" s="2">
        <f t="shared" si="452"/>
        <v>1.1320258859708332E-3</v>
      </c>
      <c r="G7286">
        <f t="shared" si="453"/>
        <v>0.44659105317276615</v>
      </c>
      <c r="H7286">
        <f t="shared" si="454"/>
        <v>0.60126983075499207</v>
      </c>
      <c r="I7286">
        <f t="shared" si="455"/>
        <v>0.77682213986015469</v>
      </c>
    </row>
    <row r="7287" spans="1:9" x14ac:dyDescent="0.25">
      <c r="A7287" s="1">
        <v>32541</v>
      </c>
      <c r="B7287">
        <v>296.83999599999999</v>
      </c>
      <c r="C7287">
        <v>1910.657620014206</v>
      </c>
      <c r="E7287" s="2">
        <f>B7287/B7288-1</f>
        <v>-8.4149585434034613E-4</v>
      </c>
      <c r="F7287" s="2">
        <f t="shared" si="452"/>
        <v>-1.2931402899984956E-4</v>
      </c>
      <c r="G7287">
        <f t="shared" si="453"/>
        <v>0.46051844665671332</v>
      </c>
      <c r="H7287">
        <f t="shared" si="454"/>
        <v>0.59890961645830565</v>
      </c>
      <c r="I7287">
        <f t="shared" si="455"/>
        <v>0.77647551095355294</v>
      </c>
    </row>
    <row r="7288" spans="1:9" x14ac:dyDescent="0.25">
      <c r="A7288" s="1">
        <v>32540</v>
      </c>
      <c r="B7288">
        <v>297.08999599999999</v>
      </c>
      <c r="C7288">
        <v>1910.9047268034637</v>
      </c>
      <c r="E7288" s="2">
        <f>B7288/B7289-1</f>
        <v>-1.2774565459461318E-3</v>
      </c>
      <c r="F7288" s="2">
        <f t="shared" si="452"/>
        <v>8.5767142588211165E-4</v>
      </c>
      <c r="G7288">
        <f t="shared" si="453"/>
        <v>0.53786968258317702</v>
      </c>
      <c r="H7288">
        <f t="shared" si="454"/>
        <v>0.59824080828898596</v>
      </c>
      <c r="I7288">
        <f t="shared" si="455"/>
        <v>0.77471105738612878</v>
      </c>
    </row>
    <row r="7289" spans="1:9" x14ac:dyDescent="0.25">
      <c r="A7289" s="1">
        <v>32539</v>
      </c>
      <c r="B7289">
        <v>297.47000100000002</v>
      </c>
      <c r="C7289">
        <v>1909.2672028791806</v>
      </c>
      <c r="E7289" s="2">
        <f>B7289/B7290-1</f>
        <v>8.4071022206551049E-3</v>
      </c>
      <c r="F7289" s="2">
        <f t="shared" si="452"/>
        <v>5.650514438455545E-4</v>
      </c>
      <c r="G7289">
        <f t="shared" si="453"/>
        <v>0.50119106402746738</v>
      </c>
      <c r="H7289">
        <f t="shared" si="454"/>
        <v>0.59825762897582913</v>
      </c>
      <c r="I7289">
        <f t="shared" si="455"/>
        <v>0.77716588493717131</v>
      </c>
    </row>
    <row r="7290" spans="1:9" x14ac:dyDescent="0.25">
      <c r="A7290" s="1">
        <v>32538</v>
      </c>
      <c r="B7290">
        <v>294.98998999999998</v>
      </c>
      <c r="C7290">
        <v>1908.1889779420644</v>
      </c>
      <c r="E7290" s="2">
        <f>B7290/B7291-1</f>
        <v>3.9819718607521093E-3</v>
      </c>
      <c r="F7290" s="2">
        <f t="shared" si="452"/>
        <v>-8.4918665233135737E-4</v>
      </c>
      <c r="G7290">
        <f t="shared" si="453"/>
        <v>0.5232303382174186</v>
      </c>
      <c r="H7290">
        <f t="shared" si="454"/>
        <v>0.60170116503192883</v>
      </c>
      <c r="I7290">
        <f t="shared" si="455"/>
        <v>0.77777898798115441</v>
      </c>
    </row>
    <row r="7291" spans="1:9" x14ac:dyDescent="0.25">
      <c r="A7291" s="1">
        <v>32535</v>
      </c>
      <c r="B7291">
        <v>293.82000699999998</v>
      </c>
      <c r="C7291">
        <v>1909.8107637511207</v>
      </c>
      <c r="E7291" s="2">
        <f>B7291/B7292-1</f>
        <v>7.3022900524370993E-3</v>
      </c>
      <c r="F7291" s="2">
        <f t="shared" si="452"/>
        <v>3.4456599313716918E-3</v>
      </c>
      <c r="G7291">
        <f t="shared" si="453"/>
        <v>0.55782657179673878</v>
      </c>
      <c r="H7291">
        <f t="shared" si="454"/>
        <v>0.61164520551218615</v>
      </c>
      <c r="I7291">
        <f t="shared" si="455"/>
        <v>0.77714188343013946</v>
      </c>
    </row>
    <row r="7292" spans="1:9" x14ac:dyDescent="0.25">
      <c r="A7292" s="1">
        <v>32534</v>
      </c>
      <c r="B7292">
        <v>291.69000199999999</v>
      </c>
      <c r="C7292">
        <v>1903.2528018325752</v>
      </c>
      <c r="E7292" s="2">
        <f>B7292/B7293-1</f>
        <v>8.8192116888421435E-3</v>
      </c>
      <c r="F7292" s="2">
        <f t="shared" si="452"/>
        <v>1.7700494768124742E-5</v>
      </c>
      <c r="G7292">
        <f t="shared" si="453"/>
        <v>0.54212101881962849</v>
      </c>
      <c r="H7292">
        <f t="shared" si="454"/>
        <v>0.63131935541027384</v>
      </c>
      <c r="I7292">
        <f t="shared" si="455"/>
        <v>0.77537777049521428</v>
      </c>
    </row>
    <row r="7293" spans="1:9" x14ac:dyDescent="0.25">
      <c r="A7293" s="1">
        <v>32533</v>
      </c>
      <c r="B7293">
        <v>289.14001500000001</v>
      </c>
      <c r="C7293">
        <v>1903.2191139126066</v>
      </c>
      <c r="E7293" s="2">
        <f>B7293/B7294-1</f>
        <v>2.2531977625983579E-3</v>
      </c>
      <c r="F7293" s="2">
        <f t="shared" si="452"/>
        <v>-1.7196697944094064E-3</v>
      </c>
      <c r="G7293">
        <f t="shared" si="453"/>
        <v>0.53905968122501691</v>
      </c>
      <c r="H7293">
        <f t="shared" si="454"/>
        <v>0.64239294540435865</v>
      </c>
      <c r="I7293">
        <f t="shared" si="455"/>
        <v>0.7790422831135998</v>
      </c>
    </row>
    <row r="7294" spans="1:9" x14ac:dyDescent="0.25">
      <c r="A7294" s="1">
        <v>32532</v>
      </c>
      <c r="B7294">
        <v>288.48998999999998</v>
      </c>
      <c r="C7294">
        <v>1906.4976603522266</v>
      </c>
      <c r="E7294" s="2">
        <f>B7294/B7295-1</f>
        <v>1.402456942003516E-2</v>
      </c>
      <c r="F7294" s="2">
        <f t="shared" si="452"/>
        <v>1.9585533837249702E-3</v>
      </c>
      <c r="G7294">
        <f t="shared" si="453"/>
        <v>0.55754147900062334</v>
      </c>
      <c r="H7294">
        <f t="shared" si="454"/>
        <v>0.65258648210142434</v>
      </c>
      <c r="I7294">
        <f t="shared" si="455"/>
        <v>0.77955451175849944</v>
      </c>
    </row>
    <row r="7295" spans="1:9" x14ac:dyDescent="0.25">
      <c r="A7295" s="1">
        <v>32531</v>
      </c>
      <c r="B7295">
        <v>284.5</v>
      </c>
      <c r="C7295">
        <v>1902.770981807354</v>
      </c>
      <c r="E7295" s="2">
        <f>B7295/B7296-1</f>
        <v>-7.4312003727592391E-3</v>
      </c>
      <c r="F7295" s="2">
        <f t="shared" si="452"/>
        <v>-3.0130434698721897E-3</v>
      </c>
      <c r="G7295">
        <f t="shared" si="453"/>
        <v>0.55590456309005942</v>
      </c>
      <c r="H7295">
        <f t="shared" si="454"/>
        <v>0.6540930592432207</v>
      </c>
      <c r="I7295">
        <f t="shared" si="455"/>
        <v>0.78056421600416337</v>
      </c>
    </row>
    <row r="7296" spans="1:9" x14ac:dyDescent="0.25">
      <c r="A7296" s="1">
        <v>32528</v>
      </c>
      <c r="B7296">
        <v>286.63000499999998</v>
      </c>
      <c r="C7296">
        <v>1908.521439868862</v>
      </c>
      <c r="E7296" s="2">
        <f>B7296/B7297-1</f>
        <v>-9.7591229338955809E-4</v>
      </c>
      <c r="F7296" s="2">
        <f t="shared" si="452"/>
        <v>2.2729294526573351E-3</v>
      </c>
      <c r="G7296">
        <f t="shared" si="453"/>
        <v>0.47958883836469779</v>
      </c>
      <c r="H7296">
        <f t="shared" si="454"/>
        <v>0.64583538834581689</v>
      </c>
      <c r="I7296">
        <f t="shared" si="455"/>
        <v>0.78119533512692674</v>
      </c>
    </row>
    <row r="7297" spans="1:9" x14ac:dyDescent="0.25">
      <c r="A7297" s="1">
        <v>32527</v>
      </c>
      <c r="B7297">
        <v>286.91000400000001</v>
      </c>
      <c r="C7297">
        <v>1904.1933427366021</v>
      </c>
      <c r="E7297" s="2">
        <f>B7297/B7298-1</f>
        <v>1.3262311148092287E-3</v>
      </c>
      <c r="F7297" s="2">
        <f t="shared" si="452"/>
        <v>1.3409837633271415E-3</v>
      </c>
      <c r="G7297">
        <f t="shared" si="453"/>
        <v>0.55632844856800601</v>
      </c>
      <c r="H7297">
        <f t="shared" si="454"/>
        <v>0.69164527050621838</v>
      </c>
      <c r="I7297">
        <f t="shared" si="455"/>
        <v>0.78495127252741514</v>
      </c>
    </row>
    <row r="7298" spans="1:9" x14ac:dyDescent="0.25">
      <c r="A7298" s="1">
        <v>32526</v>
      </c>
      <c r="B7298">
        <v>286.52999899999998</v>
      </c>
      <c r="C7298">
        <v>1901.6432699879081</v>
      </c>
      <c r="E7298" s="2">
        <f>B7298/B7299-1</f>
        <v>1.0509649536645238E-2</v>
      </c>
      <c r="F7298" s="2">
        <f t="shared" si="452"/>
        <v>3.4819222847910503E-3</v>
      </c>
      <c r="G7298">
        <f t="shared" si="453"/>
        <v>0.58912297401370384</v>
      </c>
      <c r="H7298">
        <f t="shared" si="454"/>
        <v>0.70045607462911896</v>
      </c>
      <c r="I7298">
        <f t="shared" si="455"/>
        <v>0.78364770767059477</v>
      </c>
    </row>
    <row r="7299" spans="1:9" x14ac:dyDescent="0.25">
      <c r="A7299" s="1">
        <v>32525</v>
      </c>
      <c r="B7299">
        <v>283.54998799999998</v>
      </c>
      <c r="C7299">
        <v>1895.0448710208218</v>
      </c>
      <c r="E7299" s="2">
        <f>B7299/B7300-1</f>
        <v>-2.0765361049200903E-3</v>
      </c>
      <c r="F7299" s="2">
        <f t="shared" ref="F7299:F7362" si="456">C7299/C7300-1</f>
        <v>-1.598406405335262E-3</v>
      </c>
      <c r="G7299">
        <f t="shared" ref="G7299:G7362" si="457">CORREL(E7299:E7319,F7299:F7319)</f>
        <v>0.55328387884035246</v>
      </c>
      <c r="H7299">
        <f t="shared" ref="H7299:H7362" si="458">CORREL(E7299:E7361,F7299:F7361)</f>
        <v>0.6869795823499032</v>
      </c>
      <c r="I7299">
        <f t="shared" ref="I7299:I7362" si="459">CORREL(E7299:E7550,F7299:F7550)</f>
        <v>0.788118122145956</v>
      </c>
    </row>
    <row r="7300" spans="1:9" x14ac:dyDescent="0.25">
      <c r="A7300" s="1">
        <v>32524</v>
      </c>
      <c r="B7300">
        <v>284.14001500000001</v>
      </c>
      <c r="C7300">
        <v>1898.0787722882783</v>
      </c>
      <c r="E7300" s="2">
        <f>B7300/B7301-1</f>
        <v>9.5121007769760624E-4</v>
      </c>
      <c r="F7300" s="2">
        <f t="shared" si="456"/>
        <v>-1.3856974320922699E-3</v>
      </c>
      <c r="G7300">
        <f t="shared" si="457"/>
        <v>0.52840620363499391</v>
      </c>
      <c r="H7300">
        <f t="shared" si="458"/>
        <v>0.6758217651118783</v>
      </c>
      <c r="I7300">
        <f t="shared" si="459"/>
        <v>0.78630874558024921</v>
      </c>
    </row>
    <row r="7301" spans="1:9" x14ac:dyDescent="0.25">
      <c r="A7301" s="1">
        <v>32521</v>
      </c>
      <c r="B7301">
        <v>283.86999500000002</v>
      </c>
      <c r="C7301">
        <v>1900.7125848362314</v>
      </c>
      <c r="E7301" s="2">
        <f>B7301/B7302-1</f>
        <v>2.4719495987028939E-3</v>
      </c>
      <c r="F7301" s="2">
        <f t="shared" si="456"/>
        <v>2.68156668707209E-3</v>
      </c>
      <c r="G7301">
        <f t="shared" si="457"/>
        <v>0.56366782651133207</v>
      </c>
      <c r="H7301">
        <f t="shared" si="458"/>
        <v>0.67528354927709289</v>
      </c>
      <c r="I7301">
        <f t="shared" si="459"/>
        <v>0.78681628768514822</v>
      </c>
    </row>
    <row r="7302" spans="1:9" x14ac:dyDescent="0.25">
      <c r="A7302" s="1">
        <v>32520</v>
      </c>
      <c r="B7302">
        <v>283.17001299999998</v>
      </c>
      <c r="C7302">
        <v>1895.6293283782156</v>
      </c>
      <c r="E7302" s="2">
        <f>B7302/B7303-1</f>
        <v>4.1133398066259819E-3</v>
      </c>
      <c r="F7302" s="2">
        <f t="shared" si="456"/>
        <v>2.6768437938589074E-3</v>
      </c>
      <c r="G7302">
        <f t="shared" si="457"/>
        <v>0.57287313343677171</v>
      </c>
      <c r="H7302">
        <f t="shared" si="458"/>
        <v>0.67761853769744684</v>
      </c>
      <c r="I7302">
        <f t="shared" si="459"/>
        <v>0.78729472816770285</v>
      </c>
    </row>
    <row r="7303" spans="1:9" x14ac:dyDescent="0.25">
      <c r="A7303" s="1">
        <v>32519</v>
      </c>
      <c r="B7303">
        <v>282.01001000000002</v>
      </c>
      <c r="C7303">
        <v>1890.5685716303822</v>
      </c>
      <c r="E7303" s="2">
        <f>B7303/B7304-1</f>
        <v>5.8135564980821286E-3</v>
      </c>
      <c r="F7303" s="2">
        <f t="shared" si="456"/>
        <v>-7.5704522314434808E-4</v>
      </c>
      <c r="G7303">
        <f t="shared" si="457"/>
        <v>0.56322108930366455</v>
      </c>
      <c r="H7303">
        <f t="shared" si="458"/>
        <v>0.68033421996489418</v>
      </c>
      <c r="I7303">
        <f t="shared" si="459"/>
        <v>0.78759813396232992</v>
      </c>
    </row>
    <row r="7304" spans="1:9" x14ac:dyDescent="0.25">
      <c r="A7304" s="1">
        <v>32518</v>
      </c>
      <c r="B7304">
        <v>280.38000499999998</v>
      </c>
      <c r="C7304">
        <v>1892.0009018753317</v>
      </c>
      <c r="E7304" s="2">
        <f>B7304/B7305-1</f>
        <v>-2.1354045715372694E-3</v>
      </c>
      <c r="F7304" s="2">
        <f t="shared" si="456"/>
        <v>2.0240811534426584E-3</v>
      </c>
      <c r="G7304">
        <f t="shared" si="457"/>
        <v>0.57899144887237541</v>
      </c>
      <c r="H7304">
        <f t="shared" si="458"/>
        <v>0.6858701120049463</v>
      </c>
      <c r="I7304">
        <f t="shared" si="459"/>
        <v>0.78912970589347275</v>
      </c>
    </row>
    <row r="7305" spans="1:9" x14ac:dyDescent="0.25">
      <c r="A7305" s="1">
        <v>32517</v>
      </c>
      <c r="B7305">
        <v>280.98001099999999</v>
      </c>
      <c r="C7305">
        <v>1888.1790741969251</v>
      </c>
      <c r="E7305" s="2">
        <f>B7305/B7306-1</f>
        <v>1.1044927695926798E-3</v>
      </c>
      <c r="F7305" s="2">
        <f t="shared" si="456"/>
        <v>-1.1331476677259866E-3</v>
      </c>
      <c r="G7305">
        <f t="shared" si="457"/>
        <v>0.65678610687626837</v>
      </c>
      <c r="H7305">
        <f t="shared" si="458"/>
        <v>0.69535432946178788</v>
      </c>
      <c r="I7305">
        <f t="shared" si="459"/>
        <v>0.79192550764304837</v>
      </c>
    </row>
    <row r="7306" spans="1:9" x14ac:dyDescent="0.25">
      <c r="A7306" s="1">
        <v>32514</v>
      </c>
      <c r="B7306">
        <v>280.67001299999998</v>
      </c>
      <c r="C7306">
        <v>1890.3210871280576</v>
      </c>
      <c r="E7306" s="2">
        <f>B7306/B7307-1</f>
        <v>2.3570693062007209E-3</v>
      </c>
      <c r="F7306" s="2">
        <f t="shared" si="456"/>
        <v>-1.9152787821531403E-3</v>
      </c>
      <c r="G7306">
        <f t="shared" si="457"/>
        <v>0.65239362631375075</v>
      </c>
      <c r="H7306">
        <f t="shared" si="458"/>
        <v>0.72176351450067711</v>
      </c>
      <c r="I7306">
        <f t="shared" si="459"/>
        <v>0.79286078852511499</v>
      </c>
    </row>
    <row r="7307" spans="1:9" x14ac:dyDescent="0.25">
      <c r="A7307" s="1">
        <v>32513</v>
      </c>
      <c r="B7307">
        <v>280.01001000000002</v>
      </c>
      <c r="C7307">
        <v>1893.9485265554595</v>
      </c>
      <c r="E7307" s="2">
        <f>B7307/B7308-1</f>
        <v>2.0757149000822928E-3</v>
      </c>
      <c r="F7307" s="2">
        <f t="shared" si="456"/>
        <v>-1.5388456530218697E-4</v>
      </c>
      <c r="G7307">
        <f t="shared" si="457"/>
        <v>0.7390220382281979</v>
      </c>
      <c r="H7307">
        <f t="shared" si="458"/>
        <v>0.73292336714122275</v>
      </c>
      <c r="I7307">
        <f t="shared" si="459"/>
        <v>0.82344459487471455</v>
      </c>
    </row>
    <row r="7308" spans="1:9" x14ac:dyDescent="0.25">
      <c r="A7308" s="1">
        <v>32512</v>
      </c>
      <c r="B7308">
        <v>279.42999300000002</v>
      </c>
      <c r="C7308">
        <v>1894.2400208576471</v>
      </c>
      <c r="E7308" s="2">
        <f>B7308/B7309-1</f>
        <v>1.4964930550760425E-2</v>
      </c>
      <c r="F7308" s="2">
        <f t="shared" si="456"/>
        <v>3.5684842869503353E-3</v>
      </c>
      <c r="G7308">
        <f t="shared" si="457"/>
        <v>0.73569459360580647</v>
      </c>
      <c r="H7308">
        <f t="shared" si="458"/>
        <v>0.73402914272753628</v>
      </c>
      <c r="I7308">
        <f t="shared" si="459"/>
        <v>0.82403453517623548</v>
      </c>
    </row>
    <row r="7309" spans="1:9" x14ac:dyDescent="0.25">
      <c r="A7309" s="1">
        <v>32511</v>
      </c>
      <c r="B7309">
        <v>275.30999800000001</v>
      </c>
      <c r="C7309">
        <v>1887.5044907408899</v>
      </c>
      <c r="E7309" s="2">
        <f>B7309/B7310-1</f>
        <v>-8.677815754436824E-3</v>
      </c>
      <c r="F7309" s="2">
        <f t="shared" si="456"/>
        <v>4.6735213775761508E-4</v>
      </c>
      <c r="G7309">
        <f t="shared" si="457"/>
        <v>0.67931425068470164</v>
      </c>
      <c r="H7309">
        <f t="shared" si="458"/>
        <v>0.71542637049496161</v>
      </c>
      <c r="I7309">
        <f t="shared" si="459"/>
        <v>0.82255762567741086</v>
      </c>
    </row>
    <row r="7310" spans="1:9" x14ac:dyDescent="0.25">
      <c r="A7310" s="1">
        <v>32507</v>
      </c>
      <c r="B7310">
        <v>277.72000100000002</v>
      </c>
      <c r="C7310">
        <v>1886.6227735545272</v>
      </c>
      <c r="E7310" s="2">
        <f>B7310/B7311-1</f>
        <v>-6.0128598284793222E-3</v>
      </c>
      <c r="F7310" s="2">
        <f t="shared" si="456"/>
        <v>-7.0642860601310975E-4</v>
      </c>
      <c r="G7310">
        <f t="shared" si="457"/>
        <v>0.68667548075309881</v>
      </c>
      <c r="H7310">
        <f t="shared" si="458"/>
        <v>0.72320811409046315</v>
      </c>
      <c r="I7310">
        <f t="shared" si="459"/>
        <v>0.82426731060157521</v>
      </c>
    </row>
    <row r="7311" spans="1:9" x14ac:dyDescent="0.25">
      <c r="A7311" s="1">
        <v>32506</v>
      </c>
      <c r="B7311">
        <v>279.39999399999999</v>
      </c>
      <c r="C7311">
        <v>1887.9564800189203</v>
      </c>
      <c r="E7311" s="2">
        <f>B7311/B7312-1</f>
        <v>8.3730587153520997E-3</v>
      </c>
      <c r="F7311" s="2">
        <f t="shared" si="456"/>
        <v>2.6638458678118759E-3</v>
      </c>
      <c r="G7311">
        <f t="shared" si="457"/>
        <v>0.71837555915559925</v>
      </c>
      <c r="H7311">
        <f t="shared" si="458"/>
        <v>0.72089826270993496</v>
      </c>
      <c r="I7311">
        <f t="shared" si="459"/>
        <v>0.82931151335490283</v>
      </c>
    </row>
    <row r="7312" spans="1:9" x14ac:dyDescent="0.25">
      <c r="A7312" s="1">
        <v>32505</v>
      </c>
      <c r="B7312">
        <v>277.07998700000002</v>
      </c>
      <c r="C7312">
        <v>1882.9406164384857</v>
      </c>
      <c r="E7312" s="2">
        <f>B7312/B7313-1</f>
        <v>9.0308135585037697E-4</v>
      </c>
      <c r="F7312" s="2">
        <f t="shared" si="456"/>
        <v>2.1502628181901962E-4</v>
      </c>
      <c r="G7312">
        <f t="shared" si="457"/>
        <v>0.63015924308526317</v>
      </c>
      <c r="H7312">
        <f t="shared" si="458"/>
        <v>0.72824290363436295</v>
      </c>
      <c r="I7312">
        <f t="shared" si="459"/>
        <v>0.82900983272239248</v>
      </c>
    </row>
    <row r="7313" spans="1:9" x14ac:dyDescent="0.25">
      <c r="A7313" s="1">
        <v>32504</v>
      </c>
      <c r="B7313">
        <v>276.82998700000002</v>
      </c>
      <c r="C7313">
        <v>1882.5358217603414</v>
      </c>
      <c r="E7313" s="2">
        <f>B7313/B7314-1</f>
        <v>-3.7427862623310437E-3</v>
      </c>
      <c r="F7313" s="2">
        <f t="shared" si="456"/>
        <v>1.3466098023151574E-3</v>
      </c>
      <c r="G7313">
        <f t="shared" si="457"/>
        <v>0.63687754239016503</v>
      </c>
      <c r="H7313">
        <f t="shared" si="458"/>
        <v>0.72615948675307029</v>
      </c>
      <c r="I7313">
        <f t="shared" si="459"/>
        <v>0.82953631290387952</v>
      </c>
    </row>
    <row r="7314" spans="1:9" x14ac:dyDescent="0.25">
      <c r="A7314" s="1">
        <v>32500</v>
      </c>
      <c r="B7314">
        <v>277.86999500000002</v>
      </c>
      <c r="C7314">
        <v>1880.0041896901109</v>
      </c>
      <c r="E7314" s="2">
        <f>B7314/B7315-1</f>
        <v>3.6118034386498632E-3</v>
      </c>
      <c r="F7314" s="2">
        <f t="shared" si="456"/>
        <v>2.10000558029666E-4</v>
      </c>
      <c r="G7314">
        <f t="shared" si="457"/>
        <v>0.63477217057105995</v>
      </c>
      <c r="H7314">
        <f t="shared" si="458"/>
        <v>0.73516777130520372</v>
      </c>
      <c r="I7314">
        <f t="shared" si="459"/>
        <v>0.82898198773858978</v>
      </c>
    </row>
    <row r="7315" spans="1:9" x14ac:dyDescent="0.25">
      <c r="A7315" s="1">
        <v>32499</v>
      </c>
      <c r="B7315">
        <v>276.86999500000002</v>
      </c>
      <c r="C7315">
        <v>1879.6094706523961</v>
      </c>
      <c r="E7315" s="2">
        <f>B7315/B7316-1</f>
        <v>-1.8386689408270707E-3</v>
      </c>
      <c r="F7315" s="2">
        <f t="shared" si="456"/>
        <v>-7.6368488623690389E-5</v>
      </c>
      <c r="G7315">
        <f t="shared" si="457"/>
        <v>0.62642889294224047</v>
      </c>
      <c r="H7315">
        <f t="shared" si="458"/>
        <v>0.73690890237933482</v>
      </c>
      <c r="I7315">
        <f t="shared" si="459"/>
        <v>0.82908062903155688</v>
      </c>
    </row>
    <row r="7316" spans="1:9" x14ac:dyDescent="0.25">
      <c r="A7316" s="1">
        <v>32498</v>
      </c>
      <c r="B7316">
        <v>277.38000499999998</v>
      </c>
      <c r="C7316">
        <v>1879.7530245498667</v>
      </c>
      <c r="E7316" s="2">
        <f>B7316/B7317-1</f>
        <v>-3.2434497306266241E-4</v>
      </c>
      <c r="F7316" s="2">
        <f t="shared" si="456"/>
        <v>-1.7673540015932243E-3</v>
      </c>
      <c r="G7316">
        <f t="shared" si="457"/>
        <v>0.62710942158390059</v>
      </c>
      <c r="H7316">
        <f t="shared" si="458"/>
        <v>0.73353921941902811</v>
      </c>
      <c r="I7316">
        <f t="shared" si="459"/>
        <v>0.82923704345594151</v>
      </c>
    </row>
    <row r="7317" spans="1:9" x14ac:dyDescent="0.25">
      <c r="A7317" s="1">
        <v>32497</v>
      </c>
      <c r="B7317">
        <v>277.47000100000002</v>
      </c>
      <c r="C7317">
        <v>1883.0810954592512</v>
      </c>
      <c r="E7317" s="2">
        <f>B7317/B7318-1</f>
        <v>-5.1629664743040315E-3</v>
      </c>
      <c r="F7317" s="2">
        <f t="shared" si="456"/>
        <v>-2.0595343091367457E-3</v>
      </c>
      <c r="G7317">
        <f t="shared" si="457"/>
        <v>0.62683984771054024</v>
      </c>
      <c r="H7317">
        <f t="shared" si="458"/>
        <v>0.73667845082328209</v>
      </c>
      <c r="I7317">
        <f t="shared" si="459"/>
        <v>0.82820228850389599</v>
      </c>
    </row>
    <row r="7318" spans="1:9" x14ac:dyDescent="0.25">
      <c r="A7318" s="1">
        <v>32496</v>
      </c>
      <c r="B7318">
        <v>278.91000400000001</v>
      </c>
      <c r="C7318">
        <v>1886.9673694969517</v>
      </c>
      <c r="E7318" s="2">
        <f>B7318/B7319-1</f>
        <v>9.4827714164649191E-3</v>
      </c>
      <c r="F7318" s="2">
        <f t="shared" si="456"/>
        <v>2.3741650524085056E-3</v>
      </c>
      <c r="G7318">
        <f t="shared" si="457"/>
        <v>0.61197899896444019</v>
      </c>
      <c r="H7318">
        <f t="shared" si="458"/>
        <v>0.72486150686869721</v>
      </c>
      <c r="I7318">
        <f t="shared" si="459"/>
        <v>0.82641541748944858</v>
      </c>
    </row>
    <row r="7319" spans="1:9" x14ac:dyDescent="0.25">
      <c r="A7319" s="1">
        <v>32493</v>
      </c>
      <c r="B7319">
        <v>276.290009</v>
      </c>
      <c r="C7319">
        <v>1882.4980085139096</v>
      </c>
      <c r="E7319" s="2">
        <f>B7319/B7320-1</f>
        <v>7.3283141582629607E-3</v>
      </c>
      <c r="F7319" s="2">
        <f t="shared" si="456"/>
        <v>2.0742773691406757E-3</v>
      </c>
      <c r="G7319">
        <f t="shared" si="457"/>
        <v>0.56981188959763762</v>
      </c>
      <c r="H7319">
        <f t="shared" si="458"/>
        <v>0.71181686570206382</v>
      </c>
      <c r="I7319">
        <f t="shared" si="459"/>
        <v>0.82501050660488651</v>
      </c>
    </row>
    <row r="7320" spans="1:9" x14ac:dyDescent="0.25">
      <c r="A7320" s="1">
        <v>32492</v>
      </c>
      <c r="B7320">
        <v>274.27999899999998</v>
      </c>
      <c r="C7320">
        <v>1878.6012684171928</v>
      </c>
      <c r="E7320" s="2">
        <f>B7320/B7321-1</f>
        <v>-3.7412335457575052E-3</v>
      </c>
      <c r="F7320" s="2">
        <f t="shared" si="456"/>
        <v>4.4417306260324807E-4</v>
      </c>
      <c r="G7320">
        <f t="shared" si="457"/>
        <v>0.57183586006241605</v>
      </c>
      <c r="H7320">
        <f t="shared" si="458"/>
        <v>0.7103257955180885</v>
      </c>
      <c r="I7320">
        <f t="shared" si="459"/>
        <v>0.82555496813106499</v>
      </c>
    </row>
    <row r="7321" spans="1:9" x14ac:dyDescent="0.25">
      <c r="A7321" s="1">
        <v>32491</v>
      </c>
      <c r="B7321">
        <v>275.30999800000001</v>
      </c>
      <c r="C7321">
        <v>1877.7672148025381</v>
      </c>
      <c r="E7321" s="2">
        <f>B7321/B7322-1</f>
        <v>-3.6191234744968881E-3</v>
      </c>
      <c r="F7321" s="2">
        <f t="shared" si="456"/>
        <v>-1.8045696447928083E-3</v>
      </c>
      <c r="G7321">
        <f t="shared" si="457"/>
        <v>0.58046443236152268</v>
      </c>
      <c r="H7321">
        <f t="shared" si="458"/>
        <v>0.71884716104951007</v>
      </c>
      <c r="I7321">
        <f t="shared" si="459"/>
        <v>0.82722637361923912</v>
      </c>
    </row>
    <row r="7322" spans="1:9" x14ac:dyDescent="0.25">
      <c r="A7322" s="1">
        <v>32490</v>
      </c>
      <c r="B7322">
        <v>276.30999800000001</v>
      </c>
      <c r="C7322">
        <v>1881.1619024686738</v>
      </c>
      <c r="E7322" s="2">
        <f>B7322/B7323-1</f>
        <v>-7.5940622144321512E-4</v>
      </c>
      <c r="F7322" s="2">
        <f t="shared" si="456"/>
        <v>4.1885614502912283E-4</v>
      </c>
      <c r="G7322">
        <f t="shared" si="457"/>
        <v>0.55673770053505633</v>
      </c>
      <c r="H7322">
        <f t="shared" si="458"/>
        <v>0.71756686027212002</v>
      </c>
      <c r="I7322">
        <f t="shared" si="459"/>
        <v>0.82681393960408212</v>
      </c>
    </row>
    <row r="7323" spans="1:9" x14ac:dyDescent="0.25">
      <c r="A7323" s="1">
        <v>32489</v>
      </c>
      <c r="B7323">
        <v>276.51998900000001</v>
      </c>
      <c r="C7323">
        <v>1880.3742961397809</v>
      </c>
      <c r="E7323" s="2">
        <f>B7323/B7324-1</f>
        <v>-1.8409919569756239E-3</v>
      </c>
      <c r="F7323" s="2">
        <f t="shared" si="456"/>
        <v>3.9427364290056666E-4</v>
      </c>
      <c r="G7323">
        <f t="shared" si="457"/>
        <v>0.60650181554047344</v>
      </c>
      <c r="H7323">
        <f t="shared" si="458"/>
        <v>0.72205462048991997</v>
      </c>
      <c r="I7323">
        <f t="shared" si="459"/>
        <v>0.82560433302197589</v>
      </c>
    </row>
    <row r="7324" spans="1:9" x14ac:dyDescent="0.25">
      <c r="A7324" s="1">
        <v>32486</v>
      </c>
      <c r="B7324">
        <v>277.02999899999998</v>
      </c>
      <c r="C7324">
        <v>1879.6332063082129</v>
      </c>
      <c r="E7324" s="2">
        <f>B7324/B7325-1</f>
        <v>1.590813139893843E-3</v>
      </c>
      <c r="F7324" s="2">
        <f t="shared" si="456"/>
        <v>-1.6442945712012991E-3</v>
      </c>
      <c r="G7324">
        <f t="shared" si="457"/>
        <v>0.60736399830360877</v>
      </c>
      <c r="H7324">
        <f t="shared" si="458"/>
        <v>0.72257547547712198</v>
      </c>
      <c r="I7324">
        <f t="shared" si="459"/>
        <v>0.83063103502778313</v>
      </c>
    </row>
    <row r="7325" spans="1:9" x14ac:dyDescent="0.25">
      <c r="A7325" s="1">
        <v>32485</v>
      </c>
      <c r="B7325">
        <v>276.58999599999999</v>
      </c>
      <c r="C7325">
        <v>1882.7289673282341</v>
      </c>
      <c r="E7325" s="2">
        <f>B7325/B7326-1</f>
        <v>-5.537011369916689E-3</v>
      </c>
      <c r="F7325" s="2">
        <f t="shared" si="456"/>
        <v>-2.3688777220769452E-3</v>
      </c>
      <c r="G7325">
        <f t="shared" si="457"/>
        <v>0.61445348598772187</v>
      </c>
      <c r="H7325">
        <f t="shared" si="458"/>
        <v>0.72915079394660676</v>
      </c>
      <c r="I7325">
        <f t="shared" si="459"/>
        <v>0.83129414099818189</v>
      </c>
    </row>
    <row r="7326" spans="1:9" x14ac:dyDescent="0.25">
      <c r="A7326" s="1">
        <v>32484</v>
      </c>
      <c r="B7326">
        <v>278.13000499999998</v>
      </c>
      <c r="C7326">
        <v>1887.1995122098224</v>
      </c>
      <c r="E7326" s="2">
        <f>B7326/B7327-1</f>
        <v>1.9453474829114192E-3</v>
      </c>
      <c r="F7326" s="2">
        <f t="shared" si="456"/>
        <v>2.5635003969124437E-3</v>
      </c>
      <c r="G7326">
        <f t="shared" si="457"/>
        <v>0.58887493402324365</v>
      </c>
      <c r="H7326">
        <f t="shared" si="458"/>
        <v>0.72036772277536176</v>
      </c>
      <c r="I7326">
        <f t="shared" si="459"/>
        <v>0.83051876906288991</v>
      </c>
    </row>
    <row r="7327" spans="1:9" x14ac:dyDescent="0.25">
      <c r="A7327" s="1">
        <v>32483</v>
      </c>
      <c r="B7327">
        <v>277.58999599999999</v>
      </c>
      <c r="C7327">
        <v>1882.3740455967975</v>
      </c>
      <c r="E7327" s="2">
        <f>B7327/B7328-1</f>
        <v>9.675201206584827E-3</v>
      </c>
      <c r="F7327" s="2">
        <f t="shared" si="456"/>
        <v>3.9256015873896377E-3</v>
      </c>
      <c r="G7327">
        <f t="shared" si="457"/>
        <v>0.62338662239561782</v>
      </c>
      <c r="H7327">
        <f t="shared" si="458"/>
        <v>0.72512567600526423</v>
      </c>
      <c r="I7327">
        <f t="shared" si="459"/>
        <v>0.831852712151397</v>
      </c>
    </row>
    <row r="7328" spans="1:9" x14ac:dyDescent="0.25">
      <c r="A7328" s="1">
        <v>32482</v>
      </c>
      <c r="B7328">
        <v>274.92999300000002</v>
      </c>
      <c r="C7328">
        <v>1875.0134896653899</v>
      </c>
      <c r="E7328" s="2">
        <f>B7328/B7329-1</f>
        <v>1.1478588068714046E-2</v>
      </c>
      <c r="F7328" s="2">
        <f t="shared" si="456"/>
        <v>1.5700796689963603E-3</v>
      </c>
      <c r="G7328">
        <f t="shared" si="457"/>
        <v>0.61838382674821391</v>
      </c>
      <c r="H7328">
        <f t="shared" si="458"/>
        <v>0.71738547413507037</v>
      </c>
      <c r="I7328">
        <f t="shared" si="459"/>
        <v>0.83553963242544949</v>
      </c>
    </row>
    <row r="7329" spans="1:9" x14ac:dyDescent="0.25">
      <c r="A7329" s="1">
        <v>32479</v>
      </c>
      <c r="B7329">
        <v>271.80999800000001</v>
      </c>
      <c r="C7329">
        <v>1872.0741840501598</v>
      </c>
      <c r="E7329" s="2">
        <f>B7329/B7330-1</f>
        <v>-2.4954751548853515E-3</v>
      </c>
      <c r="F7329" s="2">
        <f t="shared" si="456"/>
        <v>-2.5145244335476047E-3</v>
      </c>
      <c r="G7329">
        <f t="shared" si="457"/>
        <v>0.60346761725893316</v>
      </c>
      <c r="H7329">
        <f t="shared" si="458"/>
        <v>0.71669672450314359</v>
      </c>
      <c r="I7329">
        <f t="shared" si="459"/>
        <v>0.83776597819795007</v>
      </c>
    </row>
    <row r="7330" spans="1:9" x14ac:dyDescent="0.25">
      <c r="A7330" s="1">
        <v>32478</v>
      </c>
      <c r="B7330">
        <v>272.48998999999998</v>
      </c>
      <c r="C7330">
        <v>1876.7934269790201</v>
      </c>
      <c r="E7330" s="2">
        <f>B7330/B7331-1</f>
        <v>-4.4209789804467992E-3</v>
      </c>
      <c r="F7330" s="2">
        <f t="shared" si="456"/>
        <v>1.405165026467925E-3</v>
      </c>
      <c r="G7330">
        <f t="shared" si="457"/>
        <v>0.61291388806415348</v>
      </c>
      <c r="H7330">
        <f t="shared" si="458"/>
        <v>0.75711518807012157</v>
      </c>
      <c r="I7330">
        <f t="shared" si="459"/>
        <v>0.83742459673911185</v>
      </c>
    </row>
    <row r="7331" spans="1:9" x14ac:dyDescent="0.25">
      <c r="A7331" s="1">
        <v>32477</v>
      </c>
      <c r="B7331">
        <v>273.70001200000002</v>
      </c>
      <c r="C7331">
        <v>1874.1599230012109</v>
      </c>
      <c r="E7331" s="2">
        <f>B7331/B7332-1</f>
        <v>1.0298652537024777E-2</v>
      </c>
      <c r="F7331" s="2">
        <f t="shared" si="456"/>
        <v>3.1727118935036547E-3</v>
      </c>
      <c r="G7331">
        <f t="shared" si="457"/>
        <v>0.63291461413478767</v>
      </c>
      <c r="H7331">
        <f t="shared" si="458"/>
        <v>0.76809754107924366</v>
      </c>
      <c r="I7331">
        <f t="shared" si="459"/>
        <v>0.84442294336119839</v>
      </c>
    </row>
    <row r="7332" spans="1:9" x14ac:dyDescent="0.25">
      <c r="A7332" s="1">
        <v>32476</v>
      </c>
      <c r="B7332">
        <v>270.91000400000001</v>
      </c>
      <c r="C7332">
        <v>1868.2325593403609</v>
      </c>
      <c r="E7332" s="2">
        <f>B7332/B7333-1</f>
        <v>8.449928801560036E-3</v>
      </c>
      <c r="F7332" s="2">
        <f t="shared" si="456"/>
        <v>-6.7384497951883393E-4</v>
      </c>
      <c r="G7332">
        <f t="shared" si="457"/>
        <v>0.59337149323583804</v>
      </c>
      <c r="H7332">
        <f t="shared" si="458"/>
        <v>0.76094367340897173</v>
      </c>
      <c r="I7332">
        <f t="shared" si="459"/>
        <v>0.84411742214883034</v>
      </c>
    </row>
    <row r="7333" spans="1:9" x14ac:dyDescent="0.25">
      <c r="A7333" s="1">
        <v>32475</v>
      </c>
      <c r="B7333">
        <v>268.64001500000001</v>
      </c>
      <c r="C7333">
        <v>1869.4923073459152</v>
      </c>
      <c r="E7333" s="2">
        <f>B7333/B7334-1</f>
        <v>5.2763684539907096E-3</v>
      </c>
      <c r="F7333" s="2">
        <f t="shared" si="456"/>
        <v>3.2074650812921046E-3</v>
      </c>
      <c r="G7333">
        <f t="shared" si="457"/>
        <v>0.663621288951458</v>
      </c>
      <c r="H7333">
        <f t="shared" si="458"/>
        <v>0.77376735870165803</v>
      </c>
      <c r="I7333">
        <f t="shared" si="459"/>
        <v>0.84597067983402841</v>
      </c>
    </row>
    <row r="7334" spans="1:9" x14ac:dyDescent="0.25">
      <c r="A7334" s="1">
        <v>32472</v>
      </c>
      <c r="B7334">
        <v>267.23001099999999</v>
      </c>
      <c r="C7334">
        <v>1863.5151475815883</v>
      </c>
      <c r="E7334" s="2">
        <f>B7334/B7335-1</f>
        <v>-6.5798847583643516E-3</v>
      </c>
      <c r="F7334" s="2">
        <f t="shared" si="456"/>
        <v>6.7703338911617728E-4</v>
      </c>
      <c r="G7334">
        <f t="shared" si="457"/>
        <v>0.69419185192658361</v>
      </c>
      <c r="H7334">
        <f t="shared" si="458"/>
        <v>0.76541526977275398</v>
      </c>
      <c r="I7334">
        <f t="shared" si="459"/>
        <v>0.8516842457697974</v>
      </c>
    </row>
    <row r="7335" spans="1:9" x14ac:dyDescent="0.25">
      <c r="A7335" s="1">
        <v>32470</v>
      </c>
      <c r="B7335">
        <v>269</v>
      </c>
      <c r="C7335">
        <v>1862.2543392149134</v>
      </c>
      <c r="E7335" s="2">
        <f>B7335/B7336-1</f>
        <v>6.6988849979041643E-3</v>
      </c>
      <c r="F7335" s="2">
        <f t="shared" si="456"/>
        <v>4.0908619506385691E-4</v>
      </c>
      <c r="G7335">
        <f t="shared" si="457"/>
        <v>0.71269299445006196</v>
      </c>
      <c r="H7335">
        <f t="shared" si="458"/>
        <v>0.77409329053057985</v>
      </c>
      <c r="I7335">
        <f t="shared" si="459"/>
        <v>0.85288950483289949</v>
      </c>
    </row>
    <row r="7336" spans="1:9" x14ac:dyDescent="0.25">
      <c r="A7336" s="1">
        <v>32469</v>
      </c>
      <c r="B7336">
        <v>267.209991</v>
      </c>
      <c r="C7336">
        <v>1861.4928281966879</v>
      </c>
      <c r="E7336" s="2">
        <f>B7336/B7337-1</f>
        <v>3.7186912939721761E-3</v>
      </c>
      <c r="F7336" s="2">
        <f t="shared" si="456"/>
        <v>1.3900194050016079E-3</v>
      </c>
      <c r="G7336">
        <f t="shared" si="457"/>
        <v>0.72532359639322197</v>
      </c>
      <c r="H7336">
        <f t="shared" si="458"/>
        <v>0.77915398197399055</v>
      </c>
      <c r="I7336">
        <f t="shared" si="459"/>
        <v>0.85353897441855786</v>
      </c>
    </row>
    <row r="7337" spans="1:9" x14ac:dyDescent="0.25">
      <c r="A7337" s="1">
        <v>32468</v>
      </c>
      <c r="B7337">
        <v>266.22000100000002</v>
      </c>
      <c r="C7337">
        <v>1858.908908741407</v>
      </c>
      <c r="E7337" s="2">
        <f>B7337/B7338-1</f>
        <v>-9.3819191301758309E-4</v>
      </c>
      <c r="F7337" s="2">
        <f t="shared" si="456"/>
        <v>-2.3589400487149526E-3</v>
      </c>
      <c r="G7337">
        <f t="shared" si="457"/>
        <v>0.70651110556950192</v>
      </c>
      <c r="H7337">
        <f t="shared" si="458"/>
        <v>0.7691879907521636</v>
      </c>
      <c r="I7337">
        <f t="shared" si="459"/>
        <v>0.85332549121346835</v>
      </c>
    </row>
    <row r="7338" spans="1:9" x14ac:dyDescent="0.25">
      <c r="A7338" s="1">
        <v>32465</v>
      </c>
      <c r="B7338">
        <v>266.47000100000002</v>
      </c>
      <c r="C7338">
        <v>1863.304331952995</v>
      </c>
      <c r="E7338" s="2">
        <f>B7338/B7339-1</f>
        <v>7.067252296283133E-3</v>
      </c>
      <c r="F7338" s="2">
        <f t="shared" si="456"/>
        <v>3.3495727092580641E-3</v>
      </c>
      <c r="G7338">
        <f t="shared" si="457"/>
        <v>0.74857879215715961</v>
      </c>
      <c r="H7338">
        <f t="shared" si="458"/>
        <v>0.77257545025855867</v>
      </c>
      <c r="I7338">
        <f t="shared" si="459"/>
        <v>0.8529434174400472</v>
      </c>
    </row>
    <row r="7339" spans="1:9" x14ac:dyDescent="0.25">
      <c r="A7339" s="1">
        <v>32464</v>
      </c>
      <c r="B7339">
        <v>264.60000600000001</v>
      </c>
      <c r="C7339">
        <v>1857.0838944214383</v>
      </c>
      <c r="E7339" s="2">
        <f>B7339/B7340-1</f>
        <v>2.956557422879813E-3</v>
      </c>
      <c r="F7339" s="2">
        <f t="shared" si="456"/>
        <v>-1.5758468002905479E-3</v>
      </c>
      <c r="G7339">
        <f t="shared" si="457"/>
        <v>0.80931674171226775</v>
      </c>
      <c r="H7339">
        <f t="shared" si="458"/>
        <v>0.77825748613185686</v>
      </c>
      <c r="I7339">
        <f t="shared" si="459"/>
        <v>0.85291197480082559</v>
      </c>
    </row>
    <row r="7340" spans="1:9" x14ac:dyDescent="0.25">
      <c r="A7340" s="1">
        <v>32463</v>
      </c>
      <c r="B7340">
        <v>263.82000699999998</v>
      </c>
      <c r="C7340">
        <v>1860.0149930968023</v>
      </c>
      <c r="E7340" s="2">
        <f>B7340/B7341-1</f>
        <v>-1.6844261263237126E-2</v>
      </c>
      <c r="F7340" s="2">
        <f t="shared" si="456"/>
        <v>-1.7263303316583656E-3</v>
      </c>
      <c r="G7340">
        <f t="shared" si="457"/>
        <v>0.84981825807251155</v>
      </c>
      <c r="H7340">
        <f t="shared" si="458"/>
        <v>0.77955779282794457</v>
      </c>
      <c r="I7340">
        <f t="shared" si="459"/>
        <v>0.85623311643446653</v>
      </c>
    </row>
    <row r="7341" spans="1:9" x14ac:dyDescent="0.25">
      <c r="A7341" s="1">
        <v>32462</v>
      </c>
      <c r="B7341">
        <v>268.33999599999999</v>
      </c>
      <c r="C7341">
        <v>1863.2315462299619</v>
      </c>
      <c r="E7341" s="2">
        <f>B7341/B7342-1</f>
        <v>2.3158336982076477E-3</v>
      </c>
      <c r="F7341" s="2">
        <f t="shared" si="456"/>
        <v>1.2669352703877923E-3</v>
      </c>
      <c r="G7341">
        <f t="shared" si="457"/>
        <v>0.84496144211707802</v>
      </c>
      <c r="H7341">
        <f t="shared" si="458"/>
        <v>0.78286107680860195</v>
      </c>
      <c r="I7341">
        <f t="shared" si="459"/>
        <v>0.85701913128243112</v>
      </c>
    </row>
    <row r="7342" spans="1:9" x14ac:dyDescent="0.25">
      <c r="A7342" s="1">
        <v>32461</v>
      </c>
      <c r="B7342">
        <v>267.72000100000002</v>
      </c>
      <c r="C7342">
        <v>1860.8739394023876</v>
      </c>
      <c r="E7342" s="2">
        <f>B7342/B7343-1</f>
        <v>-7.4653624326281864E-4</v>
      </c>
      <c r="F7342" s="2">
        <f t="shared" si="456"/>
        <v>1.1340116051292704E-3</v>
      </c>
      <c r="G7342">
        <f t="shared" si="457"/>
        <v>0.80941369167400423</v>
      </c>
      <c r="H7342">
        <f t="shared" si="458"/>
        <v>0.78266064270282032</v>
      </c>
      <c r="I7342">
        <f t="shared" si="459"/>
        <v>0.85801201448389619</v>
      </c>
    </row>
    <row r="7343" spans="1:9" x14ac:dyDescent="0.25">
      <c r="A7343" s="1">
        <v>32458</v>
      </c>
      <c r="B7343">
        <v>267.92001299999998</v>
      </c>
      <c r="C7343">
        <v>1858.7660770997359</v>
      </c>
      <c r="E7343" s="2">
        <f>B7343/B7344-1</f>
        <v>-2.1082205991580283E-2</v>
      </c>
      <c r="F7343" s="2">
        <f t="shared" si="456"/>
        <v>-2.3743875604831377E-3</v>
      </c>
      <c r="G7343">
        <f t="shared" si="457"/>
        <v>0.80079920854315834</v>
      </c>
      <c r="H7343">
        <f t="shared" si="458"/>
        <v>0.78762594432847843</v>
      </c>
      <c r="I7343">
        <f t="shared" si="459"/>
        <v>0.85775163008166067</v>
      </c>
    </row>
    <row r="7344" spans="1:9" x14ac:dyDescent="0.25">
      <c r="A7344" s="1">
        <v>32457</v>
      </c>
      <c r="B7344">
        <v>273.69000199999999</v>
      </c>
      <c r="C7344">
        <v>1863.1900122877282</v>
      </c>
      <c r="E7344" s="2">
        <f>B7344/B7345-1</f>
        <v>1.3171441741588463E-3</v>
      </c>
      <c r="F7344" s="2">
        <f t="shared" si="456"/>
        <v>1.0256415647751371E-3</v>
      </c>
      <c r="G7344">
        <f t="shared" si="457"/>
        <v>0.81240676587798044</v>
      </c>
      <c r="H7344">
        <f t="shared" si="458"/>
        <v>0.79247913990321051</v>
      </c>
      <c r="I7344">
        <f t="shared" si="459"/>
        <v>0.8586444123084872</v>
      </c>
    </row>
    <row r="7345" spans="1:9" x14ac:dyDescent="0.25">
      <c r="A7345" s="1">
        <v>32456</v>
      </c>
      <c r="B7345">
        <v>273.32998700000002</v>
      </c>
      <c r="C7345">
        <v>1861.2810051251456</v>
      </c>
      <c r="E7345" s="2">
        <f>B7345/B7346-1</f>
        <v>-6.6145994537073483E-3</v>
      </c>
      <c r="F7345" s="2">
        <f t="shared" si="456"/>
        <v>7.7626432345612173E-4</v>
      </c>
      <c r="G7345">
        <f t="shared" si="457"/>
        <v>0.80422593933196318</v>
      </c>
      <c r="H7345">
        <f t="shared" si="458"/>
        <v>0.79044555037882358</v>
      </c>
      <c r="I7345">
        <f t="shared" si="459"/>
        <v>0.8578877122213826</v>
      </c>
    </row>
    <row r="7346" spans="1:9" x14ac:dyDescent="0.25">
      <c r="A7346" s="1">
        <v>32455</v>
      </c>
      <c r="B7346">
        <v>275.14999399999999</v>
      </c>
      <c r="C7346">
        <v>1859.837279797405</v>
      </c>
      <c r="E7346" s="2">
        <f>B7346/B7347-1</f>
        <v>4.4536963135686225E-3</v>
      </c>
      <c r="F7346" s="2">
        <f t="shared" si="456"/>
        <v>-6.0300524773237996E-5</v>
      </c>
      <c r="G7346">
        <f t="shared" si="457"/>
        <v>0.81575915335368765</v>
      </c>
      <c r="H7346">
        <f t="shared" si="458"/>
        <v>0.80256148236877545</v>
      </c>
      <c r="I7346">
        <f t="shared" si="459"/>
        <v>0.85947982635370679</v>
      </c>
    </row>
    <row r="7347" spans="1:9" x14ac:dyDescent="0.25">
      <c r="A7347" s="1">
        <v>32454</v>
      </c>
      <c r="B7347">
        <v>273.92999300000002</v>
      </c>
      <c r="C7347">
        <v>1859.9494357244309</v>
      </c>
      <c r="E7347" s="2">
        <f>B7347/B7348-1</f>
        <v>-8.6135319649199849E-3</v>
      </c>
      <c r="F7347" s="2">
        <f t="shared" si="456"/>
        <v>-3.8816745543240883E-3</v>
      </c>
      <c r="G7347">
        <f t="shared" si="457"/>
        <v>0.82232637599744229</v>
      </c>
      <c r="H7347">
        <f t="shared" si="458"/>
        <v>0.81725785665758244</v>
      </c>
      <c r="I7347">
        <f t="shared" si="459"/>
        <v>0.86081102689753508</v>
      </c>
    </row>
    <row r="7348" spans="1:9" x14ac:dyDescent="0.25">
      <c r="A7348" s="1">
        <v>32451</v>
      </c>
      <c r="B7348">
        <v>276.30999800000001</v>
      </c>
      <c r="C7348">
        <v>1867.1972879248719</v>
      </c>
      <c r="E7348" s="2">
        <f>B7348/B7349-1</f>
        <v>-1.0351052563708385E-2</v>
      </c>
      <c r="F7348" s="2">
        <f t="shared" si="456"/>
        <v>-2.3768942541532168E-3</v>
      </c>
      <c r="G7348">
        <f t="shared" si="457"/>
        <v>0.8488586276935457</v>
      </c>
      <c r="H7348">
        <f t="shared" si="458"/>
        <v>0.82235071675868376</v>
      </c>
      <c r="I7348">
        <f t="shared" si="459"/>
        <v>0.8642155180371246</v>
      </c>
    </row>
    <row r="7349" spans="1:9" x14ac:dyDescent="0.25">
      <c r="A7349" s="1">
        <v>32450</v>
      </c>
      <c r="B7349">
        <v>279.20001200000002</v>
      </c>
      <c r="C7349">
        <v>1871.6459925303261</v>
      </c>
      <c r="E7349" s="2">
        <f>B7349/B7350-1</f>
        <v>5.0173439763301353E-4</v>
      </c>
      <c r="F7349" s="2">
        <f t="shared" si="456"/>
        <v>1.8230729159920411E-3</v>
      </c>
      <c r="G7349">
        <f t="shared" si="457"/>
        <v>0.83492244114662661</v>
      </c>
      <c r="H7349">
        <f t="shared" si="458"/>
        <v>0.81465486985895852</v>
      </c>
      <c r="I7349">
        <f t="shared" si="459"/>
        <v>0.86308708616329533</v>
      </c>
    </row>
    <row r="7350" spans="1:9" x14ac:dyDescent="0.25">
      <c r="A7350" s="1">
        <v>32449</v>
      </c>
      <c r="B7350">
        <v>279.05999800000001</v>
      </c>
      <c r="C7350">
        <v>1868.2400546860563</v>
      </c>
      <c r="E7350" s="2">
        <f>B7350/B7351-1</f>
        <v>0</v>
      </c>
      <c r="F7350" s="2">
        <f t="shared" si="456"/>
        <v>-7.0316061760544724E-4</v>
      </c>
      <c r="G7350">
        <f t="shared" si="457"/>
        <v>0.8456768434371229</v>
      </c>
      <c r="H7350">
        <f t="shared" si="458"/>
        <v>0.81763009327067249</v>
      </c>
      <c r="I7350">
        <f t="shared" si="459"/>
        <v>0.86538571006960918</v>
      </c>
    </row>
    <row r="7351" spans="1:9" x14ac:dyDescent="0.25">
      <c r="A7351" s="1">
        <v>32448</v>
      </c>
      <c r="B7351">
        <v>279.05999800000001</v>
      </c>
      <c r="C7351">
        <v>1869.5546518897263</v>
      </c>
      <c r="E7351" s="2">
        <f>B7351/B7352-1</f>
        <v>3.2260457998134484E-4</v>
      </c>
      <c r="F7351" s="2">
        <f t="shared" si="456"/>
        <v>1.3797135945057271E-3</v>
      </c>
      <c r="G7351">
        <f t="shared" si="457"/>
        <v>0.83132402007622319</v>
      </c>
      <c r="H7351">
        <f t="shared" si="458"/>
        <v>0.81525033340046049</v>
      </c>
      <c r="I7351">
        <f t="shared" si="459"/>
        <v>0.86551933789083457</v>
      </c>
    </row>
    <row r="7352" spans="1:9" x14ac:dyDescent="0.25">
      <c r="A7352" s="1">
        <v>32447</v>
      </c>
      <c r="B7352">
        <v>278.97000100000002</v>
      </c>
      <c r="C7352">
        <v>1866.9787559195308</v>
      </c>
      <c r="E7352" s="2">
        <f>B7352/B7353-1</f>
        <v>1.5797292987462797E-3</v>
      </c>
      <c r="F7352" s="2">
        <f t="shared" si="456"/>
        <v>1.3650069134283349E-3</v>
      </c>
      <c r="G7352">
        <f t="shared" si="457"/>
        <v>0.83477607929341013</v>
      </c>
      <c r="H7352">
        <f t="shared" si="458"/>
        <v>0.81824642333428588</v>
      </c>
      <c r="I7352">
        <f t="shared" si="459"/>
        <v>0.86696138360360409</v>
      </c>
    </row>
    <row r="7353" spans="1:9" x14ac:dyDescent="0.25">
      <c r="A7353" s="1">
        <v>32444</v>
      </c>
      <c r="B7353">
        <v>278.52999899999998</v>
      </c>
      <c r="C7353">
        <v>1864.4337909053158</v>
      </c>
      <c r="E7353" s="2">
        <f>B7353/B7354-1</f>
        <v>4.5080784928883677E-3</v>
      </c>
      <c r="F7353" s="2">
        <f t="shared" si="456"/>
        <v>2.2236232728816141E-3</v>
      </c>
      <c r="G7353">
        <f t="shared" si="457"/>
        <v>0.83283403724826388</v>
      </c>
      <c r="H7353">
        <f t="shared" si="458"/>
        <v>0.8100077825023263</v>
      </c>
      <c r="I7353">
        <f t="shared" si="459"/>
        <v>0.86601704297597515</v>
      </c>
    </row>
    <row r="7354" spans="1:9" x14ac:dyDescent="0.25">
      <c r="A7354" s="1">
        <v>32443</v>
      </c>
      <c r="B7354">
        <v>277.27999899999998</v>
      </c>
      <c r="C7354">
        <v>1860.2971907774267</v>
      </c>
      <c r="E7354" s="2">
        <f>B7354/B7355-1</f>
        <v>-1.4571063782588323E-2</v>
      </c>
      <c r="F7354" s="2">
        <f t="shared" si="456"/>
        <v>-3.5624746987259481E-3</v>
      </c>
      <c r="G7354">
        <f t="shared" si="457"/>
        <v>0.85034956176807341</v>
      </c>
      <c r="H7354">
        <f t="shared" si="458"/>
        <v>0.81038517975934143</v>
      </c>
      <c r="I7354">
        <f t="shared" si="459"/>
        <v>0.86855924109455818</v>
      </c>
    </row>
    <row r="7355" spans="1:9" x14ac:dyDescent="0.25">
      <c r="A7355" s="1">
        <v>32442</v>
      </c>
      <c r="B7355">
        <v>281.38000499999998</v>
      </c>
      <c r="C7355">
        <v>1866.9481463124982</v>
      </c>
      <c r="E7355" s="2">
        <f>B7355/B7356-1</f>
        <v>-3.5413272267631468E-3</v>
      </c>
      <c r="F7355" s="2">
        <f t="shared" si="456"/>
        <v>-3.4423469674516038E-4</v>
      </c>
      <c r="G7355">
        <f t="shared" si="457"/>
        <v>0.82544777570206695</v>
      </c>
      <c r="H7355">
        <f t="shared" si="458"/>
        <v>0.82224258556211904</v>
      </c>
      <c r="I7355">
        <f t="shared" si="459"/>
        <v>0.87501908471308942</v>
      </c>
    </row>
    <row r="7356" spans="1:9" x14ac:dyDescent="0.25">
      <c r="A7356" s="1">
        <v>32441</v>
      </c>
      <c r="B7356">
        <v>282.38000499999998</v>
      </c>
      <c r="C7356">
        <v>1867.5910359464012</v>
      </c>
      <c r="E7356" s="2">
        <f>B7356/B7357-1</f>
        <v>3.5427944011012791E-4</v>
      </c>
      <c r="F7356" s="2">
        <f t="shared" si="456"/>
        <v>7.5565550576417451E-4</v>
      </c>
      <c r="G7356">
        <f t="shared" si="457"/>
        <v>0.82870865951799744</v>
      </c>
      <c r="H7356">
        <f t="shared" si="458"/>
        <v>0.82898130992431152</v>
      </c>
      <c r="I7356">
        <f t="shared" si="459"/>
        <v>0.8749662080157673</v>
      </c>
    </row>
    <row r="7357" spans="1:9" x14ac:dyDescent="0.25">
      <c r="A7357" s="1">
        <v>32440</v>
      </c>
      <c r="B7357">
        <v>282.27999899999998</v>
      </c>
      <c r="C7357">
        <v>1866.1808461152825</v>
      </c>
      <c r="E7357" s="2">
        <f>B7357/B7358-1</f>
        <v>-4.8649967585844278E-3</v>
      </c>
      <c r="F7357" s="2">
        <f t="shared" si="456"/>
        <v>-2.5443226012582532E-3</v>
      </c>
      <c r="G7357">
        <f t="shared" si="457"/>
        <v>0.83692947472565438</v>
      </c>
      <c r="H7357">
        <f t="shared" si="458"/>
        <v>0.8341475573733842</v>
      </c>
      <c r="I7357">
        <f t="shared" si="459"/>
        <v>0.87645354371224282</v>
      </c>
    </row>
    <row r="7358" spans="1:9" x14ac:dyDescent="0.25">
      <c r="A7358" s="1">
        <v>32437</v>
      </c>
      <c r="B7358">
        <v>283.66000400000001</v>
      </c>
      <c r="C7358">
        <v>1870.941123902451</v>
      </c>
      <c r="E7358" s="2">
        <f>B7358/B7359-1</f>
        <v>2.7573493573715968E-3</v>
      </c>
      <c r="F7358" s="2">
        <f t="shared" si="456"/>
        <v>1.1649025267082003E-3</v>
      </c>
      <c r="G7358">
        <f t="shared" si="457"/>
        <v>0.826972289543489</v>
      </c>
      <c r="H7358">
        <f t="shared" si="458"/>
        <v>0.82669040608995081</v>
      </c>
      <c r="I7358">
        <f t="shared" si="459"/>
        <v>0.89224091795928884</v>
      </c>
    </row>
    <row r="7359" spans="1:9" x14ac:dyDescent="0.25">
      <c r="A7359" s="1">
        <v>32436</v>
      </c>
      <c r="B7359">
        <v>282.88000499999998</v>
      </c>
      <c r="C7359">
        <v>1868.764195768978</v>
      </c>
      <c r="E7359" s="2">
        <f>B7359/B7360-1</f>
        <v>2.1338065417416674E-2</v>
      </c>
      <c r="F7359" s="2">
        <f t="shared" si="456"/>
        <v>5.2005564646087077E-3</v>
      </c>
      <c r="G7359">
        <f t="shared" si="457"/>
        <v>0.82477462291672299</v>
      </c>
      <c r="H7359">
        <f t="shared" si="458"/>
        <v>0.82467974465094684</v>
      </c>
      <c r="I7359">
        <f t="shared" si="459"/>
        <v>0.89138401503325737</v>
      </c>
    </row>
    <row r="7360" spans="1:9" x14ac:dyDescent="0.25">
      <c r="A7360" s="1">
        <v>32435</v>
      </c>
      <c r="B7360">
        <v>276.97000100000002</v>
      </c>
      <c r="C7360">
        <v>1859.0958627615662</v>
      </c>
      <c r="E7360" s="2">
        <f>B7360/B7361-1</f>
        <v>-8.626257988648689E-3</v>
      </c>
      <c r="F7360" s="2">
        <f t="shared" si="456"/>
        <v>-2.3879534570258043E-3</v>
      </c>
      <c r="G7360">
        <f t="shared" si="457"/>
        <v>0.74463523061954651</v>
      </c>
      <c r="H7360">
        <f t="shared" si="458"/>
        <v>0.8156902211610928</v>
      </c>
      <c r="I7360">
        <f t="shared" si="459"/>
        <v>0.89356449188859155</v>
      </c>
    </row>
    <row r="7361" spans="1:9" x14ac:dyDescent="0.25">
      <c r="A7361" s="1">
        <v>32434</v>
      </c>
      <c r="B7361">
        <v>279.38000499999998</v>
      </c>
      <c r="C7361">
        <v>1863.5459236923737</v>
      </c>
      <c r="E7361" s="2">
        <f>B7361/B7362-1</f>
        <v>1.0744911388952394E-2</v>
      </c>
      <c r="F7361" s="2">
        <f t="shared" si="456"/>
        <v>1.131148675422633E-3</v>
      </c>
      <c r="G7361">
        <f t="shared" si="457"/>
        <v>0.70982658157253731</v>
      </c>
      <c r="H7361">
        <f t="shared" si="458"/>
        <v>0.81753373270908958</v>
      </c>
      <c r="I7361">
        <f t="shared" si="459"/>
        <v>0.90734046256438217</v>
      </c>
    </row>
    <row r="7362" spans="1:9" x14ac:dyDescent="0.25">
      <c r="A7362" s="1">
        <v>32433</v>
      </c>
      <c r="B7362">
        <v>276.41000400000001</v>
      </c>
      <c r="C7362">
        <v>1861.4403578971601</v>
      </c>
      <c r="E7362" s="2">
        <f>B7362/B7363-1</f>
        <v>3.3030998185119564E-3</v>
      </c>
      <c r="F7362" s="2">
        <f t="shared" si="456"/>
        <v>-1.5774022405872223E-3</v>
      </c>
      <c r="G7362">
        <f t="shared" si="457"/>
        <v>0.70957730809311825</v>
      </c>
      <c r="H7362">
        <f t="shared" si="458"/>
        <v>0.81968866523995132</v>
      </c>
      <c r="I7362">
        <f t="shared" si="459"/>
        <v>0.90992078756590977</v>
      </c>
    </row>
    <row r="7363" spans="1:9" x14ac:dyDescent="0.25">
      <c r="A7363" s="1">
        <v>32430</v>
      </c>
      <c r="B7363">
        <v>275.5</v>
      </c>
      <c r="C7363">
        <v>1864.3812370377723</v>
      </c>
      <c r="E7363" s="2">
        <f>B7363/B7364-1</f>
        <v>1.017364286689304E-3</v>
      </c>
      <c r="F7363" s="2">
        <f t="shared" ref="F7363:F7426" si="460">C7363/C7364-1</f>
        <v>2.5113152891853563E-3</v>
      </c>
      <c r="G7363">
        <f t="shared" ref="G7363:G7426" si="461">CORREL(E7363:E7383,F7363:F7383)</f>
        <v>0.75062753491220469</v>
      </c>
      <c r="H7363">
        <f t="shared" ref="H7363:H7426" si="462">CORREL(E7363:E7425,F7363:F7425)</f>
        <v>0.82779074655447482</v>
      </c>
      <c r="I7363">
        <f t="shared" ref="I7363:I7426" si="463">CORREL(E7363:E7614,F7363:F7614)</f>
        <v>0.93941391153902087</v>
      </c>
    </row>
    <row r="7364" spans="1:9" x14ac:dyDescent="0.25">
      <c r="A7364" s="1">
        <v>32429</v>
      </c>
      <c r="B7364">
        <v>275.22000100000002</v>
      </c>
      <c r="C7364">
        <v>1859.7109165795011</v>
      </c>
      <c r="E7364" s="2">
        <f>B7364/B7365-1</f>
        <v>4.5258411205773008E-3</v>
      </c>
      <c r="F7364" s="2">
        <f t="shared" si="460"/>
        <v>6.2834601498185094E-4</v>
      </c>
      <c r="G7364">
        <f t="shared" si="461"/>
        <v>0.78105586725783527</v>
      </c>
      <c r="H7364">
        <f t="shared" si="462"/>
        <v>0.82968282807990035</v>
      </c>
      <c r="I7364">
        <f t="shared" si="463"/>
        <v>0.94070201767104555</v>
      </c>
    </row>
    <row r="7365" spans="1:9" x14ac:dyDescent="0.25">
      <c r="A7365" s="1">
        <v>32428</v>
      </c>
      <c r="B7365">
        <v>273.98001099999999</v>
      </c>
      <c r="C7365">
        <v>1858.5431084236511</v>
      </c>
      <c r="E7365" s="2">
        <f>B7365/B7366-1</f>
        <v>-1.421214730142506E-2</v>
      </c>
      <c r="F7365" s="2">
        <f t="shared" si="460"/>
        <v>-1.5468913332450374E-3</v>
      </c>
      <c r="G7365">
        <f t="shared" si="461"/>
        <v>0.78514490127116887</v>
      </c>
      <c r="H7365">
        <f t="shared" si="462"/>
        <v>0.82597704841364594</v>
      </c>
      <c r="I7365">
        <f t="shared" si="463"/>
        <v>0.94101293865079205</v>
      </c>
    </row>
    <row r="7366" spans="1:9" x14ac:dyDescent="0.25">
      <c r="A7366" s="1">
        <v>32427</v>
      </c>
      <c r="B7366">
        <v>277.92999300000002</v>
      </c>
      <c r="C7366">
        <v>1861.4225267978618</v>
      </c>
      <c r="E7366" s="2">
        <f>B7366/B7367-1</f>
        <v>-1.1141353189380032E-3</v>
      </c>
      <c r="F7366" s="2">
        <f t="shared" si="460"/>
        <v>-2.2126208674412284E-3</v>
      </c>
      <c r="G7366">
        <f t="shared" si="461"/>
        <v>0.80029614616231115</v>
      </c>
      <c r="H7366">
        <f t="shared" si="462"/>
        <v>0.82986395941971691</v>
      </c>
      <c r="I7366">
        <f t="shared" si="463"/>
        <v>0.9416122990900776</v>
      </c>
    </row>
    <row r="7367" spans="1:9" x14ac:dyDescent="0.25">
      <c r="A7367" s="1">
        <v>32426</v>
      </c>
      <c r="B7367">
        <v>278.23998999999998</v>
      </c>
      <c r="C7367">
        <v>1865.5502822816991</v>
      </c>
      <c r="E7367" s="2">
        <f>B7367/B7368-1</f>
        <v>6.1129570151741142E-4</v>
      </c>
      <c r="F7367" s="2">
        <f t="shared" si="460"/>
        <v>6.5093916791236772E-4</v>
      </c>
      <c r="G7367">
        <f t="shared" si="461"/>
        <v>0.80689414128321291</v>
      </c>
      <c r="H7367">
        <f t="shared" si="462"/>
        <v>0.83225967208032325</v>
      </c>
      <c r="I7367">
        <f t="shared" si="463"/>
        <v>0.94218069292106066</v>
      </c>
    </row>
    <row r="7368" spans="1:9" x14ac:dyDescent="0.25">
      <c r="A7368" s="1">
        <v>32423</v>
      </c>
      <c r="B7368">
        <v>278.07000699999998</v>
      </c>
      <c r="C7368">
        <v>1864.33671249336</v>
      </c>
      <c r="E7368" s="2">
        <f>B7368/B7369-1</f>
        <v>2.0852423683738852E-2</v>
      </c>
      <c r="F7368" s="2">
        <f t="shared" si="460"/>
        <v>4.3168551353591766E-3</v>
      </c>
      <c r="G7368">
        <f t="shared" si="461"/>
        <v>0.80019047534565502</v>
      </c>
      <c r="H7368">
        <f t="shared" si="462"/>
        <v>0.82611234589730598</v>
      </c>
      <c r="I7368">
        <f t="shared" si="463"/>
        <v>0.94214267348828329</v>
      </c>
    </row>
    <row r="7369" spans="1:9" x14ac:dyDescent="0.25">
      <c r="A7369" s="1">
        <v>32422</v>
      </c>
      <c r="B7369">
        <v>272.39001500000001</v>
      </c>
      <c r="C7369">
        <v>1856.3232340077473</v>
      </c>
      <c r="E7369" s="2">
        <f>B7369/B7370-1</f>
        <v>1.9496433062777818E-3</v>
      </c>
      <c r="F7369" s="2">
        <f t="shared" si="460"/>
        <v>1.371291415955378E-3</v>
      </c>
      <c r="G7369">
        <f t="shared" si="461"/>
        <v>0.72907035049487334</v>
      </c>
      <c r="H7369">
        <f t="shared" si="462"/>
        <v>0.81222701339984571</v>
      </c>
      <c r="I7369">
        <f t="shared" si="463"/>
        <v>0.94187192308805712</v>
      </c>
    </row>
    <row r="7370" spans="1:9" x14ac:dyDescent="0.25">
      <c r="A7370" s="1">
        <v>32421</v>
      </c>
      <c r="B7370">
        <v>271.85998499999999</v>
      </c>
      <c r="C7370">
        <v>1853.7811598162316</v>
      </c>
      <c r="E7370" s="2">
        <f>B7370/B7371-1</f>
        <v>4.582033932858387E-3</v>
      </c>
      <c r="F7370" s="2">
        <f t="shared" si="460"/>
        <v>7.1650309085935504E-4</v>
      </c>
      <c r="G7370">
        <f t="shared" si="461"/>
        <v>0.73613422317784527</v>
      </c>
      <c r="H7370">
        <f t="shared" si="462"/>
        <v>0.8148504414351142</v>
      </c>
      <c r="I7370">
        <f t="shared" si="463"/>
        <v>0.94202301999852311</v>
      </c>
    </row>
    <row r="7371" spans="1:9" x14ac:dyDescent="0.25">
      <c r="A7371" s="1">
        <v>32420</v>
      </c>
      <c r="B7371">
        <v>270.61999500000002</v>
      </c>
      <c r="C7371">
        <v>1852.4538708920632</v>
      </c>
      <c r="E7371" s="2">
        <f>B7371/B7372-1</f>
        <v>-2.8005379394107077E-3</v>
      </c>
      <c r="F7371" s="2">
        <f t="shared" si="460"/>
        <v>-3.0378587390991196E-3</v>
      </c>
      <c r="G7371">
        <f t="shared" si="461"/>
        <v>0.73608207675877124</v>
      </c>
      <c r="H7371">
        <f t="shared" si="462"/>
        <v>0.80793082198663901</v>
      </c>
      <c r="I7371">
        <f t="shared" si="463"/>
        <v>0.94196267374330467</v>
      </c>
    </row>
    <row r="7372" spans="1:9" x14ac:dyDescent="0.25">
      <c r="A7372" s="1">
        <v>32419</v>
      </c>
      <c r="B7372">
        <v>271.38000499999998</v>
      </c>
      <c r="C7372">
        <v>1858.0985116939196</v>
      </c>
      <c r="E7372" s="2">
        <f>B7372/B7373-1</f>
        <v>-1.9491706528018682E-3</v>
      </c>
      <c r="F7372" s="2">
        <f t="shared" si="460"/>
        <v>-2.0738953121139936E-3</v>
      </c>
      <c r="G7372">
        <f t="shared" si="461"/>
        <v>0.85429816092568289</v>
      </c>
      <c r="H7372">
        <f t="shared" si="462"/>
        <v>0.79674079283790122</v>
      </c>
      <c r="I7372">
        <f t="shared" si="463"/>
        <v>0.94296315006027309</v>
      </c>
    </row>
    <row r="7373" spans="1:9" x14ac:dyDescent="0.25">
      <c r="A7373" s="1">
        <v>32416</v>
      </c>
      <c r="B7373">
        <v>271.91000400000001</v>
      </c>
      <c r="C7373">
        <v>1861.9600218545875</v>
      </c>
      <c r="E7373" s="2">
        <f>B7373/B7374-1</f>
        <v>-2.4945596316013896E-3</v>
      </c>
      <c r="F7373" s="2">
        <f t="shared" si="460"/>
        <v>4.284333889461589E-4</v>
      </c>
      <c r="G7373">
        <f t="shared" si="461"/>
        <v>0.84176445267564814</v>
      </c>
      <c r="H7373">
        <f t="shared" si="462"/>
        <v>0.79047913350036914</v>
      </c>
      <c r="I7373">
        <f t="shared" si="463"/>
        <v>0.94292595232291554</v>
      </c>
    </row>
    <row r="7374" spans="1:9" x14ac:dyDescent="0.25">
      <c r="A7374" s="1">
        <v>32415</v>
      </c>
      <c r="B7374">
        <v>272.58999599999999</v>
      </c>
      <c r="C7374">
        <v>1861.1626376383642</v>
      </c>
      <c r="E7374" s="2">
        <f>B7374/B7375-1</f>
        <v>1.3044481825398524E-2</v>
      </c>
      <c r="F7374" s="2">
        <f t="shared" si="460"/>
        <v>3.8276181952106025E-3</v>
      </c>
      <c r="G7374">
        <f t="shared" si="461"/>
        <v>0.85037238239706758</v>
      </c>
      <c r="H7374">
        <f t="shared" si="462"/>
        <v>0.78016964027008939</v>
      </c>
      <c r="I7374">
        <f t="shared" si="463"/>
        <v>0.94300627968604589</v>
      </c>
    </row>
    <row r="7375" spans="1:9" x14ac:dyDescent="0.25">
      <c r="A7375" s="1">
        <v>32414</v>
      </c>
      <c r="B7375">
        <v>269.07998700000002</v>
      </c>
      <c r="C7375">
        <v>1854.0659809545418</v>
      </c>
      <c r="E7375" s="2">
        <f>B7375/B7376-1</f>
        <v>3.0566501507249821E-3</v>
      </c>
      <c r="F7375" s="2">
        <f t="shared" si="460"/>
        <v>-2.1837308005767664E-4</v>
      </c>
      <c r="G7375">
        <f t="shared" si="461"/>
        <v>0.82594347164973625</v>
      </c>
      <c r="H7375">
        <f t="shared" si="462"/>
        <v>0.77572024778887139</v>
      </c>
      <c r="I7375">
        <f t="shared" si="463"/>
        <v>0.94314101771805381</v>
      </c>
    </row>
    <row r="7376" spans="1:9" x14ac:dyDescent="0.25">
      <c r="A7376" s="1">
        <v>32413</v>
      </c>
      <c r="B7376">
        <v>268.26001000000002</v>
      </c>
      <c r="C7376">
        <v>1854.470947487222</v>
      </c>
      <c r="E7376" s="2">
        <f>B7376/B7377-1</f>
        <v>-2.3058427122536473E-3</v>
      </c>
      <c r="F7376" s="2">
        <f t="shared" si="460"/>
        <v>-6.4347715564583297E-4</v>
      </c>
      <c r="G7376">
        <f t="shared" si="461"/>
        <v>0.79855914767148217</v>
      </c>
      <c r="H7376">
        <f t="shared" si="462"/>
        <v>0.77691579771969632</v>
      </c>
      <c r="I7376">
        <f t="shared" si="463"/>
        <v>0.94301117530836465</v>
      </c>
    </row>
    <row r="7377" spans="1:9" x14ac:dyDescent="0.25">
      <c r="A7377" s="1">
        <v>32412</v>
      </c>
      <c r="B7377">
        <v>268.88000499999998</v>
      </c>
      <c r="C7377">
        <v>1855.6650255396878</v>
      </c>
      <c r="E7377" s="2">
        <f>B7377/B7378-1</f>
        <v>-3.2621773701744239E-3</v>
      </c>
      <c r="F7377" s="2">
        <f t="shared" si="460"/>
        <v>-1.7337779152313271E-3</v>
      </c>
      <c r="G7377">
        <f t="shared" si="461"/>
        <v>0.79256604245017004</v>
      </c>
      <c r="H7377">
        <f t="shared" si="462"/>
        <v>0.78483236802179535</v>
      </c>
      <c r="I7377">
        <f t="shared" si="463"/>
        <v>0.94251868934260929</v>
      </c>
    </row>
    <row r="7378" spans="1:9" x14ac:dyDescent="0.25">
      <c r="A7378" s="1">
        <v>32409</v>
      </c>
      <c r="B7378">
        <v>269.76001000000002</v>
      </c>
      <c r="C7378">
        <v>1858.8879243698505</v>
      </c>
      <c r="E7378" s="2">
        <f>B7378/B7379-1</f>
        <v>2.1547552384399982E-3</v>
      </c>
      <c r="F7378" s="2">
        <f t="shared" si="460"/>
        <v>-8.5496105652216325E-4</v>
      </c>
      <c r="G7378">
        <f t="shared" si="461"/>
        <v>0.8046002419528403</v>
      </c>
      <c r="H7378">
        <f t="shared" si="462"/>
        <v>0.78551383573331413</v>
      </c>
      <c r="I7378">
        <f t="shared" si="463"/>
        <v>0.94228936742054836</v>
      </c>
    </row>
    <row r="7379" spans="1:9" x14ac:dyDescent="0.25">
      <c r="A7379" s="1">
        <v>32408</v>
      </c>
      <c r="B7379">
        <v>269.17999300000002</v>
      </c>
      <c r="C7379">
        <v>1860.4785610860733</v>
      </c>
      <c r="E7379" s="2">
        <f>B7379/B7380-1</f>
        <v>-3.6275206747479194E-3</v>
      </c>
      <c r="F7379" s="2">
        <f t="shared" si="460"/>
        <v>-1.6022098114309991E-4</v>
      </c>
      <c r="G7379">
        <f t="shared" si="461"/>
        <v>0.77957176148564555</v>
      </c>
      <c r="H7379">
        <f t="shared" si="462"/>
        <v>0.78391755401771313</v>
      </c>
      <c r="I7379">
        <f t="shared" si="463"/>
        <v>0.94231409438250635</v>
      </c>
    </row>
    <row r="7380" spans="1:9" x14ac:dyDescent="0.25">
      <c r="A7380" s="1">
        <v>32407</v>
      </c>
      <c r="B7380">
        <v>270.16000400000001</v>
      </c>
      <c r="C7380">
        <v>1860.7766965540834</v>
      </c>
      <c r="E7380" s="2">
        <f>B7380/B7381-1</f>
        <v>1.5941607624818666E-3</v>
      </c>
      <c r="F7380" s="2">
        <f t="shared" si="460"/>
        <v>-2.009496004432676E-3</v>
      </c>
      <c r="G7380">
        <f t="shared" si="461"/>
        <v>0.78481801926474648</v>
      </c>
      <c r="H7380">
        <f t="shared" si="462"/>
        <v>0.77935559521696529</v>
      </c>
      <c r="I7380">
        <f t="shared" si="463"/>
        <v>0.94230648053984889</v>
      </c>
    </row>
    <row r="7381" spans="1:9" x14ac:dyDescent="0.25">
      <c r="A7381" s="1">
        <v>32406</v>
      </c>
      <c r="B7381">
        <v>269.73001099999999</v>
      </c>
      <c r="C7381">
        <v>1864.5234489749696</v>
      </c>
      <c r="E7381" s="2">
        <f>B7381/B7382-1</f>
        <v>3.3851795859822786E-3</v>
      </c>
      <c r="F7381" s="2">
        <f t="shared" si="460"/>
        <v>-1.2296787418412114E-3</v>
      </c>
      <c r="G7381">
        <f t="shared" si="461"/>
        <v>0.81739134070642216</v>
      </c>
      <c r="H7381">
        <f t="shared" si="462"/>
        <v>0.77943361324478555</v>
      </c>
      <c r="I7381">
        <f t="shared" si="463"/>
        <v>0.94287381765503198</v>
      </c>
    </row>
    <row r="7382" spans="1:9" x14ac:dyDescent="0.25">
      <c r="A7382" s="1">
        <v>32405</v>
      </c>
      <c r="B7382">
        <v>268.82000699999998</v>
      </c>
      <c r="C7382">
        <v>1866.8190366592139</v>
      </c>
      <c r="E7382" s="2">
        <f>B7382/B7383-1</f>
        <v>-6.7614522097495522E-3</v>
      </c>
      <c r="F7382" s="2">
        <f t="shared" si="460"/>
        <v>-1.2951162548493489E-3</v>
      </c>
      <c r="G7382">
        <f t="shared" si="461"/>
        <v>0.81002350461272288</v>
      </c>
      <c r="H7382">
        <f t="shared" si="462"/>
        <v>0.79102091665484053</v>
      </c>
      <c r="I7382">
        <f t="shared" si="463"/>
        <v>0.94365223558099409</v>
      </c>
    </row>
    <row r="7383" spans="1:9" x14ac:dyDescent="0.25">
      <c r="A7383" s="1">
        <v>32402</v>
      </c>
      <c r="B7383">
        <v>270.64999399999999</v>
      </c>
      <c r="C7383">
        <v>1869.2399196633833</v>
      </c>
      <c r="E7383" s="2">
        <f>B7383/B7384-1</f>
        <v>9.3983849364416283E-3</v>
      </c>
      <c r="F7383" s="2">
        <f t="shared" si="460"/>
        <v>2.1748439105011563E-3</v>
      </c>
      <c r="G7383">
        <f t="shared" si="461"/>
        <v>0.80319304608418984</v>
      </c>
      <c r="H7383">
        <f t="shared" si="462"/>
        <v>0.79029606244711392</v>
      </c>
      <c r="I7383">
        <f t="shared" si="463"/>
        <v>0.94363972533933871</v>
      </c>
    </row>
    <row r="7384" spans="1:9" x14ac:dyDescent="0.25">
      <c r="A7384" s="1">
        <v>32401</v>
      </c>
      <c r="B7384">
        <v>268.13000499999998</v>
      </c>
      <c r="C7384">
        <v>1865.1834368238392</v>
      </c>
      <c r="E7384" s="2">
        <f>B7384/B7385-1</f>
        <v>-4.3815417502621745E-3</v>
      </c>
      <c r="F7384" s="2">
        <f t="shared" si="460"/>
        <v>-4.4895067766637098E-4</v>
      </c>
      <c r="G7384">
        <f t="shared" si="461"/>
        <v>0.79295889294424859</v>
      </c>
      <c r="H7384">
        <f t="shared" si="462"/>
        <v>0.78722288020850517</v>
      </c>
      <c r="I7384">
        <f t="shared" si="463"/>
        <v>0.94355634881309935</v>
      </c>
    </row>
    <row r="7385" spans="1:9" x14ac:dyDescent="0.25">
      <c r="A7385" s="1">
        <v>32400</v>
      </c>
      <c r="B7385">
        <v>269.30999800000001</v>
      </c>
      <c r="C7385">
        <v>1866.0211883008667</v>
      </c>
      <c r="E7385" s="2">
        <f>B7385/B7386-1</f>
        <v>7.0298958576422432E-3</v>
      </c>
      <c r="F7385" s="2">
        <f t="shared" si="460"/>
        <v>2.5632260380825667E-3</v>
      </c>
      <c r="G7385">
        <f t="shared" si="461"/>
        <v>0.79675624649632981</v>
      </c>
      <c r="H7385">
        <f t="shared" si="462"/>
        <v>0.79030153759608246</v>
      </c>
      <c r="I7385">
        <f t="shared" si="463"/>
        <v>0.94307336384903639</v>
      </c>
    </row>
    <row r="7386" spans="1:9" x14ac:dyDescent="0.25">
      <c r="A7386" s="1">
        <v>32399</v>
      </c>
      <c r="B7386">
        <v>267.42999300000002</v>
      </c>
      <c r="C7386">
        <v>1861.2503828561387</v>
      </c>
      <c r="E7386" s="2">
        <f>B7386/B7387-1</f>
        <v>3.602626923846497E-3</v>
      </c>
      <c r="F7386" s="2">
        <f t="shared" si="460"/>
        <v>2.36659638942327E-3</v>
      </c>
      <c r="G7386">
        <f t="shared" si="461"/>
        <v>0.79768436574551194</v>
      </c>
      <c r="H7386">
        <f t="shared" si="462"/>
        <v>0.7878386002581893</v>
      </c>
      <c r="I7386">
        <f t="shared" si="463"/>
        <v>0.94316589867272149</v>
      </c>
    </row>
    <row r="7387" spans="1:9" x14ac:dyDescent="0.25">
      <c r="A7387" s="1">
        <v>32398</v>
      </c>
      <c r="B7387">
        <v>266.47000100000002</v>
      </c>
      <c r="C7387">
        <v>1856.8559542591101</v>
      </c>
      <c r="E7387" s="2">
        <f>B7387/B7388-1</f>
        <v>-1.3865799938025392E-3</v>
      </c>
      <c r="F7387" s="2">
        <f t="shared" si="460"/>
        <v>-8.508688075641313E-4</v>
      </c>
      <c r="G7387">
        <f t="shared" si="461"/>
        <v>0.79754896861265445</v>
      </c>
      <c r="H7387">
        <f t="shared" si="462"/>
        <v>0.79177073268427423</v>
      </c>
      <c r="I7387">
        <f t="shared" si="463"/>
        <v>0.94329539278344621</v>
      </c>
    </row>
    <row r="7388" spans="1:9" x14ac:dyDescent="0.25">
      <c r="A7388" s="1">
        <v>32395</v>
      </c>
      <c r="B7388">
        <v>266.83999599999999</v>
      </c>
      <c r="C7388">
        <v>1858.4372405378995</v>
      </c>
      <c r="E7388" s="2">
        <f>B7388/B7389-1</f>
        <v>3.610617503937652E-3</v>
      </c>
      <c r="F7388" s="2">
        <f t="shared" si="460"/>
        <v>-8.3680069552249936E-4</v>
      </c>
      <c r="G7388">
        <f t="shared" si="461"/>
        <v>0.7978122784073034</v>
      </c>
      <c r="H7388">
        <f t="shared" si="462"/>
        <v>0.79119066897013646</v>
      </c>
      <c r="I7388">
        <f t="shared" si="463"/>
        <v>0.9427358486760703</v>
      </c>
    </row>
    <row r="7389" spans="1:9" x14ac:dyDescent="0.25">
      <c r="A7389" s="1">
        <v>32394</v>
      </c>
      <c r="B7389">
        <v>265.88000499999998</v>
      </c>
      <c r="C7389">
        <v>1859.9936845467957</v>
      </c>
      <c r="E7389" s="2">
        <f>B7389/B7390-1</f>
        <v>3.7649980021203788E-5</v>
      </c>
      <c r="F7389" s="2">
        <f t="shared" si="460"/>
        <v>6.3620916422424401E-5</v>
      </c>
      <c r="G7389">
        <f t="shared" si="461"/>
        <v>0.84039406344762102</v>
      </c>
      <c r="H7389">
        <f t="shared" si="462"/>
        <v>0.79641239491872295</v>
      </c>
      <c r="I7389">
        <f t="shared" si="463"/>
        <v>0.94310372123316299</v>
      </c>
    </row>
    <row r="7390" spans="1:9" x14ac:dyDescent="0.25">
      <c r="A7390" s="1">
        <v>32393</v>
      </c>
      <c r="B7390">
        <v>265.86999500000002</v>
      </c>
      <c r="C7390">
        <v>1859.8753575721157</v>
      </c>
      <c r="E7390" s="2">
        <f>B7390/B7391-1</f>
        <v>1.0542528115404792E-3</v>
      </c>
      <c r="F7390" s="2">
        <f t="shared" si="460"/>
        <v>-3.0249624231648564E-4</v>
      </c>
      <c r="G7390">
        <f t="shared" si="461"/>
        <v>0.84955954311622361</v>
      </c>
      <c r="H7390">
        <f t="shared" si="462"/>
        <v>0.7923512317743352</v>
      </c>
      <c r="I7390">
        <f t="shared" si="463"/>
        <v>0.9431578561667423</v>
      </c>
    </row>
    <row r="7391" spans="1:9" x14ac:dyDescent="0.25">
      <c r="A7391" s="1">
        <v>32392</v>
      </c>
      <c r="B7391">
        <v>265.58999599999999</v>
      </c>
      <c r="C7391">
        <v>1860.4381331164457</v>
      </c>
      <c r="E7391" s="2">
        <f>B7391/B7392-1</f>
        <v>4.1968578109292665E-3</v>
      </c>
      <c r="F7391" s="2">
        <f t="shared" si="460"/>
        <v>2.0157036829817621E-3</v>
      </c>
      <c r="G7391">
        <f t="shared" si="461"/>
        <v>0.84091604860912561</v>
      </c>
      <c r="H7391">
        <f t="shared" si="462"/>
        <v>0.8098624729745173</v>
      </c>
      <c r="I7391">
        <f t="shared" si="463"/>
        <v>0.9431967523799355</v>
      </c>
    </row>
    <row r="7392" spans="1:9" x14ac:dyDescent="0.25">
      <c r="A7392" s="1">
        <v>32388</v>
      </c>
      <c r="B7392">
        <v>264.48001099999999</v>
      </c>
      <c r="C7392">
        <v>1856.6955849876101</v>
      </c>
      <c r="E7392" s="2">
        <f>B7392/B7393-1</f>
        <v>2.3727520254054113E-2</v>
      </c>
      <c r="F7392" s="2">
        <f t="shared" si="460"/>
        <v>6.4466032854386679E-3</v>
      </c>
      <c r="G7392">
        <f t="shared" si="461"/>
        <v>0.83440059595163352</v>
      </c>
      <c r="H7392">
        <f t="shared" si="462"/>
        <v>0.80333854111858771</v>
      </c>
      <c r="I7392">
        <f t="shared" si="463"/>
        <v>0.94307828980428332</v>
      </c>
    </row>
    <row r="7393" spans="1:9" x14ac:dyDescent="0.25">
      <c r="A7393" s="1">
        <v>32387</v>
      </c>
      <c r="B7393">
        <v>258.35000600000001</v>
      </c>
      <c r="C7393">
        <v>1844.8028727272997</v>
      </c>
      <c r="E7393" s="2">
        <f>B7393/B7394-1</f>
        <v>-1.2121379371884289E-2</v>
      </c>
      <c r="F7393" s="2">
        <f t="shared" si="460"/>
        <v>-1.4648046511838153E-3</v>
      </c>
      <c r="G7393">
        <f t="shared" si="461"/>
        <v>0.73568705202614049</v>
      </c>
      <c r="H7393">
        <f t="shared" si="462"/>
        <v>0.78111152949793738</v>
      </c>
      <c r="I7393">
        <f t="shared" si="463"/>
        <v>0.94240074011501762</v>
      </c>
    </row>
    <row r="7394" spans="1:9" x14ac:dyDescent="0.25">
      <c r="A7394" s="1">
        <v>32386</v>
      </c>
      <c r="B7394">
        <v>261.51998900000001</v>
      </c>
      <c r="C7394">
        <v>1847.5091126686411</v>
      </c>
      <c r="E7394" s="2">
        <f>B7394/B7395-1</f>
        <v>-3.7713647567192421E-3</v>
      </c>
      <c r="F7394" s="2">
        <f t="shared" si="460"/>
        <v>-2.681831054330841E-3</v>
      </c>
      <c r="G7394">
        <f t="shared" si="461"/>
        <v>0.75017902369041067</v>
      </c>
      <c r="H7394">
        <f t="shared" si="462"/>
        <v>0.77876239576817707</v>
      </c>
      <c r="I7394">
        <f t="shared" si="463"/>
        <v>0.94208957529027559</v>
      </c>
    </row>
    <row r="7395" spans="1:9" x14ac:dyDescent="0.25">
      <c r="A7395" s="1">
        <v>32385</v>
      </c>
      <c r="B7395">
        <v>262.51001000000002</v>
      </c>
      <c r="C7395">
        <v>1852.4771433992473</v>
      </c>
      <c r="E7395" s="2">
        <f>B7395/B7396-1</f>
        <v>6.862463649648376E-4</v>
      </c>
      <c r="F7395" s="2">
        <f t="shared" si="460"/>
        <v>6.7174406839454193E-4</v>
      </c>
      <c r="G7395">
        <f t="shared" si="461"/>
        <v>0.72821264559314491</v>
      </c>
      <c r="H7395">
        <f t="shared" si="462"/>
        <v>0.77975050863596529</v>
      </c>
      <c r="I7395">
        <f t="shared" si="463"/>
        <v>0.94187270223763975</v>
      </c>
    </row>
    <row r="7396" spans="1:9" x14ac:dyDescent="0.25">
      <c r="A7396" s="1">
        <v>32384</v>
      </c>
      <c r="B7396">
        <v>262.32998700000002</v>
      </c>
      <c r="C7396">
        <v>1851.2335882171496</v>
      </c>
      <c r="E7396" s="2">
        <f>B7396/B7397-1</f>
        <v>1.0204844698990634E-2</v>
      </c>
      <c r="F7396" s="2">
        <f t="shared" si="460"/>
        <v>7.530586316195631E-5</v>
      </c>
      <c r="G7396">
        <f t="shared" si="461"/>
        <v>0.72890894593898081</v>
      </c>
      <c r="H7396">
        <f t="shared" si="462"/>
        <v>0.78124901449864081</v>
      </c>
      <c r="I7396">
        <f t="shared" si="463"/>
        <v>0.94206484591809614</v>
      </c>
    </row>
    <row r="7397" spans="1:9" x14ac:dyDescent="0.25">
      <c r="A7397" s="1">
        <v>32381</v>
      </c>
      <c r="B7397">
        <v>259.67999300000002</v>
      </c>
      <c r="C7397">
        <v>1851.0941899713796</v>
      </c>
      <c r="E7397" s="2">
        <f>B7397/B7398-1</f>
        <v>1.9291612528131719E-3</v>
      </c>
      <c r="F7397" s="2">
        <f t="shared" si="460"/>
        <v>1.2058398899352785E-3</v>
      </c>
      <c r="G7397">
        <f t="shared" si="461"/>
        <v>0.83061353803804849</v>
      </c>
      <c r="H7397">
        <f t="shared" si="462"/>
        <v>0.80503076046141941</v>
      </c>
      <c r="I7397">
        <f t="shared" si="463"/>
        <v>0.94250048876746462</v>
      </c>
    </row>
    <row r="7398" spans="1:9" x14ac:dyDescent="0.25">
      <c r="A7398" s="1">
        <v>32380</v>
      </c>
      <c r="B7398">
        <v>259.17999300000002</v>
      </c>
      <c r="C7398">
        <v>1848.8647550985863</v>
      </c>
      <c r="E7398" s="2">
        <f>B7398/B7399-1</f>
        <v>-7.4675907121434237E-3</v>
      </c>
      <c r="F7398" s="2">
        <f t="shared" si="460"/>
        <v>-3.4462405862077938E-3</v>
      </c>
      <c r="G7398">
        <f t="shared" si="461"/>
        <v>0.84963120086429733</v>
      </c>
      <c r="H7398">
        <f t="shared" si="462"/>
        <v>0.80579444343433371</v>
      </c>
      <c r="I7398">
        <f t="shared" si="463"/>
        <v>0.94227195685542742</v>
      </c>
    </row>
    <row r="7399" spans="1:9" x14ac:dyDescent="0.25">
      <c r="A7399" s="1">
        <v>32379</v>
      </c>
      <c r="B7399">
        <v>261.13000499999998</v>
      </c>
      <c r="C7399">
        <v>1855.2584219702842</v>
      </c>
      <c r="E7399" s="2">
        <f>B7399/B7400-1</f>
        <v>1.5714376532955487E-2</v>
      </c>
      <c r="F7399" s="2">
        <f t="shared" si="460"/>
        <v>1.0169034009956945E-3</v>
      </c>
      <c r="G7399">
        <f t="shared" si="461"/>
        <v>0.85690741856985786</v>
      </c>
      <c r="H7399">
        <f t="shared" si="462"/>
        <v>0.80600256554345084</v>
      </c>
      <c r="I7399">
        <f t="shared" si="463"/>
        <v>0.94246545740654308</v>
      </c>
    </row>
    <row r="7400" spans="1:9" x14ac:dyDescent="0.25">
      <c r="A7400" s="1">
        <v>32378</v>
      </c>
      <c r="B7400">
        <v>257.08999599999999</v>
      </c>
      <c r="C7400">
        <v>1853.3737199311699</v>
      </c>
      <c r="E7400" s="2">
        <f>B7400/B7401-1</f>
        <v>4.2799048677766294E-4</v>
      </c>
      <c r="F7400" s="2">
        <f t="shared" si="460"/>
        <v>-1.006749929888584E-3</v>
      </c>
      <c r="G7400">
        <f t="shared" si="461"/>
        <v>0.88003249434423303</v>
      </c>
      <c r="H7400">
        <f t="shared" si="462"/>
        <v>0.81052546115137203</v>
      </c>
      <c r="I7400">
        <f t="shared" si="463"/>
        <v>0.94260098545795656</v>
      </c>
    </row>
    <row r="7401" spans="1:9" x14ac:dyDescent="0.25">
      <c r="A7401" s="1">
        <v>32377</v>
      </c>
      <c r="B7401">
        <v>256.98001099999999</v>
      </c>
      <c r="C7401">
        <v>1855.2414841652796</v>
      </c>
      <c r="E7401" s="2">
        <f>B7401/B7402-1</f>
        <v>-1.2526818034384268E-2</v>
      </c>
      <c r="F7401" s="2">
        <f t="shared" si="460"/>
        <v>-2.6273727338596009E-3</v>
      </c>
      <c r="G7401">
        <f t="shared" si="461"/>
        <v>0.88794887539187162</v>
      </c>
      <c r="H7401">
        <f t="shared" si="462"/>
        <v>0.80684968149605885</v>
      </c>
      <c r="I7401">
        <f t="shared" si="463"/>
        <v>0.9424062676857432</v>
      </c>
    </row>
    <row r="7402" spans="1:9" x14ac:dyDescent="0.25">
      <c r="A7402" s="1">
        <v>32374</v>
      </c>
      <c r="B7402">
        <v>260.23998999999998</v>
      </c>
      <c r="C7402">
        <v>1860.128735686892</v>
      </c>
      <c r="E7402" s="2">
        <f>B7402/B7403-1</f>
        <v>-3.0265065434107452E-3</v>
      </c>
      <c r="F7402" s="2">
        <f t="shared" si="460"/>
        <v>1.2215978291945095E-3</v>
      </c>
      <c r="G7402">
        <f t="shared" si="461"/>
        <v>0.88968913102133595</v>
      </c>
      <c r="H7402">
        <f t="shared" si="462"/>
        <v>0.80304063314941532</v>
      </c>
      <c r="I7402">
        <f t="shared" si="463"/>
        <v>0.94188977313976918</v>
      </c>
    </row>
    <row r="7403" spans="1:9" x14ac:dyDescent="0.25">
      <c r="A7403" s="1">
        <v>32373</v>
      </c>
      <c r="B7403">
        <v>261.02999899999998</v>
      </c>
      <c r="C7403">
        <v>1857.8591789469415</v>
      </c>
      <c r="E7403" s="2">
        <f>B7403/B7404-1</f>
        <v>9.9708559637967653E-4</v>
      </c>
      <c r="F7403" s="2">
        <f t="shared" si="460"/>
        <v>6.8909444708098455E-4</v>
      </c>
      <c r="G7403">
        <f t="shared" si="461"/>
        <v>0.90426668280367339</v>
      </c>
      <c r="H7403">
        <f t="shared" si="462"/>
        <v>0.80664825282496644</v>
      </c>
      <c r="I7403">
        <f t="shared" si="463"/>
        <v>0.94168907098795251</v>
      </c>
    </row>
    <row r="7404" spans="1:9" x14ac:dyDescent="0.25">
      <c r="A7404" s="1">
        <v>32372</v>
      </c>
      <c r="B7404">
        <v>260.76998900000001</v>
      </c>
      <c r="C7404">
        <v>1856.5798201023463</v>
      </c>
      <c r="E7404" s="2">
        <f>B7404/B7405-1</f>
        <v>8.0592186679395716E-4</v>
      </c>
      <c r="F7404" s="2">
        <f t="shared" si="460"/>
        <v>7.6952657953621717E-4</v>
      </c>
      <c r="G7404">
        <f t="shared" si="461"/>
        <v>0.9017560275691765</v>
      </c>
      <c r="H7404">
        <f t="shared" si="462"/>
        <v>0.80721686900268774</v>
      </c>
      <c r="I7404">
        <f t="shared" si="463"/>
        <v>0.94147001834206012</v>
      </c>
    </row>
    <row r="7405" spans="1:9" x14ac:dyDescent="0.25">
      <c r="A7405" s="1">
        <v>32371</v>
      </c>
      <c r="B7405">
        <v>260.55999800000001</v>
      </c>
      <c r="C7405">
        <v>1855.1522311513895</v>
      </c>
      <c r="E7405" s="2">
        <f>B7405/B7406-1</f>
        <v>7.2287138487865388E-3</v>
      </c>
      <c r="F7405" s="2">
        <f t="shared" si="460"/>
        <v>1.4997908455613995E-3</v>
      </c>
      <c r="G7405">
        <f t="shared" si="461"/>
        <v>0.90164727327692429</v>
      </c>
      <c r="H7405">
        <f t="shared" si="462"/>
        <v>0.81592907131165215</v>
      </c>
      <c r="I7405">
        <f t="shared" si="463"/>
        <v>0.94115685169797214</v>
      </c>
    </row>
    <row r="7406" spans="1:9" x14ac:dyDescent="0.25">
      <c r="A7406" s="1">
        <v>32370</v>
      </c>
      <c r="B7406">
        <v>258.69000199999999</v>
      </c>
      <c r="C7406">
        <v>1852.3740574973997</v>
      </c>
      <c r="E7406" s="2">
        <f>B7406/B7407-1</f>
        <v>-1.4701908879919623E-2</v>
      </c>
      <c r="F7406" s="2">
        <f t="shared" si="460"/>
        <v>-1.9404825472557619E-3</v>
      </c>
      <c r="G7406">
        <f t="shared" si="461"/>
        <v>0.89501351583001576</v>
      </c>
      <c r="H7406">
        <f t="shared" si="462"/>
        <v>0.81991007330348864</v>
      </c>
      <c r="I7406">
        <f t="shared" si="463"/>
        <v>0.94116057792545471</v>
      </c>
    </row>
    <row r="7407" spans="1:9" x14ac:dyDescent="0.25">
      <c r="A7407" s="1">
        <v>32367</v>
      </c>
      <c r="B7407">
        <v>262.54998799999998</v>
      </c>
      <c r="C7407">
        <v>1855.9755456518706</v>
      </c>
      <c r="E7407" s="2">
        <f>B7407/B7408-1</f>
        <v>-7.6122549952428731E-4</v>
      </c>
      <c r="F7407" s="2">
        <f t="shared" si="460"/>
        <v>-1.8780494397178105E-3</v>
      </c>
      <c r="G7407">
        <f t="shared" si="461"/>
        <v>0.88717184017859196</v>
      </c>
      <c r="H7407">
        <f t="shared" si="462"/>
        <v>0.82049212572605723</v>
      </c>
      <c r="I7407">
        <f t="shared" si="463"/>
        <v>0.94117533156472477</v>
      </c>
    </row>
    <row r="7408" spans="1:9" x14ac:dyDescent="0.25">
      <c r="A7408" s="1">
        <v>32366</v>
      </c>
      <c r="B7408">
        <v>262.75</v>
      </c>
      <c r="C7408">
        <v>1859.4677179577545</v>
      </c>
      <c r="E7408" s="2">
        <f>B7408/B7409-1</f>
        <v>3.2455365386530044E-3</v>
      </c>
      <c r="F7408" s="2">
        <f t="shared" si="460"/>
        <v>6.9768715892770672E-4</v>
      </c>
      <c r="G7408">
        <f t="shared" si="461"/>
        <v>0.89973741755806846</v>
      </c>
      <c r="H7408">
        <f t="shared" si="462"/>
        <v>0.82559198788175547</v>
      </c>
      <c r="I7408">
        <f t="shared" si="463"/>
        <v>0.94132549794303266</v>
      </c>
    </row>
    <row r="7409" spans="1:9" x14ac:dyDescent="0.25">
      <c r="A7409" s="1">
        <v>32365</v>
      </c>
      <c r="B7409">
        <v>261.89999399999999</v>
      </c>
      <c r="C7409">
        <v>1858.1712957056527</v>
      </c>
      <c r="E7409" s="2">
        <f>B7409/B7410-1</f>
        <v>-1.7223896477312262E-2</v>
      </c>
      <c r="F7409" s="2">
        <f t="shared" si="460"/>
        <v>-4.2476551117928141E-3</v>
      </c>
      <c r="G7409">
        <f t="shared" si="461"/>
        <v>0.8932329436524743</v>
      </c>
      <c r="H7409">
        <f t="shared" si="462"/>
        <v>0.82171811253860938</v>
      </c>
      <c r="I7409">
        <f t="shared" si="463"/>
        <v>0.941319328226354</v>
      </c>
    </row>
    <row r="7410" spans="1:9" x14ac:dyDescent="0.25">
      <c r="A7410" s="1">
        <v>32364</v>
      </c>
      <c r="B7410">
        <v>266.48998999999998</v>
      </c>
      <c r="C7410">
        <v>1866.09783571664</v>
      </c>
      <c r="E7410" s="2">
        <f>B7410/B7411-1</f>
        <v>-1.2926960729696457E-2</v>
      </c>
      <c r="F7410" s="2">
        <f t="shared" si="460"/>
        <v>-5.0444940583200815E-3</v>
      </c>
      <c r="G7410">
        <f t="shared" si="461"/>
        <v>0.86385417341043469</v>
      </c>
      <c r="H7410">
        <f t="shared" si="462"/>
        <v>0.81752149056294199</v>
      </c>
      <c r="I7410">
        <f t="shared" si="463"/>
        <v>0.94108698216569542</v>
      </c>
    </row>
    <row r="7411" spans="1:9" x14ac:dyDescent="0.25">
      <c r="A7411" s="1">
        <v>32363</v>
      </c>
      <c r="B7411">
        <v>269.98001099999999</v>
      </c>
      <c r="C7411">
        <v>1875.5590823636517</v>
      </c>
      <c r="E7411" s="2">
        <f>B7411/B7412-1</f>
        <v>-4.3148922216093011E-3</v>
      </c>
      <c r="F7411" s="2">
        <f t="shared" si="460"/>
        <v>3.4165210092917953E-4</v>
      </c>
      <c r="G7411">
        <f t="shared" si="461"/>
        <v>0.84098586526128072</v>
      </c>
      <c r="H7411">
        <f t="shared" si="462"/>
        <v>0.80644758491699764</v>
      </c>
      <c r="I7411">
        <f t="shared" si="463"/>
        <v>0.94169106644361933</v>
      </c>
    </row>
    <row r="7412" spans="1:9" x14ac:dyDescent="0.25">
      <c r="A7412" s="1">
        <v>32360</v>
      </c>
      <c r="B7412">
        <v>271.14999399999999</v>
      </c>
      <c r="C7412">
        <v>1874.9185125147799</v>
      </c>
      <c r="E7412" s="2">
        <f>B7412/B7413-1</f>
        <v>-2.8683816426238185E-3</v>
      </c>
      <c r="F7412" s="2">
        <f t="shared" si="460"/>
        <v>-2.4688637395767765E-3</v>
      </c>
      <c r="G7412">
        <f t="shared" si="461"/>
        <v>0.85073818925211986</v>
      </c>
      <c r="H7412">
        <f t="shared" si="462"/>
        <v>0.80776818041814125</v>
      </c>
      <c r="I7412">
        <f t="shared" si="463"/>
        <v>0.94138062487416085</v>
      </c>
    </row>
    <row r="7413" spans="1:9" x14ac:dyDescent="0.25">
      <c r="A7413" s="1">
        <v>32359</v>
      </c>
      <c r="B7413">
        <v>271.92999300000002</v>
      </c>
      <c r="C7413">
        <v>1879.5588872980293</v>
      </c>
      <c r="E7413" s="2">
        <f>B7413/B7414-1</f>
        <v>-3.8465014202082592E-3</v>
      </c>
      <c r="F7413" s="2">
        <f t="shared" si="460"/>
        <v>1.3615264088184809E-4</v>
      </c>
      <c r="G7413">
        <f t="shared" si="461"/>
        <v>0.83603941936670667</v>
      </c>
      <c r="H7413">
        <f t="shared" si="462"/>
        <v>0.8058793614723565</v>
      </c>
      <c r="I7413">
        <f t="shared" si="463"/>
        <v>0.94174831930012137</v>
      </c>
    </row>
    <row r="7414" spans="1:9" x14ac:dyDescent="0.25">
      <c r="A7414" s="1">
        <v>32358</v>
      </c>
      <c r="B7414">
        <v>272.98001099999999</v>
      </c>
      <c r="C7414">
        <v>1879.3030152294887</v>
      </c>
      <c r="E7414" s="2">
        <f>B7414/B7415-1</f>
        <v>3.3816548068930086E-3</v>
      </c>
      <c r="F7414" s="2">
        <f t="shared" si="460"/>
        <v>2.8307795803805824E-4</v>
      </c>
      <c r="G7414">
        <f t="shared" si="461"/>
        <v>0.80687468992048195</v>
      </c>
      <c r="H7414">
        <f t="shared" si="462"/>
        <v>0.80646737219555897</v>
      </c>
      <c r="I7414">
        <f t="shared" si="463"/>
        <v>0.94188563079479171</v>
      </c>
    </row>
    <row r="7415" spans="1:9" x14ac:dyDescent="0.25">
      <c r="A7415" s="1">
        <v>32357</v>
      </c>
      <c r="B7415">
        <v>272.05999800000001</v>
      </c>
      <c r="C7415">
        <v>1878.7711765212182</v>
      </c>
      <c r="E7415" s="2">
        <f>B7415/B7416-1</f>
        <v>-5.5101945174373945E-4</v>
      </c>
      <c r="F7415" s="2">
        <f t="shared" si="460"/>
        <v>2.2763592419270395E-3</v>
      </c>
      <c r="G7415">
        <f t="shared" si="461"/>
        <v>0.77931431064632606</v>
      </c>
      <c r="H7415">
        <f t="shared" si="462"/>
        <v>0.80785715713045303</v>
      </c>
      <c r="I7415">
        <f t="shared" si="463"/>
        <v>0.9415659761673647</v>
      </c>
    </row>
    <row r="7416" spans="1:9" x14ac:dyDescent="0.25">
      <c r="A7416" s="1">
        <v>32356</v>
      </c>
      <c r="B7416">
        <v>272.209991</v>
      </c>
      <c r="C7416">
        <v>1874.5041317169537</v>
      </c>
      <c r="E7416" s="2">
        <f>B7416/B7417-1</f>
        <v>6.9848543373041139E-4</v>
      </c>
      <c r="F7416" s="2">
        <f t="shared" si="460"/>
        <v>9.4762589901042915E-5</v>
      </c>
      <c r="G7416">
        <f t="shared" si="461"/>
        <v>0.77189465899517307</v>
      </c>
      <c r="H7416">
        <f t="shared" si="462"/>
        <v>0.81309439466461619</v>
      </c>
      <c r="I7416">
        <f t="shared" si="463"/>
        <v>0.94200631696669224</v>
      </c>
    </row>
    <row r="7417" spans="1:9" x14ac:dyDescent="0.25">
      <c r="A7417" s="1">
        <v>32353</v>
      </c>
      <c r="B7417">
        <v>272.01998900000001</v>
      </c>
      <c r="C7417">
        <v>1874.3265156820075</v>
      </c>
      <c r="E7417" s="2">
        <f>B7417/B7418-1</f>
        <v>2.2554696068346924E-2</v>
      </c>
      <c r="F7417" s="2">
        <f t="shared" si="460"/>
        <v>5.6766216439814166E-3</v>
      </c>
      <c r="G7417">
        <f t="shared" si="461"/>
        <v>0.78361417115270127</v>
      </c>
      <c r="H7417">
        <f t="shared" si="462"/>
        <v>0.81293803966142286</v>
      </c>
      <c r="I7417">
        <f t="shared" si="463"/>
        <v>0.94199464687500756</v>
      </c>
    </row>
    <row r="7418" spans="1:9" x14ac:dyDescent="0.25">
      <c r="A7418" s="1">
        <v>32352</v>
      </c>
      <c r="B7418">
        <v>266.01998900000001</v>
      </c>
      <c r="C7418">
        <v>1863.7467306518893</v>
      </c>
      <c r="E7418" s="2">
        <f>B7418/B7419-1</f>
        <v>1.3409481904761877E-2</v>
      </c>
      <c r="F7418" s="2">
        <f t="shared" si="460"/>
        <v>4.6506933850167798E-3</v>
      </c>
      <c r="G7418">
        <f t="shared" si="461"/>
        <v>0.70659061732846951</v>
      </c>
      <c r="H7418">
        <f t="shared" si="462"/>
        <v>0.79514834120510358</v>
      </c>
      <c r="I7418">
        <f t="shared" si="463"/>
        <v>0.94159470040330084</v>
      </c>
    </row>
    <row r="7419" spans="1:9" x14ac:dyDescent="0.25">
      <c r="A7419" s="1">
        <v>32351</v>
      </c>
      <c r="B7419">
        <v>262.5</v>
      </c>
      <c r="C7419">
        <v>1855.1191403375035</v>
      </c>
      <c r="E7419" s="2">
        <f>B7419/B7420-1</f>
        <v>-1.0143678041074855E-2</v>
      </c>
      <c r="F7419" s="2">
        <f t="shared" si="460"/>
        <v>-2.721502345874649E-3</v>
      </c>
      <c r="G7419">
        <f t="shared" si="461"/>
        <v>0.69549962821723177</v>
      </c>
      <c r="H7419">
        <f t="shared" si="462"/>
        <v>0.7844572728989927</v>
      </c>
      <c r="I7419">
        <f t="shared" si="463"/>
        <v>0.94130497707570049</v>
      </c>
    </row>
    <row r="7420" spans="1:9" x14ac:dyDescent="0.25">
      <c r="A7420" s="1">
        <v>32350</v>
      </c>
      <c r="B7420">
        <v>265.19000199999999</v>
      </c>
      <c r="C7420">
        <v>1860.1816290045924</v>
      </c>
      <c r="E7420" s="2">
        <f>B7420/B7421-1</f>
        <v>1.9268891245587394E-3</v>
      </c>
      <c r="F7420" s="2">
        <f t="shared" si="460"/>
        <v>2.7213697498718048E-3</v>
      </c>
      <c r="G7420">
        <f t="shared" si="461"/>
        <v>0.69619522738123618</v>
      </c>
      <c r="H7420">
        <f t="shared" si="462"/>
        <v>0.77525609350874614</v>
      </c>
      <c r="I7420">
        <f t="shared" si="463"/>
        <v>0.94108001463493607</v>
      </c>
    </row>
    <row r="7421" spans="1:9" x14ac:dyDescent="0.25">
      <c r="A7421" s="1">
        <v>32349</v>
      </c>
      <c r="B7421">
        <v>264.67999300000002</v>
      </c>
      <c r="C7421">
        <v>1855.1331258339628</v>
      </c>
      <c r="E7421" s="2">
        <f>B7421/B7422-1</f>
        <v>4.4781518026566491E-3</v>
      </c>
      <c r="F7421" s="2">
        <f t="shared" si="460"/>
        <v>2.7404372134103294E-3</v>
      </c>
      <c r="G7421">
        <f t="shared" si="461"/>
        <v>0.6934597662674945</v>
      </c>
      <c r="H7421">
        <f t="shared" si="462"/>
        <v>0.78103951118536341</v>
      </c>
      <c r="I7421">
        <f t="shared" si="463"/>
        <v>0.94151928132021501</v>
      </c>
    </row>
    <row r="7422" spans="1:9" x14ac:dyDescent="0.25">
      <c r="A7422" s="1">
        <v>32346</v>
      </c>
      <c r="B7422">
        <v>263.5</v>
      </c>
      <c r="C7422">
        <v>1850.0631439471313</v>
      </c>
      <c r="E7422" s="2">
        <f>B7422/B7423-1</f>
        <v>-1.1850311080022435E-2</v>
      </c>
      <c r="F7422" s="2">
        <f t="shared" si="460"/>
        <v>-3.092868847634711E-3</v>
      </c>
      <c r="G7422">
        <f t="shared" si="461"/>
        <v>0.67358417812059557</v>
      </c>
      <c r="H7422">
        <f t="shared" si="462"/>
        <v>0.77885906275679873</v>
      </c>
      <c r="I7422">
        <f t="shared" si="463"/>
        <v>0.94130992241398193</v>
      </c>
    </row>
    <row r="7423" spans="1:9" x14ac:dyDescent="0.25">
      <c r="A7423" s="1">
        <v>32345</v>
      </c>
      <c r="B7423">
        <v>266.66000400000001</v>
      </c>
      <c r="C7423">
        <v>1855.8028989205529</v>
      </c>
      <c r="E7423" s="2">
        <f>B7423/B7424-1</f>
        <v>-1.2370355555555546E-2</v>
      </c>
      <c r="F7423" s="2">
        <f t="shared" si="460"/>
        <v>-2.8902004854761687E-3</v>
      </c>
      <c r="G7423">
        <f t="shared" si="461"/>
        <v>0.63586014951703196</v>
      </c>
      <c r="H7423">
        <f t="shared" si="462"/>
        <v>0.78089385221330132</v>
      </c>
      <c r="I7423">
        <f t="shared" si="463"/>
        <v>0.94126540261816971</v>
      </c>
    </row>
    <row r="7424" spans="1:9" x14ac:dyDescent="0.25">
      <c r="A7424" s="1">
        <v>32344</v>
      </c>
      <c r="B7424">
        <v>270</v>
      </c>
      <c r="C7424">
        <v>1861.1820882957047</v>
      </c>
      <c r="E7424" s="2">
        <f>B7424/B7425-1</f>
        <v>5.6989570317018678E-3</v>
      </c>
      <c r="F7424" s="2">
        <f t="shared" si="460"/>
        <v>9.087414116217829E-4</v>
      </c>
      <c r="G7424">
        <f t="shared" si="461"/>
        <v>0.62831709106992806</v>
      </c>
      <c r="H7424">
        <f t="shared" si="462"/>
        <v>0.76970561744681187</v>
      </c>
      <c r="I7424">
        <f t="shared" si="463"/>
        <v>0.94098362707901828</v>
      </c>
    </row>
    <row r="7425" spans="1:9" x14ac:dyDescent="0.25">
      <c r="A7425" s="1">
        <v>32343</v>
      </c>
      <c r="B7425">
        <v>268.47000100000002</v>
      </c>
      <c r="C7425">
        <v>1859.4922906466029</v>
      </c>
      <c r="E7425" s="2">
        <f>B7425/B7426-1</f>
        <v>-7.5413438489762008E-3</v>
      </c>
      <c r="F7425" s="2">
        <f t="shared" si="460"/>
        <v>-1.2427222245231517E-3</v>
      </c>
      <c r="G7425">
        <f t="shared" si="461"/>
        <v>0.63173709621021867</v>
      </c>
      <c r="H7425">
        <f t="shared" si="462"/>
        <v>0.77141379353367145</v>
      </c>
      <c r="I7425">
        <f t="shared" si="463"/>
        <v>0.94085980185571871</v>
      </c>
    </row>
    <row r="7426" spans="1:9" x14ac:dyDescent="0.25">
      <c r="A7426" s="1">
        <v>32342</v>
      </c>
      <c r="B7426">
        <v>270.51001000000002</v>
      </c>
      <c r="C7426">
        <v>1861.8059983384887</v>
      </c>
      <c r="E7426" s="2">
        <f>B7426/B7427-1</f>
        <v>-5.6606435137941391E-3</v>
      </c>
      <c r="F7426" s="2">
        <f t="shared" si="460"/>
        <v>2.3986700843137143E-4</v>
      </c>
      <c r="G7426">
        <f t="shared" si="461"/>
        <v>0.6213867821636716</v>
      </c>
      <c r="H7426">
        <f t="shared" si="462"/>
        <v>0.7643139986500489</v>
      </c>
      <c r="I7426">
        <f t="shared" si="463"/>
        <v>0.94075509205498331</v>
      </c>
    </row>
    <row r="7427" spans="1:9" x14ac:dyDescent="0.25">
      <c r="A7427" s="1">
        <v>32339</v>
      </c>
      <c r="B7427">
        <v>272.04998799999998</v>
      </c>
      <c r="C7427">
        <v>1861.3595195989071</v>
      </c>
      <c r="E7427" s="2">
        <f>B7427/B7428-1</f>
        <v>6.6231700354040246E-3</v>
      </c>
      <c r="F7427" s="2">
        <f t="shared" ref="F7427:F7490" si="464">C7427/C7428-1</f>
        <v>1.1993263131504506E-6</v>
      </c>
      <c r="G7427">
        <f t="shared" ref="G7427:G7490" si="465">CORREL(E7427:E7447,F7427:F7447)</f>
        <v>0.66578972230487665</v>
      </c>
      <c r="H7427">
        <f t="shared" ref="H7427:H7490" si="466">CORREL(E7427:E7489,F7427:F7489)</f>
        <v>0.76735317404492276</v>
      </c>
      <c r="I7427">
        <f t="shared" ref="I7427:I7490" si="467">CORREL(E7427:E7678,F7427:F7678)</f>
        <v>0.94082902204553986</v>
      </c>
    </row>
    <row r="7428" spans="1:9" x14ac:dyDescent="0.25">
      <c r="A7428" s="1">
        <v>32338</v>
      </c>
      <c r="B7428">
        <v>270.26001000000002</v>
      </c>
      <c r="C7428">
        <v>1861.3572872241343</v>
      </c>
      <c r="E7428" s="2">
        <f>B7428/B7429-1</f>
        <v>3.4902828440817046E-3</v>
      </c>
      <c r="F7428" s="2">
        <f t="shared" si="464"/>
        <v>1.7880805343963857E-3</v>
      </c>
      <c r="G7428">
        <f t="shared" si="465"/>
        <v>0.67667469611603071</v>
      </c>
      <c r="H7428">
        <f t="shared" si="466"/>
        <v>0.77023175486488182</v>
      </c>
      <c r="I7428">
        <f t="shared" si="467"/>
        <v>0.94050932232444917</v>
      </c>
    </row>
    <row r="7429" spans="1:9" x14ac:dyDescent="0.25">
      <c r="A7429" s="1">
        <v>32337</v>
      </c>
      <c r="B7429">
        <v>269.32000699999998</v>
      </c>
      <c r="C7429">
        <v>1858.0349710601538</v>
      </c>
      <c r="E7429" s="2">
        <f>B7429/B7430-1</f>
        <v>5.4881499610643925E-3</v>
      </c>
      <c r="F7429" s="2">
        <f t="shared" si="464"/>
        <v>3.5854405117929922E-4</v>
      </c>
      <c r="G7429">
        <f t="shared" si="465"/>
        <v>0.69164645429402283</v>
      </c>
      <c r="H7429">
        <f t="shared" si="466"/>
        <v>0.82462366714966628</v>
      </c>
      <c r="I7429">
        <f t="shared" si="467"/>
        <v>0.94051705360343008</v>
      </c>
    </row>
    <row r="7430" spans="1:9" x14ac:dyDescent="0.25">
      <c r="A7430" s="1">
        <v>32336</v>
      </c>
      <c r="B7430">
        <v>267.85000600000001</v>
      </c>
      <c r="C7430">
        <v>1857.369022446311</v>
      </c>
      <c r="E7430" s="2">
        <f>B7430/B7431-1</f>
        <v>-9.9796049519690344E-3</v>
      </c>
      <c r="F7430" s="2">
        <f t="shared" si="464"/>
        <v>-4.1065085149727398E-4</v>
      </c>
      <c r="G7430">
        <f t="shared" si="465"/>
        <v>0.69068694365650518</v>
      </c>
      <c r="H7430">
        <f t="shared" si="466"/>
        <v>0.82518777065662641</v>
      </c>
      <c r="I7430">
        <f t="shared" si="467"/>
        <v>0.94056897913870208</v>
      </c>
    </row>
    <row r="7431" spans="1:9" x14ac:dyDescent="0.25">
      <c r="A7431" s="1">
        <v>32335</v>
      </c>
      <c r="B7431">
        <v>270.54998799999998</v>
      </c>
      <c r="C7431">
        <v>1858.1320659613923</v>
      </c>
      <c r="E7431" s="2">
        <f>B7431/B7432-1</f>
        <v>1.9628139456000504E-3</v>
      </c>
      <c r="F7431" s="2">
        <f t="shared" si="464"/>
        <v>-7.9802366443881834E-4</v>
      </c>
      <c r="G7431">
        <f t="shared" si="465"/>
        <v>0.69913584693170439</v>
      </c>
      <c r="H7431">
        <f t="shared" si="466"/>
        <v>0.8254605436312229</v>
      </c>
      <c r="I7431">
        <f t="shared" si="467"/>
        <v>0.94079480045023645</v>
      </c>
    </row>
    <row r="7432" spans="1:9" x14ac:dyDescent="0.25">
      <c r="A7432" s="1">
        <v>32332</v>
      </c>
      <c r="B7432">
        <v>270.01998900000001</v>
      </c>
      <c r="C7432">
        <v>1859.6160836028785</v>
      </c>
      <c r="E7432" s="2">
        <f>B7432/B7433-1</f>
        <v>-6.4758628540577678E-3</v>
      </c>
      <c r="F7432" s="2">
        <f t="shared" si="464"/>
        <v>-1.8315309491441223E-3</v>
      </c>
      <c r="G7432">
        <f t="shared" si="465"/>
        <v>0.69616181924470533</v>
      </c>
      <c r="H7432">
        <f t="shared" si="466"/>
        <v>0.82381346734027339</v>
      </c>
      <c r="I7432">
        <f t="shared" si="467"/>
        <v>0.9408153376805386</v>
      </c>
    </row>
    <row r="7433" spans="1:9" x14ac:dyDescent="0.25">
      <c r="A7433" s="1">
        <v>32331</v>
      </c>
      <c r="B7433">
        <v>271.77999899999998</v>
      </c>
      <c r="C7433">
        <v>1863.0282775523463</v>
      </c>
      <c r="E7433" s="2">
        <f>B7433/B7434-1</f>
        <v>-8.822513407278354E-4</v>
      </c>
      <c r="F7433" s="2">
        <f t="shared" si="464"/>
        <v>-2.648555744606762E-3</v>
      </c>
      <c r="G7433">
        <f t="shared" si="465"/>
        <v>0.75651862508671563</v>
      </c>
      <c r="H7433">
        <f t="shared" si="466"/>
        <v>0.82566125911929911</v>
      </c>
      <c r="I7433">
        <f t="shared" si="467"/>
        <v>0.94049556921309274</v>
      </c>
    </row>
    <row r="7434" spans="1:9" x14ac:dyDescent="0.25">
      <c r="A7434" s="1">
        <v>32330</v>
      </c>
      <c r="B7434">
        <v>272.01998900000001</v>
      </c>
      <c r="C7434">
        <v>1867.9757153640596</v>
      </c>
      <c r="E7434" s="2">
        <f>B7434/B7435-1</f>
        <v>-1.3741376409422301E-2</v>
      </c>
      <c r="F7434" s="2">
        <f t="shared" si="464"/>
        <v>-2.5992641153593787E-4</v>
      </c>
      <c r="G7434">
        <f t="shared" si="465"/>
        <v>0.76438214074117239</v>
      </c>
      <c r="H7434">
        <f t="shared" si="466"/>
        <v>0.83108839773988075</v>
      </c>
      <c r="I7434">
        <f t="shared" si="467"/>
        <v>0.94109556789294024</v>
      </c>
    </row>
    <row r="7435" spans="1:9" x14ac:dyDescent="0.25">
      <c r="A7435" s="1">
        <v>32329</v>
      </c>
      <c r="B7435">
        <v>275.80999800000001</v>
      </c>
      <c r="C7435">
        <v>1868.4613778250912</v>
      </c>
      <c r="E7435" s="2">
        <f>B7435/B7436-1</f>
        <v>1.4828166218368466E-2</v>
      </c>
      <c r="F7435" s="2">
        <f t="shared" si="464"/>
        <v>9.4151479363224766E-4</v>
      </c>
      <c r="G7435">
        <f t="shared" si="465"/>
        <v>0.77867855145963094</v>
      </c>
      <c r="H7435">
        <f t="shared" si="466"/>
        <v>0.83258868979755241</v>
      </c>
      <c r="I7435">
        <f t="shared" si="467"/>
        <v>0.94139680502674017</v>
      </c>
    </row>
    <row r="7436" spans="1:9" x14ac:dyDescent="0.25">
      <c r="A7436" s="1">
        <v>32325</v>
      </c>
      <c r="B7436">
        <v>271.77999899999998</v>
      </c>
      <c r="C7436">
        <v>1866.7038485363639</v>
      </c>
      <c r="E7436" s="2">
        <f>B7436/B7437-1</f>
        <v>-6.2888519195613002E-3</v>
      </c>
      <c r="F7436" s="2">
        <f t="shared" si="464"/>
        <v>1.1999673705627156E-3</v>
      </c>
      <c r="G7436">
        <f t="shared" si="465"/>
        <v>0.79749944573900078</v>
      </c>
      <c r="H7436">
        <f t="shared" si="466"/>
        <v>0.83973170241191952</v>
      </c>
      <c r="I7436">
        <f t="shared" si="467"/>
        <v>0.94144414205782545</v>
      </c>
    </row>
    <row r="7437" spans="1:9" x14ac:dyDescent="0.25">
      <c r="A7437" s="1">
        <v>32324</v>
      </c>
      <c r="B7437">
        <v>273.5</v>
      </c>
      <c r="C7437">
        <v>1864.466549513442</v>
      </c>
      <c r="E7437" s="2">
        <f>B7437/B7438-1</f>
        <v>9.2995383338441151E-3</v>
      </c>
      <c r="F7437" s="2">
        <f t="shared" si="464"/>
        <v>3.0847677750844849E-3</v>
      </c>
      <c r="G7437">
        <f t="shared" si="465"/>
        <v>0.81315631294022594</v>
      </c>
      <c r="H7437">
        <f t="shared" si="466"/>
        <v>0.84897636271264287</v>
      </c>
      <c r="I7437">
        <f t="shared" si="467"/>
        <v>0.9418995878878087</v>
      </c>
    </row>
    <row r="7438" spans="1:9" x14ac:dyDescent="0.25">
      <c r="A7438" s="1">
        <v>32323</v>
      </c>
      <c r="B7438">
        <v>270.98001099999999</v>
      </c>
      <c r="C7438">
        <v>1858.7327904988185</v>
      </c>
      <c r="E7438" s="2">
        <f>B7438/B7439-1</f>
        <v>-4.8840916961118142E-3</v>
      </c>
      <c r="F7438" s="2">
        <f t="shared" si="464"/>
        <v>-2.7321075572580567E-3</v>
      </c>
      <c r="G7438">
        <f t="shared" si="465"/>
        <v>0.80452830576207568</v>
      </c>
      <c r="H7438">
        <f t="shared" si="466"/>
        <v>0.84780457953274824</v>
      </c>
      <c r="I7438">
        <f t="shared" si="467"/>
        <v>0.94195190924788763</v>
      </c>
    </row>
    <row r="7439" spans="1:9" x14ac:dyDescent="0.25">
      <c r="A7439" s="1">
        <v>32322</v>
      </c>
      <c r="B7439">
        <v>272.30999800000001</v>
      </c>
      <c r="C7439">
        <v>1863.8249607595158</v>
      </c>
      <c r="E7439" s="2">
        <f>B7439/B7440-1</f>
        <v>1.2079090255549652E-2</v>
      </c>
      <c r="F7439" s="2">
        <f t="shared" si="464"/>
        <v>3.8155501740555486E-3</v>
      </c>
      <c r="G7439">
        <f t="shared" si="465"/>
        <v>0.83848028362182536</v>
      </c>
      <c r="H7439">
        <f t="shared" si="466"/>
        <v>0.84899537270009062</v>
      </c>
      <c r="I7439">
        <f t="shared" si="467"/>
        <v>0.94223989303020239</v>
      </c>
    </row>
    <row r="7440" spans="1:9" x14ac:dyDescent="0.25">
      <c r="A7440" s="1">
        <v>32321</v>
      </c>
      <c r="B7440">
        <v>269.05999800000001</v>
      </c>
      <c r="C7440">
        <v>1856.7404743195498</v>
      </c>
      <c r="E7440" s="2">
        <f>B7440/B7441-1</f>
        <v>-1.7240123519760675E-2</v>
      </c>
      <c r="F7440" s="2">
        <f t="shared" si="464"/>
        <v>-2.2619327190793737E-3</v>
      </c>
      <c r="G7440">
        <f t="shared" si="465"/>
        <v>0.83791451379012027</v>
      </c>
      <c r="H7440">
        <f t="shared" si="466"/>
        <v>0.84574014372520923</v>
      </c>
      <c r="I7440">
        <f t="shared" si="467"/>
        <v>0.94209098033885619</v>
      </c>
    </row>
    <row r="7441" spans="1:9" x14ac:dyDescent="0.25">
      <c r="A7441" s="1">
        <v>32318</v>
      </c>
      <c r="B7441">
        <v>273.77999899999998</v>
      </c>
      <c r="C7441">
        <v>1860.9498176005452</v>
      </c>
      <c r="E7441" s="2">
        <f>B7441/B7442-1</f>
        <v>-3.7843241885952006E-3</v>
      </c>
      <c r="F7441" s="2">
        <f t="shared" si="464"/>
        <v>9.0623154046798327E-4</v>
      </c>
      <c r="G7441">
        <f t="shared" si="465"/>
        <v>0.82711300046428804</v>
      </c>
      <c r="H7441">
        <f t="shared" si="466"/>
        <v>0.84564264190810212</v>
      </c>
      <c r="I7441">
        <f t="shared" si="467"/>
        <v>0.94169435807275692</v>
      </c>
    </row>
    <row r="7442" spans="1:9" x14ac:dyDescent="0.25">
      <c r="A7442" s="1">
        <v>32317</v>
      </c>
      <c r="B7442">
        <v>274.82000699999998</v>
      </c>
      <c r="C7442">
        <v>1859.2648931123219</v>
      </c>
      <c r="E7442" s="2">
        <f>B7442/B7443-1</f>
        <v>-3.0472211703227448E-3</v>
      </c>
      <c r="F7442" s="2">
        <f t="shared" si="464"/>
        <v>1.2246811010871994E-3</v>
      </c>
      <c r="G7442">
        <f t="shared" si="465"/>
        <v>0.83485835374665829</v>
      </c>
      <c r="H7442">
        <f t="shared" si="466"/>
        <v>0.84829158995893028</v>
      </c>
      <c r="I7442">
        <f t="shared" si="467"/>
        <v>0.94188614124118519</v>
      </c>
    </row>
    <row r="7443" spans="1:9" x14ac:dyDescent="0.25">
      <c r="A7443" s="1">
        <v>32316</v>
      </c>
      <c r="B7443">
        <v>275.66000400000001</v>
      </c>
      <c r="C7443">
        <v>1856.9906717317569</v>
      </c>
      <c r="E7443" s="2">
        <f>B7443/B7444-1</f>
        <v>1.4686902525381074E-2</v>
      </c>
      <c r="F7443" s="2">
        <f t="shared" si="464"/>
        <v>9.0766892477822658E-4</v>
      </c>
      <c r="G7443">
        <f t="shared" si="465"/>
        <v>0.84168793093953498</v>
      </c>
      <c r="H7443">
        <f t="shared" si="466"/>
        <v>0.85592429337012976</v>
      </c>
      <c r="I7443">
        <f t="shared" si="467"/>
        <v>0.94164571139086917</v>
      </c>
    </row>
    <row r="7444" spans="1:9" x14ac:dyDescent="0.25">
      <c r="A7444" s="1">
        <v>32315</v>
      </c>
      <c r="B7444">
        <v>271.67001299999998</v>
      </c>
      <c r="C7444">
        <v>1855.3066675237119</v>
      </c>
      <c r="E7444" s="2">
        <f>B7444/B7445-1</f>
        <v>1.0151003865910502E-2</v>
      </c>
      <c r="F7444" s="2">
        <f t="shared" si="464"/>
        <v>3.2990731784048322E-3</v>
      </c>
      <c r="G7444">
        <f t="shared" si="465"/>
        <v>0.85589630515395065</v>
      </c>
      <c r="H7444">
        <f t="shared" si="466"/>
        <v>0.85993063083349963</v>
      </c>
      <c r="I7444">
        <f t="shared" si="467"/>
        <v>0.94170270392042088</v>
      </c>
    </row>
    <row r="7445" spans="1:9" x14ac:dyDescent="0.25">
      <c r="A7445" s="1">
        <v>32314</v>
      </c>
      <c r="B7445">
        <v>268.94000199999999</v>
      </c>
      <c r="C7445">
        <v>1849.2060016024798</v>
      </c>
      <c r="E7445" s="2">
        <f>B7445/B7446-1</f>
        <v>-6.4282216824205207E-3</v>
      </c>
      <c r="F7445" s="2">
        <f t="shared" si="464"/>
        <v>-2.9323754597415652E-3</v>
      </c>
      <c r="G7445">
        <f t="shared" si="465"/>
        <v>0.85161216111311933</v>
      </c>
      <c r="H7445">
        <f t="shared" si="466"/>
        <v>0.85680958908326976</v>
      </c>
      <c r="I7445">
        <f t="shared" si="467"/>
        <v>0.94153539342745063</v>
      </c>
    </row>
    <row r="7446" spans="1:9" x14ac:dyDescent="0.25">
      <c r="A7446" s="1">
        <v>32311</v>
      </c>
      <c r="B7446">
        <v>270.67999300000002</v>
      </c>
      <c r="C7446">
        <v>1854.6445156667653</v>
      </c>
      <c r="E7446" s="2">
        <f>B7446/B7447-1</f>
        <v>3.3732588394033147E-3</v>
      </c>
      <c r="F7446" s="2">
        <f t="shared" si="464"/>
        <v>4.9029983951642819E-4</v>
      </c>
      <c r="G7446">
        <f t="shared" si="465"/>
        <v>0.84966816888249164</v>
      </c>
      <c r="H7446">
        <f t="shared" si="466"/>
        <v>0.85626716485480958</v>
      </c>
      <c r="I7446">
        <f t="shared" si="467"/>
        <v>0.94169140776532223</v>
      </c>
    </row>
    <row r="7447" spans="1:9" x14ac:dyDescent="0.25">
      <c r="A7447" s="1">
        <v>32310</v>
      </c>
      <c r="B7447">
        <v>269.76998900000001</v>
      </c>
      <c r="C7447">
        <v>1853.7356293851719</v>
      </c>
      <c r="E7447" s="2">
        <f>B7447/B7448-1</f>
        <v>-1.7052369449340743E-2</v>
      </c>
      <c r="F7447" s="2">
        <f t="shared" si="464"/>
        <v>-2.4273823574048059E-3</v>
      </c>
      <c r="G7447">
        <f t="shared" si="465"/>
        <v>0.8685952605928986</v>
      </c>
      <c r="H7447">
        <f t="shared" si="466"/>
        <v>0.8550844151569208</v>
      </c>
      <c r="I7447">
        <f t="shared" si="467"/>
        <v>0.94156150147094997</v>
      </c>
    </row>
    <row r="7448" spans="1:9" x14ac:dyDescent="0.25">
      <c r="A7448" s="1">
        <v>32309</v>
      </c>
      <c r="B7448">
        <v>274.45001200000002</v>
      </c>
      <c r="C7448">
        <v>1858.2463036784336</v>
      </c>
      <c r="E7448" s="2">
        <f>B7448/B7449-1</f>
        <v>5.4693403778061089E-4</v>
      </c>
      <c r="F7448" s="2">
        <f t="shared" si="464"/>
        <v>6.3060889925337094E-4</v>
      </c>
      <c r="G7448">
        <f t="shared" si="465"/>
        <v>0.8772935631705171</v>
      </c>
      <c r="H7448">
        <f t="shared" si="466"/>
        <v>0.85618834065425575</v>
      </c>
      <c r="I7448">
        <f t="shared" si="467"/>
        <v>0.94157027631380907</v>
      </c>
    </row>
    <row r="7449" spans="1:9" x14ac:dyDescent="0.25">
      <c r="A7449" s="1">
        <v>32308</v>
      </c>
      <c r="B7449">
        <v>274.29998799999998</v>
      </c>
      <c r="C7449">
        <v>1857.0752155209434</v>
      </c>
      <c r="E7449" s="2">
        <f>B7449/B7450-1</f>
        <v>1.0573610411580336E-2</v>
      </c>
      <c r="F7449" s="2">
        <f t="shared" si="464"/>
        <v>2.1378469684996126E-3</v>
      </c>
      <c r="G7449">
        <f t="shared" si="465"/>
        <v>0.88007866840654081</v>
      </c>
      <c r="H7449">
        <f t="shared" si="466"/>
        <v>0.85551510547621046</v>
      </c>
      <c r="I7449">
        <f t="shared" si="467"/>
        <v>0.94146266530069755</v>
      </c>
    </row>
    <row r="7450" spans="1:9" x14ac:dyDescent="0.25">
      <c r="A7450" s="1">
        <v>32307</v>
      </c>
      <c r="B7450">
        <v>271.42999300000002</v>
      </c>
      <c r="C7450">
        <v>1853.1135423521405</v>
      </c>
      <c r="E7450" s="2">
        <f>B7450/B7451-1</f>
        <v>6.2664231266529313E-4</v>
      </c>
      <c r="F7450" s="2">
        <f t="shared" si="464"/>
        <v>-5.5459944603608591E-4</v>
      </c>
      <c r="G7450">
        <f t="shared" si="465"/>
        <v>0.87122721521791591</v>
      </c>
      <c r="H7450">
        <f t="shared" si="466"/>
        <v>0.85318377733715467</v>
      </c>
      <c r="I7450">
        <f t="shared" si="467"/>
        <v>0.94103876988222901</v>
      </c>
    </row>
    <row r="7451" spans="1:9" x14ac:dyDescent="0.25">
      <c r="A7451" s="1">
        <v>32304</v>
      </c>
      <c r="B7451">
        <v>271.26001000000002</v>
      </c>
      <c r="C7451">
        <v>1854.1418483941322</v>
      </c>
      <c r="E7451" s="2">
        <f>B7451/B7452-1</f>
        <v>3.9230124090445795E-3</v>
      </c>
      <c r="F7451" s="2">
        <f t="shared" si="464"/>
        <v>1.6735077827860767E-3</v>
      </c>
      <c r="G7451">
        <f t="shared" si="465"/>
        <v>0.85637966885793826</v>
      </c>
      <c r="H7451">
        <f t="shared" si="466"/>
        <v>0.8496707038368907</v>
      </c>
      <c r="I7451">
        <f t="shared" si="467"/>
        <v>0.94059508328339603</v>
      </c>
    </row>
    <row r="7452" spans="1:9" x14ac:dyDescent="0.25">
      <c r="A7452" s="1">
        <v>32303</v>
      </c>
      <c r="B7452">
        <v>270.20001200000002</v>
      </c>
      <c r="C7452">
        <v>1851.0441116669772</v>
      </c>
      <c r="E7452" s="2">
        <f>B7452/B7453-1</f>
        <v>-4.8614358186350737E-3</v>
      </c>
      <c r="F7452" s="2">
        <f t="shared" si="464"/>
        <v>-3.4581355419764925E-3</v>
      </c>
      <c r="G7452">
        <f t="shared" si="465"/>
        <v>0.86658805880170053</v>
      </c>
      <c r="H7452">
        <f t="shared" si="466"/>
        <v>0.84987023361137792</v>
      </c>
      <c r="I7452">
        <f t="shared" si="467"/>
        <v>0.94042937110382929</v>
      </c>
    </row>
    <row r="7453" spans="1:9" x14ac:dyDescent="0.25">
      <c r="A7453" s="1">
        <v>32302</v>
      </c>
      <c r="B7453">
        <v>271.51998900000001</v>
      </c>
      <c r="C7453">
        <v>1857.4674859983738</v>
      </c>
      <c r="E7453" s="2">
        <f>B7453/B7454-1</f>
        <v>2.3946810305432331E-2</v>
      </c>
      <c r="F7453" s="2">
        <f t="shared" si="464"/>
        <v>5.3293475305886684E-3</v>
      </c>
      <c r="G7453">
        <f t="shared" si="465"/>
        <v>0.86098936442262131</v>
      </c>
      <c r="H7453">
        <f t="shared" si="466"/>
        <v>0.85227380868539282</v>
      </c>
      <c r="I7453">
        <f t="shared" si="467"/>
        <v>0.94053662595575427</v>
      </c>
    </row>
    <row r="7454" spans="1:9" x14ac:dyDescent="0.25">
      <c r="A7454" s="1">
        <v>32301</v>
      </c>
      <c r="B7454">
        <v>265.17001299999998</v>
      </c>
      <c r="C7454">
        <v>1847.6208722653025</v>
      </c>
      <c r="E7454" s="2">
        <f>B7454/B7455-1</f>
        <v>-7.0397868731602031E-3</v>
      </c>
      <c r="F7454" s="2">
        <f t="shared" si="464"/>
        <v>6.634607495283884E-4</v>
      </c>
      <c r="G7454">
        <f t="shared" si="465"/>
        <v>0.83677069938358806</v>
      </c>
      <c r="H7454">
        <f t="shared" si="466"/>
        <v>0.84009580498725311</v>
      </c>
      <c r="I7454">
        <f t="shared" si="467"/>
        <v>0.93991450648135055</v>
      </c>
    </row>
    <row r="7455" spans="1:9" x14ac:dyDescent="0.25">
      <c r="A7455" s="1">
        <v>32300</v>
      </c>
      <c r="B7455">
        <v>267.04998799999998</v>
      </c>
      <c r="C7455">
        <v>1846.395861083382</v>
      </c>
      <c r="E7455" s="2">
        <f>B7455/B7456-1</f>
        <v>2.2517394369641064E-3</v>
      </c>
      <c r="F7455" s="2">
        <f t="shared" si="464"/>
        <v>1.2545014404752308E-3</v>
      </c>
      <c r="G7455">
        <f t="shared" si="465"/>
        <v>0.8398190288287547</v>
      </c>
      <c r="H7455">
        <f t="shared" si="466"/>
        <v>0.84569632790389537</v>
      </c>
      <c r="I7455">
        <f t="shared" si="467"/>
        <v>0.94033392770005941</v>
      </c>
    </row>
    <row r="7456" spans="1:9" x14ac:dyDescent="0.25">
      <c r="A7456" s="1">
        <v>32297</v>
      </c>
      <c r="B7456">
        <v>266.45001200000002</v>
      </c>
      <c r="C7456">
        <v>1844.0824569847396</v>
      </c>
      <c r="E7456" s="2">
        <f>B7456/B7457-1</f>
        <v>4.2212529863803194E-3</v>
      </c>
      <c r="F7456" s="2">
        <f t="shared" si="464"/>
        <v>3.0179746077536596E-3</v>
      </c>
      <c r="G7456">
        <f t="shared" si="465"/>
        <v>0.83930616329580576</v>
      </c>
      <c r="H7456">
        <f t="shared" si="466"/>
        <v>0.8458649848001919</v>
      </c>
      <c r="I7456">
        <f t="shared" si="467"/>
        <v>0.94039255563856516</v>
      </c>
    </row>
    <row r="7457" spans="1:9" x14ac:dyDescent="0.25">
      <c r="A7457" s="1">
        <v>32296</v>
      </c>
      <c r="B7457">
        <v>265.32998700000002</v>
      </c>
      <c r="C7457">
        <v>1838.5338086347833</v>
      </c>
      <c r="E7457" s="2">
        <f>B7457/B7458-1</f>
        <v>-5.0996099958782182E-3</v>
      </c>
      <c r="F7457" s="2">
        <f t="shared" si="464"/>
        <v>-2.981893147420478E-3</v>
      </c>
      <c r="G7457">
        <f t="shared" si="465"/>
        <v>0.85029154539013152</v>
      </c>
      <c r="H7457">
        <f t="shared" si="466"/>
        <v>0.84813911588157109</v>
      </c>
      <c r="I7457">
        <f t="shared" si="467"/>
        <v>0.94069369167786965</v>
      </c>
    </row>
    <row r="7458" spans="1:9" x14ac:dyDescent="0.25">
      <c r="A7458" s="1">
        <v>32295</v>
      </c>
      <c r="B7458">
        <v>266.69000199999999</v>
      </c>
      <c r="C7458">
        <v>1844.0325165595327</v>
      </c>
      <c r="E7458" s="2">
        <f>B7458/B7459-1</f>
        <v>1.7279516062259415E-2</v>
      </c>
      <c r="F7458" s="2">
        <f t="shared" si="464"/>
        <v>2.3404296537190561E-3</v>
      </c>
      <c r="G7458">
        <f t="shared" si="465"/>
        <v>0.85041405146024451</v>
      </c>
      <c r="H7458">
        <f t="shared" si="466"/>
        <v>0.84923705621751822</v>
      </c>
      <c r="I7458">
        <f t="shared" si="467"/>
        <v>0.94103079776200105</v>
      </c>
    </row>
    <row r="7459" spans="1:9" x14ac:dyDescent="0.25">
      <c r="A7459" s="1">
        <v>32294</v>
      </c>
      <c r="B7459">
        <v>262.16000400000001</v>
      </c>
      <c r="C7459">
        <v>1839.7267654828559</v>
      </c>
      <c r="E7459" s="2">
        <f>B7459/B7460-1</f>
        <v>3.448822535307583E-2</v>
      </c>
      <c r="F7459" s="2">
        <f t="shared" si="464"/>
        <v>5.551631362872067E-3</v>
      </c>
      <c r="G7459">
        <f t="shared" si="465"/>
        <v>0.84770276193149208</v>
      </c>
      <c r="H7459">
        <f t="shared" si="466"/>
        <v>0.84529898296101758</v>
      </c>
      <c r="I7459">
        <f t="shared" si="467"/>
        <v>0.94097248417110635</v>
      </c>
    </row>
    <row r="7460" spans="1:9" x14ac:dyDescent="0.25">
      <c r="A7460" s="1">
        <v>32290</v>
      </c>
      <c r="B7460">
        <v>253.41999799999999</v>
      </c>
      <c r="C7460">
        <v>1829.5696691271698</v>
      </c>
      <c r="E7460" s="2">
        <f>B7460/B7461-1</f>
        <v>-4.752020485566999E-3</v>
      </c>
      <c r="F7460" s="2">
        <f t="shared" si="464"/>
        <v>-1.9414001120263702E-3</v>
      </c>
      <c r="G7460">
        <f t="shared" si="465"/>
        <v>0.80122710624632809</v>
      </c>
      <c r="H7460">
        <f t="shared" si="466"/>
        <v>0.8370260801719458</v>
      </c>
      <c r="I7460">
        <f t="shared" si="467"/>
        <v>0.94070199748698557</v>
      </c>
    </row>
    <row r="7461" spans="1:9" x14ac:dyDescent="0.25">
      <c r="A7461" s="1">
        <v>32289</v>
      </c>
      <c r="B7461">
        <v>254.63000500000001</v>
      </c>
      <c r="C7461">
        <v>1833.1285050121592</v>
      </c>
      <c r="E7461" s="2">
        <f>B7461/B7462-1</f>
        <v>3.4284757926481557E-3</v>
      </c>
      <c r="F7461" s="2">
        <f t="shared" si="464"/>
        <v>1.021626446351398E-3</v>
      </c>
      <c r="G7461">
        <f t="shared" si="465"/>
        <v>0.78720545746950421</v>
      </c>
      <c r="H7461">
        <f t="shared" si="466"/>
        <v>0.84823025624501458</v>
      </c>
      <c r="I7461">
        <f t="shared" si="467"/>
        <v>0.94075809958975443</v>
      </c>
    </row>
    <row r="7462" spans="1:9" x14ac:dyDescent="0.25">
      <c r="A7462" s="1">
        <v>32288</v>
      </c>
      <c r="B7462">
        <v>253.759995</v>
      </c>
      <c r="C7462">
        <v>1831.2576437731975</v>
      </c>
      <c r="E7462" s="2">
        <f>B7462/B7463-1</f>
        <v>9.8615441178173668E-4</v>
      </c>
      <c r="F7462" s="2">
        <f t="shared" si="464"/>
        <v>-1.1324869265897375E-3</v>
      </c>
      <c r="G7462">
        <f t="shared" si="465"/>
        <v>0.76595888924577737</v>
      </c>
      <c r="H7462">
        <f t="shared" si="466"/>
        <v>0.84573605670541507</v>
      </c>
      <c r="I7462">
        <f t="shared" si="467"/>
        <v>0.94058663625835026</v>
      </c>
    </row>
    <row r="7463" spans="1:9" x14ac:dyDescent="0.25">
      <c r="A7463" s="1">
        <v>32287</v>
      </c>
      <c r="B7463">
        <v>253.509995</v>
      </c>
      <c r="C7463">
        <v>1833.3338704135149</v>
      </c>
      <c r="E7463" s="2">
        <f>B7463/B7464-1</f>
        <v>1.068449937659377E-2</v>
      </c>
      <c r="F7463" s="2">
        <f t="shared" si="464"/>
        <v>3.8747042278197696E-4</v>
      </c>
      <c r="G7463">
        <f t="shared" si="465"/>
        <v>0.78426814788406574</v>
      </c>
      <c r="H7463">
        <f t="shared" si="466"/>
        <v>0.84053683313576499</v>
      </c>
      <c r="I7463">
        <f t="shared" si="467"/>
        <v>0.94082267871229053</v>
      </c>
    </row>
    <row r="7464" spans="1:9" x14ac:dyDescent="0.25">
      <c r="A7464" s="1">
        <v>32286</v>
      </c>
      <c r="B7464">
        <v>250.83000200000001</v>
      </c>
      <c r="C7464">
        <v>1832.6237829015536</v>
      </c>
      <c r="E7464" s="2">
        <f>B7464/B7465-1</f>
        <v>-8.6554500252082889E-3</v>
      </c>
      <c r="F7464" s="2">
        <f t="shared" si="464"/>
        <v>-1.130739751049048E-3</v>
      </c>
      <c r="G7464">
        <f t="shared" si="465"/>
        <v>0.78993474716473044</v>
      </c>
      <c r="H7464">
        <f t="shared" si="466"/>
        <v>0.84638143307273905</v>
      </c>
      <c r="I7464">
        <f t="shared" si="467"/>
        <v>0.94114924573348491</v>
      </c>
    </row>
    <row r="7465" spans="1:9" x14ac:dyDescent="0.25">
      <c r="A7465" s="1">
        <v>32283</v>
      </c>
      <c r="B7465">
        <v>253.020004</v>
      </c>
      <c r="C7465">
        <v>1834.6983492562417</v>
      </c>
      <c r="E7465" s="2">
        <f>B7465/B7466-1</f>
        <v>1.7816723582702032E-3</v>
      </c>
      <c r="F7465" s="2">
        <f t="shared" si="464"/>
        <v>1.3767118459366845E-3</v>
      </c>
      <c r="G7465">
        <f t="shared" si="465"/>
        <v>0.82670457852276524</v>
      </c>
      <c r="H7465">
        <f t="shared" si="466"/>
        <v>0.84578441401732374</v>
      </c>
      <c r="I7465">
        <f t="shared" si="467"/>
        <v>0.94139767448142675</v>
      </c>
    </row>
    <row r="7466" spans="1:9" x14ac:dyDescent="0.25">
      <c r="A7466" s="1">
        <v>32282</v>
      </c>
      <c r="B7466">
        <v>252.570007</v>
      </c>
      <c r="C7466">
        <v>1832.1759708932725</v>
      </c>
      <c r="E7466" s="2">
        <f>B7466/B7467-1</f>
        <v>4.8537933991534832E-3</v>
      </c>
      <c r="F7466" s="2">
        <f t="shared" si="464"/>
        <v>1.0787724093712647E-3</v>
      </c>
      <c r="G7466">
        <f t="shared" si="465"/>
        <v>0.8118405761181906</v>
      </c>
      <c r="H7466">
        <f t="shared" si="466"/>
        <v>0.83531070524793971</v>
      </c>
      <c r="I7466">
        <f t="shared" si="467"/>
        <v>0.94149238808977531</v>
      </c>
    </row>
    <row r="7467" spans="1:9" x14ac:dyDescent="0.25">
      <c r="A7467" s="1">
        <v>32281</v>
      </c>
      <c r="B7467">
        <v>251.35000600000001</v>
      </c>
      <c r="C7467">
        <v>1830.2015999037092</v>
      </c>
      <c r="E7467" s="2">
        <f>B7467/B7468-1</f>
        <v>-1.5818916229370372E-2</v>
      </c>
      <c r="F7467" s="2">
        <f t="shared" si="464"/>
        <v>-4.6930984091424488E-3</v>
      </c>
      <c r="G7467">
        <f t="shared" si="465"/>
        <v>0.81127530257310121</v>
      </c>
      <c r="H7467">
        <f t="shared" si="466"/>
        <v>0.82655226140664184</v>
      </c>
      <c r="I7467">
        <f t="shared" si="467"/>
        <v>0.94142101760819619</v>
      </c>
    </row>
    <row r="7468" spans="1:9" x14ac:dyDescent="0.25">
      <c r="A7468" s="1">
        <v>32280</v>
      </c>
      <c r="B7468">
        <v>255.38999899999999</v>
      </c>
      <c r="C7468">
        <v>1838.8314167001056</v>
      </c>
      <c r="E7468" s="2">
        <f>B7468/B7469-1</f>
        <v>-1.2832871228386389E-2</v>
      </c>
      <c r="F7468" s="2">
        <f t="shared" si="464"/>
        <v>-3.467199571473456E-3</v>
      </c>
      <c r="G7468">
        <f t="shared" si="465"/>
        <v>0.76007416248661053</v>
      </c>
      <c r="H7468">
        <f t="shared" si="466"/>
        <v>0.82037813695367034</v>
      </c>
      <c r="I7468">
        <f t="shared" si="467"/>
        <v>0.94143370563717388</v>
      </c>
    </row>
    <row r="7469" spans="1:9" x14ac:dyDescent="0.25">
      <c r="A7469" s="1">
        <v>32279</v>
      </c>
      <c r="B7469">
        <v>258.709991</v>
      </c>
      <c r="C7469">
        <v>1845.2291945727986</v>
      </c>
      <c r="E7469" s="2">
        <f>B7469/B7470-1</f>
        <v>7.5161305690325531E-3</v>
      </c>
      <c r="F7469" s="2">
        <f t="shared" si="464"/>
        <v>1.8727333959844827E-3</v>
      </c>
      <c r="G7469">
        <f t="shared" si="465"/>
        <v>0.73230704964546023</v>
      </c>
      <c r="H7469">
        <f t="shared" si="466"/>
        <v>0.81012854583128169</v>
      </c>
      <c r="I7469">
        <f t="shared" si="467"/>
        <v>0.94172522188107588</v>
      </c>
    </row>
    <row r="7470" spans="1:9" x14ac:dyDescent="0.25">
      <c r="A7470" s="1">
        <v>32276</v>
      </c>
      <c r="B7470">
        <v>256.77999899999998</v>
      </c>
      <c r="C7470">
        <v>1841.7800315995648</v>
      </c>
      <c r="E7470" s="2">
        <f>B7470/B7471-1</f>
        <v>1.1542221511706252E-2</v>
      </c>
      <c r="F7470" s="2">
        <f t="shared" si="464"/>
        <v>4.5532244036026182E-3</v>
      </c>
      <c r="G7470">
        <f t="shared" si="465"/>
        <v>0.72264964414289379</v>
      </c>
      <c r="H7470">
        <f t="shared" si="466"/>
        <v>0.81098835522649404</v>
      </c>
      <c r="I7470">
        <f t="shared" si="467"/>
        <v>0.94169671080350248</v>
      </c>
    </row>
    <row r="7471" spans="1:9" x14ac:dyDescent="0.25">
      <c r="A7471" s="1">
        <v>32275</v>
      </c>
      <c r="B7471">
        <v>253.85000600000001</v>
      </c>
      <c r="C7471">
        <v>1833.432004255443</v>
      </c>
      <c r="E7471" s="2">
        <f>B7471/B7472-1</f>
        <v>2.1318068937807855E-3</v>
      </c>
      <c r="F7471" s="2">
        <f t="shared" si="464"/>
        <v>2.6516575418491506E-3</v>
      </c>
      <c r="G7471">
        <f t="shared" si="465"/>
        <v>0.85123319241749473</v>
      </c>
      <c r="H7471">
        <f t="shared" si="466"/>
        <v>0.80815991180470637</v>
      </c>
      <c r="I7471">
        <f t="shared" si="467"/>
        <v>0.94226172344002801</v>
      </c>
    </row>
    <row r="7472" spans="1:9" x14ac:dyDescent="0.25">
      <c r="A7472" s="1">
        <v>32274</v>
      </c>
      <c r="B7472">
        <v>253.30999800000001</v>
      </c>
      <c r="C7472">
        <v>1828.5832277486843</v>
      </c>
      <c r="E7472" s="2">
        <f>B7472/B7473-1</f>
        <v>-1.6730056220985556E-2</v>
      </c>
      <c r="F7472" s="2">
        <f t="shared" si="464"/>
        <v>-2.8201763070812014E-3</v>
      </c>
      <c r="G7472">
        <f t="shared" si="465"/>
        <v>0.85834144189367811</v>
      </c>
      <c r="H7472">
        <f t="shared" si="466"/>
        <v>0.80485167579002526</v>
      </c>
      <c r="I7472">
        <f t="shared" si="467"/>
        <v>0.94215760312381225</v>
      </c>
    </row>
    <row r="7473" spans="1:9" x14ac:dyDescent="0.25">
      <c r="A7473" s="1">
        <v>32273</v>
      </c>
      <c r="B7473">
        <v>257.61999500000002</v>
      </c>
      <c r="C7473">
        <v>1833.7547394177882</v>
      </c>
      <c r="E7473" s="2">
        <f>B7473/B7474-1</f>
        <v>4.2098150858020933E-3</v>
      </c>
      <c r="F7473" s="2">
        <f t="shared" si="464"/>
        <v>-1.3254198535243011E-3</v>
      </c>
      <c r="G7473">
        <f t="shared" si="465"/>
        <v>0.85362810182936744</v>
      </c>
      <c r="H7473">
        <f t="shared" si="466"/>
        <v>0.81109934488988422</v>
      </c>
      <c r="I7473">
        <f t="shared" si="467"/>
        <v>0.94189763956996764</v>
      </c>
    </row>
    <row r="7474" spans="1:9" x14ac:dyDescent="0.25">
      <c r="A7474" s="1">
        <v>32272</v>
      </c>
      <c r="B7474">
        <v>256.540009</v>
      </c>
      <c r="C7474">
        <v>1836.1884600575606</v>
      </c>
      <c r="E7474" s="2">
        <f>B7474/B7475-1</f>
        <v>-3.6507766033923028E-3</v>
      </c>
      <c r="F7474" s="2">
        <f t="shared" si="464"/>
        <v>-2.0025051000386318E-3</v>
      </c>
      <c r="G7474">
        <f t="shared" si="465"/>
        <v>0.86643363254943639</v>
      </c>
      <c r="H7474">
        <f t="shared" si="466"/>
        <v>0.81262074927389927</v>
      </c>
      <c r="I7474">
        <f t="shared" si="467"/>
        <v>0.94198592018209937</v>
      </c>
    </row>
    <row r="7475" spans="1:9" x14ac:dyDescent="0.25">
      <c r="A7475" s="1">
        <v>32269</v>
      </c>
      <c r="B7475">
        <v>257.48001099999999</v>
      </c>
      <c r="C7475">
        <v>1839.8728147525251</v>
      </c>
      <c r="E7475" s="2">
        <f>B7475/B7476-1</f>
        <v>-5.0620114936508198E-3</v>
      </c>
      <c r="F7475" s="2">
        <f t="shared" si="464"/>
        <v>8.8407375248578113E-4</v>
      </c>
      <c r="G7475">
        <f t="shared" si="465"/>
        <v>0.88034566174444773</v>
      </c>
      <c r="H7475">
        <f t="shared" si="466"/>
        <v>0.81483164543731956</v>
      </c>
      <c r="I7475">
        <f t="shared" si="467"/>
        <v>0.94216260648318018</v>
      </c>
    </row>
    <row r="7476" spans="1:9" x14ac:dyDescent="0.25">
      <c r="A7476" s="1">
        <v>32268</v>
      </c>
      <c r="B7476">
        <v>258.790009</v>
      </c>
      <c r="C7476">
        <v>1838.2476682384674</v>
      </c>
      <c r="E7476" s="2">
        <f>B7476/B7477-1</f>
        <v>-5.8773738431866507E-3</v>
      </c>
      <c r="F7476" s="2">
        <f t="shared" si="464"/>
        <v>-3.9481847233691081E-4</v>
      </c>
      <c r="G7476">
        <f t="shared" si="465"/>
        <v>0.88936740097472311</v>
      </c>
      <c r="H7476">
        <f t="shared" si="466"/>
        <v>0.81730734936809324</v>
      </c>
      <c r="I7476">
        <f t="shared" si="467"/>
        <v>0.94251095133423224</v>
      </c>
    </row>
    <row r="7477" spans="1:9" x14ac:dyDescent="0.25">
      <c r="A7477" s="1">
        <v>32267</v>
      </c>
      <c r="B7477">
        <v>260.32000699999998</v>
      </c>
      <c r="C7477">
        <v>1838.9737290368334</v>
      </c>
      <c r="E7477" s="2">
        <f>B7477/B7478-1</f>
        <v>-1.019008745247163E-2</v>
      </c>
      <c r="F7477" s="2">
        <f t="shared" si="464"/>
        <v>-1.1933100382792716E-3</v>
      </c>
      <c r="G7477">
        <f t="shared" si="465"/>
        <v>0.86359177321607627</v>
      </c>
      <c r="H7477">
        <f t="shared" si="466"/>
        <v>0.81133766198561907</v>
      </c>
      <c r="I7477">
        <f t="shared" si="467"/>
        <v>0.94211096073448386</v>
      </c>
    </row>
    <row r="7478" spans="1:9" x14ac:dyDescent="0.25">
      <c r="A7478" s="1">
        <v>32266</v>
      </c>
      <c r="B7478">
        <v>263</v>
      </c>
      <c r="C7478">
        <v>1841.1708166545341</v>
      </c>
      <c r="E7478" s="2">
        <f>B7478/B7479-1</f>
        <v>5.5054366531994692E-3</v>
      </c>
      <c r="F7478" s="2">
        <f t="shared" si="464"/>
        <v>2.7670117888647372E-3</v>
      </c>
      <c r="G7478">
        <f t="shared" si="465"/>
        <v>0.86797885816113074</v>
      </c>
      <c r="H7478">
        <f t="shared" si="466"/>
        <v>0.81626478922855028</v>
      </c>
      <c r="I7478">
        <f t="shared" si="467"/>
        <v>0.94191959625332666</v>
      </c>
    </row>
    <row r="7479" spans="1:9" x14ac:dyDescent="0.25">
      <c r="A7479" s="1">
        <v>32265</v>
      </c>
      <c r="B7479">
        <v>261.55999800000001</v>
      </c>
      <c r="C7479">
        <v>1836.0903330575434</v>
      </c>
      <c r="E7479" s="2">
        <f>B7479/B7480-1</f>
        <v>8.801554029083114E-4</v>
      </c>
      <c r="F7479" s="2">
        <f t="shared" si="464"/>
        <v>8.471147905171339E-4</v>
      </c>
      <c r="G7479">
        <f t="shared" si="465"/>
        <v>0.8753681193611762</v>
      </c>
      <c r="H7479">
        <f t="shared" si="466"/>
        <v>0.81655478573885032</v>
      </c>
      <c r="I7479">
        <f t="shared" si="467"/>
        <v>0.94234486196510026</v>
      </c>
    </row>
    <row r="7480" spans="1:9" x14ac:dyDescent="0.25">
      <c r="A7480" s="1">
        <v>32262</v>
      </c>
      <c r="B7480">
        <v>261.32998700000002</v>
      </c>
      <c r="C7480">
        <v>1834.5362702492753</v>
      </c>
      <c r="E7480" s="2">
        <f>B7480/B7481-1</f>
        <v>-4.8741406386355601E-3</v>
      </c>
      <c r="F7480" s="2">
        <f t="shared" si="464"/>
        <v>-3.1492109580876226E-3</v>
      </c>
      <c r="G7480">
        <f t="shared" si="465"/>
        <v>0.87658538193446101</v>
      </c>
      <c r="H7480">
        <f t="shared" si="466"/>
        <v>0.81119864071300796</v>
      </c>
      <c r="I7480">
        <f t="shared" si="467"/>
        <v>0.94193005091662707</v>
      </c>
    </row>
    <row r="7481" spans="1:9" x14ac:dyDescent="0.25">
      <c r="A7481" s="1">
        <v>32261</v>
      </c>
      <c r="B7481">
        <v>262.60998499999999</v>
      </c>
      <c r="C7481">
        <v>1840.3318635203916</v>
      </c>
      <c r="E7481" s="2">
        <f>B7481/B7482-1</f>
        <v>-4.5110047541018217E-3</v>
      </c>
      <c r="F7481" s="2">
        <f t="shared" si="464"/>
        <v>-3.3870253948828921E-3</v>
      </c>
      <c r="G7481">
        <f t="shared" si="465"/>
        <v>0.88103464275806009</v>
      </c>
      <c r="H7481">
        <f t="shared" si="466"/>
        <v>0.80841853669527897</v>
      </c>
      <c r="I7481">
        <f t="shared" si="467"/>
        <v>0.94191257692951069</v>
      </c>
    </row>
    <row r="7482" spans="1:9" x14ac:dyDescent="0.25">
      <c r="A7482" s="1">
        <v>32260</v>
      </c>
      <c r="B7482">
        <v>263.79998799999998</v>
      </c>
      <c r="C7482">
        <v>1846.586298206259</v>
      </c>
      <c r="E7482" s="2">
        <f>B7482/B7483-1</f>
        <v>-4.9257380156886299E-4</v>
      </c>
      <c r="F7482" s="2">
        <f t="shared" si="464"/>
        <v>-2.2185220718629051E-3</v>
      </c>
      <c r="G7482">
        <f t="shared" si="465"/>
        <v>0.88576264555961248</v>
      </c>
      <c r="H7482">
        <f t="shared" si="466"/>
        <v>0.81741083650592072</v>
      </c>
      <c r="I7482">
        <f t="shared" si="467"/>
        <v>0.94248150716422285</v>
      </c>
    </row>
    <row r="7483" spans="1:9" x14ac:dyDescent="0.25">
      <c r="A7483" s="1">
        <v>32259</v>
      </c>
      <c r="B7483">
        <v>263.92999300000002</v>
      </c>
      <c r="C7483">
        <v>1850.6920994771715</v>
      </c>
      <c r="E7483" s="2">
        <f>B7483/B7484-1</f>
        <v>5.4092527747799934E-3</v>
      </c>
      <c r="F7483" s="2">
        <f t="shared" si="464"/>
        <v>2.0806487755378189E-3</v>
      </c>
      <c r="G7483">
        <f t="shared" si="465"/>
        <v>0.89436524420915686</v>
      </c>
      <c r="H7483">
        <f t="shared" si="466"/>
        <v>0.81743818933691759</v>
      </c>
      <c r="I7483">
        <f t="shared" si="467"/>
        <v>0.94241425338772189</v>
      </c>
    </row>
    <row r="7484" spans="1:9" x14ac:dyDescent="0.25">
      <c r="A7484" s="1">
        <v>32258</v>
      </c>
      <c r="B7484">
        <v>262.51001000000002</v>
      </c>
      <c r="C7484">
        <v>1846.8494544212274</v>
      </c>
      <c r="E7484" s="2">
        <f>B7484/B7485-1</f>
        <v>9.1104592271205043E-3</v>
      </c>
      <c r="F7484" s="2">
        <f t="shared" si="464"/>
        <v>2.8768661615474755E-4</v>
      </c>
      <c r="G7484">
        <f t="shared" si="465"/>
        <v>0.89117128740556883</v>
      </c>
      <c r="H7484">
        <f t="shared" si="466"/>
        <v>0.82025735592394011</v>
      </c>
      <c r="I7484">
        <f t="shared" si="467"/>
        <v>0.94186520360614634</v>
      </c>
    </row>
    <row r="7485" spans="1:9" x14ac:dyDescent="0.25">
      <c r="A7485" s="1">
        <v>32255</v>
      </c>
      <c r="B7485">
        <v>260.14001500000001</v>
      </c>
      <c r="C7485">
        <v>1846.3182933590663</v>
      </c>
      <c r="E7485" s="2">
        <f>B7485/B7486-1</f>
        <v>1.4507455781152423E-2</v>
      </c>
      <c r="F7485" s="2">
        <f t="shared" si="464"/>
        <v>4.6954148625530934E-3</v>
      </c>
      <c r="G7485">
        <f t="shared" si="465"/>
        <v>0.90482275646095867</v>
      </c>
      <c r="H7485">
        <f t="shared" si="466"/>
        <v>0.82666292721744883</v>
      </c>
      <c r="I7485">
        <f t="shared" si="467"/>
        <v>0.94159920593477642</v>
      </c>
    </row>
    <row r="7486" spans="1:9" x14ac:dyDescent="0.25">
      <c r="A7486" s="1">
        <v>32254</v>
      </c>
      <c r="B7486">
        <v>256.42001299999998</v>
      </c>
      <c r="C7486">
        <v>1837.6895783998884</v>
      </c>
      <c r="E7486" s="2">
        <f>B7486/B7487-1</f>
        <v>1.1322687476620352E-3</v>
      </c>
      <c r="F7486" s="2">
        <f t="shared" si="464"/>
        <v>-1.8394744399067298E-3</v>
      </c>
      <c r="G7486">
        <f t="shared" si="465"/>
        <v>0.897573984038325</v>
      </c>
      <c r="H7486">
        <f t="shared" si="466"/>
        <v>0.82544751790913573</v>
      </c>
      <c r="I7486">
        <f t="shared" si="467"/>
        <v>0.94159248307190502</v>
      </c>
    </row>
    <row r="7487" spans="1:9" x14ac:dyDescent="0.25">
      <c r="A7487" s="1">
        <v>32253</v>
      </c>
      <c r="B7487">
        <v>256.13000499999998</v>
      </c>
      <c r="C7487">
        <v>1841.0761909951448</v>
      </c>
      <c r="E7487" s="2">
        <f>B7487/B7488-1</f>
        <v>-6.9401671439897061E-3</v>
      </c>
      <c r="F7487" s="2">
        <f t="shared" si="464"/>
        <v>-1.5695811487173028E-3</v>
      </c>
      <c r="G7487">
        <f t="shared" si="465"/>
        <v>0.90966286498630022</v>
      </c>
      <c r="H7487">
        <f t="shared" si="466"/>
        <v>0.82500798527948249</v>
      </c>
      <c r="I7487">
        <f t="shared" si="467"/>
        <v>0.94205439059267193</v>
      </c>
    </row>
    <row r="7488" spans="1:9" x14ac:dyDescent="0.25">
      <c r="A7488" s="1">
        <v>32252</v>
      </c>
      <c r="B7488">
        <v>257.92001299999998</v>
      </c>
      <c r="C7488">
        <v>1843.9704522557972</v>
      </c>
      <c r="E7488" s="2">
        <f>B7488/B7489-1</f>
        <v>-4.9765751506083422E-3</v>
      </c>
      <c r="F7488" s="2">
        <f t="shared" si="464"/>
        <v>9.0372337080957266E-4</v>
      </c>
      <c r="G7488">
        <f t="shared" si="465"/>
        <v>0.89953434461583281</v>
      </c>
      <c r="H7488">
        <f t="shared" si="466"/>
        <v>0.83726317350973789</v>
      </c>
      <c r="I7488">
        <f t="shared" si="467"/>
        <v>0.94195151256900733</v>
      </c>
    </row>
    <row r="7489" spans="1:9" x14ac:dyDescent="0.25">
      <c r="A7489" s="1">
        <v>32251</v>
      </c>
      <c r="B7489">
        <v>259.209991</v>
      </c>
      <c r="C7489">
        <v>1842.3055177032772</v>
      </c>
      <c r="E7489" s="2">
        <f>B7489/B7490-1</f>
        <v>-2.155745558429456E-3</v>
      </c>
      <c r="F7489" s="2">
        <f t="shared" si="464"/>
        <v>-2.3187998073515015E-4</v>
      </c>
      <c r="G7489">
        <f t="shared" si="465"/>
        <v>0.90207920700755284</v>
      </c>
      <c r="H7489">
        <f t="shared" si="466"/>
        <v>0.83583451729815617</v>
      </c>
      <c r="I7489">
        <f t="shared" si="467"/>
        <v>0.94259458765220983</v>
      </c>
    </row>
    <row r="7490" spans="1:9" x14ac:dyDescent="0.25">
      <c r="A7490" s="1">
        <v>32248</v>
      </c>
      <c r="B7490">
        <v>259.76998900000001</v>
      </c>
      <c r="C7490">
        <v>1842.732810551888</v>
      </c>
      <c r="E7490" s="2">
        <f>B7490/B7491-1</f>
        <v>7.695476419633529E-5</v>
      </c>
      <c r="F7490" s="2">
        <f t="shared" si="464"/>
        <v>2.0677460557383398E-4</v>
      </c>
      <c r="G7490">
        <f t="shared" si="465"/>
        <v>0.90518894078972734</v>
      </c>
      <c r="H7490">
        <f t="shared" si="466"/>
        <v>0.83449682620029009</v>
      </c>
      <c r="I7490">
        <f t="shared" si="467"/>
        <v>0.94224941570612153</v>
      </c>
    </row>
    <row r="7491" spans="1:9" x14ac:dyDescent="0.25">
      <c r="A7491" s="1">
        <v>32247</v>
      </c>
      <c r="B7491">
        <v>259.75</v>
      </c>
      <c r="C7491">
        <v>1842.3518589729206</v>
      </c>
      <c r="E7491" s="2">
        <f>B7491/B7492-1</f>
        <v>-4.3559862899617885E-2</v>
      </c>
      <c r="F7491" s="2">
        <f t="shared" ref="F7491:F7554" si="468">C7491/C7492-1</f>
        <v>-1.0030608447803679E-2</v>
      </c>
      <c r="G7491">
        <f t="shared" ref="G7491:G7554" si="469">CORREL(E7491:E7511,F7491:F7511)</f>
        <v>0.90218347140721578</v>
      </c>
      <c r="H7491">
        <f t="shared" ref="H7491:H7554" si="470">CORREL(E7491:E7553,F7491:F7553)</f>
        <v>0.83266282630769095</v>
      </c>
      <c r="I7491">
        <f t="shared" ref="I7491:I7554" si="471">CORREL(E7491:E7742,F7491:F7742)</f>
        <v>0.94228417855020519</v>
      </c>
    </row>
    <row r="7492" spans="1:9" x14ac:dyDescent="0.25">
      <c r="A7492" s="1">
        <v>32246</v>
      </c>
      <c r="B7492">
        <v>271.57998700000002</v>
      </c>
      <c r="C7492">
        <v>1861.0190119961726</v>
      </c>
      <c r="E7492" s="2">
        <f>B7492/B7493-1</f>
        <v>7.7382173368145679E-4</v>
      </c>
      <c r="F7492" s="2">
        <f t="shared" si="468"/>
        <v>5.5414898572725413E-4</v>
      </c>
      <c r="G7492">
        <f t="shared" si="469"/>
        <v>0.81986230880636191</v>
      </c>
      <c r="H7492">
        <f t="shared" si="470"/>
        <v>0.78441151496618777</v>
      </c>
      <c r="I7492">
        <f t="shared" si="471"/>
        <v>0.94139160000481281</v>
      </c>
    </row>
    <row r="7493" spans="1:9" x14ac:dyDescent="0.25">
      <c r="A7493" s="1">
        <v>32245</v>
      </c>
      <c r="B7493">
        <v>271.36999500000002</v>
      </c>
      <c r="C7493">
        <v>1859.9883013655065</v>
      </c>
      <c r="E7493" s="2">
        <f>B7493/B7494-1</f>
        <v>4.4787939816584021E-3</v>
      </c>
      <c r="F7493" s="2">
        <f t="shared" si="468"/>
        <v>3.2413614088346865E-3</v>
      </c>
      <c r="G7493">
        <f t="shared" si="469"/>
        <v>0.80367227366398031</v>
      </c>
      <c r="H7493">
        <f t="shared" si="470"/>
        <v>0.78440004215431325</v>
      </c>
      <c r="I7493">
        <f t="shared" si="471"/>
        <v>0.94129472665900404</v>
      </c>
    </row>
    <row r="7494" spans="1:9" x14ac:dyDescent="0.25">
      <c r="A7494" s="1">
        <v>32244</v>
      </c>
      <c r="B7494">
        <v>270.16000400000001</v>
      </c>
      <c r="C7494">
        <v>1853.9788857524343</v>
      </c>
      <c r="E7494" s="2">
        <f>B7494/B7495-1</f>
        <v>2.7094644952909697E-3</v>
      </c>
      <c r="F7494" s="2">
        <f t="shared" si="468"/>
        <v>2.8213056038224327E-3</v>
      </c>
      <c r="G7494">
        <f t="shared" si="469"/>
        <v>0.81526433675976051</v>
      </c>
      <c r="H7494">
        <f t="shared" si="470"/>
        <v>0.79186407450637131</v>
      </c>
      <c r="I7494">
        <f t="shared" si="471"/>
        <v>0.94177907594240617</v>
      </c>
    </row>
    <row r="7495" spans="1:9" x14ac:dyDescent="0.25">
      <c r="A7495" s="1">
        <v>32241</v>
      </c>
      <c r="B7495">
        <v>269.42999300000002</v>
      </c>
      <c r="C7495">
        <v>1848.7629604519716</v>
      </c>
      <c r="E7495" s="2">
        <f>B7495/B7496-1</f>
        <v>1.2285801588731493E-2</v>
      </c>
      <c r="F7495" s="2">
        <f t="shared" si="468"/>
        <v>4.564667152784363E-3</v>
      </c>
      <c r="G7495">
        <f t="shared" si="469"/>
        <v>0.83459231397588463</v>
      </c>
      <c r="H7495">
        <f t="shared" si="470"/>
        <v>0.79880415093481039</v>
      </c>
      <c r="I7495">
        <f t="shared" si="471"/>
        <v>0.94214390719121377</v>
      </c>
    </row>
    <row r="7496" spans="1:9" x14ac:dyDescent="0.25">
      <c r="A7496" s="1">
        <v>32240</v>
      </c>
      <c r="B7496">
        <v>266.16000400000001</v>
      </c>
      <c r="C7496">
        <v>1840.3623190250955</v>
      </c>
      <c r="E7496" s="2">
        <f>B7496/B7497-1</f>
        <v>2.523688369569177E-3</v>
      </c>
      <c r="F7496" s="2">
        <f t="shared" si="468"/>
        <v>1.1240411780319981E-3</v>
      </c>
      <c r="G7496">
        <f t="shared" si="469"/>
        <v>0.820723296673465</v>
      </c>
      <c r="H7496">
        <f t="shared" si="470"/>
        <v>0.87426865566001011</v>
      </c>
      <c r="I7496">
        <f t="shared" si="471"/>
        <v>0.94248036227587606</v>
      </c>
    </row>
    <row r="7497" spans="1:9" x14ac:dyDescent="0.25">
      <c r="A7497" s="1">
        <v>32239</v>
      </c>
      <c r="B7497">
        <v>265.48998999999998</v>
      </c>
      <c r="C7497">
        <v>1838.2959986252292</v>
      </c>
      <c r="E7497" s="2">
        <f>B7497/B7498-1</f>
        <v>2.7000811303206307E-2</v>
      </c>
      <c r="F7497" s="2">
        <f t="shared" si="468"/>
        <v>2.983375647888975E-3</v>
      </c>
      <c r="G7497">
        <f t="shared" si="469"/>
        <v>0.8194692327282812</v>
      </c>
      <c r="H7497">
        <f t="shared" si="470"/>
        <v>0.87500548423453794</v>
      </c>
      <c r="I7497">
        <f t="shared" si="471"/>
        <v>0.94222107350654793</v>
      </c>
    </row>
    <row r="7498" spans="1:9" x14ac:dyDescent="0.25">
      <c r="A7498" s="1">
        <v>32238</v>
      </c>
      <c r="B7498">
        <v>258.51001000000002</v>
      </c>
      <c r="C7498">
        <v>1832.8279842502477</v>
      </c>
      <c r="E7498" s="2">
        <f>B7498/B7499-1</f>
        <v>9.4498576195847228E-3</v>
      </c>
      <c r="F7498" s="2">
        <f t="shared" si="468"/>
        <v>2.8935797388371931E-3</v>
      </c>
      <c r="G7498">
        <f t="shared" si="469"/>
        <v>0.82401016454325082</v>
      </c>
      <c r="H7498">
        <f t="shared" si="470"/>
        <v>0.87666545347786984</v>
      </c>
      <c r="I7498">
        <f t="shared" si="471"/>
        <v>0.94280461942289451</v>
      </c>
    </row>
    <row r="7499" spans="1:9" x14ac:dyDescent="0.25">
      <c r="A7499" s="1">
        <v>32237</v>
      </c>
      <c r="B7499">
        <v>256.08999599999999</v>
      </c>
      <c r="C7499">
        <v>1827.5398519626908</v>
      </c>
      <c r="E7499" s="2">
        <f>B7499/B7500-1</f>
        <v>-1.081547698933083E-2</v>
      </c>
      <c r="F7499" s="2">
        <f t="shared" si="468"/>
        <v>-3.6068582180102116E-3</v>
      </c>
      <c r="G7499">
        <f t="shared" si="469"/>
        <v>0.80828963959967404</v>
      </c>
      <c r="H7499">
        <f t="shared" si="470"/>
        <v>0.87611367193534229</v>
      </c>
      <c r="I7499">
        <f t="shared" si="471"/>
        <v>0.94273531738353822</v>
      </c>
    </row>
    <row r="7500" spans="1:9" x14ac:dyDescent="0.25">
      <c r="A7500" s="1">
        <v>32233</v>
      </c>
      <c r="B7500">
        <v>258.89001500000001</v>
      </c>
      <c r="C7500">
        <v>1834.1553904056832</v>
      </c>
      <c r="E7500" s="2">
        <f>B7500/B7501-1</f>
        <v>3.177463392714408E-3</v>
      </c>
      <c r="F7500" s="2">
        <f t="shared" si="468"/>
        <v>7.5223825829828783E-4</v>
      </c>
      <c r="G7500">
        <f t="shared" si="469"/>
        <v>0.79481119586211368</v>
      </c>
      <c r="H7500">
        <f t="shared" si="470"/>
        <v>0.88569749220289884</v>
      </c>
      <c r="I7500">
        <f t="shared" si="471"/>
        <v>0.94300664925163591</v>
      </c>
    </row>
    <row r="7501" spans="1:9" x14ac:dyDescent="0.25">
      <c r="A7501" s="1">
        <v>32232</v>
      </c>
      <c r="B7501">
        <v>258.07000699999998</v>
      </c>
      <c r="C7501">
        <v>1832.7767056487762</v>
      </c>
      <c r="E7501" s="2">
        <f>B7501/B7502-1</f>
        <v>-7.6902370368298056E-3</v>
      </c>
      <c r="F7501" s="2">
        <f t="shared" si="468"/>
        <v>-3.3506756620251821E-3</v>
      </c>
      <c r="G7501">
        <f t="shared" si="469"/>
        <v>0.78070680450026408</v>
      </c>
      <c r="H7501">
        <f t="shared" si="470"/>
        <v>0.88578731793988474</v>
      </c>
      <c r="I7501">
        <f t="shared" si="471"/>
        <v>0.94301131631098545</v>
      </c>
    </row>
    <row r="7502" spans="1:9" x14ac:dyDescent="0.25">
      <c r="A7502" s="1">
        <v>32231</v>
      </c>
      <c r="B7502">
        <v>260.07000699999998</v>
      </c>
      <c r="C7502">
        <v>1838.9383917620169</v>
      </c>
      <c r="E7502" s="2">
        <f>B7502/B7503-1</f>
        <v>7.788921241485669E-3</v>
      </c>
      <c r="F7502" s="2">
        <f t="shared" si="468"/>
        <v>7.7029119339200314E-4</v>
      </c>
      <c r="G7502">
        <f t="shared" si="469"/>
        <v>0.78073480796617112</v>
      </c>
      <c r="H7502">
        <f t="shared" si="470"/>
        <v>0.8878719485402442</v>
      </c>
      <c r="I7502">
        <f t="shared" si="471"/>
        <v>0.94329287250504223</v>
      </c>
    </row>
    <row r="7503" spans="1:9" x14ac:dyDescent="0.25">
      <c r="A7503" s="1">
        <v>32230</v>
      </c>
      <c r="B7503">
        <v>258.05999800000001</v>
      </c>
      <c r="C7503">
        <v>1837.522964005188</v>
      </c>
      <c r="E7503" s="2">
        <f>B7503/B7504-1</f>
        <v>-1.7407913914049278E-3</v>
      </c>
      <c r="F7503" s="2">
        <f t="shared" si="468"/>
        <v>-1.5276808354447446E-4</v>
      </c>
      <c r="G7503">
        <f t="shared" si="469"/>
        <v>0.84157000749312361</v>
      </c>
      <c r="H7503">
        <f t="shared" si="470"/>
        <v>0.88306121861810993</v>
      </c>
      <c r="I7503">
        <f t="shared" si="471"/>
        <v>0.94341316019144827</v>
      </c>
    </row>
    <row r="7504" spans="1:9" x14ac:dyDescent="0.25">
      <c r="A7504" s="1">
        <v>32227</v>
      </c>
      <c r="B7504">
        <v>258.51001000000002</v>
      </c>
      <c r="C7504">
        <v>1837.8037217576918</v>
      </c>
      <c r="E7504" s="2">
        <f>B7504/B7505-1</f>
        <v>-1.8378568026309439E-2</v>
      </c>
      <c r="F7504" s="2">
        <f t="shared" si="468"/>
        <v>-2.2833568396445347E-3</v>
      </c>
      <c r="G7504">
        <f t="shared" si="469"/>
        <v>0.83040462757828604</v>
      </c>
      <c r="H7504">
        <f t="shared" si="470"/>
        <v>0.88328885194488305</v>
      </c>
      <c r="I7504">
        <f t="shared" si="471"/>
        <v>0.94363227442058928</v>
      </c>
    </row>
    <row r="7505" spans="1:9" x14ac:dyDescent="0.25">
      <c r="A7505" s="1">
        <v>32226</v>
      </c>
      <c r="B7505">
        <v>263.35000600000001</v>
      </c>
      <c r="C7505">
        <v>1842.0096871755957</v>
      </c>
      <c r="E7505" s="2">
        <f>B7505/B7506-1</f>
        <v>-2.0676054878196348E-2</v>
      </c>
      <c r="F7505" s="2">
        <f t="shared" si="468"/>
        <v>-3.5532961525125417E-3</v>
      </c>
      <c r="G7505">
        <f t="shared" si="469"/>
        <v>0.80159818292621954</v>
      </c>
      <c r="H7505">
        <f t="shared" si="470"/>
        <v>0.88310331081635862</v>
      </c>
      <c r="I7505">
        <f t="shared" si="471"/>
        <v>0.94383303039751509</v>
      </c>
    </row>
    <row r="7506" spans="1:9" x14ac:dyDescent="0.25">
      <c r="A7506" s="1">
        <v>32225</v>
      </c>
      <c r="B7506">
        <v>268.91000400000001</v>
      </c>
      <c r="C7506">
        <v>1848.5782330988843</v>
      </c>
      <c r="E7506" s="2">
        <f>B7506/B7507-1</f>
        <v>2.6040768130353165E-4</v>
      </c>
      <c r="F7506" s="2">
        <f t="shared" si="468"/>
        <v>1.1691034252654386E-3</v>
      </c>
      <c r="G7506">
        <f t="shared" si="469"/>
        <v>0.76440736816911037</v>
      </c>
      <c r="H7506">
        <f t="shared" si="470"/>
        <v>0.87550137671376893</v>
      </c>
      <c r="I7506">
        <f t="shared" si="471"/>
        <v>0.94344305101317483</v>
      </c>
    </row>
    <row r="7507" spans="1:9" x14ac:dyDescent="0.25">
      <c r="A7507" s="1">
        <v>32224</v>
      </c>
      <c r="B7507">
        <v>268.83999599999999</v>
      </c>
      <c r="C7507">
        <v>1846.4195776461809</v>
      </c>
      <c r="E7507" s="2">
        <f>B7507/B7508-1</f>
        <v>3.7212920935214555E-4</v>
      </c>
      <c r="F7507" s="2">
        <f t="shared" si="468"/>
        <v>1.4190977903616453E-3</v>
      </c>
      <c r="G7507">
        <f t="shared" si="469"/>
        <v>0.76580299484804848</v>
      </c>
      <c r="H7507">
        <f t="shared" si="470"/>
        <v>0.87178439745274594</v>
      </c>
      <c r="I7507">
        <f t="shared" si="471"/>
        <v>0.94332477203077281</v>
      </c>
    </row>
    <row r="7508" spans="1:9" x14ac:dyDescent="0.25">
      <c r="A7508" s="1">
        <v>32223</v>
      </c>
      <c r="B7508">
        <v>268.73998999999998</v>
      </c>
      <c r="C7508">
        <v>1843.8030408250841</v>
      </c>
      <c r="E7508" s="2">
        <f>B7508/B7509-1</f>
        <v>-8.778419312083674E-3</v>
      </c>
      <c r="F7508" s="2">
        <f t="shared" si="468"/>
        <v>-4.0889935627085316E-3</v>
      </c>
      <c r="G7508">
        <f t="shared" si="469"/>
        <v>0.72354725978206913</v>
      </c>
      <c r="H7508">
        <f t="shared" si="470"/>
        <v>0.87000250877166607</v>
      </c>
      <c r="I7508">
        <f t="shared" si="471"/>
        <v>0.94329052218182374</v>
      </c>
    </row>
    <row r="7509" spans="1:9" x14ac:dyDescent="0.25">
      <c r="A7509" s="1">
        <v>32220</v>
      </c>
      <c r="B7509">
        <v>271.11999500000002</v>
      </c>
      <c r="C7509">
        <v>1851.3732943076786</v>
      </c>
      <c r="E7509" s="2">
        <f>B7509/B7510-1</f>
        <v>-3.6872649373675959E-4</v>
      </c>
      <c r="F7509" s="2">
        <f t="shared" si="468"/>
        <v>-1.2534340346649353E-3</v>
      </c>
      <c r="G7509">
        <f t="shared" si="469"/>
        <v>0.66895455800026093</v>
      </c>
      <c r="H7509">
        <f t="shared" si="470"/>
        <v>0.87374701822702239</v>
      </c>
      <c r="I7509">
        <f t="shared" si="471"/>
        <v>0.94352586878758959</v>
      </c>
    </row>
    <row r="7510" spans="1:9" x14ac:dyDescent="0.25">
      <c r="A7510" s="1">
        <v>32219</v>
      </c>
      <c r="B7510">
        <v>271.22000100000002</v>
      </c>
      <c r="C7510">
        <v>1853.6967809428613</v>
      </c>
      <c r="E7510" s="2">
        <f>B7510/B7511-1</f>
        <v>9.5663765397293599E-3</v>
      </c>
      <c r="F7510" s="2">
        <f t="shared" si="468"/>
        <v>3.1032855901731438E-3</v>
      </c>
      <c r="G7510">
        <f t="shared" si="469"/>
        <v>0.6857858297548638</v>
      </c>
      <c r="H7510">
        <f t="shared" si="470"/>
        <v>0.87776538683529015</v>
      </c>
      <c r="I7510">
        <f t="shared" si="471"/>
        <v>0.94351909642972986</v>
      </c>
    </row>
    <row r="7511" spans="1:9" x14ac:dyDescent="0.25">
      <c r="A7511" s="1">
        <v>32218</v>
      </c>
      <c r="B7511">
        <v>268.64999399999999</v>
      </c>
      <c r="C7511">
        <v>1847.9620270132441</v>
      </c>
      <c r="E7511" s="2">
        <f>B7511/B7512-1</f>
        <v>9.4690149650731303E-3</v>
      </c>
      <c r="F7511" s="2">
        <f t="shared" si="468"/>
        <v>9.946518896979395E-4</v>
      </c>
      <c r="G7511">
        <f t="shared" si="469"/>
        <v>0.64244682824231936</v>
      </c>
      <c r="H7511">
        <f t="shared" si="470"/>
        <v>0.87698846200608382</v>
      </c>
      <c r="I7511">
        <f t="shared" si="471"/>
        <v>0.94341683911978047</v>
      </c>
    </row>
    <row r="7512" spans="1:9" x14ac:dyDescent="0.25">
      <c r="A7512" s="1">
        <v>32217</v>
      </c>
      <c r="B7512">
        <v>266.13000499999998</v>
      </c>
      <c r="C7512">
        <v>1846.1257745229948</v>
      </c>
      <c r="E7512" s="2">
        <f>B7512/B7513-1</f>
        <v>-9.0096484027801793E-4</v>
      </c>
      <c r="F7512" s="2">
        <f t="shared" si="468"/>
        <v>7.926837423239963E-4</v>
      </c>
      <c r="G7512">
        <f t="shared" si="469"/>
        <v>0.66046331724896667</v>
      </c>
      <c r="H7512">
        <f t="shared" si="470"/>
        <v>0.87383560063237742</v>
      </c>
      <c r="I7512">
        <f t="shared" si="471"/>
        <v>0.94328352982642971</v>
      </c>
    </row>
    <row r="7513" spans="1:9" x14ac:dyDescent="0.25">
      <c r="A7513" s="1">
        <v>32216</v>
      </c>
      <c r="B7513">
        <v>266.36999500000002</v>
      </c>
      <c r="C7513">
        <v>1844.663539724997</v>
      </c>
      <c r="E7513" s="2">
        <f>B7513/B7514-1</f>
        <v>5.3974220170800447E-3</v>
      </c>
      <c r="F7513" s="2">
        <f t="shared" si="468"/>
        <v>-7.4907625838360747E-4</v>
      </c>
      <c r="G7513">
        <f t="shared" si="469"/>
        <v>0.66545398713132964</v>
      </c>
      <c r="H7513">
        <f t="shared" si="470"/>
        <v>0.87994122717086354</v>
      </c>
      <c r="I7513">
        <f t="shared" si="471"/>
        <v>0.94347089646116733</v>
      </c>
    </row>
    <row r="7514" spans="1:9" x14ac:dyDescent="0.25">
      <c r="A7514" s="1">
        <v>32213</v>
      </c>
      <c r="B7514">
        <v>264.94000199999999</v>
      </c>
      <c r="C7514">
        <v>1846.0463692320641</v>
      </c>
      <c r="E7514" s="2">
        <f>B7514/B7515-1</f>
        <v>4.1692162548396805E-3</v>
      </c>
      <c r="F7514" s="2">
        <f t="shared" si="468"/>
        <v>7.2590623593482562E-4</v>
      </c>
      <c r="G7514">
        <f t="shared" si="469"/>
        <v>0.66776352807792094</v>
      </c>
      <c r="H7514">
        <f t="shared" si="470"/>
        <v>0.8799585000259269</v>
      </c>
      <c r="I7514">
        <f t="shared" si="471"/>
        <v>0.94368823674027869</v>
      </c>
    </row>
    <row r="7515" spans="1:9" x14ac:dyDescent="0.25">
      <c r="A7515" s="1">
        <v>32212</v>
      </c>
      <c r="B7515">
        <v>263.83999599999999</v>
      </c>
      <c r="C7515">
        <v>1844.7072847106183</v>
      </c>
      <c r="E7515" s="2">
        <f>B7515/B7516-1</f>
        <v>-1.94008847052769E-2</v>
      </c>
      <c r="F7515" s="2">
        <f t="shared" si="468"/>
        <v>-2.452604986511786E-3</v>
      </c>
      <c r="G7515">
        <f t="shared" si="469"/>
        <v>0.72830063596927763</v>
      </c>
      <c r="H7515">
        <f t="shared" si="470"/>
        <v>0.87890075108932431</v>
      </c>
      <c r="I7515">
        <f t="shared" si="471"/>
        <v>0.94369742613538532</v>
      </c>
    </row>
    <row r="7516" spans="1:9" x14ac:dyDescent="0.25">
      <c r="A7516" s="1">
        <v>32211</v>
      </c>
      <c r="B7516">
        <v>269.05999800000001</v>
      </c>
      <c r="C7516">
        <v>1849.2427466924269</v>
      </c>
      <c r="E7516" s="2">
        <f>B7516/B7517-1</f>
        <v>-1.3732509728417996E-3</v>
      </c>
      <c r="F7516" s="2">
        <f t="shared" si="468"/>
        <v>1.3414412892895911E-3</v>
      </c>
      <c r="G7516">
        <f t="shared" si="469"/>
        <v>0.64318625512075123</v>
      </c>
      <c r="H7516">
        <f t="shared" si="470"/>
        <v>0.87844467819585026</v>
      </c>
      <c r="I7516">
        <f t="shared" si="471"/>
        <v>0.9436016730698874</v>
      </c>
    </row>
    <row r="7517" spans="1:9" x14ac:dyDescent="0.25">
      <c r="A7517" s="1">
        <v>32210</v>
      </c>
      <c r="B7517">
        <v>269.42999300000002</v>
      </c>
      <c r="C7517">
        <v>1846.7654193073358</v>
      </c>
      <c r="E7517" s="2">
        <f>B7517/B7518-1</f>
        <v>7.6669457762932325E-3</v>
      </c>
      <c r="F7517" s="2">
        <f t="shared" si="468"/>
        <v>3.2335394052060984E-3</v>
      </c>
      <c r="G7517">
        <f t="shared" si="469"/>
        <v>0.68190705969937115</v>
      </c>
      <c r="H7517">
        <f t="shared" si="470"/>
        <v>0.88413608681194555</v>
      </c>
      <c r="I7517">
        <f t="shared" si="471"/>
        <v>0.94364991697749123</v>
      </c>
    </row>
    <row r="7518" spans="1:9" x14ac:dyDescent="0.25">
      <c r="A7518" s="1">
        <v>32209</v>
      </c>
      <c r="B7518">
        <v>267.38000499999998</v>
      </c>
      <c r="C7518">
        <v>1840.813077683029</v>
      </c>
      <c r="E7518" s="2">
        <f>B7518/B7519-1</f>
        <v>2.9935280056947455E-4</v>
      </c>
      <c r="F7518" s="2">
        <f t="shared" si="468"/>
        <v>-6.0439140116885781E-5</v>
      </c>
      <c r="G7518">
        <f t="shared" si="469"/>
        <v>0.67812643828576291</v>
      </c>
      <c r="H7518">
        <f t="shared" si="470"/>
        <v>0.88684962278756108</v>
      </c>
      <c r="I7518">
        <f t="shared" si="471"/>
        <v>0.94347707104154754</v>
      </c>
    </row>
    <row r="7519" spans="1:9" x14ac:dyDescent="0.25">
      <c r="A7519" s="1">
        <v>32206</v>
      </c>
      <c r="B7519">
        <v>267.29998799999998</v>
      </c>
      <c r="C7519">
        <v>1840.9243415672536</v>
      </c>
      <c r="E7519" s="2">
        <f>B7519/B7520-1</f>
        <v>-2.1652119948257775E-3</v>
      </c>
      <c r="F7519" s="2">
        <f t="shared" si="468"/>
        <v>6.2913211863913077E-5</v>
      </c>
      <c r="G7519">
        <f t="shared" si="469"/>
        <v>0.65807553947867226</v>
      </c>
      <c r="H7519">
        <f t="shared" si="470"/>
        <v>0.88439656521405519</v>
      </c>
      <c r="I7519">
        <f t="shared" si="471"/>
        <v>0.94346023375915788</v>
      </c>
    </row>
    <row r="7520" spans="1:9" x14ac:dyDescent="0.25">
      <c r="A7520" s="1">
        <v>32205</v>
      </c>
      <c r="B7520">
        <v>267.88000499999998</v>
      </c>
      <c r="C7520">
        <v>1840.8085303901801</v>
      </c>
      <c r="E7520" s="2">
        <f>B7520/B7521-1</f>
        <v>-3.7318455069401679E-4</v>
      </c>
      <c r="F7520" s="2">
        <f t="shared" si="468"/>
        <v>-9.244226482497675E-4</v>
      </c>
      <c r="G7520">
        <f t="shared" si="469"/>
        <v>0.70490739436442829</v>
      </c>
      <c r="H7520">
        <f t="shared" si="470"/>
        <v>0.89415025211855648</v>
      </c>
      <c r="I7520">
        <f t="shared" si="471"/>
        <v>0.94346600541747705</v>
      </c>
    </row>
    <row r="7521" spans="1:9" x14ac:dyDescent="0.25">
      <c r="A7521" s="1">
        <v>32204</v>
      </c>
      <c r="B7521">
        <v>267.98001099999999</v>
      </c>
      <c r="C7521">
        <v>1842.5117900185405</v>
      </c>
      <c r="E7521" s="2">
        <f>B7521/B7522-1</f>
        <v>2.8441359073265726E-3</v>
      </c>
      <c r="F7521" s="2">
        <f t="shared" si="468"/>
        <v>2.9664061716341283E-3</v>
      </c>
      <c r="G7521">
        <f t="shared" si="469"/>
        <v>0.70397721424364612</v>
      </c>
      <c r="H7521">
        <f t="shared" si="470"/>
        <v>0.89458720874868725</v>
      </c>
      <c r="I7521">
        <f t="shared" si="471"/>
        <v>0.94326702670410167</v>
      </c>
    </row>
    <row r="7522" spans="1:9" x14ac:dyDescent="0.25">
      <c r="A7522" s="1">
        <v>32203</v>
      </c>
      <c r="B7522">
        <v>267.22000100000002</v>
      </c>
      <c r="C7522">
        <v>1837.0623170236452</v>
      </c>
      <c r="E7522" s="2">
        <f>B7522/B7523-1</f>
        <v>-2.240333000961936E-3</v>
      </c>
      <c r="F7522" s="2">
        <f t="shared" si="468"/>
        <v>-1.1216382749553722E-3</v>
      </c>
      <c r="G7522">
        <f t="shared" si="469"/>
        <v>0.70332544079664649</v>
      </c>
      <c r="H7522">
        <f t="shared" si="470"/>
        <v>0.89724616613998465</v>
      </c>
      <c r="I7522">
        <f t="shared" si="471"/>
        <v>0.94385648167618708</v>
      </c>
    </row>
    <row r="7523" spans="1:9" x14ac:dyDescent="0.25">
      <c r="A7523" s="1">
        <v>32202</v>
      </c>
      <c r="B7523">
        <v>267.82000699999998</v>
      </c>
      <c r="C7523">
        <v>1839.1251501845252</v>
      </c>
      <c r="E7523" s="2">
        <f>B7523/B7524-1</f>
        <v>2.0422221229139614E-2</v>
      </c>
      <c r="F7523" s="2">
        <f t="shared" si="468"/>
        <v>5.9223613704160183E-3</v>
      </c>
      <c r="G7523">
        <f t="shared" si="469"/>
        <v>0.68565593369561018</v>
      </c>
      <c r="H7523">
        <f t="shared" si="470"/>
        <v>0.90572312654845022</v>
      </c>
      <c r="I7523">
        <f t="shared" si="471"/>
        <v>0.94344920501085761</v>
      </c>
    </row>
    <row r="7524" spans="1:9" x14ac:dyDescent="0.25">
      <c r="A7524" s="1">
        <v>32199</v>
      </c>
      <c r="B7524">
        <v>262.459991</v>
      </c>
      <c r="C7524">
        <v>1828.2973128055303</v>
      </c>
      <c r="E7524" s="2">
        <f>B7524/B7525-1</f>
        <v>3.3641870316325484E-3</v>
      </c>
      <c r="F7524" s="2">
        <f t="shared" si="468"/>
        <v>-4.5866948308137534E-4</v>
      </c>
      <c r="G7524">
        <f t="shared" si="469"/>
        <v>0.65077712741639604</v>
      </c>
      <c r="H7524">
        <f t="shared" si="470"/>
        <v>0.90510067927940752</v>
      </c>
      <c r="I7524">
        <f t="shared" si="471"/>
        <v>0.94309779958132012</v>
      </c>
    </row>
    <row r="7525" spans="1:9" x14ac:dyDescent="0.25">
      <c r="A7525" s="1">
        <v>32198</v>
      </c>
      <c r="B7525">
        <v>261.57998700000002</v>
      </c>
      <c r="C7525">
        <v>1829.1362817983882</v>
      </c>
      <c r="E7525" s="2">
        <f>B7525/B7526-1</f>
        <v>-1.0777922608801838E-2</v>
      </c>
      <c r="F7525" s="2">
        <f t="shared" si="468"/>
        <v>2.3036275019960861E-4</v>
      </c>
      <c r="G7525">
        <f t="shared" si="469"/>
        <v>0.64599554433921569</v>
      </c>
      <c r="H7525">
        <f t="shared" si="470"/>
        <v>0.90620398288380299</v>
      </c>
      <c r="I7525">
        <f t="shared" si="471"/>
        <v>0.94321747819631407</v>
      </c>
    </row>
    <row r="7526" spans="1:9" x14ac:dyDescent="0.25">
      <c r="A7526" s="1">
        <v>32197</v>
      </c>
      <c r="B7526">
        <v>264.42999300000002</v>
      </c>
      <c r="C7526">
        <v>1828.7150139784369</v>
      </c>
      <c r="E7526" s="2">
        <f>B7526/B7527-1</f>
        <v>-2.2262320748944742E-3</v>
      </c>
      <c r="F7526" s="2">
        <f t="shared" si="468"/>
        <v>-3.3312321177192405E-4</v>
      </c>
      <c r="G7526">
        <f t="shared" si="469"/>
        <v>0.70040263028539806</v>
      </c>
      <c r="H7526">
        <f t="shared" si="470"/>
        <v>0.90885507537363497</v>
      </c>
      <c r="I7526">
        <f t="shared" si="471"/>
        <v>0.94353123452411969</v>
      </c>
    </row>
    <row r="7527" spans="1:9" x14ac:dyDescent="0.25">
      <c r="A7527" s="1">
        <v>32196</v>
      </c>
      <c r="B7527">
        <v>265.01998900000001</v>
      </c>
      <c r="C7527">
        <v>1829.3244043994032</v>
      </c>
      <c r="E7527" s="2">
        <f>B7527/B7528-1</f>
        <v>-2.3340835905313329E-3</v>
      </c>
      <c r="F7527" s="2">
        <f t="shared" si="468"/>
        <v>3.2467498067023648E-4</v>
      </c>
      <c r="G7527">
        <f t="shared" si="469"/>
        <v>0.73066239200742189</v>
      </c>
      <c r="H7527">
        <f t="shared" si="470"/>
        <v>0.90584203355600423</v>
      </c>
      <c r="I7527">
        <f t="shared" si="471"/>
        <v>0.94353576799567884</v>
      </c>
    </row>
    <row r="7528" spans="1:9" x14ac:dyDescent="0.25">
      <c r="A7528" s="1">
        <v>32195</v>
      </c>
      <c r="B7528">
        <v>265.64001500000001</v>
      </c>
      <c r="C7528">
        <v>1828.7306613072922</v>
      </c>
      <c r="E7528" s="2">
        <f>B7528/B7529-1</f>
        <v>1.5404725473303404E-2</v>
      </c>
      <c r="F7528" s="2">
        <f t="shared" si="468"/>
        <v>6.2798621807158561E-4</v>
      </c>
      <c r="G7528">
        <f t="shared" si="469"/>
        <v>0.73978270717228922</v>
      </c>
      <c r="H7528">
        <f t="shared" si="470"/>
        <v>0.90428914573513564</v>
      </c>
      <c r="I7528">
        <f t="shared" si="471"/>
        <v>0.94316634516665587</v>
      </c>
    </row>
    <row r="7529" spans="1:9" x14ac:dyDescent="0.25">
      <c r="A7529" s="1">
        <v>32192</v>
      </c>
      <c r="B7529">
        <v>261.60998499999999</v>
      </c>
      <c r="C7529">
        <v>1827.5829643932709</v>
      </c>
      <c r="E7529" s="2">
        <f>B7529/B7530-1</f>
        <v>1.43460158296147E-2</v>
      </c>
      <c r="F7529" s="2">
        <f t="shared" si="468"/>
        <v>6.0934308345172994E-4</v>
      </c>
      <c r="G7529">
        <f t="shared" si="469"/>
        <v>0.753328132124511</v>
      </c>
      <c r="H7529">
        <f t="shared" si="470"/>
        <v>0.90950723880782236</v>
      </c>
      <c r="I7529">
        <f t="shared" si="471"/>
        <v>0.94387081872940692</v>
      </c>
    </row>
    <row r="7530" spans="1:9" x14ac:dyDescent="0.25">
      <c r="A7530" s="1">
        <v>32191</v>
      </c>
      <c r="B7530">
        <v>257.91000400000001</v>
      </c>
      <c r="C7530">
        <v>1826.4700175209628</v>
      </c>
      <c r="E7530" s="2">
        <f>B7530/B7531-1</f>
        <v>-5.0151886313671845E-3</v>
      </c>
      <c r="F7530" s="2">
        <f t="shared" si="468"/>
        <v>-1.7832706783028618E-3</v>
      </c>
      <c r="G7530">
        <f t="shared" si="469"/>
        <v>0.82981049426820841</v>
      </c>
      <c r="H7530">
        <f t="shared" si="470"/>
        <v>0.91269493610589159</v>
      </c>
      <c r="I7530">
        <f t="shared" si="471"/>
        <v>0.94447771127559277</v>
      </c>
    </row>
    <row r="7531" spans="1:9" x14ac:dyDescent="0.25">
      <c r="A7531" s="1">
        <v>32190</v>
      </c>
      <c r="B7531">
        <v>259.209991</v>
      </c>
      <c r="C7531">
        <v>1829.7329265980904</v>
      </c>
      <c r="E7531" s="2">
        <f>B7531/B7532-1</f>
        <v>-2.3861603010433274E-3</v>
      </c>
      <c r="F7531" s="2">
        <f t="shared" si="468"/>
        <v>1.8634966926549534E-3</v>
      </c>
      <c r="G7531">
        <f t="shared" si="469"/>
        <v>0.81186810854217295</v>
      </c>
      <c r="H7531">
        <f t="shared" si="470"/>
        <v>0.91337483280399401</v>
      </c>
      <c r="I7531">
        <f t="shared" si="471"/>
        <v>0.94429105838108673</v>
      </c>
    </row>
    <row r="7532" spans="1:9" x14ac:dyDescent="0.25">
      <c r="A7532" s="1">
        <v>32189</v>
      </c>
      <c r="B7532">
        <v>259.82998700000002</v>
      </c>
      <c r="C7532">
        <v>1826.3295674893759</v>
      </c>
      <c r="E7532" s="2">
        <f>B7532/B7533-1</f>
        <v>8.5393081446396568E-3</v>
      </c>
      <c r="F7532" s="2">
        <f t="shared" si="468"/>
        <v>2.8162568980867331E-3</v>
      </c>
      <c r="G7532">
        <f t="shared" si="469"/>
        <v>0.82582985526428798</v>
      </c>
      <c r="H7532">
        <f t="shared" si="470"/>
        <v>0.91434610365950142</v>
      </c>
      <c r="I7532">
        <f t="shared" si="471"/>
        <v>0.9447220731839403</v>
      </c>
    </row>
    <row r="7533" spans="1:9" x14ac:dyDescent="0.25">
      <c r="A7533" s="1">
        <v>32185</v>
      </c>
      <c r="B7533">
        <v>257.63000499999998</v>
      </c>
      <c r="C7533">
        <v>1821.2005987403736</v>
      </c>
      <c r="E7533" s="2">
        <f>B7533/B7534-1</f>
        <v>6.5638133217089667E-3</v>
      </c>
      <c r="F7533" s="2">
        <f t="shared" si="468"/>
        <v>1.3050050936289637E-3</v>
      </c>
      <c r="G7533">
        <f t="shared" si="469"/>
        <v>0.82477242476840906</v>
      </c>
      <c r="H7533">
        <f t="shared" si="470"/>
        <v>0.91508255720108345</v>
      </c>
      <c r="I7533">
        <f t="shared" si="471"/>
        <v>0.94423168914865196</v>
      </c>
    </row>
    <row r="7534" spans="1:9" x14ac:dyDescent="0.25">
      <c r="A7534" s="1">
        <v>32184</v>
      </c>
      <c r="B7534">
        <v>255.949997</v>
      </c>
      <c r="C7534">
        <v>1818.8270202145636</v>
      </c>
      <c r="E7534" s="2">
        <f>B7534/B7535-1</f>
        <v>-2.7663328486506877E-3</v>
      </c>
      <c r="F7534" s="2">
        <f t="shared" si="468"/>
        <v>1.9276949061950432E-3</v>
      </c>
      <c r="G7534">
        <f t="shared" si="469"/>
        <v>0.82356990548694708</v>
      </c>
      <c r="H7534">
        <f t="shared" si="470"/>
        <v>0.91299268981959825</v>
      </c>
      <c r="I7534">
        <f t="shared" si="471"/>
        <v>0.94412441067592823</v>
      </c>
    </row>
    <row r="7535" spans="1:9" x14ac:dyDescent="0.25">
      <c r="A7535" s="1">
        <v>32183</v>
      </c>
      <c r="B7535">
        <v>256.66000400000001</v>
      </c>
      <c r="C7535">
        <v>1815.3276224037809</v>
      </c>
      <c r="E7535" s="2">
        <f>B7535/B7536-1</f>
        <v>1.9624991976700423E-2</v>
      </c>
      <c r="F7535" s="2">
        <f t="shared" si="468"/>
        <v>5.0055342673673842E-3</v>
      </c>
      <c r="G7535">
        <f t="shared" si="469"/>
        <v>0.84677259855695064</v>
      </c>
      <c r="H7535">
        <f t="shared" si="470"/>
        <v>0.91608181433832581</v>
      </c>
      <c r="I7535">
        <f t="shared" si="471"/>
        <v>0.94423706979872979</v>
      </c>
    </row>
    <row r="7536" spans="1:9" x14ac:dyDescent="0.25">
      <c r="A7536" s="1">
        <v>32182</v>
      </c>
      <c r="B7536">
        <v>251.720001</v>
      </c>
      <c r="C7536">
        <v>1806.2861949582448</v>
      </c>
      <c r="E7536" s="2">
        <f>B7536/B7537-1</f>
        <v>1.0517843985921038E-2</v>
      </c>
      <c r="F7536" s="2">
        <f t="shared" si="468"/>
        <v>3.7949931216418875E-4</v>
      </c>
      <c r="G7536">
        <f t="shared" si="469"/>
        <v>0.83623208986909781</v>
      </c>
      <c r="H7536">
        <f t="shared" si="470"/>
        <v>0.91611659301962223</v>
      </c>
      <c r="I7536">
        <f t="shared" si="471"/>
        <v>0.94407676432888188</v>
      </c>
    </row>
    <row r="7537" spans="1:9" x14ac:dyDescent="0.25">
      <c r="A7537" s="1">
        <v>32181</v>
      </c>
      <c r="B7537">
        <v>249.10000600000001</v>
      </c>
      <c r="C7537">
        <v>1805.6009706318471</v>
      </c>
      <c r="E7537" s="2">
        <f>B7537/B7538-1</f>
        <v>-7.4115434655689372E-3</v>
      </c>
      <c r="F7537" s="2">
        <f t="shared" si="468"/>
        <v>-1.6685803756558704E-3</v>
      </c>
      <c r="G7537">
        <f t="shared" si="469"/>
        <v>0.84848902288359052</v>
      </c>
      <c r="H7537">
        <f t="shared" si="470"/>
        <v>0.92100379770013618</v>
      </c>
      <c r="I7537">
        <f t="shared" si="471"/>
        <v>0.94432634423119599</v>
      </c>
    </row>
    <row r="7538" spans="1:9" x14ac:dyDescent="0.25">
      <c r="A7538" s="1">
        <v>32178</v>
      </c>
      <c r="B7538">
        <v>250.96000699999999</v>
      </c>
      <c r="C7538">
        <v>1808.618796462667</v>
      </c>
      <c r="E7538" s="2">
        <f>B7538/B7539-1</f>
        <v>-4.9561871666733426E-3</v>
      </c>
      <c r="F7538" s="2">
        <f t="shared" si="468"/>
        <v>2.5501365380664609E-4</v>
      </c>
      <c r="G7538">
        <f t="shared" si="469"/>
        <v>0.93515706746905325</v>
      </c>
      <c r="H7538">
        <f t="shared" si="470"/>
        <v>0.91917818559704401</v>
      </c>
      <c r="I7538">
        <f t="shared" si="471"/>
        <v>0.94409668094552512</v>
      </c>
    </row>
    <row r="7539" spans="1:9" x14ac:dyDescent="0.25">
      <c r="A7539" s="1">
        <v>32177</v>
      </c>
      <c r="B7539">
        <v>252.21000699999999</v>
      </c>
      <c r="C7539">
        <v>1808.1576915630831</v>
      </c>
      <c r="E7539" s="2">
        <f>B7539/B7540-1</f>
        <v>0</v>
      </c>
      <c r="F7539" s="2">
        <f t="shared" si="468"/>
        <v>-2.4589162294347267E-3</v>
      </c>
      <c r="G7539">
        <f t="shared" si="469"/>
        <v>0.93862104391202039</v>
      </c>
      <c r="H7539">
        <f t="shared" si="470"/>
        <v>0.92137786327286475</v>
      </c>
      <c r="I7539">
        <f t="shared" si="471"/>
        <v>0.94389259715282559</v>
      </c>
    </row>
    <row r="7540" spans="1:9" x14ac:dyDescent="0.25">
      <c r="A7540" s="1">
        <v>32176</v>
      </c>
      <c r="B7540">
        <v>252.21000699999999</v>
      </c>
      <c r="C7540">
        <v>1812.614759412716</v>
      </c>
      <c r="E7540" s="2">
        <f>B7540/B7541-1</f>
        <v>-1.3147082630866058E-2</v>
      </c>
      <c r="F7540" s="2">
        <f t="shared" si="468"/>
        <v>-3.245025844221483E-3</v>
      </c>
      <c r="G7540">
        <f t="shared" si="469"/>
        <v>0.94306437898636464</v>
      </c>
      <c r="H7540">
        <f t="shared" si="470"/>
        <v>0.92417951066918347</v>
      </c>
      <c r="I7540">
        <f t="shared" si="471"/>
        <v>0.94422826792385084</v>
      </c>
    </row>
    <row r="7541" spans="1:9" x14ac:dyDescent="0.25">
      <c r="A7541" s="1">
        <v>32175</v>
      </c>
      <c r="B7541">
        <v>255.570007</v>
      </c>
      <c r="C7541">
        <v>1818.5158904754362</v>
      </c>
      <c r="E7541" s="2">
        <f>B7541/B7542-1</f>
        <v>2.0781603456208053E-3</v>
      </c>
      <c r="F7541" s="2">
        <f t="shared" si="468"/>
        <v>1.0307487848248975E-3</v>
      </c>
      <c r="G7541">
        <f t="shared" si="469"/>
        <v>0.94230399347024241</v>
      </c>
      <c r="H7541">
        <f t="shared" si="470"/>
        <v>0.92482618203904776</v>
      </c>
      <c r="I7541">
        <f t="shared" si="471"/>
        <v>0.94425238057245764</v>
      </c>
    </row>
    <row r="7542" spans="1:9" x14ac:dyDescent="0.25">
      <c r="A7542" s="1">
        <v>32174</v>
      </c>
      <c r="B7542">
        <v>255.03999300000001</v>
      </c>
      <c r="C7542">
        <v>1816.6433875112989</v>
      </c>
      <c r="E7542" s="2">
        <f>B7542/B7543-1</f>
        <v>-7.8967360824787614E-3</v>
      </c>
      <c r="F7542" s="2">
        <f t="shared" si="468"/>
        <v>4.9456504773126575E-4</v>
      </c>
      <c r="G7542">
        <f t="shared" si="469"/>
        <v>0.95069551815669617</v>
      </c>
      <c r="H7542">
        <f t="shared" si="470"/>
        <v>0.92278693088519381</v>
      </c>
      <c r="I7542">
        <f t="shared" si="471"/>
        <v>0.94426450764932446</v>
      </c>
    </row>
    <row r="7543" spans="1:9" x14ac:dyDescent="0.25">
      <c r="A7543" s="1">
        <v>32171</v>
      </c>
      <c r="B7543">
        <v>257.07000699999998</v>
      </c>
      <c r="C7543">
        <v>1815.7453833091347</v>
      </c>
      <c r="E7543" s="2">
        <f>B7543/B7544-1</f>
        <v>1.4923661038594549E-2</v>
      </c>
      <c r="F7543" s="2">
        <f t="shared" si="468"/>
        <v>1.1285840394450464E-3</v>
      </c>
      <c r="G7543">
        <f t="shared" si="469"/>
        <v>0.95857646021073595</v>
      </c>
      <c r="H7543">
        <f t="shared" si="470"/>
        <v>0.92750697860487863</v>
      </c>
      <c r="I7543">
        <f t="shared" si="471"/>
        <v>0.94469149708792965</v>
      </c>
    </row>
    <row r="7544" spans="1:9" x14ac:dyDescent="0.25">
      <c r="A7544" s="1">
        <v>32170</v>
      </c>
      <c r="B7544">
        <v>253.28999300000001</v>
      </c>
      <c r="C7544">
        <v>1813.6984721610879</v>
      </c>
      <c r="E7544" s="2">
        <f>B7544/B7545-1</f>
        <v>1.5678835197713514E-2</v>
      </c>
      <c r="F7544" s="2">
        <f t="shared" si="468"/>
        <v>3.6476545957722095E-3</v>
      </c>
      <c r="G7544">
        <f t="shared" si="469"/>
        <v>0.96176464539620787</v>
      </c>
      <c r="H7544">
        <f t="shared" si="470"/>
        <v>0.93572403677356752</v>
      </c>
      <c r="I7544">
        <f t="shared" si="471"/>
        <v>0.94484160504941372</v>
      </c>
    </row>
    <row r="7545" spans="1:9" x14ac:dyDescent="0.25">
      <c r="A7545" s="1">
        <v>32169</v>
      </c>
      <c r="B7545">
        <v>249.38000500000001</v>
      </c>
      <c r="C7545">
        <v>1807.10677084337</v>
      </c>
      <c r="E7545" s="2">
        <f>B7545/B7546-1</f>
        <v>-7.6131744468799223E-4</v>
      </c>
      <c r="F7545" s="2">
        <f t="shared" si="468"/>
        <v>-2.2948638856334913E-3</v>
      </c>
      <c r="G7545">
        <f t="shared" si="469"/>
        <v>0.95078020945521602</v>
      </c>
      <c r="H7545">
        <f t="shared" si="470"/>
        <v>0.93507156916291834</v>
      </c>
      <c r="I7545">
        <f t="shared" si="471"/>
        <v>0.94469375585911863</v>
      </c>
    </row>
    <row r="7546" spans="1:9" x14ac:dyDescent="0.25">
      <c r="A7546" s="1">
        <v>32168</v>
      </c>
      <c r="B7546">
        <v>249.570007</v>
      </c>
      <c r="C7546">
        <v>1811.2633737471531</v>
      </c>
      <c r="E7546" s="2">
        <f>B7546/B7547-1</f>
        <v>-1.0310469209743101E-2</v>
      </c>
      <c r="F7546" s="2">
        <f t="shared" si="468"/>
        <v>-2.5097189137087694E-3</v>
      </c>
      <c r="G7546">
        <f t="shared" si="469"/>
        <v>0.95190009247389373</v>
      </c>
      <c r="H7546">
        <f t="shared" si="470"/>
        <v>0.93818101795749542</v>
      </c>
      <c r="I7546">
        <f t="shared" si="471"/>
        <v>0.94477568665415534</v>
      </c>
    </row>
    <row r="7547" spans="1:9" x14ac:dyDescent="0.25">
      <c r="A7547" s="1">
        <v>32167</v>
      </c>
      <c r="B7547">
        <v>252.16999799999999</v>
      </c>
      <c r="C7547">
        <v>1815.8205729830702</v>
      </c>
      <c r="E7547" s="2">
        <f>B7547/B7548-1</f>
        <v>2.3002020283975577E-2</v>
      </c>
      <c r="F7547" s="2">
        <f t="shared" si="468"/>
        <v>3.4308744786699652E-3</v>
      </c>
      <c r="G7547">
        <f t="shared" si="469"/>
        <v>0.95158757708168873</v>
      </c>
      <c r="H7547">
        <f t="shared" si="470"/>
        <v>0.95115875245147752</v>
      </c>
      <c r="I7547">
        <f t="shared" si="471"/>
        <v>0.9448465282956493</v>
      </c>
    </row>
    <row r="7548" spans="1:9" x14ac:dyDescent="0.25">
      <c r="A7548" s="1">
        <v>32164</v>
      </c>
      <c r="B7548">
        <v>246.5</v>
      </c>
      <c r="C7548">
        <v>1809.6120212829562</v>
      </c>
      <c r="E7548" s="2">
        <f>B7548/B7549-1</f>
        <v>1.381920298519046E-2</v>
      </c>
      <c r="F7548" s="2">
        <f t="shared" si="468"/>
        <v>5.0030410209775944E-3</v>
      </c>
      <c r="G7548">
        <f t="shared" si="469"/>
        <v>0.94496922220475366</v>
      </c>
      <c r="H7548">
        <f t="shared" si="470"/>
        <v>0.94990093221262506</v>
      </c>
      <c r="I7548">
        <f t="shared" si="471"/>
        <v>0.94426271410005358</v>
      </c>
    </row>
    <row r="7549" spans="1:9" x14ac:dyDescent="0.25">
      <c r="A7549" s="1">
        <v>32163</v>
      </c>
      <c r="B7549">
        <v>243.13999899999999</v>
      </c>
      <c r="C7549">
        <v>1800.6035279700052</v>
      </c>
      <c r="E7549" s="2">
        <f>B7549/B7550-1</f>
        <v>2.1019411840674795E-3</v>
      </c>
      <c r="F7549" s="2">
        <f t="shared" si="468"/>
        <v>-1.6743562312054872E-3</v>
      </c>
      <c r="G7549">
        <f t="shared" si="469"/>
        <v>0.94439012925776877</v>
      </c>
      <c r="H7549">
        <f t="shared" si="470"/>
        <v>0.95289463062668256</v>
      </c>
      <c r="I7549">
        <f t="shared" si="471"/>
        <v>0.94448823779042235</v>
      </c>
    </row>
    <row r="7550" spans="1:9" x14ac:dyDescent="0.25">
      <c r="A7550" s="1">
        <v>32162</v>
      </c>
      <c r="B7550">
        <v>242.63000500000001</v>
      </c>
      <c r="C7550">
        <v>1803.6234361090026</v>
      </c>
      <c r="E7550" s="2">
        <f>B7550/B7551-1</f>
        <v>-2.6832992989607951E-2</v>
      </c>
      <c r="F7550" s="2">
        <f t="shared" si="468"/>
        <v>-5.436346393613789E-3</v>
      </c>
      <c r="G7550">
        <f t="shared" si="469"/>
        <v>0.94221811079796447</v>
      </c>
      <c r="H7550">
        <f t="shared" si="470"/>
        <v>0.96357741383909357</v>
      </c>
      <c r="I7550">
        <f t="shared" si="471"/>
        <v>0.94518081147467281</v>
      </c>
    </row>
    <row r="7551" spans="1:9" x14ac:dyDescent="0.25">
      <c r="A7551" s="1">
        <v>32161</v>
      </c>
      <c r="B7551">
        <v>249.320007</v>
      </c>
      <c r="C7551">
        <v>1813.4821532728304</v>
      </c>
      <c r="E7551" s="2">
        <f>B7551/B7552-1</f>
        <v>-1.0163561811903254E-2</v>
      </c>
      <c r="F7551" s="2">
        <f t="shared" si="468"/>
        <v>1.7331744121129589E-4</v>
      </c>
      <c r="G7551">
        <f t="shared" si="469"/>
        <v>0.93888712163744603</v>
      </c>
      <c r="H7551">
        <f t="shared" si="470"/>
        <v>0.96389280744874994</v>
      </c>
      <c r="I7551">
        <f t="shared" si="471"/>
        <v>0.94482968638281017</v>
      </c>
    </row>
    <row r="7552" spans="1:9" x14ac:dyDescent="0.25">
      <c r="A7552" s="1">
        <v>32160</v>
      </c>
      <c r="B7552">
        <v>251.88000500000001</v>
      </c>
      <c r="C7552">
        <v>1813.1678996519763</v>
      </c>
      <c r="E7552" s="2">
        <f>B7552/B7553-1</f>
        <v>-6.7446140835791812E-4</v>
      </c>
      <c r="F7552" s="2">
        <f t="shared" si="468"/>
        <v>-1.2706024717737963E-3</v>
      </c>
      <c r="G7552">
        <f t="shared" si="469"/>
        <v>0.9481119602751652</v>
      </c>
      <c r="H7552">
        <f t="shared" si="470"/>
        <v>0.97915836513771559</v>
      </c>
      <c r="I7552">
        <f t="shared" si="471"/>
        <v>0.94526025372798916</v>
      </c>
    </row>
    <row r="7553" spans="1:9" x14ac:dyDescent="0.25">
      <c r="A7553" s="1">
        <v>32157</v>
      </c>
      <c r="B7553">
        <v>252.050003</v>
      </c>
      <c r="C7553">
        <v>1815.4746462249122</v>
      </c>
      <c r="E7553" s="2">
        <f>B7553/B7554-1</f>
        <v>2.5093532920661854E-2</v>
      </c>
      <c r="F7553" s="2">
        <f t="shared" si="468"/>
        <v>2.9543922741572803E-3</v>
      </c>
      <c r="G7553">
        <f t="shared" si="469"/>
        <v>0.94792282244769466</v>
      </c>
      <c r="H7553">
        <f t="shared" si="470"/>
        <v>0.97958388979035294</v>
      </c>
      <c r="I7553">
        <f t="shared" si="471"/>
        <v>0.94546189005085624</v>
      </c>
    </row>
    <row r="7554" spans="1:9" x14ac:dyDescent="0.25">
      <c r="A7554" s="1">
        <v>32156</v>
      </c>
      <c r="B7554">
        <v>245.88000500000001</v>
      </c>
      <c r="C7554">
        <v>1810.1268215281448</v>
      </c>
      <c r="E7554" s="2">
        <f>B7554/B7555-1</f>
        <v>2.848012715903625E-4</v>
      </c>
      <c r="F7554" s="2">
        <f t="shared" si="468"/>
        <v>-5.82669315270401E-4</v>
      </c>
      <c r="G7554">
        <f t="shared" si="469"/>
        <v>0.94423825504784598</v>
      </c>
      <c r="H7554">
        <f t="shared" si="470"/>
        <v>0.98022364530888761</v>
      </c>
      <c r="I7554">
        <f t="shared" si="471"/>
        <v>0.94588320052050545</v>
      </c>
    </row>
    <row r="7555" spans="1:9" x14ac:dyDescent="0.25">
      <c r="A7555" s="1">
        <v>32155</v>
      </c>
      <c r="B7555">
        <v>245.80999800000001</v>
      </c>
      <c r="C7555">
        <v>1811.1821417865294</v>
      </c>
      <c r="E7555" s="2">
        <f>B7555/B7556-1</f>
        <v>1.5891125547153884E-3</v>
      </c>
      <c r="F7555" s="2">
        <f t="shared" ref="F7555:F7618" si="472">C7555/C7556-1</f>
        <v>5.9207559174101476E-5</v>
      </c>
      <c r="G7555">
        <f t="shared" ref="G7555:G7618" si="473">CORREL(E7555:E7575,F7555:F7575)</f>
        <v>0.94244688608861837</v>
      </c>
      <c r="H7555">
        <f t="shared" ref="H7555:H7618" si="474">CORREL(E7555:E7617,F7555:F7617)</f>
        <v>0.98040575771248784</v>
      </c>
      <c r="I7555">
        <f t="shared" ref="I7555:I7618" si="475">CORREL(E7555:E7806,F7555:F7806)</f>
        <v>0.94547955736350231</v>
      </c>
    </row>
    <row r="7556" spans="1:9" x14ac:dyDescent="0.25">
      <c r="A7556" s="1">
        <v>32154</v>
      </c>
      <c r="B7556">
        <v>245.41999799999999</v>
      </c>
      <c r="C7556">
        <v>1811.0749124614811</v>
      </c>
      <c r="E7556" s="2">
        <f>B7556/B7557-1</f>
        <v>-8.3640024169865379E-3</v>
      </c>
      <c r="F7556" s="2">
        <f t="shared" si="472"/>
        <v>-2.4254484251710062E-3</v>
      </c>
      <c r="G7556">
        <f t="shared" si="473"/>
        <v>0.93681925517552256</v>
      </c>
      <c r="H7556">
        <f t="shared" si="474"/>
        <v>0.98051226505860645</v>
      </c>
      <c r="I7556">
        <f t="shared" si="475"/>
        <v>0.94554231653286258</v>
      </c>
    </row>
    <row r="7557" spans="1:9" x14ac:dyDescent="0.25">
      <c r="A7557" s="1">
        <v>32153</v>
      </c>
      <c r="B7557">
        <v>247.490005</v>
      </c>
      <c r="C7557">
        <v>1815.478261351408</v>
      </c>
      <c r="E7557" s="2">
        <f>B7557/B7558-1</f>
        <v>1.6803661055143637E-2</v>
      </c>
      <c r="F7557" s="2">
        <f t="shared" si="472"/>
        <v>2.3154914027525564E-3</v>
      </c>
      <c r="G7557">
        <f t="shared" si="473"/>
        <v>0.9331638877313192</v>
      </c>
      <c r="H7557">
        <f t="shared" si="474"/>
        <v>0.98059058561524293</v>
      </c>
      <c r="I7557">
        <f t="shared" si="475"/>
        <v>0.94553387546196299</v>
      </c>
    </row>
    <row r="7558" spans="1:9" x14ac:dyDescent="0.25">
      <c r="A7558" s="1">
        <v>32150</v>
      </c>
      <c r="B7558">
        <v>243.39999399999999</v>
      </c>
      <c r="C7558">
        <v>1811.2842482466519</v>
      </c>
      <c r="E7558" s="2">
        <f>B7558/B7559-1</f>
        <v>-6.7683044877690501E-2</v>
      </c>
      <c r="F7558" s="2">
        <f t="shared" si="472"/>
        <v>-1.409929824799494E-2</v>
      </c>
      <c r="G7558">
        <f t="shared" si="473"/>
        <v>0.9336921512497669</v>
      </c>
      <c r="H7558">
        <f t="shared" si="474"/>
        <v>0.98054276950632191</v>
      </c>
      <c r="I7558">
        <f t="shared" si="475"/>
        <v>0.94560318625256845</v>
      </c>
    </row>
    <row r="7559" spans="1:9" x14ac:dyDescent="0.25">
      <c r="A7559" s="1">
        <v>32149</v>
      </c>
      <c r="B7559">
        <v>261.07000699999998</v>
      </c>
      <c r="C7559">
        <v>1837.1872999257334</v>
      </c>
      <c r="E7559" s="2">
        <f>B7559/B7560-1</f>
        <v>8.4205333295683804E-3</v>
      </c>
      <c r="F7559" s="2">
        <f t="shared" si="472"/>
        <v>2.440633338720577E-3</v>
      </c>
      <c r="G7559">
        <f t="shared" si="473"/>
        <v>0.87027979897363095</v>
      </c>
      <c r="H7559">
        <f t="shared" si="474"/>
        <v>0.97964333053801067</v>
      </c>
      <c r="I7559">
        <f t="shared" si="475"/>
        <v>0.94307237042606529</v>
      </c>
    </row>
    <row r="7560" spans="1:9" x14ac:dyDescent="0.25">
      <c r="A7560" s="1">
        <v>32148</v>
      </c>
      <c r="B7560">
        <v>258.89001500000001</v>
      </c>
      <c r="C7560">
        <v>1832.7143162651062</v>
      </c>
      <c r="E7560" s="2">
        <f>B7560/B7561-1</f>
        <v>1.0053357884751701E-3</v>
      </c>
      <c r="F7560" s="2">
        <f t="shared" si="472"/>
        <v>1.0865221068392383E-3</v>
      </c>
      <c r="G7560">
        <f t="shared" si="473"/>
        <v>0.87206869872290071</v>
      </c>
      <c r="H7560">
        <f t="shared" si="474"/>
        <v>0.97949745029131119</v>
      </c>
      <c r="I7560">
        <f t="shared" si="475"/>
        <v>0.94305717081010376</v>
      </c>
    </row>
    <row r="7561" spans="1:9" x14ac:dyDescent="0.25">
      <c r="A7561" s="1">
        <v>32147</v>
      </c>
      <c r="B7561">
        <v>258.63000499999998</v>
      </c>
      <c r="C7561">
        <v>1830.7251928715039</v>
      </c>
      <c r="E7561" s="2">
        <f>B7561/B7562-1</f>
        <v>1.0510287485267611E-2</v>
      </c>
      <c r="F7561" s="2">
        <f t="shared" si="472"/>
        <v>1.4218099184515332E-3</v>
      </c>
      <c r="G7561">
        <f t="shared" si="473"/>
        <v>0.86874712681864907</v>
      </c>
      <c r="H7561">
        <f t="shared" si="474"/>
        <v>0.97962838242186956</v>
      </c>
      <c r="I7561">
        <f t="shared" si="475"/>
        <v>0.94273481363007894</v>
      </c>
    </row>
    <row r="7562" spans="1:9" x14ac:dyDescent="0.25">
      <c r="A7562" s="1">
        <v>32146</v>
      </c>
      <c r="B7562">
        <v>255.94000199999999</v>
      </c>
      <c r="C7562">
        <v>1828.12594527034</v>
      </c>
      <c r="E7562" s="2">
        <f>B7562/B7563-1</f>
        <v>3.5858830857545376E-2</v>
      </c>
      <c r="F7562" s="2">
        <f t="shared" si="472"/>
        <v>6.7073757443099069E-3</v>
      </c>
      <c r="G7562">
        <f t="shared" si="473"/>
        <v>0.90077361301478032</v>
      </c>
      <c r="H7562">
        <f t="shared" si="474"/>
        <v>0.97931864297643434</v>
      </c>
      <c r="I7562">
        <f t="shared" si="475"/>
        <v>0.94260948980255888</v>
      </c>
    </row>
    <row r="7563" spans="1:9" x14ac:dyDescent="0.25">
      <c r="A7563" s="1">
        <v>32142</v>
      </c>
      <c r="B7563">
        <v>247.08000200000001</v>
      </c>
      <c r="C7563">
        <v>1815.9457150283752</v>
      </c>
      <c r="E7563" s="2">
        <f>B7563/B7564-1</f>
        <v>-3.1469337402286746E-3</v>
      </c>
      <c r="F7563" s="2">
        <f t="shared" si="472"/>
        <v>-7.0441664183162889E-4</v>
      </c>
      <c r="G7563">
        <f t="shared" si="473"/>
        <v>0.88960462933019635</v>
      </c>
      <c r="H7563">
        <f t="shared" si="474"/>
        <v>0.97905301084952945</v>
      </c>
      <c r="I7563">
        <f t="shared" si="475"/>
        <v>0.94239621607822122</v>
      </c>
    </row>
    <row r="7564" spans="1:9" x14ac:dyDescent="0.25">
      <c r="A7564" s="1">
        <v>32141</v>
      </c>
      <c r="B7564">
        <v>247.86000100000001</v>
      </c>
      <c r="C7564">
        <v>1817.2257991232434</v>
      </c>
      <c r="E7564" s="2">
        <f>B7564/B7565-1</f>
        <v>1.3369332570740022E-2</v>
      </c>
      <c r="F7564" s="2">
        <f t="shared" si="472"/>
        <v>2.3544339215260113E-3</v>
      </c>
      <c r="G7564">
        <f t="shared" si="473"/>
        <v>0.88849869316797891</v>
      </c>
      <c r="H7564">
        <f t="shared" si="474"/>
        <v>0.97916091223414725</v>
      </c>
      <c r="I7564">
        <f t="shared" si="475"/>
        <v>0.94177367877077611</v>
      </c>
    </row>
    <row r="7565" spans="1:9" x14ac:dyDescent="0.25">
      <c r="A7565" s="1">
        <v>32140</v>
      </c>
      <c r="B7565">
        <v>244.58999600000001</v>
      </c>
      <c r="C7565">
        <v>1812.9573109321063</v>
      </c>
      <c r="E7565" s="2">
        <f>B7565/B7566-1</f>
        <v>-3.9907601582630514E-3</v>
      </c>
      <c r="F7565" s="2">
        <f t="shared" si="472"/>
        <v>1.7015970482472387E-3</v>
      </c>
      <c r="G7565">
        <f t="shared" si="473"/>
        <v>0.91195827587235789</v>
      </c>
      <c r="H7565">
        <f t="shared" si="474"/>
        <v>0.97874751282899819</v>
      </c>
      <c r="I7565">
        <f t="shared" si="475"/>
        <v>0.94167567102987593</v>
      </c>
    </row>
    <row r="7566" spans="1:9" x14ac:dyDescent="0.25">
      <c r="A7566" s="1">
        <v>32139</v>
      </c>
      <c r="B7566">
        <v>245.570007</v>
      </c>
      <c r="C7566">
        <v>1809.8776285017591</v>
      </c>
      <c r="E7566" s="2">
        <f>B7566/B7567-1</f>
        <v>-2.5631837581366668E-2</v>
      </c>
      <c r="F7566" s="2">
        <f t="shared" si="472"/>
        <v>-3.1138354969895143E-3</v>
      </c>
      <c r="G7566">
        <f t="shared" si="473"/>
        <v>0.91901429387064437</v>
      </c>
      <c r="H7566">
        <f t="shared" si="474"/>
        <v>0.97860199279850602</v>
      </c>
      <c r="I7566">
        <f t="shared" si="475"/>
        <v>0.94213367793224156</v>
      </c>
    </row>
    <row r="7567" spans="1:9" x14ac:dyDescent="0.25">
      <c r="A7567" s="1">
        <v>32135</v>
      </c>
      <c r="B7567">
        <v>252.029999</v>
      </c>
      <c r="C7567">
        <v>1815.5308930423955</v>
      </c>
      <c r="E7567" s="2">
        <f>B7567/B7568-1</f>
        <v>-4.4636000242754825E-3</v>
      </c>
      <c r="F7567" s="2">
        <f t="shared" si="472"/>
        <v>-1.0724153910345313E-3</v>
      </c>
      <c r="G7567">
        <f t="shared" si="473"/>
        <v>0.91860664449924623</v>
      </c>
      <c r="H7567">
        <f t="shared" si="474"/>
        <v>0.97846686245523107</v>
      </c>
      <c r="I7567">
        <f t="shared" si="475"/>
        <v>0.94218977651340097</v>
      </c>
    </row>
    <row r="7568" spans="1:9" x14ac:dyDescent="0.25">
      <c r="A7568" s="1">
        <v>32134</v>
      </c>
      <c r="B7568">
        <v>253.16000399999999</v>
      </c>
      <c r="C7568">
        <v>1817.4799865528721</v>
      </c>
      <c r="E7568" s="2">
        <f>B7568/B7569-1</f>
        <v>1.2842596673445783E-2</v>
      </c>
      <c r="F7568" s="2">
        <f t="shared" si="472"/>
        <v>3.5568855599898974E-4</v>
      </c>
      <c r="G7568">
        <f t="shared" si="473"/>
        <v>0.91584917534225896</v>
      </c>
      <c r="H7568">
        <f t="shared" si="474"/>
        <v>0.97819983672942945</v>
      </c>
      <c r="I7568">
        <f t="shared" si="475"/>
        <v>0.94212039761530431</v>
      </c>
    </row>
    <row r="7569" spans="1:9" x14ac:dyDescent="0.25">
      <c r="A7569" s="1">
        <v>32133</v>
      </c>
      <c r="B7569">
        <v>249.949997</v>
      </c>
      <c r="C7569">
        <v>1816.8337595764383</v>
      </c>
      <c r="E7569" s="2">
        <f>B7569/B7570-1</f>
        <v>1.6430392382034142E-3</v>
      </c>
      <c r="F7569" s="2">
        <f t="shared" si="472"/>
        <v>-2.1155043842021604E-3</v>
      </c>
      <c r="G7569">
        <f t="shared" si="473"/>
        <v>0.91617274925246428</v>
      </c>
      <c r="H7569">
        <f t="shared" si="474"/>
        <v>0.97893528374762973</v>
      </c>
      <c r="I7569">
        <f t="shared" si="475"/>
        <v>0.94267921823915302</v>
      </c>
    </row>
    <row r="7570" spans="1:9" x14ac:dyDescent="0.25">
      <c r="A7570" s="1">
        <v>32132</v>
      </c>
      <c r="B7570">
        <v>249.53999300000001</v>
      </c>
      <c r="C7570">
        <v>1820.6854275807384</v>
      </c>
      <c r="E7570" s="2">
        <f>B7570/B7571-1</f>
        <v>1.5250802452226875E-3</v>
      </c>
      <c r="F7570" s="2">
        <f t="shared" si="472"/>
        <v>2.3494130591854567E-3</v>
      </c>
      <c r="G7570">
        <f t="shared" si="473"/>
        <v>0.92321316210485826</v>
      </c>
      <c r="H7570">
        <f t="shared" si="474"/>
        <v>0.97992149481230595</v>
      </c>
      <c r="I7570">
        <f t="shared" si="475"/>
        <v>0.94336113696844992</v>
      </c>
    </row>
    <row r="7571" spans="1:9" x14ac:dyDescent="0.25">
      <c r="A7571" s="1">
        <v>32129</v>
      </c>
      <c r="B7571">
        <v>249.16000399999999</v>
      </c>
      <c r="C7571">
        <v>1816.4179116182443</v>
      </c>
      <c r="E7571" s="2">
        <f>B7571/B7572-1</f>
        <v>2.5434225457802606E-2</v>
      </c>
      <c r="F7571" s="2">
        <f t="shared" si="472"/>
        <v>3.6591801857988049E-3</v>
      </c>
      <c r="G7571">
        <f t="shared" si="473"/>
        <v>0.92851558973898785</v>
      </c>
      <c r="H7571">
        <f t="shared" si="474"/>
        <v>0.98056913202355211</v>
      </c>
      <c r="I7571">
        <f t="shared" si="475"/>
        <v>0.94319569077310128</v>
      </c>
    </row>
    <row r="7572" spans="1:9" x14ac:dyDescent="0.25">
      <c r="A7572" s="1">
        <v>32128</v>
      </c>
      <c r="B7572">
        <v>242.979996</v>
      </c>
      <c r="C7572">
        <v>1809.7955436246659</v>
      </c>
      <c r="E7572" s="2">
        <f>B7572/B7573-1</f>
        <v>-2.0557908573380357E-2</v>
      </c>
      <c r="F7572" s="2">
        <f t="shared" si="472"/>
        <v>-3.2849514502107935E-3</v>
      </c>
      <c r="G7572">
        <f t="shared" si="473"/>
        <v>0.93224230660590535</v>
      </c>
      <c r="H7572">
        <f t="shared" si="474"/>
        <v>0.98081696259524809</v>
      </c>
      <c r="I7572">
        <f t="shared" si="475"/>
        <v>0.94333639040122808</v>
      </c>
    </row>
    <row r="7573" spans="1:9" x14ac:dyDescent="0.25">
      <c r="A7573" s="1">
        <v>32127</v>
      </c>
      <c r="B7573">
        <v>248.08000200000001</v>
      </c>
      <c r="C7573">
        <v>1815.7602278182726</v>
      </c>
      <c r="E7573" s="2">
        <f>B7573/B7574-1</f>
        <v>2.1704229823353405E-2</v>
      </c>
      <c r="F7573" s="2">
        <f t="shared" si="472"/>
        <v>2.4620142907776366E-3</v>
      </c>
      <c r="G7573">
        <f t="shared" si="473"/>
        <v>0.93132427738747547</v>
      </c>
      <c r="H7573">
        <f t="shared" si="474"/>
        <v>0.98074428045650086</v>
      </c>
      <c r="I7573">
        <f t="shared" si="475"/>
        <v>0.94277361773434443</v>
      </c>
    </row>
    <row r="7574" spans="1:9" x14ac:dyDescent="0.25">
      <c r="A7574" s="1">
        <v>32126</v>
      </c>
      <c r="B7574">
        <v>242.80999800000001</v>
      </c>
      <c r="C7574">
        <v>1811.3007794144576</v>
      </c>
      <c r="E7574" s="2">
        <f>B7574/B7575-1</f>
        <v>2.5599570373677771E-3</v>
      </c>
      <c r="F7574" s="2">
        <f t="shared" si="472"/>
        <v>-1.6103162279269556E-3</v>
      </c>
      <c r="G7574">
        <f t="shared" si="473"/>
        <v>0.93717738260607286</v>
      </c>
      <c r="H7574">
        <f t="shared" si="474"/>
        <v>0.98072259305607368</v>
      </c>
      <c r="I7574">
        <f t="shared" si="475"/>
        <v>0.94322726399838253</v>
      </c>
    </row>
    <row r="7575" spans="1:9" x14ac:dyDescent="0.25">
      <c r="A7575" s="1">
        <v>32125</v>
      </c>
      <c r="B7575">
        <v>242.19000199999999</v>
      </c>
      <c r="C7575">
        <v>1814.2222509462224</v>
      </c>
      <c r="E7575" s="2">
        <f>B7575/B7576-1</f>
        <v>2.9194266512154288E-2</v>
      </c>
      <c r="F7575" s="2">
        <f t="shared" si="472"/>
        <v>8.0833843628183022E-3</v>
      </c>
      <c r="G7575">
        <f t="shared" si="473"/>
        <v>0.94673069827150635</v>
      </c>
      <c r="H7575">
        <f t="shared" si="474"/>
        <v>0.98157951567932189</v>
      </c>
      <c r="I7575">
        <f t="shared" si="475"/>
        <v>0.94381252373406488</v>
      </c>
    </row>
    <row r="7576" spans="1:9" x14ac:dyDescent="0.25">
      <c r="A7576" s="1">
        <v>32122</v>
      </c>
      <c r="B7576">
        <v>235.320007</v>
      </c>
      <c r="C7576">
        <v>1799.6747879074928</v>
      </c>
      <c r="E7576" s="2">
        <f>B7576/B7577-1</f>
        <v>7.4924003405967277E-3</v>
      </c>
      <c r="F7576" s="2">
        <f t="shared" si="472"/>
        <v>3.6910084069943228E-3</v>
      </c>
      <c r="G7576">
        <f t="shared" si="473"/>
        <v>0.92621070959107066</v>
      </c>
      <c r="H7576">
        <f t="shared" si="474"/>
        <v>0.98167333239747978</v>
      </c>
      <c r="I7576">
        <f t="shared" si="475"/>
        <v>0.94304743788260004</v>
      </c>
    </row>
    <row r="7577" spans="1:9" x14ac:dyDescent="0.25">
      <c r="A7577" s="1">
        <v>32121</v>
      </c>
      <c r="B7577">
        <v>233.570007</v>
      </c>
      <c r="C7577">
        <v>1793.0566009192833</v>
      </c>
      <c r="E7577" s="2">
        <f>B7577/B7578-1</f>
        <v>-2.2269630467033452E-2</v>
      </c>
      <c r="F7577" s="2">
        <f t="shared" si="472"/>
        <v>-2.2364330807194133E-3</v>
      </c>
      <c r="G7577">
        <f t="shared" si="473"/>
        <v>0.92951825596255</v>
      </c>
      <c r="H7577">
        <f t="shared" si="474"/>
        <v>0.98116289792234401</v>
      </c>
      <c r="I7577">
        <f t="shared" si="475"/>
        <v>0.94315873236830994</v>
      </c>
    </row>
    <row r="7578" spans="1:9" x14ac:dyDescent="0.25">
      <c r="A7578" s="1">
        <v>32120</v>
      </c>
      <c r="B7578">
        <v>238.88999899999999</v>
      </c>
      <c r="C7578">
        <v>1797.0756403298719</v>
      </c>
      <c r="E7578" s="2">
        <f>B7578/B7579-1</f>
        <v>1.6942637317395759E-2</v>
      </c>
      <c r="F7578" s="2">
        <f t="shared" si="472"/>
        <v>2.5173968718181783E-3</v>
      </c>
      <c r="G7578">
        <f t="shared" si="473"/>
        <v>0.93778766807590641</v>
      </c>
      <c r="H7578">
        <f t="shared" si="474"/>
        <v>0.98173146906821862</v>
      </c>
      <c r="I7578">
        <f t="shared" si="475"/>
        <v>0.9436461266254268</v>
      </c>
    </row>
    <row r="7579" spans="1:9" x14ac:dyDescent="0.25">
      <c r="A7579" s="1">
        <v>32119</v>
      </c>
      <c r="B7579">
        <v>234.91000399999999</v>
      </c>
      <c r="C7579">
        <v>1792.563047721002</v>
      </c>
      <c r="E7579" s="2">
        <f>B7579/B7580-1</f>
        <v>2.6884110571868014E-2</v>
      </c>
      <c r="F7579" s="2">
        <f t="shared" si="472"/>
        <v>7.4685838557362327E-3</v>
      </c>
      <c r="G7579">
        <f t="shared" si="473"/>
        <v>0.94509220657365378</v>
      </c>
      <c r="H7579">
        <f t="shared" si="474"/>
        <v>0.98188103823036976</v>
      </c>
      <c r="I7579">
        <f t="shared" si="475"/>
        <v>0.94325211229659256</v>
      </c>
    </row>
    <row r="7580" spans="1:9" x14ac:dyDescent="0.25">
      <c r="A7580" s="1">
        <v>32118</v>
      </c>
      <c r="B7580">
        <v>228.759995</v>
      </c>
      <c r="C7580">
        <v>1779.2743877536998</v>
      </c>
      <c r="E7580" s="2">
        <f>B7580/B7581-1</f>
        <v>2.1614849246291978E-2</v>
      </c>
      <c r="F7580" s="2">
        <f t="shared" si="472"/>
        <v>6.4170798542615426E-3</v>
      </c>
      <c r="G7580">
        <f t="shared" si="473"/>
        <v>0.9325196757586236</v>
      </c>
      <c r="H7580">
        <f t="shared" si="474"/>
        <v>0.9821113160688103</v>
      </c>
      <c r="I7580">
        <f t="shared" si="475"/>
        <v>0.94244783396757759</v>
      </c>
    </row>
    <row r="7581" spans="1:9" x14ac:dyDescent="0.25">
      <c r="A7581" s="1">
        <v>32115</v>
      </c>
      <c r="B7581">
        <v>223.91999799999999</v>
      </c>
      <c r="C7581">
        <v>1767.9294433390926</v>
      </c>
      <c r="E7581" s="2">
        <f>B7581/B7582-1</f>
        <v>-5.7280269965979125E-3</v>
      </c>
      <c r="F7581" s="2">
        <f t="shared" si="472"/>
        <v>7.9056643841668439E-4</v>
      </c>
      <c r="G7581">
        <f t="shared" si="473"/>
        <v>0.93354873533431137</v>
      </c>
      <c r="H7581">
        <f t="shared" si="474"/>
        <v>0.98218342436108041</v>
      </c>
      <c r="I7581">
        <f t="shared" si="475"/>
        <v>0.9423486766082565</v>
      </c>
    </row>
    <row r="7582" spans="1:9" x14ac:dyDescent="0.25">
      <c r="A7582" s="1">
        <v>32114</v>
      </c>
      <c r="B7582">
        <v>225.21000699999999</v>
      </c>
      <c r="C7582">
        <v>1766.5328817304369</v>
      </c>
      <c r="E7582" s="2">
        <f>B7582/B7583-1</f>
        <v>-3.5296595013449505E-2</v>
      </c>
      <c r="F7582" s="2">
        <f t="shared" si="472"/>
        <v>-7.6069143452313082E-3</v>
      </c>
      <c r="G7582">
        <f t="shared" si="473"/>
        <v>0.93784082708556693</v>
      </c>
      <c r="H7582">
        <f t="shared" si="474"/>
        <v>0.98164557709188593</v>
      </c>
      <c r="I7582">
        <f t="shared" si="475"/>
        <v>0.94263237045251025</v>
      </c>
    </row>
    <row r="7583" spans="1:9" x14ac:dyDescent="0.25">
      <c r="A7583" s="1">
        <v>32113</v>
      </c>
      <c r="B7583">
        <v>233.449997</v>
      </c>
      <c r="C7583">
        <v>1780.0737502769887</v>
      </c>
      <c r="E7583" s="2">
        <f>B7583/B7584-1</f>
        <v>6.2499870689654013E-3</v>
      </c>
      <c r="F7583" s="2">
        <f t="shared" si="472"/>
        <v>1.3089273745274799E-3</v>
      </c>
      <c r="G7583">
        <f t="shared" si="473"/>
        <v>0.93056483280132973</v>
      </c>
      <c r="H7583">
        <f t="shared" si="474"/>
        <v>0.98096543066459552</v>
      </c>
      <c r="I7583">
        <f t="shared" si="475"/>
        <v>0.94188156749138019</v>
      </c>
    </row>
    <row r="7584" spans="1:9" x14ac:dyDescent="0.25">
      <c r="A7584" s="1">
        <v>32112</v>
      </c>
      <c r="B7584">
        <v>232</v>
      </c>
      <c r="C7584">
        <v>1777.7468088139533</v>
      </c>
      <c r="E7584" s="2">
        <f>B7584/B7585-1</f>
        <v>7.3816629520409016E-3</v>
      </c>
      <c r="F7584" s="2">
        <f t="shared" si="472"/>
        <v>2.7206035446889487E-3</v>
      </c>
      <c r="G7584">
        <f t="shared" si="473"/>
        <v>0.921801372998581</v>
      </c>
      <c r="H7584">
        <f t="shared" si="474"/>
        <v>0.97988821711077778</v>
      </c>
      <c r="I7584">
        <f t="shared" si="475"/>
        <v>0.94124930992672262</v>
      </c>
    </row>
    <row r="7585" spans="1:9" x14ac:dyDescent="0.25">
      <c r="A7585" s="1">
        <v>32111</v>
      </c>
      <c r="B7585">
        <v>230.300003</v>
      </c>
      <c r="C7585">
        <v>1772.9233871623774</v>
      </c>
      <c r="E7585" s="2">
        <f>B7585/B7586-1</f>
        <v>-4.1774124852694161E-2</v>
      </c>
      <c r="F7585" s="2">
        <f t="shared" si="472"/>
        <v>-7.5313976527838777E-3</v>
      </c>
      <c r="G7585">
        <f t="shared" si="473"/>
        <v>0.93212980320947636</v>
      </c>
      <c r="H7585">
        <f t="shared" si="474"/>
        <v>0.98001109077702797</v>
      </c>
      <c r="I7585">
        <f t="shared" si="475"/>
        <v>0.94127819440832095</v>
      </c>
    </row>
    <row r="7586" spans="1:9" x14ac:dyDescent="0.25">
      <c r="A7586" s="1">
        <v>32108</v>
      </c>
      <c r="B7586">
        <v>240.33999600000001</v>
      </c>
      <c r="C7586">
        <v>1786.377305004273</v>
      </c>
      <c r="E7586" s="2">
        <f>B7586/B7587-1</f>
        <v>-1.5403563734447401E-2</v>
      </c>
      <c r="F7586" s="2">
        <f t="shared" si="472"/>
        <v>-2.0081781287996092E-3</v>
      </c>
      <c r="G7586">
        <f t="shared" si="473"/>
        <v>0.94519392305880212</v>
      </c>
      <c r="H7586">
        <f t="shared" si="474"/>
        <v>0.97971447973338832</v>
      </c>
      <c r="I7586">
        <f t="shared" si="475"/>
        <v>0.94042311515669286</v>
      </c>
    </row>
    <row r="7587" spans="1:9" x14ac:dyDescent="0.25">
      <c r="A7587" s="1">
        <v>32106</v>
      </c>
      <c r="B7587">
        <v>244.10000600000001</v>
      </c>
      <c r="C7587">
        <v>1789.9718873997153</v>
      </c>
      <c r="E7587" s="2">
        <f>B7587/B7588-1</f>
        <v>-9.2941799963235372E-3</v>
      </c>
      <c r="F7587" s="2">
        <f t="shared" si="472"/>
        <v>-2.8162625715209E-3</v>
      </c>
      <c r="G7587">
        <f t="shared" si="473"/>
        <v>0.94637691535835267</v>
      </c>
      <c r="H7587">
        <f t="shared" si="474"/>
        <v>0.97942519814647777</v>
      </c>
      <c r="I7587">
        <f t="shared" si="475"/>
        <v>0.94009217812426049</v>
      </c>
    </row>
    <row r="7588" spans="1:9" x14ac:dyDescent="0.25">
      <c r="A7588" s="1">
        <v>32105</v>
      </c>
      <c r="B7588">
        <v>246.38999899999999</v>
      </c>
      <c r="C7588">
        <v>1795.0271551917456</v>
      </c>
      <c r="E7588" s="2">
        <f>B7588/B7589-1</f>
        <v>1.3992320383712897E-2</v>
      </c>
      <c r="F7588" s="2">
        <f t="shared" si="472"/>
        <v>1.6575289152851447E-3</v>
      </c>
      <c r="G7588">
        <f t="shared" si="473"/>
        <v>0.94810094337597783</v>
      </c>
      <c r="H7588">
        <f t="shared" si="474"/>
        <v>0.97923355381260047</v>
      </c>
      <c r="I7588">
        <f t="shared" si="475"/>
        <v>0.93980543525998284</v>
      </c>
    </row>
    <row r="7589" spans="1:9" x14ac:dyDescent="0.25">
      <c r="A7589" s="1">
        <v>32104</v>
      </c>
      <c r="B7589">
        <v>242.990005</v>
      </c>
      <c r="C7589">
        <v>1792.0567692788336</v>
      </c>
      <c r="E7589" s="2">
        <f>B7589/B7590-1</f>
        <v>4.0909297520661525E-3</v>
      </c>
      <c r="F7589" s="2">
        <f t="shared" si="472"/>
        <v>-1.4352636504786354E-3</v>
      </c>
      <c r="G7589">
        <f t="shared" si="473"/>
        <v>0.97156710881620179</v>
      </c>
      <c r="H7589">
        <f t="shared" si="474"/>
        <v>0.97875506683198654</v>
      </c>
      <c r="I7589">
        <f t="shared" si="475"/>
        <v>0.93991342641983111</v>
      </c>
    </row>
    <row r="7590" spans="1:9" x14ac:dyDescent="0.25">
      <c r="A7590" s="1">
        <v>32101</v>
      </c>
      <c r="B7590">
        <v>242</v>
      </c>
      <c r="C7590">
        <v>1794.6325401296479</v>
      </c>
      <c r="E7590" s="2">
        <f>B7590/B7591-1</f>
        <v>8.1232950453242747E-3</v>
      </c>
      <c r="F7590" s="2">
        <f t="shared" si="472"/>
        <v>3.7735196075923128E-3</v>
      </c>
      <c r="G7590">
        <f t="shared" si="473"/>
        <v>0.97281551116802767</v>
      </c>
      <c r="H7590">
        <f t="shared" si="474"/>
        <v>0.97897071145743297</v>
      </c>
      <c r="I7590">
        <f t="shared" si="475"/>
        <v>0.94050028360045068</v>
      </c>
    </row>
    <row r="7591" spans="1:9" x14ac:dyDescent="0.25">
      <c r="A7591" s="1">
        <v>32100</v>
      </c>
      <c r="B7591">
        <v>240.050003</v>
      </c>
      <c r="C7591">
        <v>1787.8859175635835</v>
      </c>
      <c r="E7591" s="2">
        <f>B7591/B7592-1</f>
        <v>-2.239869652943971E-2</v>
      </c>
      <c r="F7591" s="2">
        <f t="shared" si="472"/>
        <v>-6.569764293564484E-3</v>
      </c>
      <c r="G7591">
        <f t="shared" si="473"/>
        <v>0.97664157863222967</v>
      </c>
      <c r="H7591">
        <f t="shared" si="474"/>
        <v>0.9788591120508664</v>
      </c>
      <c r="I7591">
        <f t="shared" si="475"/>
        <v>0.94082824648523111</v>
      </c>
    </row>
    <row r="7592" spans="1:9" x14ac:dyDescent="0.25">
      <c r="A7592" s="1">
        <v>32099</v>
      </c>
      <c r="B7592">
        <v>245.550003</v>
      </c>
      <c r="C7592">
        <v>1799.7095853361104</v>
      </c>
      <c r="E7592" s="2">
        <f>B7592/B7593-1</f>
        <v>1.0327559546958964E-2</v>
      </c>
      <c r="F7592" s="2">
        <f t="shared" si="472"/>
        <v>3.0117838697356625E-3</v>
      </c>
      <c r="G7592">
        <f t="shared" si="473"/>
        <v>0.98540855468792876</v>
      </c>
      <c r="H7592">
        <f t="shared" si="474"/>
        <v>0.97872542398343176</v>
      </c>
      <c r="I7592">
        <f t="shared" si="475"/>
        <v>0.9410274321928257</v>
      </c>
    </row>
    <row r="7593" spans="1:9" x14ac:dyDescent="0.25">
      <c r="A7593" s="1">
        <v>32098</v>
      </c>
      <c r="B7593">
        <v>243.03999300000001</v>
      </c>
      <c r="C7593">
        <v>1794.3055248988426</v>
      </c>
      <c r="E7593" s="2">
        <f>B7593/B7594-1</f>
        <v>-1.5075385294930022E-2</v>
      </c>
      <c r="F7593" s="2">
        <f t="shared" si="472"/>
        <v>-4.5108892103873366E-3</v>
      </c>
      <c r="G7593">
        <f t="shared" si="473"/>
        <v>0.98476706016299387</v>
      </c>
      <c r="H7593">
        <f t="shared" si="474"/>
        <v>0.97833657864366197</v>
      </c>
      <c r="I7593">
        <f t="shared" si="475"/>
        <v>0.94090868153675067</v>
      </c>
    </row>
    <row r="7594" spans="1:9" x14ac:dyDescent="0.25">
      <c r="A7594" s="1">
        <v>32097</v>
      </c>
      <c r="B7594">
        <v>246.759995</v>
      </c>
      <c r="C7594">
        <v>1802.4361145202445</v>
      </c>
      <c r="E7594" s="2">
        <f>B7594/B7595-1</f>
        <v>4.5595017283810435E-3</v>
      </c>
      <c r="F7594" s="2">
        <f t="shared" si="472"/>
        <v>3.039253724372637E-3</v>
      </c>
      <c r="G7594">
        <f t="shared" si="473"/>
        <v>0.99212257733133302</v>
      </c>
      <c r="H7594">
        <f t="shared" si="474"/>
        <v>0.97814948891750064</v>
      </c>
      <c r="I7594">
        <f t="shared" si="475"/>
        <v>0.94130397842239599</v>
      </c>
    </row>
    <row r="7595" spans="1:9" x14ac:dyDescent="0.25">
      <c r="A7595" s="1">
        <v>32094</v>
      </c>
      <c r="B7595">
        <v>245.63999899999999</v>
      </c>
      <c r="C7595">
        <v>1796.9746526146821</v>
      </c>
      <c r="E7595" s="2">
        <f>B7595/B7596-1</f>
        <v>-1.1588624471453035E-2</v>
      </c>
      <c r="F7595" s="2">
        <f t="shared" si="472"/>
        <v>-2.4491956633646561E-3</v>
      </c>
      <c r="G7595">
        <f t="shared" si="473"/>
        <v>0.99262636740866628</v>
      </c>
      <c r="H7595">
        <f t="shared" si="474"/>
        <v>0.97869422717562271</v>
      </c>
      <c r="I7595">
        <f t="shared" si="475"/>
        <v>0.94108508673015401</v>
      </c>
    </row>
    <row r="7596" spans="1:9" x14ac:dyDescent="0.25">
      <c r="A7596" s="1">
        <v>32093</v>
      </c>
      <c r="B7596">
        <v>248.520004</v>
      </c>
      <c r="C7596">
        <v>1801.3866008655652</v>
      </c>
      <c r="E7596" s="2">
        <f>B7596/B7597-1</f>
        <v>2.7366722464656323E-2</v>
      </c>
      <c r="F7596" s="2">
        <f t="shared" si="472"/>
        <v>3.1359875495877709E-3</v>
      </c>
      <c r="G7596">
        <f t="shared" si="473"/>
        <v>0.99253221789669932</v>
      </c>
      <c r="H7596">
        <f t="shared" si="474"/>
        <v>0.97867248722038702</v>
      </c>
      <c r="I7596">
        <f t="shared" si="475"/>
        <v>0.94086880199847123</v>
      </c>
    </row>
    <row r="7597" spans="1:9" x14ac:dyDescent="0.25">
      <c r="A7597" s="1">
        <v>32092</v>
      </c>
      <c r="B7597">
        <v>241.89999399999999</v>
      </c>
      <c r="C7597">
        <v>1795.7551351197217</v>
      </c>
      <c r="E7597" s="2">
        <f>B7597/B7598-1</f>
        <v>1.213386610878664E-2</v>
      </c>
      <c r="F7597" s="2">
        <f t="shared" si="472"/>
        <v>3.9562625628009052E-3</v>
      </c>
      <c r="G7597">
        <f t="shared" si="473"/>
        <v>0.99354336583730973</v>
      </c>
      <c r="H7597">
        <f t="shared" si="474"/>
        <v>0.97930700613418808</v>
      </c>
      <c r="I7597">
        <f t="shared" si="475"/>
        <v>0.94160562752292776</v>
      </c>
    </row>
    <row r="7598" spans="1:9" x14ac:dyDescent="0.25">
      <c r="A7598" s="1">
        <v>32091</v>
      </c>
      <c r="B7598">
        <v>239</v>
      </c>
      <c r="C7598">
        <v>1788.6786527290485</v>
      </c>
      <c r="E7598" s="2">
        <f>B7598/B7599-1</f>
        <v>-1.7148488852642085E-2</v>
      </c>
      <c r="F7598" s="2">
        <f t="shared" si="472"/>
        <v>-3.6846760719351224E-3</v>
      </c>
      <c r="G7598">
        <f t="shared" si="473"/>
        <v>0.9937935604742002</v>
      </c>
      <c r="H7598">
        <f t="shared" si="474"/>
        <v>0.97945331151724135</v>
      </c>
      <c r="I7598">
        <f t="shared" si="475"/>
        <v>0.9412938054743567</v>
      </c>
    </row>
    <row r="7599" spans="1:9" x14ac:dyDescent="0.25">
      <c r="A7599" s="1">
        <v>32090</v>
      </c>
      <c r="B7599">
        <v>243.16999799999999</v>
      </c>
      <c r="C7599">
        <v>1795.293728572816</v>
      </c>
      <c r="E7599" s="2">
        <f>B7599/B7600-1</f>
        <v>-2.8912606862144363E-2</v>
      </c>
      <c r="F7599" s="2">
        <f t="shared" si="472"/>
        <v>-7.0008394712491873E-3</v>
      </c>
      <c r="G7599">
        <f t="shared" si="473"/>
        <v>0.9938521709505318</v>
      </c>
      <c r="H7599">
        <f t="shared" si="474"/>
        <v>0.97929345941551849</v>
      </c>
      <c r="I7599">
        <f t="shared" si="475"/>
        <v>0.94104423006916449</v>
      </c>
    </row>
    <row r="7600" spans="1:9" x14ac:dyDescent="0.25">
      <c r="A7600" s="1">
        <v>32087</v>
      </c>
      <c r="B7600">
        <v>250.41000399999999</v>
      </c>
      <c r="C7600">
        <v>1807.950902613916</v>
      </c>
      <c r="E7600" s="2">
        <f>B7600/B7601-1</f>
        <v>-1.5993367117154489E-2</v>
      </c>
      <c r="F7600" s="2">
        <f t="shared" si="472"/>
        <v>-1.3440376081703675E-3</v>
      </c>
      <c r="G7600">
        <f t="shared" si="473"/>
        <v>0.99393155465752592</v>
      </c>
      <c r="H7600">
        <f t="shared" si="474"/>
        <v>0.97952207604355479</v>
      </c>
      <c r="I7600">
        <f t="shared" si="475"/>
        <v>0.9405333201459315</v>
      </c>
    </row>
    <row r="7601" spans="1:9" x14ac:dyDescent="0.25">
      <c r="A7601" s="1">
        <v>32086</v>
      </c>
      <c r="B7601">
        <v>254.479996</v>
      </c>
      <c r="C7601">
        <v>1810.3841269657928</v>
      </c>
      <c r="E7601" s="2">
        <f>B7601/B7602-1</f>
        <v>2.2172191696636645E-2</v>
      </c>
      <c r="F7601" s="2">
        <f t="shared" si="472"/>
        <v>6.0511348763110373E-3</v>
      </c>
      <c r="G7601">
        <f t="shared" si="473"/>
        <v>0.99429242913045635</v>
      </c>
      <c r="H7601">
        <f t="shared" si="474"/>
        <v>0.97919717305897702</v>
      </c>
      <c r="I7601">
        <f t="shared" si="475"/>
        <v>0.94079124293879424</v>
      </c>
    </row>
    <row r="7602" spans="1:9" x14ac:dyDescent="0.25">
      <c r="A7602" s="1">
        <v>32085</v>
      </c>
      <c r="B7602">
        <v>248.96000699999999</v>
      </c>
      <c r="C7602">
        <v>1799.4951391694126</v>
      </c>
      <c r="E7602" s="2">
        <f>B7602/B7603-1</f>
        <v>-7.4156763738548737E-3</v>
      </c>
      <c r="F7602" s="2">
        <f t="shared" si="472"/>
        <v>-9.6074919056265973E-4</v>
      </c>
      <c r="G7602">
        <f t="shared" si="473"/>
        <v>0.99434983173236957</v>
      </c>
      <c r="H7602">
        <f t="shared" si="474"/>
        <v>0.97927885684585236</v>
      </c>
      <c r="I7602">
        <f t="shared" si="475"/>
        <v>0.93994590748017792</v>
      </c>
    </row>
    <row r="7603" spans="1:9" x14ac:dyDescent="0.25">
      <c r="A7603" s="1">
        <v>32084</v>
      </c>
      <c r="B7603">
        <v>250.820007</v>
      </c>
      <c r="C7603">
        <v>1801.2256652693409</v>
      </c>
      <c r="E7603" s="2">
        <f>B7603/B7604-1</f>
        <v>-1.9276609970674485E-2</v>
      </c>
      <c r="F7603" s="2">
        <f t="shared" si="472"/>
        <v>-3.8936594540791569E-3</v>
      </c>
      <c r="G7603">
        <f t="shared" si="473"/>
        <v>0.99425532427843155</v>
      </c>
      <c r="H7603">
        <f t="shared" si="474"/>
        <v>0.97935176586355999</v>
      </c>
      <c r="I7603">
        <f t="shared" si="475"/>
        <v>0.93976240536579636</v>
      </c>
    </row>
    <row r="7604" spans="1:9" x14ac:dyDescent="0.25">
      <c r="A7604" s="1">
        <v>32083</v>
      </c>
      <c r="B7604">
        <v>255.75</v>
      </c>
      <c r="C7604">
        <v>1808.2664389849888</v>
      </c>
      <c r="E7604" s="2">
        <f>B7604/B7605-1</f>
        <v>1.5727420112363166E-2</v>
      </c>
      <c r="F7604" s="2">
        <f t="shared" si="472"/>
        <v>1.0661502974944614E-3</v>
      </c>
      <c r="G7604">
        <f t="shared" si="473"/>
        <v>0.99375279407287176</v>
      </c>
      <c r="H7604">
        <f t="shared" si="474"/>
        <v>0.97864815755431411</v>
      </c>
      <c r="I7604">
        <f t="shared" si="475"/>
        <v>0.93951108547539142</v>
      </c>
    </row>
    <row r="7605" spans="1:9" x14ac:dyDescent="0.25">
      <c r="A7605" s="1">
        <v>32080</v>
      </c>
      <c r="B7605">
        <v>251.78999300000001</v>
      </c>
      <c r="C7605">
        <v>1806.3406084079584</v>
      </c>
      <c r="E7605" s="2">
        <f>B7605/B7606-1</f>
        <v>2.8679939883483385E-2</v>
      </c>
      <c r="F7605" s="2">
        <f t="shared" si="472"/>
        <v>6.1694387429100939E-3</v>
      </c>
      <c r="G7605">
        <f t="shared" si="473"/>
        <v>0.99477722834909521</v>
      </c>
      <c r="H7605">
        <f t="shared" si="474"/>
        <v>0.9794409103978976</v>
      </c>
      <c r="I7605">
        <f t="shared" si="475"/>
        <v>0.94003546956741102</v>
      </c>
    </row>
    <row r="7606" spans="1:9" x14ac:dyDescent="0.25">
      <c r="A7606" s="1">
        <v>32079</v>
      </c>
      <c r="B7606">
        <v>244.770004</v>
      </c>
      <c r="C7606">
        <v>1795.2648319996358</v>
      </c>
      <c r="E7606" s="2">
        <f>B7606/B7607-1</f>
        <v>4.9254136870945375E-2</v>
      </c>
      <c r="F7606" s="2">
        <f t="shared" si="472"/>
        <v>1.1410097342078984E-2</v>
      </c>
      <c r="G7606">
        <f t="shared" si="473"/>
        <v>0.99469611105785227</v>
      </c>
      <c r="H7606">
        <f t="shared" si="474"/>
        <v>0.97908481029422811</v>
      </c>
      <c r="I7606">
        <f t="shared" si="475"/>
        <v>0.9391784438689712</v>
      </c>
    </row>
    <row r="7607" spans="1:9" x14ac:dyDescent="0.25">
      <c r="A7607" s="1">
        <v>32078</v>
      </c>
      <c r="B7607">
        <v>233.279999</v>
      </c>
      <c r="C7607">
        <v>1775.0117748650889</v>
      </c>
      <c r="E7607" s="2">
        <f>B7607/B7608-1</f>
        <v>3.8593850177170985E-4</v>
      </c>
      <c r="F7607" s="2">
        <f t="shared" si="472"/>
        <v>6.5226410533392176E-4</v>
      </c>
      <c r="G7607">
        <f t="shared" si="473"/>
        <v>0.99416035584287854</v>
      </c>
      <c r="H7607">
        <f t="shared" si="474"/>
        <v>0.97815773570118569</v>
      </c>
      <c r="I7607">
        <f t="shared" si="475"/>
        <v>0.93741685841045919</v>
      </c>
    </row>
    <row r="7608" spans="1:9" x14ac:dyDescent="0.25">
      <c r="A7608" s="1">
        <v>32077</v>
      </c>
      <c r="B7608">
        <v>233.19000199999999</v>
      </c>
      <c r="C7608">
        <v>1773.8547530815779</v>
      </c>
      <c r="E7608" s="2">
        <f>B7608/B7609-1</f>
        <v>2.4245636440862972E-2</v>
      </c>
      <c r="F7608" s="2">
        <f t="shared" si="472"/>
        <v>5.137916449221791E-3</v>
      </c>
      <c r="G7608">
        <f t="shared" si="473"/>
        <v>0.9929438951951437</v>
      </c>
      <c r="H7608">
        <f t="shared" si="474"/>
        <v>0.97739644126979253</v>
      </c>
      <c r="I7608">
        <f t="shared" si="475"/>
        <v>0.93701615594861487</v>
      </c>
    </row>
    <row r="7609" spans="1:9" x14ac:dyDescent="0.25">
      <c r="A7609" s="1">
        <v>32076</v>
      </c>
      <c r="B7609">
        <v>227.66999799999999</v>
      </c>
      <c r="C7609">
        <v>1764.7874227528364</v>
      </c>
      <c r="E7609" s="2">
        <f>B7609/B7610-1</f>
        <v>-8.2789472714569823E-2</v>
      </c>
      <c r="F7609" s="2">
        <f t="shared" si="472"/>
        <v>-1.7469830597827696E-2</v>
      </c>
      <c r="G7609">
        <f t="shared" si="473"/>
        <v>0.99191053196092438</v>
      </c>
      <c r="H7609">
        <f t="shared" si="474"/>
        <v>0.97669215346697558</v>
      </c>
      <c r="I7609">
        <f t="shared" si="475"/>
        <v>0.9365881841192456</v>
      </c>
    </row>
    <row r="7610" spans="1:9" x14ac:dyDescent="0.25">
      <c r="A7610" s="1">
        <v>32073</v>
      </c>
      <c r="B7610">
        <v>248.220001</v>
      </c>
      <c r="C7610">
        <v>1796.1661409609785</v>
      </c>
      <c r="E7610" s="2">
        <f>B7610/B7611-1</f>
        <v>-1.2084189325278771E-4</v>
      </c>
      <c r="F7610" s="2">
        <f t="shared" si="472"/>
        <v>2.246899354530596E-3</v>
      </c>
      <c r="G7610">
        <f t="shared" si="473"/>
        <v>0.99122436821026572</v>
      </c>
      <c r="H7610">
        <f t="shared" si="474"/>
        <v>0.97451120563879368</v>
      </c>
      <c r="I7610">
        <f t="shared" si="475"/>
        <v>0.93041071474442927</v>
      </c>
    </row>
    <row r="7611" spans="1:9" x14ac:dyDescent="0.25">
      <c r="A7611" s="1">
        <v>32072</v>
      </c>
      <c r="B7611">
        <v>248.25</v>
      </c>
      <c r="C7611">
        <v>1792.1393841355357</v>
      </c>
      <c r="E7611" s="2">
        <f>B7611/B7612-1</f>
        <v>-3.9205839476626592E-2</v>
      </c>
      <c r="F7611" s="2">
        <f t="shared" si="472"/>
        <v>-8.4417824103713013E-3</v>
      </c>
      <c r="G7611">
        <f t="shared" si="473"/>
        <v>0.9921152471041933</v>
      </c>
      <c r="H7611">
        <f t="shared" si="474"/>
        <v>0.97432373844850717</v>
      </c>
      <c r="I7611">
        <f t="shared" si="475"/>
        <v>0.93054949588756808</v>
      </c>
    </row>
    <row r="7612" spans="1:9" x14ac:dyDescent="0.25">
      <c r="A7612" s="1">
        <v>32071</v>
      </c>
      <c r="B7612">
        <v>258.38000499999998</v>
      </c>
      <c r="C7612">
        <v>1807.3970366480685</v>
      </c>
      <c r="E7612" s="2">
        <f>B7612/B7613-1</f>
        <v>9.0993551568690156E-2</v>
      </c>
      <c r="F7612" s="2">
        <f t="shared" si="472"/>
        <v>1.9791435641696609E-2</v>
      </c>
      <c r="G7612">
        <f t="shared" si="473"/>
        <v>0.99214083085348481</v>
      </c>
      <c r="H7612">
        <f t="shared" si="474"/>
        <v>0.97383317591036278</v>
      </c>
      <c r="I7612">
        <f t="shared" si="475"/>
        <v>0.9287890824702727</v>
      </c>
    </row>
    <row r="7613" spans="1:9" x14ac:dyDescent="0.25">
      <c r="A7613" s="1">
        <v>32070</v>
      </c>
      <c r="B7613">
        <v>236.83000200000001</v>
      </c>
      <c r="C7613">
        <v>1772.3202740085542</v>
      </c>
      <c r="E7613" s="2">
        <f>B7613/B7614-1</f>
        <v>5.3326837810475647E-2</v>
      </c>
      <c r="F7613" s="2">
        <f t="shared" si="472"/>
        <v>9.5127520865379012E-3</v>
      </c>
      <c r="G7613">
        <f t="shared" si="473"/>
        <v>0.99225957070405291</v>
      </c>
      <c r="H7613">
        <f t="shared" si="474"/>
        <v>0.96920329013081796</v>
      </c>
      <c r="I7613">
        <f t="shared" si="475"/>
        <v>0.92036395054634723</v>
      </c>
    </row>
    <row r="7614" spans="1:9" x14ac:dyDescent="0.25">
      <c r="A7614" s="1">
        <v>32069</v>
      </c>
      <c r="B7614">
        <v>224.83999600000001</v>
      </c>
      <c r="C7614">
        <v>1755.6195009378409</v>
      </c>
      <c r="E7614" s="2">
        <f>B7614/B7615-1</f>
        <v>-0.20466930860972155</v>
      </c>
      <c r="F7614" s="2">
        <f t="shared" si="472"/>
        <v>-3.7966422476248485E-2</v>
      </c>
      <c r="G7614">
        <f t="shared" si="473"/>
        <v>0.99142752964796266</v>
      </c>
      <c r="H7614">
        <f t="shared" si="474"/>
        <v>0.96735822202922639</v>
      </c>
      <c r="I7614">
        <f t="shared" si="475"/>
        <v>0.91792087747576401</v>
      </c>
    </row>
    <row r="7615" spans="1:9" x14ac:dyDescent="0.25">
      <c r="A7615" s="1">
        <v>32066</v>
      </c>
      <c r="B7615">
        <v>282.70001200000002</v>
      </c>
      <c r="C7615">
        <v>1824.9045999587231</v>
      </c>
      <c r="E7615" s="2">
        <f>B7615/B7616-1</f>
        <v>-5.1596805121975509E-2</v>
      </c>
      <c r="F7615" s="2">
        <f t="shared" si="472"/>
        <v>-8.595874204303855E-3</v>
      </c>
      <c r="G7615">
        <f t="shared" si="473"/>
        <v>0.95179968645622637</v>
      </c>
      <c r="H7615">
        <f t="shared" si="474"/>
        <v>0.88114719933532837</v>
      </c>
      <c r="I7615">
        <f t="shared" si="475"/>
        <v>0.84275205306693879</v>
      </c>
    </row>
    <row r="7616" spans="1:9" x14ac:dyDescent="0.25">
      <c r="A7616" s="1">
        <v>32065</v>
      </c>
      <c r="B7616">
        <v>298.07998700000002</v>
      </c>
      <c r="C7616">
        <v>1840.7272599295102</v>
      </c>
      <c r="E7616" s="2">
        <f>B7616/B7617-1</f>
        <v>-2.3425036013250966E-2</v>
      </c>
      <c r="F7616" s="2">
        <f t="shared" si="472"/>
        <v>-5.2235682152930174E-3</v>
      </c>
      <c r="G7616">
        <f t="shared" si="473"/>
        <v>0.93852172944276735</v>
      </c>
      <c r="H7616">
        <f t="shared" si="474"/>
        <v>0.86575461662830122</v>
      </c>
      <c r="I7616">
        <f t="shared" si="475"/>
        <v>0.83443120788428293</v>
      </c>
    </row>
    <row r="7617" spans="1:9" x14ac:dyDescent="0.25">
      <c r="A7617" s="1">
        <v>32064</v>
      </c>
      <c r="B7617">
        <v>305.23001099999999</v>
      </c>
      <c r="C7617">
        <v>1850.3929135384733</v>
      </c>
      <c r="E7617" s="2">
        <f>B7617/B7618-1</f>
        <v>-2.9537003449405574E-2</v>
      </c>
      <c r="F7617" s="2">
        <f t="shared" si="472"/>
        <v>-6.5386803846719799E-3</v>
      </c>
      <c r="G7617">
        <f t="shared" si="473"/>
        <v>0.93208537547893699</v>
      </c>
      <c r="H7617">
        <f t="shared" si="474"/>
        <v>0.85011024366115306</v>
      </c>
      <c r="I7617">
        <f t="shared" si="475"/>
        <v>0.8304120716305432</v>
      </c>
    </row>
    <row r="7618" spans="1:9" x14ac:dyDescent="0.25">
      <c r="A7618" s="1">
        <v>32063</v>
      </c>
      <c r="B7618">
        <v>314.51998900000001</v>
      </c>
      <c r="C7618">
        <v>1862.57167441099</v>
      </c>
      <c r="E7618" s="2">
        <f>B7618/B7619-1</f>
        <v>1.6580929413639867E-2</v>
      </c>
      <c r="F7618" s="2">
        <f t="shared" si="472"/>
        <v>3.8485752169172827E-3</v>
      </c>
      <c r="G7618">
        <f t="shared" si="473"/>
        <v>0.91042616894081829</v>
      </c>
      <c r="H7618">
        <f t="shared" si="474"/>
        <v>0.8314769945110605</v>
      </c>
      <c r="I7618">
        <f t="shared" si="475"/>
        <v>0.82609446999937874</v>
      </c>
    </row>
    <row r="7619" spans="1:9" x14ac:dyDescent="0.25">
      <c r="A7619" s="1">
        <v>32062</v>
      </c>
      <c r="B7619">
        <v>309.39001500000001</v>
      </c>
      <c r="C7619">
        <v>1855.4309089979183</v>
      </c>
      <c r="E7619" s="2">
        <f>B7619/B7620-1</f>
        <v>-5.4006878265187019E-3</v>
      </c>
      <c r="F7619" s="2">
        <f t="shared" ref="F7619:F7682" si="476">C7619/C7620-1</f>
        <v>-2.6694986801178988E-4</v>
      </c>
      <c r="G7619">
        <f t="shared" ref="G7619:G7682" si="477">CORREL(E7619:E7639,F7619:F7639)</f>
        <v>0.88082885565194768</v>
      </c>
      <c r="H7619">
        <f t="shared" ref="H7619:H7682" si="478">CORREL(E7619:E7681,F7619:F7681)</f>
        <v>0.82502069055571747</v>
      </c>
      <c r="I7619">
        <f t="shared" ref="I7619:I7682" si="479">CORREL(E7619:E7870,F7619:F7870)</f>
        <v>0.82461682818781368</v>
      </c>
    </row>
    <row r="7620" spans="1:9" x14ac:dyDescent="0.25">
      <c r="A7620" s="1">
        <v>32059</v>
      </c>
      <c r="B7620">
        <v>311.07000699999998</v>
      </c>
      <c r="C7620">
        <v>1855.9263482916344</v>
      </c>
      <c r="E7620" s="2">
        <f>B7620/B7621-1</f>
        <v>-9.8357428083049037E-3</v>
      </c>
      <c r="F7620" s="2">
        <f t="shared" si="476"/>
        <v>-3.0316930479444837E-3</v>
      </c>
      <c r="G7620">
        <f t="shared" si="477"/>
        <v>0.8947107030461704</v>
      </c>
      <c r="H7620">
        <f t="shared" si="478"/>
        <v>0.82874386137023714</v>
      </c>
      <c r="I7620">
        <f t="shared" si="479"/>
        <v>0.8247466249265214</v>
      </c>
    </row>
    <row r="7621" spans="1:9" x14ac:dyDescent="0.25">
      <c r="A7621" s="1">
        <v>32058</v>
      </c>
      <c r="B7621">
        <v>314.16000400000001</v>
      </c>
      <c r="C7621">
        <v>1861.57005729259</v>
      </c>
      <c r="E7621" s="2">
        <f>B7621/B7622-1</f>
        <v>-1.3750250757354587E-2</v>
      </c>
      <c r="F7621" s="2">
        <f t="shared" si="476"/>
        <v>-2.5074694322597679E-3</v>
      </c>
      <c r="G7621">
        <f t="shared" si="477"/>
        <v>0.89603428558147213</v>
      </c>
      <c r="H7621">
        <f t="shared" si="478"/>
        <v>0.82473262011302173</v>
      </c>
      <c r="I7621">
        <f t="shared" si="479"/>
        <v>0.82295279384346665</v>
      </c>
    </row>
    <row r="7622" spans="1:9" x14ac:dyDescent="0.25">
      <c r="A7622" s="1">
        <v>32057</v>
      </c>
      <c r="B7622">
        <v>318.540009</v>
      </c>
      <c r="C7622">
        <v>1866.2496211706418</v>
      </c>
      <c r="E7622" s="2">
        <f>B7622/B7623-1</f>
        <v>-2.1301672760787316E-3</v>
      </c>
      <c r="F7622" s="2">
        <f t="shared" si="476"/>
        <v>-1.1821693962966728E-3</v>
      </c>
      <c r="G7622">
        <f t="shared" si="477"/>
        <v>0.89185608041624109</v>
      </c>
      <c r="H7622">
        <f t="shared" si="478"/>
        <v>0.81714562561397419</v>
      </c>
      <c r="I7622">
        <f t="shared" si="479"/>
        <v>0.82199511002509185</v>
      </c>
    </row>
    <row r="7623" spans="1:9" x14ac:dyDescent="0.25">
      <c r="A7623" s="1">
        <v>32056</v>
      </c>
      <c r="B7623">
        <v>319.22000100000002</v>
      </c>
      <c r="C7623">
        <v>1868.4584555750744</v>
      </c>
      <c r="E7623" s="2">
        <f>B7623/B7624-1</f>
        <v>-2.7005566785760715E-2</v>
      </c>
      <c r="F7623" s="2">
        <f t="shared" si="476"/>
        <v>-5.942079089455321E-3</v>
      </c>
      <c r="G7623">
        <f t="shared" si="477"/>
        <v>0.88517269765252093</v>
      </c>
      <c r="H7623">
        <f t="shared" si="478"/>
        <v>0.81636855476026904</v>
      </c>
      <c r="I7623">
        <f t="shared" si="479"/>
        <v>0.8225235280974198</v>
      </c>
    </row>
    <row r="7624" spans="1:9" x14ac:dyDescent="0.25">
      <c r="A7624" s="1">
        <v>32055</v>
      </c>
      <c r="B7624">
        <v>328.07998700000002</v>
      </c>
      <c r="C7624">
        <v>1879.6273499471638</v>
      </c>
      <c r="E7624" s="2">
        <f>B7624/B7625-1</f>
        <v>3.0420336474268339E-5</v>
      </c>
      <c r="F7624" s="2">
        <f t="shared" si="476"/>
        <v>1.9246970183537382E-3</v>
      </c>
      <c r="G7624">
        <f t="shared" si="477"/>
        <v>0.8505748343535231</v>
      </c>
      <c r="H7624">
        <f t="shared" si="478"/>
        <v>0.79149672396144732</v>
      </c>
      <c r="I7624">
        <f t="shared" si="479"/>
        <v>0.81611470396791552</v>
      </c>
    </row>
    <row r="7625" spans="1:9" x14ac:dyDescent="0.25">
      <c r="A7625" s="1">
        <v>32052</v>
      </c>
      <c r="B7625">
        <v>328.07000699999998</v>
      </c>
      <c r="C7625">
        <v>1876.0165864169048</v>
      </c>
      <c r="E7625" s="2">
        <f>B7625/B7626-1</f>
        <v>2.2607766761069126E-3</v>
      </c>
      <c r="F7625" s="2">
        <f t="shared" si="476"/>
        <v>6.0661227392211359E-4</v>
      </c>
      <c r="G7625">
        <f t="shared" si="477"/>
        <v>0.84704037980060687</v>
      </c>
      <c r="H7625">
        <f t="shared" si="478"/>
        <v>0.78850171406921132</v>
      </c>
      <c r="I7625">
        <f t="shared" si="479"/>
        <v>0.81657740030515324</v>
      </c>
    </row>
    <row r="7626" spans="1:9" x14ac:dyDescent="0.25">
      <c r="A7626" s="1">
        <v>32051</v>
      </c>
      <c r="B7626">
        <v>327.32998700000002</v>
      </c>
      <c r="C7626">
        <v>1874.879261644669</v>
      </c>
      <c r="E7626" s="2">
        <f>B7626/B7627-1</f>
        <v>1.7089768580203835E-2</v>
      </c>
      <c r="F7626" s="2">
        <f t="shared" si="476"/>
        <v>4.133833162073719E-3</v>
      </c>
      <c r="G7626">
        <f t="shared" si="477"/>
        <v>0.84012014822035941</v>
      </c>
      <c r="H7626">
        <f t="shared" si="478"/>
        <v>0.78846372173697243</v>
      </c>
      <c r="I7626">
        <f t="shared" si="479"/>
        <v>0.81659827828466136</v>
      </c>
    </row>
    <row r="7627" spans="1:9" x14ac:dyDescent="0.25">
      <c r="A7627" s="1">
        <v>32050</v>
      </c>
      <c r="B7627">
        <v>321.82998700000002</v>
      </c>
      <c r="C7627">
        <v>1867.1607306971912</v>
      </c>
      <c r="E7627" s="2">
        <f>B7627/B7628-1</f>
        <v>4.3515496014712163E-4</v>
      </c>
      <c r="F7627" s="2">
        <f t="shared" si="476"/>
        <v>-1.2990191001210905E-3</v>
      </c>
      <c r="G7627">
        <f t="shared" si="477"/>
        <v>0.84206588120602155</v>
      </c>
      <c r="H7627">
        <f t="shared" si="478"/>
        <v>0.77952828996185641</v>
      </c>
      <c r="I7627">
        <f t="shared" si="479"/>
        <v>0.81290829914755003</v>
      </c>
    </row>
    <row r="7628" spans="1:9" x14ac:dyDescent="0.25">
      <c r="A7628" s="1">
        <v>32049</v>
      </c>
      <c r="B7628">
        <v>321.69000199999999</v>
      </c>
      <c r="C7628">
        <v>1869.5893629890973</v>
      </c>
      <c r="E7628" s="2">
        <f>B7628/B7629-1</f>
        <v>-4.6720604700968282E-3</v>
      </c>
      <c r="F7628" s="2">
        <f t="shared" si="476"/>
        <v>-3.1982032173737407E-3</v>
      </c>
      <c r="G7628">
        <f t="shared" si="477"/>
        <v>0.85285672239283417</v>
      </c>
      <c r="H7628">
        <f t="shared" si="478"/>
        <v>0.78172080499132168</v>
      </c>
      <c r="I7628">
        <f t="shared" si="479"/>
        <v>0.81376860869344225</v>
      </c>
    </row>
    <row r="7629" spans="1:9" x14ac:dyDescent="0.25">
      <c r="A7629" s="1">
        <v>32048</v>
      </c>
      <c r="B7629">
        <v>323.20001200000002</v>
      </c>
      <c r="C7629">
        <v>1875.5878741627116</v>
      </c>
      <c r="E7629" s="2">
        <f>B7629/B7630-1</f>
        <v>9.4952772426877274E-3</v>
      </c>
      <c r="F7629" s="2">
        <f t="shared" si="476"/>
        <v>4.177904095625129E-3</v>
      </c>
      <c r="G7629">
        <f t="shared" si="477"/>
        <v>0.8510310510300112</v>
      </c>
      <c r="H7629">
        <f t="shared" si="478"/>
        <v>0.79188060895683698</v>
      </c>
      <c r="I7629">
        <f t="shared" si="479"/>
        <v>0.81425379992892788</v>
      </c>
    </row>
    <row r="7630" spans="1:9" x14ac:dyDescent="0.25">
      <c r="A7630" s="1">
        <v>32045</v>
      </c>
      <c r="B7630">
        <v>320.16000400000001</v>
      </c>
      <c r="C7630">
        <v>1867.7844498598972</v>
      </c>
      <c r="E7630" s="2">
        <f>B7630/B7631-1</f>
        <v>1.3762135575621226E-3</v>
      </c>
      <c r="F7630" s="2">
        <f t="shared" si="476"/>
        <v>-9.2876875587888374E-4</v>
      </c>
      <c r="G7630">
        <f t="shared" si="477"/>
        <v>0.85005870149409613</v>
      </c>
      <c r="H7630">
        <f t="shared" si="478"/>
        <v>0.78532105659124629</v>
      </c>
      <c r="I7630">
        <f t="shared" si="479"/>
        <v>0.81212069646194984</v>
      </c>
    </row>
    <row r="7631" spans="1:9" x14ac:dyDescent="0.25">
      <c r="A7631" s="1">
        <v>32044</v>
      </c>
      <c r="B7631">
        <v>319.72000100000002</v>
      </c>
      <c r="C7631">
        <v>1869.5208023696036</v>
      </c>
      <c r="E7631" s="2">
        <f>B7631/B7632-1</f>
        <v>-4.5767333691786316E-3</v>
      </c>
      <c r="F7631" s="2">
        <f t="shared" si="476"/>
        <v>-1.5697439658219903E-3</v>
      </c>
      <c r="G7631">
        <f t="shared" si="477"/>
        <v>0.84929650952543156</v>
      </c>
      <c r="H7631">
        <f t="shared" si="478"/>
        <v>0.78939953845933819</v>
      </c>
      <c r="I7631">
        <f t="shared" si="479"/>
        <v>0.81190828417543115</v>
      </c>
    </row>
    <row r="7632" spans="1:9" x14ac:dyDescent="0.25">
      <c r="A7632" s="1">
        <v>32043</v>
      </c>
      <c r="B7632">
        <v>321.19000199999999</v>
      </c>
      <c r="C7632">
        <v>1872.4600852897297</v>
      </c>
      <c r="E7632" s="2">
        <f>B7632/B7633-1</f>
        <v>5.2895211267605102E-3</v>
      </c>
      <c r="F7632" s="2">
        <f t="shared" si="476"/>
        <v>5.9577952673817158E-4</v>
      </c>
      <c r="G7632">
        <f t="shared" si="477"/>
        <v>0.85453525762246074</v>
      </c>
      <c r="H7632">
        <f t="shared" si="478"/>
        <v>0.77904505425367521</v>
      </c>
      <c r="I7632">
        <f t="shared" si="479"/>
        <v>0.80955714656795963</v>
      </c>
    </row>
    <row r="7633" spans="1:9" x14ac:dyDescent="0.25">
      <c r="A7633" s="1">
        <v>32042</v>
      </c>
      <c r="B7633">
        <v>319.5</v>
      </c>
      <c r="C7633">
        <v>1871.3451761463216</v>
      </c>
      <c r="E7633" s="2">
        <f>B7633/B7634-1</f>
        <v>2.8852935983524119E-2</v>
      </c>
      <c r="F7633" s="2">
        <f t="shared" si="476"/>
        <v>5.492343075897077E-3</v>
      </c>
      <c r="G7633">
        <f t="shared" si="477"/>
        <v>0.84193146875341174</v>
      </c>
      <c r="H7633">
        <f t="shared" si="478"/>
        <v>0.77901056880210751</v>
      </c>
      <c r="I7633">
        <f t="shared" si="479"/>
        <v>0.80903708586666556</v>
      </c>
    </row>
    <row r="7634" spans="1:9" x14ac:dyDescent="0.25">
      <c r="A7634" s="1">
        <v>32041</v>
      </c>
      <c r="B7634">
        <v>310.540009</v>
      </c>
      <c r="C7634">
        <v>1861.1232487576167</v>
      </c>
      <c r="E7634" s="2">
        <f>B7634/B7635-1</f>
        <v>-1.3720308091864974E-2</v>
      </c>
      <c r="F7634" s="2">
        <f t="shared" si="476"/>
        <v>-1.9892488660953056E-3</v>
      </c>
      <c r="G7634">
        <f t="shared" si="477"/>
        <v>0.80805852575589254</v>
      </c>
      <c r="H7634">
        <f t="shared" si="478"/>
        <v>0.75312732888335721</v>
      </c>
      <c r="I7634">
        <f t="shared" si="479"/>
        <v>0.80478199539642192</v>
      </c>
    </row>
    <row r="7635" spans="1:9" x14ac:dyDescent="0.25">
      <c r="A7635" s="1">
        <v>32038</v>
      </c>
      <c r="B7635">
        <v>314.85998499999999</v>
      </c>
      <c r="C7635">
        <v>1864.8328654206118</v>
      </c>
      <c r="E7635" s="2">
        <f>B7635/B7636-1</f>
        <v>-2.2229702332621226E-4</v>
      </c>
      <c r="F7635" s="2">
        <f t="shared" si="476"/>
        <v>-5.3174309500036987E-4</v>
      </c>
      <c r="G7635">
        <f t="shared" si="477"/>
        <v>0.79029319076596782</v>
      </c>
      <c r="H7635">
        <f t="shared" si="478"/>
        <v>0.74919914114034714</v>
      </c>
      <c r="I7635">
        <f t="shared" si="479"/>
        <v>0.8018818898664728</v>
      </c>
    </row>
    <row r="7636" spans="1:9" x14ac:dyDescent="0.25">
      <c r="A7636" s="1">
        <v>32037</v>
      </c>
      <c r="B7636">
        <v>314.92999300000002</v>
      </c>
      <c r="C7636">
        <v>1865.8250049834908</v>
      </c>
      <c r="E7636" s="2">
        <f>B7636/B7637-1</f>
        <v>2.223464502801864E-4</v>
      </c>
      <c r="F7636" s="2">
        <f t="shared" si="476"/>
        <v>2.3819887324787459E-3</v>
      </c>
      <c r="G7636">
        <f t="shared" si="477"/>
        <v>0.77854362027534418</v>
      </c>
      <c r="H7636">
        <f t="shared" si="478"/>
        <v>0.74694559094583235</v>
      </c>
      <c r="I7636">
        <f t="shared" si="479"/>
        <v>0.80155163124746642</v>
      </c>
    </row>
    <row r="7637" spans="1:9" x14ac:dyDescent="0.25">
      <c r="A7637" s="1">
        <v>32036</v>
      </c>
      <c r="B7637">
        <v>314.85998499999999</v>
      </c>
      <c r="C7637">
        <v>1861.3911921370852</v>
      </c>
      <c r="E7637" s="2">
        <f>B7637/B7638-1</f>
        <v>-9.0640306245366453E-3</v>
      </c>
      <c r="F7637" s="2">
        <f t="shared" si="476"/>
        <v>-1.8905129035521329E-3</v>
      </c>
      <c r="G7637">
        <f t="shared" si="477"/>
        <v>0.78951412616142402</v>
      </c>
      <c r="H7637">
        <f t="shared" si="478"/>
        <v>0.75377506363066171</v>
      </c>
      <c r="I7637">
        <f t="shared" si="479"/>
        <v>0.80278969912901976</v>
      </c>
    </row>
    <row r="7638" spans="1:9" x14ac:dyDescent="0.25">
      <c r="A7638" s="1">
        <v>32035</v>
      </c>
      <c r="B7638">
        <v>317.73998999999998</v>
      </c>
      <c r="C7638">
        <v>1864.9168414899736</v>
      </c>
      <c r="E7638" s="2">
        <f>B7638/B7639-1</f>
        <v>-1.6528405394544143E-2</v>
      </c>
      <c r="F7638" s="2">
        <f t="shared" si="476"/>
        <v>-2.0692085393738679E-3</v>
      </c>
      <c r="G7638">
        <f t="shared" si="477"/>
        <v>0.78703842114954636</v>
      </c>
      <c r="H7638">
        <f t="shared" si="478"/>
        <v>0.74895867965692053</v>
      </c>
      <c r="I7638">
        <f t="shared" si="479"/>
        <v>0.80164365411467642</v>
      </c>
    </row>
    <row r="7639" spans="1:9" x14ac:dyDescent="0.25">
      <c r="A7639" s="1">
        <v>32034</v>
      </c>
      <c r="B7639">
        <v>323.07998700000002</v>
      </c>
      <c r="C7639">
        <v>1868.7837447729007</v>
      </c>
      <c r="E7639" s="2">
        <f>B7639/B7640-1</f>
        <v>3.4162866091709265E-3</v>
      </c>
      <c r="F7639" s="2">
        <f t="shared" si="476"/>
        <v>-1.6349647832815117E-3</v>
      </c>
      <c r="G7639">
        <f t="shared" si="477"/>
        <v>0.78478636558253867</v>
      </c>
      <c r="H7639">
        <f t="shared" si="478"/>
        <v>0.74761104759756247</v>
      </c>
      <c r="I7639">
        <f t="shared" si="479"/>
        <v>0.80137623008303538</v>
      </c>
    </row>
    <row r="7640" spans="1:9" x14ac:dyDescent="0.25">
      <c r="A7640" s="1">
        <v>32031</v>
      </c>
      <c r="B7640">
        <v>321.98001099999999</v>
      </c>
      <c r="C7640">
        <v>1871.8441440281786</v>
      </c>
      <c r="E7640" s="2">
        <f>B7640/B7641-1</f>
        <v>1.5293431474577845E-2</v>
      </c>
      <c r="F7640" s="2">
        <f t="shared" si="476"/>
        <v>4.1667126226168083E-3</v>
      </c>
      <c r="G7640">
        <f t="shared" si="477"/>
        <v>0.81677953967408401</v>
      </c>
      <c r="H7640">
        <f t="shared" si="478"/>
        <v>0.74783248403593827</v>
      </c>
      <c r="I7640">
        <f t="shared" si="479"/>
        <v>0.80348561426824583</v>
      </c>
    </row>
    <row r="7641" spans="1:9" x14ac:dyDescent="0.25">
      <c r="A7641" s="1">
        <v>32030</v>
      </c>
      <c r="B7641">
        <v>317.13000499999998</v>
      </c>
      <c r="C7641">
        <v>1864.0770705687094</v>
      </c>
      <c r="E7641" s="2">
        <f>B7641/B7642-1</f>
        <v>1.0225509260539001E-2</v>
      </c>
      <c r="F7641" s="2">
        <f t="shared" si="476"/>
        <v>2.5945171966172964E-3</v>
      </c>
      <c r="G7641">
        <f t="shared" si="477"/>
        <v>0.78719783638041074</v>
      </c>
      <c r="H7641">
        <f t="shared" si="478"/>
        <v>0.73003255797351707</v>
      </c>
      <c r="I7641">
        <f t="shared" si="479"/>
        <v>0.80395202067825922</v>
      </c>
    </row>
    <row r="7642" spans="1:9" x14ac:dyDescent="0.25">
      <c r="A7642" s="1">
        <v>32029</v>
      </c>
      <c r="B7642">
        <v>313.92001299999998</v>
      </c>
      <c r="C7642">
        <v>1859.2532061524807</v>
      </c>
      <c r="E7642" s="2">
        <f>B7642/B7643-1</f>
        <v>1.1481534707751262E-3</v>
      </c>
      <c r="F7642" s="2">
        <f t="shared" si="476"/>
        <v>2.3766034175753958E-4</v>
      </c>
      <c r="G7642">
        <f t="shared" si="477"/>
        <v>0.80011603444717971</v>
      </c>
      <c r="H7642">
        <f t="shared" si="478"/>
        <v>0.72157306111086639</v>
      </c>
      <c r="I7642">
        <f t="shared" si="479"/>
        <v>0.82203070333828132</v>
      </c>
    </row>
    <row r="7643" spans="1:9" x14ac:dyDescent="0.25">
      <c r="A7643" s="1">
        <v>32028</v>
      </c>
      <c r="B7643">
        <v>313.55999800000001</v>
      </c>
      <c r="C7643">
        <v>1858.8114403902946</v>
      </c>
      <c r="E7643" s="2">
        <f>B7643/B7644-1</f>
        <v>-9.9147896464241159E-3</v>
      </c>
      <c r="F7643" s="2">
        <f t="shared" si="476"/>
        <v>-4.7874189986996107E-4</v>
      </c>
      <c r="G7643">
        <f t="shared" si="477"/>
        <v>0.77754427006785276</v>
      </c>
      <c r="H7643">
        <f t="shared" si="478"/>
        <v>0.71752338909359781</v>
      </c>
      <c r="I7643">
        <f t="shared" si="479"/>
        <v>0.82153585454444666</v>
      </c>
    </row>
    <row r="7644" spans="1:9" x14ac:dyDescent="0.25">
      <c r="A7644" s="1">
        <v>32024</v>
      </c>
      <c r="B7644">
        <v>316.70001200000002</v>
      </c>
      <c r="C7644">
        <v>1859.7017575428922</v>
      </c>
      <c r="E7644" s="2">
        <f>B7644/B7645-1</f>
        <v>-1.0961491204688811E-2</v>
      </c>
      <c r="F7644" s="2">
        <f t="shared" si="476"/>
        <v>-4.668446084405975E-3</v>
      </c>
      <c r="G7644">
        <f t="shared" si="477"/>
        <v>0.78714213928147991</v>
      </c>
      <c r="H7644">
        <f t="shared" si="478"/>
        <v>0.72262747210957834</v>
      </c>
      <c r="I7644">
        <f t="shared" si="479"/>
        <v>0.82195645567720022</v>
      </c>
    </row>
    <row r="7645" spans="1:9" x14ac:dyDescent="0.25">
      <c r="A7645" s="1">
        <v>32023</v>
      </c>
      <c r="B7645">
        <v>320.209991</v>
      </c>
      <c r="C7645">
        <v>1868.4243960988686</v>
      </c>
      <c r="E7645" s="2">
        <f>B7645/B7646-1</f>
        <v>-4.5697650832764447E-3</v>
      </c>
      <c r="F7645" s="2">
        <f t="shared" si="476"/>
        <v>1.0260136009350163E-3</v>
      </c>
      <c r="G7645">
        <f t="shared" si="477"/>
        <v>0.78947713424504395</v>
      </c>
      <c r="H7645">
        <f t="shared" si="478"/>
        <v>0.71058126092631979</v>
      </c>
      <c r="I7645">
        <f t="shared" si="479"/>
        <v>0.82179613775273441</v>
      </c>
    </row>
    <row r="7646" spans="1:9" x14ac:dyDescent="0.25">
      <c r="A7646" s="1">
        <v>32022</v>
      </c>
      <c r="B7646">
        <v>321.67999300000002</v>
      </c>
      <c r="C7646">
        <v>1866.5093321378231</v>
      </c>
      <c r="E7646" s="2">
        <f>B7646/B7647-1</f>
        <v>-5.318494223595982E-3</v>
      </c>
      <c r="F7646" s="2">
        <f t="shared" si="476"/>
        <v>-3.5367774246838346E-3</v>
      </c>
      <c r="G7646">
        <f t="shared" si="477"/>
        <v>0.80161856103936968</v>
      </c>
      <c r="H7646">
        <f t="shared" si="478"/>
        <v>0.71688334364995043</v>
      </c>
      <c r="I7646">
        <f t="shared" si="479"/>
        <v>0.82259742048820617</v>
      </c>
    </row>
    <row r="7647" spans="1:9" x14ac:dyDescent="0.25">
      <c r="A7647" s="1">
        <v>32021</v>
      </c>
      <c r="B7647">
        <v>323.39999399999999</v>
      </c>
      <c r="C7647">
        <v>1873.1341908574511</v>
      </c>
      <c r="E7647" s="2">
        <f>B7647/B7648-1</f>
        <v>-1.9405682937744695E-2</v>
      </c>
      <c r="F7647" s="2">
        <f t="shared" si="476"/>
        <v>-4.5608846054989716E-3</v>
      </c>
      <c r="G7647">
        <f t="shared" si="477"/>
        <v>0.81153363232531217</v>
      </c>
      <c r="H7647">
        <f t="shared" si="478"/>
        <v>0.71594547629821559</v>
      </c>
      <c r="I7647">
        <f t="shared" si="479"/>
        <v>0.8215438498102442</v>
      </c>
    </row>
    <row r="7648" spans="1:9" x14ac:dyDescent="0.25">
      <c r="A7648" s="1">
        <v>32020</v>
      </c>
      <c r="B7648">
        <v>329.79998799999998</v>
      </c>
      <c r="C7648">
        <v>1881.7164825948316</v>
      </c>
      <c r="E7648" s="2">
        <f>B7648/B7649-1</f>
        <v>8.4392701933908576E-3</v>
      </c>
      <c r="F7648" s="2">
        <f t="shared" si="476"/>
        <v>2.6874184503817844E-3</v>
      </c>
      <c r="G7648">
        <f t="shared" si="477"/>
        <v>0.76423863756221611</v>
      </c>
      <c r="H7648">
        <f t="shared" si="478"/>
        <v>0.68323998309194856</v>
      </c>
      <c r="I7648">
        <f t="shared" si="479"/>
        <v>0.81753784669128782</v>
      </c>
    </row>
    <row r="7649" spans="1:9" x14ac:dyDescent="0.25">
      <c r="A7649" s="1">
        <v>32017</v>
      </c>
      <c r="B7649">
        <v>327.040009</v>
      </c>
      <c r="C7649">
        <v>1876.6730767430577</v>
      </c>
      <c r="E7649" s="2">
        <f>B7649/B7650-1</f>
        <v>-1.3096734668707533E-2</v>
      </c>
      <c r="F7649" s="2">
        <f t="shared" si="476"/>
        <v>-8.8649647244742891E-4</v>
      </c>
      <c r="G7649">
        <f t="shared" si="477"/>
        <v>0.7475994752069729</v>
      </c>
      <c r="H7649">
        <f t="shared" si="478"/>
        <v>0.68370610134634824</v>
      </c>
      <c r="I7649">
        <f t="shared" si="479"/>
        <v>0.81825646332351487</v>
      </c>
    </row>
    <row r="7650" spans="1:9" x14ac:dyDescent="0.25">
      <c r="A7650" s="1">
        <v>32016</v>
      </c>
      <c r="B7650">
        <v>331.38000499999998</v>
      </c>
      <c r="C7650">
        <v>1878.3382169464439</v>
      </c>
      <c r="E7650" s="2">
        <f>B7650/B7651-1</f>
        <v>-9.5346323138881806E-3</v>
      </c>
      <c r="F7650" s="2">
        <f t="shared" si="476"/>
        <v>-3.3514931706669637E-3</v>
      </c>
      <c r="G7650">
        <f t="shared" si="477"/>
        <v>0.74954014449130146</v>
      </c>
      <c r="H7650">
        <f t="shared" si="478"/>
        <v>0.68729865299616211</v>
      </c>
      <c r="I7650">
        <f t="shared" si="479"/>
        <v>0.81806283809480596</v>
      </c>
    </row>
    <row r="7651" spans="1:9" x14ac:dyDescent="0.25">
      <c r="A7651" s="1">
        <v>32015</v>
      </c>
      <c r="B7651">
        <v>334.57000699999998</v>
      </c>
      <c r="C7651">
        <v>1884.6546240480068</v>
      </c>
      <c r="E7651" s="2">
        <f>B7651/B7652-1</f>
        <v>-6.532595159481458E-3</v>
      </c>
      <c r="F7651" s="2">
        <f t="shared" si="476"/>
        <v>-3.2955935765814903E-3</v>
      </c>
      <c r="G7651">
        <f t="shared" si="477"/>
        <v>0.72948023641796189</v>
      </c>
      <c r="H7651">
        <f t="shared" si="478"/>
        <v>0.66637628487822753</v>
      </c>
      <c r="I7651">
        <f t="shared" si="479"/>
        <v>0.81685837036041264</v>
      </c>
    </row>
    <row r="7652" spans="1:9" x14ac:dyDescent="0.25">
      <c r="A7652" s="1">
        <v>32014</v>
      </c>
      <c r="B7652">
        <v>336.76998900000001</v>
      </c>
      <c r="C7652">
        <v>1890.8862165172075</v>
      </c>
      <c r="E7652" s="2">
        <f>B7652/B7653-1</f>
        <v>1.0320109603580319E-2</v>
      </c>
      <c r="F7652" s="2">
        <f t="shared" si="476"/>
        <v>4.4397051179472236E-3</v>
      </c>
      <c r="G7652">
        <f t="shared" si="477"/>
        <v>0.70973857544868979</v>
      </c>
      <c r="H7652">
        <f t="shared" si="478"/>
        <v>0.65756557831713036</v>
      </c>
      <c r="I7652">
        <f t="shared" si="479"/>
        <v>0.81570399238697111</v>
      </c>
    </row>
    <row r="7653" spans="1:9" x14ac:dyDescent="0.25">
      <c r="A7653" s="1">
        <v>32013</v>
      </c>
      <c r="B7653">
        <v>333.32998700000002</v>
      </c>
      <c r="C7653">
        <v>1882.528345785742</v>
      </c>
      <c r="E7653" s="2">
        <f>B7653/B7654-1</f>
        <v>-7.6511076091295704E-3</v>
      </c>
      <c r="F7653" s="2">
        <f t="shared" si="476"/>
        <v>6.3232625854459101E-4</v>
      </c>
      <c r="G7653">
        <f t="shared" si="477"/>
        <v>0.66606327680592203</v>
      </c>
      <c r="H7653">
        <f t="shared" si="478"/>
        <v>0.65067562104711452</v>
      </c>
      <c r="I7653">
        <f t="shared" si="479"/>
        <v>0.81358487779843935</v>
      </c>
    </row>
    <row r="7654" spans="1:9" x14ac:dyDescent="0.25">
      <c r="A7654" s="1">
        <v>32010</v>
      </c>
      <c r="B7654">
        <v>335.89999399999999</v>
      </c>
      <c r="C7654">
        <v>1881.3387259081335</v>
      </c>
      <c r="E7654" s="2">
        <f>B7654/B7655-1</f>
        <v>3.1656851411503428E-3</v>
      </c>
      <c r="F7654" s="2">
        <f t="shared" si="476"/>
        <v>3.1169571145361896E-3</v>
      </c>
      <c r="G7654">
        <f t="shared" si="477"/>
        <v>0.67852418232721667</v>
      </c>
      <c r="H7654">
        <f t="shared" si="478"/>
        <v>0.69284576478895166</v>
      </c>
      <c r="I7654">
        <f t="shared" si="479"/>
        <v>0.8162953216452844</v>
      </c>
    </row>
    <row r="7655" spans="1:9" x14ac:dyDescent="0.25">
      <c r="A7655" s="1">
        <v>32009</v>
      </c>
      <c r="B7655">
        <v>334.83999599999999</v>
      </c>
      <c r="C7655">
        <v>1875.4928949858452</v>
      </c>
      <c r="E7655" s="2">
        <f>B7655/B7656-1</f>
        <v>1.5189671034974594E-2</v>
      </c>
      <c r="F7655" s="2">
        <f t="shared" si="476"/>
        <v>1.5578468279033864E-3</v>
      </c>
      <c r="G7655">
        <f t="shared" si="477"/>
        <v>0.71444946984206803</v>
      </c>
      <c r="H7655">
        <f t="shared" si="478"/>
        <v>0.70309353569642918</v>
      </c>
      <c r="I7655">
        <f t="shared" si="479"/>
        <v>0.8174569912505556</v>
      </c>
    </row>
    <row r="7656" spans="1:9" x14ac:dyDescent="0.25">
      <c r="A7656" s="1">
        <v>32008</v>
      </c>
      <c r="B7656">
        <v>329.82998700000002</v>
      </c>
      <c r="C7656">
        <v>1872.5757088577921</v>
      </c>
      <c r="E7656" s="2">
        <f>B7656/B7657-1</f>
        <v>1.7615398633257229E-3</v>
      </c>
      <c r="F7656" s="2">
        <f t="shared" si="476"/>
        <v>-1.3453545988758586E-3</v>
      </c>
      <c r="G7656">
        <f t="shared" si="477"/>
        <v>0.73934990757105135</v>
      </c>
      <c r="H7656">
        <f t="shared" si="478"/>
        <v>0.7083600461771945</v>
      </c>
      <c r="I7656">
        <f t="shared" si="479"/>
        <v>0.81826932800044117</v>
      </c>
    </row>
    <row r="7657" spans="1:9" x14ac:dyDescent="0.25">
      <c r="A7657" s="1">
        <v>32007</v>
      </c>
      <c r="B7657">
        <v>329.25</v>
      </c>
      <c r="C7657">
        <v>1875.0983810881337</v>
      </c>
      <c r="E7657" s="2">
        <f>B7657/B7658-1</f>
        <v>-1.4546063327020908E-2</v>
      </c>
      <c r="F7657" s="2">
        <f t="shared" si="476"/>
        <v>-2.2456356427673629E-3</v>
      </c>
      <c r="G7657">
        <f t="shared" si="477"/>
        <v>0.7597262067021614</v>
      </c>
      <c r="H7657">
        <f t="shared" si="478"/>
        <v>0.71330573455983559</v>
      </c>
      <c r="I7657">
        <f t="shared" si="479"/>
        <v>0.82008869978687182</v>
      </c>
    </row>
    <row r="7658" spans="1:9" x14ac:dyDescent="0.25">
      <c r="A7658" s="1">
        <v>32006</v>
      </c>
      <c r="B7658">
        <v>334.10998499999999</v>
      </c>
      <c r="C7658">
        <v>1879.3186460237619</v>
      </c>
      <c r="E7658" s="2">
        <f>B7658/B7659-1</f>
        <v>3.5927723462614303E-4</v>
      </c>
      <c r="F7658" s="2">
        <f t="shared" si="476"/>
        <v>6.2863703894344702E-4</v>
      </c>
      <c r="G7658">
        <f t="shared" si="477"/>
        <v>0.72850602227889738</v>
      </c>
      <c r="H7658">
        <f t="shared" si="478"/>
        <v>0.75026927740884441</v>
      </c>
      <c r="I7658">
        <f t="shared" si="479"/>
        <v>0.81910129027351297</v>
      </c>
    </row>
    <row r="7659" spans="1:9" x14ac:dyDescent="0.25">
      <c r="A7659" s="1">
        <v>32003</v>
      </c>
      <c r="B7659">
        <v>333.98998999999998</v>
      </c>
      <c r="C7659">
        <v>1878.1379789259627</v>
      </c>
      <c r="E7659" s="2">
        <f>B7659/B7660-1</f>
        <v>-1.9722217595498082E-3</v>
      </c>
      <c r="F7659" s="2">
        <f t="shared" si="476"/>
        <v>1.0486407036658374E-3</v>
      </c>
      <c r="G7659">
        <f t="shared" si="477"/>
        <v>0.68769578322339164</v>
      </c>
      <c r="H7659">
        <f t="shared" si="478"/>
        <v>0.75201573696679536</v>
      </c>
      <c r="I7659">
        <f t="shared" si="479"/>
        <v>0.81791588027341888</v>
      </c>
    </row>
    <row r="7660" spans="1:9" x14ac:dyDescent="0.25">
      <c r="A7660" s="1">
        <v>32002</v>
      </c>
      <c r="B7660">
        <v>334.64999399999999</v>
      </c>
      <c r="C7660">
        <v>1876.1705501200877</v>
      </c>
      <c r="E7660" s="2">
        <f>B7660/B7661-1</f>
        <v>6.799178368820602E-3</v>
      </c>
      <c r="F7660" s="2">
        <f t="shared" si="476"/>
        <v>2.2022147523641511E-3</v>
      </c>
      <c r="G7660">
        <f t="shared" si="477"/>
        <v>0.69319516641092627</v>
      </c>
      <c r="H7660">
        <f t="shared" si="478"/>
        <v>0.78414298523467418</v>
      </c>
      <c r="I7660">
        <f t="shared" si="479"/>
        <v>0.81786967998534721</v>
      </c>
    </row>
    <row r="7661" spans="1:9" x14ac:dyDescent="0.25">
      <c r="A7661" s="1">
        <v>32001</v>
      </c>
      <c r="B7661">
        <v>332.39001500000001</v>
      </c>
      <c r="C7661">
        <v>1872.0478986206131</v>
      </c>
      <c r="E7661" s="2">
        <f>B7661/B7662-1</f>
        <v>-2.8199443094210075E-3</v>
      </c>
      <c r="F7661" s="2">
        <f t="shared" si="476"/>
        <v>6.1987322148060464E-4</v>
      </c>
      <c r="G7661">
        <f t="shared" si="477"/>
        <v>0.6953107353037109</v>
      </c>
      <c r="H7661">
        <f t="shared" si="478"/>
        <v>0.77373218272653355</v>
      </c>
      <c r="I7661">
        <f t="shared" si="479"/>
        <v>0.81666153688815013</v>
      </c>
    </row>
    <row r="7662" spans="1:9" x14ac:dyDescent="0.25">
      <c r="A7662" s="1">
        <v>32000</v>
      </c>
      <c r="B7662">
        <v>333.32998700000002</v>
      </c>
      <c r="C7662">
        <v>1870.8881851342637</v>
      </c>
      <c r="E7662" s="2">
        <f>B7662/B7663-1</f>
        <v>1.6249960365853688E-2</v>
      </c>
      <c r="F7662" s="2">
        <f t="shared" si="476"/>
        <v>3.7934913276436166E-3</v>
      </c>
      <c r="G7662">
        <f t="shared" si="477"/>
        <v>0.71866326111374734</v>
      </c>
      <c r="H7662">
        <f t="shared" si="478"/>
        <v>0.77397692231945958</v>
      </c>
      <c r="I7662">
        <f t="shared" si="479"/>
        <v>0.81641222317908557</v>
      </c>
    </row>
    <row r="7663" spans="1:9" x14ac:dyDescent="0.25">
      <c r="A7663" s="1">
        <v>31999</v>
      </c>
      <c r="B7663">
        <v>328</v>
      </c>
      <c r="C7663">
        <v>1863.8178084416325</v>
      </c>
      <c r="E7663" s="2">
        <f>B7663/B7664-1</f>
        <v>1.5479876160990669E-2</v>
      </c>
      <c r="F7663" s="2">
        <f t="shared" si="476"/>
        <v>1.1482928783395074E-3</v>
      </c>
      <c r="G7663">
        <f t="shared" si="477"/>
        <v>0.69002315410892867</v>
      </c>
      <c r="H7663">
        <f t="shared" si="478"/>
        <v>0.76016227095088884</v>
      </c>
      <c r="I7663">
        <f t="shared" si="479"/>
        <v>0.8138269170790825</v>
      </c>
    </row>
    <row r="7664" spans="1:9" x14ac:dyDescent="0.25">
      <c r="A7664" s="1">
        <v>31996</v>
      </c>
      <c r="B7664">
        <v>323</v>
      </c>
      <c r="C7664">
        <v>1861.6800544933112</v>
      </c>
      <c r="E7664" s="2">
        <f>B7664/B7665-1</f>
        <v>2.8253097311350395E-3</v>
      </c>
      <c r="F7664" s="2">
        <f t="shared" si="476"/>
        <v>1.1995224373193558E-3</v>
      </c>
      <c r="G7664">
        <f t="shared" si="477"/>
        <v>0.71823649203406081</v>
      </c>
      <c r="H7664">
        <f t="shared" si="478"/>
        <v>0.77106247052308741</v>
      </c>
      <c r="I7664">
        <f t="shared" si="479"/>
        <v>0.81651367344693848</v>
      </c>
    </row>
    <row r="7665" spans="1:9" x14ac:dyDescent="0.25">
      <c r="A7665" s="1">
        <v>31995</v>
      </c>
      <c r="B7665">
        <v>322.08999599999999</v>
      </c>
      <c r="C7665">
        <v>1859.4496029734801</v>
      </c>
      <c r="E7665" s="2">
        <f>B7665/B7666-1</f>
        <v>1.1430315160421367E-2</v>
      </c>
      <c r="F7665" s="2">
        <f t="shared" si="476"/>
        <v>2.6595993676474805E-3</v>
      </c>
      <c r="G7665">
        <f t="shared" si="477"/>
        <v>0.71175034667392456</v>
      </c>
      <c r="H7665">
        <f t="shared" si="478"/>
        <v>0.77281397881100655</v>
      </c>
      <c r="I7665">
        <f t="shared" si="479"/>
        <v>0.8155114629809882</v>
      </c>
    </row>
    <row r="7666" spans="1:9" x14ac:dyDescent="0.25">
      <c r="A7666" s="1">
        <v>31994</v>
      </c>
      <c r="B7666">
        <v>318.45001200000002</v>
      </c>
      <c r="C7666">
        <v>1854.5173298557047</v>
      </c>
      <c r="E7666" s="2">
        <f>B7666/B7667-1</f>
        <v>7.0202097295566368E-3</v>
      </c>
      <c r="F7666" s="2">
        <f t="shared" si="476"/>
        <v>3.6668050176029698E-3</v>
      </c>
      <c r="G7666">
        <f t="shared" si="477"/>
        <v>0.67748232126929053</v>
      </c>
      <c r="H7666">
        <f t="shared" si="478"/>
        <v>0.75921336826780894</v>
      </c>
      <c r="I7666">
        <f t="shared" si="479"/>
        <v>0.81382422435422042</v>
      </c>
    </row>
    <row r="7667" spans="1:9" x14ac:dyDescent="0.25">
      <c r="A7667" s="1">
        <v>31993</v>
      </c>
      <c r="B7667">
        <v>316.23001099999999</v>
      </c>
      <c r="C7667">
        <v>1847.7420201450013</v>
      </c>
      <c r="E7667" s="2">
        <f>B7667/B7668-1</f>
        <v>-4.2195294595310795E-3</v>
      </c>
      <c r="F7667" s="2">
        <f t="shared" si="476"/>
        <v>8.7772627410664938E-7</v>
      </c>
      <c r="G7667">
        <f t="shared" si="477"/>
        <v>0.62252604480410301</v>
      </c>
      <c r="H7667">
        <f t="shared" si="478"/>
        <v>0.75661394244031965</v>
      </c>
      <c r="I7667">
        <f t="shared" si="479"/>
        <v>0.81401421550360786</v>
      </c>
    </row>
    <row r="7668" spans="1:9" x14ac:dyDescent="0.25">
      <c r="A7668" s="1">
        <v>31992</v>
      </c>
      <c r="B7668">
        <v>317.57000699999998</v>
      </c>
      <c r="C7668">
        <v>1847.7403983347058</v>
      </c>
      <c r="E7668" s="2">
        <f>B7668/B7669-1</f>
        <v>-3.4205641948088505E-3</v>
      </c>
      <c r="F7668" s="2">
        <f t="shared" si="476"/>
        <v>-1.0601211000229593E-3</v>
      </c>
      <c r="G7668">
        <f t="shared" si="477"/>
        <v>0.64486713950903807</v>
      </c>
      <c r="H7668">
        <f t="shared" si="478"/>
        <v>0.7754012330122676</v>
      </c>
      <c r="I7668">
        <f t="shared" si="479"/>
        <v>0.81416037781044714</v>
      </c>
    </row>
    <row r="7669" spans="1:9" x14ac:dyDescent="0.25">
      <c r="A7669" s="1">
        <v>31989</v>
      </c>
      <c r="B7669">
        <v>318.66000400000001</v>
      </c>
      <c r="C7669">
        <v>1849.7013057176371</v>
      </c>
      <c r="E7669" s="2">
        <f>B7669/B7670-1</f>
        <v>1.9179878101427406E-3</v>
      </c>
      <c r="F7669" s="2">
        <f t="shared" si="476"/>
        <v>-6.6886728556347919E-4</v>
      </c>
      <c r="G7669">
        <f t="shared" si="477"/>
        <v>0.64437354169119954</v>
      </c>
      <c r="H7669">
        <f t="shared" si="478"/>
        <v>0.76678368883003245</v>
      </c>
      <c r="I7669">
        <f t="shared" si="479"/>
        <v>0.81406505418529806</v>
      </c>
    </row>
    <row r="7670" spans="1:9" x14ac:dyDescent="0.25">
      <c r="A7670" s="1">
        <v>31988</v>
      </c>
      <c r="B7670">
        <v>318.04998799999998</v>
      </c>
      <c r="C7670">
        <v>1850.9393384887146</v>
      </c>
      <c r="E7670" s="2">
        <f>B7670/B7671-1</f>
        <v>7.6033392859813365E-3</v>
      </c>
      <c r="F7670" s="2">
        <f t="shared" si="476"/>
        <v>3.9762906321791913E-3</v>
      </c>
      <c r="G7670">
        <f t="shared" si="477"/>
        <v>0.64673078797757066</v>
      </c>
      <c r="H7670">
        <f t="shared" si="478"/>
        <v>0.764939220249922</v>
      </c>
      <c r="I7670">
        <f t="shared" si="479"/>
        <v>0.81439576358107213</v>
      </c>
    </row>
    <row r="7671" spans="1:9" x14ac:dyDescent="0.25">
      <c r="A7671" s="1">
        <v>31987</v>
      </c>
      <c r="B7671">
        <v>315.64999399999999</v>
      </c>
      <c r="C7671">
        <v>1843.6086148241845</v>
      </c>
      <c r="E7671" s="2">
        <f>B7671/B7672-1</f>
        <v>1.0629805456368047E-2</v>
      </c>
      <c r="F7671" s="2">
        <f t="shared" si="476"/>
        <v>4.1825177439471783E-3</v>
      </c>
      <c r="G7671">
        <f t="shared" si="477"/>
        <v>0.72206965046251348</v>
      </c>
      <c r="H7671">
        <f t="shared" si="478"/>
        <v>0.77458482308689602</v>
      </c>
      <c r="I7671">
        <f t="shared" si="479"/>
        <v>0.81486350959488529</v>
      </c>
    </row>
    <row r="7672" spans="1:9" x14ac:dyDescent="0.25">
      <c r="A7672" s="1">
        <v>31986</v>
      </c>
      <c r="B7672">
        <v>312.32998700000002</v>
      </c>
      <c r="C7672">
        <v>1835.9298058346396</v>
      </c>
      <c r="E7672" s="2">
        <f>B7672/B7673-1</f>
        <v>5.4079930225268136E-3</v>
      </c>
      <c r="F7672" s="2">
        <f t="shared" si="476"/>
        <v>1.8770617029717496E-3</v>
      </c>
      <c r="G7672">
        <f t="shared" si="477"/>
        <v>0.65491518292973083</v>
      </c>
      <c r="H7672">
        <f t="shared" si="478"/>
        <v>0.76130691598195954</v>
      </c>
      <c r="I7672">
        <f t="shared" si="479"/>
        <v>0.81479383799227256</v>
      </c>
    </row>
    <row r="7673" spans="1:9" x14ac:dyDescent="0.25">
      <c r="A7673" s="1">
        <v>31985</v>
      </c>
      <c r="B7673">
        <v>310.64999399999999</v>
      </c>
      <c r="C7673">
        <v>1832.49010883028</v>
      </c>
      <c r="E7673" s="2">
        <f>B7673/B7674-1</f>
        <v>4.4621368030637321E-3</v>
      </c>
      <c r="F7673" s="2">
        <f t="shared" si="476"/>
        <v>-1.053797321896921E-3</v>
      </c>
      <c r="G7673">
        <f t="shared" si="477"/>
        <v>0.66058152319027963</v>
      </c>
      <c r="H7673">
        <f t="shared" si="478"/>
        <v>0.75340476549600865</v>
      </c>
      <c r="I7673">
        <f t="shared" si="479"/>
        <v>0.81513339745796576</v>
      </c>
    </row>
    <row r="7674" spans="1:9" x14ac:dyDescent="0.25">
      <c r="A7674" s="1">
        <v>31982</v>
      </c>
      <c r="B7674">
        <v>309.26998900000001</v>
      </c>
      <c r="C7674">
        <v>1834.4232191057993</v>
      </c>
      <c r="E7674" s="2">
        <f>B7674/B7675-1</f>
        <v>4.7431565234603568E-3</v>
      </c>
      <c r="F7674" s="2">
        <f t="shared" si="476"/>
        <v>6.8231713857480614E-4</v>
      </c>
      <c r="G7674">
        <f t="shared" si="477"/>
        <v>0.6500716190242708</v>
      </c>
      <c r="H7674">
        <f t="shared" si="478"/>
        <v>0.75395728709164334</v>
      </c>
      <c r="I7674">
        <f t="shared" si="479"/>
        <v>0.81900795001488158</v>
      </c>
    </row>
    <row r="7675" spans="1:9" x14ac:dyDescent="0.25">
      <c r="A7675" s="1">
        <v>31981</v>
      </c>
      <c r="B7675">
        <v>307.80999800000001</v>
      </c>
      <c r="C7675">
        <v>1833.1724141496625</v>
      </c>
      <c r="E7675" s="2">
        <f>B7675/B7676-1</f>
        <v>-2.139601899246002E-3</v>
      </c>
      <c r="F7675" s="2">
        <f t="shared" si="476"/>
        <v>-1.8115851900816216E-3</v>
      </c>
      <c r="G7675">
        <f t="shared" si="477"/>
        <v>0.65620389367971987</v>
      </c>
      <c r="H7675">
        <f t="shared" si="478"/>
        <v>0.77643850453289076</v>
      </c>
      <c r="I7675">
        <f t="shared" si="479"/>
        <v>0.81896039984795355</v>
      </c>
    </row>
    <row r="7676" spans="1:9" x14ac:dyDescent="0.25">
      <c r="A7676" s="1">
        <v>31980</v>
      </c>
      <c r="B7676">
        <v>308.47000100000002</v>
      </c>
      <c r="C7676">
        <v>1836.4993892448124</v>
      </c>
      <c r="E7676" s="2">
        <f>B7676/B7677-1</f>
        <v>-2.5923514215131505E-4</v>
      </c>
      <c r="F7676" s="2">
        <f t="shared" si="476"/>
        <v>-1.0625996651252301E-3</v>
      </c>
      <c r="G7676">
        <f t="shared" si="477"/>
        <v>0.62639680757570093</v>
      </c>
      <c r="H7676">
        <f t="shared" si="478"/>
        <v>0.77684623542040288</v>
      </c>
      <c r="I7676">
        <f t="shared" si="479"/>
        <v>0.81817484510169824</v>
      </c>
    </row>
    <row r="7677" spans="1:9" x14ac:dyDescent="0.25">
      <c r="A7677" s="1">
        <v>31979</v>
      </c>
      <c r="B7677">
        <v>308.54998799999998</v>
      </c>
      <c r="C7677">
        <v>1838.4529287112093</v>
      </c>
      <c r="E7677" s="2">
        <f>B7677/B7678-1</f>
        <v>-9.120481913975409E-3</v>
      </c>
      <c r="F7677" s="2">
        <f t="shared" si="476"/>
        <v>-7.4796632396256779E-4</v>
      </c>
      <c r="G7677">
        <f t="shared" si="477"/>
        <v>0.63806148340127611</v>
      </c>
      <c r="H7677">
        <f t="shared" si="478"/>
        <v>0.77861979714638641</v>
      </c>
      <c r="I7677">
        <f t="shared" si="479"/>
        <v>0.81692429257736521</v>
      </c>
    </row>
    <row r="7678" spans="1:9" x14ac:dyDescent="0.25">
      <c r="A7678" s="1">
        <v>31978</v>
      </c>
      <c r="B7678">
        <v>311.39001500000001</v>
      </c>
      <c r="C7678">
        <v>1839.8290588891061</v>
      </c>
      <c r="E7678" s="2">
        <f>B7678/B7679-1</f>
        <v>-1.0171909598803541E-2</v>
      </c>
      <c r="F7678" s="2">
        <f t="shared" si="476"/>
        <v>-8.9751585613062623E-4</v>
      </c>
      <c r="G7678">
        <f t="shared" si="477"/>
        <v>0.65053016089107796</v>
      </c>
      <c r="H7678">
        <f t="shared" si="478"/>
        <v>0.79721742526543704</v>
      </c>
      <c r="I7678">
        <f t="shared" si="479"/>
        <v>0.81762610281017534</v>
      </c>
    </row>
    <row r="7679" spans="1:9" x14ac:dyDescent="0.25">
      <c r="A7679" s="1">
        <v>31975</v>
      </c>
      <c r="B7679">
        <v>314.58999599999999</v>
      </c>
      <c r="C7679">
        <v>1841.481818019555</v>
      </c>
      <c r="E7679" s="2">
        <f>B7679/B7680-1</f>
        <v>6.0440803564789647E-3</v>
      </c>
      <c r="F7679" s="2">
        <f t="shared" si="476"/>
        <v>-9.3244589985819193E-4</v>
      </c>
      <c r="G7679">
        <f t="shared" si="477"/>
        <v>0.67541262430136806</v>
      </c>
      <c r="H7679">
        <f t="shared" si="478"/>
        <v>0.79267811754313511</v>
      </c>
      <c r="I7679">
        <f t="shared" si="479"/>
        <v>0.81789164510659607</v>
      </c>
    </row>
    <row r="7680" spans="1:9" x14ac:dyDescent="0.25">
      <c r="A7680" s="1">
        <v>31974</v>
      </c>
      <c r="B7680">
        <v>312.70001200000002</v>
      </c>
      <c r="C7680">
        <v>1843.2005027709804</v>
      </c>
      <c r="E7680" s="2">
        <f>B7680/B7681-1</f>
        <v>7.3448840426406647E-3</v>
      </c>
      <c r="F7680" s="2">
        <f t="shared" si="476"/>
        <v>7.5103545229460167E-4</v>
      </c>
      <c r="G7680">
        <f t="shared" si="477"/>
        <v>0.70500836254090471</v>
      </c>
      <c r="H7680">
        <f t="shared" si="478"/>
        <v>0.80104690970071668</v>
      </c>
      <c r="I7680">
        <f t="shared" si="479"/>
        <v>0.81965122635463816</v>
      </c>
    </row>
    <row r="7681" spans="1:9" x14ac:dyDescent="0.25">
      <c r="A7681" s="1">
        <v>31973</v>
      </c>
      <c r="B7681">
        <v>310.42001299999998</v>
      </c>
      <c r="C7681">
        <v>1841.8172327325512</v>
      </c>
      <c r="E7681" s="2">
        <f>B7681/B7682-1</f>
        <v>-8.3680959784249165E-4</v>
      </c>
      <c r="F7681" s="2">
        <f t="shared" si="476"/>
        <v>-5.377576583549537E-4</v>
      </c>
      <c r="G7681">
        <f t="shared" si="477"/>
        <v>0.7032585909711363</v>
      </c>
      <c r="H7681">
        <f t="shared" si="478"/>
        <v>0.81304362657227658</v>
      </c>
      <c r="I7681">
        <f t="shared" si="479"/>
        <v>0.81982909101626533</v>
      </c>
    </row>
    <row r="7682" spans="1:9" x14ac:dyDescent="0.25">
      <c r="A7682" s="1">
        <v>31972</v>
      </c>
      <c r="B7682">
        <v>310.67999300000002</v>
      </c>
      <c r="C7682">
        <v>1842.8082169641032</v>
      </c>
      <c r="E7682" s="2">
        <f>B7682/B7683-1</f>
        <v>9.9144685187650961E-3</v>
      </c>
      <c r="F7682" s="2">
        <f t="shared" si="476"/>
        <v>3.053809241120975E-3</v>
      </c>
      <c r="G7682">
        <f t="shared" si="477"/>
        <v>0.67421320334584889</v>
      </c>
      <c r="H7682">
        <f t="shared" si="478"/>
        <v>0.83193297681705858</v>
      </c>
      <c r="I7682">
        <f t="shared" si="479"/>
        <v>0.81997849314306592</v>
      </c>
    </row>
    <row r="7683" spans="1:9" x14ac:dyDescent="0.25">
      <c r="A7683" s="1">
        <v>31971</v>
      </c>
      <c r="B7683">
        <v>307.63000499999998</v>
      </c>
      <c r="C7683">
        <v>1837.1977654502045</v>
      </c>
      <c r="E7683" s="2">
        <f>B7683/B7684-1</f>
        <v>-2.3996822388638872E-3</v>
      </c>
      <c r="F7683" s="2">
        <f t="shared" ref="F7683:F7746" si="480">C7683/C7684-1</f>
        <v>-1.6788860308278863E-3</v>
      </c>
      <c r="G7683">
        <f t="shared" ref="G7683:G7746" si="481">CORREL(E7683:E7703,F7683:F7703)</f>
        <v>0.62463671676656196</v>
      </c>
      <c r="H7683">
        <f t="shared" ref="H7683:H7746" si="482">CORREL(E7683:E7745,F7683:F7745)</f>
        <v>0.83186461687316759</v>
      </c>
      <c r="I7683">
        <f t="shared" ref="I7683:I7746" si="483">CORREL(E7683:E7934,F7683:F7934)</f>
        <v>0.82162855760828313</v>
      </c>
    </row>
    <row r="7684" spans="1:9" x14ac:dyDescent="0.25">
      <c r="A7684" s="1">
        <v>31968</v>
      </c>
      <c r="B7684">
        <v>308.36999500000002</v>
      </c>
      <c r="C7684">
        <v>1840.2873982558449</v>
      </c>
      <c r="E7684" s="2">
        <f>B7684/B7685-1</f>
        <v>2.7640674766022943E-3</v>
      </c>
      <c r="F7684" s="2">
        <f t="shared" si="480"/>
        <v>-1.1092362762126218E-3</v>
      </c>
      <c r="G7684">
        <f t="shared" si="481"/>
        <v>0.60470947251616902</v>
      </c>
      <c r="H7684">
        <f t="shared" si="482"/>
        <v>0.83085273393023917</v>
      </c>
      <c r="I7684">
        <f t="shared" si="483"/>
        <v>0.82295761619474272</v>
      </c>
    </row>
    <row r="7685" spans="1:9" x14ac:dyDescent="0.25">
      <c r="A7685" s="1">
        <v>31967</v>
      </c>
      <c r="B7685">
        <v>307.51998900000001</v>
      </c>
      <c r="C7685">
        <v>1842.3309786101095</v>
      </c>
      <c r="E7685" s="2">
        <f>B7685/B7686-1</f>
        <v>-2.4977131192077673E-3</v>
      </c>
      <c r="F7685" s="2">
        <f t="shared" si="480"/>
        <v>2.9963485387951572E-4</v>
      </c>
      <c r="G7685">
        <f t="shared" si="481"/>
        <v>0.59451041781461478</v>
      </c>
      <c r="H7685">
        <f t="shared" si="482"/>
        <v>0.83784063165550771</v>
      </c>
      <c r="I7685">
        <f t="shared" si="483"/>
        <v>0.82396647796307076</v>
      </c>
    </row>
    <row r="7686" spans="1:9" x14ac:dyDescent="0.25">
      <c r="A7686" s="1">
        <v>31966</v>
      </c>
      <c r="B7686">
        <v>308.290009</v>
      </c>
      <c r="C7686">
        <v>1841.7791173933911</v>
      </c>
      <c r="E7686" s="2">
        <f>B7686/B7687-1</f>
        <v>2.8952993408322136E-3</v>
      </c>
      <c r="F7686" s="2">
        <f t="shared" si="480"/>
        <v>2.4892685967021766E-3</v>
      </c>
      <c r="G7686">
        <f t="shared" si="481"/>
        <v>0.60357096698369617</v>
      </c>
      <c r="H7686">
        <f t="shared" si="482"/>
        <v>0.83607837895897408</v>
      </c>
      <c r="I7686">
        <f t="shared" si="483"/>
        <v>0.82277410075204527</v>
      </c>
    </row>
    <row r="7687" spans="1:9" x14ac:dyDescent="0.25">
      <c r="A7687" s="1">
        <v>31965</v>
      </c>
      <c r="B7687">
        <v>307.39999399999999</v>
      </c>
      <c r="C7687">
        <v>1837.2058186433637</v>
      </c>
      <c r="E7687" s="2">
        <f>B7687/B7688-1</f>
        <v>8.1332182023750033E-3</v>
      </c>
      <c r="F7687" s="2">
        <f t="shared" si="480"/>
        <v>-2.4298262993005526E-4</v>
      </c>
      <c r="G7687">
        <f t="shared" si="481"/>
        <v>0.63178272154881743</v>
      </c>
      <c r="H7687">
        <f t="shared" si="482"/>
        <v>0.84099107812513085</v>
      </c>
      <c r="I7687">
        <f t="shared" si="483"/>
        <v>0.82204189625549917</v>
      </c>
    </row>
    <row r="7688" spans="1:9" x14ac:dyDescent="0.25">
      <c r="A7688" s="1">
        <v>31964</v>
      </c>
      <c r="B7688">
        <v>304.92001299999998</v>
      </c>
      <c r="C7688">
        <v>1837.6523362409207</v>
      </c>
      <c r="E7688" s="2">
        <f>B7688/B7689-1</f>
        <v>-2.3230441657716705E-3</v>
      </c>
      <c r="F7688" s="2">
        <f t="shared" si="480"/>
        <v>-1.5450249271402594E-3</v>
      </c>
      <c r="G7688">
        <f t="shared" si="481"/>
        <v>0.64412486004256531</v>
      </c>
      <c r="H7688">
        <f t="shared" si="482"/>
        <v>0.84616455659478829</v>
      </c>
      <c r="I7688">
        <f t="shared" si="483"/>
        <v>0.8237212976261471</v>
      </c>
    </row>
    <row r="7689" spans="1:9" x14ac:dyDescent="0.25">
      <c r="A7689" s="1">
        <v>31960</v>
      </c>
      <c r="B7689">
        <v>305.63000499999998</v>
      </c>
      <c r="C7689">
        <v>1840.4959483594366</v>
      </c>
      <c r="E7689" s="2">
        <f>B7689/B7690-1</f>
        <v>8.8796559788759666E-3</v>
      </c>
      <c r="F7689" s="2">
        <f t="shared" si="480"/>
        <v>1.5222104587619967E-3</v>
      </c>
      <c r="G7689">
        <f t="shared" si="481"/>
        <v>0.64259029530857259</v>
      </c>
      <c r="H7689">
        <f t="shared" si="482"/>
        <v>0.85755700675027935</v>
      </c>
      <c r="I7689">
        <f t="shared" si="483"/>
        <v>0.8271883556088353</v>
      </c>
    </row>
    <row r="7690" spans="1:9" x14ac:dyDescent="0.25">
      <c r="A7690" s="1">
        <v>31959</v>
      </c>
      <c r="B7690">
        <v>302.94000199999999</v>
      </c>
      <c r="C7690">
        <v>1837.6985843542805</v>
      </c>
      <c r="E7690" s="2">
        <f>B7690/B7691-1</f>
        <v>-3.4868355263157902E-3</v>
      </c>
      <c r="F7690" s="2">
        <f t="shared" si="480"/>
        <v>-3.1371026624427145E-4</v>
      </c>
      <c r="G7690">
        <f t="shared" si="481"/>
        <v>0.64129718462191998</v>
      </c>
      <c r="H7690">
        <f t="shared" si="482"/>
        <v>0.85744507497067379</v>
      </c>
      <c r="I7690">
        <f t="shared" si="483"/>
        <v>0.82690773706003418</v>
      </c>
    </row>
    <row r="7691" spans="1:9" x14ac:dyDescent="0.25">
      <c r="A7691" s="1">
        <v>31958</v>
      </c>
      <c r="B7691">
        <v>304</v>
      </c>
      <c r="C7691">
        <v>1838.2752701787185</v>
      </c>
      <c r="E7691" s="2">
        <f>B7691/B7692-1</f>
        <v>-1.266643090613373E-2</v>
      </c>
      <c r="F7691" s="2">
        <f t="shared" si="480"/>
        <v>-4.3062203948031064E-3</v>
      </c>
      <c r="G7691">
        <f t="shared" si="481"/>
        <v>0.65995127158447642</v>
      </c>
      <c r="H7691">
        <f t="shared" si="482"/>
        <v>0.85753092738732717</v>
      </c>
      <c r="I7691">
        <f t="shared" si="483"/>
        <v>0.82693208802831863</v>
      </c>
    </row>
    <row r="7692" spans="1:9" x14ac:dyDescent="0.25">
      <c r="A7692" s="1">
        <v>31957</v>
      </c>
      <c r="B7692">
        <v>307.89999399999999</v>
      </c>
      <c r="C7692">
        <v>1846.2255241843673</v>
      </c>
      <c r="E7692" s="2">
        <f>B7692/B7693-1</f>
        <v>2.4091352727029225E-3</v>
      </c>
      <c r="F7692" s="2">
        <f t="shared" si="480"/>
        <v>2.7653348949030487E-3</v>
      </c>
      <c r="G7692">
        <f t="shared" si="481"/>
        <v>0.54008359986443333</v>
      </c>
      <c r="H7692">
        <f t="shared" si="482"/>
        <v>0.85527070674988237</v>
      </c>
      <c r="I7692">
        <f t="shared" si="483"/>
        <v>0.82550006536261133</v>
      </c>
    </row>
    <row r="7693" spans="1:9" x14ac:dyDescent="0.25">
      <c r="A7693" s="1">
        <v>31954</v>
      </c>
      <c r="B7693">
        <v>307.16000400000001</v>
      </c>
      <c r="C7693">
        <v>1841.1341716134061</v>
      </c>
      <c r="E7693" s="2">
        <f>B7693/B7694-1</f>
        <v>-5.8259549858673543E-3</v>
      </c>
      <c r="F7693" s="2">
        <f t="shared" si="480"/>
        <v>-2.1200859457278787E-3</v>
      </c>
      <c r="G7693">
        <f t="shared" si="481"/>
        <v>0.54831004680522644</v>
      </c>
      <c r="H7693">
        <f t="shared" si="482"/>
        <v>0.86539335451291255</v>
      </c>
      <c r="I7693">
        <f t="shared" si="483"/>
        <v>0.82605901199713716</v>
      </c>
    </row>
    <row r="7694" spans="1:9" x14ac:dyDescent="0.25">
      <c r="A7694" s="1">
        <v>31953</v>
      </c>
      <c r="B7694">
        <v>308.959991</v>
      </c>
      <c r="C7694">
        <v>1845.0458273411759</v>
      </c>
      <c r="E7694" s="2">
        <f>B7694/B7695-1</f>
        <v>6.8435315865638113E-3</v>
      </c>
      <c r="F7694" s="2">
        <f t="shared" si="480"/>
        <v>-8.4823765976960175E-4</v>
      </c>
      <c r="G7694">
        <f t="shared" si="481"/>
        <v>0.50601576278669935</v>
      </c>
      <c r="H7694">
        <f t="shared" si="482"/>
        <v>0.86947315956072657</v>
      </c>
      <c r="I7694">
        <f t="shared" si="483"/>
        <v>0.82516907700766229</v>
      </c>
    </row>
    <row r="7695" spans="1:9" x14ac:dyDescent="0.25">
      <c r="A7695" s="1">
        <v>31952</v>
      </c>
      <c r="B7695">
        <v>306.85998499999999</v>
      </c>
      <c r="C7695">
        <v>1846.6121933465622</v>
      </c>
      <c r="E7695" s="2">
        <f>B7695/B7696-1</f>
        <v>-5.0903220686453476E-3</v>
      </c>
      <c r="F7695" s="2">
        <f t="shared" si="480"/>
        <v>-3.0857642494879212E-3</v>
      </c>
      <c r="G7695">
        <f t="shared" si="481"/>
        <v>0.56678823905855547</v>
      </c>
      <c r="H7695">
        <f t="shared" si="482"/>
        <v>0.87347054599226581</v>
      </c>
      <c r="I7695">
        <f t="shared" si="483"/>
        <v>0.82607330066022688</v>
      </c>
    </row>
    <row r="7696" spans="1:9" x14ac:dyDescent="0.25">
      <c r="A7696" s="1">
        <v>31951</v>
      </c>
      <c r="B7696">
        <v>308.42999300000002</v>
      </c>
      <c r="C7696">
        <v>1852.3280409937847</v>
      </c>
      <c r="E7696" s="2">
        <f>B7696/B7697-1</f>
        <v>-3.9399354872907688E-3</v>
      </c>
      <c r="F7696" s="2">
        <f t="shared" si="480"/>
        <v>6.6251008317586013E-4</v>
      </c>
      <c r="G7696">
        <f t="shared" si="481"/>
        <v>0.65910210756345788</v>
      </c>
      <c r="H7696">
        <f t="shared" si="482"/>
        <v>0.87472736246655569</v>
      </c>
      <c r="I7696">
        <f t="shared" si="483"/>
        <v>0.82610140091358786</v>
      </c>
    </row>
    <row r="7697" spans="1:9" x14ac:dyDescent="0.25">
      <c r="A7697" s="1">
        <v>31950</v>
      </c>
      <c r="B7697">
        <v>309.64999399999999</v>
      </c>
      <c r="C7697">
        <v>1851.1016674740995</v>
      </c>
      <c r="E7697" s="2">
        <f>B7697/B7698-1</f>
        <v>8.7304720046568196E-3</v>
      </c>
      <c r="F7697" s="2">
        <f t="shared" si="480"/>
        <v>9.1639281967936803E-4</v>
      </c>
      <c r="G7697">
        <f t="shared" si="481"/>
        <v>0.67138264895790645</v>
      </c>
      <c r="H7697">
        <f t="shared" si="482"/>
        <v>0.87507423676720153</v>
      </c>
      <c r="I7697">
        <f t="shared" si="483"/>
        <v>0.82690540174184579</v>
      </c>
    </row>
    <row r="7698" spans="1:9" x14ac:dyDescent="0.25">
      <c r="A7698" s="1">
        <v>31947</v>
      </c>
      <c r="B7698">
        <v>306.97000100000002</v>
      </c>
      <c r="C7698">
        <v>1849.4068842846755</v>
      </c>
      <c r="E7698" s="2">
        <f>B7698/B7699-1</f>
        <v>4.187245221058955E-3</v>
      </c>
      <c r="F7698" s="2">
        <f t="shared" si="480"/>
        <v>-2.0689410372143335E-4</v>
      </c>
      <c r="G7698">
        <f t="shared" si="481"/>
        <v>0.6772217820835249</v>
      </c>
      <c r="H7698">
        <f t="shared" si="482"/>
        <v>0.87638286494064699</v>
      </c>
      <c r="I7698">
        <f t="shared" si="483"/>
        <v>0.82652801601662251</v>
      </c>
    </row>
    <row r="7699" spans="1:9" x14ac:dyDescent="0.25">
      <c r="A7699" s="1">
        <v>31946</v>
      </c>
      <c r="B7699">
        <v>305.69000199999999</v>
      </c>
      <c r="C7699">
        <v>1849.7895948449741</v>
      </c>
      <c r="E7699" s="2">
        <f>B7699/B7700-1</f>
        <v>2.8870575301798151E-3</v>
      </c>
      <c r="F7699" s="2">
        <f t="shared" si="480"/>
        <v>7.0983015408732086E-4</v>
      </c>
      <c r="G7699">
        <f t="shared" si="481"/>
        <v>0.70332436442378987</v>
      </c>
      <c r="H7699">
        <f t="shared" si="482"/>
        <v>0.8756808625887742</v>
      </c>
      <c r="I7699">
        <f t="shared" si="483"/>
        <v>0.82797693542367723</v>
      </c>
    </row>
    <row r="7700" spans="1:9" x14ac:dyDescent="0.25">
      <c r="A7700" s="1">
        <v>31945</v>
      </c>
      <c r="B7700">
        <v>304.80999800000001</v>
      </c>
      <c r="C7700">
        <v>1848.4774897835741</v>
      </c>
      <c r="E7700" s="2">
        <f>B7700/B7701-1</f>
        <v>1.6402414476890392E-4</v>
      </c>
      <c r="F7700" s="2">
        <f t="shared" si="480"/>
        <v>-1.0278631461099197E-3</v>
      </c>
      <c r="G7700">
        <f t="shared" si="481"/>
        <v>0.83028778103183809</v>
      </c>
      <c r="H7700">
        <f t="shared" si="482"/>
        <v>0.87500261564041748</v>
      </c>
      <c r="I7700">
        <f t="shared" si="483"/>
        <v>0.8271637013267451</v>
      </c>
    </row>
    <row r="7701" spans="1:9" x14ac:dyDescent="0.25">
      <c r="A7701" s="1">
        <v>31944</v>
      </c>
      <c r="B7701">
        <v>304.76001000000002</v>
      </c>
      <c r="C7701">
        <v>1850.3794266024988</v>
      </c>
      <c r="E7701" s="2">
        <f>B7701/B7702-1</f>
        <v>5.3440486898439499E-3</v>
      </c>
      <c r="F7701" s="2">
        <f t="shared" si="480"/>
        <v>3.224188308161402E-3</v>
      </c>
      <c r="G7701">
        <f t="shared" si="481"/>
        <v>0.83770450632770999</v>
      </c>
      <c r="H7701">
        <f t="shared" si="482"/>
        <v>0.87405265766324691</v>
      </c>
      <c r="I7701">
        <f t="shared" si="483"/>
        <v>0.82584639611694144</v>
      </c>
    </row>
    <row r="7702" spans="1:9" x14ac:dyDescent="0.25">
      <c r="A7702" s="1">
        <v>31943</v>
      </c>
      <c r="B7702">
        <v>303.14001500000001</v>
      </c>
      <c r="C7702">
        <v>1844.4326284865413</v>
      </c>
      <c r="E7702" s="2">
        <f>B7702/B7703-1</f>
        <v>5.0395200092752113E-3</v>
      </c>
      <c r="F7702" s="2">
        <f t="shared" si="480"/>
        <v>-1.1012043193803223E-3</v>
      </c>
      <c r="G7702">
        <f t="shared" si="481"/>
        <v>0.88947315540326544</v>
      </c>
      <c r="H7702">
        <f t="shared" si="482"/>
        <v>0.8783325159004236</v>
      </c>
      <c r="I7702">
        <f t="shared" si="483"/>
        <v>0.82674391933419722</v>
      </c>
    </row>
    <row r="7703" spans="1:9" x14ac:dyDescent="0.25">
      <c r="A7703" s="1">
        <v>31940</v>
      </c>
      <c r="B7703">
        <v>301.61999500000002</v>
      </c>
      <c r="C7703">
        <v>1846.4659647825486</v>
      </c>
      <c r="E7703" s="2">
        <f>B7703/B7704-1</f>
        <v>9.6742339021305135E-3</v>
      </c>
      <c r="F7703" s="2">
        <f t="shared" si="480"/>
        <v>5.6648243027224154E-4</v>
      </c>
      <c r="G7703">
        <f t="shared" si="481"/>
        <v>0.89411348260078005</v>
      </c>
      <c r="H7703">
        <f t="shared" si="482"/>
        <v>0.88181699188512563</v>
      </c>
      <c r="I7703">
        <f t="shared" si="483"/>
        <v>0.82838973392860293</v>
      </c>
    </row>
    <row r="7704" spans="1:9" x14ac:dyDescent="0.25">
      <c r="A7704" s="1">
        <v>31939</v>
      </c>
      <c r="B7704">
        <v>298.73001099999999</v>
      </c>
      <c r="C7704">
        <v>1845.4205664551885</v>
      </c>
      <c r="E7704" s="2">
        <f>B7704/B7705-1</f>
        <v>4.2357548517975019E-3</v>
      </c>
      <c r="F7704" s="2">
        <f t="shared" si="480"/>
        <v>3.2181252712430997E-3</v>
      </c>
      <c r="G7704">
        <f t="shared" si="481"/>
        <v>0.90472687447647071</v>
      </c>
      <c r="H7704">
        <f t="shared" si="482"/>
        <v>0.88518099639145409</v>
      </c>
      <c r="I7704">
        <f t="shared" si="483"/>
        <v>0.83126497266517618</v>
      </c>
    </row>
    <row r="7705" spans="1:9" x14ac:dyDescent="0.25">
      <c r="A7705" s="1">
        <v>31938</v>
      </c>
      <c r="B7705">
        <v>297.47000100000002</v>
      </c>
      <c r="C7705">
        <v>1839.50082237224</v>
      </c>
      <c r="E7705" s="2">
        <f>B7705/B7706-1</f>
        <v>6.3913482453981096E-4</v>
      </c>
      <c r="F7705" s="2">
        <f t="shared" si="480"/>
        <v>1.9514132241686966E-3</v>
      </c>
      <c r="G7705">
        <f t="shared" si="481"/>
        <v>0.90547054183113274</v>
      </c>
      <c r="H7705">
        <f t="shared" si="482"/>
        <v>0.88709915097413683</v>
      </c>
      <c r="I7705">
        <f t="shared" si="483"/>
        <v>0.83140299060450418</v>
      </c>
    </row>
    <row r="7706" spans="1:9" x14ac:dyDescent="0.25">
      <c r="A7706" s="1">
        <v>31937</v>
      </c>
      <c r="B7706">
        <v>297.27999899999998</v>
      </c>
      <c r="C7706">
        <v>1835.918187342967</v>
      </c>
      <c r="E7706" s="2">
        <f>B7706/B7707-1</f>
        <v>1.8872944126202551E-3</v>
      </c>
      <c r="F7706" s="2">
        <f t="shared" si="480"/>
        <v>8.3720532023123795E-4</v>
      </c>
      <c r="G7706">
        <f t="shared" si="481"/>
        <v>0.91445349441819446</v>
      </c>
      <c r="H7706">
        <f t="shared" si="482"/>
        <v>0.88814214699928473</v>
      </c>
      <c r="I7706">
        <f t="shared" si="483"/>
        <v>0.83207785905542508</v>
      </c>
    </row>
    <row r="7707" spans="1:9" x14ac:dyDescent="0.25">
      <c r="A7707" s="1">
        <v>31936</v>
      </c>
      <c r="B7707">
        <v>296.72000100000002</v>
      </c>
      <c r="C7707">
        <v>1834.3824326110464</v>
      </c>
      <c r="E7707" s="2">
        <f>B7707/B7708-1</f>
        <v>1.1143257339515822E-2</v>
      </c>
      <c r="F7707" s="2">
        <f t="shared" si="480"/>
        <v>1.7882308514716172E-3</v>
      </c>
      <c r="G7707">
        <f t="shared" si="481"/>
        <v>0.91503455326413619</v>
      </c>
      <c r="H7707">
        <f t="shared" si="482"/>
        <v>0.88700029175707351</v>
      </c>
      <c r="I7707">
        <f t="shared" si="483"/>
        <v>0.83119347462119797</v>
      </c>
    </row>
    <row r="7708" spans="1:9" x14ac:dyDescent="0.25">
      <c r="A7708" s="1">
        <v>31933</v>
      </c>
      <c r="B7708">
        <v>293.45001200000002</v>
      </c>
      <c r="C7708">
        <v>1831.1079888130748</v>
      </c>
      <c r="E7708" s="2">
        <f>B7708/B7709-1</f>
        <v>-5.5575723414221789E-3</v>
      </c>
      <c r="F7708" s="2">
        <f t="shared" si="480"/>
        <v>-1.2040811885760672E-4</v>
      </c>
      <c r="G7708">
        <f t="shared" si="481"/>
        <v>0.9050550175545885</v>
      </c>
      <c r="H7708">
        <f t="shared" si="482"/>
        <v>0.88691512497776415</v>
      </c>
      <c r="I7708">
        <f t="shared" si="483"/>
        <v>0.83355410488408876</v>
      </c>
    </row>
    <row r="7709" spans="1:9" x14ac:dyDescent="0.25">
      <c r="A7709" s="1">
        <v>31932</v>
      </c>
      <c r="B7709">
        <v>295.08999599999999</v>
      </c>
      <c r="C7709">
        <v>1831.3284956322443</v>
      </c>
      <c r="E7709" s="2">
        <f>B7709/B7710-1</f>
        <v>5.5201383258247638E-3</v>
      </c>
      <c r="F7709" s="2">
        <f t="shared" si="480"/>
        <v>1.8993885466453975E-3</v>
      </c>
      <c r="G7709">
        <f t="shared" si="481"/>
        <v>0.89350024824518171</v>
      </c>
      <c r="H7709">
        <f t="shared" si="482"/>
        <v>0.88767765069159754</v>
      </c>
      <c r="I7709">
        <f t="shared" si="483"/>
        <v>0.83337809692672116</v>
      </c>
    </row>
    <row r="7710" spans="1:9" x14ac:dyDescent="0.25">
      <c r="A7710" s="1">
        <v>31931</v>
      </c>
      <c r="B7710">
        <v>293.47000100000002</v>
      </c>
      <c r="C7710">
        <v>1827.8566855787467</v>
      </c>
      <c r="E7710" s="2">
        <f>B7710/B7711-1</f>
        <v>1.736812783856756E-2</v>
      </c>
      <c r="F7710" s="2">
        <f t="shared" si="480"/>
        <v>2.176412961088392E-3</v>
      </c>
      <c r="G7710">
        <f t="shared" si="481"/>
        <v>0.90608074621767209</v>
      </c>
      <c r="H7710">
        <f t="shared" si="482"/>
        <v>0.88617728636017246</v>
      </c>
      <c r="I7710">
        <f t="shared" si="483"/>
        <v>0.83343451059336127</v>
      </c>
    </row>
    <row r="7711" spans="1:9" x14ac:dyDescent="0.25">
      <c r="A7711" s="1">
        <v>31930</v>
      </c>
      <c r="B7711">
        <v>288.459991</v>
      </c>
      <c r="C7711">
        <v>1823.8871539373547</v>
      </c>
      <c r="E7711" s="2">
        <f>B7711/B7712-1</f>
        <v>-4.7268952884437221E-3</v>
      </c>
      <c r="F7711" s="2">
        <f t="shared" si="480"/>
        <v>-1.8005844355285516E-3</v>
      </c>
      <c r="G7711">
        <f t="shared" si="481"/>
        <v>0.89632950911045861</v>
      </c>
      <c r="H7711">
        <f t="shared" si="482"/>
        <v>0.89021323720189904</v>
      </c>
      <c r="I7711">
        <f t="shared" si="483"/>
        <v>0.83392220497623037</v>
      </c>
    </row>
    <row r="7712" spans="1:9" x14ac:dyDescent="0.25">
      <c r="A7712" s="1">
        <v>31929</v>
      </c>
      <c r="B7712">
        <v>289.82998700000002</v>
      </c>
      <c r="C7712">
        <v>1827.1771406577766</v>
      </c>
      <c r="E7712" s="2">
        <f>B7712/B7713-1</f>
        <v>-9.3077902245886079E-4</v>
      </c>
      <c r="F7712" s="2">
        <f t="shared" si="480"/>
        <v>4.0686006163204169E-4</v>
      </c>
      <c r="G7712">
        <f t="shared" si="481"/>
        <v>0.88011113295145205</v>
      </c>
      <c r="H7712">
        <f t="shared" si="482"/>
        <v>0.88739672676086345</v>
      </c>
      <c r="I7712">
        <f t="shared" si="483"/>
        <v>0.83374594925662271</v>
      </c>
    </row>
    <row r="7713" spans="1:9" x14ac:dyDescent="0.25">
      <c r="A7713" s="1">
        <v>31926</v>
      </c>
      <c r="B7713">
        <v>290.10000600000001</v>
      </c>
      <c r="C7713">
        <v>1826.4340375926749</v>
      </c>
      <c r="E7713" s="2">
        <f>B7713/B7714-1</f>
        <v>-2.2699270095637436E-3</v>
      </c>
      <c r="F7713" s="2">
        <f t="shared" si="480"/>
        <v>8.8602743354848634E-4</v>
      </c>
      <c r="G7713">
        <f t="shared" si="481"/>
        <v>0.8878569540533201</v>
      </c>
      <c r="H7713">
        <f t="shared" si="482"/>
        <v>0.88478366148251086</v>
      </c>
      <c r="I7713">
        <f t="shared" si="483"/>
        <v>0.8340313882631526</v>
      </c>
    </row>
    <row r="7714" spans="1:9" x14ac:dyDescent="0.25">
      <c r="A7714" s="1">
        <v>31925</v>
      </c>
      <c r="B7714">
        <v>290.76001000000002</v>
      </c>
      <c r="C7714">
        <v>1824.8171994927134</v>
      </c>
      <c r="E7714" s="2">
        <f>B7714/B7715-1</f>
        <v>7.0307862801279875E-3</v>
      </c>
      <c r="F7714" s="2">
        <f t="shared" si="480"/>
        <v>1.8168138942498135E-3</v>
      </c>
      <c r="G7714">
        <f t="shared" si="481"/>
        <v>0.87064682593438136</v>
      </c>
      <c r="H7714">
        <f t="shared" si="482"/>
        <v>0.88617619114853496</v>
      </c>
      <c r="I7714">
        <f t="shared" si="483"/>
        <v>0.83438770121488637</v>
      </c>
    </row>
    <row r="7715" spans="1:9" x14ac:dyDescent="0.25">
      <c r="A7715" s="1">
        <v>31924</v>
      </c>
      <c r="B7715">
        <v>288.73001099999999</v>
      </c>
      <c r="C7715">
        <v>1821.50785870653</v>
      </c>
      <c r="E7715" s="2">
        <f>B7715/B7716-1</f>
        <v>-1.3142887472392673E-3</v>
      </c>
      <c r="F7715" s="2">
        <f t="shared" si="480"/>
        <v>-8.1198722143460689E-4</v>
      </c>
      <c r="G7715">
        <f t="shared" si="481"/>
        <v>0.85200496429408679</v>
      </c>
      <c r="H7715">
        <f t="shared" si="482"/>
        <v>0.88353965832659109</v>
      </c>
      <c r="I7715">
        <f t="shared" si="483"/>
        <v>0.83254698239875502</v>
      </c>
    </row>
    <row r="7716" spans="1:9" x14ac:dyDescent="0.25">
      <c r="A7716" s="1">
        <v>31923</v>
      </c>
      <c r="B7716">
        <v>289.10998499999999</v>
      </c>
      <c r="C7716">
        <v>1822.9881017499783</v>
      </c>
      <c r="E7716" s="2">
        <f>B7716/B7717-1</f>
        <v>2.4631347113249991E-2</v>
      </c>
      <c r="F7716" s="2">
        <f t="shared" si="480"/>
        <v>4.5271067778143159E-3</v>
      </c>
      <c r="G7716">
        <f t="shared" si="481"/>
        <v>0.83891651115368415</v>
      </c>
      <c r="H7716">
        <f t="shared" si="482"/>
        <v>0.8839004906458956</v>
      </c>
      <c r="I7716">
        <f t="shared" si="483"/>
        <v>0.8326745625964378</v>
      </c>
    </row>
    <row r="7717" spans="1:9" x14ac:dyDescent="0.25">
      <c r="A7717" s="1">
        <v>31919</v>
      </c>
      <c r="B7717">
        <v>282.16000400000001</v>
      </c>
      <c r="C7717">
        <v>1814.7724331675947</v>
      </c>
      <c r="E7717" s="2">
        <f>B7717/B7718-1</f>
        <v>7.1027979714590739E-3</v>
      </c>
      <c r="F7717" s="2">
        <f t="shared" si="480"/>
        <v>1.3310274584157344E-3</v>
      </c>
      <c r="G7717">
        <f t="shared" si="481"/>
        <v>0.84429497888294536</v>
      </c>
      <c r="H7717">
        <f t="shared" si="482"/>
        <v>0.87834119979988201</v>
      </c>
      <c r="I7717">
        <f t="shared" si="483"/>
        <v>0.83195410013664606</v>
      </c>
    </row>
    <row r="7718" spans="1:9" x14ac:dyDescent="0.25">
      <c r="A7718" s="1">
        <v>31918</v>
      </c>
      <c r="B7718">
        <v>280.17001299999998</v>
      </c>
      <c r="C7718">
        <v>1812.3601320672753</v>
      </c>
      <c r="E7718" s="2">
        <f>B7718/B7719-1</f>
        <v>7.0451172258583217E-3</v>
      </c>
      <c r="F7718" s="2">
        <f t="shared" si="480"/>
        <v>2.5876082121893962E-3</v>
      </c>
      <c r="G7718">
        <f t="shared" si="481"/>
        <v>0.84184037681656021</v>
      </c>
      <c r="H7718">
        <f t="shared" si="482"/>
        <v>0.87882364239571098</v>
      </c>
      <c r="I7718">
        <f t="shared" si="483"/>
        <v>0.83091622547016875</v>
      </c>
    </row>
    <row r="7719" spans="1:9" x14ac:dyDescent="0.25">
      <c r="A7719" s="1">
        <v>31917</v>
      </c>
      <c r="B7719">
        <v>278.209991</v>
      </c>
      <c r="C7719">
        <v>1807.6825578355883</v>
      </c>
      <c r="E7719" s="2">
        <f>B7719/B7720-1</f>
        <v>-5.0425721522525668E-3</v>
      </c>
      <c r="F7719" s="2">
        <f t="shared" si="480"/>
        <v>-4.4734574634153201E-4</v>
      </c>
      <c r="G7719">
        <f t="shared" si="481"/>
        <v>0.82890519151422082</v>
      </c>
      <c r="H7719">
        <f t="shared" si="482"/>
        <v>0.87799781601321747</v>
      </c>
      <c r="I7719">
        <f t="shared" si="483"/>
        <v>0.83226495619035079</v>
      </c>
    </row>
    <row r="7720" spans="1:9" x14ac:dyDescent="0.25">
      <c r="A7720" s="1">
        <v>31916</v>
      </c>
      <c r="B7720">
        <v>279.61999500000002</v>
      </c>
      <c r="C7720">
        <v>1808.4915788506817</v>
      </c>
      <c r="E7720" s="2">
        <f>B7720/B7721-1</f>
        <v>-2.4524678692300905E-2</v>
      </c>
      <c r="F7720" s="2">
        <f t="shared" si="480"/>
        <v>-5.4697595208611505E-3</v>
      </c>
      <c r="G7720">
        <f t="shared" si="481"/>
        <v>0.85762036561514221</v>
      </c>
      <c r="H7720">
        <f t="shared" si="482"/>
        <v>0.87525004229456627</v>
      </c>
      <c r="I7720">
        <f t="shared" si="483"/>
        <v>0.83236745656129363</v>
      </c>
    </row>
    <row r="7721" spans="1:9" x14ac:dyDescent="0.25">
      <c r="A7721" s="1">
        <v>31915</v>
      </c>
      <c r="B7721">
        <v>286.64999399999999</v>
      </c>
      <c r="C7721">
        <v>1818.4379974000562</v>
      </c>
      <c r="E7721" s="2">
        <f>B7721/B7722-1</f>
        <v>-2.7137007932225288E-3</v>
      </c>
      <c r="F7721" s="2">
        <f t="shared" si="480"/>
        <v>-4.3324730149718604E-4</v>
      </c>
      <c r="G7721">
        <f t="shared" si="481"/>
        <v>0.82002176406032767</v>
      </c>
      <c r="H7721">
        <f t="shared" si="482"/>
        <v>0.86519624440486731</v>
      </c>
      <c r="I7721">
        <f t="shared" si="483"/>
        <v>0.82955966012979865</v>
      </c>
    </row>
    <row r="7722" spans="1:9" x14ac:dyDescent="0.25">
      <c r="A7722" s="1">
        <v>31912</v>
      </c>
      <c r="B7722">
        <v>287.42999300000002</v>
      </c>
      <c r="C7722">
        <v>1819.2261722299879</v>
      </c>
      <c r="E7722" s="2">
        <f>B7722/B7723-1</f>
        <v>-2.3144362532094842E-2</v>
      </c>
      <c r="F7722" s="2">
        <f t="shared" si="480"/>
        <v>-4.7538989301612045E-3</v>
      </c>
      <c r="G7722">
        <f t="shared" si="481"/>
        <v>0.82305283595792467</v>
      </c>
      <c r="H7722">
        <f t="shared" si="482"/>
        <v>0.85661069951616953</v>
      </c>
      <c r="I7722">
        <f t="shared" si="483"/>
        <v>0.82911813164889137</v>
      </c>
    </row>
    <row r="7723" spans="1:9" x14ac:dyDescent="0.25">
      <c r="A7723" s="1">
        <v>31911</v>
      </c>
      <c r="B7723">
        <v>294.23998999999998</v>
      </c>
      <c r="C7723">
        <v>1827.9158996698532</v>
      </c>
      <c r="E7723" s="2">
        <f>B7723/B7724-1</f>
        <v>8.8434243918711353E-4</v>
      </c>
      <c r="F7723" s="2">
        <f t="shared" si="480"/>
        <v>2.6082768944142298E-3</v>
      </c>
      <c r="G7723">
        <f t="shared" si="481"/>
        <v>0.81528036570993523</v>
      </c>
      <c r="H7723">
        <f t="shared" si="482"/>
        <v>0.85155227307060144</v>
      </c>
      <c r="I7723">
        <f t="shared" si="483"/>
        <v>0.8264040324771974</v>
      </c>
    </row>
    <row r="7724" spans="1:9" x14ac:dyDescent="0.25">
      <c r="A7724" s="1">
        <v>31910</v>
      </c>
      <c r="B7724">
        <v>293.98001099999999</v>
      </c>
      <c r="C7724">
        <v>1823.1605920228735</v>
      </c>
      <c r="E7724" s="2">
        <f>B7724/B7725-1</f>
        <v>2.3185237907339395E-3</v>
      </c>
      <c r="F7724" s="2">
        <f t="shared" si="480"/>
        <v>1.9384757149865095E-3</v>
      </c>
      <c r="G7724">
        <f t="shared" si="481"/>
        <v>0.86769703123528885</v>
      </c>
      <c r="H7724">
        <f t="shared" si="482"/>
        <v>0.85451680366486793</v>
      </c>
      <c r="I7724">
        <f t="shared" si="483"/>
        <v>0.82924513516596066</v>
      </c>
    </row>
    <row r="7725" spans="1:9" x14ac:dyDescent="0.25">
      <c r="A7725" s="1">
        <v>31909</v>
      </c>
      <c r="B7725">
        <v>293.29998799999998</v>
      </c>
      <c r="C7725">
        <v>1819.633277105024</v>
      </c>
      <c r="E7725" s="2">
        <f>B7725/B7726-1</f>
        <v>5.9333297611781077E-3</v>
      </c>
      <c r="F7725" s="2">
        <f t="shared" si="480"/>
        <v>3.6165438369621938E-3</v>
      </c>
      <c r="G7725">
        <f t="shared" si="481"/>
        <v>0.869085289893056</v>
      </c>
      <c r="H7725">
        <f t="shared" si="482"/>
        <v>0.85566175343025441</v>
      </c>
      <c r="I7725">
        <f t="shared" si="483"/>
        <v>0.82900472005946579</v>
      </c>
    </row>
    <row r="7726" spans="1:9" x14ac:dyDescent="0.25">
      <c r="A7726" s="1">
        <v>31908</v>
      </c>
      <c r="B7726">
        <v>291.57000699999998</v>
      </c>
      <c r="C7726">
        <v>1813.0762075207722</v>
      </c>
      <c r="E7726" s="2">
        <f>B7726/B7727-1</f>
        <v>-6.1355558873702476E-3</v>
      </c>
      <c r="F7726" s="2">
        <f t="shared" si="480"/>
        <v>-9.1763611404571677E-4</v>
      </c>
      <c r="G7726">
        <f t="shared" si="481"/>
        <v>0.87370764090379427</v>
      </c>
      <c r="H7726">
        <f t="shared" si="482"/>
        <v>0.85700002846718482</v>
      </c>
      <c r="I7726">
        <f t="shared" si="483"/>
        <v>0.82969555409752371</v>
      </c>
    </row>
    <row r="7727" spans="1:9" x14ac:dyDescent="0.25">
      <c r="A7727" s="1">
        <v>31905</v>
      </c>
      <c r="B7727">
        <v>293.36999500000002</v>
      </c>
      <c r="C7727">
        <v>1814.7414798403304</v>
      </c>
      <c r="E7727" s="2">
        <f>B7727/B7728-1</f>
        <v>-4.5468292250736564E-3</v>
      </c>
      <c r="F7727" s="2">
        <f t="shared" si="480"/>
        <v>-9.7141827779789747E-4</v>
      </c>
      <c r="G7727">
        <f t="shared" si="481"/>
        <v>0.8777546433322484</v>
      </c>
      <c r="H7727">
        <f t="shared" si="482"/>
        <v>0.85677877751061216</v>
      </c>
      <c r="I7727">
        <f t="shared" si="483"/>
        <v>0.82901292957835238</v>
      </c>
    </row>
    <row r="7728" spans="1:9" x14ac:dyDescent="0.25">
      <c r="A7728" s="1">
        <v>31904</v>
      </c>
      <c r="B7728">
        <v>294.709991</v>
      </c>
      <c r="C7728">
        <v>1816.5060670355795</v>
      </c>
      <c r="E7728" s="2">
        <f>B7728/B7729-1</f>
        <v>-2.5722069835442118E-3</v>
      </c>
      <c r="F7728" s="2">
        <f t="shared" si="480"/>
        <v>1.6704011861687906E-3</v>
      </c>
      <c r="G7728">
        <f t="shared" si="481"/>
        <v>0.87108397958207451</v>
      </c>
      <c r="H7728">
        <f t="shared" si="482"/>
        <v>0.85462478018722021</v>
      </c>
      <c r="I7728">
        <f t="shared" si="483"/>
        <v>0.8288297569815255</v>
      </c>
    </row>
    <row r="7729" spans="1:9" x14ac:dyDescent="0.25">
      <c r="A7729" s="1">
        <v>31903</v>
      </c>
      <c r="B7729">
        <v>295.47000100000002</v>
      </c>
      <c r="C7729">
        <v>1813.476833182342</v>
      </c>
      <c r="E7729" s="2">
        <f>B7729/B7730-1</f>
        <v>4.4018758637776045E-4</v>
      </c>
      <c r="F7729" s="2">
        <f t="shared" si="480"/>
        <v>-1.2855083130909328E-3</v>
      </c>
      <c r="G7729">
        <f t="shared" si="481"/>
        <v>0.88368813376186961</v>
      </c>
      <c r="H7729">
        <f t="shared" si="482"/>
        <v>0.85608427580467117</v>
      </c>
      <c r="I7729">
        <f t="shared" si="483"/>
        <v>0.83052156430323132</v>
      </c>
    </row>
    <row r="7730" spans="1:9" x14ac:dyDescent="0.25">
      <c r="A7730" s="1">
        <v>31902</v>
      </c>
      <c r="B7730">
        <v>295.33999599999999</v>
      </c>
      <c r="C7730">
        <v>1815.811073412216</v>
      </c>
      <c r="E7730" s="2">
        <f>B7730/B7731-1</f>
        <v>2.066633712328958E-2</v>
      </c>
      <c r="F7730" s="2">
        <f t="shared" si="480"/>
        <v>4.5958791228397633E-3</v>
      </c>
      <c r="G7730">
        <f t="shared" si="481"/>
        <v>0.88633276015127382</v>
      </c>
      <c r="H7730">
        <f t="shared" si="482"/>
        <v>0.86011160707833323</v>
      </c>
      <c r="I7730">
        <f t="shared" si="483"/>
        <v>0.83095870733775457</v>
      </c>
    </row>
    <row r="7731" spans="1:9" x14ac:dyDescent="0.25">
      <c r="A7731" s="1">
        <v>31901</v>
      </c>
      <c r="B7731">
        <v>289.35998499999999</v>
      </c>
      <c r="C7731">
        <v>1807.50400349809</v>
      </c>
      <c r="E7731" s="2">
        <f>B7731/B7732-1</f>
        <v>4.6175259681893177E-3</v>
      </c>
      <c r="F7731" s="2">
        <f t="shared" si="480"/>
        <v>-1.0197609332228685E-3</v>
      </c>
      <c r="G7731">
        <f t="shared" si="481"/>
        <v>0.89119600432806745</v>
      </c>
      <c r="H7731">
        <f t="shared" si="482"/>
        <v>0.8542137901118585</v>
      </c>
      <c r="I7731">
        <f t="shared" si="483"/>
        <v>0.82872557928013324</v>
      </c>
    </row>
    <row r="7732" spans="1:9" x14ac:dyDescent="0.25">
      <c r="A7732" s="1">
        <v>31898</v>
      </c>
      <c r="B7732">
        <v>288.02999899999998</v>
      </c>
      <c r="C7732">
        <v>1809.3491070320028</v>
      </c>
      <c r="E7732" s="2">
        <f>B7732/B7733-1</f>
        <v>-1.1443543389004773E-3</v>
      </c>
      <c r="F7732" s="2">
        <f t="shared" si="480"/>
        <v>-2.3390044781829156E-3</v>
      </c>
      <c r="G7732">
        <f t="shared" si="481"/>
        <v>0.90061544440328989</v>
      </c>
      <c r="H7732">
        <f t="shared" si="482"/>
        <v>0.86032036383240595</v>
      </c>
      <c r="I7732">
        <f t="shared" si="483"/>
        <v>0.83082832724271605</v>
      </c>
    </row>
    <row r="7733" spans="1:9" x14ac:dyDescent="0.25">
      <c r="A7733" s="1">
        <v>31897</v>
      </c>
      <c r="B7733">
        <v>288.35998499999999</v>
      </c>
      <c r="C7733">
        <v>1813.5911047476002</v>
      </c>
      <c r="E7733" s="2">
        <f>B7733/B7734-1</f>
        <v>1.3318262314271356E-2</v>
      </c>
      <c r="F7733" s="2">
        <f t="shared" si="480"/>
        <v>4.2257531394274128E-3</v>
      </c>
      <c r="G7733">
        <f t="shared" si="481"/>
        <v>0.90932508390247424</v>
      </c>
      <c r="H7733">
        <f t="shared" si="482"/>
        <v>0.86167257740959668</v>
      </c>
      <c r="I7733">
        <f t="shared" si="483"/>
        <v>0.83046033985939882</v>
      </c>
    </row>
    <row r="7734" spans="1:9" x14ac:dyDescent="0.25">
      <c r="A7734" s="1">
        <v>31896</v>
      </c>
      <c r="B7734">
        <v>284.57000699999998</v>
      </c>
      <c r="C7734">
        <v>1805.9595654442453</v>
      </c>
      <c r="E7734" s="2">
        <f>B7734/B7735-1</f>
        <v>7.2917664050202724E-3</v>
      </c>
      <c r="F7734" s="2">
        <f t="shared" si="480"/>
        <v>-7.0998724324211615E-4</v>
      </c>
      <c r="G7734">
        <f t="shared" si="481"/>
        <v>0.90700791075839893</v>
      </c>
      <c r="H7734">
        <f t="shared" si="482"/>
        <v>0.85837238365160673</v>
      </c>
      <c r="I7734">
        <f t="shared" si="483"/>
        <v>0.82766554168005479</v>
      </c>
    </row>
    <row r="7735" spans="1:9" x14ac:dyDescent="0.25">
      <c r="A7735" s="1">
        <v>31895</v>
      </c>
      <c r="B7735">
        <v>282.51001000000002</v>
      </c>
      <c r="C7735">
        <v>1807.2426846958219</v>
      </c>
      <c r="E7735" s="2">
        <f>B7735/B7736-1</f>
        <v>2.4128837645653878E-3</v>
      </c>
      <c r="F7735" s="2">
        <f t="shared" si="480"/>
        <v>-1.8117173014579047E-3</v>
      </c>
      <c r="G7735">
        <f t="shared" si="481"/>
        <v>0.92589154471011759</v>
      </c>
      <c r="H7735">
        <f t="shared" si="482"/>
        <v>0.86362982466654681</v>
      </c>
      <c r="I7735">
        <f t="shared" si="483"/>
        <v>0.83073520966783576</v>
      </c>
    </row>
    <row r="7736" spans="1:9" x14ac:dyDescent="0.25">
      <c r="A7736" s="1">
        <v>31894</v>
      </c>
      <c r="B7736">
        <v>281.82998700000002</v>
      </c>
      <c r="C7736">
        <v>1810.522840250188</v>
      </c>
      <c r="E7736" s="2">
        <f>B7736/B7737-1</f>
        <v>1.101158042457806E-3</v>
      </c>
      <c r="F7736" s="2">
        <f t="shared" si="480"/>
        <v>-2.0117687509574322E-3</v>
      </c>
      <c r="G7736">
        <f t="shared" si="481"/>
        <v>0.94267497272769951</v>
      </c>
      <c r="H7736">
        <f t="shared" si="482"/>
        <v>0.87256027191228047</v>
      </c>
      <c r="I7736">
        <f t="shared" si="483"/>
        <v>0.83087592726469495</v>
      </c>
    </row>
    <row r="7737" spans="1:9" x14ac:dyDescent="0.25">
      <c r="A7737" s="1">
        <v>31891</v>
      </c>
      <c r="B7737">
        <v>281.51998900000001</v>
      </c>
      <c r="C7737">
        <v>1814.1725358666897</v>
      </c>
      <c r="E7737" s="2">
        <f>B7737/B7738-1</f>
        <v>-1.8478550556621287E-2</v>
      </c>
      <c r="F7737" s="2">
        <f t="shared" si="480"/>
        <v>-5.6329708923481547E-3</v>
      </c>
      <c r="G7737">
        <f t="shared" si="481"/>
        <v>0.94927625765125478</v>
      </c>
      <c r="H7737">
        <f t="shared" si="482"/>
        <v>0.87292979090746592</v>
      </c>
      <c r="I7737">
        <f t="shared" si="483"/>
        <v>0.83196060087862711</v>
      </c>
    </row>
    <row r="7738" spans="1:9" x14ac:dyDescent="0.25">
      <c r="A7738" s="1">
        <v>31890</v>
      </c>
      <c r="B7738">
        <v>286.82000699999998</v>
      </c>
      <c r="C7738">
        <v>1824.4496073997284</v>
      </c>
      <c r="E7738" s="2">
        <f>B7738/B7739-1</f>
        <v>-1.2883282754391212E-3</v>
      </c>
      <c r="F7738" s="2">
        <f t="shared" si="480"/>
        <v>-4.8665126032876316E-4</v>
      </c>
      <c r="G7738">
        <f t="shared" si="481"/>
        <v>0.94488327898628477</v>
      </c>
      <c r="H7738">
        <f t="shared" si="482"/>
        <v>0.86751147481112745</v>
      </c>
      <c r="I7738">
        <f t="shared" si="483"/>
        <v>0.82778528691317921</v>
      </c>
    </row>
    <row r="7739" spans="1:9" x14ac:dyDescent="0.25">
      <c r="A7739" s="1">
        <v>31889</v>
      </c>
      <c r="B7739">
        <v>287.19000199999999</v>
      </c>
      <c r="C7739">
        <v>1825.3379103943478</v>
      </c>
      <c r="E7739" s="2">
        <f>B7739/B7740-1</f>
        <v>-2.0063482647680098E-2</v>
      </c>
      <c r="F7739" s="2">
        <f t="shared" si="480"/>
        <v>-2.6098463610075839E-3</v>
      </c>
      <c r="G7739">
        <f t="shared" si="481"/>
        <v>0.93954518353660643</v>
      </c>
      <c r="H7739">
        <f t="shared" si="482"/>
        <v>0.87098281721183024</v>
      </c>
      <c r="I7739">
        <f t="shared" si="483"/>
        <v>0.82740606755089807</v>
      </c>
    </row>
    <row r="7740" spans="1:9" x14ac:dyDescent="0.25">
      <c r="A7740" s="1">
        <v>31888</v>
      </c>
      <c r="B7740">
        <v>293.07000699999998</v>
      </c>
      <c r="C7740">
        <v>1830.1142273508276</v>
      </c>
      <c r="E7740" s="2">
        <f>B7740/B7741-1</f>
        <v>2.4397955530049309E-2</v>
      </c>
      <c r="F7740" s="2">
        <f t="shared" si="480"/>
        <v>4.9178934981495281E-3</v>
      </c>
      <c r="G7740">
        <f t="shared" si="481"/>
        <v>0.94209836954814885</v>
      </c>
      <c r="H7740">
        <f t="shared" si="482"/>
        <v>0.87060189727449677</v>
      </c>
      <c r="I7740">
        <f t="shared" si="483"/>
        <v>0.82533174970307432</v>
      </c>
    </row>
    <row r="7741" spans="1:9" x14ac:dyDescent="0.25">
      <c r="A7741" s="1">
        <v>31887</v>
      </c>
      <c r="B7741">
        <v>286.08999599999999</v>
      </c>
      <c r="C7741">
        <v>1821.1579664286251</v>
      </c>
      <c r="E7741" s="2">
        <f>B7741/B7742-1</f>
        <v>-2.8580669498022848E-3</v>
      </c>
      <c r="F7741" s="2">
        <f t="shared" si="480"/>
        <v>1.3446889351231839E-3</v>
      </c>
      <c r="G7741">
        <f t="shared" si="481"/>
        <v>0.92912703430221899</v>
      </c>
      <c r="H7741">
        <f t="shared" si="482"/>
        <v>0.86440688728553672</v>
      </c>
      <c r="I7741">
        <f t="shared" si="483"/>
        <v>0.82241464453226087</v>
      </c>
    </row>
    <row r="7742" spans="1:9" x14ac:dyDescent="0.25">
      <c r="A7742" s="1">
        <v>31883</v>
      </c>
      <c r="B7742">
        <v>286.91000400000001</v>
      </c>
      <c r="C7742">
        <v>1818.7123640365332</v>
      </c>
      <c r="E7742" s="2">
        <f>B7742/B7743-1</f>
        <v>8.683736403573894E-3</v>
      </c>
      <c r="F7742" s="2">
        <f t="shared" si="480"/>
        <v>1.7267887315262076E-3</v>
      </c>
      <c r="G7742">
        <f t="shared" si="481"/>
        <v>0.9347665981330856</v>
      </c>
      <c r="H7742">
        <f t="shared" si="482"/>
        <v>0.87008502330559645</v>
      </c>
      <c r="I7742">
        <f t="shared" si="483"/>
        <v>0.8241966527441964</v>
      </c>
    </row>
    <row r="7743" spans="1:9" x14ac:dyDescent="0.25">
      <c r="A7743" s="1">
        <v>31882</v>
      </c>
      <c r="B7743">
        <v>284.44000199999999</v>
      </c>
      <c r="C7743">
        <v>1815.5772457074302</v>
      </c>
      <c r="E7743" s="2">
        <f>B7743/B7744-1</f>
        <v>1.8913877075313223E-2</v>
      </c>
      <c r="F7743" s="2">
        <f t="shared" si="480"/>
        <v>5.169528703846904E-3</v>
      </c>
      <c r="G7743">
        <f t="shared" si="481"/>
        <v>0.92820118597935075</v>
      </c>
      <c r="H7743">
        <f t="shared" si="482"/>
        <v>0.86983515271688516</v>
      </c>
      <c r="I7743">
        <f t="shared" si="483"/>
        <v>0.82317863632634658</v>
      </c>
    </row>
    <row r="7744" spans="1:9" x14ac:dyDescent="0.25">
      <c r="A7744" s="1">
        <v>31881</v>
      </c>
      <c r="B7744">
        <v>279.16000400000001</v>
      </c>
      <c r="C7744">
        <v>1806.2398370239032</v>
      </c>
      <c r="E7744" s="2">
        <f>B7744/B7745-1</f>
        <v>-2.2617432648579072E-2</v>
      </c>
      <c r="F7744" s="2">
        <f t="shared" si="480"/>
        <v>-6.8732669386809553E-3</v>
      </c>
      <c r="G7744">
        <f t="shared" si="481"/>
        <v>0.92269953918584613</v>
      </c>
      <c r="H7744">
        <f t="shared" si="482"/>
        <v>0.85580605904576124</v>
      </c>
      <c r="I7744">
        <f t="shared" si="483"/>
        <v>0.82045518428164022</v>
      </c>
    </row>
    <row r="7745" spans="1:9" x14ac:dyDescent="0.25">
      <c r="A7745" s="1">
        <v>31880</v>
      </c>
      <c r="B7745">
        <v>285.61999500000002</v>
      </c>
      <c r="C7745">
        <v>1818.7405261523454</v>
      </c>
      <c r="E7745" s="2">
        <f>B7745/B7746-1</f>
        <v>-2.3487966203561195E-2</v>
      </c>
      <c r="F7745" s="2">
        <f t="shared" si="480"/>
        <v>-3.4464788424156678E-3</v>
      </c>
      <c r="G7745">
        <f t="shared" si="481"/>
        <v>0.91097086360814039</v>
      </c>
      <c r="H7745">
        <f t="shared" si="482"/>
        <v>0.84282455661771272</v>
      </c>
      <c r="I7745">
        <f t="shared" si="483"/>
        <v>0.81851195326291293</v>
      </c>
    </row>
    <row r="7746" spans="1:9" x14ac:dyDescent="0.25">
      <c r="A7746" s="1">
        <v>31877</v>
      </c>
      <c r="B7746">
        <v>292.48998999999998</v>
      </c>
      <c r="C7746">
        <v>1825.0304550022749</v>
      </c>
      <c r="E7746" s="2">
        <f>B7746/B7747-1</f>
        <v>-1.2633852999753836E-3</v>
      </c>
      <c r="F7746" s="2">
        <f t="shared" si="480"/>
        <v>7.3141738802728895E-4</v>
      </c>
      <c r="G7746">
        <f t="shared" si="481"/>
        <v>0.90832964780828562</v>
      </c>
      <c r="H7746">
        <f t="shared" si="482"/>
        <v>0.83631089414565096</v>
      </c>
      <c r="I7746">
        <f t="shared" si="483"/>
        <v>0.81653372010195879</v>
      </c>
    </row>
    <row r="7747" spans="1:9" x14ac:dyDescent="0.25">
      <c r="A7747" s="1">
        <v>31876</v>
      </c>
      <c r="B7747">
        <v>292.85998499999999</v>
      </c>
      <c r="C7747">
        <v>1823.696571619307</v>
      </c>
      <c r="E7747" s="2">
        <f>B7747/B7748-1</f>
        <v>-1.4801940563750948E-2</v>
      </c>
      <c r="F7747" s="2">
        <f t="shared" ref="F7747:F7810" si="484">C7747/C7748-1</f>
        <v>-2.850273114281876E-3</v>
      </c>
      <c r="G7747">
        <f t="shared" ref="G7747:G7810" si="485">CORREL(E7747:E7767,F7747:F7767)</f>
        <v>0.9065499490525335</v>
      </c>
      <c r="H7747">
        <f t="shared" ref="H7747:H7810" si="486">CORREL(E7747:E7809,F7747:F7809)</f>
        <v>0.83661157299213418</v>
      </c>
      <c r="I7747">
        <f t="shared" ref="I7747:I7810" si="487">CORREL(E7747:E7998,F7747:F7998)</f>
        <v>0.81703547292277545</v>
      </c>
    </row>
    <row r="7748" spans="1:9" x14ac:dyDescent="0.25">
      <c r="A7748" s="1">
        <v>31875</v>
      </c>
      <c r="B7748">
        <v>297.26001000000002</v>
      </c>
      <c r="C7748">
        <v>1828.9094630904092</v>
      </c>
      <c r="E7748" s="2">
        <f>B7748/B7749-1</f>
        <v>1.921224160428725E-3</v>
      </c>
      <c r="F7748" s="2">
        <f t="shared" si="484"/>
        <v>2.1858838907333755E-3</v>
      </c>
      <c r="G7748">
        <f t="shared" si="485"/>
        <v>0.89349385346478283</v>
      </c>
      <c r="H7748">
        <f t="shared" si="486"/>
        <v>0.82945048123270082</v>
      </c>
      <c r="I7748">
        <f t="shared" si="487"/>
        <v>0.81400927670876388</v>
      </c>
    </row>
    <row r="7749" spans="1:9" x14ac:dyDescent="0.25">
      <c r="A7749" s="1">
        <v>31874</v>
      </c>
      <c r="B7749">
        <v>296.69000199999999</v>
      </c>
      <c r="C7749">
        <v>1824.9203989883897</v>
      </c>
      <c r="E7749" s="2">
        <f>B7749/B7750-1</f>
        <v>-1.7420135091764877E-2</v>
      </c>
      <c r="F7749" s="2">
        <f t="shared" si="484"/>
        <v>-2.739508810594149E-3</v>
      </c>
      <c r="G7749">
        <f t="shared" si="485"/>
        <v>0.89681771447633163</v>
      </c>
      <c r="H7749">
        <f t="shared" si="486"/>
        <v>0.83250565068875759</v>
      </c>
      <c r="I7749">
        <f t="shared" si="487"/>
        <v>0.81253599728556791</v>
      </c>
    </row>
    <row r="7750" spans="1:9" x14ac:dyDescent="0.25">
      <c r="A7750" s="1">
        <v>31873</v>
      </c>
      <c r="B7750">
        <v>301.95001200000002</v>
      </c>
      <c r="C7750">
        <v>1829.9335179837076</v>
      </c>
      <c r="E7750" s="2">
        <f>B7750/B7751-1</f>
        <v>5.1263539146320092E-3</v>
      </c>
      <c r="F7750" s="2">
        <f t="shared" si="484"/>
        <v>2.1485552557707344E-3</v>
      </c>
      <c r="G7750">
        <f t="shared" si="485"/>
        <v>0.89238142989435776</v>
      </c>
      <c r="H7750">
        <f t="shared" si="486"/>
        <v>0.8258262927129254</v>
      </c>
      <c r="I7750">
        <f t="shared" si="487"/>
        <v>0.81135013210688101</v>
      </c>
    </row>
    <row r="7751" spans="1:9" x14ac:dyDescent="0.25">
      <c r="A7751" s="1">
        <v>31870</v>
      </c>
      <c r="B7751">
        <v>300.41000400000001</v>
      </c>
      <c r="C7751">
        <v>1826.010234098145</v>
      </c>
      <c r="E7751" s="2">
        <f>B7751/B7752-1</f>
        <v>2.3090279891525567E-2</v>
      </c>
      <c r="F7751" s="2">
        <f t="shared" si="484"/>
        <v>6.3777506644902004E-3</v>
      </c>
      <c r="G7751">
        <f t="shared" si="485"/>
        <v>0.89279640021179973</v>
      </c>
      <c r="H7751">
        <f t="shared" si="486"/>
        <v>0.82400105129714662</v>
      </c>
      <c r="I7751">
        <f t="shared" si="487"/>
        <v>0.81044059387091827</v>
      </c>
    </row>
    <row r="7752" spans="1:9" x14ac:dyDescent="0.25">
      <c r="A7752" s="1">
        <v>31869</v>
      </c>
      <c r="B7752">
        <v>293.63000499999998</v>
      </c>
      <c r="C7752">
        <v>1814.4381996645579</v>
      </c>
      <c r="E7752" s="2">
        <f>B7752/B7753-1</f>
        <v>4.2752581524854172E-3</v>
      </c>
      <c r="F7752" s="2">
        <f t="shared" si="484"/>
        <v>9.9402745618437649E-4</v>
      </c>
      <c r="G7752">
        <f t="shared" si="485"/>
        <v>0.85607970200420569</v>
      </c>
      <c r="H7752">
        <f t="shared" si="486"/>
        <v>0.82082028426883824</v>
      </c>
      <c r="I7752">
        <f t="shared" si="487"/>
        <v>0.8049734457872042</v>
      </c>
    </row>
    <row r="7753" spans="1:9" x14ac:dyDescent="0.25">
      <c r="A7753" s="1">
        <v>31868</v>
      </c>
      <c r="B7753">
        <v>292.38000499999998</v>
      </c>
      <c r="C7753">
        <v>1812.6363893254895</v>
      </c>
      <c r="E7753" s="2">
        <f>B7753/B7754-1</f>
        <v>2.3311380597406117E-3</v>
      </c>
      <c r="F7753" s="2">
        <f t="shared" si="484"/>
        <v>8.2965071101304133E-4</v>
      </c>
      <c r="G7753">
        <f t="shared" si="485"/>
        <v>0.86315971391477553</v>
      </c>
      <c r="H7753">
        <f t="shared" si="486"/>
        <v>0.80963454497867815</v>
      </c>
      <c r="I7753">
        <f t="shared" si="487"/>
        <v>0.807628222638205</v>
      </c>
    </row>
    <row r="7754" spans="1:9" x14ac:dyDescent="0.25">
      <c r="A7754" s="1">
        <v>31867</v>
      </c>
      <c r="B7754">
        <v>291.70001200000002</v>
      </c>
      <c r="C7754">
        <v>1811.1337808964292</v>
      </c>
      <c r="E7754" s="2">
        <f>B7754/B7755-1</f>
        <v>8.6445362941409698E-3</v>
      </c>
      <c r="F7754" s="2">
        <f t="shared" si="484"/>
        <v>2.0502461132341221E-3</v>
      </c>
      <c r="G7754">
        <f t="shared" si="485"/>
        <v>0.85119061880762326</v>
      </c>
      <c r="H7754">
        <f t="shared" si="486"/>
        <v>0.8092321667547504</v>
      </c>
      <c r="I7754">
        <f t="shared" si="487"/>
        <v>0.80809335892502332</v>
      </c>
    </row>
    <row r="7755" spans="1:9" x14ac:dyDescent="0.25">
      <c r="A7755" s="1">
        <v>31866</v>
      </c>
      <c r="B7755">
        <v>289.20001200000002</v>
      </c>
      <c r="C7755">
        <v>1807.4281084421455</v>
      </c>
      <c r="E7755" s="2">
        <f>B7755/B7756-1</f>
        <v>-2.3401860274172348E-2</v>
      </c>
      <c r="F7755" s="2">
        <f t="shared" si="484"/>
        <v>-4.2287563508658366E-3</v>
      </c>
      <c r="G7755">
        <f t="shared" si="485"/>
        <v>0.83661785154461588</v>
      </c>
      <c r="H7755">
        <f t="shared" si="486"/>
        <v>0.81031492687803897</v>
      </c>
      <c r="I7755">
        <f t="shared" si="487"/>
        <v>0.80764482202403631</v>
      </c>
    </row>
    <row r="7756" spans="1:9" x14ac:dyDescent="0.25">
      <c r="A7756" s="1">
        <v>31863</v>
      </c>
      <c r="B7756">
        <v>296.13000499999998</v>
      </c>
      <c r="C7756">
        <v>1815.1037399097693</v>
      </c>
      <c r="E7756" s="2">
        <f>B7756/B7757-1</f>
        <v>-1.5950513779462439E-2</v>
      </c>
      <c r="F7756" s="2">
        <f t="shared" si="484"/>
        <v>-3.8621193218112415E-3</v>
      </c>
      <c r="G7756">
        <f t="shared" si="485"/>
        <v>0.79765874142228976</v>
      </c>
      <c r="H7756">
        <f t="shared" si="486"/>
        <v>0.80029177400970153</v>
      </c>
      <c r="I7756">
        <f t="shared" si="487"/>
        <v>0.8036032596530055</v>
      </c>
    </row>
    <row r="7757" spans="1:9" x14ac:dyDescent="0.25">
      <c r="A7757" s="1">
        <v>31862</v>
      </c>
      <c r="B7757">
        <v>300.92999300000002</v>
      </c>
      <c r="C7757">
        <v>1822.1410661283292</v>
      </c>
      <c r="E7757" s="2">
        <f>B7757/B7758-1</f>
        <v>1.8309740689965714E-3</v>
      </c>
      <c r="F7757" s="2">
        <f t="shared" si="484"/>
        <v>-1.0781230685626975E-3</v>
      </c>
      <c r="G7757">
        <f t="shared" si="485"/>
        <v>0.7204180271056686</v>
      </c>
      <c r="H7757">
        <f t="shared" si="486"/>
        <v>0.78549303511913982</v>
      </c>
      <c r="I7757">
        <f t="shared" si="487"/>
        <v>0.79958213346827256</v>
      </c>
    </row>
    <row r="7758" spans="1:9" x14ac:dyDescent="0.25">
      <c r="A7758" s="1">
        <v>31861</v>
      </c>
      <c r="B7758">
        <v>300.38000499999998</v>
      </c>
      <c r="C7758">
        <v>1824.107678696274</v>
      </c>
      <c r="E7758" s="2">
        <f>B7758/B7759-1</f>
        <v>-4.17719777662795E-3</v>
      </c>
      <c r="F7758" s="2">
        <f t="shared" si="484"/>
        <v>-2.333625674100448E-3</v>
      </c>
      <c r="G7758">
        <f t="shared" si="485"/>
        <v>0.73278217569375481</v>
      </c>
      <c r="H7758">
        <f t="shared" si="486"/>
        <v>0.78661301970029351</v>
      </c>
      <c r="I7758">
        <f t="shared" si="487"/>
        <v>0.80029540171958613</v>
      </c>
    </row>
    <row r="7759" spans="1:9" x14ac:dyDescent="0.25">
      <c r="A7759" s="1">
        <v>31860</v>
      </c>
      <c r="B7759">
        <v>301.64001500000001</v>
      </c>
      <c r="C7759">
        <v>1828.3744201850864</v>
      </c>
      <c r="E7759" s="2">
        <f>B7759/B7760-1</f>
        <v>1.5938736672349574E-3</v>
      </c>
      <c r="F7759" s="2">
        <f t="shared" si="484"/>
        <v>-9.3780423584777228E-4</v>
      </c>
      <c r="G7759">
        <f t="shared" si="485"/>
        <v>0.70115764459157925</v>
      </c>
      <c r="H7759">
        <f t="shared" si="486"/>
        <v>0.78659426299384616</v>
      </c>
      <c r="I7759">
        <f t="shared" si="487"/>
        <v>0.80124822577636823</v>
      </c>
    </row>
    <row r="7760" spans="1:9" x14ac:dyDescent="0.25">
      <c r="A7760" s="1">
        <v>31859</v>
      </c>
      <c r="B7760">
        <v>301.16000400000001</v>
      </c>
      <c r="C7760">
        <v>1830.090686983325</v>
      </c>
      <c r="E7760" s="2">
        <f>B7760/B7761-1</f>
        <v>1.0027805847800053E-2</v>
      </c>
      <c r="F7760" s="2">
        <f t="shared" si="484"/>
        <v>3.9912677083249193E-3</v>
      </c>
      <c r="G7760">
        <f t="shared" si="485"/>
        <v>0.75582223117577563</v>
      </c>
      <c r="H7760">
        <f t="shared" si="486"/>
        <v>0.77958401936971899</v>
      </c>
      <c r="I7760">
        <f t="shared" si="487"/>
        <v>0.80089200675618166</v>
      </c>
    </row>
    <row r="7761" spans="1:9" x14ac:dyDescent="0.25">
      <c r="A7761" s="1">
        <v>31856</v>
      </c>
      <c r="B7761">
        <v>298.17001299999998</v>
      </c>
      <c r="C7761">
        <v>1822.8153429667029</v>
      </c>
      <c r="E7761" s="2">
        <f>B7761/B7762-1</f>
        <v>1.3907869221988056E-2</v>
      </c>
      <c r="F7761" s="2">
        <f t="shared" si="484"/>
        <v>1.5114672543623531E-3</v>
      </c>
      <c r="G7761">
        <f t="shared" si="485"/>
        <v>0.74185674115530209</v>
      </c>
      <c r="H7761">
        <f t="shared" si="486"/>
        <v>0.77888459657103026</v>
      </c>
      <c r="I7761">
        <f t="shared" si="487"/>
        <v>0.80080994678345474</v>
      </c>
    </row>
    <row r="7762" spans="1:9" x14ac:dyDescent="0.25">
      <c r="A7762" s="1">
        <v>31855</v>
      </c>
      <c r="B7762">
        <v>294.07998700000002</v>
      </c>
      <c r="C7762">
        <v>1820.0643752626618</v>
      </c>
      <c r="E7762" s="2">
        <f>B7762/B7763-1</f>
        <v>4.4401530310820281E-3</v>
      </c>
      <c r="F7762" s="2">
        <f t="shared" si="484"/>
        <v>2.2822271137736827E-3</v>
      </c>
      <c r="G7762">
        <f t="shared" si="485"/>
        <v>0.75693754646516431</v>
      </c>
      <c r="H7762">
        <f t="shared" si="486"/>
        <v>0.77522694669055714</v>
      </c>
      <c r="I7762">
        <f t="shared" si="487"/>
        <v>0.80153976356461143</v>
      </c>
    </row>
    <row r="7763" spans="1:9" x14ac:dyDescent="0.25">
      <c r="A7763" s="1">
        <v>31854</v>
      </c>
      <c r="B7763">
        <v>292.77999899999998</v>
      </c>
      <c r="C7763">
        <v>1815.9200333261601</v>
      </c>
      <c r="E7763" s="2">
        <f>B7763/B7764-1</f>
        <v>1.0599309294629933E-3</v>
      </c>
      <c r="F7763" s="2">
        <f t="shared" si="484"/>
        <v>-1.176903261219997E-3</v>
      </c>
      <c r="G7763">
        <f t="shared" si="485"/>
        <v>0.74811826413444116</v>
      </c>
      <c r="H7763">
        <f t="shared" si="486"/>
        <v>0.78401922857387385</v>
      </c>
      <c r="I7763">
        <f t="shared" si="487"/>
        <v>0.79998261727084008</v>
      </c>
    </row>
    <row r="7764" spans="1:9" x14ac:dyDescent="0.25">
      <c r="A7764" s="1">
        <v>31853</v>
      </c>
      <c r="B7764">
        <v>292.47000100000002</v>
      </c>
      <c r="C7764">
        <v>1818.0597137323443</v>
      </c>
      <c r="E7764" s="2">
        <f>B7764/B7765-1</f>
        <v>1.4710439018093879E-2</v>
      </c>
      <c r="F7764" s="2">
        <f t="shared" si="484"/>
        <v>3.075230988913491E-3</v>
      </c>
      <c r="G7764">
        <f t="shared" si="485"/>
        <v>0.71142676706140962</v>
      </c>
      <c r="H7764">
        <f t="shared" si="486"/>
        <v>0.78796436326400088</v>
      </c>
      <c r="I7764">
        <f t="shared" si="487"/>
        <v>0.79928093786666377</v>
      </c>
    </row>
    <row r="7765" spans="1:9" x14ac:dyDescent="0.25">
      <c r="A7765" s="1">
        <v>31852</v>
      </c>
      <c r="B7765">
        <v>288.23001099999999</v>
      </c>
      <c r="C7765">
        <v>1812.4859009228576</v>
      </c>
      <c r="E7765" s="2">
        <f>B7765/B7766-1</f>
        <v>-5.7263234816832265E-3</v>
      </c>
      <c r="F7765" s="2">
        <f t="shared" si="484"/>
        <v>2.4843670818275321E-4</v>
      </c>
      <c r="G7765">
        <f t="shared" si="485"/>
        <v>0.73376913660360765</v>
      </c>
      <c r="H7765">
        <f t="shared" si="486"/>
        <v>0.77805863106301287</v>
      </c>
      <c r="I7765">
        <f t="shared" si="487"/>
        <v>0.79727609761131013</v>
      </c>
    </row>
    <row r="7766" spans="1:9" x14ac:dyDescent="0.25">
      <c r="A7766" s="1">
        <v>31849</v>
      </c>
      <c r="B7766">
        <v>289.89001500000001</v>
      </c>
      <c r="C7766">
        <v>1812.0357247322956</v>
      </c>
      <c r="E7766" s="2">
        <f>B7766/B7767-1</f>
        <v>-4.5669459358322895E-3</v>
      </c>
      <c r="F7766" s="2">
        <f t="shared" si="484"/>
        <v>-8.2632951079142369E-4</v>
      </c>
      <c r="G7766">
        <f t="shared" si="485"/>
        <v>0.74616561712741292</v>
      </c>
      <c r="H7766">
        <f t="shared" si="486"/>
        <v>0.78111573306135917</v>
      </c>
      <c r="I7766">
        <f t="shared" si="487"/>
        <v>0.79747688238864523</v>
      </c>
    </row>
    <row r="7767" spans="1:9" x14ac:dyDescent="0.25">
      <c r="A7767" s="1">
        <v>31848</v>
      </c>
      <c r="B7767">
        <v>291.22000100000002</v>
      </c>
      <c r="C7767">
        <v>1813.534301644577</v>
      </c>
      <c r="E7767" s="2">
        <f>B7767/B7768-1</f>
        <v>3.1345906316324612E-3</v>
      </c>
      <c r="F7767" s="2">
        <f t="shared" si="484"/>
        <v>2.2090025801821955E-3</v>
      </c>
      <c r="G7767">
        <f t="shared" si="485"/>
        <v>0.7334832329503661</v>
      </c>
      <c r="H7767">
        <f t="shared" si="486"/>
        <v>0.78722960394224417</v>
      </c>
      <c r="I7767">
        <f t="shared" si="487"/>
        <v>0.7972477519546205</v>
      </c>
    </row>
    <row r="7768" spans="1:9" x14ac:dyDescent="0.25">
      <c r="A7768" s="1">
        <v>31847</v>
      </c>
      <c r="B7768">
        <v>290.30999800000001</v>
      </c>
      <c r="C7768">
        <v>1809.5370296770852</v>
      </c>
      <c r="E7768" s="2">
        <f>B7768/B7769-1</f>
        <v>-1.8908994992899997E-3</v>
      </c>
      <c r="F7768" s="2">
        <f t="shared" si="484"/>
        <v>-1.6865708203447349E-3</v>
      </c>
      <c r="G7768">
        <f t="shared" si="485"/>
        <v>0.74708448345460399</v>
      </c>
      <c r="H7768">
        <f t="shared" si="486"/>
        <v>0.78189515261418674</v>
      </c>
      <c r="I7768">
        <f t="shared" si="487"/>
        <v>0.79690632902961633</v>
      </c>
    </row>
    <row r="7769" spans="1:9" x14ac:dyDescent="0.25">
      <c r="A7769" s="1">
        <v>31846</v>
      </c>
      <c r="B7769">
        <v>290.85998499999999</v>
      </c>
      <c r="C7769">
        <v>1812.5940979918873</v>
      </c>
      <c r="E7769" s="2">
        <f>B7769/B7770-1</f>
        <v>8.8796292284272216E-3</v>
      </c>
      <c r="F7769" s="2">
        <f t="shared" si="484"/>
        <v>4.0439398936447102E-3</v>
      </c>
      <c r="G7769">
        <f t="shared" si="485"/>
        <v>0.76212663310479933</v>
      </c>
      <c r="H7769">
        <f t="shared" si="486"/>
        <v>0.77326042965134079</v>
      </c>
      <c r="I7769">
        <f t="shared" si="487"/>
        <v>0.79718487791466164</v>
      </c>
    </row>
    <row r="7770" spans="1:9" x14ac:dyDescent="0.25">
      <c r="A7770" s="1">
        <v>31845</v>
      </c>
      <c r="B7770">
        <v>288.29998799999998</v>
      </c>
      <c r="C7770">
        <v>1805.293599186396</v>
      </c>
      <c r="E7770" s="2">
        <f>B7770/B7771-1</f>
        <v>-8.1195072164109705E-3</v>
      </c>
      <c r="F7770" s="2">
        <f t="shared" si="484"/>
        <v>-9.3490035226473367E-4</v>
      </c>
      <c r="G7770">
        <f t="shared" si="485"/>
        <v>0.75288788543301366</v>
      </c>
      <c r="H7770">
        <f t="shared" si="486"/>
        <v>0.77247868653456586</v>
      </c>
      <c r="I7770">
        <f t="shared" si="487"/>
        <v>0.79514439465175524</v>
      </c>
    </row>
    <row r="7771" spans="1:9" x14ac:dyDescent="0.25">
      <c r="A7771" s="1">
        <v>31842</v>
      </c>
      <c r="B7771">
        <v>290.66000400000001</v>
      </c>
      <c r="C7771">
        <v>1806.9829481811869</v>
      </c>
      <c r="E7771" s="2">
        <f>B7771/B7772-1</f>
        <v>4.8194618374441944E-4</v>
      </c>
      <c r="F7771" s="2">
        <f t="shared" si="484"/>
        <v>-1.2313353738135913E-4</v>
      </c>
      <c r="G7771">
        <f t="shared" si="485"/>
        <v>0.72974980938868961</v>
      </c>
      <c r="H7771">
        <f t="shared" si="486"/>
        <v>0.77551411926058234</v>
      </c>
      <c r="I7771">
        <f t="shared" si="487"/>
        <v>0.79323434098014389</v>
      </c>
    </row>
    <row r="7772" spans="1:9" x14ac:dyDescent="0.25">
      <c r="A7772" s="1">
        <v>31841</v>
      </c>
      <c r="B7772">
        <v>290.51998900000001</v>
      </c>
      <c r="C7772">
        <v>1807.2054757841952</v>
      </c>
      <c r="E7772" s="2">
        <f>B7772/B7773-1</f>
        <v>6.5830297031221896E-3</v>
      </c>
      <c r="F7772" s="2">
        <f t="shared" si="484"/>
        <v>3.3391864964846807E-3</v>
      </c>
      <c r="G7772">
        <f t="shared" si="485"/>
        <v>0.74610097854606638</v>
      </c>
      <c r="H7772">
        <f t="shared" si="486"/>
        <v>0.77611119399617778</v>
      </c>
      <c r="I7772">
        <f t="shared" si="487"/>
        <v>0.79207285102425018</v>
      </c>
    </row>
    <row r="7773" spans="1:9" x14ac:dyDescent="0.25">
      <c r="A7773" s="1">
        <v>31840</v>
      </c>
      <c r="B7773">
        <v>288.61999500000002</v>
      </c>
      <c r="C7773">
        <v>1801.1909632421468</v>
      </c>
      <c r="E7773" s="2">
        <f>B7773/B7774-1</f>
        <v>1.5838378428804312E-2</v>
      </c>
      <c r="F7773" s="2">
        <f t="shared" si="484"/>
        <v>3.0642951127071161E-3</v>
      </c>
      <c r="G7773">
        <f t="shared" si="485"/>
        <v>0.75117703260855206</v>
      </c>
      <c r="H7773">
        <f t="shared" si="486"/>
        <v>0.77192241778285819</v>
      </c>
      <c r="I7773">
        <f t="shared" si="487"/>
        <v>0.79036034714486203</v>
      </c>
    </row>
    <row r="7774" spans="1:9" x14ac:dyDescent="0.25">
      <c r="A7774" s="1">
        <v>31839</v>
      </c>
      <c r="B7774">
        <v>284.11999500000002</v>
      </c>
      <c r="C7774">
        <v>1795.6884439194996</v>
      </c>
      <c r="E7774" s="2">
        <f>B7774/B7775-1</f>
        <v>3.9575795053004015E-3</v>
      </c>
      <c r="F7774" s="2">
        <f t="shared" si="484"/>
        <v>3.1580972999696311E-3</v>
      </c>
      <c r="G7774">
        <f t="shared" si="485"/>
        <v>0.74015614994882073</v>
      </c>
      <c r="H7774">
        <f t="shared" si="486"/>
        <v>0.76934199584537166</v>
      </c>
      <c r="I7774">
        <f t="shared" si="487"/>
        <v>0.78849956886962469</v>
      </c>
    </row>
    <row r="7775" spans="1:9" x14ac:dyDescent="0.25">
      <c r="A7775" s="1">
        <v>31838</v>
      </c>
      <c r="B7775">
        <v>283</v>
      </c>
      <c r="C7775">
        <v>1790.0353381512339</v>
      </c>
      <c r="E7775" s="2">
        <f>B7775/B7776-1</f>
        <v>-4.2224206521146446E-3</v>
      </c>
      <c r="F7775" s="2">
        <f t="shared" si="484"/>
        <v>9.4348339297600781E-4</v>
      </c>
      <c r="G7775">
        <f t="shared" si="485"/>
        <v>0.74009572334418106</v>
      </c>
      <c r="H7775">
        <f t="shared" si="486"/>
        <v>0.77340173751207619</v>
      </c>
      <c r="I7775">
        <f t="shared" si="487"/>
        <v>0.78968250146388874</v>
      </c>
    </row>
    <row r="7776" spans="1:9" x14ac:dyDescent="0.25">
      <c r="A7776" s="1">
        <v>31835</v>
      </c>
      <c r="B7776">
        <v>284.20001200000002</v>
      </c>
      <c r="C7776">
        <v>1788.3480614543907</v>
      </c>
      <c r="E7776" s="2">
        <f>B7776/B7777-1</f>
        <v>4.3823191950838059E-3</v>
      </c>
      <c r="F7776" s="2">
        <f t="shared" si="484"/>
        <v>1.8462103874348212E-3</v>
      </c>
      <c r="G7776">
        <f t="shared" si="485"/>
        <v>0.75972654620570268</v>
      </c>
      <c r="H7776">
        <f t="shared" si="486"/>
        <v>0.77407433580961904</v>
      </c>
      <c r="I7776">
        <f t="shared" si="487"/>
        <v>0.78991803198427502</v>
      </c>
    </row>
    <row r="7777" spans="1:9" x14ac:dyDescent="0.25">
      <c r="A7777" s="1">
        <v>31834</v>
      </c>
      <c r="B7777">
        <v>282.959991</v>
      </c>
      <c r="C7777">
        <v>1785.0524790254974</v>
      </c>
      <c r="E7777" s="2">
        <f>B7777/B7778-1</f>
        <v>-3.6620035211267776E-3</v>
      </c>
      <c r="F7777" s="2">
        <f t="shared" si="484"/>
        <v>8.8360575303036981E-4</v>
      </c>
      <c r="G7777">
        <f t="shared" si="485"/>
        <v>0.75249810630392189</v>
      </c>
      <c r="H7777">
        <f t="shared" si="486"/>
        <v>0.77082459177678719</v>
      </c>
      <c r="I7777">
        <f t="shared" si="487"/>
        <v>0.78924279913670548</v>
      </c>
    </row>
    <row r="7778" spans="1:9" x14ac:dyDescent="0.25">
      <c r="A7778" s="1">
        <v>31833</v>
      </c>
      <c r="B7778">
        <v>284</v>
      </c>
      <c r="C7778">
        <v>1783.4765888511936</v>
      </c>
      <c r="E7778" s="2">
        <f>B7778/B7779-1</f>
        <v>3.9592582727789871E-3</v>
      </c>
      <c r="F7778" s="2">
        <f t="shared" si="484"/>
        <v>8.6917598880464908E-4</v>
      </c>
      <c r="G7778">
        <f t="shared" si="485"/>
        <v>0.78687661539024067</v>
      </c>
      <c r="H7778">
        <f t="shared" si="486"/>
        <v>0.77517697931952756</v>
      </c>
      <c r="I7778">
        <f t="shared" si="487"/>
        <v>0.78776735934913877</v>
      </c>
    </row>
    <row r="7779" spans="1:9" x14ac:dyDescent="0.25">
      <c r="A7779" s="1">
        <v>31832</v>
      </c>
      <c r="B7779">
        <v>282.88000499999998</v>
      </c>
      <c r="C7779">
        <v>1781.9277800110242</v>
      </c>
      <c r="E7779" s="2">
        <f>B7779/B7780-1</f>
        <v>1.7706636133816289E-3</v>
      </c>
      <c r="F7779" s="2">
        <f t="shared" si="484"/>
        <v>2.5728306666510381E-3</v>
      </c>
      <c r="G7779">
        <f t="shared" si="485"/>
        <v>0.77826888788653037</v>
      </c>
      <c r="H7779">
        <f t="shared" si="486"/>
        <v>0.77530812485236345</v>
      </c>
      <c r="I7779">
        <f t="shared" si="487"/>
        <v>0.78764645056660199</v>
      </c>
    </row>
    <row r="7780" spans="1:9" x14ac:dyDescent="0.25">
      <c r="A7780" s="1">
        <v>31831</v>
      </c>
      <c r="B7780">
        <v>282.38000499999998</v>
      </c>
      <c r="C7780">
        <v>1777.354946698634</v>
      </c>
      <c r="E7780" s="2">
        <f>B7780/B7781-1</f>
        <v>-1.0858924900349676E-2</v>
      </c>
      <c r="F7780" s="2">
        <f t="shared" si="484"/>
        <v>-1.4542501690529841E-3</v>
      </c>
      <c r="G7780">
        <f t="shared" si="485"/>
        <v>0.80075681639573637</v>
      </c>
      <c r="H7780">
        <f t="shared" si="486"/>
        <v>0.7907167652586663</v>
      </c>
      <c r="I7780">
        <f t="shared" si="487"/>
        <v>0.78802769474056389</v>
      </c>
    </row>
    <row r="7781" spans="1:9" x14ac:dyDescent="0.25">
      <c r="A7781" s="1">
        <v>31828</v>
      </c>
      <c r="B7781">
        <v>285.48001099999999</v>
      </c>
      <c r="C7781">
        <v>1779.9434297322268</v>
      </c>
      <c r="E7781" s="2">
        <f>B7781/B7782-1</f>
        <v>-3.1514514057484622E-4</v>
      </c>
      <c r="F7781" s="2">
        <f t="shared" si="484"/>
        <v>3.3100134002572723E-4</v>
      </c>
      <c r="G7781">
        <f t="shared" si="485"/>
        <v>0.82664012702391676</v>
      </c>
      <c r="H7781">
        <f t="shared" si="486"/>
        <v>0.79795441702160586</v>
      </c>
      <c r="I7781">
        <f t="shared" si="487"/>
        <v>0.78735687120387521</v>
      </c>
    </row>
    <row r="7782" spans="1:9" x14ac:dyDescent="0.25">
      <c r="A7782" s="1">
        <v>31827</v>
      </c>
      <c r="B7782">
        <v>285.57000699999998</v>
      </c>
      <c r="C7782">
        <v>1779.3544610212482</v>
      </c>
      <c r="E7782" s="2">
        <f>B7782/B7783-1</f>
        <v>5.2552026195851198E-4</v>
      </c>
      <c r="F7782" s="2">
        <f t="shared" si="484"/>
        <v>-1.2983065690383988E-3</v>
      </c>
      <c r="G7782">
        <f t="shared" si="485"/>
        <v>0.82879981261227387</v>
      </c>
      <c r="H7782">
        <f t="shared" si="486"/>
        <v>0.79730060565177663</v>
      </c>
      <c r="I7782">
        <f t="shared" si="487"/>
        <v>0.78807058364778049</v>
      </c>
    </row>
    <row r="7783" spans="1:9" x14ac:dyDescent="0.25">
      <c r="A7783" s="1">
        <v>31826</v>
      </c>
      <c r="B7783">
        <v>285.42001299999998</v>
      </c>
      <c r="C7783">
        <v>1781.6676117854722</v>
      </c>
      <c r="E7783" s="2">
        <f>B7783/B7784-1</f>
        <v>-2.4511192143727989E-4</v>
      </c>
      <c r="F7783" s="2">
        <f t="shared" si="484"/>
        <v>-7.2980327374516651E-4</v>
      </c>
      <c r="G7783">
        <f t="shared" si="485"/>
        <v>0.82748987343943747</v>
      </c>
      <c r="H7783">
        <f t="shared" si="486"/>
        <v>0.81791382152709868</v>
      </c>
      <c r="I7783">
        <f t="shared" si="487"/>
        <v>0.78932788703318635</v>
      </c>
    </row>
    <row r="7784" spans="1:9" x14ac:dyDescent="0.25">
      <c r="A7784" s="1">
        <v>31825</v>
      </c>
      <c r="B7784">
        <v>285.48998999999998</v>
      </c>
      <c r="C7784">
        <v>1782.9688282733316</v>
      </c>
      <c r="E7784" s="2">
        <f>B7784/B7785-1</f>
        <v>2.0700671260607484E-2</v>
      </c>
      <c r="F7784" s="2">
        <f t="shared" si="484"/>
        <v>1.9613993085840775E-3</v>
      </c>
      <c r="G7784">
        <f t="shared" si="485"/>
        <v>0.83291213319688473</v>
      </c>
      <c r="H7784">
        <f t="shared" si="486"/>
        <v>0.80906994434926227</v>
      </c>
      <c r="I7784">
        <f t="shared" si="487"/>
        <v>0.7892265781565686</v>
      </c>
    </row>
    <row r="7785" spans="1:9" x14ac:dyDescent="0.25">
      <c r="A7785" s="1">
        <v>31821</v>
      </c>
      <c r="B7785">
        <v>279.70001200000002</v>
      </c>
      <c r="C7785">
        <v>1779.478560255606</v>
      </c>
      <c r="E7785" s="2">
        <f>B7785/B7786-1</f>
        <v>1.4803051571058878E-2</v>
      </c>
      <c r="F7785" s="2">
        <f t="shared" si="484"/>
        <v>4.8399074782590201E-3</v>
      </c>
      <c r="G7785">
        <f t="shared" si="485"/>
        <v>0.85823303850653954</v>
      </c>
      <c r="H7785">
        <f t="shared" si="486"/>
        <v>0.81528567232382487</v>
      </c>
      <c r="I7785">
        <f t="shared" si="487"/>
        <v>0.79100918882587246</v>
      </c>
    </row>
    <row r="7786" spans="1:9" x14ac:dyDescent="0.25">
      <c r="A7786" s="1">
        <v>31820</v>
      </c>
      <c r="B7786">
        <v>275.61999500000002</v>
      </c>
      <c r="C7786">
        <v>1770.9075316498686</v>
      </c>
      <c r="E7786" s="2">
        <f>B7786/B7787-1</f>
        <v>-6.9179719598553291E-3</v>
      </c>
      <c r="F7786" s="2">
        <f t="shared" si="484"/>
        <v>-3.625670400959069E-3</v>
      </c>
      <c r="G7786">
        <f t="shared" si="485"/>
        <v>0.82396858125225969</v>
      </c>
      <c r="H7786">
        <f t="shared" si="486"/>
        <v>0.8186232700692786</v>
      </c>
      <c r="I7786">
        <f t="shared" si="487"/>
        <v>0.78790110603885011</v>
      </c>
    </row>
    <row r="7787" spans="1:9" x14ac:dyDescent="0.25">
      <c r="A7787" s="1">
        <v>31819</v>
      </c>
      <c r="B7787">
        <v>277.540009</v>
      </c>
      <c r="C7787">
        <v>1777.3516228208266</v>
      </c>
      <c r="E7787" s="2">
        <f>B7787/B7788-1</f>
        <v>8.9795395250054089E-3</v>
      </c>
      <c r="F7787" s="2">
        <f t="shared" si="484"/>
        <v>1.5288889255371529E-3</v>
      </c>
      <c r="G7787">
        <f t="shared" si="485"/>
        <v>0.82451298656195915</v>
      </c>
      <c r="H7787">
        <f t="shared" si="486"/>
        <v>0.81657216845837144</v>
      </c>
      <c r="I7787">
        <f t="shared" si="487"/>
        <v>0.7880907282021905</v>
      </c>
    </row>
    <row r="7788" spans="1:9" x14ac:dyDescent="0.25">
      <c r="A7788" s="1">
        <v>31818</v>
      </c>
      <c r="B7788">
        <v>275.07000699999998</v>
      </c>
      <c r="C7788">
        <v>1774.6383978275551</v>
      </c>
      <c r="E7788" s="2">
        <f>B7788/B7789-1</f>
        <v>-1.1108703464068226E-2</v>
      </c>
      <c r="F7788" s="2">
        <f t="shared" si="484"/>
        <v>-1.0247882538011455E-3</v>
      </c>
      <c r="G7788">
        <f t="shared" si="485"/>
        <v>0.82124638518997095</v>
      </c>
      <c r="H7788">
        <f t="shared" si="486"/>
        <v>0.81534666937055211</v>
      </c>
      <c r="I7788">
        <f t="shared" si="487"/>
        <v>0.787092115374319</v>
      </c>
    </row>
    <row r="7789" spans="1:9" x14ac:dyDescent="0.25">
      <c r="A7789" s="1">
        <v>31817</v>
      </c>
      <c r="B7789">
        <v>278.16000400000001</v>
      </c>
      <c r="C7789">
        <v>1776.4588920334716</v>
      </c>
      <c r="E7789" s="2">
        <f>B7789/B7790-1</f>
        <v>-6.7133443064557596E-3</v>
      </c>
      <c r="F7789" s="2">
        <f t="shared" si="484"/>
        <v>-2.8821673066073972E-3</v>
      </c>
      <c r="G7789">
        <f t="shared" si="485"/>
        <v>0.82424300487624891</v>
      </c>
      <c r="H7789">
        <f t="shared" si="486"/>
        <v>0.81588168006775674</v>
      </c>
      <c r="I7789">
        <f t="shared" si="487"/>
        <v>0.78615507729464251</v>
      </c>
    </row>
    <row r="7790" spans="1:9" x14ac:dyDescent="0.25">
      <c r="A7790" s="1">
        <v>31814</v>
      </c>
      <c r="B7790">
        <v>280.040009</v>
      </c>
      <c r="C7790">
        <v>1781.5937432739922</v>
      </c>
      <c r="E7790" s="2">
        <f>B7790/B7791-1</f>
        <v>-3.9834791011029713E-3</v>
      </c>
      <c r="F7790" s="2">
        <f t="shared" si="484"/>
        <v>-2.6626977262583784E-3</v>
      </c>
      <c r="G7790">
        <f t="shared" si="485"/>
        <v>0.80427428904220744</v>
      </c>
      <c r="H7790">
        <f t="shared" si="486"/>
        <v>0.81257883702460521</v>
      </c>
      <c r="I7790">
        <f t="shared" si="487"/>
        <v>0.78603582650084425</v>
      </c>
    </row>
    <row r="7791" spans="1:9" x14ac:dyDescent="0.25">
      <c r="A7791" s="1">
        <v>31813</v>
      </c>
      <c r="B7791">
        <v>281.16000400000001</v>
      </c>
      <c r="C7791">
        <v>1786.3502540337088</v>
      </c>
      <c r="E7791" s="2">
        <f>B7791/B7792-1</f>
        <v>5.4355203778686523E-3</v>
      </c>
      <c r="F7791" s="2">
        <f t="shared" si="484"/>
        <v>-5.1856137923689261E-4</v>
      </c>
      <c r="G7791">
        <f t="shared" si="485"/>
        <v>0.80040859766123673</v>
      </c>
      <c r="H7791">
        <f t="shared" si="486"/>
        <v>0.80970153723930383</v>
      </c>
      <c r="I7791">
        <f t="shared" si="487"/>
        <v>0.78497431123189187</v>
      </c>
    </row>
    <row r="7792" spans="1:9" x14ac:dyDescent="0.25">
      <c r="A7792" s="1">
        <v>31812</v>
      </c>
      <c r="B7792">
        <v>279.64001500000001</v>
      </c>
      <c r="C7792">
        <v>1787.2770668945961</v>
      </c>
      <c r="E7792" s="2">
        <f>B7792/B7793-1</f>
        <v>1.3225207914243642E-2</v>
      </c>
      <c r="F7792" s="2">
        <f t="shared" si="484"/>
        <v>3.0124673672042857E-3</v>
      </c>
      <c r="G7792">
        <f t="shared" si="485"/>
        <v>0.81031550170409017</v>
      </c>
      <c r="H7792">
        <f t="shared" si="486"/>
        <v>0.81285991539949454</v>
      </c>
      <c r="I7792">
        <f t="shared" si="487"/>
        <v>0.78548423705062087</v>
      </c>
    </row>
    <row r="7793" spans="1:9" x14ac:dyDescent="0.25">
      <c r="A7793" s="1">
        <v>31811</v>
      </c>
      <c r="B7793">
        <v>275.98998999999998</v>
      </c>
      <c r="C7793">
        <v>1781.9091238078017</v>
      </c>
      <c r="E7793" s="2">
        <f>B7793/B7794-1</f>
        <v>-1.6640332068426078E-3</v>
      </c>
      <c r="F7793" s="2">
        <f t="shared" si="484"/>
        <v>-5.5174150297998548E-4</v>
      </c>
      <c r="G7793">
        <f t="shared" si="485"/>
        <v>0.79432053795680357</v>
      </c>
      <c r="H7793">
        <f t="shared" si="486"/>
        <v>0.80871287792860691</v>
      </c>
      <c r="I7793">
        <f t="shared" si="487"/>
        <v>0.7841983476372435</v>
      </c>
    </row>
    <row r="7794" spans="1:9" x14ac:dyDescent="0.25">
      <c r="A7794" s="1">
        <v>31810</v>
      </c>
      <c r="B7794">
        <v>276.45001200000002</v>
      </c>
      <c r="C7794">
        <v>1782.8928197718349</v>
      </c>
      <c r="E7794" s="2">
        <f>B7794/B7795-1</f>
        <v>8.6472019571426362E-3</v>
      </c>
      <c r="F7794" s="2">
        <f t="shared" si="484"/>
        <v>2.5757986614296513E-3</v>
      </c>
      <c r="G7794">
        <f t="shared" si="485"/>
        <v>0.82694473401845259</v>
      </c>
      <c r="H7794">
        <f t="shared" si="486"/>
        <v>0.80710757862031235</v>
      </c>
      <c r="I7794">
        <f t="shared" si="487"/>
        <v>0.7840808155131106</v>
      </c>
    </row>
    <row r="7795" spans="1:9" x14ac:dyDescent="0.25">
      <c r="A7795" s="1">
        <v>31807</v>
      </c>
      <c r="B7795">
        <v>274.07998700000002</v>
      </c>
      <c r="C7795">
        <v>1778.3122454703482</v>
      </c>
      <c r="E7795" s="2">
        <f>B7795/B7796-1</f>
        <v>-5.8344153235989626E-4</v>
      </c>
      <c r="F7795" s="2">
        <f t="shared" si="484"/>
        <v>1.5494448940587269E-3</v>
      </c>
      <c r="G7795">
        <f t="shared" si="485"/>
        <v>0.78894576212392387</v>
      </c>
      <c r="H7795">
        <f t="shared" si="486"/>
        <v>0.80105660277746871</v>
      </c>
      <c r="I7795">
        <f t="shared" si="487"/>
        <v>0.78439427672971207</v>
      </c>
    </row>
    <row r="7796" spans="1:9" x14ac:dyDescent="0.25">
      <c r="A7796" s="1">
        <v>31806</v>
      </c>
      <c r="B7796">
        <v>274.23998999999998</v>
      </c>
      <c r="C7796">
        <v>1775.5611113722432</v>
      </c>
      <c r="E7796" s="2">
        <f>B7796/B7797-1</f>
        <v>-4.2120698085418296E-3</v>
      </c>
      <c r="F7796" s="2">
        <f t="shared" si="484"/>
        <v>-2.899450931933556E-4</v>
      </c>
      <c r="G7796">
        <f t="shared" si="485"/>
        <v>0.80545328845792263</v>
      </c>
      <c r="H7796">
        <f t="shared" si="486"/>
        <v>0.80839923094650579</v>
      </c>
      <c r="I7796">
        <f t="shared" si="487"/>
        <v>0.78616978097272738</v>
      </c>
    </row>
    <row r="7797" spans="1:9" x14ac:dyDescent="0.25">
      <c r="A7797" s="1">
        <v>31805</v>
      </c>
      <c r="B7797">
        <v>275.39999399999999</v>
      </c>
      <c r="C7797">
        <v>1776.076075915593</v>
      </c>
      <c r="E7797" s="2">
        <f>B7797/B7798-1</f>
        <v>6.0273753424657794E-3</v>
      </c>
      <c r="F7797" s="2">
        <f t="shared" si="484"/>
        <v>3.5604194045317783E-3</v>
      </c>
      <c r="G7797">
        <f t="shared" si="485"/>
        <v>0.81415819283896562</v>
      </c>
      <c r="H7797">
        <f t="shared" si="486"/>
        <v>0.80590589025482995</v>
      </c>
      <c r="I7797">
        <f t="shared" si="487"/>
        <v>0.78649690464437649</v>
      </c>
    </row>
    <row r="7798" spans="1:9" x14ac:dyDescent="0.25">
      <c r="A7798" s="1">
        <v>31804</v>
      </c>
      <c r="B7798">
        <v>273.75</v>
      </c>
      <c r="C7798">
        <v>1769.7749348957364</v>
      </c>
      <c r="E7798" s="2">
        <f>B7798/B7799-1</f>
        <v>1.535557000976806E-2</v>
      </c>
      <c r="F7798" s="2">
        <f t="shared" si="484"/>
        <v>3.188310086303936E-3</v>
      </c>
      <c r="G7798">
        <f t="shared" si="485"/>
        <v>0.85409780009526193</v>
      </c>
      <c r="H7798">
        <f t="shared" si="486"/>
        <v>0.80927965295087889</v>
      </c>
      <c r="I7798">
        <f t="shared" si="487"/>
        <v>0.78599128151650954</v>
      </c>
    </row>
    <row r="7799" spans="1:9" x14ac:dyDescent="0.25">
      <c r="A7799" s="1">
        <v>31803</v>
      </c>
      <c r="B7799">
        <v>269.60998499999999</v>
      </c>
      <c r="C7799">
        <v>1764.1502767745401</v>
      </c>
      <c r="E7799" s="2">
        <f>B7799/B7800-1</f>
        <v>-1.8142206187141685E-3</v>
      </c>
      <c r="F7799" s="2">
        <f t="shared" si="484"/>
        <v>-2.7873491302785602E-3</v>
      </c>
      <c r="G7799">
        <f t="shared" si="485"/>
        <v>0.84719860777640088</v>
      </c>
      <c r="H7799">
        <f t="shared" si="486"/>
        <v>0.79689453789393649</v>
      </c>
      <c r="I7799">
        <f t="shared" si="487"/>
        <v>0.78351981449466535</v>
      </c>
    </row>
    <row r="7800" spans="1:9" x14ac:dyDescent="0.25">
      <c r="A7800" s="1">
        <v>31800</v>
      </c>
      <c r="B7800">
        <v>270.10000600000001</v>
      </c>
      <c r="C7800">
        <v>1769.0813240645634</v>
      </c>
      <c r="E7800" s="2">
        <f>B7800/B7801-1</f>
        <v>-1.3909670856709577E-2</v>
      </c>
      <c r="F7800" s="2">
        <f t="shared" si="484"/>
        <v>-1.9672319947925399E-3</v>
      </c>
      <c r="G7800">
        <f t="shared" si="485"/>
        <v>0.85252978948893787</v>
      </c>
      <c r="H7800">
        <f t="shared" si="486"/>
        <v>0.80122093654133708</v>
      </c>
      <c r="I7800">
        <f t="shared" si="487"/>
        <v>0.78453177742532987</v>
      </c>
    </row>
    <row r="7801" spans="1:9" x14ac:dyDescent="0.25">
      <c r="A7801" s="1">
        <v>31799</v>
      </c>
      <c r="B7801">
        <v>273.91000400000001</v>
      </c>
      <c r="C7801">
        <v>1772.5683772893244</v>
      </c>
      <c r="E7801" s="2">
        <f>B7801/B7802-1</f>
        <v>2.2662813958524763E-2</v>
      </c>
      <c r="F7801" s="2">
        <f t="shared" si="484"/>
        <v>4.2130699728464283E-3</v>
      </c>
      <c r="G7801">
        <f t="shared" si="485"/>
        <v>0.8452849916138695</v>
      </c>
      <c r="H7801">
        <f t="shared" si="486"/>
        <v>0.80155646943744763</v>
      </c>
      <c r="I7801">
        <f t="shared" si="487"/>
        <v>0.78455834921984569</v>
      </c>
    </row>
    <row r="7802" spans="1:9" x14ac:dyDescent="0.25">
      <c r="A7802" s="1">
        <v>31798</v>
      </c>
      <c r="B7802">
        <v>267.83999599999999</v>
      </c>
      <c r="C7802">
        <v>1765.1317536996944</v>
      </c>
      <c r="E7802" s="2">
        <f>B7802/B7803-1</f>
        <v>-4.4603514713680292E-3</v>
      </c>
      <c r="F7802" s="2">
        <f t="shared" si="484"/>
        <v>-6.4489703148906674E-4</v>
      </c>
      <c r="G7802">
        <f t="shared" si="485"/>
        <v>0.78796463918354698</v>
      </c>
      <c r="H7802">
        <f t="shared" si="486"/>
        <v>0.79166962480983483</v>
      </c>
      <c r="I7802">
        <f t="shared" si="487"/>
        <v>0.78001205736655799</v>
      </c>
    </row>
    <row r="7803" spans="1:9" x14ac:dyDescent="0.25">
      <c r="A7803" s="1">
        <v>31797</v>
      </c>
      <c r="B7803">
        <v>269.040009</v>
      </c>
      <c r="C7803">
        <v>1766.2708165060649</v>
      </c>
      <c r="E7803" s="2">
        <f>B7803/B7804-1</f>
        <v>-1.1137855664035134E-3</v>
      </c>
      <c r="F7803" s="2">
        <f t="shared" si="484"/>
        <v>5.1139688053347676E-4</v>
      </c>
      <c r="G7803">
        <f t="shared" si="485"/>
        <v>0.78451260774189524</v>
      </c>
      <c r="H7803">
        <f t="shared" si="486"/>
        <v>0.78776884780081002</v>
      </c>
      <c r="I7803">
        <f t="shared" si="487"/>
        <v>0.78126081154237081</v>
      </c>
    </row>
    <row r="7804" spans="1:9" x14ac:dyDescent="0.25">
      <c r="A7804" s="1">
        <v>31796</v>
      </c>
      <c r="B7804">
        <v>269.33999599999999</v>
      </c>
      <c r="C7804">
        <v>1765.3680128113197</v>
      </c>
      <c r="E7804" s="2">
        <f>B7804/B7805-1</f>
        <v>1.1491651688041449E-2</v>
      </c>
      <c r="F7804" s="2">
        <f t="shared" si="484"/>
        <v>3.1298096788006102E-3</v>
      </c>
      <c r="G7804">
        <f t="shared" si="485"/>
        <v>0.75839023603542677</v>
      </c>
      <c r="H7804">
        <f t="shared" si="486"/>
        <v>0.79657846885235872</v>
      </c>
      <c r="I7804">
        <f t="shared" si="487"/>
        <v>0.78210233545750973</v>
      </c>
    </row>
    <row r="7805" spans="1:9" x14ac:dyDescent="0.25">
      <c r="A7805" s="1">
        <v>31793</v>
      </c>
      <c r="B7805">
        <v>266.27999899999998</v>
      </c>
      <c r="C7805">
        <v>1759.8599859938224</v>
      </c>
      <c r="E7805" s="2">
        <f>B7805/B7806-1</f>
        <v>2.9756639788942607E-3</v>
      </c>
      <c r="F7805" s="2">
        <f t="shared" si="484"/>
        <v>7.8351623003691806E-4</v>
      </c>
      <c r="G7805">
        <f t="shared" si="485"/>
        <v>0.77585070378495791</v>
      </c>
      <c r="H7805">
        <f t="shared" si="486"/>
        <v>0.78501536302208286</v>
      </c>
      <c r="I7805">
        <f t="shared" si="487"/>
        <v>0.78063897682018635</v>
      </c>
    </row>
    <row r="7806" spans="1:9" x14ac:dyDescent="0.25">
      <c r="A7806" s="1">
        <v>31792</v>
      </c>
      <c r="B7806">
        <v>265.48998999999998</v>
      </c>
      <c r="C7806">
        <v>1758.4821866603431</v>
      </c>
      <c r="E7806" s="2">
        <f>B7806/B7807-1</f>
        <v>1.0851259660489943E-2</v>
      </c>
      <c r="F7806" s="2">
        <f t="shared" si="484"/>
        <v>2.4053459524320253E-4</v>
      </c>
      <c r="G7806">
        <f t="shared" si="485"/>
        <v>0.77846406321630446</v>
      </c>
      <c r="H7806">
        <f t="shared" si="486"/>
        <v>0.78250037479333601</v>
      </c>
      <c r="I7806">
        <f t="shared" si="487"/>
        <v>0.77869302329953616</v>
      </c>
    </row>
    <row r="7807" spans="1:9" x14ac:dyDescent="0.25">
      <c r="A7807" s="1">
        <v>31791</v>
      </c>
      <c r="B7807">
        <v>262.64001500000001</v>
      </c>
      <c r="C7807">
        <v>1758.0593125751793</v>
      </c>
      <c r="E7807" s="2">
        <f>B7807/B7808-1</f>
        <v>1.0348154936803633E-2</v>
      </c>
      <c r="F7807" s="2">
        <f t="shared" si="484"/>
        <v>2.1145471581336395E-3</v>
      </c>
      <c r="G7807">
        <f t="shared" si="485"/>
        <v>0.78801299871065611</v>
      </c>
      <c r="H7807">
        <f t="shared" si="486"/>
        <v>0.7992491362987203</v>
      </c>
      <c r="I7807">
        <f t="shared" si="487"/>
        <v>0.78044816799058969</v>
      </c>
    </row>
    <row r="7808" spans="1:9" x14ac:dyDescent="0.25">
      <c r="A7808" s="1">
        <v>31790</v>
      </c>
      <c r="B7808">
        <v>259.95001200000002</v>
      </c>
      <c r="C7808">
        <v>1754.3496574925557</v>
      </c>
      <c r="E7808" s="2">
        <f>B7808/B7809-1</f>
        <v>-1.3445102425435618E-3</v>
      </c>
      <c r="F7808" s="2">
        <f t="shared" si="484"/>
        <v>3.3000551169148906E-4</v>
      </c>
      <c r="G7808">
        <f t="shared" si="485"/>
        <v>0.78576488211197737</v>
      </c>
      <c r="H7808">
        <f t="shared" si="486"/>
        <v>0.79829391068161359</v>
      </c>
      <c r="I7808">
        <f t="shared" si="487"/>
        <v>0.77861117978785532</v>
      </c>
    </row>
    <row r="7809" spans="1:9" x14ac:dyDescent="0.25">
      <c r="A7809" s="1">
        <v>31789</v>
      </c>
      <c r="B7809">
        <v>260.29998799999998</v>
      </c>
      <c r="C7809">
        <v>1753.7709034281804</v>
      </c>
      <c r="E7809" s="2">
        <f>B7809/B7810-1</f>
        <v>6.0680127285273056E-3</v>
      </c>
      <c r="F7809" s="2">
        <f t="shared" si="484"/>
        <v>8.3949579389352991E-4</v>
      </c>
      <c r="G7809">
        <f t="shared" si="485"/>
        <v>0.80651276148255258</v>
      </c>
      <c r="H7809">
        <f t="shared" si="486"/>
        <v>0.79845647494772121</v>
      </c>
      <c r="I7809">
        <f t="shared" si="487"/>
        <v>0.7780591320495861</v>
      </c>
    </row>
    <row r="7810" spans="1:9" x14ac:dyDescent="0.25">
      <c r="A7810" s="1">
        <v>31786</v>
      </c>
      <c r="B7810">
        <v>258.73001099999999</v>
      </c>
      <c r="C7810">
        <v>1752.2998550702087</v>
      </c>
      <c r="E7810" s="2">
        <f>B7810/B7811-1</f>
        <v>5.6359297482739823E-3</v>
      </c>
      <c r="F7810" s="2">
        <f t="shared" si="484"/>
        <v>2.4788813904281781E-3</v>
      </c>
      <c r="G7810">
        <f t="shared" si="485"/>
        <v>0.78784274889617123</v>
      </c>
      <c r="H7810">
        <f t="shared" si="486"/>
        <v>0.79556563241721101</v>
      </c>
      <c r="I7810">
        <f t="shared" si="487"/>
        <v>0.77718552921131601</v>
      </c>
    </row>
    <row r="7811" spans="1:9" x14ac:dyDescent="0.25">
      <c r="A7811" s="1">
        <v>31785</v>
      </c>
      <c r="B7811">
        <v>257.27999899999998</v>
      </c>
      <c r="C7811">
        <v>1747.9668525682919</v>
      </c>
      <c r="E7811" s="2">
        <f>B7811/B7812-1</f>
        <v>7.6371636107219754E-3</v>
      </c>
      <c r="F7811" s="2">
        <f t="shared" ref="F7811:F7874" si="488">C7811/C7812-1</f>
        <v>1.3235436106164844E-3</v>
      </c>
      <c r="G7811">
        <f t="shared" ref="G7811:G7874" si="489">CORREL(E7811:E7831,F7811:F7831)</f>
        <v>0.76180872515992182</v>
      </c>
      <c r="H7811">
        <f t="shared" ref="H7811:H7874" si="490">CORREL(E7811:E7873,F7811:F7873)</f>
        <v>0.79571553975743792</v>
      </c>
      <c r="I7811">
        <f t="shared" ref="I7811:I7874" si="491">CORREL(E7811:E8062,F7811:F8062)</f>
        <v>0.7763313553221256</v>
      </c>
    </row>
    <row r="7812" spans="1:9" x14ac:dyDescent="0.25">
      <c r="A7812" s="1">
        <v>31784</v>
      </c>
      <c r="B7812">
        <v>255.33000200000001</v>
      </c>
      <c r="C7812">
        <v>1745.6564001934839</v>
      </c>
      <c r="E7812" s="2">
        <f>B7812/B7813-1</f>
        <v>1.0087835311685334E-2</v>
      </c>
      <c r="F7812" s="2">
        <f t="shared" si="488"/>
        <v>4.4208080114560566E-3</v>
      </c>
      <c r="G7812">
        <f t="shared" si="489"/>
        <v>0.75931226948043196</v>
      </c>
      <c r="H7812">
        <f t="shared" si="490"/>
        <v>0.79900253313487679</v>
      </c>
      <c r="I7812">
        <f t="shared" si="491"/>
        <v>0.77693647377917097</v>
      </c>
    </row>
    <row r="7813" spans="1:9" x14ac:dyDescent="0.25">
      <c r="A7813" s="1">
        <v>31783</v>
      </c>
      <c r="B7813">
        <v>252.779999</v>
      </c>
      <c r="C7813">
        <v>1737.973154548162</v>
      </c>
      <c r="E7813" s="2">
        <f>B7813/B7814-1</f>
        <v>2.3394940137237974E-3</v>
      </c>
      <c r="F7813" s="2">
        <f t="shared" si="488"/>
        <v>-6.6994205726189637E-4</v>
      </c>
      <c r="G7813">
        <f t="shared" si="489"/>
        <v>0.75765897591442799</v>
      </c>
      <c r="H7813">
        <f t="shared" si="490"/>
        <v>0.79207888758287348</v>
      </c>
      <c r="I7813">
        <f t="shared" si="491"/>
        <v>0.78432574198291882</v>
      </c>
    </row>
    <row r="7814" spans="1:9" x14ac:dyDescent="0.25">
      <c r="A7814" s="1">
        <v>31782</v>
      </c>
      <c r="B7814">
        <v>252.19000199999999</v>
      </c>
      <c r="C7814">
        <v>1739.1382764229318</v>
      </c>
      <c r="E7814" s="2">
        <f>B7814/B7815-1</f>
        <v>2.3290748914068793E-2</v>
      </c>
      <c r="F7814" s="2">
        <f t="shared" si="488"/>
        <v>5.2936541983117369E-3</v>
      </c>
      <c r="G7814">
        <f t="shared" si="489"/>
        <v>0.7659485447906017</v>
      </c>
      <c r="H7814">
        <f t="shared" si="490"/>
        <v>0.79273603051225461</v>
      </c>
      <c r="I7814">
        <f t="shared" si="491"/>
        <v>0.78522835258987944</v>
      </c>
    </row>
    <row r="7815" spans="1:9" x14ac:dyDescent="0.25">
      <c r="A7815" s="1">
        <v>31779</v>
      </c>
      <c r="B7815">
        <v>246.449997</v>
      </c>
      <c r="C7815">
        <v>1729.9803586344497</v>
      </c>
      <c r="E7815" s="2">
        <f>B7815/B7816-1</f>
        <v>1.7673531136586096E-2</v>
      </c>
      <c r="F7815" s="2">
        <f t="shared" si="488"/>
        <v>1.3161501429990174E-3</v>
      </c>
      <c r="G7815">
        <f t="shared" si="489"/>
        <v>0.6337718480503105</v>
      </c>
      <c r="H7815">
        <f t="shared" si="490"/>
        <v>0.77516135364049898</v>
      </c>
      <c r="I7815">
        <f t="shared" si="491"/>
        <v>0.78039852175531055</v>
      </c>
    </row>
    <row r="7816" spans="1:9" x14ac:dyDescent="0.25">
      <c r="A7816" s="1">
        <v>31777</v>
      </c>
      <c r="B7816">
        <v>242.16999799999999</v>
      </c>
      <c r="C7816">
        <v>1727.7064375595953</v>
      </c>
      <c r="E7816" s="2">
        <f>B7816/B7817-1</f>
        <v>-4.9307516318928268E-3</v>
      </c>
      <c r="F7816" s="2">
        <f t="shared" si="488"/>
        <v>-1.0490238822769005E-4</v>
      </c>
      <c r="G7816">
        <f t="shared" si="489"/>
        <v>0.70120051469133982</v>
      </c>
      <c r="H7816">
        <f t="shared" si="490"/>
        <v>0.78051546601327315</v>
      </c>
      <c r="I7816">
        <f t="shared" si="491"/>
        <v>0.78181425692048567</v>
      </c>
    </row>
    <row r="7817" spans="1:9" x14ac:dyDescent="0.25">
      <c r="A7817" s="1">
        <v>31776</v>
      </c>
      <c r="B7817">
        <v>243.36999499999999</v>
      </c>
      <c r="C7817">
        <v>1727.8876971056109</v>
      </c>
      <c r="E7817" s="2">
        <f>B7817/B7818-1</f>
        <v>-5.3132914154844224E-3</v>
      </c>
      <c r="F7817" s="2">
        <f t="shared" si="488"/>
        <v>-2.3343482869404575E-3</v>
      </c>
      <c r="G7817">
        <f t="shared" si="489"/>
        <v>0.70366407532581043</v>
      </c>
      <c r="H7817">
        <f t="shared" si="490"/>
        <v>0.78682914458111197</v>
      </c>
      <c r="I7817">
        <f t="shared" si="491"/>
        <v>0.78119294163391573</v>
      </c>
    </row>
    <row r="7818" spans="1:9" x14ac:dyDescent="0.25">
      <c r="A7818" s="1">
        <v>31775</v>
      </c>
      <c r="B7818">
        <v>244.66999799999999</v>
      </c>
      <c r="C7818">
        <v>1731.930626396439</v>
      </c>
      <c r="E7818" s="2">
        <f>B7818/B7819-1</f>
        <v>-9.1122631549672706E-3</v>
      </c>
      <c r="F7818" s="2">
        <f t="shared" si="488"/>
        <v>-3.4396945321214512E-3</v>
      </c>
      <c r="G7818">
        <f t="shared" si="489"/>
        <v>0.69414971591620267</v>
      </c>
      <c r="H7818">
        <f t="shared" si="490"/>
        <v>0.78611088749521041</v>
      </c>
      <c r="I7818">
        <f t="shared" si="491"/>
        <v>0.78083569344259052</v>
      </c>
    </row>
    <row r="7819" spans="1:9" x14ac:dyDescent="0.25">
      <c r="A7819" s="1">
        <v>31772</v>
      </c>
      <c r="B7819">
        <v>246.91999799999999</v>
      </c>
      <c r="C7819">
        <v>1737.9085007638439</v>
      </c>
      <c r="E7819" s="2">
        <f>B7819/B7820-1</f>
        <v>6.8894832826749131E-4</v>
      </c>
      <c r="F7819" s="2">
        <f t="shared" si="488"/>
        <v>-4.9179825414635836E-4</v>
      </c>
      <c r="G7819">
        <f t="shared" si="489"/>
        <v>0.649061767773223</v>
      </c>
      <c r="H7819">
        <f t="shared" si="490"/>
        <v>0.77006099935026651</v>
      </c>
      <c r="I7819">
        <f t="shared" si="491"/>
        <v>0.77972712988652959</v>
      </c>
    </row>
    <row r="7820" spans="1:9" x14ac:dyDescent="0.25">
      <c r="A7820" s="1">
        <v>31770</v>
      </c>
      <c r="B7820">
        <v>246.75</v>
      </c>
      <c r="C7820">
        <v>1738.7636216773581</v>
      </c>
      <c r="E7820" s="2">
        <f>B7820/B7821-1</f>
        <v>1.6643825877142859E-3</v>
      </c>
      <c r="F7820" s="2">
        <f t="shared" si="488"/>
        <v>1.3179687173452415E-3</v>
      </c>
      <c r="G7820">
        <f t="shared" si="489"/>
        <v>0.64924611554775313</v>
      </c>
      <c r="H7820">
        <f t="shared" si="490"/>
        <v>0.76698962936019177</v>
      </c>
      <c r="I7820">
        <f t="shared" si="491"/>
        <v>0.77962167254158288</v>
      </c>
    </row>
    <row r="7821" spans="1:9" x14ac:dyDescent="0.25">
      <c r="A7821" s="1">
        <v>31769</v>
      </c>
      <c r="B7821">
        <v>246.33999600000001</v>
      </c>
      <c r="C7821">
        <v>1736.4750019463409</v>
      </c>
      <c r="E7821" s="2">
        <f>B7821/B7822-1</f>
        <v>-9.6884582914572581E-3</v>
      </c>
      <c r="F7821" s="2">
        <f t="shared" si="488"/>
        <v>-1.1259666237251054E-3</v>
      </c>
      <c r="G7821">
        <f t="shared" si="489"/>
        <v>0.66445767010355494</v>
      </c>
      <c r="H7821">
        <f t="shared" si="490"/>
        <v>0.75805936258272366</v>
      </c>
      <c r="I7821">
        <f t="shared" si="491"/>
        <v>0.77849347996507834</v>
      </c>
    </row>
    <row r="7822" spans="1:9" x14ac:dyDescent="0.25">
      <c r="A7822" s="1">
        <v>31768</v>
      </c>
      <c r="B7822">
        <v>248.75</v>
      </c>
      <c r="C7822">
        <v>1738.4324188275423</v>
      </c>
      <c r="E7822" s="2">
        <f>B7822/B7823-1</f>
        <v>-3.9242222227882095E-3</v>
      </c>
      <c r="F7822" s="2">
        <f t="shared" si="488"/>
        <v>1.5389914076622269E-3</v>
      </c>
      <c r="G7822">
        <f t="shared" si="489"/>
        <v>0.71695793068734459</v>
      </c>
      <c r="H7822">
        <f t="shared" si="490"/>
        <v>0.75487047366687443</v>
      </c>
      <c r="I7822">
        <f t="shared" si="491"/>
        <v>0.77873884162647533</v>
      </c>
    </row>
    <row r="7823" spans="1:9" x14ac:dyDescent="0.25">
      <c r="A7823" s="1">
        <v>31765</v>
      </c>
      <c r="B7823">
        <v>249.729996</v>
      </c>
      <c r="C7823">
        <v>1735.7610974128695</v>
      </c>
      <c r="E7823" s="2">
        <f>B7823/B7824-1</f>
        <v>1.1953954988062065E-2</v>
      </c>
      <c r="F7823" s="2">
        <f t="shared" si="488"/>
        <v>2.0486672077568713E-3</v>
      </c>
      <c r="G7823">
        <f t="shared" si="489"/>
        <v>0.78153194852394314</v>
      </c>
      <c r="H7823">
        <f t="shared" si="490"/>
        <v>0.7593420810229059</v>
      </c>
      <c r="I7823">
        <f t="shared" si="491"/>
        <v>0.78235971687725736</v>
      </c>
    </row>
    <row r="7824" spans="1:9" x14ac:dyDescent="0.25">
      <c r="A7824" s="1">
        <v>31764</v>
      </c>
      <c r="B7824">
        <v>246.779999</v>
      </c>
      <c r="C7824">
        <v>1732.21237073208</v>
      </c>
      <c r="E7824" s="2">
        <f>B7824/B7825-1</f>
        <v>-3.1507473190398594E-3</v>
      </c>
      <c r="F7824" s="2">
        <f t="shared" si="488"/>
        <v>1.5495444430659866E-3</v>
      </c>
      <c r="G7824">
        <f t="shared" si="489"/>
        <v>0.77462993554507276</v>
      </c>
      <c r="H7824">
        <f t="shared" si="490"/>
        <v>0.74633918647011299</v>
      </c>
      <c r="I7824">
        <f t="shared" si="491"/>
        <v>0.78063495063274957</v>
      </c>
    </row>
    <row r="7825" spans="1:9" x14ac:dyDescent="0.25">
      <c r="A7825" s="1">
        <v>31763</v>
      </c>
      <c r="B7825">
        <v>247.55999800000001</v>
      </c>
      <c r="C7825">
        <v>1729.5323834382207</v>
      </c>
      <c r="E7825" s="2">
        <f>B7825/B7826-1</f>
        <v>-9.9183933347815056E-3</v>
      </c>
      <c r="F7825" s="2">
        <f t="shared" si="488"/>
        <v>-2.4594426875408359E-3</v>
      </c>
      <c r="G7825">
        <f t="shared" si="489"/>
        <v>0.84447735321873796</v>
      </c>
      <c r="H7825">
        <f t="shared" si="490"/>
        <v>0.75189882699283483</v>
      </c>
      <c r="I7825">
        <f t="shared" si="491"/>
        <v>0.78171610361461807</v>
      </c>
    </row>
    <row r="7826" spans="1:9" x14ac:dyDescent="0.25">
      <c r="A7826" s="1">
        <v>31762</v>
      </c>
      <c r="B7826">
        <v>250.03999300000001</v>
      </c>
      <c r="C7826">
        <v>1733.7965567012832</v>
      </c>
      <c r="E7826" s="2">
        <f>B7826/B7827-1</f>
        <v>7.3727325586836479E-3</v>
      </c>
      <c r="F7826" s="2">
        <f t="shared" si="488"/>
        <v>2.2315110016439821E-3</v>
      </c>
      <c r="G7826">
        <f t="shared" si="489"/>
        <v>0.81277967620705149</v>
      </c>
      <c r="H7826">
        <f t="shared" si="490"/>
        <v>0.74442828967295971</v>
      </c>
      <c r="I7826">
        <f t="shared" si="491"/>
        <v>0.78015601805770884</v>
      </c>
    </row>
    <row r="7827" spans="1:9" x14ac:dyDescent="0.25">
      <c r="A7827" s="1">
        <v>31761</v>
      </c>
      <c r="B7827">
        <v>248.21000699999999</v>
      </c>
      <c r="C7827">
        <v>1729.9361850721527</v>
      </c>
      <c r="E7827" s="2">
        <f>B7827/B7828-1</f>
        <v>3.476858617905032E-3</v>
      </c>
      <c r="F7827" s="2">
        <f t="shared" si="488"/>
        <v>3.0920839282082557E-3</v>
      </c>
      <c r="G7827">
        <f t="shared" si="489"/>
        <v>0.80313110094630813</v>
      </c>
      <c r="H7827">
        <f t="shared" si="490"/>
        <v>0.74058431869806096</v>
      </c>
      <c r="I7827">
        <f t="shared" si="491"/>
        <v>0.78018574789965656</v>
      </c>
    </row>
    <row r="7828" spans="1:9" x14ac:dyDescent="0.25">
      <c r="A7828" s="1">
        <v>31758</v>
      </c>
      <c r="B7828">
        <v>247.35000600000001</v>
      </c>
      <c r="C7828">
        <v>1724.6035661028754</v>
      </c>
      <c r="E7828" s="2">
        <f>B7828/B7829-1</f>
        <v>-3.304154436911344E-3</v>
      </c>
      <c r="F7828" s="2">
        <f t="shared" si="488"/>
        <v>-2.023591966156979E-3</v>
      </c>
      <c r="G7828">
        <f t="shared" si="489"/>
        <v>0.83595555939681732</v>
      </c>
      <c r="H7828">
        <f t="shared" si="490"/>
        <v>0.74421182797407814</v>
      </c>
      <c r="I7828">
        <f t="shared" si="491"/>
        <v>0.7821389461825804</v>
      </c>
    </row>
    <row r="7829" spans="1:9" x14ac:dyDescent="0.25">
      <c r="A7829" s="1">
        <v>31757</v>
      </c>
      <c r="B7829">
        <v>248.16999799999999</v>
      </c>
      <c r="C7829">
        <v>1728.100536465178</v>
      </c>
      <c r="E7829" s="2">
        <f>B7829/B7830-1</f>
        <v>-1.11173450835933E-2</v>
      </c>
      <c r="F7829" s="2">
        <f t="shared" si="488"/>
        <v>-2.5250418310793776E-3</v>
      </c>
      <c r="G7829">
        <f t="shared" si="489"/>
        <v>0.83135074130153996</v>
      </c>
      <c r="H7829">
        <f t="shared" si="490"/>
        <v>0.74473902604609599</v>
      </c>
      <c r="I7829">
        <f t="shared" si="491"/>
        <v>0.78382181187686983</v>
      </c>
    </row>
    <row r="7830" spans="1:9" x14ac:dyDescent="0.25">
      <c r="A7830" s="1">
        <v>31756</v>
      </c>
      <c r="B7830">
        <v>250.96000699999999</v>
      </c>
      <c r="C7830">
        <v>1732.4751085856606</v>
      </c>
      <c r="E7830" s="2">
        <f>B7830/B7831-1</f>
        <v>6.7394416188200079E-3</v>
      </c>
      <c r="F7830" s="2">
        <f t="shared" si="488"/>
        <v>-4.4481035986532191E-4</v>
      </c>
      <c r="G7830">
        <f t="shared" si="489"/>
        <v>0.81964417880563212</v>
      </c>
      <c r="H7830">
        <f t="shared" si="490"/>
        <v>0.75120172285372055</v>
      </c>
      <c r="I7830">
        <f t="shared" si="491"/>
        <v>0.78263398674849527</v>
      </c>
    </row>
    <row r="7831" spans="1:9" x14ac:dyDescent="0.25">
      <c r="A7831" s="1">
        <v>31755</v>
      </c>
      <c r="B7831">
        <v>249.279999</v>
      </c>
      <c r="C7831">
        <v>1733.2460743957477</v>
      </c>
      <c r="E7831" s="2">
        <f>B7831/B7832-1</f>
        <v>-7.4852881432506679E-3</v>
      </c>
      <c r="F7831" s="2">
        <f t="shared" si="488"/>
        <v>8.2118811675169212E-4</v>
      </c>
      <c r="G7831">
        <f t="shared" si="489"/>
        <v>0.83491143339578933</v>
      </c>
      <c r="H7831">
        <f t="shared" si="490"/>
        <v>0.8381118753535417</v>
      </c>
      <c r="I7831">
        <f t="shared" si="491"/>
        <v>0.78439103553388223</v>
      </c>
    </row>
    <row r="7832" spans="1:9" x14ac:dyDescent="0.25">
      <c r="A7832" s="1">
        <v>31754</v>
      </c>
      <c r="B7832">
        <v>251.16000399999999</v>
      </c>
      <c r="C7832">
        <v>1731.8239211713753</v>
      </c>
      <c r="E7832" s="2">
        <f>B7832/B7833-1</f>
        <v>-3.9789784128663186E-5</v>
      </c>
      <c r="F7832" s="2">
        <f t="shared" si="488"/>
        <v>7.1899965905508623E-4</v>
      </c>
      <c r="G7832">
        <f t="shared" si="489"/>
        <v>0.8564678877513795</v>
      </c>
      <c r="H7832">
        <f t="shared" si="490"/>
        <v>0.84286975421311217</v>
      </c>
      <c r="I7832">
        <f t="shared" si="491"/>
        <v>0.78650958266136406</v>
      </c>
    </row>
    <row r="7833" spans="1:9" x14ac:dyDescent="0.25">
      <c r="A7833" s="1">
        <v>31751</v>
      </c>
      <c r="B7833">
        <v>251.16999799999999</v>
      </c>
      <c r="C7833">
        <v>1730.5796350038397</v>
      </c>
      <c r="E7833" s="2">
        <f>B7833/B7834-1</f>
        <v>-7.3901163916014756E-3</v>
      </c>
      <c r="F7833" s="2">
        <f t="shared" si="488"/>
        <v>-2.6025693728013444E-3</v>
      </c>
      <c r="G7833">
        <f t="shared" si="489"/>
        <v>0.84673118118190893</v>
      </c>
      <c r="H7833">
        <f t="shared" si="490"/>
        <v>0.84202047520819323</v>
      </c>
      <c r="I7833">
        <f t="shared" si="491"/>
        <v>0.78700700359901821</v>
      </c>
    </row>
    <row r="7834" spans="1:9" x14ac:dyDescent="0.25">
      <c r="A7834" s="1">
        <v>31750</v>
      </c>
      <c r="B7834">
        <v>253.03999300000001</v>
      </c>
      <c r="C7834">
        <v>1735.0953409972094</v>
      </c>
      <c r="E7834" s="2">
        <f>B7834/B7835-1</f>
        <v>-3.1909118804590575E-3</v>
      </c>
      <c r="F7834" s="2">
        <f t="shared" si="488"/>
        <v>-2.6967265758914838E-4</v>
      </c>
      <c r="G7834">
        <f t="shared" si="489"/>
        <v>0.83712685073702364</v>
      </c>
      <c r="H7834">
        <f t="shared" si="490"/>
        <v>0.84204265902917375</v>
      </c>
      <c r="I7834">
        <f t="shared" si="491"/>
        <v>0.78615754246462222</v>
      </c>
    </row>
    <row r="7835" spans="1:9" x14ac:dyDescent="0.25">
      <c r="A7835" s="1">
        <v>31749</v>
      </c>
      <c r="B7835">
        <v>253.85000600000001</v>
      </c>
      <c r="C7835">
        <v>1735.563374984956</v>
      </c>
      <c r="E7835" s="2">
        <f>B7835/B7836-1</f>
        <v>-5.9052755905508736E-4</v>
      </c>
      <c r="F7835" s="2">
        <f t="shared" si="488"/>
        <v>-2.3673493368386866E-3</v>
      </c>
      <c r="G7835">
        <f t="shared" si="489"/>
        <v>0.8372583842391601</v>
      </c>
      <c r="H7835">
        <f t="shared" si="490"/>
        <v>0.83952105289149725</v>
      </c>
      <c r="I7835">
        <f t="shared" si="491"/>
        <v>0.78545747362631302</v>
      </c>
    </row>
    <row r="7836" spans="1:9" x14ac:dyDescent="0.25">
      <c r="A7836" s="1">
        <v>31748</v>
      </c>
      <c r="B7836">
        <v>254</v>
      </c>
      <c r="C7836">
        <v>1739.6818095631356</v>
      </c>
      <c r="E7836" s="2">
        <f>B7836/B7837-1</f>
        <v>1.9875514717420106E-2</v>
      </c>
      <c r="F7836" s="2">
        <f t="shared" si="488"/>
        <v>2.9549010922094165E-3</v>
      </c>
      <c r="G7836">
        <f t="shared" si="489"/>
        <v>0.84917454513335477</v>
      </c>
      <c r="H7836">
        <f t="shared" si="490"/>
        <v>0.83785640602835199</v>
      </c>
      <c r="I7836">
        <f t="shared" si="491"/>
        <v>0.78869026414714694</v>
      </c>
    </row>
    <row r="7837" spans="1:9" x14ac:dyDescent="0.25">
      <c r="A7837" s="1">
        <v>31747</v>
      </c>
      <c r="B7837">
        <v>249.050003</v>
      </c>
      <c r="C7837">
        <v>1734.5563670596123</v>
      </c>
      <c r="E7837" s="2">
        <f>B7837/B7838-1</f>
        <v>-6.8212021233393649E-4</v>
      </c>
      <c r="F7837" s="2">
        <f t="shared" si="488"/>
        <v>7.7166797487571159E-4</v>
      </c>
      <c r="G7837">
        <f t="shared" si="489"/>
        <v>0.83385153572019355</v>
      </c>
      <c r="H7837">
        <f t="shared" si="490"/>
        <v>0.83411632478761955</v>
      </c>
      <c r="I7837">
        <f t="shared" si="491"/>
        <v>0.78744715100140306</v>
      </c>
    </row>
    <row r="7838" spans="1:9" x14ac:dyDescent="0.25">
      <c r="A7838" s="1">
        <v>31744</v>
      </c>
      <c r="B7838">
        <v>249.220001</v>
      </c>
      <c r="C7838">
        <v>1733.2188975429292</v>
      </c>
      <c r="E7838" s="2">
        <f>B7838/B7839-1</f>
        <v>1.8088876985344893E-3</v>
      </c>
      <c r="F7838" s="2">
        <f t="shared" si="488"/>
        <v>2.3597835052080463E-3</v>
      </c>
      <c r="G7838">
        <f t="shared" si="489"/>
        <v>0.84674321682554254</v>
      </c>
      <c r="H7838">
        <f t="shared" si="490"/>
        <v>0.83716085594591449</v>
      </c>
      <c r="I7838">
        <f t="shared" si="491"/>
        <v>0.78863690499343964</v>
      </c>
    </row>
    <row r="7839" spans="1:9" x14ac:dyDescent="0.25">
      <c r="A7839" s="1">
        <v>31742</v>
      </c>
      <c r="B7839">
        <v>248.770004</v>
      </c>
      <c r="C7839">
        <v>1729.1385050205615</v>
      </c>
      <c r="E7839" s="2">
        <f>B7839/B7840-1</f>
        <v>2.4177217424969921E-3</v>
      </c>
      <c r="F7839" s="2">
        <f t="shared" si="488"/>
        <v>-1.0216907920730378E-3</v>
      </c>
      <c r="G7839">
        <f t="shared" si="489"/>
        <v>0.85267991901714668</v>
      </c>
      <c r="H7839">
        <f t="shared" si="490"/>
        <v>0.83609194485444149</v>
      </c>
      <c r="I7839">
        <f t="shared" si="491"/>
        <v>0.78857611753674017</v>
      </c>
    </row>
    <row r="7840" spans="1:9" x14ac:dyDescent="0.25">
      <c r="A7840" s="1">
        <v>31741</v>
      </c>
      <c r="B7840">
        <v>248.16999799999999</v>
      </c>
      <c r="C7840">
        <v>1730.9069567201777</v>
      </c>
      <c r="E7840" s="2">
        <f>B7840/B7841-1</f>
        <v>2.9096827994707919E-3</v>
      </c>
      <c r="F7840" s="2">
        <f t="shared" si="488"/>
        <v>6.5408627985652501E-5</v>
      </c>
      <c r="G7840">
        <f t="shared" si="489"/>
        <v>0.86204088240604249</v>
      </c>
      <c r="H7840">
        <f t="shared" si="490"/>
        <v>0.8384772664817316</v>
      </c>
      <c r="I7840">
        <f t="shared" si="491"/>
        <v>0.79010078958106666</v>
      </c>
    </row>
    <row r="7841" spans="1:9" x14ac:dyDescent="0.25">
      <c r="A7841" s="1">
        <v>31740</v>
      </c>
      <c r="B7841">
        <v>247.449997</v>
      </c>
      <c r="C7841">
        <v>1730.7937478758031</v>
      </c>
      <c r="E7841" s="2">
        <f>B7841/B7842-1</f>
        <v>6.4670787990437351E-3</v>
      </c>
      <c r="F7841" s="2">
        <f t="shared" si="488"/>
        <v>2.562324332259891E-3</v>
      </c>
      <c r="G7841">
        <f t="shared" si="489"/>
        <v>0.84302188655030297</v>
      </c>
      <c r="H7841">
        <f t="shared" si="490"/>
        <v>0.83502722843177157</v>
      </c>
      <c r="I7841">
        <f t="shared" si="491"/>
        <v>0.78951901428931492</v>
      </c>
    </row>
    <row r="7842" spans="1:9" x14ac:dyDescent="0.25">
      <c r="A7842" s="1">
        <v>31737</v>
      </c>
      <c r="B7842">
        <v>245.86000100000001</v>
      </c>
      <c r="C7842">
        <v>1726.370227435556</v>
      </c>
      <c r="E7842" s="2">
        <f>B7842/B7843-1</f>
        <v>1.5740541015403453E-2</v>
      </c>
      <c r="F7842" s="2">
        <f t="shared" si="488"/>
        <v>4.8395476857761022E-3</v>
      </c>
      <c r="G7842">
        <f t="shared" si="489"/>
        <v>0.84025320583887297</v>
      </c>
      <c r="H7842">
        <f t="shared" si="490"/>
        <v>0.82747558335128901</v>
      </c>
      <c r="I7842">
        <f t="shared" si="491"/>
        <v>0.78942366084411497</v>
      </c>
    </row>
    <row r="7843" spans="1:9" x14ac:dyDescent="0.25">
      <c r="A7843" s="1">
        <v>31736</v>
      </c>
      <c r="B7843">
        <v>242.050003</v>
      </c>
      <c r="C7843">
        <v>1718.0556153582145</v>
      </c>
      <c r="E7843" s="2">
        <f>B7843/B7844-1</f>
        <v>1.8471761870373582E-2</v>
      </c>
      <c r="F7843" s="2">
        <f t="shared" si="488"/>
        <v>4.2945104204739071E-3</v>
      </c>
      <c r="G7843">
        <f t="shared" si="489"/>
        <v>0.8302474181290681</v>
      </c>
      <c r="H7843">
        <f t="shared" si="490"/>
        <v>0.82266681331149005</v>
      </c>
      <c r="I7843">
        <f t="shared" si="491"/>
        <v>0.78581897301675163</v>
      </c>
    </row>
    <row r="7844" spans="1:9" x14ac:dyDescent="0.25">
      <c r="A7844" s="1">
        <v>31735</v>
      </c>
      <c r="B7844">
        <v>237.66000399999999</v>
      </c>
      <c r="C7844">
        <v>1710.7089579120632</v>
      </c>
      <c r="E7844" s="2">
        <f>B7844/B7845-1</f>
        <v>3.7165512446850624E-3</v>
      </c>
      <c r="F7844" s="2">
        <f t="shared" si="488"/>
        <v>2.3507987914950235E-5</v>
      </c>
      <c r="G7844">
        <f t="shared" si="489"/>
        <v>0.80008365234738976</v>
      </c>
      <c r="H7844">
        <f t="shared" si="490"/>
        <v>0.81405605457247332</v>
      </c>
      <c r="I7844">
        <f t="shared" si="491"/>
        <v>0.78440035963728827</v>
      </c>
    </row>
    <row r="7845" spans="1:9" x14ac:dyDescent="0.25">
      <c r="A7845" s="1">
        <v>31734</v>
      </c>
      <c r="B7845">
        <v>236.779999</v>
      </c>
      <c r="C7845">
        <v>1710.6687435319138</v>
      </c>
      <c r="E7845" s="2">
        <f>B7845/B7846-1</f>
        <v>-2.6438089778106799E-2</v>
      </c>
      <c r="F7845" s="2">
        <f t="shared" si="488"/>
        <v>-4.8700931166467676E-3</v>
      </c>
      <c r="G7845">
        <f t="shared" si="489"/>
        <v>0.79609568134041775</v>
      </c>
      <c r="H7845">
        <f t="shared" si="490"/>
        <v>0.81431494056730114</v>
      </c>
      <c r="I7845">
        <f t="shared" si="491"/>
        <v>0.78466201410599812</v>
      </c>
    </row>
    <row r="7846" spans="1:9" x14ac:dyDescent="0.25">
      <c r="A7846" s="1">
        <v>31733</v>
      </c>
      <c r="B7846">
        <v>243.21000699999999</v>
      </c>
      <c r="C7846">
        <v>1719.0406314785134</v>
      </c>
      <c r="E7846" s="2">
        <f>B7846/B7847-1</f>
        <v>-5.276044989775075E-3</v>
      </c>
      <c r="F7846" s="2">
        <f t="shared" si="488"/>
        <v>1.3247672304395053E-3</v>
      </c>
      <c r="G7846">
        <f t="shared" si="489"/>
        <v>0.78138528754901759</v>
      </c>
      <c r="H7846">
        <f t="shared" si="490"/>
        <v>0.80807937357760862</v>
      </c>
      <c r="I7846">
        <f t="shared" si="491"/>
        <v>0.77927999238187096</v>
      </c>
    </row>
    <row r="7847" spans="1:9" x14ac:dyDescent="0.25">
      <c r="A7847" s="1">
        <v>31730</v>
      </c>
      <c r="B7847">
        <v>244.5</v>
      </c>
      <c r="C7847">
        <v>1716.7663157211239</v>
      </c>
      <c r="E7847" s="2">
        <f>B7847/B7848-1</f>
        <v>6.0900171822892979E-3</v>
      </c>
      <c r="F7847" s="2">
        <f t="shared" si="488"/>
        <v>3.4057415041455208E-4</v>
      </c>
      <c r="G7847">
        <f t="shared" si="489"/>
        <v>0.79699633277404647</v>
      </c>
      <c r="H7847">
        <f t="shared" si="490"/>
        <v>0.81449760048390563</v>
      </c>
      <c r="I7847">
        <f t="shared" si="491"/>
        <v>0.78141245890592148</v>
      </c>
    </row>
    <row r="7848" spans="1:9" x14ac:dyDescent="0.25">
      <c r="A7848" s="1">
        <v>31729</v>
      </c>
      <c r="B7848">
        <v>243.020004</v>
      </c>
      <c r="C7848">
        <v>1716.1818285529075</v>
      </c>
      <c r="E7848" s="2">
        <f>B7848/B7849-1</f>
        <v>-1.4677242193793516E-2</v>
      </c>
      <c r="F7848" s="2">
        <f t="shared" si="488"/>
        <v>-3.528070893848434E-3</v>
      </c>
      <c r="G7848">
        <f t="shared" si="489"/>
        <v>0.80421324409140726</v>
      </c>
      <c r="H7848">
        <f t="shared" si="490"/>
        <v>0.81109350332919972</v>
      </c>
      <c r="I7848">
        <f t="shared" si="491"/>
        <v>0.78217001887534943</v>
      </c>
    </row>
    <row r="7849" spans="1:9" x14ac:dyDescent="0.25">
      <c r="A7849" s="1">
        <v>31728</v>
      </c>
      <c r="B7849">
        <v>246.63999899999999</v>
      </c>
      <c r="C7849">
        <v>1722.2580771465837</v>
      </c>
      <c r="E7849" s="2">
        <f>B7849/B7850-1</f>
        <v>-1.7808118683761975E-3</v>
      </c>
      <c r="F7849" s="2">
        <f t="shared" si="488"/>
        <v>-2.048693454741124E-3</v>
      </c>
      <c r="G7849">
        <f t="shared" si="489"/>
        <v>0.80451342747933496</v>
      </c>
      <c r="H7849">
        <f t="shared" si="490"/>
        <v>0.80248120348178142</v>
      </c>
      <c r="I7849">
        <f t="shared" si="491"/>
        <v>0.78085212268344961</v>
      </c>
    </row>
    <row r="7850" spans="1:9" x14ac:dyDescent="0.25">
      <c r="A7850" s="1">
        <v>31727</v>
      </c>
      <c r="B7850">
        <v>247.08000200000001</v>
      </c>
      <c r="C7850">
        <v>1725.7936994027837</v>
      </c>
      <c r="E7850" s="2">
        <f>B7850/B7851-1</f>
        <v>3.8597366460866311E-3</v>
      </c>
      <c r="F7850" s="2">
        <f t="shared" si="488"/>
        <v>2.1464909860591241E-4</v>
      </c>
      <c r="G7850">
        <f t="shared" si="489"/>
        <v>0.80770573313291782</v>
      </c>
      <c r="H7850">
        <f t="shared" si="490"/>
        <v>0.8008322423913169</v>
      </c>
      <c r="I7850">
        <f t="shared" si="491"/>
        <v>0.78165776644459584</v>
      </c>
    </row>
    <row r="7851" spans="1:9" x14ac:dyDescent="0.25">
      <c r="A7851" s="1">
        <v>31726</v>
      </c>
      <c r="B7851">
        <v>246.13000500000001</v>
      </c>
      <c r="C7851">
        <v>1725.4233388383884</v>
      </c>
      <c r="E7851" s="2">
        <f>B7851/B7852-1</f>
        <v>1.4647881927853934E-3</v>
      </c>
      <c r="F7851" s="2">
        <f t="shared" si="488"/>
        <v>8.2740251255319919E-4</v>
      </c>
      <c r="G7851">
        <f t="shared" si="489"/>
        <v>0.81231075749715254</v>
      </c>
      <c r="H7851">
        <f t="shared" si="490"/>
        <v>0.79888627924291589</v>
      </c>
      <c r="I7851">
        <f t="shared" si="491"/>
        <v>0.78094935034798652</v>
      </c>
    </row>
    <row r="7852" spans="1:9" x14ac:dyDescent="0.25">
      <c r="A7852" s="1">
        <v>31723</v>
      </c>
      <c r="B7852">
        <v>245.770004</v>
      </c>
      <c r="C7852">
        <v>1723.9968994721314</v>
      </c>
      <c r="E7852" s="2">
        <f>B7852/B7853-1</f>
        <v>-4.0668240140484535E-4</v>
      </c>
      <c r="F7852" s="2">
        <f t="shared" si="488"/>
        <v>8.1115718488722344E-4</v>
      </c>
      <c r="G7852">
        <f t="shared" si="489"/>
        <v>0.79692712017606437</v>
      </c>
      <c r="H7852">
        <f t="shared" si="490"/>
        <v>0.79597278246073733</v>
      </c>
      <c r="I7852">
        <f t="shared" si="491"/>
        <v>0.77980386188551365</v>
      </c>
    </row>
    <row r="7853" spans="1:9" x14ac:dyDescent="0.25">
      <c r="A7853" s="1">
        <v>31722</v>
      </c>
      <c r="B7853">
        <v>245.86999499999999</v>
      </c>
      <c r="C7853">
        <v>1722.5996004295591</v>
      </c>
      <c r="E7853" s="2">
        <f>B7853/B7854-1</f>
        <v>-2.8794184209635088E-3</v>
      </c>
      <c r="F7853" s="2">
        <f t="shared" si="488"/>
        <v>-2.8986864220179598E-3</v>
      </c>
      <c r="G7853">
        <f t="shared" si="489"/>
        <v>0.80256317919455689</v>
      </c>
      <c r="H7853">
        <f t="shared" si="490"/>
        <v>0.80204507109790246</v>
      </c>
      <c r="I7853">
        <f t="shared" si="491"/>
        <v>0.77931890898161915</v>
      </c>
    </row>
    <row r="7854" spans="1:9" x14ac:dyDescent="0.25">
      <c r="A7854" s="1">
        <v>31721</v>
      </c>
      <c r="B7854">
        <v>246.58000200000001</v>
      </c>
      <c r="C7854">
        <v>1727.607392520837</v>
      </c>
      <c r="E7854" s="2">
        <f>B7854/B7855-1</f>
        <v>1.5434809286372086E-3</v>
      </c>
      <c r="F7854" s="2">
        <f t="shared" si="488"/>
        <v>-8.1200747478327173E-4</v>
      </c>
      <c r="G7854">
        <f t="shared" si="489"/>
        <v>0.81646666123173395</v>
      </c>
      <c r="H7854">
        <f t="shared" si="490"/>
        <v>0.80140649315939327</v>
      </c>
      <c r="I7854">
        <f t="shared" si="491"/>
        <v>0.77992803688336854</v>
      </c>
    </row>
    <row r="7855" spans="1:9" x14ac:dyDescent="0.25">
      <c r="A7855" s="1">
        <v>31720</v>
      </c>
      <c r="B7855">
        <v>246.199997</v>
      </c>
      <c r="C7855">
        <v>1729.0113626713114</v>
      </c>
      <c r="E7855" s="2">
        <f>B7855/B7856-1</f>
        <v>1.6273148702932172E-3</v>
      </c>
      <c r="F7855" s="2">
        <f t="shared" si="488"/>
        <v>7.077851133541202E-4</v>
      </c>
      <c r="G7855">
        <f t="shared" si="489"/>
        <v>0.81599541462470715</v>
      </c>
      <c r="H7855">
        <f t="shared" si="490"/>
        <v>0.79908687709418613</v>
      </c>
      <c r="I7855">
        <f t="shared" si="491"/>
        <v>0.77991249998231937</v>
      </c>
    </row>
    <row r="7856" spans="1:9" x14ac:dyDescent="0.25">
      <c r="A7856" s="1">
        <v>31719</v>
      </c>
      <c r="B7856">
        <v>245.800003</v>
      </c>
      <c r="C7856">
        <v>1727.7884597204961</v>
      </c>
      <c r="E7856" s="2">
        <f>B7856/B7857-1</f>
        <v>7.459656651523261E-3</v>
      </c>
      <c r="F7856" s="2">
        <f t="shared" si="488"/>
        <v>8.2461080306650558E-4</v>
      </c>
      <c r="G7856">
        <f t="shared" si="489"/>
        <v>0.81342809479837996</v>
      </c>
      <c r="H7856">
        <f t="shared" si="490"/>
        <v>0.79841008397158075</v>
      </c>
      <c r="I7856">
        <f t="shared" si="491"/>
        <v>0.77963088990765195</v>
      </c>
    </row>
    <row r="7857" spans="1:9" x14ac:dyDescent="0.25">
      <c r="A7857" s="1">
        <v>31716</v>
      </c>
      <c r="B7857">
        <v>243.979996</v>
      </c>
      <c r="C7857">
        <v>1726.3648805899272</v>
      </c>
      <c r="E7857" s="2">
        <f>B7857/B7858-1</f>
        <v>1.1078289452430834E-3</v>
      </c>
      <c r="F7857" s="2">
        <f t="shared" si="488"/>
        <v>2.0560986819355698E-3</v>
      </c>
      <c r="G7857">
        <f t="shared" si="489"/>
        <v>0.83097538063997722</v>
      </c>
      <c r="H7857">
        <f t="shared" si="490"/>
        <v>0.79851335698133574</v>
      </c>
      <c r="I7857">
        <f t="shared" si="491"/>
        <v>0.77973551627380111</v>
      </c>
    </row>
    <row r="7858" spans="1:9" x14ac:dyDescent="0.25">
      <c r="A7858" s="1">
        <v>31715</v>
      </c>
      <c r="B7858">
        <v>243.71000699999999</v>
      </c>
      <c r="C7858">
        <v>1722.8225873388908</v>
      </c>
      <c r="E7858" s="2">
        <f>B7858/B7859-1</f>
        <v>1.1496658823801242E-2</v>
      </c>
      <c r="F7858" s="2">
        <f t="shared" si="488"/>
        <v>3.8875839665546419E-3</v>
      </c>
      <c r="G7858">
        <f t="shared" si="489"/>
        <v>0.81579493531274982</v>
      </c>
      <c r="H7858">
        <f t="shared" si="490"/>
        <v>0.8021804094725713</v>
      </c>
      <c r="I7858">
        <f t="shared" si="491"/>
        <v>0.77954279350254729</v>
      </c>
    </row>
    <row r="7859" spans="1:9" x14ac:dyDescent="0.25">
      <c r="A7859" s="1">
        <v>31714</v>
      </c>
      <c r="B7859">
        <v>240.94000199999999</v>
      </c>
      <c r="C7859">
        <v>1716.1509065902424</v>
      </c>
      <c r="E7859" s="2">
        <f>B7859/B7860-1</f>
        <v>7.0216794913833258E-3</v>
      </c>
      <c r="F7859" s="2">
        <f t="shared" si="488"/>
        <v>3.6730575484869021E-3</v>
      </c>
      <c r="G7859">
        <f t="shared" si="489"/>
        <v>0.81522654297154062</v>
      </c>
      <c r="H7859">
        <f t="shared" si="490"/>
        <v>0.79797084225372827</v>
      </c>
      <c r="I7859">
        <f t="shared" si="491"/>
        <v>0.77821637350892425</v>
      </c>
    </row>
    <row r="7860" spans="1:9" x14ac:dyDescent="0.25">
      <c r="A7860" s="1">
        <v>31713</v>
      </c>
      <c r="B7860">
        <v>239.259995</v>
      </c>
      <c r="C7860">
        <v>1709.8704540121983</v>
      </c>
      <c r="E7860" s="2">
        <f>B7860/B7861-1</f>
        <v>2.0521463826754793E-3</v>
      </c>
      <c r="F7860" s="2">
        <f t="shared" si="488"/>
        <v>1.2977893465992985E-4</v>
      </c>
      <c r="G7860">
        <f t="shared" si="489"/>
        <v>0.81366369921333825</v>
      </c>
      <c r="H7860">
        <f t="shared" si="490"/>
        <v>0.79876563912058862</v>
      </c>
      <c r="I7860">
        <f t="shared" si="491"/>
        <v>0.77724992014336891</v>
      </c>
    </row>
    <row r="7861" spans="1:9" x14ac:dyDescent="0.25">
      <c r="A7861" s="1">
        <v>31712</v>
      </c>
      <c r="B7861">
        <v>238.770004</v>
      </c>
      <c r="C7861">
        <v>1709.6485776411491</v>
      </c>
      <c r="E7861" s="2">
        <f>B7861/B7862-1</f>
        <v>2.1405565797985027E-3</v>
      </c>
      <c r="F7861" s="2">
        <f t="shared" si="488"/>
        <v>-1.9096668571566555E-3</v>
      </c>
      <c r="G7861">
        <f t="shared" si="489"/>
        <v>0.76921925061767904</v>
      </c>
      <c r="H7861">
        <f t="shared" si="490"/>
        <v>0.801120836873497</v>
      </c>
      <c r="I7861">
        <f t="shared" si="491"/>
        <v>0.77783199880998188</v>
      </c>
    </row>
    <row r="7862" spans="1:9" x14ac:dyDescent="0.25">
      <c r="A7862" s="1">
        <v>31709</v>
      </c>
      <c r="B7862">
        <v>238.259995</v>
      </c>
      <c r="C7862">
        <v>1712.919683589872</v>
      </c>
      <c r="E7862" s="2">
        <f>B7862/B7863-1</f>
        <v>-4.2628050997275402E-3</v>
      </c>
      <c r="F7862" s="2">
        <f t="shared" si="488"/>
        <v>-2.7861763095698988E-3</v>
      </c>
      <c r="G7862">
        <f t="shared" si="489"/>
        <v>0.78559309453896353</v>
      </c>
      <c r="H7862">
        <f t="shared" si="490"/>
        <v>0.80829077488276013</v>
      </c>
      <c r="I7862">
        <f t="shared" si="491"/>
        <v>0.77833019489379551</v>
      </c>
    </row>
    <row r="7863" spans="1:9" x14ac:dyDescent="0.25">
      <c r="A7863" s="1">
        <v>31708</v>
      </c>
      <c r="B7863">
        <v>239.279999</v>
      </c>
      <c r="C7863">
        <v>1717.7055139997958</v>
      </c>
      <c r="E7863" s="2">
        <f>B7863/B7864-1</f>
        <v>1.2782544924713202E-2</v>
      </c>
      <c r="F7863" s="2">
        <f t="shared" si="488"/>
        <v>4.9815755228801439E-3</v>
      </c>
      <c r="G7863">
        <f t="shared" si="489"/>
        <v>0.74875324712920555</v>
      </c>
      <c r="H7863">
        <f t="shared" si="490"/>
        <v>0.81752098170401599</v>
      </c>
      <c r="I7863">
        <f t="shared" si="491"/>
        <v>0.77643284228216713</v>
      </c>
    </row>
    <row r="7864" spans="1:9" x14ac:dyDescent="0.25">
      <c r="A7864" s="1">
        <v>31707</v>
      </c>
      <c r="B7864">
        <v>236.259995</v>
      </c>
      <c r="C7864">
        <v>1709.1910497026713</v>
      </c>
      <c r="E7864" s="2">
        <f>B7864/B7865-1</f>
        <v>1.6109462097051441E-3</v>
      </c>
      <c r="F7864" s="2">
        <f t="shared" si="488"/>
        <v>-5.9863453070063688E-4</v>
      </c>
      <c r="G7864">
        <f t="shared" si="489"/>
        <v>0.70831390288467411</v>
      </c>
      <c r="H7864">
        <f t="shared" si="490"/>
        <v>0.81440548165675486</v>
      </c>
      <c r="I7864">
        <f t="shared" si="491"/>
        <v>0.77460852025979965</v>
      </c>
    </row>
    <row r="7865" spans="1:9" x14ac:dyDescent="0.25">
      <c r="A7865" s="1">
        <v>31706</v>
      </c>
      <c r="B7865">
        <v>235.88000500000001</v>
      </c>
      <c r="C7865">
        <v>1710.2148433628251</v>
      </c>
      <c r="E7865" s="2">
        <f>B7865/B7866-1</f>
        <v>-3.8138746289184677E-4</v>
      </c>
      <c r="F7865" s="2">
        <f t="shared" si="488"/>
        <v>1.3246696325199814E-3</v>
      </c>
      <c r="G7865">
        <f t="shared" si="489"/>
        <v>0.7022358081321689</v>
      </c>
      <c r="H7865">
        <f t="shared" si="490"/>
        <v>0.81130587654333364</v>
      </c>
      <c r="I7865">
        <f t="shared" si="491"/>
        <v>0.77478428771107877</v>
      </c>
    </row>
    <row r="7866" spans="1:9" x14ac:dyDescent="0.25">
      <c r="A7866" s="1">
        <v>31705</v>
      </c>
      <c r="B7866">
        <v>235.970001</v>
      </c>
      <c r="C7866">
        <v>1707.9523707235371</v>
      </c>
      <c r="E7866" s="2">
        <f>B7866/B7867-1</f>
        <v>-1.2016391927924919E-2</v>
      </c>
      <c r="F7866" s="2">
        <f t="shared" si="488"/>
        <v>-2.8905055163235271E-3</v>
      </c>
      <c r="G7866">
        <f t="shared" si="489"/>
        <v>0.65688821849603529</v>
      </c>
      <c r="H7866">
        <f t="shared" si="490"/>
        <v>0.80898030034224833</v>
      </c>
      <c r="I7866">
        <f t="shared" si="491"/>
        <v>0.77415823925822735</v>
      </c>
    </row>
    <row r="7867" spans="1:9" x14ac:dyDescent="0.25">
      <c r="A7867" s="1">
        <v>31702</v>
      </c>
      <c r="B7867">
        <v>238.83999600000001</v>
      </c>
      <c r="C7867">
        <v>1712.9035278196297</v>
      </c>
      <c r="E7867" s="2">
        <f>B7867/B7868-1</f>
        <v>-2.8806537923460329E-3</v>
      </c>
      <c r="F7867" s="2">
        <f t="shared" si="488"/>
        <v>1.5278304926504838E-3</v>
      </c>
      <c r="G7867">
        <f t="shared" si="489"/>
        <v>0.59794555572966168</v>
      </c>
      <c r="H7867">
        <f t="shared" si="490"/>
        <v>0.80685361453610394</v>
      </c>
      <c r="I7867">
        <f t="shared" si="491"/>
        <v>0.7724762010365479</v>
      </c>
    </row>
    <row r="7868" spans="1:9" x14ac:dyDescent="0.25">
      <c r="A7868" s="1">
        <v>31701</v>
      </c>
      <c r="B7868">
        <v>239.529999</v>
      </c>
      <c r="C7868">
        <v>1710.2904938518327</v>
      </c>
      <c r="E7868" s="2">
        <f>B7868/B7869-1</f>
        <v>3.0569346349631488E-3</v>
      </c>
      <c r="F7868" s="2">
        <f t="shared" si="488"/>
        <v>2.3762181448296893E-3</v>
      </c>
      <c r="G7868">
        <f t="shared" si="489"/>
        <v>0.61688291255022898</v>
      </c>
      <c r="H7868">
        <f t="shared" si="490"/>
        <v>0.8127099674279854</v>
      </c>
      <c r="I7868">
        <f t="shared" si="491"/>
        <v>0.77432203635819818</v>
      </c>
    </row>
    <row r="7869" spans="1:9" x14ac:dyDescent="0.25">
      <c r="A7869" s="1">
        <v>31700</v>
      </c>
      <c r="B7869">
        <v>238.800003</v>
      </c>
      <c r="C7869">
        <v>1706.2361046605747</v>
      </c>
      <c r="E7869" s="2">
        <f>B7869/B7870-1</f>
        <v>1.4572834570523829E-2</v>
      </c>
      <c r="F7869" s="2">
        <f t="shared" si="488"/>
        <v>4.152284895641456E-3</v>
      </c>
      <c r="G7869">
        <f t="shared" si="489"/>
        <v>0.61686613143655833</v>
      </c>
      <c r="H7869">
        <f t="shared" si="490"/>
        <v>0.8153715317983411</v>
      </c>
      <c r="I7869">
        <f t="shared" si="491"/>
        <v>0.77498712605356956</v>
      </c>
    </row>
    <row r="7870" spans="1:9" x14ac:dyDescent="0.25">
      <c r="A7870" s="1">
        <v>31699</v>
      </c>
      <c r="B7870">
        <v>235.36999499999999</v>
      </c>
      <c r="C7870">
        <v>1699.180622626277</v>
      </c>
      <c r="E7870" s="2">
        <f>B7870/B7871-1</f>
        <v>-2.2890466315281799E-3</v>
      </c>
      <c r="F7870" s="2">
        <f t="shared" si="488"/>
        <v>-1.1830706659494705E-3</v>
      </c>
      <c r="G7870">
        <f t="shared" si="489"/>
        <v>0.54475103557465188</v>
      </c>
      <c r="H7870">
        <f t="shared" si="490"/>
        <v>0.80890825684543444</v>
      </c>
      <c r="I7870">
        <f t="shared" si="491"/>
        <v>0.77360525752187792</v>
      </c>
    </row>
    <row r="7871" spans="1:9" x14ac:dyDescent="0.25">
      <c r="A7871" s="1">
        <v>31698</v>
      </c>
      <c r="B7871">
        <v>235.91000399999999</v>
      </c>
      <c r="C7871">
        <v>1701.193254462743</v>
      </c>
      <c r="E7871" s="2">
        <f>B7871/B7872-1</f>
        <v>1.8260914188226174E-3</v>
      </c>
      <c r="F7871" s="2">
        <f t="shared" si="488"/>
        <v>1.116568651524652E-4</v>
      </c>
      <c r="G7871">
        <f t="shared" si="489"/>
        <v>0.55153554656042003</v>
      </c>
      <c r="H7871">
        <f t="shared" si="490"/>
        <v>0.80970867382910761</v>
      </c>
      <c r="I7871">
        <f t="shared" si="491"/>
        <v>0.77341619102035142</v>
      </c>
    </row>
    <row r="7872" spans="1:9" x14ac:dyDescent="0.25">
      <c r="A7872" s="1">
        <v>31695</v>
      </c>
      <c r="B7872">
        <v>235.479996</v>
      </c>
      <c r="C7872">
        <v>1701.0033257637742</v>
      </c>
      <c r="E7872" s="2">
        <f>B7872/B7873-1</f>
        <v>-1.5688360847444516E-3</v>
      </c>
      <c r="F7872" s="2">
        <f t="shared" si="488"/>
        <v>1.2799514621051333E-3</v>
      </c>
      <c r="G7872">
        <f t="shared" si="489"/>
        <v>0.64828830509872193</v>
      </c>
      <c r="H7872">
        <f t="shared" si="490"/>
        <v>0.81704896918217651</v>
      </c>
      <c r="I7872">
        <f t="shared" si="491"/>
        <v>0.77103318260353204</v>
      </c>
    </row>
    <row r="7873" spans="1:9" x14ac:dyDescent="0.25">
      <c r="A7873" s="1">
        <v>31694</v>
      </c>
      <c r="B7873">
        <v>235.85000600000001</v>
      </c>
      <c r="C7873">
        <v>1698.8289072201112</v>
      </c>
      <c r="E7873" s="2">
        <f>B7873/B7874-1</f>
        <v>-3.506789862039561E-3</v>
      </c>
      <c r="F7873" s="2">
        <f t="shared" si="488"/>
        <v>-5.0445079300809326E-4</v>
      </c>
      <c r="G7873">
        <f t="shared" si="489"/>
        <v>0.86827881621388825</v>
      </c>
      <c r="H7873">
        <f t="shared" si="490"/>
        <v>0.82396631330203574</v>
      </c>
      <c r="I7873">
        <f t="shared" si="491"/>
        <v>0.77214910914910251</v>
      </c>
    </row>
    <row r="7874" spans="1:9" x14ac:dyDescent="0.25">
      <c r="A7874" s="1">
        <v>31693</v>
      </c>
      <c r="B7874">
        <v>236.679993</v>
      </c>
      <c r="C7874">
        <v>1699.6863153297443</v>
      </c>
      <c r="E7874" s="2">
        <f>B7874/B7875-1</f>
        <v>9.6838401146053243E-3</v>
      </c>
      <c r="F7874" s="2">
        <f t="shared" si="488"/>
        <v>3.4356315140031679E-3</v>
      </c>
      <c r="G7874">
        <f t="shared" si="489"/>
        <v>0.86194703820091734</v>
      </c>
      <c r="H7874">
        <f t="shared" si="490"/>
        <v>0.82409518962477535</v>
      </c>
      <c r="I7874">
        <f t="shared" si="491"/>
        <v>0.77049474794865969</v>
      </c>
    </row>
    <row r="7875" spans="1:9" x14ac:dyDescent="0.25">
      <c r="A7875" s="1">
        <v>31692</v>
      </c>
      <c r="B7875">
        <v>234.41000399999999</v>
      </c>
      <c r="C7875">
        <v>1693.8668131260442</v>
      </c>
      <c r="E7875" s="2">
        <f>B7875/B7876-1</f>
        <v>-1.5759221465880824E-3</v>
      </c>
      <c r="F7875" s="2">
        <f t="shared" ref="F7875:F7938" si="492">C7875/C7876-1</f>
        <v>-2.565878016970502E-3</v>
      </c>
      <c r="G7875">
        <f t="shared" ref="G7875:G7938" si="493">CORREL(E7875:E7895,F7875:F7895)</f>
        <v>0.85365221372407973</v>
      </c>
      <c r="H7875">
        <f t="shared" ref="H7875:H7938" si="494">CORREL(E7875:E7937,F7875:F7937)</f>
        <v>0.81556870062451003</v>
      </c>
      <c r="I7875">
        <f t="shared" ref="I7875:I7938" si="495">CORREL(E7875:E8126,F7875:F8126)</f>
        <v>0.76935120687838432</v>
      </c>
    </row>
    <row r="7876" spans="1:9" x14ac:dyDescent="0.25">
      <c r="A7876" s="1">
        <v>31691</v>
      </c>
      <c r="B7876">
        <v>234.779999</v>
      </c>
      <c r="C7876">
        <v>1698.2242493954543</v>
      </c>
      <c r="E7876" s="2">
        <f>B7876/B7877-1</f>
        <v>4.5782891958068284E-3</v>
      </c>
      <c r="F7876" s="2">
        <f t="shared" si="492"/>
        <v>2.9541781852102655E-3</v>
      </c>
      <c r="G7876">
        <f t="shared" si="493"/>
        <v>0.8627072727870555</v>
      </c>
      <c r="H7876">
        <f t="shared" si="494"/>
        <v>0.81506165053450852</v>
      </c>
      <c r="I7876">
        <f t="shared" si="495"/>
        <v>0.76873898527663598</v>
      </c>
    </row>
    <row r="7877" spans="1:9" x14ac:dyDescent="0.25">
      <c r="A7877" s="1">
        <v>31688</v>
      </c>
      <c r="B7877">
        <v>233.71000699999999</v>
      </c>
      <c r="C7877">
        <v>1693.2221693998986</v>
      </c>
      <c r="E7877" s="2">
        <f>B7877/B7878-1</f>
        <v>-8.9770435104052915E-4</v>
      </c>
      <c r="F7877" s="2">
        <f t="shared" si="492"/>
        <v>-3.3047607773228904E-5</v>
      </c>
      <c r="G7877">
        <f t="shared" si="493"/>
        <v>0.85689332090036652</v>
      </c>
      <c r="H7877">
        <f t="shared" si="494"/>
        <v>0.81753457932488627</v>
      </c>
      <c r="I7877">
        <f t="shared" si="495"/>
        <v>0.77018144374536424</v>
      </c>
    </row>
    <row r="7878" spans="1:9" x14ac:dyDescent="0.25">
      <c r="A7878" s="1">
        <v>31687</v>
      </c>
      <c r="B7878">
        <v>233.91999799999999</v>
      </c>
      <c r="C7878">
        <v>1693.2781281913301</v>
      </c>
      <c r="E7878" s="2">
        <f>B7878/B7879-1</f>
        <v>1.3698287319392488E-3</v>
      </c>
      <c r="F7878" s="2">
        <f t="shared" si="492"/>
        <v>-2.1728756995575971E-3</v>
      </c>
      <c r="G7878">
        <f t="shared" si="493"/>
        <v>0.84884293628726448</v>
      </c>
      <c r="H7878">
        <f t="shared" si="494"/>
        <v>0.82858782713147683</v>
      </c>
      <c r="I7878">
        <f t="shared" si="495"/>
        <v>0.77082692797669206</v>
      </c>
    </row>
    <row r="7879" spans="1:9" x14ac:dyDescent="0.25">
      <c r="A7879" s="1">
        <v>31686</v>
      </c>
      <c r="B7879">
        <v>233.60000600000001</v>
      </c>
      <c r="C7879">
        <v>1696.9654231222219</v>
      </c>
      <c r="E7879" s="2">
        <f>B7879/B7880-1</f>
        <v>9.8564712562887458E-3</v>
      </c>
      <c r="F7879" s="2">
        <f t="shared" si="492"/>
        <v>4.2369840567655359E-3</v>
      </c>
      <c r="G7879">
        <f t="shared" si="493"/>
        <v>0.85735150799106719</v>
      </c>
      <c r="H7879">
        <f t="shared" si="494"/>
        <v>0.83351690603042683</v>
      </c>
      <c r="I7879">
        <f t="shared" si="495"/>
        <v>0.77260113130949937</v>
      </c>
    </row>
    <row r="7880" spans="1:9" x14ac:dyDescent="0.25">
      <c r="A7880" s="1">
        <v>31685</v>
      </c>
      <c r="B7880">
        <v>231.320007</v>
      </c>
      <c r="C7880">
        <v>1689.8057431295513</v>
      </c>
      <c r="E7880" s="2">
        <f>B7880/B7881-1</f>
        <v>6.1328475293316309E-3</v>
      </c>
      <c r="F7880" s="2">
        <f t="shared" si="492"/>
        <v>2.7169127304680352E-3</v>
      </c>
      <c r="G7880">
        <f t="shared" si="493"/>
        <v>0.85679771838584107</v>
      </c>
      <c r="H7880">
        <f t="shared" si="494"/>
        <v>0.83414911943407932</v>
      </c>
      <c r="I7880">
        <f t="shared" si="495"/>
        <v>0.77244066454542581</v>
      </c>
    </row>
    <row r="7881" spans="1:9" x14ac:dyDescent="0.25">
      <c r="A7881" s="1">
        <v>31684</v>
      </c>
      <c r="B7881">
        <v>229.91000399999999</v>
      </c>
      <c r="C7881">
        <v>1685.2271280915093</v>
      </c>
      <c r="E7881" s="2">
        <f>B7881/B7882-1</f>
        <v>-9.990061748956891E-3</v>
      </c>
      <c r="F7881" s="2">
        <f t="shared" si="492"/>
        <v>1.8471653191998172E-4</v>
      </c>
      <c r="G7881">
        <f t="shared" si="493"/>
        <v>0.84644061546694038</v>
      </c>
      <c r="H7881">
        <f t="shared" si="494"/>
        <v>0.83378470095157831</v>
      </c>
      <c r="I7881">
        <f t="shared" si="495"/>
        <v>0.77308066600107039</v>
      </c>
    </row>
    <row r="7882" spans="1:9" x14ac:dyDescent="0.25">
      <c r="A7882" s="1">
        <v>31681</v>
      </c>
      <c r="B7882">
        <v>232.229996</v>
      </c>
      <c r="C7882">
        <v>1684.9158962705733</v>
      </c>
      <c r="E7882" s="2">
        <f>B7882/B7883-1</f>
        <v>1.725376338477469E-3</v>
      </c>
      <c r="F7882" s="2">
        <f t="shared" si="492"/>
        <v>-1.0784823733291926E-3</v>
      </c>
      <c r="G7882">
        <f t="shared" si="493"/>
        <v>0.85950374290193166</v>
      </c>
      <c r="H7882">
        <f t="shared" si="494"/>
        <v>0.83874041930417742</v>
      </c>
      <c r="I7882">
        <f t="shared" si="495"/>
        <v>0.77458230586998889</v>
      </c>
    </row>
    <row r="7883" spans="1:9" x14ac:dyDescent="0.25">
      <c r="A7883" s="1">
        <v>31680</v>
      </c>
      <c r="B7883">
        <v>231.83000200000001</v>
      </c>
      <c r="C7883">
        <v>1686.7350102476025</v>
      </c>
      <c r="E7883" s="2">
        <f>B7883/B7884-1</f>
        <v>-1.8833574652249774E-2</v>
      </c>
      <c r="F7883" s="2">
        <f t="shared" si="492"/>
        <v>-1.3317921901300211E-3</v>
      </c>
      <c r="G7883">
        <f t="shared" si="493"/>
        <v>0.85637680505610347</v>
      </c>
      <c r="H7883">
        <f t="shared" si="494"/>
        <v>0.83931205831368227</v>
      </c>
      <c r="I7883">
        <f t="shared" si="495"/>
        <v>0.77513743289904313</v>
      </c>
    </row>
    <row r="7884" spans="1:9" x14ac:dyDescent="0.25">
      <c r="A7884" s="1">
        <v>31679</v>
      </c>
      <c r="B7884">
        <v>236.279999</v>
      </c>
      <c r="C7884">
        <v>1688.9843864627451</v>
      </c>
      <c r="E7884" s="2">
        <f>B7884/B7885-1</f>
        <v>2.5883693519614948E-3</v>
      </c>
      <c r="F7884" s="2">
        <f t="shared" si="492"/>
        <v>2.4402472608386905E-3</v>
      </c>
      <c r="G7884">
        <f t="shared" si="493"/>
        <v>0.87475857831825954</v>
      </c>
      <c r="H7884">
        <f t="shared" si="494"/>
        <v>0.8452021151804795</v>
      </c>
      <c r="I7884">
        <f t="shared" si="495"/>
        <v>0.77924449962641251</v>
      </c>
    </row>
    <row r="7885" spans="1:9" x14ac:dyDescent="0.25">
      <c r="A7885" s="1">
        <v>31678</v>
      </c>
      <c r="B7885">
        <v>235.66999799999999</v>
      </c>
      <c r="C7885">
        <v>1684.8728800323845</v>
      </c>
      <c r="E7885" s="2">
        <f>B7885/B7886-1</f>
        <v>3.1498958074713812E-3</v>
      </c>
      <c r="F7885" s="2">
        <f t="shared" si="492"/>
        <v>-4.8282244646669081E-4</v>
      </c>
      <c r="G7885">
        <f t="shared" si="493"/>
        <v>0.88511362608203681</v>
      </c>
      <c r="H7885">
        <f t="shared" si="494"/>
        <v>0.84964393938625438</v>
      </c>
      <c r="I7885">
        <f t="shared" si="495"/>
        <v>0.78139278023694514</v>
      </c>
    </row>
    <row r="7886" spans="1:9" x14ac:dyDescent="0.25">
      <c r="A7886" s="1">
        <v>31677</v>
      </c>
      <c r="B7886">
        <v>234.929993</v>
      </c>
      <c r="C7886">
        <v>1685.686767441417</v>
      </c>
      <c r="E7886" s="2">
        <f>B7886/B7887-1</f>
        <v>1.1713474518779021E-2</v>
      </c>
      <c r="F7886" s="2">
        <f t="shared" si="492"/>
        <v>2.9359680671148247E-4</v>
      </c>
      <c r="G7886">
        <f t="shared" si="493"/>
        <v>0.88644030217198477</v>
      </c>
      <c r="H7886">
        <f t="shared" si="494"/>
        <v>0.851604861437394</v>
      </c>
      <c r="I7886">
        <f t="shared" si="495"/>
        <v>0.78228993317883344</v>
      </c>
    </row>
    <row r="7887" spans="1:9" x14ac:dyDescent="0.25">
      <c r="A7887" s="1">
        <v>31674</v>
      </c>
      <c r="B7887">
        <v>232.21000699999999</v>
      </c>
      <c r="C7887">
        <v>1685.1920004513888</v>
      </c>
      <c r="E7887" s="2">
        <f>B7887/B7888-1</f>
        <v>-4.3042056244180227E-4</v>
      </c>
      <c r="F7887" s="2">
        <f t="shared" si="492"/>
        <v>-1.3306927779868083E-3</v>
      </c>
      <c r="G7887">
        <f t="shared" si="493"/>
        <v>0.8917688859206454</v>
      </c>
      <c r="H7887">
        <f t="shared" si="494"/>
        <v>0.85149686776043121</v>
      </c>
      <c r="I7887">
        <f t="shared" si="495"/>
        <v>0.78180865807484323</v>
      </c>
    </row>
    <row r="7888" spans="1:9" x14ac:dyDescent="0.25">
      <c r="A7888" s="1">
        <v>31673</v>
      </c>
      <c r="B7888">
        <v>232.30999800000001</v>
      </c>
      <c r="C7888">
        <v>1687.4374612944378</v>
      </c>
      <c r="E7888" s="2">
        <f>B7888/B7889-1</f>
        <v>2.7192896194536686E-3</v>
      </c>
      <c r="F7888" s="2">
        <f t="shared" si="492"/>
        <v>1.8371951838365153E-3</v>
      </c>
      <c r="G7888">
        <f t="shared" si="493"/>
        <v>0.9009931351477658</v>
      </c>
      <c r="H7888">
        <f t="shared" si="494"/>
        <v>0.85712295853709264</v>
      </c>
      <c r="I7888">
        <f t="shared" si="495"/>
        <v>0.77935823096689949</v>
      </c>
    </row>
    <row r="7889" spans="1:9" x14ac:dyDescent="0.25">
      <c r="A7889" s="1">
        <v>31672</v>
      </c>
      <c r="B7889">
        <v>231.679993</v>
      </c>
      <c r="C7889">
        <v>1684.3429944570923</v>
      </c>
      <c r="E7889" s="2">
        <f>B7889/B7890-1</f>
        <v>-1.7265665383803253E-4</v>
      </c>
      <c r="F7889" s="2">
        <f t="shared" si="492"/>
        <v>-1.2148142685346475E-3</v>
      </c>
      <c r="G7889">
        <f t="shared" si="493"/>
        <v>0.90085858460380963</v>
      </c>
      <c r="H7889">
        <f t="shared" si="494"/>
        <v>0.85549303313140501</v>
      </c>
      <c r="I7889">
        <f t="shared" si="495"/>
        <v>0.77920945544578235</v>
      </c>
    </row>
    <row r="7890" spans="1:9" x14ac:dyDescent="0.25">
      <c r="A7890" s="1">
        <v>31671</v>
      </c>
      <c r="B7890">
        <v>231.720001</v>
      </c>
      <c r="C7890">
        <v>1686.3916470923177</v>
      </c>
      <c r="E7890" s="2">
        <f>B7890/B7891-1</f>
        <v>-9.4852547254864472E-4</v>
      </c>
      <c r="F7890" s="2">
        <f t="shared" si="492"/>
        <v>-5.8643939202718265E-4</v>
      </c>
      <c r="G7890">
        <f t="shared" si="493"/>
        <v>0.89504962551777001</v>
      </c>
      <c r="H7890">
        <f t="shared" si="494"/>
        <v>0.85164518138292544</v>
      </c>
      <c r="I7890">
        <f t="shared" si="495"/>
        <v>0.7786021416669846</v>
      </c>
    </row>
    <row r="7891" spans="1:9" x14ac:dyDescent="0.25">
      <c r="A7891" s="1">
        <v>31670</v>
      </c>
      <c r="B7891">
        <v>231.94000199999999</v>
      </c>
      <c r="C7891">
        <v>1687.3811938937829</v>
      </c>
      <c r="E7891" s="2">
        <f>B7891/B7892-1</f>
        <v>5.5057181731974492E-3</v>
      </c>
      <c r="F7891" s="2">
        <f t="shared" si="492"/>
        <v>2.3058346020761178E-3</v>
      </c>
      <c r="G7891">
        <f t="shared" si="493"/>
        <v>0.89285506804654746</v>
      </c>
      <c r="H7891">
        <f t="shared" si="494"/>
        <v>0.85178825094617927</v>
      </c>
      <c r="I7891">
        <f t="shared" si="495"/>
        <v>0.77846159420244032</v>
      </c>
    </row>
    <row r="7892" spans="1:9" x14ac:dyDescent="0.25">
      <c r="A7892" s="1">
        <v>31667</v>
      </c>
      <c r="B7892">
        <v>230.66999799999999</v>
      </c>
      <c r="C7892">
        <v>1683.4993229024626</v>
      </c>
      <c r="E7892" s="2">
        <f>B7892/B7893-1</f>
        <v>-1.9176780058837717E-2</v>
      </c>
      <c r="F7892" s="2">
        <f t="shared" si="492"/>
        <v>-3.5158523875692405E-3</v>
      </c>
      <c r="G7892">
        <f t="shared" si="493"/>
        <v>0.8919141322806674</v>
      </c>
      <c r="H7892">
        <f t="shared" si="494"/>
        <v>0.85221010767985028</v>
      </c>
      <c r="I7892">
        <f t="shared" si="495"/>
        <v>0.77839740549573877</v>
      </c>
    </row>
    <row r="7893" spans="1:9" x14ac:dyDescent="0.25">
      <c r="A7893" s="1">
        <v>31666</v>
      </c>
      <c r="B7893">
        <v>235.179993</v>
      </c>
      <c r="C7893">
        <v>1689.4391415419057</v>
      </c>
      <c r="E7893" s="2">
        <f>B7893/B7894-1</f>
        <v>-4.8085505934473471E-2</v>
      </c>
      <c r="F7893" s="2">
        <f t="shared" si="492"/>
        <v>-1.1621691910202014E-2</v>
      </c>
      <c r="G7893">
        <f t="shared" si="493"/>
        <v>0.89153309072989773</v>
      </c>
      <c r="H7893">
        <f t="shared" si="494"/>
        <v>0.85486332752393723</v>
      </c>
      <c r="I7893">
        <f t="shared" si="495"/>
        <v>0.7766816809378746</v>
      </c>
    </row>
    <row r="7894" spans="1:9" x14ac:dyDescent="0.25">
      <c r="A7894" s="1">
        <v>31665</v>
      </c>
      <c r="B7894">
        <v>247.05999800000001</v>
      </c>
      <c r="C7894">
        <v>1709.3041477276265</v>
      </c>
      <c r="E7894" s="2">
        <f>B7894/B7895-1</f>
        <v>-2.4629547580485855E-3</v>
      </c>
      <c r="F7894" s="2">
        <f t="shared" si="492"/>
        <v>-2.2616507265309505E-3</v>
      </c>
      <c r="G7894">
        <f t="shared" si="493"/>
        <v>0.73027268525105971</v>
      </c>
      <c r="H7894">
        <f t="shared" si="494"/>
        <v>0.78883242931928976</v>
      </c>
      <c r="I7894">
        <f t="shared" si="495"/>
        <v>0.74623638171894535</v>
      </c>
    </row>
    <row r="7895" spans="1:9" x14ac:dyDescent="0.25">
      <c r="A7895" s="1">
        <v>31664</v>
      </c>
      <c r="B7895">
        <v>247.66999799999999</v>
      </c>
      <c r="C7895">
        <v>1713.1787597142115</v>
      </c>
      <c r="E7895" s="2">
        <f>B7895/B7896-1</f>
        <v>-1.8940960824296305E-3</v>
      </c>
      <c r="F7895" s="2">
        <f t="shared" si="492"/>
        <v>7.1065796467029152E-4</v>
      </c>
      <c r="G7895">
        <f t="shared" si="493"/>
        <v>0.76379210775763418</v>
      </c>
      <c r="H7895">
        <f t="shared" si="494"/>
        <v>0.78888487225764792</v>
      </c>
      <c r="I7895">
        <f t="shared" si="495"/>
        <v>0.74751085348508184</v>
      </c>
    </row>
    <row r="7896" spans="1:9" x14ac:dyDescent="0.25">
      <c r="A7896" s="1">
        <v>31663</v>
      </c>
      <c r="B7896">
        <v>248.13999899999999</v>
      </c>
      <c r="C7896">
        <v>1711.9621401840757</v>
      </c>
      <c r="E7896" s="2">
        <f>B7896/B7897-1</f>
        <v>-9.3025192266438239E-3</v>
      </c>
      <c r="F7896" s="2">
        <f t="shared" si="492"/>
        <v>-3.9013241435049695E-3</v>
      </c>
      <c r="G7896">
        <f t="shared" si="493"/>
        <v>0.77425309049997326</v>
      </c>
      <c r="H7896">
        <f t="shared" si="494"/>
        <v>0.78589890870846446</v>
      </c>
      <c r="I7896">
        <f t="shared" si="495"/>
        <v>0.74763202688219865</v>
      </c>
    </row>
    <row r="7897" spans="1:9" x14ac:dyDescent="0.25">
      <c r="A7897" s="1">
        <v>31660</v>
      </c>
      <c r="B7897">
        <v>250.470001</v>
      </c>
      <c r="C7897">
        <v>1718.6672180966868</v>
      </c>
      <c r="E7897" s="2">
        <f>B7897/B7898-1</f>
        <v>-1.3237209839363273E-2</v>
      </c>
      <c r="F7897" s="2">
        <f t="shared" si="492"/>
        <v>-1.2359287954925025E-3</v>
      </c>
      <c r="G7897">
        <f t="shared" si="493"/>
        <v>0.71814231483672242</v>
      </c>
      <c r="H7897">
        <f t="shared" si="494"/>
        <v>0.79742930145308721</v>
      </c>
      <c r="I7897">
        <f t="shared" si="495"/>
        <v>0.74556752609854682</v>
      </c>
    </row>
    <row r="7898" spans="1:9" x14ac:dyDescent="0.25">
      <c r="A7898" s="1">
        <v>31659</v>
      </c>
      <c r="B7898">
        <v>253.83000200000001</v>
      </c>
      <c r="C7898">
        <v>1720.7939969486263</v>
      </c>
      <c r="E7898" s="2">
        <f>B7898/B7899-1</f>
        <v>1.4995201415585413E-2</v>
      </c>
      <c r="F7898" s="2">
        <f t="shared" si="492"/>
        <v>1.1393737852443131E-3</v>
      </c>
      <c r="G7898">
        <f t="shared" si="493"/>
        <v>0.71160312549787352</v>
      </c>
      <c r="H7898">
        <f t="shared" si="494"/>
        <v>0.79895071672756335</v>
      </c>
      <c r="I7898">
        <f t="shared" si="495"/>
        <v>0.74544114281072638</v>
      </c>
    </row>
    <row r="7899" spans="1:9" x14ac:dyDescent="0.25">
      <c r="A7899" s="1">
        <v>31658</v>
      </c>
      <c r="B7899">
        <v>250.08000200000001</v>
      </c>
      <c r="C7899">
        <v>1718.8356007240168</v>
      </c>
      <c r="E7899" s="2">
        <f>B7899/B7900-1</f>
        <v>6.2771526432134905E-3</v>
      </c>
      <c r="F7899" s="2">
        <f t="shared" si="492"/>
        <v>-2.3239143497344461E-4</v>
      </c>
      <c r="G7899">
        <f t="shared" si="493"/>
        <v>0.71130688440512635</v>
      </c>
      <c r="H7899">
        <f t="shared" si="494"/>
        <v>0.80372098596003161</v>
      </c>
      <c r="I7899">
        <f t="shared" si="495"/>
        <v>0.74682790680277655</v>
      </c>
    </row>
    <row r="7900" spans="1:9" x14ac:dyDescent="0.25">
      <c r="A7900" s="1">
        <v>31657</v>
      </c>
      <c r="B7900">
        <v>248.520004</v>
      </c>
      <c r="C7900">
        <v>1719.2351362443853</v>
      </c>
      <c r="E7900" s="2">
        <f>B7900/B7901-1</f>
        <v>-1.7435611125802719E-2</v>
      </c>
      <c r="F7900" s="2">
        <f t="shared" si="492"/>
        <v>-2.8441686045705961E-3</v>
      </c>
      <c r="G7900">
        <f t="shared" si="493"/>
        <v>0.71754071566494215</v>
      </c>
      <c r="H7900">
        <f t="shared" si="494"/>
        <v>0.80776816130720519</v>
      </c>
      <c r="I7900">
        <f t="shared" si="495"/>
        <v>0.74762018871291869</v>
      </c>
    </row>
    <row r="7901" spans="1:9" x14ac:dyDescent="0.25">
      <c r="A7901" s="1">
        <v>31653</v>
      </c>
      <c r="B7901">
        <v>252.929993</v>
      </c>
      <c r="C7901">
        <v>1724.138877910859</v>
      </c>
      <c r="E7901" s="2">
        <f>B7901/B7902-1</f>
        <v>3.5594447644271554E-4</v>
      </c>
      <c r="F7901" s="2">
        <f t="shared" si="492"/>
        <v>2.2114741947576455E-3</v>
      </c>
      <c r="G7901">
        <f t="shared" si="493"/>
        <v>0.69279864592422225</v>
      </c>
      <c r="H7901">
        <f t="shared" si="494"/>
        <v>0.80367047359444443</v>
      </c>
      <c r="I7901">
        <f t="shared" si="495"/>
        <v>0.74553766890024842</v>
      </c>
    </row>
    <row r="7902" spans="1:9" x14ac:dyDescent="0.25">
      <c r="A7902" s="1">
        <v>31652</v>
      </c>
      <c r="B7902">
        <v>252.83999600000001</v>
      </c>
      <c r="C7902">
        <v>1720.3344027727733</v>
      </c>
      <c r="E7902" s="2">
        <f>B7902/B7903-1</f>
        <v>-1.8160560384991031E-3</v>
      </c>
      <c r="F7902" s="2">
        <f t="shared" si="492"/>
        <v>5.8641834732675591E-4</v>
      </c>
      <c r="G7902">
        <f t="shared" si="493"/>
        <v>0.7421315967610489</v>
      </c>
      <c r="H7902">
        <f t="shared" si="494"/>
        <v>0.81349549580323</v>
      </c>
      <c r="I7902">
        <f t="shared" si="495"/>
        <v>0.74715413207750891</v>
      </c>
    </row>
    <row r="7903" spans="1:9" x14ac:dyDescent="0.25">
      <c r="A7903" s="1">
        <v>31651</v>
      </c>
      <c r="B7903">
        <v>253.300003</v>
      </c>
      <c r="C7903">
        <v>1719.3261583684673</v>
      </c>
      <c r="E7903" s="2">
        <f>B7903/B7904-1</f>
        <v>1.8193600983920089E-3</v>
      </c>
      <c r="F7903" s="2">
        <f t="shared" si="492"/>
        <v>-1.4365033875596289E-3</v>
      </c>
      <c r="G7903">
        <f t="shared" si="493"/>
        <v>0.76375240203831896</v>
      </c>
      <c r="H7903">
        <f t="shared" si="494"/>
        <v>0.81572410815270135</v>
      </c>
      <c r="I7903">
        <f t="shared" si="495"/>
        <v>0.74725173341932494</v>
      </c>
    </row>
    <row r="7904" spans="1:9" x14ac:dyDescent="0.25">
      <c r="A7904" s="1">
        <v>31650</v>
      </c>
      <c r="B7904">
        <v>252.83999600000001</v>
      </c>
      <c r="C7904">
        <v>1721.7995292248975</v>
      </c>
      <c r="E7904" s="2">
        <f>B7904/B7905-1</f>
        <v>2.0297800898251062E-2</v>
      </c>
      <c r="F7904" s="2">
        <f t="shared" si="492"/>
        <v>1.9756377928294988E-3</v>
      </c>
      <c r="G7904">
        <f t="shared" si="493"/>
        <v>0.7829298448458295</v>
      </c>
      <c r="H7904">
        <f t="shared" si="494"/>
        <v>0.81338561769573092</v>
      </c>
      <c r="I7904">
        <f t="shared" si="495"/>
        <v>0.74682082180590048</v>
      </c>
    </row>
    <row r="7905" spans="1:9" x14ac:dyDescent="0.25">
      <c r="A7905" s="1">
        <v>31649</v>
      </c>
      <c r="B7905">
        <v>247.80999800000001</v>
      </c>
      <c r="C7905">
        <v>1718.4045841850102</v>
      </c>
      <c r="E7905" s="2">
        <f>B7905/B7906-1</f>
        <v>-9.5127862063808521E-3</v>
      </c>
      <c r="F7905" s="2">
        <f t="shared" si="492"/>
        <v>-3.3524949618560784E-3</v>
      </c>
      <c r="G7905">
        <f t="shared" si="493"/>
        <v>0.83820458741582471</v>
      </c>
      <c r="H7905">
        <f t="shared" si="494"/>
        <v>0.81830257619088531</v>
      </c>
      <c r="I7905">
        <f t="shared" si="495"/>
        <v>0.74819400527603996</v>
      </c>
    </row>
    <row r="7906" spans="1:9" x14ac:dyDescent="0.25">
      <c r="A7906" s="1">
        <v>31646</v>
      </c>
      <c r="B7906">
        <v>250.19000199999999</v>
      </c>
      <c r="C7906">
        <v>1724.1849053936508</v>
      </c>
      <c r="E7906" s="2">
        <f>B7906/B7907-1</f>
        <v>2.0827652668142793E-3</v>
      </c>
      <c r="F7906" s="2">
        <f t="shared" si="492"/>
        <v>4.3543142208113395E-5</v>
      </c>
      <c r="G7906">
        <f t="shared" si="493"/>
        <v>0.82197102206135919</v>
      </c>
      <c r="H7906">
        <f t="shared" si="494"/>
        <v>0.82182678089869876</v>
      </c>
      <c r="I7906">
        <f t="shared" si="495"/>
        <v>0.74516034039218115</v>
      </c>
    </row>
    <row r="7907" spans="1:9" x14ac:dyDescent="0.25">
      <c r="A7907" s="1">
        <v>31645</v>
      </c>
      <c r="B7907">
        <v>249.66999799999999</v>
      </c>
      <c r="C7907">
        <v>1724.1098322340433</v>
      </c>
      <c r="E7907" s="2">
        <f>B7907/B7908-1</f>
        <v>-4.0039235455990863E-4</v>
      </c>
      <c r="F7907" s="2">
        <f t="shared" si="492"/>
        <v>-8.1015008732709948E-4</v>
      </c>
      <c r="G7907">
        <f t="shared" si="493"/>
        <v>0.81855800022785996</v>
      </c>
      <c r="H7907">
        <f t="shared" si="494"/>
        <v>0.81880916618783639</v>
      </c>
      <c r="I7907">
        <f t="shared" si="495"/>
        <v>0.74353583426129599</v>
      </c>
    </row>
    <row r="7908" spans="1:9" x14ac:dyDescent="0.25">
      <c r="A7908" s="1">
        <v>31644</v>
      </c>
      <c r="B7908">
        <v>249.770004</v>
      </c>
      <c r="C7908">
        <v>1725.507752490407</v>
      </c>
      <c r="E7908" s="2">
        <f>B7908/B7909-1</f>
        <v>1.322465241216686E-2</v>
      </c>
      <c r="F7908" s="2">
        <f t="shared" si="492"/>
        <v>2.9225080124004599E-3</v>
      </c>
      <c r="G7908">
        <f t="shared" si="493"/>
        <v>0.80624467542893918</v>
      </c>
      <c r="H7908">
        <f t="shared" si="494"/>
        <v>0.82834832270165515</v>
      </c>
      <c r="I7908">
        <f t="shared" si="495"/>
        <v>0.74392395078383156</v>
      </c>
    </row>
    <row r="7909" spans="1:9" x14ac:dyDescent="0.25">
      <c r="A7909" s="1">
        <v>31643</v>
      </c>
      <c r="B7909">
        <v>246.509995</v>
      </c>
      <c r="C7909">
        <v>1720.4796369662015</v>
      </c>
      <c r="E7909" s="2">
        <f>B7909/B7910-1</f>
        <v>-3.516897010330311E-3</v>
      </c>
      <c r="F7909" s="2">
        <f t="shared" si="492"/>
        <v>1.9528613365227265E-4</v>
      </c>
      <c r="G7909">
        <f t="shared" si="493"/>
        <v>0.78585428556920134</v>
      </c>
      <c r="H7909">
        <f t="shared" si="494"/>
        <v>0.82310853255763194</v>
      </c>
      <c r="I7909">
        <f t="shared" si="495"/>
        <v>0.7429938910424092</v>
      </c>
    </row>
    <row r="7910" spans="1:9" x14ac:dyDescent="0.25">
      <c r="A7910" s="1">
        <v>31642</v>
      </c>
      <c r="B7910">
        <v>247.38000500000001</v>
      </c>
      <c r="C7910">
        <v>1720.1437167504309</v>
      </c>
      <c r="E7910" s="2">
        <f>B7910/B7911-1</f>
        <v>9.3065347191556569E-4</v>
      </c>
      <c r="F7910" s="2">
        <f t="shared" si="492"/>
        <v>-1.9049919458061781E-3</v>
      </c>
      <c r="G7910">
        <f t="shared" si="493"/>
        <v>0.79479060982819993</v>
      </c>
      <c r="H7910">
        <f t="shared" si="494"/>
        <v>0.82907490598990619</v>
      </c>
      <c r="I7910">
        <f t="shared" si="495"/>
        <v>0.74335435768042235</v>
      </c>
    </row>
    <row r="7911" spans="1:9" x14ac:dyDescent="0.25">
      <c r="A7911" s="1">
        <v>31639</v>
      </c>
      <c r="B7911">
        <v>247.14999399999999</v>
      </c>
      <c r="C7911">
        <v>1723.4268309826391</v>
      </c>
      <c r="E7911" s="2">
        <f>B7911/B7912-1</f>
        <v>3.6547979695431554E-3</v>
      </c>
      <c r="F7911" s="2">
        <f t="shared" si="492"/>
        <v>-6.2895689077790973E-4</v>
      </c>
      <c r="G7911">
        <f t="shared" si="493"/>
        <v>0.80077319591601726</v>
      </c>
      <c r="H7911">
        <f t="shared" si="494"/>
        <v>0.83196630364478796</v>
      </c>
      <c r="I7911">
        <f t="shared" si="495"/>
        <v>0.74544758704826275</v>
      </c>
    </row>
    <row r="7912" spans="1:9" x14ac:dyDescent="0.25">
      <c r="A7912" s="1">
        <v>31638</v>
      </c>
      <c r="B7912">
        <v>246.25</v>
      </c>
      <c r="C7912">
        <v>1724.5114743576619</v>
      </c>
      <c r="E7912" s="2">
        <f>B7912/B7913-1</f>
        <v>2.360898785858323E-3</v>
      </c>
      <c r="F7912" s="2">
        <f t="shared" si="492"/>
        <v>-1.2149503378041659E-3</v>
      </c>
      <c r="G7912">
        <f t="shared" si="493"/>
        <v>0.80684159661817267</v>
      </c>
      <c r="H7912">
        <f t="shared" si="494"/>
        <v>0.83426609906044158</v>
      </c>
      <c r="I7912">
        <f t="shared" si="495"/>
        <v>0.74494491732597645</v>
      </c>
    </row>
    <row r="7913" spans="1:9" x14ac:dyDescent="0.25">
      <c r="A7913" s="1">
        <v>31637</v>
      </c>
      <c r="B7913">
        <v>245.66999799999999</v>
      </c>
      <c r="C7913">
        <v>1726.6092188113125</v>
      </c>
      <c r="E7913" s="2">
        <f>B7913/B7914-1</f>
        <v>9.5750885111380857E-3</v>
      </c>
      <c r="F7913" s="2">
        <f t="shared" si="492"/>
        <v>6.5036054035250146E-4</v>
      </c>
      <c r="G7913">
        <f t="shared" si="493"/>
        <v>0.81537122074871327</v>
      </c>
      <c r="H7913">
        <f t="shared" si="494"/>
        <v>0.84239552550412011</v>
      </c>
      <c r="I7913">
        <f t="shared" si="495"/>
        <v>0.74590510584871073</v>
      </c>
    </row>
    <row r="7914" spans="1:9" x14ac:dyDescent="0.25">
      <c r="A7914" s="1">
        <v>31636</v>
      </c>
      <c r="B7914">
        <v>243.33999600000001</v>
      </c>
      <c r="C7914">
        <v>1725.4870301340234</v>
      </c>
      <c r="E7914" s="2">
        <f>B7914/B7915-1</f>
        <v>1.1052032064833961E-2</v>
      </c>
      <c r="F7914" s="2">
        <f t="shared" si="492"/>
        <v>7.4051456187196329E-4</v>
      </c>
      <c r="G7914">
        <f t="shared" si="493"/>
        <v>0.850310833993559</v>
      </c>
      <c r="H7914">
        <f t="shared" si="494"/>
        <v>0.84105038865169479</v>
      </c>
      <c r="I7914">
        <f t="shared" si="495"/>
        <v>0.74629458646927072</v>
      </c>
    </row>
    <row r="7915" spans="1:9" x14ac:dyDescent="0.25">
      <c r="A7915" s="1">
        <v>31635</v>
      </c>
      <c r="B7915">
        <v>240.679993</v>
      </c>
      <c r="C7915">
        <v>1724.2102273529401</v>
      </c>
      <c r="E7915" s="2">
        <f>B7915/B7916-1</f>
        <v>1.6041826746837407E-2</v>
      </c>
      <c r="F7915" s="2">
        <f t="shared" si="492"/>
        <v>3.0659873652378877E-3</v>
      </c>
      <c r="G7915">
        <f t="shared" si="493"/>
        <v>0.86569796158781831</v>
      </c>
      <c r="H7915">
        <f t="shared" si="494"/>
        <v>0.84436432910576897</v>
      </c>
      <c r="I7915">
        <f t="shared" si="495"/>
        <v>0.74524082330957409</v>
      </c>
    </row>
    <row r="7916" spans="1:9" x14ac:dyDescent="0.25">
      <c r="A7916" s="1">
        <v>31632</v>
      </c>
      <c r="B7916">
        <v>236.88000500000001</v>
      </c>
      <c r="C7916">
        <v>1718.9399790954315</v>
      </c>
      <c r="E7916" s="2">
        <f>B7916/B7917-1</f>
        <v>-6.7494095816988953E-4</v>
      </c>
      <c r="F7916" s="2">
        <f t="shared" si="492"/>
        <v>-2.2698961378582183E-3</v>
      </c>
      <c r="G7916">
        <f t="shared" si="493"/>
        <v>0.84842819242572109</v>
      </c>
      <c r="H7916">
        <f t="shared" si="494"/>
        <v>0.83739795798234062</v>
      </c>
      <c r="I7916">
        <f t="shared" si="495"/>
        <v>0.74254686718794027</v>
      </c>
    </row>
    <row r="7917" spans="1:9" x14ac:dyDescent="0.25">
      <c r="A7917" s="1">
        <v>31631</v>
      </c>
      <c r="B7917">
        <v>237.03999300000001</v>
      </c>
      <c r="C7917">
        <v>1722.8506711800494</v>
      </c>
      <c r="E7917" s="2">
        <f>B7917/B7918-1</f>
        <v>8.4443929816657715E-4</v>
      </c>
      <c r="F7917" s="2">
        <f t="shared" si="492"/>
        <v>2.0659925908870225E-3</v>
      </c>
      <c r="G7917">
        <f t="shared" si="493"/>
        <v>0.84706327265221504</v>
      </c>
      <c r="H7917">
        <f t="shared" si="494"/>
        <v>0.84152005521234052</v>
      </c>
      <c r="I7917">
        <f t="shared" si="495"/>
        <v>0.74402330620856394</v>
      </c>
    </row>
    <row r="7918" spans="1:9" x14ac:dyDescent="0.25">
      <c r="A7918" s="1">
        <v>31630</v>
      </c>
      <c r="B7918">
        <v>236.83999600000001</v>
      </c>
      <c r="C7918">
        <v>1719.298612984102</v>
      </c>
      <c r="E7918" s="2">
        <f>B7918/B7919-1</f>
        <v>-8.0159895710074647E-4</v>
      </c>
      <c r="F7918" s="2">
        <f t="shared" si="492"/>
        <v>5.4815757558812628E-4</v>
      </c>
      <c r="G7918">
        <f t="shared" si="493"/>
        <v>0.83537518976332137</v>
      </c>
      <c r="H7918">
        <f t="shared" si="494"/>
        <v>0.84648409420930659</v>
      </c>
      <c r="I7918">
        <f t="shared" si="495"/>
        <v>0.74429832408086372</v>
      </c>
    </row>
    <row r="7919" spans="1:9" x14ac:dyDescent="0.25">
      <c r="A7919" s="1">
        <v>31629</v>
      </c>
      <c r="B7919">
        <v>237.029999</v>
      </c>
      <c r="C7919">
        <v>1718.3566827508896</v>
      </c>
      <c r="E7919" s="2">
        <f>B7919/B7920-1</f>
        <v>4.4069408787037467E-3</v>
      </c>
      <c r="F7919" s="2">
        <f t="shared" si="492"/>
        <v>4.017790433172852E-4</v>
      </c>
      <c r="G7919">
        <f t="shared" si="493"/>
        <v>0.83499467343735423</v>
      </c>
      <c r="H7919">
        <f t="shared" si="494"/>
        <v>0.84690887547511595</v>
      </c>
      <c r="I7919">
        <f t="shared" si="495"/>
        <v>0.74727403547411497</v>
      </c>
    </row>
    <row r="7920" spans="1:9" x14ac:dyDescent="0.25">
      <c r="A7920" s="1">
        <v>31628</v>
      </c>
      <c r="B7920">
        <v>235.990005</v>
      </c>
      <c r="C7920">
        <v>1717.6665603235449</v>
      </c>
      <c r="E7920" s="2">
        <f>B7920/B7921-1</f>
        <v>4.5975096062746967E-3</v>
      </c>
      <c r="F7920" s="2">
        <f t="shared" si="492"/>
        <v>1.2021245899263011E-3</v>
      </c>
      <c r="G7920">
        <f t="shared" si="493"/>
        <v>0.86081755761717083</v>
      </c>
      <c r="H7920">
        <f t="shared" si="494"/>
        <v>0.84704098418440987</v>
      </c>
      <c r="I7920">
        <f t="shared" si="495"/>
        <v>0.74762776188618296</v>
      </c>
    </row>
    <row r="7921" spans="1:9" x14ac:dyDescent="0.25">
      <c r="A7921" s="1">
        <v>31625</v>
      </c>
      <c r="B7921">
        <v>234.91000399999999</v>
      </c>
      <c r="C7921">
        <v>1715.6041903397568</v>
      </c>
      <c r="E7921" s="2">
        <f>B7921/B7922-1</f>
        <v>-5.1244749518142285E-3</v>
      </c>
      <c r="F7921" s="2">
        <f t="shared" si="492"/>
        <v>-2.8923992247250618E-3</v>
      </c>
      <c r="G7921">
        <f t="shared" si="493"/>
        <v>0.85456477349394455</v>
      </c>
      <c r="H7921">
        <f t="shared" si="494"/>
        <v>0.85011373656758615</v>
      </c>
      <c r="I7921">
        <f t="shared" si="495"/>
        <v>0.74752268886168938</v>
      </c>
    </row>
    <row r="7922" spans="1:9" x14ac:dyDescent="0.25">
      <c r="A7922" s="1">
        <v>31624</v>
      </c>
      <c r="B7922">
        <v>236.11999499999999</v>
      </c>
      <c r="C7922">
        <v>1720.5807969027953</v>
      </c>
      <c r="E7922" s="2">
        <f>B7922/B7923-1</f>
        <v>-1.9865632864713989E-3</v>
      </c>
      <c r="F7922" s="2">
        <f t="shared" si="492"/>
        <v>-2.605023245346727E-4</v>
      </c>
      <c r="G7922">
        <f t="shared" si="493"/>
        <v>0.86717435953303579</v>
      </c>
      <c r="H7922">
        <f t="shared" si="494"/>
        <v>0.8447906398498638</v>
      </c>
      <c r="I7922">
        <f t="shared" si="495"/>
        <v>0.74695593368639912</v>
      </c>
    </row>
    <row r="7923" spans="1:9" x14ac:dyDescent="0.25">
      <c r="A7923" s="1">
        <v>31623</v>
      </c>
      <c r="B7923">
        <v>236.58999600000001</v>
      </c>
      <c r="C7923">
        <v>1721.0291289914894</v>
      </c>
      <c r="E7923" s="2">
        <f>B7923/B7924-1</f>
        <v>8.6974759066620333E-3</v>
      </c>
      <c r="F7923" s="2">
        <f t="shared" si="492"/>
        <v>3.017078646527338E-3</v>
      </c>
      <c r="G7923">
        <f t="shared" si="493"/>
        <v>0.86802923814015442</v>
      </c>
      <c r="H7923">
        <f t="shared" si="494"/>
        <v>0.83759819849522998</v>
      </c>
      <c r="I7923">
        <f t="shared" si="495"/>
        <v>0.74642582251348677</v>
      </c>
    </row>
    <row r="7924" spans="1:9" x14ac:dyDescent="0.25">
      <c r="A7924" s="1">
        <v>31622</v>
      </c>
      <c r="B7924">
        <v>234.550003</v>
      </c>
      <c r="C7924">
        <v>1715.8522677538538</v>
      </c>
      <c r="E7924" s="2">
        <f>B7924/B7925-1</f>
        <v>-6.1861447859443697E-3</v>
      </c>
      <c r="F7924" s="2">
        <f t="shared" si="492"/>
        <v>-1.9490144897258421E-3</v>
      </c>
      <c r="G7924">
        <f t="shared" si="493"/>
        <v>0.85604817448911175</v>
      </c>
      <c r="H7924">
        <f t="shared" si="494"/>
        <v>0.83841983844363832</v>
      </c>
      <c r="I7924">
        <f t="shared" si="495"/>
        <v>0.74437296076961557</v>
      </c>
    </row>
    <row r="7925" spans="1:9" x14ac:dyDescent="0.25">
      <c r="A7925" s="1">
        <v>31621</v>
      </c>
      <c r="B7925">
        <v>236.009995</v>
      </c>
      <c r="C7925">
        <v>1719.2030193493461</v>
      </c>
      <c r="E7925" s="2">
        <f>B7925/B7926-1</f>
        <v>-1.7525626436076802E-2</v>
      </c>
      <c r="F7925" s="2">
        <f t="shared" si="492"/>
        <v>-4.1231753410865268E-3</v>
      </c>
      <c r="G7925">
        <f t="shared" si="493"/>
        <v>0.84814278159062773</v>
      </c>
      <c r="H7925">
        <f t="shared" si="494"/>
        <v>0.83022139320797517</v>
      </c>
      <c r="I7925">
        <f t="shared" si="495"/>
        <v>0.74293709557571819</v>
      </c>
    </row>
    <row r="7926" spans="1:9" x14ac:dyDescent="0.25">
      <c r="A7926" s="1">
        <v>31618</v>
      </c>
      <c r="B7926">
        <v>240.220001</v>
      </c>
      <c r="C7926">
        <v>1726.3209432935353</v>
      </c>
      <c r="E7926" s="2">
        <f>B7926/B7927-1</f>
        <v>9.539836220296305E-3</v>
      </c>
      <c r="F7926" s="2">
        <f t="shared" si="492"/>
        <v>1.2779604860606586E-3</v>
      </c>
      <c r="G7926">
        <f t="shared" si="493"/>
        <v>0.80966292356163216</v>
      </c>
      <c r="H7926">
        <f t="shared" si="494"/>
        <v>0.82056880852313674</v>
      </c>
      <c r="I7926">
        <f t="shared" si="495"/>
        <v>0.73740200544308943</v>
      </c>
    </row>
    <row r="7927" spans="1:9" x14ac:dyDescent="0.25">
      <c r="A7927" s="1">
        <v>31617</v>
      </c>
      <c r="B7927">
        <v>237.949997</v>
      </c>
      <c r="C7927">
        <v>1724.1175891412904</v>
      </c>
      <c r="E7927" s="2">
        <f>B7927/B7928-1</f>
        <v>-3.0167218587733302E-3</v>
      </c>
      <c r="F7927" s="2">
        <f t="shared" si="492"/>
        <v>-3.0712734345009762E-3</v>
      </c>
      <c r="G7927">
        <f t="shared" si="493"/>
        <v>0.80489476871040477</v>
      </c>
      <c r="H7927">
        <f t="shared" si="494"/>
        <v>0.81499274368760566</v>
      </c>
      <c r="I7927">
        <f t="shared" si="495"/>
        <v>0.73734404869524284</v>
      </c>
    </row>
    <row r="7928" spans="1:9" x14ac:dyDescent="0.25">
      <c r="A7928" s="1">
        <v>31616</v>
      </c>
      <c r="B7928">
        <v>238.66999799999999</v>
      </c>
      <c r="C7928">
        <v>1729.4291389124842</v>
      </c>
      <c r="E7928" s="2">
        <f>B7928/B7929-1</f>
        <v>2.0572886657193035E-3</v>
      </c>
      <c r="F7928" s="2">
        <f t="shared" si="492"/>
        <v>-1.7813639603443399E-3</v>
      </c>
      <c r="G7928">
        <f t="shared" si="493"/>
        <v>0.83099878449262155</v>
      </c>
      <c r="H7928">
        <f t="shared" si="494"/>
        <v>0.81858148477429304</v>
      </c>
      <c r="I7928">
        <f t="shared" si="495"/>
        <v>0.73872700945148351</v>
      </c>
    </row>
    <row r="7929" spans="1:9" x14ac:dyDescent="0.25">
      <c r="A7929" s="1">
        <v>31615</v>
      </c>
      <c r="B7929">
        <v>238.179993</v>
      </c>
      <c r="C7929">
        <v>1732.5153793700363</v>
      </c>
      <c r="E7929" s="2">
        <f>B7929/B7930-1</f>
        <v>8.2119368394020231E-3</v>
      </c>
      <c r="F7929" s="2">
        <f t="shared" si="492"/>
        <v>3.0434979161642062E-3</v>
      </c>
      <c r="G7929">
        <f t="shared" si="493"/>
        <v>0.85142589018165393</v>
      </c>
      <c r="H7929">
        <f t="shared" si="494"/>
        <v>0.81823924763838685</v>
      </c>
      <c r="I7929">
        <f t="shared" si="495"/>
        <v>0.73932011556290889</v>
      </c>
    </row>
    <row r="7930" spans="1:9" x14ac:dyDescent="0.25">
      <c r="A7930" s="1">
        <v>31614</v>
      </c>
      <c r="B7930">
        <v>236.240005</v>
      </c>
      <c r="C7930">
        <v>1727.2584718104044</v>
      </c>
      <c r="E7930" s="2">
        <f>B7930/B7931-1</f>
        <v>-5.0768319297822551E-4</v>
      </c>
      <c r="F7930" s="2">
        <f t="shared" si="492"/>
        <v>4.9283311760173198E-4</v>
      </c>
      <c r="G7930">
        <f t="shared" si="493"/>
        <v>0.86204663510391188</v>
      </c>
      <c r="H7930">
        <f t="shared" si="494"/>
        <v>0.81491886480340969</v>
      </c>
      <c r="I7930">
        <f t="shared" si="495"/>
        <v>0.73613154237064293</v>
      </c>
    </row>
    <row r="7931" spans="1:9" x14ac:dyDescent="0.25">
      <c r="A7931" s="1">
        <v>31611</v>
      </c>
      <c r="B7931">
        <v>236.36000100000001</v>
      </c>
      <c r="C7931">
        <v>1726.4076409504632</v>
      </c>
      <c r="E7931" s="2">
        <f>B7931/B7932-1</f>
        <v>1.2284237361843697E-3</v>
      </c>
      <c r="F7931" s="2">
        <f t="shared" si="492"/>
        <v>1.7223142486466614E-4</v>
      </c>
      <c r="G7931">
        <f t="shared" si="493"/>
        <v>0.8405668997741873</v>
      </c>
      <c r="H7931">
        <f t="shared" si="494"/>
        <v>0.81825028692729551</v>
      </c>
      <c r="I7931">
        <f t="shared" si="495"/>
        <v>0.7361959484711067</v>
      </c>
    </row>
    <row r="7932" spans="1:9" x14ac:dyDescent="0.25">
      <c r="A7932" s="1">
        <v>31610</v>
      </c>
      <c r="B7932">
        <v>236.070007</v>
      </c>
      <c r="C7932">
        <v>1726.1103505053222</v>
      </c>
      <c r="E7932" s="2">
        <f>B7932/B7933-1</f>
        <v>4.5104975216054832E-3</v>
      </c>
      <c r="F7932" s="2">
        <f t="shared" si="492"/>
        <v>5.7597050751923007E-4</v>
      </c>
      <c r="G7932">
        <f t="shared" si="493"/>
        <v>0.8167995689831713</v>
      </c>
      <c r="H7932">
        <f t="shared" si="494"/>
        <v>0.81567002375674602</v>
      </c>
      <c r="I7932">
        <f t="shared" si="495"/>
        <v>0.73620082332609416</v>
      </c>
    </row>
    <row r="7933" spans="1:9" x14ac:dyDescent="0.25">
      <c r="A7933" s="1">
        <v>31609</v>
      </c>
      <c r="B7933">
        <v>235.009995</v>
      </c>
      <c r="C7933">
        <v>1725.1167341444273</v>
      </c>
      <c r="E7933" s="2">
        <f>B7933/B7934-1</f>
        <v>5.7775869934506563E-3</v>
      </c>
      <c r="F7933" s="2">
        <f t="shared" si="492"/>
        <v>1.8416571291723915E-3</v>
      </c>
      <c r="G7933">
        <f t="shared" si="493"/>
        <v>0.81697236656737837</v>
      </c>
      <c r="H7933">
        <f t="shared" si="494"/>
        <v>0.81563896542066117</v>
      </c>
      <c r="I7933">
        <f t="shared" si="495"/>
        <v>0.73352528205142531</v>
      </c>
    </row>
    <row r="7934" spans="1:9" x14ac:dyDescent="0.25">
      <c r="A7934" s="1">
        <v>31608</v>
      </c>
      <c r="B7934">
        <v>233.66000399999999</v>
      </c>
      <c r="C7934">
        <v>1721.9455009365811</v>
      </c>
      <c r="E7934" s="2">
        <f>B7934/B7935-1</f>
        <v>-1.8688828614132902E-2</v>
      </c>
      <c r="F7934" s="2">
        <f t="shared" si="492"/>
        <v>-3.9419790754371409E-3</v>
      </c>
      <c r="G7934">
        <f t="shared" si="493"/>
        <v>0.81243562694172777</v>
      </c>
      <c r="H7934">
        <f t="shared" si="494"/>
        <v>0.82637264530996601</v>
      </c>
      <c r="I7934">
        <f t="shared" si="495"/>
        <v>0.73477135609944122</v>
      </c>
    </row>
    <row r="7935" spans="1:9" x14ac:dyDescent="0.25">
      <c r="A7935" s="1">
        <v>31607</v>
      </c>
      <c r="B7935">
        <v>238.11000100000001</v>
      </c>
      <c r="C7935">
        <v>1728.7602376197258</v>
      </c>
      <c r="E7935" s="2">
        <f>B7935/B7936-1</f>
        <v>-1.6968045508347518E-2</v>
      </c>
      <c r="F7935" s="2">
        <f t="shared" si="492"/>
        <v>-2.9775018298464628E-3</v>
      </c>
      <c r="G7935">
        <f t="shared" si="493"/>
        <v>0.82208280419675728</v>
      </c>
      <c r="H7935">
        <f t="shared" si="494"/>
        <v>0.81336427708547621</v>
      </c>
      <c r="I7935">
        <f t="shared" si="495"/>
        <v>0.72950789316986697</v>
      </c>
    </row>
    <row r="7936" spans="1:9" x14ac:dyDescent="0.25">
      <c r="A7936" s="1">
        <v>31604</v>
      </c>
      <c r="B7936">
        <v>242.220001</v>
      </c>
      <c r="C7936">
        <v>1733.922996514661</v>
      </c>
      <c r="E7936" s="2">
        <f>B7936/B7937-1</f>
        <v>-3.2508704014417855E-3</v>
      </c>
      <c r="F7936" s="2">
        <f t="shared" si="492"/>
        <v>-5.5510274456638253E-4</v>
      </c>
      <c r="G7936">
        <f t="shared" si="493"/>
        <v>0.79631216042161757</v>
      </c>
      <c r="H7936">
        <f t="shared" si="494"/>
        <v>0.80848406576158582</v>
      </c>
      <c r="I7936">
        <f t="shared" si="495"/>
        <v>0.72654713074651212</v>
      </c>
    </row>
    <row r="7937" spans="1:9" x14ac:dyDescent="0.25">
      <c r="A7937" s="1">
        <v>31603</v>
      </c>
      <c r="B7937">
        <v>243.009995</v>
      </c>
      <c r="C7937">
        <v>1734.8860365150404</v>
      </c>
      <c r="E7937" s="2">
        <f>B7937/B7938-1</f>
        <v>7.8242317157983798E-4</v>
      </c>
      <c r="F7937" s="2">
        <f t="shared" si="492"/>
        <v>2.4956099670370158E-3</v>
      </c>
      <c r="G7937">
        <f t="shared" si="493"/>
        <v>0.7951986796220496</v>
      </c>
      <c r="H7937">
        <f t="shared" si="494"/>
        <v>0.80182719227400823</v>
      </c>
      <c r="I7937">
        <f t="shared" si="495"/>
        <v>0.72529876475431565</v>
      </c>
    </row>
    <row r="7938" spans="1:9" x14ac:dyDescent="0.25">
      <c r="A7938" s="1">
        <v>31602</v>
      </c>
      <c r="B7938">
        <v>242.820007</v>
      </c>
      <c r="C7938">
        <v>1730.5672157228548</v>
      </c>
      <c r="E7938" s="2">
        <f>B7938/B7939-1</f>
        <v>5.0913159500196592E-3</v>
      </c>
      <c r="F7938" s="2">
        <f t="shared" si="492"/>
        <v>-9.3630578542580611E-4</v>
      </c>
      <c r="G7938">
        <f t="shared" si="493"/>
        <v>0.800738720733842</v>
      </c>
      <c r="H7938">
        <f t="shared" si="494"/>
        <v>0.79724155892448889</v>
      </c>
      <c r="I7938">
        <f t="shared" si="495"/>
        <v>0.7272234574890053</v>
      </c>
    </row>
    <row r="7939" spans="1:9" x14ac:dyDescent="0.25">
      <c r="A7939" s="1">
        <v>31601</v>
      </c>
      <c r="B7939">
        <v>241.58999600000001</v>
      </c>
      <c r="C7939">
        <v>1732.1890743746433</v>
      </c>
      <c r="E7939" s="2">
        <f>B7939/B7940-1</f>
        <v>-1.0079930218234834E-2</v>
      </c>
      <c r="F7939" s="2">
        <f t="shared" ref="F7939:F8002" si="496">C7939/C7940-1</f>
        <v>-1.4217877929337819E-3</v>
      </c>
      <c r="G7939">
        <f t="shared" ref="G7939:G8002" si="497">CORREL(E7939:E7959,F7939:F7959)</f>
        <v>0.84847281541865094</v>
      </c>
      <c r="H7939">
        <f t="shared" ref="H7939:H8002" si="498">CORREL(E7939:E8001,F7939:F8001)</f>
        <v>0.80407633267467671</v>
      </c>
      <c r="I7939">
        <f t="shared" ref="I7939:I8002" si="499">CORREL(E7939:E8190,F7939:F8190)</f>
        <v>0.72918829594330814</v>
      </c>
    </row>
    <row r="7940" spans="1:9" x14ac:dyDescent="0.25">
      <c r="A7940" s="1">
        <v>31600</v>
      </c>
      <c r="B7940">
        <v>244.050003</v>
      </c>
      <c r="C7940">
        <v>1734.6553862277287</v>
      </c>
      <c r="E7940" s="2">
        <f>B7940/B7941-1</f>
        <v>-3.0739863438496551E-2</v>
      </c>
      <c r="F7940" s="2">
        <f t="shared" si="496"/>
        <v>-5.2906725570143198E-3</v>
      </c>
      <c r="G7940">
        <f t="shared" si="497"/>
        <v>0.84026730759856583</v>
      </c>
      <c r="H7940">
        <f t="shared" si="498"/>
        <v>0.79894888200949599</v>
      </c>
      <c r="I7940">
        <f t="shared" si="499"/>
        <v>0.72891087912613051</v>
      </c>
    </row>
    <row r="7941" spans="1:9" x14ac:dyDescent="0.25">
      <c r="A7941" s="1">
        <v>31596</v>
      </c>
      <c r="B7941">
        <v>251.78999300000001</v>
      </c>
      <c r="C7941">
        <v>1743.881693244859</v>
      </c>
      <c r="E7941" s="2">
        <f>B7941/B7942-1</f>
        <v>-3.6011239050389721E-3</v>
      </c>
      <c r="F7941" s="2">
        <f t="shared" si="496"/>
        <v>-1.0342253790007749E-4</v>
      </c>
      <c r="G7941">
        <f t="shared" si="497"/>
        <v>0.80449293005457545</v>
      </c>
      <c r="H7941">
        <f t="shared" si="498"/>
        <v>0.77223676535923125</v>
      </c>
      <c r="I7941">
        <f t="shared" si="499"/>
        <v>0.7208843725970161</v>
      </c>
    </row>
    <row r="7942" spans="1:9" x14ac:dyDescent="0.25">
      <c r="A7942" s="1">
        <v>31595</v>
      </c>
      <c r="B7942">
        <v>252.699997</v>
      </c>
      <c r="C7942">
        <v>1744.0620685702459</v>
      </c>
      <c r="E7942" s="2">
        <f>B7942/B7943-1</f>
        <v>2.6186479064058688E-3</v>
      </c>
      <c r="F7942" s="2">
        <f t="shared" si="496"/>
        <v>5.2419209934262412E-4</v>
      </c>
      <c r="G7942">
        <f t="shared" si="497"/>
        <v>0.81624385889671969</v>
      </c>
      <c r="H7942">
        <f t="shared" si="498"/>
        <v>0.78753773652818559</v>
      </c>
      <c r="I7942">
        <f t="shared" si="499"/>
        <v>0.72077264010458952</v>
      </c>
    </row>
    <row r="7943" spans="1:9" x14ac:dyDescent="0.25">
      <c r="A7943" s="1">
        <v>31594</v>
      </c>
      <c r="B7943">
        <v>252.03999300000001</v>
      </c>
      <c r="C7943">
        <v>1743.1483239908275</v>
      </c>
      <c r="E7943" s="2">
        <f>B7943/B7944-1</f>
        <v>4.7839141250822781E-3</v>
      </c>
      <c r="F7943" s="2">
        <f t="shared" si="496"/>
        <v>2.3348322395859711E-3</v>
      </c>
      <c r="G7943">
        <f t="shared" si="497"/>
        <v>0.81544351331353926</v>
      </c>
      <c r="H7943">
        <f t="shared" si="498"/>
        <v>0.79035219130766365</v>
      </c>
      <c r="I7943">
        <f t="shared" si="499"/>
        <v>0.72040055166686978</v>
      </c>
    </row>
    <row r="7944" spans="1:9" x14ac:dyDescent="0.25">
      <c r="A7944" s="1">
        <v>31593</v>
      </c>
      <c r="B7944">
        <v>250.83999600000001</v>
      </c>
      <c r="C7944">
        <v>1739.0878456213984</v>
      </c>
      <c r="E7944" s="2">
        <f>B7944/B7945-1</f>
        <v>4.9679085344251916E-3</v>
      </c>
      <c r="F7944" s="2">
        <f t="shared" si="496"/>
        <v>3.0749232600186804E-3</v>
      </c>
      <c r="G7944">
        <f t="shared" si="497"/>
        <v>0.8293591717877512</v>
      </c>
      <c r="H7944">
        <f t="shared" si="498"/>
        <v>0.79045191968234718</v>
      </c>
      <c r="I7944">
        <f t="shared" si="499"/>
        <v>0.72021619288825767</v>
      </c>
    </row>
    <row r="7945" spans="1:9" x14ac:dyDescent="0.25">
      <c r="A7945" s="1">
        <v>31590</v>
      </c>
      <c r="B7945">
        <v>249.60000600000001</v>
      </c>
      <c r="C7945">
        <v>1733.7566768884215</v>
      </c>
      <c r="E7945" s="2">
        <f>B7945/B7946-1</f>
        <v>3.457429374901011E-3</v>
      </c>
      <c r="F7945" s="2">
        <f t="shared" si="496"/>
        <v>-5.162996114291829E-4</v>
      </c>
      <c r="G7945">
        <f t="shared" si="497"/>
        <v>0.83740090789147126</v>
      </c>
      <c r="H7945">
        <f t="shared" si="498"/>
        <v>0.78830440134939672</v>
      </c>
      <c r="I7945">
        <f t="shared" si="499"/>
        <v>0.71887144877214804</v>
      </c>
    </row>
    <row r="7946" spans="1:9" x14ac:dyDescent="0.25">
      <c r="A7946" s="1">
        <v>31589</v>
      </c>
      <c r="B7946">
        <v>248.740005</v>
      </c>
      <c r="C7946">
        <v>1734.6522771850969</v>
      </c>
      <c r="E7946" s="2">
        <f>B7946/B7947-1</f>
        <v>-7.6321859696515393E-4</v>
      </c>
      <c r="F7946" s="2">
        <f t="shared" si="496"/>
        <v>-2.2492690805117066E-3</v>
      </c>
      <c r="G7946">
        <f t="shared" si="497"/>
        <v>0.82594672349528531</v>
      </c>
      <c r="H7946">
        <f t="shared" si="498"/>
        <v>0.78527561280345182</v>
      </c>
      <c r="I7946">
        <f t="shared" si="499"/>
        <v>0.71863795332981251</v>
      </c>
    </row>
    <row r="7947" spans="1:9" x14ac:dyDescent="0.25">
      <c r="A7947" s="1">
        <v>31588</v>
      </c>
      <c r="B7947">
        <v>248.929993</v>
      </c>
      <c r="C7947">
        <v>1738.5627726742016</v>
      </c>
      <c r="E7947" s="2">
        <f>B7947/B7948-1</f>
        <v>7.6913492599739453E-3</v>
      </c>
      <c r="F7947" s="2">
        <f t="shared" si="496"/>
        <v>6.9788851459540169E-4</v>
      </c>
      <c r="G7947">
        <f t="shared" si="497"/>
        <v>0.83672682797544551</v>
      </c>
      <c r="H7947">
        <f t="shared" si="498"/>
        <v>0.79001462902555186</v>
      </c>
      <c r="I7947">
        <f t="shared" si="499"/>
        <v>0.71944211902387079</v>
      </c>
    </row>
    <row r="7948" spans="1:9" x14ac:dyDescent="0.25">
      <c r="A7948" s="1">
        <v>31587</v>
      </c>
      <c r="B7948">
        <v>247.029999</v>
      </c>
      <c r="C7948">
        <v>1737.3502958568943</v>
      </c>
      <c r="E7948" s="2">
        <f>B7948/B7949-1</f>
        <v>7.2168475743465965E-3</v>
      </c>
      <c r="F7948" s="2">
        <f t="shared" si="496"/>
        <v>1.1678451300147774E-3</v>
      </c>
      <c r="G7948">
        <f t="shared" si="497"/>
        <v>0.85507407973759775</v>
      </c>
      <c r="H7948">
        <f t="shared" si="498"/>
        <v>0.79630253775548465</v>
      </c>
      <c r="I7948">
        <f t="shared" si="499"/>
        <v>0.71905500762378649</v>
      </c>
    </row>
    <row r="7949" spans="1:9" x14ac:dyDescent="0.25">
      <c r="A7949" s="1">
        <v>31586</v>
      </c>
      <c r="B7949">
        <v>245.259995</v>
      </c>
      <c r="C7949">
        <v>1735.3237065172391</v>
      </c>
      <c r="E7949" s="2">
        <f>B7949/B7950-1</f>
        <v>-9.3707366558628546E-3</v>
      </c>
      <c r="F7949" s="2">
        <f t="shared" si="496"/>
        <v>-4.8585735568584809E-4</v>
      </c>
      <c r="G7949">
        <f t="shared" si="497"/>
        <v>0.84586017212171927</v>
      </c>
      <c r="H7949">
        <f t="shared" si="498"/>
        <v>0.79199848526554795</v>
      </c>
      <c r="I7949">
        <f t="shared" si="499"/>
        <v>0.71874850685105851</v>
      </c>
    </row>
    <row r="7950" spans="1:9" x14ac:dyDescent="0.25">
      <c r="A7950" s="1">
        <v>31583</v>
      </c>
      <c r="B7950">
        <v>247.58000200000001</v>
      </c>
      <c r="C7950">
        <v>1736.1672361396184</v>
      </c>
      <c r="E7950" s="2">
        <f>B7950/B7951-1</f>
        <v>1.4422699454418542E-2</v>
      </c>
      <c r="F7950" s="2">
        <f t="shared" si="496"/>
        <v>3.0679469387848712E-3</v>
      </c>
      <c r="G7950">
        <f t="shared" si="497"/>
        <v>0.88055017472963626</v>
      </c>
      <c r="H7950">
        <f t="shared" si="498"/>
        <v>0.79641344627170163</v>
      </c>
      <c r="I7950">
        <f t="shared" si="499"/>
        <v>0.71707509431705363</v>
      </c>
    </row>
    <row r="7951" spans="1:9" x14ac:dyDescent="0.25">
      <c r="A7951" s="1">
        <v>31582</v>
      </c>
      <c r="B7951">
        <v>244.05999800000001</v>
      </c>
      <c r="C7951">
        <v>1730.8570585254411</v>
      </c>
      <c r="E7951" s="2">
        <f>B7951/B7952-1</f>
        <v>-3.7961018042347305E-3</v>
      </c>
      <c r="F7951" s="2">
        <f t="shared" si="496"/>
        <v>-3.0531222650539425E-3</v>
      </c>
      <c r="G7951">
        <f t="shared" si="497"/>
        <v>0.86952368831041138</v>
      </c>
      <c r="H7951">
        <f t="shared" si="498"/>
        <v>0.79254732420975804</v>
      </c>
      <c r="I7951">
        <f t="shared" si="499"/>
        <v>0.71354427358023531</v>
      </c>
    </row>
    <row r="7952" spans="1:9" x14ac:dyDescent="0.25">
      <c r="A7952" s="1">
        <v>31581</v>
      </c>
      <c r="B7952">
        <v>244.990005</v>
      </c>
      <c r="C7952">
        <v>1736.1577604394849</v>
      </c>
      <c r="E7952" s="2">
        <f>B7952/B7953-1</f>
        <v>2.6191896226104294E-3</v>
      </c>
      <c r="F7952" s="2">
        <f t="shared" si="496"/>
        <v>-1.7194428628777292E-3</v>
      </c>
      <c r="G7952">
        <f t="shared" si="497"/>
        <v>0.87626612471578735</v>
      </c>
      <c r="H7952">
        <f t="shared" si="498"/>
        <v>0.78853645584973786</v>
      </c>
      <c r="I7952">
        <f t="shared" si="499"/>
        <v>0.71298227433604389</v>
      </c>
    </row>
    <row r="7953" spans="1:9" x14ac:dyDescent="0.25">
      <c r="A7953" s="1">
        <v>31580</v>
      </c>
      <c r="B7953">
        <v>244.35000600000001</v>
      </c>
      <c r="C7953">
        <v>1739.1481262726918</v>
      </c>
      <c r="E7953" s="2">
        <f>B7953/B7954-1</f>
        <v>-7.2319463854071397E-3</v>
      </c>
      <c r="F7953" s="2">
        <f t="shared" si="496"/>
        <v>-1.3860598827113435E-3</v>
      </c>
      <c r="G7953">
        <f t="shared" si="497"/>
        <v>0.88641673607254889</v>
      </c>
      <c r="H7953">
        <f t="shared" si="498"/>
        <v>0.79228536178834019</v>
      </c>
      <c r="I7953">
        <f t="shared" si="499"/>
        <v>0.71519312070572616</v>
      </c>
    </row>
    <row r="7954" spans="1:9" x14ac:dyDescent="0.25">
      <c r="A7954" s="1">
        <v>31579</v>
      </c>
      <c r="B7954">
        <v>246.13000500000001</v>
      </c>
      <c r="C7954">
        <v>1741.5620355434116</v>
      </c>
      <c r="E7954" s="2">
        <f>B7954/B7955-1</f>
        <v>1.6278395251347888E-3</v>
      </c>
      <c r="F7954" s="2">
        <f t="shared" si="496"/>
        <v>5.4300838320964218E-4</v>
      </c>
      <c r="G7954">
        <f t="shared" si="497"/>
        <v>0.88493453280507806</v>
      </c>
      <c r="H7954">
        <f t="shared" si="498"/>
        <v>0.78809216658654313</v>
      </c>
      <c r="I7954">
        <f t="shared" si="499"/>
        <v>0.71410284748780517</v>
      </c>
    </row>
    <row r="7955" spans="1:9" x14ac:dyDescent="0.25">
      <c r="A7955" s="1">
        <v>31576</v>
      </c>
      <c r="B7955">
        <v>245.729996</v>
      </c>
      <c r="C7955">
        <v>1740.6168659932214</v>
      </c>
      <c r="E7955" s="2">
        <f>B7955/B7956-1</f>
        <v>1.7557625211030992E-2</v>
      </c>
      <c r="F7955" s="2">
        <f t="shared" si="496"/>
        <v>5.4822483590997173E-3</v>
      </c>
      <c r="G7955">
        <f t="shared" si="497"/>
        <v>0.89423950513424044</v>
      </c>
      <c r="H7955">
        <f t="shared" si="498"/>
        <v>0.78692536716706329</v>
      </c>
      <c r="I7955">
        <f t="shared" si="499"/>
        <v>0.71538834814025376</v>
      </c>
    </row>
    <row r="7956" spans="1:9" x14ac:dyDescent="0.25">
      <c r="A7956" s="1">
        <v>31575</v>
      </c>
      <c r="B7956">
        <v>241.490005</v>
      </c>
      <c r="C7956">
        <v>1731.1264011212802</v>
      </c>
      <c r="E7956" s="2">
        <f>B7956/B7957-1</f>
        <v>1.4929705658157655E-3</v>
      </c>
      <c r="F7956" s="2">
        <f t="shared" si="496"/>
        <v>-1.3203920653817036E-3</v>
      </c>
      <c r="G7956">
        <f t="shared" si="497"/>
        <v>0.86765098605052016</v>
      </c>
      <c r="H7956">
        <f t="shared" si="498"/>
        <v>0.77282024532271432</v>
      </c>
      <c r="I7956">
        <f t="shared" si="499"/>
        <v>0.70604482170745653</v>
      </c>
    </row>
    <row r="7957" spans="1:9" x14ac:dyDescent="0.25">
      <c r="A7957" s="1">
        <v>31574</v>
      </c>
      <c r="B7957">
        <v>241.13000500000001</v>
      </c>
      <c r="C7957">
        <v>1733.4151887825608</v>
      </c>
      <c r="E7957" s="2">
        <f>B7957/B7958-1</f>
        <v>6.469667697890813E-3</v>
      </c>
      <c r="F7957" s="2">
        <f t="shared" si="496"/>
        <v>3.1241922380147447E-3</v>
      </c>
      <c r="G7957">
        <f t="shared" si="497"/>
        <v>0.87506314798057727</v>
      </c>
      <c r="H7957">
        <f t="shared" si="498"/>
        <v>0.77367901233343572</v>
      </c>
      <c r="I7957">
        <f t="shared" si="499"/>
        <v>0.70574222864339409</v>
      </c>
    </row>
    <row r="7958" spans="1:9" x14ac:dyDescent="0.25">
      <c r="A7958" s="1">
        <v>31573</v>
      </c>
      <c r="B7958">
        <v>239.58000200000001</v>
      </c>
      <c r="C7958">
        <v>1728.0165329431784</v>
      </c>
      <c r="E7958" s="2">
        <f>B7958/B7959-1</f>
        <v>-1.5836180568205016E-3</v>
      </c>
      <c r="F7958" s="2">
        <f t="shared" si="496"/>
        <v>1.3983729107538423E-3</v>
      </c>
      <c r="G7958">
        <f t="shared" si="497"/>
        <v>0.87365766335701645</v>
      </c>
      <c r="H7958">
        <f t="shared" si="498"/>
        <v>0.77329669043188176</v>
      </c>
      <c r="I7958">
        <f t="shared" si="499"/>
        <v>0.70531197748032337</v>
      </c>
    </row>
    <row r="7959" spans="1:9" x14ac:dyDescent="0.25">
      <c r="A7959" s="1">
        <v>31572</v>
      </c>
      <c r="B7959">
        <v>239.96000699999999</v>
      </c>
      <c r="C7959">
        <v>1725.6034957600054</v>
      </c>
      <c r="E7959" s="2">
        <f>B7959/B7960-1</f>
        <v>-2.3242524713986468E-2</v>
      </c>
      <c r="F7959" s="2">
        <f t="shared" si="496"/>
        <v>-4.4539527383011812E-3</v>
      </c>
      <c r="G7959">
        <f t="shared" si="497"/>
        <v>0.88852929973134998</v>
      </c>
      <c r="H7959">
        <f t="shared" si="498"/>
        <v>0.76957319519480316</v>
      </c>
      <c r="I7959">
        <f t="shared" si="499"/>
        <v>0.70422304669644986</v>
      </c>
    </row>
    <row r="7960" spans="1:9" x14ac:dyDescent="0.25">
      <c r="A7960" s="1">
        <v>31569</v>
      </c>
      <c r="B7960">
        <v>245.66999799999999</v>
      </c>
      <c r="C7960">
        <v>1733.3236373208126</v>
      </c>
      <c r="E7960" s="2">
        <f>B7960/B7961-1</f>
        <v>8.1432935023828534E-5</v>
      </c>
      <c r="F7960" s="2">
        <f t="shared" si="496"/>
        <v>-1.397339648806728E-3</v>
      </c>
      <c r="G7960">
        <f t="shared" si="497"/>
        <v>0.89129735874295268</v>
      </c>
      <c r="H7960">
        <f t="shared" si="498"/>
        <v>0.7397900346090136</v>
      </c>
      <c r="I7960">
        <f t="shared" si="499"/>
        <v>0.69693346185742444</v>
      </c>
    </row>
    <row r="7961" spans="1:9" x14ac:dyDescent="0.25">
      <c r="A7961" s="1">
        <v>31568</v>
      </c>
      <c r="B7961">
        <v>245.64999399999999</v>
      </c>
      <c r="C7961">
        <v>1735.7490683143476</v>
      </c>
      <c r="E7961" s="2">
        <f>B7961/B7962-1</f>
        <v>7.0098876198254612E-3</v>
      </c>
      <c r="F7961" s="2">
        <f t="shared" si="496"/>
        <v>1.521821838415649E-3</v>
      </c>
      <c r="G7961">
        <f t="shared" si="497"/>
        <v>0.88648413772307288</v>
      </c>
      <c r="H7961">
        <f t="shared" si="498"/>
        <v>0.7375940486506769</v>
      </c>
      <c r="I7961">
        <f t="shared" si="499"/>
        <v>0.69733941224165752</v>
      </c>
    </row>
    <row r="7962" spans="1:9" x14ac:dyDescent="0.25">
      <c r="A7962" s="1">
        <v>31567</v>
      </c>
      <c r="B7962">
        <v>243.94000199999999</v>
      </c>
      <c r="C7962">
        <v>1733.1115812615726</v>
      </c>
      <c r="E7962" s="2">
        <f>B7962/B7963-1</f>
        <v>-6.3948231517010345E-3</v>
      </c>
      <c r="F7962" s="2">
        <f t="shared" si="496"/>
        <v>-2.8951466576907503E-3</v>
      </c>
      <c r="G7962">
        <f t="shared" si="497"/>
        <v>0.88287640757569874</v>
      </c>
      <c r="H7962">
        <f t="shared" si="498"/>
        <v>0.72758419044637079</v>
      </c>
      <c r="I7962">
        <f t="shared" si="499"/>
        <v>0.69675108513399486</v>
      </c>
    </row>
    <row r="7963" spans="1:9" x14ac:dyDescent="0.25">
      <c r="A7963" s="1">
        <v>31566</v>
      </c>
      <c r="B7963">
        <v>245.509995</v>
      </c>
      <c r="C7963">
        <v>1738.1437623657719</v>
      </c>
      <c r="E7963" s="2">
        <f>B7963/B7964-1</f>
        <v>1.9180624119590206E-3</v>
      </c>
      <c r="F7963" s="2">
        <f t="shared" si="496"/>
        <v>7.9634533029748766E-4</v>
      </c>
      <c r="G7963">
        <f t="shared" si="497"/>
        <v>0.88387965742780117</v>
      </c>
      <c r="H7963">
        <f t="shared" si="498"/>
        <v>0.72250833277736748</v>
      </c>
      <c r="I7963">
        <f t="shared" si="499"/>
        <v>0.69508111387104043</v>
      </c>
    </row>
    <row r="7964" spans="1:9" x14ac:dyDescent="0.25">
      <c r="A7964" s="1">
        <v>31565</v>
      </c>
      <c r="B7964">
        <v>245.03999300000001</v>
      </c>
      <c r="C7964">
        <v>1736.7607010916133</v>
      </c>
      <c r="E7964" s="2">
        <f>B7964/B7965-1</f>
        <v>-9.3390456598574367E-3</v>
      </c>
      <c r="F7964" s="2">
        <f t="shared" si="496"/>
        <v>-4.2545208377292587E-3</v>
      </c>
      <c r="G7964">
        <f t="shared" si="497"/>
        <v>0.85990365777230227</v>
      </c>
      <c r="H7964">
        <f t="shared" si="498"/>
        <v>0.72423856136085862</v>
      </c>
      <c r="I7964">
        <f t="shared" si="499"/>
        <v>0.69516652971142123</v>
      </c>
    </row>
    <row r="7965" spans="1:9" x14ac:dyDescent="0.25">
      <c r="A7965" s="1">
        <v>31562</v>
      </c>
      <c r="B7965">
        <v>247.35000600000001</v>
      </c>
      <c r="C7965">
        <v>1744.1813570198331</v>
      </c>
      <c r="E7965" s="2">
        <f>B7965/B7966-1</f>
        <v>-2.5404871770382531E-3</v>
      </c>
      <c r="F7965" s="2">
        <f t="shared" si="496"/>
        <v>-1.8808993803406393E-3</v>
      </c>
      <c r="G7965">
        <f t="shared" si="497"/>
        <v>0.81418254784346877</v>
      </c>
      <c r="H7965">
        <f t="shared" si="498"/>
        <v>0.71572183117666177</v>
      </c>
      <c r="I7965">
        <f t="shared" si="499"/>
        <v>0.69139097768521929</v>
      </c>
    </row>
    <row r="7966" spans="1:9" x14ac:dyDescent="0.25">
      <c r="A7966" s="1">
        <v>31561</v>
      </c>
      <c r="B7966">
        <v>247.979996</v>
      </c>
      <c r="C7966">
        <v>1747.4681688157236</v>
      </c>
      <c r="E7966" s="2">
        <f>B7966/B7967-1</f>
        <v>5.4737500410786399E-3</v>
      </c>
      <c r="F7966" s="2">
        <f t="shared" si="496"/>
        <v>-9.9216130195911578E-4</v>
      </c>
      <c r="G7966">
        <f t="shared" si="497"/>
        <v>0.83450663696551197</v>
      </c>
      <c r="H7966">
        <f t="shared" si="498"/>
        <v>0.71426218395486407</v>
      </c>
      <c r="I7966">
        <f t="shared" si="499"/>
        <v>0.69105377473433482</v>
      </c>
    </row>
    <row r="7967" spans="1:9" x14ac:dyDescent="0.25">
      <c r="A7967" s="1">
        <v>31560</v>
      </c>
      <c r="B7967">
        <v>246.63000500000001</v>
      </c>
      <c r="C7967">
        <v>1749.2036609974105</v>
      </c>
      <c r="E7967" s="2">
        <f>B7967/B7968-1</f>
        <v>7.6813278855976108E-3</v>
      </c>
      <c r="F7967" s="2">
        <f t="shared" si="496"/>
        <v>1.3299797113359713E-3</v>
      </c>
      <c r="G7967">
        <f t="shared" si="497"/>
        <v>0.84497875052022586</v>
      </c>
      <c r="H7967">
        <f t="shared" si="498"/>
        <v>0.71118214923065537</v>
      </c>
      <c r="I7967">
        <f t="shared" si="499"/>
        <v>0.69116558571665465</v>
      </c>
    </row>
    <row r="7968" spans="1:9" x14ac:dyDescent="0.25">
      <c r="A7968" s="1">
        <v>31559</v>
      </c>
      <c r="B7968">
        <v>244.75</v>
      </c>
      <c r="C7968">
        <v>1746.8803455796578</v>
      </c>
      <c r="E7968" s="2">
        <f>B7968/B7969-1</f>
        <v>1.4087399691218527E-2</v>
      </c>
      <c r="F7968" s="2">
        <f t="shared" si="496"/>
        <v>4.0010061958568599E-3</v>
      </c>
      <c r="G7968">
        <f t="shared" si="497"/>
        <v>0.84387981085039876</v>
      </c>
      <c r="H7968">
        <f t="shared" si="498"/>
        <v>0.7102278077375328</v>
      </c>
      <c r="I7968">
        <f t="shared" si="499"/>
        <v>0.68931190713457757</v>
      </c>
    </row>
    <row r="7969" spans="1:9" x14ac:dyDescent="0.25">
      <c r="A7969" s="1">
        <v>31555</v>
      </c>
      <c r="B7969">
        <v>241.35000600000001</v>
      </c>
      <c r="C7969">
        <v>1739.9189192036356</v>
      </c>
      <c r="E7969" s="2">
        <f>B7969/B7970-1</f>
        <v>5.1224846977029337E-3</v>
      </c>
      <c r="F7969" s="2">
        <f t="shared" si="496"/>
        <v>-4.9678720993506786E-4</v>
      </c>
      <c r="G7969">
        <f t="shared" si="497"/>
        <v>0.81198167757615825</v>
      </c>
      <c r="H7969">
        <f t="shared" si="498"/>
        <v>0.6967659389527382</v>
      </c>
      <c r="I7969">
        <f t="shared" si="499"/>
        <v>0.68549166716403986</v>
      </c>
    </row>
    <row r="7970" spans="1:9" x14ac:dyDescent="0.25">
      <c r="A7970" s="1">
        <v>31554</v>
      </c>
      <c r="B7970">
        <v>240.11999499999999</v>
      </c>
      <c r="C7970">
        <v>1740.7837182901453</v>
      </c>
      <c r="E7970" s="2">
        <f>B7970/B7971-1</f>
        <v>1.9834351495022551E-2</v>
      </c>
      <c r="F7970" s="2">
        <f t="shared" si="496"/>
        <v>3.9147537041630542E-3</v>
      </c>
      <c r="G7970">
        <f t="shared" si="497"/>
        <v>0.82450068890609685</v>
      </c>
      <c r="H7970">
        <f t="shared" si="498"/>
        <v>0.70235684582030478</v>
      </c>
      <c r="I7970">
        <f t="shared" si="499"/>
        <v>0.68370945951191087</v>
      </c>
    </row>
    <row r="7971" spans="1:9" x14ac:dyDescent="0.25">
      <c r="A7971" s="1">
        <v>31553</v>
      </c>
      <c r="B7971">
        <v>235.449997</v>
      </c>
      <c r="C7971">
        <v>1733.9955527769096</v>
      </c>
      <c r="E7971" s="2">
        <f>B7971/B7972-1</f>
        <v>-2.7953242014514545E-3</v>
      </c>
      <c r="F7971" s="2">
        <f t="shared" si="496"/>
        <v>-3.6612193520713099E-4</v>
      </c>
      <c r="G7971">
        <f t="shared" si="497"/>
        <v>0.78773057823257275</v>
      </c>
      <c r="H7971">
        <f t="shared" si="498"/>
        <v>0.69361677761592622</v>
      </c>
      <c r="I7971">
        <f t="shared" si="499"/>
        <v>0.67760710606609531</v>
      </c>
    </row>
    <row r="7972" spans="1:9" x14ac:dyDescent="0.25">
      <c r="A7972" s="1">
        <v>31552</v>
      </c>
      <c r="B7972">
        <v>236.11000100000001</v>
      </c>
      <c r="C7972">
        <v>1734.6306391033677</v>
      </c>
      <c r="E7972" s="2">
        <f>B7972/B7973-1</f>
        <v>1.2478576489861615E-2</v>
      </c>
      <c r="F7972" s="2">
        <f t="shared" si="496"/>
        <v>4.5672721714662412E-3</v>
      </c>
      <c r="G7972">
        <f t="shared" si="497"/>
        <v>0.79050307296968692</v>
      </c>
      <c r="H7972">
        <f t="shared" si="498"/>
        <v>0.70017478683204659</v>
      </c>
      <c r="I7972">
        <f t="shared" si="499"/>
        <v>0.67687673864414</v>
      </c>
    </row>
    <row r="7973" spans="1:9" x14ac:dyDescent="0.25">
      <c r="A7973" s="1">
        <v>31551</v>
      </c>
      <c r="B7973">
        <v>233.199997</v>
      </c>
      <c r="C7973">
        <v>1726.7441286971266</v>
      </c>
      <c r="E7973" s="2">
        <f>B7973/B7974-1</f>
        <v>1.8903678013912906E-3</v>
      </c>
      <c r="F7973" s="2">
        <f t="shared" si="496"/>
        <v>-7.4234694517461008E-4</v>
      </c>
      <c r="G7973">
        <f t="shared" si="497"/>
        <v>0.76170984359845983</v>
      </c>
      <c r="H7973">
        <f t="shared" si="498"/>
        <v>0.69433692779630585</v>
      </c>
      <c r="I7973">
        <f t="shared" si="499"/>
        <v>0.67009361630464248</v>
      </c>
    </row>
    <row r="7974" spans="1:9" x14ac:dyDescent="0.25">
      <c r="A7974" s="1">
        <v>31548</v>
      </c>
      <c r="B7974">
        <v>232.759995</v>
      </c>
      <c r="C7974">
        <v>1728.0269242054901</v>
      </c>
      <c r="E7974" s="2">
        <f>B7974/B7975-1</f>
        <v>-7.123653328778623E-3</v>
      </c>
      <c r="F7974" s="2">
        <f t="shared" si="496"/>
        <v>-1.1915752474052077E-3</v>
      </c>
      <c r="G7974">
        <f t="shared" si="497"/>
        <v>0.77993841891755122</v>
      </c>
      <c r="H7974">
        <f t="shared" si="498"/>
        <v>0.6982960997188673</v>
      </c>
      <c r="I7974">
        <f t="shared" si="499"/>
        <v>0.67286217342045096</v>
      </c>
    </row>
    <row r="7975" spans="1:9" x14ac:dyDescent="0.25">
      <c r="A7975" s="1">
        <v>31547</v>
      </c>
      <c r="B7975">
        <v>234.429993</v>
      </c>
      <c r="C7975">
        <v>1730.0884547840324</v>
      </c>
      <c r="E7975" s="2">
        <f>B7975/B7976-1</f>
        <v>-1.3092532169940774E-2</v>
      </c>
      <c r="F7975" s="2">
        <f t="shared" si="496"/>
        <v>-3.2864729944058757E-3</v>
      </c>
      <c r="G7975">
        <f t="shared" si="497"/>
        <v>0.76525854827868478</v>
      </c>
      <c r="H7975">
        <f t="shared" si="498"/>
        <v>0.68781261649509451</v>
      </c>
      <c r="I7975">
        <f t="shared" si="499"/>
        <v>0.67274325825948067</v>
      </c>
    </row>
    <row r="7976" spans="1:9" x14ac:dyDescent="0.25">
      <c r="A7976" s="1">
        <v>31546</v>
      </c>
      <c r="B7976">
        <v>237.53999300000001</v>
      </c>
      <c r="C7976">
        <v>1735.7930919044527</v>
      </c>
      <c r="E7976" s="2">
        <f>B7976/B7977-1</f>
        <v>4.7797850382000906E-3</v>
      </c>
      <c r="F7976" s="2">
        <f t="shared" si="496"/>
        <v>3.1222245916802116E-3</v>
      </c>
      <c r="G7976">
        <f t="shared" si="497"/>
        <v>0.79401964323258178</v>
      </c>
      <c r="H7976">
        <f t="shared" si="498"/>
        <v>0.67411577214388363</v>
      </c>
      <c r="I7976">
        <f t="shared" si="499"/>
        <v>0.66542413510152321</v>
      </c>
    </row>
    <row r="7977" spans="1:9" x14ac:dyDescent="0.25">
      <c r="A7977" s="1">
        <v>31545</v>
      </c>
      <c r="B7977">
        <v>236.41000399999999</v>
      </c>
      <c r="C7977">
        <v>1730.3904243682821</v>
      </c>
      <c r="E7977" s="2">
        <f>B7977/B7978-1</f>
        <v>-4.9246484979826866E-3</v>
      </c>
      <c r="F7977" s="2">
        <f t="shared" si="496"/>
        <v>-2.6390832009524079E-3</v>
      </c>
      <c r="G7977">
        <f t="shared" si="497"/>
        <v>0.76645698381710492</v>
      </c>
      <c r="H7977">
        <f t="shared" si="498"/>
        <v>0.67089265344647686</v>
      </c>
      <c r="I7977">
        <f t="shared" si="499"/>
        <v>0.66630025240826951</v>
      </c>
    </row>
    <row r="7978" spans="1:9" x14ac:dyDescent="0.25">
      <c r="A7978" s="1">
        <v>31544</v>
      </c>
      <c r="B7978">
        <v>237.58000200000001</v>
      </c>
      <c r="C7978">
        <v>1734.9691523123201</v>
      </c>
      <c r="E7978" s="2">
        <f>B7978/B7979-1</f>
        <v>-1.1351860129866775E-3</v>
      </c>
      <c r="F7978" s="2">
        <f t="shared" si="496"/>
        <v>-1.9965189137158834E-3</v>
      </c>
      <c r="G7978">
        <f t="shared" si="497"/>
        <v>0.77872503080040223</v>
      </c>
      <c r="H7978">
        <f t="shared" si="498"/>
        <v>0.66262760932859044</v>
      </c>
      <c r="I7978">
        <f t="shared" si="499"/>
        <v>0.66422530924570089</v>
      </c>
    </row>
    <row r="7979" spans="1:9" x14ac:dyDescent="0.25">
      <c r="A7979" s="1">
        <v>31541</v>
      </c>
      <c r="B7979">
        <v>237.85000600000001</v>
      </c>
      <c r="C7979">
        <v>1738.4399806139759</v>
      </c>
      <c r="E7979" s="2">
        <f>B7979/B7980-1</f>
        <v>3.0363133505606488E-3</v>
      </c>
      <c r="F7979" s="2">
        <f t="shared" si="496"/>
        <v>1.326112126813106E-3</v>
      </c>
      <c r="G7979">
        <f t="shared" si="497"/>
        <v>0.79793862719668029</v>
      </c>
      <c r="H7979">
        <f t="shared" si="498"/>
        <v>0.66840585932042518</v>
      </c>
      <c r="I7979">
        <f t="shared" si="499"/>
        <v>0.66894581513344353</v>
      </c>
    </row>
    <row r="7980" spans="1:9" x14ac:dyDescent="0.25">
      <c r="A7980" s="1">
        <v>31540</v>
      </c>
      <c r="B7980">
        <v>237.13000500000001</v>
      </c>
      <c r="C7980">
        <v>1736.1376673994205</v>
      </c>
      <c r="E7980" s="2">
        <f>B7980/B7981-1</f>
        <v>4.4476575360246073E-3</v>
      </c>
      <c r="F7980" s="2">
        <f t="shared" si="496"/>
        <v>1.2689524686297915E-3</v>
      </c>
      <c r="G7980">
        <f t="shared" si="497"/>
        <v>0.73448488606052786</v>
      </c>
      <c r="H7980">
        <f t="shared" si="498"/>
        <v>0.66035659028938865</v>
      </c>
      <c r="I7980">
        <f t="shared" si="499"/>
        <v>0.66993599159139117</v>
      </c>
    </row>
    <row r="7981" spans="1:9" x14ac:dyDescent="0.25">
      <c r="A7981" s="1">
        <v>31539</v>
      </c>
      <c r="B7981">
        <v>236.08000200000001</v>
      </c>
      <c r="C7981">
        <v>1733.9373832764622</v>
      </c>
      <c r="E7981" s="2">
        <f>B7981/B7982-1</f>
        <v>-4.8895758537856882E-3</v>
      </c>
      <c r="F7981" s="2">
        <f t="shared" si="496"/>
        <v>-5.8457782743448483E-4</v>
      </c>
      <c r="G7981">
        <f t="shared" si="497"/>
        <v>0.73453199241073364</v>
      </c>
      <c r="H7981">
        <f t="shared" si="498"/>
        <v>0.65584104282032052</v>
      </c>
      <c r="I7981">
        <f t="shared" si="499"/>
        <v>0.66842147335894964</v>
      </c>
    </row>
    <row r="7982" spans="1:9" x14ac:dyDescent="0.25">
      <c r="A7982" s="1">
        <v>31538</v>
      </c>
      <c r="B7982">
        <v>237.240005</v>
      </c>
      <c r="C7982">
        <v>1734.9515975120398</v>
      </c>
      <c r="E7982" s="2">
        <f>B7982/B7983-1</f>
        <v>-2.0611239988411745E-3</v>
      </c>
      <c r="F7982" s="2">
        <f t="shared" si="496"/>
        <v>-4.2402737911295674E-4</v>
      </c>
      <c r="G7982">
        <f t="shared" si="497"/>
        <v>0.71866380888003545</v>
      </c>
      <c r="H7982">
        <f t="shared" si="498"/>
        <v>0.6531869998697144</v>
      </c>
      <c r="I7982">
        <f t="shared" si="499"/>
        <v>0.66760092677169036</v>
      </c>
    </row>
    <row r="7983" spans="1:9" x14ac:dyDescent="0.25">
      <c r="A7983" s="1">
        <v>31537</v>
      </c>
      <c r="B7983">
        <v>237.729996</v>
      </c>
      <c r="C7983">
        <v>1735.68757656609</v>
      </c>
      <c r="E7983" s="2">
        <f>B7983/B7984-1</f>
        <v>1.2521841167225434E-2</v>
      </c>
      <c r="F7983" s="2">
        <f t="shared" si="496"/>
        <v>2.7378627534888622E-3</v>
      </c>
      <c r="G7983">
        <f t="shared" si="497"/>
        <v>0.71008312594364131</v>
      </c>
      <c r="H7983">
        <f t="shared" si="498"/>
        <v>0.65421748437012084</v>
      </c>
      <c r="I7983">
        <f t="shared" si="499"/>
        <v>0.66564659197664855</v>
      </c>
    </row>
    <row r="7984" spans="1:9" x14ac:dyDescent="0.25">
      <c r="A7984" s="1">
        <v>31534</v>
      </c>
      <c r="B7984">
        <v>234.78999300000001</v>
      </c>
      <c r="C7984">
        <v>1730.9484772021501</v>
      </c>
      <c r="E7984" s="2">
        <f>B7984/B7985-1</f>
        <v>-1.5734435860954576E-3</v>
      </c>
      <c r="F7984" s="2">
        <f t="shared" si="496"/>
        <v>1.70825270309094E-3</v>
      </c>
      <c r="G7984">
        <f t="shared" si="497"/>
        <v>0.74705914836596954</v>
      </c>
      <c r="H7984">
        <f t="shared" si="498"/>
        <v>0.65373439172902548</v>
      </c>
      <c r="I7984">
        <f t="shared" si="499"/>
        <v>0.66355317062193975</v>
      </c>
    </row>
    <row r="7985" spans="1:9" x14ac:dyDescent="0.25">
      <c r="A7985" s="1">
        <v>31533</v>
      </c>
      <c r="B7985">
        <v>235.16000399999999</v>
      </c>
      <c r="C7985">
        <v>1727.9966223011722</v>
      </c>
      <c r="E7985" s="2">
        <f>B7985/B7986-1</f>
        <v>-1.5285325827355534E-3</v>
      </c>
      <c r="F7985" s="2">
        <f t="shared" si="496"/>
        <v>1.9824823971141825E-3</v>
      </c>
      <c r="G7985">
        <f t="shared" si="497"/>
        <v>0.7752787498062601</v>
      </c>
      <c r="H7985">
        <f t="shared" si="498"/>
        <v>0.66460198799381232</v>
      </c>
      <c r="I7985">
        <f t="shared" si="499"/>
        <v>0.66495905016512213</v>
      </c>
    </row>
    <row r="7986" spans="1:9" x14ac:dyDescent="0.25">
      <c r="A7986" s="1">
        <v>31532</v>
      </c>
      <c r="B7986">
        <v>235.520004</v>
      </c>
      <c r="C7986">
        <v>1724.5776774132444</v>
      </c>
      <c r="E7986" s="2">
        <f>B7986/B7987-1</f>
        <v>-2.0747541074124576E-2</v>
      </c>
      <c r="F7986" s="2">
        <f t="shared" si="496"/>
        <v>-3.4036391206822003E-3</v>
      </c>
      <c r="G7986">
        <f t="shared" si="497"/>
        <v>0.786699684022377</v>
      </c>
      <c r="H7986">
        <f t="shared" si="498"/>
        <v>0.67500772833676792</v>
      </c>
      <c r="I7986">
        <f t="shared" si="499"/>
        <v>0.66958156055899309</v>
      </c>
    </row>
    <row r="7987" spans="1:9" x14ac:dyDescent="0.25">
      <c r="A7987" s="1">
        <v>31531</v>
      </c>
      <c r="B7987">
        <v>240.509995</v>
      </c>
      <c r="C7987">
        <v>1730.4675645128921</v>
      </c>
      <c r="E7987" s="2">
        <f>B7987/B7988-1</f>
        <v>-1.0572679689216047E-2</v>
      </c>
      <c r="F7987" s="2">
        <f t="shared" si="496"/>
        <v>-1.7146748850815907E-4</v>
      </c>
      <c r="G7987">
        <f t="shared" si="497"/>
        <v>0.75069921704696652</v>
      </c>
      <c r="H7987">
        <f t="shared" si="498"/>
        <v>0.64213019995301046</v>
      </c>
      <c r="I7987">
        <f t="shared" si="499"/>
        <v>0.66401973578631468</v>
      </c>
    </row>
    <row r="7988" spans="1:9" x14ac:dyDescent="0.25">
      <c r="A7988" s="1">
        <v>31530</v>
      </c>
      <c r="B7988">
        <v>243.08000200000001</v>
      </c>
      <c r="C7988">
        <v>1730.7643343264986</v>
      </c>
      <c r="E7988" s="2">
        <f>B7988/B7989-1</f>
        <v>3.2605927723974304E-3</v>
      </c>
      <c r="F7988" s="2">
        <f t="shared" si="496"/>
        <v>2.2222555182458414E-3</v>
      </c>
      <c r="G7988">
        <f t="shared" si="497"/>
        <v>0.73968886950634238</v>
      </c>
      <c r="H7988">
        <f t="shared" si="498"/>
        <v>0.64031700733857877</v>
      </c>
      <c r="I7988">
        <f t="shared" si="499"/>
        <v>0.66883579430697659</v>
      </c>
    </row>
    <row r="7989" spans="1:9" x14ac:dyDescent="0.25">
      <c r="A7989" s="1">
        <v>31527</v>
      </c>
      <c r="B7989">
        <v>242.28999300000001</v>
      </c>
      <c r="C7989">
        <v>1726.9266620222138</v>
      </c>
      <c r="E7989" s="2">
        <f>B7989/B7990-1</f>
        <v>1.1155648109153482E-3</v>
      </c>
      <c r="F7989" s="2">
        <f t="shared" si="496"/>
        <v>2.655694455030444E-3</v>
      </c>
      <c r="G7989">
        <f t="shared" si="497"/>
        <v>0.73768961739087158</v>
      </c>
      <c r="H7989">
        <f t="shared" si="498"/>
        <v>0.64144390604695867</v>
      </c>
      <c r="I7989">
        <f t="shared" si="499"/>
        <v>0.66614332355395922</v>
      </c>
    </row>
    <row r="7990" spans="1:9" x14ac:dyDescent="0.25">
      <c r="A7990" s="1">
        <v>31526</v>
      </c>
      <c r="B7990">
        <v>242.020004</v>
      </c>
      <c r="C7990">
        <v>1722.3526197204153</v>
      </c>
      <c r="E7990" s="2">
        <f>B7990/B7991-1</f>
        <v>1.1168728024819607E-3</v>
      </c>
      <c r="F7990" s="2">
        <f t="shared" si="496"/>
        <v>-8.0100418643380689E-4</v>
      </c>
      <c r="G7990">
        <f t="shared" si="497"/>
        <v>0.76682702007885173</v>
      </c>
      <c r="H7990">
        <f t="shared" si="498"/>
        <v>0.65588189243020034</v>
      </c>
      <c r="I7990">
        <f t="shared" si="499"/>
        <v>0.66635731430397394</v>
      </c>
    </row>
    <row r="7991" spans="1:9" x14ac:dyDescent="0.25">
      <c r="A7991" s="1">
        <v>31525</v>
      </c>
      <c r="B7991">
        <v>241.75</v>
      </c>
      <c r="C7991">
        <v>1723.7333373399201</v>
      </c>
      <c r="E7991" s="2">
        <f>B7991/B7992-1</f>
        <v>-2.7637901391286412E-3</v>
      </c>
      <c r="F7991" s="2">
        <f t="shared" si="496"/>
        <v>1.9198895088357038E-3</v>
      </c>
      <c r="G7991">
        <f t="shared" si="497"/>
        <v>0.75464156226023849</v>
      </c>
      <c r="H7991">
        <f t="shared" si="498"/>
        <v>0.64883327978505434</v>
      </c>
      <c r="I7991">
        <f t="shared" si="499"/>
        <v>0.66674423532945448</v>
      </c>
    </row>
    <row r="7992" spans="1:9" x14ac:dyDescent="0.25">
      <c r="A7992" s="1">
        <v>31524</v>
      </c>
      <c r="B7992">
        <v>242.41999799999999</v>
      </c>
      <c r="C7992">
        <v>1720.4303012538596</v>
      </c>
      <c r="E7992" s="2">
        <f>B7992/B7993-1</f>
        <v>-9.4794759851377641E-3</v>
      </c>
      <c r="F7992" s="2">
        <f t="shared" si="496"/>
        <v>-9.5655414617690226E-4</v>
      </c>
      <c r="G7992">
        <f t="shared" si="497"/>
        <v>0.7809939216356484</v>
      </c>
      <c r="H7992">
        <f t="shared" si="498"/>
        <v>0.67399124168046443</v>
      </c>
      <c r="I7992">
        <f t="shared" si="499"/>
        <v>0.66970222232280063</v>
      </c>
    </row>
    <row r="7993" spans="1:9" x14ac:dyDescent="0.25">
      <c r="A7993" s="1">
        <v>31523</v>
      </c>
      <c r="B7993">
        <v>244.740005</v>
      </c>
      <c r="C7993">
        <v>1722.0775616855281</v>
      </c>
      <c r="E7993" s="2">
        <f>B7993/B7994-1</f>
        <v>9.7367767609377598E-3</v>
      </c>
      <c r="F7993" s="2">
        <f t="shared" si="496"/>
        <v>2.4042407655211484E-3</v>
      </c>
      <c r="G7993">
        <f t="shared" si="497"/>
        <v>0.78727761449687672</v>
      </c>
      <c r="H7993">
        <f t="shared" si="498"/>
        <v>0.68166161064978814</v>
      </c>
      <c r="I7993">
        <f t="shared" si="499"/>
        <v>0.66825913724767227</v>
      </c>
    </row>
    <row r="7994" spans="1:9" x14ac:dyDescent="0.25">
      <c r="A7994" s="1">
        <v>31520</v>
      </c>
      <c r="B7994">
        <v>242.38000500000001</v>
      </c>
      <c r="C7994">
        <v>1717.9472029870933</v>
      </c>
      <c r="E7994" s="2">
        <f>B7994/B7995-1</f>
        <v>-2.6745422485887627E-3</v>
      </c>
      <c r="F7994" s="2">
        <f t="shared" si="496"/>
        <v>9.5414911318991713E-4</v>
      </c>
      <c r="G7994">
        <f t="shared" si="497"/>
        <v>0.75661407897357458</v>
      </c>
      <c r="H7994">
        <f t="shared" si="498"/>
        <v>0.67728704225550529</v>
      </c>
      <c r="I7994">
        <f t="shared" si="499"/>
        <v>0.66645023072887621</v>
      </c>
    </row>
    <row r="7995" spans="1:9" x14ac:dyDescent="0.25">
      <c r="A7995" s="1">
        <v>31519</v>
      </c>
      <c r="B7995">
        <v>243.029999</v>
      </c>
      <c r="C7995">
        <v>1716.3095877160147</v>
      </c>
      <c r="E7995" s="2">
        <f>B7995/B7996-1</f>
        <v>3.3440591060025504E-3</v>
      </c>
      <c r="F7995" s="2">
        <f t="shared" si="496"/>
        <v>3.6945790807640932E-4</v>
      </c>
      <c r="G7995">
        <f t="shared" si="497"/>
        <v>0.74931380739386011</v>
      </c>
      <c r="H7995">
        <f t="shared" si="498"/>
        <v>0.67231018932903164</v>
      </c>
      <c r="I7995">
        <f t="shared" si="499"/>
        <v>0.66685118079086758</v>
      </c>
    </row>
    <row r="7996" spans="1:9" x14ac:dyDescent="0.25">
      <c r="A7996" s="1">
        <v>31518</v>
      </c>
      <c r="B7996">
        <v>242.220001</v>
      </c>
      <c r="C7996">
        <v>1715.6757177543957</v>
      </c>
      <c r="E7996" s="2">
        <f>B7996/B7997-1</f>
        <v>1.8886993966045429E-2</v>
      </c>
      <c r="F7996" s="2">
        <f t="shared" si="496"/>
        <v>5.1471867112857783E-3</v>
      </c>
      <c r="G7996">
        <f t="shared" si="497"/>
        <v>0.74296038343002779</v>
      </c>
      <c r="H7996">
        <f t="shared" si="498"/>
        <v>0.67214715255916069</v>
      </c>
      <c r="I7996">
        <f t="shared" si="499"/>
        <v>0.66494794658054768</v>
      </c>
    </row>
    <row r="7997" spans="1:9" x14ac:dyDescent="0.25">
      <c r="A7997" s="1">
        <v>31517</v>
      </c>
      <c r="B7997">
        <v>237.729996</v>
      </c>
      <c r="C7997">
        <v>1706.8900360432478</v>
      </c>
      <c r="E7997" s="2">
        <f>B7997/B7998-1</f>
        <v>1.8964809587680431E-3</v>
      </c>
      <c r="F7997" s="2">
        <f t="shared" si="496"/>
        <v>-1.1289938616082518E-3</v>
      </c>
      <c r="G7997">
        <f t="shared" si="497"/>
        <v>0.69318837608993811</v>
      </c>
      <c r="H7997">
        <f t="shared" si="498"/>
        <v>0.64292689722834029</v>
      </c>
      <c r="I7997">
        <f t="shared" si="499"/>
        <v>0.65666563305039127</v>
      </c>
    </row>
    <row r="7998" spans="1:9" x14ac:dyDescent="0.25">
      <c r="A7998" s="1">
        <v>31516</v>
      </c>
      <c r="B7998">
        <v>237.279999</v>
      </c>
      <c r="C7998">
        <v>1708.819282523815</v>
      </c>
      <c r="E7998" s="2">
        <f>B7998/B7999-1</f>
        <v>5.5515446643576993E-3</v>
      </c>
      <c r="F7998" s="2">
        <f t="shared" si="496"/>
        <v>1.5252921751742754E-3</v>
      </c>
      <c r="G7998">
        <f t="shared" si="497"/>
        <v>0.71387810705640231</v>
      </c>
      <c r="H7998">
        <f t="shared" si="498"/>
        <v>0.64428804353568037</v>
      </c>
      <c r="I7998">
        <f t="shared" si="499"/>
        <v>0.65650830504292024</v>
      </c>
    </row>
    <row r="7999" spans="1:9" x14ac:dyDescent="0.25">
      <c r="A7999" s="1">
        <v>31513</v>
      </c>
      <c r="B7999">
        <v>235.970001</v>
      </c>
      <c r="C7999">
        <v>1706.2168033844616</v>
      </c>
      <c r="E7999" s="2">
        <f>B7999/B8000-1</f>
        <v>-1.9878235325001548E-3</v>
      </c>
      <c r="F7999" s="2">
        <f t="shared" si="496"/>
        <v>1.8673351512941139E-3</v>
      </c>
      <c r="G7999">
        <f t="shared" si="497"/>
        <v>0.69760403724758413</v>
      </c>
      <c r="H7999">
        <f t="shared" si="498"/>
        <v>0.63874415359175041</v>
      </c>
      <c r="I7999">
        <f t="shared" si="499"/>
        <v>0.65589016518307086</v>
      </c>
    </row>
    <row r="8000" spans="1:9" x14ac:dyDescent="0.25">
      <c r="A8000" s="1">
        <v>31512</v>
      </c>
      <c r="B8000">
        <v>236.44000199999999</v>
      </c>
      <c r="C8000">
        <v>1703.0366631594013</v>
      </c>
      <c r="E8000" s="2">
        <f>B8000/B8001-1</f>
        <v>1.1508029946524001E-2</v>
      </c>
      <c r="F8000" s="2">
        <f t="shared" si="496"/>
        <v>1.8238735299647146E-4</v>
      </c>
      <c r="G8000">
        <f t="shared" si="497"/>
        <v>0.71693650508265083</v>
      </c>
      <c r="H8000">
        <f t="shared" si="498"/>
        <v>0.6441099630404874</v>
      </c>
      <c r="I8000">
        <f t="shared" si="499"/>
        <v>0.65876915089266053</v>
      </c>
    </row>
    <row r="8001" spans="1:9" x14ac:dyDescent="0.25">
      <c r="A8001" s="1">
        <v>31511</v>
      </c>
      <c r="B8001">
        <v>233.75</v>
      </c>
      <c r="C8001">
        <v>1702.7261074517851</v>
      </c>
      <c r="E8001" s="2">
        <f>B8001/B8002-1</f>
        <v>9.8490919861404791E-4</v>
      </c>
      <c r="F8001" s="2">
        <f t="shared" si="496"/>
        <v>9.4360817633254435E-4</v>
      </c>
      <c r="G8001">
        <f t="shared" si="497"/>
        <v>0.73693726244430013</v>
      </c>
      <c r="H8001">
        <f t="shared" si="498"/>
        <v>0.66547507576209264</v>
      </c>
      <c r="I8001">
        <f t="shared" si="499"/>
        <v>0.66298135304002126</v>
      </c>
    </row>
    <row r="8002" spans="1:9" x14ac:dyDescent="0.25">
      <c r="A8002" s="1">
        <v>31510</v>
      </c>
      <c r="B8002">
        <v>233.520004</v>
      </c>
      <c r="C8002">
        <v>1701.1209158466618</v>
      </c>
      <c r="E8002" s="2">
        <f>B8002/B8003-1</f>
        <v>2.1388264414375469E-2</v>
      </c>
      <c r="F8002" s="2">
        <f t="shared" si="496"/>
        <v>2.5380037023177149E-3</v>
      </c>
      <c r="G8002">
        <f t="shared" si="497"/>
        <v>0.71461073720181056</v>
      </c>
      <c r="H8002">
        <f t="shared" si="498"/>
        <v>0.72046093153647173</v>
      </c>
      <c r="I8002">
        <f t="shared" si="499"/>
        <v>0.66311639232123021</v>
      </c>
    </row>
    <row r="8003" spans="1:9" x14ac:dyDescent="0.25">
      <c r="A8003" s="1">
        <v>31509</v>
      </c>
      <c r="B8003">
        <v>228.63000500000001</v>
      </c>
      <c r="C8003">
        <v>1696.8143946309424</v>
      </c>
      <c r="E8003" s="2">
        <f>B8003/B8004-1</f>
        <v>-2.6235077823810737E-4</v>
      </c>
      <c r="F8003" s="2">
        <f t="shared" ref="F8003:F8066" si="500">C8003/C8004-1</f>
        <v>1.7639877220145816E-3</v>
      </c>
      <c r="G8003">
        <f t="shared" ref="G8003:G8066" si="501">CORREL(E8003:E8023,F8003:F8023)</f>
        <v>0.69101641939636815</v>
      </c>
      <c r="H8003">
        <f t="shared" ref="H8003:H8066" si="502">CORREL(E8003:E8065,F8003:F8065)</f>
        <v>0.72274557812176965</v>
      </c>
      <c r="I8003">
        <f t="shared" ref="I8003:I8066" si="503">CORREL(E8003:E8254,F8003:F8254)</f>
        <v>0.66422597835244968</v>
      </c>
    </row>
    <row r="8004" spans="1:9" x14ac:dyDescent="0.25">
      <c r="A8004" s="1">
        <v>31506</v>
      </c>
      <c r="B8004">
        <v>228.69000199999999</v>
      </c>
      <c r="C8004">
        <v>1693.8265054720666</v>
      </c>
      <c r="E8004" s="2">
        <f>B8004/B8005-1</f>
        <v>-1.6260158230050559E-2</v>
      </c>
      <c r="F8004" s="2">
        <f t="shared" si="500"/>
        <v>-4.3952815415335689E-3</v>
      </c>
      <c r="G8004">
        <f t="shared" si="501"/>
        <v>0.67535680893010097</v>
      </c>
      <c r="H8004">
        <f t="shared" si="502"/>
        <v>0.72657163027685878</v>
      </c>
      <c r="I8004">
        <f t="shared" si="503"/>
        <v>0.66565699650669063</v>
      </c>
    </row>
    <row r="8005" spans="1:9" x14ac:dyDescent="0.25">
      <c r="A8005" s="1">
        <v>31505</v>
      </c>
      <c r="B8005">
        <v>232.470001</v>
      </c>
      <c r="C8005">
        <v>1701.3042164913443</v>
      </c>
      <c r="E8005" s="2">
        <f>B8005/B8006-1</f>
        <v>-1.3745729514148319E-2</v>
      </c>
      <c r="F8005" s="2">
        <f t="shared" si="500"/>
        <v>-1.9692034400961012E-3</v>
      </c>
      <c r="G8005">
        <f t="shared" si="501"/>
        <v>0.5955825726002113</v>
      </c>
      <c r="H8005">
        <f t="shared" si="502"/>
        <v>0.70575783698485595</v>
      </c>
      <c r="I8005">
        <f t="shared" si="503"/>
        <v>0.65482424130457029</v>
      </c>
    </row>
    <row r="8006" spans="1:9" x14ac:dyDescent="0.25">
      <c r="A8006" s="1">
        <v>31504</v>
      </c>
      <c r="B8006">
        <v>235.71000699999999</v>
      </c>
      <c r="C8006">
        <v>1704.6610408772376</v>
      </c>
      <c r="E8006" s="2">
        <f>B8006/B8007-1</f>
        <v>2.42412181008822E-3</v>
      </c>
      <c r="F8006" s="2">
        <f t="shared" si="500"/>
        <v>5.9454888336141209E-4</v>
      </c>
      <c r="G8006">
        <f t="shared" si="501"/>
        <v>0.56613996452511794</v>
      </c>
      <c r="H8006">
        <f t="shared" si="502"/>
        <v>0.69656850680879356</v>
      </c>
      <c r="I8006">
        <f t="shared" si="503"/>
        <v>0.65284097363052107</v>
      </c>
    </row>
    <row r="8007" spans="1:9" x14ac:dyDescent="0.25">
      <c r="A8007" s="1">
        <v>31503</v>
      </c>
      <c r="B8007">
        <v>235.13999899999999</v>
      </c>
      <c r="C8007">
        <v>1703.648138778686</v>
      </c>
      <c r="E8007" s="2">
        <f>B8007/B8008-1</f>
        <v>-1.5738782312401445E-2</v>
      </c>
      <c r="F8007" s="2">
        <f t="shared" si="500"/>
        <v>-1.3047143383423387E-3</v>
      </c>
      <c r="G8007">
        <f t="shared" si="501"/>
        <v>0.55973404364412838</v>
      </c>
      <c r="H8007">
        <f t="shared" si="502"/>
        <v>0.69607093227060868</v>
      </c>
      <c r="I8007">
        <f t="shared" si="503"/>
        <v>0.65298065269916539</v>
      </c>
    </row>
    <row r="8008" spans="1:9" x14ac:dyDescent="0.25">
      <c r="A8008" s="1">
        <v>31502</v>
      </c>
      <c r="B8008">
        <v>238.89999399999999</v>
      </c>
      <c r="C8008">
        <v>1705.8738168068767</v>
      </c>
      <c r="E8008" s="2">
        <f>B8008/B8009-1</f>
        <v>-2.929530891201404E-4</v>
      </c>
      <c r="F8008" s="2">
        <f t="shared" si="500"/>
        <v>2.2346297321342856E-3</v>
      </c>
      <c r="G8008">
        <f t="shared" si="501"/>
        <v>0.52077876779261134</v>
      </c>
      <c r="H8008">
        <f t="shared" si="502"/>
        <v>0.6991330472429339</v>
      </c>
      <c r="I8008">
        <f t="shared" si="503"/>
        <v>0.65391967239589499</v>
      </c>
    </row>
    <row r="8009" spans="1:9" x14ac:dyDescent="0.25">
      <c r="A8009" s="1">
        <v>31498</v>
      </c>
      <c r="B8009">
        <v>238.970001</v>
      </c>
      <c r="C8009">
        <v>1702.0703198639253</v>
      </c>
      <c r="E8009" s="2">
        <f>B8009/B8010-1</f>
        <v>7.0374967504740482E-3</v>
      </c>
      <c r="F8009" s="2">
        <f t="shared" si="500"/>
        <v>9.9501296035420239E-4</v>
      </c>
      <c r="G8009">
        <f t="shared" si="501"/>
        <v>0.5127368417503454</v>
      </c>
      <c r="H8009">
        <f t="shared" si="502"/>
        <v>0.70697545496951597</v>
      </c>
      <c r="I8009">
        <f t="shared" si="503"/>
        <v>0.65619414712577084</v>
      </c>
    </row>
    <row r="8010" spans="1:9" x14ac:dyDescent="0.25">
      <c r="A8010" s="1">
        <v>31497</v>
      </c>
      <c r="B8010">
        <v>237.300003</v>
      </c>
      <c r="C8010">
        <v>1700.378421297228</v>
      </c>
      <c r="E8010" s="2">
        <f>B8010/B8011-1</f>
        <v>1.0991828514860913E-2</v>
      </c>
      <c r="F8010" s="2">
        <f t="shared" si="500"/>
        <v>3.9139100673053484E-3</v>
      </c>
      <c r="G8010">
        <f t="shared" si="501"/>
        <v>0.51270339245002594</v>
      </c>
      <c r="H8010">
        <f t="shared" si="502"/>
        <v>0.69978703151697819</v>
      </c>
      <c r="I8010">
        <f t="shared" si="503"/>
        <v>0.65705789632805867</v>
      </c>
    </row>
    <row r="8011" spans="1:9" x14ac:dyDescent="0.25">
      <c r="A8011" s="1">
        <v>31496</v>
      </c>
      <c r="B8011">
        <v>234.720001</v>
      </c>
      <c r="C8011">
        <v>1693.7492390988282</v>
      </c>
      <c r="E8011" s="2">
        <f>B8011/B8012-1</f>
        <v>-2.592108931355086E-3</v>
      </c>
      <c r="F8011" s="2">
        <f t="shared" si="500"/>
        <v>-2.7714238768589139E-3</v>
      </c>
      <c r="G8011">
        <f t="shared" si="501"/>
        <v>0.45451819190792636</v>
      </c>
      <c r="H8011">
        <f t="shared" si="502"/>
        <v>0.69508660654609511</v>
      </c>
      <c r="I8011">
        <f t="shared" si="503"/>
        <v>0.65278593754333691</v>
      </c>
    </row>
    <row r="8012" spans="1:9" x14ac:dyDescent="0.25">
      <c r="A8012" s="1">
        <v>31495</v>
      </c>
      <c r="B8012">
        <v>235.33000200000001</v>
      </c>
      <c r="C8012">
        <v>1698.4563816687885</v>
      </c>
      <c r="E8012" s="2">
        <f>B8012/B8013-1</f>
        <v>8.5283536218110356E-3</v>
      </c>
      <c r="F8012" s="2">
        <f t="shared" si="500"/>
        <v>2.3007162642034729E-3</v>
      </c>
      <c r="G8012">
        <f t="shared" si="501"/>
        <v>0.43579911667549159</v>
      </c>
      <c r="H8012">
        <f t="shared" si="502"/>
        <v>0.7098186316826095</v>
      </c>
      <c r="I8012">
        <f t="shared" si="503"/>
        <v>0.65444620654964192</v>
      </c>
    </row>
    <row r="8013" spans="1:9" x14ac:dyDescent="0.25">
      <c r="A8013" s="1">
        <v>31492</v>
      </c>
      <c r="B8013">
        <v>233.33999600000001</v>
      </c>
      <c r="C8013">
        <v>1694.5576852417219</v>
      </c>
      <c r="E8013" s="2">
        <f>B8013/B8014-1</f>
        <v>-1.3528355012676463E-2</v>
      </c>
      <c r="F8013" s="2">
        <f t="shared" si="500"/>
        <v>-1.6193518436119492E-3</v>
      </c>
      <c r="G8013">
        <f t="shared" si="501"/>
        <v>0.46522374807375366</v>
      </c>
      <c r="H8013">
        <f t="shared" si="502"/>
        <v>0.70207360942728303</v>
      </c>
      <c r="I8013">
        <f t="shared" si="503"/>
        <v>0.65313367407188705</v>
      </c>
    </row>
    <row r="8014" spans="1:9" x14ac:dyDescent="0.25">
      <c r="A8014" s="1">
        <v>31491</v>
      </c>
      <c r="B8014">
        <v>236.53999300000001</v>
      </c>
      <c r="C8014">
        <v>1697.3062212001964</v>
      </c>
      <c r="E8014" s="2">
        <f>B8014/B8015-1</f>
        <v>3.989757962909346E-3</v>
      </c>
      <c r="F8014" s="2">
        <f t="shared" si="500"/>
        <v>-1.2436675866547287E-3</v>
      </c>
      <c r="G8014">
        <f t="shared" si="501"/>
        <v>0.44491937130748477</v>
      </c>
      <c r="H8014">
        <f t="shared" si="502"/>
        <v>0.69667800563235949</v>
      </c>
      <c r="I8014">
        <f t="shared" si="503"/>
        <v>0.6516492027121894</v>
      </c>
    </row>
    <row r="8015" spans="1:9" x14ac:dyDescent="0.25">
      <c r="A8015" s="1">
        <v>31490</v>
      </c>
      <c r="B8015">
        <v>235.60000600000001</v>
      </c>
      <c r="C8015">
        <v>1699.4197344400409</v>
      </c>
      <c r="E8015" s="2">
        <f>B8015/B8016-1</f>
        <v>-7.6339384495460738E-4</v>
      </c>
      <c r="F8015" s="2">
        <f t="shared" si="500"/>
        <v>1.9421189350998791E-3</v>
      </c>
      <c r="G8015">
        <f t="shared" si="501"/>
        <v>0.5181885319848597</v>
      </c>
      <c r="H8015">
        <f t="shared" si="502"/>
        <v>0.70446599576737767</v>
      </c>
      <c r="I8015">
        <f t="shared" si="503"/>
        <v>0.65386804961952971</v>
      </c>
    </row>
    <row r="8016" spans="1:9" x14ac:dyDescent="0.25">
      <c r="A8016" s="1">
        <v>31489</v>
      </c>
      <c r="B8016">
        <v>235.779999</v>
      </c>
      <c r="C8016">
        <v>1696.1256566858824</v>
      </c>
      <c r="E8016" s="2">
        <f>B8016/B8017-1</f>
        <v>4.7300507498193589E-3</v>
      </c>
      <c r="F8016" s="2">
        <f t="shared" si="500"/>
        <v>3.2814920847319407E-3</v>
      </c>
      <c r="G8016">
        <f t="shared" si="501"/>
        <v>0.54060071743109395</v>
      </c>
      <c r="H8016">
        <f t="shared" si="502"/>
        <v>0.71610333276858928</v>
      </c>
      <c r="I8016">
        <f t="shared" si="503"/>
        <v>0.66083772508192484</v>
      </c>
    </row>
    <row r="8017" spans="1:9" x14ac:dyDescent="0.25">
      <c r="A8017" s="1">
        <v>31488</v>
      </c>
      <c r="B8017">
        <v>234.66999799999999</v>
      </c>
      <c r="C8017">
        <v>1690.5780382347934</v>
      </c>
      <c r="E8017" s="2">
        <f>B8017/B8018-1</f>
        <v>-7.947600829242063E-3</v>
      </c>
      <c r="F8017" s="2">
        <f t="shared" si="500"/>
        <v>-3.2909322790497519E-4</v>
      </c>
      <c r="G8017">
        <f t="shared" si="501"/>
        <v>0.53794685872086967</v>
      </c>
      <c r="H8017">
        <f t="shared" si="502"/>
        <v>0.72468719715947494</v>
      </c>
      <c r="I8017">
        <f t="shared" si="503"/>
        <v>0.66094872699656548</v>
      </c>
    </row>
    <row r="8018" spans="1:9" x14ac:dyDescent="0.25">
      <c r="A8018" s="1">
        <v>31485</v>
      </c>
      <c r="B8018">
        <v>236.550003</v>
      </c>
      <c r="C8018">
        <v>1691.1345791722749</v>
      </c>
      <c r="E8018" s="2">
        <f>B8018/B8019-1</f>
        <v>1.440885531618985E-2</v>
      </c>
      <c r="F8018" s="2">
        <f t="shared" si="500"/>
        <v>1.9612616269162331E-3</v>
      </c>
      <c r="G8018">
        <f t="shared" si="501"/>
        <v>0.52631734693532972</v>
      </c>
      <c r="H8018">
        <f t="shared" si="502"/>
        <v>0.73760024888081166</v>
      </c>
      <c r="I8018">
        <f t="shared" si="503"/>
        <v>0.66454592448275462</v>
      </c>
    </row>
    <row r="8019" spans="1:9" x14ac:dyDescent="0.25">
      <c r="A8019" s="1">
        <v>31484</v>
      </c>
      <c r="B8019">
        <v>233.19000199999999</v>
      </c>
      <c r="C8019">
        <v>1687.8243141120306</v>
      </c>
      <c r="E8019" s="2">
        <f>B8019/B8020-1</f>
        <v>2.7952568141687006E-3</v>
      </c>
      <c r="F8019" s="2">
        <f t="shared" si="500"/>
        <v>-7.593398140156582E-4</v>
      </c>
      <c r="G8019">
        <f t="shared" si="501"/>
        <v>0.52025106406989807</v>
      </c>
      <c r="H8019">
        <f t="shared" si="502"/>
        <v>0.73622409478372275</v>
      </c>
      <c r="I8019">
        <f t="shared" si="503"/>
        <v>0.66092220421133063</v>
      </c>
    </row>
    <row r="8020" spans="1:9" x14ac:dyDescent="0.25">
      <c r="A8020" s="1">
        <v>31483</v>
      </c>
      <c r="B8020">
        <v>232.53999300000001</v>
      </c>
      <c r="C8020">
        <v>1689.1069202467033</v>
      </c>
      <c r="E8020" s="2">
        <f>B8020/B8021-1</f>
        <v>3.6686563626513458E-3</v>
      </c>
      <c r="F8020" s="2">
        <f t="shared" si="500"/>
        <v>1.5340597052944105E-3</v>
      </c>
      <c r="G8020">
        <f t="shared" si="501"/>
        <v>0.53532857259830757</v>
      </c>
      <c r="H8020">
        <f t="shared" si="502"/>
        <v>0.74060695481202654</v>
      </c>
      <c r="I8020">
        <f t="shared" si="503"/>
        <v>0.66382396425715617</v>
      </c>
    </row>
    <row r="8021" spans="1:9" x14ac:dyDescent="0.25">
      <c r="A8021" s="1">
        <v>31482</v>
      </c>
      <c r="B8021">
        <v>231.69000199999999</v>
      </c>
      <c r="C8021">
        <v>1686.5196983353019</v>
      </c>
      <c r="E8021" s="2">
        <f>B8021/B8022-1</f>
        <v>2.2552740554746764E-2</v>
      </c>
      <c r="F8021" s="2">
        <f t="shared" si="500"/>
        <v>2.2333656251583012E-3</v>
      </c>
      <c r="G8021">
        <f t="shared" si="501"/>
        <v>0.54482466235483029</v>
      </c>
      <c r="H8021">
        <f t="shared" si="502"/>
        <v>0.74065283596915366</v>
      </c>
      <c r="I8021">
        <f t="shared" si="503"/>
        <v>0.66211765496492492</v>
      </c>
    </row>
    <row r="8022" spans="1:9" x14ac:dyDescent="0.25">
      <c r="A8022" s="1">
        <v>31481</v>
      </c>
      <c r="B8022">
        <v>226.58000200000001</v>
      </c>
      <c r="C8022">
        <v>1682.7614766979043</v>
      </c>
      <c r="E8022" s="2">
        <f>B8022/B8023-1</f>
        <v>4.4775234679139686E-3</v>
      </c>
      <c r="F8022" s="2">
        <f t="shared" si="500"/>
        <v>-1.2553600375699858E-3</v>
      </c>
      <c r="G8022">
        <f t="shared" si="501"/>
        <v>0.52707732800688412</v>
      </c>
      <c r="H8022">
        <f t="shared" si="502"/>
        <v>0.75192638533126377</v>
      </c>
      <c r="I8022">
        <f t="shared" si="503"/>
        <v>0.6622038200104442</v>
      </c>
    </row>
    <row r="8023" spans="1:9" x14ac:dyDescent="0.25">
      <c r="A8023" s="1">
        <v>31478</v>
      </c>
      <c r="B8023">
        <v>225.570007</v>
      </c>
      <c r="C8023">
        <v>1684.8766034541172</v>
      </c>
      <c r="E8023" s="2">
        <f>B8023/B8024-1</f>
        <v>1.9544351718021602E-3</v>
      </c>
      <c r="F8023" s="2">
        <f t="shared" si="500"/>
        <v>2.614186070076796E-3</v>
      </c>
      <c r="G8023">
        <f t="shared" si="501"/>
        <v>0.54634274105561276</v>
      </c>
      <c r="H8023">
        <f t="shared" si="502"/>
        <v>0.76124937124419267</v>
      </c>
      <c r="I8023">
        <f t="shared" si="503"/>
        <v>0.66535147278467166</v>
      </c>
    </row>
    <row r="8024" spans="1:9" x14ac:dyDescent="0.25">
      <c r="A8024" s="1">
        <v>31477</v>
      </c>
      <c r="B8024">
        <v>225.13000500000001</v>
      </c>
      <c r="C8024">
        <v>1680.4835068794393</v>
      </c>
      <c r="E8024" s="2">
        <f>B8024/B8025-1</f>
        <v>3.5214808508778894E-3</v>
      </c>
      <c r="F8024" s="2">
        <f t="shared" si="500"/>
        <v>-1.5625417491722526E-3</v>
      </c>
      <c r="G8024">
        <f t="shared" si="501"/>
        <v>0.57060944655395707</v>
      </c>
      <c r="H8024">
        <f t="shared" si="502"/>
        <v>0.7625163773936523</v>
      </c>
      <c r="I8024">
        <f t="shared" si="503"/>
        <v>0.66699024106218818</v>
      </c>
    </row>
    <row r="8025" spans="1:9" x14ac:dyDescent="0.25">
      <c r="A8025" s="1">
        <v>31476</v>
      </c>
      <c r="B8025">
        <v>224.33999600000001</v>
      </c>
      <c r="C8025">
        <v>1683.1134419010027</v>
      </c>
      <c r="E8025" s="2">
        <f>B8025/B8026-1</f>
        <v>-1.7830911448635245E-4</v>
      </c>
      <c r="F8025" s="2">
        <f t="shared" si="500"/>
        <v>1.2823528657011085E-3</v>
      </c>
      <c r="G8025">
        <f t="shared" si="501"/>
        <v>0.60131809027249272</v>
      </c>
      <c r="H8025">
        <f t="shared" si="502"/>
        <v>0.7786756069103965</v>
      </c>
      <c r="I8025">
        <f t="shared" si="503"/>
        <v>0.67324557486052583</v>
      </c>
    </row>
    <row r="8026" spans="1:9" x14ac:dyDescent="0.25">
      <c r="A8026" s="1">
        <v>31475</v>
      </c>
      <c r="B8026">
        <v>224.38000500000001</v>
      </c>
      <c r="C8026">
        <v>1680.9578607711201</v>
      </c>
      <c r="E8026" s="2">
        <f>B8026/B8027-1</f>
        <v>-4.6135791377301949E-3</v>
      </c>
      <c r="F8026" s="2">
        <f t="shared" si="500"/>
        <v>-2.2139879708436006E-3</v>
      </c>
      <c r="G8026">
        <f t="shared" si="501"/>
        <v>0.64104287323858444</v>
      </c>
      <c r="H8026">
        <f t="shared" si="502"/>
        <v>0.7788145380728535</v>
      </c>
      <c r="I8026">
        <f t="shared" si="503"/>
        <v>0.67394351646184025</v>
      </c>
    </row>
    <row r="8027" spans="1:9" x14ac:dyDescent="0.25">
      <c r="A8027" s="1">
        <v>31474</v>
      </c>
      <c r="B8027">
        <v>225.41999799999999</v>
      </c>
      <c r="C8027">
        <v>1684.6877391602486</v>
      </c>
      <c r="E8027" s="2">
        <f>B8027/B8028-1</f>
        <v>-6.6102591804182431E-3</v>
      </c>
      <c r="F8027" s="2">
        <f t="shared" si="500"/>
        <v>2.5479301552522315E-4</v>
      </c>
      <c r="G8027">
        <f t="shared" si="501"/>
        <v>0.63262286682468161</v>
      </c>
      <c r="H8027">
        <f t="shared" si="502"/>
        <v>0.78105041633610395</v>
      </c>
      <c r="I8027">
        <f t="shared" si="503"/>
        <v>0.67467000475934669</v>
      </c>
    </row>
    <row r="8028" spans="1:9" x14ac:dyDescent="0.25">
      <c r="A8028" s="1">
        <v>31471</v>
      </c>
      <c r="B8028">
        <v>226.91999799999999</v>
      </c>
      <c r="C8028">
        <v>1684.2586018321635</v>
      </c>
      <c r="E8028" s="2">
        <f>B8028/B8029-1</f>
        <v>6.6143668630869179E-4</v>
      </c>
      <c r="F8028" s="2">
        <f t="shared" si="500"/>
        <v>1.6375917489632741E-3</v>
      </c>
      <c r="G8028">
        <f t="shared" si="501"/>
        <v>0.67694485127466486</v>
      </c>
      <c r="H8028">
        <f t="shared" si="502"/>
        <v>0.782236849572291</v>
      </c>
      <c r="I8028">
        <f t="shared" si="503"/>
        <v>0.67218918386602133</v>
      </c>
    </row>
    <row r="8029" spans="1:9" x14ac:dyDescent="0.25">
      <c r="A8029" s="1">
        <v>31470</v>
      </c>
      <c r="B8029">
        <v>226.770004</v>
      </c>
      <c r="C8029">
        <v>1681.5049831459232</v>
      </c>
      <c r="E8029" s="2">
        <f>B8029/B8030-1</f>
        <v>1.2185373528377008E-2</v>
      </c>
      <c r="F8029" s="2">
        <f t="shared" si="500"/>
        <v>1.0144040758852668E-4</v>
      </c>
      <c r="G8029">
        <f t="shared" si="501"/>
        <v>0.68785292369731144</v>
      </c>
      <c r="H8029">
        <f t="shared" si="502"/>
        <v>0.78837957500885436</v>
      </c>
      <c r="I8029">
        <f t="shared" si="503"/>
        <v>0.6729068905141864</v>
      </c>
    </row>
    <row r="8030" spans="1:9" x14ac:dyDescent="0.25">
      <c r="A8030" s="1">
        <v>31469</v>
      </c>
      <c r="B8030">
        <v>224.03999300000001</v>
      </c>
      <c r="C8030">
        <v>1681.334427896265</v>
      </c>
      <c r="E8030" s="2">
        <f>B8030/B8031-1</f>
        <v>1.1171187623211232E-3</v>
      </c>
      <c r="F8030" s="2">
        <f t="shared" si="500"/>
        <v>-1.5218904265412725E-4</v>
      </c>
      <c r="G8030">
        <f t="shared" si="501"/>
        <v>0.7137558574229026</v>
      </c>
      <c r="H8030">
        <f t="shared" si="502"/>
        <v>0.79874896907194759</v>
      </c>
      <c r="I8030">
        <f t="shared" si="503"/>
        <v>0.67707318567351249</v>
      </c>
    </row>
    <row r="8031" spans="1:9" x14ac:dyDescent="0.25">
      <c r="A8031" s="1">
        <v>31468</v>
      </c>
      <c r="B8031">
        <v>223.78999300000001</v>
      </c>
      <c r="C8031">
        <v>1681.5903475213906</v>
      </c>
      <c r="E8031" s="2">
        <f>B8031/B8032-1</f>
        <v>-2.451649326052463E-3</v>
      </c>
      <c r="F8031" s="2">
        <f t="shared" si="500"/>
        <v>1.0058848857399383E-3</v>
      </c>
      <c r="G8031">
        <f t="shared" si="501"/>
        <v>0.71006461167967483</v>
      </c>
      <c r="H8031">
        <f t="shared" si="502"/>
        <v>0.7992016879192565</v>
      </c>
      <c r="I8031">
        <f t="shared" si="503"/>
        <v>0.68042420603122822</v>
      </c>
    </row>
    <row r="8032" spans="1:9" x14ac:dyDescent="0.25">
      <c r="A8032" s="1">
        <v>31467</v>
      </c>
      <c r="B8032">
        <v>224.33999600000001</v>
      </c>
      <c r="C8032">
        <v>1679.9005609375974</v>
      </c>
      <c r="E8032" s="2">
        <f>B8032/B8033-1</f>
        <v>-1.2465453042146413E-3</v>
      </c>
      <c r="F8032" s="2">
        <f t="shared" si="500"/>
        <v>7.3332915749468874E-4</v>
      </c>
      <c r="G8032">
        <f t="shared" si="501"/>
        <v>0.74514685965077077</v>
      </c>
      <c r="H8032">
        <f t="shared" si="502"/>
        <v>0.7984095695095591</v>
      </c>
      <c r="I8032">
        <f t="shared" si="503"/>
        <v>0.6817629878566267</v>
      </c>
    </row>
    <row r="8033" spans="1:9" x14ac:dyDescent="0.25">
      <c r="A8033" s="1">
        <v>31464</v>
      </c>
      <c r="B8033">
        <v>224.61999499999999</v>
      </c>
      <c r="C8033">
        <v>1678.669543615466</v>
      </c>
      <c r="E8033" s="2">
        <f>B8033/B8034-1</f>
        <v>1.0800080952209079E-2</v>
      </c>
      <c r="F8033" s="2">
        <f t="shared" si="500"/>
        <v>4.487546502428108E-3</v>
      </c>
      <c r="G8033">
        <f t="shared" si="501"/>
        <v>0.74694861544476765</v>
      </c>
      <c r="H8033">
        <f t="shared" si="502"/>
        <v>0.80603861200944094</v>
      </c>
      <c r="I8033">
        <f t="shared" si="503"/>
        <v>0.68343912631446135</v>
      </c>
    </row>
    <row r="8034" spans="1:9" x14ac:dyDescent="0.25">
      <c r="A8034" s="1">
        <v>31463</v>
      </c>
      <c r="B8034">
        <v>222.220001</v>
      </c>
      <c r="C8034">
        <v>1671.170090122574</v>
      </c>
      <c r="E8034" s="2">
        <f>B8034/B8035-1</f>
        <v>1.1194057407946323E-2</v>
      </c>
      <c r="F8034" s="2">
        <f t="shared" si="500"/>
        <v>4.6432320697387119E-3</v>
      </c>
      <c r="G8034">
        <f t="shared" si="501"/>
        <v>0.76620506774130737</v>
      </c>
      <c r="H8034">
        <f t="shared" si="502"/>
        <v>0.80222050440163539</v>
      </c>
      <c r="I8034">
        <f t="shared" si="503"/>
        <v>0.67837491879491174</v>
      </c>
    </row>
    <row r="8035" spans="1:9" x14ac:dyDescent="0.25">
      <c r="A8035" s="1">
        <v>31462</v>
      </c>
      <c r="B8035">
        <v>219.759995</v>
      </c>
      <c r="C8035">
        <v>1663.4463228102129</v>
      </c>
      <c r="E8035" s="2">
        <f>B8035/B8036-1</f>
        <v>-1.2092614233660703E-2</v>
      </c>
      <c r="F8035" s="2">
        <f t="shared" si="500"/>
        <v>-1.2133022178248964E-3</v>
      </c>
      <c r="G8035">
        <f t="shared" si="501"/>
        <v>0.79230846340116035</v>
      </c>
      <c r="H8035">
        <f t="shared" si="502"/>
        <v>0.79478824398030412</v>
      </c>
      <c r="I8035">
        <f t="shared" si="503"/>
        <v>0.67283936134827649</v>
      </c>
    </row>
    <row r="8036" spans="1:9" x14ac:dyDescent="0.25">
      <c r="A8036" s="1">
        <v>31461</v>
      </c>
      <c r="B8036">
        <v>222.449997</v>
      </c>
      <c r="C8036">
        <v>1665.467037660721</v>
      </c>
      <c r="E8036" s="2">
        <f>B8036/B8037-1</f>
        <v>1.2240635516941989E-2</v>
      </c>
      <c r="F8036" s="2">
        <f t="shared" si="500"/>
        <v>1.7160097051165391E-3</v>
      </c>
      <c r="G8036">
        <f t="shared" si="501"/>
        <v>0.80625064899363386</v>
      </c>
      <c r="H8036">
        <f t="shared" si="502"/>
        <v>0.79915813433041094</v>
      </c>
      <c r="I8036">
        <f t="shared" si="503"/>
        <v>0.67311669903408355</v>
      </c>
    </row>
    <row r="8037" spans="1:9" x14ac:dyDescent="0.25">
      <c r="A8037" s="1">
        <v>31457</v>
      </c>
      <c r="B8037">
        <v>219.759995</v>
      </c>
      <c r="C8037">
        <v>1662.6139759421419</v>
      </c>
      <c r="E8037" s="2">
        <f>B8037/B8038-1</f>
        <v>1.0855570676786774E-2</v>
      </c>
      <c r="F8037" s="2">
        <f t="shared" si="500"/>
        <v>6.4827262689770571E-4</v>
      </c>
      <c r="G8037">
        <f t="shared" si="501"/>
        <v>0.7420333649948575</v>
      </c>
      <c r="H8037">
        <f t="shared" si="502"/>
        <v>0.80187797417719542</v>
      </c>
      <c r="I8037">
        <f t="shared" si="503"/>
        <v>0.66895408844639859</v>
      </c>
    </row>
    <row r="8038" spans="1:9" x14ac:dyDescent="0.25">
      <c r="A8038" s="1">
        <v>31456</v>
      </c>
      <c r="B8038">
        <v>217.39999399999999</v>
      </c>
      <c r="C8038">
        <v>1661.5368470855944</v>
      </c>
      <c r="E8038" s="2">
        <f>B8038/B8039-1</f>
        <v>6.6212575514132954E-3</v>
      </c>
      <c r="F8038" s="2">
        <f t="shared" si="500"/>
        <v>2.2377578789170016E-3</v>
      </c>
      <c r="G8038">
        <f t="shared" si="501"/>
        <v>0.75207135274881021</v>
      </c>
      <c r="H8038">
        <f t="shared" si="502"/>
        <v>0.81215049796358352</v>
      </c>
      <c r="I8038">
        <f t="shared" si="503"/>
        <v>0.67194299491653764</v>
      </c>
    </row>
    <row r="8039" spans="1:9" x14ac:dyDescent="0.25">
      <c r="A8039" s="1">
        <v>31455</v>
      </c>
      <c r="B8039">
        <v>215.970001</v>
      </c>
      <c r="C8039">
        <v>1657.8270315837863</v>
      </c>
      <c r="E8039" s="2">
        <f>B8039/B8040-1</f>
        <v>2.3158114330845692E-4</v>
      </c>
      <c r="F8039" s="2">
        <f t="shared" si="500"/>
        <v>-1.6283533522860605E-3</v>
      </c>
      <c r="G8039">
        <f t="shared" si="501"/>
        <v>0.73134983577725732</v>
      </c>
      <c r="H8039">
        <f t="shared" si="502"/>
        <v>0.81233346103794768</v>
      </c>
      <c r="I8039">
        <f t="shared" si="503"/>
        <v>0.66811262579652098</v>
      </c>
    </row>
    <row r="8040" spans="1:9" x14ac:dyDescent="0.25">
      <c r="A8040" s="1">
        <v>31454</v>
      </c>
      <c r="B8040">
        <v>215.91999799999999</v>
      </c>
      <c r="C8040">
        <v>1660.5309627435445</v>
      </c>
      <c r="E8040" s="2">
        <f>B8040/B8041-1</f>
        <v>-1.4798695551270225E-3</v>
      </c>
      <c r="F8040" s="2">
        <f t="shared" si="500"/>
        <v>-2.6551802874705821E-3</v>
      </c>
      <c r="G8040">
        <f t="shared" si="501"/>
        <v>0.73277758148472993</v>
      </c>
      <c r="H8040">
        <f t="shared" si="502"/>
        <v>0.81092238592252741</v>
      </c>
      <c r="I8040">
        <f t="shared" si="503"/>
        <v>0.6688474633698599</v>
      </c>
    </row>
    <row r="8041" spans="1:9" x14ac:dyDescent="0.25">
      <c r="A8041" s="1">
        <v>31453</v>
      </c>
      <c r="B8041">
        <v>216.240005</v>
      </c>
      <c r="C8041">
        <v>1664.9517097027376</v>
      </c>
      <c r="E8041" s="2">
        <f>B8041/B8042-1</f>
        <v>7.8300103265287468E-3</v>
      </c>
      <c r="F8041" s="2">
        <f t="shared" si="500"/>
        <v>1.894790190563711E-3</v>
      </c>
      <c r="G8041">
        <f t="shared" si="501"/>
        <v>0.71290401241087908</v>
      </c>
      <c r="H8041">
        <f t="shared" si="502"/>
        <v>0.80419570391879092</v>
      </c>
      <c r="I8041">
        <f t="shared" si="503"/>
        <v>0.67142104145612935</v>
      </c>
    </row>
    <row r="8042" spans="1:9" x14ac:dyDescent="0.25">
      <c r="A8042" s="1">
        <v>31450</v>
      </c>
      <c r="B8042">
        <v>214.55999800000001</v>
      </c>
      <c r="C8042">
        <v>1661.8029417899841</v>
      </c>
      <c r="E8042" s="2">
        <f>B8042/B8043-1</f>
        <v>5.1060898247712316E-3</v>
      </c>
      <c r="F8042" s="2">
        <f t="shared" si="500"/>
        <v>-7.0071275662064725E-4</v>
      </c>
      <c r="G8042">
        <f t="shared" si="501"/>
        <v>0.68227372225563665</v>
      </c>
      <c r="H8042">
        <f t="shared" si="502"/>
        <v>0.79943234822733733</v>
      </c>
      <c r="I8042">
        <f t="shared" si="503"/>
        <v>0.67021095617996973</v>
      </c>
    </row>
    <row r="8043" spans="1:9" x14ac:dyDescent="0.25">
      <c r="A8043" s="1">
        <v>31449</v>
      </c>
      <c r="B8043">
        <v>213.470001</v>
      </c>
      <c r="C8043">
        <v>1662.9682048249595</v>
      </c>
      <c r="E8043" s="2">
        <f>B8043/B8044-1</f>
        <v>2.3947876748520169E-3</v>
      </c>
      <c r="F8043" s="2">
        <f t="shared" si="500"/>
        <v>-8.2284529775034088E-4</v>
      </c>
      <c r="G8043">
        <f t="shared" si="501"/>
        <v>0.73997815253497845</v>
      </c>
      <c r="H8043">
        <f t="shared" si="502"/>
        <v>0.80444294645752523</v>
      </c>
      <c r="I8043">
        <f t="shared" si="503"/>
        <v>0.67349093942365357</v>
      </c>
    </row>
    <row r="8044" spans="1:9" x14ac:dyDescent="0.25">
      <c r="A8044" s="1">
        <v>31448</v>
      </c>
      <c r="B8044">
        <v>212.96000699999999</v>
      </c>
      <c r="C8044">
        <v>1664.3376972730291</v>
      </c>
      <c r="E8044" s="2">
        <f>B8044/B8045-1</f>
        <v>7.9897554204988452E-4</v>
      </c>
      <c r="F8044" s="2">
        <f t="shared" si="500"/>
        <v>-4.8739000027220314E-5</v>
      </c>
      <c r="G8044">
        <f t="shared" si="501"/>
        <v>0.83417595357778362</v>
      </c>
      <c r="H8044">
        <f t="shared" si="502"/>
        <v>0.80428067479890974</v>
      </c>
      <c r="I8044">
        <f t="shared" si="503"/>
        <v>0.6735239144109787</v>
      </c>
    </row>
    <row r="8045" spans="1:9" x14ac:dyDescent="0.25">
      <c r="A8045" s="1">
        <v>31447</v>
      </c>
      <c r="B8045">
        <v>212.78999300000001</v>
      </c>
      <c r="C8045">
        <v>1664.4188193819123</v>
      </c>
      <c r="E8045" s="2">
        <f>B8045/B8046-1</f>
        <v>-5.4683770878731774E-3</v>
      </c>
      <c r="F8045" s="2">
        <f t="shared" si="500"/>
        <v>-4.7218389456049614E-4</v>
      </c>
      <c r="G8045">
        <f t="shared" si="501"/>
        <v>0.83592926823133162</v>
      </c>
      <c r="H8045">
        <f t="shared" si="502"/>
        <v>0.80294635814010218</v>
      </c>
      <c r="I8045">
        <f t="shared" si="503"/>
        <v>0.67317167537433154</v>
      </c>
    </row>
    <row r="8046" spans="1:9" x14ac:dyDescent="0.25">
      <c r="A8046" s="1">
        <v>31446</v>
      </c>
      <c r="B8046">
        <v>213.96000699999999</v>
      </c>
      <c r="C8046">
        <v>1665.2051024124114</v>
      </c>
      <c r="E8046" s="2">
        <f>B8046/B8047-1</f>
        <v>1.0293738834137978E-2</v>
      </c>
      <c r="F8046" s="2">
        <f t="shared" si="500"/>
        <v>3.1862524037689077E-3</v>
      </c>
      <c r="G8046">
        <f t="shared" si="501"/>
        <v>0.83923003665749696</v>
      </c>
      <c r="H8046">
        <f t="shared" si="502"/>
        <v>0.80459599573996432</v>
      </c>
      <c r="I8046">
        <f t="shared" si="503"/>
        <v>0.67591465313378574</v>
      </c>
    </row>
    <row r="8047" spans="1:9" x14ac:dyDescent="0.25">
      <c r="A8047" s="1">
        <v>31443</v>
      </c>
      <c r="B8047">
        <v>211.779999</v>
      </c>
      <c r="C8047">
        <v>1659.9161904605019</v>
      </c>
      <c r="E8047" s="2">
        <f>B8047/B8048-1</f>
        <v>1.1703993582343752E-2</v>
      </c>
      <c r="F8047" s="2">
        <f t="shared" si="500"/>
        <v>2.5158446998463369E-3</v>
      </c>
      <c r="G8047">
        <f t="shared" si="501"/>
        <v>0.82739074620032105</v>
      </c>
      <c r="H8047">
        <f t="shared" si="502"/>
        <v>0.79531858658874255</v>
      </c>
      <c r="I8047">
        <f t="shared" si="503"/>
        <v>0.67245672348303509</v>
      </c>
    </row>
    <row r="8048" spans="1:9" x14ac:dyDescent="0.25">
      <c r="A8048" s="1">
        <v>31442</v>
      </c>
      <c r="B8048">
        <v>209.33000200000001</v>
      </c>
      <c r="C8048">
        <v>1655.7505791417007</v>
      </c>
      <c r="E8048" s="2">
        <f>B8048/B8049-1</f>
        <v>-4.5650817060040039E-3</v>
      </c>
      <c r="F8048" s="2">
        <f t="shared" si="500"/>
        <v>-2.0551878114415389E-3</v>
      </c>
      <c r="G8048">
        <f t="shared" si="501"/>
        <v>0.7951664359676931</v>
      </c>
      <c r="H8048">
        <f t="shared" si="502"/>
        <v>0.79257073424100699</v>
      </c>
      <c r="I8048">
        <f t="shared" si="503"/>
        <v>0.66795681340332813</v>
      </c>
    </row>
    <row r="8049" spans="1:9" x14ac:dyDescent="0.25">
      <c r="A8049" s="1">
        <v>31441</v>
      </c>
      <c r="B8049">
        <v>210.28999300000001</v>
      </c>
      <c r="C8049">
        <v>1659.1604655076376</v>
      </c>
      <c r="E8049" s="2">
        <f>B8049/B8050-1</f>
        <v>2.2877603764144272E-3</v>
      </c>
      <c r="F8049" s="2">
        <f t="shared" si="500"/>
        <v>-1.3344551477603162E-3</v>
      </c>
      <c r="G8049">
        <f t="shared" si="501"/>
        <v>0.79233681653097499</v>
      </c>
      <c r="H8049">
        <f t="shared" si="502"/>
        <v>0.78590124362999814</v>
      </c>
      <c r="I8049">
        <f t="shared" si="503"/>
        <v>0.66564803326781663</v>
      </c>
    </row>
    <row r="8050" spans="1:9" x14ac:dyDescent="0.25">
      <c r="A8050" s="1">
        <v>31440</v>
      </c>
      <c r="B8050">
        <v>209.80999800000001</v>
      </c>
      <c r="C8050">
        <v>1661.3774992639035</v>
      </c>
      <c r="E8050" s="2">
        <f>B8050/B8051-1</f>
        <v>1.1668831726066031E-2</v>
      </c>
      <c r="F8050" s="2">
        <f t="shared" si="500"/>
        <v>8.51837941878264E-4</v>
      </c>
      <c r="G8050">
        <f t="shared" si="501"/>
        <v>0.80201267645554042</v>
      </c>
      <c r="H8050">
        <f t="shared" si="502"/>
        <v>0.79156572500973987</v>
      </c>
      <c r="I8050">
        <f t="shared" si="503"/>
        <v>0.66600735451963322</v>
      </c>
    </row>
    <row r="8051" spans="1:9" x14ac:dyDescent="0.25">
      <c r="A8051" s="1">
        <v>31439</v>
      </c>
      <c r="B8051">
        <v>207.38999899999999</v>
      </c>
      <c r="C8051">
        <v>1659.9634793900268</v>
      </c>
      <c r="E8051" s="2">
        <f>B8051/B8052-1</f>
        <v>4.6505160710827997E-3</v>
      </c>
      <c r="F8051" s="2">
        <f t="shared" si="500"/>
        <v>3.2641687562029453E-4</v>
      </c>
      <c r="G8051">
        <f t="shared" si="501"/>
        <v>0.81050458731208186</v>
      </c>
      <c r="H8051">
        <f t="shared" si="502"/>
        <v>0.79205590577893781</v>
      </c>
      <c r="I8051">
        <f t="shared" si="503"/>
        <v>0.66710799519311026</v>
      </c>
    </row>
    <row r="8052" spans="1:9" x14ac:dyDescent="0.25">
      <c r="A8052" s="1">
        <v>31436</v>
      </c>
      <c r="B8052">
        <v>206.429993</v>
      </c>
      <c r="C8052">
        <v>1659.4218161054773</v>
      </c>
      <c r="E8052" s="2">
        <f>B8052/B8053-1</f>
        <v>1.0673160342717258E-2</v>
      </c>
      <c r="F8052" s="2">
        <f t="shared" si="500"/>
        <v>4.3604604147942094E-3</v>
      </c>
      <c r="G8052">
        <f t="shared" si="501"/>
        <v>0.80143830409646233</v>
      </c>
      <c r="H8052">
        <f t="shared" si="502"/>
        <v>0.78299629764155876</v>
      </c>
      <c r="I8052">
        <f t="shared" si="503"/>
        <v>0.66612930012183991</v>
      </c>
    </row>
    <row r="8053" spans="1:9" x14ac:dyDescent="0.25">
      <c r="A8053" s="1">
        <v>31435</v>
      </c>
      <c r="B8053">
        <v>204.25</v>
      </c>
      <c r="C8053">
        <v>1652.2173875902552</v>
      </c>
      <c r="E8053" s="2">
        <f>B8053/B8054-1</f>
        <v>3.7348026012382629E-3</v>
      </c>
      <c r="F8053" s="2">
        <f t="shared" si="500"/>
        <v>-1.4309750459634563E-3</v>
      </c>
      <c r="G8053">
        <f t="shared" si="501"/>
        <v>0.78465316292730958</v>
      </c>
      <c r="H8053">
        <f t="shared" si="502"/>
        <v>0.77581790743877332</v>
      </c>
      <c r="I8053">
        <f t="shared" si="503"/>
        <v>0.65849379067762626</v>
      </c>
    </row>
    <row r="8054" spans="1:9" x14ac:dyDescent="0.25">
      <c r="A8054" s="1">
        <v>31434</v>
      </c>
      <c r="B8054">
        <v>203.490005</v>
      </c>
      <c r="C8054">
        <v>1654.5850575189888</v>
      </c>
      <c r="E8054" s="2">
        <f>B8054/B8055-1</f>
        <v>-1.1176384072280943E-2</v>
      </c>
      <c r="F8054" s="2">
        <f t="shared" si="500"/>
        <v>-2.5529304460710778E-3</v>
      </c>
      <c r="G8054">
        <f t="shared" si="501"/>
        <v>0.81767054023680219</v>
      </c>
      <c r="H8054">
        <f t="shared" si="502"/>
        <v>0.78260669660610327</v>
      </c>
      <c r="I8054">
        <f t="shared" si="503"/>
        <v>0.66158539655799353</v>
      </c>
    </row>
    <row r="8055" spans="1:9" x14ac:dyDescent="0.25">
      <c r="A8055" s="1">
        <v>31433</v>
      </c>
      <c r="B8055">
        <v>205.78999300000001</v>
      </c>
      <c r="C8055">
        <v>1658.8199093701687</v>
      </c>
      <c r="E8055" s="2">
        <f>B8055/B8056-1</f>
        <v>-8.384358928272273E-3</v>
      </c>
      <c r="F8055" s="2">
        <f t="shared" si="500"/>
        <v>-4.0256081494456364E-3</v>
      </c>
      <c r="G8055">
        <f t="shared" si="501"/>
        <v>0.79783257378350958</v>
      </c>
      <c r="H8055">
        <f t="shared" si="502"/>
        <v>0.77016216163008411</v>
      </c>
      <c r="I8055">
        <f t="shared" si="503"/>
        <v>0.6566517250612407</v>
      </c>
    </row>
    <row r="8056" spans="1:9" x14ac:dyDescent="0.25">
      <c r="A8056" s="1">
        <v>31432</v>
      </c>
      <c r="B8056">
        <v>207.529999</v>
      </c>
      <c r="C8056">
        <v>1665.5246590105844</v>
      </c>
      <c r="E8056" s="2">
        <f>B8056/B8057-1</f>
        <v>-4.3179678080207395E-3</v>
      </c>
      <c r="F8056" s="2">
        <f t="shared" si="500"/>
        <v>-5.672983902771378E-5</v>
      </c>
      <c r="G8056">
        <f t="shared" si="501"/>
        <v>0.78668835477162624</v>
      </c>
      <c r="H8056">
        <f t="shared" si="502"/>
        <v>0.76297896220711436</v>
      </c>
      <c r="I8056">
        <f t="shared" si="503"/>
        <v>0.66399927185866581</v>
      </c>
    </row>
    <row r="8057" spans="1:9" x14ac:dyDescent="0.25">
      <c r="A8057" s="1">
        <v>31429</v>
      </c>
      <c r="B8057">
        <v>208.429993</v>
      </c>
      <c r="C8057">
        <v>1665.6191493168067</v>
      </c>
      <c r="E8057" s="2">
        <f>B8057/B8058-1</f>
        <v>-3.5378161642474204E-3</v>
      </c>
      <c r="F8057" s="2">
        <f t="shared" si="500"/>
        <v>1.4986368848790566E-3</v>
      </c>
      <c r="G8057">
        <f t="shared" si="501"/>
        <v>0.78599649661789783</v>
      </c>
      <c r="H8057">
        <f t="shared" si="502"/>
        <v>0.76519771551330429</v>
      </c>
      <c r="I8057">
        <f t="shared" si="503"/>
        <v>0.66205919026061222</v>
      </c>
    </row>
    <row r="8058" spans="1:9" x14ac:dyDescent="0.25">
      <c r="A8058" s="1">
        <v>31428</v>
      </c>
      <c r="B8058">
        <v>209.16999799999999</v>
      </c>
      <c r="C8058">
        <v>1663.1267262606045</v>
      </c>
      <c r="E8058" s="2">
        <f>B8058/B8059-1</f>
        <v>4.3695525873799212E-3</v>
      </c>
      <c r="F8058" s="2">
        <f t="shared" si="500"/>
        <v>2.0006294627414878E-3</v>
      </c>
      <c r="G8058">
        <f t="shared" si="501"/>
        <v>0.81156129640742947</v>
      </c>
      <c r="H8058">
        <f t="shared" si="502"/>
        <v>0.77625641457354067</v>
      </c>
      <c r="I8058">
        <f t="shared" si="503"/>
        <v>0.66519382786522285</v>
      </c>
    </row>
    <row r="8059" spans="1:9" x14ac:dyDescent="0.25">
      <c r="A8059" s="1">
        <v>31427</v>
      </c>
      <c r="B8059">
        <v>208.259995</v>
      </c>
      <c r="C8059">
        <v>1659.8060693358541</v>
      </c>
      <c r="E8059" s="2">
        <f>B8059/B8060-1</f>
        <v>7.8397019349580876E-3</v>
      </c>
      <c r="F8059" s="2">
        <f t="shared" si="500"/>
        <v>-1.4908548357284168E-5</v>
      </c>
      <c r="G8059">
        <f t="shared" si="501"/>
        <v>0.8225384238678316</v>
      </c>
      <c r="H8059">
        <f t="shared" si="502"/>
        <v>0.78117341980755517</v>
      </c>
      <c r="I8059">
        <f t="shared" si="503"/>
        <v>0.6643087681047305</v>
      </c>
    </row>
    <row r="8060" spans="1:9" x14ac:dyDescent="0.25">
      <c r="A8060" s="1">
        <v>31426</v>
      </c>
      <c r="B8060">
        <v>206.63999899999999</v>
      </c>
      <c r="C8060">
        <v>1659.8308150038245</v>
      </c>
      <c r="E8060" s="2">
        <f>B8060/B8061-1</f>
        <v>-3.87006577075244E-4</v>
      </c>
      <c r="F8060" s="2">
        <f t="shared" si="500"/>
        <v>-1.8158916120458723E-3</v>
      </c>
      <c r="G8060">
        <f t="shared" si="501"/>
        <v>0.84746764180762357</v>
      </c>
      <c r="H8060">
        <f t="shared" si="502"/>
        <v>0.78734725255946703</v>
      </c>
      <c r="I8060">
        <f t="shared" si="503"/>
        <v>0.66627173945575868</v>
      </c>
    </row>
    <row r="8061" spans="1:9" x14ac:dyDescent="0.25">
      <c r="A8061" s="1">
        <v>31425</v>
      </c>
      <c r="B8061">
        <v>206.720001</v>
      </c>
      <c r="C8061">
        <v>1662.8503710446919</v>
      </c>
      <c r="E8061" s="2">
        <f>B8061/B8062-1</f>
        <v>3.690007643085913E-3</v>
      </c>
      <c r="F8061" s="2">
        <f t="shared" si="500"/>
        <v>2.9631935656693198E-3</v>
      </c>
      <c r="G8061">
        <f t="shared" si="501"/>
        <v>0.85421800833549655</v>
      </c>
      <c r="H8061">
        <f t="shared" si="502"/>
        <v>0.77549775433474943</v>
      </c>
      <c r="I8061">
        <f t="shared" si="503"/>
        <v>0.67125392455482402</v>
      </c>
    </row>
    <row r="8062" spans="1:9" x14ac:dyDescent="0.25">
      <c r="A8062" s="1">
        <v>31422</v>
      </c>
      <c r="B8062">
        <v>205.96000699999999</v>
      </c>
      <c r="C8062">
        <v>1657.9375810721774</v>
      </c>
      <c r="E8062" s="2">
        <f>B8062/B8063-1</f>
        <v>-7.2773761230549017E-4</v>
      </c>
      <c r="F8062" s="2">
        <f t="shared" si="500"/>
        <v>1.3286185278360563E-3</v>
      </c>
      <c r="G8062">
        <f t="shared" si="501"/>
        <v>0.86435069540494158</v>
      </c>
      <c r="H8062">
        <f t="shared" si="502"/>
        <v>0.77921167555988957</v>
      </c>
      <c r="I8062">
        <f t="shared" si="503"/>
        <v>0.67195579970457442</v>
      </c>
    </row>
    <row r="8063" spans="1:9" x14ac:dyDescent="0.25">
      <c r="A8063" s="1">
        <v>31421</v>
      </c>
      <c r="B8063">
        <v>206.11000100000001</v>
      </c>
      <c r="C8063">
        <v>1655.7377372372466</v>
      </c>
      <c r="E8063" s="2">
        <f>B8063/B8064-1</f>
        <v>-8.9435975912698362E-3</v>
      </c>
      <c r="F8063" s="2">
        <f t="shared" si="500"/>
        <v>-4.1351023131437348E-3</v>
      </c>
      <c r="G8063">
        <f t="shared" si="501"/>
        <v>0.86981445098216881</v>
      </c>
      <c r="H8063">
        <f t="shared" si="502"/>
        <v>0.77586259408601377</v>
      </c>
      <c r="I8063">
        <f t="shared" si="503"/>
        <v>0.67665216876366263</v>
      </c>
    </row>
    <row r="8064" spans="1:9" x14ac:dyDescent="0.25">
      <c r="A8064" s="1">
        <v>31420</v>
      </c>
      <c r="B8064">
        <v>207.970001</v>
      </c>
      <c r="C8064">
        <v>1662.6128113191951</v>
      </c>
      <c r="E8064" s="2">
        <f>B8064/B8065-1</f>
        <v>-2.7268484182388031E-2</v>
      </c>
      <c r="F8064" s="2">
        <f t="shared" si="500"/>
        <v>-7.026288496483124E-3</v>
      </c>
      <c r="G8064">
        <f t="shared" si="501"/>
        <v>0.86706367534175355</v>
      </c>
      <c r="H8064">
        <f t="shared" si="502"/>
        <v>0.76584596795190885</v>
      </c>
      <c r="I8064">
        <f t="shared" si="503"/>
        <v>0.67442759508170291</v>
      </c>
    </row>
    <row r="8065" spans="1:9" x14ac:dyDescent="0.25">
      <c r="A8065" s="1">
        <v>31419</v>
      </c>
      <c r="B8065">
        <v>213.800003</v>
      </c>
      <c r="C8065">
        <v>1674.3774704787907</v>
      </c>
      <c r="E8065" s="2">
        <f>B8065/B8066-1</f>
        <v>1.49537578434491E-2</v>
      </c>
      <c r="F8065" s="2">
        <f t="shared" si="500"/>
        <v>2.2021163093546292E-3</v>
      </c>
      <c r="G8065">
        <f t="shared" si="501"/>
        <v>0.79634419460518191</v>
      </c>
      <c r="H8065">
        <f t="shared" si="502"/>
        <v>0.69314235900805132</v>
      </c>
      <c r="I8065">
        <f t="shared" si="503"/>
        <v>0.65256153400193428</v>
      </c>
    </row>
    <row r="8066" spans="1:9" x14ac:dyDescent="0.25">
      <c r="A8066" s="1">
        <v>31418</v>
      </c>
      <c r="B8066">
        <v>210.64999399999999</v>
      </c>
      <c r="C8066">
        <v>1670.6983982879083</v>
      </c>
      <c r="E8066" s="2">
        <f>B8066/B8067-1</f>
        <v>-1.0907198148065733E-3</v>
      </c>
      <c r="F8066" s="2">
        <f t="shared" si="500"/>
        <v>-1.7318673950426078E-3</v>
      </c>
      <c r="G8066">
        <f t="shared" si="501"/>
        <v>0.79322730087434956</v>
      </c>
      <c r="H8066">
        <f t="shared" si="502"/>
        <v>0.70453311817087505</v>
      </c>
      <c r="I8066">
        <f t="shared" si="503"/>
        <v>0.65137361972051366</v>
      </c>
    </row>
    <row r="8067" spans="1:9" x14ac:dyDescent="0.25">
      <c r="A8067" s="1">
        <v>31415</v>
      </c>
      <c r="B8067">
        <v>210.88000500000001</v>
      </c>
      <c r="C8067">
        <v>1673.5968460981117</v>
      </c>
      <c r="E8067" s="2">
        <f>B8067/B8068-1</f>
        <v>6.15491685967684E-3</v>
      </c>
      <c r="F8067" s="2">
        <f t="shared" ref="F8067:F8130" si="504">C8067/C8068-1</f>
        <v>1.2128078894635408E-4</v>
      </c>
      <c r="G8067">
        <f t="shared" ref="G8067:G8130" si="505">CORREL(E8067:E8087,F8067:F8087)</f>
        <v>0.81286037796203625</v>
      </c>
      <c r="H8067">
        <f t="shared" ref="H8067:H8130" si="506">CORREL(E8067:E8129,F8067:F8129)</f>
        <v>0.71299991095779136</v>
      </c>
      <c r="I8067">
        <f t="shared" ref="I8067:I8130" si="507">CORREL(E8067:E8318,F8067:F8318)</f>
        <v>0.64824198091637741</v>
      </c>
    </row>
    <row r="8068" spans="1:9" x14ac:dyDescent="0.25">
      <c r="A8068" s="1">
        <v>31414</v>
      </c>
      <c r="B8068">
        <v>209.58999600000001</v>
      </c>
      <c r="C8068">
        <v>1673.3938955662395</v>
      </c>
      <c r="E8068" s="2">
        <f>B8068/B8069-1</f>
        <v>-7.9988783036675226E-3</v>
      </c>
      <c r="F8068" s="2">
        <f t="shared" si="504"/>
        <v>-1.3012226655684245E-4</v>
      </c>
      <c r="G8068">
        <f t="shared" si="505"/>
        <v>0.81911923686505705</v>
      </c>
      <c r="H8068">
        <f t="shared" si="506"/>
        <v>0.71770808270302067</v>
      </c>
      <c r="I8068">
        <f t="shared" si="507"/>
        <v>0.6452536514261884</v>
      </c>
    </row>
    <row r="8069" spans="1:9" x14ac:dyDescent="0.25">
      <c r="A8069" s="1">
        <v>31412</v>
      </c>
      <c r="B8069">
        <v>211.279999</v>
      </c>
      <c r="C8069">
        <v>1673.6116697100381</v>
      </c>
      <c r="E8069" s="2">
        <f>B8069/B8070-1</f>
        <v>2.8479495914925934E-3</v>
      </c>
      <c r="F8069" s="2">
        <f t="shared" si="504"/>
        <v>1.4166610227057674E-3</v>
      </c>
      <c r="G8069">
        <f t="shared" si="505"/>
        <v>0.85027154189944909</v>
      </c>
      <c r="H8069">
        <f t="shared" si="506"/>
        <v>0.7312090973730625</v>
      </c>
      <c r="I8069">
        <f t="shared" si="507"/>
        <v>0.64801874507841684</v>
      </c>
    </row>
    <row r="8070" spans="1:9" x14ac:dyDescent="0.25">
      <c r="A8070" s="1">
        <v>31411</v>
      </c>
      <c r="B8070">
        <v>210.679993</v>
      </c>
      <c r="C8070">
        <v>1671.2440833577177</v>
      </c>
      <c r="E8070" s="2">
        <f>B8070/B8071-1</f>
        <v>5.1046800958700622E-3</v>
      </c>
      <c r="F8070" s="2">
        <f t="shared" si="504"/>
        <v>2.5901541585999777E-3</v>
      </c>
      <c r="G8070">
        <f t="shared" si="505"/>
        <v>0.83760459848134339</v>
      </c>
      <c r="H8070">
        <f t="shared" si="506"/>
        <v>0.73161180114954649</v>
      </c>
      <c r="I8070">
        <f t="shared" si="507"/>
        <v>0.64867758494890027</v>
      </c>
    </row>
    <row r="8071" spans="1:9" x14ac:dyDescent="0.25">
      <c r="A8071" s="1">
        <v>31408</v>
      </c>
      <c r="B8071">
        <v>209.61000100000001</v>
      </c>
      <c r="C8071">
        <v>1666.9264867858888</v>
      </c>
      <c r="E8071" s="2">
        <f>B8071/B8072-1</f>
        <v>9.4389937714134398E-3</v>
      </c>
      <c r="F8071" s="2">
        <f t="shared" si="504"/>
        <v>1.0263079757411031E-3</v>
      </c>
      <c r="G8071">
        <f t="shared" si="505"/>
        <v>0.84282394643400871</v>
      </c>
      <c r="H8071">
        <f t="shared" si="506"/>
        <v>0.7271826080886612</v>
      </c>
      <c r="I8071">
        <f t="shared" si="507"/>
        <v>0.64806020255146457</v>
      </c>
    </row>
    <row r="8072" spans="1:9" x14ac:dyDescent="0.25">
      <c r="A8072" s="1">
        <v>31407</v>
      </c>
      <c r="B8072">
        <v>207.64999399999999</v>
      </c>
      <c r="C8072">
        <v>1665.2174608245014</v>
      </c>
      <c r="E8072" s="2">
        <f>B8072/B8073-1</f>
        <v>2.46207879917959E-3</v>
      </c>
      <c r="F8072" s="2">
        <f t="shared" si="504"/>
        <v>2.948248768696482E-3</v>
      </c>
      <c r="G8072">
        <f t="shared" si="505"/>
        <v>0.8465418263930804</v>
      </c>
      <c r="H8072">
        <f t="shared" si="506"/>
        <v>0.72936896542993135</v>
      </c>
      <c r="I8072">
        <f t="shared" si="507"/>
        <v>0.64659032443673392</v>
      </c>
    </row>
    <row r="8073" spans="1:9" x14ac:dyDescent="0.25">
      <c r="A8073" s="1">
        <v>31405</v>
      </c>
      <c r="B8073">
        <v>207.13999899999999</v>
      </c>
      <c r="C8073">
        <v>1660.3224173020515</v>
      </c>
      <c r="E8073" s="2">
        <f>B8073/B8074-1</f>
        <v>-6.8562494702318899E-3</v>
      </c>
      <c r="F8073" s="2">
        <f t="shared" si="504"/>
        <v>-1.1173942274536053E-3</v>
      </c>
      <c r="G8073">
        <f t="shared" si="505"/>
        <v>0.86179241650910809</v>
      </c>
      <c r="H8073">
        <f t="shared" si="506"/>
        <v>0.75020762146781039</v>
      </c>
      <c r="I8073">
        <f t="shared" si="507"/>
        <v>0.64572425205710848</v>
      </c>
    </row>
    <row r="8074" spans="1:9" x14ac:dyDescent="0.25">
      <c r="A8074" s="1">
        <v>31404</v>
      </c>
      <c r="B8074">
        <v>208.570007</v>
      </c>
      <c r="C8074">
        <v>1662.1797273343652</v>
      </c>
      <c r="E8074" s="2">
        <f>B8074/B8075-1</f>
        <v>-1.1235398585044076E-2</v>
      </c>
      <c r="F8074" s="2">
        <f t="shared" si="504"/>
        <v>-4.3777815524403962E-3</v>
      </c>
      <c r="G8074">
        <f t="shared" si="505"/>
        <v>0.84756113699708868</v>
      </c>
      <c r="H8074">
        <f t="shared" si="506"/>
        <v>0.76010224243185309</v>
      </c>
      <c r="I8074">
        <f t="shared" si="507"/>
        <v>0.64500327473342933</v>
      </c>
    </row>
    <row r="8075" spans="1:9" x14ac:dyDescent="0.25">
      <c r="A8075" s="1">
        <v>31401</v>
      </c>
      <c r="B8075">
        <v>210.94000199999999</v>
      </c>
      <c r="C8075">
        <v>1669.4883827785065</v>
      </c>
      <c r="E8075" s="2">
        <f>B8075/B8076-1</f>
        <v>4.3805255807918275E-3</v>
      </c>
      <c r="F8075" s="2">
        <f t="shared" si="504"/>
        <v>-8.2410378113895177E-4</v>
      </c>
      <c r="G8075">
        <f t="shared" si="505"/>
        <v>0.83433889575191811</v>
      </c>
      <c r="H8075">
        <f t="shared" si="506"/>
        <v>0.74320812702840644</v>
      </c>
      <c r="I8075">
        <f t="shared" si="507"/>
        <v>0.64008121683090125</v>
      </c>
    </row>
    <row r="8076" spans="1:9" x14ac:dyDescent="0.25">
      <c r="A8076" s="1">
        <v>31400</v>
      </c>
      <c r="B8076">
        <v>210.020004</v>
      </c>
      <c r="C8076">
        <v>1670.8653492305816</v>
      </c>
      <c r="E8076" s="2">
        <f>B8076/B8077-1</f>
        <v>1.0009341880838907E-3</v>
      </c>
      <c r="F8076" s="2">
        <f t="shared" si="504"/>
        <v>1.8494275782003911E-3</v>
      </c>
      <c r="G8076">
        <f t="shared" si="505"/>
        <v>0.85609176932271536</v>
      </c>
      <c r="H8076">
        <f t="shared" si="506"/>
        <v>0.73399314078427147</v>
      </c>
      <c r="I8076">
        <f t="shared" si="507"/>
        <v>0.6431425204183604</v>
      </c>
    </row>
    <row r="8077" spans="1:9" x14ac:dyDescent="0.25">
      <c r="A8077" s="1">
        <v>31399</v>
      </c>
      <c r="B8077">
        <v>209.80999800000001</v>
      </c>
      <c r="C8077">
        <v>1667.7809092226689</v>
      </c>
      <c r="E8077" s="2">
        <f>B8077/B8078-1</f>
        <v>-3.9876383761016099E-3</v>
      </c>
      <c r="F8077" s="2">
        <f t="shared" si="504"/>
        <v>-3.033532119480209E-3</v>
      </c>
      <c r="G8077">
        <f t="shared" si="505"/>
        <v>0.85235993964178236</v>
      </c>
      <c r="H8077">
        <f t="shared" si="506"/>
        <v>0.72232894560185479</v>
      </c>
      <c r="I8077">
        <f t="shared" si="507"/>
        <v>0.645848682730227</v>
      </c>
    </row>
    <row r="8078" spans="1:9" x14ac:dyDescent="0.25">
      <c r="A8078" s="1">
        <v>31398</v>
      </c>
      <c r="B8078">
        <v>210.64999399999999</v>
      </c>
      <c r="C8078">
        <v>1672.8555703265058</v>
      </c>
      <c r="E8078" s="2">
        <f>B8078/B8079-1</f>
        <v>-6.4617016043448938E-3</v>
      </c>
      <c r="F8078" s="2">
        <f t="shared" si="504"/>
        <v>-1.7974387790242741E-3</v>
      </c>
      <c r="G8078">
        <f t="shared" si="505"/>
        <v>0.84624292393531331</v>
      </c>
      <c r="H8078">
        <f t="shared" si="506"/>
        <v>0.71708355978710792</v>
      </c>
      <c r="I8078">
        <f t="shared" si="507"/>
        <v>0.66658372315544634</v>
      </c>
    </row>
    <row r="8079" spans="1:9" x14ac:dyDescent="0.25">
      <c r="A8079" s="1">
        <v>31397</v>
      </c>
      <c r="B8079">
        <v>212.020004</v>
      </c>
      <c r="C8079">
        <v>1675.8678401709487</v>
      </c>
      <c r="E8079" s="2">
        <f>B8079/B8080-1</f>
        <v>9.9076020776640572E-3</v>
      </c>
      <c r="F8079" s="2">
        <f t="shared" si="504"/>
        <v>3.7271869783683798E-3</v>
      </c>
      <c r="G8079">
        <f t="shared" si="505"/>
        <v>0.84361613197793106</v>
      </c>
      <c r="H8079">
        <f t="shared" si="506"/>
        <v>0.70575226428453652</v>
      </c>
      <c r="I8079">
        <f t="shared" si="507"/>
        <v>0.66423630575023707</v>
      </c>
    </row>
    <row r="8080" spans="1:9" x14ac:dyDescent="0.25">
      <c r="A8080" s="1">
        <v>31394</v>
      </c>
      <c r="B8080">
        <v>209.94000199999999</v>
      </c>
      <c r="C8080">
        <v>1669.6447619556864</v>
      </c>
      <c r="E8080" s="2">
        <f>B8080/B8081-1</f>
        <v>1.5527528961012393E-2</v>
      </c>
      <c r="F8080" s="2">
        <f t="shared" si="504"/>
        <v>3.2707785491212782E-3</v>
      </c>
      <c r="G8080">
        <f t="shared" si="505"/>
        <v>0.84364005870190162</v>
      </c>
      <c r="H8080">
        <f t="shared" si="506"/>
        <v>0.69806483862411017</v>
      </c>
      <c r="I8080">
        <f t="shared" si="507"/>
        <v>0.65962737379735104</v>
      </c>
    </row>
    <row r="8081" spans="1:9" x14ac:dyDescent="0.25">
      <c r="A8081" s="1">
        <v>31393</v>
      </c>
      <c r="B8081">
        <v>206.729996</v>
      </c>
      <c r="C8081">
        <v>1664.2015272987826</v>
      </c>
      <c r="E8081" s="2">
        <f>B8081/B8082-1</f>
        <v>2.0357617375381665E-3</v>
      </c>
      <c r="F8081" s="2">
        <f t="shared" si="504"/>
        <v>5.9285659741337149E-4</v>
      </c>
      <c r="G8081">
        <f t="shared" si="505"/>
        <v>0.85248474759977833</v>
      </c>
      <c r="H8081">
        <f t="shared" si="506"/>
        <v>0.69012164274033549</v>
      </c>
      <c r="I8081">
        <f t="shared" si="507"/>
        <v>0.65638747380424634</v>
      </c>
    </row>
    <row r="8082" spans="1:9" x14ac:dyDescent="0.25">
      <c r="A8082" s="1">
        <v>31392</v>
      </c>
      <c r="B8082">
        <v>206.30999800000001</v>
      </c>
      <c r="C8082">
        <v>1663.2154790291202</v>
      </c>
      <c r="E8082" s="2">
        <f>B8082/B8083-1</f>
        <v>9.3938011125487275E-3</v>
      </c>
      <c r="F8082" s="2">
        <f t="shared" si="504"/>
        <v>4.326126867226554E-3</v>
      </c>
      <c r="G8082">
        <f t="shared" si="505"/>
        <v>0.83496902399100592</v>
      </c>
      <c r="H8082">
        <f t="shared" si="506"/>
        <v>0.7010069500694539</v>
      </c>
      <c r="I8082">
        <f t="shared" si="507"/>
        <v>0.65653997388464425</v>
      </c>
    </row>
    <row r="8083" spans="1:9" x14ac:dyDescent="0.25">
      <c r="A8083" s="1">
        <v>31391</v>
      </c>
      <c r="B8083">
        <v>204.38999899999999</v>
      </c>
      <c r="C8083">
        <v>1656.0511914761726</v>
      </c>
      <c r="E8083" s="2">
        <f>B8083/B8084-1</f>
        <v>6.8542962056294954E-4</v>
      </c>
      <c r="F8083" s="2">
        <f t="shared" si="504"/>
        <v>-7.6496104102241613E-4</v>
      </c>
      <c r="G8083">
        <f t="shared" si="505"/>
        <v>0.77766608684363225</v>
      </c>
      <c r="H8083">
        <f t="shared" si="506"/>
        <v>0.67723675984007337</v>
      </c>
      <c r="I8083">
        <f t="shared" si="507"/>
        <v>0.65294329137957263</v>
      </c>
    </row>
    <row r="8084" spans="1:9" x14ac:dyDescent="0.25">
      <c r="A8084" s="1">
        <v>31390</v>
      </c>
      <c r="B8084">
        <v>204.25</v>
      </c>
      <c r="C8084">
        <v>1657.3189759253025</v>
      </c>
      <c r="E8084" s="2">
        <f>B8084/B8085-1</f>
        <v>6.2071775405887486E-3</v>
      </c>
      <c r="F8084" s="2">
        <f t="shared" si="504"/>
        <v>2.0755582632103753E-3</v>
      </c>
      <c r="G8084">
        <f t="shared" si="505"/>
        <v>0.76554974261792252</v>
      </c>
      <c r="H8084">
        <f t="shared" si="506"/>
        <v>0.68573283456421996</v>
      </c>
      <c r="I8084">
        <f t="shared" si="507"/>
        <v>0.65327580632214788</v>
      </c>
    </row>
    <row r="8085" spans="1:9" x14ac:dyDescent="0.25">
      <c r="A8085" s="1">
        <v>31387</v>
      </c>
      <c r="B8085">
        <v>202.990005</v>
      </c>
      <c r="C8085">
        <v>1653.8862386762082</v>
      </c>
      <c r="E8085" s="2">
        <f>B8085/B8086-1</f>
        <v>-4.3653128221181614E-3</v>
      </c>
      <c r="F8085" s="2">
        <f t="shared" si="504"/>
        <v>-2.7508690864438412E-3</v>
      </c>
      <c r="G8085">
        <f t="shared" si="505"/>
        <v>0.76513953341398888</v>
      </c>
      <c r="H8085">
        <f t="shared" si="506"/>
        <v>0.68076319382924422</v>
      </c>
      <c r="I8085">
        <f t="shared" si="507"/>
        <v>0.6508564434032561</v>
      </c>
    </row>
    <row r="8086" spans="1:9" x14ac:dyDescent="0.25">
      <c r="A8086" s="1">
        <v>31386</v>
      </c>
      <c r="B8086">
        <v>203.88000500000001</v>
      </c>
      <c r="C8086">
        <v>1658.4484131473973</v>
      </c>
      <c r="E8086" s="2">
        <f>B8086/B8087-1</f>
        <v>-1.7137100663704441E-3</v>
      </c>
      <c r="F8086" s="2">
        <f t="shared" si="504"/>
        <v>1.0454902235836894E-3</v>
      </c>
      <c r="G8086">
        <f t="shared" si="505"/>
        <v>0.74375530827832537</v>
      </c>
      <c r="H8086">
        <f t="shared" si="506"/>
        <v>0.67543291432093788</v>
      </c>
      <c r="I8086">
        <f t="shared" si="507"/>
        <v>0.65016510122078919</v>
      </c>
    </row>
    <row r="8087" spans="1:9" x14ac:dyDescent="0.25">
      <c r="A8087" s="1">
        <v>31385</v>
      </c>
      <c r="B8087">
        <v>204.229996</v>
      </c>
      <c r="C8087">
        <v>1656.7163324186024</v>
      </c>
      <c r="E8087" s="2">
        <f>B8087/B8088-1</f>
        <v>1.6777830246052838E-2</v>
      </c>
      <c r="F8087" s="2">
        <f t="shared" si="504"/>
        <v>3.8145927809416502E-3</v>
      </c>
      <c r="G8087">
        <f t="shared" si="505"/>
        <v>0.75077555128662943</v>
      </c>
      <c r="H8087">
        <f t="shared" si="506"/>
        <v>0.67703403282477559</v>
      </c>
      <c r="I8087">
        <f t="shared" si="507"/>
        <v>0.65133848202927824</v>
      </c>
    </row>
    <row r="8088" spans="1:9" x14ac:dyDescent="0.25">
      <c r="A8088" s="1">
        <v>31384</v>
      </c>
      <c r="B8088">
        <v>200.86000100000001</v>
      </c>
      <c r="C8088">
        <v>1650.4206497226535</v>
      </c>
      <c r="E8088" s="2">
        <f>B8088/B8089-1</f>
        <v>1.995380554885573E-3</v>
      </c>
      <c r="F8088" s="2">
        <f t="shared" si="504"/>
        <v>2.0114351988935741E-3</v>
      </c>
      <c r="G8088">
        <f t="shared" si="505"/>
        <v>0.72038656519956235</v>
      </c>
      <c r="H8088">
        <f t="shared" si="506"/>
        <v>0.65292721209418847</v>
      </c>
      <c r="I8088">
        <f t="shared" si="507"/>
        <v>0.64540152782334959</v>
      </c>
    </row>
    <row r="8089" spans="1:9" x14ac:dyDescent="0.25">
      <c r="A8089" s="1">
        <v>31383</v>
      </c>
      <c r="B8089">
        <v>200.46000699999999</v>
      </c>
      <c r="C8089">
        <v>1647.1075995206124</v>
      </c>
      <c r="E8089" s="2">
        <f>B8089/B8090-1</f>
        <v>-8.4581837904553758E-3</v>
      </c>
      <c r="F8089" s="2">
        <f t="shared" si="504"/>
        <v>-2.3312594479750759E-3</v>
      </c>
      <c r="G8089">
        <f t="shared" si="505"/>
        <v>0.71111835727872375</v>
      </c>
      <c r="H8089">
        <f t="shared" si="506"/>
        <v>0.65818546168271563</v>
      </c>
      <c r="I8089">
        <f t="shared" si="507"/>
        <v>0.64692386730038454</v>
      </c>
    </row>
    <row r="8090" spans="1:9" x14ac:dyDescent="0.25">
      <c r="A8090" s="1">
        <v>31380</v>
      </c>
      <c r="B8090">
        <v>202.16999799999999</v>
      </c>
      <c r="C8090">
        <v>1650.9564072431931</v>
      </c>
      <c r="E8090" s="2">
        <f>B8090/B8091-1</f>
        <v>-1.8267750211683476E-3</v>
      </c>
      <c r="F8090" s="2">
        <f t="shared" si="504"/>
        <v>1.2851456349838308E-3</v>
      </c>
      <c r="G8090">
        <f t="shared" si="505"/>
        <v>0.68274585384374908</v>
      </c>
      <c r="H8090">
        <f t="shared" si="506"/>
        <v>0.647486689025357</v>
      </c>
      <c r="I8090">
        <f t="shared" si="507"/>
        <v>0.64400431976279282</v>
      </c>
    </row>
    <row r="8091" spans="1:9" x14ac:dyDescent="0.25">
      <c r="A8091" s="1">
        <v>31378</v>
      </c>
      <c r="B8091">
        <v>202.53999300000001</v>
      </c>
      <c r="C8091">
        <v>1648.8374110415948</v>
      </c>
      <c r="E8091" s="2">
        <f>B8091/B8092-1</f>
        <v>9.3187572563788734E-3</v>
      </c>
      <c r="F8091" s="2">
        <f t="shared" si="504"/>
        <v>2.5490265846486171E-3</v>
      </c>
      <c r="G8091">
        <f t="shared" si="505"/>
        <v>0.70041747053458348</v>
      </c>
      <c r="H8091">
        <f t="shared" si="506"/>
        <v>0.65547260473897528</v>
      </c>
      <c r="I8091">
        <f t="shared" si="507"/>
        <v>0.64431814325922898</v>
      </c>
    </row>
    <row r="8092" spans="1:9" x14ac:dyDescent="0.25">
      <c r="A8092" s="1">
        <v>31377</v>
      </c>
      <c r="B8092">
        <v>200.66999799999999</v>
      </c>
      <c r="C8092">
        <v>1644.6451667891356</v>
      </c>
      <c r="E8092" s="2">
        <f>B8092/B8093-1</f>
        <v>1.5971649134862709E-3</v>
      </c>
      <c r="F8092" s="2">
        <f t="shared" si="504"/>
        <v>-1.1908666449248484E-3</v>
      </c>
      <c r="G8092">
        <f t="shared" si="505"/>
        <v>0.69370535822608226</v>
      </c>
      <c r="H8092">
        <f t="shared" si="506"/>
        <v>0.64381643962704993</v>
      </c>
      <c r="I8092">
        <f t="shared" si="507"/>
        <v>0.64510603595089555</v>
      </c>
    </row>
    <row r="8093" spans="1:9" x14ac:dyDescent="0.25">
      <c r="A8093" s="1">
        <v>31376</v>
      </c>
      <c r="B8093">
        <v>200.35000600000001</v>
      </c>
      <c r="C8093">
        <v>1646.606055017387</v>
      </c>
      <c r="E8093" s="2">
        <f>B8093/B8094-1</f>
        <v>-5.8058653075453437E-3</v>
      </c>
      <c r="F8093" s="2">
        <f t="shared" si="504"/>
        <v>-9.312151147951031E-4</v>
      </c>
      <c r="G8093">
        <f t="shared" si="505"/>
        <v>0.66214600297643567</v>
      </c>
      <c r="H8093">
        <f t="shared" si="506"/>
        <v>0.63946546154676986</v>
      </c>
      <c r="I8093">
        <f t="shared" si="507"/>
        <v>0.64681494484573709</v>
      </c>
    </row>
    <row r="8094" spans="1:9" x14ac:dyDescent="0.25">
      <c r="A8094" s="1">
        <v>31373</v>
      </c>
      <c r="B8094">
        <v>201.520004</v>
      </c>
      <c r="C8094">
        <v>1648.1408286683538</v>
      </c>
      <c r="E8094" s="2">
        <f>B8094/B8095-1</f>
        <v>5.4614963415633433E-4</v>
      </c>
      <c r="F8094" s="2">
        <f t="shared" si="504"/>
        <v>2.1227762313806853E-3</v>
      </c>
      <c r="G8094">
        <f t="shared" si="505"/>
        <v>0.59789294080568367</v>
      </c>
      <c r="H8094">
        <f t="shared" si="506"/>
        <v>0.63762499486043656</v>
      </c>
      <c r="I8094">
        <f t="shared" si="507"/>
        <v>0.64733965552406203</v>
      </c>
    </row>
    <row r="8095" spans="1:9" x14ac:dyDescent="0.25">
      <c r="A8095" s="1">
        <v>31372</v>
      </c>
      <c r="B8095">
        <v>201.41000399999999</v>
      </c>
      <c r="C8095">
        <v>1644.6496055766861</v>
      </c>
      <c r="E8095" s="2">
        <f>B8095/B8096-1</f>
        <v>1.2161409815533153E-2</v>
      </c>
      <c r="F8095" s="2">
        <f t="shared" si="504"/>
        <v>4.7027413666114182E-3</v>
      </c>
      <c r="G8095">
        <f t="shared" si="505"/>
        <v>0.62308444394711449</v>
      </c>
      <c r="H8095">
        <f t="shared" si="506"/>
        <v>0.639467566513789</v>
      </c>
      <c r="I8095">
        <f t="shared" si="507"/>
        <v>0.65118088927885942</v>
      </c>
    </row>
    <row r="8096" spans="1:9" x14ac:dyDescent="0.25">
      <c r="A8096" s="1">
        <v>31371</v>
      </c>
      <c r="B8096">
        <v>198.990005</v>
      </c>
      <c r="C8096">
        <v>1636.9514462950599</v>
      </c>
      <c r="E8096" s="2">
        <f>B8096/B8097-1</f>
        <v>1.6107464802008753E-3</v>
      </c>
      <c r="F8096" s="2">
        <f t="shared" si="504"/>
        <v>5.4093711728353533E-4</v>
      </c>
      <c r="G8096">
        <f t="shared" si="505"/>
        <v>0.55471500887476122</v>
      </c>
      <c r="H8096">
        <f t="shared" si="506"/>
        <v>0.60413931313409364</v>
      </c>
      <c r="I8096">
        <f t="shared" si="507"/>
        <v>0.64501979196654446</v>
      </c>
    </row>
    <row r="8097" spans="1:9" x14ac:dyDescent="0.25">
      <c r="A8097" s="1">
        <v>31370</v>
      </c>
      <c r="B8097">
        <v>198.66999799999999</v>
      </c>
      <c r="C8097">
        <v>1636.0664372328188</v>
      </c>
      <c r="E8097" s="2">
        <f>B8097/B8098-1</f>
        <v>-2.0134365955715161E-4</v>
      </c>
      <c r="F8097" s="2">
        <f t="shared" si="504"/>
        <v>-2.1520010023939884E-3</v>
      </c>
      <c r="G8097">
        <f t="shared" si="505"/>
        <v>0.53559820519854862</v>
      </c>
      <c r="H8097">
        <f t="shared" si="506"/>
        <v>0.60867455206947585</v>
      </c>
      <c r="I8097">
        <f t="shared" si="507"/>
        <v>0.64648018395355822</v>
      </c>
    </row>
    <row r="8098" spans="1:9" x14ac:dyDescent="0.25">
      <c r="A8098" s="1">
        <v>31369</v>
      </c>
      <c r="B8098">
        <v>198.71000699999999</v>
      </c>
      <c r="C8098">
        <v>1639.594846987055</v>
      </c>
      <c r="E8098" s="2">
        <f>B8098/B8099-1</f>
        <v>3.0286507342958124E-3</v>
      </c>
      <c r="F8098" s="2">
        <f t="shared" si="504"/>
        <v>-1.1853675515405282E-4</v>
      </c>
      <c r="G8098">
        <f t="shared" si="505"/>
        <v>0.53542391925647326</v>
      </c>
      <c r="H8098">
        <f t="shared" si="506"/>
        <v>0.6228428692781558</v>
      </c>
      <c r="I8098">
        <f t="shared" si="507"/>
        <v>0.64960793051290466</v>
      </c>
    </row>
    <row r="8099" spans="1:9" x14ac:dyDescent="0.25">
      <c r="A8099" s="1">
        <v>31366</v>
      </c>
      <c r="B8099">
        <v>198.11000100000001</v>
      </c>
      <c r="C8099">
        <v>1639.7892222806008</v>
      </c>
      <c r="E8099" s="2">
        <f>B8099/B8100-1</f>
        <v>-4.7724154001046459E-3</v>
      </c>
      <c r="F8099" s="2">
        <f t="shared" si="504"/>
        <v>-1.5546762479891063E-3</v>
      </c>
      <c r="G8099">
        <f t="shared" si="505"/>
        <v>0.54768059889547971</v>
      </c>
      <c r="H8099">
        <f t="shared" si="506"/>
        <v>0.62296818909511376</v>
      </c>
      <c r="I8099">
        <f t="shared" si="507"/>
        <v>0.65232912181960989</v>
      </c>
    </row>
    <row r="8100" spans="1:9" x14ac:dyDescent="0.25">
      <c r="A8100" s="1">
        <v>31365</v>
      </c>
      <c r="B8100">
        <v>199.05999800000001</v>
      </c>
      <c r="C8100">
        <v>1642.3425332080417</v>
      </c>
      <c r="E8100" s="2">
        <f>B8100/B8101-1</f>
        <v>9.9441498748609192E-3</v>
      </c>
      <c r="F8100" s="2">
        <f t="shared" si="504"/>
        <v>3.5210922141237777E-3</v>
      </c>
      <c r="G8100">
        <f t="shared" si="505"/>
        <v>0.52062970414845511</v>
      </c>
      <c r="H8100">
        <f t="shared" si="506"/>
        <v>0.62767795658736725</v>
      </c>
      <c r="I8100">
        <f t="shared" si="507"/>
        <v>0.65129656559579507</v>
      </c>
    </row>
    <row r="8101" spans="1:9" x14ac:dyDescent="0.25">
      <c r="A8101" s="1">
        <v>31364</v>
      </c>
      <c r="B8101">
        <v>197.10000600000001</v>
      </c>
      <c r="C8101">
        <v>1636.5799841679971</v>
      </c>
      <c r="E8101" s="2">
        <f>B8101/B8102-1</f>
        <v>-4.9474757174123862E-3</v>
      </c>
      <c r="F8101" s="2">
        <f t="shared" si="504"/>
        <v>-1.5124867025824162E-3</v>
      </c>
      <c r="G8101">
        <f t="shared" si="505"/>
        <v>0.52644966778541469</v>
      </c>
      <c r="H8101">
        <f t="shared" si="506"/>
        <v>0.6072376338234754</v>
      </c>
      <c r="I8101">
        <f t="shared" si="507"/>
        <v>0.64763276686768911</v>
      </c>
    </row>
    <row r="8102" spans="1:9" x14ac:dyDescent="0.25">
      <c r="A8102" s="1">
        <v>31363</v>
      </c>
      <c r="B8102">
        <v>198.08000200000001</v>
      </c>
      <c r="C8102">
        <v>1639.0590391694884</v>
      </c>
      <c r="E8102" s="2">
        <f>B8102/B8103-1</f>
        <v>4.0551652679194916E-3</v>
      </c>
      <c r="F8102" s="2">
        <f t="shared" si="504"/>
        <v>-6.2937341559676785E-4</v>
      </c>
      <c r="G8102">
        <f t="shared" si="505"/>
        <v>0.48512280890111786</v>
      </c>
      <c r="H8102">
        <f t="shared" si="506"/>
        <v>0.60225742742992106</v>
      </c>
      <c r="I8102">
        <f t="shared" si="507"/>
        <v>0.6423224424906554</v>
      </c>
    </row>
    <row r="8103" spans="1:9" x14ac:dyDescent="0.25">
      <c r="A8103" s="1">
        <v>31362</v>
      </c>
      <c r="B8103">
        <v>197.279999</v>
      </c>
      <c r="C8103">
        <v>1640.0912690133578</v>
      </c>
      <c r="E8103" s="2">
        <f>B8103/B8104-1</f>
        <v>1.8377028606354484E-2</v>
      </c>
      <c r="F8103" s="2">
        <f t="shared" si="504"/>
        <v>1.8662818545875925E-3</v>
      </c>
      <c r="G8103">
        <f t="shared" si="505"/>
        <v>0.44895352086428358</v>
      </c>
      <c r="H8103">
        <f t="shared" si="506"/>
        <v>0.60663378234486576</v>
      </c>
      <c r="I8103">
        <f t="shared" si="507"/>
        <v>0.64262809707416613</v>
      </c>
    </row>
    <row r="8104" spans="1:9" x14ac:dyDescent="0.25">
      <c r="A8104" s="1">
        <v>31359</v>
      </c>
      <c r="B8104">
        <v>193.720001</v>
      </c>
      <c r="C8104">
        <v>1637.0360982478928</v>
      </c>
      <c r="E8104" s="2">
        <f>B8104/B8105-1</f>
        <v>5.7107570789833861E-3</v>
      </c>
      <c r="F8104" s="2">
        <f t="shared" si="504"/>
        <v>-1.6190657456915947E-4</v>
      </c>
      <c r="G8104">
        <f t="shared" si="505"/>
        <v>0.42890522534777881</v>
      </c>
      <c r="H8104">
        <f t="shared" si="506"/>
        <v>0.58499297147468488</v>
      </c>
      <c r="I8104">
        <f t="shared" si="507"/>
        <v>0.64513903532019479</v>
      </c>
    </row>
    <row r="8105" spans="1:9" x14ac:dyDescent="0.25">
      <c r="A8105" s="1">
        <v>31358</v>
      </c>
      <c r="B8105">
        <v>192.61999499999999</v>
      </c>
      <c r="C8105">
        <v>1637.301188074792</v>
      </c>
      <c r="E8105" s="2">
        <f>B8105/B8106-1</f>
        <v>-7.2629178061567323E-4</v>
      </c>
      <c r="F8105" s="2">
        <f t="shared" si="504"/>
        <v>-1.0569659178499835E-3</v>
      </c>
      <c r="G8105">
        <f t="shared" si="505"/>
        <v>0.41247206384030333</v>
      </c>
      <c r="H8105">
        <f t="shared" si="506"/>
        <v>0.58449323634272321</v>
      </c>
      <c r="I8105">
        <f t="shared" si="507"/>
        <v>0.64649326931082629</v>
      </c>
    </row>
    <row r="8106" spans="1:9" x14ac:dyDescent="0.25">
      <c r="A8106" s="1">
        <v>31357</v>
      </c>
      <c r="B8106">
        <v>192.759995</v>
      </c>
      <c r="C8106">
        <v>1639.0335907183926</v>
      </c>
      <c r="E8106" s="2">
        <f>B8106/B8107-1</f>
        <v>2.0273431935162733E-3</v>
      </c>
      <c r="F8106" s="2">
        <f t="shared" si="504"/>
        <v>1.7979490226809336E-3</v>
      </c>
      <c r="G8106">
        <f t="shared" si="505"/>
        <v>0.39059704448876298</v>
      </c>
      <c r="H8106">
        <f t="shared" si="506"/>
        <v>0.59462943671634239</v>
      </c>
      <c r="I8106">
        <f t="shared" si="507"/>
        <v>0.6444725867136567</v>
      </c>
    </row>
    <row r="8107" spans="1:9" x14ac:dyDescent="0.25">
      <c r="A8107" s="1">
        <v>31356</v>
      </c>
      <c r="B8107">
        <v>192.36999499999999</v>
      </c>
      <c r="C8107">
        <v>1636.0919807406037</v>
      </c>
      <c r="E8107" s="2">
        <f>B8107/B8108-1</f>
        <v>5.8561830065357867E-3</v>
      </c>
      <c r="F8107" s="2">
        <f t="shared" si="504"/>
        <v>3.3139088647016202E-3</v>
      </c>
      <c r="G8107">
        <f t="shared" si="505"/>
        <v>0.36365298416838804</v>
      </c>
      <c r="H8107">
        <f t="shared" si="506"/>
        <v>0.59013199698383978</v>
      </c>
      <c r="I8107">
        <f t="shared" si="507"/>
        <v>0.64239355848159663</v>
      </c>
    </row>
    <row r="8108" spans="1:9" x14ac:dyDescent="0.25">
      <c r="A8108" s="1">
        <v>31355</v>
      </c>
      <c r="B8108">
        <v>191.25</v>
      </c>
      <c r="C8108">
        <v>1630.6880292249923</v>
      </c>
      <c r="E8108" s="2">
        <f>B8108/B8109-1</f>
        <v>-1.4619067585334156E-3</v>
      </c>
      <c r="F8108" s="2">
        <f t="shared" si="504"/>
        <v>-1.3406876154004044E-3</v>
      </c>
      <c r="G8108">
        <f t="shared" si="505"/>
        <v>0.45353979128542665</v>
      </c>
      <c r="H8108">
        <f t="shared" si="506"/>
        <v>0.60841167896903892</v>
      </c>
      <c r="I8108">
        <f t="shared" si="507"/>
        <v>0.64283279695890838</v>
      </c>
    </row>
    <row r="8109" spans="1:9" x14ac:dyDescent="0.25">
      <c r="A8109" s="1">
        <v>31352</v>
      </c>
      <c r="B8109">
        <v>191.529999</v>
      </c>
      <c r="C8109">
        <v>1632.8772074745229</v>
      </c>
      <c r="E8109" s="2">
        <f>B8109/B8110-1</f>
        <v>9.0084919236148586E-3</v>
      </c>
      <c r="F8109" s="2">
        <f t="shared" si="504"/>
        <v>3.0830142172755259E-4</v>
      </c>
      <c r="G8109">
        <f t="shared" si="505"/>
        <v>0.50836192862285301</v>
      </c>
      <c r="H8109">
        <f t="shared" si="506"/>
        <v>0.60959629728473486</v>
      </c>
      <c r="I8109">
        <f t="shared" si="507"/>
        <v>0.64147942357038923</v>
      </c>
    </row>
    <row r="8110" spans="1:9" x14ac:dyDescent="0.25">
      <c r="A8110" s="1">
        <v>31351</v>
      </c>
      <c r="B8110">
        <v>189.820007</v>
      </c>
      <c r="C8110">
        <v>1632.3739442667145</v>
      </c>
      <c r="E8110" s="2">
        <f>B8110/B8111-1</f>
        <v>-1.3153048392322564E-3</v>
      </c>
      <c r="F8110" s="2">
        <f t="shared" si="504"/>
        <v>-9.82664316811932E-4</v>
      </c>
      <c r="G8110">
        <f t="shared" si="505"/>
        <v>0.53981886700752024</v>
      </c>
      <c r="H8110">
        <f t="shared" si="506"/>
        <v>0.61476736328837944</v>
      </c>
      <c r="I8110">
        <f t="shared" si="507"/>
        <v>0.64602859767607768</v>
      </c>
    </row>
    <row r="8111" spans="1:9" x14ac:dyDescent="0.25">
      <c r="A8111" s="1">
        <v>31350</v>
      </c>
      <c r="B8111">
        <v>190.070007</v>
      </c>
      <c r="C8111">
        <v>1633.9795977117847</v>
      </c>
      <c r="E8111" s="2">
        <f>B8111/B8112-1</f>
        <v>4.439100659284545E-3</v>
      </c>
      <c r="F8111" s="2">
        <f t="shared" si="504"/>
        <v>-7.6261922041476193E-4</v>
      </c>
      <c r="G8111">
        <f t="shared" si="505"/>
        <v>0.57367020920359246</v>
      </c>
      <c r="H8111">
        <f t="shared" si="506"/>
        <v>0.61542430320289465</v>
      </c>
      <c r="I8111">
        <f t="shared" si="507"/>
        <v>0.64646701806681151</v>
      </c>
    </row>
    <row r="8112" spans="1:9" x14ac:dyDescent="0.25">
      <c r="A8112" s="1">
        <v>31349</v>
      </c>
      <c r="B8112">
        <v>189.229996</v>
      </c>
      <c r="C8112">
        <v>1635.2266529870872</v>
      </c>
      <c r="E8112" s="2">
        <f>B8112/B8113-1</f>
        <v>7.8291491219948384E-3</v>
      </c>
      <c r="F8112" s="2">
        <f t="shared" si="504"/>
        <v>2.1428123056834725E-3</v>
      </c>
      <c r="G8112">
        <f t="shared" si="505"/>
        <v>0.62992084681229665</v>
      </c>
      <c r="H8112">
        <f t="shared" si="506"/>
        <v>0.62108570545047925</v>
      </c>
      <c r="I8112">
        <f t="shared" si="507"/>
        <v>0.64870079565114791</v>
      </c>
    </row>
    <row r="8113" spans="1:9" x14ac:dyDescent="0.25">
      <c r="A8113" s="1">
        <v>31348</v>
      </c>
      <c r="B8113">
        <v>187.759995</v>
      </c>
      <c r="C8113">
        <v>1631.7301615174326</v>
      </c>
      <c r="E8113" s="2">
        <f>B8113/B8114-1</f>
        <v>1.2798154590483168E-3</v>
      </c>
      <c r="F8113" s="2">
        <f t="shared" si="504"/>
        <v>2.3799281813723372E-3</v>
      </c>
      <c r="G8113">
        <f t="shared" si="505"/>
        <v>0.59262377991819226</v>
      </c>
      <c r="H8113">
        <f t="shared" si="506"/>
        <v>0.60787547543229381</v>
      </c>
      <c r="I8113">
        <f t="shared" si="507"/>
        <v>0.64750747359050798</v>
      </c>
    </row>
    <row r="8114" spans="1:9" x14ac:dyDescent="0.25">
      <c r="A8114" s="1">
        <v>31345</v>
      </c>
      <c r="B8114">
        <v>187.520004</v>
      </c>
      <c r="C8114">
        <v>1627.855981192577</v>
      </c>
      <c r="E8114" s="2">
        <f>B8114/B8115-1</f>
        <v>-5.1989177718833046E-3</v>
      </c>
      <c r="F8114" s="2">
        <f t="shared" si="504"/>
        <v>1.1045026414597814E-3</v>
      </c>
      <c r="G8114">
        <f t="shared" si="505"/>
        <v>0.61369474432541093</v>
      </c>
      <c r="H8114">
        <f t="shared" si="506"/>
        <v>0.61165832699817912</v>
      </c>
      <c r="I8114">
        <f t="shared" si="507"/>
        <v>0.65025331040962986</v>
      </c>
    </row>
    <row r="8115" spans="1:9" x14ac:dyDescent="0.25">
      <c r="A8115" s="1">
        <v>31344</v>
      </c>
      <c r="B8115">
        <v>188.5</v>
      </c>
      <c r="C8115">
        <v>1626.0599936344358</v>
      </c>
      <c r="E8115" s="2">
        <f>B8115/B8116-1</f>
        <v>-3.1201862207455022E-3</v>
      </c>
      <c r="F8115" s="2">
        <f t="shared" si="504"/>
        <v>1.1787283037145713E-4</v>
      </c>
      <c r="G8115">
        <f t="shared" si="505"/>
        <v>0.71971384757577683</v>
      </c>
      <c r="H8115">
        <f t="shared" si="506"/>
        <v>0.62310541153836596</v>
      </c>
      <c r="I8115">
        <f t="shared" si="507"/>
        <v>0.65424347618381329</v>
      </c>
    </row>
    <row r="8116" spans="1:9" x14ac:dyDescent="0.25">
      <c r="A8116" s="1">
        <v>31343</v>
      </c>
      <c r="B8116">
        <v>189.08999600000001</v>
      </c>
      <c r="C8116">
        <v>1625.8683479304539</v>
      </c>
      <c r="E8116" s="2">
        <f>B8116/B8117-1</f>
        <v>5.5839344771726473E-3</v>
      </c>
      <c r="F8116" s="2">
        <f t="shared" si="504"/>
        <v>5.8435753511210109E-4</v>
      </c>
      <c r="G8116">
        <f t="shared" si="505"/>
        <v>0.76247133115884036</v>
      </c>
      <c r="H8116">
        <f t="shared" si="506"/>
        <v>0.62674439726691311</v>
      </c>
      <c r="I8116">
        <f t="shared" si="507"/>
        <v>0.65318558267055282</v>
      </c>
    </row>
    <row r="8117" spans="1:9" x14ac:dyDescent="0.25">
      <c r="A8117" s="1">
        <v>31342</v>
      </c>
      <c r="B8117">
        <v>188.03999300000001</v>
      </c>
      <c r="C8117">
        <v>1624.9188143773272</v>
      </c>
      <c r="E8117" s="2">
        <f>B8117/B8118-1</f>
        <v>5.7765616151266297E-3</v>
      </c>
      <c r="F8117" s="2">
        <f t="shared" si="504"/>
        <v>-5.5915195125966211E-4</v>
      </c>
      <c r="G8117">
        <f t="shared" si="505"/>
        <v>0.7721281420279783</v>
      </c>
      <c r="H8117">
        <f t="shared" si="506"/>
        <v>0.62994735500137666</v>
      </c>
      <c r="I8117">
        <f t="shared" si="507"/>
        <v>0.65205359206649671</v>
      </c>
    </row>
    <row r="8118" spans="1:9" x14ac:dyDescent="0.25">
      <c r="A8118" s="1">
        <v>31341</v>
      </c>
      <c r="B8118">
        <v>186.96000699999999</v>
      </c>
      <c r="C8118">
        <v>1625.8278992195883</v>
      </c>
      <c r="E8118" s="2">
        <f>B8118/B8119-1</f>
        <v>-4.2764116228355409E-4</v>
      </c>
      <c r="F8118" s="2">
        <f t="shared" si="504"/>
        <v>-3.3720729045383369E-4</v>
      </c>
      <c r="G8118">
        <f t="shared" si="505"/>
        <v>0.74522525863880373</v>
      </c>
      <c r="H8118">
        <f t="shared" si="506"/>
        <v>0.63024051716675944</v>
      </c>
      <c r="I8118">
        <f t="shared" si="507"/>
        <v>0.65495977914445402</v>
      </c>
    </row>
    <row r="8119" spans="1:9" x14ac:dyDescent="0.25">
      <c r="A8119" s="1">
        <v>31338</v>
      </c>
      <c r="B8119">
        <v>187.03999300000001</v>
      </c>
      <c r="C8119">
        <v>1626.3763251734583</v>
      </c>
      <c r="E8119" s="2">
        <f>B8119/B8120-1</f>
        <v>-3.3039059297897966E-3</v>
      </c>
      <c r="F8119" s="2">
        <f t="shared" si="504"/>
        <v>-4.9574513149830413E-4</v>
      </c>
      <c r="G8119">
        <f t="shared" si="505"/>
        <v>0.70256222745193742</v>
      </c>
      <c r="H8119">
        <f t="shared" si="506"/>
        <v>0.61826989954043032</v>
      </c>
      <c r="I8119">
        <f t="shared" si="507"/>
        <v>0.65401337146244132</v>
      </c>
    </row>
    <row r="8120" spans="1:9" x14ac:dyDescent="0.25">
      <c r="A8120" s="1">
        <v>31337</v>
      </c>
      <c r="B8120">
        <v>187.66000399999999</v>
      </c>
      <c r="C8120">
        <v>1627.1829932204041</v>
      </c>
      <c r="E8120" s="2">
        <f>B8120/B8121-1</f>
        <v>-1.7022662347541129E-3</v>
      </c>
      <c r="F8120" s="2">
        <f t="shared" si="504"/>
        <v>-5.3030135062726025E-4</v>
      </c>
      <c r="G8120">
        <f t="shared" si="505"/>
        <v>0.69671009221848623</v>
      </c>
      <c r="H8120">
        <f t="shared" si="506"/>
        <v>0.61850961126740878</v>
      </c>
      <c r="I8120">
        <f t="shared" si="507"/>
        <v>0.65447919259717824</v>
      </c>
    </row>
    <row r="8121" spans="1:9" x14ac:dyDescent="0.25">
      <c r="A8121" s="1">
        <v>31336</v>
      </c>
      <c r="B8121">
        <v>187.979996</v>
      </c>
      <c r="C8121">
        <v>1628.0463483978433</v>
      </c>
      <c r="E8121" s="2">
        <f>B8121/B8122-1</f>
        <v>1.0210629726884912E-2</v>
      </c>
      <c r="F8121" s="2">
        <f t="shared" si="504"/>
        <v>4.1294691876312406E-3</v>
      </c>
      <c r="G8121">
        <f t="shared" si="505"/>
        <v>0.68043813732346092</v>
      </c>
      <c r="H8121">
        <f t="shared" si="506"/>
        <v>0.61792552408421109</v>
      </c>
      <c r="I8121">
        <f t="shared" si="507"/>
        <v>0.65505493622198363</v>
      </c>
    </row>
    <row r="8122" spans="1:9" x14ac:dyDescent="0.25">
      <c r="A8122" s="1">
        <v>31335</v>
      </c>
      <c r="B8122">
        <v>186.08000200000001</v>
      </c>
      <c r="C8122">
        <v>1621.3510292800968</v>
      </c>
      <c r="E8122" s="2">
        <f>B8122/B8123-1</f>
        <v>-1.5560069098031759E-3</v>
      </c>
      <c r="F8122" s="2">
        <f t="shared" si="504"/>
        <v>8.4107772208685816E-5</v>
      </c>
      <c r="G8122">
        <f t="shared" si="505"/>
        <v>0.65174574380057015</v>
      </c>
      <c r="H8122">
        <f t="shared" si="506"/>
        <v>0.57809599933769062</v>
      </c>
      <c r="I8122">
        <f t="shared" si="507"/>
        <v>0.64818481058559829</v>
      </c>
    </row>
    <row r="8123" spans="1:9" x14ac:dyDescent="0.25">
      <c r="A8123" s="1">
        <v>31334</v>
      </c>
      <c r="B8123">
        <v>186.36999499999999</v>
      </c>
      <c r="C8123">
        <v>1621.2146725257185</v>
      </c>
      <c r="E8123" s="2">
        <f>B8123/B8124-1</f>
        <v>1.1341415299226165E-2</v>
      </c>
      <c r="F8123" s="2">
        <f t="shared" si="504"/>
        <v>1.2669119433317277E-5</v>
      </c>
      <c r="G8123">
        <f t="shared" si="505"/>
        <v>0.66285140486046223</v>
      </c>
      <c r="H8123">
        <f t="shared" si="506"/>
        <v>0.60328236126866541</v>
      </c>
      <c r="I8123">
        <f t="shared" si="507"/>
        <v>0.65161705374472234</v>
      </c>
    </row>
    <row r="8124" spans="1:9" x14ac:dyDescent="0.25">
      <c r="A8124" s="1">
        <v>31331</v>
      </c>
      <c r="B8124">
        <v>184.279999</v>
      </c>
      <c r="C8124">
        <v>1621.1941334236176</v>
      </c>
      <c r="E8124" s="2">
        <f>B8124/B8125-1</f>
        <v>8.2065871988543648E-3</v>
      </c>
      <c r="F8124" s="2">
        <f t="shared" si="504"/>
        <v>1.2029497567600522E-3</v>
      </c>
      <c r="G8124">
        <f t="shared" si="505"/>
        <v>0.70715522335559999</v>
      </c>
      <c r="H8124">
        <f t="shared" si="506"/>
        <v>0.6139170698060209</v>
      </c>
      <c r="I8124">
        <f t="shared" si="507"/>
        <v>0.65812848467661222</v>
      </c>
    </row>
    <row r="8125" spans="1:9" x14ac:dyDescent="0.25">
      <c r="A8125" s="1">
        <v>31330</v>
      </c>
      <c r="B8125">
        <v>182.779999</v>
      </c>
      <c r="C8125">
        <v>1619.2462615271788</v>
      </c>
      <c r="E8125" s="2">
        <f>B8125/B8126-1</f>
        <v>1.4244739990254551E-3</v>
      </c>
      <c r="F8125" s="2">
        <f t="shared" si="504"/>
        <v>2.6811962927706379E-3</v>
      </c>
      <c r="G8125">
        <f t="shared" si="505"/>
        <v>0.64664393887308247</v>
      </c>
      <c r="H8125">
        <f t="shared" si="506"/>
        <v>0.61034647174372014</v>
      </c>
      <c r="I8125">
        <f t="shared" si="507"/>
        <v>0.6553870565434009</v>
      </c>
    </row>
    <row r="8126" spans="1:9" x14ac:dyDescent="0.25">
      <c r="A8126" s="1">
        <v>31329</v>
      </c>
      <c r="B8126">
        <v>182.520004</v>
      </c>
      <c r="C8126">
        <v>1614.9163537862723</v>
      </c>
      <c r="E8126" s="2">
        <f>B8126/B8127-1</f>
        <v>3.5740309994509722E-3</v>
      </c>
      <c r="F8126" s="2">
        <f t="shared" si="504"/>
        <v>2.0542329421515682E-3</v>
      </c>
      <c r="G8126">
        <f t="shared" si="505"/>
        <v>0.67532516882179638</v>
      </c>
      <c r="H8126">
        <f t="shared" si="506"/>
        <v>0.61464619646986296</v>
      </c>
      <c r="I8126">
        <f t="shared" si="507"/>
        <v>0.65709665107640625</v>
      </c>
    </row>
    <row r="8127" spans="1:9" x14ac:dyDescent="0.25">
      <c r="A8127" s="1">
        <v>31328</v>
      </c>
      <c r="B8127">
        <v>181.86999499999999</v>
      </c>
      <c r="C8127">
        <v>1611.6057401850237</v>
      </c>
      <c r="E8127" s="2">
        <f>B8127/B8128-1</f>
        <v>0</v>
      </c>
      <c r="F8127" s="2">
        <f t="shared" si="504"/>
        <v>2.1942287641965041E-3</v>
      </c>
      <c r="G8127">
        <f t="shared" si="505"/>
        <v>0.66199425715315907</v>
      </c>
      <c r="H8127">
        <f t="shared" si="506"/>
        <v>0.62273300816563526</v>
      </c>
      <c r="I8127">
        <f t="shared" si="507"/>
        <v>0.65397778863443767</v>
      </c>
    </row>
    <row r="8128" spans="1:9" x14ac:dyDescent="0.25">
      <c r="A8128" s="1">
        <v>31327</v>
      </c>
      <c r="B8128">
        <v>181.86999499999999</v>
      </c>
      <c r="C8128">
        <v>1608.077250826211</v>
      </c>
      <c r="E8128" s="2">
        <f>B8128/B8129-1</f>
        <v>-7.3682239527986804E-3</v>
      </c>
      <c r="F8128" s="2">
        <f t="shared" si="504"/>
        <v>-2.4829651149226306E-3</v>
      </c>
      <c r="G8128">
        <f t="shared" si="505"/>
        <v>0.70399932147714095</v>
      </c>
      <c r="H8128">
        <f t="shared" si="506"/>
        <v>0.62784449450779101</v>
      </c>
      <c r="I8128">
        <f t="shared" si="507"/>
        <v>0.65520756257215551</v>
      </c>
    </row>
    <row r="8129" spans="1:9" x14ac:dyDescent="0.25">
      <c r="A8129" s="1">
        <v>31324</v>
      </c>
      <c r="B8129">
        <v>183.220001</v>
      </c>
      <c r="C8129">
        <v>1612.079989201864</v>
      </c>
      <c r="E8129" s="2">
        <f>B8129/B8130-1</f>
        <v>-6.183553882710191E-3</v>
      </c>
      <c r="F8129" s="2">
        <f t="shared" si="504"/>
        <v>-2.5105272926045918E-3</v>
      </c>
      <c r="G8129">
        <f t="shared" si="505"/>
        <v>0.67539266711075197</v>
      </c>
      <c r="H8129">
        <f t="shared" si="506"/>
        <v>0.62127364182684497</v>
      </c>
      <c r="I8129">
        <f t="shared" si="507"/>
        <v>0.6525968409682894</v>
      </c>
    </row>
    <row r="8130" spans="1:9" x14ac:dyDescent="0.25">
      <c r="A8130" s="1">
        <v>31323</v>
      </c>
      <c r="B8130">
        <v>184.36000100000001</v>
      </c>
      <c r="C8130">
        <v>1616.1373461178905</v>
      </c>
      <c r="E8130" s="2">
        <f>B8130/B8131-1</f>
        <v>1.6299196091482671E-3</v>
      </c>
      <c r="F8130" s="2">
        <f t="shared" si="504"/>
        <v>3.8403007986831383E-4</v>
      </c>
      <c r="G8130">
        <f t="shared" si="505"/>
        <v>0.65864471991937357</v>
      </c>
      <c r="H8130">
        <f t="shared" si="506"/>
        <v>0.62066673663756078</v>
      </c>
      <c r="I8130">
        <f t="shared" si="507"/>
        <v>0.65077323103893692</v>
      </c>
    </row>
    <row r="8131" spans="1:9" x14ac:dyDescent="0.25">
      <c r="A8131" s="1">
        <v>31322</v>
      </c>
      <c r="B8131">
        <v>184.05999800000001</v>
      </c>
      <c r="C8131">
        <v>1615.5169390187705</v>
      </c>
      <c r="E8131" s="2">
        <f>B8131/B8132-1</f>
        <v>-5.4574429232068233E-3</v>
      </c>
      <c r="F8131" s="2">
        <f t="shared" ref="F8131:F8194" si="508">C8131/C8132-1</f>
        <v>-2.1268006678127893E-3</v>
      </c>
      <c r="G8131">
        <f t="shared" ref="G8131:G8194" si="509">CORREL(E8131:E8151,F8131:F8151)</f>
        <v>0.64754541209902872</v>
      </c>
      <c r="H8131">
        <f t="shared" ref="H8131:H8194" si="510">CORREL(E8131:E8193,F8131:F8193)</f>
        <v>0.61841514921088403</v>
      </c>
      <c r="I8131">
        <f t="shared" ref="I8131:I8194" si="511">CORREL(E8131:E8382,F8131:F8382)</f>
        <v>0.64896737795843518</v>
      </c>
    </row>
    <row r="8132" spans="1:9" x14ac:dyDescent="0.25">
      <c r="A8132" s="1">
        <v>31321</v>
      </c>
      <c r="B8132">
        <v>185.070007</v>
      </c>
      <c r="C8132">
        <v>1618.9601445353305</v>
      </c>
      <c r="E8132" s="2">
        <f>B8132/B8133-1</f>
        <v>1.6421380531399521E-2</v>
      </c>
      <c r="F8132" s="2">
        <f t="shared" si="508"/>
        <v>2.4987147585349145E-3</v>
      </c>
      <c r="G8132">
        <f t="shared" si="509"/>
        <v>0.63593384041821699</v>
      </c>
      <c r="H8132">
        <f t="shared" si="510"/>
        <v>0.61082846830802029</v>
      </c>
      <c r="I8132">
        <f t="shared" si="511"/>
        <v>0.64910210801129953</v>
      </c>
    </row>
    <row r="8133" spans="1:9" x14ac:dyDescent="0.25">
      <c r="A8133" s="1">
        <v>31320</v>
      </c>
      <c r="B8133">
        <v>182.08000200000001</v>
      </c>
      <c r="C8133">
        <v>1614.9249078341995</v>
      </c>
      <c r="E8133" s="2">
        <f>B8133/B8134-1</f>
        <v>4.3577088118702534E-3</v>
      </c>
      <c r="F8133" s="2">
        <f t="shared" si="508"/>
        <v>-5.3652888257915698E-4</v>
      </c>
      <c r="G8133">
        <f t="shared" si="509"/>
        <v>0.53658701051560154</v>
      </c>
      <c r="H8133">
        <f t="shared" si="510"/>
        <v>0.59653607151140908</v>
      </c>
      <c r="I8133">
        <f t="shared" si="511"/>
        <v>0.64940220625610823</v>
      </c>
    </row>
    <row r="8134" spans="1:9" x14ac:dyDescent="0.25">
      <c r="A8134" s="1">
        <v>31316</v>
      </c>
      <c r="B8134">
        <v>181.28999300000001</v>
      </c>
      <c r="C8134">
        <v>1615.7918268175224</v>
      </c>
      <c r="E8134" s="2">
        <f>B8134/B8135-1</f>
        <v>3.4871525852508967E-3</v>
      </c>
      <c r="F8134" s="2">
        <f t="shared" si="508"/>
        <v>2.6664268323961515E-4</v>
      </c>
      <c r="G8134">
        <f t="shared" si="509"/>
        <v>0.54603798926748459</v>
      </c>
      <c r="H8134">
        <f t="shared" si="510"/>
        <v>0.59292743095616729</v>
      </c>
      <c r="I8134">
        <f t="shared" si="511"/>
        <v>0.65124393818995485</v>
      </c>
    </row>
    <row r="8135" spans="1:9" x14ac:dyDescent="0.25">
      <c r="A8135" s="1">
        <v>31315</v>
      </c>
      <c r="B8135">
        <v>180.66000399999999</v>
      </c>
      <c r="C8135">
        <v>1615.3611025987245</v>
      </c>
      <c r="E8135" s="2">
        <f>B8135/B8136-1</f>
        <v>-1.0732619941206334E-2</v>
      </c>
      <c r="F8135" s="2">
        <f t="shared" si="508"/>
        <v>-3.0305325370257874E-3</v>
      </c>
      <c r="G8135">
        <f t="shared" si="509"/>
        <v>0.51420162035693395</v>
      </c>
      <c r="H8135">
        <f t="shared" si="510"/>
        <v>0.58769512827044645</v>
      </c>
      <c r="I8135">
        <f t="shared" si="511"/>
        <v>0.65193107336780776</v>
      </c>
    </row>
    <row r="8136" spans="1:9" x14ac:dyDescent="0.25">
      <c r="A8136" s="1">
        <v>31314</v>
      </c>
      <c r="B8136">
        <v>182.61999499999999</v>
      </c>
      <c r="C8136">
        <v>1620.2713877581375</v>
      </c>
      <c r="E8136" s="2">
        <f>B8136/B8137-1</f>
        <v>-9.1156156953509093E-3</v>
      </c>
      <c r="F8136" s="2">
        <f t="shared" si="508"/>
        <v>-3.3732010401820167E-3</v>
      </c>
      <c r="G8136">
        <f t="shared" si="509"/>
        <v>0.458230241148261</v>
      </c>
      <c r="H8136">
        <f t="shared" si="510"/>
        <v>0.56818771549813774</v>
      </c>
      <c r="I8136">
        <f t="shared" si="511"/>
        <v>0.64844085578345378</v>
      </c>
    </row>
    <row r="8137" spans="1:9" x14ac:dyDescent="0.25">
      <c r="A8137" s="1">
        <v>31313</v>
      </c>
      <c r="B8137">
        <v>184.300003</v>
      </c>
      <c r="C8137">
        <v>1625.7553875224096</v>
      </c>
      <c r="E8137" s="2">
        <f>B8137/B8138-1</f>
        <v>1.235924176282488E-2</v>
      </c>
      <c r="F8137" s="2">
        <f t="shared" si="508"/>
        <v>1.9132388812028722E-3</v>
      </c>
      <c r="G8137">
        <f t="shared" si="509"/>
        <v>0.36309639290508849</v>
      </c>
      <c r="H8137">
        <f t="shared" si="510"/>
        <v>0.54358117140045381</v>
      </c>
      <c r="I8137">
        <f t="shared" si="511"/>
        <v>0.64304125815646362</v>
      </c>
    </row>
    <row r="8138" spans="1:9" x14ac:dyDescent="0.25">
      <c r="A8138" s="1">
        <v>31310</v>
      </c>
      <c r="B8138">
        <v>182.050003</v>
      </c>
      <c r="C8138">
        <v>1622.6508687896237</v>
      </c>
      <c r="E8138" s="2">
        <f>B8138/B8139-1</f>
        <v>-7.3068106620142181E-3</v>
      </c>
      <c r="F8138" s="2">
        <f t="shared" si="508"/>
        <v>7.6479380859018065E-4</v>
      </c>
      <c r="G8138">
        <f t="shared" si="509"/>
        <v>0.15838279655308166</v>
      </c>
      <c r="H8138">
        <f t="shared" si="510"/>
        <v>0.52850052527212854</v>
      </c>
      <c r="I8138">
        <f t="shared" si="511"/>
        <v>0.64180508227786548</v>
      </c>
    </row>
    <row r="8139" spans="1:9" x14ac:dyDescent="0.25">
      <c r="A8139" s="1">
        <v>31309</v>
      </c>
      <c r="B8139">
        <v>183.38999899999999</v>
      </c>
      <c r="C8139">
        <v>1621.4108238303772</v>
      </c>
      <c r="E8139" s="2">
        <f>B8139/B8140-1</f>
        <v>9.2454566907809177E-3</v>
      </c>
      <c r="F8139" s="2">
        <f t="shared" si="508"/>
        <v>-6.3183060420113346E-4</v>
      </c>
      <c r="G8139">
        <f t="shared" si="509"/>
        <v>0.31848081806863215</v>
      </c>
      <c r="H8139">
        <f t="shared" si="510"/>
        <v>0.53939215157092424</v>
      </c>
      <c r="I8139">
        <f t="shared" si="511"/>
        <v>0.6446627482234516</v>
      </c>
    </row>
    <row r="8140" spans="1:9" x14ac:dyDescent="0.25">
      <c r="A8140" s="1">
        <v>31308</v>
      </c>
      <c r="B8140">
        <v>181.71000699999999</v>
      </c>
      <c r="C8140">
        <v>1622.4359285033611</v>
      </c>
      <c r="E8140" s="2">
        <f>B8140/B8141-1</f>
        <v>1.9298963281324522E-3</v>
      </c>
      <c r="F8140" s="2">
        <f t="shared" si="508"/>
        <v>-8.4100946683773881E-4</v>
      </c>
      <c r="G8140">
        <f t="shared" si="509"/>
        <v>0.47852429386899159</v>
      </c>
      <c r="H8140">
        <f t="shared" si="510"/>
        <v>0.55245959051884619</v>
      </c>
      <c r="I8140">
        <f t="shared" si="511"/>
        <v>0.64987032387345967</v>
      </c>
    </row>
    <row r="8141" spans="1:9" x14ac:dyDescent="0.25">
      <c r="A8141" s="1">
        <v>31307</v>
      </c>
      <c r="B8141">
        <v>181.36000100000001</v>
      </c>
      <c r="C8141">
        <v>1623.8015609884183</v>
      </c>
      <c r="E8141" s="2">
        <f>B8141/B8142-1</f>
        <v>-8.3114827123937918E-3</v>
      </c>
      <c r="F8141" s="2">
        <f t="shared" si="508"/>
        <v>-3.3204228205263586E-4</v>
      </c>
      <c r="G8141">
        <f t="shared" si="509"/>
        <v>0.50305771161169799</v>
      </c>
      <c r="H8141">
        <f t="shared" si="510"/>
        <v>0.55264266720302246</v>
      </c>
      <c r="I8141">
        <f t="shared" si="511"/>
        <v>0.64996214920952478</v>
      </c>
    </row>
    <row r="8142" spans="1:9" x14ac:dyDescent="0.25">
      <c r="A8142" s="1">
        <v>31306</v>
      </c>
      <c r="B8142">
        <v>182.88000500000001</v>
      </c>
      <c r="C8142">
        <v>1624.3409108512888</v>
      </c>
      <c r="E8142" s="2">
        <f>B8142/B8143-1</f>
        <v>-1.6400961863172192E-4</v>
      </c>
      <c r="F8142" s="2">
        <f t="shared" si="508"/>
        <v>4.0364017380989381E-4</v>
      </c>
      <c r="G8142">
        <f t="shared" si="509"/>
        <v>0.56311244722423726</v>
      </c>
      <c r="H8142">
        <f t="shared" si="510"/>
        <v>0.56542682810730949</v>
      </c>
      <c r="I8142">
        <f t="shared" si="511"/>
        <v>0.65275007415120656</v>
      </c>
    </row>
    <row r="8143" spans="1:9" x14ac:dyDescent="0.25">
      <c r="A8143" s="1">
        <v>31303</v>
      </c>
      <c r="B8143">
        <v>182.91000399999999</v>
      </c>
      <c r="C8143">
        <v>1623.6855261433036</v>
      </c>
      <c r="E8143" s="2">
        <f>B8143/B8144-1</f>
        <v>-4.2462735669195339E-3</v>
      </c>
      <c r="F8143" s="2">
        <f t="shared" si="508"/>
        <v>-2.5444928014044521E-3</v>
      </c>
      <c r="G8143">
        <f t="shared" si="509"/>
        <v>0.53707549005563937</v>
      </c>
      <c r="H8143">
        <f t="shared" si="510"/>
        <v>0.56597701160931224</v>
      </c>
      <c r="I8143">
        <f t="shared" si="511"/>
        <v>0.65271892779511642</v>
      </c>
    </row>
    <row r="8144" spans="1:9" x14ac:dyDescent="0.25">
      <c r="A8144" s="1">
        <v>31302</v>
      </c>
      <c r="B8144">
        <v>183.69000199999999</v>
      </c>
      <c r="C8144">
        <v>1627.8275215538254</v>
      </c>
      <c r="E8144" s="2">
        <f>B8144/B8145-1</f>
        <v>-7.2420526792523754E-3</v>
      </c>
      <c r="F8144" s="2">
        <f t="shared" si="508"/>
        <v>-3.254605449595438E-3</v>
      </c>
      <c r="G8144">
        <f t="shared" si="509"/>
        <v>0.52279958591610765</v>
      </c>
      <c r="H8144">
        <f t="shared" si="510"/>
        <v>0.57796411046300677</v>
      </c>
      <c r="I8144">
        <f t="shared" si="511"/>
        <v>0.65282479138379945</v>
      </c>
    </row>
    <row r="8145" spans="1:9" x14ac:dyDescent="0.25">
      <c r="A8145" s="1">
        <v>31301</v>
      </c>
      <c r="B8145">
        <v>185.029999</v>
      </c>
      <c r="C8145">
        <v>1633.1427568703027</v>
      </c>
      <c r="E8145" s="2">
        <f>B8145/B8146-1</f>
        <v>-1.0005324023712903E-2</v>
      </c>
      <c r="F8145" s="2">
        <f t="shared" si="508"/>
        <v>2.908743842857664E-4</v>
      </c>
      <c r="G8145">
        <f t="shared" si="509"/>
        <v>0.46383905822322058</v>
      </c>
      <c r="H8145">
        <f t="shared" si="510"/>
        <v>0.54454538577655687</v>
      </c>
      <c r="I8145">
        <f t="shared" si="511"/>
        <v>0.66237689721065718</v>
      </c>
    </row>
    <row r="8146" spans="1:9" x14ac:dyDescent="0.25">
      <c r="A8146" s="1">
        <v>31300</v>
      </c>
      <c r="B8146">
        <v>186.89999399999999</v>
      </c>
      <c r="C8146">
        <v>1632.6678556130582</v>
      </c>
      <c r="E8146" s="2">
        <f>B8146/B8147-1</f>
        <v>-7.1713466135459036E-3</v>
      </c>
      <c r="F8146" s="2">
        <f t="shared" si="508"/>
        <v>-2.1714743760354871E-3</v>
      </c>
      <c r="G8146">
        <f t="shared" si="509"/>
        <v>0.50381492816562634</v>
      </c>
      <c r="H8146">
        <f t="shared" si="510"/>
        <v>0.55513248582145569</v>
      </c>
      <c r="I8146">
        <f t="shared" si="511"/>
        <v>0.66563872607482577</v>
      </c>
    </row>
    <row r="8147" spans="1:9" x14ac:dyDescent="0.25">
      <c r="A8147" s="1">
        <v>31299</v>
      </c>
      <c r="B8147">
        <v>188.25</v>
      </c>
      <c r="C8147">
        <v>1636.2208672999345</v>
      </c>
      <c r="E8147" s="2">
        <f>B8147/B8148-1</f>
        <v>5.3097108661859238E-5</v>
      </c>
      <c r="F8147" s="2">
        <f t="shared" si="508"/>
        <v>-1.4931270571080235E-3</v>
      </c>
      <c r="G8147">
        <f t="shared" si="509"/>
        <v>0.4315603850928077</v>
      </c>
      <c r="H8147">
        <f t="shared" si="510"/>
        <v>0.54455476688120397</v>
      </c>
      <c r="I8147">
        <f t="shared" si="511"/>
        <v>0.66345723534137147</v>
      </c>
    </row>
    <row r="8148" spans="1:9" x14ac:dyDescent="0.25">
      <c r="A8148" s="1">
        <v>31296</v>
      </c>
      <c r="B8148">
        <v>188.240005</v>
      </c>
      <c r="C8148">
        <v>1638.6676062404185</v>
      </c>
      <c r="E8148" s="2">
        <f>B8148/B8149-1</f>
        <v>5.1796923120692728E-3</v>
      </c>
      <c r="F8148" s="2">
        <f t="shared" si="508"/>
        <v>2.2202499183565649E-4</v>
      </c>
      <c r="G8148">
        <f t="shared" si="509"/>
        <v>0.51993798652002499</v>
      </c>
      <c r="H8148">
        <f t="shared" si="510"/>
        <v>0.53760298240643378</v>
      </c>
      <c r="I8148">
        <f t="shared" si="511"/>
        <v>0.66226513252940222</v>
      </c>
    </row>
    <row r="8149" spans="1:9" x14ac:dyDescent="0.25">
      <c r="A8149" s="1">
        <v>31295</v>
      </c>
      <c r="B8149">
        <v>187.270004</v>
      </c>
      <c r="C8149">
        <v>1638.3038618388694</v>
      </c>
      <c r="E8149" s="2">
        <f>B8149/B8150-1</f>
        <v>-5.3365534860583264E-4</v>
      </c>
      <c r="F8149" s="2">
        <f t="shared" si="508"/>
        <v>1.1078064935081677E-3</v>
      </c>
      <c r="G8149">
        <f t="shared" si="509"/>
        <v>0.50935597248319198</v>
      </c>
      <c r="H8149">
        <f t="shared" si="510"/>
        <v>0.54125535379247325</v>
      </c>
      <c r="I8149">
        <f t="shared" si="511"/>
        <v>0.66551160612451254</v>
      </c>
    </row>
    <row r="8150" spans="1:9" x14ac:dyDescent="0.25">
      <c r="A8150" s="1">
        <v>31294</v>
      </c>
      <c r="B8150">
        <v>187.36999499999999</v>
      </c>
      <c r="C8150">
        <v>1636.4909465417231</v>
      </c>
      <c r="E8150" s="2">
        <f>B8150/B8151-1</f>
        <v>-2.8737639748014354E-3</v>
      </c>
      <c r="F8150" s="2">
        <f t="shared" si="508"/>
        <v>-1.0820235818331803E-4</v>
      </c>
      <c r="G8150">
        <f t="shared" si="509"/>
        <v>0.60823381961515799</v>
      </c>
      <c r="H8150">
        <f t="shared" si="510"/>
        <v>0.55103189605844882</v>
      </c>
      <c r="I8150">
        <f t="shared" si="511"/>
        <v>0.66803194889782314</v>
      </c>
    </row>
    <row r="8151" spans="1:9" x14ac:dyDescent="0.25">
      <c r="A8151" s="1">
        <v>31293</v>
      </c>
      <c r="B8151">
        <v>187.91000399999999</v>
      </c>
      <c r="C8151">
        <v>1636.6680378829853</v>
      </c>
      <c r="E8151" s="2">
        <f>B8151/B8152-1</f>
        <v>-3.817001436224432E-3</v>
      </c>
      <c r="F8151" s="2">
        <f t="shared" si="508"/>
        <v>-3.0781674401120229E-3</v>
      </c>
      <c r="G8151">
        <f t="shared" si="509"/>
        <v>0.61420754334485284</v>
      </c>
      <c r="H8151">
        <f t="shared" si="510"/>
        <v>0.55149423373503315</v>
      </c>
      <c r="I8151">
        <f t="shared" si="511"/>
        <v>0.66727915293870443</v>
      </c>
    </row>
    <row r="8152" spans="1:9" x14ac:dyDescent="0.25">
      <c r="A8152" s="1">
        <v>31289</v>
      </c>
      <c r="B8152">
        <v>188.63000500000001</v>
      </c>
      <c r="C8152">
        <v>1641.7215316474333</v>
      </c>
      <c r="E8152" s="2">
        <f>B8152/B8153-1</f>
        <v>-1.5878262378381525E-3</v>
      </c>
      <c r="F8152" s="2">
        <f t="shared" si="508"/>
        <v>-5.1826281577627142E-5</v>
      </c>
      <c r="G8152">
        <f t="shared" si="509"/>
        <v>0.61580421915465433</v>
      </c>
      <c r="H8152">
        <f t="shared" si="510"/>
        <v>0.54780214193182053</v>
      </c>
      <c r="I8152">
        <f t="shared" si="511"/>
        <v>0.67106241345352013</v>
      </c>
    </row>
    <row r="8153" spans="1:9" x14ac:dyDescent="0.25">
      <c r="A8153" s="1">
        <v>31288</v>
      </c>
      <c r="B8153">
        <v>188.929993</v>
      </c>
      <c r="C8153">
        <v>1641.806620379637</v>
      </c>
      <c r="E8153" s="2">
        <f>B8153/B8154-1</f>
        <v>5.2952920055560071E-4</v>
      </c>
      <c r="F8153" s="2">
        <f t="shared" si="508"/>
        <v>-4.5549708527103938E-4</v>
      </c>
      <c r="G8153">
        <f t="shared" si="509"/>
        <v>0.6171246194511204</v>
      </c>
      <c r="H8153">
        <f t="shared" si="510"/>
        <v>0.54806831839217485</v>
      </c>
      <c r="I8153">
        <f t="shared" si="511"/>
        <v>0.67070590398986041</v>
      </c>
    </row>
    <row r="8154" spans="1:9" x14ac:dyDescent="0.25">
      <c r="A8154" s="1">
        <v>31287</v>
      </c>
      <c r="B8154">
        <v>188.83000200000001</v>
      </c>
      <c r="C8154">
        <v>1642.5547993031175</v>
      </c>
      <c r="E8154" s="2">
        <f>B8154/B8155-1</f>
        <v>3.8808930181533086E-3</v>
      </c>
      <c r="F8154" s="2">
        <f t="shared" si="508"/>
        <v>-1.885589181928049E-4</v>
      </c>
      <c r="G8154">
        <f t="shared" si="509"/>
        <v>0.61099533441286047</v>
      </c>
      <c r="H8154">
        <f t="shared" si="510"/>
        <v>0.5453114887724928</v>
      </c>
      <c r="I8154">
        <f t="shared" si="511"/>
        <v>0.66960508546734054</v>
      </c>
    </row>
    <row r="8155" spans="1:9" x14ac:dyDescent="0.25">
      <c r="A8155" s="1">
        <v>31286</v>
      </c>
      <c r="B8155">
        <v>188.10000600000001</v>
      </c>
      <c r="C8155">
        <v>1642.8645760703187</v>
      </c>
      <c r="E8155" s="2">
        <f>B8155/B8156-1</f>
        <v>4.2176499302508663E-3</v>
      </c>
      <c r="F8155" s="2">
        <f t="shared" si="508"/>
        <v>-1.0384330185654322E-3</v>
      </c>
      <c r="G8155">
        <f t="shared" si="509"/>
        <v>0.61732038321391913</v>
      </c>
      <c r="H8155">
        <f t="shared" si="510"/>
        <v>0.54910933869612355</v>
      </c>
      <c r="I8155">
        <f t="shared" si="511"/>
        <v>0.66972004316450962</v>
      </c>
    </row>
    <row r="8156" spans="1:9" x14ac:dyDescent="0.25">
      <c r="A8156" s="1">
        <v>31285</v>
      </c>
      <c r="B8156">
        <v>187.30999800000001</v>
      </c>
      <c r="C8156">
        <v>1644.5723543044483</v>
      </c>
      <c r="E8156" s="2">
        <f>B8156/B8157-1</f>
        <v>7.4798312494506192E-4</v>
      </c>
      <c r="F8156" s="2">
        <f t="shared" si="508"/>
        <v>-4.5694274765628595E-4</v>
      </c>
      <c r="G8156">
        <f t="shared" si="509"/>
        <v>0.65647467567866014</v>
      </c>
      <c r="H8156">
        <f t="shared" si="510"/>
        <v>0.55229126539660733</v>
      </c>
      <c r="I8156">
        <f t="shared" si="511"/>
        <v>0.67111756678696466</v>
      </c>
    </row>
    <row r="8157" spans="1:9" x14ac:dyDescent="0.25">
      <c r="A8157" s="1">
        <v>31282</v>
      </c>
      <c r="B8157">
        <v>187.16999799999999</v>
      </c>
      <c r="C8157">
        <v>1645.3241732529598</v>
      </c>
      <c r="E8157" s="2">
        <f>B8157/B8158-1</f>
        <v>-1.0141065274653638E-3</v>
      </c>
      <c r="F8157" s="2">
        <f t="shared" si="508"/>
        <v>1.2878168512517885E-3</v>
      </c>
      <c r="G8157">
        <f t="shared" si="509"/>
        <v>0.66423473172620962</v>
      </c>
      <c r="H8157">
        <f t="shared" si="510"/>
        <v>0.54771519698845872</v>
      </c>
      <c r="I8157">
        <f t="shared" si="511"/>
        <v>0.67141885290876724</v>
      </c>
    </row>
    <row r="8158" spans="1:9" x14ac:dyDescent="0.25">
      <c r="A8158" s="1">
        <v>31281</v>
      </c>
      <c r="B8158">
        <v>187.36000100000001</v>
      </c>
      <c r="C8158">
        <v>1643.2080222717659</v>
      </c>
      <c r="E8158" s="2">
        <f>B8158/B8159-1</f>
        <v>-9.5157695175348556E-3</v>
      </c>
      <c r="F8158" s="2">
        <f t="shared" si="508"/>
        <v>-1.8409448672307427E-4</v>
      </c>
      <c r="G8158">
        <f t="shared" si="509"/>
        <v>0.6753950313825976</v>
      </c>
      <c r="H8158">
        <f t="shared" si="510"/>
        <v>0.55468546566121424</v>
      </c>
      <c r="I8158">
        <f t="shared" si="511"/>
        <v>0.67221612721809532</v>
      </c>
    </row>
    <row r="8159" spans="1:9" x14ac:dyDescent="0.25">
      <c r="A8159" s="1">
        <v>31280</v>
      </c>
      <c r="B8159">
        <v>189.16000399999999</v>
      </c>
      <c r="C8159">
        <v>1643.510583509061</v>
      </c>
      <c r="E8159" s="2">
        <f>B8159/B8160-1</f>
        <v>5.7422479185211817E-3</v>
      </c>
      <c r="F8159" s="2">
        <f t="shared" si="508"/>
        <v>1.6347446116113939E-3</v>
      </c>
      <c r="G8159">
        <f t="shared" si="509"/>
        <v>0.70421290414315774</v>
      </c>
      <c r="H8159">
        <f t="shared" si="510"/>
        <v>0.54488740046480888</v>
      </c>
      <c r="I8159">
        <f t="shared" si="511"/>
        <v>0.67379846656775799</v>
      </c>
    </row>
    <row r="8160" spans="1:9" x14ac:dyDescent="0.25">
      <c r="A8160" s="1">
        <v>31279</v>
      </c>
      <c r="B8160">
        <v>188.08000200000001</v>
      </c>
      <c r="C8160">
        <v>1640.8282483714561</v>
      </c>
      <c r="E8160" s="2">
        <f>B8160/B8161-1</f>
        <v>9.1211339971795091E-3</v>
      </c>
      <c r="F8160" s="2">
        <f t="shared" si="508"/>
        <v>2.160658983245467E-3</v>
      </c>
      <c r="G8160">
        <f t="shared" si="509"/>
        <v>0.66887161024756736</v>
      </c>
      <c r="H8160">
        <f t="shared" si="510"/>
        <v>0.53493274877196295</v>
      </c>
      <c r="I8160">
        <f t="shared" si="511"/>
        <v>0.67045410030264019</v>
      </c>
    </row>
    <row r="8161" spans="1:9" x14ac:dyDescent="0.25">
      <c r="A8161" s="1">
        <v>31278</v>
      </c>
      <c r="B8161">
        <v>186.38000500000001</v>
      </c>
      <c r="C8161">
        <v>1637.2906216815363</v>
      </c>
      <c r="E8161" s="2">
        <f>B8161/B8162-1</f>
        <v>1.5045620148985694E-3</v>
      </c>
      <c r="F8161" s="2">
        <f t="shared" si="508"/>
        <v>9.5066141872846011E-4</v>
      </c>
      <c r="G8161">
        <f t="shared" si="509"/>
        <v>0.6090261771269796</v>
      </c>
      <c r="H8161">
        <f t="shared" si="510"/>
        <v>0.5180886475914831</v>
      </c>
      <c r="I8161">
        <f t="shared" si="511"/>
        <v>0.67204137940613173</v>
      </c>
    </row>
    <row r="8162" spans="1:9" x14ac:dyDescent="0.25">
      <c r="A8162" s="1">
        <v>31275</v>
      </c>
      <c r="B8162">
        <v>186.10000600000001</v>
      </c>
      <c r="C8162">
        <v>1635.7355909639659</v>
      </c>
      <c r="E8162" s="2">
        <f>B8162/B8163-1</f>
        <v>-6.1945371727687437E-3</v>
      </c>
      <c r="F8162" s="2">
        <f t="shared" si="508"/>
        <v>-3.1588807774418637E-3</v>
      </c>
      <c r="G8162">
        <f t="shared" si="509"/>
        <v>0.59948684663172636</v>
      </c>
      <c r="H8162">
        <f t="shared" si="510"/>
        <v>0.50274732521488441</v>
      </c>
      <c r="I8162">
        <f t="shared" si="511"/>
        <v>0.67266006741361017</v>
      </c>
    </row>
    <row r="8163" spans="1:9" x14ac:dyDescent="0.25">
      <c r="A8163" s="1">
        <v>31274</v>
      </c>
      <c r="B8163">
        <v>187.259995</v>
      </c>
      <c r="C8163">
        <v>1640.9190586356281</v>
      </c>
      <c r="E8163" s="2">
        <f>B8163/B8164-1</f>
        <v>-8.004321903753997E-4</v>
      </c>
      <c r="F8163" s="2">
        <f t="shared" si="508"/>
        <v>-2.6025407101611941E-3</v>
      </c>
      <c r="G8163">
        <f t="shared" si="509"/>
        <v>0.59262081024340041</v>
      </c>
      <c r="H8163">
        <f t="shared" si="510"/>
        <v>0.5168511673738595</v>
      </c>
      <c r="I8163">
        <f t="shared" si="511"/>
        <v>0.67025607213467742</v>
      </c>
    </row>
    <row r="8164" spans="1:9" x14ac:dyDescent="0.25">
      <c r="A8164" s="1">
        <v>31273</v>
      </c>
      <c r="B8164">
        <v>187.41000399999999</v>
      </c>
      <c r="C8164">
        <v>1645.2007605914555</v>
      </c>
      <c r="E8164" s="2">
        <f>B8164/B8165-1</f>
        <v>5.8729844227478623E-4</v>
      </c>
      <c r="F8164" s="2">
        <f t="shared" si="508"/>
        <v>-5.3660927554388671E-4</v>
      </c>
      <c r="G8164">
        <f t="shared" si="509"/>
        <v>0.56562576597151437</v>
      </c>
      <c r="H8164">
        <f t="shared" si="510"/>
        <v>0.53170675435735726</v>
      </c>
      <c r="I8164">
        <f t="shared" si="511"/>
        <v>0.67279774802808989</v>
      </c>
    </row>
    <row r="8165" spans="1:9" x14ac:dyDescent="0.25">
      <c r="A8165" s="1">
        <v>31272</v>
      </c>
      <c r="B8165">
        <v>187.300003</v>
      </c>
      <c r="C8165">
        <v>1646.0840645688281</v>
      </c>
      <c r="E8165" s="2">
        <f>B8165/B8166-1</f>
        <v>-1.7587911912063658E-3</v>
      </c>
      <c r="F8165" s="2">
        <f t="shared" si="508"/>
        <v>-2.163812945194854E-3</v>
      </c>
      <c r="G8165">
        <f t="shared" si="509"/>
        <v>0.65623587885602763</v>
      </c>
      <c r="H8165">
        <f t="shared" si="510"/>
        <v>0.51587286433140722</v>
      </c>
      <c r="I8165">
        <f t="shared" si="511"/>
        <v>0.67111679087545939</v>
      </c>
    </row>
    <row r="8166" spans="1:9" x14ac:dyDescent="0.25">
      <c r="A8166" s="1">
        <v>31271</v>
      </c>
      <c r="B8166">
        <v>187.63000500000001</v>
      </c>
      <c r="C8166">
        <v>1649.6536063974384</v>
      </c>
      <c r="E8166" s="2">
        <f>B8166/B8167-1</f>
        <v>-3.6639866947327793E-3</v>
      </c>
      <c r="F8166" s="2">
        <f t="shared" si="508"/>
        <v>1.3478012727239363E-3</v>
      </c>
      <c r="G8166">
        <f t="shared" si="509"/>
        <v>0.6524206574412611</v>
      </c>
      <c r="H8166">
        <f t="shared" si="510"/>
        <v>0.52260111221342243</v>
      </c>
      <c r="I8166">
        <f t="shared" si="511"/>
        <v>0.67199779450170793</v>
      </c>
    </row>
    <row r="8167" spans="1:9" x14ac:dyDescent="0.25">
      <c r="A8167" s="1">
        <v>31268</v>
      </c>
      <c r="B8167">
        <v>188.320007</v>
      </c>
      <c r="C8167">
        <v>1647.4331938420503</v>
      </c>
      <c r="E8167" s="2">
        <f>B8167/B8168-1</f>
        <v>-3.3341625297829136E-3</v>
      </c>
      <c r="F8167" s="2">
        <f t="shared" si="508"/>
        <v>3.5814156258151542E-4</v>
      </c>
      <c r="G8167">
        <f t="shared" si="509"/>
        <v>0.67605464023708173</v>
      </c>
      <c r="H8167">
        <f t="shared" si="510"/>
        <v>0.52515852777273075</v>
      </c>
      <c r="I8167">
        <f t="shared" si="511"/>
        <v>0.6742281896993092</v>
      </c>
    </row>
    <row r="8168" spans="1:9" x14ac:dyDescent="0.25">
      <c r="A8168" s="1">
        <v>31267</v>
      </c>
      <c r="B8168">
        <v>188.949997</v>
      </c>
      <c r="C8168">
        <v>1646.8433907767503</v>
      </c>
      <c r="E8168" s="2">
        <f>B8168/B8169-1</f>
        <v>6.7668587349105636E-3</v>
      </c>
      <c r="F8168" s="2">
        <f t="shared" si="508"/>
        <v>3.0673488560144513E-3</v>
      </c>
      <c r="G8168">
        <f t="shared" si="509"/>
        <v>0.68201210252118594</v>
      </c>
      <c r="H8168">
        <f t="shared" si="510"/>
        <v>0.5611858110755199</v>
      </c>
      <c r="I8168">
        <f t="shared" si="511"/>
        <v>0.67466257103766702</v>
      </c>
    </row>
    <row r="8169" spans="1:9" x14ac:dyDescent="0.25">
      <c r="A8169" s="1">
        <v>31266</v>
      </c>
      <c r="B8169">
        <v>187.679993</v>
      </c>
      <c r="C8169">
        <v>1641.8073947426903</v>
      </c>
      <c r="E8169" s="2">
        <f>B8169/B8170-1</f>
        <v>-1.3302826015643143E-3</v>
      </c>
      <c r="F8169" s="2">
        <f t="shared" si="508"/>
        <v>1.1219338208217078E-3</v>
      </c>
      <c r="G8169">
        <f t="shared" si="509"/>
        <v>0.68455799454892896</v>
      </c>
      <c r="H8169">
        <f t="shared" si="510"/>
        <v>0.5603827475784946</v>
      </c>
      <c r="I8169">
        <f t="shared" si="511"/>
        <v>0.68738140402511405</v>
      </c>
    </row>
    <row r="8170" spans="1:9" x14ac:dyDescent="0.25">
      <c r="A8170" s="1">
        <v>31265</v>
      </c>
      <c r="B8170">
        <v>187.929993</v>
      </c>
      <c r="C8170">
        <v>1639.9674597845112</v>
      </c>
      <c r="E8170" s="2">
        <f>B8170/B8171-1</f>
        <v>-1.4111856418839941E-2</v>
      </c>
      <c r="F8170" s="2">
        <f t="shared" si="508"/>
        <v>-3.1590872746578569E-3</v>
      </c>
      <c r="G8170">
        <f t="shared" si="509"/>
        <v>0.69114684542368887</v>
      </c>
      <c r="H8170">
        <f t="shared" si="510"/>
        <v>0.55912097446009046</v>
      </c>
      <c r="I8170">
        <f t="shared" si="511"/>
        <v>0.68955100061595986</v>
      </c>
    </row>
    <row r="8171" spans="1:9" x14ac:dyDescent="0.25">
      <c r="A8171" s="1">
        <v>31264</v>
      </c>
      <c r="B8171">
        <v>190.61999499999999</v>
      </c>
      <c r="C8171">
        <v>1645.1646785853468</v>
      </c>
      <c r="E8171" s="2">
        <f>B8171/B8172-1</f>
        <v>-4.4913360035792049E-3</v>
      </c>
      <c r="F8171" s="2">
        <f t="shared" si="508"/>
        <v>-8.2026368741150435E-4</v>
      </c>
      <c r="G8171">
        <f t="shared" si="509"/>
        <v>0.63188471807400104</v>
      </c>
      <c r="H8171">
        <f t="shared" si="510"/>
        <v>0.52011224503003128</v>
      </c>
      <c r="I8171">
        <f t="shared" si="511"/>
        <v>0.68403779676013365</v>
      </c>
    </row>
    <row r="8172" spans="1:9" x14ac:dyDescent="0.25">
      <c r="A8172" s="1">
        <v>31261</v>
      </c>
      <c r="B8172">
        <v>191.479996</v>
      </c>
      <c r="C8172">
        <v>1646.5152552600057</v>
      </c>
      <c r="E8172" s="2">
        <f>B8172/B8173-1</f>
        <v>-3.2793972032721941E-3</v>
      </c>
      <c r="F8172" s="2">
        <f t="shared" si="508"/>
        <v>-5.3933429322183812E-4</v>
      </c>
      <c r="G8172">
        <f t="shared" si="509"/>
        <v>0.63051714658563318</v>
      </c>
      <c r="H8172">
        <f t="shared" si="510"/>
        <v>0.50794288578414004</v>
      </c>
      <c r="I8172">
        <f t="shared" si="511"/>
        <v>0.68239344053867268</v>
      </c>
    </row>
    <row r="8173" spans="1:9" x14ac:dyDescent="0.25">
      <c r="A8173" s="1">
        <v>31260</v>
      </c>
      <c r="B8173">
        <v>192.11000100000001</v>
      </c>
      <c r="C8173">
        <v>1647.403756600723</v>
      </c>
      <c r="E8173" s="2">
        <f>B8173/B8174-1</f>
        <v>6.2329929418918351E-3</v>
      </c>
      <c r="F8173" s="2">
        <f t="shared" si="508"/>
        <v>5.9555486405593605E-4</v>
      </c>
      <c r="G8173">
        <f t="shared" si="509"/>
        <v>0.62537113482711992</v>
      </c>
      <c r="H8173">
        <f t="shared" si="510"/>
        <v>0.50597711556628555</v>
      </c>
      <c r="I8173">
        <f t="shared" si="511"/>
        <v>0.6836706879861546</v>
      </c>
    </row>
    <row r="8174" spans="1:9" x14ac:dyDescent="0.25">
      <c r="A8174" s="1">
        <v>31259</v>
      </c>
      <c r="B8174">
        <v>190.91999799999999</v>
      </c>
      <c r="C8174">
        <v>1646.4232212430172</v>
      </c>
      <c r="E8174" s="2">
        <f>B8174/B8175-1</f>
        <v>5.2124732084837255E-3</v>
      </c>
      <c r="F8174" s="2">
        <f t="shared" si="508"/>
        <v>1.0445346947030032E-4</v>
      </c>
      <c r="G8174">
        <f t="shared" si="509"/>
        <v>0.62841968240384982</v>
      </c>
      <c r="H8174">
        <f t="shared" si="510"/>
        <v>0.50974372758650532</v>
      </c>
      <c r="I8174">
        <f t="shared" si="511"/>
        <v>0.69699262498737047</v>
      </c>
    </row>
    <row r="8175" spans="1:9" x14ac:dyDescent="0.25">
      <c r="A8175" s="1">
        <v>31258</v>
      </c>
      <c r="B8175">
        <v>189.929993</v>
      </c>
      <c r="C8175">
        <v>1646.2512645868114</v>
      </c>
      <c r="E8175" s="2">
        <f>B8175/B8176-1</f>
        <v>1.7404377086358558E-3</v>
      </c>
      <c r="F8175" s="2">
        <f t="shared" si="508"/>
        <v>2.2418386567955029E-3</v>
      </c>
      <c r="G8175">
        <f t="shared" si="509"/>
        <v>0.65652101365940285</v>
      </c>
      <c r="H8175">
        <f t="shared" si="510"/>
        <v>0.53473447324853984</v>
      </c>
      <c r="I8175">
        <f t="shared" si="511"/>
        <v>0.70922451042349333</v>
      </c>
    </row>
    <row r="8176" spans="1:9" x14ac:dyDescent="0.25">
      <c r="A8176" s="1">
        <v>31257</v>
      </c>
      <c r="B8176">
        <v>189.60000600000001</v>
      </c>
      <c r="C8176">
        <v>1642.5688901524179</v>
      </c>
      <c r="E8176" s="2">
        <f>B8176/B8177-1</f>
        <v>-1.4552952636786354E-2</v>
      </c>
      <c r="F8176" s="2">
        <f t="shared" si="508"/>
        <v>-1.4097543547796354E-3</v>
      </c>
      <c r="G8176">
        <f t="shared" si="509"/>
        <v>0.61466245990314339</v>
      </c>
      <c r="H8176">
        <f t="shared" si="510"/>
        <v>0.53850084355087502</v>
      </c>
      <c r="I8176">
        <f t="shared" si="511"/>
        <v>0.70887330029523465</v>
      </c>
    </row>
    <row r="8177" spans="1:9" x14ac:dyDescent="0.25">
      <c r="A8177" s="1">
        <v>31254</v>
      </c>
      <c r="B8177">
        <v>192.39999399999999</v>
      </c>
      <c r="C8177">
        <v>1644.8877778603803</v>
      </c>
      <c r="E8177" s="2">
        <f>B8177/B8178-1</f>
        <v>1.7702593124049315E-3</v>
      </c>
      <c r="F8177" s="2">
        <f t="shared" si="508"/>
        <v>2.2842775984606156E-3</v>
      </c>
      <c r="G8177">
        <f t="shared" si="509"/>
        <v>0.58874741389049379</v>
      </c>
      <c r="H8177">
        <f t="shared" si="510"/>
        <v>0.55104802683714815</v>
      </c>
      <c r="I8177">
        <f t="shared" si="511"/>
        <v>0.70791083464703985</v>
      </c>
    </row>
    <row r="8178" spans="1:9" x14ac:dyDescent="0.25">
      <c r="A8178" s="1">
        <v>31253</v>
      </c>
      <c r="B8178">
        <v>192.05999800000001</v>
      </c>
      <c r="C8178">
        <v>1641.1389608960444</v>
      </c>
      <c r="E8178" s="2">
        <f>B8178/B8179-1</f>
        <v>2.5054598339548928E-3</v>
      </c>
      <c r="F8178" s="2">
        <f t="shared" si="508"/>
        <v>1.0799170909825406E-3</v>
      </c>
      <c r="G8178">
        <f t="shared" si="509"/>
        <v>0.58941508474202164</v>
      </c>
      <c r="H8178">
        <f t="shared" si="510"/>
        <v>0.54046150042334917</v>
      </c>
      <c r="I8178">
        <f t="shared" si="511"/>
        <v>0.70524721233936571</v>
      </c>
    </row>
    <row r="8179" spans="1:9" x14ac:dyDescent="0.25">
      <c r="A8179" s="1">
        <v>31252</v>
      </c>
      <c r="B8179">
        <v>191.58000200000001</v>
      </c>
      <c r="C8179">
        <v>1639.3685787494333</v>
      </c>
      <c r="E8179" s="2">
        <f>B8179/B8180-1</f>
        <v>-5.0376576727448885E-3</v>
      </c>
      <c r="F8179" s="2">
        <f t="shared" si="508"/>
        <v>-2.462777059778265E-3</v>
      </c>
      <c r="G8179">
        <f t="shared" si="509"/>
        <v>0.56910667781376378</v>
      </c>
      <c r="H8179">
        <f t="shared" si="510"/>
        <v>0.52967449032257241</v>
      </c>
      <c r="I8179">
        <f t="shared" si="511"/>
        <v>0.70421308725895282</v>
      </c>
    </row>
    <row r="8180" spans="1:9" x14ac:dyDescent="0.25">
      <c r="A8180" s="1">
        <v>31251</v>
      </c>
      <c r="B8180">
        <v>192.550003</v>
      </c>
      <c r="C8180">
        <v>1643.4159458405231</v>
      </c>
      <c r="E8180" s="2">
        <f>B8180/B8181-1</f>
        <v>-9.2616565188066158E-3</v>
      </c>
      <c r="F8180" s="2">
        <f t="shared" si="508"/>
        <v>-2.8776985340095429E-4</v>
      </c>
      <c r="G8180">
        <f t="shared" si="509"/>
        <v>0.54686695065571111</v>
      </c>
      <c r="H8180">
        <f t="shared" si="510"/>
        <v>0.51877398019670184</v>
      </c>
      <c r="I8180">
        <f t="shared" si="511"/>
        <v>0.70391282498074415</v>
      </c>
    </row>
    <row r="8181" spans="1:9" x14ac:dyDescent="0.25">
      <c r="A8181" s="1">
        <v>31250</v>
      </c>
      <c r="B8181">
        <v>194.35000600000001</v>
      </c>
      <c r="C8181">
        <v>1643.8890075392301</v>
      </c>
      <c r="E8181" s="2">
        <f>B8181/B8182-1</f>
        <v>-3.9973298827107318E-3</v>
      </c>
      <c r="F8181" s="2">
        <f t="shared" si="508"/>
        <v>1.3366115455901717E-3</v>
      </c>
      <c r="G8181">
        <f t="shared" si="509"/>
        <v>0.53144068229816332</v>
      </c>
      <c r="H8181">
        <f t="shared" si="510"/>
        <v>0.52017257899600922</v>
      </c>
      <c r="I8181">
        <f t="shared" si="511"/>
        <v>0.70423623116885437</v>
      </c>
    </row>
    <row r="8182" spans="1:9" x14ac:dyDescent="0.25">
      <c r="A8182" s="1">
        <v>31247</v>
      </c>
      <c r="B8182">
        <v>195.13000500000001</v>
      </c>
      <c r="C8182">
        <v>1641.6946994496116</v>
      </c>
      <c r="E8182" s="2">
        <f>B8182/B8183-1</f>
        <v>3.8584215490682361E-3</v>
      </c>
      <c r="F8182" s="2">
        <f t="shared" si="508"/>
        <v>3.9434097767188092E-4</v>
      </c>
      <c r="G8182">
        <f t="shared" si="509"/>
        <v>0.58852881454331829</v>
      </c>
      <c r="H8182">
        <f t="shared" si="510"/>
        <v>0.52672627737624989</v>
      </c>
      <c r="I8182">
        <f t="shared" si="511"/>
        <v>0.70715991354506591</v>
      </c>
    </row>
    <row r="8183" spans="1:9" x14ac:dyDescent="0.25">
      <c r="A8183" s="1">
        <v>31246</v>
      </c>
      <c r="B8183">
        <v>194.38000500000001</v>
      </c>
      <c r="C8183">
        <v>1641.0475671475765</v>
      </c>
      <c r="E8183" s="2">
        <f>B8183/B8184-1</f>
        <v>-6.4911272115857344E-3</v>
      </c>
      <c r="F8183" s="2">
        <f t="shared" si="508"/>
        <v>-6.433710007661686E-4</v>
      </c>
      <c r="G8183">
        <f t="shared" si="509"/>
        <v>0.56545133126200819</v>
      </c>
      <c r="H8183">
        <f t="shared" si="510"/>
        <v>0.52753866092450685</v>
      </c>
      <c r="I8183">
        <f t="shared" si="511"/>
        <v>0.70665939634787989</v>
      </c>
    </row>
    <row r="8184" spans="1:9" x14ac:dyDescent="0.25">
      <c r="A8184" s="1">
        <v>31245</v>
      </c>
      <c r="B8184">
        <v>195.64999399999999</v>
      </c>
      <c r="C8184">
        <v>1642.1040492731195</v>
      </c>
      <c r="E8184" s="2">
        <f>B8184/B8185-1</f>
        <v>4.7760527692273236E-3</v>
      </c>
      <c r="F8184" s="2">
        <f t="shared" si="508"/>
        <v>-1.4422233552380259E-3</v>
      </c>
      <c r="G8184">
        <f t="shared" si="509"/>
        <v>0.57954361788317954</v>
      </c>
      <c r="H8184">
        <f t="shared" si="510"/>
        <v>0.52069783103075806</v>
      </c>
      <c r="I8184">
        <f t="shared" si="511"/>
        <v>0.70620363697725808</v>
      </c>
    </row>
    <row r="8185" spans="1:9" x14ac:dyDescent="0.25">
      <c r="A8185" s="1">
        <v>31244</v>
      </c>
      <c r="B8185">
        <v>194.720001</v>
      </c>
      <c r="C8185">
        <v>1644.4757506077685</v>
      </c>
      <c r="E8185" s="2">
        <f>B8185/B8186-1</f>
        <v>1.0377750049928691E-2</v>
      </c>
      <c r="F8185" s="2">
        <f t="shared" si="508"/>
        <v>4.0039180869144708E-3</v>
      </c>
      <c r="G8185">
        <f t="shared" si="509"/>
        <v>0.6397756002068764</v>
      </c>
      <c r="H8185">
        <f t="shared" si="510"/>
        <v>0.52750367312243729</v>
      </c>
      <c r="I8185">
        <f t="shared" si="511"/>
        <v>0.71098868280551886</v>
      </c>
    </row>
    <row r="8186" spans="1:9" x14ac:dyDescent="0.25">
      <c r="A8186" s="1">
        <v>31243</v>
      </c>
      <c r="B8186">
        <v>192.720001</v>
      </c>
      <c r="C8186">
        <v>1637.9176624541915</v>
      </c>
      <c r="E8186" s="2">
        <f>B8186/B8187-1</f>
        <v>-2.9488955488762292E-3</v>
      </c>
      <c r="F8186" s="2">
        <f t="shared" si="508"/>
        <v>-2.9040791914719533E-3</v>
      </c>
      <c r="G8186">
        <f t="shared" si="509"/>
        <v>0.61189036377793171</v>
      </c>
      <c r="H8186">
        <f t="shared" si="510"/>
        <v>0.50142738808178589</v>
      </c>
      <c r="I8186">
        <f t="shared" si="511"/>
        <v>0.70911920738730438</v>
      </c>
    </row>
    <row r="8187" spans="1:9" x14ac:dyDescent="0.25">
      <c r="A8187" s="1">
        <v>31240</v>
      </c>
      <c r="B8187">
        <v>193.28999300000001</v>
      </c>
      <c r="C8187">
        <v>1642.6881589546892</v>
      </c>
      <c r="E8187" s="2">
        <f>B8187/B8188-1</f>
        <v>1.8139887860062487E-3</v>
      </c>
      <c r="F8187" s="2">
        <f t="shared" si="508"/>
        <v>1.3429410332790326E-3</v>
      </c>
      <c r="G8187">
        <f t="shared" si="509"/>
        <v>0.51158051514834257</v>
      </c>
      <c r="H8187">
        <f t="shared" si="510"/>
        <v>0.48954058392953625</v>
      </c>
      <c r="I8187">
        <f t="shared" si="511"/>
        <v>0.71005832496618837</v>
      </c>
    </row>
    <row r="8188" spans="1:9" x14ac:dyDescent="0.25">
      <c r="A8188" s="1">
        <v>31239</v>
      </c>
      <c r="B8188">
        <v>192.94000199999999</v>
      </c>
      <c r="C8188">
        <v>1640.4850842206072</v>
      </c>
      <c r="E8188" s="2">
        <f>B8188/B8189-1</f>
        <v>2.9630764402732712E-3</v>
      </c>
      <c r="F8188" s="2">
        <f t="shared" si="508"/>
        <v>2.9023014455988871E-3</v>
      </c>
      <c r="G8188">
        <f t="shared" si="509"/>
        <v>0.4937401211675026</v>
      </c>
      <c r="H8188">
        <f t="shared" si="510"/>
        <v>0.48987884039096791</v>
      </c>
      <c r="I8188">
        <f t="shared" si="511"/>
        <v>0.70993833031425824</v>
      </c>
    </row>
    <row r="8189" spans="1:9" x14ac:dyDescent="0.25">
      <c r="A8189" s="1">
        <v>31238</v>
      </c>
      <c r="B8189">
        <v>192.36999499999999</v>
      </c>
      <c r="C8189">
        <v>1635.7376803862016</v>
      </c>
      <c r="E8189" s="2">
        <f>B8189/B8190-1</f>
        <v>6.9091440945958649E-3</v>
      </c>
      <c r="F8189" s="2">
        <f t="shared" si="508"/>
        <v>3.7020635041178362E-3</v>
      </c>
      <c r="G8189">
        <f t="shared" si="509"/>
        <v>0.50380638825315271</v>
      </c>
      <c r="H8189">
        <f t="shared" si="510"/>
        <v>0.49450978149100083</v>
      </c>
      <c r="I8189">
        <f t="shared" si="511"/>
        <v>0.71135523507893461</v>
      </c>
    </row>
    <row r="8190" spans="1:9" x14ac:dyDescent="0.25">
      <c r="A8190" s="1">
        <v>31237</v>
      </c>
      <c r="B8190">
        <v>191.050003</v>
      </c>
      <c r="C8190">
        <v>1629.7044111631346</v>
      </c>
      <c r="E8190" s="2">
        <f>B8190/B8191-1</f>
        <v>-4.5849530146129247E-3</v>
      </c>
      <c r="F8190" s="2">
        <f t="shared" si="508"/>
        <v>-4.2336810139853576E-4</v>
      </c>
      <c r="G8190">
        <f t="shared" si="509"/>
        <v>0.41321785039582393</v>
      </c>
      <c r="H8190">
        <f t="shared" si="510"/>
        <v>0.49255246758643179</v>
      </c>
      <c r="I8190">
        <f t="shared" si="511"/>
        <v>0.70802301867162354</v>
      </c>
    </row>
    <row r="8191" spans="1:9" x14ac:dyDescent="0.25">
      <c r="A8191" s="1">
        <v>31236</v>
      </c>
      <c r="B8191">
        <v>191.929993</v>
      </c>
      <c r="C8191">
        <v>1630.3946682583655</v>
      </c>
      <c r="E8191" s="2">
        <f>B8191/B8192-1</f>
        <v>-3.0646737364498078E-3</v>
      </c>
      <c r="F8191" s="2">
        <f t="shared" si="508"/>
        <v>-1.2626990613963107E-3</v>
      </c>
      <c r="G8191">
        <f t="shared" si="509"/>
        <v>0.41939955685768565</v>
      </c>
      <c r="H8191">
        <f t="shared" si="510"/>
        <v>0.48927862492623148</v>
      </c>
      <c r="I8191">
        <f t="shared" si="511"/>
        <v>0.7072718390942484</v>
      </c>
    </row>
    <row r="8192" spans="1:9" x14ac:dyDescent="0.25">
      <c r="A8192" s="1">
        <v>31233</v>
      </c>
      <c r="B8192">
        <v>192.520004</v>
      </c>
      <c r="C8192">
        <v>1632.4559688780387</v>
      </c>
      <c r="E8192" s="2">
        <f>B8192/B8193-1</f>
        <v>5.5889632633423503E-3</v>
      </c>
      <c r="F8192" s="2">
        <f t="shared" si="508"/>
        <v>1.471889618228861E-3</v>
      </c>
      <c r="G8192">
        <f t="shared" si="509"/>
        <v>0.43020898754899295</v>
      </c>
      <c r="H8192">
        <f t="shared" si="510"/>
        <v>0.50074596895319035</v>
      </c>
      <c r="I8192">
        <f t="shared" si="511"/>
        <v>0.70779181290926874</v>
      </c>
    </row>
    <row r="8193" spans="1:9" x14ac:dyDescent="0.25">
      <c r="A8193" s="1">
        <v>31231</v>
      </c>
      <c r="B8193">
        <v>191.449997</v>
      </c>
      <c r="C8193">
        <v>1630.05670533633</v>
      </c>
      <c r="E8193" s="2">
        <f>B8193/B8194-1</f>
        <v>-2.916504424678501E-3</v>
      </c>
      <c r="F8193" s="2">
        <f t="shared" si="508"/>
        <v>1.3416685411282714E-4</v>
      </c>
      <c r="G8193">
        <f t="shared" si="509"/>
        <v>0.40844196844367536</v>
      </c>
      <c r="H8193">
        <f t="shared" si="510"/>
        <v>0.49729473745982811</v>
      </c>
      <c r="I8193">
        <f t="shared" si="511"/>
        <v>0.70690968651095443</v>
      </c>
    </row>
    <row r="8194" spans="1:9" x14ac:dyDescent="0.25">
      <c r="A8194" s="1">
        <v>31230</v>
      </c>
      <c r="B8194">
        <v>192.009995</v>
      </c>
      <c r="C8194">
        <v>1629.8380350944481</v>
      </c>
      <c r="E8194" s="2">
        <f>B8194/B8195-1</f>
        <v>-2.18260154486416E-3</v>
      </c>
      <c r="F8194" s="2">
        <f t="shared" si="508"/>
        <v>-2.3781908515666528E-3</v>
      </c>
      <c r="G8194">
        <f t="shared" si="509"/>
        <v>0.41384684973653002</v>
      </c>
      <c r="H8194">
        <f t="shared" si="510"/>
        <v>0.4851792026909017</v>
      </c>
      <c r="I8194">
        <f t="shared" si="511"/>
        <v>0.70796002096640342</v>
      </c>
    </row>
    <row r="8195" spans="1:9" x14ac:dyDescent="0.25">
      <c r="A8195" s="1">
        <v>31229</v>
      </c>
      <c r="B8195">
        <v>192.429993</v>
      </c>
      <c r="C8195">
        <v>1633.7233409980004</v>
      </c>
      <c r="E8195" s="2">
        <f>B8195/B8196-1</f>
        <v>3.0231273487684174E-3</v>
      </c>
      <c r="F8195" s="2">
        <f t="shared" ref="F8195:F8258" si="512">C8195/C8196-1</f>
        <v>1.554911816985749E-3</v>
      </c>
      <c r="G8195">
        <f t="shared" ref="G8195:G8258" si="513">CORREL(E8195:E8215,F8195:F8215)</f>
        <v>0.40608523927065771</v>
      </c>
      <c r="H8195">
        <f t="shared" ref="H8195:H8258" si="514">CORREL(E8195:E8257,F8195:F8257)</f>
        <v>0.4845526297659013</v>
      </c>
      <c r="I8195">
        <f t="shared" ref="I8195:I8258" si="515">CORREL(E8195:E8446,F8195:F8446)</f>
        <v>0.70835559822480909</v>
      </c>
    </row>
    <row r="8196" spans="1:9" x14ac:dyDescent="0.25">
      <c r="A8196" s="1">
        <v>31226</v>
      </c>
      <c r="B8196">
        <v>191.85000600000001</v>
      </c>
      <c r="C8196">
        <v>1631.1869890729774</v>
      </c>
      <c r="E8196" s="2">
        <f>B8196/B8197-1</f>
        <v>3.2422214765930324E-3</v>
      </c>
      <c r="F8196" s="2">
        <f t="shared" si="512"/>
        <v>-1.2215312839581882E-3</v>
      </c>
      <c r="G8196">
        <f t="shared" si="513"/>
        <v>0.40609974330115278</v>
      </c>
      <c r="H8196">
        <f t="shared" si="514"/>
        <v>0.48503901648757053</v>
      </c>
      <c r="I8196">
        <f t="shared" si="515"/>
        <v>0.70829307428857335</v>
      </c>
    </row>
    <row r="8197" spans="1:9" x14ac:dyDescent="0.25">
      <c r="A8197" s="1">
        <v>31225</v>
      </c>
      <c r="B8197">
        <v>191.229996</v>
      </c>
      <c r="C8197">
        <v>1633.1819719441037</v>
      </c>
      <c r="E8197" s="2">
        <f>B8197/B8198-1</f>
        <v>6.1559402941802066E-3</v>
      </c>
      <c r="F8197" s="2">
        <f t="shared" si="512"/>
        <v>-3.5391867564404933E-5</v>
      </c>
      <c r="G8197">
        <f t="shared" si="513"/>
        <v>0.42909269216107354</v>
      </c>
      <c r="H8197">
        <f t="shared" si="514"/>
        <v>0.49659566486241596</v>
      </c>
      <c r="I8197">
        <f t="shared" si="515"/>
        <v>0.70920095230587998</v>
      </c>
    </row>
    <row r="8198" spans="1:9" x14ac:dyDescent="0.25">
      <c r="A8198" s="1">
        <v>31224</v>
      </c>
      <c r="B8198">
        <v>190.05999800000001</v>
      </c>
      <c r="C8198">
        <v>1633.2397753499338</v>
      </c>
      <c r="E8198" s="2">
        <f>B8198/B8199-1</f>
        <v>1.6864814565595854E-3</v>
      </c>
      <c r="F8198" s="2">
        <f t="shared" si="512"/>
        <v>-1.6562242952655737E-4</v>
      </c>
      <c r="G8198">
        <f t="shared" si="513"/>
        <v>0.4069533784361386</v>
      </c>
      <c r="H8198">
        <f t="shared" si="514"/>
        <v>0.50479586083133099</v>
      </c>
      <c r="I8198">
        <f t="shared" si="515"/>
        <v>0.71133851104957901</v>
      </c>
    </row>
    <row r="8199" spans="1:9" x14ac:dyDescent="0.25">
      <c r="A8199" s="1">
        <v>31223</v>
      </c>
      <c r="B8199">
        <v>189.740005</v>
      </c>
      <c r="C8199">
        <v>1633.5103212980039</v>
      </c>
      <c r="E8199" s="2">
        <f>B8199/B8200-1</f>
        <v>3.1192758060569759E-3</v>
      </c>
      <c r="F8199" s="2">
        <f t="shared" si="512"/>
        <v>-6.3307619727581699E-4</v>
      </c>
      <c r="G8199">
        <f t="shared" si="513"/>
        <v>0.39072160247909521</v>
      </c>
      <c r="H8199">
        <f t="shared" si="514"/>
        <v>0.51489674008616126</v>
      </c>
      <c r="I8199">
        <f t="shared" si="515"/>
        <v>0.71315635143706357</v>
      </c>
    </row>
    <row r="8200" spans="1:9" x14ac:dyDescent="0.25">
      <c r="A8200" s="1">
        <v>31222</v>
      </c>
      <c r="B8200">
        <v>189.14999399999999</v>
      </c>
      <c r="C8200">
        <v>1634.5451129023559</v>
      </c>
      <c r="E8200" s="2">
        <f>B8200/B8201-1</f>
        <v>-2.4260692873474543E-3</v>
      </c>
      <c r="F8200" s="2">
        <f t="shared" si="512"/>
        <v>-2.2041940816361905E-3</v>
      </c>
      <c r="G8200">
        <f t="shared" si="513"/>
        <v>0.42367902869356172</v>
      </c>
      <c r="H8200">
        <f t="shared" si="514"/>
        <v>0.52067923743384703</v>
      </c>
      <c r="I8200">
        <f t="shared" si="515"/>
        <v>0.71606124124356696</v>
      </c>
    </row>
    <row r="8201" spans="1:9" x14ac:dyDescent="0.25">
      <c r="A8201" s="1">
        <v>31219</v>
      </c>
      <c r="B8201">
        <v>189.61000100000001</v>
      </c>
      <c r="C8201">
        <v>1638.1559265003452</v>
      </c>
      <c r="E8201" s="2">
        <f>B8201/B8202-1</f>
        <v>1.5423365617166285E-2</v>
      </c>
      <c r="F8201" s="2">
        <f t="shared" si="512"/>
        <v>9.4268634734429035E-4</v>
      </c>
      <c r="G8201">
        <f t="shared" si="513"/>
        <v>0.38132505817428847</v>
      </c>
      <c r="H8201">
        <f t="shared" si="514"/>
        <v>0.53067479762523595</v>
      </c>
      <c r="I8201">
        <f t="shared" si="515"/>
        <v>0.71673002970789412</v>
      </c>
    </row>
    <row r="8202" spans="1:9" x14ac:dyDescent="0.25">
      <c r="A8202" s="1">
        <v>31218</v>
      </c>
      <c r="B8202">
        <v>186.729996</v>
      </c>
      <c r="C8202">
        <v>1636.6131136622112</v>
      </c>
      <c r="E8202" s="2">
        <f>B8202/B8203-1</f>
        <v>5.3577129786819278E-4</v>
      </c>
      <c r="F8202" s="2">
        <f t="shared" si="512"/>
        <v>-1.8934472444523953E-3</v>
      </c>
      <c r="G8202">
        <f t="shared" si="513"/>
        <v>0.4232931656352949</v>
      </c>
      <c r="H8202">
        <f t="shared" si="514"/>
        <v>0.55188645387506607</v>
      </c>
      <c r="I8202">
        <f t="shared" si="515"/>
        <v>0.71871525781699563</v>
      </c>
    </row>
    <row r="8203" spans="1:9" x14ac:dyDescent="0.25">
      <c r="A8203" s="1">
        <v>31217</v>
      </c>
      <c r="B8203">
        <v>186.63000500000001</v>
      </c>
      <c r="C8203">
        <v>1639.717832874547</v>
      </c>
      <c r="E8203" s="2">
        <f>B8203/B8204-1</f>
        <v>-3.7898527552012728E-3</v>
      </c>
      <c r="F8203" s="2">
        <f t="shared" si="512"/>
        <v>2.4111472468502093E-4</v>
      </c>
      <c r="G8203">
        <f t="shared" si="513"/>
        <v>0.44679064597416301</v>
      </c>
      <c r="H8203">
        <f t="shared" si="514"/>
        <v>0.55641045241383869</v>
      </c>
      <c r="I8203">
        <f t="shared" si="515"/>
        <v>0.71960619508568602</v>
      </c>
    </row>
    <row r="8204" spans="1:9" x14ac:dyDescent="0.25">
      <c r="A8204" s="1">
        <v>31216</v>
      </c>
      <c r="B8204">
        <v>187.33999600000001</v>
      </c>
      <c r="C8204">
        <v>1639.3225680648779</v>
      </c>
      <c r="E8204" s="2">
        <f>B8204/B8205-1</f>
        <v>4.3424489591081805E-3</v>
      </c>
      <c r="F8204" s="2">
        <f t="shared" si="512"/>
        <v>1.8775059803077809E-3</v>
      </c>
      <c r="G8204">
        <f t="shared" si="513"/>
        <v>0.37771201064116394</v>
      </c>
      <c r="H8204">
        <f t="shared" si="514"/>
        <v>0.55816055644239826</v>
      </c>
      <c r="I8204">
        <f t="shared" si="515"/>
        <v>0.71967050281509948</v>
      </c>
    </row>
    <row r="8205" spans="1:9" x14ac:dyDescent="0.25">
      <c r="A8205" s="1">
        <v>31215</v>
      </c>
      <c r="B8205">
        <v>186.529999</v>
      </c>
      <c r="C8205">
        <v>1636.2504979696582</v>
      </c>
      <c r="E8205" s="2">
        <f>B8205/B8206-1</f>
        <v>-3.0465365137402056E-3</v>
      </c>
      <c r="F8205" s="2">
        <f t="shared" si="512"/>
        <v>-2.8367247131083628E-3</v>
      </c>
      <c r="G8205">
        <f t="shared" si="513"/>
        <v>0.45817427888258011</v>
      </c>
      <c r="H8205">
        <f t="shared" si="514"/>
        <v>0.58725387680644547</v>
      </c>
      <c r="I8205">
        <f t="shared" si="515"/>
        <v>0.71724774785128875</v>
      </c>
    </row>
    <row r="8206" spans="1:9" x14ac:dyDescent="0.25">
      <c r="A8206" s="1">
        <v>31212</v>
      </c>
      <c r="B8206">
        <v>187.10000600000001</v>
      </c>
      <c r="C8206">
        <v>1640.9052945706371</v>
      </c>
      <c r="E8206" s="2">
        <f>B8206/B8207-1</f>
        <v>9.5505529644357434E-3</v>
      </c>
      <c r="F8206" s="2">
        <f t="shared" si="512"/>
        <v>2.4336871727659304E-3</v>
      </c>
      <c r="G8206">
        <f t="shared" si="513"/>
        <v>0.48448049119099112</v>
      </c>
      <c r="H8206">
        <f t="shared" si="514"/>
        <v>0.58465235724213105</v>
      </c>
      <c r="I8206">
        <f t="shared" si="515"/>
        <v>0.72090238792266248</v>
      </c>
    </row>
    <row r="8207" spans="1:9" x14ac:dyDescent="0.25">
      <c r="A8207" s="1">
        <v>31211</v>
      </c>
      <c r="B8207">
        <v>185.33000200000001</v>
      </c>
      <c r="C8207">
        <v>1636.9215396168472</v>
      </c>
      <c r="E8207" s="2">
        <f>B8207/B8208-1</f>
        <v>-1.2152864921097684E-2</v>
      </c>
      <c r="F8207" s="2">
        <f t="shared" si="512"/>
        <v>-5.9818437877279251E-5</v>
      </c>
      <c r="G8207">
        <f t="shared" si="513"/>
        <v>0.36080964663391363</v>
      </c>
      <c r="H8207">
        <f t="shared" si="514"/>
        <v>0.59189387706501662</v>
      </c>
      <c r="I8207">
        <f t="shared" si="515"/>
        <v>0.72202906307191783</v>
      </c>
    </row>
    <row r="8208" spans="1:9" x14ac:dyDescent="0.25">
      <c r="A8208" s="1">
        <v>31210</v>
      </c>
      <c r="B8208">
        <v>187.61000100000001</v>
      </c>
      <c r="C8208">
        <v>1637.0194635639323</v>
      </c>
      <c r="E8208" s="2">
        <f>B8208/B8209-1</f>
        <v>-7.5644945670305663E-3</v>
      </c>
      <c r="F8208" s="2">
        <f t="shared" si="512"/>
        <v>-2.4024115407361712E-5</v>
      </c>
      <c r="G8208">
        <f t="shared" si="513"/>
        <v>0.3824532245626443</v>
      </c>
      <c r="H8208">
        <f t="shared" si="514"/>
        <v>0.59379936760366991</v>
      </c>
      <c r="I8208">
        <f t="shared" si="515"/>
        <v>0.72686800378661232</v>
      </c>
    </row>
    <row r="8209" spans="1:9" x14ac:dyDescent="0.25">
      <c r="A8209" s="1">
        <v>31209</v>
      </c>
      <c r="B8209">
        <v>189.03999300000001</v>
      </c>
      <c r="C8209">
        <v>1637.0587924532908</v>
      </c>
      <c r="E8209" s="2">
        <f>B8209/B8210-1</f>
        <v>-2.4800908258163501E-3</v>
      </c>
      <c r="F8209" s="2">
        <f t="shared" si="512"/>
        <v>-3.6936830145883892E-4</v>
      </c>
      <c r="G8209">
        <f t="shared" si="513"/>
        <v>0.35045045416650644</v>
      </c>
      <c r="H8209">
        <f t="shared" si="514"/>
        <v>0.61274722707440687</v>
      </c>
      <c r="I8209">
        <f t="shared" si="515"/>
        <v>0.72792786551698618</v>
      </c>
    </row>
    <row r="8210" spans="1:9" x14ac:dyDescent="0.25">
      <c r="A8210" s="1">
        <v>31208</v>
      </c>
      <c r="B8210">
        <v>189.509995</v>
      </c>
      <c r="C8210">
        <v>1637.6636935101235</v>
      </c>
      <c r="E8210" s="2">
        <f>B8210/B8211-1</f>
        <v>-8.9623579857467384E-4</v>
      </c>
      <c r="F8210" s="2">
        <f t="shared" si="512"/>
        <v>2.2990623863077264E-3</v>
      </c>
      <c r="G8210">
        <f t="shared" si="513"/>
        <v>0.47016911982685572</v>
      </c>
      <c r="H8210">
        <f t="shared" si="514"/>
        <v>0.59982262542885467</v>
      </c>
      <c r="I8210">
        <f t="shared" si="515"/>
        <v>0.7284382981540688</v>
      </c>
    </row>
    <row r="8211" spans="1:9" x14ac:dyDescent="0.25">
      <c r="A8211" s="1">
        <v>31205</v>
      </c>
      <c r="B8211">
        <v>189.679993</v>
      </c>
      <c r="C8211">
        <v>1633.9072388346028</v>
      </c>
      <c r="E8211" s="2">
        <f>B8211/B8212-1</f>
        <v>-7.2228881735882933E-3</v>
      </c>
      <c r="F8211" s="2">
        <f t="shared" si="512"/>
        <v>-7.2778654803018483E-4</v>
      </c>
      <c r="G8211">
        <f t="shared" si="513"/>
        <v>0.52234106889998411</v>
      </c>
      <c r="H8211">
        <f t="shared" si="514"/>
        <v>0.60317656999085978</v>
      </c>
      <c r="I8211">
        <f t="shared" si="515"/>
        <v>0.73232531783460841</v>
      </c>
    </row>
    <row r="8212" spans="1:9" x14ac:dyDescent="0.25">
      <c r="A8212" s="1">
        <v>31204</v>
      </c>
      <c r="B8212">
        <v>191.05999800000001</v>
      </c>
      <c r="C8212">
        <v>1635.0972406110409</v>
      </c>
      <c r="E8212" s="2">
        <f>B8212/B8213-1</f>
        <v>4.7328248899281E-3</v>
      </c>
      <c r="F8212" s="2">
        <f t="shared" si="512"/>
        <v>2.8748665801527906E-3</v>
      </c>
      <c r="G8212">
        <f t="shared" si="513"/>
        <v>0.47270387823152832</v>
      </c>
      <c r="H8212">
        <f t="shared" si="514"/>
        <v>0.60209547229436466</v>
      </c>
      <c r="I8212">
        <f t="shared" si="515"/>
        <v>0.73077870166533654</v>
      </c>
    </row>
    <row r="8213" spans="1:9" x14ac:dyDescent="0.25">
      <c r="A8213" s="1">
        <v>31203</v>
      </c>
      <c r="B8213">
        <v>190.16000399999999</v>
      </c>
      <c r="C8213">
        <v>1630.4100293058434</v>
      </c>
      <c r="E8213" s="2">
        <f>B8213/B8214-1</f>
        <v>6.3150391717803345E-4</v>
      </c>
      <c r="F8213" s="2">
        <f t="shared" si="512"/>
        <v>4.7429429320988703E-4</v>
      </c>
      <c r="G8213">
        <f t="shared" si="513"/>
        <v>0.45583143461547365</v>
      </c>
      <c r="H8213">
        <f t="shared" si="514"/>
        <v>0.60299726921388319</v>
      </c>
      <c r="I8213">
        <f t="shared" si="515"/>
        <v>0.72869576422293025</v>
      </c>
    </row>
    <row r="8214" spans="1:9" x14ac:dyDescent="0.25">
      <c r="A8214" s="1">
        <v>31202</v>
      </c>
      <c r="B8214">
        <v>190.03999300000001</v>
      </c>
      <c r="C8214">
        <v>1629.6371017284905</v>
      </c>
      <c r="E8214" s="2">
        <f>B8214/B8215-1</f>
        <v>3.8030106347926029E-3</v>
      </c>
      <c r="F8214" s="2">
        <f t="shared" si="512"/>
        <v>1.9781437112764699E-4</v>
      </c>
      <c r="G8214">
        <f t="shared" si="513"/>
        <v>0.42618764285742899</v>
      </c>
      <c r="H8214">
        <f t="shared" si="514"/>
        <v>0.62681643117544439</v>
      </c>
      <c r="I8214">
        <f t="shared" si="515"/>
        <v>0.72929452641803505</v>
      </c>
    </row>
    <row r="8215" spans="1:9" x14ac:dyDescent="0.25">
      <c r="A8215" s="1">
        <v>31201</v>
      </c>
      <c r="B8215">
        <v>189.320007</v>
      </c>
      <c r="C8215">
        <v>1629.3147998459899</v>
      </c>
      <c r="E8215" s="2">
        <f>B8215/B8216-1</f>
        <v>-1.2133790364540209E-3</v>
      </c>
      <c r="F8215" s="2">
        <f t="shared" si="512"/>
        <v>-2.7710333411079535E-4</v>
      </c>
      <c r="G8215">
        <f t="shared" si="513"/>
        <v>0.43203106056094959</v>
      </c>
      <c r="H8215">
        <f t="shared" si="514"/>
        <v>0.62842604677128222</v>
      </c>
      <c r="I8215">
        <f t="shared" si="515"/>
        <v>0.72741081272585351</v>
      </c>
    </row>
    <row r="8216" spans="1:9" x14ac:dyDescent="0.25">
      <c r="A8216" s="1">
        <v>31198</v>
      </c>
      <c r="B8216">
        <v>189.550003</v>
      </c>
      <c r="C8216">
        <v>1629.7664135530072</v>
      </c>
      <c r="E8216" s="2">
        <f>B8216/B8217-1</f>
        <v>9.5872330226365321E-3</v>
      </c>
      <c r="F8216" s="2">
        <f t="shared" si="512"/>
        <v>6.7760780003256471E-4</v>
      </c>
      <c r="G8216">
        <f t="shared" si="513"/>
        <v>0.41251274322719078</v>
      </c>
      <c r="H8216">
        <f t="shared" si="514"/>
        <v>0.63959377758388114</v>
      </c>
      <c r="I8216">
        <f t="shared" si="515"/>
        <v>0.72621067624693258</v>
      </c>
    </row>
    <row r="8217" spans="1:9" x14ac:dyDescent="0.25">
      <c r="A8217" s="1">
        <v>31197</v>
      </c>
      <c r="B8217">
        <v>187.75</v>
      </c>
      <c r="C8217">
        <v>1628.6628189232817</v>
      </c>
      <c r="E8217" s="2">
        <f>B8217/B8218-1</f>
        <v>3.7301258850752639E-4</v>
      </c>
      <c r="F8217" s="2">
        <f t="shared" si="512"/>
        <v>6.7011618390067085E-4</v>
      </c>
      <c r="G8217">
        <f t="shared" si="513"/>
        <v>0.54304768250952229</v>
      </c>
      <c r="H8217">
        <f t="shared" si="514"/>
        <v>0.62236611176609768</v>
      </c>
      <c r="I8217">
        <f t="shared" si="515"/>
        <v>0.7330371077600194</v>
      </c>
    </row>
    <row r="8218" spans="1:9" x14ac:dyDescent="0.25">
      <c r="A8218" s="1">
        <v>31196</v>
      </c>
      <c r="B8218">
        <v>187.679993</v>
      </c>
      <c r="C8218">
        <v>1627.5721564807579</v>
      </c>
      <c r="E8218" s="2">
        <f>B8218/B8219-1</f>
        <v>-9.5820291196535567E-4</v>
      </c>
      <c r="F8218" s="2">
        <f t="shared" si="512"/>
        <v>2.2044529731846119E-3</v>
      </c>
      <c r="G8218">
        <f t="shared" si="513"/>
        <v>0.55560563811846342</v>
      </c>
      <c r="H8218">
        <f t="shared" si="514"/>
        <v>0.62174860718438685</v>
      </c>
      <c r="I8218">
        <f t="shared" si="515"/>
        <v>0.73272799152062495</v>
      </c>
    </row>
    <row r="8219" spans="1:9" x14ac:dyDescent="0.25">
      <c r="A8219" s="1">
        <v>31195</v>
      </c>
      <c r="B8219">
        <v>187.86000100000001</v>
      </c>
      <c r="C8219">
        <v>1623.992142174513</v>
      </c>
      <c r="E8219" s="2">
        <f>B8219/B8220-1</f>
        <v>-2.2836688936517247E-3</v>
      </c>
      <c r="F8219" s="2">
        <f t="shared" si="512"/>
        <v>1.2989052368717058E-3</v>
      </c>
      <c r="G8219">
        <f t="shared" si="513"/>
        <v>0.64280599098044067</v>
      </c>
      <c r="H8219">
        <f t="shared" si="514"/>
        <v>0.63250739350309948</v>
      </c>
      <c r="I8219">
        <f t="shared" si="515"/>
        <v>0.73470721267286843</v>
      </c>
    </row>
    <row r="8220" spans="1:9" x14ac:dyDescent="0.25">
      <c r="A8220" s="1">
        <v>31191</v>
      </c>
      <c r="B8220">
        <v>188.28999300000001</v>
      </c>
      <c r="C8220">
        <v>1621.8854666482775</v>
      </c>
      <c r="E8220" s="2">
        <f>B8220/B8221-1</f>
        <v>3.6779689655233039E-3</v>
      </c>
      <c r="F8220" s="2">
        <f t="shared" si="512"/>
        <v>1.6729951046901004E-3</v>
      </c>
      <c r="G8220">
        <f t="shared" si="513"/>
        <v>0.62649236923677287</v>
      </c>
      <c r="H8220">
        <f t="shared" si="514"/>
        <v>0.65885210257382631</v>
      </c>
      <c r="I8220">
        <f t="shared" si="515"/>
        <v>0.73738676066902031</v>
      </c>
    </row>
    <row r="8221" spans="1:9" x14ac:dyDescent="0.25">
      <c r="A8221" s="1">
        <v>31190</v>
      </c>
      <c r="B8221">
        <v>187.60000600000001</v>
      </c>
      <c r="C8221">
        <v>1619.1765921360052</v>
      </c>
      <c r="E8221" s="2">
        <f>B8221/B8222-1</f>
        <v>-5.0911752767414109E-3</v>
      </c>
      <c r="F8221" s="2">
        <f t="shared" si="512"/>
        <v>1.4622819911116469E-3</v>
      </c>
      <c r="G8221">
        <f t="shared" si="513"/>
        <v>0.59496838442980382</v>
      </c>
      <c r="H8221">
        <f t="shared" si="514"/>
        <v>0.65684503518149573</v>
      </c>
      <c r="I8221">
        <f t="shared" si="515"/>
        <v>0.73513633696849723</v>
      </c>
    </row>
    <row r="8222" spans="1:9" x14ac:dyDescent="0.25">
      <c r="A8222" s="1">
        <v>31189</v>
      </c>
      <c r="B8222">
        <v>188.55999800000001</v>
      </c>
      <c r="C8222">
        <v>1616.8123565440239</v>
      </c>
      <c r="E8222" s="2">
        <f>B8222/B8223-1</f>
        <v>-5.6950063578095067E-3</v>
      </c>
      <c r="F8222" s="2">
        <f t="shared" si="512"/>
        <v>2.6783259033003048E-4</v>
      </c>
      <c r="G8222">
        <f t="shared" si="513"/>
        <v>0.63766616464261872</v>
      </c>
      <c r="H8222">
        <f t="shared" si="514"/>
        <v>0.68135161716130443</v>
      </c>
      <c r="I8222">
        <f t="shared" si="515"/>
        <v>0.73742516389625201</v>
      </c>
    </row>
    <row r="8223" spans="1:9" x14ac:dyDescent="0.25">
      <c r="A8223" s="1">
        <v>31188</v>
      </c>
      <c r="B8223">
        <v>189.63999899999999</v>
      </c>
      <c r="C8223">
        <v>1616.379437452335</v>
      </c>
      <c r="E8223" s="2">
        <f>B8223/B8224-1</f>
        <v>-4.2168458559099786E-4</v>
      </c>
      <c r="F8223" s="2">
        <f t="shared" si="512"/>
        <v>-1.6227266841721821E-3</v>
      </c>
      <c r="G8223">
        <f t="shared" si="513"/>
        <v>0.65108537018585499</v>
      </c>
      <c r="H8223">
        <f t="shared" si="514"/>
        <v>0.68147549270301377</v>
      </c>
      <c r="I8223">
        <f t="shared" si="515"/>
        <v>0.73781379908977041</v>
      </c>
    </row>
    <row r="8224" spans="1:9" x14ac:dyDescent="0.25">
      <c r="A8224" s="1">
        <v>31187</v>
      </c>
      <c r="B8224">
        <v>189.720001</v>
      </c>
      <c r="C8224">
        <v>1619.0066427333504</v>
      </c>
      <c r="E8224" s="2">
        <f>B8224/B8225-1</f>
        <v>1.2271918816262106E-2</v>
      </c>
      <c r="F8224" s="2">
        <f t="shared" si="512"/>
        <v>4.071171524646644E-4</v>
      </c>
      <c r="G8224">
        <f t="shared" si="513"/>
        <v>0.63248306518326802</v>
      </c>
      <c r="H8224">
        <f t="shared" si="514"/>
        <v>0.67686223553173375</v>
      </c>
      <c r="I8224">
        <f t="shared" si="515"/>
        <v>0.73926419122378106</v>
      </c>
    </row>
    <row r="8225" spans="1:9" x14ac:dyDescent="0.25">
      <c r="A8225" s="1">
        <v>31184</v>
      </c>
      <c r="B8225">
        <v>187.41999799999999</v>
      </c>
      <c r="C8225">
        <v>1618.3477855911831</v>
      </c>
      <c r="E8225" s="2">
        <f>B8225/B8226-1</f>
        <v>9.4796615430430275E-3</v>
      </c>
      <c r="F8225" s="2">
        <f t="shared" si="512"/>
        <v>4.2593766064933369E-3</v>
      </c>
      <c r="G8225">
        <f t="shared" si="513"/>
        <v>0.68955666508808511</v>
      </c>
      <c r="H8225">
        <f t="shared" si="514"/>
        <v>0.69641300768038428</v>
      </c>
      <c r="I8225">
        <f t="shared" si="515"/>
        <v>0.7425948625644232</v>
      </c>
    </row>
    <row r="8226" spans="1:9" x14ac:dyDescent="0.25">
      <c r="A8226" s="1">
        <v>31183</v>
      </c>
      <c r="B8226">
        <v>185.66000399999999</v>
      </c>
      <c r="C8226">
        <v>1611.4838688982563</v>
      </c>
      <c r="E8226" s="2">
        <f>B8226/B8227-1</f>
        <v>6.0692047387256309E-3</v>
      </c>
      <c r="F8226" s="2">
        <f t="shared" si="512"/>
        <v>2.0434507559585757E-3</v>
      </c>
      <c r="G8226">
        <f t="shared" si="513"/>
        <v>0.63934512358515638</v>
      </c>
      <c r="H8226">
        <f t="shared" si="514"/>
        <v>0.66318866882431227</v>
      </c>
      <c r="I8226">
        <f t="shared" si="515"/>
        <v>0.74143311156166691</v>
      </c>
    </row>
    <row r="8227" spans="1:9" x14ac:dyDescent="0.25">
      <c r="A8227" s="1">
        <v>31182</v>
      </c>
      <c r="B8227">
        <v>184.53999300000001</v>
      </c>
      <c r="C8227">
        <v>1608.1975963043576</v>
      </c>
      <c r="E8227" s="2">
        <f>B8227/B8228-1</f>
        <v>3.6438680492705267E-3</v>
      </c>
      <c r="F8227" s="2">
        <f t="shared" si="512"/>
        <v>-1.6595154834613268E-3</v>
      </c>
      <c r="G8227">
        <f t="shared" si="513"/>
        <v>0.58763894235825387</v>
      </c>
      <c r="H8227">
        <f t="shared" si="514"/>
        <v>0.66264314229303578</v>
      </c>
      <c r="I8227">
        <f t="shared" si="515"/>
        <v>0.74258280776970564</v>
      </c>
    </row>
    <row r="8228" spans="1:9" x14ac:dyDescent="0.25">
      <c r="A8228" s="1">
        <v>31181</v>
      </c>
      <c r="B8228">
        <v>183.86999499999999</v>
      </c>
      <c r="C8228">
        <v>1610.8708614407753</v>
      </c>
      <c r="E8228" s="2">
        <f>B8228/B8229-1</f>
        <v>-4.0084827257003131E-3</v>
      </c>
      <c r="F8228" s="2">
        <f t="shared" si="512"/>
        <v>-1.5527141169914271E-3</v>
      </c>
      <c r="G8228">
        <f t="shared" si="513"/>
        <v>0.63786385790008171</v>
      </c>
      <c r="H8228">
        <f t="shared" si="514"/>
        <v>0.66390726451450832</v>
      </c>
      <c r="I8228">
        <f t="shared" si="515"/>
        <v>0.74546355148044374</v>
      </c>
    </row>
    <row r="8229" spans="1:9" x14ac:dyDescent="0.25">
      <c r="A8229" s="1">
        <v>31180</v>
      </c>
      <c r="B8229">
        <v>184.61000100000001</v>
      </c>
      <c r="C8229">
        <v>1613.3759730902073</v>
      </c>
      <c r="E8229" s="2">
        <f>B8229/B8230-1</f>
        <v>1.7907640644170275E-3</v>
      </c>
      <c r="F8229" s="2">
        <f t="shared" si="512"/>
        <v>-1.1843308100368821E-3</v>
      </c>
      <c r="G8229">
        <f t="shared" si="513"/>
        <v>0.59639430920992775</v>
      </c>
      <c r="H8229">
        <f t="shared" si="514"/>
        <v>0.65930556564851439</v>
      </c>
      <c r="I8229">
        <f t="shared" si="515"/>
        <v>0.74449953287110604</v>
      </c>
    </row>
    <row r="8230" spans="1:9" x14ac:dyDescent="0.25">
      <c r="A8230" s="1">
        <v>31177</v>
      </c>
      <c r="B8230">
        <v>184.279999</v>
      </c>
      <c r="C8230">
        <v>1615.2890096314277</v>
      </c>
      <c r="E8230" s="2">
        <f>B8230/B8231-1</f>
        <v>1.2972740907791769E-2</v>
      </c>
      <c r="F8230" s="2">
        <f t="shared" si="512"/>
        <v>4.4468481389958736E-3</v>
      </c>
      <c r="G8230">
        <f t="shared" si="513"/>
        <v>0.6173617652596306</v>
      </c>
      <c r="H8230">
        <f t="shared" si="514"/>
        <v>0.67321663990270031</v>
      </c>
      <c r="I8230">
        <f t="shared" si="515"/>
        <v>0.74639430463206691</v>
      </c>
    </row>
    <row r="8231" spans="1:9" x14ac:dyDescent="0.25">
      <c r="A8231" s="1">
        <v>31176</v>
      </c>
      <c r="B8231">
        <v>181.91999799999999</v>
      </c>
      <c r="C8231">
        <v>1608.1378647602698</v>
      </c>
      <c r="E8231" s="2">
        <f>B8231/B8232-1</f>
        <v>7.1974478794554209E-3</v>
      </c>
      <c r="F8231" s="2">
        <f t="shared" si="512"/>
        <v>2.4281766191609488E-3</v>
      </c>
      <c r="G8231">
        <f t="shared" si="513"/>
        <v>0.50071293519786952</v>
      </c>
      <c r="H8231">
        <f t="shared" si="514"/>
        <v>0.64428108511069049</v>
      </c>
      <c r="I8231">
        <f t="shared" si="515"/>
        <v>0.74359218077145361</v>
      </c>
    </row>
    <row r="8232" spans="1:9" x14ac:dyDescent="0.25">
      <c r="A8232" s="1">
        <v>31175</v>
      </c>
      <c r="B8232">
        <v>180.61999499999999</v>
      </c>
      <c r="C8232">
        <v>1604.2424806772246</v>
      </c>
      <c r="E8232" s="2">
        <f>B8232/B8233-1</f>
        <v>-7.7450765585607151E-4</v>
      </c>
      <c r="F8232" s="2">
        <f t="shared" si="512"/>
        <v>1.5633069772102992E-3</v>
      </c>
      <c r="G8232">
        <f t="shared" si="513"/>
        <v>0.50452491833232571</v>
      </c>
      <c r="H8232">
        <f t="shared" si="514"/>
        <v>0.64205666971689324</v>
      </c>
      <c r="I8232">
        <f t="shared" si="515"/>
        <v>0.74201327390978145</v>
      </c>
    </row>
    <row r="8233" spans="1:9" x14ac:dyDescent="0.25">
      <c r="A8233" s="1">
        <v>31174</v>
      </c>
      <c r="B8233">
        <v>180.759995</v>
      </c>
      <c r="C8233">
        <v>1601.7384717486739</v>
      </c>
      <c r="E8233" s="2">
        <f>B8233/B8234-1</f>
        <v>4.2779597678215264E-3</v>
      </c>
      <c r="F8233" s="2">
        <f t="shared" si="512"/>
        <v>3.665282599740749E-5</v>
      </c>
      <c r="G8233">
        <f t="shared" si="513"/>
        <v>0.52535358831624213</v>
      </c>
      <c r="H8233">
        <f t="shared" si="514"/>
        <v>0.64228306382017797</v>
      </c>
      <c r="I8233">
        <f t="shared" si="515"/>
        <v>0.74296962962029389</v>
      </c>
    </row>
    <row r="8234" spans="1:9" x14ac:dyDescent="0.25">
      <c r="A8234" s="1">
        <v>31173</v>
      </c>
      <c r="B8234">
        <v>179.990005</v>
      </c>
      <c r="C8234">
        <v>1601.6797656589197</v>
      </c>
      <c r="E8234" s="2">
        <f>B8234/B8235-1</f>
        <v>-4.997612116863781E-4</v>
      </c>
      <c r="F8234" s="2">
        <f t="shared" si="512"/>
        <v>2.0142681706285526E-3</v>
      </c>
      <c r="G8234">
        <f t="shared" si="513"/>
        <v>0.58880889607749809</v>
      </c>
      <c r="H8234">
        <f t="shared" si="514"/>
        <v>0.64279575828633806</v>
      </c>
      <c r="I8234">
        <f t="shared" si="515"/>
        <v>0.74409244113357886</v>
      </c>
    </row>
    <row r="8235" spans="1:9" x14ac:dyDescent="0.25">
      <c r="A8235" s="1">
        <v>31170</v>
      </c>
      <c r="B8235">
        <v>180.08000200000001</v>
      </c>
      <c r="C8235">
        <v>1598.4600384813848</v>
      </c>
      <c r="E8235" s="2">
        <f>B8235/B8236-1</f>
        <v>5.977358973726643E-3</v>
      </c>
      <c r="F8235" s="2">
        <f t="shared" si="512"/>
        <v>1.0960472305698854E-3</v>
      </c>
      <c r="G8235">
        <f t="shared" si="513"/>
        <v>0.61742031404317466</v>
      </c>
      <c r="H8235">
        <f t="shared" si="514"/>
        <v>0.66788190362743638</v>
      </c>
      <c r="I8235">
        <f t="shared" si="515"/>
        <v>0.74534921361238315</v>
      </c>
    </row>
    <row r="8236" spans="1:9" x14ac:dyDescent="0.25">
      <c r="A8236" s="1">
        <v>31169</v>
      </c>
      <c r="B8236">
        <v>179.009995</v>
      </c>
      <c r="C8236">
        <v>1596.7099689419028</v>
      </c>
      <c r="E8236" s="2">
        <f>B8236/B8237-1</f>
        <v>3.5880474179528221E-3</v>
      </c>
      <c r="F8236" s="2">
        <f t="shared" si="512"/>
        <v>2.7113975536952051E-3</v>
      </c>
      <c r="G8236">
        <f t="shared" si="513"/>
        <v>0.55072764679408959</v>
      </c>
      <c r="H8236">
        <f t="shared" si="514"/>
        <v>0.66252042003798151</v>
      </c>
      <c r="I8236">
        <f t="shared" si="515"/>
        <v>0.74476350578916906</v>
      </c>
    </row>
    <row r="8237" spans="1:9" x14ac:dyDescent="0.25">
      <c r="A8237" s="1">
        <v>31168</v>
      </c>
      <c r="B8237">
        <v>178.36999499999999</v>
      </c>
      <c r="C8237">
        <v>1592.3923601919553</v>
      </c>
      <c r="E8237" s="2">
        <f>B8237/B8238-1</f>
        <v>-8.1188176820462532E-3</v>
      </c>
      <c r="F8237" s="2">
        <f t="shared" si="512"/>
        <v>-2.5498162776137479E-3</v>
      </c>
      <c r="G8237">
        <f t="shared" si="513"/>
        <v>0.52970950870389244</v>
      </c>
      <c r="H8237">
        <f t="shared" si="514"/>
        <v>0.65034717622302907</v>
      </c>
      <c r="I8237">
        <f t="shared" si="515"/>
        <v>0.74502777359340877</v>
      </c>
    </row>
    <row r="8238" spans="1:9" x14ac:dyDescent="0.25">
      <c r="A8238" s="1">
        <v>31167</v>
      </c>
      <c r="B8238">
        <v>179.83000200000001</v>
      </c>
      <c r="C8238">
        <v>1596.4630476574812</v>
      </c>
      <c r="E8238" s="2">
        <f>B8238/B8239-1</f>
        <v>-4.4289596293816125E-3</v>
      </c>
      <c r="F8238" s="2">
        <f t="shared" si="512"/>
        <v>-2.9819407631004324E-4</v>
      </c>
      <c r="G8238">
        <f t="shared" si="513"/>
        <v>0.47983253651036334</v>
      </c>
      <c r="H8238">
        <f t="shared" si="514"/>
        <v>0.63337941652972107</v>
      </c>
      <c r="I8238">
        <f t="shared" si="515"/>
        <v>0.74207700757868567</v>
      </c>
    </row>
    <row r="8239" spans="1:9" x14ac:dyDescent="0.25">
      <c r="A8239" s="1">
        <v>31166</v>
      </c>
      <c r="B8239">
        <v>180.63000500000001</v>
      </c>
      <c r="C8239">
        <v>1596.9392454807105</v>
      </c>
      <c r="E8239" s="2">
        <f>B8239/B8240-1</f>
        <v>-8.5080034007904981E-3</v>
      </c>
      <c r="F8239" s="2">
        <f t="shared" si="512"/>
        <v>-2.8780013354019474E-3</v>
      </c>
      <c r="G8239">
        <f t="shared" si="513"/>
        <v>0.48451938687149837</v>
      </c>
      <c r="H8239">
        <f t="shared" si="514"/>
        <v>0.62952223950552022</v>
      </c>
      <c r="I8239">
        <f t="shared" si="515"/>
        <v>0.74371441897893109</v>
      </c>
    </row>
    <row r="8240" spans="1:9" x14ac:dyDescent="0.25">
      <c r="A8240" s="1">
        <v>31163</v>
      </c>
      <c r="B8240">
        <v>182.179993</v>
      </c>
      <c r="C8240">
        <v>1601.548504214551</v>
      </c>
      <c r="E8240" s="2">
        <f>B8240/B8241-1</f>
        <v>-6.8145889314841224E-3</v>
      </c>
      <c r="F8240" s="2">
        <f t="shared" si="512"/>
        <v>8.3980153068208274E-4</v>
      </c>
      <c r="G8240">
        <f t="shared" si="513"/>
        <v>0.35306929660701813</v>
      </c>
      <c r="H8240">
        <f t="shared" si="514"/>
        <v>0.61101284178353843</v>
      </c>
      <c r="I8240">
        <f t="shared" si="515"/>
        <v>0.74148213321694589</v>
      </c>
    </row>
    <row r="8241" spans="1:9" x14ac:dyDescent="0.25">
      <c r="A8241" s="1">
        <v>31162</v>
      </c>
      <c r="B8241">
        <v>183.429993</v>
      </c>
      <c r="C8241">
        <v>1600.2046499001601</v>
      </c>
      <c r="E8241" s="2">
        <f>B8241/B8242-1</f>
        <v>6.4193900586906327E-3</v>
      </c>
      <c r="F8241" s="2">
        <f t="shared" si="512"/>
        <v>-2.5997526451926323E-4</v>
      </c>
      <c r="G8241">
        <f t="shared" si="513"/>
        <v>0.4772664767964967</v>
      </c>
      <c r="H8241">
        <f t="shared" si="514"/>
        <v>0.62349273965845364</v>
      </c>
      <c r="I8241">
        <f t="shared" si="515"/>
        <v>0.74164317951087633</v>
      </c>
    </row>
    <row r="8242" spans="1:9" x14ac:dyDescent="0.25">
      <c r="A8242" s="1">
        <v>31161</v>
      </c>
      <c r="B8242">
        <v>182.259995</v>
      </c>
      <c r="C8242">
        <v>1600.6207717086802</v>
      </c>
      <c r="E8242" s="2">
        <f>B8242/B8243-1</f>
        <v>2.0892346027809872E-3</v>
      </c>
      <c r="F8242" s="2">
        <f t="shared" si="512"/>
        <v>4.0165337695063918E-4</v>
      </c>
      <c r="G8242">
        <f t="shared" si="513"/>
        <v>0.52920082501813581</v>
      </c>
      <c r="H8242">
        <f t="shared" si="514"/>
        <v>0.61367614851766561</v>
      </c>
      <c r="I8242">
        <f t="shared" si="515"/>
        <v>0.74329294886673725</v>
      </c>
    </row>
    <row r="8243" spans="1:9" x14ac:dyDescent="0.25">
      <c r="A8243" s="1">
        <v>31160</v>
      </c>
      <c r="B8243">
        <v>181.88000500000001</v>
      </c>
      <c r="C8243">
        <v>1599.9781350876749</v>
      </c>
      <c r="E8243" s="2">
        <f>B8243/B8244-1</f>
        <v>6.5302048676847413E-3</v>
      </c>
      <c r="F8243" s="2">
        <f t="shared" si="512"/>
        <v>7.9440146994036454E-4</v>
      </c>
      <c r="G8243">
        <f t="shared" si="513"/>
        <v>0.58804039073557557</v>
      </c>
      <c r="H8243">
        <f t="shared" si="514"/>
        <v>0.61654579581022262</v>
      </c>
      <c r="I8243">
        <f t="shared" si="515"/>
        <v>0.74337836346114772</v>
      </c>
    </row>
    <row r="8244" spans="1:9" x14ac:dyDescent="0.25">
      <c r="A8244" s="1">
        <v>31159</v>
      </c>
      <c r="B8244">
        <v>180.699997</v>
      </c>
      <c r="C8244">
        <v>1598.7081190079296</v>
      </c>
      <c r="E8244" s="2">
        <f>B8244/B8245-1</f>
        <v>-2.2638396429582874E-3</v>
      </c>
      <c r="F8244" s="2">
        <f t="shared" si="512"/>
        <v>1.0360396494106805E-3</v>
      </c>
      <c r="G8244">
        <f t="shared" si="513"/>
        <v>0.60647097634029401</v>
      </c>
      <c r="H8244">
        <f t="shared" si="514"/>
        <v>0.60892131753449219</v>
      </c>
      <c r="I8244">
        <f t="shared" si="515"/>
        <v>0.74473071896289644</v>
      </c>
    </row>
    <row r="8245" spans="1:9" x14ac:dyDescent="0.25">
      <c r="A8245" s="1">
        <v>31156</v>
      </c>
      <c r="B8245">
        <v>181.11000100000001</v>
      </c>
      <c r="C8245">
        <v>1597.053508251151</v>
      </c>
      <c r="E8245" s="2">
        <f>B8245/B8246-1</f>
        <v>1.4930601967055868E-3</v>
      </c>
      <c r="F8245" s="2">
        <f t="shared" si="512"/>
        <v>1.1448813917196432E-3</v>
      </c>
      <c r="G8245">
        <f t="shared" si="513"/>
        <v>0.61481405837983649</v>
      </c>
      <c r="H8245">
        <f t="shared" si="514"/>
        <v>0.66921023311791439</v>
      </c>
      <c r="I8245">
        <f t="shared" si="515"/>
        <v>0.74691747965623856</v>
      </c>
    </row>
    <row r="8246" spans="1:9" x14ac:dyDescent="0.25">
      <c r="A8246" s="1">
        <v>31155</v>
      </c>
      <c r="B8246">
        <v>180.83999600000001</v>
      </c>
      <c r="C8246">
        <v>1595.2271623574024</v>
      </c>
      <c r="E8246" s="2">
        <f>B8246/B8247-1</f>
        <v>-4.6234975361320041E-3</v>
      </c>
      <c r="F8246" s="2">
        <f t="shared" si="512"/>
        <v>2.7261105313947098E-4</v>
      </c>
      <c r="G8246">
        <f t="shared" si="513"/>
        <v>0.61055839089930586</v>
      </c>
      <c r="H8246">
        <f t="shared" si="514"/>
        <v>0.66023139625485738</v>
      </c>
      <c r="I8246">
        <f t="shared" si="515"/>
        <v>0.74571151510803513</v>
      </c>
    </row>
    <row r="8247" spans="1:9" x14ac:dyDescent="0.25">
      <c r="A8247" s="1">
        <v>31154</v>
      </c>
      <c r="B8247">
        <v>181.679993</v>
      </c>
      <c r="C8247">
        <v>1594.7924043205219</v>
      </c>
      <c r="E8247" s="2">
        <f>B8247/B8248-1</f>
        <v>2.6489845913186816E-3</v>
      </c>
      <c r="F8247" s="2">
        <f t="shared" si="512"/>
        <v>-1.5786262360186765E-3</v>
      </c>
      <c r="G8247">
        <f t="shared" si="513"/>
        <v>0.72863853222703179</v>
      </c>
      <c r="H8247">
        <f t="shared" si="514"/>
        <v>0.66657014753263799</v>
      </c>
      <c r="I8247">
        <f t="shared" si="515"/>
        <v>0.7470977058117918</v>
      </c>
    </row>
    <row r="8248" spans="1:9" x14ac:dyDescent="0.25">
      <c r="A8248" s="1">
        <v>31153</v>
      </c>
      <c r="B8248">
        <v>181.199997</v>
      </c>
      <c r="C8248">
        <v>1597.3139660544946</v>
      </c>
      <c r="E8248" s="2">
        <f>B8248/B8249-1</f>
        <v>1.5476398579221673E-3</v>
      </c>
      <c r="F8248" s="2">
        <f t="shared" si="512"/>
        <v>1.1565111375899662E-4</v>
      </c>
      <c r="G8248">
        <f t="shared" si="513"/>
        <v>0.77088736876889108</v>
      </c>
      <c r="H8248">
        <f t="shared" si="514"/>
        <v>0.67410076198596569</v>
      </c>
      <c r="I8248">
        <f t="shared" si="515"/>
        <v>0.74785267570990421</v>
      </c>
    </row>
    <row r="8249" spans="1:9" x14ac:dyDescent="0.25">
      <c r="A8249" s="1">
        <v>31152</v>
      </c>
      <c r="B8249">
        <v>180.91999799999999</v>
      </c>
      <c r="C8249">
        <v>1597.1292562771889</v>
      </c>
      <c r="E8249" s="2">
        <f>B8249/B8250-1</f>
        <v>2.1048244972512453E-3</v>
      </c>
      <c r="F8249" s="2">
        <f t="shared" si="512"/>
        <v>-1.1815010117459668E-3</v>
      </c>
      <c r="G8249">
        <f t="shared" si="513"/>
        <v>0.80274682335523473</v>
      </c>
      <c r="H8249">
        <f t="shared" si="514"/>
        <v>0.67366759887141336</v>
      </c>
      <c r="I8249">
        <f t="shared" si="515"/>
        <v>0.74856080690929117</v>
      </c>
    </row>
    <row r="8250" spans="1:9" x14ac:dyDescent="0.25">
      <c r="A8250" s="1">
        <v>31149</v>
      </c>
      <c r="B8250">
        <v>180.53999300000001</v>
      </c>
      <c r="C8250">
        <v>1599.0184982506726</v>
      </c>
      <c r="E8250" s="2">
        <f>B8250/B8251-1</f>
        <v>1.9423441706827305E-3</v>
      </c>
      <c r="F8250" s="2">
        <f t="shared" si="512"/>
        <v>1.1497023255262473E-3</v>
      </c>
      <c r="G8250">
        <f t="shared" si="513"/>
        <v>0.78787343813986932</v>
      </c>
      <c r="H8250">
        <f t="shared" si="514"/>
        <v>0.69576552127346591</v>
      </c>
      <c r="I8250">
        <f t="shared" si="515"/>
        <v>0.74924204832155505</v>
      </c>
    </row>
    <row r="8251" spans="1:9" x14ac:dyDescent="0.25">
      <c r="A8251" s="1">
        <v>31148</v>
      </c>
      <c r="B8251">
        <v>180.19000199999999</v>
      </c>
      <c r="C8251">
        <v>1597.182214144781</v>
      </c>
      <c r="E8251" s="2">
        <f>B8251/B8252-1</f>
        <v>4.2916286288221528E-3</v>
      </c>
      <c r="F8251" s="2">
        <f t="shared" si="512"/>
        <v>1.6680240475426267E-3</v>
      </c>
      <c r="G8251">
        <f t="shared" si="513"/>
        <v>0.80496425758093759</v>
      </c>
      <c r="H8251">
        <f t="shared" si="514"/>
        <v>0.69722051799172957</v>
      </c>
      <c r="I8251">
        <f t="shared" si="515"/>
        <v>0.75465343458222123</v>
      </c>
    </row>
    <row r="8252" spans="1:9" x14ac:dyDescent="0.25">
      <c r="A8252" s="1">
        <v>31147</v>
      </c>
      <c r="B8252">
        <v>179.41999799999999</v>
      </c>
      <c r="C8252">
        <v>1594.5225122499999</v>
      </c>
      <c r="E8252" s="2">
        <f>B8252/B8253-1</f>
        <v>6.7896916697838261E-3</v>
      </c>
      <c r="F8252" s="2">
        <f t="shared" si="512"/>
        <v>2.8033483619964716E-3</v>
      </c>
      <c r="G8252">
        <f t="shared" si="513"/>
        <v>0.76698345966912573</v>
      </c>
      <c r="H8252">
        <f t="shared" si="514"/>
        <v>0.70914820118798516</v>
      </c>
      <c r="I8252">
        <f t="shared" si="515"/>
        <v>0.75177733489465126</v>
      </c>
    </row>
    <row r="8253" spans="1:9" x14ac:dyDescent="0.25">
      <c r="A8253" s="1">
        <v>31146</v>
      </c>
      <c r="B8253">
        <v>178.21000699999999</v>
      </c>
      <c r="C8253">
        <v>1590.0650061196263</v>
      </c>
      <c r="E8253" s="2">
        <f>B8253/B8254-1</f>
        <v>1.0111104926759928E-3</v>
      </c>
      <c r="F8253" s="2">
        <f t="shared" si="512"/>
        <v>5.758664279593706E-4</v>
      </c>
      <c r="G8253">
        <f t="shared" si="513"/>
        <v>0.72064759069394335</v>
      </c>
      <c r="H8253">
        <f t="shared" si="514"/>
        <v>0.70842351386642122</v>
      </c>
      <c r="I8253">
        <f t="shared" si="515"/>
        <v>0.75108616442667464</v>
      </c>
    </row>
    <row r="8254" spans="1:9" x14ac:dyDescent="0.25">
      <c r="A8254" s="1">
        <v>31145</v>
      </c>
      <c r="B8254">
        <v>178.029999</v>
      </c>
      <c r="C8254">
        <v>1589.1498680616137</v>
      </c>
      <c r="E8254" s="2">
        <f>B8254/B8255-1</f>
        <v>-5.5856560665008548E-3</v>
      </c>
      <c r="F8254" s="2">
        <f t="shared" si="512"/>
        <v>-2.9031043020106839E-3</v>
      </c>
      <c r="G8254">
        <f t="shared" si="513"/>
        <v>0.71712475834924216</v>
      </c>
      <c r="H8254">
        <f t="shared" si="514"/>
        <v>0.70813655485895133</v>
      </c>
      <c r="I8254">
        <f t="shared" si="515"/>
        <v>0.75073361423254203</v>
      </c>
    </row>
    <row r="8255" spans="1:9" x14ac:dyDescent="0.25">
      <c r="A8255" s="1">
        <v>31141</v>
      </c>
      <c r="B8255">
        <v>179.029999</v>
      </c>
      <c r="C8255">
        <v>1593.7767682539766</v>
      </c>
      <c r="E8255" s="2">
        <f>B8255/B8256-1</f>
        <v>-4.4666405869764336E-4</v>
      </c>
      <c r="F8255" s="2">
        <f t="shared" si="512"/>
        <v>-2.07967989711344E-4</v>
      </c>
      <c r="G8255">
        <f t="shared" si="513"/>
        <v>0.70953882067784169</v>
      </c>
      <c r="H8255">
        <f t="shared" si="514"/>
        <v>0.70276477183569752</v>
      </c>
      <c r="I8255">
        <f t="shared" si="515"/>
        <v>0.75029272107164535</v>
      </c>
    </row>
    <row r="8256" spans="1:9" x14ac:dyDescent="0.25">
      <c r="A8256" s="1">
        <v>31140</v>
      </c>
      <c r="B8256">
        <v>179.11000100000001</v>
      </c>
      <c r="C8256">
        <v>1594.1082917507943</v>
      </c>
      <c r="E8256" s="2">
        <f>B8256/B8257-1</f>
        <v>-7.8657176528317274E-3</v>
      </c>
      <c r="F8256" s="2">
        <f t="shared" si="512"/>
        <v>5.2038773201679156E-4</v>
      </c>
      <c r="G8256">
        <f t="shared" si="513"/>
        <v>0.73900897610107819</v>
      </c>
      <c r="H8256">
        <f t="shared" si="514"/>
        <v>0.68940581461565842</v>
      </c>
      <c r="I8256">
        <f t="shared" si="515"/>
        <v>0.74813701648486119</v>
      </c>
    </row>
    <row r="8257" spans="1:9" x14ac:dyDescent="0.25">
      <c r="A8257" s="1">
        <v>31139</v>
      </c>
      <c r="B8257">
        <v>180.529999</v>
      </c>
      <c r="C8257">
        <v>1593.2791688176637</v>
      </c>
      <c r="E8257" s="2">
        <f>B8257/B8258-1</f>
        <v>-4.0823356521799692E-3</v>
      </c>
      <c r="F8257" s="2">
        <f t="shared" si="512"/>
        <v>-3.3033520496383861E-4</v>
      </c>
      <c r="G8257">
        <f t="shared" si="513"/>
        <v>0.78631027506800033</v>
      </c>
      <c r="H8257">
        <f t="shared" si="514"/>
        <v>0.68599659285056258</v>
      </c>
      <c r="I8257">
        <f t="shared" si="515"/>
        <v>0.74911416742187797</v>
      </c>
    </row>
    <row r="8258" spans="1:9" x14ac:dyDescent="0.25">
      <c r="A8258" s="1">
        <v>31138</v>
      </c>
      <c r="B8258">
        <v>181.270004</v>
      </c>
      <c r="C8258">
        <v>1593.8056589366811</v>
      </c>
      <c r="E8258" s="2">
        <f>B8258/B8259-1</f>
        <v>3.3765082834826821E-3</v>
      </c>
      <c r="F8258" s="2">
        <f t="shared" si="512"/>
        <v>1.5099058386731645E-3</v>
      </c>
      <c r="G8258">
        <f t="shared" si="513"/>
        <v>0.80020629587140746</v>
      </c>
      <c r="H8258">
        <f t="shared" si="514"/>
        <v>0.68997287583829148</v>
      </c>
      <c r="I8258">
        <f t="shared" si="515"/>
        <v>0.74922923187999546</v>
      </c>
    </row>
    <row r="8259" spans="1:9" x14ac:dyDescent="0.25">
      <c r="A8259" s="1">
        <v>31135</v>
      </c>
      <c r="B8259">
        <v>180.66000399999999</v>
      </c>
      <c r="C8259">
        <v>1591.4027905715163</v>
      </c>
      <c r="E8259" s="2">
        <f>B8259/B8260-1</f>
        <v>6.2382257082964632E-3</v>
      </c>
      <c r="F8259" s="2">
        <f t="shared" ref="F8259:F8322" si="516">C8259/C8260-1</f>
        <v>8.6779343706688827E-4</v>
      </c>
      <c r="G8259">
        <f t="shared" ref="G8259:G8322" si="517">CORREL(E8259:E8279,F8259:F8279)</f>
        <v>0.73347518436330816</v>
      </c>
      <c r="H8259">
        <f t="shared" ref="H8259:H8322" si="518">CORREL(E8259:E8321,F8259:F8321)</f>
        <v>0.69007280263801052</v>
      </c>
      <c r="I8259">
        <f t="shared" ref="I8259:I8322" si="519">CORREL(E8259:E8510,F8259:F8510)</f>
        <v>0.74771783735266084</v>
      </c>
    </row>
    <row r="8260" spans="1:9" x14ac:dyDescent="0.25">
      <c r="A8260" s="1">
        <v>31134</v>
      </c>
      <c r="B8260">
        <v>179.53999300000001</v>
      </c>
      <c r="C8260">
        <v>1590.0229790654978</v>
      </c>
      <c r="E8260" s="2">
        <f>B8260/B8261-1</f>
        <v>0</v>
      </c>
      <c r="F8260" s="2">
        <f t="shared" si="516"/>
        <v>-3.3965896493204362E-4</v>
      </c>
      <c r="G8260">
        <f t="shared" si="517"/>
        <v>0.72935766098946919</v>
      </c>
      <c r="H8260">
        <f t="shared" si="518"/>
        <v>0.68958069842711167</v>
      </c>
      <c r="I8260">
        <f t="shared" si="519"/>
        <v>0.74767668150919309</v>
      </c>
    </row>
    <row r="8261" spans="1:9" x14ac:dyDescent="0.25">
      <c r="A8261" s="1">
        <v>31133</v>
      </c>
      <c r="B8261">
        <v>179.53999300000001</v>
      </c>
      <c r="C8261">
        <v>1590.5632281252217</v>
      </c>
      <c r="E8261" s="2">
        <f>B8261/B8262-1</f>
        <v>6.2209272182172093E-3</v>
      </c>
      <c r="F8261" s="2">
        <f t="shared" si="516"/>
        <v>2.4475843532940633E-3</v>
      </c>
      <c r="G8261">
        <f t="shared" si="517"/>
        <v>0.72447064993841248</v>
      </c>
      <c r="H8261">
        <f t="shared" si="518"/>
        <v>0.68287501958109531</v>
      </c>
      <c r="I8261">
        <f t="shared" si="519"/>
        <v>0.74600331269207798</v>
      </c>
    </row>
    <row r="8262" spans="1:9" x14ac:dyDescent="0.25">
      <c r="A8262" s="1">
        <v>31132</v>
      </c>
      <c r="B8262">
        <v>178.429993</v>
      </c>
      <c r="C8262">
        <v>1586.6796957282677</v>
      </c>
      <c r="E8262" s="2">
        <f>B8262/B8263-1</f>
        <v>2.5846603214887409E-3</v>
      </c>
      <c r="F8262" s="2">
        <f t="shared" si="516"/>
        <v>2.4530100410857791E-3</v>
      </c>
      <c r="G8262">
        <f t="shared" si="517"/>
        <v>0.75142681404337675</v>
      </c>
      <c r="H8262">
        <f t="shared" si="518"/>
        <v>0.6718168707231178</v>
      </c>
      <c r="I8262">
        <f t="shared" si="519"/>
        <v>0.74262063629276553</v>
      </c>
    </row>
    <row r="8263" spans="1:9" x14ac:dyDescent="0.25">
      <c r="A8263" s="1">
        <v>31131</v>
      </c>
      <c r="B8263">
        <v>177.970001</v>
      </c>
      <c r="C8263">
        <v>1582.7970786014571</v>
      </c>
      <c r="E8263" s="2">
        <f>B8263/B8264-1</f>
        <v>-5.9762736921019632E-3</v>
      </c>
      <c r="F8263" s="2">
        <f t="shared" si="516"/>
        <v>-1.7565685968482514E-3</v>
      </c>
      <c r="G8263">
        <f t="shared" si="517"/>
        <v>0.75865230205826051</v>
      </c>
      <c r="H8263">
        <f t="shared" si="518"/>
        <v>0.67540027714273176</v>
      </c>
      <c r="I8263">
        <f t="shared" si="519"/>
        <v>0.74103584098111941</v>
      </c>
    </row>
    <row r="8264" spans="1:9" x14ac:dyDescent="0.25">
      <c r="A8264" s="1">
        <v>31128</v>
      </c>
      <c r="B8264">
        <v>179.03999300000001</v>
      </c>
      <c r="C8264">
        <v>1585.5822626116803</v>
      </c>
      <c r="E8264" s="2">
        <f>B8264/B8265-1</f>
        <v>-1.7285363235505224E-3</v>
      </c>
      <c r="F8264" s="2">
        <f t="shared" si="516"/>
        <v>-7.0114155262257505E-4</v>
      </c>
      <c r="G8264">
        <f t="shared" si="517"/>
        <v>0.7588244107175236</v>
      </c>
      <c r="H8264">
        <f t="shared" si="518"/>
        <v>0.67369735993481161</v>
      </c>
      <c r="I8264">
        <f t="shared" si="519"/>
        <v>0.73833278775829214</v>
      </c>
    </row>
    <row r="8265" spans="1:9" x14ac:dyDescent="0.25">
      <c r="A8265" s="1">
        <v>31127</v>
      </c>
      <c r="B8265">
        <v>179.35000600000001</v>
      </c>
      <c r="C8265">
        <v>1586.6947602394127</v>
      </c>
      <c r="E8265" s="2">
        <f>B8265/B8266-1</f>
        <v>1.5077283727080726E-3</v>
      </c>
      <c r="F8265" s="2">
        <f t="shared" si="516"/>
        <v>-7.264098619594872E-4</v>
      </c>
      <c r="G8265">
        <f t="shared" si="517"/>
        <v>0.73037901883790757</v>
      </c>
      <c r="H8265">
        <f t="shared" si="518"/>
        <v>0.675815144739217</v>
      </c>
      <c r="I8265">
        <f t="shared" si="519"/>
        <v>0.73676362631618564</v>
      </c>
    </row>
    <row r="8266" spans="1:9" x14ac:dyDescent="0.25">
      <c r="A8266" s="1">
        <v>31126</v>
      </c>
      <c r="B8266">
        <v>179.08000200000001</v>
      </c>
      <c r="C8266">
        <v>1587.8481888230683</v>
      </c>
      <c r="E8266" s="2">
        <f>B8266/B8267-1</f>
        <v>-2.5620531242863676E-3</v>
      </c>
      <c r="F8266" s="2">
        <f t="shared" si="516"/>
        <v>4.7715549420956904E-5</v>
      </c>
      <c r="G8266">
        <f t="shared" si="517"/>
        <v>0.71687056084198453</v>
      </c>
      <c r="H8266">
        <f t="shared" si="518"/>
        <v>0.68312844054678801</v>
      </c>
      <c r="I8266">
        <f t="shared" si="519"/>
        <v>0.73826972622911091</v>
      </c>
    </row>
    <row r="8267" spans="1:9" x14ac:dyDescent="0.25">
      <c r="A8267" s="1">
        <v>31125</v>
      </c>
      <c r="B8267">
        <v>179.53999300000001</v>
      </c>
      <c r="C8267">
        <v>1587.77242738934</v>
      </c>
      <c r="E8267" s="2">
        <f>B8267/B8268-1</f>
        <v>1.5038375875215504E-2</v>
      </c>
      <c r="F8267" s="2">
        <f t="shared" si="516"/>
        <v>3.7222793280904387E-3</v>
      </c>
      <c r="G8267">
        <f t="shared" si="517"/>
        <v>0.71988089182456494</v>
      </c>
      <c r="H8267">
        <f t="shared" si="518"/>
        <v>0.73823355406186786</v>
      </c>
      <c r="I8267">
        <f t="shared" si="519"/>
        <v>0.73715920270104895</v>
      </c>
    </row>
    <row r="8268" spans="1:9" x14ac:dyDescent="0.25">
      <c r="A8268" s="1">
        <v>31124</v>
      </c>
      <c r="B8268">
        <v>176.88000500000001</v>
      </c>
      <c r="C8268">
        <v>1581.8842124857717</v>
      </c>
      <c r="E8268" s="2">
        <f>B8268/B8269-1</f>
        <v>1.9826998356240466E-3</v>
      </c>
      <c r="F8268" s="2">
        <f t="shared" si="516"/>
        <v>-4.6868988792359012E-5</v>
      </c>
      <c r="G8268">
        <f t="shared" si="517"/>
        <v>0.58723380763263444</v>
      </c>
      <c r="H8268">
        <f t="shared" si="518"/>
        <v>0.72509283081571152</v>
      </c>
      <c r="I8268">
        <f t="shared" si="519"/>
        <v>0.73393388483071464</v>
      </c>
    </row>
    <row r="8269" spans="1:9" x14ac:dyDescent="0.25">
      <c r="A8269" s="1">
        <v>31121</v>
      </c>
      <c r="B8269">
        <v>176.529999</v>
      </c>
      <c r="C8269">
        <v>1581.9583572742888</v>
      </c>
      <c r="E8269" s="2">
        <f>B8269/B8270-1</f>
        <v>-7.3661551364407885E-3</v>
      </c>
      <c r="F8269" s="2">
        <f t="shared" si="516"/>
        <v>-3.1076724051875004E-3</v>
      </c>
      <c r="G8269">
        <f t="shared" si="517"/>
        <v>0.59648227145883459</v>
      </c>
      <c r="H8269">
        <f t="shared" si="518"/>
        <v>0.72089565753555362</v>
      </c>
      <c r="I8269">
        <f t="shared" si="519"/>
        <v>0.73607639331179575</v>
      </c>
    </row>
    <row r="8270" spans="1:9" x14ac:dyDescent="0.25">
      <c r="A8270" s="1">
        <v>31120</v>
      </c>
      <c r="B8270">
        <v>177.83999600000001</v>
      </c>
      <c r="C8270">
        <v>1586.8898911992396</v>
      </c>
      <c r="E8270" s="2">
        <f>B8270/B8271-1</f>
        <v>-1.9642291715108451E-3</v>
      </c>
      <c r="F8270" s="2">
        <f t="shared" si="516"/>
        <v>1.9650930656336385E-3</v>
      </c>
      <c r="G8270">
        <f t="shared" si="517"/>
        <v>0.56029753106174029</v>
      </c>
      <c r="H8270">
        <f t="shared" si="518"/>
        <v>0.71637502670123376</v>
      </c>
      <c r="I8270">
        <f t="shared" si="519"/>
        <v>0.73743723765439106</v>
      </c>
    </row>
    <row r="8271" spans="1:9" x14ac:dyDescent="0.25">
      <c r="A8271" s="1">
        <v>31119</v>
      </c>
      <c r="B8271">
        <v>178.19000199999999</v>
      </c>
      <c r="C8271">
        <v>1583.7776207791408</v>
      </c>
      <c r="E8271" s="2">
        <f>B8271/B8272-1</f>
        <v>-8.1821327355642293E-3</v>
      </c>
      <c r="F8271" s="2">
        <f t="shared" si="516"/>
        <v>-1.8752326318332013E-3</v>
      </c>
      <c r="G8271">
        <f t="shared" si="517"/>
        <v>0.59520335176024419</v>
      </c>
      <c r="H8271">
        <f t="shared" si="518"/>
        <v>0.72677334979904173</v>
      </c>
      <c r="I8271">
        <f t="shared" si="519"/>
        <v>0.7388996912372503</v>
      </c>
    </row>
    <row r="8272" spans="1:9" x14ac:dyDescent="0.25">
      <c r="A8272" s="1">
        <v>31118</v>
      </c>
      <c r="B8272">
        <v>179.66000399999999</v>
      </c>
      <c r="C8272">
        <v>1586.7531520685638</v>
      </c>
      <c r="E8272" s="2">
        <f>B8272/B8273-1</f>
        <v>4.8661056774019773E-3</v>
      </c>
      <c r="F8272" s="2">
        <f t="shared" si="516"/>
        <v>-4.7399204977249809E-4</v>
      </c>
      <c r="G8272">
        <f t="shared" si="517"/>
        <v>0.59266890595734856</v>
      </c>
      <c r="H8272">
        <f t="shared" si="518"/>
        <v>0.719684701131584</v>
      </c>
      <c r="I8272">
        <f t="shared" si="519"/>
        <v>0.73694764934538992</v>
      </c>
    </row>
    <row r="8273" spans="1:9" x14ac:dyDescent="0.25">
      <c r="A8273" s="1">
        <v>31117</v>
      </c>
      <c r="B8273">
        <v>178.78999300000001</v>
      </c>
      <c r="C8273">
        <v>1587.5056171100432</v>
      </c>
      <c r="E8273" s="2">
        <f>B8273/B8274-1</f>
        <v>-1.7309491324081216E-3</v>
      </c>
      <c r="F8273" s="2">
        <f t="shared" si="516"/>
        <v>1.6135242026478203E-3</v>
      </c>
      <c r="G8273">
        <f t="shared" si="517"/>
        <v>0.61073483387598315</v>
      </c>
      <c r="H8273">
        <f t="shared" si="518"/>
        <v>0.72295465601485009</v>
      </c>
      <c r="I8273">
        <f t="shared" si="519"/>
        <v>0.73778511059111729</v>
      </c>
    </row>
    <row r="8274" spans="1:9" x14ac:dyDescent="0.25">
      <c r="A8274" s="1">
        <v>31114</v>
      </c>
      <c r="B8274">
        <v>179.10000600000001</v>
      </c>
      <c r="C8274">
        <v>1584.9482647249647</v>
      </c>
      <c r="E8274" s="2">
        <f>B8274/B8275-1</f>
        <v>-2.2839341062874663E-3</v>
      </c>
      <c r="F8274" s="2">
        <f t="shared" si="516"/>
        <v>-1.6812671619956809E-3</v>
      </c>
      <c r="G8274">
        <f t="shared" si="517"/>
        <v>0.66606640350379731</v>
      </c>
      <c r="H8274">
        <f t="shared" si="518"/>
        <v>0.72547647770677492</v>
      </c>
      <c r="I8274">
        <f t="shared" si="519"/>
        <v>0.74013530046636378</v>
      </c>
    </row>
    <row r="8275" spans="1:9" x14ac:dyDescent="0.25">
      <c r="A8275" s="1">
        <v>31113</v>
      </c>
      <c r="B8275">
        <v>179.509995</v>
      </c>
      <c r="C8275">
        <v>1587.6174738495586</v>
      </c>
      <c r="E8275" s="2">
        <f>B8275/B8276-1</f>
        <v>-6.3105399272805895E-3</v>
      </c>
      <c r="F8275" s="2">
        <f t="shared" si="516"/>
        <v>-8.3561842180213119E-4</v>
      </c>
      <c r="G8275">
        <f t="shared" si="517"/>
        <v>0.65228775527376082</v>
      </c>
      <c r="H8275">
        <f t="shared" si="518"/>
        <v>0.72412740995421054</v>
      </c>
      <c r="I8275">
        <f t="shared" si="519"/>
        <v>0.74038920140492748</v>
      </c>
    </row>
    <row r="8276" spans="1:9" x14ac:dyDescent="0.25">
      <c r="A8276" s="1">
        <v>31112</v>
      </c>
      <c r="B8276">
        <v>180.64999399999999</v>
      </c>
      <c r="C8276">
        <v>1588.9452257514311</v>
      </c>
      <c r="E8276" s="2">
        <f>B8276/B8277-1</f>
        <v>-8.6703727963645116E-3</v>
      </c>
      <c r="F8276" s="2">
        <f t="shared" si="516"/>
        <v>-4.0620962403038474E-3</v>
      </c>
      <c r="G8276">
        <f t="shared" si="517"/>
        <v>0.65281146480322594</v>
      </c>
      <c r="H8276">
        <f t="shared" si="518"/>
        <v>0.72247261209811453</v>
      </c>
      <c r="I8276">
        <f t="shared" si="519"/>
        <v>0.74026595197815315</v>
      </c>
    </row>
    <row r="8277" spans="1:9" x14ac:dyDescent="0.25">
      <c r="A8277" s="1">
        <v>31111</v>
      </c>
      <c r="B8277">
        <v>182.229996</v>
      </c>
      <c r="C8277">
        <v>1595.4259997065219</v>
      </c>
      <c r="E8277" s="2">
        <f>B8277/B8278-1</f>
        <v>9.3374712659288761E-4</v>
      </c>
      <c r="F8277" s="2">
        <f t="shared" si="516"/>
        <v>-2.1744103254894842E-4</v>
      </c>
      <c r="G8277">
        <f t="shared" si="517"/>
        <v>0.64989153088676732</v>
      </c>
      <c r="H8277">
        <f t="shared" si="518"/>
        <v>0.71274757914285247</v>
      </c>
      <c r="I8277">
        <f t="shared" si="519"/>
        <v>0.73773696306089687</v>
      </c>
    </row>
    <row r="8278" spans="1:9" x14ac:dyDescent="0.25">
      <c r="A8278" s="1">
        <v>31110</v>
      </c>
      <c r="B8278">
        <v>182.05999800000001</v>
      </c>
      <c r="C8278">
        <v>1595.772986232362</v>
      </c>
      <c r="E8278" s="2">
        <f>B8278/B8279-1</f>
        <v>-6.3854064593222848E-3</v>
      </c>
      <c r="F8278" s="2">
        <f t="shared" si="516"/>
        <v>-3.5571267597233058E-3</v>
      </c>
      <c r="G8278">
        <f t="shared" si="517"/>
        <v>0.64149533323664421</v>
      </c>
      <c r="H8278">
        <f t="shared" si="518"/>
        <v>0.71528559647545409</v>
      </c>
      <c r="I8278">
        <f t="shared" si="519"/>
        <v>0.73906770922996956</v>
      </c>
    </row>
    <row r="8279" spans="1:9" x14ac:dyDescent="0.25">
      <c r="A8279" s="1">
        <v>31107</v>
      </c>
      <c r="B8279">
        <v>183.229996</v>
      </c>
      <c r="C8279">
        <v>1601.4696166606695</v>
      </c>
      <c r="E8279" s="2">
        <f>B8279/B8280-1</f>
        <v>1.1314731643686571E-2</v>
      </c>
      <c r="F8279" s="2">
        <f t="shared" si="516"/>
        <v>-9.2005848664644674E-5</v>
      </c>
      <c r="G8279">
        <f t="shared" si="517"/>
        <v>0.58721545197488312</v>
      </c>
      <c r="H8279">
        <f t="shared" si="518"/>
        <v>0.70924944901782017</v>
      </c>
      <c r="I8279">
        <f t="shared" si="519"/>
        <v>0.74000410588360188</v>
      </c>
    </row>
    <row r="8280" spans="1:9" x14ac:dyDescent="0.25">
      <c r="A8280" s="1">
        <v>31106</v>
      </c>
      <c r="B8280">
        <v>181.179993</v>
      </c>
      <c r="C8280">
        <v>1601.6169747896708</v>
      </c>
      <c r="E8280" s="2">
        <f>B8280/B8281-1</f>
        <v>2.6007746211862415E-3</v>
      </c>
      <c r="F8280" s="2">
        <f t="shared" si="516"/>
        <v>1.4556512565899737E-4</v>
      </c>
      <c r="G8280">
        <f t="shared" si="517"/>
        <v>0.62059955087534324</v>
      </c>
      <c r="H8280">
        <f t="shared" si="518"/>
        <v>0.72124196014103592</v>
      </c>
      <c r="I8280">
        <f t="shared" si="519"/>
        <v>0.74109003394408235</v>
      </c>
    </row>
    <row r="8281" spans="1:9" x14ac:dyDescent="0.25">
      <c r="A8281" s="1">
        <v>31105</v>
      </c>
      <c r="B8281">
        <v>180.71000699999999</v>
      </c>
      <c r="C8281">
        <v>1601.3838691455305</v>
      </c>
      <c r="E8281" s="2">
        <f>B8281/B8282-1</f>
        <v>-2.5390020703096594E-3</v>
      </c>
      <c r="F8281" s="2">
        <f t="shared" si="516"/>
        <v>-6.0022341628940268E-5</v>
      </c>
      <c r="G8281">
        <f t="shared" si="517"/>
        <v>0.60833776576458232</v>
      </c>
      <c r="H8281">
        <f t="shared" si="518"/>
        <v>0.72881059787764257</v>
      </c>
      <c r="I8281">
        <f t="shared" si="519"/>
        <v>0.74094923160905901</v>
      </c>
    </row>
    <row r="8282" spans="1:9" x14ac:dyDescent="0.25">
      <c r="A8282" s="1">
        <v>31104</v>
      </c>
      <c r="B8282">
        <v>181.16999799999999</v>
      </c>
      <c r="C8282">
        <v>1601.4799937248258</v>
      </c>
      <c r="E8282" s="2">
        <f>B8282/B8283-1</f>
        <v>1.082409219046121E-2</v>
      </c>
      <c r="F8282" s="2">
        <f t="shared" si="516"/>
        <v>3.6148771268407209E-3</v>
      </c>
      <c r="G8282">
        <f t="shared" si="517"/>
        <v>0.60099047291464947</v>
      </c>
      <c r="H8282">
        <f t="shared" si="518"/>
        <v>0.72963924238096733</v>
      </c>
      <c r="I8282">
        <f t="shared" si="519"/>
        <v>0.74089687216898659</v>
      </c>
    </row>
    <row r="8283" spans="1:9" x14ac:dyDescent="0.25">
      <c r="A8283" s="1">
        <v>31103</v>
      </c>
      <c r="B8283">
        <v>179.229996</v>
      </c>
      <c r="C8283">
        <v>1595.7116920282806</v>
      </c>
      <c r="E8283" s="2">
        <f>B8283/B8284-1</f>
        <v>-7.2482715920596519E-4</v>
      </c>
      <c r="F8283" s="2">
        <f t="shared" si="516"/>
        <v>-1.1744289059575364E-3</v>
      </c>
      <c r="G8283">
        <f t="shared" si="517"/>
        <v>0.51290038712694497</v>
      </c>
      <c r="H8283">
        <f t="shared" si="518"/>
        <v>0.72490588793430855</v>
      </c>
      <c r="I8283">
        <f t="shared" si="519"/>
        <v>0.74017754884661269</v>
      </c>
    </row>
    <row r="8284" spans="1:9" x14ac:dyDescent="0.25">
      <c r="A8284" s="1">
        <v>31100</v>
      </c>
      <c r="B8284">
        <v>179.36000100000001</v>
      </c>
      <c r="C8284">
        <v>1597.5879454912749</v>
      </c>
      <c r="E8284" s="2">
        <f>B8284/B8285-1</f>
        <v>-4.6062544580025566E-3</v>
      </c>
      <c r="F8284" s="2">
        <f t="shared" si="516"/>
        <v>-2.0796686595180303E-3</v>
      </c>
      <c r="G8284">
        <f t="shared" si="517"/>
        <v>0.45897624422064282</v>
      </c>
      <c r="H8284">
        <f t="shared" si="518"/>
        <v>0.72930142361388628</v>
      </c>
      <c r="I8284">
        <f t="shared" si="519"/>
        <v>0.73937052968043693</v>
      </c>
    </row>
    <row r="8285" spans="1:9" x14ac:dyDescent="0.25">
      <c r="A8285" s="1">
        <v>31099</v>
      </c>
      <c r="B8285">
        <v>180.19000199999999</v>
      </c>
      <c r="C8285">
        <v>1600.9173230745525</v>
      </c>
      <c r="E8285" s="2">
        <f>B8285/B8286-1</f>
        <v>-5.4641298059879828E-3</v>
      </c>
      <c r="F8285" s="2">
        <f t="shared" si="516"/>
        <v>3.0871451164582453E-4</v>
      </c>
      <c r="G8285">
        <f t="shared" si="517"/>
        <v>0.44717782112562326</v>
      </c>
      <c r="H8285">
        <f t="shared" si="518"/>
        <v>0.72269999218759073</v>
      </c>
      <c r="I8285">
        <f t="shared" si="519"/>
        <v>0.74601260030087946</v>
      </c>
    </row>
    <row r="8286" spans="1:9" x14ac:dyDescent="0.25">
      <c r="A8286" s="1">
        <v>31098</v>
      </c>
      <c r="B8286">
        <v>181.179993</v>
      </c>
      <c r="C8286">
        <v>1600.4232491927512</v>
      </c>
      <c r="E8286" s="2">
        <f>B8286/B8287-1</f>
        <v>-8.2727071276389452E-4</v>
      </c>
      <c r="F8286" s="2">
        <f t="shared" si="516"/>
        <v>1.5995064350200483E-3</v>
      </c>
      <c r="G8286">
        <f t="shared" si="517"/>
        <v>0.43309964009999952</v>
      </c>
      <c r="H8286">
        <f t="shared" si="518"/>
        <v>0.72852865530280764</v>
      </c>
      <c r="I8286">
        <f t="shared" si="519"/>
        <v>0.7468106123810444</v>
      </c>
    </row>
    <row r="8287" spans="1:9" x14ac:dyDescent="0.25">
      <c r="A8287" s="1">
        <v>31097</v>
      </c>
      <c r="B8287">
        <v>181.33000200000001</v>
      </c>
      <c r="C8287">
        <v>1597.8674499242884</v>
      </c>
      <c r="E8287" s="2">
        <f>B8287/B8288-1</f>
        <v>-1.4868061182773396E-3</v>
      </c>
      <c r="F8287" s="2">
        <f t="shared" si="516"/>
        <v>-6.9368804089808833E-7</v>
      </c>
      <c r="G8287">
        <f t="shared" si="517"/>
        <v>0.63113799578839203</v>
      </c>
      <c r="H8287">
        <f t="shared" si="518"/>
        <v>0.73837461756979439</v>
      </c>
      <c r="I8287">
        <f t="shared" si="519"/>
        <v>0.74655777769414411</v>
      </c>
    </row>
    <row r="8288" spans="1:9" x14ac:dyDescent="0.25">
      <c r="A8288" s="1">
        <v>31093</v>
      </c>
      <c r="B8288">
        <v>181.60000600000001</v>
      </c>
      <c r="C8288">
        <v>1597.8685583465983</v>
      </c>
      <c r="E8288" s="2">
        <f>B8288/B8289-1</f>
        <v>-4.4405349610100453E-3</v>
      </c>
      <c r="F8288" s="2">
        <f t="shared" si="516"/>
        <v>1.4471872022610022E-3</v>
      </c>
      <c r="G8288">
        <f t="shared" si="517"/>
        <v>0.60809740993025385</v>
      </c>
      <c r="H8288">
        <f t="shared" si="518"/>
        <v>0.74396729517348048</v>
      </c>
      <c r="I8288">
        <f t="shared" si="519"/>
        <v>0.74761321039093309</v>
      </c>
    </row>
    <row r="8289" spans="1:9" x14ac:dyDescent="0.25">
      <c r="A8289" s="1">
        <v>31092</v>
      </c>
      <c r="B8289">
        <v>182.41000399999999</v>
      </c>
      <c r="C8289">
        <v>1595.5594850793452</v>
      </c>
      <c r="E8289" s="2">
        <f>B8289/B8290-1</f>
        <v>-5.126817394268457E-3</v>
      </c>
      <c r="F8289" s="2">
        <f t="shared" si="516"/>
        <v>-1.807545153708956E-3</v>
      </c>
      <c r="G8289">
        <f t="shared" si="517"/>
        <v>0.66350289479487845</v>
      </c>
      <c r="H8289">
        <f t="shared" si="518"/>
        <v>0.75476192854464652</v>
      </c>
      <c r="I8289">
        <f t="shared" si="519"/>
        <v>0.74781013514277495</v>
      </c>
    </row>
    <row r="8290" spans="1:9" x14ac:dyDescent="0.25">
      <c r="A8290" s="1">
        <v>31091</v>
      </c>
      <c r="B8290">
        <v>183.35000600000001</v>
      </c>
      <c r="C8290">
        <v>1598.4487533769639</v>
      </c>
      <c r="E8290" s="2">
        <f>B8290/B8291-1</f>
        <v>1.5451971814931076E-2</v>
      </c>
      <c r="F8290" s="2">
        <f t="shared" si="516"/>
        <v>1.159250553456781E-3</v>
      </c>
      <c r="G8290">
        <f t="shared" si="517"/>
        <v>0.640734464415742</v>
      </c>
      <c r="H8290">
        <f t="shared" si="518"/>
        <v>0.75062708595705097</v>
      </c>
      <c r="I8290">
        <f t="shared" si="519"/>
        <v>0.74707640489496896</v>
      </c>
    </row>
    <row r="8291" spans="1:9" x14ac:dyDescent="0.25">
      <c r="A8291" s="1">
        <v>31090</v>
      </c>
      <c r="B8291">
        <v>180.55999800000001</v>
      </c>
      <c r="C8291">
        <v>1596.597896381935</v>
      </c>
      <c r="E8291" s="2">
        <f>B8291/B8292-1</f>
        <v>2.7700959162957339E-4</v>
      </c>
      <c r="F8291" s="2">
        <f t="shared" si="516"/>
        <v>-6.3265223916220137E-4</v>
      </c>
      <c r="G8291">
        <f t="shared" si="517"/>
        <v>0.65775771537314998</v>
      </c>
      <c r="H8291">
        <f t="shared" si="518"/>
        <v>0.74824451281501381</v>
      </c>
      <c r="I8291">
        <f t="shared" si="519"/>
        <v>0.74967614001599236</v>
      </c>
    </row>
    <row r="8292" spans="1:9" x14ac:dyDescent="0.25">
      <c r="A8292" s="1">
        <v>31089</v>
      </c>
      <c r="B8292">
        <v>180.509995</v>
      </c>
      <c r="C8292">
        <v>1597.6086270571475</v>
      </c>
      <c r="E8292" s="2">
        <f>B8292/B8293-1</f>
        <v>-9.2211810832516505E-3</v>
      </c>
      <c r="F8292" s="2">
        <f t="shared" si="516"/>
        <v>-1.740161525907169E-3</v>
      </c>
      <c r="G8292">
        <f t="shared" si="517"/>
        <v>0.69155791938168176</v>
      </c>
      <c r="H8292">
        <f t="shared" si="518"/>
        <v>0.74384457598366138</v>
      </c>
      <c r="I8292">
        <f t="shared" si="519"/>
        <v>0.75037519441197853</v>
      </c>
    </row>
    <row r="8293" spans="1:9" x14ac:dyDescent="0.25">
      <c r="A8293" s="1">
        <v>31086</v>
      </c>
      <c r="B8293">
        <v>182.19000199999999</v>
      </c>
      <c r="C8293">
        <v>1600.3935703746226</v>
      </c>
      <c r="E8293" s="2">
        <f>B8293/B8294-1</f>
        <v>2.0349520721336667E-3</v>
      </c>
      <c r="F8293" s="2">
        <f t="shared" si="516"/>
        <v>1.1010947916441083E-3</v>
      </c>
      <c r="G8293">
        <f t="shared" si="517"/>
        <v>0.67863956002894943</v>
      </c>
      <c r="H8293">
        <f t="shared" si="518"/>
        <v>0.74332035075336556</v>
      </c>
      <c r="I8293">
        <f t="shared" si="519"/>
        <v>0.74959416746428176</v>
      </c>
    </row>
    <row r="8294" spans="1:9" x14ac:dyDescent="0.25">
      <c r="A8294" s="1">
        <v>31085</v>
      </c>
      <c r="B8294">
        <v>181.820007</v>
      </c>
      <c r="C8294">
        <v>1598.633323548315</v>
      </c>
      <c r="E8294" s="2">
        <f>B8294/B8295-1</f>
        <v>7.7038965467344234E-3</v>
      </c>
      <c r="F8294" s="2">
        <f t="shared" si="516"/>
        <v>1.8762760375801157E-3</v>
      </c>
      <c r="G8294">
        <f t="shared" si="517"/>
        <v>0.70831743960025162</v>
      </c>
      <c r="H8294">
        <f t="shared" si="518"/>
        <v>0.74239545175637156</v>
      </c>
      <c r="I8294">
        <f t="shared" si="519"/>
        <v>0.74914569097262718</v>
      </c>
    </row>
    <row r="8295" spans="1:9" x14ac:dyDescent="0.25">
      <c r="A8295" s="1">
        <v>31084</v>
      </c>
      <c r="B8295">
        <v>180.429993</v>
      </c>
      <c r="C8295">
        <v>1595.639463458411</v>
      </c>
      <c r="E8295" s="2">
        <f>B8295/B8296-1</f>
        <v>-9.9666684570809405E-4</v>
      </c>
      <c r="F8295" s="2">
        <f t="shared" si="516"/>
        <v>-2.2887459871027138E-3</v>
      </c>
      <c r="G8295">
        <f t="shared" si="517"/>
        <v>0.69656497545578144</v>
      </c>
      <c r="H8295">
        <f t="shared" si="518"/>
        <v>0.73329026150745991</v>
      </c>
      <c r="I8295">
        <f t="shared" si="519"/>
        <v>0.74859280481178969</v>
      </c>
    </row>
    <row r="8296" spans="1:9" x14ac:dyDescent="0.25">
      <c r="A8296" s="1">
        <v>31083</v>
      </c>
      <c r="B8296">
        <v>180.61000100000001</v>
      </c>
      <c r="C8296">
        <v>1599.2998545827613</v>
      </c>
      <c r="E8296" s="2">
        <f>B8296/B8297-1</f>
        <v>1.4416134812882397E-3</v>
      </c>
      <c r="F8296" s="2">
        <f t="shared" si="516"/>
        <v>-5.613884563617777E-4</v>
      </c>
      <c r="G8296">
        <f t="shared" si="517"/>
        <v>0.70082889857264652</v>
      </c>
      <c r="H8296">
        <f t="shared" si="518"/>
        <v>0.72892164396534498</v>
      </c>
      <c r="I8296">
        <f t="shared" si="519"/>
        <v>0.75415223481928506</v>
      </c>
    </row>
    <row r="8297" spans="1:9" x14ac:dyDescent="0.25">
      <c r="A8297" s="1">
        <v>31082</v>
      </c>
      <c r="B8297">
        <v>180.35000600000001</v>
      </c>
      <c r="C8297">
        <v>1600.1981873730435</v>
      </c>
      <c r="E8297" s="2">
        <f>B8297/B8298-1</f>
        <v>9.6288470685537142E-3</v>
      </c>
      <c r="F8297" s="2">
        <f t="shared" si="516"/>
        <v>3.0863145472703746E-3</v>
      </c>
      <c r="G8297">
        <f t="shared" si="517"/>
        <v>0.69414333003493101</v>
      </c>
      <c r="H8297">
        <f t="shared" si="518"/>
        <v>0.7327264374975776</v>
      </c>
      <c r="I8297">
        <f t="shared" si="519"/>
        <v>0.75322524929279577</v>
      </c>
    </row>
    <row r="8298" spans="1:9" x14ac:dyDescent="0.25">
      <c r="A8298" s="1">
        <v>31079</v>
      </c>
      <c r="B8298">
        <v>178.63000500000001</v>
      </c>
      <c r="C8298">
        <v>1595.2746679584316</v>
      </c>
      <c r="E8298" s="2">
        <f>B8298/B8299-1</f>
        <v>-5.5669986759728785E-3</v>
      </c>
      <c r="F8298" s="2">
        <f t="shared" si="516"/>
        <v>-2.3318631518443045E-4</v>
      </c>
      <c r="G8298">
        <f t="shared" si="517"/>
        <v>0.65165330080305439</v>
      </c>
      <c r="H8298">
        <f t="shared" si="518"/>
        <v>0.72275154986532619</v>
      </c>
      <c r="I8298">
        <f t="shared" si="519"/>
        <v>0.75080013782003274</v>
      </c>
    </row>
    <row r="8299" spans="1:9" x14ac:dyDescent="0.25">
      <c r="A8299" s="1">
        <v>31078</v>
      </c>
      <c r="B8299">
        <v>179.63000500000001</v>
      </c>
      <c r="C8299">
        <v>1595.6467509446204</v>
      </c>
      <c r="E8299" s="2">
        <f>B8299/B8300-1</f>
        <v>1.3379006708174046E-3</v>
      </c>
      <c r="F8299" s="2">
        <f t="shared" si="516"/>
        <v>-1.9841388858314879E-3</v>
      </c>
      <c r="G8299">
        <f t="shared" si="517"/>
        <v>0.60764515575487921</v>
      </c>
      <c r="H8299">
        <f t="shared" si="518"/>
        <v>0.72775491454406582</v>
      </c>
      <c r="I8299">
        <f t="shared" si="519"/>
        <v>0.75111207782467915</v>
      </c>
    </row>
    <row r="8300" spans="1:9" x14ac:dyDescent="0.25">
      <c r="A8300" s="1">
        <v>31077</v>
      </c>
      <c r="B8300">
        <v>179.38999899999999</v>
      </c>
      <c r="C8300">
        <v>1598.8190299533583</v>
      </c>
      <c r="E8300" s="2">
        <f>B8300/B8301-1</f>
        <v>1.172039335887165E-3</v>
      </c>
      <c r="F8300" s="2">
        <f t="shared" si="516"/>
        <v>2.2722176560325824E-3</v>
      </c>
      <c r="G8300">
        <f t="shared" si="517"/>
        <v>0.65481999676934943</v>
      </c>
      <c r="H8300">
        <f t="shared" si="518"/>
        <v>0.73490204850822416</v>
      </c>
      <c r="I8300">
        <f t="shared" si="519"/>
        <v>0.7531382569645293</v>
      </c>
    </row>
    <row r="8301" spans="1:9" x14ac:dyDescent="0.25">
      <c r="A8301" s="1">
        <v>31076</v>
      </c>
      <c r="B8301">
        <v>179.179993</v>
      </c>
      <c r="C8301">
        <v>1595.1944010704417</v>
      </c>
      <c r="E8301" s="2">
        <f>B8301/B8302-1</f>
        <v>1.003381657386071E-2</v>
      </c>
      <c r="F8301" s="2">
        <f t="shared" si="516"/>
        <v>6.9568873293857081E-4</v>
      </c>
      <c r="G8301">
        <f t="shared" si="517"/>
        <v>0.66415501060098836</v>
      </c>
      <c r="H8301">
        <f t="shared" si="518"/>
        <v>0.73745676686726425</v>
      </c>
      <c r="I8301">
        <f t="shared" si="519"/>
        <v>0.75404764539987701</v>
      </c>
    </row>
    <row r="8302" spans="1:9" x14ac:dyDescent="0.25">
      <c r="A8302" s="1">
        <v>31075</v>
      </c>
      <c r="B8302">
        <v>177.39999399999999</v>
      </c>
      <c r="C8302">
        <v>1594.0854138087132</v>
      </c>
      <c r="E8302" s="2">
        <f>B8302/B8303-1</f>
        <v>2.8186071783942168E-4</v>
      </c>
      <c r="F8302" s="2">
        <f t="shared" si="516"/>
        <v>1.1888464083760208E-3</v>
      </c>
      <c r="G8302">
        <f t="shared" si="517"/>
        <v>0.67900140518623497</v>
      </c>
      <c r="H8302">
        <f t="shared" si="518"/>
        <v>0.74309337703393918</v>
      </c>
      <c r="I8302">
        <f t="shared" si="519"/>
        <v>0.75537874513303049</v>
      </c>
    </row>
    <row r="8303" spans="1:9" x14ac:dyDescent="0.25">
      <c r="A8303" s="1">
        <v>31072</v>
      </c>
      <c r="B8303">
        <v>177.35000600000001</v>
      </c>
      <c r="C8303">
        <v>1592.1925414243976</v>
      </c>
      <c r="E8303" s="2">
        <f>B8303/B8304-1</f>
        <v>3.621747352429372E-3</v>
      </c>
      <c r="F8303" s="2">
        <f t="shared" si="516"/>
        <v>-6.5275228381644901E-4</v>
      </c>
      <c r="G8303">
        <f t="shared" si="517"/>
        <v>0.67433586515127608</v>
      </c>
      <c r="H8303">
        <f t="shared" si="518"/>
        <v>0.7482615272473998</v>
      </c>
      <c r="I8303">
        <f t="shared" si="519"/>
        <v>0.75611558660598766</v>
      </c>
    </row>
    <row r="8304" spans="1:9" x14ac:dyDescent="0.25">
      <c r="A8304" s="1">
        <v>31071</v>
      </c>
      <c r="B8304">
        <v>176.71000699999999</v>
      </c>
      <c r="C8304">
        <v>1593.2325275954363</v>
      </c>
      <c r="E8304" s="2">
        <f>B8304/B8305-1</f>
        <v>-3.3276705584714961E-3</v>
      </c>
      <c r="F8304" s="2">
        <f t="shared" si="516"/>
        <v>1.8260964803580304E-3</v>
      </c>
      <c r="G8304">
        <f t="shared" si="517"/>
        <v>0.67649272604996491</v>
      </c>
      <c r="H8304">
        <f t="shared" si="518"/>
        <v>0.75429681112674818</v>
      </c>
      <c r="I8304">
        <f t="shared" si="519"/>
        <v>0.7569878219399313</v>
      </c>
    </row>
    <row r="8305" spans="1:9" x14ac:dyDescent="0.25">
      <c r="A8305" s="1">
        <v>31070</v>
      </c>
      <c r="B8305">
        <v>177.300003</v>
      </c>
      <c r="C8305">
        <v>1590.3284344386943</v>
      </c>
      <c r="E8305" s="2">
        <f>B8305/B8306-1</f>
        <v>1.0371592440656441E-2</v>
      </c>
      <c r="F8305" s="2">
        <f t="shared" si="516"/>
        <v>1.3789322682051797E-3</v>
      </c>
      <c r="G8305">
        <f t="shared" si="517"/>
        <v>0.69519192735969648</v>
      </c>
      <c r="H8305">
        <f t="shared" si="518"/>
        <v>0.76058316714034424</v>
      </c>
      <c r="I8305">
        <f t="shared" si="519"/>
        <v>0.75947021674555781</v>
      </c>
    </row>
    <row r="8306" spans="1:9" x14ac:dyDescent="0.25">
      <c r="A8306" s="1">
        <v>31069</v>
      </c>
      <c r="B8306">
        <v>175.479996</v>
      </c>
      <c r="C8306">
        <v>1588.138499016022</v>
      </c>
      <c r="E8306" s="2">
        <f>B8306/B8307-1</f>
        <v>1.4266963745179773E-3</v>
      </c>
      <c r="F8306" s="2">
        <f t="shared" si="516"/>
        <v>2.6920321986896312E-3</v>
      </c>
      <c r="G8306">
        <f t="shared" si="517"/>
        <v>0.71135959776667701</v>
      </c>
      <c r="H8306">
        <f t="shared" si="518"/>
        <v>0.75725818350065321</v>
      </c>
      <c r="I8306">
        <f t="shared" si="519"/>
        <v>0.76029540880839208</v>
      </c>
    </row>
    <row r="8307" spans="1:9" x14ac:dyDescent="0.25">
      <c r="A8307" s="1">
        <v>31068</v>
      </c>
      <c r="B8307">
        <v>175.229996</v>
      </c>
      <c r="C8307">
        <v>1583.8746574395063</v>
      </c>
      <c r="E8307" s="2">
        <f>B8307/B8308-1</f>
        <v>2.2822722625735148E-2</v>
      </c>
      <c r="F8307" s="2">
        <f t="shared" si="516"/>
        <v>5.0857513550848221E-3</v>
      </c>
      <c r="G8307">
        <f t="shared" si="517"/>
        <v>0.73858526398284896</v>
      </c>
      <c r="H8307">
        <f t="shared" si="518"/>
        <v>0.764230342704868</v>
      </c>
      <c r="I8307">
        <f t="shared" si="519"/>
        <v>0.76064604845214734</v>
      </c>
    </row>
    <row r="8308" spans="1:9" x14ac:dyDescent="0.25">
      <c r="A8308" s="1">
        <v>31065</v>
      </c>
      <c r="B8308">
        <v>171.320007</v>
      </c>
      <c r="C8308">
        <v>1575.8602241690146</v>
      </c>
      <c r="E8308" s="2">
        <f>B8308/B8309-1</f>
        <v>3.455813353383963E-3</v>
      </c>
      <c r="F8308" s="2">
        <f t="shared" si="516"/>
        <v>-1.3099938655243282E-3</v>
      </c>
      <c r="G8308">
        <f t="shared" si="517"/>
        <v>0.68190597079369863</v>
      </c>
      <c r="H8308">
        <f t="shared" si="518"/>
        <v>0.73843571291867349</v>
      </c>
      <c r="I8308">
        <f t="shared" si="519"/>
        <v>0.75540477497723224</v>
      </c>
    </row>
    <row r="8309" spans="1:9" x14ac:dyDescent="0.25">
      <c r="A8309" s="1">
        <v>31064</v>
      </c>
      <c r="B8309">
        <v>170.729996</v>
      </c>
      <c r="C8309">
        <v>1577.9272992512772</v>
      </c>
      <c r="E8309" s="2">
        <f>B8309/B8310-1</f>
        <v>-2.6871078604228105E-3</v>
      </c>
      <c r="F8309" s="2">
        <f t="shared" si="516"/>
        <v>-2.254800288804315E-3</v>
      </c>
      <c r="G8309">
        <f t="shared" si="517"/>
        <v>0.81576117336932419</v>
      </c>
      <c r="H8309">
        <f t="shared" si="518"/>
        <v>0.74088594932939533</v>
      </c>
      <c r="I8309">
        <f t="shared" si="519"/>
        <v>0.75787393953507265</v>
      </c>
    </row>
    <row r="8310" spans="1:9" x14ac:dyDescent="0.25">
      <c r="A8310" s="1">
        <v>31063</v>
      </c>
      <c r="B8310">
        <v>171.19000199999999</v>
      </c>
      <c r="C8310">
        <v>1581.4932506896744</v>
      </c>
      <c r="E8310" s="2">
        <f>B8310/B8311-1</f>
        <v>2.2247175484422232E-3</v>
      </c>
      <c r="F8310" s="2">
        <f t="shared" si="516"/>
        <v>-3.4554843600465013E-4</v>
      </c>
      <c r="G8310">
        <f t="shared" si="517"/>
        <v>0.81115537141784055</v>
      </c>
      <c r="H8310">
        <f t="shared" si="518"/>
        <v>0.74322425791331104</v>
      </c>
      <c r="I8310">
        <f t="shared" si="519"/>
        <v>0.75852363209944884</v>
      </c>
    </row>
    <row r="8311" spans="1:9" x14ac:dyDescent="0.25">
      <c r="A8311" s="1">
        <v>31062</v>
      </c>
      <c r="B8311">
        <v>170.80999800000001</v>
      </c>
      <c r="C8311">
        <v>1582.0399221104565</v>
      </c>
      <c r="E8311" s="2">
        <f>B8311/B8312-1</f>
        <v>1.7594452454239295E-3</v>
      </c>
      <c r="F8311" s="2">
        <f t="shared" si="516"/>
        <v>1.1460293447080883E-3</v>
      </c>
      <c r="G8311">
        <f t="shared" si="517"/>
        <v>0.80070707946067643</v>
      </c>
      <c r="H8311">
        <f t="shared" si="518"/>
        <v>0.73493656888156367</v>
      </c>
      <c r="I8311">
        <f t="shared" si="519"/>
        <v>0.75883769224083075</v>
      </c>
    </row>
    <row r="8312" spans="1:9" x14ac:dyDescent="0.25">
      <c r="A8312" s="1">
        <v>31061</v>
      </c>
      <c r="B8312">
        <v>170.509995</v>
      </c>
      <c r="C8312">
        <v>1580.2289333814444</v>
      </c>
      <c r="E8312" s="2">
        <f>B8312/B8313-1</f>
        <v>1.5484431767389006E-2</v>
      </c>
      <c r="F8312" s="2">
        <f t="shared" si="516"/>
        <v>3.3313792459155334E-3</v>
      </c>
      <c r="G8312">
        <f t="shared" si="517"/>
        <v>0.80777927088383372</v>
      </c>
      <c r="H8312">
        <f t="shared" si="518"/>
        <v>0.7413708631893785</v>
      </c>
      <c r="I8312">
        <f t="shared" si="519"/>
        <v>0.75856691662330111</v>
      </c>
    </row>
    <row r="8313" spans="1:9" x14ac:dyDescent="0.25">
      <c r="A8313" s="1">
        <v>31058</v>
      </c>
      <c r="B8313">
        <v>167.91000399999999</v>
      </c>
      <c r="C8313">
        <v>1574.9820707980987</v>
      </c>
      <c r="E8313" s="2">
        <f>B8313/B8314-1</f>
        <v>-2.3765314286321448E-3</v>
      </c>
      <c r="F8313" s="2">
        <f t="shared" si="516"/>
        <v>-1.9229159571559906E-3</v>
      </c>
      <c r="G8313">
        <f t="shared" si="517"/>
        <v>0.79899479237784676</v>
      </c>
      <c r="H8313">
        <f t="shared" si="518"/>
        <v>0.73682805446305033</v>
      </c>
      <c r="I8313">
        <f t="shared" si="519"/>
        <v>0.75551637485159129</v>
      </c>
    </row>
    <row r="8314" spans="1:9" x14ac:dyDescent="0.25">
      <c r="A8314" s="1">
        <v>31057</v>
      </c>
      <c r="B8314">
        <v>168.30999800000001</v>
      </c>
      <c r="C8314">
        <v>1578.0164638370659</v>
      </c>
      <c r="E8314" s="2">
        <f>B8314/B8315-1</f>
        <v>1.8949056378758877E-2</v>
      </c>
      <c r="F8314" s="2">
        <f t="shared" si="516"/>
        <v>3.2043234886593996E-3</v>
      </c>
      <c r="G8314">
        <f t="shared" si="517"/>
        <v>0.79416638445026777</v>
      </c>
      <c r="H8314">
        <f t="shared" si="518"/>
        <v>0.72962752910966</v>
      </c>
      <c r="I8314">
        <f t="shared" si="519"/>
        <v>0.75568343650606296</v>
      </c>
    </row>
    <row r="8315" spans="1:9" x14ac:dyDescent="0.25">
      <c r="A8315" s="1">
        <v>31056</v>
      </c>
      <c r="B8315">
        <v>165.179993</v>
      </c>
      <c r="C8315">
        <v>1572.9761394463374</v>
      </c>
      <c r="E8315" s="2">
        <f>B8315/B8316-1</f>
        <v>7.2564666364880459E-3</v>
      </c>
      <c r="F8315" s="2">
        <f t="shared" si="516"/>
        <v>3.6060173532104223E-3</v>
      </c>
      <c r="G8315">
        <f t="shared" si="517"/>
        <v>0.79257714768740206</v>
      </c>
      <c r="H8315">
        <f t="shared" si="518"/>
        <v>0.72298184400546328</v>
      </c>
      <c r="I8315">
        <f t="shared" si="519"/>
        <v>0.75400852541773489</v>
      </c>
    </row>
    <row r="8316" spans="1:9" x14ac:dyDescent="0.25">
      <c r="A8316" s="1">
        <v>31055</v>
      </c>
      <c r="B8316">
        <v>163.990005</v>
      </c>
      <c r="C8316">
        <v>1567.3243406757515</v>
      </c>
      <c r="E8316" s="2">
        <f>B8316/B8317-1</f>
        <v>-1.5221626424085644E-3</v>
      </c>
      <c r="F8316" s="2">
        <f t="shared" si="516"/>
        <v>-1.9658536567528362E-3</v>
      </c>
      <c r="G8316">
        <f t="shared" si="517"/>
        <v>0.77815667625309382</v>
      </c>
      <c r="H8316">
        <f t="shared" si="518"/>
        <v>0.71026602671552796</v>
      </c>
      <c r="I8316">
        <f t="shared" si="519"/>
        <v>0.75314554872903205</v>
      </c>
    </row>
    <row r="8317" spans="1:9" x14ac:dyDescent="0.25">
      <c r="A8317" s="1">
        <v>31054</v>
      </c>
      <c r="B8317">
        <v>164.240005</v>
      </c>
      <c r="C8317">
        <v>1570.4115399441575</v>
      </c>
      <c r="E8317" s="2">
        <f>B8317/B8318-1</f>
        <v>3.4213833330258847E-3</v>
      </c>
      <c r="F8317" s="2">
        <f t="shared" si="516"/>
        <v>1.4626422887482615E-3</v>
      </c>
      <c r="G8317">
        <f t="shared" si="517"/>
        <v>0.79144770501610329</v>
      </c>
      <c r="H8317">
        <f t="shared" si="518"/>
        <v>0.71114307316456071</v>
      </c>
      <c r="I8317">
        <f t="shared" si="519"/>
        <v>0.75439737044794619</v>
      </c>
    </row>
    <row r="8318" spans="1:9" x14ac:dyDescent="0.25">
      <c r="A8318" s="1">
        <v>31051</v>
      </c>
      <c r="B8318">
        <v>163.679993</v>
      </c>
      <c r="C8318">
        <v>1568.1179443250426</v>
      </c>
      <c r="E8318" s="2">
        <f>B8318/B8319-1</f>
        <v>-5.4081178959906051E-3</v>
      </c>
      <c r="F8318" s="2">
        <f t="shared" si="516"/>
        <v>1.0866754611196239E-3</v>
      </c>
      <c r="G8318">
        <f t="shared" si="517"/>
        <v>0.79258523060763431</v>
      </c>
      <c r="H8318">
        <f t="shared" si="518"/>
        <v>0.70758439586925337</v>
      </c>
      <c r="I8318">
        <f t="shared" si="519"/>
        <v>0.75299369580677489</v>
      </c>
    </row>
    <row r="8319" spans="1:9" x14ac:dyDescent="0.25">
      <c r="A8319" s="1">
        <v>31050</v>
      </c>
      <c r="B8319">
        <v>164.570007</v>
      </c>
      <c r="C8319">
        <v>1566.4157587580892</v>
      </c>
      <c r="E8319" s="2">
        <f>B8319/B8320-1</f>
        <v>-4.8375643961287018E-3</v>
      </c>
      <c r="F8319" s="2">
        <f t="shared" si="516"/>
        <v>1.5302377513120025E-3</v>
      </c>
      <c r="G8319">
        <f t="shared" si="517"/>
        <v>0.81026270551759971</v>
      </c>
      <c r="H8319">
        <f t="shared" si="518"/>
        <v>0.71654013139473449</v>
      </c>
      <c r="I8319">
        <f t="shared" si="519"/>
        <v>0.75270366411605738</v>
      </c>
    </row>
    <row r="8320" spans="1:9" x14ac:dyDescent="0.25">
      <c r="A8320" s="1">
        <v>31049</v>
      </c>
      <c r="B8320">
        <v>165.36999499999999</v>
      </c>
      <c r="C8320">
        <v>1564.0224325878444</v>
      </c>
      <c r="E8320" s="2">
        <f>B8320/B8321-1</f>
        <v>-1.1181594977828446E-2</v>
      </c>
      <c r="F8320" s="2">
        <f t="shared" si="516"/>
        <v>-1.5138095408511187E-3</v>
      </c>
      <c r="G8320">
        <f t="shared" si="517"/>
        <v>0.83105185889572475</v>
      </c>
      <c r="H8320">
        <f t="shared" si="518"/>
        <v>0.72226030766029936</v>
      </c>
      <c r="I8320">
        <f t="shared" si="519"/>
        <v>0.75792003616368775</v>
      </c>
    </row>
    <row r="8321" spans="1:9" x14ac:dyDescent="0.25">
      <c r="A8321" s="1">
        <v>31047</v>
      </c>
      <c r="B8321">
        <v>167.240005</v>
      </c>
      <c r="C8321">
        <v>1566.3936542463712</v>
      </c>
      <c r="E8321" s="2">
        <f>B8321/B8322-1</f>
        <v>5.8944426168183739E-3</v>
      </c>
      <c r="F8321" s="2">
        <f t="shared" si="516"/>
        <v>3.3867823248747708E-3</v>
      </c>
      <c r="G8321">
        <f t="shared" si="517"/>
        <v>0.82634518148510838</v>
      </c>
      <c r="H8321">
        <f t="shared" si="518"/>
        <v>0.72410785977739278</v>
      </c>
      <c r="I8321">
        <f t="shared" si="519"/>
        <v>0.76201213413032232</v>
      </c>
    </row>
    <row r="8322" spans="1:9" x14ac:dyDescent="0.25">
      <c r="A8322" s="1">
        <v>31044</v>
      </c>
      <c r="B8322">
        <v>166.259995</v>
      </c>
      <c r="C8322">
        <v>1561.1065262560007</v>
      </c>
      <c r="E8322" s="2">
        <f>B8322/B8323-1</f>
        <v>3.0768929110105425E-3</v>
      </c>
      <c r="F8322" s="2">
        <f t="shared" si="516"/>
        <v>1.8429786061300302E-3</v>
      </c>
      <c r="G8322">
        <f t="shared" si="517"/>
        <v>0.81203182521672024</v>
      </c>
      <c r="H8322">
        <f t="shared" si="518"/>
        <v>0.727915446137815</v>
      </c>
      <c r="I8322">
        <f t="shared" si="519"/>
        <v>0.76125179975540369</v>
      </c>
    </row>
    <row r="8323" spans="1:9" x14ac:dyDescent="0.25">
      <c r="A8323" s="1">
        <v>31043</v>
      </c>
      <c r="B8323">
        <v>165.75</v>
      </c>
      <c r="C8323">
        <v>1558.2347329797904</v>
      </c>
      <c r="E8323" s="2">
        <f>B8323/B8324-1</f>
        <v>-4.325109603381283E-3</v>
      </c>
      <c r="F8323" s="2">
        <f t="shared" ref="F8323:F8386" si="520">C8323/C8324-1</f>
        <v>7.7519630873812417E-4</v>
      </c>
      <c r="G8323">
        <f t="shared" ref="G8323:G8386" si="521">CORREL(E8323:E8343,F8323:F8343)</f>
        <v>0.81949317907302144</v>
      </c>
      <c r="H8323">
        <f t="shared" ref="H8323:H8386" si="522">CORREL(E8323:E8385,F8323:F8385)</f>
        <v>0.72776830266460357</v>
      </c>
      <c r="I8323">
        <f t="shared" ref="I8323:I8386" si="523">CORREL(E8323:E8574,F8323:F8574)</f>
        <v>0.75996352421335456</v>
      </c>
    </row>
    <row r="8324" spans="1:9" x14ac:dyDescent="0.25">
      <c r="A8324" s="1">
        <v>31042</v>
      </c>
      <c r="B8324">
        <v>166.470001</v>
      </c>
      <c r="C8324">
        <v>1557.0277308302479</v>
      </c>
      <c r="E8324" s="2">
        <f>B8324/B8325-1</f>
        <v>-1.7389902176478955E-3</v>
      </c>
      <c r="F8324" s="2">
        <f t="shared" si="520"/>
        <v>1.6708787773211942E-3</v>
      </c>
      <c r="G8324">
        <f t="shared" si="521"/>
        <v>0.84048335783738237</v>
      </c>
      <c r="H8324">
        <f t="shared" si="522"/>
        <v>0.7349370219204524</v>
      </c>
      <c r="I8324">
        <f t="shared" si="523"/>
        <v>0.76116300358425204</v>
      </c>
    </row>
    <row r="8325" spans="1:9" x14ac:dyDescent="0.25">
      <c r="A8325" s="1">
        <v>31040</v>
      </c>
      <c r="B8325">
        <v>166.759995</v>
      </c>
      <c r="C8325">
        <v>1554.4304659538641</v>
      </c>
      <c r="E8325" s="2">
        <f>B8325/B8326-1</f>
        <v>7.5524139795908329E-3</v>
      </c>
      <c r="F8325" s="2">
        <f t="shared" si="520"/>
        <v>1.1352053317210675E-3</v>
      </c>
      <c r="G8325">
        <f t="shared" si="521"/>
        <v>0.8580595286076802</v>
      </c>
      <c r="H8325">
        <f t="shared" si="522"/>
        <v>0.74272577366143522</v>
      </c>
      <c r="I8325">
        <f t="shared" si="523"/>
        <v>0.76252708853737139</v>
      </c>
    </row>
    <row r="8326" spans="1:9" x14ac:dyDescent="0.25">
      <c r="A8326" s="1">
        <v>31037</v>
      </c>
      <c r="B8326">
        <v>165.509995</v>
      </c>
      <c r="C8326">
        <v>1552.6678691104578</v>
      </c>
      <c r="E8326" s="2">
        <f>B8326/B8327-1</f>
        <v>-5.2290538156913868E-3</v>
      </c>
      <c r="F8326" s="2">
        <f t="shared" si="520"/>
        <v>-3.4691913961943932E-3</v>
      </c>
      <c r="G8326">
        <f t="shared" si="521"/>
        <v>0.86009220084858173</v>
      </c>
      <c r="H8326">
        <f t="shared" si="522"/>
        <v>0.73636155781855428</v>
      </c>
      <c r="I8326">
        <f t="shared" si="523"/>
        <v>0.76200175142026216</v>
      </c>
    </row>
    <row r="8327" spans="1:9" x14ac:dyDescent="0.25">
      <c r="A8327" s="1">
        <v>31036</v>
      </c>
      <c r="B8327">
        <v>166.38000500000001</v>
      </c>
      <c r="C8327">
        <v>1558.0731229833534</v>
      </c>
      <c r="E8327" s="2">
        <f>B8327/B8328-1</f>
        <v>-4.6661819893231149E-3</v>
      </c>
      <c r="F8327" s="2">
        <f t="shared" si="520"/>
        <v>-1.2100883402125229E-3</v>
      </c>
      <c r="G8327">
        <f t="shared" si="521"/>
        <v>0.85405441147855432</v>
      </c>
      <c r="H8327">
        <f t="shared" si="522"/>
        <v>0.73544660337014645</v>
      </c>
      <c r="I8327">
        <f t="shared" si="523"/>
        <v>0.76231701871497337</v>
      </c>
    </row>
    <row r="8328" spans="1:9" x14ac:dyDescent="0.25">
      <c r="A8328" s="1">
        <v>31035</v>
      </c>
      <c r="B8328">
        <v>167.16000399999999</v>
      </c>
      <c r="C8328">
        <v>1559.9608133748068</v>
      </c>
      <c r="E8328" s="2">
        <f>B8328/B8329-1</f>
        <v>-5.6510439256973743E-3</v>
      </c>
      <c r="F8328" s="2">
        <f t="shared" si="520"/>
        <v>-2.268607855449023E-3</v>
      </c>
      <c r="G8328">
        <f t="shared" si="521"/>
        <v>0.85409313455371538</v>
      </c>
      <c r="H8328">
        <f t="shared" si="522"/>
        <v>0.72985768398446527</v>
      </c>
      <c r="I8328">
        <f t="shared" si="523"/>
        <v>0.76193206185602125</v>
      </c>
    </row>
    <row r="8329" spans="1:9" x14ac:dyDescent="0.25">
      <c r="A8329" s="1">
        <v>31034</v>
      </c>
      <c r="B8329">
        <v>168.11000100000001</v>
      </c>
      <c r="C8329">
        <v>1563.5077994506964</v>
      </c>
      <c r="E8329" s="2">
        <f>B8329/B8330-1</f>
        <v>2.7504431101372573E-2</v>
      </c>
      <c r="F8329" s="2">
        <f t="shared" si="520"/>
        <v>7.5398358711360469E-3</v>
      </c>
      <c r="G8329">
        <f t="shared" si="521"/>
        <v>0.85502585094015471</v>
      </c>
      <c r="H8329">
        <f t="shared" si="522"/>
        <v>0.72750774639583227</v>
      </c>
      <c r="I8329">
        <f t="shared" si="523"/>
        <v>0.76049176287778497</v>
      </c>
    </row>
    <row r="8330" spans="1:9" x14ac:dyDescent="0.25">
      <c r="A8330" s="1">
        <v>31033</v>
      </c>
      <c r="B8330">
        <v>163.61000100000001</v>
      </c>
      <c r="C8330">
        <v>1551.8074261538861</v>
      </c>
      <c r="E8330" s="2">
        <f>B8330/B8331-1</f>
        <v>5.654920331244595E-3</v>
      </c>
      <c r="F8330" s="2">
        <f t="shared" si="520"/>
        <v>2.7940007714666315E-4</v>
      </c>
      <c r="G8330">
        <f t="shared" si="521"/>
        <v>0.74457205342323241</v>
      </c>
      <c r="H8330">
        <f t="shared" si="522"/>
        <v>0.65293651638317918</v>
      </c>
      <c r="I8330">
        <f t="shared" si="523"/>
        <v>0.74816125934404631</v>
      </c>
    </row>
    <row r="8331" spans="1:9" x14ac:dyDescent="0.25">
      <c r="A8331" s="1">
        <v>31030</v>
      </c>
      <c r="B8331">
        <v>162.69000199999999</v>
      </c>
      <c r="C8331">
        <v>1551.3739721463851</v>
      </c>
      <c r="E8331" s="2">
        <f>B8331/B8332-1</f>
        <v>5.4385020139484652E-3</v>
      </c>
      <c r="F8331" s="2">
        <f t="shared" si="520"/>
        <v>-3.3778602612011266E-4</v>
      </c>
      <c r="G8331">
        <f t="shared" si="521"/>
        <v>0.7524975116093271</v>
      </c>
      <c r="H8331">
        <f t="shared" si="522"/>
        <v>0.66061284653019059</v>
      </c>
      <c r="I8331">
        <f t="shared" si="523"/>
        <v>0.74790245358097329</v>
      </c>
    </row>
    <row r="8332" spans="1:9" x14ac:dyDescent="0.25">
      <c r="A8332" s="1">
        <v>31029</v>
      </c>
      <c r="B8332">
        <v>161.80999800000001</v>
      </c>
      <c r="C8332">
        <v>1551.898181666113</v>
      </c>
      <c r="E8332" s="2">
        <f>B8332/B8333-1</f>
        <v>-5.0421630375034887E-3</v>
      </c>
      <c r="F8332" s="2">
        <f t="shared" si="520"/>
        <v>-1.1937545656015569E-3</v>
      </c>
      <c r="G8332">
        <f t="shared" si="521"/>
        <v>0.76971948797147605</v>
      </c>
      <c r="H8332">
        <f t="shared" si="522"/>
        <v>0.6667172181794685</v>
      </c>
      <c r="I8332">
        <f t="shared" si="523"/>
        <v>0.7494837868311548</v>
      </c>
    </row>
    <row r="8333" spans="1:9" x14ac:dyDescent="0.25">
      <c r="A8333" s="1">
        <v>31028</v>
      </c>
      <c r="B8333">
        <v>162.63000500000001</v>
      </c>
      <c r="C8333">
        <v>1553.7529813814542</v>
      </c>
      <c r="E8333" s="2">
        <f>B8333/B8334-1</f>
        <v>-2.6982399037978055E-3</v>
      </c>
      <c r="F8333" s="2">
        <f t="shared" si="520"/>
        <v>-3.6501168948110951E-4</v>
      </c>
      <c r="G8333">
        <f t="shared" si="521"/>
        <v>0.71219862987415083</v>
      </c>
      <c r="H8333">
        <f t="shared" si="522"/>
        <v>0.66889334634868336</v>
      </c>
      <c r="I8333">
        <f t="shared" si="523"/>
        <v>0.75049175790106548</v>
      </c>
    </row>
    <row r="8334" spans="1:9" x14ac:dyDescent="0.25">
      <c r="A8334" s="1">
        <v>31027</v>
      </c>
      <c r="B8334">
        <v>163.070007</v>
      </c>
      <c r="C8334">
        <v>1554.3203264698138</v>
      </c>
      <c r="E8334" s="2">
        <f>B8334/B8335-1</f>
        <v>1.473960554271736E-3</v>
      </c>
      <c r="F8334" s="2">
        <f t="shared" si="520"/>
        <v>-8.8272655716881143E-4</v>
      </c>
      <c r="G8334">
        <f t="shared" si="521"/>
        <v>0.68405615907085138</v>
      </c>
      <c r="H8334">
        <f t="shared" si="522"/>
        <v>0.71078687063125789</v>
      </c>
      <c r="I8334">
        <f t="shared" si="523"/>
        <v>0.75151583231191166</v>
      </c>
    </row>
    <row r="8335" spans="1:9" x14ac:dyDescent="0.25">
      <c r="A8335" s="1">
        <v>31026</v>
      </c>
      <c r="B8335">
        <v>162.83000200000001</v>
      </c>
      <c r="C8335">
        <v>1555.6935785063783</v>
      </c>
      <c r="E8335" s="2">
        <f>B8335/B8336-1</f>
        <v>3.5129238109492533E-3</v>
      </c>
      <c r="F8335" s="2">
        <f t="shared" si="520"/>
        <v>2.2294937338946941E-3</v>
      </c>
      <c r="G8335">
        <f t="shared" si="521"/>
        <v>0.70619232196316473</v>
      </c>
      <c r="H8335">
        <f t="shared" si="522"/>
        <v>0.71325087891614991</v>
      </c>
      <c r="I8335">
        <f t="shared" si="523"/>
        <v>0.75146160153955488</v>
      </c>
    </row>
    <row r="8336" spans="1:9" x14ac:dyDescent="0.25">
      <c r="A8336" s="1">
        <v>31023</v>
      </c>
      <c r="B8336">
        <v>162.259995</v>
      </c>
      <c r="C8336">
        <v>1552.2328850156907</v>
      </c>
      <c r="E8336" s="2">
        <f>B8336/B8337-1</f>
        <v>-3.0720079587124305E-3</v>
      </c>
      <c r="F8336" s="2">
        <f t="shared" si="520"/>
        <v>8.3357734315780974E-4</v>
      </c>
      <c r="G8336">
        <f t="shared" si="521"/>
        <v>0.67927929774440121</v>
      </c>
      <c r="H8336">
        <f t="shared" si="522"/>
        <v>0.7118583365481711</v>
      </c>
      <c r="I8336">
        <f t="shared" si="523"/>
        <v>0.75111200723598504</v>
      </c>
    </row>
    <row r="8337" spans="1:9" x14ac:dyDescent="0.25">
      <c r="A8337" s="1">
        <v>31022</v>
      </c>
      <c r="B8337">
        <v>162.759995</v>
      </c>
      <c r="C8337">
        <v>1550.9400565239764</v>
      </c>
      <c r="E8337" s="2">
        <f>B8337/B8338-1</f>
        <v>4.0714927549108104E-3</v>
      </c>
      <c r="F8337" s="2">
        <f t="shared" si="520"/>
        <v>2.1896245112043022E-3</v>
      </c>
      <c r="G8337">
        <f t="shared" si="521"/>
        <v>0.66289931724449203</v>
      </c>
      <c r="H8337">
        <f t="shared" si="522"/>
        <v>0.70945582956132758</v>
      </c>
      <c r="I8337">
        <f t="shared" si="523"/>
        <v>0.750961244598504</v>
      </c>
    </row>
    <row r="8338" spans="1:9" x14ac:dyDescent="0.25">
      <c r="A8338" s="1">
        <v>31021</v>
      </c>
      <c r="B8338">
        <v>162.10000600000001</v>
      </c>
      <c r="C8338">
        <v>1547.551499827603</v>
      </c>
      <c r="E8338" s="2">
        <f>B8338/B8339-1</f>
        <v>-7.8344899059098472E-3</v>
      </c>
      <c r="F8338" s="2">
        <f t="shared" si="520"/>
        <v>-7.0078216410229821E-4</v>
      </c>
      <c r="G8338">
        <f t="shared" si="521"/>
        <v>0.62786051651784258</v>
      </c>
      <c r="H8338">
        <f t="shared" si="522"/>
        <v>0.71371679978900704</v>
      </c>
      <c r="I8338">
        <f t="shared" si="523"/>
        <v>0.75085078065531397</v>
      </c>
    </row>
    <row r="8339" spans="1:9" x14ac:dyDescent="0.25">
      <c r="A8339" s="1">
        <v>31020</v>
      </c>
      <c r="B8339">
        <v>163.38000500000001</v>
      </c>
      <c r="C8339">
        <v>1548.6367568454737</v>
      </c>
      <c r="E8339" s="2">
        <f>B8339/B8340-1</f>
        <v>3.4393684800664293E-3</v>
      </c>
      <c r="F8339" s="2">
        <f t="shared" si="520"/>
        <v>9.0114311151534565E-4</v>
      </c>
      <c r="G8339">
        <f t="shared" si="521"/>
        <v>0.66620321479852285</v>
      </c>
      <c r="H8339">
        <f t="shared" si="522"/>
        <v>0.72130694990628474</v>
      </c>
      <c r="I8339">
        <f t="shared" si="523"/>
        <v>0.75022790654687144</v>
      </c>
    </row>
    <row r="8340" spans="1:9" x14ac:dyDescent="0.25">
      <c r="A8340" s="1">
        <v>31019</v>
      </c>
      <c r="B8340">
        <v>162.820007</v>
      </c>
      <c r="C8340">
        <v>1547.2424699518326</v>
      </c>
      <c r="E8340" s="2">
        <f>B8340/B8341-1</f>
        <v>-4.646014125858744E-3</v>
      </c>
      <c r="F8340" s="2">
        <f t="shared" si="520"/>
        <v>-3.1251658503819169E-3</v>
      </c>
      <c r="G8340">
        <f t="shared" si="521"/>
        <v>0.64717744631801244</v>
      </c>
      <c r="H8340">
        <f t="shared" si="522"/>
        <v>0.71782279573766061</v>
      </c>
      <c r="I8340">
        <f t="shared" si="523"/>
        <v>0.75013414820220825</v>
      </c>
    </row>
    <row r="8341" spans="1:9" x14ac:dyDescent="0.25">
      <c r="A8341" s="1">
        <v>31016</v>
      </c>
      <c r="B8341">
        <v>163.58000200000001</v>
      </c>
      <c r="C8341">
        <v>1552.0930180484538</v>
      </c>
      <c r="E8341" s="2">
        <f>B8341/B8342-1</f>
        <v>-2.0133121343830496E-3</v>
      </c>
      <c r="F8341" s="2">
        <f t="shared" si="520"/>
        <v>-2.2000735665000937E-3</v>
      </c>
      <c r="G8341">
        <f t="shared" si="521"/>
        <v>0.6853377364629778</v>
      </c>
      <c r="H8341">
        <f t="shared" si="522"/>
        <v>0.72793412688070613</v>
      </c>
      <c r="I8341">
        <f t="shared" si="523"/>
        <v>0.7488448057201269</v>
      </c>
    </row>
    <row r="8342" spans="1:9" x14ac:dyDescent="0.25">
      <c r="A8342" s="1">
        <v>31015</v>
      </c>
      <c r="B8342">
        <v>163.91000399999999</v>
      </c>
      <c r="C8342">
        <v>1555.5152660676165</v>
      </c>
      <c r="E8342" s="2">
        <f>B8342/B8343-1</f>
        <v>-6.7264572360573593E-3</v>
      </c>
      <c r="F8342" s="2">
        <f t="shared" si="520"/>
        <v>9.5993991442444582E-6</v>
      </c>
      <c r="G8342">
        <f t="shared" si="521"/>
        <v>0.68983524858428324</v>
      </c>
      <c r="H8342">
        <f t="shared" si="522"/>
        <v>0.72937258731319088</v>
      </c>
      <c r="I8342">
        <f t="shared" si="523"/>
        <v>0.7502133564606901</v>
      </c>
    </row>
    <row r="8343" spans="1:9" x14ac:dyDescent="0.25">
      <c r="A8343" s="1">
        <v>31014</v>
      </c>
      <c r="B8343">
        <v>165.020004</v>
      </c>
      <c r="C8343">
        <v>1555.5003341990393</v>
      </c>
      <c r="E8343" s="2">
        <f>B8343/B8344-1</f>
        <v>-7.637194380061163E-3</v>
      </c>
      <c r="F8343" s="2">
        <f t="shared" si="520"/>
        <v>-3.804318853319999E-3</v>
      </c>
      <c r="G8343">
        <f t="shared" si="521"/>
        <v>0.70646300535472317</v>
      </c>
      <c r="H8343">
        <f t="shared" si="522"/>
        <v>0.72928629066682449</v>
      </c>
      <c r="I8343">
        <f t="shared" si="523"/>
        <v>0.7509980747590066</v>
      </c>
    </row>
    <row r="8344" spans="1:9" x14ac:dyDescent="0.25">
      <c r="A8344" s="1">
        <v>31013</v>
      </c>
      <c r="B8344">
        <v>166.28999300000001</v>
      </c>
      <c r="C8344">
        <v>1561.4405519290815</v>
      </c>
      <c r="E8344" s="2">
        <f>B8344/B8345-1</f>
        <v>4.4698881702829318E-3</v>
      </c>
      <c r="F8344" s="2">
        <f t="shared" si="520"/>
        <v>1.7992534659323489E-3</v>
      </c>
      <c r="G8344">
        <f t="shared" si="521"/>
        <v>0.68901724970564204</v>
      </c>
      <c r="H8344">
        <f t="shared" si="522"/>
        <v>0.72017087541129698</v>
      </c>
      <c r="I8344">
        <f t="shared" si="523"/>
        <v>0.75165637339541047</v>
      </c>
    </row>
    <row r="8345" spans="1:9" x14ac:dyDescent="0.25">
      <c r="A8345" s="1">
        <v>31012</v>
      </c>
      <c r="B8345">
        <v>165.550003</v>
      </c>
      <c r="C8345">
        <v>1558.6361703973666</v>
      </c>
      <c r="E8345" s="2">
        <f>B8345/B8346-1</f>
        <v>-8.2074947065359227E-3</v>
      </c>
      <c r="F8345" s="2">
        <f t="shared" si="520"/>
        <v>-1.3278880529526971E-3</v>
      </c>
      <c r="G8345">
        <f t="shared" si="521"/>
        <v>0.69324009847612234</v>
      </c>
      <c r="H8345">
        <f t="shared" si="522"/>
        <v>0.71387365347489484</v>
      </c>
      <c r="I8345">
        <f t="shared" si="523"/>
        <v>0.75253360286857973</v>
      </c>
    </row>
    <row r="8346" spans="1:9" x14ac:dyDescent="0.25">
      <c r="A8346" s="1">
        <v>31009</v>
      </c>
      <c r="B8346">
        <v>166.91999799999999</v>
      </c>
      <c r="C8346">
        <v>1560.7086167236544</v>
      </c>
      <c r="E8346" s="2">
        <f>B8346/B8347-1</f>
        <v>1.4649584057187415E-2</v>
      </c>
      <c r="F8346" s="2">
        <f t="shared" si="520"/>
        <v>2.4580460036305318E-3</v>
      </c>
      <c r="G8346">
        <f t="shared" si="521"/>
        <v>0.69450260092677751</v>
      </c>
      <c r="H8346">
        <f t="shared" si="522"/>
        <v>0.71089658640567888</v>
      </c>
      <c r="I8346">
        <f t="shared" si="523"/>
        <v>0.75170285870924725</v>
      </c>
    </row>
    <row r="8347" spans="1:9" x14ac:dyDescent="0.25">
      <c r="A8347" s="1">
        <v>31007</v>
      </c>
      <c r="B8347">
        <v>164.509995</v>
      </c>
      <c r="C8347">
        <v>1556.8817298095705</v>
      </c>
      <c r="E8347" s="2">
        <f>B8347/B8348-1</f>
        <v>2.010001303873965E-3</v>
      </c>
      <c r="F8347" s="2">
        <f t="shared" si="520"/>
        <v>2.2988477202734448E-3</v>
      </c>
      <c r="G8347">
        <f t="shared" si="521"/>
        <v>0.64754220843673493</v>
      </c>
      <c r="H8347">
        <f t="shared" si="522"/>
        <v>0.70446021039766826</v>
      </c>
      <c r="I8347">
        <f t="shared" si="523"/>
        <v>0.75025818302271041</v>
      </c>
    </row>
    <row r="8348" spans="1:9" x14ac:dyDescent="0.25">
      <c r="A8348" s="1">
        <v>31006</v>
      </c>
      <c r="B8348">
        <v>164.179993</v>
      </c>
      <c r="C8348">
        <v>1553.3109045777062</v>
      </c>
      <c r="E8348" s="2">
        <f>B8348/B8349-1</f>
        <v>6.6834080981887922E-3</v>
      </c>
      <c r="F8348" s="2">
        <f t="shared" si="520"/>
        <v>2.7346265048331375E-3</v>
      </c>
      <c r="G8348">
        <f t="shared" si="521"/>
        <v>0.63486166038375313</v>
      </c>
      <c r="H8348">
        <f t="shared" si="522"/>
        <v>0.70551435518348393</v>
      </c>
      <c r="I8348">
        <f t="shared" si="523"/>
        <v>0.75018352542430056</v>
      </c>
    </row>
    <row r="8349" spans="1:9" x14ac:dyDescent="0.25">
      <c r="A8349" s="1">
        <v>31005</v>
      </c>
      <c r="B8349">
        <v>163.08999600000001</v>
      </c>
      <c r="C8349">
        <v>1549.0747636710034</v>
      </c>
      <c r="E8349" s="2">
        <f>B8349/B8350-1</f>
        <v>-6.1548443819069432E-3</v>
      </c>
      <c r="F8349" s="2">
        <f t="shared" si="520"/>
        <v>-2.080370530744502E-3</v>
      </c>
      <c r="G8349">
        <f t="shared" si="521"/>
        <v>0.60291231137670587</v>
      </c>
      <c r="H8349">
        <f t="shared" si="522"/>
        <v>0.6899632908576272</v>
      </c>
      <c r="I8349">
        <f t="shared" si="523"/>
        <v>0.74947922616774643</v>
      </c>
    </row>
    <row r="8350" spans="1:9" x14ac:dyDescent="0.25">
      <c r="A8350" s="1">
        <v>31002</v>
      </c>
      <c r="B8350">
        <v>164.10000600000001</v>
      </c>
      <c r="C8350">
        <v>1552.3041314408058</v>
      </c>
      <c r="E8350" s="2">
        <f>B8350/B8351-1</f>
        <v>-1.0790240585871524E-2</v>
      </c>
      <c r="F8350" s="2">
        <f t="shared" si="520"/>
        <v>-1.9206404358063089E-3</v>
      </c>
      <c r="G8350">
        <f t="shared" si="521"/>
        <v>0.58060347207226559</v>
      </c>
      <c r="H8350">
        <f t="shared" si="522"/>
        <v>0.69770120411722047</v>
      </c>
      <c r="I8350">
        <f t="shared" si="523"/>
        <v>0.74937403763429911</v>
      </c>
    </row>
    <row r="8351" spans="1:9" x14ac:dyDescent="0.25">
      <c r="A8351" s="1">
        <v>31001</v>
      </c>
      <c r="B8351">
        <v>165.88999899999999</v>
      </c>
      <c r="C8351">
        <v>1555.2912867756443</v>
      </c>
      <c r="E8351" s="2">
        <f>B8351/B8352-1</f>
        <v>-6.0248205908541852E-4</v>
      </c>
      <c r="F8351" s="2">
        <f t="shared" si="520"/>
        <v>-5.8941500555453885E-4</v>
      </c>
      <c r="G8351">
        <f t="shared" si="521"/>
        <v>0.6235057083441059</v>
      </c>
      <c r="H8351">
        <f t="shared" si="522"/>
        <v>0.69367029418072534</v>
      </c>
      <c r="I8351">
        <f t="shared" si="523"/>
        <v>0.74670144599569455</v>
      </c>
    </row>
    <row r="8352" spans="1:9" x14ac:dyDescent="0.25">
      <c r="A8352" s="1">
        <v>31000</v>
      </c>
      <c r="B8352">
        <v>165.990005</v>
      </c>
      <c r="C8352">
        <v>1556.2085394405626</v>
      </c>
      <c r="E8352" s="2">
        <f>B8352/B8353-1</f>
        <v>1.2052780550386721E-4</v>
      </c>
      <c r="F8352" s="2">
        <f t="shared" si="520"/>
        <v>-1.0124616650047935E-3</v>
      </c>
      <c r="G8352">
        <f t="shared" si="521"/>
        <v>0.62933251385612421</v>
      </c>
      <c r="H8352">
        <f t="shared" si="522"/>
        <v>0.6911528300157006</v>
      </c>
      <c r="I8352">
        <f t="shared" si="523"/>
        <v>0.74646306445009902</v>
      </c>
    </row>
    <row r="8353" spans="1:9" x14ac:dyDescent="0.25">
      <c r="A8353" s="1">
        <v>30999</v>
      </c>
      <c r="B8353">
        <v>165.970001</v>
      </c>
      <c r="C8353">
        <v>1557.7857377823584</v>
      </c>
      <c r="E8353" s="2">
        <f>B8353/B8354-1</f>
        <v>-8.3054492811577285E-3</v>
      </c>
      <c r="F8353" s="2">
        <f t="shared" si="520"/>
        <v>7.4554985781682959E-4</v>
      </c>
      <c r="G8353">
        <f t="shared" si="521"/>
        <v>0.59389026491892138</v>
      </c>
      <c r="H8353">
        <f t="shared" si="522"/>
        <v>0.69599087400814863</v>
      </c>
      <c r="I8353">
        <f t="shared" si="523"/>
        <v>0.74729506768707477</v>
      </c>
    </row>
    <row r="8354" spans="1:9" x14ac:dyDescent="0.25">
      <c r="A8354" s="1">
        <v>30998</v>
      </c>
      <c r="B8354">
        <v>167.36000100000001</v>
      </c>
      <c r="C8354">
        <v>1556.6251960887405</v>
      </c>
      <c r="E8354" s="2">
        <f>B8354/B8355-1</f>
        <v>-1.4320106885914452E-3</v>
      </c>
      <c r="F8354" s="2">
        <f t="shared" si="520"/>
        <v>-2.704174890068578E-3</v>
      </c>
      <c r="G8354">
        <f t="shared" si="521"/>
        <v>0.66684517986400693</v>
      </c>
      <c r="H8354">
        <f t="shared" si="522"/>
        <v>0.70173071124581521</v>
      </c>
      <c r="I8354">
        <f t="shared" si="523"/>
        <v>0.75108056409092405</v>
      </c>
    </row>
    <row r="8355" spans="1:9" x14ac:dyDescent="0.25">
      <c r="A8355" s="1">
        <v>30995</v>
      </c>
      <c r="B8355">
        <v>167.60000600000001</v>
      </c>
      <c r="C8355">
        <v>1560.8459966401188</v>
      </c>
      <c r="E8355" s="2">
        <f>B8355/B8356-1</f>
        <v>-6.4025791132205079E-3</v>
      </c>
      <c r="F8355" s="2">
        <f t="shared" si="520"/>
        <v>-1.7255012937865688E-3</v>
      </c>
      <c r="G8355">
        <f t="shared" si="521"/>
        <v>0.68942871565260921</v>
      </c>
      <c r="H8355">
        <f t="shared" si="522"/>
        <v>0.70990296769025307</v>
      </c>
      <c r="I8355">
        <f t="shared" si="523"/>
        <v>0.7509859527762317</v>
      </c>
    </row>
    <row r="8356" spans="1:9" x14ac:dyDescent="0.25">
      <c r="A8356" s="1">
        <v>30994</v>
      </c>
      <c r="B8356">
        <v>168.679993</v>
      </c>
      <c r="C8356">
        <v>1563.5438936515066</v>
      </c>
      <c r="E8356" s="2">
        <f>B8356/B8357-1</f>
        <v>-2.8965242406635561E-3</v>
      </c>
      <c r="F8356" s="2">
        <f t="shared" si="520"/>
        <v>-2.6937709903959162E-3</v>
      </c>
      <c r="G8356">
        <f t="shared" si="521"/>
        <v>0.65825740018429379</v>
      </c>
      <c r="H8356">
        <f t="shared" si="522"/>
        <v>0.7054010886635258</v>
      </c>
      <c r="I8356">
        <f t="shared" si="523"/>
        <v>0.75218055224314906</v>
      </c>
    </row>
    <row r="8357" spans="1:9" x14ac:dyDescent="0.25">
      <c r="A8357" s="1">
        <v>30993</v>
      </c>
      <c r="B8357">
        <v>169.16999799999999</v>
      </c>
      <c r="C8357">
        <v>1567.7670991829827</v>
      </c>
      <c r="E8357" s="2">
        <f>B8357/B8358-1</f>
        <v>-7.2766033149086473E-3</v>
      </c>
      <c r="F8357" s="2">
        <f t="shared" si="520"/>
        <v>2.5964614286588805E-4</v>
      </c>
      <c r="G8357">
        <f t="shared" si="521"/>
        <v>0.65259739291056929</v>
      </c>
      <c r="H8357">
        <f t="shared" si="522"/>
        <v>0.70793528078043422</v>
      </c>
      <c r="I8357">
        <f t="shared" si="523"/>
        <v>0.75188496369304025</v>
      </c>
    </row>
    <row r="8358" spans="1:9" x14ac:dyDescent="0.25">
      <c r="A8358" s="1">
        <v>30992</v>
      </c>
      <c r="B8358">
        <v>170.41000399999999</v>
      </c>
      <c r="C8358">
        <v>1567.3601401681065</v>
      </c>
      <c r="E8358" s="2">
        <f>B8358/B8359-1</f>
        <v>1.085539196992058E-2</v>
      </c>
      <c r="F8358" s="2">
        <f t="shared" si="520"/>
        <v>4.7809649259766829E-4</v>
      </c>
      <c r="G8358">
        <f t="shared" si="521"/>
        <v>0.63938010304978254</v>
      </c>
      <c r="H8358">
        <f t="shared" si="522"/>
        <v>0.75352766839599972</v>
      </c>
      <c r="I8358">
        <f t="shared" si="523"/>
        <v>0.75346069768045254</v>
      </c>
    </row>
    <row r="8359" spans="1:9" x14ac:dyDescent="0.25">
      <c r="A8359" s="1">
        <v>30991</v>
      </c>
      <c r="B8359">
        <v>168.58000200000001</v>
      </c>
      <c r="C8359">
        <v>1566.611148872566</v>
      </c>
      <c r="E8359" s="2">
        <f>B8359/B8360-1</f>
        <v>6.9287063305305541E-3</v>
      </c>
      <c r="F8359" s="2">
        <f t="shared" si="520"/>
        <v>2.1368247719877331E-3</v>
      </c>
      <c r="G8359">
        <f t="shared" si="521"/>
        <v>0.65963360112297575</v>
      </c>
      <c r="H8359">
        <f t="shared" si="522"/>
        <v>0.76818310281048041</v>
      </c>
      <c r="I8359">
        <f t="shared" si="523"/>
        <v>0.75512986475781219</v>
      </c>
    </row>
    <row r="8360" spans="1:9" x14ac:dyDescent="0.25">
      <c r="A8360" s="1">
        <v>30988</v>
      </c>
      <c r="B8360">
        <v>167.41999799999999</v>
      </c>
      <c r="C8360">
        <v>1563.2707132870912</v>
      </c>
      <c r="E8360" s="2">
        <f>B8360/B8361-1</f>
        <v>-4.1797718019054297E-4</v>
      </c>
      <c r="F8360" s="2">
        <f t="shared" si="520"/>
        <v>1.6646813398419891E-3</v>
      </c>
      <c r="G8360">
        <f t="shared" si="521"/>
        <v>0.64971688399072403</v>
      </c>
      <c r="H8360">
        <f t="shared" si="522"/>
        <v>0.76284442895121651</v>
      </c>
      <c r="I8360">
        <f t="shared" si="523"/>
        <v>0.75450099001718141</v>
      </c>
    </row>
    <row r="8361" spans="1:9" x14ac:dyDescent="0.25">
      <c r="A8361" s="1">
        <v>30987</v>
      </c>
      <c r="B8361">
        <v>167.490005</v>
      </c>
      <c r="C8361">
        <v>1560.6726905814794</v>
      </c>
      <c r="E8361" s="2">
        <f>B8361/B8362-1</f>
        <v>8.4292193010828687E-3</v>
      </c>
      <c r="F8361" s="2">
        <f t="shared" si="520"/>
        <v>3.9198098844384077E-3</v>
      </c>
      <c r="G8361">
        <f t="shared" si="521"/>
        <v>0.65986492287266196</v>
      </c>
      <c r="H8361">
        <f t="shared" si="522"/>
        <v>0.76239151834408925</v>
      </c>
      <c r="I8361">
        <f t="shared" si="523"/>
        <v>0.75591671591670173</v>
      </c>
    </row>
    <row r="8362" spans="1:9" x14ac:dyDescent="0.25">
      <c r="A8362" s="1">
        <v>30986</v>
      </c>
      <c r="B8362">
        <v>166.08999600000001</v>
      </c>
      <c r="C8362">
        <v>1554.5790363088154</v>
      </c>
      <c r="E8362" s="2">
        <f>B8362/B8363-1</f>
        <v>-4.4953249699191122E-3</v>
      </c>
      <c r="F8362" s="2">
        <f t="shared" si="520"/>
        <v>-3.3250620745436388E-3</v>
      </c>
      <c r="G8362">
        <f t="shared" si="521"/>
        <v>0.62255055531123649</v>
      </c>
      <c r="H8362">
        <f t="shared" si="522"/>
        <v>0.75437277456792562</v>
      </c>
      <c r="I8362">
        <f t="shared" si="523"/>
        <v>0.75484148871385459</v>
      </c>
    </row>
    <row r="8363" spans="1:9" x14ac:dyDescent="0.25">
      <c r="A8363" s="1">
        <v>30985</v>
      </c>
      <c r="B8363">
        <v>166.83999600000001</v>
      </c>
      <c r="C8363">
        <v>1559.7653529290269</v>
      </c>
      <c r="E8363" s="2">
        <f>B8363/B8364-1</f>
        <v>1.2501499044189179E-2</v>
      </c>
      <c r="F8363" s="2">
        <f t="shared" si="520"/>
        <v>1.5634928037064899E-3</v>
      </c>
      <c r="G8363">
        <f t="shared" si="521"/>
        <v>0.6353044526431928</v>
      </c>
      <c r="H8363">
        <f t="shared" si="522"/>
        <v>0.78594804177049493</v>
      </c>
      <c r="I8363">
        <f t="shared" si="523"/>
        <v>0.75642733036305243</v>
      </c>
    </row>
    <row r="8364" spans="1:9" x14ac:dyDescent="0.25">
      <c r="A8364" s="1">
        <v>30984</v>
      </c>
      <c r="B8364">
        <v>164.779999</v>
      </c>
      <c r="C8364">
        <v>1557.3304779337848</v>
      </c>
      <c r="E8364" s="2">
        <f>B8364/B8365-1</f>
        <v>-3.0854499461441254E-3</v>
      </c>
      <c r="F8364" s="2">
        <f t="shared" si="520"/>
        <v>-2.0955458810891781E-3</v>
      </c>
      <c r="G8364">
        <f t="shared" si="521"/>
        <v>0.65674755380211824</v>
      </c>
      <c r="H8364">
        <f t="shared" si="522"/>
        <v>0.80985602761191333</v>
      </c>
      <c r="I8364">
        <f t="shared" si="523"/>
        <v>0.75546906527834101</v>
      </c>
    </row>
    <row r="8365" spans="1:9" x14ac:dyDescent="0.25">
      <c r="A8365" s="1">
        <v>30981</v>
      </c>
      <c r="B8365">
        <v>165.28999300000001</v>
      </c>
      <c r="C8365">
        <v>1560.6007884881255</v>
      </c>
      <c r="E8365" s="2">
        <f>B8365/B8366-1</f>
        <v>-6.133155025352055E-3</v>
      </c>
      <c r="F8365" s="2">
        <f t="shared" si="520"/>
        <v>-1.8714913666045829E-3</v>
      </c>
      <c r="G8365">
        <f t="shared" si="521"/>
        <v>0.66256961109611701</v>
      </c>
      <c r="H8365">
        <f t="shared" si="522"/>
        <v>0.80686867494839354</v>
      </c>
      <c r="I8365">
        <f t="shared" si="523"/>
        <v>0.75562583557064966</v>
      </c>
    </row>
    <row r="8366" spans="1:9" x14ac:dyDescent="0.25">
      <c r="A8366" s="1">
        <v>30980</v>
      </c>
      <c r="B8366">
        <v>166.30999800000001</v>
      </c>
      <c r="C8366">
        <v>1563.5269156121476</v>
      </c>
      <c r="E8366" s="2">
        <f>B8366/B8367-1</f>
        <v>-5.3229606218233583E-3</v>
      </c>
      <c r="F8366" s="2">
        <f t="shared" si="520"/>
        <v>-1.312565598374893E-3</v>
      </c>
      <c r="G8366">
        <f t="shared" si="521"/>
        <v>0.65509986421298172</v>
      </c>
      <c r="H8366">
        <f t="shared" si="522"/>
        <v>0.80245860079970277</v>
      </c>
      <c r="I8366">
        <f t="shared" si="523"/>
        <v>0.75375615350484826</v>
      </c>
    </row>
    <row r="8367" spans="1:9" x14ac:dyDescent="0.25">
      <c r="A8367" s="1">
        <v>30979</v>
      </c>
      <c r="B8367">
        <v>167.199997</v>
      </c>
      <c r="C8367">
        <v>1565.5818444826559</v>
      </c>
      <c r="E8367" s="2">
        <f>B8367/B8368-1</f>
        <v>6.583338478263201E-4</v>
      </c>
      <c r="F8367" s="2">
        <f t="shared" si="520"/>
        <v>-1.7778067299716316E-3</v>
      </c>
      <c r="G8367">
        <f t="shared" si="521"/>
        <v>0.64786354059878137</v>
      </c>
      <c r="H8367">
        <f t="shared" si="522"/>
        <v>0.78814313407041026</v>
      </c>
      <c r="I8367">
        <f t="shared" si="523"/>
        <v>0.75347330438833093</v>
      </c>
    </row>
    <row r="8368" spans="1:9" x14ac:dyDescent="0.25">
      <c r="A8368" s="1">
        <v>30978</v>
      </c>
      <c r="B8368">
        <v>167.08999600000001</v>
      </c>
      <c r="C8368">
        <v>1568.3701034075802</v>
      </c>
      <c r="E8368" s="2">
        <f>B8368/B8369-1</f>
        <v>-1.6133185850064624E-3</v>
      </c>
      <c r="F8368" s="2">
        <f t="shared" si="520"/>
        <v>1.2220720553892672E-3</v>
      </c>
      <c r="G8368">
        <f t="shared" si="521"/>
        <v>0.64494726649607914</v>
      </c>
      <c r="H8368">
        <f t="shared" si="522"/>
        <v>0.78959569801985874</v>
      </c>
      <c r="I8368">
        <f t="shared" si="523"/>
        <v>0.75590435066454587</v>
      </c>
    </row>
    <row r="8369" spans="1:9" x14ac:dyDescent="0.25">
      <c r="A8369" s="1">
        <v>30977</v>
      </c>
      <c r="B8369">
        <v>167.36000100000001</v>
      </c>
      <c r="C8369">
        <v>1566.4557815709195</v>
      </c>
      <c r="E8369" s="2">
        <f>B8369/B8370-1</f>
        <v>-3.5723146879839129E-3</v>
      </c>
      <c r="F8369" s="2">
        <f t="shared" si="520"/>
        <v>-1.8750267749231275E-3</v>
      </c>
      <c r="G8369">
        <f t="shared" si="521"/>
        <v>0.65313718161965284</v>
      </c>
      <c r="H8369">
        <f t="shared" si="522"/>
        <v>0.79124893843798394</v>
      </c>
      <c r="I8369">
        <f t="shared" si="523"/>
        <v>0.75615832413499617</v>
      </c>
    </row>
    <row r="8370" spans="1:9" x14ac:dyDescent="0.25">
      <c r="A8370" s="1">
        <v>30974</v>
      </c>
      <c r="B8370">
        <v>167.96000699999999</v>
      </c>
      <c r="C8370">
        <v>1569.3984456770868</v>
      </c>
      <c r="E8370" s="2">
        <f>B8370/B8371-1</f>
        <v>-8.3283161810243644E-4</v>
      </c>
      <c r="F8370" s="2">
        <f t="shared" si="520"/>
        <v>1.2327105990739273E-3</v>
      </c>
      <c r="G8370">
        <f t="shared" si="521"/>
        <v>0.65168555954071639</v>
      </c>
      <c r="H8370">
        <f t="shared" si="522"/>
        <v>0.79027110225062236</v>
      </c>
      <c r="I8370">
        <f t="shared" si="523"/>
        <v>0.75602482639684732</v>
      </c>
    </row>
    <row r="8371" spans="1:9" x14ac:dyDescent="0.25">
      <c r="A8371" s="1">
        <v>30973</v>
      </c>
      <c r="B8371">
        <v>168.10000600000001</v>
      </c>
      <c r="C8371">
        <v>1567.4662134620617</v>
      </c>
      <c r="E8371" s="2">
        <f>B8371/B8372-1</f>
        <v>2.4125789107626527E-2</v>
      </c>
      <c r="F8371" s="2">
        <f t="shared" si="520"/>
        <v>2.8375896218035823E-3</v>
      </c>
      <c r="G8371">
        <f t="shared" si="521"/>
        <v>0.66114679998874659</v>
      </c>
      <c r="H8371">
        <f t="shared" si="522"/>
        <v>0.79243958471779852</v>
      </c>
      <c r="I8371">
        <f t="shared" si="523"/>
        <v>0.75546047746432887</v>
      </c>
    </row>
    <row r="8372" spans="1:9" x14ac:dyDescent="0.25">
      <c r="A8372" s="1">
        <v>30972</v>
      </c>
      <c r="B8372">
        <v>164.13999899999999</v>
      </c>
      <c r="C8372">
        <v>1563.0309729945347</v>
      </c>
      <c r="E8372" s="2">
        <f>B8372/B8373-1</f>
        <v>-3.8839665243596277E-3</v>
      </c>
      <c r="F8372" s="2">
        <f t="shared" si="520"/>
        <v>-1.5142683464262063E-3</v>
      </c>
      <c r="G8372">
        <f t="shared" si="521"/>
        <v>0.66487018138450937</v>
      </c>
      <c r="H8372">
        <f t="shared" si="522"/>
        <v>0.80210749388819513</v>
      </c>
      <c r="I8372">
        <f t="shared" si="523"/>
        <v>0.75586849182370142</v>
      </c>
    </row>
    <row r="8373" spans="1:9" x14ac:dyDescent="0.25">
      <c r="A8373" s="1">
        <v>30971</v>
      </c>
      <c r="B8373">
        <v>164.779999</v>
      </c>
      <c r="C8373">
        <v>1565.4014108003607</v>
      </c>
      <c r="E8373" s="2">
        <f>B8373/B8374-1</f>
        <v>-5.9721600778871453E-3</v>
      </c>
      <c r="F8373" s="2">
        <f t="shared" si="520"/>
        <v>9.8571448054762811E-4</v>
      </c>
      <c r="G8373">
        <f t="shared" si="521"/>
        <v>0.6810736202619454</v>
      </c>
      <c r="H8373">
        <f t="shared" si="522"/>
        <v>0.8015385804981916</v>
      </c>
      <c r="I8373">
        <f t="shared" si="523"/>
        <v>0.75638331806399228</v>
      </c>
    </row>
    <row r="8374" spans="1:9" x14ac:dyDescent="0.25">
      <c r="A8374" s="1">
        <v>30970</v>
      </c>
      <c r="B8374">
        <v>165.770004</v>
      </c>
      <c r="C8374">
        <v>1563.859891459801</v>
      </c>
      <c r="E8374" s="2">
        <f>B8374/B8375-1</f>
        <v>9.6845600425869982E-3</v>
      </c>
      <c r="F8374" s="2">
        <f t="shared" si="520"/>
        <v>4.0241347295251195E-3</v>
      </c>
      <c r="G8374">
        <f t="shared" si="521"/>
        <v>0.70929001176102191</v>
      </c>
      <c r="H8374">
        <f t="shared" si="522"/>
        <v>0.80967073200917095</v>
      </c>
      <c r="I8374">
        <f t="shared" si="523"/>
        <v>0.75998946245345844</v>
      </c>
    </row>
    <row r="8375" spans="1:9" x14ac:dyDescent="0.25">
      <c r="A8375" s="1">
        <v>30967</v>
      </c>
      <c r="B8375">
        <v>164.179993</v>
      </c>
      <c r="C8375">
        <v>1557.591931673127</v>
      </c>
      <c r="E8375" s="2">
        <f>B8375/B8376-1</f>
        <v>8.6005283732677462E-3</v>
      </c>
      <c r="F8375" s="2">
        <f t="shared" si="520"/>
        <v>3.9221699768494656E-3</v>
      </c>
      <c r="G8375">
        <f t="shared" si="521"/>
        <v>0.66045836008606551</v>
      </c>
      <c r="H8375">
        <f t="shared" si="522"/>
        <v>0.80749521213386877</v>
      </c>
      <c r="I8375">
        <f t="shared" si="523"/>
        <v>0.75825001164992589</v>
      </c>
    </row>
    <row r="8376" spans="1:9" x14ac:dyDescent="0.25">
      <c r="A8376" s="1">
        <v>30966</v>
      </c>
      <c r="B8376">
        <v>162.779999</v>
      </c>
      <c r="C8376">
        <v>1551.5066588369548</v>
      </c>
      <c r="E8376" s="2">
        <f>B8376/B8377-1</f>
        <v>4.1329837509531675E-3</v>
      </c>
      <c r="F8376" s="2">
        <f t="shared" si="520"/>
        <v>-1.1157868408464555E-3</v>
      </c>
      <c r="G8376">
        <f t="shared" si="521"/>
        <v>0.76777438614461913</v>
      </c>
      <c r="H8376">
        <f t="shared" si="522"/>
        <v>0.80631399321189168</v>
      </c>
      <c r="I8376">
        <f t="shared" si="523"/>
        <v>0.7564266693552345</v>
      </c>
    </row>
    <row r="8377" spans="1:9" x14ac:dyDescent="0.25">
      <c r="A8377" s="1">
        <v>30965</v>
      </c>
      <c r="B8377">
        <v>162.11000100000001</v>
      </c>
      <c r="C8377">
        <v>1553.2397433032122</v>
      </c>
      <c r="E8377" s="2">
        <f>B8377/B8378-1</f>
        <v>2.7216119591961796E-3</v>
      </c>
      <c r="F8377" s="2">
        <f t="shared" si="520"/>
        <v>1.1867511245495788E-3</v>
      </c>
      <c r="G8377">
        <f t="shared" si="521"/>
        <v>0.80989072028881792</v>
      </c>
      <c r="H8377">
        <f t="shared" si="522"/>
        <v>0.81387827693519788</v>
      </c>
      <c r="I8377">
        <f t="shared" si="523"/>
        <v>0.75868742609783424</v>
      </c>
    </row>
    <row r="8378" spans="1:9" x14ac:dyDescent="0.25">
      <c r="A8378" s="1">
        <v>30964</v>
      </c>
      <c r="B8378">
        <v>161.66999799999999</v>
      </c>
      <c r="C8378">
        <v>1551.3986192471959</v>
      </c>
      <c r="E8378" s="2">
        <f>B8378/B8379-1</f>
        <v>-2.8372724715577391E-3</v>
      </c>
      <c r="F8378" s="2">
        <f t="shared" si="520"/>
        <v>1.7449990989322206E-3</v>
      </c>
      <c r="G8378">
        <f t="shared" si="521"/>
        <v>0.8080692032106187</v>
      </c>
      <c r="H8378">
        <f t="shared" si="522"/>
        <v>0.81468710939843147</v>
      </c>
      <c r="I8378">
        <f t="shared" si="523"/>
        <v>0.75833745900213223</v>
      </c>
    </row>
    <row r="8379" spans="1:9" x14ac:dyDescent="0.25">
      <c r="A8379" s="1">
        <v>30963</v>
      </c>
      <c r="B8379">
        <v>162.13000500000001</v>
      </c>
      <c r="C8379">
        <v>1548.6961458681362</v>
      </c>
      <c r="E8379" s="2">
        <f>B8379/B8380-1</f>
        <v>-3.3807968014848422E-3</v>
      </c>
      <c r="F8379" s="2">
        <f t="shared" si="520"/>
        <v>2.3218645715661346E-4</v>
      </c>
      <c r="G8379">
        <f t="shared" si="521"/>
        <v>0.81618749733016016</v>
      </c>
      <c r="H8379">
        <f t="shared" si="522"/>
        <v>0.81389508407794275</v>
      </c>
      <c r="I8379">
        <f t="shared" si="523"/>
        <v>0.76190528602881546</v>
      </c>
    </row>
    <row r="8380" spans="1:9" x14ac:dyDescent="0.25">
      <c r="A8380" s="1">
        <v>30960</v>
      </c>
      <c r="B8380">
        <v>162.679993</v>
      </c>
      <c r="C8380">
        <v>1548.3366430684964</v>
      </c>
      <c r="E8380" s="2">
        <f>B8380/B8381-1</f>
        <v>-1.4731463475711193E-3</v>
      </c>
      <c r="F8380" s="2">
        <f t="shared" si="520"/>
        <v>-1.9932912192980323E-3</v>
      </c>
      <c r="G8380">
        <f t="shared" si="521"/>
        <v>0.82907630037703495</v>
      </c>
      <c r="H8380">
        <f t="shared" si="522"/>
        <v>0.80850188972393078</v>
      </c>
      <c r="I8380">
        <f t="shared" si="523"/>
        <v>0.76373570032141758</v>
      </c>
    </row>
    <row r="8381" spans="1:9" x14ac:dyDescent="0.25">
      <c r="A8381" s="1">
        <v>30959</v>
      </c>
      <c r="B8381">
        <v>162.91999799999999</v>
      </c>
      <c r="C8381">
        <v>1551.4290930570505</v>
      </c>
      <c r="E8381" s="2">
        <f>B8381/B8382-1</f>
        <v>2.9549125467260851E-3</v>
      </c>
      <c r="F8381" s="2">
        <f t="shared" si="520"/>
        <v>2.1845973600074231E-3</v>
      </c>
      <c r="G8381">
        <f t="shared" si="521"/>
        <v>0.85777222823010357</v>
      </c>
      <c r="H8381">
        <f t="shared" si="522"/>
        <v>0.81305935219717596</v>
      </c>
      <c r="I8381">
        <f t="shared" si="523"/>
        <v>0.76466745405749803</v>
      </c>
    </row>
    <row r="8382" spans="1:9" x14ac:dyDescent="0.25">
      <c r="A8382" s="1">
        <v>30958</v>
      </c>
      <c r="B8382">
        <v>162.44000199999999</v>
      </c>
      <c r="C8382">
        <v>1548.0472331583262</v>
      </c>
      <c r="E8382" s="2">
        <f>B8382/B8383-1</f>
        <v>-7.0297330406440262E-3</v>
      </c>
      <c r="F8382" s="2">
        <f t="shared" si="520"/>
        <v>2.1913584562716082E-4</v>
      </c>
      <c r="G8382">
        <f t="shared" si="521"/>
        <v>0.85279428240632249</v>
      </c>
      <c r="H8382">
        <f t="shared" si="522"/>
        <v>0.81319984949007906</v>
      </c>
      <c r="I8382">
        <f t="shared" si="523"/>
        <v>0.76262752167215253</v>
      </c>
    </row>
    <row r="8383" spans="1:9" x14ac:dyDescent="0.25">
      <c r="A8383" s="1">
        <v>30957</v>
      </c>
      <c r="B8383">
        <v>163.58999600000001</v>
      </c>
      <c r="C8383">
        <v>1547.7080748405622</v>
      </c>
      <c r="E8383" s="2">
        <f>B8383/B8384-1</f>
        <v>-6.2568280359865946E-3</v>
      </c>
      <c r="F8383" s="2">
        <f t="shared" si="520"/>
        <v>-1.8825644996343094E-3</v>
      </c>
      <c r="G8383">
        <f t="shared" si="521"/>
        <v>0.88292769027140872</v>
      </c>
      <c r="H8383">
        <f t="shared" si="522"/>
        <v>0.81799698749329086</v>
      </c>
      <c r="I8383">
        <f t="shared" si="523"/>
        <v>0.75995584518564363</v>
      </c>
    </row>
    <row r="8384" spans="1:9" x14ac:dyDescent="0.25">
      <c r="A8384" s="1">
        <v>30956</v>
      </c>
      <c r="B8384">
        <v>164.61999499999999</v>
      </c>
      <c r="C8384">
        <v>1550.6272306170881</v>
      </c>
      <c r="E8384" s="2">
        <f>B8384/B8385-1</f>
        <v>-8.9103609063085898E-3</v>
      </c>
      <c r="F8384" s="2">
        <f t="shared" si="520"/>
        <v>-2.3267493076412071E-3</v>
      </c>
      <c r="G8384">
        <f t="shared" si="521"/>
        <v>0.87112636687845968</v>
      </c>
      <c r="H8384">
        <f t="shared" si="522"/>
        <v>0.81488641985497401</v>
      </c>
      <c r="I8384">
        <f t="shared" si="523"/>
        <v>0.75937376490417585</v>
      </c>
    </row>
    <row r="8385" spans="1:9" x14ac:dyDescent="0.25">
      <c r="A8385" s="1">
        <v>30953</v>
      </c>
      <c r="B8385">
        <v>166.10000600000001</v>
      </c>
      <c r="C8385">
        <v>1554.2435657576204</v>
      </c>
      <c r="E8385" s="2">
        <f>B8385/B8386-1</f>
        <v>-5.1509401290332768E-3</v>
      </c>
      <c r="F8385" s="2">
        <f t="shared" si="520"/>
        <v>-7.1362015732401307E-4</v>
      </c>
      <c r="G8385">
        <f t="shared" si="521"/>
        <v>0.85032958695777994</v>
      </c>
      <c r="H8385">
        <f t="shared" si="522"/>
        <v>0.81036309344574831</v>
      </c>
      <c r="I8385">
        <f t="shared" si="523"/>
        <v>0.75752547818951965</v>
      </c>
    </row>
    <row r="8386" spans="1:9" x14ac:dyDescent="0.25">
      <c r="A8386" s="1">
        <v>30952</v>
      </c>
      <c r="B8386">
        <v>166.96000699999999</v>
      </c>
      <c r="C8386">
        <v>1555.3534973651047</v>
      </c>
      <c r="E8386" s="2">
        <f>B8386/B8387-1</f>
        <v>4.0895357474712846E-3</v>
      </c>
      <c r="F8386" s="2">
        <f t="shared" si="520"/>
        <v>1.3914138928055042E-3</v>
      </c>
      <c r="G8386">
        <f t="shared" si="521"/>
        <v>0.82743152750152227</v>
      </c>
      <c r="H8386">
        <f t="shared" si="522"/>
        <v>0.80533191698585416</v>
      </c>
      <c r="I8386">
        <f t="shared" si="523"/>
        <v>0.75602223675292735</v>
      </c>
    </row>
    <row r="8387" spans="1:9" x14ac:dyDescent="0.25">
      <c r="A8387" s="1">
        <v>30951</v>
      </c>
      <c r="B8387">
        <v>166.279999</v>
      </c>
      <c r="C8387">
        <v>1553.1923639317306</v>
      </c>
      <c r="E8387" s="2">
        <f>B8387/B8388-1</f>
        <v>3.9850502350275985E-3</v>
      </c>
      <c r="F8387" s="2">
        <f t="shared" ref="F8387:F8450" si="524">C8387/C8388-1</f>
        <v>1.2534439232891881E-3</v>
      </c>
      <c r="G8387">
        <f t="shared" ref="G8387:G8450" si="525">CORREL(E8387:E8407,F8387:F8407)</f>
        <v>0.80660264386376113</v>
      </c>
      <c r="H8387">
        <f t="shared" ref="H8387:H8450" si="526">CORREL(E8387:E8449,F8387:F8449)</f>
        <v>0.80587666660686863</v>
      </c>
      <c r="I8387">
        <f t="shared" ref="I8387:I8450" si="527">CORREL(E8387:E8638,F8387:F8638)</f>
        <v>0.75488590634441655</v>
      </c>
    </row>
    <row r="8388" spans="1:9" x14ac:dyDescent="0.25">
      <c r="A8388" s="1">
        <v>30950</v>
      </c>
      <c r="B8388">
        <v>165.61999499999999</v>
      </c>
      <c r="C8388">
        <v>1551.2479616007474</v>
      </c>
      <c r="E8388" s="2">
        <f>B8388/B8389-1</f>
        <v>2.0570910095418782E-3</v>
      </c>
      <c r="F8388" s="2">
        <f t="shared" si="524"/>
        <v>-1.4007677241782979E-3</v>
      </c>
      <c r="G8388">
        <f t="shared" si="525"/>
        <v>0.80125832426903421</v>
      </c>
      <c r="H8388">
        <f t="shared" si="526"/>
        <v>0.80769100499168545</v>
      </c>
      <c r="I8388">
        <f t="shared" si="527"/>
        <v>0.75453632534810211</v>
      </c>
    </row>
    <row r="8389" spans="1:9" x14ac:dyDescent="0.25">
      <c r="A8389" s="1">
        <v>30949</v>
      </c>
      <c r="B8389">
        <v>165.279999</v>
      </c>
      <c r="C8389">
        <v>1553.4239477286915</v>
      </c>
      <c r="E8389" s="2">
        <f>B8389/B8390-1</f>
        <v>-2.354071375071709E-3</v>
      </c>
      <c r="F8389" s="2">
        <f t="shared" si="524"/>
        <v>-1.9535692519233594E-3</v>
      </c>
      <c r="G8389">
        <f t="shared" si="525"/>
        <v>0.82586299767172444</v>
      </c>
      <c r="H8389">
        <f t="shared" si="526"/>
        <v>0.81809704259815508</v>
      </c>
      <c r="I8389">
        <f t="shared" si="527"/>
        <v>0.75793894333939427</v>
      </c>
    </row>
    <row r="8390" spans="1:9" x14ac:dyDescent="0.25">
      <c r="A8390" s="1">
        <v>30946</v>
      </c>
      <c r="B8390">
        <v>165.66999799999999</v>
      </c>
      <c r="C8390">
        <v>1556.4646091307964</v>
      </c>
      <c r="E8390" s="2">
        <f>B8390/B8391-1</f>
        <v>-1.0748211555811737E-2</v>
      </c>
      <c r="F8390" s="2">
        <f t="shared" si="524"/>
        <v>-8.2835597847974451E-4</v>
      </c>
      <c r="G8390">
        <f t="shared" si="525"/>
        <v>0.83602874156155049</v>
      </c>
      <c r="H8390">
        <f t="shared" si="526"/>
        <v>0.82114753690174647</v>
      </c>
      <c r="I8390">
        <f t="shared" si="527"/>
        <v>0.75858882619729173</v>
      </c>
    </row>
    <row r="8391" spans="1:9" x14ac:dyDescent="0.25">
      <c r="A8391" s="1">
        <v>30945</v>
      </c>
      <c r="B8391">
        <v>167.470001</v>
      </c>
      <c r="C8391">
        <v>1557.75498478545</v>
      </c>
      <c r="E8391" s="2">
        <f>B8391/B8392-1</f>
        <v>3.1747873107130786E-3</v>
      </c>
      <c r="F8391" s="2">
        <f t="shared" si="524"/>
        <v>1.7139694716594711E-3</v>
      </c>
      <c r="G8391">
        <f t="shared" si="525"/>
        <v>0.82272117917662879</v>
      </c>
      <c r="H8391">
        <f t="shared" si="526"/>
        <v>0.81709258712450739</v>
      </c>
      <c r="I8391">
        <f t="shared" si="527"/>
        <v>0.75751499013841883</v>
      </c>
    </row>
    <row r="8392" spans="1:9" x14ac:dyDescent="0.25">
      <c r="A8392" s="1">
        <v>30944</v>
      </c>
      <c r="B8392">
        <v>166.94000199999999</v>
      </c>
      <c r="C8392">
        <v>1555.0896086704938</v>
      </c>
      <c r="E8392" s="2">
        <f>B8392/B8393-1</f>
        <v>-4.2349658539206914E-3</v>
      </c>
      <c r="F8392" s="2">
        <f t="shared" si="524"/>
        <v>3.1917573429063317E-4</v>
      </c>
      <c r="G8392">
        <f t="shared" si="525"/>
        <v>0.81890507449998351</v>
      </c>
      <c r="H8392">
        <f t="shared" si="526"/>
        <v>0.81270012813915138</v>
      </c>
      <c r="I8392">
        <f t="shared" si="527"/>
        <v>0.75562063380517086</v>
      </c>
    </row>
    <row r="8393" spans="1:9" x14ac:dyDescent="0.25">
      <c r="A8393" s="1">
        <v>30943</v>
      </c>
      <c r="B8393">
        <v>167.64999399999999</v>
      </c>
      <c r="C8393">
        <v>1554.5934201740865</v>
      </c>
      <c r="E8393" s="2">
        <f>B8393/B8394-1</f>
        <v>-7.2244983485668657E-3</v>
      </c>
      <c r="F8393" s="2">
        <f t="shared" si="524"/>
        <v>-1.9540329380890453E-3</v>
      </c>
      <c r="G8393">
        <f t="shared" si="525"/>
        <v>0.82530440993636578</v>
      </c>
      <c r="H8393">
        <f t="shared" si="526"/>
        <v>0.80986069493999502</v>
      </c>
      <c r="I8393">
        <f t="shared" si="527"/>
        <v>0.75595748889329462</v>
      </c>
    </row>
    <row r="8394" spans="1:9" x14ac:dyDescent="0.25">
      <c r="A8394" s="1">
        <v>30942</v>
      </c>
      <c r="B8394">
        <v>168.86999499999999</v>
      </c>
      <c r="C8394">
        <v>1557.6370943620593</v>
      </c>
      <c r="E8394" s="2">
        <f>B8394/B8395-1</f>
        <v>5.3321483904023026E-4</v>
      </c>
      <c r="F8394" s="2">
        <f t="shared" si="524"/>
        <v>-2.7173815324099682E-4</v>
      </c>
      <c r="G8394">
        <f t="shared" si="525"/>
        <v>0.80150951567550155</v>
      </c>
      <c r="H8394">
        <f t="shared" si="526"/>
        <v>0.7991673355201343</v>
      </c>
      <c r="I8394">
        <f t="shared" si="527"/>
        <v>0.75476216756206749</v>
      </c>
    </row>
    <row r="8395" spans="1:9" x14ac:dyDescent="0.25">
      <c r="A8395" s="1">
        <v>30939</v>
      </c>
      <c r="B8395">
        <v>168.779999</v>
      </c>
      <c r="C8395">
        <v>1558.0604788392168</v>
      </c>
      <c r="E8395" s="2">
        <f>B8395/B8396-1</f>
        <v>5.0017684291798759E-3</v>
      </c>
      <c r="F8395" s="2">
        <f t="shared" si="524"/>
        <v>1.861901695885182E-3</v>
      </c>
      <c r="G8395">
        <f t="shared" si="525"/>
        <v>0.8028685196604215</v>
      </c>
      <c r="H8395">
        <f t="shared" si="526"/>
        <v>0.80376587242451747</v>
      </c>
      <c r="I8395">
        <f t="shared" si="527"/>
        <v>0.75470146305149388</v>
      </c>
    </row>
    <row r="8396" spans="1:9" x14ac:dyDescent="0.25">
      <c r="A8396" s="1">
        <v>30938</v>
      </c>
      <c r="B8396">
        <v>167.94000199999999</v>
      </c>
      <c r="C8396">
        <v>1555.1649146472539</v>
      </c>
      <c r="E8396" s="2">
        <f>B8396/B8397-1</f>
        <v>1.9796023430727283E-2</v>
      </c>
      <c r="F8396" s="2">
        <f t="shared" si="524"/>
        <v>5.8548393598756299E-3</v>
      </c>
      <c r="G8396">
        <f t="shared" si="525"/>
        <v>0.79002373869345244</v>
      </c>
      <c r="H8396">
        <f t="shared" si="526"/>
        <v>0.8081240759578</v>
      </c>
      <c r="I8396">
        <f t="shared" si="527"/>
        <v>0.75647765297098069</v>
      </c>
    </row>
    <row r="8397" spans="1:9" x14ac:dyDescent="0.25">
      <c r="A8397" s="1">
        <v>30937</v>
      </c>
      <c r="B8397">
        <v>164.679993</v>
      </c>
      <c r="C8397">
        <v>1546.1126733127398</v>
      </c>
      <c r="E8397" s="2">
        <f>B8397/B8398-1</f>
        <v>1.3985771006126413E-3</v>
      </c>
      <c r="F8397" s="2">
        <f t="shared" si="524"/>
        <v>1.6527394246319549E-3</v>
      </c>
      <c r="G8397">
        <f t="shared" si="525"/>
        <v>0.71512420153433398</v>
      </c>
      <c r="H8397">
        <f t="shared" si="526"/>
        <v>0.79934565246492895</v>
      </c>
      <c r="I8397">
        <f t="shared" si="527"/>
        <v>0.75042880060403061</v>
      </c>
    </row>
    <row r="8398" spans="1:9" x14ac:dyDescent="0.25">
      <c r="A8398" s="1">
        <v>30936</v>
      </c>
      <c r="B8398">
        <v>164.449997</v>
      </c>
      <c r="C8398">
        <v>1543.5615682545388</v>
      </c>
      <c r="E8398" s="2">
        <f>B8398/B8399-1</f>
        <v>1.156714999291264E-3</v>
      </c>
      <c r="F8398" s="2">
        <f t="shared" si="524"/>
        <v>1.3168905658393903E-3</v>
      </c>
      <c r="G8398">
        <f t="shared" si="525"/>
        <v>0.71431809989172801</v>
      </c>
      <c r="H8398">
        <f t="shared" si="526"/>
        <v>0.80046906427787989</v>
      </c>
      <c r="I8398">
        <f t="shared" si="527"/>
        <v>0.74933765683529907</v>
      </c>
    </row>
    <row r="8399" spans="1:9" x14ac:dyDescent="0.25">
      <c r="A8399" s="1">
        <v>30935</v>
      </c>
      <c r="B8399">
        <v>164.259995</v>
      </c>
      <c r="C8399">
        <v>1541.5315399126839</v>
      </c>
      <c r="E8399" s="2">
        <f>B8399/B8400-1</f>
        <v>-6.692218978286979E-4</v>
      </c>
      <c r="F8399" s="2">
        <f t="shared" si="524"/>
        <v>2.1016690762543089E-3</v>
      </c>
      <c r="G8399">
        <f t="shared" si="525"/>
        <v>0.70649275376736786</v>
      </c>
      <c r="H8399">
        <f t="shared" si="526"/>
        <v>0.80292459646374792</v>
      </c>
      <c r="I8399">
        <f t="shared" si="527"/>
        <v>0.74718428346918198</v>
      </c>
    </row>
    <row r="8400" spans="1:9" x14ac:dyDescent="0.25">
      <c r="A8400" s="1">
        <v>30932</v>
      </c>
      <c r="B8400">
        <v>164.36999499999999</v>
      </c>
      <c r="C8400">
        <v>1538.2985454297072</v>
      </c>
      <c r="E8400" s="2">
        <f>B8400/B8401-1</f>
        <v>-7.7271297697723007E-3</v>
      </c>
      <c r="F8400" s="2">
        <f t="shared" si="524"/>
        <v>-2.8172262185914843E-3</v>
      </c>
      <c r="G8400">
        <f t="shared" si="525"/>
        <v>0.82538676343326911</v>
      </c>
      <c r="H8400">
        <f t="shared" si="526"/>
        <v>0.81209965074151058</v>
      </c>
      <c r="I8400">
        <f t="shared" si="527"/>
        <v>0.74852782655014061</v>
      </c>
    </row>
    <row r="8401" spans="1:9" x14ac:dyDescent="0.25">
      <c r="A8401" s="1">
        <v>30931</v>
      </c>
      <c r="B8401">
        <v>165.64999399999999</v>
      </c>
      <c r="C8401">
        <v>1542.6445240287676</v>
      </c>
      <c r="E8401" s="2">
        <f>B8401/B8402-1</f>
        <v>8.2780513600726469E-3</v>
      </c>
      <c r="F8401" s="2">
        <f t="shared" si="524"/>
        <v>2.6361934293406275E-3</v>
      </c>
      <c r="G8401">
        <f t="shared" si="525"/>
        <v>0.82204806472327741</v>
      </c>
      <c r="H8401">
        <f t="shared" si="526"/>
        <v>0.80465781760695443</v>
      </c>
      <c r="I8401">
        <f t="shared" si="527"/>
        <v>0.74694793685089844</v>
      </c>
    </row>
    <row r="8402" spans="1:9" x14ac:dyDescent="0.25">
      <c r="A8402" s="1">
        <v>30930</v>
      </c>
      <c r="B8402">
        <v>164.28999300000001</v>
      </c>
      <c r="C8402">
        <v>1538.5885071158498</v>
      </c>
      <c r="E8402" s="2">
        <f>B8402/B8403-1</f>
        <v>-3.5784326910955899E-3</v>
      </c>
      <c r="F8402" s="2">
        <f t="shared" si="524"/>
        <v>4.3516545964084052E-4</v>
      </c>
      <c r="G8402">
        <f t="shared" si="525"/>
        <v>0.80751217010825516</v>
      </c>
      <c r="H8402">
        <f t="shared" si="526"/>
        <v>0.79637775445665526</v>
      </c>
      <c r="I8402">
        <f t="shared" si="527"/>
        <v>0.74547083017349014</v>
      </c>
    </row>
    <row r="8403" spans="1:9" x14ac:dyDescent="0.25">
      <c r="A8403" s="1">
        <v>30929</v>
      </c>
      <c r="B8403">
        <v>164.88000500000001</v>
      </c>
      <c r="C8403">
        <v>1537.9192577751496</v>
      </c>
      <c r="E8403" s="2">
        <f>B8403/B8404-1</f>
        <v>-1.0799064528398294E-2</v>
      </c>
      <c r="F8403" s="2">
        <f t="shared" si="524"/>
        <v>-2.9924961489428137E-3</v>
      </c>
      <c r="G8403">
        <f t="shared" si="525"/>
        <v>0.80138183911430561</v>
      </c>
      <c r="H8403">
        <f t="shared" si="526"/>
        <v>0.7984602010805496</v>
      </c>
      <c r="I8403">
        <f t="shared" si="527"/>
        <v>0.74417448439375355</v>
      </c>
    </row>
    <row r="8404" spans="1:9" x14ac:dyDescent="0.25">
      <c r="A8404" s="1">
        <v>30925</v>
      </c>
      <c r="B8404">
        <v>166.679993</v>
      </c>
      <c r="C8404">
        <v>1542.5352886861513</v>
      </c>
      <c r="E8404" s="2">
        <f>B8404/B8405-1</f>
        <v>4.8011402832726091E-4</v>
      </c>
      <c r="F8404" s="2">
        <f t="shared" si="524"/>
        <v>-7.2867208366700353E-4</v>
      </c>
      <c r="G8404">
        <f t="shared" si="525"/>
        <v>0.75895159025368797</v>
      </c>
      <c r="H8404">
        <f t="shared" si="526"/>
        <v>0.786172904713203</v>
      </c>
      <c r="I8404">
        <f t="shared" si="527"/>
        <v>0.74454414714424133</v>
      </c>
    </row>
    <row r="8405" spans="1:9" x14ac:dyDescent="0.25">
      <c r="A8405" s="1">
        <v>30924</v>
      </c>
      <c r="B8405">
        <v>166.60000600000001</v>
      </c>
      <c r="C8405">
        <v>1543.6601107155</v>
      </c>
      <c r="E8405" s="2">
        <f>B8405/B8406-1</f>
        <v>-2.93249154186348E-3</v>
      </c>
      <c r="F8405" s="2">
        <f t="shared" si="524"/>
        <v>9.4467395820485578E-4</v>
      </c>
      <c r="G8405">
        <f t="shared" si="525"/>
        <v>0.81568536709253636</v>
      </c>
      <c r="H8405">
        <f t="shared" si="526"/>
        <v>0.78349315446327028</v>
      </c>
      <c r="I8405">
        <f t="shared" si="527"/>
        <v>0.74261806086777971</v>
      </c>
    </row>
    <row r="8406" spans="1:9" x14ac:dyDescent="0.25">
      <c r="A8406" s="1">
        <v>30923</v>
      </c>
      <c r="B8406">
        <v>167.08999600000001</v>
      </c>
      <c r="C8406">
        <v>1542.2032314844573</v>
      </c>
      <c r="E8406" s="2">
        <f>B8406/B8407-1</f>
        <v>-1.8518399707946331E-3</v>
      </c>
      <c r="F8406" s="2">
        <f t="shared" si="524"/>
        <v>-2.4385223973469872E-3</v>
      </c>
      <c r="G8406">
        <f t="shared" si="525"/>
        <v>0.84336406524785468</v>
      </c>
      <c r="H8406">
        <f t="shared" si="526"/>
        <v>0.79704577187418302</v>
      </c>
      <c r="I8406">
        <f t="shared" si="527"/>
        <v>0.74360487522338115</v>
      </c>
    </row>
    <row r="8407" spans="1:9" x14ac:dyDescent="0.25">
      <c r="A8407" s="1">
        <v>30922</v>
      </c>
      <c r="B8407">
        <v>167.39999399999999</v>
      </c>
      <c r="C8407">
        <v>1545.9731215670952</v>
      </c>
      <c r="E8407" s="2">
        <f>B8407/B8408-1</f>
        <v>5.7677961335280692E-3</v>
      </c>
      <c r="F8407" s="2">
        <f t="shared" si="524"/>
        <v>1.0263307593794124E-4</v>
      </c>
      <c r="G8407">
        <f t="shared" si="525"/>
        <v>0.84540013474179754</v>
      </c>
      <c r="H8407">
        <f t="shared" si="526"/>
        <v>0.79983406134873103</v>
      </c>
      <c r="I8407">
        <f t="shared" si="527"/>
        <v>0.74684708810893674</v>
      </c>
    </row>
    <row r="8408" spans="1:9" x14ac:dyDescent="0.25">
      <c r="A8408" s="1">
        <v>30921</v>
      </c>
      <c r="B8408">
        <v>166.44000199999999</v>
      </c>
      <c r="C8408">
        <v>1545.8144698732226</v>
      </c>
      <c r="E8408" s="2">
        <f>B8408/B8409-1</f>
        <v>-6.3876367496757958E-3</v>
      </c>
      <c r="F8408" s="2">
        <f t="shared" si="524"/>
        <v>-5.7168662726847508E-4</v>
      </c>
      <c r="G8408">
        <f t="shared" si="525"/>
        <v>0.85907462416353908</v>
      </c>
      <c r="H8408">
        <f t="shared" si="526"/>
        <v>0.8031724077575576</v>
      </c>
      <c r="I8408">
        <f t="shared" si="527"/>
        <v>0.74549002731470237</v>
      </c>
    </row>
    <row r="8409" spans="1:9" x14ac:dyDescent="0.25">
      <c r="A8409" s="1">
        <v>30918</v>
      </c>
      <c r="B8409">
        <v>167.509995</v>
      </c>
      <c r="C8409">
        <v>1546.6986968346166</v>
      </c>
      <c r="E8409" s="2">
        <f>B8409/B8410-1</f>
        <v>2.3336525351140835E-3</v>
      </c>
      <c r="F8409" s="2">
        <f t="shared" si="524"/>
        <v>1.9954044945080796E-4</v>
      </c>
      <c r="G8409">
        <f t="shared" si="525"/>
        <v>0.82046822293041011</v>
      </c>
      <c r="H8409">
        <f t="shared" si="526"/>
        <v>0.80619838322641113</v>
      </c>
      <c r="I8409">
        <f t="shared" si="527"/>
        <v>0.7448382652005342</v>
      </c>
    </row>
    <row r="8410" spans="1:9" x14ac:dyDescent="0.25">
      <c r="A8410" s="1">
        <v>30917</v>
      </c>
      <c r="B8410">
        <v>167.11999499999999</v>
      </c>
      <c r="C8410">
        <v>1546.3901294531593</v>
      </c>
      <c r="E8410" s="2">
        <f>B8410/B8411-1</f>
        <v>3.5913444701463071E-4</v>
      </c>
      <c r="F8410" s="2">
        <f t="shared" si="524"/>
        <v>9.8612134036724086E-4</v>
      </c>
      <c r="G8410">
        <f t="shared" si="525"/>
        <v>0.80989689635045281</v>
      </c>
      <c r="H8410">
        <f t="shared" si="526"/>
        <v>0.79929142378416096</v>
      </c>
      <c r="I8410">
        <f t="shared" si="527"/>
        <v>0.7461581379163541</v>
      </c>
    </row>
    <row r="8411" spans="1:9" x14ac:dyDescent="0.25">
      <c r="A8411" s="1">
        <v>30916</v>
      </c>
      <c r="B8411">
        <v>167.05999800000001</v>
      </c>
      <c r="C8411">
        <v>1544.8667034288851</v>
      </c>
      <c r="E8411" s="2">
        <f>B8411/B8412-1</f>
        <v>-4.5879997069891987E-3</v>
      </c>
      <c r="F8411" s="2">
        <f t="shared" si="524"/>
        <v>1.19426591085392E-3</v>
      </c>
      <c r="G8411">
        <f t="shared" si="525"/>
        <v>0.80285595730548365</v>
      </c>
      <c r="H8411">
        <f t="shared" si="526"/>
        <v>0.79922640718126547</v>
      </c>
      <c r="I8411">
        <f t="shared" si="527"/>
        <v>0.74589983733460241</v>
      </c>
    </row>
    <row r="8412" spans="1:9" x14ac:dyDescent="0.25">
      <c r="A8412" s="1">
        <v>30915</v>
      </c>
      <c r="B8412">
        <v>167.83000200000001</v>
      </c>
      <c r="C8412">
        <v>1543.0239225585415</v>
      </c>
      <c r="E8412" s="2">
        <f>B8412/B8413-1</f>
        <v>1.7521522765593378E-2</v>
      </c>
      <c r="F8412" s="2">
        <f t="shared" si="524"/>
        <v>3.045696530398434E-3</v>
      </c>
      <c r="G8412">
        <f t="shared" si="525"/>
        <v>0.81475690452398819</v>
      </c>
      <c r="H8412">
        <f t="shared" si="526"/>
        <v>0.80349868562335724</v>
      </c>
      <c r="I8412">
        <f t="shared" si="527"/>
        <v>0.74923685142267105</v>
      </c>
    </row>
    <row r="8413" spans="1:9" x14ac:dyDescent="0.25">
      <c r="A8413" s="1">
        <v>30914</v>
      </c>
      <c r="B8413">
        <v>164.94000199999999</v>
      </c>
      <c r="C8413">
        <v>1538.3386099915124</v>
      </c>
      <c r="E8413" s="2">
        <f>B8413/B8414-1</f>
        <v>4.8739064510412433E-3</v>
      </c>
      <c r="F8413" s="2">
        <f t="shared" si="524"/>
        <v>2.5843250053412259E-3</v>
      </c>
      <c r="G8413">
        <f t="shared" si="525"/>
        <v>0.82178087302687119</v>
      </c>
      <c r="H8413">
        <f t="shared" si="526"/>
        <v>0.80166483455940607</v>
      </c>
      <c r="I8413">
        <f t="shared" si="527"/>
        <v>0.74897516673425102</v>
      </c>
    </row>
    <row r="8414" spans="1:9" x14ac:dyDescent="0.25">
      <c r="A8414" s="1">
        <v>30911</v>
      </c>
      <c r="B8414">
        <v>164.13999899999999</v>
      </c>
      <c r="C8414">
        <v>1534.3732907287542</v>
      </c>
      <c r="E8414" s="2">
        <f>B8414/B8415-1</f>
        <v>2.2592354580390772E-3</v>
      </c>
      <c r="F8414" s="2">
        <f t="shared" si="524"/>
        <v>2.6453348272039712E-3</v>
      </c>
      <c r="G8414">
        <f t="shared" si="525"/>
        <v>0.82539285110772065</v>
      </c>
      <c r="H8414">
        <f t="shared" si="526"/>
        <v>0.80255131965470861</v>
      </c>
      <c r="I8414">
        <f t="shared" si="527"/>
        <v>0.74691399143382198</v>
      </c>
    </row>
    <row r="8415" spans="1:9" x14ac:dyDescent="0.25">
      <c r="A8415" s="1">
        <v>30910</v>
      </c>
      <c r="B8415">
        <v>163.770004</v>
      </c>
      <c r="C8415">
        <v>1530.3250685280339</v>
      </c>
      <c r="E8415" s="2">
        <f>B8415/B8416-1</f>
        <v>5.9582369909414457E-3</v>
      </c>
      <c r="F8415" s="2">
        <f t="shared" si="524"/>
        <v>3.5929543600385916E-3</v>
      </c>
      <c r="G8415">
        <f t="shared" si="525"/>
        <v>0.83647405392089735</v>
      </c>
      <c r="H8415">
        <f t="shared" si="526"/>
        <v>0.80451933775912121</v>
      </c>
      <c r="I8415">
        <f t="shared" si="527"/>
        <v>0.74754461622911439</v>
      </c>
    </row>
    <row r="8416" spans="1:9" x14ac:dyDescent="0.25">
      <c r="A8416" s="1">
        <v>30909</v>
      </c>
      <c r="B8416">
        <v>162.800003</v>
      </c>
      <c r="C8416">
        <v>1524.8463651320437</v>
      </c>
      <c r="E8416" s="2">
        <f>B8416/B8417-1</f>
        <v>-9.8527856690522331E-3</v>
      </c>
      <c r="F8416" s="2">
        <f t="shared" si="524"/>
        <v>-1.3061509101353064E-4</v>
      </c>
      <c r="G8416">
        <f t="shared" si="525"/>
        <v>0.84787500701595875</v>
      </c>
      <c r="H8416">
        <f t="shared" si="526"/>
        <v>0.80731293949235117</v>
      </c>
      <c r="I8416">
        <f t="shared" si="527"/>
        <v>0.74949576124138917</v>
      </c>
    </row>
    <row r="8417" spans="1:9" x14ac:dyDescent="0.25">
      <c r="A8417" s="1">
        <v>30908</v>
      </c>
      <c r="B8417">
        <v>164.41999799999999</v>
      </c>
      <c r="C8417">
        <v>1525.0455590965448</v>
      </c>
      <c r="E8417" s="2">
        <f>B8417/B8418-1</f>
        <v>-6.1052713699867311E-3</v>
      </c>
      <c r="F8417" s="2">
        <f t="shared" si="524"/>
        <v>-6.4257432983649831E-4</v>
      </c>
      <c r="G8417">
        <f t="shared" si="525"/>
        <v>0.85385062199164652</v>
      </c>
      <c r="H8417">
        <f t="shared" si="526"/>
        <v>0.81230160400719176</v>
      </c>
      <c r="I8417">
        <f t="shared" si="527"/>
        <v>0.75382378365756575</v>
      </c>
    </row>
    <row r="8418" spans="1:9" x14ac:dyDescent="0.25">
      <c r="A8418" s="1">
        <v>30907</v>
      </c>
      <c r="B8418">
        <v>165.429993</v>
      </c>
      <c r="C8418">
        <v>1526.0261443235465</v>
      </c>
      <c r="E8418" s="2">
        <f>B8418/B8419-1</f>
        <v>6.0421956963097045E-5</v>
      </c>
      <c r="F8418" s="2">
        <f t="shared" si="524"/>
        <v>3.4211721354693303E-4</v>
      </c>
      <c r="G8418">
        <f t="shared" si="525"/>
        <v>0.85035230467441447</v>
      </c>
      <c r="H8418">
        <f t="shared" si="526"/>
        <v>0.81076729832587346</v>
      </c>
      <c r="I8418">
        <f t="shared" si="527"/>
        <v>0.752517175831388</v>
      </c>
    </row>
    <row r="8419" spans="1:9" x14ac:dyDescent="0.25">
      <c r="A8419" s="1">
        <v>30904</v>
      </c>
      <c r="B8419">
        <v>165.41999799999999</v>
      </c>
      <c r="C8419">
        <v>1525.5042430626559</v>
      </c>
      <c r="E8419" s="2">
        <f>B8419/B8420-1</f>
        <v>-7.248701526767487E-4</v>
      </c>
      <c r="F8419" s="2">
        <f t="shared" si="524"/>
        <v>-8.6318652298811305E-4</v>
      </c>
      <c r="G8419">
        <f t="shared" si="525"/>
        <v>0.84705016532118638</v>
      </c>
      <c r="H8419">
        <f t="shared" si="526"/>
        <v>0.81127335476916917</v>
      </c>
      <c r="I8419">
        <f t="shared" si="527"/>
        <v>0.75150936487925335</v>
      </c>
    </row>
    <row r="8420" spans="1:9" x14ac:dyDescent="0.25">
      <c r="A8420" s="1">
        <v>30903</v>
      </c>
      <c r="B8420">
        <v>165.53999300000001</v>
      </c>
      <c r="C8420">
        <v>1526.8221753874498</v>
      </c>
      <c r="E8420" s="2">
        <f>B8420/B8421-1</f>
        <v>2.3431177743431286E-2</v>
      </c>
      <c r="F8420" s="2">
        <f t="shared" si="524"/>
        <v>6.7218701444700102E-3</v>
      </c>
      <c r="G8420">
        <f t="shared" si="525"/>
        <v>0.85051745809648749</v>
      </c>
      <c r="H8420">
        <f t="shared" si="526"/>
        <v>0.81181895467045639</v>
      </c>
      <c r="I8420">
        <f t="shared" si="527"/>
        <v>0.75160870144145253</v>
      </c>
    </row>
    <row r="8421" spans="1:9" x14ac:dyDescent="0.25">
      <c r="A8421" s="1">
        <v>30902</v>
      </c>
      <c r="B8421">
        <v>161.75</v>
      </c>
      <c r="C8421">
        <v>1516.6276015920291</v>
      </c>
      <c r="E8421" s="2">
        <f>B8421/B8422-1</f>
        <v>-5.9611663842110696E-3</v>
      </c>
      <c r="F8421" s="2">
        <f t="shared" si="524"/>
        <v>-2.1390326930408321E-3</v>
      </c>
      <c r="G8421">
        <f t="shared" si="525"/>
        <v>0.81174312925993708</v>
      </c>
      <c r="H8421">
        <f t="shared" si="526"/>
        <v>0.78842121560571699</v>
      </c>
      <c r="I8421">
        <f t="shared" si="527"/>
        <v>0.74222797261838591</v>
      </c>
    </row>
    <row r="8422" spans="1:9" x14ac:dyDescent="0.25">
      <c r="A8422" s="1">
        <v>30901</v>
      </c>
      <c r="B8422">
        <v>162.720001</v>
      </c>
      <c r="C8422">
        <v>1519.87867176038</v>
      </c>
      <c r="E8422" s="2">
        <f>B8422/B8423-1</f>
        <v>7.3797660253460684E-4</v>
      </c>
      <c r="F8422" s="2">
        <f t="shared" si="524"/>
        <v>2.0556938850029294E-3</v>
      </c>
      <c r="G8422">
        <f t="shared" si="525"/>
        <v>0.79442675114166716</v>
      </c>
      <c r="H8422">
        <f t="shared" si="526"/>
        <v>0.78643731142143869</v>
      </c>
      <c r="I8422">
        <f t="shared" si="527"/>
        <v>0.73940677928307375</v>
      </c>
    </row>
    <row r="8423" spans="1:9" x14ac:dyDescent="0.25">
      <c r="A8423" s="1">
        <v>30900</v>
      </c>
      <c r="B8423">
        <v>162.60000600000001</v>
      </c>
      <c r="C8423">
        <v>1516.7606761134805</v>
      </c>
      <c r="E8423" s="2">
        <f>B8423/B8424-1</f>
        <v>1.5398829119845914E-3</v>
      </c>
      <c r="F8423" s="2">
        <f t="shared" si="524"/>
        <v>2.5225544445954817E-3</v>
      </c>
      <c r="G8423">
        <f t="shared" si="525"/>
        <v>0.79960726878670285</v>
      </c>
      <c r="H8423">
        <f t="shared" si="526"/>
        <v>0.79016137435398348</v>
      </c>
      <c r="I8423">
        <f t="shared" si="527"/>
        <v>0.73913205412712479</v>
      </c>
    </row>
    <row r="8424" spans="1:9" x14ac:dyDescent="0.25">
      <c r="A8424" s="1">
        <v>30897</v>
      </c>
      <c r="B8424">
        <v>162.35000600000001</v>
      </c>
      <c r="C8424">
        <v>1512.944192017482</v>
      </c>
      <c r="E8424" s="2">
        <f>B8424/B8425-1</f>
        <v>2.7596688790534563E-2</v>
      </c>
      <c r="F8424" s="2">
        <f t="shared" si="524"/>
        <v>3.6819711244306941E-3</v>
      </c>
      <c r="G8424">
        <f t="shared" si="525"/>
        <v>0.80960846007355525</v>
      </c>
      <c r="H8424">
        <f t="shared" si="526"/>
        <v>0.79382976661944737</v>
      </c>
      <c r="I8424">
        <f t="shared" si="527"/>
        <v>0.73806428050716744</v>
      </c>
    </row>
    <row r="8425" spans="1:9" x14ac:dyDescent="0.25">
      <c r="A8425" s="1">
        <v>30896</v>
      </c>
      <c r="B8425">
        <v>157.990005</v>
      </c>
      <c r="C8425">
        <v>1507.3940107965891</v>
      </c>
      <c r="E8425" s="2">
        <f>B8425/B8426-1</f>
        <v>2.5376446970710731E-2</v>
      </c>
      <c r="F8425" s="2">
        <f t="shared" si="524"/>
        <v>6.4936195731866153E-3</v>
      </c>
      <c r="G8425">
        <f t="shared" si="525"/>
        <v>0.82558044064780489</v>
      </c>
      <c r="H8425">
        <f t="shared" si="526"/>
        <v>0.79224396627134885</v>
      </c>
      <c r="I8425">
        <f t="shared" si="527"/>
        <v>0.73591574670832582</v>
      </c>
    </row>
    <row r="8426" spans="1:9" x14ac:dyDescent="0.25">
      <c r="A8426" s="1">
        <v>30895</v>
      </c>
      <c r="B8426">
        <v>154.08000200000001</v>
      </c>
      <c r="C8426">
        <v>1497.6687198830075</v>
      </c>
      <c r="E8426" s="2">
        <f>B8426/B8427-1</f>
        <v>2.27001055967051E-2</v>
      </c>
      <c r="F8426" s="2">
        <f t="shared" si="524"/>
        <v>6.917169689381053E-3</v>
      </c>
      <c r="G8426">
        <f t="shared" si="525"/>
        <v>0.75575949774883755</v>
      </c>
      <c r="H8426">
        <f t="shared" si="526"/>
        <v>0.7579970461210328</v>
      </c>
      <c r="I8426">
        <f t="shared" si="527"/>
        <v>0.72415686231365128</v>
      </c>
    </row>
    <row r="8427" spans="1:9" x14ac:dyDescent="0.25">
      <c r="A8427" s="1">
        <v>30894</v>
      </c>
      <c r="B8427">
        <v>150.66000399999999</v>
      </c>
      <c r="C8427">
        <v>1487.3802582440976</v>
      </c>
      <c r="E8427" s="2">
        <f>B8427/B8428-1</f>
        <v>3.1293827401372987E-3</v>
      </c>
      <c r="F8427" s="2">
        <f t="shared" si="524"/>
        <v>-6.549006094476173E-4</v>
      </c>
      <c r="G8427">
        <f t="shared" si="525"/>
        <v>0.5857553547759542</v>
      </c>
      <c r="H8427">
        <f t="shared" si="526"/>
        <v>0.7066040112113221</v>
      </c>
      <c r="I8427">
        <f t="shared" si="527"/>
        <v>0.70906215675097617</v>
      </c>
    </row>
    <row r="8428" spans="1:9" x14ac:dyDescent="0.25">
      <c r="A8428" s="1">
        <v>30893</v>
      </c>
      <c r="B8428">
        <v>150.19000199999999</v>
      </c>
      <c r="C8428">
        <v>1488.3549828294269</v>
      </c>
      <c r="E8428" s="2">
        <f>B8428/B8429-1</f>
        <v>-6.614193972958593E-3</v>
      </c>
      <c r="F8428" s="2">
        <f t="shared" si="524"/>
        <v>1.3873472799219577E-4</v>
      </c>
      <c r="G8428">
        <f t="shared" si="525"/>
        <v>0.60563470669148012</v>
      </c>
      <c r="H8428">
        <f t="shared" si="526"/>
        <v>0.72141273882810664</v>
      </c>
      <c r="I8428">
        <f t="shared" si="527"/>
        <v>0.70993375406391168</v>
      </c>
    </row>
    <row r="8429" spans="1:9" x14ac:dyDescent="0.25">
      <c r="A8429" s="1">
        <v>30890</v>
      </c>
      <c r="B8429">
        <v>151.19000199999999</v>
      </c>
      <c r="C8429">
        <v>1488.1485249486063</v>
      </c>
      <c r="E8429" s="2">
        <f>B8429/B8430-1</f>
        <v>7.3960553385385985E-3</v>
      </c>
      <c r="F8429" s="2">
        <f t="shared" si="524"/>
        <v>-7.3934273947195983E-4</v>
      </c>
      <c r="G8429">
        <f t="shared" si="525"/>
        <v>0.63710364892563642</v>
      </c>
      <c r="H8429">
        <f t="shared" si="526"/>
        <v>0.72394542777496229</v>
      </c>
      <c r="I8429">
        <f t="shared" si="527"/>
        <v>0.71040409127772597</v>
      </c>
    </row>
    <row r="8430" spans="1:9" x14ac:dyDescent="0.25">
      <c r="A8430" s="1">
        <v>30889</v>
      </c>
      <c r="B8430">
        <v>150.08000200000001</v>
      </c>
      <c r="C8430">
        <v>1489.2495908208414</v>
      </c>
      <c r="E8430" s="2">
        <f>B8430/B8431-1</f>
        <v>8.3988442061566637E-3</v>
      </c>
      <c r="F8430" s="2">
        <f t="shared" si="524"/>
        <v>6.4273959825267291E-4</v>
      </c>
      <c r="G8430">
        <f t="shared" si="525"/>
        <v>0.71570724251376061</v>
      </c>
      <c r="H8430">
        <f t="shared" si="526"/>
        <v>0.72799508711247873</v>
      </c>
      <c r="I8430">
        <f t="shared" si="527"/>
        <v>0.71084206343036693</v>
      </c>
    </row>
    <row r="8431" spans="1:9" x14ac:dyDescent="0.25">
      <c r="A8431" s="1">
        <v>30888</v>
      </c>
      <c r="B8431">
        <v>148.83000200000001</v>
      </c>
      <c r="C8431">
        <v>1488.2930059721007</v>
      </c>
      <c r="E8431" s="2">
        <f>B8431/B8432-1</f>
        <v>6.8326001364620303E-3</v>
      </c>
      <c r="F8431" s="2">
        <f t="shared" si="524"/>
        <v>3.6080664255906392E-3</v>
      </c>
      <c r="G8431">
        <f t="shared" si="525"/>
        <v>0.75482233952040456</v>
      </c>
      <c r="H8431">
        <f t="shared" si="526"/>
        <v>0.73221203023641901</v>
      </c>
      <c r="I8431">
        <f t="shared" si="527"/>
        <v>0.70808103077832141</v>
      </c>
    </row>
    <row r="8432" spans="1:9" x14ac:dyDescent="0.25">
      <c r="A8432" s="1">
        <v>30887</v>
      </c>
      <c r="B8432">
        <v>147.820007</v>
      </c>
      <c r="C8432">
        <v>1482.9424511031921</v>
      </c>
      <c r="E8432" s="2">
        <f>B8432/B8433-1</f>
        <v>-7.5863714183223019E-3</v>
      </c>
      <c r="F8432" s="2">
        <f t="shared" si="524"/>
        <v>-1.7336190540662155E-4</v>
      </c>
      <c r="G8432">
        <f t="shared" si="525"/>
        <v>0.72590304842212316</v>
      </c>
      <c r="H8432">
        <f t="shared" si="526"/>
        <v>0.72810883151282313</v>
      </c>
      <c r="I8432">
        <f t="shared" si="527"/>
        <v>0.71358172540779163</v>
      </c>
    </row>
    <row r="8433" spans="1:9" x14ac:dyDescent="0.25">
      <c r="A8433" s="1">
        <v>30886</v>
      </c>
      <c r="B8433">
        <v>148.949997</v>
      </c>
      <c r="C8433">
        <v>1483.1995814087234</v>
      </c>
      <c r="E8433" s="2">
        <f>B8433/B8434-1</f>
        <v>-4.012076148203092E-3</v>
      </c>
      <c r="F8433" s="2">
        <f t="shared" si="524"/>
        <v>-1.9247768749877103E-3</v>
      </c>
      <c r="G8433">
        <f t="shared" si="525"/>
        <v>0.72792364367280216</v>
      </c>
      <c r="H8433">
        <f t="shared" si="526"/>
        <v>0.73982890738468332</v>
      </c>
      <c r="I8433">
        <f t="shared" si="527"/>
        <v>0.71506989667361009</v>
      </c>
    </row>
    <row r="8434" spans="1:9" x14ac:dyDescent="0.25">
      <c r="A8434" s="1">
        <v>30883</v>
      </c>
      <c r="B8434">
        <v>149.550003</v>
      </c>
      <c r="C8434">
        <v>1486.0599151682854</v>
      </c>
      <c r="E8434" s="2">
        <f>B8434/B8435-1</f>
        <v>-5.4531623812316132E-3</v>
      </c>
      <c r="F8434" s="2">
        <f t="shared" si="524"/>
        <v>1.3730068873973877E-4</v>
      </c>
      <c r="G8434">
        <f t="shared" si="525"/>
        <v>0.70618663363608924</v>
      </c>
      <c r="H8434">
        <f t="shared" si="526"/>
        <v>0.74279946564772148</v>
      </c>
      <c r="I8434">
        <f t="shared" si="527"/>
        <v>0.71496662847826165</v>
      </c>
    </row>
    <row r="8435" spans="1:9" x14ac:dyDescent="0.25">
      <c r="A8435" s="1">
        <v>30882</v>
      </c>
      <c r="B8435">
        <v>150.36999499999999</v>
      </c>
      <c r="C8435">
        <v>1485.8559061290059</v>
      </c>
      <c r="E8435" s="2">
        <f>B8435/B8436-1</f>
        <v>-6.8031640741016419E-3</v>
      </c>
      <c r="F8435" s="2">
        <f t="shared" si="524"/>
        <v>-3.6669768232255873E-4</v>
      </c>
      <c r="G8435">
        <f t="shared" si="525"/>
        <v>0.71477344310465274</v>
      </c>
      <c r="H8435">
        <f t="shared" si="526"/>
        <v>0.74053409142499294</v>
      </c>
      <c r="I8435">
        <f t="shared" si="527"/>
        <v>0.71560632134345181</v>
      </c>
    </row>
    <row r="8436" spans="1:9" x14ac:dyDescent="0.25">
      <c r="A8436" s="1">
        <v>30881</v>
      </c>
      <c r="B8436">
        <v>151.39999399999999</v>
      </c>
      <c r="C8436">
        <v>1486.4009659182102</v>
      </c>
      <c r="E8436" s="2">
        <f>B8436/B8437-1</f>
        <v>-6.4313621724846337E-3</v>
      </c>
      <c r="F8436" s="2">
        <f t="shared" si="524"/>
        <v>-2.3328772437136713E-3</v>
      </c>
      <c r="G8436">
        <f t="shared" si="525"/>
        <v>0.69433399469782586</v>
      </c>
      <c r="H8436">
        <f t="shared" si="526"/>
        <v>0.74474498371455566</v>
      </c>
      <c r="I8436">
        <f t="shared" si="527"/>
        <v>0.71445859617688434</v>
      </c>
    </row>
    <row r="8437" spans="1:9" x14ac:dyDescent="0.25">
      <c r="A8437" s="1">
        <v>30880</v>
      </c>
      <c r="B8437">
        <v>152.38000500000001</v>
      </c>
      <c r="C8437">
        <v>1489.8766652865972</v>
      </c>
      <c r="E8437" s="2">
        <f>B8437/B8438-1</f>
        <v>5.1451119335708118E-3</v>
      </c>
      <c r="F8437" s="2">
        <f t="shared" si="524"/>
        <v>2.0426166456326555E-3</v>
      </c>
      <c r="G8437">
        <f t="shared" si="525"/>
        <v>0.72864725030584609</v>
      </c>
      <c r="H8437">
        <f t="shared" si="526"/>
        <v>0.73667455930886605</v>
      </c>
      <c r="I8437">
        <f t="shared" si="527"/>
        <v>0.721408560965766</v>
      </c>
    </row>
    <row r="8438" spans="1:9" x14ac:dyDescent="0.25">
      <c r="A8438" s="1">
        <v>30879</v>
      </c>
      <c r="B8438">
        <v>151.60000600000001</v>
      </c>
      <c r="C8438">
        <v>1486.839621925466</v>
      </c>
      <c r="E8438" s="2">
        <f>B8438/B8439-1</f>
        <v>4.7720107114259669E-3</v>
      </c>
      <c r="F8438" s="2">
        <f t="shared" si="524"/>
        <v>1.651753417422297E-3</v>
      </c>
      <c r="G8438">
        <f t="shared" si="525"/>
        <v>0.74800894196557954</v>
      </c>
      <c r="H8438">
        <f t="shared" si="526"/>
        <v>0.73811062353122747</v>
      </c>
      <c r="I8438">
        <f t="shared" si="527"/>
        <v>0.72063140117233271</v>
      </c>
    </row>
    <row r="8439" spans="1:9" x14ac:dyDescent="0.25">
      <c r="A8439" s="1">
        <v>30876</v>
      </c>
      <c r="B8439">
        <v>150.88000500000001</v>
      </c>
      <c r="C8439">
        <v>1484.3877793381641</v>
      </c>
      <c r="E8439" s="2">
        <f>B8439/B8440-1</f>
        <v>5.6655735897193082E-3</v>
      </c>
      <c r="F8439" s="2">
        <f t="shared" si="524"/>
        <v>7.0793982873262884E-4</v>
      </c>
      <c r="G8439">
        <f t="shared" si="525"/>
        <v>0.75546164020899853</v>
      </c>
      <c r="H8439">
        <f t="shared" si="526"/>
        <v>0.73287731882017804</v>
      </c>
      <c r="I8439">
        <f t="shared" si="527"/>
        <v>0.71888488780028681</v>
      </c>
    </row>
    <row r="8440" spans="1:9" x14ac:dyDescent="0.25">
      <c r="A8440" s="1">
        <v>30875</v>
      </c>
      <c r="B8440">
        <v>150.029999</v>
      </c>
      <c r="C8440">
        <v>1483.3376655252794</v>
      </c>
      <c r="E8440" s="2">
        <f>B8440/B8441-1</f>
        <v>-3.5201846907569889E-3</v>
      </c>
      <c r="F8440" s="2">
        <f t="shared" si="524"/>
        <v>-1.0607519635607021E-3</v>
      </c>
      <c r="G8440">
        <f t="shared" si="525"/>
        <v>0.7535209496097196</v>
      </c>
      <c r="H8440">
        <f t="shared" si="526"/>
        <v>0.75907626384717941</v>
      </c>
      <c r="I8440">
        <f t="shared" si="527"/>
        <v>0.71887786541391774</v>
      </c>
    </row>
    <row r="8441" spans="1:9" x14ac:dyDescent="0.25">
      <c r="A8441" s="1">
        <v>30874</v>
      </c>
      <c r="B8441">
        <v>150.55999800000001</v>
      </c>
      <c r="C8441">
        <v>1484.9127896826517</v>
      </c>
      <c r="E8441" s="2">
        <f>B8441/B8442-1</f>
        <v>-1.5239721467981582E-2</v>
      </c>
      <c r="F8441" s="2">
        <f t="shared" si="524"/>
        <v>-6.9663789575957757E-4</v>
      </c>
      <c r="G8441">
        <f t="shared" si="525"/>
        <v>0.75469720962363562</v>
      </c>
      <c r="H8441">
        <f t="shared" si="526"/>
        <v>0.74742335428639939</v>
      </c>
      <c r="I8441">
        <f t="shared" si="527"/>
        <v>0.71614417072452108</v>
      </c>
    </row>
    <row r="8442" spans="1:9" x14ac:dyDescent="0.25">
      <c r="A8442" s="1">
        <v>30873</v>
      </c>
      <c r="B8442">
        <v>152.88999899999999</v>
      </c>
      <c r="C8442">
        <v>1485.9479573408619</v>
      </c>
      <c r="E8442" s="2">
        <f>B8442/B8443-1</f>
        <v>-3.0646974239392222E-3</v>
      </c>
      <c r="F8442" s="2">
        <f t="shared" si="524"/>
        <v>-2.9398115809827763E-3</v>
      </c>
      <c r="G8442">
        <f t="shared" si="525"/>
        <v>0.8037836372184719</v>
      </c>
      <c r="H8442">
        <f t="shared" si="526"/>
        <v>0.76356863767392025</v>
      </c>
      <c r="I8442">
        <f t="shared" si="527"/>
        <v>0.71745432764107575</v>
      </c>
    </row>
    <row r="8443" spans="1:9" x14ac:dyDescent="0.25">
      <c r="A8443" s="1">
        <v>30872</v>
      </c>
      <c r="B8443">
        <v>153.36000100000001</v>
      </c>
      <c r="C8443">
        <v>1490.3292445133595</v>
      </c>
      <c r="E8443" s="2">
        <f>B8443/B8444-1</f>
        <v>7.356778528744945E-3</v>
      </c>
      <c r="F8443" s="2">
        <f t="shared" si="524"/>
        <v>3.5641571365550018E-3</v>
      </c>
      <c r="G8443">
        <f t="shared" si="525"/>
        <v>0.80071347540072157</v>
      </c>
      <c r="H8443">
        <f t="shared" si="526"/>
        <v>0.76519905323789172</v>
      </c>
      <c r="I8443">
        <f t="shared" si="527"/>
        <v>0.72354257399047661</v>
      </c>
    </row>
    <row r="8444" spans="1:9" x14ac:dyDescent="0.25">
      <c r="A8444" s="1">
        <v>30869</v>
      </c>
      <c r="B8444">
        <v>152.240005</v>
      </c>
      <c r="C8444">
        <v>1485.0363416382659</v>
      </c>
      <c r="E8444" s="2">
        <f>B8444/B8445-1</f>
        <v>-3.4039671184854514E-3</v>
      </c>
      <c r="F8444" s="2">
        <f t="shared" si="524"/>
        <v>3.7825169901606337E-4</v>
      </c>
      <c r="G8444">
        <f t="shared" si="525"/>
        <v>0.76798736268926626</v>
      </c>
      <c r="H8444">
        <f t="shared" si="526"/>
        <v>0.76177735096829624</v>
      </c>
      <c r="I8444">
        <f t="shared" si="527"/>
        <v>0.72301100237206672</v>
      </c>
    </row>
    <row r="8445" spans="1:9" x14ac:dyDescent="0.25">
      <c r="A8445" s="1">
        <v>30868</v>
      </c>
      <c r="B8445">
        <v>152.759995</v>
      </c>
      <c r="C8445">
        <v>1484.4748365092098</v>
      </c>
      <c r="E8445" s="2">
        <f>B8445/B8446-1</f>
        <v>-6.1158231512521422E-3</v>
      </c>
      <c r="F8445" s="2">
        <f t="shared" si="524"/>
        <v>-1.3051560059738065E-3</v>
      </c>
      <c r="G8445">
        <f t="shared" si="525"/>
        <v>0.78416528591250612</v>
      </c>
      <c r="H8445">
        <f t="shared" si="526"/>
        <v>0.75186927193241904</v>
      </c>
      <c r="I8445">
        <f t="shared" si="527"/>
        <v>0.72373340582266066</v>
      </c>
    </row>
    <row r="8446" spans="1:9" x14ac:dyDescent="0.25">
      <c r="A8446" s="1">
        <v>30866</v>
      </c>
      <c r="B8446">
        <v>153.699997</v>
      </c>
      <c r="C8446">
        <v>1486.4148397646973</v>
      </c>
      <c r="E8446" s="2">
        <f>B8446/B8447-1</f>
        <v>3.2637076357122652E-3</v>
      </c>
      <c r="F8446" s="2">
        <f t="shared" si="524"/>
        <v>3.9255790978987015E-4</v>
      </c>
      <c r="G8446">
        <f t="shared" si="525"/>
        <v>0.75244968163475756</v>
      </c>
      <c r="H8446">
        <f t="shared" si="526"/>
        <v>0.745249533974497</v>
      </c>
      <c r="I8446">
        <f t="shared" si="527"/>
        <v>0.7234356955265433</v>
      </c>
    </row>
    <row r="8447" spans="1:9" x14ac:dyDescent="0.25">
      <c r="A8447" s="1">
        <v>30865</v>
      </c>
      <c r="B8447">
        <v>153.199997</v>
      </c>
      <c r="C8447">
        <v>1485.8315648313073</v>
      </c>
      <c r="E8447" s="2">
        <f>B8447/B8448-1</f>
        <v>1.3059146699401225E-4</v>
      </c>
      <c r="F8447" s="2">
        <f t="shared" si="524"/>
        <v>-6.9777588650565825E-5</v>
      </c>
      <c r="G8447">
        <f t="shared" si="525"/>
        <v>0.7426998161264794</v>
      </c>
      <c r="H8447">
        <f t="shared" si="526"/>
        <v>0.74547133299853452</v>
      </c>
      <c r="I8447">
        <f t="shared" si="527"/>
        <v>0.72642906448178401</v>
      </c>
    </row>
    <row r="8448" spans="1:9" x14ac:dyDescent="0.25">
      <c r="A8448" s="1">
        <v>30862</v>
      </c>
      <c r="B8448">
        <v>153.179993</v>
      </c>
      <c r="C8448">
        <v>1485.9352498099299</v>
      </c>
      <c r="E8448" s="2">
        <f>B8448/B8449-1</f>
        <v>2.2245289773494825E-3</v>
      </c>
      <c r="F8448" s="2">
        <f t="shared" si="524"/>
        <v>2.7294826620489765E-3</v>
      </c>
      <c r="G8448">
        <f t="shared" si="525"/>
        <v>0.79248991885228026</v>
      </c>
      <c r="H8448">
        <f t="shared" si="526"/>
        <v>0.73906305983662945</v>
      </c>
      <c r="I8448">
        <f t="shared" si="527"/>
        <v>0.72942925504817713</v>
      </c>
    </row>
    <row r="8449" spans="1:9" x14ac:dyDescent="0.25">
      <c r="A8449" s="1">
        <v>30861</v>
      </c>
      <c r="B8449">
        <v>152.83999600000001</v>
      </c>
      <c r="C8449">
        <v>1481.8904555045744</v>
      </c>
      <c r="E8449" s="2">
        <f>B8449/B8450-1</f>
        <v>7.9134595615502068E-3</v>
      </c>
      <c r="F8449" s="2">
        <f t="shared" si="524"/>
        <v>1.9173011554862729E-3</v>
      </c>
      <c r="G8449">
        <f t="shared" si="525"/>
        <v>0.80279862224063991</v>
      </c>
      <c r="H8449">
        <f t="shared" si="526"/>
        <v>0.74102204212651568</v>
      </c>
      <c r="I8449">
        <f t="shared" si="527"/>
        <v>0.72978010738935872</v>
      </c>
    </row>
    <row r="8450" spans="1:9" x14ac:dyDescent="0.25">
      <c r="A8450" s="1">
        <v>30860</v>
      </c>
      <c r="B8450">
        <v>151.63999899999999</v>
      </c>
      <c r="C8450">
        <v>1479.0546622915356</v>
      </c>
      <c r="E8450" s="2">
        <f>B8450/B8451-1</f>
        <v>-7.0067968761209354E-3</v>
      </c>
      <c r="F8450" s="2">
        <f t="shared" si="524"/>
        <v>-2.9754750673185448E-3</v>
      </c>
      <c r="G8450">
        <f t="shared" si="525"/>
        <v>0.79652263994940309</v>
      </c>
      <c r="H8450">
        <f t="shared" si="526"/>
        <v>0.72979393605422105</v>
      </c>
      <c r="I8450">
        <f t="shared" si="527"/>
        <v>0.72566922432201431</v>
      </c>
    </row>
    <row r="8451" spans="1:9" x14ac:dyDescent="0.25">
      <c r="A8451" s="1">
        <v>30859</v>
      </c>
      <c r="B8451">
        <v>152.71000699999999</v>
      </c>
      <c r="C8451">
        <v>1483.46868638101</v>
      </c>
      <c r="E8451" s="2">
        <f>B8451/B8452-1</f>
        <v>-8.183373331276389E-3</v>
      </c>
      <c r="F8451" s="2">
        <f t="shared" ref="F8451:F8514" si="528">C8451/C8452-1</f>
        <v>-2.3267222922921382E-3</v>
      </c>
      <c r="G8451">
        <f t="shared" ref="G8451:G8514" si="529">CORREL(E8451:E8471,F8451:F8471)</f>
        <v>0.79993191589536661</v>
      </c>
      <c r="H8451">
        <f t="shared" ref="H8451:H8514" si="530">CORREL(E8451:E8513,F8451:F8513)</f>
        <v>0.717728243954462</v>
      </c>
      <c r="I8451">
        <f t="shared" ref="I8451:I8514" si="531">CORREL(E8451:E8702,F8451:F8702)</f>
        <v>0.72554567955489147</v>
      </c>
    </row>
    <row r="8452" spans="1:9" x14ac:dyDescent="0.25">
      <c r="A8452" s="1">
        <v>30858</v>
      </c>
      <c r="B8452">
        <v>153.970001</v>
      </c>
      <c r="C8452">
        <v>1486.928355733336</v>
      </c>
      <c r="E8452" s="2">
        <f>B8452/B8453-1</f>
        <v>-3.1723810552461984E-3</v>
      </c>
      <c r="F8452" s="2">
        <f t="shared" si="528"/>
        <v>-8.5458310745956112E-4</v>
      </c>
      <c r="G8452">
        <f t="shared" si="529"/>
        <v>0.76694160956028556</v>
      </c>
      <c r="H8452">
        <f t="shared" si="530"/>
        <v>0.7046287473451075</v>
      </c>
      <c r="I8452">
        <f t="shared" si="531"/>
        <v>0.72726420238342693</v>
      </c>
    </row>
    <row r="8453" spans="1:9" x14ac:dyDescent="0.25">
      <c r="A8453" s="1">
        <v>30855</v>
      </c>
      <c r="B8453">
        <v>154.46000699999999</v>
      </c>
      <c r="C8453">
        <v>1488.2001464390016</v>
      </c>
      <c r="E8453" s="2">
        <f>B8453/B8454-1</f>
        <v>-3.2352599584262176E-4</v>
      </c>
      <c r="F8453" s="2">
        <f t="shared" si="528"/>
        <v>2.1803825774606711E-3</v>
      </c>
      <c r="G8453">
        <f t="shared" si="529"/>
        <v>0.75803786284676322</v>
      </c>
      <c r="H8453">
        <f t="shared" si="530"/>
        <v>0.69625856932135366</v>
      </c>
      <c r="I8453">
        <f t="shared" si="531"/>
        <v>0.72454526120028651</v>
      </c>
    </row>
    <row r="8454" spans="1:9" x14ac:dyDescent="0.25">
      <c r="A8454" s="1">
        <v>30854</v>
      </c>
      <c r="B8454">
        <v>154.509995</v>
      </c>
      <c r="C8454">
        <v>1484.9623603802436</v>
      </c>
      <c r="E8454" s="2">
        <f>B8454/B8455-1</f>
        <v>-2.1312387530674215E-3</v>
      </c>
      <c r="F8454" s="2">
        <f t="shared" si="528"/>
        <v>-2.4145510275749293E-3</v>
      </c>
      <c r="G8454">
        <f t="shared" si="529"/>
        <v>0.77163695352839856</v>
      </c>
      <c r="H8454">
        <f t="shared" si="530"/>
        <v>0.69695627521115167</v>
      </c>
      <c r="I8454">
        <f t="shared" si="531"/>
        <v>0.7256863658483893</v>
      </c>
    </row>
    <row r="8455" spans="1:9" x14ac:dyDescent="0.25">
      <c r="A8455" s="1">
        <v>30853</v>
      </c>
      <c r="B8455">
        <v>154.83999600000001</v>
      </c>
      <c r="C8455">
        <v>1488.5565561424808</v>
      </c>
      <c r="E8455" s="2">
        <f>B8455/B8456-1</f>
        <v>1.4612377861133785E-2</v>
      </c>
      <c r="F8455" s="2">
        <f t="shared" si="528"/>
        <v>1.9161795237148116E-3</v>
      </c>
      <c r="G8455">
        <f t="shared" si="529"/>
        <v>0.78511932591751332</v>
      </c>
      <c r="H8455">
        <f t="shared" si="530"/>
        <v>0.70355699549420958</v>
      </c>
      <c r="I8455">
        <f t="shared" si="531"/>
        <v>0.72567392521994589</v>
      </c>
    </row>
    <row r="8456" spans="1:9" x14ac:dyDescent="0.25">
      <c r="A8456" s="1">
        <v>30852</v>
      </c>
      <c r="B8456">
        <v>152.61000100000001</v>
      </c>
      <c r="C8456">
        <v>1485.7096696952258</v>
      </c>
      <c r="E8456" s="2">
        <f>B8456/B8457-1</f>
        <v>5.799809023919078E-3</v>
      </c>
      <c r="F8456" s="2">
        <f t="shared" si="528"/>
        <v>-5.3077542748558582E-4</v>
      </c>
      <c r="G8456">
        <f t="shared" si="529"/>
        <v>0.78162118747291265</v>
      </c>
      <c r="H8456">
        <f t="shared" si="530"/>
        <v>0.6971593106442926</v>
      </c>
      <c r="I8456">
        <f t="shared" si="531"/>
        <v>0.72542117067410461</v>
      </c>
    </row>
    <row r="8457" spans="1:9" x14ac:dyDescent="0.25">
      <c r="A8457" s="1">
        <v>30851</v>
      </c>
      <c r="B8457">
        <v>151.729996</v>
      </c>
      <c r="C8457">
        <v>1486.4986666604793</v>
      </c>
      <c r="E8457" s="2">
        <f>B8457/B8458-1</f>
        <v>1.8117137610663248E-2</v>
      </c>
      <c r="F8457" s="2">
        <f t="shared" si="528"/>
        <v>3.5548577226405254E-3</v>
      </c>
      <c r="G8457">
        <f t="shared" si="529"/>
        <v>0.79386784299269053</v>
      </c>
      <c r="H8457">
        <f t="shared" si="530"/>
        <v>0.70445660407033162</v>
      </c>
      <c r="I8457">
        <f t="shared" si="531"/>
        <v>0.72744500816242974</v>
      </c>
    </row>
    <row r="8458" spans="1:9" x14ac:dyDescent="0.25">
      <c r="A8458" s="1">
        <v>30848</v>
      </c>
      <c r="B8458">
        <v>149.029999</v>
      </c>
      <c r="C8458">
        <v>1481.2330937581028</v>
      </c>
      <c r="E8458" s="2">
        <f>B8458/B8459-1</f>
        <v>-9.043154525188779E-3</v>
      </c>
      <c r="F8458" s="2">
        <f t="shared" si="528"/>
        <v>-3.2309706334998634E-3</v>
      </c>
      <c r="G8458">
        <f t="shared" si="529"/>
        <v>0.75699344001918345</v>
      </c>
      <c r="H8458">
        <f t="shared" si="530"/>
        <v>0.69598385759833969</v>
      </c>
      <c r="I8458">
        <f t="shared" si="531"/>
        <v>0.72276403167559689</v>
      </c>
    </row>
    <row r="8459" spans="1:9" x14ac:dyDescent="0.25">
      <c r="A8459" s="1">
        <v>30847</v>
      </c>
      <c r="B8459">
        <v>150.38999899999999</v>
      </c>
      <c r="C8459">
        <v>1486.034427353251</v>
      </c>
      <c r="E8459" s="2">
        <f>B8459/B8460-1</f>
        <v>-1.1437625338933111E-2</v>
      </c>
      <c r="F8459" s="2">
        <f t="shared" si="528"/>
        <v>-2.0840686103108519E-3</v>
      </c>
      <c r="G8459">
        <f t="shared" si="529"/>
        <v>0.7484204774422295</v>
      </c>
      <c r="H8459">
        <f t="shared" si="530"/>
        <v>0.7057337719819835</v>
      </c>
      <c r="I8459">
        <f t="shared" si="531"/>
        <v>0.7210964421512962</v>
      </c>
    </row>
    <row r="8460" spans="1:9" x14ac:dyDescent="0.25">
      <c r="A8460" s="1">
        <v>30846</v>
      </c>
      <c r="B8460">
        <v>152.13000500000001</v>
      </c>
      <c r="C8460">
        <v>1489.1378928922522</v>
      </c>
      <c r="E8460" s="2">
        <f>B8460/B8461-1</f>
        <v>-3.9422431967628402E-4</v>
      </c>
      <c r="F8460" s="2">
        <f t="shared" si="528"/>
        <v>-4.1336134720215689E-4</v>
      </c>
      <c r="G8460">
        <f t="shared" si="529"/>
        <v>0.7314686355968586</v>
      </c>
      <c r="H8460">
        <f t="shared" si="530"/>
        <v>0.7010085163678117</v>
      </c>
      <c r="I8460">
        <f t="shared" si="531"/>
        <v>0.71845620442174618</v>
      </c>
    </row>
    <row r="8461" spans="1:9" x14ac:dyDescent="0.25">
      <c r="A8461" s="1">
        <v>30845</v>
      </c>
      <c r="B8461">
        <v>152.19000199999999</v>
      </c>
      <c r="C8461">
        <v>1489.7536994884722</v>
      </c>
      <c r="E8461" s="2">
        <f>B8461/B8462-1</f>
        <v>-5.6840194130932664E-3</v>
      </c>
      <c r="F8461" s="2">
        <f t="shared" si="528"/>
        <v>-1.1572802596071519E-3</v>
      </c>
      <c r="G8461">
        <f t="shared" si="529"/>
        <v>0.73388888329583335</v>
      </c>
      <c r="H8461">
        <f t="shared" si="530"/>
        <v>0.69720992377433222</v>
      </c>
      <c r="I8461">
        <f t="shared" si="531"/>
        <v>0.7197573768810025</v>
      </c>
    </row>
    <row r="8462" spans="1:9" x14ac:dyDescent="0.25">
      <c r="A8462" s="1">
        <v>30844</v>
      </c>
      <c r="B8462">
        <v>153.05999800000001</v>
      </c>
      <c r="C8462">
        <v>1491.4797595718283</v>
      </c>
      <c r="E8462" s="2">
        <f>B8462/B8463-1</f>
        <v>-1.3597989477321382E-2</v>
      </c>
      <c r="F8462" s="2">
        <f t="shared" si="528"/>
        <v>-2.1296490591267148E-3</v>
      </c>
      <c r="G8462">
        <f t="shared" si="529"/>
        <v>0.7290154292993235</v>
      </c>
      <c r="H8462">
        <f t="shared" si="530"/>
        <v>0.6951960278648025</v>
      </c>
      <c r="I8462">
        <f t="shared" si="531"/>
        <v>0.7197977396536569</v>
      </c>
    </row>
    <row r="8463" spans="1:9" x14ac:dyDescent="0.25">
      <c r="A8463" s="1">
        <v>30841</v>
      </c>
      <c r="B8463">
        <v>155.16999799999999</v>
      </c>
      <c r="C8463">
        <v>1494.6628669401189</v>
      </c>
      <c r="E8463" s="2">
        <f>B8463/B8464-1</f>
        <v>1.6137361427024377E-3</v>
      </c>
      <c r="F8463" s="2">
        <f t="shared" si="528"/>
        <v>2.7116930547312901E-3</v>
      </c>
      <c r="G8463">
        <f t="shared" si="529"/>
        <v>0.71718301828757891</v>
      </c>
      <c r="H8463">
        <f t="shared" si="530"/>
        <v>0.69446536472512232</v>
      </c>
      <c r="I8463">
        <f t="shared" si="531"/>
        <v>0.72271523930933845</v>
      </c>
    </row>
    <row r="8464" spans="1:9" x14ac:dyDescent="0.25">
      <c r="A8464" s="1">
        <v>30840</v>
      </c>
      <c r="B8464">
        <v>154.91999799999999</v>
      </c>
      <c r="C8464">
        <v>1490.6207609753437</v>
      </c>
      <c r="E8464" s="2">
        <f>B8464/B8465-1</f>
        <v>-5.8058836786623047E-4</v>
      </c>
      <c r="F8464" s="2">
        <f t="shared" si="528"/>
        <v>2.3474218944967706E-3</v>
      </c>
      <c r="G8464">
        <f t="shared" si="529"/>
        <v>0.72298323305276058</v>
      </c>
      <c r="H8464">
        <f t="shared" si="530"/>
        <v>0.69985564837008118</v>
      </c>
      <c r="I8464">
        <f t="shared" si="531"/>
        <v>0.72455161352939834</v>
      </c>
    </row>
    <row r="8465" spans="1:9" x14ac:dyDescent="0.25">
      <c r="A8465" s="1">
        <v>30839</v>
      </c>
      <c r="B8465">
        <v>155.009995</v>
      </c>
      <c r="C8465">
        <v>1487.1298398293688</v>
      </c>
      <c r="E8465" s="2">
        <f>B8465/B8466-1</f>
        <v>8.851292242810116E-3</v>
      </c>
      <c r="F8465" s="2">
        <f t="shared" si="528"/>
        <v>1.8121270770439235E-3</v>
      </c>
      <c r="G8465">
        <f t="shared" si="529"/>
        <v>0.76228685088200554</v>
      </c>
      <c r="H8465">
        <f t="shared" si="530"/>
        <v>0.70814546128607903</v>
      </c>
      <c r="I8465">
        <f t="shared" si="531"/>
        <v>0.72633161511867039</v>
      </c>
    </row>
    <row r="8466" spans="1:9" x14ac:dyDescent="0.25">
      <c r="A8466" s="1">
        <v>30838</v>
      </c>
      <c r="B8466">
        <v>153.64999399999999</v>
      </c>
      <c r="C8466">
        <v>1484.4398461898452</v>
      </c>
      <c r="E8466" s="2">
        <f>B8466/B8467-1</f>
        <v>-4.4706622902855875E-3</v>
      </c>
      <c r="F8466" s="2">
        <f t="shared" si="528"/>
        <v>1.2881558497725987E-3</v>
      </c>
      <c r="G8466">
        <f t="shared" si="529"/>
        <v>0.74692744437833414</v>
      </c>
      <c r="H8466">
        <f t="shared" si="530"/>
        <v>0.69984446664431577</v>
      </c>
      <c r="I8466">
        <f t="shared" si="531"/>
        <v>0.72643732142311102</v>
      </c>
    </row>
    <row r="8467" spans="1:9" x14ac:dyDescent="0.25">
      <c r="A8467" s="1">
        <v>30837</v>
      </c>
      <c r="B8467">
        <v>154.33999600000001</v>
      </c>
      <c r="C8467">
        <v>1482.5301163480074</v>
      </c>
      <c r="E8467" s="2">
        <f>B8467/B8468-1</f>
        <v>7.1782234671684542E-3</v>
      </c>
      <c r="F8467" s="2">
        <f t="shared" si="528"/>
        <v>3.3196035134830382E-4</v>
      </c>
      <c r="G8467">
        <f t="shared" si="529"/>
        <v>0.75781332703992876</v>
      </c>
      <c r="H8467">
        <f t="shared" si="530"/>
        <v>0.71224836919603363</v>
      </c>
      <c r="I8467">
        <f t="shared" si="531"/>
        <v>0.72550038349626922</v>
      </c>
    </row>
    <row r="8468" spans="1:9" x14ac:dyDescent="0.25">
      <c r="A8468" s="1">
        <v>30834</v>
      </c>
      <c r="B8468">
        <v>153.240005</v>
      </c>
      <c r="C8468">
        <v>1482.0381384468569</v>
      </c>
      <c r="E8468" s="2">
        <f>B8468/B8469-1</f>
        <v>1.7867830929236161E-2</v>
      </c>
      <c r="F8468" s="2">
        <f t="shared" si="528"/>
        <v>5.1289631304090033E-3</v>
      </c>
      <c r="G8468">
        <f t="shared" si="529"/>
        <v>0.75792280536837586</v>
      </c>
      <c r="H8468">
        <f t="shared" si="530"/>
        <v>0.72113571983323621</v>
      </c>
      <c r="I8468">
        <f t="shared" si="531"/>
        <v>0.72614534302693223</v>
      </c>
    </row>
    <row r="8469" spans="1:9" x14ac:dyDescent="0.25">
      <c r="A8469" s="1">
        <v>30833</v>
      </c>
      <c r="B8469">
        <v>150.550003</v>
      </c>
      <c r="C8469">
        <v>1474.4756074197137</v>
      </c>
      <c r="E8469" s="2">
        <f>B8469/B8470-1</f>
        <v>1.3302094580560642E-3</v>
      </c>
      <c r="F8469" s="2">
        <f t="shared" si="528"/>
        <v>-5.24071455388464E-4</v>
      </c>
      <c r="G8469">
        <f t="shared" si="529"/>
        <v>0.56309141101426186</v>
      </c>
      <c r="H8469">
        <f t="shared" si="530"/>
        <v>0.68253660060566879</v>
      </c>
      <c r="I8469">
        <f t="shared" si="531"/>
        <v>0.71884279000435869</v>
      </c>
    </row>
    <row r="8470" spans="1:9" x14ac:dyDescent="0.25">
      <c r="A8470" s="1">
        <v>30832</v>
      </c>
      <c r="B8470">
        <v>150.35000600000001</v>
      </c>
      <c r="C8470">
        <v>1475.2487431756097</v>
      </c>
      <c r="E8470" s="2">
        <f>B8470/B8471-1</f>
        <v>3.9931467692588818E-4</v>
      </c>
      <c r="F8470" s="2">
        <f t="shared" si="528"/>
        <v>-1.9187667682285525E-4</v>
      </c>
      <c r="G8470">
        <f t="shared" si="529"/>
        <v>0.65733052166379169</v>
      </c>
      <c r="H8470">
        <f t="shared" si="530"/>
        <v>0.68392423627536825</v>
      </c>
      <c r="I8470">
        <f t="shared" si="531"/>
        <v>0.71721611650039674</v>
      </c>
    </row>
    <row r="8471" spans="1:9" x14ac:dyDescent="0.25">
      <c r="A8471" s="1">
        <v>30831</v>
      </c>
      <c r="B8471">
        <v>150.28999300000001</v>
      </c>
      <c r="C8471">
        <v>1475.5318633260908</v>
      </c>
      <c r="E8471" s="2">
        <f>B8471/B8472-1</f>
        <v>-8.7719433047070972E-3</v>
      </c>
      <c r="F8471" s="2">
        <f t="shared" si="528"/>
        <v>-1.916176531811975E-3</v>
      </c>
      <c r="G8471">
        <f t="shared" si="529"/>
        <v>0.64711120005857747</v>
      </c>
      <c r="H8471">
        <f t="shared" si="530"/>
        <v>0.68469350685361852</v>
      </c>
      <c r="I8471">
        <f t="shared" si="531"/>
        <v>0.71488953168913372</v>
      </c>
    </row>
    <row r="8472" spans="1:9" x14ac:dyDescent="0.25">
      <c r="A8472" s="1">
        <v>30827</v>
      </c>
      <c r="B8472">
        <v>151.61999499999999</v>
      </c>
      <c r="C8472">
        <v>1478.3646710141481</v>
      </c>
      <c r="E8472" s="2">
        <f>B8472/B8473-1</f>
        <v>2.5788468578680224E-3</v>
      </c>
      <c r="F8472" s="2">
        <f t="shared" si="528"/>
        <v>-1.5629239795066363E-3</v>
      </c>
      <c r="G8472">
        <f t="shared" si="529"/>
        <v>0.61072589672675714</v>
      </c>
      <c r="H8472">
        <f t="shared" si="530"/>
        <v>0.68444670677960073</v>
      </c>
      <c r="I8472">
        <f t="shared" si="531"/>
        <v>0.71615244899424746</v>
      </c>
    </row>
    <row r="8473" spans="1:9" x14ac:dyDescent="0.25">
      <c r="A8473" s="1">
        <v>30826</v>
      </c>
      <c r="B8473">
        <v>151.229996</v>
      </c>
      <c r="C8473">
        <v>1480.6788595096243</v>
      </c>
      <c r="E8473" s="2">
        <f>B8473/B8474-1</f>
        <v>-1.2536716129417536E-2</v>
      </c>
      <c r="F8473" s="2">
        <f t="shared" si="528"/>
        <v>-1.0073374648410516E-3</v>
      </c>
      <c r="G8473">
        <f t="shared" si="529"/>
        <v>0.66595146921361359</v>
      </c>
      <c r="H8473">
        <f t="shared" si="530"/>
        <v>0.68992986650847621</v>
      </c>
      <c r="I8473">
        <f t="shared" si="531"/>
        <v>0.7189056878819563</v>
      </c>
    </row>
    <row r="8474" spans="1:9" x14ac:dyDescent="0.25">
      <c r="A8474" s="1">
        <v>30825</v>
      </c>
      <c r="B8474">
        <v>153.14999399999999</v>
      </c>
      <c r="C8474">
        <v>1482.1719068006796</v>
      </c>
      <c r="E8474" s="2">
        <f>B8474/B8475-1</f>
        <v>-4.7440276597340292E-3</v>
      </c>
      <c r="F8474" s="2">
        <f t="shared" si="528"/>
        <v>1.8086433079589348E-4</v>
      </c>
      <c r="G8474">
        <f t="shared" si="529"/>
        <v>0.70080116205209175</v>
      </c>
      <c r="H8474">
        <f t="shared" si="530"/>
        <v>0.72945051219751755</v>
      </c>
      <c r="I8474">
        <f t="shared" si="531"/>
        <v>0.72007484136534272</v>
      </c>
    </row>
    <row r="8475" spans="1:9" x14ac:dyDescent="0.25">
      <c r="A8475" s="1">
        <v>30824</v>
      </c>
      <c r="B8475">
        <v>153.88000500000001</v>
      </c>
      <c r="C8475">
        <v>1481.9038832465324</v>
      </c>
      <c r="E8475" s="2">
        <f>B8475/B8476-1</f>
        <v>-5.493382162305438E-3</v>
      </c>
      <c r="F8475" s="2">
        <f t="shared" si="528"/>
        <v>-2.5826034923315255E-3</v>
      </c>
      <c r="G8475">
        <f t="shared" si="529"/>
        <v>0.74563396110073554</v>
      </c>
      <c r="H8475">
        <f t="shared" si="530"/>
        <v>0.73172376046477061</v>
      </c>
      <c r="I8475">
        <f t="shared" si="531"/>
        <v>0.72115418788838459</v>
      </c>
    </row>
    <row r="8476" spans="1:9" x14ac:dyDescent="0.25">
      <c r="A8476" s="1">
        <v>30823</v>
      </c>
      <c r="B8476">
        <v>154.729996</v>
      </c>
      <c r="C8476">
        <v>1485.740963046396</v>
      </c>
      <c r="E8476" s="2">
        <f>B8476/B8477-1</f>
        <v>-6.7402940476332107E-3</v>
      </c>
      <c r="F8476" s="2">
        <f t="shared" si="528"/>
        <v>-7.206244539970097E-4</v>
      </c>
      <c r="G8476">
        <f t="shared" si="529"/>
        <v>0.75428106715846266</v>
      </c>
      <c r="H8476">
        <f t="shared" si="530"/>
        <v>0.72487217104010349</v>
      </c>
      <c r="I8476">
        <f t="shared" si="531"/>
        <v>0.72001250420625318</v>
      </c>
    </row>
    <row r="8477" spans="1:9" x14ac:dyDescent="0.25">
      <c r="A8477" s="1">
        <v>30820</v>
      </c>
      <c r="B8477">
        <v>155.779999</v>
      </c>
      <c r="C8477">
        <v>1486.8123964177605</v>
      </c>
      <c r="E8477" s="2">
        <f>B8477/B8478-1</f>
        <v>-5.0457173448296144E-3</v>
      </c>
      <c r="F8477" s="2">
        <f t="shared" si="528"/>
        <v>-2.9461311212588548E-3</v>
      </c>
      <c r="G8477">
        <f t="shared" si="529"/>
        <v>0.74869214670024997</v>
      </c>
      <c r="H8477">
        <f t="shared" si="530"/>
        <v>0.72905355121736115</v>
      </c>
      <c r="I8477">
        <f t="shared" si="531"/>
        <v>0.71907694695888769</v>
      </c>
    </row>
    <row r="8478" spans="1:9" x14ac:dyDescent="0.25">
      <c r="A8478" s="1">
        <v>30819</v>
      </c>
      <c r="B8478">
        <v>156.570007</v>
      </c>
      <c r="C8478">
        <v>1491.2056838912706</v>
      </c>
      <c r="E8478" s="2">
        <f>B8478/B8479-1</f>
        <v>-8.9878976837806102E-3</v>
      </c>
      <c r="F8478" s="2">
        <f t="shared" si="528"/>
        <v>-4.1769684873796953E-3</v>
      </c>
      <c r="G8478">
        <f t="shared" si="529"/>
        <v>0.75491567183808328</v>
      </c>
      <c r="H8478">
        <f t="shared" si="530"/>
        <v>0.72048661698482364</v>
      </c>
      <c r="I8478">
        <f t="shared" si="531"/>
        <v>0.71887127618205582</v>
      </c>
    </row>
    <row r="8479" spans="1:9" x14ac:dyDescent="0.25">
      <c r="A8479" s="1">
        <v>30818</v>
      </c>
      <c r="B8479">
        <v>157.990005</v>
      </c>
      <c r="C8479">
        <v>1497.4605293333912</v>
      </c>
      <c r="E8479" s="2">
        <f>B8479/B8480-1</f>
        <v>-6.3259493670919653E-5</v>
      </c>
      <c r="F8479" s="2">
        <f t="shared" si="528"/>
        <v>3.8503123040367626E-4</v>
      </c>
      <c r="G8479">
        <f t="shared" si="529"/>
        <v>0.71303184475202297</v>
      </c>
      <c r="H8479">
        <f t="shared" si="530"/>
        <v>0.71285036010420055</v>
      </c>
      <c r="I8479">
        <f t="shared" si="531"/>
        <v>0.71527216441717734</v>
      </c>
    </row>
    <row r="8480" spans="1:9" x14ac:dyDescent="0.25">
      <c r="A8480" s="1">
        <v>30817</v>
      </c>
      <c r="B8480">
        <v>158</v>
      </c>
      <c r="C8480">
        <v>1496.8841821749565</v>
      </c>
      <c r="E8480" s="2">
        <f>B8480/B8481-1</f>
        <v>3.1746031746031633E-3</v>
      </c>
      <c r="F8480" s="2">
        <f t="shared" si="528"/>
        <v>-1.6308172481849237E-4</v>
      </c>
      <c r="G8480">
        <f t="shared" si="529"/>
        <v>0.73095540595685049</v>
      </c>
      <c r="H8480">
        <f t="shared" si="530"/>
        <v>0.71315161038503294</v>
      </c>
      <c r="I8480">
        <f t="shared" si="531"/>
        <v>0.7152156439674956</v>
      </c>
    </row>
    <row r="8481" spans="1:9" x14ac:dyDescent="0.25">
      <c r="A8481" s="1">
        <v>30816</v>
      </c>
      <c r="B8481">
        <v>157.5</v>
      </c>
      <c r="C8481">
        <v>1497.1283364463388</v>
      </c>
      <c r="E8481" s="2">
        <f>B8481/B8482-1</f>
        <v>-6.2464822308511136E-3</v>
      </c>
      <c r="F8481" s="2">
        <f t="shared" si="528"/>
        <v>-3.1698167880680472E-3</v>
      </c>
      <c r="G8481">
        <f t="shared" si="529"/>
        <v>0.73348547742578596</v>
      </c>
      <c r="H8481">
        <f t="shared" si="530"/>
        <v>0.7178195841691033</v>
      </c>
      <c r="I8481">
        <f t="shared" si="531"/>
        <v>0.71564787078308079</v>
      </c>
    </row>
    <row r="8482" spans="1:9" x14ac:dyDescent="0.25">
      <c r="A8482" s="1">
        <v>30813</v>
      </c>
      <c r="B8482">
        <v>158.490005</v>
      </c>
      <c r="C8482">
        <v>1501.8890495694798</v>
      </c>
      <c r="E8482" s="2">
        <f>B8482/B8483-1</f>
        <v>-9.4374687500000665E-3</v>
      </c>
      <c r="F8482" s="2">
        <f t="shared" si="528"/>
        <v>-1.1530733192993692E-3</v>
      </c>
      <c r="G8482">
        <f t="shared" si="529"/>
        <v>0.79239286014275834</v>
      </c>
      <c r="H8482">
        <f t="shared" si="530"/>
        <v>0.71625264064454375</v>
      </c>
      <c r="I8482">
        <f t="shared" si="531"/>
        <v>0.71681457351333433</v>
      </c>
    </row>
    <row r="8483" spans="1:9" x14ac:dyDescent="0.25">
      <c r="A8483" s="1">
        <v>30812</v>
      </c>
      <c r="B8483">
        <v>160</v>
      </c>
      <c r="C8483">
        <v>1503.6228369450503</v>
      </c>
      <c r="E8483" s="2">
        <f>B8483/B8484-1</f>
        <v>-6.8703390989310886E-4</v>
      </c>
      <c r="F8483" s="2">
        <f t="shared" si="528"/>
        <v>1.2889119608257005E-3</v>
      </c>
      <c r="G8483">
        <f t="shared" si="529"/>
        <v>0.76138563870499032</v>
      </c>
      <c r="H8483">
        <f t="shared" si="530"/>
        <v>0.71232129594157723</v>
      </c>
      <c r="I8483">
        <f t="shared" si="531"/>
        <v>0.7163019454873264</v>
      </c>
    </row>
    <row r="8484" spans="1:9" x14ac:dyDescent="0.25">
      <c r="A8484" s="1">
        <v>30811</v>
      </c>
      <c r="B8484">
        <v>160.11000100000001</v>
      </c>
      <c r="C8484">
        <v>1501.6872942300972</v>
      </c>
      <c r="E8484" s="2">
        <f>B8484/B8485-1</f>
        <v>-2.5542174793365957E-3</v>
      </c>
      <c r="F8484" s="2">
        <f t="shared" si="528"/>
        <v>-1.1835971130191858E-5</v>
      </c>
      <c r="G8484">
        <f t="shared" si="529"/>
        <v>0.7714401647865361</v>
      </c>
      <c r="H8484">
        <f t="shared" si="530"/>
        <v>0.71472252585445106</v>
      </c>
      <c r="I8484">
        <f t="shared" si="531"/>
        <v>0.71661137193871283</v>
      </c>
    </row>
    <row r="8485" spans="1:9" x14ac:dyDescent="0.25">
      <c r="A8485" s="1">
        <v>30810</v>
      </c>
      <c r="B8485">
        <v>160.520004</v>
      </c>
      <c r="C8485">
        <v>1501.7050683679324</v>
      </c>
      <c r="E8485" s="2">
        <f>B8485/B8486-1</f>
        <v>6.5843292996530245E-3</v>
      </c>
      <c r="F8485" s="2">
        <f t="shared" si="528"/>
        <v>3.4140247093583653E-3</v>
      </c>
      <c r="G8485">
        <f t="shared" si="529"/>
        <v>0.77447612691820833</v>
      </c>
      <c r="H8485">
        <f t="shared" si="530"/>
        <v>0.73384098348010052</v>
      </c>
      <c r="I8485">
        <f t="shared" si="531"/>
        <v>0.7170672552290015</v>
      </c>
    </row>
    <row r="8486" spans="1:9" x14ac:dyDescent="0.25">
      <c r="A8486" s="1">
        <v>30809</v>
      </c>
      <c r="B8486">
        <v>159.470001</v>
      </c>
      <c r="C8486">
        <v>1496.5956538258527</v>
      </c>
      <c r="E8486" s="2">
        <f>B8486/B8487-1</f>
        <v>2.2625856183609017E-3</v>
      </c>
      <c r="F8486" s="2">
        <f t="shared" si="528"/>
        <v>1.2488047563818938E-5</v>
      </c>
      <c r="G8486">
        <f t="shared" si="529"/>
        <v>0.77074008161112284</v>
      </c>
      <c r="H8486">
        <f t="shared" si="530"/>
        <v>0.72611394189914835</v>
      </c>
      <c r="I8486">
        <f t="shared" si="531"/>
        <v>0.71588641900265937</v>
      </c>
    </row>
    <row r="8487" spans="1:9" x14ac:dyDescent="0.25">
      <c r="A8487" s="1">
        <v>30806</v>
      </c>
      <c r="B8487">
        <v>159.11000100000001</v>
      </c>
      <c r="C8487">
        <v>1496.5769645015371</v>
      </c>
      <c r="E8487" s="2">
        <f>B8487/B8488-1</f>
        <v>-1.296523597329835E-2</v>
      </c>
      <c r="F8487" s="2">
        <f t="shared" si="528"/>
        <v>-1.2186714586478464E-3</v>
      </c>
      <c r="G8487">
        <f t="shared" si="529"/>
        <v>0.72595559732220505</v>
      </c>
      <c r="H8487">
        <f t="shared" si="530"/>
        <v>0.72313473385896798</v>
      </c>
      <c r="I8487">
        <f t="shared" si="531"/>
        <v>0.71585484107490005</v>
      </c>
    </row>
    <row r="8488" spans="1:9" x14ac:dyDescent="0.25">
      <c r="A8488" s="1">
        <v>30805</v>
      </c>
      <c r="B8488">
        <v>161.199997</v>
      </c>
      <c r="C8488">
        <v>1498.4030255022683</v>
      </c>
      <c r="E8488" s="2">
        <f>B8488/B8489-1</f>
        <v>-4.3236382084115288E-3</v>
      </c>
      <c r="F8488" s="2">
        <f t="shared" si="528"/>
        <v>-2.8132281083614874E-3</v>
      </c>
      <c r="G8488">
        <f t="shared" si="529"/>
        <v>0.72369458108886264</v>
      </c>
      <c r="H8488">
        <f t="shared" si="530"/>
        <v>0.72482930870624918</v>
      </c>
      <c r="I8488">
        <f t="shared" si="531"/>
        <v>0.71931384116541408</v>
      </c>
    </row>
    <row r="8489" spans="1:9" x14ac:dyDescent="0.25">
      <c r="A8489" s="1">
        <v>30804</v>
      </c>
      <c r="B8489">
        <v>161.89999399999999</v>
      </c>
      <c r="C8489">
        <v>1502.6302672064483</v>
      </c>
      <c r="E8489" s="2">
        <f>B8489/B8490-1</f>
        <v>1.3607187625248596E-3</v>
      </c>
      <c r="F8489" s="2">
        <f t="shared" si="528"/>
        <v>-1.5695237873053491E-3</v>
      </c>
      <c r="G8489">
        <f t="shared" si="529"/>
        <v>0.7170668994080166</v>
      </c>
      <c r="H8489">
        <f t="shared" si="530"/>
        <v>0.72647109830953538</v>
      </c>
      <c r="I8489">
        <f t="shared" si="531"/>
        <v>0.71636135170478965</v>
      </c>
    </row>
    <row r="8490" spans="1:9" x14ac:dyDescent="0.25">
      <c r="A8490" s="1">
        <v>30803</v>
      </c>
      <c r="B8490">
        <v>161.679993</v>
      </c>
      <c r="C8490">
        <v>1504.9923885600067</v>
      </c>
      <c r="E8490" s="2">
        <f>B8490/B8491-1</f>
        <v>1.0184254729442177E-2</v>
      </c>
      <c r="F8490" s="2">
        <f t="shared" si="528"/>
        <v>2.8265944214431737E-3</v>
      </c>
      <c r="G8490">
        <f t="shared" si="529"/>
        <v>0.71299853323586337</v>
      </c>
      <c r="H8490">
        <f t="shared" si="530"/>
        <v>0.73283206406018286</v>
      </c>
      <c r="I8490">
        <f t="shared" si="531"/>
        <v>0.71827725881890125</v>
      </c>
    </row>
    <row r="8491" spans="1:9" x14ac:dyDescent="0.25">
      <c r="A8491" s="1">
        <v>30802</v>
      </c>
      <c r="B8491">
        <v>160.050003</v>
      </c>
      <c r="C8491">
        <v>1500.750375919454</v>
      </c>
      <c r="E8491" s="2">
        <f>B8491/B8492-1</f>
        <v>1.0007129964395567E-3</v>
      </c>
      <c r="F8491" s="2">
        <f t="shared" si="528"/>
        <v>-8.8546913336151611E-4</v>
      </c>
      <c r="G8491">
        <f t="shared" si="529"/>
        <v>0.69211459921053475</v>
      </c>
      <c r="H8491">
        <f t="shared" si="530"/>
        <v>0.72703878081770867</v>
      </c>
      <c r="I8491">
        <f t="shared" si="531"/>
        <v>0.71630181162717266</v>
      </c>
    </row>
    <row r="8492" spans="1:9" x14ac:dyDescent="0.25">
      <c r="A8492" s="1">
        <v>30799</v>
      </c>
      <c r="B8492">
        <v>159.88999899999999</v>
      </c>
      <c r="C8492">
        <v>1502.0804217687569</v>
      </c>
      <c r="E8492" s="2">
        <f>B8492/B8493-1</f>
        <v>-2.5577292097743731E-3</v>
      </c>
      <c r="F8492" s="2">
        <f t="shared" si="528"/>
        <v>1.9015184691120179E-3</v>
      </c>
      <c r="G8492">
        <f t="shared" si="529"/>
        <v>0.68080203951402574</v>
      </c>
      <c r="H8492">
        <f t="shared" si="530"/>
        <v>0.7310285146707427</v>
      </c>
      <c r="I8492">
        <f t="shared" si="531"/>
        <v>0.71735646143139364</v>
      </c>
    </row>
    <row r="8493" spans="1:9" x14ac:dyDescent="0.25">
      <c r="A8493" s="1">
        <v>30798</v>
      </c>
      <c r="B8493">
        <v>160.300003</v>
      </c>
      <c r="C8493">
        <v>1499.2296089778458</v>
      </c>
      <c r="E8493" s="2">
        <f>B8493/B8494-1</f>
        <v>1.0400309249302575E-2</v>
      </c>
      <c r="F8493" s="2">
        <f t="shared" si="528"/>
        <v>1.4414628097925153E-3</v>
      </c>
      <c r="G8493">
        <f t="shared" si="529"/>
        <v>0.67373087363781425</v>
      </c>
      <c r="H8493">
        <f t="shared" si="530"/>
        <v>0.73711464886487144</v>
      </c>
      <c r="I8493">
        <f t="shared" si="531"/>
        <v>0.72044013845702393</v>
      </c>
    </row>
    <row r="8494" spans="1:9" x14ac:dyDescent="0.25">
      <c r="A8494" s="1">
        <v>30797</v>
      </c>
      <c r="B8494">
        <v>158.64999399999999</v>
      </c>
      <c r="C8494">
        <v>1497.0716358911136</v>
      </c>
      <c r="E8494" s="2">
        <f>B8494/B8495-1</f>
        <v>3.6691780496977966E-3</v>
      </c>
      <c r="F8494" s="2">
        <f t="shared" si="528"/>
        <v>8.0735092089256888E-4</v>
      </c>
      <c r="G8494">
        <f t="shared" si="529"/>
        <v>0.64785298732977048</v>
      </c>
      <c r="H8494">
        <f t="shared" si="530"/>
        <v>0.73774267474638167</v>
      </c>
      <c r="I8494">
        <f t="shared" si="531"/>
        <v>0.71838354752441658</v>
      </c>
    </row>
    <row r="8495" spans="1:9" x14ac:dyDescent="0.25">
      <c r="A8495" s="1">
        <v>30796</v>
      </c>
      <c r="B8495">
        <v>158.070007</v>
      </c>
      <c r="C8495">
        <v>1495.8639487545568</v>
      </c>
      <c r="E8495" s="2">
        <f>B8495/B8496-1</f>
        <v>8.0995151511571439E-3</v>
      </c>
      <c r="F8495" s="2">
        <f t="shared" si="528"/>
        <v>2.7474713620974089E-3</v>
      </c>
      <c r="G8495">
        <f t="shared" si="529"/>
        <v>0.62449036204186303</v>
      </c>
      <c r="H8495">
        <f t="shared" si="530"/>
        <v>0.73933348405166022</v>
      </c>
      <c r="I8495">
        <f t="shared" si="531"/>
        <v>0.71802487942038473</v>
      </c>
    </row>
    <row r="8496" spans="1:9" x14ac:dyDescent="0.25">
      <c r="A8496" s="1">
        <v>30795</v>
      </c>
      <c r="B8496">
        <v>156.800003</v>
      </c>
      <c r="C8496">
        <v>1491.7653661321399</v>
      </c>
      <c r="E8496" s="2">
        <f>B8496/B8497-1</f>
        <v>-7.7205478364624769E-3</v>
      </c>
      <c r="F8496" s="2">
        <f t="shared" si="528"/>
        <v>-3.5286057655078418E-3</v>
      </c>
      <c r="G8496">
        <f t="shared" si="529"/>
        <v>0.59105375573394803</v>
      </c>
      <c r="H8496">
        <f t="shared" si="530"/>
        <v>0.73088594042372212</v>
      </c>
      <c r="I8496">
        <f t="shared" si="531"/>
        <v>0.71825126420278629</v>
      </c>
    </row>
    <row r="8497" spans="1:9" x14ac:dyDescent="0.25">
      <c r="A8497" s="1">
        <v>30791</v>
      </c>
      <c r="B8497">
        <v>158.020004</v>
      </c>
      <c r="C8497">
        <v>1497.047857834536</v>
      </c>
      <c r="E8497" s="2">
        <f>B8497/B8498-1</f>
        <v>7.6003802761381856E-4</v>
      </c>
      <c r="F8497" s="2">
        <f t="shared" si="528"/>
        <v>-1.6683987222202434E-3</v>
      </c>
      <c r="G8497">
        <f t="shared" si="529"/>
        <v>0.58720583433645324</v>
      </c>
      <c r="H8497">
        <f t="shared" si="530"/>
        <v>0.72867192776307743</v>
      </c>
      <c r="I8497">
        <f t="shared" si="531"/>
        <v>0.71863054528931813</v>
      </c>
    </row>
    <row r="8498" spans="1:9" x14ac:dyDescent="0.25">
      <c r="A8498" s="1">
        <v>30790</v>
      </c>
      <c r="B8498">
        <v>157.89999399999999</v>
      </c>
      <c r="C8498">
        <v>1499.5497046456726</v>
      </c>
      <c r="E8498" s="2">
        <f>B8498/B8499-1</f>
        <v>-6.7308737074236458E-3</v>
      </c>
      <c r="F8498" s="2">
        <f t="shared" si="528"/>
        <v>-3.6560223419122018E-3</v>
      </c>
      <c r="G8498">
        <f t="shared" si="529"/>
        <v>0.59677706366393724</v>
      </c>
      <c r="H8498">
        <f t="shared" si="530"/>
        <v>0.73623294939969475</v>
      </c>
      <c r="I8498">
        <f t="shared" si="531"/>
        <v>0.71731601116173926</v>
      </c>
    </row>
    <row r="8499" spans="1:9" x14ac:dyDescent="0.25">
      <c r="A8499" s="1">
        <v>30789</v>
      </c>
      <c r="B8499">
        <v>158.970001</v>
      </c>
      <c r="C8499">
        <v>1505.0522091480623</v>
      </c>
      <c r="E8499" s="2">
        <f>B8499/B8500-1</f>
        <v>4.1055708139274838E-3</v>
      </c>
      <c r="F8499" s="2">
        <f t="shared" si="528"/>
        <v>-6.4518819533332383E-4</v>
      </c>
      <c r="G8499">
        <f t="shared" si="529"/>
        <v>0.57473268691955492</v>
      </c>
      <c r="H8499">
        <f t="shared" si="530"/>
        <v>0.73765541747267727</v>
      </c>
      <c r="I8499">
        <f t="shared" si="531"/>
        <v>0.71588346940247516</v>
      </c>
    </row>
    <row r="8500" spans="1:9" x14ac:dyDescent="0.25">
      <c r="A8500" s="1">
        <v>30788</v>
      </c>
      <c r="B8500">
        <v>158.320007</v>
      </c>
      <c r="C8500">
        <v>1506.0238779760225</v>
      </c>
      <c r="E8500" s="2">
        <f>B8500/B8501-1</f>
        <v>6.420501003375545E-3</v>
      </c>
      <c r="F8500" s="2">
        <f t="shared" si="528"/>
        <v>2.7798581096527553E-3</v>
      </c>
      <c r="G8500">
        <f t="shared" si="529"/>
        <v>0.63580941146832382</v>
      </c>
      <c r="H8500">
        <f t="shared" si="530"/>
        <v>0.74377092301347758</v>
      </c>
      <c r="I8500">
        <f t="shared" si="531"/>
        <v>0.71555094242342032</v>
      </c>
    </row>
    <row r="8501" spans="1:9" x14ac:dyDescent="0.25">
      <c r="A8501" s="1">
        <v>30785</v>
      </c>
      <c r="B8501">
        <v>157.30999800000001</v>
      </c>
      <c r="C8501">
        <v>1501.848950990139</v>
      </c>
      <c r="E8501" s="2">
        <f>B8501/B8502-1</f>
        <v>-2.6627655528501659E-3</v>
      </c>
      <c r="F8501" s="2">
        <f t="shared" si="528"/>
        <v>-2.5229057245392816E-3</v>
      </c>
      <c r="G8501">
        <f t="shared" si="529"/>
        <v>0.66777664636904532</v>
      </c>
      <c r="H8501">
        <f t="shared" si="530"/>
        <v>0.73873192188785386</v>
      </c>
      <c r="I8501">
        <f t="shared" si="531"/>
        <v>0.71176047337955417</v>
      </c>
    </row>
    <row r="8502" spans="1:9" x14ac:dyDescent="0.25">
      <c r="A8502" s="1">
        <v>30784</v>
      </c>
      <c r="B8502">
        <v>157.729996</v>
      </c>
      <c r="C8502">
        <v>1505.6475578329344</v>
      </c>
      <c r="E8502" s="2">
        <f>B8502/B8503-1</f>
        <v>1.7612877419354911E-2</v>
      </c>
      <c r="F8502" s="2">
        <f t="shared" si="528"/>
        <v>5.8063456117685153E-3</v>
      </c>
      <c r="G8502">
        <f t="shared" si="529"/>
        <v>0.68226338900291972</v>
      </c>
      <c r="H8502">
        <f t="shared" si="530"/>
        <v>0.73948019011368882</v>
      </c>
      <c r="I8502">
        <f t="shared" si="531"/>
        <v>0.7132131834732649</v>
      </c>
    </row>
    <row r="8503" spans="1:9" x14ac:dyDescent="0.25">
      <c r="A8503" s="1">
        <v>30783</v>
      </c>
      <c r="B8503">
        <v>155</v>
      </c>
      <c r="C8503">
        <v>1496.9557155827486</v>
      </c>
      <c r="E8503" s="2">
        <f>B8503/B8504-1</f>
        <v>-5.5815424899448018E-3</v>
      </c>
      <c r="F8503" s="2">
        <f t="shared" si="528"/>
        <v>1.2061378588796856E-3</v>
      </c>
      <c r="G8503">
        <f t="shared" si="529"/>
        <v>0.5620305044109879</v>
      </c>
      <c r="H8503">
        <f t="shared" si="530"/>
        <v>0.70957798342011402</v>
      </c>
      <c r="I8503">
        <f t="shared" si="531"/>
        <v>0.70356387054897906</v>
      </c>
    </row>
    <row r="8504" spans="1:9" x14ac:dyDescent="0.25">
      <c r="A8504" s="1">
        <v>30782</v>
      </c>
      <c r="B8504">
        <v>155.86999499999999</v>
      </c>
      <c r="C8504">
        <v>1495.1523557217195</v>
      </c>
      <c r="E8504" s="2">
        <f>B8504/B8505-1</f>
        <v>2.7018205732096678E-3</v>
      </c>
      <c r="F8504" s="2">
        <f t="shared" si="528"/>
        <v>1.4431439991484662E-3</v>
      </c>
      <c r="G8504">
        <f t="shared" si="529"/>
        <v>0.58638472061973468</v>
      </c>
      <c r="H8504">
        <f t="shared" si="530"/>
        <v>0.71814950962145963</v>
      </c>
      <c r="I8504">
        <f t="shared" si="531"/>
        <v>0.70718075733377095</v>
      </c>
    </row>
    <row r="8505" spans="1:9" x14ac:dyDescent="0.25">
      <c r="A8505" s="1">
        <v>30781</v>
      </c>
      <c r="B8505">
        <v>155.449997</v>
      </c>
      <c r="C8505">
        <v>1492.9977449853018</v>
      </c>
      <c r="E8505" s="2">
        <f>B8505/B8506-1</f>
        <v>-1.9294443511563841E-4</v>
      </c>
      <c r="F8505" s="2">
        <f t="shared" si="528"/>
        <v>-1.1258971994727585E-3</v>
      </c>
      <c r="G8505">
        <f t="shared" si="529"/>
        <v>0.60312517435272273</v>
      </c>
      <c r="H8505">
        <f t="shared" si="530"/>
        <v>0.71671726970287564</v>
      </c>
      <c r="I8505">
        <f t="shared" si="531"/>
        <v>0.70791644981753898</v>
      </c>
    </row>
    <row r="8506" spans="1:9" x14ac:dyDescent="0.25">
      <c r="A8506" s="1">
        <v>30778</v>
      </c>
      <c r="B8506">
        <v>155.479996</v>
      </c>
      <c r="C8506">
        <v>1494.6806016888495</v>
      </c>
      <c r="E8506" s="2">
        <f>B8506/B8507-1</f>
        <v>2.8379967741611889E-3</v>
      </c>
      <c r="F8506" s="2">
        <f t="shared" si="528"/>
        <v>8.9323561134291296E-4</v>
      </c>
      <c r="G8506">
        <f t="shared" si="529"/>
        <v>0.61741270090103617</v>
      </c>
      <c r="H8506">
        <f t="shared" si="530"/>
        <v>0.72129757390661808</v>
      </c>
      <c r="I8506">
        <f t="shared" si="531"/>
        <v>0.70557405678054907</v>
      </c>
    </row>
    <row r="8507" spans="1:9" x14ac:dyDescent="0.25">
      <c r="A8507" s="1">
        <v>30777</v>
      </c>
      <c r="B8507">
        <v>155.03999300000001</v>
      </c>
      <c r="C8507">
        <v>1493.3466912441493</v>
      </c>
      <c r="E8507" s="2">
        <f>B8507/B8508-1</f>
        <v>-1.5868986359546144E-2</v>
      </c>
      <c r="F8507" s="2">
        <f t="shared" si="528"/>
        <v>-1.0646887106832148E-3</v>
      </c>
      <c r="G8507">
        <f t="shared" si="529"/>
        <v>0.62277156556242175</v>
      </c>
      <c r="H8507">
        <f t="shared" si="530"/>
        <v>0.71302336030286784</v>
      </c>
      <c r="I8507">
        <f t="shared" si="531"/>
        <v>0.70517073848095546</v>
      </c>
    </row>
    <row r="8508" spans="1:9" x14ac:dyDescent="0.25">
      <c r="A8508" s="1">
        <v>30776</v>
      </c>
      <c r="B8508">
        <v>157.53999300000001</v>
      </c>
      <c r="C8508">
        <v>1494.9383352128179</v>
      </c>
      <c r="E8508" s="2">
        <f>B8508/B8509-1</f>
        <v>-7.6120129998202835E-4</v>
      </c>
      <c r="F8508" s="2">
        <f t="shared" si="528"/>
        <v>1.8369776126549997E-3</v>
      </c>
      <c r="G8508">
        <f t="shared" si="529"/>
        <v>0.62291486313886035</v>
      </c>
      <c r="H8508">
        <f t="shared" si="530"/>
        <v>0.70903445772272544</v>
      </c>
      <c r="I8508">
        <f t="shared" si="531"/>
        <v>0.707139922195132</v>
      </c>
    </row>
    <row r="8509" spans="1:9" x14ac:dyDescent="0.25">
      <c r="A8509" s="1">
        <v>30775</v>
      </c>
      <c r="B8509">
        <v>157.66000399999999</v>
      </c>
      <c r="C8509">
        <v>1492.1972023584192</v>
      </c>
      <c r="E8509" s="2">
        <f>B8509/B8510-1</f>
        <v>-2.0255222692878716E-3</v>
      </c>
      <c r="F8509" s="2">
        <f t="shared" si="528"/>
        <v>-5.0291237732125182E-4</v>
      </c>
      <c r="G8509">
        <f t="shared" si="529"/>
        <v>0.65714992548433748</v>
      </c>
      <c r="H8509">
        <f t="shared" si="530"/>
        <v>0.72885548701754743</v>
      </c>
      <c r="I8509">
        <f t="shared" si="531"/>
        <v>0.70913329359758259</v>
      </c>
    </row>
    <row r="8510" spans="1:9" x14ac:dyDescent="0.25">
      <c r="A8510" s="1">
        <v>30774</v>
      </c>
      <c r="B8510">
        <v>157.979996</v>
      </c>
      <c r="C8510">
        <v>1492.9480243985865</v>
      </c>
      <c r="E8510" s="2">
        <f>B8510/B8511-1</f>
        <v>-7.5386169918979506E-3</v>
      </c>
      <c r="F8510" s="2">
        <f t="shared" si="528"/>
        <v>1.2574615804195055E-4</v>
      </c>
      <c r="G8510">
        <f t="shared" si="529"/>
        <v>0.67620664524275542</v>
      </c>
      <c r="H8510">
        <f t="shared" si="530"/>
        <v>0.75070198711265945</v>
      </c>
      <c r="I8510">
        <f t="shared" si="531"/>
        <v>0.70979950461390728</v>
      </c>
    </row>
    <row r="8511" spans="1:9" x14ac:dyDescent="0.25">
      <c r="A8511" s="1">
        <v>30771</v>
      </c>
      <c r="B8511">
        <v>159.179993</v>
      </c>
      <c r="C8511">
        <v>1492.760315524032</v>
      </c>
      <c r="E8511" s="2">
        <f>B8511/B8512-1</f>
        <v>-2.1314630859713413E-3</v>
      </c>
      <c r="F8511" s="2">
        <f t="shared" si="528"/>
        <v>-1.6853971216382879E-3</v>
      </c>
      <c r="G8511">
        <f t="shared" si="529"/>
        <v>0.65305738326515039</v>
      </c>
      <c r="H8511">
        <f t="shared" si="530"/>
        <v>0.75352177195947889</v>
      </c>
      <c r="I8511">
        <f t="shared" si="531"/>
        <v>0.71232233700446701</v>
      </c>
    </row>
    <row r="8512" spans="1:9" x14ac:dyDescent="0.25">
      <c r="A8512" s="1">
        <v>30770</v>
      </c>
      <c r="B8512">
        <v>159.520004</v>
      </c>
      <c r="C8512">
        <v>1495.2804569021368</v>
      </c>
      <c r="E8512" s="2">
        <f>B8512/B8513-1</f>
        <v>-2.2516949508477602E-3</v>
      </c>
      <c r="F8512" s="2">
        <f t="shared" si="528"/>
        <v>1.6670630027617594E-3</v>
      </c>
      <c r="G8512">
        <f t="shared" si="529"/>
        <v>0.64946609792645382</v>
      </c>
      <c r="H8512">
        <f t="shared" si="530"/>
        <v>0.7504163485942017</v>
      </c>
      <c r="I8512">
        <f t="shared" si="531"/>
        <v>0.71158882787993882</v>
      </c>
    </row>
    <row r="8513" spans="1:9" x14ac:dyDescent="0.25">
      <c r="A8513" s="1">
        <v>30769</v>
      </c>
      <c r="B8513">
        <v>159.88000500000001</v>
      </c>
      <c r="C8513">
        <v>1492.7918787901826</v>
      </c>
      <c r="E8513" s="2">
        <f>B8513/B8514-1</f>
        <v>1.6401792439889595E-2</v>
      </c>
      <c r="F8513" s="2">
        <f t="shared" si="528"/>
        <v>1.2537085435218032E-3</v>
      </c>
      <c r="G8513">
        <f t="shared" si="529"/>
        <v>0.66640169651163872</v>
      </c>
      <c r="H8513">
        <f t="shared" si="530"/>
        <v>0.75632064538636612</v>
      </c>
      <c r="I8513">
        <f t="shared" si="531"/>
        <v>0.71334773169074028</v>
      </c>
    </row>
    <row r="8514" spans="1:9" x14ac:dyDescent="0.25">
      <c r="A8514" s="1">
        <v>30768</v>
      </c>
      <c r="B8514">
        <v>157.300003</v>
      </c>
      <c r="C8514">
        <v>1490.9226962681407</v>
      </c>
      <c r="E8514" s="2">
        <f>B8514/B8515-1</f>
        <v>4.0212230040368446E-3</v>
      </c>
      <c r="F8514" s="2">
        <f t="shared" si="528"/>
        <v>-1.2212460214359178E-3</v>
      </c>
      <c r="G8514">
        <f t="shared" si="529"/>
        <v>0.71830431752675616</v>
      </c>
      <c r="H8514">
        <f t="shared" si="530"/>
        <v>0.76761511141149663</v>
      </c>
      <c r="I8514">
        <f t="shared" si="531"/>
        <v>0.71568590542429544</v>
      </c>
    </row>
    <row r="8515" spans="1:9" x14ac:dyDescent="0.25">
      <c r="A8515" s="1">
        <v>30767</v>
      </c>
      <c r="B8515">
        <v>156.66999799999999</v>
      </c>
      <c r="C8515">
        <v>1492.7457060226363</v>
      </c>
      <c r="E8515" s="2">
        <f>B8515/B8516-1</f>
        <v>-1.2112903148586707E-3</v>
      </c>
      <c r="F8515" s="2">
        <f t="shared" ref="F8515:F8578" si="532">C8515/C8516-1</f>
        <v>2.1142496587687187E-3</v>
      </c>
      <c r="G8515">
        <f t="shared" ref="G8515:G8578" si="533">CORREL(E8515:E8535,F8515:F8535)</f>
        <v>0.73195831448184179</v>
      </c>
      <c r="H8515">
        <f t="shared" ref="H8515:H8578" si="534">CORREL(E8515:E8577,F8515:F8577)</f>
        <v>0.77506881175756159</v>
      </c>
      <c r="I8515">
        <f t="shared" ref="I8515:I8578" si="535">CORREL(E8515:E8766,F8515:F8766)</f>
        <v>0.71708790878091777</v>
      </c>
    </row>
    <row r="8516" spans="1:9" x14ac:dyDescent="0.25">
      <c r="A8516" s="1">
        <v>30764</v>
      </c>
      <c r="B8516">
        <v>156.86000100000001</v>
      </c>
      <c r="C8516">
        <v>1489.5963274955259</v>
      </c>
      <c r="E8516" s="2">
        <f>B8516/B8517-1</f>
        <v>1.0849383995796824E-3</v>
      </c>
      <c r="F8516" s="2">
        <f t="shared" si="532"/>
        <v>2.6434807494775114E-3</v>
      </c>
      <c r="G8516">
        <f t="shared" si="533"/>
        <v>0.80825090209780415</v>
      </c>
      <c r="H8516">
        <f t="shared" si="534"/>
        <v>0.78064267996126957</v>
      </c>
      <c r="I8516">
        <f t="shared" si="535"/>
        <v>0.71941258576440914</v>
      </c>
    </row>
    <row r="8517" spans="1:9" x14ac:dyDescent="0.25">
      <c r="A8517" s="1">
        <v>30763</v>
      </c>
      <c r="B8517">
        <v>156.69000199999999</v>
      </c>
      <c r="C8517">
        <v>1485.6689901200477</v>
      </c>
      <c r="E8517" s="2">
        <f>B8517/B8518-1</f>
        <v>-1.24165003802722E-2</v>
      </c>
      <c r="F8517" s="2">
        <f t="shared" si="532"/>
        <v>-1.8454404259459212E-3</v>
      </c>
      <c r="G8517">
        <f t="shared" si="533"/>
        <v>0.8202596963635983</v>
      </c>
      <c r="H8517">
        <f t="shared" si="534"/>
        <v>0.78575775368511391</v>
      </c>
      <c r="I8517">
        <f t="shared" si="535"/>
        <v>0.72068556295121999</v>
      </c>
    </row>
    <row r="8518" spans="1:9" x14ac:dyDescent="0.25">
      <c r="A8518" s="1">
        <v>30762</v>
      </c>
      <c r="B8518">
        <v>158.66000399999999</v>
      </c>
      <c r="C8518">
        <v>1488.4157727577103</v>
      </c>
      <c r="E8518" s="2">
        <f>B8518/B8519-1</f>
        <v>-1.2589512699299199E-3</v>
      </c>
      <c r="F8518" s="2">
        <f t="shared" si="532"/>
        <v>1.6219301945072928E-3</v>
      </c>
      <c r="G8518">
        <f t="shared" si="533"/>
        <v>0.80322002957488758</v>
      </c>
      <c r="H8518">
        <f t="shared" si="534"/>
        <v>0.78028854280306625</v>
      </c>
      <c r="I8518">
        <f t="shared" si="535"/>
        <v>0.71927288623780861</v>
      </c>
    </row>
    <row r="8519" spans="1:9" x14ac:dyDescent="0.25">
      <c r="A8519" s="1">
        <v>30761</v>
      </c>
      <c r="B8519">
        <v>158.86000100000001</v>
      </c>
      <c r="C8519">
        <v>1486.0055754456887</v>
      </c>
      <c r="E8519" s="2">
        <f>B8519/B8520-1</f>
        <v>6.8449867337114778E-3</v>
      </c>
      <c r="F8519" s="2">
        <f t="shared" si="532"/>
        <v>8.0921481415097141E-4</v>
      </c>
      <c r="G8519">
        <f t="shared" si="533"/>
        <v>0.82170123849803045</v>
      </c>
      <c r="H8519">
        <f t="shared" si="534"/>
        <v>0.78045559151706156</v>
      </c>
      <c r="I8519">
        <f t="shared" si="535"/>
        <v>0.72437380021012843</v>
      </c>
    </row>
    <row r="8520" spans="1:9" x14ac:dyDescent="0.25">
      <c r="A8520" s="1">
        <v>30760</v>
      </c>
      <c r="B8520">
        <v>157.779999</v>
      </c>
      <c r="C8520">
        <v>1484.8040500123072</v>
      </c>
      <c r="E8520" s="2">
        <f>B8520/B8521-1</f>
        <v>-9.3552141808196376E-3</v>
      </c>
      <c r="F8520" s="2">
        <f t="shared" si="532"/>
        <v>-3.4609232767233156E-3</v>
      </c>
      <c r="G8520">
        <f t="shared" si="533"/>
        <v>0.80821327637639517</v>
      </c>
      <c r="H8520">
        <f t="shared" si="534"/>
        <v>0.77735841371067993</v>
      </c>
      <c r="I8520">
        <f t="shared" si="535"/>
        <v>0.72394203657747402</v>
      </c>
    </row>
    <row r="8521" spans="1:9" x14ac:dyDescent="0.25">
      <c r="A8521" s="1">
        <v>30757</v>
      </c>
      <c r="B8521">
        <v>159.270004</v>
      </c>
      <c r="C8521">
        <v>1489.9606896445007</v>
      </c>
      <c r="E8521" s="2">
        <f>B8521/B8522-1</f>
        <v>1.1816275666951981E-2</v>
      </c>
      <c r="F8521" s="2">
        <f t="shared" si="532"/>
        <v>4.8689167811306611E-3</v>
      </c>
      <c r="G8521">
        <f t="shared" si="533"/>
        <v>0.79268622503100883</v>
      </c>
      <c r="H8521">
        <f t="shared" si="534"/>
        <v>0.77232748709618582</v>
      </c>
      <c r="I8521">
        <f t="shared" si="535"/>
        <v>0.71938962256250605</v>
      </c>
    </row>
    <row r="8522" spans="1:9" x14ac:dyDescent="0.25">
      <c r="A8522" s="1">
        <v>30756</v>
      </c>
      <c r="B8522">
        <v>157.41000399999999</v>
      </c>
      <c r="C8522">
        <v>1482.7413454256812</v>
      </c>
      <c r="E8522" s="2">
        <f>B8522/B8523-1</f>
        <v>4.0824136229529184E-3</v>
      </c>
      <c r="F8522" s="2">
        <f t="shared" si="532"/>
        <v>3.2196040065084475E-3</v>
      </c>
      <c r="G8522">
        <f t="shared" si="533"/>
        <v>0.77438787256195307</v>
      </c>
      <c r="H8522">
        <f t="shared" si="534"/>
        <v>0.76726228068784341</v>
      </c>
      <c r="I8522">
        <f t="shared" si="535"/>
        <v>0.71497160429613027</v>
      </c>
    </row>
    <row r="8523" spans="1:9" x14ac:dyDescent="0.25">
      <c r="A8523" s="1">
        <v>30755</v>
      </c>
      <c r="B8523">
        <v>156.770004</v>
      </c>
      <c r="C8523">
        <v>1477.9828259975488</v>
      </c>
      <c r="E8523" s="2">
        <f>B8523/B8524-1</f>
        <v>-6.3751754456942145E-5</v>
      </c>
      <c r="F8523" s="2">
        <f t="shared" si="532"/>
        <v>-1.6438266516647371E-3</v>
      </c>
      <c r="G8523">
        <f t="shared" si="533"/>
        <v>0.78726295001509516</v>
      </c>
      <c r="H8523">
        <f t="shared" si="534"/>
        <v>0.77318117164380873</v>
      </c>
      <c r="I8523">
        <f t="shared" si="535"/>
        <v>0.71550136283772336</v>
      </c>
    </row>
    <row r="8524" spans="1:9" x14ac:dyDescent="0.25">
      <c r="A8524" s="1">
        <v>30754</v>
      </c>
      <c r="B8524">
        <v>156.779999</v>
      </c>
      <c r="C8524">
        <v>1480.4163738885077</v>
      </c>
      <c r="E8524" s="2">
        <f>B8524/B8525-1</f>
        <v>2.8143981786976635E-3</v>
      </c>
      <c r="F8524" s="2">
        <f t="shared" si="532"/>
        <v>2.5864600428440188E-3</v>
      </c>
      <c r="G8524">
        <f t="shared" si="533"/>
        <v>0.80129388079220942</v>
      </c>
      <c r="H8524">
        <f t="shared" si="534"/>
        <v>0.77415064557797475</v>
      </c>
      <c r="I8524">
        <f t="shared" si="535"/>
        <v>0.71306683230434165</v>
      </c>
    </row>
    <row r="8525" spans="1:9" x14ac:dyDescent="0.25">
      <c r="A8525" s="1">
        <v>30753</v>
      </c>
      <c r="B8525">
        <v>156.33999600000001</v>
      </c>
      <c r="C8525">
        <v>1476.5972141946183</v>
      </c>
      <c r="E8525" s="2">
        <f>B8525/B8526-1</f>
        <v>1.2892710869087942E-2</v>
      </c>
      <c r="F8525" s="2">
        <f t="shared" si="532"/>
        <v>2.3971615624804876E-3</v>
      </c>
      <c r="G8525">
        <f t="shared" si="533"/>
        <v>0.8056990999664525</v>
      </c>
      <c r="H8525">
        <f t="shared" si="534"/>
        <v>0.77473423204609571</v>
      </c>
      <c r="I8525">
        <f t="shared" si="535"/>
        <v>0.71407786410599094</v>
      </c>
    </row>
    <row r="8526" spans="1:9" x14ac:dyDescent="0.25">
      <c r="A8526" s="1">
        <v>30750</v>
      </c>
      <c r="B8526">
        <v>154.35000600000001</v>
      </c>
      <c r="C8526">
        <v>1473.0660369119375</v>
      </c>
      <c r="E8526" s="2">
        <f>B8526/B8527-1</f>
        <v>-5.4126940471331819E-3</v>
      </c>
      <c r="F8526" s="2">
        <f t="shared" si="532"/>
        <v>-3.319296695758478E-3</v>
      </c>
      <c r="G8526">
        <f t="shared" si="533"/>
        <v>0.79057539336220051</v>
      </c>
      <c r="H8526">
        <f t="shared" si="534"/>
        <v>0.7646865244233565</v>
      </c>
      <c r="I8526">
        <f t="shared" si="535"/>
        <v>0.71118444920949075</v>
      </c>
    </row>
    <row r="8527" spans="1:9" x14ac:dyDescent="0.25">
      <c r="A8527" s="1">
        <v>30749</v>
      </c>
      <c r="B8527">
        <v>155.19000199999999</v>
      </c>
      <c r="C8527">
        <v>1477.9718640366584</v>
      </c>
      <c r="E8527" s="2">
        <f>B8527/B8528-1</f>
        <v>4.0110951149792129E-3</v>
      </c>
      <c r="F8527" s="2">
        <f t="shared" si="532"/>
        <v>2.1340724513365661E-3</v>
      </c>
      <c r="G8527">
        <f t="shared" si="533"/>
        <v>0.83531016456337215</v>
      </c>
      <c r="H8527">
        <f t="shared" si="534"/>
        <v>0.76712107712932753</v>
      </c>
      <c r="I8527">
        <f t="shared" si="535"/>
        <v>0.71102503561799646</v>
      </c>
    </row>
    <row r="8528" spans="1:9" x14ac:dyDescent="0.25">
      <c r="A8528" s="1">
        <v>30748</v>
      </c>
      <c r="B8528">
        <v>154.570007</v>
      </c>
      <c r="C8528">
        <v>1474.8244817396212</v>
      </c>
      <c r="E8528" s="2">
        <f>B8528/B8529-1</f>
        <v>-1.0751955199999941E-2</v>
      </c>
      <c r="F8528" s="2">
        <f t="shared" si="532"/>
        <v>-5.7599716122613831E-4</v>
      </c>
      <c r="G8528">
        <f t="shared" si="533"/>
        <v>0.82113647873149609</v>
      </c>
      <c r="H8528">
        <f t="shared" si="534"/>
        <v>0.762495790448245</v>
      </c>
      <c r="I8528">
        <f t="shared" si="535"/>
        <v>0.71050631622983595</v>
      </c>
    </row>
    <row r="8529" spans="1:9" x14ac:dyDescent="0.25">
      <c r="A8529" s="1">
        <v>30747</v>
      </c>
      <c r="B8529">
        <v>156.25</v>
      </c>
      <c r="C8529">
        <v>1475.6744660429558</v>
      </c>
      <c r="E8529" s="2">
        <f>B8529/B8530-1</f>
        <v>-1.0386972008277651E-2</v>
      </c>
      <c r="F8529" s="2">
        <f t="shared" si="532"/>
        <v>-1.8873194894041267E-3</v>
      </c>
      <c r="G8529">
        <f t="shared" si="533"/>
        <v>0.81901717617070291</v>
      </c>
      <c r="H8529">
        <f t="shared" si="534"/>
        <v>0.76738937928899731</v>
      </c>
      <c r="I8529">
        <f t="shared" si="535"/>
        <v>0.70864988916626148</v>
      </c>
    </row>
    <row r="8530" spans="1:9" x14ac:dyDescent="0.25">
      <c r="A8530" s="1">
        <v>30746</v>
      </c>
      <c r="B8530">
        <v>157.88999899999999</v>
      </c>
      <c r="C8530">
        <v>1478.4648014771817</v>
      </c>
      <c r="E8530" s="2">
        <f>B8530/B8531-1</f>
        <v>-8.477806817451472E-3</v>
      </c>
      <c r="F8530" s="2">
        <f t="shared" si="532"/>
        <v>-2.3493938001843961E-3</v>
      </c>
      <c r="G8530">
        <f t="shared" si="533"/>
        <v>0.81185064938894813</v>
      </c>
      <c r="H8530">
        <f t="shared" si="534"/>
        <v>0.75568021250333162</v>
      </c>
      <c r="I8530">
        <f t="shared" si="535"/>
        <v>0.71105741568676439</v>
      </c>
    </row>
    <row r="8531" spans="1:9" x14ac:dyDescent="0.25">
      <c r="A8531" s="1">
        <v>30743</v>
      </c>
      <c r="B8531">
        <v>159.240005</v>
      </c>
      <c r="C8531">
        <v>1481.9464773432571</v>
      </c>
      <c r="E8531" s="2">
        <f>B8531/B8532-1</f>
        <v>6.6376065915974003E-3</v>
      </c>
      <c r="F8531" s="2">
        <f t="shared" si="532"/>
        <v>-7.4541601939226432E-4</v>
      </c>
      <c r="G8531">
        <f t="shared" si="533"/>
        <v>0.80523816522856206</v>
      </c>
      <c r="H8531">
        <f t="shared" si="534"/>
        <v>0.75308647572394383</v>
      </c>
      <c r="I8531">
        <f t="shared" si="535"/>
        <v>0.70938233361534697</v>
      </c>
    </row>
    <row r="8532" spans="1:9" x14ac:dyDescent="0.25">
      <c r="A8532" s="1">
        <v>30742</v>
      </c>
      <c r="B8532">
        <v>158.19000199999999</v>
      </c>
      <c r="C8532">
        <v>1483.0519680378238</v>
      </c>
      <c r="E8532" s="2">
        <f>B8532/B8533-1</f>
        <v>7.1947282209947616E-3</v>
      </c>
      <c r="F8532" s="2">
        <f t="shared" si="532"/>
        <v>8.3618520643846672E-4</v>
      </c>
      <c r="G8532">
        <f t="shared" si="533"/>
        <v>0.83383720050182819</v>
      </c>
      <c r="H8532">
        <f t="shared" si="534"/>
        <v>0.76577533818992516</v>
      </c>
      <c r="I8532">
        <f t="shared" si="535"/>
        <v>0.71097508783140861</v>
      </c>
    </row>
    <row r="8533" spans="1:9" x14ac:dyDescent="0.25">
      <c r="A8533" s="1">
        <v>30741</v>
      </c>
      <c r="B8533">
        <v>157.05999800000001</v>
      </c>
      <c r="C8533">
        <v>1481.8128980137951</v>
      </c>
      <c r="E8533" s="2">
        <f>B8533/B8534-1</f>
        <v>1.5303595796931635E-3</v>
      </c>
      <c r="F8533" s="2">
        <f t="shared" si="532"/>
        <v>1.1665525828961076E-3</v>
      </c>
      <c r="G8533">
        <f t="shared" si="533"/>
        <v>0.83782933909875723</v>
      </c>
      <c r="H8533">
        <f t="shared" si="534"/>
        <v>0.7714838157689935</v>
      </c>
      <c r="I8533">
        <f t="shared" si="535"/>
        <v>0.71116071417578541</v>
      </c>
    </row>
    <row r="8534" spans="1:9" x14ac:dyDescent="0.25">
      <c r="A8534" s="1">
        <v>30740</v>
      </c>
      <c r="B8534">
        <v>156.820007</v>
      </c>
      <c r="C8534">
        <v>1480.0862995181831</v>
      </c>
      <c r="E8534" s="2">
        <f>B8534/B8535-1</f>
        <v>-1.5568085080324812E-2</v>
      </c>
      <c r="F8534" s="2">
        <f t="shared" si="532"/>
        <v>-2.2135071278170937E-3</v>
      </c>
      <c r="G8534">
        <f t="shared" si="533"/>
        <v>0.8249410866900071</v>
      </c>
      <c r="H8534">
        <f t="shared" si="534"/>
        <v>0.77756528532565339</v>
      </c>
      <c r="I8534">
        <f t="shared" si="535"/>
        <v>0.71130607936609602</v>
      </c>
    </row>
    <row r="8535" spans="1:9" x14ac:dyDescent="0.25">
      <c r="A8535" s="1">
        <v>30739</v>
      </c>
      <c r="B8535">
        <v>159.300003</v>
      </c>
      <c r="C8535">
        <v>1483.3697490308512</v>
      </c>
      <c r="E8535" s="2">
        <f>B8535/B8536-1</f>
        <v>1.1364408969729123E-2</v>
      </c>
      <c r="F8535" s="2">
        <f t="shared" si="532"/>
        <v>1.0316086890291842E-3</v>
      </c>
      <c r="G8535">
        <f t="shared" si="533"/>
        <v>0.81643520777383682</v>
      </c>
      <c r="H8535">
        <f t="shared" si="534"/>
        <v>0.77311579824829735</v>
      </c>
      <c r="I8535">
        <f t="shared" si="535"/>
        <v>0.71192147123050842</v>
      </c>
    </row>
    <row r="8536" spans="1:9" x14ac:dyDescent="0.25">
      <c r="A8536" s="1">
        <v>30736</v>
      </c>
      <c r="B8536">
        <v>157.509995</v>
      </c>
      <c r="C8536">
        <v>1481.8410689084051</v>
      </c>
      <c r="E8536" s="2">
        <f>B8536/B8537-1</f>
        <v>2.0869804563410588E-2</v>
      </c>
      <c r="F8536" s="2">
        <f t="shared" si="532"/>
        <v>6.4584401770551025E-3</v>
      </c>
      <c r="G8536">
        <f t="shared" si="533"/>
        <v>0.82780341800826396</v>
      </c>
      <c r="H8536">
        <f t="shared" si="534"/>
        <v>0.77697084307925113</v>
      </c>
      <c r="I8536">
        <f t="shared" si="535"/>
        <v>0.70976786417953919</v>
      </c>
    </row>
    <row r="8537" spans="1:9" x14ac:dyDescent="0.25">
      <c r="A8537" s="1">
        <v>30735</v>
      </c>
      <c r="B8537">
        <v>154.28999300000001</v>
      </c>
      <c r="C8537">
        <v>1472.3321001190284</v>
      </c>
      <c r="E8537" s="2">
        <f>B8537/B8538-1</f>
        <v>-1.2964163216433455E-4</v>
      </c>
      <c r="F8537" s="2">
        <f t="shared" si="532"/>
        <v>3.7809407705302611E-4</v>
      </c>
      <c r="G8537">
        <f t="shared" si="533"/>
        <v>0.72754505588765961</v>
      </c>
      <c r="H8537">
        <f t="shared" si="534"/>
        <v>0.73387151906443904</v>
      </c>
      <c r="I8537">
        <f t="shared" si="535"/>
        <v>0.69939011666319428</v>
      </c>
    </row>
    <row r="8538" spans="1:9" x14ac:dyDescent="0.25">
      <c r="A8538" s="1">
        <v>30734</v>
      </c>
      <c r="B8538">
        <v>154.30999800000001</v>
      </c>
      <c r="C8538">
        <v>1471.7756304703967</v>
      </c>
      <c r="E8538" s="2">
        <f>B8538/B8539-1</f>
        <v>-2.133995099159236E-3</v>
      </c>
      <c r="F8538" s="2">
        <f t="shared" si="532"/>
        <v>1.4169309882963166E-3</v>
      </c>
      <c r="G8538">
        <f t="shared" si="533"/>
        <v>0.72003187644654021</v>
      </c>
      <c r="H8538">
        <f t="shared" si="534"/>
        <v>0.73529007510860189</v>
      </c>
      <c r="I8538">
        <f t="shared" si="535"/>
        <v>0.7052429911709277</v>
      </c>
    </row>
    <row r="8539" spans="1:9" x14ac:dyDescent="0.25">
      <c r="A8539" s="1">
        <v>30733</v>
      </c>
      <c r="B8539">
        <v>154.63999899999999</v>
      </c>
      <c r="C8539">
        <v>1469.6931766650923</v>
      </c>
      <c r="E8539" s="2">
        <f>B8539/B8540-1</f>
        <v>-7.0630921066171526E-3</v>
      </c>
      <c r="F8539" s="2">
        <f t="shared" si="532"/>
        <v>-2.5956403914171311E-3</v>
      </c>
      <c r="G8539">
        <f t="shared" si="533"/>
        <v>0.73374969659932987</v>
      </c>
      <c r="H8539">
        <f t="shared" si="534"/>
        <v>0.74630301746697547</v>
      </c>
      <c r="I8539">
        <f t="shared" si="535"/>
        <v>0.70869878248453921</v>
      </c>
    </row>
    <row r="8540" spans="1:9" x14ac:dyDescent="0.25">
      <c r="A8540" s="1">
        <v>30729</v>
      </c>
      <c r="B8540">
        <v>155.740005</v>
      </c>
      <c r="C8540">
        <v>1473.5178992418405</v>
      </c>
      <c r="E8540" s="2">
        <f>B8540/B8541-1</f>
        <v>-2.4979183213375E-3</v>
      </c>
      <c r="F8540" s="2">
        <f t="shared" si="532"/>
        <v>1.8823383150363693E-3</v>
      </c>
      <c r="G8540">
        <f t="shared" si="533"/>
        <v>0.73687558000974285</v>
      </c>
      <c r="H8540">
        <f t="shared" si="534"/>
        <v>0.73368738231683961</v>
      </c>
      <c r="I8540">
        <f t="shared" si="535"/>
        <v>0.71182591142105023</v>
      </c>
    </row>
    <row r="8541" spans="1:9" x14ac:dyDescent="0.25">
      <c r="A8541" s="1">
        <v>30728</v>
      </c>
      <c r="B8541">
        <v>156.13000500000001</v>
      </c>
      <c r="C8541">
        <v>1470.7494511980317</v>
      </c>
      <c r="E8541" s="2">
        <f>B8541/B8542-1</f>
        <v>-7.6796799999989673E-4</v>
      </c>
      <c r="F8541" s="2">
        <f t="shared" si="532"/>
        <v>-9.4978049342997473E-4</v>
      </c>
      <c r="G8541">
        <f t="shared" si="533"/>
        <v>0.77776764980789348</v>
      </c>
      <c r="H8541">
        <f t="shared" si="534"/>
        <v>0.74237971562388383</v>
      </c>
      <c r="I8541">
        <f t="shared" si="535"/>
        <v>0.71261371548682173</v>
      </c>
    </row>
    <row r="8542" spans="1:9" x14ac:dyDescent="0.25">
      <c r="A8542" s="1">
        <v>30727</v>
      </c>
      <c r="B8542">
        <v>156.25</v>
      </c>
      <c r="C8542">
        <v>1472.1476683368664</v>
      </c>
      <c r="E8542" s="2">
        <f>B8542/B8543-1</f>
        <v>-2.298710157086381E-3</v>
      </c>
      <c r="F8542" s="2">
        <f t="shared" si="532"/>
        <v>-2.1744102196386006E-4</v>
      </c>
      <c r="G8542">
        <f t="shared" si="533"/>
        <v>0.7813674851952408</v>
      </c>
      <c r="H8542">
        <f t="shared" si="534"/>
        <v>0.74714044490393028</v>
      </c>
      <c r="I8542">
        <f t="shared" si="535"/>
        <v>0.71150126113067935</v>
      </c>
    </row>
    <row r="8543" spans="1:9" x14ac:dyDescent="0.25">
      <c r="A8543" s="1">
        <v>30726</v>
      </c>
      <c r="B8543">
        <v>156.61000100000001</v>
      </c>
      <c r="C8543">
        <v>1472.4678432495116</v>
      </c>
      <c r="E8543" s="2">
        <f>B8543/B8544-1</f>
        <v>1.0713159290993923E-2</v>
      </c>
      <c r="F8543" s="2">
        <f t="shared" si="532"/>
        <v>1.9566949320772853E-3</v>
      </c>
      <c r="G8543">
        <f t="shared" si="533"/>
        <v>0.78538234810512497</v>
      </c>
      <c r="H8543">
        <f t="shared" si="534"/>
        <v>0.7512460089674442</v>
      </c>
      <c r="I8543">
        <f t="shared" si="535"/>
        <v>0.70950158351663328</v>
      </c>
    </row>
    <row r="8544" spans="1:9" x14ac:dyDescent="0.25">
      <c r="A8544" s="1">
        <v>30725</v>
      </c>
      <c r="B8544">
        <v>154.949997</v>
      </c>
      <c r="C8544">
        <v>1469.5922994449677</v>
      </c>
      <c r="E8544" s="2">
        <f>B8544/B8545-1</f>
        <v>-8.6372743063863888E-3</v>
      </c>
      <c r="F8544" s="2">
        <f t="shared" si="532"/>
        <v>-9.9696374169644386E-4</v>
      </c>
      <c r="G8544">
        <f t="shared" si="533"/>
        <v>0.72758797485089044</v>
      </c>
      <c r="H8544">
        <f t="shared" si="534"/>
        <v>0.7370039470153491</v>
      </c>
      <c r="I8544">
        <f t="shared" si="535"/>
        <v>0.70801015572651749</v>
      </c>
    </row>
    <row r="8545" spans="1:9" x14ac:dyDescent="0.25">
      <c r="A8545" s="1">
        <v>30722</v>
      </c>
      <c r="B8545">
        <v>156.300003</v>
      </c>
      <c r="C8545">
        <v>1471.0588918220144</v>
      </c>
      <c r="E8545" s="2">
        <f>B8545/B8546-1</f>
        <v>5.6621091965269876E-3</v>
      </c>
      <c r="F8545" s="2">
        <f t="shared" si="532"/>
        <v>4.7352411828338603E-4</v>
      </c>
      <c r="G8545">
        <f t="shared" si="533"/>
        <v>0.70701994644728339</v>
      </c>
      <c r="H8545">
        <f t="shared" si="534"/>
        <v>0.74962038109273377</v>
      </c>
      <c r="I8545">
        <f t="shared" si="535"/>
        <v>0.70781626382034502</v>
      </c>
    </row>
    <row r="8546" spans="1:9" x14ac:dyDescent="0.25">
      <c r="A8546" s="1">
        <v>30721</v>
      </c>
      <c r="B8546">
        <v>155.41999799999999</v>
      </c>
      <c r="C8546">
        <v>1470.3626396495174</v>
      </c>
      <c r="E8546" s="2">
        <f>B8546/B8547-1</f>
        <v>-2.759114426983178E-3</v>
      </c>
      <c r="F8546" s="2">
        <f t="shared" si="532"/>
        <v>-1.7568645665769766E-3</v>
      </c>
      <c r="G8546">
        <f t="shared" si="533"/>
        <v>0.69415075856911768</v>
      </c>
      <c r="H8546">
        <f t="shared" si="534"/>
        <v>0.74576141665410434</v>
      </c>
      <c r="I8546">
        <f t="shared" si="535"/>
        <v>0.70600922127113142</v>
      </c>
    </row>
    <row r="8547" spans="1:9" x14ac:dyDescent="0.25">
      <c r="A8547" s="1">
        <v>30720</v>
      </c>
      <c r="B8547">
        <v>155.85000600000001</v>
      </c>
      <c r="C8547">
        <v>1472.9504140402696</v>
      </c>
      <c r="E8547" s="2">
        <f>B8547/B8548-1</f>
        <v>-1.8205864362924706E-2</v>
      </c>
      <c r="F8547" s="2">
        <f t="shared" si="532"/>
        <v>-4.1243843301240757E-3</v>
      </c>
      <c r="G8547">
        <f t="shared" si="533"/>
        <v>0.70745522906370151</v>
      </c>
      <c r="H8547">
        <f t="shared" si="534"/>
        <v>0.74806671173520234</v>
      </c>
      <c r="I8547">
        <f t="shared" si="535"/>
        <v>0.71227938710913086</v>
      </c>
    </row>
    <row r="8548" spans="1:9" x14ac:dyDescent="0.25">
      <c r="A8548" s="1">
        <v>30719</v>
      </c>
      <c r="B8548">
        <v>158.740005</v>
      </c>
      <c r="C8548">
        <v>1479.0505871051871</v>
      </c>
      <c r="E8548" s="2">
        <f>B8548/B8549-1</f>
        <v>4.1751201394848447E-3</v>
      </c>
      <c r="F8548" s="2">
        <f t="shared" si="532"/>
        <v>-6.5486066303799273E-4</v>
      </c>
      <c r="G8548">
        <f t="shared" si="533"/>
        <v>0.61117629709112886</v>
      </c>
      <c r="H8548">
        <f t="shared" si="534"/>
        <v>0.72217484239831675</v>
      </c>
      <c r="I8548">
        <f t="shared" si="535"/>
        <v>0.70547241667547289</v>
      </c>
    </row>
    <row r="8549" spans="1:9" x14ac:dyDescent="0.25">
      <c r="A8549" s="1">
        <v>30718</v>
      </c>
      <c r="B8549">
        <v>158.08000200000001</v>
      </c>
      <c r="C8549">
        <v>1480.0197938486963</v>
      </c>
      <c r="E8549" s="2">
        <f>B8549/B8550-1</f>
        <v>-1.7587483249332236E-2</v>
      </c>
      <c r="F8549" s="2">
        <f t="shared" si="532"/>
        <v>-1.557479421333885E-3</v>
      </c>
      <c r="G8549">
        <f t="shared" si="533"/>
        <v>0.5872844949754209</v>
      </c>
      <c r="H8549">
        <f t="shared" si="534"/>
        <v>0.73100038466345263</v>
      </c>
      <c r="I8549">
        <f t="shared" si="535"/>
        <v>0.70772379286907283</v>
      </c>
    </row>
    <row r="8550" spans="1:9" x14ac:dyDescent="0.25">
      <c r="A8550" s="1">
        <v>30715</v>
      </c>
      <c r="B8550">
        <v>160.91000399999999</v>
      </c>
      <c r="C8550">
        <v>1482.3284899674775</v>
      </c>
      <c r="E8550" s="2">
        <f>B8550/B8551-1</f>
        <v>-1.4997532964021176E-2</v>
      </c>
      <c r="F8550" s="2">
        <f t="shared" si="532"/>
        <v>-1.6683948802596049E-3</v>
      </c>
      <c r="G8550">
        <f t="shared" si="533"/>
        <v>0.55673007586390511</v>
      </c>
      <c r="H8550">
        <f t="shared" si="534"/>
        <v>0.74584389224336434</v>
      </c>
      <c r="I8550">
        <f t="shared" si="535"/>
        <v>0.70846511812703561</v>
      </c>
    </row>
    <row r="8551" spans="1:9" x14ac:dyDescent="0.25">
      <c r="A8551" s="1">
        <v>30714</v>
      </c>
      <c r="B8551">
        <v>163.36000100000001</v>
      </c>
      <c r="C8551">
        <v>1484.8057322493423</v>
      </c>
      <c r="E8551" s="2">
        <f>B8551/B8552-1</f>
        <v>3.8097331998976358E-3</v>
      </c>
      <c r="F8551" s="2">
        <f t="shared" si="532"/>
        <v>2.3181108027223729E-3</v>
      </c>
      <c r="G8551">
        <f t="shared" si="533"/>
        <v>0.7407984287334517</v>
      </c>
      <c r="H8551">
        <f t="shared" si="534"/>
        <v>0.75018331525987259</v>
      </c>
      <c r="I8551">
        <f t="shared" si="535"/>
        <v>0.70764592988969499</v>
      </c>
    </row>
    <row r="8552" spans="1:9" x14ac:dyDescent="0.25">
      <c r="A8552" s="1">
        <v>30713</v>
      </c>
      <c r="B8552">
        <v>162.740005</v>
      </c>
      <c r="C8552">
        <v>1481.3717483965365</v>
      </c>
      <c r="E8552" s="2">
        <f>B8552/B8553-1</f>
        <v>-4.1001100520136058E-3</v>
      </c>
      <c r="F8552" s="2">
        <f t="shared" si="532"/>
        <v>-3.5969125463419793E-4</v>
      </c>
      <c r="G8552">
        <f t="shared" si="533"/>
        <v>0.83455291606440163</v>
      </c>
      <c r="H8552">
        <f t="shared" si="534"/>
        <v>0.75566802790479892</v>
      </c>
      <c r="I8552">
        <f t="shared" si="535"/>
        <v>0.7087651861077976</v>
      </c>
    </row>
    <row r="8553" spans="1:9" x14ac:dyDescent="0.25">
      <c r="A8553" s="1">
        <v>30712</v>
      </c>
      <c r="B8553">
        <v>163.41000399999999</v>
      </c>
      <c r="C8553">
        <v>1481.9047765848748</v>
      </c>
      <c r="E8553" s="2">
        <f>B8553/B8554-1</f>
        <v>3.3155830820772447E-3</v>
      </c>
      <c r="F8553" s="2">
        <f t="shared" si="532"/>
        <v>7.9833289664299478E-4</v>
      </c>
      <c r="G8553">
        <f t="shared" si="533"/>
        <v>0.82067437081762074</v>
      </c>
      <c r="H8553">
        <f t="shared" si="534"/>
        <v>0.74891573950836643</v>
      </c>
      <c r="I8553">
        <f t="shared" si="535"/>
        <v>0.70780003550708182</v>
      </c>
    </row>
    <row r="8554" spans="1:9" x14ac:dyDescent="0.25">
      <c r="A8554" s="1">
        <v>30711</v>
      </c>
      <c r="B8554">
        <v>162.86999499999999</v>
      </c>
      <c r="C8554">
        <v>1480.7226669690285</v>
      </c>
      <c r="E8554" s="2">
        <f>B8554/B8555-1</f>
        <v>-6.5268207084687724E-3</v>
      </c>
      <c r="F8554" s="2">
        <f t="shared" si="532"/>
        <v>-3.2278448409919225E-3</v>
      </c>
      <c r="G8554">
        <f t="shared" si="533"/>
        <v>0.79622773787333445</v>
      </c>
      <c r="H8554">
        <f t="shared" si="534"/>
        <v>0.74807024584256976</v>
      </c>
      <c r="I8554">
        <f t="shared" si="535"/>
        <v>0.70436729057727232</v>
      </c>
    </row>
    <row r="8555" spans="1:9" x14ac:dyDescent="0.25">
      <c r="A8555" s="1">
        <v>30708</v>
      </c>
      <c r="B8555">
        <v>163.94000199999999</v>
      </c>
      <c r="C8555">
        <v>1485.5176875730635</v>
      </c>
      <c r="E8555" s="2">
        <f>B8555/B8556-1</f>
        <v>-1.826613436842095E-3</v>
      </c>
      <c r="F8555" s="2">
        <f t="shared" si="532"/>
        <v>6.0374512821725901E-4</v>
      </c>
      <c r="G8555">
        <f t="shared" si="533"/>
        <v>0.7877563982040402</v>
      </c>
      <c r="H8555">
        <f t="shared" si="534"/>
        <v>0.73328526656465121</v>
      </c>
      <c r="I8555">
        <f t="shared" si="535"/>
        <v>0.70077812358108826</v>
      </c>
    </row>
    <row r="8556" spans="1:9" x14ac:dyDescent="0.25">
      <c r="A8556" s="1">
        <v>30707</v>
      </c>
      <c r="B8556">
        <v>164.240005</v>
      </c>
      <c r="C8556">
        <v>1484.6213546629385</v>
      </c>
      <c r="E8556" s="2">
        <f>B8556/B8557-1</f>
        <v>-3.6398387197243975E-3</v>
      </c>
      <c r="F8556" s="2">
        <f t="shared" si="532"/>
        <v>-1.050029303712674E-3</v>
      </c>
      <c r="G8556">
        <f t="shared" si="533"/>
        <v>0.79746204254220221</v>
      </c>
      <c r="H8556">
        <f t="shared" si="534"/>
        <v>0.73636835286860802</v>
      </c>
      <c r="I8556">
        <f t="shared" si="535"/>
        <v>0.70093235138065901</v>
      </c>
    </row>
    <row r="8557" spans="1:9" x14ac:dyDescent="0.25">
      <c r="A8557" s="1">
        <v>30706</v>
      </c>
      <c r="B8557">
        <v>164.83999600000001</v>
      </c>
      <c r="C8557">
        <v>1486.1818891972428</v>
      </c>
      <c r="E8557" s="2">
        <f>B8557/B8558-1</f>
        <v>-6.6289380905273365E-3</v>
      </c>
      <c r="F8557" s="2">
        <f t="shared" si="532"/>
        <v>-1.431230188594701E-3</v>
      </c>
      <c r="G8557">
        <f t="shared" si="533"/>
        <v>0.78219308822874756</v>
      </c>
      <c r="H8557">
        <f t="shared" si="534"/>
        <v>0.7403282214214596</v>
      </c>
      <c r="I8557">
        <f t="shared" si="535"/>
        <v>0.69838292970954741</v>
      </c>
    </row>
    <row r="8558" spans="1:9" x14ac:dyDescent="0.25">
      <c r="A8558" s="1">
        <v>30705</v>
      </c>
      <c r="B8558">
        <v>165.94000199999999</v>
      </c>
      <c r="C8558">
        <v>1488.3120062706653</v>
      </c>
      <c r="E8558" s="2">
        <f>B8558/B8559-1</f>
        <v>6.4900044425912906E-3</v>
      </c>
      <c r="F8558" s="2">
        <f t="shared" si="532"/>
        <v>2.7202750972232792E-4</v>
      </c>
      <c r="G8558">
        <f t="shared" si="533"/>
        <v>0.7777699693063358</v>
      </c>
      <c r="H8558">
        <f t="shared" si="534"/>
        <v>0.73588397264410699</v>
      </c>
      <c r="I8558">
        <f t="shared" si="535"/>
        <v>0.69655855885733842</v>
      </c>
    </row>
    <row r="8559" spans="1:9" x14ac:dyDescent="0.25">
      <c r="A8559" s="1">
        <v>30704</v>
      </c>
      <c r="B8559">
        <v>164.86999499999999</v>
      </c>
      <c r="C8559">
        <v>1487.9072545655081</v>
      </c>
      <c r="E8559" s="2">
        <f>B8559/B8560-1</f>
        <v>-8.0621619852286885E-3</v>
      </c>
      <c r="F8559" s="2">
        <f t="shared" si="532"/>
        <v>-7.9034169317160341E-4</v>
      </c>
      <c r="G8559">
        <f t="shared" si="533"/>
        <v>0.7899762950660062</v>
      </c>
      <c r="H8559">
        <f t="shared" si="534"/>
        <v>0.74221542433126531</v>
      </c>
      <c r="I8559">
        <f t="shared" si="535"/>
        <v>0.70003982012667965</v>
      </c>
    </row>
    <row r="8560" spans="1:9" x14ac:dyDescent="0.25">
      <c r="A8560" s="1">
        <v>30701</v>
      </c>
      <c r="B8560">
        <v>166.21000699999999</v>
      </c>
      <c r="C8560">
        <v>1489.0841398458688</v>
      </c>
      <c r="E8560" s="2">
        <f>B8560/B8561-1</f>
        <v>-4.9687861277629697E-3</v>
      </c>
      <c r="F8560" s="2">
        <f t="shared" si="532"/>
        <v>-1.1481038142930888E-3</v>
      </c>
      <c r="G8560">
        <f t="shared" si="533"/>
        <v>0.7842564134523573</v>
      </c>
      <c r="H8560">
        <f t="shared" si="534"/>
        <v>0.73598459800492355</v>
      </c>
      <c r="I8560">
        <f t="shared" si="535"/>
        <v>0.71322234522576211</v>
      </c>
    </row>
    <row r="8561" spans="1:9" x14ac:dyDescent="0.25">
      <c r="A8561" s="1">
        <v>30700</v>
      </c>
      <c r="B8561">
        <v>167.03999300000001</v>
      </c>
      <c r="C8561">
        <v>1490.795728107641</v>
      </c>
      <c r="E8561" s="2">
        <f>B8561/B8562-1</f>
        <v>-3.0439271314127714E-3</v>
      </c>
      <c r="F8561" s="2">
        <f t="shared" si="532"/>
        <v>-5.164333989908787E-4</v>
      </c>
      <c r="G8561">
        <f t="shared" si="533"/>
        <v>0.75244983316143854</v>
      </c>
      <c r="H8561">
        <f t="shared" si="534"/>
        <v>0.72543697416334241</v>
      </c>
      <c r="I8561">
        <f t="shared" si="535"/>
        <v>0.70996695366848617</v>
      </c>
    </row>
    <row r="8562" spans="1:9" x14ac:dyDescent="0.25">
      <c r="A8562" s="1">
        <v>30699</v>
      </c>
      <c r="B8562">
        <v>167.550003</v>
      </c>
      <c r="C8562">
        <v>1491.5660226185212</v>
      </c>
      <c r="E8562" s="2">
        <f>B8562/B8563-1</f>
        <v>-1.6683489046255273E-3</v>
      </c>
      <c r="F8562" s="2">
        <f t="shared" si="532"/>
        <v>4.366694661996906E-4</v>
      </c>
      <c r="G8562">
        <f t="shared" si="533"/>
        <v>0.74805183377768658</v>
      </c>
      <c r="H8562">
        <f t="shared" si="534"/>
        <v>0.730858345909846</v>
      </c>
      <c r="I8562">
        <f t="shared" si="535"/>
        <v>0.70878234927970452</v>
      </c>
    </row>
    <row r="8563" spans="1:9" x14ac:dyDescent="0.25">
      <c r="A8563" s="1">
        <v>30698</v>
      </c>
      <c r="B8563">
        <v>167.83000200000001</v>
      </c>
      <c r="C8563">
        <v>1490.9149855676244</v>
      </c>
      <c r="E8563" s="2">
        <f>B8563/B8564-1</f>
        <v>3.8880788803479227E-3</v>
      </c>
      <c r="F8563" s="2">
        <f t="shared" si="532"/>
        <v>3.2602928170111234E-4</v>
      </c>
      <c r="G8563">
        <f t="shared" si="533"/>
        <v>0.75464348027826611</v>
      </c>
      <c r="H8563">
        <f t="shared" si="534"/>
        <v>0.73697048070668925</v>
      </c>
      <c r="I8563">
        <f t="shared" si="535"/>
        <v>0.70958941828006872</v>
      </c>
    </row>
    <row r="8564" spans="1:9" x14ac:dyDescent="0.25">
      <c r="A8564" s="1">
        <v>30697</v>
      </c>
      <c r="B8564">
        <v>167.179993</v>
      </c>
      <c r="C8564">
        <v>1490.4290620510974</v>
      </c>
      <c r="E8564" s="2">
        <f>B8564/B8565-1</f>
        <v>9.5790322217936819E-4</v>
      </c>
      <c r="F8564" s="2">
        <f t="shared" si="532"/>
        <v>-1.1390177612597974E-3</v>
      </c>
      <c r="G8564">
        <f t="shared" si="533"/>
        <v>0.77276315346741742</v>
      </c>
      <c r="H8564">
        <f t="shared" si="534"/>
        <v>0.74015371988808243</v>
      </c>
      <c r="I8564">
        <f t="shared" si="535"/>
        <v>0.70835558314210989</v>
      </c>
    </row>
    <row r="8565" spans="1:9" x14ac:dyDescent="0.25">
      <c r="A8565" s="1">
        <v>30694</v>
      </c>
      <c r="B8565">
        <v>167.020004</v>
      </c>
      <c r="C8565">
        <v>1492.128623054841</v>
      </c>
      <c r="E8565" s="2">
        <f>B8565/B8566-1</f>
        <v>-4.3516900149030979E-3</v>
      </c>
      <c r="F8565" s="2">
        <f t="shared" si="532"/>
        <v>-2.7252833382863662E-3</v>
      </c>
      <c r="G8565">
        <f t="shared" si="533"/>
        <v>0.78878664015436162</v>
      </c>
      <c r="H8565">
        <f t="shared" si="534"/>
        <v>0.74283271329850897</v>
      </c>
      <c r="I8565">
        <f t="shared" si="535"/>
        <v>0.70891955616037328</v>
      </c>
    </row>
    <row r="8566" spans="1:9" x14ac:dyDescent="0.25">
      <c r="A8566" s="1">
        <v>30693</v>
      </c>
      <c r="B8566">
        <v>167.75</v>
      </c>
      <c r="C8566">
        <v>1496.2062089066148</v>
      </c>
      <c r="E8566" s="2">
        <f>B8566/B8567-1</f>
        <v>-2.9799165140664829E-4</v>
      </c>
      <c r="F8566" s="2">
        <f t="shared" si="532"/>
        <v>-4.122072825565315E-4</v>
      </c>
      <c r="G8566">
        <f t="shared" si="533"/>
        <v>0.77066766347981353</v>
      </c>
      <c r="H8566">
        <f t="shared" si="534"/>
        <v>0.74222820805443623</v>
      </c>
      <c r="I8566">
        <f t="shared" si="535"/>
        <v>0.70934926503662554</v>
      </c>
    </row>
    <row r="8567" spans="1:9" x14ac:dyDescent="0.25">
      <c r="A8567" s="1">
        <v>30692</v>
      </c>
      <c r="B8567">
        <v>167.800003</v>
      </c>
      <c r="C8567">
        <v>1496.8232103346145</v>
      </c>
      <c r="E8567" s="2">
        <f>B8567/B8568-1</f>
        <v>-8.9308724429448816E-4</v>
      </c>
      <c r="F8567" s="2">
        <f t="shared" si="532"/>
        <v>4.0468109914293393E-4</v>
      </c>
      <c r="G8567">
        <f t="shared" si="533"/>
        <v>0.76729152762232877</v>
      </c>
      <c r="H8567">
        <f t="shared" si="534"/>
        <v>0.7433942712284185</v>
      </c>
      <c r="I8567">
        <f t="shared" si="535"/>
        <v>0.71018531121808604</v>
      </c>
    </row>
    <row r="8568" spans="1:9" x14ac:dyDescent="0.25">
      <c r="A8568" s="1">
        <v>30691</v>
      </c>
      <c r="B8568">
        <v>167.949997</v>
      </c>
      <c r="C8568">
        <v>1496.2177193034097</v>
      </c>
      <c r="E8568" s="2">
        <f>B8568/B8569-1</f>
        <v>-5.6246123963745731E-3</v>
      </c>
      <c r="F8568" s="2">
        <f t="shared" si="532"/>
        <v>-1.3317493106039802E-3</v>
      </c>
      <c r="G8568">
        <f t="shared" si="533"/>
        <v>0.75577807561809596</v>
      </c>
      <c r="H8568">
        <f t="shared" si="534"/>
        <v>0.75080552944147561</v>
      </c>
      <c r="I8568">
        <f t="shared" si="535"/>
        <v>0.71069462503818903</v>
      </c>
    </row>
    <row r="8569" spans="1:9" x14ac:dyDescent="0.25">
      <c r="A8569" s="1">
        <v>30690</v>
      </c>
      <c r="B8569">
        <v>168.89999399999999</v>
      </c>
      <c r="C8569">
        <v>1498.212963384535</v>
      </c>
      <c r="E8569" s="2">
        <f>B8569/B8570-1</f>
        <v>-2.2448310624104684E-3</v>
      </c>
      <c r="F8569" s="2">
        <f t="shared" si="532"/>
        <v>-2.6285368231019346E-3</v>
      </c>
      <c r="G8569">
        <f t="shared" si="533"/>
        <v>0.75368350889240343</v>
      </c>
      <c r="H8569">
        <f t="shared" si="534"/>
        <v>0.75552821994535557</v>
      </c>
      <c r="I8569">
        <f t="shared" si="535"/>
        <v>0.71101696780932611</v>
      </c>
    </row>
    <row r="8570" spans="1:9" x14ac:dyDescent="0.25">
      <c r="A8570" s="1">
        <v>30687</v>
      </c>
      <c r="B8570">
        <v>169.279999</v>
      </c>
      <c r="C8570">
        <v>1502.161450070289</v>
      </c>
      <c r="E8570" s="2">
        <f>B8570/B8571-1</f>
        <v>2.7842012059025034E-3</v>
      </c>
      <c r="F8570" s="2">
        <f t="shared" si="532"/>
        <v>-1.6113599232828735E-3</v>
      </c>
      <c r="G8570">
        <f t="shared" si="533"/>
        <v>0.75561242163654541</v>
      </c>
      <c r="H8570">
        <f t="shared" si="534"/>
        <v>0.7605933829450624</v>
      </c>
      <c r="I8570">
        <f t="shared" si="535"/>
        <v>0.7138162486218409</v>
      </c>
    </row>
    <row r="8571" spans="1:9" x14ac:dyDescent="0.25">
      <c r="A8571" s="1">
        <v>30686</v>
      </c>
      <c r="B8571">
        <v>168.80999800000001</v>
      </c>
      <c r="C8571">
        <v>1504.5858794575843</v>
      </c>
      <c r="E8571" s="2">
        <f>B8571/B8572-1</f>
        <v>1.2171717305262675E-2</v>
      </c>
      <c r="F8571" s="2">
        <f t="shared" si="532"/>
        <v>4.3998791560369011E-3</v>
      </c>
      <c r="G8571">
        <f t="shared" si="533"/>
        <v>0.79584105879261069</v>
      </c>
      <c r="H8571">
        <f t="shared" si="534"/>
        <v>0.75879522143612788</v>
      </c>
      <c r="I8571">
        <f t="shared" si="535"/>
        <v>0.71562565677821421</v>
      </c>
    </row>
    <row r="8572" spans="1:9" x14ac:dyDescent="0.25">
      <c r="A8572" s="1">
        <v>30685</v>
      </c>
      <c r="B8572">
        <v>166.779999</v>
      </c>
      <c r="C8572">
        <v>1497.9948829960399</v>
      </c>
      <c r="E8572" s="2">
        <f>B8572/B8573-1</f>
        <v>1.6703280400651943E-2</v>
      </c>
      <c r="F8572" s="2">
        <f t="shared" si="532"/>
        <v>5.330176090070804E-3</v>
      </c>
      <c r="G8572">
        <f t="shared" si="533"/>
        <v>0.72954581770788751</v>
      </c>
      <c r="H8572">
        <f t="shared" si="534"/>
        <v>0.72291023658862463</v>
      </c>
      <c r="I8572">
        <f t="shared" si="535"/>
        <v>0.71825513776928507</v>
      </c>
    </row>
    <row r="8573" spans="1:9" x14ac:dyDescent="0.25">
      <c r="A8573" s="1">
        <v>30684</v>
      </c>
      <c r="B8573">
        <v>164.03999300000001</v>
      </c>
      <c r="C8573">
        <v>1490.0526400411457</v>
      </c>
      <c r="E8573" s="2">
        <f>B8573/B8574-1</f>
        <v>-5.396228932114111E-3</v>
      </c>
      <c r="F8573" s="2">
        <f t="shared" si="532"/>
        <v>4.7899489905578463E-5</v>
      </c>
      <c r="G8573">
        <f t="shared" si="533"/>
        <v>0.62762244869114669</v>
      </c>
      <c r="H8573">
        <f t="shared" si="534"/>
        <v>0.69194099354619276</v>
      </c>
      <c r="I8573">
        <f t="shared" si="535"/>
        <v>0.71113271601695072</v>
      </c>
    </row>
    <row r="8574" spans="1:9" x14ac:dyDescent="0.25">
      <c r="A8574" s="1">
        <v>30680</v>
      </c>
      <c r="B8574">
        <v>164.929993</v>
      </c>
      <c r="C8574">
        <v>1489.9812706983105</v>
      </c>
      <c r="E8574" s="2">
        <f>B8574/B8575-1</f>
        <v>4.2455416459685758E-4</v>
      </c>
      <c r="F8574" s="2">
        <f t="shared" si="532"/>
        <v>2.332261235014732E-3</v>
      </c>
      <c r="G8574">
        <f t="shared" si="533"/>
        <v>0.63574361283618575</v>
      </c>
      <c r="H8574">
        <f t="shared" si="534"/>
        <v>0.69186555321684273</v>
      </c>
      <c r="I8574">
        <f t="shared" si="535"/>
        <v>0.71839718799917418</v>
      </c>
    </row>
    <row r="8575" spans="1:9" x14ac:dyDescent="0.25">
      <c r="A8575" s="1">
        <v>30679</v>
      </c>
      <c r="B8575">
        <v>164.86000100000001</v>
      </c>
      <c r="C8575">
        <v>1486.5143309489442</v>
      </c>
      <c r="E8575" s="2">
        <f>B8575/B8576-1</f>
        <v>-2.9030785751319454E-3</v>
      </c>
      <c r="F8575" s="2">
        <f t="shared" si="532"/>
        <v>-1.4103341632007993E-3</v>
      </c>
      <c r="G8575">
        <f t="shared" si="533"/>
        <v>0.68489699754952971</v>
      </c>
      <c r="H8575">
        <f t="shared" si="534"/>
        <v>0.69036867465239815</v>
      </c>
      <c r="I8575">
        <f t="shared" si="535"/>
        <v>0.72195277686281345</v>
      </c>
    </row>
    <row r="8576" spans="1:9" x14ac:dyDescent="0.25">
      <c r="A8576" s="1">
        <v>30678</v>
      </c>
      <c r="B8576">
        <v>165.33999600000001</v>
      </c>
      <c r="C8576">
        <v>1488.6137738099596</v>
      </c>
      <c r="E8576" s="2">
        <f>B8576/B8577-1</f>
        <v>3.5202780869227901E-3</v>
      </c>
      <c r="F8576" s="2">
        <f t="shared" si="532"/>
        <v>2.2228429160149332E-3</v>
      </c>
      <c r="G8576">
        <f t="shared" si="533"/>
        <v>0.72302570438887337</v>
      </c>
      <c r="H8576">
        <f t="shared" si="534"/>
        <v>0.685033895531861</v>
      </c>
      <c r="I8576">
        <f t="shared" si="535"/>
        <v>0.72036554704612177</v>
      </c>
    </row>
    <row r="8577" spans="1:9" x14ac:dyDescent="0.25">
      <c r="A8577" s="1">
        <v>30677</v>
      </c>
      <c r="B8577">
        <v>164.759995</v>
      </c>
      <c r="C8577">
        <v>1485.3121582010317</v>
      </c>
      <c r="E8577" s="2">
        <f>B8577/B8578-1</f>
        <v>9.4350814273063133E-3</v>
      </c>
      <c r="F8577" s="2">
        <f t="shared" si="532"/>
        <v>1.0184302267834955E-3</v>
      </c>
      <c r="G8577">
        <f t="shared" si="533"/>
        <v>0.71481823146336554</v>
      </c>
      <c r="H8577">
        <f t="shared" si="534"/>
        <v>0.68293390342579985</v>
      </c>
      <c r="I8577">
        <f t="shared" si="535"/>
        <v>0.72107014909167899</v>
      </c>
    </row>
    <row r="8578" spans="1:9" x14ac:dyDescent="0.25">
      <c r="A8578" s="1">
        <v>30673</v>
      </c>
      <c r="B8578">
        <v>163.220001</v>
      </c>
      <c r="C8578">
        <v>1483.801010401507</v>
      </c>
      <c r="E8578" s="2">
        <f>B8578/B8579-1</f>
        <v>-1.895664415677123E-3</v>
      </c>
      <c r="F8578" s="2">
        <f t="shared" si="532"/>
        <v>-1.2838415640691325E-3</v>
      </c>
      <c r="G8578">
        <f t="shared" si="533"/>
        <v>0.73264328442564342</v>
      </c>
      <c r="H8578">
        <f t="shared" si="534"/>
        <v>0.69708151647158412</v>
      </c>
      <c r="I8578">
        <f t="shared" si="535"/>
        <v>0.72046787499358289</v>
      </c>
    </row>
    <row r="8579" spans="1:9" x14ac:dyDescent="0.25">
      <c r="A8579" s="1">
        <v>30672</v>
      </c>
      <c r="B8579">
        <v>163.529999</v>
      </c>
      <c r="C8579">
        <v>1485.7084246291336</v>
      </c>
      <c r="E8579" s="2">
        <f>B8579/B8580-1</f>
        <v>-1.834128171119831E-4</v>
      </c>
      <c r="F8579" s="2">
        <f t="shared" ref="F8579:F8642" si="536">C8579/C8580-1</f>
        <v>4.168552581662599E-4</v>
      </c>
      <c r="G8579">
        <f t="shared" ref="G8579:G8642" si="537">CORREL(E8579:E8599,F8579:F8599)</f>
        <v>0.73466001164428507</v>
      </c>
      <c r="H8579">
        <f t="shared" ref="H8579:H8642" si="538">CORREL(E8579:E8641,F8579:F8641)</f>
        <v>0.69950634669428202</v>
      </c>
      <c r="I8579">
        <f t="shared" ref="I8579:I8642" si="539">CORREL(E8579:E8830,F8579:F8830)</f>
        <v>0.72026666931595629</v>
      </c>
    </row>
    <row r="8580" spans="1:9" x14ac:dyDescent="0.25">
      <c r="A8580" s="1">
        <v>30671</v>
      </c>
      <c r="B8580">
        <v>163.55999800000001</v>
      </c>
      <c r="C8580">
        <v>1485.0893573216872</v>
      </c>
      <c r="E8580" s="2">
        <f>B8580/B8581-1</f>
        <v>9.629617283950731E-3</v>
      </c>
      <c r="F8580" s="2">
        <f t="shared" si="536"/>
        <v>8.2866632016842523E-4</v>
      </c>
      <c r="G8580">
        <f t="shared" si="537"/>
        <v>0.7330842743769781</v>
      </c>
      <c r="H8580">
        <f t="shared" si="538"/>
        <v>0.69133303346574215</v>
      </c>
      <c r="I8580">
        <f t="shared" si="539"/>
        <v>0.72552313458843087</v>
      </c>
    </row>
    <row r="8581" spans="1:9" x14ac:dyDescent="0.25">
      <c r="A8581" s="1">
        <v>30670</v>
      </c>
      <c r="B8581">
        <v>162</v>
      </c>
      <c r="C8581">
        <v>1483.8597327373138</v>
      </c>
      <c r="E8581" s="2">
        <f>B8581/B8582-1</f>
        <v>-1.9714575295699532E-3</v>
      </c>
      <c r="F8581" s="2">
        <f t="shared" si="536"/>
        <v>1.364197987325122E-3</v>
      </c>
      <c r="G8581">
        <f t="shared" si="537"/>
        <v>0.7986640109726838</v>
      </c>
      <c r="H8581">
        <f t="shared" si="538"/>
        <v>0.68679247356443729</v>
      </c>
      <c r="I8581">
        <f t="shared" si="539"/>
        <v>0.72368280304883836</v>
      </c>
    </row>
    <row r="8582" spans="1:9" x14ac:dyDescent="0.25">
      <c r="A8582" s="1">
        <v>30669</v>
      </c>
      <c r="B8582">
        <v>162.320007</v>
      </c>
      <c r="C8582">
        <v>1481.8382120309197</v>
      </c>
      <c r="E8582" s="2">
        <f>B8582/B8583-1</f>
        <v>-4.3101176446203038E-4</v>
      </c>
      <c r="F8582" s="2">
        <f t="shared" si="536"/>
        <v>-1.6837372824332064E-3</v>
      </c>
      <c r="G8582">
        <f t="shared" si="537"/>
        <v>0.7814807458966474</v>
      </c>
      <c r="H8582">
        <f t="shared" si="538"/>
        <v>0.6926353767179203</v>
      </c>
      <c r="I8582">
        <f t="shared" si="539"/>
        <v>0.72499016685689721</v>
      </c>
    </row>
    <row r="8583" spans="1:9" x14ac:dyDescent="0.25">
      <c r="A8583" s="1">
        <v>30666</v>
      </c>
      <c r="B8583">
        <v>162.38999899999999</v>
      </c>
      <c r="C8583">
        <v>1484.3374463290156</v>
      </c>
      <c r="E8583" s="2">
        <f>B8583/B8584-1</f>
        <v>4.5156190890605075E-3</v>
      </c>
      <c r="F8583" s="2">
        <f t="shared" si="536"/>
        <v>2.7321722755264677E-3</v>
      </c>
      <c r="G8583">
        <f t="shared" si="537"/>
        <v>0.80718635704220121</v>
      </c>
      <c r="H8583">
        <f t="shared" si="538"/>
        <v>0.69693393692290273</v>
      </c>
      <c r="I8583">
        <f t="shared" si="539"/>
        <v>0.72955606897817227</v>
      </c>
    </row>
    <row r="8584" spans="1:9" x14ac:dyDescent="0.25">
      <c r="A8584" s="1">
        <v>30665</v>
      </c>
      <c r="B8584">
        <v>161.66000399999999</v>
      </c>
      <c r="C8584">
        <v>1480.2930307507434</v>
      </c>
      <c r="E8584" s="2">
        <f>B8584/B8585-1</f>
        <v>-1.0224686092883406E-2</v>
      </c>
      <c r="F8584" s="2">
        <f t="shared" si="536"/>
        <v>-2.2697989058394485E-3</v>
      </c>
      <c r="G8584">
        <f t="shared" si="537"/>
        <v>0.80399764034942744</v>
      </c>
      <c r="H8584">
        <f t="shared" si="538"/>
        <v>0.69425360127401003</v>
      </c>
      <c r="I8584">
        <f t="shared" si="539"/>
        <v>0.73141867527279314</v>
      </c>
    </row>
    <row r="8585" spans="1:9" x14ac:dyDescent="0.25">
      <c r="A8585" s="1">
        <v>30664</v>
      </c>
      <c r="B8585">
        <v>163.33000200000001</v>
      </c>
      <c r="C8585">
        <v>1483.6606420527116</v>
      </c>
      <c r="E8585" s="2">
        <f>B8585/B8586-1</f>
        <v>-9.7010311520475678E-3</v>
      </c>
      <c r="F8585" s="2">
        <f t="shared" si="536"/>
        <v>-1.9547413432491334E-3</v>
      </c>
      <c r="G8585">
        <f t="shared" si="537"/>
        <v>0.79981656276252688</v>
      </c>
      <c r="H8585">
        <f t="shared" si="538"/>
        <v>0.70202605246689542</v>
      </c>
      <c r="I8585">
        <f t="shared" si="539"/>
        <v>0.73243378847700902</v>
      </c>
    </row>
    <row r="8586" spans="1:9" x14ac:dyDescent="0.25">
      <c r="A8586" s="1">
        <v>30663</v>
      </c>
      <c r="B8586">
        <v>164.929993</v>
      </c>
      <c r="C8586">
        <v>1486.5664950400553</v>
      </c>
      <c r="E8586" s="2">
        <f>B8586/B8587-1</f>
        <v>-4.1661757084341389E-3</v>
      </c>
      <c r="F8586" s="2">
        <f t="shared" si="536"/>
        <v>5.7102357858607178E-4</v>
      </c>
      <c r="G8586">
        <f t="shared" si="537"/>
        <v>0.73432566785937892</v>
      </c>
      <c r="H8586">
        <f t="shared" si="538"/>
        <v>0.69759949411656497</v>
      </c>
      <c r="I8586">
        <f t="shared" si="539"/>
        <v>0.73107005245108059</v>
      </c>
    </row>
    <row r="8587" spans="1:9" x14ac:dyDescent="0.25">
      <c r="A8587" s="1">
        <v>30662</v>
      </c>
      <c r="B8587">
        <v>165.61999499999999</v>
      </c>
      <c r="C8587">
        <v>1485.7181149652777</v>
      </c>
      <c r="E8587" s="2">
        <f>B8587/B8588-1</f>
        <v>3.2710988215276515E-3</v>
      </c>
      <c r="F8587" s="2">
        <f t="shared" si="536"/>
        <v>2.6557146555863387E-3</v>
      </c>
      <c r="G8587">
        <f t="shared" si="537"/>
        <v>0.77078296952120062</v>
      </c>
      <c r="H8587">
        <f t="shared" si="538"/>
        <v>0.69615675119246834</v>
      </c>
      <c r="I8587">
        <f t="shared" si="539"/>
        <v>0.73014833736280815</v>
      </c>
    </row>
    <row r="8588" spans="1:9" x14ac:dyDescent="0.25">
      <c r="A8588" s="1">
        <v>30659</v>
      </c>
      <c r="B8588">
        <v>165.08000200000001</v>
      </c>
      <c r="C8588">
        <v>1481.7829223420163</v>
      </c>
      <c r="E8588" s="2">
        <f>B8588/B8589-1</f>
        <v>-7.2636199866271678E-4</v>
      </c>
      <c r="F8588" s="2">
        <f t="shared" si="536"/>
        <v>1.6899727365233819E-3</v>
      </c>
      <c r="G8588">
        <f t="shared" si="537"/>
        <v>0.74362207132307578</v>
      </c>
      <c r="H8588">
        <f t="shared" si="538"/>
        <v>0.68397140898272857</v>
      </c>
      <c r="I8588">
        <f t="shared" si="539"/>
        <v>0.73642566378439922</v>
      </c>
    </row>
    <row r="8589" spans="1:9" x14ac:dyDescent="0.25">
      <c r="A8589" s="1">
        <v>30658</v>
      </c>
      <c r="B8589">
        <v>165.199997</v>
      </c>
      <c r="C8589">
        <v>1479.2829744455998</v>
      </c>
      <c r="E8589" s="2">
        <f>B8589/B8590-1</f>
        <v>-4.2794706942445027E-3</v>
      </c>
      <c r="F8589" s="2">
        <f t="shared" si="536"/>
        <v>-2.1914930576979463E-3</v>
      </c>
      <c r="G8589">
        <f t="shared" si="537"/>
        <v>0.74410659954951652</v>
      </c>
      <c r="H8589">
        <f t="shared" si="538"/>
        <v>0.68828162405408999</v>
      </c>
      <c r="I8589">
        <f t="shared" si="539"/>
        <v>0.73769956503931111</v>
      </c>
    </row>
    <row r="8590" spans="1:9" x14ac:dyDescent="0.25">
      <c r="A8590" s="1">
        <v>30657</v>
      </c>
      <c r="B8590">
        <v>165.91000399999999</v>
      </c>
      <c r="C8590">
        <v>1482.5319328843314</v>
      </c>
      <c r="E8590" s="2">
        <f>B8590/B8591-1</f>
        <v>2.6591103966935314E-3</v>
      </c>
      <c r="F8590" s="2">
        <f t="shared" si="536"/>
        <v>2.8677920333188833E-3</v>
      </c>
      <c r="G8590">
        <f t="shared" si="537"/>
        <v>0.7285649618731922</v>
      </c>
      <c r="H8590">
        <f t="shared" si="538"/>
        <v>0.68361003188913783</v>
      </c>
      <c r="I8590">
        <f t="shared" si="539"/>
        <v>0.73537843866847097</v>
      </c>
    </row>
    <row r="8591" spans="1:9" x14ac:dyDescent="0.25">
      <c r="A8591" s="1">
        <v>30656</v>
      </c>
      <c r="B8591">
        <v>165.470001</v>
      </c>
      <c r="C8591">
        <v>1478.2924974372656</v>
      </c>
      <c r="E8591" s="2">
        <f>B8591/B8592-1</f>
        <v>-1.7494812303777696E-3</v>
      </c>
      <c r="F8591" s="2">
        <f t="shared" si="536"/>
        <v>-7.4421990650885839E-4</v>
      </c>
      <c r="G8591">
        <f t="shared" si="537"/>
        <v>0.75106376099953742</v>
      </c>
      <c r="H8591">
        <f t="shared" si="538"/>
        <v>0.68588409787194005</v>
      </c>
      <c r="I8591">
        <f t="shared" si="539"/>
        <v>0.73610633766671074</v>
      </c>
    </row>
    <row r="8592" spans="1:9" x14ac:dyDescent="0.25">
      <c r="A8592" s="1">
        <v>30655</v>
      </c>
      <c r="B8592">
        <v>165.759995</v>
      </c>
      <c r="C8592">
        <v>1479.3934915232169</v>
      </c>
      <c r="E8592" s="2">
        <f>B8592/B8593-1</f>
        <v>1.9341936419947636E-3</v>
      </c>
      <c r="F8592" s="2">
        <f t="shared" si="536"/>
        <v>-1.4597450337536788E-3</v>
      </c>
      <c r="G8592">
        <f t="shared" si="537"/>
        <v>0.75752725309181157</v>
      </c>
      <c r="H8592">
        <f t="shared" si="538"/>
        <v>0.6769733283054703</v>
      </c>
      <c r="I8592">
        <f t="shared" si="539"/>
        <v>0.73629445257693882</v>
      </c>
    </row>
    <row r="8593" spans="1:9" x14ac:dyDescent="0.25">
      <c r="A8593" s="1">
        <v>30652</v>
      </c>
      <c r="B8593">
        <v>165.44000199999999</v>
      </c>
      <c r="C8593">
        <v>1481.5561858076767</v>
      </c>
      <c r="E8593" s="2">
        <f>B8593/B8594-1</f>
        <v>-6.3067029158897503E-3</v>
      </c>
      <c r="F8593" s="2">
        <f t="shared" si="536"/>
        <v>-1.4611224093125097E-3</v>
      </c>
      <c r="G8593">
        <f t="shared" si="537"/>
        <v>0.77703463212607815</v>
      </c>
      <c r="H8593">
        <f t="shared" si="538"/>
        <v>0.7031250008578146</v>
      </c>
      <c r="I8593">
        <f t="shared" si="539"/>
        <v>0.73796043879159223</v>
      </c>
    </row>
    <row r="8594" spans="1:9" x14ac:dyDescent="0.25">
      <c r="A8594" s="1">
        <v>30651</v>
      </c>
      <c r="B8594">
        <v>166.490005</v>
      </c>
      <c r="C8594">
        <v>1483.7240883223612</v>
      </c>
      <c r="E8594" s="2">
        <f>B8594/B8595-1</f>
        <v>5.4093150988943073E-4</v>
      </c>
      <c r="F8594" s="2">
        <f t="shared" si="536"/>
        <v>5.2519266492190297E-5</v>
      </c>
      <c r="G8594">
        <f t="shared" si="537"/>
        <v>0.78067030432133622</v>
      </c>
      <c r="H8594">
        <f t="shared" si="538"/>
        <v>0.68923263716079763</v>
      </c>
      <c r="I8594">
        <f t="shared" si="539"/>
        <v>0.74126531105809379</v>
      </c>
    </row>
    <row r="8595" spans="1:9" x14ac:dyDescent="0.25">
      <c r="A8595" s="1">
        <v>30650</v>
      </c>
      <c r="B8595">
        <v>166.39999399999999</v>
      </c>
      <c r="C8595">
        <v>1483.6461683138673</v>
      </c>
      <c r="E8595" s="2">
        <f>B8595/B8596-1</f>
        <v>-8.9929722114711064E-3</v>
      </c>
      <c r="F8595" s="2">
        <f t="shared" si="536"/>
        <v>-2.3363351076053362E-3</v>
      </c>
      <c r="G8595">
        <f t="shared" si="537"/>
        <v>0.75951215799819893</v>
      </c>
      <c r="H8595">
        <f t="shared" si="538"/>
        <v>0.6893658367744725</v>
      </c>
      <c r="I8595">
        <f t="shared" si="539"/>
        <v>0.74114814230427295</v>
      </c>
    </row>
    <row r="8596" spans="1:9" x14ac:dyDescent="0.25">
      <c r="A8596" s="1">
        <v>30649</v>
      </c>
      <c r="B8596">
        <v>167.91000399999999</v>
      </c>
      <c r="C8596">
        <v>1487.1205803349462</v>
      </c>
      <c r="E8596" s="2">
        <f>B8596/B8597-1</f>
        <v>8.2263183474493573E-3</v>
      </c>
      <c r="F8596" s="2">
        <f t="shared" si="536"/>
        <v>3.3771202823373869E-3</v>
      </c>
      <c r="G8596">
        <f t="shared" si="537"/>
        <v>0.72887161177341153</v>
      </c>
      <c r="H8596">
        <f t="shared" si="538"/>
        <v>0.69388346167470305</v>
      </c>
      <c r="I8596">
        <f t="shared" si="539"/>
        <v>0.73923418766575</v>
      </c>
    </row>
    <row r="8597" spans="1:9" x14ac:dyDescent="0.25">
      <c r="A8597" s="1">
        <v>30648</v>
      </c>
      <c r="B8597">
        <v>166.53999300000001</v>
      </c>
      <c r="C8597">
        <v>1482.1152986989475</v>
      </c>
      <c r="E8597" s="2">
        <f>B8597/B8598-1</f>
        <v>-3.8282092762139674E-3</v>
      </c>
      <c r="F8597" s="2">
        <f t="shared" si="536"/>
        <v>-2.5656407139539317E-3</v>
      </c>
      <c r="G8597">
        <f t="shared" si="537"/>
        <v>0.68661763348204929</v>
      </c>
      <c r="H8597">
        <f t="shared" si="538"/>
        <v>0.67667044736556858</v>
      </c>
      <c r="I8597">
        <f t="shared" si="539"/>
        <v>0.73776334321672332</v>
      </c>
    </row>
    <row r="8598" spans="1:9" x14ac:dyDescent="0.25">
      <c r="A8598" s="1">
        <v>30645</v>
      </c>
      <c r="B8598">
        <v>167.179993</v>
      </c>
      <c r="C8598">
        <v>1485.9276551890907</v>
      </c>
      <c r="E8598" s="2">
        <f>B8598/B8599-1</f>
        <v>1.3175969739867011E-3</v>
      </c>
      <c r="F8598" s="2">
        <f t="shared" si="536"/>
        <v>2.0868668553370995E-3</v>
      </c>
      <c r="G8598">
        <f t="shared" si="537"/>
        <v>0.69121755543619634</v>
      </c>
      <c r="H8598">
        <f t="shared" si="538"/>
        <v>0.67302069495509897</v>
      </c>
      <c r="I8598">
        <f t="shared" si="539"/>
        <v>0.74627840630852926</v>
      </c>
    </row>
    <row r="8599" spans="1:9" x14ac:dyDescent="0.25">
      <c r="A8599" s="1">
        <v>30643</v>
      </c>
      <c r="B8599">
        <v>166.96000699999999</v>
      </c>
      <c r="C8599">
        <v>1482.8331797742258</v>
      </c>
      <c r="E8599" s="2">
        <f>B8599/B8600-1</f>
        <v>7.1931792661983351E-4</v>
      </c>
      <c r="F8599" s="2">
        <f t="shared" si="536"/>
        <v>1.8244320907667699E-3</v>
      </c>
      <c r="G8599">
        <f t="shared" si="537"/>
        <v>0.72014963414089805</v>
      </c>
      <c r="H8599">
        <f t="shared" si="538"/>
        <v>0.68478240196199236</v>
      </c>
      <c r="I8599">
        <f t="shared" si="539"/>
        <v>0.74524002716825799</v>
      </c>
    </row>
    <row r="8600" spans="1:9" x14ac:dyDescent="0.25">
      <c r="A8600" s="1">
        <v>30642</v>
      </c>
      <c r="B8600">
        <v>166.83999600000001</v>
      </c>
      <c r="C8600">
        <v>1480.1327780353822</v>
      </c>
      <c r="E8600" s="2">
        <f>B8600/B8601-1</f>
        <v>4.757560889655732E-3</v>
      </c>
      <c r="F8600" s="2">
        <f t="shared" si="536"/>
        <v>1.0283935486441464E-3</v>
      </c>
      <c r="G8600">
        <f t="shared" si="537"/>
        <v>0.7230412818897326</v>
      </c>
      <c r="H8600">
        <f t="shared" si="538"/>
        <v>0.6888138394085056</v>
      </c>
      <c r="I8600">
        <f t="shared" si="539"/>
        <v>0.74643865391048092</v>
      </c>
    </row>
    <row r="8601" spans="1:9" x14ac:dyDescent="0.25">
      <c r="A8601" s="1">
        <v>30641</v>
      </c>
      <c r="B8601">
        <v>166.050003</v>
      </c>
      <c r="C8601">
        <v>1478.6121828056382</v>
      </c>
      <c r="E8601" s="2">
        <f>B8601/B8602-1</f>
        <v>5.8150525365570083E-3</v>
      </c>
      <c r="F8601" s="2">
        <f t="shared" si="536"/>
        <v>2.7099222056179428E-3</v>
      </c>
      <c r="G8601">
        <f t="shared" si="537"/>
        <v>0.72035590135830374</v>
      </c>
      <c r="H8601">
        <f t="shared" si="538"/>
        <v>0.6952954509298922</v>
      </c>
      <c r="I8601">
        <f t="shared" si="539"/>
        <v>0.7468181554022546</v>
      </c>
    </row>
    <row r="8602" spans="1:9" x14ac:dyDescent="0.25">
      <c r="A8602" s="1">
        <v>30638</v>
      </c>
      <c r="B8602">
        <v>165.08999600000001</v>
      </c>
      <c r="C8602">
        <v>1474.6160879242109</v>
      </c>
      <c r="E8602" s="2">
        <f>B8602/B8603-1</f>
        <v>-6.2602116938478281E-3</v>
      </c>
      <c r="F8602" s="2">
        <f t="shared" si="536"/>
        <v>5.8945670505927694E-4</v>
      </c>
      <c r="G8602">
        <f t="shared" si="537"/>
        <v>0.68644044535874771</v>
      </c>
      <c r="H8602">
        <f t="shared" si="538"/>
        <v>0.70291306334150183</v>
      </c>
      <c r="I8602">
        <f t="shared" si="539"/>
        <v>0.74455177316251309</v>
      </c>
    </row>
    <row r="8603" spans="1:9" x14ac:dyDescent="0.25">
      <c r="A8603" s="1">
        <v>30637</v>
      </c>
      <c r="B8603">
        <v>166.13000500000001</v>
      </c>
      <c r="C8603">
        <v>1473.7473776508909</v>
      </c>
      <c r="E8603" s="2">
        <f>B8603/B8604-1</f>
        <v>3.010777902086037E-4</v>
      </c>
      <c r="F8603" s="2">
        <f t="shared" si="536"/>
        <v>1.3584405339273076E-3</v>
      </c>
      <c r="G8603">
        <f t="shared" si="537"/>
        <v>0.68595131530409204</v>
      </c>
      <c r="H8603">
        <f t="shared" si="538"/>
        <v>0.70710042500540227</v>
      </c>
      <c r="I8603">
        <f t="shared" si="539"/>
        <v>0.75241205202853401</v>
      </c>
    </row>
    <row r="8604" spans="1:9" x14ac:dyDescent="0.25">
      <c r="A8604" s="1">
        <v>30636</v>
      </c>
      <c r="B8604">
        <v>166.08000200000001</v>
      </c>
      <c r="C8604">
        <v>1471.7480953823933</v>
      </c>
      <c r="E8604" s="2">
        <f>B8604/B8605-1</f>
        <v>4.3541424506885473E-3</v>
      </c>
      <c r="F8604" s="2">
        <f t="shared" si="536"/>
        <v>2.1914365111186385E-3</v>
      </c>
      <c r="G8604">
        <f t="shared" si="537"/>
        <v>0.70865404730182058</v>
      </c>
      <c r="H8604">
        <f t="shared" si="538"/>
        <v>0.71028549438880917</v>
      </c>
      <c r="I8604">
        <f t="shared" si="539"/>
        <v>0.75392093205605115</v>
      </c>
    </row>
    <row r="8605" spans="1:9" x14ac:dyDescent="0.25">
      <c r="A8605" s="1">
        <v>30635</v>
      </c>
      <c r="B8605">
        <v>165.36000100000001</v>
      </c>
      <c r="C8605">
        <v>1468.5299053301833</v>
      </c>
      <c r="E8605" s="2">
        <f>B8605/B8606-1</f>
        <v>-7.323814295547848E-3</v>
      </c>
      <c r="F8605" s="2">
        <f t="shared" si="536"/>
        <v>-2.0979688217319659E-3</v>
      </c>
      <c r="G8605">
        <f t="shared" si="537"/>
        <v>0.71753524045287698</v>
      </c>
      <c r="H8605">
        <f t="shared" si="538"/>
        <v>0.72078187448704378</v>
      </c>
      <c r="I8605">
        <f t="shared" si="539"/>
        <v>0.75278062298512549</v>
      </c>
    </row>
    <row r="8606" spans="1:9" x14ac:dyDescent="0.25">
      <c r="A8606" s="1">
        <v>30634</v>
      </c>
      <c r="B8606">
        <v>166.58000200000001</v>
      </c>
      <c r="C8606">
        <v>1471.617312569475</v>
      </c>
      <c r="E8606" s="2">
        <f>B8606/B8607-1</f>
        <v>1.7439955030846832E-3</v>
      </c>
      <c r="F8606" s="2">
        <f t="shared" si="536"/>
        <v>-1.5886686079782386E-3</v>
      </c>
      <c r="G8606">
        <f t="shared" si="537"/>
        <v>0.71018280700407832</v>
      </c>
      <c r="H8606">
        <f t="shared" si="538"/>
        <v>0.72904349800165591</v>
      </c>
      <c r="I8606">
        <f t="shared" si="539"/>
        <v>0.75586933112636556</v>
      </c>
    </row>
    <row r="8607" spans="1:9" x14ac:dyDescent="0.25">
      <c r="A8607" s="1">
        <v>30631</v>
      </c>
      <c r="B8607">
        <v>166.28999300000001</v>
      </c>
      <c r="C8607">
        <v>1473.958944874646</v>
      </c>
      <c r="E8607" s="2">
        <f>B8607/B8608-1</f>
        <v>1.1434760381126452E-2</v>
      </c>
      <c r="F8607" s="2">
        <f t="shared" si="536"/>
        <v>3.1952851694296847E-3</v>
      </c>
      <c r="G8607">
        <f t="shared" si="537"/>
        <v>0.7328188516122276</v>
      </c>
      <c r="H8607">
        <f t="shared" si="538"/>
        <v>0.73058560033664621</v>
      </c>
      <c r="I8607">
        <f t="shared" si="539"/>
        <v>0.75891899674987073</v>
      </c>
    </row>
    <row r="8608" spans="1:9" x14ac:dyDescent="0.25">
      <c r="A8608" s="1">
        <v>30630</v>
      </c>
      <c r="B8608">
        <v>164.41000399999999</v>
      </c>
      <c r="C8608">
        <v>1469.2642266811581</v>
      </c>
      <c r="E8608" s="2">
        <f>B8608/B8609-1</f>
        <v>2.6834359780236738E-3</v>
      </c>
      <c r="F8608" s="2">
        <f t="shared" si="536"/>
        <v>-8.2146654482062598E-4</v>
      </c>
      <c r="G8608">
        <f t="shared" si="537"/>
        <v>0.68618057058863047</v>
      </c>
      <c r="H8608">
        <f t="shared" si="538"/>
        <v>0.71741654417385847</v>
      </c>
      <c r="I8608">
        <f t="shared" si="539"/>
        <v>0.75749994284931821</v>
      </c>
    </row>
    <row r="8609" spans="1:9" x14ac:dyDescent="0.25">
      <c r="A8609" s="1">
        <v>30629</v>
      </c>
      <c r="B8609">
        <v>163.970001</v>
      </c>
      <c r="C8609">
        <v>1470.4721703742102</v>
      </c>
      <c r="E8609" s="2">
        <f>B8609/B8610-1</f>
        <v>1.3662253142379122E-2</v>
      </c>
      <c r="F8609" s="2">
        <f t="shared" si="536"/>
        <v>2.0680010686688899E-3</v>
      </c>
      <c r="G8609">
        <f t="shared" si="537"/>
        <v>0.70381127364096419</v>
      </c>
      <c r="H8609">
        <f t="shared" si="538"/>
        <v>0.72102833640822994</v>
      </c>
      <c r="I8609">
        <f t="shared" si="539"/>
        <v>0.75592281443078724</v>
      </c>
    </row>
    <row r="8610" spans="1:9" x14ac:dyDescent="0.25">
      <c r="A8610" s="1">
        <v>30628</v>
      </c>
      <c r="B8610">
        <v>161.759995</v>
      </c>
      <c r="C8610">
        <v>1467.43750803938</v>
      </c>
      <c r="E8610" s="2">
        <f>B8610/B8611-1</f>
        <v>-9.2649617870421697E-4</v>
      </c>
      <c r="F8610" s="2">
        <f t="shared" si="536"/>
        <v>-1.5465688142132228E-3</v>
      </c>
      <c r="G8610">
        <f t="shared" si="537"/>
        <v>0.71357569847160573</v>
      </c>
      <c r="H8610">
        <f t="shared" si="538"/>
        <v>0.71347375646689548</v>
      </c>
      <c r="I8610">
        <f t="shared" si="539"/>
        <v>0.75484327660865291</v>
      </c>
    </row>
    <row r="8611" spans="1:9" x14ac:dyDescent="0.25">
      <c r="A8611" s="1">
        <v>30627</v>
      </c>
      <c r="B8611">
        <v>161.91000399999999</v>
      </c>
      <c r="C8611">
        <v>1469.7105164901047</v>
      </c>
      <c r="E8611" s="2">
        <f>B8611/B8612-1</f>
        <v>-3.2627308142978428E-3</v>
      </c>
      <c r="F8611" s="2">
        <f t="shared" si="536"/>
        <v>-1.6392131150348987E-3</v>
      </c>
      <c r="G8611">
        <f t="shared" si="537"/>
        <v>0.77156263279711257</v>
      </c>
      <c r="H8611">
        <f t="shared" si="538"/>
        <v>0.70776799660338208</v>
      </c>
      <c r="I8611">
        <f t="shared" si="539"/>
        <v>0.75572053817884322</v>
      </c>
    </row>
    <row r="8612" spans="1:9" x14ac:dyDescent="0.25">
      <c r="A8612" s="1">
        <v>30624</v>
      </c>
      <c r="B8612">
        <v>162.44000199999999</v>
      </c>
      <c r="C8612">
        <v>1472.1236408691705</v>
      </c>
      <c r="E8612" s="2">
        <f>B8612/B8613-1</f>
        <v>-6.1792292354707623E-3</v>
      </c>
      <c r="F8612" s="2">
        <f t="shared" si="536"/>
        <v>-1.3917519000287149E-3</v>
      </c>
      <c r="G8612">
        <f t="shared" si="537"/>
        <v>0.77807734069534051</v>
      </c>
      <c r="H8612">
        <f t="shared" si="538"/>
        <v>0.70272838735677745</v>
      </c>
      <c r="I8612">
        <f t="shared" si="539"/>
        <v>0.75545068937562809</v>
      </c>
    </row>
    <row r="8613" spans="1:9" x14ac:dyDescent="0.25">
      <c r="A8613" s="1">
        <v>30623</v>
      </c>
      <c r="B8613">
        <v>163.449997</v>
      </c>
      <c r="C8613">
        <v>1474.1753271817511</v>
      </c>
      <c r="E8613" s="2">
        <f>B8613/B8614-1</f>
        <v>-8.432413453832055E-3</v>
      </c>
      <c r="F8613" s="2">
        <f t="shared" si="536"/>
        <v>-9.3619452684612359E-4</v>
      </c>
      <c r="G8613">
        <f t="shared" si="537"/>
        <v>0.73840273667706779</v>
      </c>
      <c r="H8613">
        <f t="shared" si="538"/>
        <v>0.68861730558828738</v>
      </c>
      <c r="I8613">
        <f t="shared" si="539"/>
        <v>0.75618856900093545</v>
      </c>
    </row>
    <row r="8614" spans="1:9" x14ac:dyDescent="0.25">
      <c r="A8614" s="1">
        <v>30622</v>
      </c>
      <c r="B8614">
        <v>164.83999600000001</v>
      </c>
      <c r="C8614">
        <v>1475.5567353214099</v>
      </c>
      <c r="E8614" s="2">
        <f>B8614/B8615-1</f>
        <v>7.2100205985576871E-3</v>
      </c>
      <c r="F8614" s="2">
        <f t="shared" si="536"/>
        <v>3.3108857273103087E-3</v>
      </c>
      <c r="G8614">
        <f t="shared" si="537"/>
        <v>0.68234100036134282</v>
      </c>
      <c r="H8614">
        <f t="shared" si="538"/>
        <v>0.68646854162994819</v>
      </c>
      <c r="I8614">
        <f t="shared" si="539"/>
        <v>0.75563702244749908</v>
      </c>
    </row>
    <row r="8615" spans="1:9" x14ac:dyDescent="0.25">
      <c r="A8615" s="1">
        <v>30621</v>
      </c>
      <c r="B8615">
        <v>163.66000399999999</v>
      </c>
      <c r="C8615">
        <v>1470.6874572099991</v>
      </c>
      <c r="E8615" s="2">
        <f>B8615/B8616-1</f>
        <v>6.7258329551966867E-4</v>
      </c>
      <c r="F8615" s="2">
        <f t="shared" si="536"/>
        <v>2.6055840599819025E-3</v>
      </c>
      <c r="G8615">
        <f t="shared" si="537"/>
        <v>0.66535267626867833</v>
      </c>
      <c r="H8615">
        <f t="shared" si="538"/>
        <v>0.67739382264492998</v>
      </c>
      <c r="I8615">
        <f t="shared" si="539"/>
        <v>0.75424908819273828</v>
      </c>
    </row>
    <row r="8616" spans="1:9" x14ac:dyDescent="0.25">
      <c r="A8616" s="1">
        <v>30620</v>
      </c>
      <c r="B8616">
        <v>163.550003</v>
      </c>
      <c r="C8616">
        <v>1466.8654160637648</v>
      </c>
      <c r="E8616" s="2">
        <f>B8616/B8617-1</f>
        <v>1.1018424772555324E-3</v>
      </c>
      <c r="F8616" s="2">
        <f t="shared" si="536"/>
        <v>2.1784933756485714E-5</v>
      </c>
      <c r="G8616">
        <f t="shared" si="537"/>
        <v>0.67997116673283009</v>
      </c>
      <c r="H8616">
        <f t="shared" si="538"/>
        <v>0.67698127873813407</v>
      </c>
      <c r="I8616">
        <f t="shared" si="539"/>
        <v>0.77067426933938887</v>
      </c>
    </row>
    <row r="8617" spans="1:9" x14ac:dyDescent="0.25">
      <c r="A8617" s="1">
        <v>30617</v>
      </c>
      <c r="B8617">
        <v>163.36999499999999</v>
      </c>
      <c r="C8617">
        <v>1466.8334611939808</v>
      </c>
      <c r="E8617" s="2">
        <f>B8617/B8618-1</f>
        <v>-8.9177446958930151E-3</v>
      </c>
      <c r="F8617" s="2">
        <f t="shared" si="536"/>
        <v>-1.7324893263426233E-4</v>
      </c>
      <c r="G8617">
        <f t="shared" si="537"/>
        <v>0.65996255909514467</v>
      </c>
      <c r="H8617">
        <f t="shared" si="538"/>
        <v>0.67680560296026937</v>
      </c>
      <c r="I8617">
        <f t="shared" si="539"/>
        <v>0.77285742515288658</v>
      </c>
    </row>
    <row r="8618" spans="1:9" x14ac:dyDescent="0.25">
      <c r="A8618" s="1">
        <v>30616</v>
      </c>
      <c r="B8618">
        <v>164.83999600000001</v>
      </c>
      <c r="C8618">
        <v>1467.0876325604029</v>
      </c>
      <c r="E8618" s="2">
        <f>B8618/B8619-1</f>
        <v>-3.2652617225401581E-3</v>
      </c>
      <c r="F8618" s="2">
        <f t="shared" si="536"/>
        <v>-8.9355324188289398E-4</v>
      </c>
      <c r="G8618">
        <f t="shared" si="537"/>
        <v>0.66197254081644685</v>
      </c>
      <c r="H8618">
        <f t="shared" si="538"/>
        <v>0.68020713346447204</v>
      </c>
      <c r="I8618">
        <f t="shared" si="539"/>
        <v>0.77527454096143156</v>
      </c>
    </row>
    <row r="8619" spans="1:9" x14ac:dyDescent="0.25">
      <c r="A8619" s="1">
        <v>30615</v>
      </c>
      <c r="B8619">
        <v>165.38000500000001</v>
      </c>
      <c r="C8619">
        <v>1468.399725895857</v>
      </c>
      <c r="E8619" s="2">
        <f>B8619/B8620-1</f>
        <v>-6.5477022493679593E-3</v>
      </c>
      <c r="F8619" s="2">
        <f t="shared" si="536"/>
        <v>-2.2656068249395922E-3</v>
      </c>
      <c r="G8619">
        <f t="shared" si="537"/>
        <v>0.65693789400488345</v>
      </c>
      <c r="H8619">
        <f t="shared" si="538"/>
        <v>0.66642969807356256</v>
      </c>
      <c r="I8619">
        <f t="shared" si="539"/>
        <v>0.7736268341628082</v>
      </c>
    </row>
    <row r="8620" spans="1:9" x14ac:dyDescent="0.25">
      <c r="A8620" s="1">
        <v>30614</v>
      </c>
      <c r="B8620">
        <v>166.470001</v>
      </c>
      <c r="C8620">
        <v>1471.7340967098592</v>
      </c>
      <c r="E8620" s="2">
        <f>B8620/B8621-1</f>
        <v>2.8917162813508757E-3</v>
      </c>
      <c r="F8620" s="2">
        <f t="shared" si="536"/>
        <v>2.716610896093874E-3</v>
      </c>
      <c r="G8620">
        <f t="shared" si="537"/>
        <v>0.67306711961866561</v>
      </c>
      <c r="H8620">
        <f t="shared" si="538"/>
        <v>0.64769083446517939</v>
      </c>
      <c r="I8620">
        <f t="shared" si="539"/>
        <v>0.77176689582230174</v>
      </c>
    </row>
    <row r="8621" spans="1:9" x14ac:dyDescent="0.25">
      <c r="A8621" s="1">
        <v>30613</v>
      </c>
      <c r="B8621">
        <v>165.990005</v>
      </c>
      <c r="C8621">
        <v>1467.7467997609217</v>
      </c>
      <c r="E8621" s="2">
        <f>B8621/B8622-1</f>
        <v>2.410846684137713E-4</v>
      </c>
      <c r="F8621" s="2">
        <f t="shared" si="536"/>
        <v>-2.0843995778896396E-4</v>
      </c>
      <c r="G8621">
        <f t="shared" si="537"/>
        <v>0.68635884814396131</v>
      </c>
      <c r="H8621">
        <f t="shared" si="538"/>
        <v>0.68058891121153842</v>
      </c>
      <c r="I8621">
        <f t="shared" si="539"/>
        <v>0.77296624139812031</v>
      </c>
    </row>
    <row r="8622" spans="1:9" x14ac:dyDescent="0.25">
      <c r="A8622" s="1">
        <v>30610</v>
      </c>
      <c r="B8622">
        <v>165.949997</v>
      </c>
      <c r="C8622">
        <v>1468.0528006247159</v>
      </c>
      <c r="E8622" s="2">
        <f>B8622/B8623-1</f>
        <v>-6.168397560627592E-3</v>
      </c>
      <c r="F8622" s="2">
        <f t="shared" si="536"/>
        <v>3.5110382337188994E-4</v>
      </c>
      <c r="G8622">
        <f t="shared" si="537"/>
        <v>0.66147110560993916</v>
      </c>
      <c r="H8622">
        <f t="shared" si="538"/>
        <v>0.68349525718805093</v>
      </c>
      <c r="I8622">
        <f t="shared" si="539"/>
        <v>0.77303714491155795</v>
      </c>
    </row>
    <row r="8623" spans="1:9" x14ac:dyDescent="0.25">
      <c r="A8623" s="1">
        <v>30609</v>
      </c>
      <c r="B8623">
        <v>166.979996</v>
      </c>
      <c r="C8623">
        <v>1467.5375425825735</v>
      </c>
      <c r="E8623" s="2">
        <f>B8623/B8624-1</f>
        <v>1.4994302524904413E-3</v>
      </c>
      <c r="F8623" s="2">
        <f t="shared" si="536"/>
        <v>-1.4269373064875746E-3</v>
      </c>
      <c r="G8623">
        <f t="shared" si="537"/>
        <v>0.6765773019772976</v>
      </c>
      <c r="H8623">
        <f t="shared" si="538"/>
        <v>0.69227842424353447</v>
      </c>
      <c r="I8623">
        <f t="shared" si="539"/>
        <v>0.78783081659345944</v>
      </c>
    </row>
    <row r="8624" spans="1:9" x14ac:dyDescent="0.25">
      <c r="A8624" s="1">
        <v>30608</v>
      </c>
      <c r="B8624">
        <v>166.729996</v>
      </c>
      <c r="C8624">
        <v>1469.6346190473978</v>
      </c>
      <c r="E8624" s="2">
        <f>B8624/B8625-1</f>
        <v>-6.4358620634749064E-3</v>
      </c>
      <c r="F8624" s="2">
        <f t="shared" si="536"/>
        <v>-2.3977764517200129E-3</v>
      </c>
      <c r="G8624">
        <f t="shared" si="537"/>
        <v>0.69067307540659195</v>
      </c>
      <c r="H8624">
        <f t="shared" si="538"/>
        <v>0.69577333999689817</v>
      </c>
      <c r="I8624">
        <f t="shared" si="539"/>
        <v>0.78764624549113538</v>
      </c>
    </row>
    <row r="8625" spans="1:9" x14ac:dyDescent="0.25">
      <c r="A8625" s="1">
        <v>30607</v>
      </c>
      <c r="B8625">
        <v>167.80999800000001</v>
      </c>
      <c r="C8625">
        <v>1473.166944055306</v>
      </c>
      <c r="E8625" s="2">
        <f>B8625/B8626-1</f>
        <v>-1.5372851655283348E-2</v>
      </c>
      <c r="F8625" s="2">
        <f t="shared" si="536"/>
        <v>-2.4324126122520218E-3</v>
      </c>
      <c r="G8625">
        <f t="shared" si="537"/>
        <v>0.69152272030689277</v>
      </c>
      <c r="H8625">
        <f t="shared" si="538"/>
        <v>0.68291235876522016</v>
      </c>
      <c r="I8625">
        <f t="shared" si="539"/>
        <v>0.78665425027910074</v>
      </c>
    </row>
    <row r="8626" spans="1:9" x14ac:dyDescent="0.25">
      <c r="A8626" s="1">
        <v>30606</v>
      </c>
      <c r="B8626">
        <v>170.429993</v>
      </c>
      <c r="C8626">
        <v>1476.759031348415</v>
      </c>
      <c r="E8626" s="2">
        <f>B8626/B8627-1</f>
        <v>3.3556575806212852E-3</v>
      </c>
      <c r="F8626" s="2">
        <f t="shared" si="536"/>
        <v>2.2609522519148051E-3</v>
      </c>
      <c r="G8626">
        <f t="shared" si="537"/>
        <v>0.67107537002306605</v>
      </c>
      <c r="H8626">
        <f t="shared" si="538"/>
        <v>0.71406899835673199</v>
      </c>
      <c r="I8626">
        <f t="shared" si="539"/>
        <v>0.78587354031082668</v>
      </c>
    </row>
    <row r="8627" spans="1:9" x14ac:dyDescent="0.25">
      <c r="A8627" s="1">
        <v>30603</v>
      </c>
      <c r="B8627">
        <v>169.86000100000001</v>
      </c>
      <c r="C8627">
        <v>1473.4276817134114</v>
      </c>
      <c r="E8627" s="2">
        <f>B8627/B8628-1</f>
        <v>-5.8833227139287736E-5</v>
      </c>
      <c r="F8627" s="2">
        <f t="shared" si="536"/>
        <v>-9.4616689435766954E-4</v>
      </c>
      <c r="G8627">
        <f t="shared" si="537"/>
        <v>0.71567236133884249</v>
      </c>
      <c r="H8627">
        <f t="shared" si="538"/>
        <v>0.71708100453260515</v>
      </c>
      <c r="I8627">
        <f t="shared" si="539"/>
        <v>0.78484204205192709</v>
      </c>
    </row>
    <row r="8628" spans="1:9" x14ac:dyDescent="0.25">
      <c r="A8628" s="1">
        <v>30602</v>
      </c>
      <c r="B8628">
        <v>169.86999499999999</v>
      </c>
      <c r="C8628">
        <v>1474.8231105156149</v>
      </c>
      <c r="E8628" s="2">
        <f>B8628/B8629-1</f>
        <v>1.473882840286711E-3</v>
      </c>
      <c r="F8628" s="2">
        <f t="shared" si="536"/>
        <v>1.5787472127011259E-3</v>
      </c>
      <c r="G8628">
        <f t="shared" si="537"/>
        <v>0.72106424621144916</v>
      </c>
      <c r="H8628">
        <f t="shared" si="538"/>
        <v>0.71078748610483244</v>
      </c>
      <c r="I8628">
        <f t="shared" si="539"/>
        <v>0.78735164446504724</v>
      </c>
    </row>
    <row r="8629" spans="1:9" x14ac:dyDescent="0.25">
      <c r="A8629" s="1">
        <v>30601</v>
      </c>
      <c r="B8629">
        <v>169.61999499999999</v>
      </c>
      <c r="C8629">
        <v>1472.4984077586589</v>
      </c>
      <c r="E8629" s="2">
        <f>B8629/B8630-1</f>
        <v>-4.2268464066420597E-3</v>
      </c>
      <c r="F8629" s="2">
        <f t="shared" si="536"/>
        <v>-2.5487652355090651E-3</v>
      </c>
      <c r="G8629">
        <f t="shared" si="537"/>
        <v>0.72463323227862197</v>
      </c>
      <c r="H8629">
        <f t="shared" si="538"/>
        <v>0.71302251607021438</v>
      </c>
      <c r="I8629">
        <f t="shared" si="539"/>
        <v>0.78845061051195331</v>
      </c>
    </row>
    <row r="8630" spans="1:9" x14ac:dyDescent="0.25">
      <c r="A8630" s="1">
        <v>30600</v>
      </c>
      <c r="B8630">
        <v>170.33999600000001</v>
      </c>
      <c r="C8630">
        <v>1476.2610506029719</v>
      </c>
      <c r="E8630" s="2">
        <f>B8630/B8631-1</f>
        <v>-1.3379658733147615E-2</v>
      </c>
      <c r="F8630" s="2">
        <f t="shared" si="536"/>
        <v>-2.4460664298214807E-3</v>
      </c>
      <c r="G8630">
        <f t="shared" si="537"/>
        <v>0.6677599428788622</v>
      </c>
      <c r="H8630">
        <f t="shared" si="538"/>
        <v>0.70557457987387318</v>
      </c>
      <c r="I8630">
        <f t="shared" si="539"/>
        <v>0.78840833649171216</v>
      </c>
    </row>
    <row r="8631" spans="1:9" x14ac:dyDescent="0.25">
      <c r="A8631" s="1">
        <v>30599</v>
      </c>
      <c r="B8631">
        <v>172.64999399999999</v>
      </c>
      <c r="C8631">
        <v>1479.8809376847753</v>
      </c>
      <c r="E8631" s="2">
        <f>B8631/B8632-1</f>
        <v>1.0831328849566724E-2</v>
      </c>
      <c r="F8631" s="2">
        <f t="shared" si="536"/>
        <v>2.7882218437336181E-3</v>
      </c>
      <c r="G8631">
        <f t="shared" si="537"/>
        <v>0.62351947262039698</v>
      </c>
      <c r="H8631">
        <f t="shared" si="538"/>
        <v>0.68791851648030544</v>
      </c>
      <c r="I8631">
        <f t="shared" si="539"/>
        <v>0.78949251586725444</v>
      </c>
    </row>
    <row r="8632" spans="1:9" x14ac:dyDescent="0.25">
      <c r="A8632" s="1">
        <v>30596</v>
      </c>
      <c r="B8632">
        <v>170.800003</v>
      </c>
      <c r="C8632">
        <v>1475.766174201623</v>
      </c>
      <c r="E8632" s="2">
        <f>B8632/B8633-1</f>
        <v>3.053817260123326E-3</v>
      </c>
      <c r="F8632" s="2">
        <f t="shared" si="536"/>
        <v>6.5402724377339183E-4</v>
      </c>
      <c r="G8632">
        <f t="shared" si="537"/>
        <v>0.5740777325252191</v>
      </c>
      <c r="H8632">
        <f t="shared" si="538"/>
        <v>0.70003476482471783</v>
      </c>
      <c r="I8632">
        <f t="shared" si="539"/>
        <v>0.78832552051238147</v>
      </c>
    </row>
    <row r="8633" spans="1:9" x14ac:dyDescent="0.25">
      <c r="A8633" s="1">
        <v>30595</v>
      </c>
      <c r="B8633">
        <v>170.279999</v>
      </c>
      <c r="C8633">
        <v>1474.8016137670584</v>
      </c>
      <c r="E8633" s="2">
        <f>B8633/B8634-1</f>
        <v>1.5142446192248471E-2</v>
      </c>
      <c r="F8633" s="2">
        <f t="shared" si="536"/>
        <v>1.3595351336970207E-3</v>
      </c>
      <c r="G8633">
        <f t="shared" si="537"/>
        <v>0.57293389889697299</v>
      </c>
      <c r="H8633">
        <f t="shared" si="538"/>
        <v>0.69915866833354534</v>
      </c>
      <c r="I8633">
        <f t="shared" si="539"/>
        <v>0.79270264951298031</v>
      </c>
    </row>
    <row r="8634" spans="1:9" x14ac:dyDescent="0.25">
      <c r="A8634" s="1">
        <v>30594</v>
      </c>
      <c r="B8634">
        <v>167.740005</v>
      </c>
      <c r="C8634">
        <v>1472.7992913855355</v>
      </c>
      <c r="E8634" s="2">
        <f>B8634/B8635-1</f>
        <v>8.841047480819153E-3</v>
      </c>
      <c r="F8634" s="2">
        <f t="shared" si="536"/>
        <v>-6.2232804307216227E-4</v>
      </c>
      <c r="G8634">
        <f t="shared" si="537"/>
        <v>0.53460739945031344</v>
      </c>
      <c r="H8634">
        <f t="shared" si="538"/>
        <v>0.69949185210158538</v>
      </c>
      <c r="I8634">
        <f t="shared" si="539"/>
        <v>0.79338835388393081</v>
      </c>
    </row>
    <row r="8635" spans="1:9" x14ac:dyDescent="0.25">
      <c r="A8635" s="1">
        <v>30593</v>
      </c>
      <c r="B8635">
        <v>166.270004</v>
      </c>
      <c r="C8635">
        <v>1473.7164264452485</v>
      </c>
      <c r="E8635" s="2">
        <f>B8635/B8636-1</f>
        <v>2.7742959142909029E-3</v>
      </c>
      <c r="F8635" s="2">
        <f t="shared" si="536"/>
        <v>1.5130838853842921E-3</v>
      </c>
      <c r="G8635">
        <f t="shared" si="537"/>
        <v>0.66949304188969738</v>
      </c>
      <c r="H8635">
        <f t="shared" si="538"/>
        <v>0.70944799026636074</v>
      </c>
      <c r="I8635">
        <f t="shared" si="539"/>
        <v>0.79424001705316072</v>
      </c>
    </row>
    <row r="8636" spans="1:9" x14ac:dyDescent="0.25">
      <c r="A8636" s="1">
        <v>30592</v>
      </c>
      <c r="B8636">
        <v>165.80999800000001</v>
      </c>
      <c r="C8636">
        <v>1471.489938731449</v>
      </c>
      <c r="E8636" s="2">
        <f>B8636/B8637-1</f>
        <v>-1.5656589934388565E-3</v>
      </c>
      <c r="F8636" s="2">
        <f t="shared" si="536"/>
        <v>9.9894966906921567E-4</v>
      </c>
      <c r="G8636">
        <f t="shared" si="537"/>
        <v>0.64496721408236868</v>
      </c>
      <c r="H8636">
        <f t="shared" si="538"/>
        <v>0.7190701562704781</v>
      </c>
      <c r="I8636">
        <f t="shared" si="539"/>
        <v>0.80189772031567008</v>
      </c>
    </row>
    <row r="8637" spans="1:9" x14ac:dyDescent="0.25">
      <c r="A8637" s="1">
        <v>30589</v>
      </c>
      <c r="B8637">
        <v>166.070007</v>
      </c>
      <c r="C8637">
        <v>1470.0214612791794</v>
      </c>
      <c r="E8637" s="2">
        <f>B8637/B8638-1</f>
        <v>-6.936488834216048E-3</v>
      </c>
      <c r="F8637" s="2">
        <f t="shared" si="536"/>
        <v>2.8411151809759616E-4</v>
      </c>
      <c r="G8637">
        <f t="shared" si="537"/>
        <v>0.66135366860911338</v>
      </c>
      <c r="H8637">
        <f t="shared" si="538"/>
        <v>0.73244493443537917</v>
      </c>
      <c r="I8637">
        <f t="shared" si="539"/>
        <v>0.80134572327677134</v>
      </c>
    </row>
    <row r="8638" spans="1:9" x14ac:dyDescent="0.25">
      <c r="A8638" s="1">
        <v>30588</v>
      </c>
      <c r="B8638">
        <v>167.229996</v>
      </c>
      <c r="C8638">
        <v>1469.6039298756602</v>
      </c>
      <c r="E8638" s="2">
        <f>B8638/B8639-1</f>
        <v>-4.5833571428571807E-3</v>
      </c>
      <c r="F8638" s="2">
        <f t="shared" si="536"/>
        <v>5.1277005646510609E-4</v>
      </c>
      <c r="G8638">
        <f t="shared" si="537"/>
        <v>0.7299423337369072</v>
      </c>
      <c r="H8638">
        <f t="shared" si="538"/>
        <v>0.73895021129270821</v>
      </c>
      <c r="I8638">
        <f t="shared" si="539"/>
        <v>0.80255594767613536</v>
      </c>
    </row>
    <row r="8639" spans="1:9" x14ac:dyDescent="0.25">
      <c r="A8639" s="1">
        <v>30587</v>
      </c>
      <c r="B8639">
        <v>168</v>
      </c>
      <c r="C8639">
        <v>1468.8507471950822</v>
      </c>
      <c r="E8639" s="2">
        <f>B8639/B8640-1</f>
        <v>-2.5529479182486714E-3</v>
      </c>
      <c r="F8639" s="2">
        <f t="shared" si="536"/>
        <v>-1.5515444702394188E-3</v>
      </c>
      <c r="G8639">
        <f t="shared" si="537"/>
        <v>0.74141067565532837</v>
      </c>
      <c r="H8639">
        <f t="shared" si="538"/>
        <v>0.73646416011430671</v>
      </c>
      <c r="I8639">
        <f t="shared" si="539"/>
        <v>0.80436910447356902</v>
      </c>
    </row>
    <row r="8640" spans="1:9" x14ac:dyDescent="0.25">
      <c r="A8640" s="1">
        <v>30586</v>
      </c>
      <c r="B8640">
        <v>168.429993</v>
      </c>
      <c r="C8640">
        <v>1471.1332758942813</v>
      </c>
      <c r="E8640" s="2">
        <f>B8640/B8641-1</f>
        <v>-9.6431700623144101E-3</v>
      </c>
      <c r="F8640" s="2">
        <f t="shared" si="536"/>
        <v>-2.899895862021884E-3</v>
      </c>
      <c r="G8640">
        <f t="shared" si="537"/>
        <v>0.73521978187686143</v>
      </c>
      <c r="H8640">
        <f t="shared" si="538"/>
        <v>0.7374125363732883</v>
      </c>
      <c r="I8640">
        <f t="shared" si="539"/>
        <v>0.80442186644191083</v>
      </c>
    </row>
    <row r="8641" spans="1:9" x14ac:dyDescent="0.25">
      <c r="A8641" s="1">
        <v>30585</v>
      </c>
      <c r="B8641">
        <v>170.070007</v>
      </c>
      <c r="C8641">
        <v>1475.4118165157736</v>
      </c>
      <c r="E8641" s="2">
        <f>B8641/B8642-1</f>
        <v>3.3037107929829723E-3</v>
      </c>
      <c r="F8641" s="2">
        <f t="shared" si="536"/>
        <v>1.0999991085718364E-3</v>
      </c>
      <c r="G8641">
        <f t="shared" si="537"/>
        <v>0.71043720307017155</v>
      </c>
      <c r="H8641">
        <f t="shared" si="538"/>
        <v>0.74019740673211254</v>
      </c>
      <c r="I8641">
        <f t="shared" si="539"/>
        <v>0.80507118333136285</v>
      </c>
    </row>
    <row r="8642" spans="1:9" x14ac:dyDescent="0.25">
      <c r="A8642" s="1">
        <v>30582</v>
      </c>
      <c r="B8642">
        <v>169.509995</v>
      </c>
      <c r="C8642">
        <v>1473.7906481166237</v>
      </c>
      <c r="E8642" s="2">
        <f>B8642/B8643-1</f>
        <v>-1.4726673383796962E-3</v>
      </c>
      <c r="F8642" s="2">
        <f t="shared" si="536"/>
        <v>-2.5811943297185946E-3</v>
      </c>
      <c r="G8642">
        <f t="shared" si="537"/>
        <v>0.72169206394024221</v>
      </c>
      <c r="H8642">
        <f t="shared" si="538"/>
        <v>0.72914169860324718</v>
      </c>
      <c r="I8642">
        <f t="shared" si="539"/>
        <v>0.8050721772093149</v>
      </c>
    </row>
    <row r="8643" spans="1:9" x14ac:dyDescent="0.25">
      <c r="A8643" s="1">
        <v>30581</v>
      </c>
      <c r="B8643">
        <v>169.759995</v>
      </c>
      <c r="C8643">
        <v>1477.6046328164155</v>
      </c>
      <c r="E8643" s="2">
        <f>B8643/B8644-1</f>
        <v>8.0160974285115039E-3</v>
      </c>
      <c r="F8643" s="2">
        <f t="shared" ref="F8643:F8706" si="540">C8643/C8644-1</f>
        <v>1.3447697367774403E-4</v>
      </c>
      <c r="G8643">
        <f t="shared" ref="G8643:G8706" si="541">CORREL(E8643:E8663,F8643:F8663)</f>
        <v>0.74118170946903883</v>
      </c>
      <c r="H8643">
        <f t="shared" ref="H8643:H8706" si="542">CORREL(E8643:E8705,F8643:F8705)</f>
        <v>0.73213987642244227</v>
      </c>
      <c r="I8643">
        <f t="shared" ref="I8643:I8706" si="543">CORREL(E8643:E8894,F8643:F8894)</f>
        <v>0.80538316489200668</v>
      </c>
    </row>
    <row r="8644" spans="1:9" x14ac:dyDescent="0.25">
      <c r="A8644" s="1">
        <v>30580</v>
      </c>
      <c r="B8644">
        <v>168.41000399999999</v>
      </c>
      <c r="C8644">
        <v>1477.4059557345947</v>
      </c>
      <c r="E8644" s="2">
        <f>B8644/B8645-1</f>
        <v>-4.9042837123528527E-3</v>
      </c>
      <c r="F8644" s="2">
        <f t="shared" si="540"/>
        <v>-3.0548002958550313E-3</v>
      </c>
      <c r="G8644">
        <f t="shared" si="541"/>
        <v>0.78158783414514821</v>
      </c>
      <c r="H8644">
        <f t="shared" si="542"/>
        <v>0.73251276650509323</v>
      </c>
      <c r="I8644">
        <f t="shared" si="543"/>
        <v>0.80581275187714463</v>
      </c>
    </row>
    <row r="8645" spans="1:9" x14ac:dyDescent="0.25">
      <c r="A8645" s="1">
        <v>30579</v>
      </c>
      <c r="B8645">
        <v>169.240005</v>
      </c>
      <c r="C8645">
        <v>1481.9329649944973</v>
      </c>
      <c r="E8645" s="2">
        <f>B8645/B8646-1</f>
        <v>9.6647777611496011E-3</v>
      </c>
      <c r="F8645" s="2">
        <f t="shared" si="540"/>
        <v>1.2251924253090518E-3</v>
      </c>
      <c r="G8645">
        <f t="shared" si="541"/>
        <v>0.76341224618346992</v>
      </c>
      <c r="H8645">
        <f t="shared" si="542"/>
        <v>0.73277426258911671</v>
      </c>
      <c r="I8645">
        <f t="shared" si="543"/>
        <v>0.80490790438121629</v>
      </c>
    </row>
    <row r="8646" spans="1:9" x14ac:dyDescent="0.25">
      <c r="A8646" s="1">
        <v>30578</v>
      </c>
      <c r="B8646">
        <v>167.61999499999999</v>
      </c>
      <c r="C8646">
        <v>1480.1195337531908</v>
      </c>
      <c r="E8646" s="2">
        <f>B8646/B8647-1</f>
        <v>8.2405714285713749E-3</v>
      </c>
      <c r="F8646" s="2">
        <f t="shared" si="540"/>
        <v>1.0940411468129962E-3</v>
      </c>
      <c r="G8646">
        <f t="shared" si="541"/>
        <v>0.75967321201159976</v>
      </c>
      <c r="H8646">
        <f t="shared" si="542"/>
        <v>0.7330873273191546</v>
      </c>
      <c r="I8646">
        <f t="shared" si="543"/>
        <v>0.80515256998670237</v>
      </c>
    </row>
    <row r="8647" spans="1:9" x14ac:dyDescent="0.25">
      <c r="A8647" s="1">
        <v>30575</v>
      </c>
      <c r="B8647">
        <v>166.25</v>
      </c>
      <c r="C8647">
        <v>1478.5019917385837</v>
      </c>
      <c r="E8647" s="2">
        <f>B8647/B8648-1</f>
        <v>1.1376049051707859E-2</v>
      </c>
      <c r="F8647" s="2">
        <f t="shared" si="540"/>
        <v>3.7223037299483064E-3</v>
      </c>
      <c r="G8647">
        <f t="shared" si="541"/>
        <v>0.78147060490045683</v>
      </c>
      <c r="H8647">
        <f t="shared" si="542"/>
        <v>0.72911617827672248</v>
      </c>
      <c r="I8647">
        <f t="shared" si="543"/>
        <v>0.80713200102161231</v>
      </c>
    </row>
    <row r="8648" spans="1:9" x14ac:dyDescent="0.25">
      <c r="A8648" s="1">
        <v>30574</v>
      </c>
      <c r="B8648">
        <v>164.38000500000001</v>
      </c>
      <c r="C8648">
        <v>1473.0189677406779</v>
      </c>
      <c r="E8648" s="2">
        <f>B8648/B8649-1</f>
        <v>-5.8663499534435948E-3</v>
      </c>
      <c r="F8648" s="2">
        <f t="shared" si="540"/>
        <v>-1.1014526112266276E-3</v>
      </c>
      <c r="G8648">
        <f t="shared" si="541"/>
        <v>0.78107534048545824</v>
      </c>
      <c r="H8648">
        <f t="shared" si="542"/>
        <v>0.71978684658904146</v>
      </c>
      <c r="I8648">
        <f t="shared" si="543"/>
        <v>0.80601289812106414</v>
      </c>
    </row>
    <row r="8649" spans="1:9" x14ac:dyDescent="0.25">
      <c r="A8649" s="1">
        <v>30573</v>
      </c>
      <c r="B8649">
        <v>165.35000600000001</v>
      </c>
      <c r="C8649">
        <v>1474.6432173630701</v>
      </c>
      <c r="E8649" s="2">
        <f>B8649/B8650-1</f>
        <v>3.3373967839065433E-3</v>
      </c>
      <c r="F8649" s="2">
        <f t="shared" si="540"/>
        <v>-7.8912210353143664E-4</v>
      </c>
      <c r="G8649">
        <f t="shared" si="541"/>
        <v>0.77836780476198975</v>
      </c>
      <c r="H8649">
        <f t="shared" si="542"/>
        <v>0.71763636313772095</v>
      </c>
      <c r="I8649">
        <f t="shared" si="543"/>
        <v>0.8063329452988528</v>
      </c>
    </row>
    <row r="8650" spans="1:9" x14ac:dyDescent="0.25">
      <c r="A8650" s="1">
        <v>30572</v>
      </c>
      <c r="B8650">
        <v>164.800003</v>
      </c>
      <c r="C8650">
        <v>1475.8078099264474</v>
      </c>
      <c r="E8650" s="2">
        <f>B8650/B8651-1</f>
        <v>-4.1092157145085073E-3</v>
      </c>
      <c r="F8650" s="2">
        <f t="shared" si="540"/>
        <v>1.5090359182388102E-3</v>
      </c>
      <c r="G8650">
        <f t="shared" si="541"/>
        <v>0.77955530819019381</v>
      </c>
      <c r="H8650">
        <f t="shared" si="542"/>
        <v>0.72526352152257456</v>
      </c>
      <c r="I8650">
        <f t="shared" si="543"/>
        <v>0.80591477797315914</v>
      </c>
    </row>
    <row r="8651" spans="1:9" x14ac:dyDescent="0.25">
      <c r="A8651" s="1">
        <v>30571</v>
      </c>
      <c r="B8651">
        <v>165.479996</v>
      </c>
      <c r="C8651">
        <v>1473.5841185629895</v>
      </c>
      <c r="E8651" s="2">
        <f>B8651/B8652-1</f>
        <v>-8.6268992167133352E-3</v>
      </c>
      <c r="F8651" s="2">
        <f t="shared" si="540"/>
        <v>-7.7768832712610259E-4</v>
      </c>
      <c r="G8651">
        <f t="shared" si="541"/>
        <v>0.82923646366416659</v>
      </c>
      <c r="H8651">
        <f t="shared" si="542"/>
        <v>0.73624755583278656</v>
      </c>
      <c r="I8651">
        <f t="shared" si="543"/>
        <v>0.80817985181195962</v>
      </c>
    </row>
    <row r="8652" spans="1:9" x14ac:dyDescent="0.25">
      <c r="A8652" s="1">
        <v>30568</v>
      </c>
      <c r="B8652">
        <v>166.91999799999999</v>
      </c>
      <c r="C8652">
        <v>1474.730999647066</v>
      </c>
      <c r="E8652" s="2">
        <f>B8652/B8653-1</f>
        <v>-5.0664956770222203E-3</v>
      </c>
      <c r="F8652" s="2">
        <f t="shared" si="540"/>
        <v>1.478133413024274E-5</v>
      </c>
      <c r="G8652">
        <f t="shared" si="541"/>
        <v>0.84653978549906961</v>
      </c>
      <c r="H8652">
        <f t="shared" si="542"/>
        <v>0.74799807052893941</v>
      </c>
      <c r="I8652">
        <f t="shared" si="543"/>
        <v>0.80833505275102591</v>
      </c>
    </row>
    <row r="8653" spans="1:9" x14ac:dyDescent="0.25">
      <c r="A8653" s="1">
        <v>30567</v>
      </c>
      <c r="B8653">
        <v>167.770004</v>
      </c>
      <c r="C8653">
        <v>1474.709201477614</v>
      </c>
      <c r="E8653" s="2">
        <f>B8653/B8654-1</f>
        <v>-1.1312395337063075E-3</v>
      </c>
      <c r="F8653" s="2">
        <f t="shared" si="540"/>
        <v>-1.131793961048233E-3</v>
      </c>
      <c r="G8653">
        <f t="shared" si="541"/>
        <v>0.86101115989910593</v>
      </c>
      <c r="H8653">
        <f t="shared" si="542"/>
        <v>0.75145437597823816</v>
      </c>
      <c r="I8653">
        <f t="shared" si="543"/>
        <v>0.8086297769802071</v>
      </c>
    </row>
    <row r="8654" spans="1:9" x14ac:dyDescent="0.25">
      <c r="A8654" s="1">
        <v>30566</v>
      </c>
      <c r="B8654">
        <v>167.96000699999999</v>
      </c>
      <c r="C8654">
        <v>1476.3801596264907</v>
      </c>
      <c r="E8654" s="2">
        <f>B8654/B8655-1</f>
        <v>4.1698731560546598E-4</v>
      </c>
      <c r="F8654" s="2">
        <f t="shared" si="540"/>
        <v>-2.0631576532553764E-3</v>
      </c>
      <c r="G8654">
        <f t="shared" si="541"/>
        <v>0.85664188117824103</v>
      </c>
      <c r="H8654">
        <f t="shared" si="542"/>
        <v>0.74913790240313349</v>
      </c>
      <c r="I8654">
        <f t="shared" si="543"/>
        <v>0.80894471768703424</v>
      </c>
    </row>
    <row r="8655" spans="1:9" x14ac:dyDescent="0.25">
      <c r="A8655" s="1">
        <v>30565</v>
      </c>
      <c r="B8655">
        <v>167.88999899999999</v>
      </c>
      <c r="C8655">
        <v>1479.4324620330085</v>
      </c>
      <c r="E8655" s="2">
        <f>B8655/B8656-1</f>
        <v>1.7515145454545467E-2</v>
      </c>
      <c r="F8655" s="2">
        <f t="shared" si="540"/>
        <v>3.3054607950060433E-3</v>
      </c>
      <c r="G8655">
        <f t="shared" si="541"/>
        <v>0.78724129260133302</v>
      </c>
      <c r="H8655">
        <f t="shared" si="542"/>
        <v>0.7560682757522903</v>
      </c>
      <c r="I8655">
        <f t="shared" si="543"/>
        <v>0.80850558322175015</v>
      </c>
    </row>
    <row r="8656" spans="1:9" x14ac:dyDescent="0.25">
      <c r="A8656" s="1">
        <v>30561</v>
      </c>
      <c r="B8656">
        <v>165</v>
      </c>
      <c r="C8656">
        <v>1474.5583671604118</v>
      </c>
      <c r="E8656" s="2">
        <f>B8656/B8657-1</f>
        <v>4.6885710208506293E-3</v>
      </c>
      <c r="F8656" s="2">
        <f t="shared" si="540"/>
        <v>-1.0120116684981806E-3</v>
      </c>
      <c r="G8656">
        <f t="shared" si="541"/>
        <v>0.75040974540429328</v>
      </c>
      <c r="H8656">
        <f t="shared" si="542"/>
        <v>0.73504467880827218</v>
      </c>
      <c r="I8656">
        <f t="shared" si="543"/>
        <v>0.80744003470352432</v>
      </c>
    </row>
    <row r="8657" spans="1:9" x14ac:dyDescent="0.25">
      <c r="A8657" s="1">
        <v>30560</v>
      </c>
      <c r="B8657">
        <v>164.229996</v>
      </c>
      <c r="C8657">
        <v>1476.0521491586721</v>
      </c>
      <c r="E8657" s="2">
        <f>B8657/B8658-1</f>
        <v>-1.0340511326295543E-3</v>
      </c>
      <c r="F8657" s="2">
        <f t="shared" si="540"/>
        <v>-1.7165608698888057E-4</v>
      </c>
      <c r="G8657">
        <f t="shared" si="541"/>
        <v>0.73262908013239392</v>
      </c>
      <c r="H8657">
        <f t="shared" si="542"/>
        <v>0.74073146543901214</v>
      </c>
      <c r="I8657">
        <f t="shared" si="543"/>
        <v>0.80960625888348936</v>
      </c>
    </row>
    <row r="8658" spans="1:9" x14ac:dyDescent="0.25">
      <c r="A8658" s="1">
        <v>30559</v>
      </c>
      <c r="B8658">
        <v>164.39999399999999</v>
      </c>
      <c r="C8658">
        <v>1476.3055659953309</v>
      </c>
      <c r="E8658" s="2">
        <f>B8658/B8659-1</f>
        <v>1.1194439522764776E-2</v>
      </c>
      <c r="F8658" s="2">
        <f t="shared" si="540"/>
        <v>3.4125077169588902E-3</v>
      </c>
      <c r="G8658">
        <f t="shared" si="541"/>
        <v>0.71398884700098353</v>
      </c>
      <c r="H8658">
        <f t="shared" si="542"/>
        <v>0.73826675331856717</v>
      </c>
      <c r="I8658">
        <f t="shared" si="543"/>
        <v>0.81169695199738834</v>
      </c>
    </row>
    <row r="8659" spans="1:9" x14ac:dyDescent="0.25">
      <c r="A8659" s="1">
        <v>30558</v>
      </c>
      <c r="B8659">
        <v>162.58000200000001</v>
      </c>
      <c r="C8659">
        <v>1471.2847952776017</v>
      </c>
      <c r="E8659" s="2">
        <f>B8659/B8660-1</f>
        <v>2.033910631741076E-3</v>
      </c>
      <c r="F8659" s="2">
        <f t="shared" si="540"/>
        <v>-1.7899505940411897E-3</v>
      </c>
      <c r="G8659">
        <f t="shared" si="541"/>
        <v>0.68116284488995904</v>
      </c>
      <c r="H8659">
        <f t="shared" si="542"/>
        <v>0.72560661726520048</v>
      </c>
      <c r="I8659">
        <f t="shared" si="543"/>
        <v>0.81232749716373143</v>
      </c>
    </row>
    <row r="8660" spans="1:9" x14ac:dyDescent="0.25">
      <c r="A8660" s="1">
        <v>30557</v>
      </c>
      <c r="B8660">
        <v>162.25</v>
      </c>
      <c r="C8660">
        <v>1473.9230447070461</v>
      </c>
      <c r="E8660" s="2">
        <f>B8660/B8661-1</f>
        <v>6.7843222325425501E-4</v>
      </c>
      <c r="F8660" s="2">
        <f t="shared" si="540"/>
        <v>-1.0870204575251785E-3</v>
      </c>
      <c r="G8660">
        <f t="shared" si="541"/>
        <v>0.67372634485970306</v>
      </c>
      <c r="H8660">
        <f t="shared" si="542"/>
        <v>0.72476782227314307</v>
      </c>
      <c r="I8660">
        <f t="shared" si="543"/>
        <v>0.81138979682175438</v>
      </c>
    </row>
    <row r="8661" spans="1:9" x14ac:dyDescent="0.25">
      <c r="A8661" s="1">
        <v>30554</v>
      </c>
      <c r="B8661">
        <v>162.13999899999999</v>
      </c>
      <c r="C8661">
        <v>1475.5269727120142</v>
      </c>
      <c r="E8661" s="2">
        <f>B8661/B8662-1</f>
        <v>8.0825853788255575E-3</v>
      </c>
      <c r="F8661" s="2">
        <f t="shared" si="540"/>
        <v>3.1782644168372176E-3</v>
      </c>
      <c r="G8661">
        <f t="shared" si="541"/>
        <v>0.63604582066733728</v>
      </c>
      <c r="H8661">
        <f t="shared" si="542"/>
        <v>0.73300835113903196</v>
      </c>
      <c r="I8661">
        <f t="shared" si="543"/>
        <v>0.81306261859917739</v>
      </c>
    </row>
    <row r="8662" spans="1:9" x14ac:dyDescent="0.25">
      <c r="A8662" s="1">
        <v>30553</v>
      </c>
      <c r="B8662">
        <v>160.83999600000001</v>
      </c>
      <c r="C8662">
        <v>1470.8522154532129</v>
      </c>
      <c r="E8662" s="2">
        <f>B8662/B8663-1</f>
        <v>-2.5426604651161977E-3</v>
      </c>
      <c r="F8662" s="2">
        <f t="shared" si="540"/>
        <v>-2.1426362335200677E-3</v>
      </c>
      <c r="G8662">
        <f t="shared" si="541"/>
        <v>0.56624373170311437</v>
      </c>
      <c r="H8662">
        <f t="shared" si="542"/>
        <v>0.73078959932353282</v>
      </c>
      <c r="I8662">
        <f t="shared" si="543"/>
        <v>0.81302035559518493</v>
      </c>
    </row>
    <row r="8663" spans="1:9" x14ac:dyDescent="0.25">
      <c r="A8663" s="1">
        <v>30552</v>
      </c>
      <c r="B8663">
        <v>161.25</v>
      </c>
      <c r="C8663">
        <v>1474.0104837242288</v>
      </c>
      <c r="E8663" s="2">
        <f>B8663/B8664-1</f>
        <v>-9.3383545041874072E-3</v>
      </c>
      <c r="F8663" s="2">
        <f t="shared" si="540"/>
        <v>-2.2243237420291884E-3</v>
      </c>
      <c r="G8663">
        <f t="shared" si="541"/>
        <v>0.64117939149262504</v>
      </c>
      <c r="H8663">
        <f t="shared" si="542"/>
        <v>0.73213694327502021</v>
      </c>
      <c r="I8663">
        <f t="shared" si="543"/>
        <v>0.81429050621188503</v>
      </c>
    </row>
    <row r="8664" spans="1:9" x14ac:dyDescent="0.25">
      <c r="A8664" s="1">
        <v>30551</v>
      </c>
      <c r="B8664">
        <v>162.770004</v>
      </c>
      <c r="C8664">
        <v>1477.2964693349866</v>
      </c>
      <c r="E8664" s="2">
        <f>B8664/B8665-1</f>
        <v>-9.5533165280107246E-3</v>
      </c>
      <c r="F8664" s="2">
        <f t="shared" si="540"/>
        <v>-4.3431167832302942E-3</v>
      </c>
      <c r="G8664">
        <f t="shared" si="541"/>
        <v>0.6462755851902523</v>
      </c>
      <c r="H8664">
        <f t="shared" si="542"/>
        <v>0.72890986288627546</v>
      </c>
      <c r="I8664">
        <f t="shared" si="543"/>
        <v>0.81363330297416969</v>
      </c>
    </row>
    <row r="8665" spans="1:9" x14ac:dyDescent="0.25">
      <c r="A8665" s="1">
        <v>30550</v>
      </c>
      <c r="B8665">
        <v>164.33999600000001</v>
      </c>
      <c r="C8665">
        <v>1483.7405277228988</v>
      </c>
      <c r="E8665" s="2">
        <f>B8665/B8666-1</f>
        <v>2.1953897352211538E-3</v>
      </c>
      <c r="F8665" s="2">
        <f t="shared" si="540"/>
        <v>-1.470827740671643E-3</v>
      </c>
      <c r="G8665">
        <f t="shared" si="541"/>
        <v>0.64028381510933086</v>
      </c>
      <c r="H8665">
        <f t="shared" si="542"/>
        <v>0.72385424631632111</v>
      </c>
      <c r="I8665">
        <f t="shared" si="543"/>
        <v>0.81431954543091878</v>
      </c>
    </row>
    <row r="8666" spans="1:9" x14ac:dyDescent="0.25">
      <c r="A8666" s="1">
        <v>30547</v>
      </c>
      <c r="B8666">
        <v>163.979996</v>
      </c>
      <c r="C8666">
        <v>1485.9260690057797</v>
      </c>
      <c r="E8666" s="2">
        <f>B8666/B8667-1</f>
        <v>2.6291225442534039E-3</v>
      </c>
      <c r="F8666" s="2">
        <f t="shared" si="540"/>
        <v>1.0216520152828146E-4</v>
      </c>
      <c r="G8666">
        <f t="shared" si="541"/>
        <v>0.65418571152883087</v>
      </c>
      <c r="H8666">
        <f t="shared" si="542"/>
        <v>0.72641342523002084</v>
      </c>
      <c r="I8666">
        <f t="shared" si="543"/>
        <v>0.81533717313577891</v>
      </c>
    </row>
    <row r="8667" spans="1:9" x14ac:dyDescent="0.25">
      <c r="A8667" s="1">
        <v>30546</v>
      </c>
      <c r="B8667">
        <v>163.550003</v>
      </c>
      <c r="C8667">
        <v>1485.774274577592</v>
      </c>
      <c r="E8667" s="2">
        <f>B8667/B8668-1</f>
        <v>-1.0526892574797331E-2</v>
      </c>
      <c r="F8667" s="2">
        <f t="shared" si="540"/>
        <v>-3.5954350507199084E-3</v>
      </c>
      <c r="G8667">
        <f t="shared" si="541"/>
        <v>0.632388640336907</v>
      </c>
      <c r="H8667">
        <f t="shared" si="542"/>
        <v>0.7262533339329984</v>
      </c>
      <c r="I8667">
        <f t="shared" si="543"/>
        <v>0.81954306137397781</v>
      </c>
    </row>
    <row r="8668" spans="1:9" x14ac:dyDescent="0.25">
      <c r="A8668" s="1">
        <v>30545</v>
      </c>
      <c r="B8668">
        <v>165.28999300000001</v>
      </c>
      <c r="C8668">
        <v>1491.1355556196415</v>
      </c>
      <c r="E8668" s="2">
        <f>B8668/B8669-1</f>
        <v>1.1504736270614213E-2</v>
      </c>
      <c r="F8668" s="2">
        <f t="shared" si="540"/>
        <v>4.6104861402047614E-3</v>
      </c>
      <c r="G8668">
        <f t="shared" si="541"/>
        <v>0.72176158265165358</v>
      </c>
      <c r="H8668">
        <f t="shared" si="542"/>
        <v>0.71193516354993902</v>
      </c>
      <c r="I8668">
        <f t="shared" si="543"/>
        <v>0.82561940982576654</v>
      </c>
    </row>
    <row r="8669" spans="1:9" x14ac:dyDescent="0.25">
      <c r="A8669" s="1">
        <v>30544</v>
      </c>
      <c r="B8669">
        <v>163.41000399999999</v>
      </c>
      <c r="C8669">
        <v>1484.2922467878129</v>
      </c>
      <c r="E8669" s="2">
        <f>B8669/B8670-1</f>
        <v>-1.7714905639247824E-3</v>
      </c>
      <c r="F8669" s="2">
        <f t="shared" si="540"/>
        <v>-2.6961543303731794E-3</v>
      </c>
      <c r="G8669">
        <f t="shared" si="541"/>
        <v>0.71549839898818712</v>
      </c>
      <c r="H8669">
        <f t="shared" si="542"/>
        <v>0.70304747915561216</v>
      </c>
      <c r="I8669">
        <f t="shared" si="543"/>
        <v>0.82535303299757334</v>
      </c>
    </row>
    <row r="8670" spans="1:9" x14ac:dyDescent="0.25">
      <c r="A8670" s="1">
        <v>30543</v>
      </c>
      <c r="B8670">
        <v>163.699997</v>
      </c>
      <c r="C8670">
        <v>1488.3049466145435</v>
      </c>
      <c r="E8670" s="2">
        <f>B8670/B8671-1</f>
        <v>9.4967498890787816E-3</v>
      </c>
      <c r="F8670" s="2">
        <f t="shared" si="540"/>
        <v>6.6739776086310876E-4</v>
      </c>
      <c r="G8670">
        <f t="shared" si="541"/>
        <v>0.72357962441468127</v>
      </c>
      <c r="H8670">
        <f t="shared" si="542"/>
        <v>0.70821881651032847</v>
      </c>
      <c r="I8670">
        <f t="shared" si="543"/>
        <v>0.82615982071026395</v>
      </c>
    </row>
    <row r="8671" spans="1:9" x14ac:dyDescent="0.25">
      <c r="A8671" s="1">
        <v>30540</v>
      </c>
      <c r="B8671">
        <v>162.16000399999999</v>
      </c>
      <c r="C8671">
        <v>1487.3123177040036</v>
      </c>
      <c r="E8671" s="2">
        <f>B8671/B8672-1</f>
        <v>3.8381269460621148E-3</v>
      </c>
      <c r="F8671" s="2">
        <f t="shared" si="540"/>
        <v>5.4100966605807876E-4</v>
      </c>
      <c r="G8671">
        <f t="shared" si="541"/>
        <v>0.73103638185405417</v>
      </c>
      <c r="H8671">
        <f t="shared" si="542"/>
        <v>0.71451531758525422</v>
      </c>
      <c r="I8671">
        <f t="shared" si="543"/>
        <v>0.83321951073209488</v>
      </c>
    </row>
    <row r="8672" spans="1:9" x14ac:dyDescent="0.25">
      <c r="A8672" s="1">
        <v>30539</v>
      </c>
      <c r="B8672">
        <v>161.53999300000001</v>
      </c>
      <c r="C8672">
        <v>1486.5081024519034</v>
      </c>
      <c r="E8672" s="2">
        <f>B8672/B8673-1</f>
        <v>0</v>
      </c>
      <c r="F8672" s="2">
        <f t="shared" si="540"/>
        <v>7.8416132716663256E-4</v>
      </c>
      <c r="G8672">
        <f t="shared" si="541"/>
        <v>0.70021924483047271</v>
      </c>
      <c r="H8672">
        <f t="shared" si="542"/>
        <v>0.71156504768131867</v>
      </c>
      <c r="I8672">
        <f t="shared" si="543"/>
        <v>0.8328025309886411</v>
      </c>
    </row>
    <row r="8673" spans="1:9" x14ac:dyDescent="0.25">
      <c r="A8673" s="1">
        <v>30538</v>
      </c>
      <c r="B8673">
        <v>161.53999300000001</v>
      </c>
      <c r="C8673">
        <v>1485.3433536364178</v>
      </c>
      <c r="E8673" s="2">
        <f>B8673/B8674-1</f>
        <v>8.80527044260071E-3</v>
      </c>
      <c r="F8673" s="2">
        <f t="shared" si="540"/>
        <v>1.5127134764814087E-6</v>
      </c>
      <c r="G8673">
        <f t="shared" si="541"/>
        <v>0.67968090161122863</v>
      </c>
      <c r="H8673">
        <f t="shared" si="542"/>
        <v>0.71007888341089276</v>
      </c>
      <c r="I8673">
        <f t="shared" si="543"/>
        <v>0.83375639588989592</v>
      </c>
    </row>
    <row r="8674" spans="1:9" x14ac:dyDescent="0.25">
      <c r="A8674" s="1">
        <v>30537</v>
      </c>
      <c r="B8674">
        <v>160.13000500000001</v>
      </c>
      <c r="C8674">
        <v>1485.3411067409086</v>
      </c>
      <c r="E8674" s="2">
        <f>B8674/B8675-1</f>
        <v>5.9681620918277112E-3</v>
      </c>
      <c r="F8674" s="2">
        <f t="shared" si="540"/>
        <v>-1.5982078469489736E-4</v>
      </c>
      <c r="G8674">
        <f t="shared" si="541"/>
        <v>0.71468785514631039</v>
      </c>
      <c r="H8674">
        <f t="shared" si="542"/>
        <v>0.71615116164574621</v>
      </c>
      <c r="I8674">
        <f t="shared" si="543"/>
        <v>0.83476842116095351</v>
      </c>
    </row>
    <row r="8675" spans="1:9" x14ac:dyDescent="0.25">
      <c r="A8675" s="1">
        <v>30536</v>
      </c>
      <c r="B8675">
        <v>159.179993</v>
      </c>
      <c r="C8675">
        <v>1485.5785330677893</v>
      </c>
      <c r="E8675" s="2">
        <f>B8675/B8676-1</f>
        <v>-1.5827945597009174E-2</v>
      </c>
      <c r="F8675" s="2">
        <f t="shared" si="540"/>
        <v>-1.0879033132844551E-3</v>
      </c>
      <c r="G8675">
        <f t="shared" si="541"/>
        <v>0.72898299854741611</v>
      </c>
      <c r="H8675">
        <f t="shared" si="542"/>
        <v>0.71812651541798478</v>
      </c>
      <c r="I8675">
        <f t="shared" si="543"/>
        <v>0.83474727809626692</v>
      </c>
    </row>
    <row r="8676" spans="1:9" x14ac:dyDescent="0.25">
      <c r="A8676" s="1">
        <v>30533</v>
      </c>
      <c r="B8676">
        <v>161.740005</v>
      </c>
      <c r="C8676">
        <v>1487.1964590230655</v>
      </c>
      <c r="E8676" s="2">
        <f>B8676/B8677-1</f>
        <v>2.5413933857136861E-3</v>
      </c>
      <c r="F8676" s="2">
        <f t="shared" si="540"/>
        <v>-8.8697439879881212E-4</v>
      </c>
      <c r="G8676">
        <f t="shared" si="541"/>
        <v>0.73746289035063417</v>
      </c>
      <c r="H8676">
        <f t="shared" si="542"/>
        <v>0.72444248236684505</v>
      </c>
      <c r="I8676">
        <f t="shared" si="543"/>
        <v>0.83566694928416896</v>
      </c>
    </row>
    <row r="8677" spans="1:9" x14ac:dyDescent="0.25">
      <c r="A8677" s="1">
        <v>30532</v>
      </c>
      <c r="B8677">
        <v>161.33000200000001</v>
      </c>
      <c r="C8677">
        <v>1488.5167352594242</v>
      </c>
      <c r="E8677" s="2">
        <f>B8677/B8678-1</f>
        <v>-1.2909936210108386E-2</v>
      </c>
      <c r="F8677" s="2">
        <f t="shared" si="540"/>
        <v>-1.1770545860638748E-3</v>
      </c>
      <c r="G8677">
        <f t="shared" si="541"/>
        <v>0.74980014668872552</v>
      </c>
      <c r="H8677">
        <f t="shared" si="542"/>
        <v>0.73598296734891544</v>
      </c>
      <c r="I8677">
        <f t="shared" si="543"/>
        <v>0.83616563158130908</v>
      </c>
    </row>
    <row r="8678" spans="1:9" x14ac:dyDescent="0.25">
      <c r="A8678" s="1">
        <v>30531</v>
      </c>
      <c r="B8678">
        <v>163.44000199999999</v>
      </c>
      <c r="C8678">
        <v>1490.2708654160394</v>
      </c>
      <c r="E8678" s="2">
        <f>B8678/B8679-1</f>
        <v>8.826659120630076E-3</v>
      </c>
      <c r="F8678" s="2">
        <f t="shared" si="540"/>
        <v>-5.3574730700767237E-4</v>
      </c>
      <c r="G8678">
        <f t="shared" si="541"/>
        <v>0.77173331956330482</v>
      </c>
      <c r="H8678">
        <f t="shared" si="542"/>
        <v>0.72908566967743194</v>
      </c>
      <c r="I8678">
        <f t="shared" si="543"/>
        <v>0.83649069490263595</v>
      </c>
    </row>
    <row r="8679" spans="1:9" x14ac:dyDescent="0.25">
      <c r="A8679" s="1">
        <v>30530</v>
      </c>
      <c r="B8679">
        <v>162.009995</v>
      </c>
      <c r="C8679">
        <v>1491.0697019934432</v>
      </c>
      <c r="E8679" s="2">
        <f>B8679/B8680-1</f>
        <v>-1.8512713710128192E-4</v>
      </c>
      <c r="F8679" s="2">
        <f t="shared" si="540"/>
        <v>-6.519935883454453E-4</v>
      </c>
      <c r="G8679">
        <f t="shared" si="541"/>
        <v>0.80891083352827786</v>
      </c>
      <c r="H8679">
        <f t="shared" si="542"/>
        <v>0.74097935267759207</v>
      </c>
      <c r="I8679">
        <f t="shared" si="543"/>
        <v>0.83831733966771926</v>
      </c>
    </row>
    <row r="8680" spans="1:9" x14ac:dyDescent="0.25">
      <c r="A8680" s="1">
        <v>30529</v>
      </c>
      <c r="B8680">
        <v>162.03999300000001</v>
      </c>
      <c r="C8680">
        <v>1492.0425041396811</v>
      </c>
      <c r="E8680" s="2">
        <f>B8680/B8681-1</f>
        <v>-3.1988496948677225E-3</v>
      </c>
      <c r="F8680" s="2">
        <f t="shared" si="540"/>
        <v>6.1480209057718227E-4</v>
      </c>
      <c r="G8680">
        <f t="shared" si="541"/>
        <v>0.8055663250741073</v>
      </c>
      <c r="H8680">
        <f t="shared" si="542"/>
        <v>0.74125760238482019</v>
      </c>
      <c r="I8680">
        <f t="shared" si="543"/>
        <v>0.83944981155973597</v>
      </c>
    </row>
    <row r="8681" spans="1:9" x14ac:dyDescent="0.25">
      <c r="A8681" s="1">
        <v>30526</v>
      </c>
      <c r="B8681">
        <v>162.55999800000001</v>
      </c>
      <c r="C8681">
        <v>1491.1257569070212</v>
      </c>
      <c r="E8681" s="2">
        <f>B8681/B8682-1</f>
        <v>-1.5026630545240005E-2</v>
      </c>
      <c r="F8681" s="2">
        <f t="shared" si="540"/>
        <v>-7.9990419932929324E-4</v>
      </c>
      <c r="G8681">
        <f t="shared" si="541"/>
        <v>0.78461316830501437</v>
      </c>
      <c r="H8681">
        <f t="shared" si="542"/>
        <v>0.74521463552196987</v>
      </c>
      <c r="I8681">
        <f t="shared" si="543"/>
        <v>0.83828318089683718</v>
      </c>
    </row>
    <row r="8682" spans="1:9" x14ac:dyDescent="0.25">
      <c r="A8682" s="1">
        <v>30525</v>
      </c>
      <c r="B8682">
        <v>165.03999300000001</v>
      </c>
      <c r="C8682">
        <v>1492.3194695174291</v>
      </c>
      <c r="E8682" s="2">
        <f>B8682/B8683-1</f>
        <v>-1.5215723258326208E-2</v>
      </c>
      <c r="F8682" s="2">
        <f t="shared" si="540"/>
        <v>-6.2522761604077992E-4</v>
      </c>
      <c r="G8682">
        <f t="shared" si="541"/>
        <v>0.80886804435284876</v>
      </c>
      <c r="H8682">
        <f t="shared" si="542"/>
        <v>0.75657383897797903</v>
      </c>
      <c r="I8682">
        <f t="shared" si="543"/>
        <v>0.8404783371604494</v>
      </c>
    </row>
    <row r="8683" spans="1:9" x14ac:dyDescent="0.25">
      <c r="A8683" s="1">
        <v>30524</v>
      </c>
      <c r="B8683">
        <v>167.58999600000001</v>
      </c>
      <c r="C8683">
        <v>1493.2530925886538</v>
      </c>
      <c r="E8683" s="2">
        <f>B8683/B8684-1</f>
        <v>-1.724038595695998E-2</v>
      </c>
      <c r="F8683" s="2">
        <f t="shared" si="540"/>
        <v>-5.4651211967227109E-3</v>
      </c>
      <c r="G8683">
        <f t="shared" si="541"/>
        <v>0.84854406860343146</v>
      </c>
      <c r="H8683">
        <f t="shared" si="542"/>
        <v>0.76404135415226282</v>
      </c>
      <c r="I8683">
        <f t="shared" si="543"/>
        <v>0.84228819552340983</v>
      </c>
    </row>
    <row r="8684" spans="1:9" x14ac:dyDescent="0.25">
      <c r="A8684" s="1">
        <v>30523</v>
      </c>
      <c r="B8684">
        <v>170.529999</v>
      </c>
      <c r="C8684">
        <v>1501.458746610761</v>
      </c>
      <c r="E8684" s="2">
        <f>B8684/B8685-1</f>
        <v>5.8986610387463667E-3</v>
      </c>
      <c r="F8684" s="2">
        <f t="shared" si="540"/>
        <v>1.1383376093594411E-3</v>
      </c>
      <c r="G8684">
        <f t="shared" si="541"/>
        <v>0.7997722234622564</v>
      </c>
      <c r="H8684">
        <f t="shared" si="542"/>
        <v>0.74365282622430606</v>
      </c>
      <c r="I8684">
        <f t="shared" si="543"/>
        <v>0.84045822018003336</v>
      </c>
    </row>
    <row r="8685" spans="1:9" x14ac:dyDescent="0.25">
      <c r="A8685" s="1">
        <v>30522</v>
      </c>
      <c r="B8685">
        <v>169.529999</v>
      </c>
      <c r="C8685">
        <v>1499.7515230473821</v>
      </c>
      <c r="E8685" s="2">
        <f>B8685/B8686-1</f>
        <v>3.7894487760641304E-3</v>
      </c>
      <c r="F8685" s="2">
        <f t="shared" si="540"/>
        <v>6.1312665392532217E-4</v>
      </c>
      <c r="G8685">
        <f t="shared" si="541"/>
        <v>0.79450930381441076</v>
      </c>
      <c r="H8685">
        <f t="shared" si="542"/>
        <v>0.74738524631106451</v>
      </c>
      <c r="I8685">
        <f t="shared" si="543"/>
        <v>0.84189132413755363</v>
      </c>
    </row>
    <row r="8686" spans="1:9" x14ac:dyDescent="0.25">
      <c r="A8686" s="1">
        <v>30519</v>
      </c>
      <c r="B8686">
        <v>168.88999899999999</v>
      </c>
      <c r="C8686">
        <v>1498.8325488619041</v>
      </c>
      <c r="E8686" s="2">
        <f>B8686/B8687-1</f>
        <v>-1.0055542529937567E-3</v>
      </c>
      <c r="F8686" s="2">
        <f t="shared" si="540"/>
        <v>-1.0954810449177455E-3</v>
      </c>
      <c r="G8686">
        <f t="shared" si="541"/>
        <v>0.78561266894572468</v>
      </c>
      <c r="H8686">
        <f t="shared" si="542"/>
        <v>0.75243920693015498</v>
      </c>
      <c r="I8686">
        <f t="shared" si="543"/>
        <v>0.8400111973311879</v>
      </c>
    </row>
    <row r="8687" spans="1:9" x14ac:dyDescent="0.25">
      <c r="A8687" s="1">
        <v>30518</v>
      </c>
      <c r="B8687">
        <v>169.05999800000001</v>
      </c>
      <c r="C8687">
        <v>1500.4762921983558</v>
      </c>
      <c r="E8687" s="2">
        <f>B8687/B8688-1</f>
        <v>-1.3585859147622337E-3</v>
      </c>
      <c r="F8687" s="2">
        <f t="shared" si="540"/>
        <v>1.8585055531432637E-3</v>
      </c>
      <c r="G8687">
        <f t="shared" si="541"/>
        <v>0.78845267676243547</v>
      </c>
      <c r="H8687">
        <f t="shared" si="542"/>
        <v>0.74499658318402884</v>
      </c>
      <c r="I8687">
        <f t="shared" si="543"/>
        <v>0.84043056961567464</v>
      </c>
    </row>
    <row r="8688" spans="1:9" x14ac:dyDescent="0.25">
      <c r="A8688" s="1">
        <v>30517</v>
      </c>
      <c r="B8688">
        <v>169.28999300000001</v>
      </c>
      <c r="C8688">
        <v>1497.6928217721895</v>
      </c>
      <c r="E8688" s="2">
        <f>B8688/B8689-1</f>
        <v>2.7120408992580725E-2</v>
      </c>
      <c r="F8688" s="2">
        <f t="shared" si="540"/>
        <v>5.0226710046727963E-3</v>
      </c>
      <c r="G8688">
        <f t="shared" si="541"/>
        <v>0.80322037805053359</v>
      </c>
      <c r="H8688">
        <f t="shared" si="542"/>
        <v>0.74880277743208778</v>
      </c>
      <c r="I8688">
        <f t="shared" si="543"/>
        <v>0.84009849591953278</v>
      </c>
    </row>
    <row r="8689" spans="1:9" x14ac:dyDescent="0.25">
      <c r="A8689" s="1">
        <v>30516</v>
      </c>
      <c r="B8689">
        <v>164.820007</v>
      </c>
      <c r="C8689">
        <v>1490.2079972733532</v>
      </c>
      <c r="E8689" s="2">
        <f>B8689/B8690-1</f>
        <v>5.3065569741974628E-3</v>
      </c>
      <c r="F8689" s="2">
        <f t="shared" si="540"/>
        <v>5.3741455671274529E-4</v>
      </c>
      <c r="G8689">
        <f t="shared" si="541"/>
        <v>0.74765655361588867</v>
      </c>
      <c r="H8689">
        <f t="shared" si="542"/>
        <v>0.71858292475708085</v>
      </c>
      <c r="I8689">
        <f t="shared" si="543"/>
        <v>0.83810780170039323</v>
      </c>
    </row>
    <row r="8690" spans="1:9" x14ac:dyDescent="0.25">
      <c r="A8690" s="1">
        <v>30515</v>
      </c>
      <c r="B8690">
        <v>163.949997</v>
      </c>
      <c r="C8690">
        <v>1489.4075679654504</v>
      </c>
      <c r="E8690" s="2">
        <f>B8690/B8691-1</f>
        <v>-2.0694869711268549E-3</v>
      </c>
      <c r="F8690" s="2">
        <f t="shared" si="540"/>
        <v>1.2703600469370357E-3</v>
      </c>
      <c r="G8690">
        <f t="shared" si="541"/>
        <v>0.74781351416154052</v>
      </c>
      <c r="H8690">
        <f t="shared" si="542"/>
        <v>0.70577654005381685</v>
      </c>
      <c r="I8690">
        <f t="shared" si="543"/>
        <v>0.83751046757964642</v>
      </c>
    </row>
    <row r="8691" spans="1:9" x14ac:dyDescent="0.25">
      <c r="A8691" s="1">
        <v>30512</v>
      </c>
      <c r="B8691">
        <v>164.28999300000001</v>
      </c>
      <c r="C8691">
        <v>1487.5178846756542</v>
      </c>
      <c r="E8691" s="2">
        <f>B8691/B8692-1</f>
        <v>-1.0360833996772234E-2</v>
      </c>
      <c r="F8691" s="2">
        <f t="shared" si="540"/>
        <v>-1.1764218615785138E-3</v>
      </c>
      <c r="G8691">
        <f t="shared" si="541"/>
        <v>0.74809725623876622</v>
      </c>
      <c r="H8691">
        <f t="shared" si="542"/>
        <v>0.71418324682944656</v>
      </c>
      <c r="I8691">
        <f t="shared" si="543"/>
        <v>0.83845619134783644</v>
      </c>
    </row>
    <row r="8692" spans="1:9" x14ac:dyDescent="0.25">
      <c r="A8692" s="1">
        <v>30511</v>
      </c>
      <c r="B8692">
        <v>166.009995</v>
      </c>
      <c r="C8692">
        <v>1489.2698943371431</v>
      </c>
      <c r="E8692" s="2">
        <f>B8692/B8693-1</f>
        <v>3.3239935738671456E-3</v>
      </c>
      <c r="F8692" s="2">
        <f t="shared" si="540"/>
        <v>-1.545634206172708E-3</v>
      </c>
      <c r="G8692">
        <f t="shared" si="541"/>
        <v>0.76966817633509166</v>
      </c>
      <c r="H8692">
        <f t="shared" si="542"/>
        <v>0.70674397688035129</v>
      </c>
      <c r="I8692">
        <f t="shared" si="543"/>
        <v>0.83688887457302896</v>
      </c>
    </row>
    <row r="8693" spans="1:9" x14ac:dyDescent="0.25">
      <c r="A8693" s="1">
        <v>30510</v>
      </c>
      <c r="B8693">
        <v>165.46000699999999</v>
      </c>
      <c r="C8693">
        <v>1491.5753241792777</v>
      </c>
      <c r="E8693" s="2">
        <f>B8693/B8694-1</f>
        <v>-4.2283574229962095E-4</v>
      </c>
      <c r="F8693" s="2">
        <f t="shared" si="540"/>
        <v>2.2486779023394021E-3</v>
      </c>
      <c r="G8693">
        <f t="shared" si="541"/>
        <v>0.78949118303003174</v>
      </c>
      <c r="H8693">
        <f t="shared" si="542"/>
        <v>0.71640224160365218</v>
      </c>
      <c r="I8693">
        <f t="shared" si="543"/>
        <v>0.83793538614095642</v>
      </c>
    </row>
    <row r="8694" spans="1:9" x14ac:dyDescent="0.25">
      <c r="A8694" s="1">
        <v>30509</v>
      </c>
      <c r="B8694">
        <v>165.529999</v>
      </c>
      <c r="C8694">
        <v>1488.2287770147791</v>
      </c>
      <c r="E8694" s="2">
        <f>B8694/B8695-1</f>
        <v>-1.534710597021538E-2</v>
      </c>
      <c r="F8694" s="2">
        <f t="shared" si="540"/>
        <v>-5.3284019264157045E-3</v>
      </c>
      <c r="G8694">
        <f t="shared" si="541"/>
        <v>0.83175087362867117</v>
      </c>
      <c r="H8694">
        <f t="shared" si="542"/>
        <v>0.72711950227787758</v>
      </c>
      <c r="I8694">
        <f t="shared" si="543"/>
        <v>0.83800684277695803</v>
      </c>
    </row>
    <row r="8695" spans="1:9" x14ac:dyDescent="0.25">
      <c r="A8695" s="1">
        <v>30508</v>
      </c>
      <c r="B8695">
        <v>168.11000100000001</v>
      </c>
      <c r="C8695">
        <v>1496.2011380410222</v>
      </c>
      <c r="E8695" s="2">
        <f>B8695/B8696-1</f>
        <v>6.1647054564915038E-3</v>
      </c>
      <c r="F8695" s="2">
        <f t="shared" si="540"/>
        <v>3.4042746072460162E-3</v>
      </c>
      <c r="G8695">
        <f t="shared" si="541"/>
        <v>0.79453982706256243</v>
      </c>
      <c r="H8695">
        <f t="shared" si="542"/>
        <v>0.6956326562986539</v>
      </c>
      <c r="I8695">
        <f t="shared" si="543"/>
        <v>0.83624913784807808</v>
      </c>
    </row>
    <row r="8696" spans="1:9" x14ac:dyDescent="0.25">
      <c r="A8696" s="1">
        <v>30505</v>
      </c>
      <c r="B8696">
        <v>167.08000200000001</v>
      </c>
      <c r="C8696">
        <v>1491.1249392740206</v>
      </c>
      <c r="E8696" s="2">
        <f>B8696/B8697-1</f>
        <v>-2.8646216622657539E-3</v>
      </c>
      <c r="F8696" s="2">
        <f t="shared" si="540"/>
        <v>-9.1020550225262564E-4</v>
      </c>
      <c r="G8696">
        <f t="shared" si="541"/>
        <v>0.79005879978415183</v>
      </c>
      <c r="H8696">
        <f t="shared" si="542"/>
        <v>0.69661518521293631</v>
      </c>
      <c r="I8696">
        <f t="shared" si="543"/>
        <v>0.8368343726749119</v>
      </c>
    </row>
    <row r="8697" spans="1:9" x14ac:dyDescent="0.25">
      <c r="A8697" s="1">
        <v>30504</v>
      </c>
      <c r="B8697">
        <v>167.55999800000001</v>
      </c>
      <c r="C8697">
        <v>1492.4834058820752</v>
      </c>
      <c r="E8697" s="2">
        <f>B8697/B8698-1</f>
        <v>-5.4605770527201836E-3</v>
      </c>
      <c r="F8697" s="2">
        <f t="shared" si="540"/>
        <v>-8.4732386554819961E-4</v>
      </c>
      <c r="G8697">
        <f t="shared" si="541"/>
        <v>0.79685918290757374</v>
      </c>
      <c r="H8697">
        <f t="shared" si="542"/>
        <v>0.69578520164496493</v>
      </c>
      <c r="I8697">
        <f t="shared" si="543"/>
        <v>0.83504289131208098</v>
      </c>
    </row>
    <row r="8698" spans="1:9" x14ac:dyDescent="0.25">
      <c r="A8698" s="1">
        <v>30503</v>
      </c>
      <c r="B8698">
        <v>168.479996</v>
      </c>
      <c r="C8698">
        <v>1493.749095139528</v>
      </c>
      <c r="E8698" s="2">
        <f>B8698/B8699-1</f>
        <v>1.1284453375109749E-2</v>
      </c>
      <c r="F8698" s="2">
        <f t="shared" si="540"/>
        <v>4.2838733425172304E-3</v>
      </c>
      <c r="G8698">
        <f t="shared" si="541"/>
        <v>0.75933037146504789</v>
      </c>
      <c r="H8698">
        <f t="shared" si="542"/>
        <v>0.69510474567973657</v>
      </c>
      <c r="I8698">
        <f t="shared" si="543"/>
        <v>0.83531744652829854</v>
      </c>
    </row>
    <row r="8699" spans="1:9" x14ac:dyDescent="0.25">
      <c r="A8699" s="1">
        <v>30502</v>
      </c>
      <c r="B8699">
        <v>166.60000600000001</v>
      </c>
      <c r="C8699">
        <v>1487.3773589213811</v>
      </c>
      <c r="E8699" s="2">
        <f>B8699/B8700-1</f>
        <v>-1.2096732756740503E-2</v>
      </c>
      <c r="F8699" s="2">
        <f t="shared" si="540"/>
        <v>-4.7066289453007171E-3</v>
      </c>
      <c r="G8699">
        <f t="shared" si="541"/>
        <v>0.7368998106174206</v>
      </c>
      <c r="H8699">
        <f t="shared" si="542"/>
        <v>0.69167367866262397</v>
      </c>
      <c r="I8699">
        <f t="shared" si="543"/>
        <v>0.83494099717912951</v>
      </c>
    </row>
    <row r="8700" spans="1:9" x14ac:dyDescent="0.25">
      <c r="A8700" s="1">
        <v>30498</v>
      </c>
      <c r="B8700">
        <v>168.63999899999999</v>
      </c>
      <c r="C8700">
        <v>1494.4109969759236</v>
      </c>
      <c r="E8700" s="2">
        <f>B8700/B8701-1</f>
        <v>5.965163481061575E-3</v>
      </c>
      <c r="F8700" s="2">
        <f t="shared" si="540"/>
        <v>2.9504975655547661E-4</v>
      </c>
      <c r="G8700">
        <f t="shared" si="541"/>
        <v>0.6835094182444813</v>
      </c>
      <c r="H8700">
        <f t="shared" si="542"/>
        <v>0.68055231414202733</v>
      </c>
      <c r="I8700">
        <f t="shared" si="543"/>
        <v>0.83422096883204588</v>
      </c>
    </row>
    <row r="8701" spans="1:9" x14ac:dyDescent="0.25">
      <c r="A8701" s="1">
        <v>30497</v>
      </c>
      <c r="B8701">
        <v>167.63999899999999</v>
      </c>
      <c r="C8701">
        <v>1493.9702014316902</v>
      </c>
      <c r="E8701" s="2">
        <f>B8701/B8702-1</f>
        <v>6.0009601896360287E-3</v>
      </c>
      <c r="F8701" s="2">
        <f t="shared" si="540"/>
        <v>-1.152091500761343E-3</v>
      </c>
      <c r="G8701">
        <f t="shared" si="541"/>
        <v>0.66743320883512292</v>
      </c>
      <c r="H8701">
        <f t="shared" si="542"/>
        <v>0.67559938582259171</v>
      </c>
      <c r="I8701">
        <f t="shared" si="543"/>
        <v>0.8332733199153276</v>
      </c>
    </row>
    <row r="8702" spans="1:9" x14ac:dyDescent="0.25">
      <c r="A8702" s="1">
        <v>30496</v>
      </c>
      <c r="B8702">
        <v>166.63999899999999</v>
      </c>
      <c r="C8702">
        <v>1495.693377059145</v>
      </c>
      <c r="E8702" s="2">
        <f>B8702/B8703-1</f>
        <v>5.7943387286356618E-3</v>
      </c>
      <c r="F8702" s="2">
        <f t="shared" si="540"/>
        <v>2.5058853928972002E-3</v>
      </c>
      <c r="G8702">
        <f t="shared" si="541"/>
        <v>0.67784477629409179</v>
      </c>
      <c r="H8702">
        <f t="shared" si="542"/>
        <v>0.68624098384452403</v>
      </c>
      <c r="I8702">
        <f t="shared" si="543"/>
        <v>0.83544226173725988</v>
      </c>
    </row>
    <row r="8703" spans="1:9" x14ac:dyDescent="0.25">
      <c r="A8703" s="1">
        <v>30495</v>
      </c>
      <c r="B8703">
        <v>165.679993</v>
      </c>
      <c r="C8703">
        <v>1491.9547095456303</v>
      </c>
      <c r="E8703" s="2">
        <f>B8703/B8704-1</f>
        <v>-1.650251623223542E-2</v>
      </c>
      <c r="F8703" s="2">
        <f t="shared" si="540"/>
        <v>-3.2192503592096688E-3</v>
      </c>
      <c r="G8703">
        <f t="shared" si="541"/>
        <v>0.70715431577217625</v>
      </c>
      <c r="H8703">
        <f t="shared" si="542"/>
        <v>0.68887254795681063</v>
      </c>
      <c r="I8703">
        <f t="shared" si="543"/>
        <v>0.83470568251183352</v>
      </c>
    </row>
    <row r="8704" spans="1:9" x14ac:dyDescent="0.25">
      <c r="A8704" s="1">
        <v>30494</v>
      </c>
      <c r="B8704">
        <v>168.46000699999999</v>
      </c>
      <c r="C8704">
        <v>1496.7731971983665</v>
      </c>
      <c r="E8704" s="2">
        <f>B8704/B8705-1</f>
        <v>-1.144297256163429E-2</v>
      </c>
      <c r="F8704" s="2">
        <f t="shared" si="540"/>
        <v>-1.6518681399790847E-4</v>
      </c>
      <c r="G8704">
        <f t="shared" si="541"/>
        <v>0.67239537726562848</v>
      </c>
      <c r="H8704">
        <f t="shared" si="542"/>
        <v>0.66758030594356865</v>
      </c>
      <c r="I8704">
        <f t="shared" si="543"/>
        <v>0.83356364550751816</v>
      </c>
    </row>
    <row r="8705" spans="1:9" x14ac:dyDescent="0.25">
      <c r="A8705" s="1">
        <v>30491</v>
      </c>
      <c r="B8705">
        <v>170.41000399999999</v>
      </c>
      <c r="C8705">
        <v>1497.0204852428133</v>
      </c>
      <c r="E8705" s="2">
        <f>B8705/B8706-1</f>
        <v>-9.3804885638548718E-4</v>
      </c>
      <c r="F8705" s="2">
        <f t="shared" si="540"/>
        <v>-1.3612978446957413E-3</v>
      </c>
      <c r="G8705">
        <f t="shared" si="541"/>
        <v>0.72267754275629503</v>
      </c>
      <c r="H8705">
        <f t="shared" si="542"/>
        <v>0.68676118260286279</v>
      </c>
      <c r="I8705">
        <f t="shared" si="543"/>
        <v>0.8343967684180551</v>
      </c>
    </row>
    <row r="8706" spans="1:9" x14ac:dyDescent="0.25">
      <c r="A8706" s="1">
        <v>30490</v>
      </c>
      <c r="B8706">
        <v>170.570007</v>
      </c>
      <c r="C8706">
        <v>1499.0611539607671</v>
      </c>
      <c r="E8706" s="2">
        <f>B8706/B8707-1</f>
        <v>-2.4562722248004931E-3</v>
      </c>
      <c r="F8706" s="2">
        <f t="shared" si="540"/>
        <v>-2.5725848185269573E-3</v>
      </c>
      <c r="G8706">
        <f t="shared" si="541"/>
        <v>0.71991566748119762</v>
      </c>
      <c r="H8706">
        <f t="shared" si="542"/>
        <v>0.68302955202616489</v>
      </c>
      <c r="I8706">
        <f t="shared" si="543"/>
        <v>0.83487778717280203</v>
      </c>
    </row>
    <row r="8707" spans="1:9" x14ac:dyDescent="0.25">
      <c r="A8707" s="1">
        <v>30489</v>
      </c>
      <c r="B8707">
        <v>170.990005</v>
      </c>
      <c r="C8707">
        <v>1502.9275625916362</v>
      </c>
      <c r="E8707" s="2">
        <f>B8707/B8708-1</f>
        <v>2.6975077857120944E-3</v>
      </c>
      <c r="F8707" s="2">
        <f t="shared" ref="F8707:F8770" si="544">C8707/C8708-1</f>
        <v>1.2731178510341223E-3</v>
      </c>
      <c r="G8707">
        <f t="shared" ref="G8707:G8770" si="545">CORREL(E8707:E8727,F8707:F8727)</f>
        <v>0.7131000745204038</v>
      </c>
      <c r="H8707">
        <f t="shared" ref="H8707:H8770" si="546">CORREL(E8707:E8769,F8707:F8769)</f>
        <v>0.68077230358299123</v>
      </c>
      <c r="I8707">
        <f t="shared" ref="I8707:I8770" si="547">CORREL(E8707:E8958,F8707:F8958)</f>
        <v>0.83583411445545097</v>
      </c>
    </row>
    <row r="8708" spans="1:9" x14ac:dyDescent="0.25">
      <c r="A8708" s="1">
        <v>30488</v>
      </c>
      <c r="B8708">
        <v>170.529999</v>
      </c>
      <c r="C8708">
        <v>1501.0165915742045</v>
      </c>
      <c r="E8708" s="2">
        <f>B8708/B8709-1</f>
        <v>8.9338241880529967E-3</v>
      </c>
      <c r="F8708" s="2">
        <f t="shared" si="544"/>
        <v>1.256202503089332E-3</v>
      </c>
      <c r="G8708">
        <f t="shared" si="545"/>
        <v>0.70692562848081009</v>
      </c>
      <c r="H8708">
        <f t="shared" si="546"/>
        <v>0.69648772650892932</v>
      </c>
      <c r="I8708">
        <f t="shared" si="547"/>
        <v>0.83514076875860588</v>
      </c>
    </row>
    <row r="8709" spans="1:9" x14ac:dyDescent="0.25">
      <c r="A8709" s="1">
        <v>30487</v>
      </c>
      <c r="B8709">
        <v>169.020004</v>
      </c>
      <c r="C8709">
        <v>1499.133376474213</v>
      </c>
      <c r="E8709" s="2">
        <f>B8709/B8710-1</f>
        <v>-6.5039316944393022E-4</v>
      </c>
      <c r="F8709" s="2">
        <f t="shared" si="544"/>
        <v>-1.8618653183986034E-3</v>
      </c>
      <c r="G8709">
        <f t="shared" si="545"/>
        <v>0.69954340967262552</v>
      </c>
      <c r="H8709">
        <f t="shared" si="546"/>
        <v>0.69229728047843508</v>
      </c>
      <c r="I8709">
        <f t="shared" si="547"/>
        <v>0.83642115251925697</v>
      </c>
    </row>
    <row r="8710" spans="1:9" x14ac:dyDescent="0.25">
      <c r="A8710" s="1">
        <v>30484</v>
      </c>
      <c r="B8710">
        <v>169.13000500000001</v>
      </c>
      <c r="C8710">
        <v>1501.9297674188406</v>
      </c>
      <c r="E8710" s="2">
        <f>B8710/B8711-1</f>
        <v>-5.9087147091574366E-5</v>
      </c>
      <c r="F8710" s="2">
        <f t="shared" si="544"/>
        <v>-1.0456213114917734E-4</v>
      </c>
      <c r="G8710">
        <f t="shared" si="545"/>
        <v>0.67678239218475189</v>
      </c>
      <c r="H8710">
        <f t="shared" si="546"/>
        <v>0.68446078489696827</v>
      </c>
      <c r="I8710">
        <f t="shared" si="547"/>
        <v>0.83710922968406032</v>
      </c>
    </row>
    <row r="8711" spans="1:9" x14ac:dyDescent="0.25">
      <c r="A8711" s="1">
        <v>30483</v>
      </c>
      <c r="B8711">
        <v>169.13999899999999</v>
      </c>
      <c r="C8711">
        <v>1502.0868288188331</v>
      </c>
      <c r="E8711" s="2">
        <f>B8711/B8712-1</f>
        <v>1.2087147321898861E-2</v>
      </c>
      <c r="F8711" s="2">
        <f t="shared" si="544"/>
        <v>8.2752487970783051E-4</v>
      </c>
      <c r="G8711">
        <f t="shared" si="545"/>
        <v>0.67604071396459475</v>
      </c>
      <c r="H8711">
        <f t="shared" si="546"/>
        <v>0.68058659242565511</v>
      </c>
      <c r="I8711">
        <f t="shared" si="547"/>
        <v>0.83711696336212305</v>
      </c>
    </row>
    <row r="8712" spans="1:9" x14ac:dyDescent="0.25">
      <c r="A8712" s="1">
        <v>30482</v>
      </c>
      <c r="B8712">
        <v>167.11999499999999</v>
      </c>
      <c r="C8712">
        <v>1500.8448423711898</v>
      </c>
      <c r="E8712" s="2">
        <f>B8712/B8713-1</f>
        <v>9.6054854685281299E-3</v>
      </c>
      <c r="F8712" s="2">
        <f t="shared" si="544"/>
        <v>2.0286153479562863E-3</v>
      </c>
      <c r="G8712">
        <f t="shared" si="545"/>
        <v>0.69177342184229118</v>
      </c>
      <c r="H8712">
        <f t="shared" si="546"/>
        <v>0.68459619803833571</v>
      </c>
      <c r="I8712">
        <f t="shared" si="547"/>
        <v>0.83751507487582022</v>
      </c>
    </row>
    <row r="8713" spans="1:9" x14ac:dyDescent="0.25">
      <c r="A8713" s="1">
        <v>30481</v>
      </c>
      <c r="B8713">
        <v>165.529999</v>
      </c>
      <c r="C8713">
        <v>1497.8063693819947</v>
      </c>
      <c r="E8713" s="2">
        <f>B8713/B8714-1</f>
        <v>4.1858955153091237E-3</v>
      </c>
      <c r="F8713" s="2">
        <f t="shared" si="544"/>
        <v>1.9698233578511193E-3</v>
      </c>
      <c r="G8713">
        <f t="shared" si="545"/>
        <v>0.70671021648688903</v>
      </c>
      <c r="H8713">
        <f t="shared" si="546"/>
        <v>0.66406421691006245</v>
      </c>
      <c r="I8713">
        <f t="shared" si="547"/>
        <v>0.838183539792698</v>
      </c>
    </row>
    <row r="8714" spans="1:9" x14ac:dyDescent="0.25">
      <c r="A8714" s="1">
        <v>30480</v>
      </c>
      <c r="B8714">
        <v>164.83999600000001</v>
      </c>
      <c r="C8714">
        <v>1494.8617557787034</v>
      </c>
      <c r="E8714" s="2">
        <f>B8714/B8715-1</f>
        <v>1.3277619209142832E-2</v>
      </c>
      <c r="F8714" s="2">
        <f t="shared" si="544"/>
        <v>5.099242190619524E-3</v>
      </c>
      <c r="G8714">
        <f t="shared" si="545"/>
        <v>0.69769311481821294</v>
      </c>
      <c r="H8714">
        <f t="shared" si="546"/>
        <v>0.66454736935555392</v>
      </c>
      <c r="I8714">
        <f t="shared" si="547"/>
        <v>0.83839106241956951</v>
      </c>
    </row>
    <row r="8715" spans="1:9" x14ac:dyDescent="0.25">
      <c r="A8715" s="1">
        <v>30477</v>
      </c>
      <c r="B8715">
        <v>162.679993</v>
      </c>
      <c r="C8715">
        <v>1487.2777662439021</v>
      </c>
      <c r="E8715" s="2">
        <f>B8715/B8716-1</f>
        <v>5.2523697058348695E-3</v>
      </c>
      <c r="F8715" s="2">
        <f t="shared" si="544"/>
        <v>2.3684012191471648E-3</v>
      </c>
      <c r="G8715">
        <f t="shared" si="545"/>
        <v>0.62780200575555667</v>
      </c>
      <c r="H8715">
        <f t="shared" si="546"/>
        <v>0.64116821003421498</v>
      </c>
      <c r="I8715">
        <f t="shared" si="547"/>
        <v>0.83774056215208081</v>
      </c>
    </row>
    <row r="8716" spans="1:9" x14ac:dyDescent="0.25">
      <c r="A8716" s="1">
        <v>30476</v>
      </c>
      <c r="B8716">
        <v>161.83000200000001</v>
      </c>
      <c r="C8716">
        <v>1483.763618680493</v>
      </c>
      <c r="E8716" s="2">
        <f>B8716/B8717-1</f>
        <v>2.9127478748589564E-3</v>
      </c>
      <c r="F8716" s="2">
        <f t="shared" si="544"/>
        <v>2.3063515095236298E-3</v>
      </c>
      <c r="G8716">
        <f t="shared" si="545"/>
        <v>0.61111140898383509</v>
      </c>
      <c r="H8716">
        <f t="shared" si="546"/>
        <v>0.64263364028684666</v>
      </c>
      <c r="I8716">
        <f t="shared" si="547"/>
        <v>0.83755180698226572</v>
      </c>
    </row>
    <row r="8717" spans="1:9" x14ac:dyDescent="0.25">
      <c r="A8717" s="1">
        <v>30475</v>
      </c>
      <c r="B8717">
        <v>161.36000100000001</v>
      </c>
      <c r="C8717">
        <v>1480.3494125781708</v>
      </c>
      <c r="E8717" s="2">
        <f>B8717/B8718-1</f>
        <v>-8.6625481682730543E-3</v>
      </c>
      <c r="F8717" s="2">
        <f t="shared" si="544"/>
        <v>-1.9111061012572206E-3</v>
      </c>
      <c r="G8717">
        <f t="shared" si="545"/>
        <v>0.60439771435558198</v>
      </c>
      <c r="H8717">
        <f t="shared" si="546"/>
        <v>0.6440142917771996</v>
      </c>
      <c r="I8717">
        <f t="shared" si="547"/>
        <v>0.83900623318285428</v>
      </c>
    </row>
    <row r="8718" spans="1:9" x14ac:dyDescent="0.25">
      <c r="A8718" s="1">
        <v>30474</v>
      </c>
      <c r="B8718">
        <v>162.770004</v>
      </c>
      <c r="C8718">
        <v>1483.1839344445746</v>
      </c>
      <c r="E8718" s="2">
        <f>B8718/B8719-1</f>
        <v>-1.2497712643357306E-2</v>
      </c>
      <c r="F8718" s="2">
        <f t="shared" si="544"/>
        <v>-1.4925026030954136E-4</v>
      </c>
      <c r="G8718">
        <f t="shared" si="545"/>
        <v>0.58430811870300048</v>
      </c>
      <c r="H8718">
        <f t="shared" si="546"/>
        <v>0.62731642731345272</v>
      </c>
      <c r="I8718">
        <f t="shared" si="547"/>
        <v>0.83859567602746155</v>
      </c>
    </row>
    <row r="8719" spans="1:9" x14ac:dyDescent="0.25">
      <c r="A8719" s="1">
        <v>30473</v>
      </c>
      <c r="B8719">
        <v>164.83000200000001</v>
      </c>
      <c r="C8719">
        <v>1483.4053330766808</v>
      </c>
      <c r="E8719" s="2">
        <f>B8719/B8720-1</f>
        <v>2.493638273855403E-3</v>
      </c>
      <c r="F8719" s="2">
        <f t="shared" si="544"/>
        <v>8.2085149861299556E-5</v>
      </c>
      <c r="G8719">
        <f t="shared" si="545"/>
        <v>0.7128345679209338</v>
      </c>
      <c r="H8719">
        <f t="shared" si="546"/>
        <v>0.66432553960929519</v>
      </c>
      <c r="I8719">
        <f t="shared" si="547"/>
        <v>0.8395231698902037</v>
      </c>
    </row>
    <row r="8720" spans="1:9" x14ac:dyDescent="0.25">
      <c r="A8720" s="1">
        <v>30470</v>
      </c>
      <c r="B8720">
        <v>164.41999799999999</v>
      </c>
      <c r="C8720">
        <v>1483.2835775219332</v>
      </c>
      <c r="E8720" s="2">
        <f>B8720/B8721-1</f>
        <v>2.6832663174354288E-3</v>
      </c>
      <c r="F8720" s="2">
        <f t="shared" si="544"/>
        <v>-7.859296339787214E-4</v>
      </c>
      <c r="G8720">
        <f t="shared" si="545"/>
        <v>0.68135593534242522</v>
      </c>
      <c r="H8720">
        <f t="shared" si="546"/>
        <v>0.66182041988860207</v>
      </c>
      <c r="I8720">
        <f t="shared" si="547"/>
        <v>0.83890276441299449</v>
      </c>
    </row>
    <row r="8721" spans="1:9" x14ac:dyDescent="0.25">
      <c r="A8721" s="1">
        <v>30469</v>
      </c>
      <c r="B8721">
        <v>163.979996</v>
      </c>
      <c r="C8721">
        <v>1484.4502509643332</v>
      </c>
      <c r="E8721" s="2">
        <f>B8721/B8722-1</f>
        <v>8.797249914538563E-3</v>
      </c>
      <c r="F8721" s="2">
        <f t="shared" si="544"/>
        <v>4.6424191380012303E-8</v>
      </c>
      <c r="G8721">
        <f t="shared" si="545"/>
        <v>0.69781461467300787</v>
      </c>
      <c r="H8721">
        <f t="shared" si="546"/>
        <v>0.65832899872046147</v>
      </c>
      <c r="I8721">
        <f t="shared" si="547"/>
        <v>0.83847176693185066</v>
      </c>
    </row>
    <row r="8722" spans="1:9" x14ac:dyDescent="0.25">
      <c r="A8722" s="1">
        <v>30468</v>
      </c>
      <c r="B8722">
        <v>162.550003</v>
      </c>
      <c r="C8722">
        <v>1484.450182049934</v>
      </c>
      <c r="E8722" s="2">
        <f>B8722/B8723-1</f>
        <v>9.8530698309828857E-4</v>
      </c>
      <c r="F8722" s="2">
        <f t="shared" si="544"/>
        <v>-2.2839975145881874E-3</v>
      </c>
      <c r="G8722">
        <f t="shared" si="545"/>
        <v>0.71751642614980027</v>
      </c>
      <c r="H8722">
        <f t="shared" si="546"/>
        <v>0.66531986317699077</v>
      </c>
      <c r="I8722">
        <f t="shared" si="547"/>
        <v>0.83807124280988143</v>
      </c>
    </row>
    <row r="8723" spans="1:9" x14ac:dyDescent="0.25">
      <c r="A8723" s="1">
        <v>30467</v>
      </c>
      <c r="B8723">
        <v>162.38999899999999</v>
      </c>
      <c r="C8723">
        <v>1487.8484241527829</v>
      </c>
      <c r="E8723" s="2">
        <f>B8723/B8724-1</f>
        <v>-1.2586695317360674E-2</v>
      </c>
      <c r="F8723" s="2">
        <f t="shared" si="544"/>
        <v>-2.8472881778823789E-3</v>
      </c>
      <c r="G8723">
        <f t="shared" si="545"/>
        <v>0.73775428157385603</v>
      </c>
      <c r="H8723">
        <f t="shared" si="546"/>
        <v>0.67379110947827736</v>
      </c>
      <c r="I8723">
        <f t="shared" si="547"/>
        <v>0.83932506576069343</v>
      </c>
    </row>
    <row r="8724" spans="1:9" x14ac:dyDescent="0.25">
      <c r="A8724" s="1">
        <v>30463</v>
      </c>
      <c r="B8724">
        <v>164.46000699999999</v>
      </c>
      <c r="C8724">
        <v>1492.0968538851055</v>
      </c>
      <c r="E8724" s="2">
        <f>B8724/B8725-1</f>
        <v>-6.1638205502495547E-3</v>
      </c>
      <c r="F8724" s="2">
        <f t="shared" si="544"/>
        <v>-1.8570655225749189E-3</v>
      </c>
      <c r="G8724">
        <f t="shared" si="545"/>
        <v>0.71894002320859618</v>
      </c>
      <c r="H8724">
        <f t="shared" si="546"/>
        <v>0.67237418981304453</v>
      </c>
      <c r="I8724">
        <f t="shared" si="547"/>
        <v>0.83840732461704348</v>
      </c>
    </row>
    <row r="8725" spans="1:9" x14ac:dyDescent="0.25">
      <c r="A8725" s="1">
        <v>30462</v>
      </c>
      <c r="B8725">
        <v>165.479996</v>
      </c>
      <c r="C8725">
        <v>1494.8729308656466</v>
      </c>
      <c r="E8725" s="2">
        <f>B8725/B8726-1</f>
        <v>-4.3921001699975815E-3</v>
      </c>
      <c r="F8725" s="2">
        <f t="shared" si="544"/>
        <v>-2.5026471226390345E-3</v>
      </c>
      <c r="G8725">
        <f t="shared" si="545"/>
        <v>0.68382873154819102</v>
      </c>
      <c r="H8725">
        <f t="shared" si="546"/>
        <v>0.65614564993760061</v>
      </c>
      <c r="I8725">
        <f t="shared" si="547"/>
        <v>0.83808356536905848</v>
      </c>
    </row>
    <row r="8726" spans="1:9" x14ac:dyDescent="0.25">
      <c r="A8726" s="1">
        <v>30461</v>
      </c>
      <c r="B8726">
        <v>166.21000699999999</v>
      </c>
      <c r="C8726">
        <v>1498.6234565470936</v>
      </c>
      <c r="E8726" s="2">
        <f>B8726/B8727-1</f>
        <v>4.0474448974996413E-3</v>
      </c>
      <c r="F8726" s="2">
        <f t="shared" si="544"/>
        <v>2.1662686377472706E-3</v>
      </c>
      <c r="G8726">
        <f t="shared" si="545"/>
        <v>0.67583335818055945</v>
      </c>
      <c r="H8726">
        <f t="shared" si="546"/>
        <v>0.647116888797728</v>
      </c>
      <c r="I8726">
        <f t="shared" si="547"/>
        <v>0.83773143332052014</v>
      </c>
    </row>
    <row r="8727" spans="1:9" x14ac:dyDescent="0.25">
      <c r="A8727" s="1">
        <v>30460</v>
      </c>
      <c r="B8727">
        <v>165.53999300000001</v>
      </c>
      <c r="C8727">
        <v>1495.3840529717534</v>
      </c>
      <c r="E8727" s="2">
        <f>B8727/B8728-1</f>
        <v>1.291072685782968E-2</v>
      </c>
      <c r="F8727" s="2">
        <f t="shared" si="544"/>
        <v>1.2641382209190866E-3</v>
      </c>
      <c r="G8727">
        <f t="shared" si="545"/>
        <v>0.70729077013665143</v>
      </c>
      <c r="H8727">
        <f t="shared" si="546"/>
        <v>0.67351805503815743</v>
      </c>
      <c r="I8727">
        <f t="shared" si="547"/>
        <v>0.83774764617760067</v>
      </c>
    </row>
    <row r="8728" spans="1:9" x14ac:dyDescent="0.25">
      <c r="A8728" s="1">
        <v>30459</v>
      </c>
      <c r="B8728">
        <v>163.429993</v>
      </c>
      <c r="C8728">
        <v>1493.4960675100215</v>
      </c>
      <c r="E8728" s="2">
        <f>B8728/B8729-1</f>
        <v>7.9560503759470436E-3</v>
      </c>
      <c r="F8728" s="2">
        <f t="shared" si="544"/>
        <v>2.9464706938653329E-4</v>
      </c>
      <c r="G8728">
        <f t="shared" si="545"/>
        <v>0.73199133458372578</v>
      </c>
      <c r="H8728">
        <f t="shared" si="546"/>
        <v>0.67691061830855548</v>
      </c>
      <c r="I8728">
        <f t="shared" si="547"/>
        <v>0.83751783507472022</v>
      </c>
    </row>
    <row r="8729" spans="1:9" x14ac:dyDescent="0.25">
      <c r="A8729" s="1">
        <v>30456</v>
      </c>
      <c r="B8729">
        <v>162.13999899999999</v>
      </c>
      <c r="C8729">
        <v>1493.0561428930885</v>
      </c>
      <c r="E8729" s="2">
        <f>B8729/B8730-1</f>
        <v>9.2594601747175709E-4</v>
      </c>
      <c r="F8729" s="2">
        <f t="shared" si="544"/>
        <v>7.0201627609556283E-4</v>
      </c>
      <c r="G8729">
        <f t="shared" si="545"/>
        <v>0.71458059075880609</v>
      </c>
      <c r="H8729">
        <f t="shared" si="546"/>
        <v>0.70040130548092383</v>
      </c>
      <c r="I8729">
        <f t="shared" si="547"/>
        <v>0.83664056115587027</v>
      </c>
    </row>
    <row r="8730" spans="1:9" x14ac:dyDescent="0.25">
      <c r="A8730" s="1">
        <v>30455</v>
      </c>
      <c r="B8730">
        <v>161.990005</v>
      </c>
      <c r="C8730">
        <v>1492.0087284816177</v>
      </c>
      <c r="E8730" s="2">
        <f>B8730/B8731-1</f>
        <v>-7.8397682895873233E-3</v>
      </c>
      <c r="F8730" s="2">
        <f t="shared" si="544"/>
        <v>2.8023946815669554E-4</v>
      </c>
      <c r="G8730">
        <f t="shared" si="545"/>
        <v>0.70191940640215711</v>
      </c>
      <c r="H8730">
        <f t="shared" si="546"/>
        <v>0.69520674900870771</v>
      </c>
      <c r="I8730">
        <f t="shared" si="547"/>
        <v>0.83661934789909886</v>
      </c>
    </row>
    <row r="8731" spans="1:9" x14ac:dyDescent="0.25">
      <c r="A8731" s="1">
        <v>30454</v>
      </c>
      <c r="B8731">
        <v>163.270004</v>
      </c>
      <c r="C8731">
        <v>1491.5907258898869</v>
      </c>
      <c r="E8731" s="2">
        <f>B8731/B8732-1</f>
        <v>-2.687697643308895E-3</v>
      </c>
      <c r="F8731" s="2">
        <f t="shared" si="544"/>
        <v>-9.0186337212916357E-5</v>
      </c>
      <c r="G8731">
        <f t="shared" si="545"/>
        <v>0.72270627100730733</v>
      </c>
      <c r="H8731">
        <f t="shared" si="546"/>
        <v>0.69768745617318106</v>
      </c>
      <c r="I8731">
        <f t="shared" si="547"/>
        <v>0.83756725863027548</v>
      </c>
    </row>
    <row r="8732" spans="1:9" x14ac:dyDescent="0.25">
      <c r="A8732" s="1">
        <v>30453</v>
      </c>
      <c r="B8732">
        <v>163.71000699999999</v>
      </c>
      <c r="C8732">
        <v>1491.7252591271356</v>
      </c>
      <c r="E8732" s="2">
        <f>B8732/B8733-1</f>
        <v>1.8972644515520276E-3</v>
      </c>
      <c r="F8732" s="2">
        <f t="shared" si="544"/>
        <v>2.8996560088301315E-4</v>
      </c>
      <c r="G8732">
        <f t="shared" si="545"/>
        <v>0.68182082201555139</v>
      </c>
      <c r="H8732">
        <f t="shared" si="546"/>
        <v>0.68969069557191653</v>
      </c>
      <c r="I8732">
        <f t="shared" si="547"/>
        <v>0.8375733584468974</v>
      </c>
    </row>
    <row r="8733" spans="1:9" x14ac:dyDescent="0.25">
      <c r="A8733" s="1">
        <v>30452</v>
      </c>
      <c r="B8733">
        <v>163.39999399999999</v>
      </c>
      <c r="C8733">
        <v>1491.2928355039962</v>
      </c>
      <c r="E8733" s="2">
        <f>B8733/B8734-1</f>
        <v>-9.1565700283410267E-3</v>
      </c>
      <c r="F8733" s="2">
        <f t="shared" si="544"/>
        <v>-3.9250471248790664E-3</v>
      </c>
      <c r="G8733">
        <f t="shared" si="545"/>
        <v>0.68846855908118898</v>
      </c>
      <c r="H8733">
        <f t="shared" si="546"/>
        <v>0.69122144164608157</v>
      </c>
      <c r="I8733">
        <f t="shared" si="547"/>
        <v>0.8379242846528504</v>
      </c>
    </row>
    <row r="8734" spans="1:9" x14ac:dyDescent="0.25">
      <c r="A8734" s="1">
        <v>30449</v>
      </c>
      <c r="B8734">
        <v>164.91000399999999</v>
      </c>
      <c r="C8734">
        <v>1497.1692955429241</v>
      </c>
      <c r="E8734" s="2">
        <f>B8734/B8735-1</f>
        <v>4.0182891933027154E-3</v>
      </c>
      <c r="F8734" s="2">
        <f t="shared" si="544"/>
        <v>3.1327650329144863E-3</v>
      </c>
      <c r="G8734">
        <f t="shared" si="545"/>
        <v>0.62872583084030176</v>
      </c>
      <c r="H8734">
        <f t="shared" si="546"/>
        <v>0.68057737469178226</v>
      </c>
      <c r="I8734">
        <f t="shared" si="547"/>
        <v>0.83663802545127253</v>
      </c>
    </row>
    <row r="8735" spans="1:9" x14ac:dyDescent="0.25">
      <c r="A8735" s="1">
        <v>30448</v>
      </c>
      <c r="B8735">
        <v>164.25</v>
      </c>
      <c r="C8735">
        <v>1492.4936635818087</v>
      </c>
      <c r="E8735" s="2">
        <f>B8735/B8736-1</f>
        <v>-4.3041159667263074E-3</v>
      </c>
      <c r="F8735" s="2">
        <f t="shared" si="544"/>
        <v>-3.1950285030045711E-3</v>
      </c>
      <c r="G8735">
        <f t="shared" si="545"/>
        <v>0.65933844473776881</v>
      </c>
      <c r="H8735">
        <f t="shared" si="546"/>
        <v>0.67629770228861763</v>
      </c>
      <c r="I8735">
        <f t="shared" si="547"/>
        <v>0.83703206329852808</v>
      </c>
    </row>
    <row r="8736" spans="1:9" x14ac:dyDescent="0.25">
      <c r="A8736" s="1">
        <v>30447</v>
      </c>
      <c r="B8736">
        <v>164.96000699999999</v>
      </c>
      <c r="C8736">
        <v>1497.2775078964455</v>
      </c>
      <c r="E8736" s="2">
        <f>B8736/B8737-1</f>
        <v>-5.9655921536413414E-3</v>
      </c>
      <c r="F8736" s="2">
        <f t="shared" si="544"/>
        <v>-1.0381537477779368E-3</v>
      </c>
      <c r="G8736">
        <f t="shared" si="545"/>
        <v>0.64819410249121956</v>
      </c>
      <c r="H8736">
        <f t="shared" si="546"/>
        <v>0.69552248280174245</v>
      </c>
      <c r="I8736">
        <f t="shared" si="547"/>
        <v>0.83667454338481739</v>
      </c>
    </row>
    <row r="8737" spans="1:9" x14ac:dyDescent="0.25">
      <c r="A8737" s="1">
        <v>30446</v>
      </c>
      <c r="B8737">
        <v>165.949997</v>
      </c>
      <c r="C8737">
        <v>1498.8335275403567</v>
      </c>
      <c r="E8737" s="2">
        <f>B8737/B8738-1</f>
        <v>8.4433388630755779E-4</v>
      </c>
      <c r="F8737" s="2">
        <f t="shared" si="544"/>
        <v>-7.4100164816148784E-4</v>
      </c>
      <c r="G8737">
        <f t="shared" si="545"/>
        <v>0.61101022862477661</v>
      </c>
      <c r="H8737">
        <f t="shared" si="546"/>
        <v>0.68703116304156053</v>
      </c>
      <c r="I8737">
        <f t="shared" si="547"/>
        <v>0.83692247000331832</v>
      </c>
    </row>
    <row r="8738" spans="1:9" x14ac:dyDescent="0.25">
      <c r="A8738" s="1">
        <v>30445</v>
      </c>
      <c r="B8738">
        <v>165.80999800000001</v>
      </c>
      <c r="C8738">
        <v>1499.9449892495422</v>
      </c>
      <c r="E8738" s="2">
        <f>B8738/B8739-1</f>
        <v>-1.745984283709201E-3</v>
      </c>
      <c r="F8738" s="2">
        <f t="shared" si="544"/>
        <v>2.0236509964477456E-4</v>
      </c>
      <c r="G8738">
        <f t="shared" si="545"/>
        <v>0.61548187354016481</v>
      </c>
      <c r="H8738">
        <f t="shared" si="546"/>
        <v>0.69348440262813205</v>
      </c>
      <c r="I8738">
        <f t="shared" si="547"/>
        <v>0.8369806308627683</v>
      </c>
    </row>
    <row r="8739" spans="1:9" x14ac:dyDescent="0.25">
      <c r="A8739" s="1">
        <v>30442</v>
      </c>
      <c r="B8739">
        <v>166.10000600000001</v>
      </c>
      <c r="C8739">
        <v>1499.6415141451009</v>
      </c>
      <c r="E8739" s="2">
        <f>B8739/B8740-1</f>
        <v>1.1078688891396959E-2</v>
      </c>
      <c r="F8739" s="2">
        <f t="shared" si="544"/>
        <v>4.7015360747255652E-3</v>
      </c>
      <c r="G8739">
        <f t="shared" si="545"/>
        <v>0.6191692811592836</v>
      </c>
      <c r="H8739">
        <f t="shared" si="546"/>
        <v>0.69266741471729421</v>
      </c>
      <c r="I8739">
        <f t="shared" si="547"/>
        <v>0.83538441514663631</v>
      </c>
    </row>
    <row r="8740" spans="1:9" x14ac:dyDescent="0.25">
      <c r="A8740" s="1">
        <v>30441</v>
      </c>
      <c r="B8740">
        <v>164.279999</v>
      </c>
      <c r="C8740">
        <v>1492.6238890845725</v>
      </c>
      <c r="E8740" s="2">
        <f>B8740/B8741-1</f>
        <v>5.9396302239866916E-3</v>
      </c>
      <c r="F8740" s="2">
        <f t="shared" si="544"/>
        <v>-1.1291205877606014E-3</v>
      </c>
      <c r="G8740">
        <f t="shared" si="545"/>
        <v>0.60888321104230125</v>
      </c>
      <c r="H8740">
        <f t="shared" si="546"/>
        <v>0.68643046502719496</v>
      </c>
      <c r="I8740">
        <f t="shared" si="547"/>
        <v>0.835716985501614</v>
      </c>
    </row>
    <row r="8741" spans="1:9" x14ac:dyDescent="0.25">
      <c r="A8741" s="1">
        <v>30440</v>
      </c>
      <c r="B8741">
        <v>163.30999800000001</v>
      </c>
      <c r="C8741">
        <v>1494.3111465646789</v>
      </c>
      <c r="E8741" s="2">
        <f>B8741/B8742-1</f>
        <v>5.9751264254066516E-3</v>
      </c>
      <c r="F8741" s="2">
        <f t="shared" si="544"/>
        <v>1.3805244247480086E-3</v>
      </c>
      <c r="G8741">
        <f t="shared" si="545"/>
        <v>0.66480541373665059</v>
      </c>
      <c r="H8741">
        <f t="shared" si="546"/>
        <v>0.69618457264322098</v>
      </c>
      <c r="I8741">
        <f t="shared" si="547"/>
        <v>0.83745320188490502</v>
      </c>
    </row>
    <row r="8742" spans="1:9" x14ac:dyDescent="0.25">
      <c r="A8742" s="1">
        <v>30439</v>
      </c>
      <c r="B8742">
        <v>162.33999600000001</v>
      </c>
      <c r="C8742">
        <v>1492.2510575319</v>
      </c>
      <c r="E8742" s="2">
        <f>B8742/B8743-1</f>
        <v>1.4187588586838107E-3</v>
      </c>
      <c r="F8742" s="2">
        <f t="shared" si="544"/>
        <v>9.6395155783035591E-4</v>
      </c>
      <c r="G8742">
        <f t="shared" si="545"/>
        <v>0.69200538511281184</v>
      </c>
      <c r="H8742">
        <f t="shared" si="546"/>
        <v>0.68885701862063342</v>
      </c>
      <c r="I8742">
        <f t="shared" si="547"/>
        <v>0.83761090938755001</v>
      </c>
    </row>
    <row r="8743" spans="1:9" x14ac:dyDescent="0.25">
      <c r="A8743" s="1">
        <v>30438</v>
      </c>
      <c r="B8743">
        <v>162.11000100000001</v>
      </c>
      <c r="C8743">
        <v>1490.8139850685577</v>
      </c>
      <c r="E8743" s="2">
        <f>B8743/B8744-1</f>
        <v>-1.4109299390409835E-2</v>
      </c>
      <c r="F8743" s="2">
        <f t="shared" si="544"/>
        <v>-1.8384831520172895E-3</v>
      </c>
      <c r="G8743">
        <f t="shared" si="545"/>
        <v>0.67448568010630128</v>
      </c>
      <c r="H8743">
        <f t="shared" si="546"/>
        <v>0.6820976035694607</v>
      </c>
      <c r="I8743">
        <f t="shared" si="547"/>
        <v>0.83620616162095984</v>
      </c>
    </row>
    <row r="8744" spans="1:9" x14ac:dyDescent="0.25">
      <c r="A8744" s="1">
        <v>30435</v>
      </c>
      <c r="B8744">
        <v>164.429993</v>
      </c>
      <c r="C8744">
        <v>1493.5598697255773</v>
      </c>
      <c r="E8744" s="2">
        <f>B8744/B8745-1</f>
        <v>9.08251627645007E-3</v>
      </c>
      <c r="F8744" s="2">
        <f t="shared" si="544"/>
        <v>1.5632839475161475E-3</v>
      </c>
      <c r="G8744">
        <f t="shared" si="545"/>
        <v>0.67337124790629377</v>
      </c>
      <c r="H8744">
        <f t="shared" si="546"/>
        <v>0.66725552613308947</v>
      </c>
      <c r="I8744">
        <f t="shared" si="547"/>
        <v>0.83550636586308225</v>
      </c>
    </row>
    <row r="8745" spans="1:9" x14ac:dyDescent="0.25">
      <c r="A8745" s="1">
        <v>30434</v>
      </c>
      <c r="B8745">
        <v>162.949997</v>
      </c>
      <c r="C8745">
        <v>1491.2286559057238</v>
      </c>
      <c r="E8745" s="2">
        <f>B8745/B8746-1</f>
        <v>9.3532890317977735E-3</v>
      </c>
      <c r="F8745" s="2">
        <f t="shared" si="544"/>
        <v>2.0740079040937331E-4</v>
      </c>
      <c r="G8745">
        <f t="shared" si="545"/>
        <v>0.67726111950127021</v>
      </c>
      <c r="H8745">
        <f t="shared" si="546"/>
        <v>0.66197380345646539</v>
      </c>
      <c r="I8745">
        <f t="shared" si="547"/>
        <v>0.83426076800286464</v>
      </c>
    </row>
    <row r="8746" spans="1:9" x14ac:dyDescent="0.25">
      <c r="A8746" s="1">
        <v>30433</v>
      </c>
      <c r="B8746">
        <v>161.44000199999999</v>
      </c>
      <c r="C8746">
        <v>1490.9194380358385</v>
      </c>
      <c r="E8746" s="2">
        <f>B8746/B8747-1</f>
        <v>-2.286607778092975E-3</v>
      </c>
      <c r="F8746" s="2">
        <f t="shared" si="544"/>
        <v>-1.7859893444387431E-3</v>
      </c>
      <c r="G8746">
        <f t="shared" si="545"/>
        <v>0.66521571867852669</v>
      </c>
      <c r="H8746">
        <f t="shared" si="546"/>
        <v>0.66163549748338291</v>
      </c>
      <c r="I8746">
        <f t="shared" si="547"/>
        <v>0.83468604092985321</v>
      </c>
    </row>
    <row r="8747" spans="1:9" x14ac:dyDescent="0.25">
      <c r="A8747" s="1">
        <v>30432</v>
      </c>
      <c r="B8747">
        <v>161.80999800000001</v>
      </c>
      <c r="C8747">
        <v>1493.5869684464765</v>
      </c>
      <c r="E8747" s="2">
        <f>B8747/B8748-1</f>
        <v>1.8890498317366555E-2</v>
      </c>
      <c r="F8747" s="2">
        <f t="shared" si="544"/>
        <v>2.7528125835554196E-3</v>
      </c>
      <c r="G8747">
        <f t="shared" si="545"/>
        <v>0.67861463879597328</v>
      </c>
      <c r="H8747">
        <f t="shared" si="546"/>
        <v>0.65585159119639125</v>
      </c>
      <c r="I8747">
        <f t="shared" si="547"/>
        <v>0.8349298093126899</v>
      </c>
    </row>
    <row r="8748" spans="1:9" x14ac:dyDescent="0.25">
      <c r="A8748" s="1">
        <v>30431</v>
      </c>
      <c r="B8748">
        <v>158.80999800000001</v>
      </c>
      <c r="C8748">
        <v>1489.4866907411658</v>
      </c>
      <c r="E8748" s="2">
        <f>B8748/B8749-1</f>
        <v>-1.0036155218004605E-2</v>
      </c>
      <c r="F8748" s="2">
        <f t="shared" si="544"/>
        <v>-2.3428706518473508E-3</v>
      </c>
      <c r="G8748">
        <f t="shared" si="545"/>
        <v>0.62388353146979536</v>
      </c>
      <c r="H8748">
        <f t="shared" si="546"/>
        <v>0.65599427213856543</v>
      </c>
      <c r="I8748">
        <f t="shared" si="547"/>
        <v>0.8338164692843667</v>
      </c>
    </row>
    <row r="8749" spans="1:9" x14ac:dyDescent="0.25">
      <c r="A8749" s="1">
        <v>30428</v>
      </c>
      <c r="B8749">
        <v>160.41999799999999</v>
      </c>
      <c r="C8749">
        <v>1492.984560451509</v>
      </c>
      <c r="E8749" s="2">
        <f>B8749/B8750-1</f>
        <v>2.3117462859403304E-3</v>
      </c>
      <c r="F8749" s="2">
        <f t="shared" si="544"/>
        <v>-1.994082672344577E-3</v>
      </c>
      <c r="G8749">
        <f t="shared" si="545"/>
        <v>0.58664320752539212</v>
      </c>
      <c r="H8749">
        <f t="shared" si="546"/>
        <v>0.70236753666553564</v>
      </c>
      <c r="I8749">
        <f t="shared" si="547"/>
        <v>0.83369840071226375</v>
      </c>
    </row>
    <row r="8750" spans="1:9" x14ac:dyDescent="0.25">
      <c r="A8750" s="1">
        <v>30427</v>
      </c>
      <c r="B8750">
        <v>160.050003</v>
      </c>
      <c r="C8750">
        <v>1495.9676436080158</v>
      </c>
      <c r="E8750" s="2">
        <f>B8750/B8751-1</f>
        <v>-4.1068008913719423E-3</v>
      </c>
      <c r="F8750" s="2">
        <f t="shared" si="544"/>
        <v>4.2581229791172071E-4</v>
      </c>
      <c r="G8750">
        <f t="shared" si="545"/>
        <v>0.65952597957468895</v>
      </c>
      <c r="H8750">
        <f t="shared" si="546"/>
        <v>0.70409597717784733</v>
      </c>
      <c r="I8750">
        <f t="shared" si="547"/>
        <v>0.83537104912257742</v>
      </c>
    </row>
    <row r="8751" spans="1:9" x14ac:dyDescent="0.25">
      <c r="A8751" s="1">
        <v>30426</v>
      </c>
      <c r="B8751">
        <v>160.71000699999999</v>
      </c>
      <c r="C8751">
        <v>1495.3309133156783</v>
      </c>
      <c r="E8751" s="2">
        <f>B8751/B8752-1</f>
        <v>1.2601599847450018E-2</v>
      </c>
      <c r="F8751" s="2">
        <f t="shared" si="544"/>
        <v>8.0087292888930683E-4</v>
      </c>
      <c r="G8751">
        <f t="shared" si="545"/>
        <v>0.6710304308406686</v>
      </c>
      <c r="H8751">
        <f t="shared" si="546"/>
        <v>0.70302763524027967</v>
      </c>
      <c r="I8751">
        <f t="shared" si="547"/>
        <v>0.83619920720875485</v>
      </c>
    </row>
    <row r="8752" spans="1:9" x14ac:dyDescent="0.25">
      <c r="A8752" s="1">
        <v>30425</v>
      </c>
      <c r="B8752">
        <v>158.71000699999999</v>
      </c>
      <c r="C8752">
        <v>1494.1343016014007</v>
      </c>
      <c r="E8752" s="2">
        <f>B8752/B8753-1</f>
        <v>-6.4479652420194045E-3</v>
      </c>
      <c r="F8752" s="2">
        <f t="shared" si="544"/>
        <v>1.0533919664794666E-3</v>
      </c>
      <c r="G8752">
        <f t="shared" si="545"/>
        <v>0.65915450378571361</v>
      </c>
      <c r="H8752">
        <f t="shared" si="546"/>
        <v>0.70931962692242878</v>
      </c>
      <c r="I8752">
        <f t="shared" si="547"/>
        <v>0.8375653979799853</v>
      </c>
    </row>
    <row r="8753" spans="1:9" x14ac:dyDescent="0.25">
      <c r="A8753" s="1">
        <v>30424</v>
      </c>
      <c r="B8753">
        <v>159.740005</v>
      </c>
      <c r="C8753">
        <v>1492.5620487297965</v>
      </c>
      <c r="E8753" s="2">
        <f>B8753/B8754-1</f>
        <v>6.2362519685039697E-3</v>
      </c>
      <c r="F8753" s="2">
        <f t="shared" si="544"/>
        <v>1.9513767403198656E-3</v>
      </c>
      <c r="G8753">
        <f t="shared" si="545"/>
        <v>0.72281977707886191</v>
      </c>
      <c r="H8753">
        <f t="shared" si="546"/>
        <v>0.7142178843755399</v>
      </c>
      <c r="I8753">
        <f t="shared" si="547"/>
        <v>0.8381746068158149</v>
      </c>
    </row>
    <row r="8754" spans="1:9" x14ac:dyDescent="0.25">
      <c r="A8754" s="1">
        <v>30421</v>
      </c>
      <c r="B8754">
        <v>158.75</v>
      </c>
      <c r="C8754">
        <v>1489.6551702794159</v>
      </c>
      <c r="E8754" s="2">
        <f>B8754/B8755-1</f>
        <v>3.9843474571321646E-3</v>
      </c>
      <c r="F8754" s="2">
        <f t="shared" si="544"/>
        <v>-1.5351089268946794E-3</v>
      </c>
      <c r="G8754">
        <f t="shared" si="545"/>
        <v>0.72726777644752028</v>
      </c>
      <c r="H8754">
        <f t="shared" si="546"/>
        <v>0.71279204273454577</v>
      </c>
      <c r="I8754">
        <f t="shared" si="547"/>
        <v>0.83874740446486018</v>
      </c>
    </row>
    <row r="8755" spans="1:9" x14ac:dyDescent="0.25">
      <c r="A8755" s="1">
        <v>30420</v>
      </c>
      <c r="B8755">
        <v>158.11999499999999</v>
      </c>
      <c r="C8755">
        <v>1491.945469087452</v>
      </c>
      <c r="E8755" s="2">
        <f>B8755/B8756-1</f>
        <v>8.6112838269749581E-3</v>
      </c>
      <c r="F8755" s="2">
        <f t="shared" si="544"/>
        <v>1.550428829811823E-3</v>
      </c>
      <c r="G8755">
        <f t="shared" si="545"/>
        <v>0.67274659902975442</v>
      </c>
      <c r="H8755">
        <f t="shared" si="546"/>
        <v>0.72169933165026556</v>
      </c>
      <c r="I8755">
        <f t="shared" si="547"/>
        <v>0.83999935022723449</v>
      </c>
    </row>
    <row r="8756" spans="1:9" x14ac:dyDescent="0.25">
      <c r="A8756" s="1">
        <v>30419</v>
      </c>
      <c r="B8756">
        <v>156.770004</v>
      </c>
      <c r="C8756">
        <v>1489.6358946504633</v>
      </c>
      <c r="E8756" s="2">
        <f>B8756/B8757-1</f>
        <v>6.0967588071023648E-3</v>
      </c>
      <c r="F8756" s="2">
        <f t="shared" si="544"/>
        <v>2.5114053484802668E-3</v>
      </c>
      <c r="G8756">
        <f t="shared" si="545"/>
        <v>0.66046398104565807</v>
      </c>
      <c r="H8756">
        <f t="shared" si="546"/>
        <v>0.72316860285242412</v>
      </c>
      <c r="I8756">
        <f t="shared" si="547"/>
        <v>0.83991117087303979</v>
      </c>
    </row>
    <row r="8757" spans="1:9" x14ac:dyDescent="0.25">
      <c r="A8757" s="1">
        <v>30418</v>
      </c>
      <c r="B8757">
        <v>155.820007</v>
      </c>
      <c r="C8757">
        <v>1485.9041869280829</v>
      </c>
      <c r="E8757" s="2">
        <f>B8757/B8758-1</f>
        <v>4.3831894055899046E-3</v>
      </c>
      <c r="F8757" s="2">
        <f t="shared" si="544"/>
        <v>-1.4370281586211231E-3</v>
      </c>
      <c r="G8757">
        <f t="shared" si="545"/>
        <v>0.63130879791922301</v>
      </c>
      <c r="H8757">
        <f t="shared" si="546"/>
        <v>0.72305305853590129</v>
      </c>
      <c r="I8757">
        <f t="shared" si="547"/>
        <v>0.83913955526015327</v>
      </c>
    </row>
    <row r="8758" spans="1:9" x14ac:dyDescent="0.25">
      <c r="A8758" s="1">
        <v>30417</v>
      </c>
      <c r="B8758">
        <v>155.13999899999999</v>
      </c>
      <c r="C8758">
        <v>1488.042545967865</v>
      </c>
      <c r="E8758" s="2">
        <f>B8758/B8759-1</f>
        <v>1.4981962120433234E-2</v>
      </c>
      <c r="F8758" s="2">
        <f t="shared" si="544"/>
        <v>1.5639131288662789E-3</v>
      </c>
      <c r="G8758">
        <f t="shared" si="545"/>
        <v>0.66643349366634619</v>
      </c>
      <c r="H8758">
        <f t="shared" si="546"/>
        <v>0.73473351380063512</v>
      </c>
      <c r="I8758">
        <f t="shared" si="547"/>
        <v>0.84076816959871736</v>
      </c>
    </row>
    <row r="8759" spans="1:9" x14ac:dyDescent="0.25">
      <c r="A8759" s="1">
        <v>30414</v>
      </c>
      <c r="B8759">
        <v>152.85000600000001</v>
      </c>
      <c r="C8759">
        <v>1485.7190105015354</v>
      </c>
      <c r="E8759" s="2">
        <f>B8759/B8760-1</f>
        <v>7.1824659720105544E-3</v>
      </c>
      <c r="F8759" s="2">
        <f t="shared" si="544"/>
        <v>7.7875968150276087E-4</v>
      </c>
      <c r="G8759">
        <f t="shared" si="545"/>
        <v>0.64380358344176736</v>
      </c>
      <c r="H8759">
        <f t="shared" si="546"/>
        <v>0.73997236195424265</v>
      </c>
      <c r="I8759">
        <f t="shared" si="547"/>
        <v>0.84121959341108388</v>
      </c>
    </row>
    <row r="8760" spans="1:9" x14ac:dyDescent="0.25">
      <c r="A8760" s="1">
        <v>30413</v>
      </c>
      <c r="B8760">
        <v>151.759995</v>
      </c>
      <c r="C8760">
        <v>1484.5628927759865</v>
      </c>
      <c r="E8760" s="2">
        <f>B8760/B8761-1</f>
        <v>4.7669626149942079E-3</v>
      </c>
      <c r="F8760" s="2">
        <f t="shared" si="544"/>
        <v>1.9526525250579407E-3</v>
      </c>
      <c r="G8760">
        <f t="shared" si="545"/>
        <v>0.59815577378231066</v>
      </c>
      <c r="H8760">
        <f t="shared" si="546"/>
        <v>0.74045604546651989</v>
      </c>
      <c r="I8760">
        <f t="shared" si="547"/>
        <v>0.84128449569899877</v>
      </c>
    </row>
    <row r="8761" spans="1:9" x14ac:dyDescent="0.25">
      <c r="A8761" s="1">
        <v>30412</v>
      </c>
      <c r="B8761">
        <v>151.03999300000001</v>
      </c>
      <c r="C8761">
        <v>1481.6697066819322</v>
      </c>
      <c r="E8761" s="2">
        <f>B8761/B8762-1</f>
        <v>-5.6616262934150452E-3</v>
      </c>
      <c r="F8761" s="2">
        <f t="shared" si="544"/>
        <v>-2.5091367961183053E-3</v>
      </c>
      <c r="G8761">
        <f t="shared" si="545"/>
        <v>0.63989483893536725</v>
      </c>
      <c r="H8761">
        <f t="shared" si="546"/>
        <v>0.75474524517973196</v>
      </c>
      <c r="I8761">
        <f t="shared" si="547"/>
        <v>0.84119611267370631</v>
      </c>
    </row>
    <row r="8762" spans="1:9" x14ac:dyDescent="0.25">
      <c r="A8762" s="1">
        <v>30411</v>
      </c>
      <c r="B8762">
        <v>151.89999399999999</v>
      </c>
      <c r="C8762">
        <v>1485.3967703753162</v>
      </c>
      <c r="E8762" s="2">
        <f>B8762/B8763-1</f>
        <v>-7.3193698256602824E-3</v>
      </c>
      <c r="F8762" s="2">
        <f t="shared" si="544"/>
        <v>-3.8663866995992668E-3</v>
      </c>
      <c r="G8762">
        <f t="shared" si="545"/>
        <v>0.62540732318959824</v>
      </c>
      <c r="H8762">
        <f t="shared" si="546"/>
        <v>0.74581609185940989</v>
      </c>
      <c r="I8762">
        <f t="shared" si="547"/>
        <v>0.84024724710231802</v>
      </c>
    </row>
    <row r="8763" spans="1:9" x14ac:dyDescent="0.25">
      <c r="A8763" s="1">
        <v>30410</v>
      </c>
      <c r="B8763">
        <v>153.020004</v>
      </c>
      <c r="C8763">
        <v>1491.1621799949944</v>
      </c>
      <c r="E8763" s="2">
        <f>B8763/B8764-1</f>
        <v>3.9223978330493736E-4</v>
      </c>
      <c r="F8763" s="2">
        <f t="shared" si="544"/>
        <v>1.6889673869922017E-3</v>
      </c>
      <c r="G8763">
        <f t="shared" si="545"/>
        <v>0.59505012585206774</v>
      </c>
      <c r="H8763">
        <f t="shared" si="546"/>
        <v>0.76145215660820587</v>
      </c>
      <c r="I8763">
        <f t="shared" si="547"/>
        <v>0.84076423402645761</v>
      </c>
    </row>
    <row r="8764" spans="1:9" x14ac:dyDescent="0.25">
      <c r="A8764" s="1">
        <v>30406</v>
      </c>
      <c r="B8764">
        <v>152.96000699999999</v>
      </c>
      <c r="C8764">
        <v>1488.6479022374012</v>
      </c>
      <c r="E8764" s="2">
        <f>B8764/B8765-1</f>
        <v>-2.8032596831818468E-3</v>
      </c>
      <c r="F8764" s="2">
        <f t="shared" si="544"/>
        <v>-2.3142639457602865E-3</v>
      </c>
      <c r="G8764">
        <f t="shared" si="545"/>
        <v>0.62211973671157728</v>
      </c>
      <c r="H8764">
        <f t="shared" si="546"/>
        <v>0.77131629099008259</v>
      </c>
      <c r="I8764">
        <f t="shared" si="547"/>
        <v>0.84133115884747045</v>
      </c>
    </row>
    <row r="8765" spans="1:9" x14ac:dyDescent="0.25">
      <c r="A8765" s="1">
        <v>30405</v>
      </c>
      <c r="B8765">
        <v>153.38999899999999</v>
      </c>
      <c r="C8765">
        <v>1492.1010178263891</v>
      </c>
      <c r="E8765" s="2">
        <f>B8765/B8766-1</f>
        <v>1.1874154281262594E-2</v>
      </c>
      <c r="F8765" s="2">
        <f t="shared" si="544"/>
        <v>1.6436438691405098E-3</v>
      </c>
      <c r="G8765">
        <f t="shared" si="545"/>
        <v>0.63228917986799738</v>
      </c>
      <c r="H8765">
        <f t="shared" si="546"/>
        <v>0.76805143213308036</v>
      </c>
      <c r="I8765">
        <f t="shared" si="547"/>
        <v>0.84228004277379165</v>
      </c>
    </row>
    <row r="8766" spans="1:9" x14ac:dyDescent="0.25">
      <c r="A8766" s="1">
        <v>30404</v>
      </c>
      <c r="B8766">
        <v>151.58999600000001</v>
      </c>
      <c r="C8766">
        <v>1489.6525595297685</v>
      </c>
      <c r="E8766" s="2">
        <f>B8766/B8767-1</f>
        <v>-1.7122817894389408E-3</v>
      </c>
      <c r="F8766" s="2">
        <f t="shared" si="544"/>
        <v>7.5546034166129594E-4</v>
      </c>
      <c r="G8766">
        <f t="shared" si="545"/>
        <v>0.66341040693714726</v>
      </c>
      <c r="H8766">
        <f t="shared" si="546"/>
        <v>0.76925517495841977</v>
      </c>
      <c r="I8766">
        <f t="shared" si="547"/>
        <v>0.841232155145616</v>
      </c>
    </row>
    <row r="8767" spans="1:9" x14ac:dyDescent="0.25">
      <c r="A8767" s="1">
        <v>30403</v>
      </c>
      <c r="B8767">
        <v>151.85000600000001</v>
      </c>
      <c r="C8767">
        <v>1488.5280356313981</v>
      </c>
      <c r="E8767" s="2">
        <f>B8767/B8768-1</f>
        <v>-5.3710094369686656E-3</v>
      </c>
      <c r="F8767" s="2">
        <f t="shared" si="544"/>
        <v>-3.373091083480495E-3</v>
      </c>
      <c r="G8767">
        <f t="shared" si="545"/>
        <v>0.64987681408612641</v>
      </c>
      <c r="H8767">
        <f t="shared" si="546"/>
        <v>0.76832344792354224</v>
      </c>
      <c r="I8767">
        <f t="shared" si="547"/>
        <v>0.84017653907811873</v>
      </c>
    </row>
    <row r="8768" spans="1:9" x14ac:dyDescent="0.25">
      <c r="A8768" s="1">
        <v>30400</v>
      </c>
      <c r="B8768">
        <v>152.66999799999999</v>
      </c>
      <c r="C8768">
        <v>1493.565969686337</v>
      </c>
      <c r="E8768" s="2">
        <f>B8768/B8769-1</f>
        <v>-4.5641065581308871E-3</v>
      </c>
      <c r="F8768" s="2">
        <f t="shared" si="544"/>
        <v>-9.4074941751065566E-5</v>
      </c>
      <c r="G8768">
        <f t="shared" si="545"/>
        <v>0.63786197456367266</v>
      </c>
      <c r="H8768">
        <f t="shared" si="546"/>
        <v>0.77139482742494081</v>
      </c>
      <c r="I8768">
        <f t="shared" si="547"/>
        <v>0.84076816960314482</v>
      </c>
    </row>
    <row r="8769" spans="1:9" x14ac:dyDescent="0.25">
      <c r="A8769" s="1">
        <v>30399</v>
      </c>
      <c r="B8769">
        <v>153.36999499999999</v>
      </c>
      <c r="C8769">
        <v>1493.7064900373805</v>
      </c>
      <c r="E8769" s="2">
        <f>B8769/B8770-1</f>
        <v>3.6646620465237145E-3</v>
      </c>
      <c r="F8769" s="2">
        <f t="shared" si="544"/>
        <v>-3.5637974472546574E-4</v>
      </c>
      <c r="G8769">
        <f t="shared" si="545"/>
        <v>0.7078440771261244</v>
      </c>
      <c r="H8769">
        <f t="shared" si="546"/>
        <v>0.78137728225668068</v>
      </c>
      <c r="I8769">
        <f t="shared" si="547"/>
        <v>0.840881446110612</v>
      </c>
    </row>
    <row r="8770" spans="1:9" x14ac:dyDescent="0.25">
      <c r="A8770" s="1">
        <v>30398</v>
      </c>
      <c r="B8770">
        <v>152.80999800000001</v>
      </c>
      <c r="C8770">
        <v>1494.2390065530947</v>
      </c>
      <c r="E8770" s="2">
        <f>B8770/B8771-1</f>
        <v>1.4270502740727498E-2</v>
      </c>
      <c r="F8770" s="2">
        <f t="shared" si="544"/>
        <v>3.7342682604040167E-3</v>
      </c>
      <c r="G8770">
        <f t="shared" si="545"/>
        <v>0.71705829684248967</v>
      </c>
      <c r="H8770">
        <f t="shared" si="546"/>
        <v>0.77587570604357292</v>
      </c>
      <c r="I8770">
        <f t="shared" si="547"/>
        <v>0.8420486889017671</v>
      </c>
    </row>
    <row r="8771" spans="1:9" x14ac:dyDescent="0.25">
      <c r="A8771" s="1">
        <v>30397</v>
      </c>
      <c r="B8771">
        <v>150.66000399999999</v>
      </c>
      <c r="C8771">
        <v>1488.6798765402282</v>
      </c>
      <c r="E8771" s="2">
        <f>B8771/B8772-1</f>
        <v>-3.5055095772801304E-3</v>
      </c>
      <c r="F8771" s="2">
        <f t="shared" ref="F8771:F8834" si="548">C8771/C8772-1</f>
        <v>4.3817926363320936E-5</v>
      </c>
      <c r="G8771">
        <f t="shared" ref="G8771:G8834" si="549">CORREL(E8771:E8791,F8771:F8791)</f>
        <v>0.74298392334409213</v>
      </c>
      <c r="H8771">
        <f t="shared" ref="H8771:H8834" si="550">CORREL(E8771:E8833,F8771:F8833)</f>
        <v>0.76956445738054158</v>
      </c>
      <c r="I8771">
        <f t="shared" ref="I8771:I8834" si="551">CORREL(E8771:E9022,F8771:F9022)</f>
        <v>0.8401655664127019</v>
      </c>
    </row>
    <row r="8772" spans="1:9" x14ac:dyDescent="0.25">
      <c r="A8772" s="1">
        <v>30396</v>
      </c>
      <c r="B8772">
        <v>151.19000199999999</v>
      </c>
      <c r="C8772">
        <v>1488.6146485331753</v>
      </c>
      <c r="E8772" s="2">
        <f>B8772/B8773-1</f>
        <v>8.6057908714793907E-3</v>
      </c>
      <c r="F8772" s="2">
        <f t="shared" si="548"/>
        <v>-4.0382295000707114E-4</v>
      </c>
      <c r="G8772">
        <f t="shared" si="549"/>
        <v>0.72453104790345502</v>
      </c>
      <c r="H8772">
        <f t="shared" si="550"/>
        <v>0.77843177711329281</v>
      </c>
      <c r="I8772">
        <f t="shared" si="551"/>
        <v>0.84036669106284778</v>
      </c>
    </row>
    <row r="8773" spans="1:9" x14ac:dyDescent="0.25">
      <c r="A8773" s="1">
        <v>30393</v>
      </c>
      <c r="B8773">
        <v>149.89999399999999</v>
      </c>
      <c r="C8773">
        <v>1489.2160281428578</v>
      </c>
      <c r="E8773" s="2">
        <f>B8773/B8774-1</f>
        <v>2.0723177237065293E-3</v>
      </c>
      <c r="F8773" s="2">
        <f t="shared" si="548"/>
        <v>-1.522837698834878E-3</v>
      </c>
      <c r="G8773">
        <f t="shared" si="549"/>
        <v>0.73372159531804138</v>
      </c>
      <c r="H8773">
        <f t="shared" si="550"/>
        <v>0.78985323545770125</v>
      </c>
      <c r="I8773">
        <f t="shared" si="551"/>
        <v>0.84195430644886804</v>
      </c>
    </row>
    <row r="8774" spans="1:9" x14ac:dyDescent="0.25">
      <c r="A8774" s="1">
        <v>30392</v>
      </c>
      <c r="B8774">
        <v>149.58999600000001</v>
      </c>
      <c r="C8774">
        <v>1491.4873212630114</v>
      </c>
      <c r="E8774" s="2">
        <f>B8774/B8775-1</f>
        <v>-1.4685401704630507E-3</v>
      </c>
      <c r="F8774" s="2">
        <f t="shared" si="548"/>
        <v>-1.5972420567144097E-3</v>
      </c>
      <c r="G8774">
        <f t="shared" si="549"/>
        <v>0.74128066885266886</v>
      </c>
      <c r="H8774">
        <f t="shared" si="550"/>
        <v>0.79953522527669196</v>
      </c>
      <c r="I8774">
        <f t="shared" si="551"/>
        <v>0.84275574878434922</v>
      </c>
    </row>
    <row r="8775" spans="1:9" x14ac:dyDescent="0.25">
      <c r="A8775" s="1">
        <v>30391</v>
      </c>
      <c r="B8775">
        <v>149.80999800000001</v>
      </c>
      <c r="C8775">
        <v>1493.8733986827945</v>
      </c>
      <c r="E8775" s="2">
        <f>B8775/B8776-1</f>
        <v>-1.0305853547791788E-2</v>
      </c>
      <c r="F8775" s="2">
        <f t="shared" si="548"/>
        <v>1.8260224014987614E-4</v>
      </c>
      <c r="G8775">
        <f t="shared" si="549"/>
        <v>0.73472607117454947</v>
      </c>
      <c r="H8775">
        <f t="shared" si="550"/>
        <v>0.7998185480128952</v>
      </c>
      <c r="I8775">
        <f t="shared" si="551"/>
        <v>0.84282779808859121</v>
      </c>
    </row>
    <row r="8776" spans="1:9" x14ac:dyDescent="0.25">
      <c r="A8776" s="1">
        <v>30390</v>
      </c>
      <c r="B8776">
        <v>151.36999499999999</v>
      </c>
      <c r="C8776">
        <v>1493.6006638556851</v>
      </c>
      <c r="E8776" s="2">
        <f>B8776/B8777-1</f>
        <v>3.5801431601119038E-3</v>
      </c>
      <c r="F8776" s="2">
        <f t="shared" si="548"/>
        <v>1.1331074869944668E-3</v>
      </c>
      <c r="G8776">
        <f t="shared" si="549"/>
        <v>0.75050984035205437</v>
      </c>
      <c r="H8776">
        <f t="shared" si="550"/>
        <v>0.80213455578418391</v>
      </c>
      <c r="I8776">
        <f t="shared" si="551"/>
        <v>0.84350843583775503</v>
      </c>
    </row>
    <row r="8777" spans="1:9" x14ac:dyDescent="0.25">
      <c r="A8777" s="1">
        <v>30389</v>
      </c>
      <c r="B8777">
        <v>150.83000200000001</v>
      </c>
      <c r="C8777">
        <v>1491.9101692729587</v>
      </c>
      <c r="E8777" s="2">
        <f>B8777/B8778-1</f>
        <v>-2.7109427826320642E-3</v>
      </c>
      <c r="F8777" s="2">
        <f t="shared" si="548"/>
        <v>7.2713147068825812E-4</v>
      </c>
      <c r="G8777">
        <f t="shared" si="549"/>
        <v>0.72799913912941261</v>
      </c>
      <c r="H8777">
        <f t="shared" si="550"/>
        <v>0.81295117773022951</v>
      </c>
      <c r="I8777">
        <f t="shared" si="551"/>
        <v>0.84353313364313054</v>
      </c>
    </row>
    <row r="8778" spans="1:9" x14ac:dyDescent="0.25">
      <c r="A8778" s="1">
        <v>30386</v>
      </c>
      <c r="B8778">
        <v>151.240005</v>
      </c>
      <c r="C8778">
        <v>1490.8261426673005</v>
      </c>
      <c r="E8778" s="2">
        <f>B8778/B8779-1</f>
        <v>-3.68905131049313E-3</v>
      </c>
      <c r="F8778" s="2">
        <f t="shared" si="548"/>
        <v>-2.3834064131714738E-3</v>
      </c>
      <c r="G8778">
        <f t="shared" si="549"/>
        <v>0.76862840832598356</v>
      </c>
      <c r="H8778">
        <f t="shared" si="550"/>
        <v>0.81420447595688483</v>
      </c>
      <c r="I8778">
        <f t="shared" si="551"/>
        <v>0.84275083676317497</v>
      </c>
    </row>
    <row r="8779" spans="1:9" x14ac:dyDescent="0.25">
      <c r="A8779" s="1">
        <v>30385</v>
      </c>
      <c r="B8779">
        <v>151.800003</v>
      </c>
      <c r="C8779">
        <v>1494.3878763154764</v>
      </c>
      <c r="E8779" s="2">
        <f>B8779/B8780-1</f>
        <v>-6.9993591613578543E-3</v>
      </c>
      <c r="F8779" s="2">
        <f t="shared" si="548"/>
        <v>-5.7468617260958421E-4</v>
      </c>
      <c r="G8779">
        <f t="shared" si="549"/>
        <v>0.763133063300521</v>
      </c>
      <c r="H8779">
        <f t="shared" si="550"/>
        <v>0.81084043350411927</v>
      </c>
      <c r="I8779">
        <f t="shared" si="551"/>
        <v>0.84287804348495676</v>
      </c>
    </row>
    <row r="8780" spans="1:9" x14ac:dyDescent="0.25">
      <c r="A8780" s="1">
        <v>30384</v>
      </c>
      <c r="B8780">
        <v>152.86999499999999</v>
      </c>
      <c r="C8780">
        <v>1495.2471741911177</v>
      </c>
      <c r="E8780" s="2">
        <f>B8780/B8781-1</f>
        <v>1.0643924720478815E-2</v>
      </c>
      <c r="F8780" s="2">
        <f t="shared" si="548"/>
        <v>-2.9944071744969492E-4</v>
      </c>
      <c r="G8780">
        <f t="shared" si="549"/>
        <v>0.77179594594411671</v>
      </c>
      <c r="H8780">
        <f t="shared" si="550"/>
        <v>0.81041089188353232</v>
      </c>
      <c r="I8780">
        <f t="shared" si="551"/>
        <v>0.84241562458351538</v>
      </c>
    </row>
    <row r="8781" spans="1:9" x14ac:dyDescent="0.25">
      <c r="A8781" s="1">
        <v>30383</v>
      </c>
      <c r="B8781">
        <v>151.259995</v>
      </c>
      <c r="C8781">
        <v>1495.6950461888343</v>
      </c>
      <c r="E8781" s="2">
        <f>B8781/B8782-1</f>
        <v>-1.5682976712214081E-2</v>
      </c>
      <c r="F8781" s="2">
        <f t="shared" si="548"/>
        <v>-3.3279634208990272E-3</v>
      </c>
      <c r="G8781">
        <f t="shared" si="549"/>
        <v>0.79896300142657717</v>
      </c>
      <c r="H8781">
        <f t="shared" si="550"/>
        <v>0.81716606837806782</v>
      </c>
      <c r="I8781">
        <f t="shared" si="551"/>
        <v>0.84419573390904468</v>
      </c>
    </row>
    <row r="8782" spans="1:9" x14ac:dyDescent="0.25">
      <c r="A8782" s="1">
        <v>30382</v>
      </c>
      <c r="B8782">
        <v>153.66999799999999</v>
      </c>
      <c r="C8782">
        <v>1500.6892852362357</v>
      </c>
      <c r="E8782" s="2">
        <f>B8782/B8783-1</f>
        <v>0</v>
      </c>
      <c r="F8782" s="2">
        <f t="shared" si="548"/>
        <v>7.1221411202126994E-4</v>
      </c>
      <c r="G8782">
        <f t="shared" si="549"/>
        <v>0.74549594293085442</v>
      </c>
      <c r="H8782">
        <f t="shared" si="550"/>
        <v>0.81103178469388382</v>
      </c>
      <c r="I8782">
        <f t="shared" si="551"/>
        <v>0.84146927739251809</v>
      </c>
    </row>
    <row r="8783" spans="1:9" x14ac:dyDescent="0.25">
      <c r="A8783" s="1">
        <v>30379</v>
      </c>
      <c r="B8783">
        <v>153.66999799999999</v>
      </c>
      <c r="C8783">
        <v>1499.6212338308146</v>
      </c>
      <c r="E8783" s="2">
        <f>B8783/B8784-1</f>
        <v>1.2379593755005303E-3</v>
      </c>
      <c r="F8783" s="2">
        <f t="shared" si="548"/>
        <v>1.8436032353841281E-3</v>
      </c>
      <c r="G8783">
        <f t="shared" si="549"/>
        <v>0.74663725282903259</v>
      </c>
      <c r="H8783">
        <f t="shared" si="550"/>
        <v>0.81754140280359866</v>
      </c>
      <c r="I8783">
        <f t="shared" si="551"/>
        <v>0.84216618343244365</v>
      </c>
    </row>
    <row r="8784" spans="1:9" x14ac:dyDescent="0.25">
      <c r="A8784" s="1">
        <v>30378</v>
      </c>
      <c r="B8784">
        <v>153.479996</v>
      </c>
      <c r="C8784">
        <v>1496.8616149146358</v>
      </c>
      <c r="E8784" s="2">
        <f>B8784/B8785-1</f>
        <v>7.7478199393075098E-3</v>
      </c>
      <c r="F8784" s="2">
        <f t="shared" si="548"/>
        <v>1.0399889463832412E-3</v>
      </c>
      <c r="G8784">
        <f t="shared" si="549"/>
        <v>0.74233947254681276</v>
      </c>
      <c r="H8784">
        <f t="shared" si="550"/>
        <v>0.81880539566163868</v>
      </c>
      <c r="I8784">
        <f t="shared" si="551"/>
        <v>0.84222233738619368</v>
      </c>
    </row>
    <row r="8785" spans="1:9" x14ac:dyDescent="0.25">
      <c r="A8785" s="1">
        <v>30377</v>
      </c>
      <c r="B8785">
        <v>152.300003</v>
      </c>
      <c r="C8785">
        <v>1495.3065126700039</v>
      </c>
      <c r="E8785" s="2">
        <f>B8785/B8786-1</f>
        <v>9.4114392427280258E-3</v>
      </c>
      <c r="F8785" s="2">
        <f t="shared" si="548"/>
        <v>9.9820797326333199E-4</v>
      </c>
      <c r="G8785">
        <f t="shared" si="549"/>
        <v>0.74363722752276418</v>
      </c>
      <c r="H8785">
        <f t="shared" si="550"/>
        <v>0.81648795299033861</v>
      </c>
      <c r="I8785">
        <f t="shared" si="551"/>
        <v>0.84160170770485099</v>
      </c>
    </row>
    <row r="8786" spans="1:9" x14ac:dyDescent="0.25">
      <c r="A8786" s="1">
        <v>30376</v>
      </c>
      <c r="B8786">
        <v>150.88000500000001</v>
      </c>
      <c r="C8786">
        <v>1493.8153742528414</v>
      </c>
      <c r="E8786" s="2">
        <f>B8786/B8787-1</f>
        <v>1.904638010328763E-2</v>
      </c>
      <c r="F8786" s="2">
        <f t="shared" si="548"/>
        <v>2.6184282874048836E-3</v>
      </c>
      <c r="G8786">
        <f t="shared" si="549"/>
        <v>0.72053223848176051</v>
      </c>
      <c r="H8786">
        <f t="shared" si="550"/>
        <v>0.81451816840845492</v>
      </c>
      <c r="I8786">
        <f t="shared" si="551"/>
        <v>0.84246737350271428</v>
      </c>
    </row>
    <row r="8787" spans="1:9" x14ac:dyDescent="0.25">
      <c r="A8787" s="1">
        <v>30375</v>
      </c>
      <c r="B8787">
        <v>148.05999800000001</v>
      </c>
      <c r="C8787">
        <v>1489.9141409204506</v>
      </c>
      <c r="E8787" s="2">
        <f>B8787/B8788-1</f>
        <v>-1.1219493414602155E-2</v>
      </c>
      <c r="F8787" s="2">
        <f t="shared" si="548"/>
        <v>-2.3246398154508352E-4</v>
      </c>
      <c r="G8787">
        <f t="shared" si="549"/>
        <v>0.7166027736581928</v>
      </c>
      <c r="H8787">
        <f t="shared" si="550"/>
        <v>0.828028857172459</v>
      </c>
      <c r="I8787">
        <f t="shared" si="551"/>
        <v>0.84400124736959459</v>
      </c>
    </row>
    <row r="8788" spans="1:9" x14ac:dyDescent="0.25">
      <c r="A8788" s="1">
        <v>30372</v>
      </c>
      <c r="B8788">
        <v>149.740005</v>
      </c>
      <c r="C8788">
        <v>1490.2605728267495</v>
      </c>
      <c r="E8788" s="2">
        <f>B8788/B8789-1</f>
        <v>9.3582215498022592E-4</v>
      </c>
      <c r="F8788" s="2">
        <f t="shared" si="548"/>
        <v>1.6694473340499449E-3</v>
      </c>
      <c r="G8788">
        <f t="shared" si="549"/>
        <v>0.68743794732087204</v>
      </c>
      <c r="H8788">
        <f t="shared" si="550"/>
        <v>0.82720324975109727</v>
      </c>
      <c r="I8788">
        <f t="shared" si="551"/>
        <v>0.84523187057096838</v>
      </c>
    </row>
    <row r="8789" spans="1:9" x14ac:dyDescent="0.25">
      <c r="A8789" s="1">
        <v>30371</v>
      </c>
      <c r="B8789">
        <v>149.60000600000001</v>
      </c>
      <c r="C8789">
        <v>1487.7768078013044</v>
      </c>
      <c r="E8789" s="2">
        <f>B8789/B8790-1</f>
        <v>1.9143082866690975E-2</v>
      </c>
      <c r="F8789" s="2">
        <f t="shared" si="548"/>
        <v>4.1044433713017803E-3</v>
      </c>
      <c r="G8789">
        <f t="shared" si="549"/>
        <v>0.68719461538886861</v>
      </c>
      <c r="H8789">
        <f t="shared" si="550"/>
        <v>0.82811028910643836</v>
      </c>
      <c r="I8789">
        <f t="shared" si="551"/>
        <v>0.84562864739934329</v>
      </c>
    </row>
    <row r="8790" spans="1:9" x14ac:dyDescent="0.25">
      <c r="A8790" s="1">
        <v>30370</v>
      </c>
      <c r="B8790">
        <v>146.78999300000001</v>
      </c>
      <c r="C8790">
        <v>1481.6952734578711</v>
      </c>
      <c r="E8790" s="2">
        <f>B8790/B8791-1</f>
        <v>9.0046538082115823E-3</v>
      </c>
      <c r="F8790" s="2">
        <f t="shared" si="548"/>
        <v>3.5359953008824441E-3</v>
      </c>
      <c r="G8790">
        <f t="shared" si="549"/>
        <v>0.66867268172824834</v>
      </c>
      <c r="H8790">
        <f t="shared" si="550"/>
        <v>0.82311063583777333</v>
      </c>
      <c r="I8790">
        <f t="shared" si="551"/>
        <v>0.84406961055428542</v>
      </c>
    </row>
    <row r="8791" spans="1:9" x14ac:dyDescent="0.25">
      <c r="A8791" s="1">
        <v>30369</v>
      </c>
      <c r="B8791">
        <v>145.479996</v>
      </c>
      <c r="C8791">
        <v>1476.4744666818112</v>
      </c>
      <c r="E8791" s="2">
        <f>B8791/B8792-1</f>
        <v>-1.7027054054054025E-2</v>
      </c>
      <c r="F8791" s="2">
        <f t="shared" si="548"/>
        <v>-3.673644176438895E-3</v>
      </c>
      <c r="G8791">
        <f t="shared" si="549"/>
        <v>0.76987550246586922</v>
      </c>
      <c r="H8791">
        <f t="shared" si="550"/>
        <v>0.81798184155359799</v>
      </c>
      <c r="I8791">
        <f t="shared" si="551"/>
        <v>0.84397817754585758</v>
      </c>
    </row>
    <row r="8792" spans="1:9" x14ac:dyDescent="0.25">
      <c r="A8792" s="1">
        <v>30365</v>
      </c>
      <c r="B8792">
        <v>148</v>
      </c>
      <c r="C8792">
        <v>1481.9185079786039</v>
      </c>
      <c r="E8792" s="2">
        <f>B8792/B8793-1</f>
        <v>3.7981415654078088E-3</v>
      </c>
      <c r="F8792" s="2">
        <f t="shared" si="548"/>
        <v>-1.2797009702172346E-3</v>
      </c>
      <c r="G8792">
        <f t="shared" si="549"/>
        <v>0.73060248170896958</v>
      </c>
      <c r="H8792">
        <f t="shared" si="550"/>
        <v>0.82200399165672211</v>
      </c>
      <c r="I8792">
        <f t="shared" si="551"/>
        <v>0.84385932944598907</v>
      </c>
    </row>
    <row r="8793" spans="1:9" x14ac:dyDescent="0.25">
      <c r="A8793" s="1">
        <v>30364</v>
      </c>
      <c r="B8793">
        <v>147.44000199999999</v>
      </c>
      <c r="C8793">
        <v>1483.8173504816405</v>
      </c>
      <c r="E8793" s="2">
        <f>B8793/B8794-1</f>
        <v>6.7889849252100731E-5</v>
      </c>
      <c r="F8793" s="2">
        <f t="shared" si="548"/>
        <v>1.7702342204888311E-3</v>
      </c>
      <c r="G8793">
        <f t="shared" si="549"/>
        <v>0.73772967271336898</v>
      </c>
      <c r="H8793">
        <f t="shared" si="550"/>
        <v>0.82938189661339945</v>
      </c>
      <c r="I8793">
        <f t="shared" si="551"/>
        <v>0.84436340398139598</v>
      </c>
    </row>
    <row r="8794" spans="1:9" x14ac:dyDescent="0.25">
      <c r="A8794" s="1">
        <v>30363</v>
      </c>
      <c r="B8794">
        <v>147.429993</v>
      </c>
      <c r="C8794">
        <v>1481.1952878957804</v>
      </c>
      <c r="E8794" s="2">
        <f>B8794/B8795-1</f>
        <v>-5.8665541631850449E-3</v>
      </c>
      <c r="F8794" s="2">
        <f t="shared" si="548"/>
        <v>6.5169312717361372E-4</v>
      </c>
      <c r="G8794">
        <f t="shared" si="549"/>
        <v>0.74965320019968296</v>
      </c>
      <c r="H8794">
        <f t="shared" si="550"/>
        <v>0.8275901430287248</v>
      </c>
      <c r="I8794">
        <f t="shared" si="551"/>
        <v>0.8462014787140496</v>
      </c>
    </row>
    <row r="8795" spans="1:9" x14ac:dyDescent="0.25">
      <c r="A8795" s="1">
        <v>30362</v>
      </c>
      <c r="B8795">
        <v>148.300003</v>
      </c>
      <c r="C8795">
        <v>1480.2306317664263</v>
      </c>
      <c r="E8795" s="2">
        <f>B8795/B8796-1</f>
        <v>-4.2301083033018383E-3</v>
      </c>
      <c r="F8795" s="2">
        <f t="shared" si="548"/>
        <v>-3.0135311883130456E-3</v>
      </c>
      <c r="G8795">
        <f t="shared" si="549"/>
        <v>0.75165096956162414</v>
      </c>
      <c r="H8795">
        <f t="shared" si="550"/>
        <v>0.83738703977779261</v>
      </c>
      <c r="I8795">
        <f t="shared" si="551"/>
        <v>0.84711291225325669</v>
      </c>
    </row>
    <row r="8796" spans="1:9" x14ac:dyDescent="0.25">
      <c r="A8796" s="1">
        <v>30361</v>
      </c>
      <c r="B8796">
        <v>148.929993</v>
      </c>
      <c r="C8796">
        <v>1484.7048360954391</v>
      </c>
      <c r="E8796" s="2">
        <f>B8796/B8797-1</f>
        <v>8.6691435964434405E-3</v>
      </c>
      <c r="F8796" s="2">
        <f t="shared" si="548"/>
        <v>7.5529017855768821E-4</v>
      </c>
      <c r="G8796">
        <f t="shared" si="549"/>
        <v>0.76141128441755335</v>
      </c>
      <c r="H8796">
        <f t="shared" si="550"/>
        <v>0.84329111866282069</v>
      </c>
      <c r="I8796">
        <f t="shared" si="551"/>
        <v>0.84659897944236207</v>
      </c>
    </row>
    <row r="8797" spans="1:9" x14ac:dyDescent="0.25">
      <c r="A8797" s="1">
        <v>30358</v>
      </c>
      <c r="B8797">
        <v>147.64999399999999</v>
      </c>
      <c r="C8797">
        <v>1483.5842994450059</v>
      </c>
      <c r="E8797" s="2">
        <f>B8797/B8798-1</f>
        <v>1.0169084745761392E-3</v>
      </c>
      <c r="F8797" s="2">
        <f t="shared" si="548"/>
        <v>2.6376327043542425E-3</v>
      </c>
      <c r="G8797">
        <f t="shared" si="549"/>
        <v>0.7710802428246103</v>
      </c>
      <c r="H8797">
        <f t="shared" si="550"/>
        <v>0.84476361784704901</v>
      </c>
      <c r="I8797">
        <f t="shared" si="551"/>
        <v>0.84683587519322667</v>
      </c>
    </row>
    <row r="8798" spans="1:9" x14ac:dyDescent="0.25">
      <c r="A8798" s="1">
        <v>30357</v>
      </c>
      <c r="B8798">
        <v>147.5</v>
      </c>
      <c r="C8798">
        <v>1479.6814432781894</v>
      </c>
      <c r="E8798" s="2">
        <f>B8798/B8799-1</f>
        <v>1.7241379310344751E-2</v>
      </c>
      <c r="F8798" s="2">
        <f t="shared" si="548"/>
        <v>5.5912906483781555E-3</v>
      </c>
      <c r="G8798">
        <f t="shared" si="549"/>
        <v>0.78731925985541551</v>
      </c>
      <c r="H8798">
        <f t="shared" si="550"/>
        <v>0.84469638599595087</v>
      </c>
      <c r="I8798">
        <f t="shared" si="551"/>
        <v>0.84795534037605014</v>
      </c>
    </row>
    <row r="8799" spans="1:9" x14ac:dyDescent="0.25">
      <c r="A8799" s="1">
        <v>30356</v>
      </c>
      <c r="B8799">
        <v>145</v>
      </c>
      <c r="C8799">
        <v>1471.4541156418834</v>
      </c>
      <c r="E8799" s="2">
        <f>B8799/B8800-1</f>
        <v>-4.8043720961779002E-3</v>
      </c>
      <c r="F8799" s="2">
        <f t="shared" si="548"/>
        <v>6.3331691401535828E-4</v>
      </c>
      <c r="G8799">
        <f t="shared" si="549"/>
        <v>0.75956143678756161</v>
      </c>
      <c r="H8799">
        <f t="shared" si="550"/>
        <v>0.83935370311876445</v>
      </c>
      <c r="I8799">
        <f t="shared" si="551"/>
        <v>0.84604903244810636</v>
      </c>
    </row>
    <row r="8800" spans="1:9" x14ac:dyDescent="0.25">
      <c r="A8800" s="1">
        <v>30355</v>
      </c>
      <c r="B8800">
        <v>145.699997</v>
      </c>
      <c r="C8800">
        <v>1470.5228086747043</v>
      </c>
      <c r="E8800" s="2">
        <f>B8800/B8801-1</f>
        <v>-8.3713064629357126E-3</v>
      </c>
      <c r="F8800" s="2">
        <f t="shared" si="548"/>
        <v>-1.8491725816904836E-3</v>
      </c>
      <c r="G8800">
        <f t="shared" si="549"/>
        <v>0.77241334959114549</v>
      </c>
      <c r="H8800">
        <f t="shared" si="550"/>
        <v>0.84305581424996379</v>
      </c>
      <c r="I8800">
        <f t="shared" si="551"/>
        <v>0.84667261564331564</v>
      </c>
    </row>
    <row r="8801" spans="1:9" x14ac:dyDescent="0.25">
      <c r="A8801" s="1">
        <v>30354</v>
      </c>
      <c r="B8801">
        <v>146.929993</v>
      </c>
      <c r="C8801">
        <v>1473.2470968121845</v>
      </c>
      <c r="E8801" s="2">
        <f>B8801/B8802-1</f>
        <v>5.4057342644433515E-3</v>
      </c>
      <c r="F8801" s="2">
        <f t="shared" si="548"/>
        <v>6.4088166141562652E-5</v>
      </c>
      <c r="G8801">
        <f t="shared" si="549"/>
        <v>0.77082857932164006</v>
      </c>
      <c r="H8801">
        <f t="shared" si="550"/>
        <v>0.83955146455787932</v>
      </c>
      <c r="I8801">
        <f t="shared" si="551"/>
        <v>0.84603217694964117</v>
      </c>
    </row>
    <row r="8802" spans="1:9" x14ac:dyDescent="0.25">
      <c r="A8802" s="1">
        <v>30351</v>
      </c>
      <c r="B8802">
        <v>146.13999899999999</v>
      </c>
      <c r="C8802">
        <v>1473.1526851581461</v>
      </c>
      <c r="E8802" s="2">
        <f>B8802/B8803-1</f>
        <v>1.3032053688896816E-2</v>
      </c>
      <c r="F8802" s="2">
        <f t="shared" si="548"/>
        <v>1.0601495789497317E-3</v>
      </c>
      <c r="G8802">
        <f t="shared" si="549"/>
        <v>0.77865217030389344</v>
      </c>
      <c r="H8802">
        <f t="shared" si="550"/>
        <v>0.84335878804642639</v>
      </c>
      <c r="I8802">
        <f t="shared" si="551"/>
        <v>0.84628980291466482</v>
      </c>
    </row>
    <row r="8803" spans="1:9" x14ac:dyDescent="0.25">
      <c r="A8803" s="1">
        <v>30350</v>
      </c>
      <c r="B8803">
        <v>144.259995</v>
      </c>
      <c r="C8803">
        <v>1471.5925769073522</v>
      </c>
      <c r="E8803" s="2">
        <f>B8803/B8804-1</f>
        <v>7.1912241064364668E-3</v>
      </c>
      <c r="F8803" s="2">
        <f t="shared" si="548"/>
        <v>2.8490949070507643E-3</v>
      </c>
      <c r="G8803">
        <f t="shared" si="549"/>
        <v>0.81804024649479068</v>
      </c>
      <c r="H8803">
        <f t="shared" si="550"/>
        <v>0.84459580791678135</v>
      </c>
      <c r="I8803">
        <f t="shared" si="551"/>
        <v>0.84865530593960226</v>
      </c>
    </row>
    <row r="8804" spans="1:9" x14ac:dyDescent="0.25">
      <c r="A8804" s="1">
        <v>30349</v>
      </c>
      <c r="B8804">
        <v>143.229996</v>
      </c>
      <c r="C8804">
        <v>1467.4117814742078</v>
      </c>
      <c r="E8804" s="2">
        <f>B8804/B8805-1</f>
        <v>1.8885631419982563E-3</v>
      </c>
      <c r="F8804" s="2">
        <f t="shared" si="548"/>
        <v>2.3744854808829263E-3</v>
      </c>
      <c r="G8804">
        <f t="shared" si="549"/>
        <v>0.79355709853251954</v>
      </c>
      <c r="H8804">
        <f t="shared" si="550"/>
        <v>0.84203434428396129</v>
      </c>
      <c r="I8804">
        <f t="shared" si="551"/>
        <v>0.84788591693062543</v>
      </c>
    </row>
    <row r="8805" spans="1:9" x14ac:dyDescent="0.25">
      <c r="A8805" s="1">
        <v>30348</v>
      </c>
      <c r="B8805">
        <v>142.96000699999999</v>
      </c>
      <c r="C8805">
        <v>1463.9356874394366</v>
      </c>
      <c r="E8805" s="2">
        <f>B8805/B8806-1</f>
        <v>-1.6104583287586127E-2</v>
      </c>
      <c r="F8805" s="2">
        <f t="shared" si="548"/>
        <v>-7.72081603299557E-4</v>
      </c>
      <c r="G8805">
        <f t="shared" si="549"/>
        <v>0.8299173597959798</v>
      </c>
      <c r="H8805">
        <f t="shared" si="550"/>
        <v>0.86638063090554029</v>
      </c>
      <c r="I8805">
        <f t="shared" si="551"/>
        <v>0.848050434350892</v>
      </c>
    </row>
    <row r="8806" spans="1:9" x14ac:dyDescent="0.25">
      <c r="A8806" s="1">
        <v>30347</v>
      </c>
      <c r="B8806">
        <v>145.300003</v>
      </c>
      <c r="C8806">
        <v>1465.0668385931185</v>
      </c>
      <c r="E8806" s="2">
        <f>B8806/B8807-1</f>
        <v>5.4668052545430168E-3</v>
      </c>
      <c r="F8806" s="2">
        <f t="shared" si="548"/>
        <v>-1.1720394113046151E-3</v>
      </c>
      <c r="G8806">
        <f t="shared" si="549"/>
        <v>0.85342237320360104</v>
      </c>
      <c r="H8806">
        <f t="shared" si="550"/>
        <v>0.87324470616682071</v>
      </c>
      <c r="I8806">
        <f t="shared" si="551"/>
        <v>0.85045101243071675</v>
      </c>
    </row>
    <row r="8807" spans="1:9" x14ac:dyDescent="0.25">
      <c r="A8807" s="1">
        <v>30344</v>
      </c>
      <c r="B8807">
        <v>144.509995</v>
      </c>
      <c r="C8807">
        <v>1466.7859695573884</v>
      </c>
      <c r="E8807" s="2">
        <f>B8807/B8808-1</f>
        <v>1.6634850859227335E-3</v>
      </c>
      <c r="F8807" s="2">
        <f t="shared" si="548"/>
        <v>1.6158646975970026E-3</v>
      </c>
      <c r="G8807">
        <f t="shared" si="549"/>
        <v>0.85961331091681914</v>
      </c>
      <c r="H8807">
        <f t="shared" si="550"/>
        <v>0.88027144125486656</v>
      </c>
      <c r="I8807">
        <f t="shared" si="551"/>
        <v>0.85161004746878832</v>
      </c>
    </row>
    <row r="8808" spans="1:9" x14ac:dyDescent="0.25">
      <c r="A8808" s="1">
        <v>30343</v>
      </c>
      <c r="B8808">
        <v>144.270004</v>
      </c>
      <c r="C8808">
        <v>1464.4196655174119</v>
      </c>
      <c r="E8808" s="2">
        <f>B8808/B8809-1</f>
        <v>1.9287912498342275E-2</v>
      </c>
      <c r="F8808" s="2">
        <f t="shared" si="548"/>
        <v>1.4381493665720502E-3</v>
      </c>
      <c r="G8808">
        <f t="shared" si="549"/>
        <v>0.86562357312683402</v>
      </c>
      <c r="H8808">
        <f t="shared" si="550"/>
        <v>0.87617579811201518</v>
      </c>
      <c r="I8808">
        <f t="shared" si="551"/>
        <v>0.85406849911508753</v>
      </c>
    </row>
    <row r="8809" spans="1:9" x14ac:dyDescent="0.25">
      <c r="A8809" s="1">
        <v>30342</v>
      </c>
      <c r="B8809">
        <v>141.53999300000001</v>
      </c>
      <c r="C8809">
        <v>1462.3166357739458</v>
      </c>
      <c r="E8809" s="2">
        <f>B8809/B8810-1</f>
        <v>-1.4815308641974445E-3</v>
      </c>
      <c r="F8809" s="2">
        <f t="shared" si="548"/>
        <v>1.1666766626248215E-3</v>
      </c>
      <c r="G8809">
        <f t="shared" si="549"/>
        <v>0.88058971156490939</v>
      </c>
      <c r="H8809">
        <f t="shared" si="550"/>
        <v>0.87994095582859488</v>
      </c>
      <c r="I8809">
        <f t="shared" si="551"/>
        <v>0.85412395794291907</v>
      </c>
    </row>
    <row r="8810" spans="1:9" x14ac:dyDescent="0.25">
      <c r="A8810" s="1">
        <v>30341</v>
      </c>
      <c r="B8810">
        <v>141.75</v>
      </c>
      <c r="C8810">
        <v>1460.61257317169</v>
      </c>
      <c r="E8810" s="2">
        <f>B8810/B8811-1</f>
        <v>1.2717003552782824E-2</v>
      </c>
      <c r="F8810" s="2">
        <f t="shared" si="548"/>
        <v>3.4526257320910414E-3</v>
      </c>
      <c r="G8810">
        <f t="shared" si="549"/>
        <v>0.88448240662004896</v>
      </c>
      <c r="H8810">
        <f t="shared" si="550"/>
        <v>0.88138573234568962</v>
      </c>
      <c r="I8810">
        <f t="shared" si="551"/>
        <v>0.85727924372964404</v>
      </c>
    </row>
    <row r="8811" spans="1:9" x14ac:dyDescent="0.25">
      <c r="A8811" s="1">
        <v>30340</v>
      </c>
      <c r="B8811">
        <v>139.970001</v>
      </c>
      <c r="C8811">
        <v>1455.5869761226324</v>
      </c>
      <c r="E8811" s="2">
        <f>B8811/B8812-1</f>
        <v>-2.6972574474553812E-2</v>
      </c>
      <c r="F8811" s="2">
        <f t="shared" si="548"/>
        <v>-6.7224489913686458E-3</v>
      </c>
      <c r="G8811">
        <f t="shared" si="549"/>
        <v>0.88845802653222783</v>
      </c>
      <c r="H8811">
        <f t="shared" si="550"/>
        <v>0.87922928157661673</v>
      </c>
      <c r="I8811">
        <f t="shared" si="551"/>
        <v>0.85648981038104999</v>
      </c>
    </row>
    <row r="8812" spans="1:9" x14ac:dyDescent="0.25">
      <c r="A8812" s="1">
        <v>30337</v>
      </c>
      <c r="B8812">
        <v>143.85000600000001</v>
      </c>
      <c r="C8812">
        <v>1465.4383104143906</v>
      </c>
      <c r="E8812" s="2">
        <f>B8812/B8813-1</f>
        <v>-1.6679110785110196E-2</v>
      </c>
      <c r="F8812" s="2">
        <f t="shared" si="548"/>
        <v>-9.0866924243160341E-4</v>
      </c>
      <c r="G8812">
        <f t="shared" si="549"/>
        <v>0.8264813796255992</v>
      </c>
      <c r="H8812">
        <f t="shared" si="550"/>
        <v>0.88832099620204774</v>
      </c>
      <c r="I8812">
        <f t="shared" si="551"/>
        <v>0.85255185195064676</v>
      </c>
    </row>
    <row r="8813" spans="1:9" x14ac:dyDescent="0.25">
      <c r="A8813" s="1">
        <v>30336</v>
      </c>
      <c r="B8813">
        <v>146.28999300000001</v>
      </c>
      <c r="C8813">
        <v>1466.7711202170187</v>
      </c>
      <c r="E8813" s="2">
        <f>B8813/B8814-1</f>
        <v>7.0213324975196834E-3</v>
      </c>
      <c r="F8813" s="2">
        <f t="shared" si="548"/>
        <v>-6.1293608123680343E-5</v>
      </c>
      <c r="G8813">
        <f t="shared" si="549"/>
        <v>0.84672856993048007</v>
      </c>
      <c r="H8813">
        <f t="shared" si="550"/>
        <v>0.89095955098813462</v>
      </c>
      <c r="I8813">
        <f t="shared" si="551"/>
        <v>0.8540510906212242</v>
      </c>
    </row>
    <row r="8814" spans="1:9" x14ac:dyDescent="0.25">
      <c r="A8814" s="1">
        <v>30335</v>
      </c>
      <c r="B8814">
        <v>145.270004</v>
      </c>
      <c r="C8814">
        <v>1466.861029422128</v>
      </c>
      <c r="E8814" s="2">
        <f>B8814/B8815-1</f>
        <v>-7.7185112452941018E-3</v>
      </c>
      <c r="F8814" s="2">
        <f t="shared" si="548"/>
        <v>-1.2047378217995286E-3</v>
      </c>
      <c r="G8814">
        <f t="shared" si="549"/>
        <v>0.87148074987198909</v>
      </c>
      <c r="H8814">
        <f t="shared" si="550"/>
        <v>0.89110159198489292</v>
      </c>
      <c r="I8814">
        <f t="shared" si="551"/>
        <v>0.85394026656732325</v>
      </c>
    </row>
    <row r="8815" spans="1:9" x14ac:dyDescent="0.25">
      <c r="A8815" s="1">
        <v>30334</v>
      </c>
      <c r="B8815">
        <v>146.39999399999999</v>
      </c>
      <c r="C8815">
        <v>1468.6303439437195</v>
      </c>
      <c r="E8815" s="2">
        <f>B8815/B8816-1</f>
        <v>-2.1810727768465377E-3</v>
      </c>
      <c r="F8815" s="2">
        <f t="shared" si="548"/>
        <v>1.2015489451826511E-3</v>
      </c>
      <c r="G8815">
        <f t="shared" si="549"/>
        <v>0.87687635243653672</v>
      </c>
      <c r="H8815">
        <f t="shared" si="550"/>
        <v>0.88883670344105448</v>
      </c>
      <c r="I8815">
        <f t="shared" si="551"/>
        <v>0.85332099788420523</v>
      </c>
    </row>
    <row r="8816" spans="1:9" x14ac:dyDescent="0.25">
      <c r="A8816" s="1">
        <v>30333</v>
      </c>
      <c r="B8816">
        <v>146.720001</v>
      </c>
      <c r="C8816">
        <v>1466.8678304493208</v>
      </c>
      <c r="E8816" s="2">
        <f>B8816/B8817-1</f>
        <v>4.7737472120190638E-4</v>
      </c>
      <c r="F8816" s="2">
        <f t="shared" si="548"/>
        <v>-1.5484654473352233E-4</v>
      </c>
      <c r="G8816">
        <f t="shared" si="549"/>
        <v>0.89268530391557199</v>
      </c>
      <c r="H8816">
        <f t="shared" si="550"/>
        <v>0.88752099093290648</v>
      </c>
      <c r="I8816">
        <f t="shared" si="551"/>
        <v>0.85331268534821403</v>
      </c>
    </row>
    <row r="8817" spans="1:9" x14ac:dyDescent="0.25">
      <c r="A8817" s="1">
        <v>30330</v>
      </c>
      <c r="B8817">
        <v>146.64999399999999</v>
      </c>
      <c r="C8817">
        <v>1467.0950050416473</v>
      </c>
      <c r="E8817" s="2">
        <f>B8817/B8818-1</f>
        <v>6.3130311209229628E-3</v>
      </c>
      <c r="F8817" s="2">
        <f t="shared" si="548"/>
        <v>2.6618164297667057E-3</v>
      </c>
      <c r="G8817">
        <f t="shared" si="549"/>
        <v>0.89136249842410842</v>
      </c>
      <c r="H8817">
        <f t="shared" si="550"/>
        <v>0.88943685487985913</v>
      </c>
      <c r="I8817">
        <f t="shared" si="551"/>
        <v>0.85278053946143118</v>
      </c>
    </row>
    <row r="8818" spans="1:9" x14ac:dyDescent="0.25">
      <c r="A8818" s="1">
        <v>30329</v>
      </c>
      <c r="B8818">
        <v>145.729996</v>
      </c>
      <c r="C8818">
        <v>1463.2002346171048</v>
      </c>
      <c r="E8818" s="2">
        <f>B8818/B8819-1</f>
        <v>-6.5444542021343421E-3</v>
      </c>
      <c r="F8818" s="2">
        <f t="shared" si="548"/>
        <v>-1.6811783053656271E-3</v>
      </c>
      <c r="G8818">
        <f t="shared" si="549"/>
        <v>0.87559015652279037</v>
      </c>
      <c r="H8818">
        <f t="shared" si="550"/>
        <v>0.89048695109139464</v>
      </c>
      <c r="I8818">
        <f t="shared" si="551"/>
        <v>0.85281943134659843</v>
      </c>
    </row>
    <row r="8819" spans="1:9" x14ac:dyDescent="0.25">
      <c r="A8819" s="1">
        <v>30328</v>
      </c>
      <c r="B8819">
        <v>146.69000199999999</v>
      </c>
      <c r="C8819">
        <v>1465.6642776035612</v>
      </c>
      <c r="E8819" s="2">
        <f>B8819/B8820-1</f>
        <v>6.2423035138037264E-3</v>
      </c>
      <c r="F8819" s="2">
        <f t="shared" si="548"/>
        <v>1.1097147096796878E-3</v>
      </c>
      <c r="G8819">
        <f t="shared" si="549"/>
        <v>0.89043273278772994</v>
      </c>
      <c r="H8819">
        <f t="shared" si="550"/>
        <v>0.88920655676029337</v>
      </c>
      <c r="I8819">
        <f t="shared" si="551"/>
        <v>0.85251506223141527</v>
      </c>
    </row>
    <row r="8820" spans="1:9" x14ac:dyDescent="0.25">
      <c r="A8820" s="1">
        <v>30327</v>
      </c>
      <c r="B8820">
        <v>145.779999</v>
      </c>
      <c r="C8820">
        <v>1464.0396113113354</v>
      </c>
      <c r="E8820" s="2">
        <f>B8820/B8821-1</f>
        <v>-6.8129173375999219E-3</v>
      </c>
      <c r="F8820" s="2">
        <f t="shared" si="548"/>
        <v>-1.7406957337081641E-3</v>
      </c>
      <c r="G8820">
        <f t="shared" si="549"/>
        <v>0.88977103499251864</v>
      </c>
      <c r="H8820">
        <f t="shared" si="550"/>
        <v>0.89032551026856543</v>
      </c>
      <c r="I8820">
        <f t="shared" si="551"/>
        <v>0.85227487189095297</v>
      </c>
    </row>
    <row r="8821" spans="1:9" x14ac:dyDescent="0.25">
      <c r="A8821" s="1">
        <v>30326</v>
      </c>
      <c r="B8821">
        <v>146.779999</v>
      </c>
      <c r="C8821">
        <v>1466.592502623741</v>
      </c>
      <c r="E8821" s="2">
        <f>B8821/B8822-1</f>
        <v>1.1020843622715937E-2</v>
      </c>
      <c r="F8821" s="2">
        <f t="shared" si="548"/>
        <v>4.5730108440944495E-3</v>
      </c>
      <c r="G8821">
        <f t="shared" si="549"/>
        <v>0.87187669591222738</v>
      </c>
      <c r="H8821">
        <f t="shared" si="550"/>
        <v>0.88916130426644691</v>
      </c>
      <c r="I8821">
        <f t="shared" si="551"/>
        <v>0.85280981981318749</v>
      </c>
    </row>
    <row r="8822" spans="1:9" x14ac:dyDescent="0.25">
      <c r="A8822" s="1">
        <v>30323</v>
      </c>
      <c r="B8822">
        <v>145.179993</v>
      </c>
      <c r="C8822">
        <v>1459.9162895999302</v>
      </c>
      <c r="E8822" s="2">
        <f>B8822/B8823-1</f>
        <v>-6.1961174035629618E-4</v>
      </c>
      <c r="F8822" s="2">
        <f t="shared" si="548"/>
        <v>2.4879636337193922E-4</v>
      </c>
      <c r="G8822">
        <f t="shared" si="549"/>
        <v>0.87182439781500864</v>
      </c>
      <c r="H8822">
        <f t="shared" si="550"/>
        <v>0.89536359748484484</v>
      </c>
      <c r="I8822">
        <f t="shared" si="551"/>
        <v>0.85249289531396477</v>
      </c>
    </row>
    <row r="8823" spans="1:9" x14ac:dyDescent="0.25">
      <c r="A8823" s="1">
        <v>30322</v>
      </c>
      <c r="B8823">
        <v>145.270004</v>
      </c>
      <c r="C8823">
        <v>1459.5531580820514</v>
      </c>
      <c r="E8823" s="2">
        <f>B8823/B8824-1</f>
        <v>2.3316404880143526E-2</v>
      </c>
      <c r="F8823" s="2">
        <f t="shared" si="548"/>
        <v>4.319768003650637E-3</v>
      </c>
      <c r="G8823">
        <f t="shared" si="549"/>
        <v>0.8656360647074679</v>
      </c>
      <c r="H8823">
        <f t="shared" si="550"/>
        <v>0.8940764427312996</v>
      </c>
      <c r="I8823">
        <f t="shared" si="551"/>
        <v>0.85440286916152741</v>
      </c>
    </row>
    <row r="8824" spans="1:9" x14ac:dyDescent="0.25">
      <c r="A8824" s="1">
        <v>30321</v>
      </c>
      <c r="B8824">
        <v>141.96000699999999</v>
      </c>
      <c r="C8824">
        <v>1453.2753457430163</v>
      </c>
      <c r="E8824" s="2">
        <f>B8824/B8825-1</f>
        <v>4.2445245879700888E-3</v>
      </c>
      <c r="F8824" s="2">
        <f t="shared" si="548"/>
        <v>-1.3095416334033549E-3</v>
      </c>
      <c r="G8824">
        <f t="shared" si="549"/>
        <v>0.84943741993506194</v>
      </c>
      <c r="H8824">
        <f t="shared" si="550"/>
        <v>0.88713145645927083</v>
      </c>
      <c r="I8824">
        <f t="shared" si="551"/>
        <v>0.85308270565084188</v>
      </c>
    </row>
    <row r="8825" spans="1:9" x14ac:dyDescent="0.25">
      <c r="A8825" s="1">
        <v>30320</v>
      </c>
      <c r="B8825">
        <v>141.36000100000001</v>
      </c>
      <c r="C8825">
        <v>1455.1809658018699</v>
      </c>
      <c r="E8825" s="2">
        <f>B8825/B8826-1</f>
        <v>2.1830310013887688E-2</v>
      </c>
      <c r="F8825" s="2">
        <f t="shared" si="548"/>
        <v>4.9697310605087974E-3</v>
      </c>
      <c r="G8825">
        <f t="shared" si="549"/>
        <v>0.87804784447229123</v>
      </c>
      <c r="H8825">
        <f t="shared" si="550"/>
        <v>0.89849571972394759</v>
      </c>
      <c r="I8825">
        <f t="shared" si="551"/>
        <v>0.85454126161113519</v>
      </c>
    </row>
    <row r="8826" spans="1:9" x14ac:dyDescent="0.25">
      <c r="A8826" s="1">
        <v>30319</v>
      </c>
      <c r="B8826">
        <v>138.33999600000001</v>
      </c>
      <c r="C8826">
        <v>1447.9848704162155</v>
      </c>
      <c r="E8826" s="2">
        <f>B8826/B8827-1</f>
        <v>-1.6353832596372353E-2</v>
      </c>
      <c r="F8826" s="2">
        <f t="shared" si="548"/>
        <v>-2.5032160005548088E-3</v>
      </c>
      <c r="G8826">
        <f t="shared" si="549"/>
        <v>0.85501561752754218</v>
      </c>
      <c r="H8826">
        <f t="shared" si="550"/>
        <v>0.89237907803815253</v>
      </c>
      <c r="I8826">
        <f t="shared" si="551"/>
        <v>0.85247337531376444</v>
      </c>
    </row>
    <row r="8827" spans="1:9" x14ac:dyDescent="0.25">
      <c r="A8827" s="1">
        <v>30316</v>
      </c>
      <c r="B8827">
        <v>140.63999899999999</v>
      </c>
      <c r="C8827">
        <v>1451.6185852856051</v>
      </c>
      <c r="E8827" s="2">
        <f>B8827/B8828-1</f>
        <v>2.2090571907780188E-3</v>
      </c>
      <c r="F8827" s="2">
        <f t="shared" si="548"/>
        <v>-1.4741929143831101E-3</v>
      </c>
      <c r="G8827">
        <f t="shared" si="549"/>
        <v>0.84481010974688475</v>
      </c>
      <c r="H8827">
        <f t="shared" si="550"/>
        <v>0.890960526826163</v>
      </c>
      <c r="I8827">
        <f t="shared" si="551"/>
        <v>0.85193543682884632</v>
      </c>
    </row>
    <row r="8828" spans="1:9" x14ac:dyDescent="0.25">
      <c r="A8828" s="1">
        <v>30315</v>
      </c>
      <c r="B8828">
        <v>140.33000200000001</v>
      </c>
      <c r="C8828">
        <v>1453.7617104984233</v>
      </c>
      <c r="E8828" s="2">
        <f>B8828/B8829-1</f>
        <v>-6.4429550253838341E-3</v>
      </c>
      <c r="F8828" s="2">
        <f t="shared" si="548"/>
        <v>-1.151262257788388E-3</v>
      </c>
      <c r="G8828">
        <f t="shared" si="549"/>
        <v>0.84857995092713745</v>
      </c>
      <c r="H8828">
        <f t="shared" si="550"/>
        <v>0.89436599674356798</v>
      </c>
      <c r="I8828">
        <f t="shared" si="551"/>
        <v>0.85299825860145218</v>
      </c>
    </row>
    <row r="8829" spans="1:9" x14ac:dyDescent="0.25">
      <c r="A8829" s="1">
        <v>30314</v>
      </c>
      <c r="B8829">
        <v>141.240005</v>
      </c>
      <c r="C8829">
        <v>1455.4373005311022</v>
      </c>
      <c r="E8829" s="2">
        <f>B8829/B8830-1</f>
        <v>3.3387865784246795E-3</v>
      </c>
      <c r="F8829" s="2">
        <f t="shared" si="548"/>
        <v>-5.0841862094286316E-4</v>
      </c>
      <c r="G8829">
        <f t="shared" si="549"/>
        <v>0.87951210570521077</v>
      </c>
      <c r="H8829">
        <f t="shared" si="550"/>
        <v>0.89409393246541657</v>
      </c>
      <c r="I8829">
        <f t="shared" si="551"/>
        <v>0.85116923156177549</v>
      </c>
    </row>
    <row r="8830" spans="1:9" x14ac:dyDescent="0.25">
      <c r="A8830" s="1">
        <v>30313</v>
      </c>
      <c r="B8830">
        <v>140.770004</v>
      </c>
      <c r="C8830">
        <v>1456.1776483629308</v>
      </c>
      <c r="E8830" s="2">
        <f>B8830/B8831-1</f>
        <v>-9.8473237651729439E-3</v>
      </c>
      <c r="F8830" s="2">
        <f t="shared" si="548"/>
        <v>-9.4950204871113719E-4</v>
      </c>
      <c r="G8830">
        <f t="shared" si="549"/>
        <v>0.86693116501253631</v>
      </c>
      <c r="H8830">
        <f t="shared" si="550"/>
        <v>0.8968930570760838</v>
      </c>
      <c r="I8830">
        <f t="shared" si="551"/>
        <v>0.85169711682708293</v>
      </c>
    </row>
    <row r="8831" spans="1:9" x14ac:dyDescent="0.25">
      <c r="A8831" s="1">
        <v>30312</v>
      </c>
      <c r="B8831">
        <v>142.16999799999999</v>
      </c>
      <c r="C8831">
        <v>1457.5616060940397</v>
      </c>
      <c r="E8831" s="2">
        <f>B8831/B8832-1</f>
        <v>1.753504854326482E-2</v>
      </c>
      <c r="F8831" s="2">
        <f t="shared" si="548"/>
        <v>5.4109279655778497E-3</v>
      </c>
      <c r="G8831">
        <f t="shared" si="549"/>
        <v>0.86297069502128798</v>
      </c>
      <c r="H8831">
        <f t="shared" si="550"/>
        <v>0.89665981162993813</v>
      </c>
      <c r="I8831">
        <f t="shared" si="551"/>
        <v>0.85176800651297135</v>
      </c>
    </row>
    <row r="8832" spans="1:9" x14ac:dyDescent="0.25">
      <c r="A8832" s="1">
        <v>30308</v>
      </c>
      <c r="B8832">
        <v>139.720001</v>
      </c>
      <c r="C8832">
        <v>1449.7172902659579</v>
      </c>
      <c r="E8832" s="2">
        <f>B8832/B8833-1</f>
        <v>6.4107108490856213E-3</v>
      </c>
      <c r="F8832" s="2">
        <f t="shared" si="548"/>
        <v>-8.7946344733513815E-4</v>
      </c>
      <c r="G8832">
        <f t="shared" si="549"/>
        <v>0.85510320374947513</v>
      </c>
      <c r="H8832">
        <f t="shared" si="550"/>
        <v>0.89399692919679152</v>
      </c>
      <c r="I8832">
        <f t="shared" si="551"/>
        <v>0.84914920830247631</v>
      </c>
    </row>
    <row r="8833" spans="1:9" x14ac:dyDescent="0.25">
      <c r="A8833" s="1">
        <v>30307</v>
      </c>
      <c r="B8833">
        <v>138.83000200000001</v>
      </c>
      <c r="C8833">
        <v>1450.9933859111918</v>
      </c>
      <c r="E8833" s="2">
        <f>B8833/B8834-1</f>
        <v>1.5871942746756851E-3</v>
      </c>
      <c r="F8833" s="2">
        <f t="shared" si="548"/>
        <v>9.3792926918712105E-4</v>
      </c>
      <c r="G8833">
        <f t="shared" si="549"/>
        <v>0.8562459607443319</v>
      </c>
      <c r="H8833">
        <f t="shared" si="550"/>
        <v>0.89615589107553784</v>
      </c>
      <c r="I8833">
        <f t="shared" si="551"/>
        <v>0.85019263269041623</v>
      </c>
    </row>
    <row r="8834" spans="1:9" x14ac:dyDescent="0.25">
      <c r="A8834" s="1">
        <v>30306</v>
      </c>
      <c r="B8834">
        <v>138.61000100000001</v>
      </c>
      <c r="C8834">
        <v>1449.633732004344</v>
      </c>
      <c r="E8834" s="2">
        <f>B8834/B8835-1</f>
        <v>1.7321108256880713E-2</v>
      </c>
      <c r="F8834" s="2">
        <f t="shared" si="548"/>
        <v>4.1559643577995242E-3</v>
      </c>
      <c r="G8834">
        <f t="shared" si="549"/>
        <v>0.87489805294893164</v>
      </c>
      <c r="H8834">
        <f t="shared" si="550"/>
        <v>0.89386008146398566</v>
      </c>
      <c r="I8834">
        <f t="shared" si="551"/>
        <v>0.84953424569029556</v>
      </c>
    </row>
    <row r="8835" spans="1:9" x14ac:dyDescent="0.25">
      <c r="A8835" s="1">
        <v>30305</v>
      </c>
      <c r="B8835">
        <v>136.25</v>
      </c>
      <c r="C8835">
        <v>1443.6340403867903</v>
      </c>
      <c r="E8835" s="2">
        <f>B8835/B8836-1</f>
        <v>-9.0188737719516521E-3</v>
      </c>
      <c r="F8835" s="2">
        <f t="shared" ref="F8835:F8898" si="552">C8835/C8836-1</f>
        <v>-2.8068689219367116E-3</v>
      </c>
      <c r="G8835">
        <f t="shared" ref="G8835:G8898" si="553">CORREL(E8835:E8855,F8835:F8855)</f>
        <v>0.86624235152873208</v>
      </c>
      <c r="H8835">
        <f t="shared" ref="H8835:H8898" si="554">CORREL(E8835:E8897,F8835:F8897)</f>
        <v>0.89108377781855097</v>
      </c>
      <c r="I8835">
        <f t="shared" ref="I8835:I8898" si="555">CORREL(E8835:E9086,F8835:F9086)</f>
        <v>0.84746259714778016</v>
      </c>
    </row>
    <row r="8836" spans="1:9" x14ac:dyDescent="0.25">
      <c r="A8836" s="1">
        <v>30302</v>
      </c>
      <c r="B8836">
        <v>137.490005</v>
      </c>
      <c r="C8836">
        <v>1447.6975376134819</v>
      </c>
      <c r="E8836" s="2">
        <f>B8836/B8837-1</f>
        <v>1.6186267194687298E-2</v>
      </c>
      <c r="F8836" s="2">
        <f t="shared" si="552"/>
        <v>3.1339048502898592E-3</v>
      </c>
      <c r="G8836">
        <f t="shared" si="553"/>
        <v>0.85313880684353471</v>
      </c>
      <c r="H8836">
        <f t="shared" si="554"/>
        <v>0.89269095504710128</v>
      </c>
      <c r="I8836">
        <f t="shared" si="555"/>
        <v>0.84628566349790046</v>
      </c>
    </row>
    <row r="8837" spans="1:9" x14ac:dyDescent="0.25">
      <c r="A8837" s="1">
        <v>30301</v>
      </c>
      <c r="B8837">
        <v>135.300003</v>
      </c>
      <c r="C8837">
        <v>1443.1747652169527</v>
      </c>
      <c r="E8837" s="2">
        <f>B8837/B8838-1</f>
        <v>4.4364091823290153E-4</v>
      </c>
      <c r="F8837" s="2">
        <f t="shared" si="552"/>
        <v>-8.5206491902201087E-4</v>
      </c>
      <c r="G8837">
        <f t="shared" si="553"/>
        <v>0.85997012902463466</v>
      </c>
      <c r="H8837">
        <f t="shared" si="554"/>
        <v>0.88993832108472182</v>
      </c>
      <c r="I8837">
        <f t="shared" si="555"/>
        <v>0.8438146624697006</v>
      </c>
    </row>
    <row r="8838" spans="1:9" x14ac:dyDescent="0.25">
      <c r="A8838" s="1">
        <v>30300</v>
      </c>
      <c r="B8838">
        <v>135.240005</v>
      </c>
      <c r="C8838">
        <v>1444.4054924659256</v>
      </c>
      <c r="E8838" s="2">
        <f>B8838/B8839-1</f>
        <v>-1.5720444645725307E-2</v>
      </c>
      <c r="F8838" s="2">
        <f t="shared" si="552"/>
        <v>-9.5266233571500436E-4</v>
      </c>
      <c r="G8838">
        <f t="shared" si="553"/>
        <v>0.86758697473971824</v>
      </c>
      <c r="H8838">
        <f t="shared" si="554"/>
        <v>0.89125674829411716</v>
      </c>
      <c r="I8838">
        <f t="shared" si="555"/>
        <v>0.84351415341586589</v>
      </c>
    </row>
    <row r="8839" spans="1:9" x14ac:dyDescent="0.25">
      <c r="A8839" s="1">
        <v>30299</v>
      </c>
      <c r="B8839">
        <v>137.39999399999999</v>
      </c>
      <c r="C8839">
        <v>1445.782835318757</v>
      </c>
      <c r="E8839" s="2">
        <f>B8839/B8840-1</f>
        <v>-1.8220814967220056E-2</v>
      </c>
      <c r="F8839" s="2">
        <f t="shared" si="552"/>
        <v>-5.0993672503495402E-3</v>
      </c>
      <c r="G8839">
        <f t="shared" si="553"/>
        <v>0.87685295862025214</v>
      </c>
      <c r="H8839">
        <f t="shared" si="554"/>
        <v>0.89267966416568112</v>
      </c>
      <c r="I8839">
        <f t="shared" si="555"/>
        <v>0.84497524849421035</v>
      </c>
    </row>
    <row r="8840" spans="1:9" x14ac:dyDescent="0.25">
      <c r="A8840" s="1">
        <v>30298</v>
      </c>
      <c r="B8840">
        <v>139.949997</v>
      </c>
      <c r="C8840">
        <v>1453.1932011370659</v>
      </c>
      <c r="E8840" s="2">
        <f>B8840/B8841-1</f>
        <v>2.7225763483695875E-3</v>
      </c>
      <c r="F8840" s="2">
        <f t="shared" si="552"/>
        <v>1.4608659481041286E-4</v>
      </c>
      <c r="G8840">
        <f t="shared" si="553"/>
        <v>0.84974428993865569</v>
      </c>
      <c r="H8840">
        <f t="shared" si="554"/>
        <v>0.88968148293366189</v>
      </c>
      <c r="I8840">
        <f t="shared" si="555"/>
        <v>0.84279500255189643</v>
      </c>
    </row>
    <row r="8841" spans="1:9" x14ac:dyDescent="0.25">
      <c r="A8841" s="1">
        <v>30295</v>
      </c>
      <c r="B8841">
        <v>139.570007</v>
      </c>
      <c r="C8841">
        <v>1452.9809400992024</v>
      </c>
      <c r="E8841" s="2">
        <f>B8841/B8842-1</f>
        <v>-3.0713785714285846E-3</v>
      </c>
      <c r="F8841" s="2">
        <f t="shared" si="552"/>
        <v>1.4941557122278848E-3</v>
      </c>
      <c r="G8841">
        <f t="shared" si="553"/>
        <v>0.84892548020005143</v>
      </c>
      <c r="H8841">
        <f t="shared" si="554"/>
        <v>0.8894605346114085</v>
      </c>
      <c r="I8841">
        <f t="shared" si="555"/>
        <v>0.84433384161969571</v>
      </c>
    </row>
    <row r="8842" spans="1:9" x14ac:dyDescent="0.25">
      <c r="A8842" s="1">
        <v>30294</v>
      </c>
      <c r="B8842">
        <v>140</v>
      </c>
      <c r="C8842">
        <v>1450.8131992701371</v>
      </c>
      <c r="E8842" s="2">
        <f>B8842/B8843-1</f>
        <v>-1.2833217530443419E-2</v>
      </c>
      <c r="F8842" s="2">
        <f t="shared" si="552"/>
        <v>-1.1018580003052669E-3</v>
      </c>
      <c r="G8842">
        <f t="shared" si="553"/>
        <v>0.86088985645671301</v>
      </c>
      <c r="H8842">
        <f t="shared" si="554"/>
        <v>0.8907600244409255</v>
      </c>
      <c r="I8842">
        <f t="shared" si="555"/>
        <v>0.84569458631029304</v>
      </c>
    </row>
    <row r="8843" spans="1:9" x14ac:dyDescent="0.25">
      <c r="A8843" s="1">
        <v>30293</v>
      </c>
      <c r="B8843">
        <v>141.820007</v>
      </c>
      <c r="C8843">
        <v>1452.4135527630008</v>
      </c>
      <c r="E8843" s="2">
        <f>B8843/B8844-1</f>
        <v>-6.3060117271158678E-3</v>
      </c>
      <c r="F8843" s="2">
        <f t="shared" si="552"/>
        <v>-3.5559803408642399E-3</v>
      </c>
      <c r="G8843">
        <f t="shared" si="553"/>
        <v>0.8592905220544399</v>
      </c>
      <c r="H8843">
        <f t="shared" si="554"/>
        <v>0.8926087023514907</v>
      </c>
      <c r="I8843">
        <f t="shared" si="555"/>
        <v>0.84609008683123443</v>
      </c>
    </row>
    <row r="8844" spans="1:9" x14ac:dyDescent="0.25">
      <c r="A8844" s="1">
        <v>30292</v>
      </c>
      <c r="B8844">
        <v>142.720001</v>
      </c>
      <c r="C8844">
        <v>1457.596738108623</v>
      </c>
      <c r="E8844" s="2">
        <f>B8844/B8845-1</f>
        <v>6.7009732185661086E-3</v>
      </c>
      <c r="F8844" s="2">
        <f t="shared" si="552"/>
        <v>1.585835045853301E-3</v>
      </c>
      <c r="G8844">
        <f t="shared" si="553"/>
        <v>0.87283058575421779</v>
      </c>
      <c r="H8844">
        <f t="shared" si="554"/>
        <v>0.89095348396488461</v>
      </c>
      <c r="I8844">
        <f t="shared" si="555"/>
        <v>0.84639573007763114</v>
      </c>
    </row>
    <row r="8845" spans="1:9" x14ac:dyDescent="0.25">
      <c r="A8845" s="1">
        <v>30291</v>
      </c>
      <c r="B8845">
        <v>141.770004</v>
      </c>
      <c r="C8845">
        <v>1455.2888899850439</v>
      </c>
      <c r="E8845" s="2">
        <f>B8845/B8846-1</f>
        <v>2.2207815672250275E-2</v>
      </c>
      <c r="F8845" s="2">
        <f t="shared" si="552"/>
        <v>3.9868759095162964E-3</v>
      </c>
      <c r="G8845">
        <f t="shared" si="553"/>
        <v>0.86755699663140817</v>
      </c>
      <c r="H8845">
        <f t="shared" si="554"/>
        <v>0.89080284249105313</v>
      </c>
      <c r="I8845">
        <f t="shared" si="555"/>
        <v>0.84616286740950541</v>
      </c>
    </row>
    <row r="8846" spans="1:9" x14ac:dyDescent="0.25">
      <c r="A8846" s="1">
        <v>30288</v>
      </c>
      <c r="B8846">
        <v>138.69000199999999</v>
      </c>
      <c r="C8846">
        <v>1449.5098739878356</v>
      </c>
      <c r="E8846" s="2">
        <f>B8846/B8847-1</f>
        <v>-9.3650045702708962E-4</v>
      </c>
      <c r="F8846" s="2">
        <f t="shared" si="552"/>
        <v>-1.201439207940691E-3</v>
      </c>
      <c r="G8846">
        <f t="shared" si="553"/>
        <v>0.8486459378241682</v>
      </c>
      <c r="H8846">
        <f t="shared" si="554"/>
        <v>0.8901575512501142</v>
      </c>
      <c r="I8846">
        <f t="shared" si="555"/>
        <v>0.8453183519971369</v>
      </c>
    </row>
    <row r="8847" spans="1:9" x14ac:dyDescent="0.25">
      <c r="A8847" s="1">
        <v>30287</v>
      </c>
      <c r="B8847">
        <v>138.820007</v>
      </c>
      <c r="C8847">
        <v>1451.2534668035132</v>
      </c>
      <c r="E8847" s="2">
        <f>B8847/B8848-1</f>
        <v>7.2091983332667198E-4</v>
      </c>
      <c r="F8847" s="2">
        <f t="shared" si="552"/>
        <v>-1.3826349925259995E-3</v>
      </c>
      <c r="G8847">
        <f t="shared" si="553"/>
        <v>0.89930457575863731</v>
      </c>
      <c r="H8847">
        <f t="shared" si="554"/>
        <v>0.89321427127262598</v>
      </c>
      <c r="I8847">
        <f t="shared" si="555"/>
        <v>0.84543390703351873</v>
      </c>
    </row>
    <row r="8848" spans="1:9" x14ac:dyDescent="0.25">
      <c r="A8848" s="1">
        <v>30286</v>
      </c>
      <c r="B8848">
        <v>138.720001</v>
      </c>
      <c r="C8848">
        <v>1453.2627988024738</v>
      </c>
      <c r="E8848" s="2">
        <f>B8848/B8849-1</f>
        <v>1.37155851708326E-3</v>
      </c>
      <c r="F8848" s="2">
        <f t="shared" si="552"/>
        <v>-1.3289684571090588E-3</v>
      </c>
      <c r="G8848">
        <f t="shared" si="553"/>
        <v>0.9103905868558384</v>
      </c>
      <c r="H8848">
        <f t="shared" si="554"/>
        <v>0.89611725161802602</v>
      </c>
      <c r="I8848">
        <f t="shared" si="555"/>
        <v>0.84505223439119281</v>
      </c>
    </row>
    <row r="8849" spans="1:9" x14ac:dyDescent="0.25">
      <c r="A8849" s="1">
        <v>30285</v>
      </c>
      <c r="B8849">
        <v>138.529999</v>
      </c>
      <c r="C8849">
        <v>1455.1967093280596</v>
      </c>
      <c r="E8849" s="2">
        <f>B8849/B8850-1</f>
        <v>3.2265291332309154E-2</v>
      </c>
      <c r="F8849" s="2">
        <f t="shared" si="552"/>
        <v>5.9148440609309016E-3</v>
      </c>
      <c r="G8849">
        <f t="shared" si="553"/>
        <v>0.9208190662822916</v>
      </c>
      <c r="H8849">
        <f t="shared" si="554"/>
        <v>0.8935893640696837</v>
      </c>
      <c r="I8849">
        <f t="shared" si="555"/>
        <v>0.84631929495790692</v>
      </c>
    </row>
    <row r="8850" spans="1:9" x14ac:dyDescent="0.25">
      <c r="A8850" s="1">
        <v>30284</v>
      </c>
      <c r="B8850">
        <v>134.199997</v>
      </c>
      <c r="C8850">
        <v>1446.640058966974</v>
      </c>
      <c r="E8850" s="2">
        <f>B8850/B8851-1</f>
        <v>-5.0415775118040074E-3</v>
      </c>
      <c r="F8850" s="2">
        <f t="shared" si="552"/>
        <v>1.072133028120037E-3</v>
      </c>
      <c r="G8850">
        <f t="shared" si="553"/>
        <v>0.89579816562758141</v>
      </c>
      <c r="H8850">
        <f t="shared" si="554"/>
        <v>0.89021182172867086</v>
      </c>
      <c r="I8850">
        <f t="shared" si="555"/>
        <v>0.84281246643403651</v>
      </c>
    </row>
    <row r="8851" spans="1:9" x14ac:dyDescent="0.25">
      <c r="A8851" s="1">
        <v>30281</v>
      </c>
      <c r="B8851">
        <v>134.88000500000001</v>
      </c>
      <c r="C8851">
        <v>1445.0907294672822</v>
      </c>
      <c r="E8851" s="2">
        <f>B8851/B8852-1</f>
        <v>7.4693752812453607E-3</v>
      </c>
      <c r="F8851" s="2">
        <f t="shared" si="552"/>
        <v>3.3847270332034718E-3</v>
      </c>
      <c r="G8851">
        <f t="shared" si="553"/>
        <v>0.89792820985228872</v>
      </c>
      <c r="H8851">
        <f t="shared" si="554"/>
        <v>0.89315466596116955</v>
      </c>
      <c r="I8851">
        <f t="shared" si="555"/>
        <v>0.84442009286611763</v>
      </c>
    </row>
    <row r="8852" spans="1:9" x14ac:dyDescent="0.25">
      <c r="A8852" s="1">
        <v>30279</v>
      </c>
      <c r="B8852">
        <v>133.88000500000001</v>
      </c>
      <c r="C8852">
        <v>1440.2159914673109</v>
      </c>
      <c r="E8852" s="2">
        <f>B8852/B8853-1</f>
        <v>7.1467091704429109E-3</v>
      </c>
      <c r="F8852" s="2">
        <f t="shared" si="552"/>
        <v>2.2455698586938411E-3</v>
      </c>
      <c r="G8852">
        <f t="shared" si="553"/>
        <v>0.89785512617251972</v>
      </c>
      <c r="H8852">
        <f t="shared" si="554"/>
        <v>0.89434583794465605</v>
      </c>
      <c r="I8852">
        <f t="shared" si="555"/>
        <v>0.84459474296538994</v>
      </c>
    </row>
    <row r="8853" spans="1:9" x14ac:dyDescent="0.25">
      <c r="A8853" s="1">
        <v>30278</v>
      </c>
      <c r="B8853">
        <v>132.929993</v>
      </c>
      <c r="C8853">
        <v>1436.9891319852541</v>
      </c>
      <c r="E8853" s="2">
        <f>B8853/B8854-1</f>
        <v>-9.6111458082912549E-3</v>
      </c>
      <c r="F8853" s="2">
        <f t="shared" si="552"/>
        <v>2.1380234616308336E-4</v>
      </c>
      <c r="G8853">
        <f t="shared" si="553"/>
        <v>0.89421293934965695</v>
      </c>
      <c r="H8853">
        <f t="shared" si="554"/>
        <v>0.89354616968281664</v>
      </c>
      <c r="I8853">
        <f t="shared" si="555"/>
        <v>0.84244673998244068</v>
      </c>
    </row>
    <row r="8854" spans="1:9" x14ac:dyDescent="0.25">
      <c r="A8854" s="1">
        <v>30277</v>
      </c>
      <c r="B8854">
        <v>134.220001</v>
      </c>
      <c r="C8854">
        <v>1436.681966010231</v>
      </c>
      <c r="E8854" s="2">
        <f>B8854/B8855-1</f>
        <v>-2.0434994294701747E-2</v>
      </c>
      <c r="F8854" s="2">
        <f t="shared" si="552"/>
        <v>-6.0878409298291691E-3</v>
      </c>
      <c r="G8854">
        <f t="shared" si="553"/>
        <v>0.92818065782522985</v>
      </c>
      <c r="H8854">
        <f t="shared" si="554"/>
        <v>0.89764831371474341</v>
      </c>
      <c r="I8854">
        <f t="shared" si="555"/>
        <v>0.84501280647819044</v>
      </c>
    </row>
    <row r="8855" spans="1:9" x14ac:dyDescent="0.25">
      <c r="A8855" s="1">
        <v>30274</v>
      </c>
      <c r="B8855">
        <v>137.020004</v>
      </c>
      <c r="C8855">
        <v>1445.4818294549109</v>
      </c>
      <c r="E8855" s="2">
        <f>B8855/B8856-1</f>
        <v>-9.5416512806608678E-3</v>
      </c>
      <c r="F8855" s="2">
        <f t="shared" si="552"/>
        <v>-1.9141756172564861E-3</v>
      </c>
      <c r="G8855">
        <f t="shared" si="553"/>
        <v>0.9241122593823512</v>
      </c>
      <c r="H8855">
        <f t="shared" si="554"/>
        <v>0.89268558927015873</v>
      </c>
      <c r="I8855">
        <f t="shared" si="555"/>
        <v>0.84159404666217486</v>
      </c>
    </row>
    <row r="8856" spans="1:9" x14ac:dyDescent="0.25">
      <c r="A8856" s="1">
        <v>30273</v>
      </c>
      <c r="B8856">
        <v>138.33999600000001</v>
      </c>
      <c r="C8856">
        <v>1448.2540420297573</v>
      </c>
      <c r="E8856" s="2">
        <f>B8856/B8857-1</f>
        <v>2.9725441949381981E-3</v>
      </c>
      <c r="F8856" s="2">
        <f t="shared" si="552"/>
        <v>-1.322347122297729E-3</v>
      </c>
      <c r="G8856">
        <f t="shared" si="553"/>
        <v>0.91569099111475993</v>
      </c>
      <c r="H8856">
        <f t="shared" si="554"/>
        <v>0.8966878682975391</v>
      </c>
      <c r="I8856">
        <f t="shared" si="555"/>
        <v>0.84098245003864025</v>
      </c>
    </row>
    <row r="8857" spans="1:9" x14ac:dyDescent="0.25">
      <c r="A8857" s="1">
        <v>30272</v>
      </c>
      <c r="B8857">
        <v>137.929993</v>
      </c>
      <c r="C8857">
        <v>1450.1716723675502</v>
      </c>
      <c r="E8857" s="2">
        <f>B8857/B8858-1</f>
        <v>1.8534891722565172E-2</v>
      </c>
      <c r="F8857" s="2">
        <f t="shared" si="552"/>
        <v>4.8005814707892114E-3</v>
      </c>
      <c r="G8857">
        <f t="shared" si="553"/>
        <v>0.9195499003942369</v>
      </c>
      <c r="H8857">
        <f t="shared" si="554"/>
        <v>0.90702836166256795</v>
      </c>
      <c r="I8857">
        <f t="shared" si="555"/>
        <v>0.84044047240391972</v>
      </c>
    </row>
    <row r="8858" spans="1:9" x14ac:dyDescent="0.25">
      <c r="A8858" s="1">
        <v>30271</v>
      </c>
      <c r="B8858">
        <v>135.41999799999999</v>
      </c>
      <c r="C8858">
        <v>1443.2432654894005</v>
      </c>
      <c r="E8858" s="2">
        <f>B8858/B8859-1</f>
        <v>-1.1749259372029974E-2</v>
      </c>
      <c r="F8858" s="2">
        <f t="shared" si="552"/>
        <v>-3.2948449451043471E-3</v>
      </c>
      <c r="G8858">
        <f t="shared" si="553"/>
        <v>0.90839951223356352</v>
      </c>
      <c r="H8858">
        <f t="shared" si="554"/>
        <v>0.90467255035660743</v>
      </c>
      <c r="I8858">
        <f t="shared" si="555"/>
        <v>0.83892036605173059</v>
      </c>
    </row>
    <row r="8859" spans="1:9" x14ac:dyDescent="0.25">
      <c r="A8859" s="1">
        <v>30270</v>
      </c>
      <c r="B8859">
        <v>137.029999</v>
      </c>
      <c r="C8859">
        <v>1448.0142479145809</v>
      </c>
      <c r="E8859" s="2">
        <f>B8859/B8860-1</f>
        <v>-1.7917293900360454E-2</v>
      </c>
      <c r="F8859" s="2">
        <f t="shared" si="552"/>
        <v>-2.0378607107598423E-3</v>
      </c>
      <c r="G8859">
        <f t="shared" si="553"/>
        <v>0.91060866161773224</v>
      </c>
      <c r="H8859">
        <f t="shared" si="554"/>
        <v>0.90289884652458552</v>
      </c>
      <c r="I8859">
        <f t="shared" si="555"/>
        <v>0.83784342790421484</v>
      </c>
    </row>
    <row r="8860" spans="1:9" x14ac:dyDescent="0.25">
      <c r="A8860" s="1">
        <v>30267</v>
      </c>
      <c r="B8860">
        <v>139.529999</v>
      </c>
      <c r="C8860">
        <v>1450.9711249625891</v>
      </c>
      <c r="E8860" s="2">
        <f>B8860/B8861-1</f>
        <v>-1.5661382716049332E-2</v>
      </c>
      <c r="F8860" s="2">
        <f t="shared" si="552"/>
        <v>-7.9264673285284193E-4</v>
      </c>
      <c r="G8860">
        <f t="shared" si="553"/>
        <v>0.9092122512510723</v>
      </c>
      <c r="H8860">
        <f t="shared" si="554"/>
        <v>0.90880664013877455</v>
      </c>
      <c r="I8860">
        <f t="shared" si="555"/>
        <v>0.83781898401731181</v>
      </c>
    </row>
    <row r="8861" spans="1:9" x14ac:dyDescent="0.25">
      <c r="A8861" s="1">
        <v>30266</v>
      </c>
      <c r="B8861">
        <v>141.75</v>
      </c>
      <c r="C8861">
        <v>1452.122144836397</v>
      </c>
      <c r="E8861" s="2">
        <f>B8861/B8862-1</f>
        <v>4.1796258379251938E-3</v>
      </c>
      <c r="F8861" s="2">
        <f t="shared" si="552"/>
        <v>2.3913374654347397E-3</v>
      </c>
      <c r="G8861">
        <f t="shared" si="553"/>
        <v>0.91649047516432502</v>
      </c>
      <c r="H8861">
        <f t="shared" si="554"/>
        <v>0.91126941159370212</v>
      </c>
      <c r="I8861">
        <f t="shared" si="555"/>
        <v>0.84030490012096237</v>
      </c>
    </row>
    <row r="8862" spans="1:9" x14ac:dyDescent="0.25">
      <c r="A8862" s="1">
        <v>30265</v>
      </c>
      <c r="B8862">
        <v>141.16000399999999</v>
      </c>
      <c r="C8862">
        <v>1448.657914889922</v>
      </c>
      <c r="E8862" s="2">
        <f>B8862/B8863-1</f>
        <v>-1.3005173737794196E-2</v>
      </c>
      <c r="F8862" s="2">
        <f t="shared" si="552"/>
        <v>-1.784580728770413E-3</v>
      </c>
      <c r="G8862">
        <f t="shared" si="553"/>
        <v>0.91908054642193826</v>
      </c>
      <c r="H8862">
        <f t="shared" si="554"/>
        <v>0.91293190045815908</v>
      </c>
      <c r="I8862">
        <f t="shared" si="555"/>
        <v>0.83984474013306787</v>
      </c>
    </row>
    <row r="8863" spans="1:9" x14ac:dyDescent="0.25">
      <c r="A8863" s="1">
        <v>30264</v>
      </c>
      <c r="B8863">
        <v>143.020004</v>
      </c>
      <c r="C8863">
        <v>1451.2477837174149</v>
      </c>
      <c r="E8863" s="2">
        <f>B8863/B8864-1</f>
        <v>1.837084849941828E-2</v>
      </c>
      <c r="F8863" s="2">
        <f t="shared" si="552"/>
        <v>1.9467977524763036E-3</v>
      </c>
      <c r="G8863">
        <f t="shared" si="553"/>
        <v>0.91655223615412174</v>
      </c>
      <c r="H8863">
        <f t="shared" si="554"/>
        <v>0.91274960317663634</v>
      </c>
      <c r="I8863">
        <f t="shared" si="555"/>
        <v>0.8393436692143631</v>
      </c>
    </row>
    <row r="8864" spans="1:9" x14ac:dyDescent="0.25">
      <c r="A8864" s="1">
        <v>30263</v>
      </c>
      <c r="B8864">
        <v>140.44000199999999</v>
      </c>
      <c r="C8864">
        <v>1448.4279873669852</v>
      </c>
      <c r="E8864" s="2">
        <f>B8864/B8865-1</f>
        <v>-1.209905705967762E-2</v>
      </c>
      <c r="F8864" s="2">
        <f t="shared" si="552"/>
        <v>-2.2496830240920085E-3</v>
      </c>
      <c r="G8864">
        <f t="shared" si="553"/>
        <v>0.93061292274462137</v>
      </c>
      <c r="H8864">
        <f t="shared" si="554"/>
        <v>0.91409188168379774</v>
      </c>
      <c r="I8864">
        <f t="shared" si="555"/>
        <v>0.84014957010093283</v>
      </c>
    </row>
    <row r="8865" spans="1:9" x14ac:dyDescent="0.25">
      <c r="A8865" s="1">
        <v>30260</v>
      </c>
      <c r="B8865">
        <v>142.16000399999999</v>
      </c>
      <c r="C8865">
        <v>1451.6938383513032</v>
      </c>
      <c r="E8865" s="2">
        <f>B8865/B8866-1</f>
        <v>2.1853929283581763E-3</v>
      </c>
      <c r="F8865" s="2">
        <f t="shared" si="552"/>
        <v>1.9593009504081937E-3</v>
      </c>
      <c r="G8865">
        <f t="shared" si="553"/>
        <v>0.92210380608445019</v>
      </c>
      <c r="H8865">
        <f t="shared" si="554"/>
        <v>0.912610964039829</v>
      </c>
      <c r="I8865">
        <f t="shared" si="555"/>
        <v>0.83899615753730794</v>
      </c>
    </row>
    <row r="8866" spans="1:9" x14ac:dyDescent="0.25">
      <c r="A8866" s="1">
        <v>30259</v>
      </c>
      <c r="B8866">
        <v>141.85000600000001</v>
      </c>
      <c r="C8866">
        <v>1448.855095186301</v>
      </c>
      <c r="E8866" s="2">
        <f>B8866/B8867-1</f>
        <v>-7.139280714610341E-3</v>
      </c>
      <c r="F8866" s="2">
        <f t="shared" si="552"/>
        <v>2.1108670200642443E-4</v>
      </c>
      <c r="G8866">
        <f t="shared" si="553"/>
        <v>0.91350583179365807</v>
      </c>
      <c r="H8866">
        <f t="shared" si="554"/>
        <v>0.91415411902540644</v>
      </c>
      <c r="I8866">
        <f t="shared" si="555"/>
        <v>0.83972814702247311</v>
      </c>
    </row>
    <row r="8867" spans="1:9" x14ac:dyDescent="0.25">
      <c r="A8867" s="1">
        <v>30258</v>
      </c>
      <c r="B8867">
        <v>142.86999499999999</v>
      </c>
      <c r="C8867">
        <v>1448.5493256864481</v>
      </c>
      <c r="E8867" s="2">
        <f>B8867/B8868-1</f>
        <v>3.9130044398500097E-2</v>
      </c>
      <c r="F8867" s="2">
        <f t="shared" si="552"/>
        <v>8.9219477406028425E-3</v>
      </c>
      <c r="G8867">
        <f t="shared" si="553"/>
        <v>0.92586066545040246</v>
      </c>
      <c r="H8867">
        <f t="shared" si="554"/>
        <v>0.91571728393235907</v>
      </c>
      <c r="I8867">
        <f t="shared" si="555"/>
        <v>0.83997183720913537</v>
      </c>
    </row>
    <row r="8868" spans="1:9" x14ac:dyDescent="0.25">
      <c r="A8868" s="1">
        <v>30257</v>
      </c>
      <c r="B8868">
        <v>137.490005</v>
      </c>
      <c r="C8868">
        <v>1435.7397308387972</v>
      </c>
      <c r="E8868" s="2">
        <f>B8868/B8869-1</f>
        <v>1.4911079833829888E-2</v>
      </c>
      <c r="F8868" s="2">
        <f t="shared" si="552"/>
        <v>4.3141028339095389E-3</v>
      </c>
      <c r="G8868">
        <f t="shared" si="553"/>
        <v>0.90535091689614311</v>
      </c>
      <c r="H8868">
        <f t="shared" si="554"/>
        <v>0.90822553428256358</v>
      </c>
      <c r="I8868">
        <f t="shared" si="555"/>
        <v>0.83161279137303479</v>
      </c>
    </row>
    <row r="8869" spans="1:9" x14ac:dyDescent="0.25">
      <c r="A8869" s="1">
        <v>30256</v>
      </c>
      <c r="B8869">
        <v>135.470001</v>
      </c>
      <c r="C8869">
        <v>1429.5724084601802</v>
      </c>
      <c r="E8869" s="2">
        <f>B8869/B8870-1</f>
        <v>1.3087047464200863E-2</v>
      </c>
      <c r="F8869" s="2">
        <f t="shared" si="552"/>
        <v>2.9333306936933923E-3</v>
      </c>
      <c r="G8869">
        <f t="shared" si="553"/>
        <v>0.90697005567531075</v>
      </c>
      <c r="H8869">
        <f t="shared" si="554"/>
        <v>0.90951747699250141</v>
      </c>
      <c r="I8869">
        <f t="shared" si="555"/>
        <v>0.82883127225370046</v>
      </c>
    </row>
    <row r="8870" spans="1:9" x14ac:dyDescent="0.25">
      <c r="A8870" s="1">
        <v>30253</v>
      </c>
      <c r="B8870">
        <v>133.720001</v>
      </c>
      <c r="C8870">
        <v>1425.3912645134606</v>
      </c>
      <c r="E8870" s="2">
        <f>B8870/B8871-1</f>
        <v>9.7316418813253591E-4</v>
      </c>
      <c r="F8870" s="2">
        <f t="shared" si="552"/>
        <v>-2.1616148834348037E-3</v>
      </c>
      <c r="G8870">
        <f t="shared" si="553"/>
        <v>0.90556957754797729</v>
      </c>
      <c r="H8870">
        <f t="shared" si="554"/>
        <v>0.90434075751896725</v>
      </c>
      <c r="I8870">
        <f t="shared" si="555"/>
        <v>0.82983194377558156</v>
      </c>
    </row>
    <row r="8871" spans="1:9" x14ac:dyDescent="0.25">
      <c r="A8871" s="1">
        <v>30252</v>
      </c>
      <c r="B8871">
        <v>133.58999600000001</v>
      </c>
      <c r="C8871">
        <v>1428.4790861667941</v>
      </c>
      <c r="E8871" s="2">
        <f>B8871/B8872-1</f>
        <v>-1.2565578298167179E-2</v>
      </c>
      <c r="F8871" s="2">
        <f t="shared" si="552"/>
        <v>-6.5071404917682596E-4</v>
      </c>
      <c r="G8871">
        <f t="shared" si="553"/>
        <v>0.91337106901796039</v>
      </c>
      <c r="H8871">
        <f t="shared" si="554"/>
        <v>0.908445262778934</v>
      </c>
      <c r="I8871">
        <f t="shared" si="555"/>
        <v>0.83330256673492942</v>
      </c>
    </row>
    <row r="8872" spans="1:9" x14ac:dyDescent="0.25">
      <c r="A8872" s="1">
        <v>30251</v>
      </c>
      <c r="B8872">
        <v>135.28999300000001</v>
      </c>
      <c r="C8872">
        <v>1429.4092228301126</v>
      </c>
      <c r="E8872" s="2">
        <f>B8872/B8873-1</f>
        <v>6.023178346912017E-3</v>
      </c>
      <c r="F8872" s="2">
        <f t="shared" si="552"/>
        <v>9.9002214989440951E-4</v>
      </c>
      <c r="G8872">
        <f t="shared" si="553"/>
        <v>0.92428449764119336</v>
      </c>
      <c r="H8872">
        <f t="shared" si="554"/>
        <v>0.91122138777106643</v>
      </c>
      <c r="I8872">
        <f t="shared" si="555"/>
        <v>0.8345249088974831</v>
      </c>
    </row>
    <row r="8873" spans="1:9" x14ac:dyDescent="0.25">
      <c r="A8873" s="1">
        <v>30250</v>
      </c>
      <c r="B8873">
        <v>134.479996</v>
      </c>
      <c r="C8873">
        <v>1427.9954756792411</v>
      </c>
      <c r="E8873" s="2">
        <f>B8873/B8874-1</f>
        <v>8.7007871219209054E-3</v>
      </c>
      <c r="F8873" s="2">
        <f t="shared" si="552"/>
        <v>1.0768296963241664E-3</v>
      </c>
      <c r="G8873">
        <f t="shared" si="553"/>
        <v>0.92407494473691798</v>
      </c>
      <c r="H8873">
        <f t="shared" si="554"/>
        <v>0.91119320939607051</v>
      </c>
      <c r="I8873">
        <f t="shared" si="555"/>
        <v>0.8340217526726208</v>
      </c>
    </row>
    <row r="8874" spans="1:9" x14ac:dyDescent="0.25">
      <c r="A8874" s="1">
        <v>30249</v>
      </c>
      <c r="B8874">
        <v>133.320007</v>
      </c>
      <c r="C8874">
        <v>1426.4594218132313</v>
      </c>
      <c r="E8874" s="2">
        <f>B8874/B8875-1</f>
        <v>-3.9688791476067298E-2</v>
      </c>
      <c r="F8874" s="2">
        <f t="shared" si="552"/>
        <v>-9.1351131953734122E-3</v>
      </c>
      <c r="G8874">
        <f t="shared" si="553"/>
        <v>0.922030995444312</v>
      </c>
      <c r="H8874">
        <f t="shared" si="554"/>
        <v>0.9136403206826228</v>
      </c>
      <c r="I8874">
        <f t="shared" si="555"/>
        <v>0.83317972976376142</v>
      </c>
    </row>
    <row r="8875" spans="1:9" x14ac:dyDescent="0.25">
      <c r="A8875" s="1">
        <v>30246</v>
      </c>
      <c r="B8875">
        <v>138.83000200000001</v>
      </c>
      <c r="C8875">
        <v>1439.6104260120915</v>
      </c>
      <c r="E8875" s="2">
        <f>B8875/B8876-1</f>
        <v>-1.6539335776489805E-3</v>
      </c>
      <c r="F8875" s="2">
        <f t="shared" si="552"/>
        <v>1.3167363786399378E-3</v>
      </c>
      <c r="G8875">
        <f t="shared" si="553"/>
        <v>0.88241015326305017</v>
      </c>
      <c r="H8875">
        <f t="shared" si="554"/>
        <v>0.89532758605441232</v>
      </c>
      <c r="I8875">
        <f t="shared" si="555"/>
        <v>0.82353530080003456</v>
      </c>
    </row>
    <row r="8876" spans="1:9" x14ac:dyDescent="0.25">
      <c r="A8876" s="1">
        <v>30245</v>
      </c>
      <c r="B8876">
        <v>139.05999800000001</v>
      </c>
      <c r="C8876">
        <v>1437.7173312997679</v>
      </c>
      <c r="E8876" s="2">
        <f>B8876/B8877-1</f>
        <v>-1.2209868913591881E-3</v>
      </c>
      <c r="F8876" s="2">
        <f t="shared" si="552"/>
        <v>-1.9671726309866688E-3</v>
      </c>
      <c r="G8876">
        <f t="shared" si="553"/>
        <v>0.88027659749735898</v>
      </c>
      <c r="H8876">
        <f t="shared" si="554"/>
        <v>0.89835894162956365</v>
      </c>
      <c r="I8876">
        <f t="shared" si="555"/>
        <v>0.82214249799656969</v>
      </c>
    </row>
    <row r="8877" spans="1:9" x14ac:dyDescent="0.25">
      <c r="A8877" s="1">
        <v>30244</v>
      </c>
      <c r="B8877">
        <v>139.229996</v>
      </c>
      <c r="C8877">
        <v>1440.5511440839464</v>
      </c>
      <c r="E8877" s="2">
        <f>B8877/B8878-1</f>
        <v>1.9402503742824706E-2</v>
      </c>
      <c r="F8877" s="2">
        <f t="shared" si="552"/>
        <v>2.3357629937656998E-3</v>
      </c>
      <c r="G8877">
        <f t="shared" si="553"/>
        <v>0.88477624775956476</v>
      </c>
      <c r="H8877">
        <f t="shared" si="554"/>
        <v>0.89515906093221542</v>
      </c>
      <c r="I8877">
        <f t="shared" si="555"/>
        <v>0.82277785257125247</v>
      </c>
    </row>
    <row r="8878" spans="1:9" x14ac:dyDescent="0.25">
      <c r="A8878" s="1">
        <v>30243</v>
      </c>
      <c r="B8878">
        <v>136.58000200000001</v>
      </c>
      <c r="C8878">
        <v>1437.1941990589298</v>
      </c>
      <c r="E8878" s="2">
        <f>B8878/B8879-1</f>
        <v>-1.0970087353764368E-3</v>
      </c>
      <c r="F8878" s="2">
        <f t="shared" si="552"/>
        <v>1.9038617168041228E-3</v>
      </c>
      <c r="G8878">
        <f t="shared" si="553"/>
        <v>0.89423413431673804</v>
      </c>
      <c r="H8878">
        <f t="shared" si="554"/>
        <v>0.89757952947894926</v>
      </c>
      <c r="I8878">
        <f t="shared" si="555"/>
        <v>0.82202110736313416</v>
      </c>
    </row>
    <row r="8879" spans="1:9" x14ac:dyDescent="0.25">
      <c r="A8879" s="1">
        <v>30242</v>
      </c>
      <c r="B8879">
        <v>136.729996</v>
      </c>
      <c r="C8879">
        <v>1434.4631795272628</v>
      </c>
      <c r="E8879" s="2">
        <f>B8879/B8880-1</f>
        <v>2.3657923443846096E-2</v>
      </c>
      <c r="F8879" s="2">
        <f t="shared" si="552"/>
        <v>3.9411445751973417E-3</v>
      </c>
      <c r="G8879">
        <f t="shared" si="553"/>
        <v>0.90773803315952895</v>
      </c>
      <c r="H8879">
        <f t="shared" si="554"/>
        <v>0.89897632022907725</v>
      </c>
      <c r="I8879">
        <f t="shared" si="555"/>
        <v>0.82340808356884321</v>
      </c>
    </row>
    <row r="8880" spans="1:9" x14ac:dyDescent="0.25">
      <c r="A8880" s="1">
        <v>30239</v>
      </c>
      <c r="B8880">
        <v>133.570007</v>
      </c>
      <c r="C8880">
        <v>1428.8319462534175</v>
      </c>
      <c r="E8880" s="2">
        <f>B8880/B8881-1</f>
        <v>-7.4310763764766641E-3</v>
      </c>
      <c r="F8880" s="2">
        <f t="shared" si="552"/>
        <v>-2.5090226056438958E-3</v>
      </c>
      <c r="G8880">
        <f t="shared" si="553"/>
        <v>0.9054948965144165</v>
      </c>
      <c r="H8880">
        <f t="shared" si="554"/>
        <v>0.89866540412459006</v>
      </c>
      <c r="I8880">
        <f t="shared" si="555"/>
        <v>0.82153019621476253</v>
      </c>
    </row>
    <row r="8881" spans="1:9" x14ac:dyDescent="0.25">
      <c r="A8881" s="1">
        <v>30238</v>
      </c>
      <c r="B8881">
        <v>134.570007</v>
      </c>
      <c r="C8881">
        <v>1432.4259353060108</v>
      </c>
      <c r="E8881" s="2">
        <f>B8881/B8882-1</f>
        <v>-1.5653572455745612E-2</v>
      </c>
      <c r="F8881" s="2">
        <f t="shared" si="552"/>
        <v>-1.7032483394927578E-3</v>
      </c>
      <c r="G8881">
        <f t="shared" si="553"/>
        <v>0.89165663181439492</v>
      </c>
      <c r="H8881">
        <f t="shared" si="554"/>
        <v>0.89340754835259517</v>
      </c>
      <c r="I8881">
        <f t="shared" si="555"/>
        <v>0.82015335564714453</v>
      </c>
    </row>
    <row r="8882" spans="1:9" x14ac:dyDescent="0.25">
      <c r="A8882" s="1">
        <v>30237</v>
      </c>
      <c r="B8882">
        <v>136.71000699999999</v>
      </c>
      <c r="C8882">
        <v>1434.8698750380577</v>
      </c>
      <c r="E8882" s="2">
        <f>B8882/B8883-1</f>
        <v>1.688489263783266E-2</v>
      </c>
      <c r="F8882" s="2">
        <f t="shared" si="552"/>
        <v>5.460753588834244E-3</v>
      </c>
      <c r="G8882">
        <f t="shared" si="553"/>
        <v>0.89991232746098615</v>
      </c>
      <c r="H8882">
        <f t="shared" si="554"/>
        <v>0.89355506580505073</v>
      </c>
      <c r="I8882">
        <f t="shared" si="555"/>
        <v>0.82016727451754157</v>
      </c>
    </row>
    <row r="8883" spans="1:9" x14ac:dyDescent="0.25">
      <c r="A8883" s="1">
        <v>30236</v>
      </c>
      <c r="B8883">
        <v>134.44000199999999</v>
      </c>
      <c r="C8883">
        <v>1427.0769594104147</v>
      </c>
      <c r="E8883" s="2">
        <f>B8883/B8884-1</f>
        <v>-2.2309065053105481E-4</v>
      </c>
      <c r="F8883" s="2">
        <f t="shared" si="552"/>
        <v>9.1088021207941239E-4</v>
      </c>
      <c r="G8883">
        <f t="shared" si="553"/>
        <v>0.90059976184722779</v>
      </c>
      <c r="H8883">
        <f t="shared" si="554"/>
        <v>0.88855491804965603</v>
      </c>
      <c r="I8883">
        <f t="shared" si="555"/>
        <v>0.81808567025856405</v>
      </c>
    </row>
    <row r="8884" spans="1:9" x14ac:dyDescent="0.25">
      <c r="A8884" s="1">
        <v>30235</v>
      </c>
      <c r="B8884">
        <v>134.470001</v>
      </c>
      <c r="C8884">
        <v>1425.7782462191203</v>
      </c>
      <c r="E8884" s="2">
        <f>B8884/B8885-1</f>
        <v>2.6096893717736158E-2</v>
      </c>
      <c r="F8884" s="2">
        <f t="shared" si="552"/>
        <v>5.5760862497717945E-3</v>
      </c>
      <c r="G8884">
        <f t="shared" si="553"/>
        <v>0.89364387782629717</v>
      </c>
      <c r="H8884">
        <f t="shared" si="554"/>
        <v>0.88724364709031933</v>
      </c>
      <c r="I8884">
        <f t="shared" si="555"/>
        <v>0.81753821776619784</v>
      </c>
    </row>
    <row r="8885" spans="1:9" x14ac:dyDescent="0.25">
      <c r="A8885" s="1">
        <v>30232</v>
      </c>
      <c r="B8885">
        <v>131.050003</v>
      </c>
      <c r="C8885">
        <v>1417.8720692697298</v>
      </c>
      <c r="E8885" s="2">
        <f>B8885/B8886-1</f>
        <v>1.7468943692493522E-2</v>
      </c>
      <c r="F8885" s="2">
        <f t="shared" si="552"/>
        <v>2.102507594097025E-3</v>
      </c>
      <c r="G8885">
        <f t="shared" si="553"/>
        <v>0.87780261156936379</v>
      </c>
      <c r="H8885">
        <f t="shared" si="554"/>
        <v>0.88291379084641874</v>
      </c>
      <c r="I8885">
        <f t="shared" si="555"/>
        <v>0.81323604252778769</v>
      </c>
    </row>
    <row r="8886" spans="1:9" x14ac:dyDescent="0.25">
      <c r="A8886" s="1">
        <v>30231</v>
      </c>
      <c r="B8886">
        <v>128.800003</v>
      </c>
      <c r="C8886">
        <v>1414.897237083894</v>
      </c>
      <c r="E8886" s="2">
        <f>B8886/B8887-1</f>
        <v>2.2465682126969311E-2</v>
      </c>
      <c r="F8886" s="2">
        <f t="shared" si="552"/>
        <v>2.1168650311313986E-3</v>
      </c>
      <c r="G8886">
        <f t="shared" si="553"/>
        <v>0.86447573789991616</v>
      </c>
      <c r="H8886">
        <f t="shared" si="554"/>
        <v>0.87982026777023215</v>
      </c>
      <c r="I8886">
        <f t="shared" si="555"/>
        <v>0.81394569460972266</v>
      </c>
    </row>
    <row r="8887" spans="1:9" x14ac:dyDescent="0.25">
      <c r="A8887" s="1">
        <v>30230</v>
      </c>
      <c r="B8887">
        <v>125.970001</v>
      </c>
      <c r="C8887">
        <v>1411.9084175276696</v>
      </c>
      <c r="E8887" s="2">
        <f>B8887/B8888-1</f>
        <v>3.2710263173218568E-2</v>
      </c>
      <c r="F8887" s="2">
        <f t="shared" si="552"/>
        <v>8.0580313812110838E-3</v>
      </c>
      <c r="G8887">
        <f t="shared" si="553"/>
        <v>0.88999775214185772</v>
      </c>
      <c r="H8887">
        <f t="shared" si="554"/>
        <v>0.88755631955770642</v>
      </c>
      <c r="I8887">
        <f t="shared" si="555"/>
        <v>0.81637004896804355</v>
      </c>
    </row>
    <row r="8888" spans="1:9" x14ac:dyDescent="0.25">
      <c r="A8888" s="1">
        <v>30229</v>
      </c>
      <c r="B8888">
        <v>121.980003</v>
      </c>
      <c r="C8888">
        <v>1400.6221602074979</v>
      </c>
      <c r="E8888" s="2">
        <f>B8888/B8889-1</f>
        <v>3.8680025698625276E-3</v>
      </c>
      <c r="F8888" s="2">
        <f t="shared" si="552"/>
        <v>-1.2454862174263726E-3</v>
      </c>
      <c r="G8888">
        <f t="shared" si="553"/>
        <v>0.83998526902492632</v>
      </c>
      <c r="H8888">
        <f t="shared" si="554"/>
        <v>0.87556163893487937</v>
      </c>
      <c r="I8888">
        <f t="shared" si="555"/>
        <v>0.80994676264260668</v>
      </c>
    </row>
    <row r="8889" spans="1:9" x14ac:dyDescent="0.25">
      <c r="A8889" s="1">
        <v>30228</v>
      </c>
      <c r="B8889">
        <v>121.510002</v>
      </c>
      <c r="C8889">
        <v>1402.3687912086973</v>
      </c>
      <c r="E8889" s="2">
        <f>B8889/B8890-1</f>
        <v>-3.7714109717847943E-3</v>
      </c>
      <c r="F8889" s="2">
        <f t="shared" si="552"/>
        <v>-1.7585218750817422E-3</v>
      </c>
      <c r="G8889">
        <f t="shared" si="553"/>
        <v>0.87849485527323934</v>
      </c>
      <c r="H8889">
        <f t="shared" si="554"/>
        <v>0.8796899864858656</v>
      </c>
      <c r="I8889">
        <f t="shared" si="555"/>
        <v>0.81144576179196604</v>
      </c>
    </row>
    <row r="8890" spans="1:9" x14ac:dyDescent="0.25">
      <c r="A8890" s="1">
        <v>30225</v>
      </c>
      <c r="B8890">
        <v>121.970001</v>
      </c>
      <c r="C8890">
        <v>1404.8392317286653</v>
      </c>
      <c r="E8890" s="2">
        <f>B8890/B8891-1</f>
        <v>1.2871641137213619E-2</v>
      </c>
      <c r="F8890" s="2">
        <f t="shared" si="552"/>
        <v>3.6188931381604394E-3</v>
      </c>
      <c r="G8890">
        <f t="shared" si="553"/>
        <v>0.88461108459771554</v>
      </c>
      <c r="H8890">
        <f t="shared" si="554"/>
        <v>0.8759293800593243</v>
      </c>
      <c r="I8890">
        <f t="shared" si="555"/>
        <v>0.81136702696802454</v>
      </c>
    </row>
    <row r="8891" spans="1:9" x14ac:dyDescent="0.25">
      <c r="A8891" s="1">
        <v>30224</v>
      </c>
      <c r="B8891">
        <v>120.41999800000001</v>
      </c>
      <c r="C8891">
        <v>1399.7736006502937</v>
      </c>
      <c r="E8891" s="2">
        <f>B8891/B8892-1</f>
        <v>-9.9481955919147325E-3</v>
      </c>
      <c r="F8891" s="2">
        <f t="shared" si="552"/>
        <v>-1.2241050289207855E-3</v>
      </c>
      <c r="G8891">
        <f t="shared" si="553"/>
        <v>0.84613674183757726</v>
      </c>
      <c r="H8891">
        <f t="shared" si="554"/>
        <v>0.87538854579720871</v>
      </c>
      <c r="I8891">
        <f t="shared" si="555"/>
        <v>0.81069324309243151</v>
      </c>
    </row>
    <row r="8892" spans="1:9" x14ac:dyDescent="0.25">
      <c r="A8892" s="1">
        <v>30223</v>
      </c>
      <c r="B8892">
        <v>121.629997</v>
      </c>
      <c r="C8892">
        <v>1401.4891705919933</v>
      </c>
      <c r="E8892" s="2">
        <f>B8892/B8893-1</f>
        <v>-1.3063948605386955E-2</v>
      </c>
      <c r="F8892" s="2">
        <f t="shared" si="552"/>
        <v>-3.8312306249334016E-3</v>
      </c>
      <c r="G8892">
        <f t="shared" si="553"/>
        <v>0.86253318383178845</v>
      </c>
      <c r="H8892">
        <f t="shared" si="554"/>
        <v>0.87239646310889329</v>
      </c>
      <c r="I8892">
        <f t="shared" si="555"/>
        <v>0.81070306447258977</v>
      </c>
    </row>
    <row r="8893" spans="1:9" x14ac:dyDescent="0.25">
      <c r="A8893" s="1">
        <v>30222</v>
      </c>
      <c r="B8893">
        <v>123.239998</v>
      </c>
      <c r="C8893">
        <v>1406.8792494581005</v>
      </c>
      <c r="E8893" s="2">
        <f>B8893/B8894-1</f>
        <v>-3.0739766281998593E-3</v>
      </c>
      <c r="F8893" s="2">
        <f t="shared" si="552"/>
        <v>-1.8507181032622055E-3</v>
      </c>
      <c r="G8893">
        <f t="shared" si="553"/>
        <v>0.84515149515409127</v>
      </c>
      <c r="H8893">
        <f t="shared" si="554"/>
        <v>0.86930586135615739</v>
      </c>
      <c r="I8893">
        <f t="shared" si="555"/>
        <v>0.80823703651591483</v>
      </c>
    </row>
    <row r="8894" spans="1:9" x14ac:dyDescent="0.25">
      <c r="A8894" s="1">
        <v>30221</v>
      </c>
      <c r="B8894">
        <v>123.620003</v>
      </c>
      <c r="C8894">
        <v>1409.4878140719309</v>
      </c>
      <c r="E8894" s="2">
        <f>B8894/B8895-1</f>
        <v>2.4327197534868006E-3</v>
      </c>
      <c r="F8894" s="2">
        <f t="shared" si="552"/>
        <v>-1.0337288162479696E-3</v>
      </c>
      <c r="G8894">
        <f t="shared" si="553"/>
        <v>0.85910423067701491</v>
      </c>
      <c r="H8894">
        <f t="shared" si="554"/>
        <v>0.86842881215368639</v>
      </c>
      <c r="I8894">
        <f t="shared" si="555"/>
        <v>0.80744068133164648</v>
      </c>
    </row>
    <row r="8895" spans="1:9" x14ac:dyDescent="0.25">
      <c r="A8895" s="1">
        <v>30218</v>
      </c>
      <c r="B8895">
        <v>123.32</v>
      </c>
      <c r="C8895">
        <v>1410.9463499720769</v>
      </c>
      <c r="E8895" s="2">
        <f>B8895/B8896-1</f>
        <v>-3.9576609960045861E-3</v>
      </c>
      <c r="F8895" s="2">
        <f t="shared" si="552"/>
        <v>-2.6844343241442248E-3</v>
      </c>
      <c r="G8895">
        <f t="shared" si="553"/>
        <v>0.86825115975531153</v>
      </c>
      <c r="H8895">
        <f t="shared" si="554"/>
        <v>0.87147740147511377</v>
      </c>
      <c r="I8895">
        <f t="shared" si="555"/>
        <v>0.81324965784709546</v>
      </c>
    </row>
    <row r="8896" spans="1:9" x14ac:dyDescent="0.25">
      <c r="A8896" s="1">
        <v>30217</v>
      </c>
      <c r="B8896">
        <v>123.80999799999999</v>
      </c>
      <c r="C8896">
        <v>1414.7441376951876</v>
      </c>
      <c r="E8896" s="2">
        <f>B8896/B8897-1</f>
        <v>-1.4517300016410051E-3</v>
      </c>
      <c r="F8896" s="2">
        <f t="shared" si="552"/>
        <v>1.5641866474191968E-3</v>
      </c>
      <c r="G8896">
        <f t="shared" si="553"/>
        <v>0.86834763579896035</v>
      </c>
      <c r="H8896">
        <f t="shared" si="554"/>
        <v>0.87393771281346444</v>
      </c>
      <c r="I8896">
        <f t="shared" si="555"/>
        <v>0.81683590410911755</v>
      </c>
    </row>
    <row r="8897" spans="1:9" x14ac:dyDescent="0.25">
      <c r="A8897" s="1">
        <v>30216</v>
      </c>
      <c r="B8897">
        <v>123.989998</v>
      </c>
      <c r="C8897">
        <v>1412.5346698256299</v>
      </c>
      <c r="E8897" s="2">
        <f>B8897/B8898-1</f>
        <v>-7.1268339316183926E-3</v>
      </c>
      <c r="F8897" s="2">
        <f t="shared" si="552"/>
        <v>-3.2652788695829438E-3</v>
      </c>
      <c r="G8897">
        <f t="shared" si="553"/>
        <v>0.87944409518736477</v>
      </c>
      <c r="H8897">
        <f t="shared" si="554"/>
        <v>0.87438237231365723</v>
      </c>
      <c r="I8897">
        <f t="shared" si="555"/>
        <v>0.81780298365027393</v>
      </c>
    </row>
    <row r="8898" spans="1:9" x14ac:dyDescent="0.25">
      <c r="A8898" s="1">
        <v>30215</v>
      </c>
      <c r="B8898">
        <v>124.879997</v>
      </c>
      <c r="C8898">
        <v>1417.1620992831931</v>
      </c>
      <c r="E8898" s="2">
        <f>B8898/B8899-1</f>
        <v>1.9345318433673819E-2</v>
      </c>
      <c r="F8898" s="2">
        <f t="shared" si="552"/>
        <v>4.1830851693949178E-3</v>
      </c>
      <c r="G8898">
        <f t="shared" si="553"/>
        <v>0.89714702245283418</v>
      </c>
      <c r="H8898">
        <f t="shared" si="554"/>
        <v>0.87783321421354665</v>
      </c>
      <c r="I8898">
        <f t="shared" si="555"/>
        <v>0.81563290884111594</v>
      </c>
    </row>
    <row r="8899" spans="1:9" x14ac:dyDescent="0.25">
      <c r="A8899" s="1">
        <v>30214</v>
      </c>
      <c r="B8899">
        <v>122.510002</v>
      </c>
      <c r="C8899">
        <v>1411.2586840119229</v>
      </c>
      <c r="E8899" s="2">
        <f>B8899/B8900-1</f>
        <v>-3.26405540765351E-4</v>
      </c>
      <c r="F8899" s="2">
        <f t="shared" ref="F8899:F8962" si="556">C8899/C8900-1</f>
        <v>-1.6508086237037034E-3</v>
      </c>
      <c r="G8899">
        <f t="shared" ref="G8899:G8962" si="557">CORREL(E8899:E8919,F8899:F8919)</f>
        <v>0.92013151276980054</v>
      </c>
      <c r="H8899">
        <f t="shared" ref="H8899:H8962" si="558">CORREL(E8899:E8961,F8899:F8961)</f>
        <v>0.8755551463372353</v>
      </c>
      <c r="I8899">
        <f t="shared" ref="I8899:I8962" si="559">CORREL(E8899:E9150,F8899:F9150)</f>
        <v>0.81367684128651407</v>
      </c>
    </row>
    <row r="8900" spans="1:9" x14ac:dyDescent="0.25">
      <c r="A8900" s="1">
        <v>30211</v>
      </c>
      <c r="B8900">
        <v>122.550003</v>
      </c>
      <c r="C8900">
        <v>1413.5922542957151</v>
      </c>
      <c r="E8900" s="2">
        <f>B8900/B8901-1</f>
        <v>-9.8569445711467196E-3</v>
      </c>
      <c r="F8900" s="2">
        <f t="shared" si="556"/>
        <v>-1.8344284150514367E-3</v>
      </c>
      <c r="G8900">
        <f t="shared" si="557"/>
        <v>0.92247312245586577</v>
      </c>
      <c r="H8900">
        <f t="shared" si="558"/>
        <v>0.87803141626653347</v>
      </c>
      <c r="I8900">
        <f t="shared" si="559"/>
        <v>0.8147666212088539</v>
      </c>
    </row>
    <row r="8901" spans="1:9" x14ac:dyDescent="0.25">
      <c r="A8901" s="1">
        <v>30210</v>
      </c>
      <c r="B8901">
        <v>123.769997</v>
      </c>
      <c r="C8901">
        <v>1416.190153754879</v>
      </c>
      <c r="E8901" s="2">
        <f>B8901/B8902-1</f>
        <v>-4.1837959273972603E-3</v>
      </c>
      <c r="F8901" s="2">
        <f t="shared" si="556"/>
        <v>8.1420345542881911E-4</v>
      </c>
      <c r="G8901">
        <f t="shared" si="557"/>
        <v>0.91868383116979313</v>
      </c>
      <c r="H8901">
        <f t="shared" si="558"/>
        <v>0.87400711654070384</v>
      </c>
      <c r="I8901">
        <f t="shared" si="559"/>
        <v>0.81428561694235724</v>
      </c>
    </row>
    <row r="8902" spans="1:9" x14ac:dyDescent="0.25">
      <c r="A8902" s="1">
        <v>30209</v>
      </c>
      <c r="B8902">
        <v>124.290001</v>
      </c>
      <c r="C8902">
        <v>1415.0380249054379</v>
      </c>
      <c r="E8902" s="2">
        <f>B8902/B8903-1</f>
        <v>9.6669619767175696E-3</v>
      </c>
      <c r="F8902" s="2">
        <f t="shared" si="556"/>
        <v>1.9171111068581048E-3</v>
      </c>
      <c r="G8902">
        <f t="shared" si="557"/>
        <v>0.92220138566519083</v>
      </c>
      <c r="H8902">
        <f t="shared" si="558"/>
        <v>0.87892756337618771</v>
      </c>
      <c r="I8902">
        <f t="shared" si="559"/>
        <v>0.81668395701575858</v>
      </c>
    </row>
    <row r="8903" spans="1:9" x14ac:dyDescent="0.25">
      <c r="A8903" s="1">
        <v>30208</v>
      </c>
      <c r="B8903">
        <v>123.099998</v>
      </c>
      <c r="C8903">
        <v>1412.330430550476</v>
      </c>
      <c r="E8903" s="2">
        <f>B8903/B8904-1</f>
        <v>7.0353404292431421E-3</v>
      </c>
      <c r="F8903" s="2">
        <f t="shared" si="556"/>
        <v>7.6550431283717302E-4</v>
      </c>
      <c r="G8903">
        <f t="shared" si="557"/>
        <v>0.91973047039976874</v>
      </c>
      <c r="H8903">
        <f t="shared" si="558"/>
        <v>0.87917651791841911</v>
      </c>
      <c r="I8903">
        <f t="shared" si="559"/>
        <v>0.81509169866407882</v>
      </c>
    </row>
    <row r="8904" spans="1:9" x14ac:dyDescent="0.25">
      <c r="A8904" s="1">
        <v>30207</v>
      </c>
      <c r="B8904">
        <v>122.239998</v>
      </c>
      <c r="C8904">
        <v>1411.250112502863</v>
      </c>
      <c r="E8904" s="2">
        <f>B8904/B8905-1</f>
        <v>1.0498445808891033E-2</v>
      </c>
      <c r="F8904" s="2">
        <f t="shared" si="556"/>
        <v>4.572119202995939E-3</v>
      </c>
      <c r="G8904">
        <f t="shared" si="557"/>
        <v>0.92175951587999971</v>
      </c>
      <c r="H8904">
        <f t="shared" si="558"/>
        <v>0.87939189651795713</v>
      </c>
      <c r="I8904">
        <f t="shared" si="559"/>
        <v>0.81393875329858056</v>
      </c>
    </row>
    <row r="8905" spans="1:9" x14ac:dyDescent="0.25">
      <c r="A8905" s="1">
        <v>30204</v>
      </c>
      <c r="B8905">
        <v>120.970001</v>
      </c>
      <c r="C8905">
        <v>1404.8270756533796</v>
      </c>
      <c r="E8905" s="2">
        <f>B8905/B8906-1</f>
        <v>-8.1987373272219832E-3</v>
      </c>
      <c r="F8905" s="2">
        <f t="shared" si="556"/>
        <v>-1.3263956429766521E-3</v>
      </c>
      <c r="G8905">
        <f t="shared" si="557"/>
        <v>0.92943519648259842</v>
      </c>
      <c r="H8905">
        <f t="shared" si="558"/>
        <v>0.8789181706576501</v>
      </c>
      <c r="I8905">
        <f t="shared" si="559"/>
        <v>0.81391368216143567</v>
      </c>
    </row>
    <row r="8906" spans="1:9" x14ac:dyDescent="0.25">
      <c r="A8906" s="1">
        <v>30203</v>
      </c>
      <c r="B8906">
        <v>121.970001</v>
      </c>
      <c r="C8906">
        <v>1406.6929069962255</v>
      </c>
      <c r="E8906" s="2">
        <f>B8906/B8907-1</f>
        <v>-1.8821277057805563E-3</v>
      </c>
      <c r="F8906" s="2">
        <f t="shared" si="556"/>
        <v>1.730377888203849E-3</v>
      </c>
      <c r="G8906">
        <f t="shared" si="557"/>
        <v>0.92317212915072244</v>
      </c>
      <c r="H8906">
        <f t="shared" si="558"/>
        <v>0.88047923912218329</v>
      </c>
      <c r="I8906">
        <f t="shared" si="559"/>
        <v>0.81489384117160235</v>
      </c>
    </row>
    <row r="8907" spans="1:9" x14ac:dyDescent="0.25">
      <c r="A8907" s="1">
        <v>30202</v>
      </c>
      <c r="B8907">
        <v>122.199997</v>
      </c>
      <c r="C8907">
        <v>1404.2630013494675</v>
      </c>
      <c r="E8907" s="2">
        <f>B8907/B8908-1</f>
        <v>6.8385431283213283E-3</v>
      </c>
      <c r="F8907" s="2">
        <f t="shared" si="556"/>
        <v>2.1553807749368215E-3</v>
      </c>
      <c r="G8907">
        <f t="shared" si="557"/>
        <v>0.93147860067575106</v>
      </c>
      <c r="H8907">
        <f t="shared" si="558"/>
        <v>0.88367055060344279</v>
      </c>
      <c r="I8907">
        <f t="shared" si="559"/>
        <v>0.81584702679740284</v>
      </c>
    </row>
    <row r="8908" spans="1:9" x14ac:dyDescent="0.25">
      <c r="A8908" s="1">
        <v>30201</v>
      </c>
      <c r="B8908">
        <v>121.370003</v>
      </c>
      <c r="C8908">
        <v>1401.2427895797882</v>
      </c>
      <c r="E8908" s="2">
        <f>B8908/B8909-1</f>
        <v>-1.0678162699706673E-2</v>
      </c>
      <c r="F8908" s="2">
        <f t="shared" si="556"/>
        <v>-3.38914192583184E-3</v>
      </c>
      <c r="G8908">
        <f t="shared" si="557"/>
        <v>0.93264048293293256</v>
      </c>
      <c r="H8908">
        <f t="shared" si="558"/>
        <v>0.88155139709105168</v>
      </c>
      <c r="I8908">
        <f t="shared" si="559"/>
        <v>0.81474383531409755</v>
      </c>
    </row>
    <row r="8909" spans="1:9" x14ac:dyDescent="0.25">
      <c r="A8909" s="1">
        <v>30197</v>
      </c>
      <c r="B8909">
        <v>122.68</v>
      </c>
      <c r="C8909">
        <v>1406.0079500714282</v>
      </c>
      <c r="E8909" s="2">
        <f>B8909/B8910-1</f>
        <v>1.986864228224583E-2</v>
      </c>
      <c r="F8909" s="2">
        <f t="shared" si="556"/>
        <v>4.4001988116255664E-3</v>
      </c>
      <c r="G8909">
        <f t="shared" si="557"/>
        <v>0.92811746381922733</v>
      </c>
      <c r="H8909">
        <f t="shared" si="558"/>
        <v>0.87626184907851523</v>
      </c>
      <c r="I8909">
        <f t="shared" si="559"/>
        <v>0.81376319467514635</v>
      </c>
    </row>
    <row r="8910" spans="1:9" x14ac:dyDescent="0.25">
      <c r="A8910" s="1">
        <v>30196</v>
      </c>
      <c r="B8910">
        <v>120.290001</v>
      </c>
      <c r="C8910">
        <v>1399.8483390733816</v>
      </c>
      <c r="E8910" s="2">
        <f>B8910/B8911-1</f>
        <v>1.7251594080338384E-2</v>
      </c>
      <c r="F8910" s="2">
        <f t="shared" si="556"/>
        <v>3.42086694102961E-3</v>
      </c>
      <c r="G8910">
        <f t="shared" si="557"/>
        <v>0.92561667315234941</v>
      </c>
      <c r="H8910">
        <f t="shared" si="558"/>
        <v>0.86874718592209554</v>
      </c>
      <c r="I8910">
        <f t="shared" si="559"/>
        <v>0.81102407370576846</v>
      </c>
    </row>
    <row r="8911" spans="1:9" x14ac:dyDescent="0.25">
      <c r="A8911" s="1">
        <v>30195</v>
      </c>
      <c r="B8911">
        <v>118.25</v>
      </c>
      <c r="C8911">
        <v>1395.0759698080406</v>
      </c>
      <c r="E8911" s="2">
        <f>B8911/B8912-1</f>
        <v>-1.0543067349291779E-2</v>
      </c>
      <c r="F8911" s="2">
        <f t="shared" si="556"/>
        <v>3.6020589374263778E-4</v>
      </c>
      <c r="G8911">
        <f t="shared" si="557"/>
        <v>0.92910471144986473</v>
      </c>
      <c r="H8911">
        <f t="shared" si="558"/>
        <v>0.86186632793213092</v>
      </c>
      <c r="I8911">
        <f t="shared" si="559"/>
        <v>0.81156039825716897</v>
      </c>
    </row>
    <row r="8912" spans="1:9" x14ac:dyDescent="0.25">
      <c r="A8912" s="1">
        <v>30194</v>
      </c>
      <c r="B8912">
        <v>119.510002</v>
      </c>
      <c r="C8912">
        <v>1394.5736361650359</v>
      </c>
      <c r="E8912" s="2">
        <f>B8912/B8913-1</f>
        <v>1.5723252907589469E-2</v>
      </c>
      <c r="F8912" s="2">
        <f t="shared" si="556"/>
        <v>5.0105299254372682E-3</v>
      </c>
      <c r="G8912">
        <f t="shared" si="557"/>
        <v>0.93025092927937558</v>
      </c>
      <c r="H8912">
        <f t="shared" si="558"/>
        <v>0.86677579698294083</v>
      </c>
      <c r="I8912">
        <f t="shared" si="559"/>
        <v>0.81358018571914725</v>
      </c>
    </row>
    <row r="8913" spans="1:9" x14ac:dyDescent="0.25">
      <c r="A8913" s="1">
        <v>30193</v>
      </c>
      <c r="B8913">
        <v>117.660004</v>
      </c>
      <c r="C8913">
        <v>1387.6209200201124</v>
      </c>
      <c r="E8913" s="2">
        <f>B8913/B8914-1</f>
        <v>4.6964648219924854E-3</v>
      </c>
      <c r="F8913" s="2">
        <f t="shared" si="556"/>
        <v>8.1222442116257731E-4</v>
      </c>
      <c r="G8913">
        <f t="shared" si="557"/>
        <v>0.93184703299462091</v>
      </c>
      <c r="H8913">
        <f t="shared" si="558"/>
        <v>0.86328483979680715</v>
      </c>
      <c r="I8913">
        <f t="shared" si="559"/>
        <v>0.81071465378392493</v>
      </c>
    </row>
    <row r="8914" spans="1:9" x14ac:dyDescent="0.25">
      <c r="A8914" s="1">
        <v>30190</v>
      </c>
      <c r="B8914">
        <v>117.110001</v>
      </c>
      <c r="C8914">
        <v>1386.4947751039588</v>
      </c>
      <c r="E8914" s="2">
        <f>B8914/B8915-1</f>
        <v>-1.2146790076420388E-2</v>
      </c>
      <c r="F8914" s="2">
        <f t="shared" si="556"/>
        <v>-4.6849220754811016E-3</v>
      </c>
      <c r="G8914">
        <f t="shared" si="557"/>
        <v>0.93186076551886843</v>
      </c>
      <c r="H8914">
        <f t="shared" si="558"/>
        <v>0.86308857706805375</v>
      </c>
      <c r="I8914">
        <f t="shared" si="559"/>
        <v>0.81095356336378988</v>
      </c>
    </row>
    <row r="8915" spans="1:9" x14ac:dyDescent="0.25">
      <c r="A8915" s="1">
        <v>30189</v>
      </c>
      <c r="B8915">
        <v>118.550003</v>
      </c>
      <c r="C8915">
        <v>1393.0209697969688</v>
      </c>
      <c r="E8915" s="2">
        <f>B8915/B8916-1</f>
        <v>8.2497106948511423E-3</v>
      </c>
      <c r="F8915" s="2">
        <f t="shared" si="556"/>
        <v>3.370477292516938E-3</v>
      </c>
      <c r="G8915">
        <f t="shared" si="557"/>
        <v>0.93206168830707248</v>
      </c>
      <c r="H8915">
        <f t="shared" si="558"/>
        <v>0.86010595263116307</v>
      </c>
      <c r="I8915">
        <f t="shared" si="559"/>
        <v>0.80987005901344034</v>
      </c>
    </row>
    <row r="8916" spans="1:9" x14ac:dyDescent="0.25">
      <c r="A8916" s="1">
        <v>30188</v>
      </c>
      <c r="B8916">
        <v>117.58000199999999</v>
      </c>
      <c r="C8916">
        <v>1388.3415959734834</v>
      </c>
      <c r="E8916" s="2">
        <f>B8916/B8917-1</f>
        <v>1.9332501418855674E-2</v>
      </c>
      <c r="F8916" s="2">
        <f t="shared" si="556"/>
        <v>3.2321957354073394E-3</v>
      </c>
      <c r="G8916">
        <f t="shared" si="557"/>
        <v>0.93831039298778518</v>
      </c>
      <c r="H8916">
        <f t="shared" si="558"/>
        <v>0.85914098431500008</v>
      </c>
      <c r="I8916">
        <f t="shared" si="559"/>
        <v>0.80808406604782956</v>
      </c>
    </row>
    <row r="8917" spans="1:9" x14ac:dyDescent="0.25">
      <c r="A8917" s="1">
        <v>30187</v>
      </c>
      <c r="B8917">
        <v>115.349998</v>
      </c>
      <c r="C8917">
        <v>1383.8686615871377</v>
      </c>
      <c r="E8917" s="2">
        <f>B8917/B8918-1</f>
        <v>-6.5455429631767759E-3</v>
      </c>
      <c r="F8917" s="2">
        <f t="shared" si="556"/>
        <v>-3.2167868447204873E-3</v>
      </c>
      <c r="G8917">
        <f t="shared" si="557"/>
        <v>0.92648605103622805</v>
      </c>
      <c r="H8917">
        <f t="shared" si="558"/>
        <v>0.85519564726544994</v>
      </c>
      <c r="I8917">
        <f t="shared" si="559"/>
        <v>0.80674324994334756</v>
      </c>
    </row>
    <row r="8918" spans="1:9" x14ac:dyDescent="0.25">
      <c r="A8918" s="1">
        <v>30186</v>
      </c>
      <c r="B8918">
        <v>116.110001</v>
      </c>
      <c r="C8918">
        <v>1388.3346381873284</v>
      </c>
      <c r="E8918" s="2">
        <f>B8918/B8919-1</f>
        <v>2.7340329871004876E-2</v>
      </c>
      <c r="F8918" s="2">
        <f t="shared" si="556"/>
        <v>6.7154438353056456E-3</v>
      </c>
      <c r="G8918">
        <f t="shared" si="557"/>
        <v>0.92941182294949132</v>
      </c>
      <c r="H8918">
        <f t="shared" si="558"/>
        <v>0.85213870651714274</v>
      </c>
      <c r="I8918">
        <f t="shared" si="559"/>
        <v>0.80574271977019751</v>
      </c>
    </row>
    <row r="8919" spans="1:9" x14ac:dyDescent="0.25">
      <c r="A8919" s="1">
        <v>30183</v>
      </c>
      <c r="B8919">
        <v>113.019997</v>
      </c>
      <c r="C8919">
        <v>1379.0735472361087</v>
      </c>
      <c r="E8919" s="2">
        <f>B8919/B8920-1</f>
        <v>3.5360872650755937E-2</v>
      </c>
      <c r="F8919" s="2">
        <f t="shared" si="556"/>
        <v>9.3014998857694486E-3</v>
      </c>
      <c r="G8919">
        <f t="shared" si="557"/>
        <v>0.91035940016833805</v>
      </c>
      <c r="H8919">
        <f t="shared" si="558"/>
        <v>0.83777634110718846</v>
      </c>
      <c r="I8919">
        <f t="shared" si="559"/>
        <v>0.80024690212008842</v>
      </c>
    </row>
    <row r="8920" spans="1:9" x14ac:dyDescent="0.25">
      <c r="A8920" s="1">
        <v>30182</v>
      </c>
      <c r="B8920">
        <v>109.160004</v>
      </c>
      <c r="C8920">
        <v>1366.3643097649108</v>
      </c>
      <c r="E8920" s="2">
        <f>B8920/B8921-1</f>
        <v>5.7122074284852165E-3</v>
      </c>
      <c r="F8920" s="2">
        <f t="shared" si="556"/>
        <v>2.5978072048107315E-3</v>
      </c>
      <c r="G8920">
        <f t="shared" si="557"/>
        <v>0.8798545829922696</v>
      </c>
      <c r="H8920">
        <f t="shared" si="558"/>
        <v>0.80198970994113083</v>
      </c>
      <c r="I8920">
        <f t="shared" si="559"/>
        <v>0.78835107104843694</v>
      </c>
    </row>
    <row r="8921" spans="1:9" x14ac:dyDescent="0.25">
      <c r="A8921" s="1">
        <v>30181</v>
      </c>
      <c r="B8921">
        <v>108.540001</v>
      </c>
      <c r="C8921">
        <v>1362.823955873454</v>
      </c>
      <c r="E8921" s="2">
        <f>B8921/B8922-1</f>
        <v>-4.585473178783217E-3</v>
      </c>
      <c r="F8921" s="2">
        <f t="shared" si="556"/>
        <v>-2.1884346064771076E-4</v>
      </c>
      <c r="G8921">
        <f t="shared" si="557"/>
        <v>0.87548028718701343</v>
      </c>
      <c r="H8921">
        <f t="shared" si="558"/>
        <v>0.80077693224026281</v>
      </c>
      <c r="I8921">
        <f t="shared" si="559"/>
        <v>0.78717757784397957</v>
      </c>
    </row>
    <row r="8922" spans="1:9" x14ac:dyDescent="0.25">
      <c r="A8922" s="1">
        <v>30180</v>
      </c>
      <c r="B8922">
        <v>109.040001</v>
      </c>
      <c r="C8922">
        <v>1363.12226626749</v>
      </c>
      <c r="E8922" s="2">
        <f>B8922/B8923-1</f>
        <v>4.7555050343166538E-2</v>
      </c>
      <c r="F8922" s="2">
        <f t="shared" si="556"/>
        <v>8.4442264168496095E-3</v>
      </c>
      <c r="G8922">
        <f t="shared" si="557"/>
        <v>0.87864751099395177</v>
      </c>
      <c r="H8922">
        <f t="shared" si="558"/>
        <v>0.80252751381921827</v>
      </c>
      <c r="I8922">
        <f t="shared" si="559"/>
        <v>0.78718569004188899</v>
      </c>
    </row>
    <row r="8923" spans="1:9" x14ac:dyDescent="0.25">
      <c r="A8923" s="1">
        <v>30179</v>
      </c>
      <c r="B8923">
        <v>104.089996</v>
      </c>
      <c r="C8923">
        <v>1351.7081367115993</v>
      </c>
      <c r="E8923" s="2">
        <f>B8923/B8924-1</f>
        <v>2.3110063035340911E-3</v>
      </c>
      <c r="F8923" s="2">
        <f t="shared" si="556"/>
        <v>-8.6565515236625146E-4</v>
      </c>
      <c r="G8923">
        <f t="shared" si="557"/>
        <v>0.76899614666298133</v>
      </c>
      <c r="H8923">
        <f t="shared" si="558"/>
        <v>0.74034642996015687</v>
      </c>
      <c r="I8923">
        <f t="shared" si="559"/>
        <v>0.7735201503020579</v>
      </c>
    </row>
    <row r="8924" spans="1:9" x14ac:dyDescent="0.25">
      <c r="A8924" s="1">
        <v>30176</v>
      </c>
      <c r="B8924">
        <v>103.849998</v>
      </c>
      <c r="C8924">
        <v>1352.8792636166786</v>
      </c>
      <c r="E8924" s="2">
        <f>B8924/B8925-1</f>
        <v>1.3962117046711908E-2</v>
      </c>
      <c r="F8924" s="2">
        <f t="shared" si="556"/>
        <v>3.8593244073588107E-3</v>
      </c>
      <c r="G8924">
        <f t="shared" si="557"/>
        <v>0.77795558369778106</v>
      </c>
      <c r="H8924">
        <f t="shared" si="558"/>
        <v>0.7435393523287217</v>
      </c>
      <c r="I8924">
        <f t="shared" si="559"/>
        <v>0.77535482049779481</v>
      </c>
    </row>
    <row r="8925" spans="1:9" x14ac:dyDescent="0.25">
      <c r="A8925" s="1">
        <v>30175</v>
      </c>
      <c r="B8925">
        <v>102.41999800000001</v>
      </c>
      <c r="C8925">
        <v>1347.678136491254</v>
      </c>
      <c r="E8925" s="2">
        <f>B8925/B8926-1</f>
        <v>-1.754385999110819E-3</v>
      </c>
      <c r="F8925" s="2">
        <f t="shared" si="556"/>
        <v>-3.501501917102523E-4</v>
      </c>
      <c r="G8925">
        <f t="shared" si="557"/>
        <v>0.72746885812979434</v>
      </c>
      <c r="H8925">
        <f t="shared" si="558"/>
        <v>0.72328531838001475</v>
      </c>
      <c r="I8925">
        <f t="shared" si="559"/>
        <v>0.77275865761893581</v>
      </c>
    </row>
    <row r="8926" spans="1:9" x14ac:dyDescent="0.25">
      <c r="A8926" s="1">
        <v>30174</v>
      </c>
      <c r="B8926">
        <v>102.599998</v>
      </c>
      <c r="C8926">
        <v>1348.1501915392757</v>
      </c>
      <c r="E8926" s="2">
        <f>B8926/B8927-1</f>
        <v>-2.3337029301323531E-3</v>
      </c>
      <c r="F8926" s="2">
        <f t="shared" si="556"/>
        <v>-2.4991830368581436E-3</v>
      </c>
      <c r="G8926">
        <f t="shared" si="557"/>
        <v>0.76297908617346566</v>
      </c>
      <c r="H8926">
        <f t="shared" si="558"/>
        <v>0.72645797111355515</v>
      </c>
      <c r="I8926">
        <f t="shared" si="559"/>
        <v>0.77098960070335187</v>
      </c>
    </row>
    <row r="8927" spans="1:9" x14ac:dyDescent="0.25">
      <c r="A8927" s="1">
        <v>30173</v>
      </c>
      <c r="B8927">
        <v>102.839996</v>
      </c>
      <c r="C8927">
        <v>1351.5279071586872</v>
      </c>
      <c r="E8927" s="2">
        <f>B8927/B8928-1</f>
        <v>-2.3283468698418464E-3</v>
      </c>
      <c r="F8927" s="2">
        <f t="shared" si="556"/>
        <v>1.9007166669915421E-4</v>
      </c>
      <c r="G8927">
        <f t="shared" si="557"/>
        <v>0.78618097586185065</v>
      </c>
      <c r="H8927">
        <f t="shared" si="558"/>
        <v>0.73441807308594365</v>
      </c>
      <c r="I8927">
        <f t="shared" si="559"/>
        <v>0.77204419457898243</v>
      </c>
    </row>
    <row r="8928" spans="1:9" x14ac:dyDescent="0.25">
      <c r="A8928" s="1">
        <v>30172</v>
      </c>
      <c r="B8928">
        <v>103.08000199999999</v>
      </c>
      <c r="C8928">
        <v>1351.2710688144753</v>
      </c>
      <c r="E8928" s="2">
        <f>B8928/B8929-1</f>
        <v>-6.0746023148645634E-3</v>
      </c>
      <c r="F8928" s="2">
        <f t="shared" si="556"/>
        <v>-6.42047533791823E-4</v>
      </c>
      <c r="G8928">
        <f t="shared" si="557"/>
        <v>0.73576531684077828</v>
      </c>
      <c r="H8928">
        <f t="shared" si="558"/>
        <v>0.71776596571527351</v>
      </c>
      <c r="I8928">
        <f t="shared" si="559"/>
        <v>0.7728133232872928</v>
      </c>
    </row>
    <row r="8929" spans="1:9" x14ac:dyDescent="0.25">
      <c r="A8929" s="1">
        <v>30169</v>
      </c>
      <c r="B8929">
        <v>103.709999</v>
      </c>
      <c r="C8929">
        <v>1352.1392064573245</v>
      </c>
      <c r="E8929" s="2">
        <f>B8929/B8930-1</f>
        <v>-1.3788559764604136E-2</v>
      </c>
      <c r="F8929" s="2">
        <f t="shared" si="556"/>
        <v>-1.5882360742979218E-3</v>
      </c>
      <c r="G8929">
        <f t="shared" si="557"/>
        <v>0.74964959859741376</v>
      </c>
      <c r="H8929">
        <f t="shared" si="558"/>
        <v>0.72008434040491442</v>
      </c>
      <c r="I8929">
        <f t="shared" si="559"/>
        <v>0.76992046781871448</v>
      </c>
    </row>
    <row r="8930" spans="1:9" x14ac:dyDescent="0.25">
      <c r="A8930" s="1">
        <v>30168</v>
      </c>
      <c r="B8930">
        <v>105.160004</v>
      </c>
      <c r="C8930">
        <v>1354.2901389110089</v>
      </c>
      <c r="E8930" s="2">
        <f>B8930/B8931-1</f>
        <v>-9.2330413532414335E-3</v>
      </c>
      <c r="F8930" s="2">
        <f t="shared" si="556"/>
        <v>-4.0475254749260392E-3</v>
      </c>
      <c r="G8930">
        <f t="shared" si="557"/>
        <v>0.7380068621335476</v>
      </c>
      <c r="H8930">
        <f t="shared" si="558"/>
        <v>0.72041908261752274</v>
      </c>
      <c r="I8930">
        <f t="shared" si="559"/>
        <v>0.77023607284435669</v>
      </c>
    </row>
    <row r="8931" spans="1:9" x14ac:dyDescent="0.25">
      <c r="A8931" s="1">
        <v>30167</v>
      </c>
      <c r="B8931">
        <v>106.139999</v>
      </c>
      <c r="C8931">
        <v>1359.7939395218737</v>
      </c>
      <c r="E8931" s="2">
        <f>B8931/B8932-1</f>
        <v>-1.5672845856016915E-2</v>
      </c>
      <c r="F8931" s="2">
        <f t="shared" si="556"/>
        <v>-3.0549926309104691E-3</v>
      </c>
      <c r="G8931">
        <f t="shared" si="557"/>
        <v>0.72411011704248607</v>
      </c>
      <c r="H8931">
        <f t="shared" si="558"/>
        <v>0.72274994779079493</v>
      </c>
      <c r="I8931">
        <f t="shared" si="559"/>
        <v>0.76835695454031117</v>
      </c>
    </row>
    <row r="8932" spans="1:9" x14ac:dyDescent="0.25">
      <c r="A8932" s="1">
        <v>30166</v>
      </c>
      <c r="B8932">
        <v>107.83000199999999</v>
      </c>
      <c r="C8932">
        <v>1363.9608298057808</v>
      </c>
      <c r="E8932" s="2">
        <f>B8932/B8933-1</f>
        <v>-1.0552403820359602E-2</v>
      </c>
      <c r="F8932" s="2">
        <f t="shared" si="556"/>
        <v>2.3040942102259265E-4</v>
      </c>
      <c r="G8932">
        <f t="shared" si="557"/>
        <v>0.66476716329766339</v>
      </c>
      <c r="H8932">
        <f t="shared" si="558"/>
        <v>0.69644099168381812</v>
      </c>
      <c r="I8932">
        <f t="shared" si="559"/>
        <v>0.76826265161546425</v>
      </c>
    </row>
    <row r="8933" spans="1:9" x14ac:dyDescent="0.25">
      <c r="A8933" s="1">
        <v>30165</v>
      </c>
      <c r="B8933">
        <v>108.980003</v>
      </c>
      <c r="C8933">
        <v>1363.6466327746439</v>
      </c>
      <c r="E8933" s="2">
        <f>B8933/B8934-1</f>
        <v>1.7648772720096018E-2</v>
      </c>
      <c r="F8933" s="2">
        <f t="shared" si="556"/>
        <v>3.4858686949561513E-3</v>
      </c>
      <c r="G8933">
        <f t="shared" si="557"/>
        <v>0.72247243064450828</v>
      </c>
      <c r="H8933">
        <f t="shared" si="558"/>
        <v>0.70211574135885502</v>
      </c>
      <c r="I8933">
        <f t="shared" si="559"/>
        <v>0.77077893138831743</v>
      </c>
    </row>
    <row r="8934" spans="1:9" x14ac:dyDescent="0.25">
      <c r="A8934" s="1">
        <v>30162</v>
      </c>
      <c r="B8934">
        <v>107.089996</v>
      </c>
      <c r="C8934">
        <v>1358.9096521589092</v>
      </c>
      <c r="E8934" s="2">
        <f>B8934/B8935-1</f>
        <v>-5.8485424633443195E-3</v>
      </c>
      <c r="F8934" s="2">
        <f t="shared" si="556"/>
        <v>-2.5715054369981338E-3</v>
      </c>
      <c r="G8934">
        <f t="shared" si="557"/>
        <v>0.67013931206682542</v>
      </c>
      <c r="H8934">
        <f t="shared" si="558"/>
        <v>0.68513249151899092</v>
      </c>
      <c r="I8934">
        <f t="shared" si="559"/>
        <v>0.76781464796522858</v>
      </c>
    </row>
    <row r="8935" spans="1:9" x14ac:dyDescent="0.25">
      <c r="A8935" s="1">
        <v>30161</v>
      </c>
      <c r="B8935">
        <v>107.720001</v>
      </c>
      <c r="C8935">
        <v>1362.4131048655083</v>
      </c>
      <c r="E8935" s="2">
        <f>B8935/B8936-1</f>
        <v>-1.8560423585678443E-4</v>
      </c>
      <c r="F8935" s="2">
        <f t="shared" si="556"/>
        <v>3.1118639369553946E-4</v>
      </c>
      <c r="G8935">
        <f t="shared" si="557"/>
        <v>0.66856614963221439</v>
      </c>
      <c r="H8935">
        <f t="shared" si="558"/>
        <v>0.68457770564393383</v>
      </c>
      <c r="I8935">
        <f t="shared" si="559"/>
        <v>0.76534500547581497</v>
      </c>
    </row>
    <row r="8936" spans="1:9" x14ac:dyDescent="0.25">
      <c r="A8936" s="1">
        <v>30160</v>
      </c>
      <c r="B8936">
        <v>107.739998</v>
      </c>
      <c r="C8936">
        <v>1361.9892723355981</v>
      </c>
      <c r="E8936" s="2">
        <f>B8936/B8937-1</f>
        <v>-1.5443680891894407E-2</v>
      </c>
      <c r="F8936" s="2">
        <f t="shared" si="556"/>
        <v>-4.8582272815486105E-3</v>
      </c>
      <c r="G8936">
        <f t="shared" si="557"/>
        <v>0.66647709877220296</v>
      </c>
      <c r="H8936">
        <f t="shared" si="558"/>
        <v>0.69150458727324593</v>
      </c>
      <c r="I8936">
        <f t="shared" si="559"/>
        <v>0.76532801366085312</v>
      </c>
    </row>
    <row r="8937" spans="1:9" x14ac:dyDescent="0.25">
      <c r="A8937" s="1">
        <v>30159</v>
      </c>
      <c r="B8937">
        <v>109.43</v>
      </c>
      <c r="C8937">
        <v>1368.6384288894044</v>
      </c>
      <c r="E8937" s="2">
        <f>B8937/B8938-1</f>
        <v>-8.4269752770298467E-3</v>
      </c>
      <c r="F8937" s="2">
        <f t="shared" si="556"/>
        <v>8.1005392907074203E-4</v>
      </c>
      <c r="G8937">
        <f t="shared" si="557"/>
        <v>0.57567303515003276</v>
      </c>
      <c r="H8937">
        <f t="shared" si="558"/>
        <v>0.66183366983804715</v>
      </c>
      <c r="I8937">
        <f t="shared" si="559"/>
        <v>0.76150686911616239</v>
      </c>
    </row>
    <row r="8938" spans="1:9" x14ac:dyDescent="0.25">
      <c r="A8938" s="1">
        <v>30158</v>
      </c>
      <c r="B8938">
        <v>110.360001</v>
      </c>
      <c r="C8938">
        <v>1367.5306553089467</v>
      </c>
      <c r="E8938" s="2">
        <f>B8938/B8939-1</f>
        <v>-7.2861114920592662E-3</v>
      </c>
      <c r="F8938" s="2">
        <f t="shared" si="556"/>
        <v>-2.6929100976728071E-3</v>
      </c>
      <c r="G8938">
        <f t="shared" si="557"/>
        <v>0.64236023948923127</v>
      </c>
      <c r="H8938">
        <f t="shared" si="558"/>
        <v>0.68537016193476796</v>
      </c>
      <c r="I8938">
        <f t="shared" si="559"/>
        <v>0.76253464943120319</v>
      </c>
    </row>
    <row r="8939" spans="1:9" x14ac:dyDescent="0.25">
      <c r="A8939" s="1">
        <v>30155</v>
      </c>
      <c r="B8939">
        <v>111.16999800000001</v>
      </c>
      <c r="C8939">
        <v>1371.2232362078946</v>
      </c>
      <c r="E8939" s="2">
        <f>B8939/B8940-1</f>
        <v>-2.7808126269963651E-3</v>
      </c>
      <c r="F8939" s="2">
        <f t="shared" si="556"/>
        <v>1.8063726126107404E-3</v>
      </c>
      <c r="G8939">
        <f t="shared" si="557"/>
        <v>0.59220559713833132</v>
      </c>
      <c r="H8939">
        <f t="shared" si="558"/>
        <v>0.68445097602163141</v>
      </c>
      <c r="I8939">
        <f t="shared" si="559"/>
        <v>0.76390619575185836</v>
      </c>
    </row>
    <row r="8940" spans="1:9" x14ac:dyDescent="0.25">
      <c r="A8940" s="1">
        <v>30154</v>
      </c>
      <c r="B8940">
        <v>111.480003</v>
      </c>
      <c r="C8940">
        <v>1368.7507623173544</v>
      </c>
      <c r="E8940" s="2">
        <f>B8940/B8941-1</f>
        <v>5.3854784667994871E-4</v>
      </c>
      <c r="F8940" s="2">
        <f t="shared" si="556"/>
        <v>1.2451132455360003E-4</v>
      </c>
      <c r="G8940">
        <f t="shared" si="557"/>
        <v>0.70482095121912092</v>
      </c>
      <c r="H8940">
        <f t="shared" si="558"/>
        <v>0.69966700806244586</v>
      </c>
      <c r="I8940">
        <f t="shared" si="559"/>
        <v>0.76679781811127345</v>
      </c>
    </row>
    <row r="8941" spans="1:9" x14ac:dyDescent="0.25">
      <c r="A8941" s="1">
        <v>30153</v>
      </c>
      <c r="B8941">
        <v>111.41999800000001</v>
      </c>
      <c r="C8941">
        <v>1368.5803585641515</v>
      </c>
      <c r="E8941" s="2">
        <f>B8941/B8942-1</f>
        <v>-1.075874116228448E-3</v>
      </c>
      <c r="F8941" s="2">
        <f t="shared" si="556"/>
        <v>1.3889745756645588E-3</v>
      </c>
      <c r="G8941">
        <f t="shared" si="557"/>
        <v>0.72836554317930036</v>
      </c>
      <c r="H8941">
        <f t="shared" si="558"/>
        <v>0.70538294966681314</v>
      </c>
      <c r="I8941">
        <f t="shared" si="559"/>
        <v>0.76688089691395511</v>
      </c>
    </row>
    <row r="8942" spans="1:9" x14ac:dyDescent="0.25">
      <c r="A8942" s="1">
        <v>30152</v>
      </c>
      <c r="B8942">
        <v>111.540001</v>
      </c>
      <c r="C8942">
        <v>1366.6820719132475</v>
      </c>
      <c r="E8942" s="2">
        <f>B8942/B8943-1</f>
        <v>7.3150725011721374E-3</v>
      </c>
      <c r="F8942" s="2">
        <f t="shared" si="556"/>
        <v>1.7299854358028277E-3</v>
      </c>
      <c r="G8942">
        <f t="shared" si="557"/>
        <v>0.73971984091021126</v>
      </c>
      <c r="H8942">
        <f t="shared" si="558"/>
        <v>0.69980157763525142</v>
      </c>
      <c r="I8942">
        <f t="shared" si="559"/>
        <v>0.76655914515562218</v>
      </c>
    </row>
    <row r="8943" spans="1:9" x14ac:dyDescent="0.25">
      <c r="A8943" s="1">
        <v>30151</v>
      </c>
      <c r="B8943">
        <v>110.730003</v>
      </c>
      <c r="C8943">
        <v>1364.3218150434741</v>
      </c>
      <c r="E8943" s="2">
        <f>B8943/B8944-1</f>
        <v>-3.0611056090753541E-3</v>
      </c>
      <c r="F8943" s="2">
        <f t="shared" si="556"/>
        <v>1.7808312584604025E-3</v>
      </c>
      <c r="G8943">
        <f t="shared" si="557"/>
        <v>0.73657914809091829</v>
      </c>
      <c r="H8943">
        <f t="shared" si="558"/>
        <v>0.70401455791738909</v>
      </c>
      <c r="I8943">
        <f t="shared" si="559"/>
        <v>0.76408052455171516</v>
      </c>
    </row>
    <row r="8944" spans="1:9" x14ac:dyDescent="0.25">
      <c r="A8944" s="1">
        <v>30148</v>
      </c>
      <c r="B8944">
        <v>111.07</v>
      </c>
      <c r="C8944">
        <v>1361.8965071727127</v>
      </c>
      <c r="E8944" s="2">
        <f>B8944/B8945-1</f>
        <v>5.4313297236232572E-3</v>
      </c>
      <c r="F8944" s="2">
        <f t="shared" si="556"/>
        <v>3.214141947303073E-4</v>
      </c>
      <c r="G8944">
        <f t="shared" si="557"/>
        <v>0.79302458017552668</v>
      </c>
      <c r="H8944">
        <f t="shared" si="558"/>
        <v>0.71103642126519095</v>
      </c>
      <c r="I8944">
        <f t="shared" si="559"/>
        <v>0.76908935769801501</v>
      </c>
    </row>
    <row r="8945" spans="1:9" x14ac:dyDescent="0.25">
      <c r="A8945" s="1">
        <v>30147</v>
      </c>
      <c r="B8945">
        <v>110.470001</v>
      </c>
      <c r="C8945">
        <v>1361.4589149519049</v>
      </c>
      <c r="E8945" s="2">
        <f>B8945/B8946-1</f>
        <v>2.7163165027821456E-4</v>
      </c>
      <c r="F8945" s="2">
        <f t="shared" si="556"/>
        <v>2.3667447324857704E-3</v>
      </c>
      <c r="G8945">
        <f t="shared" si="557"/>
        <v>0.80100413304757934</v>
      </c>
      <c r="H8945">
        <f t="shared" si="558"/>
        <v>0.71409213778245073</v>
      </c>
      <c r="I8945">
        <f t="shared" si="559"/>
        <v>0.76954426254070651</v>
      </c>
    </row>
    <row r="8946" spans="1:9" x14ac:dyDescent="0.25">
      <c r="A8946" s="1">
        <v>30146</v>
      </c>
      <c r="B8946">
        <v>110.44000200000001</v>
      </c>
      <c r="C8946">
        <v>1358.2442974155679</v>
      </c>
      <c r="E8946" s="2">
        <f>B8946/B8947-1</f>
        <v>9.0452720615425974E-3</v>
      </c>
      <c r="F8946" s="2">
        <f t="shared" si="556"/>
        <v>4.1853526976969313E-3</v>
      </c>
      <c r="G8946">
        <f t="shared" si="557"/>
        <v>0.81048850242816073</v>
      </c>
      <c r="H8946">
        <f t="shared" si="558"/>
        <v>0.71976326030989246</v>
      </c>
      <c r="I8946">
        <f t="shared" si="559"/>
        <v>0.77045423708836269</v>
      </c>
    </row>
    <row r="8947" spans="1:9" x14ac:dyDescent="0.25">
      <c r="A8947" s="1">
        <v>30145</v>
      </c>
      <c r="B8947">
        <v>109.449997</v>
      </c>
      <c r="C8947">
        <v>1352.5832594218869</v>
      </c>
      <c r="E8947" s="2">
        <f>B8947/B8948-1</f>
        <v>-1.0952176690699478E-3</v>
      </c>
      <c r="F8947" s="2">
        <f t="shared" si="556"/>
        <v>9.6187157641480781E-5</v>
      </c>
      <c r="G8947">
        <f t="shared" si="557"/>
        <v>0.78643793025148301</v>
      </c>
      <c r="H8947">
        <f t="shared" si="558"/>
        <v>0.7103488304622555</v>
      </c>
      <c r="I8947">
        <f t="shared" si="559"/>
        <v>0.76988142048521935</v>
      </c>
    </row>
    <row r="8948" spans="1:9" x14ac:dyDescent="0.25">
      <c r="A8948" s="1">
        <v>30144</v>
      </c>
      <c r="B8948">
        <v>109.57</v>
      </c>
      <c r="C8948">
        <v>1352.4531707955448</v>
      </c>
      <c r="E8948" s="2">
        <f>B8948/B8949-1</f>
        <v>6.7995771974715957E-3</v>
      </c>
      <c r="F8948" s="2">
        <f t="shared" si="556"/>
        <v>-1.0248096215502711E-3</v>
      </c>
      <c r="G8948">
        <f t="shared" si="557"/>
        <v>0.82037648411742858</v>
      </c>
      <c r="H8948">
        <f t="shared" si="558"/>
        <v>0.70839193980327964</v>
      </c>
      <c r="I8948">
        <f t="shared" si="559"/>
        <v>0.76977603983898657</v>
      </c>
    </row>
    <row r="8949" spans="1:9" x14ac:dyDescent="0.25">
      <c r="A8949" s="1">
        <v>30141</v>
      </c>
      <c r="B8949">
        <v>108.83000199999999</v>
      </c>
      <c r="C8949">
        <v>1353.8405996681302</v>
      </c>
      <c r="E8949" s="2">
        <f>B8949/B8950-1</f>
        <v>1.2089677411788902E-2</v>
      </c>
      <c r="F8949" s="2">
        <f t="shared" si="556"/>
        <v>2.4589762629025902E-3</v>
      </c>
      <c r="G8949">
        <f t="shared" si="557"/>
        <v>0.86195440167123327</v>
      </c>
      <c r="H8949">
        <f t="shared" si="558"/>
        <v>0.72415616995139909</v>
      </c>
      <c r="I8949">
        <f t="shared" si="559"/>
        <v>0.7722718612122863</v>
      </c>
    </row>
    <row r="8950" spans="1:9" x14ac:dyDescent="0.25">
      <c r="A8950" s="1">
        <v>30140</v>
      </c>
      <c r="B8950">
        <v>107.529999</v>
      </c>
      <c r="C8950">
        <v>1350.5197037739676</v>
      </c>
      <c r="E8950" s="2">
        <f>B8950/B8951-1</f>
        <v>2.8912329519565905E-3</v>
      </c>
      <c r="F8950" s="2">
        <f t="shared" si="556"/>
        <v>-3.4044975228342267E-4</v>
      </c>
      <c r="G8950">
        <f t="shared" si="557"/>
        <v>0.84828748698390921</v>
      </c>
      <c r="H8950">
        <f t="shared" si="558"/>
        <v>0.7161158140948013</v>
      </c>
      <c r="I8950">
        <f t="shared" si="559"/>
        <v>0.77034737755681293</v>
      </c>
    </row>
    <row r="8951" spans="1:9" x14ac:dyDescent="0.25">
      <c r="A8951" s="1">
        <v>30139</v>
      </c>
      <c r="B8951">
        <v>107.220001</v>
      </c>
      <c r="C8951">
        <v>1350.9796444592637</v>
      </c>
      <c r="E8951" s="2">
        <f>B8951/B8952-1</f>
        <v>-6.5243731333364252E-4</v>
      </c>
      <c r="F8951" s="2">
        <f t="shared" si="556"/>
        <v>-5.84193284013379E-4</v>
      </c>
      <c r="G8951">
        <f t="shared" si="557"/>
        <v>0.84060693138899678</v>
      </c>
      <c r="H8951">
        <f t="shared" si="558"/>
        <v>0.71686588521621808</v>
      </c>
      <c r="I8951">
        <f t="shared" si="559"/>
        <v>0.76878662550326393</v>
      </c>
    </row>
    <row r="8952" spans="1:9" x14ac:dyDescent="0.25">
      <c r="A8952" s="1">
        <v>30138</v>
      </c>
      <c r="B8952">
        <v>107.290001</v>
      </c>
      <c r="C8952">
        <v>1351.7693390286595</v>
      </c>
      <c r="E8952" s="2">
        <f>B8952/B8953-1</f>
        <v>-3.3441801515247116E-3</v>
      </c>
      <c r="F8952" s="2">
        <f t="shared" si="556"/>
        <v>1.3915490620926008E-3</v>
      </c>
      <c r="G8952">
        <f t="shared" si="557"/>
        <v>0.81998666852407587</v>
      </c>
      <c r="H8952">
        <f t="shared" si="558"/>
        <v>0.7197506330156237</v>
      </c>
      <c r="I8952">
        <f t="shared" si="559"/>
        <v>0.76766437067678173</v>
      </c>
    </row>
    <row r="8953" spans="1:9" x14ac:dyDescent="0.25">
      <c r="A8953" s="1">
        <v>30134</v>
      </c>
      <c r="B8953">
        <v>107.650002</v>
      </c>
      <c r="C8953">
        <v>1349.8908996133753</v>
      </c>
      <c r="E8953" s="2">
        <f>B8953/B8954-1</f>
        <v>-9.7506853992335163E-3</v>
      </c>
      <c r="F8953" s="2">
        <f t="shared" si="556"/>
        <v>-3.7049314465513739E-3</v>
      </c>
      <c r="G8953">
        <f t="shared" si="557"/>
        <v>0.80262809731087092</v>
      </c>
      <c r="H8953">
        <f t="shared" si="558"/>
        <v>0.72632483691555172</v>
      </c>
      <c r="I8953">
        <f t="shared" si="559"/>
        <v>0.76965905425700787</v>
      </c>
    </row>
    <row r="8954" spans="1:9" x14ac:dyDescent="0.25">
      <c r="A8954" s="1">
        <v>30133</v>
      </c>
      <c r="B8954">
        <v>108.709999</v>
      </c>
      <c r="C8954">
        <v>1354.9107510622564</v>
      </c>
      <c r="E8954" s="2">
        <f>B8954/B8955-1</f>
        <v>-8.2109478313023843E-3</v>
      </c>
      <c r="F8954" s="2">
        <f t="shared" si="556"/>
        <v>8.2276309948170478E-5</v>
      </c>
      <c r="G8954">
        <f t="shared" si="557"/>
        <v>0.7881857822755417</v>
      </c>
      <c r="H8954">
        <f t="shared" si="558"/>
        <v>0.72669092740198171</v>
      </c>
      <c r="I8954">
        <f t="shared" si="559"/>
        <v>0.76600191840275345</v>
      </c>
    </row>
    <row r="8955" spans="1:9" x14ac:dyDescent="0.25">
      <c r="A8955" s="1">
        <v>30132</v>
      </c>
      <c r="B8955">
        <v>109.610001</v>
      </c>
      <c r="C8955">
        <v>1354.7992831765162</v>
      </c>
      <c r="E8955" s="2">
        <f>B8955/B8956-1</f>
        <v>-5.4441339755387785E-3</v>
      </c>
      <c r="F8955" s="2">
        <f t="shared" si="556"/>
        <v>-2.3565556758987638E-3</v>
      </c>
      <c r="G8955">
        <f t="shared" si="557"/>
        <v>0.80405982772436757</v>
      </c>
      <c r="H8955">
        <f t="shared" si="558"/>
        <v>0.72361664300697581</v>
      </c>
      <c r="I8955">
        <f t="shared" si="559"/>
        <v>0.76770818004459473</v>
      </c>
    </row>
    <row r="8956" spans="1:9" x14ac:dyDescent="0.25">
      <c r="A8956" s="1">
        <v>30131</v>
      </c>
      <c r="B8956">
        <v>110.209999</v>
      </c>
      <c r="C8956">
        <v>1357.9994845697465</v>
      </c>
      <c r="E8956" s="2">
        <f>B8956/B8957-1</f>
        <v>-4.5350080802653014E-4</v>
      </c>
      <c r="F8956" s="2">
        <f t="shared" si="556"/>
        <v>1.2696341750007001E-3</v>
      </c>
      <c r="G8956">
        <f t="shared" si="557"/>
        <v>0.80102676132982553</v>
      </c>
      <c r="H8956">
        <f t="shared" si="558"/>
        <v>0.71334001971811889</v>
      </c>
      <c r="I8956">
        <f t="shared" si="559"/>
        <v>0.76863648387960204</v>
      </c>
    </row>
    <row r="8957" spans="1:9" x14ac:dyDescent="0.25">
      <c r="A8957" s="1">
        <v>30130</v>
      </c>
      <c r="B8957">
        <v>110.260002</v>
      </c>
      <c r="C8957">
        <v>1356.2775082944311</v>
      </c>
      <c r="E8957" s="2">
        <f>B8957/B8958-1</f>
        <v>1.0262076326388758E-2</v>
      </c>
      <c r="F8957" s="2">
        <f t="shared" si="556"/>
        <v>2.1382368643785288E-3</v>
      </c>
      <c r="G8957">
        <f t="shared" si="557"/>
        <v>0.79663316057376743</v>
      </c>
      <c r="H8957">
        <f t="shared" si="558"/>
        <v>0.71496819589080518</v>
      </c>
      <c r="I8957">
        <f t="shared" si="559"/>
        <v>0.76933105926938739</v>
      </c>
    </row>
    <row r="8958" spans="1:9" x14ac:dyDescent="0.25">
      <c r="A8958" s="1">
        <v>30127</v>
      </c>
      <c r="B8958">
        <v>109.139999</v>
      </c>
      <c r="C8958">
        <v>1353.3836534749237</v>
      </c>
      <c r="E8958" s="2">
        <f>B8958/B8959-1</f>
        <v>-6.2824636932993227E-3</v>
      </c>
      <c r="F8958" s="2">
        <f t="shared" si="556"/>
        <v>-2.22694870614637E-3</v>
      </c>
      <c r="G8958">
        <f t="shared" si="557"/>
        <v>0.78346668947994902</v>
      </c>
      <c r="H8958">
        <f t="shared" si="558"/>
        <v>0.7106673528284132</v>
      </c>
      <c r="I8958">
        <f t="shared" si="559"/>
        <v>0.76840242295630978</v>
      </c>
    </row>
    <row r="8959" spans="1:9" x14ac:dyDescent="0.25">
      <c r="A8959" s="1">
        <v>30126</v>
      </c>
      <c r="B8959">
        <v>109.83000199999999</v>
      </c>
      <c r="C8959">
        <v>1356.404296267508</v>
      </c>
      <c r="E8959" s="2">
        <f>B8959/B8960-1</f>
        <v>-2.8145723880024232E-3</v>
      </c>
      <c r="F8959" s="2">
        <f t="shared" si="556"/>
        <v>1.0836132802931608E-3</v>
      </c>
      <c r="G8959">
        <f t="shared" si="557"/>
        <v>0.76860862856235612</v>
      </c>
      <c r="H8959">
        <f t="shared" si="558"/>
        <v>0.71568731711417288</v>
      </c>
      <c r="I8959">
        <f t="shared" si="559"/>
        <v>0.76740734152243273</v>
      </c>
    </row>
    <row r="8960" spans="1:9" x14ac:dyDescent="0.25">
      <c r="A8960" s="1">
        <v>30125</v>
      </c>
      <c r="B8960">
        <v>110.139999</v>
      </c>
      <c r="C8960">
        <v>1354.9360695485971</v>
      </c>
      <c r="E8960" s="2">
        <f>B8960/B8961-1</f>
        <v>1.6989805623551124E-2</v>
      </c>
      <c r="F8960" s="2">
        <f t="shared" si="556"/>
        <v>4.5978700160294039E-3</v>
      </c>
      <c r="G8960">
        <f t="shared" si="557"/>
        <v>0.75767000417479313</v>
      </c>
      <c r="H8960">
        <f t="shared" si="558"/>
        <v>0.71117798871380189</v>
      </c>
      <c r="I8960">
        <f t="shared" si="559"/>
        <v>0.76840580713405005</v>
      </c>
    </row>
    <row r="8961" spans="1:9" x14ac:dyDescent="0.25">
      <c r="A8961" s="1">
        <v>30124</v>
      </c>
      <c r="B8961">
        <v>108.300003</v>
      </c>
      <c r="C8961">
        <v>1348.7347624248673</v>
      </c>
      <c r="E8961" s="2">
        <f>B8961/B8962-1</f>
        <v>1.026125028716196E-2</v>
      </c>
      <c r="F8961" s="2">
        <f t="shared" si="556"/>
        <v>3.8114331978396088E-3</v>
      </c>
      <c r="G8961">
        <f t="shared" si="557"/>
        <v>0.68212483463494644</v>
      </c>
      <c r="H8961">
        <f t="shared" si="558"/>
        <v>0.68694544964598603</v>
      </c>
      <c r="I8961">
        <f t="shared" si="559"/>
        <v>0.76473093519949931</v>
      </c>
    </row>
    <row r="8962" spans="1:9" x14ac:dyDescent="0.25">
      <c r="A8962" s="1">
        <v>30123</v>
      </c>
      <c r="B8962">
        <v>107.199997</v>
      </c>
      <c r="C8962">
        <v>1343.613668682978</v>
      </c>
      <c r="E8962" s="2">
        <f>B8962/B8963-1</f>
        <v>-7.4573080486328713E-4</v>
      </c>
      <c r="F8962" s="2">
        <f t="shared" si="556"/>
        <v>-9.0416855382691175E-5</v>
      </c>
      <c r="G8962">
        <f t="shared" si="557"/>
        <v>0.61482167287236222</v>
      </c>
      <c r="H8962">
        <f t="shared" si="558"/>
        <v>0.67978369776885872</v>
      </c>
      <c r="I8962">
        <f t="shared" si="559"/>
        <v>0.76463269454150906</v>
      </c>
    </row>
    <row r="8963" spans="1:9" x14ac:dyDescent="0.25">
      <c r="A8963" s="1">
        <v>30120</v>
      </c>
      <c r="B8963">
        <v>107.279999</v>
      </c>
      <c r="C8963">
        <v>1343.7351649910636</v>
      </c>
      <c r="E8963" s="2">
        <f>B8963/B8964-1</f>
        <v>-2.9739684567651192E-3</v>
      </c>
      <c r="F8963" s="2">
        <f t="shared" ref="F8963:F9026" si="560">C8963/C8964-1</f>
        <v>-2.5019756273809701E-3</v>
      </c>
      <c r="G8963">
        <f t="shared" ref="G8963:G9026" si="561">CORREL(E8963:E8983,F8963:F8983)</f>
        <v>0.61508120612335038</v>
      </c>
      <c r="H8963">
        <f t="shared" ref="H8963:H9026" si="562">CORREL(E8963:E9025,F8963:F9025)</f>
        <v>0.68655192995998571</v>
      </c>
      <c r="I8963">
        <f t="shared" ref="I8963:I9026" si="563">CORREL(E8963:E9214,F8963:F9214)</f>
        <v>0.76442548992371606</v>
      </c>
    </row>
    <row r="8964" spans="1:9" x14ac:dyDescent="0.25">
      <c r="A8964" s="1">
        <v>30119</v>
      </c>
      <c r="B8964">
        <v>107.599998</v>
      </c>
      <c r="C8964">
        <v>1347.105590345617</v>
      </c>
      <c r="E8964" s="2">
        <f>B8964/B8965-1</f>
        <v>-1.16653344815284E-2</v>
      </c>
      <c r="F8964" s="2">
        <f t="shared" si="560"/>
        <v>-2.8960301740237337E-3</v>
      </c>
      <c r="G8964">
        <f t="shared" si="561"/>
        <v>0.65556650612423062</v>
      </c>
      <c r="H8964">
        <f t="shared" si="562"/>
        <v>0.69040776506488921</v>
      </c>
      <c r="I8964">
        <f t="shared" si="563"/>
        <v>0.76522212425480463</v>
      </c>
    </row>
    <row r="8965" spans="1:9" x14ac:dyDescent="0.25">
      <c r="A8965" s="1">
        <v>30118</v>
      </c>
      <c r="B8965">
        <v>108.870003</v>
      </c>
      <c r="C8965">
        <v>1351.0181797598561</v>
      </c>
      <c r="E8965" s="2">
        <f>B8965/B8966-1</f>
        <v>-7.4756038385340728E-3</v>
      </c>
      <c r="F8965" s="2">
        <f t="shared" si="560"/>
        <v>-8.8352526231505468E-4</v>
      </c>
      <c r="G8965">
        <f t="shared" si="561"/>
        <v>0.59914531749883992</v>
      </c>
      <c r="H8965">
        <f t="shared" si="562"/>
        <v>0.67485482081629977</v>
      </c>
      <c r="I8965">
        <f t="shared" si="563"/>
        <v>0.76558489100653471</v>
      </c>
    </row>
    <row r="8966" spans="1:9" x14ac:dyDescent="0.25">
      <c r="A8966" s="1">
        <v>30117</v>
      </c>
      <c r="B8966">
        <v>109.69000200000001</v>
      </c>
      <c r="C8966">
        <v>1352.2128940117436</v>
      </c>
      <c r="E8966" s="2">
        <f>B8966/B8967-1</f>
        <v>-2.4554110808966412E-3</v>
      </c>
      <c r="F8966" s="2">
        <f t="shared" si="560"/>
        <v>7.2004101601952364E-4</v>
      </c>
      <c r="G8966">
        <f t="shared" si="561"/>
        <v>0.59257712421922315</v>
      </c>
      <c r="H8966">
        <f t="shared" si="562"/>
        <v>0.67310929724566715</v>
      </c>
      <c r="I8966">
        <f t="shared" si="563"/>
        <v>0.76378479607875605</v>
      </c>
    </row>
    <row r="8967" spans="1:9" x14ac:dyDescent="0.25">
      <c r="A8967" s="1">
        <v>30116</v>
      </c>
      <c r="B8967">
        <v>109.959999</v>
      </c>
      <c r="C8967">
        <v>1351.2399458282632</v>
      </c>
      <c r="E8967" s="2">
        <f>B8967/B8968-1</f>
        <v>-1.1506643500658886E-2</v>
      </c>
      <c r="F8967" s="2">
        <f t="shared" si="560"/>
        <v>-9.4974263287306293E-4</v>
      </c>
      <c r="G8967">
        <f t="shared" si="561"/>
        <v>0.5863262635767974</v>
      </c>
      <c r="H8967">
        <f t="shared" si="562"/>
        <v>0.66773911659617635</v>
      </c>
      <c r="I8967">
        <f t="shared" si="563"/>
        <v>0.76563009159060103</v>
      </c>
    </row>
    <row r="8968" spans="1:9" x14ac:dyDescent="0.25">
      <c r="A8968" s="1">
        <v>30113</v>
      </c>
      <c r="B8968">
        <v>111.239998</v>
      </c>
      <c r="C8968">
        <v>1352.5244960041234</v>
      </c>
      <c r="E8968" s="2">
        <f>B8968/B8969-1</f>
        <v>1.4870878433802748E-2</v>
      </c>
      <c r="F8968" s="2">
        <f t="shared" si="560"/>
        <v>4.3965426666747742E-3</v>
      </c>
      <c r="G8968">
        <f t="shared" si="561"/>
        <v>0.5916260187913166</v>
      </c>
      <c r="H8968">
        <f t="shared" si="562"/>
        <v>0.6663417527453227</v>
      </c>
      <c r="I8968">
        <f t="shared" si="563"/>
        <v>0.76486550644555185</v>
      </c>
    </row>
    <row r="8969" spans="1:9" x14ac:dyDescent="0.25">
      <c r="A8969" s="1">
        <v>30112</v>
      </c>
      <c r="B8969">
        <v>109.610001</v>
      </c>
      <c r="C8969">
        <v>1346.6040936512666</v>
      </c>
      <c r="E8969" s="2">
        <f>B8969/B8970-1</f>
        <v>5.6886229138199962E-3</v>
      </c>
      <c r="F8969" s="2">
        <f t="shared" si="560"/>
        <v>1.2532820432997749E-3</v>
      </c>
      <c r="G8969">
        <f t="shared" si="561"/>
        <v>0.34350235448992572</v>
      </c>
      <c r="H8969">
        <f t="shared" si="562"/>
        <v>0.64658384056798612</v>
      </c>
      <c r="I8969">
        <f t="shared" si="563"/>
        <v>0.76162983794953909</v>
      </c>
    </row>
    <row r="8970" spans="1:9" x14ac:dyDescent="0.25">
      <c r="A8970" s="1">
        <v>30111</v>
      </c>
      <c r="B8970">
        <v>108.989998</v>
      </c>
      <c r="C8970">
        <v>1344.918531406154</v>
      </c>
      <c r="E8970" s="2">
        <f>B8970/B8971-1</f>
        <v>-5.837809153638851E-3</v>
      </c>
      <c r="F8970" s="2">
        <f t="shared" si="560"/>
        <v>3.5926605648683996E-4</v>
      </c>
      <c r="G8970">
        <f t="shared" si="561"/>
        <v>0.21686827660823033</v>
      </c>
      <c r="H8970">
        <f t="shared" si="562"/>
        <v>0.64191312525654431</v>
      </c>
      <c r="I8970">
        <f t="shared" si="563"/>
        <v>0.75869501370759851</v>
      </c>
    </row>
    <row r="8971" spans="1:9" x14ac:dyDescent="0.25">
      <c r="A8971" s="1">
        <v>30110</v>
      </c>
      <c r="B8971">
        <v>109.629997</v>
      </c>
      <c r="C8971">
        <v>1344.4355213581948</v>
      </c>
      <c r="E8971" s="2">
        <f>B8971/B8972-1</f>
        <v>-4.4497456107043254E-3</v>
      </c>
      <c r="F8971" s="2">
        <f t="shared" si="560"/>
        <v>-3.2935261806836813E-3</v>
      </c>
      <c r="G8971">
        <f t="shared" si="561"/>
        <v>0.29778851422497604</v>
      </c>
      <c r="H8971">
        <f t="shared" si="562"/>
        <v>0.63550805274728062</v>
      </c>
      <c r="I8971">
        <f t="shared" si="563"/>
        <v>0.75988714317924932</v>
      </c>
    </row>
    <row r="8972" spans="1:9" x14ac:dyDescent="0.25">
      <c r="A8972" s="1">
        <v>30109</v>
      </c>
      <c r="B8972">
        <v>110.120003</v>
      </c>
      <c r="C8972">
        <v>1348.8780866511308</v>
      </c>
      <c r="E8972" s="2">
        <f>B8972/B8973-1</f>
        <v>2.7256790889507165E-4</v>
      </c>
      <c r="F8972" s="2">
        <f t="shared" si="560"/>
        <v>-2.0191901302910598E-3</v>
      </c>
      <c r="G8972">
        <f t="shared" si="561"/>
        <v>0.3867099854289367</v>
      </c>
      <c r="H8972">
        <f t="shared" si="562"/>
        <v>0.65996371603731574</v>
      </c>
      <c r="I8972">
        <f t="shared" si="563"/>
        <v>0.76082021086614149</v>
      </c>
    </row>
    <row r="8973" spans="1:9" x14ac:dyDescent="0.25">
      <c r="A8973" s="1">
        <v>30106</v>
      </c>
      <c r="B8973">
        <v>110.089996</v>
      </c>
      <c r="C8973">
        <v>1351.6072386474377</v>
      </c>
      <c r="E8973" s="2">
        <f>B8973/B8974-1</f>
        <v>-1.5823395174115906E-2</v>
      </c>
      <c r="F8973" s="2">
        <f t="shared" si="560"/>
        <v>-8.5370440350585053E-4</v>
      </c>
      <c r="G8973">
        <f t="shared" si="561"/>
        <v>0.52845570332181935</v>
      </c>
      <c r="H8973">
        <f t="shared" si="562"/>
        <v>0.67058216238006974</v>
      </c>
      <c r="I8973">
        <f t="shared" si="563"/>
        <v>0.7623552356760509</v>
      </c>
    </row>
    <row r="8974" spans="1:9" x14ac:dyDescent="0.25">
      <c r="A8974" s="1">
        <v>30105</v>
      </c>
      <c r="B8974">
        <v>111.860001</v>
      </c>
      <c r="C8974">
        <v>1352.7620976070607</v>
      </c>
      <c r="E8974" s="2">
        <f>B8974/B8975-1</f>
        <v>-1.6065690681313916E-3</v>
      </c>
      <c r="F8974" s="2">
        <f t="shared" si="560"/>
        <v>-1.4692370388389442E-3</v>
      </c>
      <c r="G8974">
        <f t="shared" si="561"/>
        <v>0.46308185443336436</v>
      </c>
      <c r="H8974">
        <f t="shared" si="562"/>
        <v>0.67653330285283453</v>
      </c>
      <c r="I8974">
        <f t="shared" si="563"/>
        <v>0.76572875186273759</v>
      </c>
    </row>
    <row r="8975" spans="1:9" x14ac:dyDescent="0.25">
      <c r="A8975" s="1">
        <v>30104</v>
      </c>
      <c r="B8975">
        <v>112.040001</v>
      </c>
      <c r="C8975">
        <v>1354.7525502323235</v>
      </c>
      <c r="E8975" s="2">
        <f>B8975/B8976-1</f>
        <v>3.2235046561603919E-3</v>
      </c>
      <c r="F8975" s="2">
        <f t="shared" si="560"/>
        <v>8.7646642442229528E-4</v>
      </c>
      <c r="G8975">
        <f t="shared" si="561"/>
        <v>0.46669052064268929</v>
      </c>
      <c r="H8975">
        <f t="shared" si="562"/>
        <v>0.68508189171188028</v>
      </c>
      <c r="I8975">
        <f t="shared" si="563"/>
        <v>0.76574571754496468</v>
      </c>
    </row>
    <row r="8976" spans="1:9" x14ac:dyDescent="0.25">
      <c r="A8976" s="1">
        <v>30103</v>
      </c>
      <c r="B8976">
        <v>111.68</v>
      </c>
      <c r="C8976">
        <v>1353.5661949092525</v>
      </c>
      <c r="E8976" s="2">
        <f>B8976/B8977-1</f>
        <v>-1.7876028366357044E-3</v>
      </c>
      <c r="F8976" s="2">
        <f t="shared" si="560"/>
        <v>-1.0995436009801907E-3</v>
      </c>
      <c r="G8976">
        <f t="shared" si="561"/>
        <v>0.48086248674000392</v>
      </c>
      <c r="H8976">
        <f t="shared" si="562"/>
        <v>0.70440035066065454</v>
      </c>
      <c r="I8976">
        <f t="shared" si="563"/>
        <v>0.76434272025908412</v>
      </c>
    </row>
    <row r="8977" spans="1:9" x14ac:dyDescent="0.25">
      <c r="A8977" s="1">
        <v>30099</v>
      </c>
      <c r="B8977">
        <v>111.879997</v>
      </c>
      <c r="C8977">
        <v>1355.0561382149958</v>
      </c>
      <c r="E8977" s="2">
        <f>B8977/B8978-1</f>
        <v>-6.9235484848730877E-3</v>
      </c>
      <c r="F8977" s="2">
        <f t="shared" si="560"/>
        <v>-1.4624410632158025E-5</v>
      </c>
      <c r="G8977">
        <f t="shared" si="561"/>
        <v>0.50675538293049172</v>
      </c>
      <c r="H8977">
        <f t="shared" si="562"/>
        <v>0.70727907910693089</v>
      </c>
      <c r="I8977">
        <f t="shared" si="563"/>
        <v>0.76604977811140618</v>
      </c>
    </row>
    <row r="8978" spans="1:9" x14ac:dyDescent="0.25">
      <c r="A8978" s="1">
        <v>30098</v>
      </c>
      <c r="B8978">
        <v>112.660004</v>
      </c>
      <c r="C8978">
        <v>1355.0759554022054</v>
      </c>
      <c r="E8978" s="2">
        <f>B8978/B8979-1</f>
        <v>-3.9784015208345069E-3</v>
      </c>
      <c r="F8978" s="2">
        <f t="shared" si="560"/>
        <v>1.4150970226789461E-4</v>
      </c>
      <c r="G8978">
        <f t="shared" si="561"/>
        <v>0.56283806069131737</v>
      </c>
      <c r="H8978">
        <f t="shared" si="562"/>
        <v>0.71101226458303313</v>
      </c>
      <c r="I8978">
        <f t="shared" si="563"/>
        <v>0.76677358184577082</v>
      </c>
    </row>
    <row r="8979" spans="1:9" x14ac:dyDescent="0.25">
      <c r="A8979" s="1">
        <v>30097</v>
      </c>
      <c r="B8979">
        <v>113.110001</v>
      </c>
      <c r="C8979">
        <v>1354.884226138757</v>
      </c>
      <c r="E8979" s="2">
        <f>B8979/B8980-1</f>
        <v>-1.1276232320345581E-2</v>
      </c>
      <c r="F8979" s="2">
        <f t="shared" si="560"/>
        <v>-5.1482340909558832E-4</v>
      </c>
      <c r="G8979">
        <f t="shared" si="561"/>
        <v>0.54703723420986916</v>
      </c>
      <c r="H8979">
        <f t="shared" si="562"/>
        <v>0.71080242303926988</v>
      </c>
      <c r="I8979">
        <f t="shared" si="563"/>
        <v>0.76720857223898409</v>
      </c>
    </row>
    <row r="8980" spans="1:9" x14ac:dyDescent="0.25">
      <c r="A8980" s="1">
        <v>30096</v>
      </c>
      <c r="B8980">
        <v>114.400002</v>
      </c>
      <c r="C8980">
        <v>1355.5821115427304</v>
      </c>
      <c r="E8980" s="2">
        <f>B8980/B8981-1</f>
        <v>-3.3974997526134976E-3</v>
      </c>
      <c r="F8980" s="2">
        <f t="shared" si="560"/>
        <v>1.6910299320644917E-3</v>
      </c>
      <c r="G8980">
        <f t="shared" si="561"/>
        <v>0.61197889917291937</v>
      </c>
      <c r="H8980">
        <f t="shared" si="562"/>
        <v>0.71710905872427066</v>
      </c>
      <c r="I8980">
        <f t="shared" si="563"/>
        <v>0.76862454708186512</v>
      </c>
    </row>
    <row r="8981" spans="1:9" x14ac:dyDescent="0.25">
      <c r="A8981" s="1">
        <v>30095</v>
      </c>
      <c r="B8981">
        <v>114.790001</v>
      </c>
      <c r="C8981">
        <v>1353.2936514712198</v>
      </c>
      <c r="E8981" s="2">
        <f>B8981/B8982-1</f>
        <v>-8.7038037140207969E-4</v>
      </c>
      <c r="F8981" s="2">
        <f t="shared" si="560"/>
        <v>3.933406833420694E-4</v>
      </c>
      <c r="G8981">
        <f t="shared" si="561"/>
        <v>0.65596837217479875</v>
      </c>
      <c r="H8981">
        <f t="shared" si="562"/>
        <v>0.74730193743328088</v>
      </c>
      <c r="I8981">
        <f t="shared" si="563"/>
        <v>0.77163465644443852</v>
      </c>
    </row>
    <row r="8982" spans="1:9" x14ac:dyDescent="0.25">
      <c r="A8982" s="1">
        <v>30092</v>
      </c>
      <c r="B8982">
        <v>114.889999</v>
      </c>
      <c r="C8982">
        <v>1352.7615553166527</v>
      </c>
      <c r="E8982" s="2">
        <f>B8982/B8983-1</f>
        <v>2.6180557681492189E-3</v>
      </c>
      <c r="F8982" s="2">
        <f t="shared" si="560"/>
        <v>5.6406140178966169E-4</v>
      </c>
      <c r="G8982">
        <f t="shared" si="561"/>
        <v>0.68742720567616555</v>
      </c>
      <c r="H8982">
        <f t="shared" si="562"/>
        <v>0.74246159689290592</v>
      </c>
      <c r="I8982">
        <f t="shared" si="563"/>
        <v>0.77113860430319148</v>
      </c>
    </row>
    <row r="8983" spans="1:9" x14ac:dyDescent="0.25">
      <c r="A8983" s="1">
        <v>30091</v>
      </c>
      <c r="B8983">
        <v>114.589996</v>
      </c>
      <c r="C8983">
        <v>1351.9989448965762</v>
      </c>
      <c r="E8983" s="2">
        <f>B8983/B8984-1</f>
        <v>-2.611219450006308E-3</v>
      </c>
      <c r="F8983" s="2">
        <f t="shared" si="560"/>
        <v>-1.0006580106158847E-4</v>
      </c>
      <c r="G8983">
        <f t="shared" si="561"/>
        <v>0.70602143681951657</v>
      </c>
      <c r="H8983">
        <f t="shared" si="562"/>
        <v>0.75663950677728442</v>
      </c>
      <c r="I8983">
        <f t="shared" si="563"/>
        <v>0.77115110833252987</v>
      </c>
    </row>
    <row r="8984" spans="1:9" x14ac:dyDescent="0.25">
      <c r="A8984" s="1">
        <v>30090</v>
      </c>
      <c r="B8984">
        <v>114.889999</v>
      </c>
      <c r="C8984">
        <v>1352.1342472931744</v>
      </c>
      <c r="E8984" s="2">
        <f>B8984/B8985-1</f>
        <v>-8.2009412362202827E-3</v>
      </c>
      <c r="F8984" s="2">
        <f t="shared" si="560"/>
        <v>-1.4840513336705774E-3</v>
      </c>
      <c r="G8984">
        <f t="shared" si="561"/>
        <v>0.68997029042650582</v>
      </c>
      <c r="H8984">
        <f t="shared" si="562"/>
        <v>0.75682602766053808</v>
      </c>
      <c r="I8984">
        <f t="shared" si="563"/>
        <v>0.77020005601934283</v>
      </c>
    </row>
    <row r="8985" spans="1:9" x14ac:dyDescent="0.25">
      <c r="A8985" s="1">
        <v>30089</v>
      </c>
      <c r="B8985">
        <v>115.839996</v>
      </c>
      <c r="C8985">
        <v>1354.1438663039446</v>
      </c>
      <c r="E8985" s="2">
        <f>B8985/B8986-1</f>
        <v>-7.4543998582331517E-3</v>
      </c>
      <c r="F8985" s="2">
        <f t="shared" si="560"/>
        <v>5.1084886401353558E-4</v>
      </c>
      <c r="G8985">
        <f t="shared" si="561"/>
        <v>0.70206339098685899</v>
      </c>
      <c r="H8985">
        <f t="shared" si="562"/>
        <v>0.7480842192870395</v>
      </c>
      <c r="I8985">
        <f t="shared" si="563"/>
        <v>0.76910580567620035</v>
      </c>
    </row>
    <row r="8986" spans="1:9" x14ac:dyDescent="0.25">
      <c r="A8986" s="1">
        <v>30088</v>
      </c>
      <c r="B8986">
        <v>116.709999</v>
      </c>
      <c r="C8986">
        <v>1353.4524566539665</v>
      </c>
      <c r="E8986" s="2">
        <f>B8986/B8987-1</f>
        <v>-1.1016040826776763E-2</v>
      </c>
      <c r="F8986" s="2">
        <f t="shared" si="560"/>
        <v>-6.5514272217737091E-4</v>
      </c>
      <c r="G8986">
        <f t="shared" si="561"/>
        <v>0.72415897549442532</v>
      </c>
      <c r="H8986">
        <f t="shared" si="562"/>
        <v>0.75477289265958158</v>
      </c>
      <c r="I8986">
        <f t="shared" si="563"/>
        <v>0.77080374631144499</v>
      </c>
    </row>
    <row r="8987" spans="1:9" x14ac:dyDescent="0.25">
      <c r="A8987" s="1">
        <v>30085</v>
      </c>
      <c r="B8987">
        <v>118.010002</v>
      </c>
      <c r="C8987">
        <v>1354.3397424796076</v>
      </c>
      <c r="E8987" s="2">
        <f>B8987/B8988-1</f>
        <v>-1.7763407056644587E-3</v>
      </c>
      <c r="F8987" s="2">
        <f t="shared" si="560"/>
        <v>1.7856250796848272E-3</v>
      </c>
      <c r="G8987">
        <f t="shared" si="561"/>
        <v>0.74923704158934956</v>
      </c>
      <c r="H8987">
        <f t="shared" si="562"/>
        <v>0.75899469340514236</v>
      </c>
      <c r="I8987">
        <f t="shared" si="563"/>
        <v>0.77206069324679816</v>
      </c>
    </row>
    <row r="8988" spans="1:9" x14ac:dyDescent="0.25">
      <c r="A8988" s="1">
        <v>30084</v>
      </c>
      <c r="B8988">
        <v>118.220001</v>
      </c>
      <c r="C8988">
        <v>1351.9257100259147</v>
      </c>
      <c r="E8988" s="2">
        <f>B8988/B8989-1</f>
        <v>-7.9717799441434423E-3</v>
      </c>
      <c r="F8988" s="2">
        <f t="shared" si="560"/>
        <v>-2.3912965274214271E-3</v>
      </c>
      <c r="G8988">
        <f t="shared" si="561"/>
        <v>0.76920805809795956</v>
      </c>
      <c r="H8988">
        <f t="shared" si="562"/>
        <v>0.76350583195559241</v>
      </c>
      <c r="I8988">
        <f t="shared" si="563"/>
        <v>0.77432199322818207</v>
      </c>
    </row>
    <row r="8989" spans="1:9" x14ac:dyDescent="0.25">
      <c r="A8989" s="1">
        <v>30083</v>
      </c>
      <c r="B8989">
        <v>119.16999800000001</v>
      </c>
      <c r="C8989">
        <v>1355.1663145279238</v>
      </c>
      <c r="E8989" s="2">
        <f>B8989/B8990-1</f>
        <v>-2.093451718195527E-3</v>
      </c>
      <c r="F8989" s="2">
        <f t="shared" si="560"/>
        <v>4.5579021740072001E-4</v>
      </c>
      <c r="G8989">
        <f t="shared" si="561"/>
        <v>0.75320366155676688</v>
      </c>
      <c r="H8989">
        <f t="shared" si="562"/>
        <v>0.75822593008210271</v>
      </c>
      <c r="I8989">
        <f t="shared" si="563"/>
        <v>0.77365883770756894</v>
      </c>
    </row>
    <row r="8990" spans="1:9" x14ac:dyDescent="0.25">
      <c r="A8990" s="1">
        <v>30082</v>
      </c>
      <c r="B8990">
        <v>119.41999800000001</v>
      </c>
      <c r="C8990">
        <v>1354.548924379201</v>
      </c>
      <c r="E8990" s="2">
        <f>B8990/B8991-1</f>
        <v>8.7852764517302173E-3</v>
      </c>
      <c r="F8990" s="2">
        <f t="shared" si="560"/>
        <v>-4.4011226184992314E-4</v>
      </c>
      <c r="G8990">
        <f t="shared" si="561"/>
        <v>0.76144991396872463</v>
      </c>
      <c r="H8990">
        <f t="shared" si="562"/>
        <v>0.75918675744379149</v>
      </c>
      <c r="I8990">
        <f t="shared" si="563"/>
        <v>0.77370892160084548</v>
      </c>
    </row>
    <row r="8991" spans="1:9" x14ac:dyDescent="0.25">
      <c r="A8991" s="1">
        <v>30081</v>
      </c>
      <c r="B8991">
        <v>118.379997</v>
      </c>
      <c r="C8991">
        <v>1355.1453404601264</v>
      </c>
      <c r="E8991" s="2">
        <f>B8991/B8992-1</f>
        <v>-9.1236627678608073E-3</v>
      </c>
      <c r="F8991" s="2">
        <f t="shared" si="560"/>
        <v>-3.7708394381403831E-3</v>
      </c>
      <c r="G8991">
        <f t="shared" si="561"/>
        <v>0.79095474635177931</v>
      </c>
      <c r="H8991">
        <f t="shared" si="562"/>
        <v>0.77465797540399339</v>
      </c>
      <c r="I8991">
        <f t="shared" si="563"/>
        <v>0.77692158633041231</v>
      </c>
    </row>
    <row r="8992" spans="1:9" x14ac:dyDescent="0.25">
      <c r="A8992" s="1">
        <v>30078</v>
      </c>
      <c r="B8992">
        <v>119.470001</v>
      </c>
      <c r="C8992">
        <v>1360.274718013517</v>
      </c>
      <c r="E8992" s="2">
        <f>B8992/B8993-1</f>
        <v>6.6565638692281937E-3</v>
      </c>
      <c r="F8992" s="2">
        <f t="shared" si="560"/>
        <v>1.2205152651478812E-3</v>
      </c>
      <c r="G8992">
        <f t="shared" si="561"/>
        <v>0.75973369316000405</v>
      </c>
      <c r="H8992">
        <f t="shared" si="562"/>
        <v>0.78006036603506401</v>
      </c>
      <c r="I8992">
        <f t="shared" si="563"/>
        <v>0.77845757125958626</v>
      </c>
    </row>
    <row r="8993" spans="1:9" x14ac:dyDescent="0.25">
      <c r="A8993" s="1">
        <v>30077</v>
      </c>
      <c r="B8993">
        <v>118.68</v>
      </c>
      <c r="C8993">
        <v>1358.6165058286713</v>
      </c>
      <c r="E8993" s="2">
        <f>B8993/B8994-1</f>
        <v>8.5833433939550563E-3</v>
      </c>
      <c r="F8993" s="2">
        <f t="shared" si="560"/>
        <v>2.0598712126678187E-3</v>
      </c>
      <c r="G8993">
        <f t="shared" si="561"/>
        <v>0.73920557615704197</v>
      </c>
      <c r="H8993">
        <f t="shared" si="562"/>
        <v>0.77501002441242473</v>
      </c>
      <c r="I8993">
        <f t="shared" si="563"/>
        <v>0.77804150327722887</v>
      </c>
    </row>
    <row r="8994" spans="1:9" x14ac:dyDescent="0.25">
      <c r="A8994" s="1">
        <v>30076</v>
      </c>
      <c r="B8994">
        <v>117.66999800000001</v>
      </c>
      <c r="C8994">
        <v>1355.8236836532606</v>
      </c>
      <c r="E8994" s="2">
        <f>B8994/B8995-1</f>
        <v>1.7878341715293899E-3</v>
      </c>
      <c r="F8994" s="2">
        <f t="shared" si="560"/>
        <v>-2.0280155108063358E-3</v>
      </c>
      <c r="G8994">
        <f t="shared" si="561"/>
        <v>0.73275940696066078</v>
      </c>
      <c r="H8994">
        <f t="shared" si="562"/>
        <v>0.76939354264174842</v>
      </c>
      <c r="I8994">
        <f t="shared" si="563"/>
        <v>0.77775572436488838</v>
      </c>
    </row>
    <row r="8995" spans="1:9" x14ac:dyDescent="0.25">
      <c r="A8995" s="1">
        <v>30075</v>
      </c>
      <c r="B8995">
        <v>117.459999</v>
      </c>
      <c r="C8995">
        <v>1358.5789027406729</v>
      </c>
      <c r="E8995" s="2">
        <f>B8995/B8996-1</f>
        <v>5.4785053929122807E-3</v>
      </c>
      <c r="F8995" s="2">
        <f t="shared" si="560"/>
        <v>3.333587611420441E-5</v>
      </c>
      <c r="G8995">
        <f t="shared" si="561"/>
        <v>0.76887492936073287</v>
      </c>
      <c r="H8995">
        <f t="shared" si="562"/>
        <v>0.78712961702233797</v>
      </c>
      <c r="I8995">
        <f t="shared" si="563"/>
        <v>0.77771620933503971</v>
      </c>
    </row>
    <row r="8996" spans="1:9" x14ac:dyDescent="0.25">
      <c r="A8996" s="1">
        <v>30074</v>
      </c>
      <c r="B8996">
        <v>116.82</v>
      </c>
      <c r="C8996">
        <v>1358.5336148323918</v>
      </c>
      <c r="E8996" s="2">
        <f>B8996/B8997-1</f>
        <v>3.2634661067765247E-3</v>
      </c>
      <c r="F8996" s="2">
        <f t="shared" si="560"/>
        <v>3.1346899111135418E-3</v>
      </c>
      <c r="G8996">
        <f t="shared" si="561"/>
        <v>0.79391719046707854</v>
      </c>
      <c r="H8996">
        <f t="shared" si="562"/>
        <v>0.7876563182260814</v>
      </c>
      <c r="I8996">
        <f t="shared" si="563"/>
        <v>0.77688879550840628</v>
      </c>
    </row>
    <row r="8997" spans="1:9" x14ac:dyDescent="0.25">
      <c r="A8997" s="1">
        <v>30071</v>
      </c>
      <c r="B8997">
        <v>116.44000200000001</v>
      </c>
      <c r="C8997">
        <v>1354.288340833642</v>
      </c>
      <c r="E8997" s="2">
        <f>B8997/B8998-1</f>
        <v>2.583115228027566E-3</v>
      </c>
      <c r="F8997" s="2">
        <f t="shared" si="560"/>
        <v>2.2924736774840859E-3</v>
      </c>
      <c r="G8997">
        <f t="shared" si="561"/>
        <v>0.77133874690885473</v>
      </c>
      <c r="H8997">
        <f t="shared" si="562"/>
        <v>0.80790030554057235</v>
      </c>
      <c r="I8997">
        <f t="shared" si="563"/>
        <v>0.77868134916342668</v>
      </c>
    </row>
    <row r="8998" spans="1:9" x14ac:dyDescent="0.25">
      <c r="A8998" s="1">
        <v>30070</v>
      </c>
      <c r="B8998">
        <v>116.139999</v>
      </c>
      <c r="C8998">
        <v>1351.190771556589</v>
      </c>
      <c r="E8998" s="2">
        <f>B8998/B8999-1</f>
        <v>-9.5514496068318522E-3</v>
      </c>
      <c r="F8998" s="2">
        <f t="shared" si="560"/>
        <v>-4.3238790706104924E-3</v>
      </c>
      <c r="G8998">
        <f t="shared" si="561"/>
        <v>0.74853756155464668</v>
      </c>
      <c r="H8998">
        <f t="shared" si="562"/>
        <v>0.79970220970052674</v>
      </c>
      <c r="I8998">
        <f t="shared" si="563"/>
        <v>0.77913480160402004</v>
      </c>
    </row>
    <row r="8999" spans="1:9" x14ac:dyDescent="0.25">
      <c r="A8999" s="1">
        <v>30069</v>
      </c>
      <c r="B8999">
        <v>117.260002</v>
      </c>
      <c r="C8999">
        <v>1357.0585285256745</v>
      </c>
      <c r="E8999" s="2">
        <f>B8999/B9000-1</f>
        <v>-6.2711694915253968E-3</v>
      </c>
      <c r="F8999" s="2">
        <f t="shared" si="560"/>
        <v>5.8447170406550342E-4</v>
      </c>
      <c r="G8999">
        <f t="shared" si="561"/>
        <v>0.71272503960134148</v>
      </c>
      <c r="H8999">
        <f t="shared" si="562"/>
        <v>0.82046448239475689</v>
      </c>
      <c r="I8999">
        <f t="shared" si="563"/>
        <v>0.77833399467638997</v>
      </c>
    </row>
    <row r="9000" spans="1:9" x14ac:dyDescent="0.25">
      <c r="A9000" s="1">
        <v>30068</v>
      </c>
      <c r="B9000">
        <v>118</v>
      </c>
      <c r="C9000">
        <v>1356.265829525126</v>
      </c>
      <c r="E9000" s="2">
        <f>B9000/B9001-1</f>
        <v>-1.0565168362147048E-2</v>
      </c>
      <c r="F9000" s="2">
        <f t="shared" si="560"/>
        <v>-3.9589016572616487E-3</v>
      </c>
      <c r="G9000">
        <f t="shared" si="561"/>
        <v>0.73671833559832922</v>
      </c>
      <c r="H9000">
        <f t="shared" si="562"/>
        <v>0.82604709101539142</v>
      </c>
      <c r="I9000">
        <f t="shared" si="563"/>
        <v>0.78094661277715782</v>
      </c>
    </row>
    <row r="9001" spans="1:9" x14ac:dyDescent="0.25">
      <c r="A9001" s="1">
        <v>30067</v>
      </c>
      <c r="B9001">
        <v>119.260002</v>
      </c>
      <c r="C9001">
        <v>1361.6564936745553</v>
      </c>
      <c r="E9001" s="2">
        <f>B9001/B9002-1</f>
        <v>5.2259187898340276E-3</v>
      </c>
      <c r="F9001" s="2">
        <f t="shared" si="560"/>
        <v>1.8345107852795195E-3</v>
      </c>
      <c r="G9001">
        <f t="shared" si="561"/>
        <v>0.72914654694585013</v>
      </c>
      <c r="H9001">
        <f t="shared" si="562"/>
        <v>0.81931815329750834</v>
      </c>
      <c r="I9001">
        <f t="shared" si="563"/>
        <v>0.78017880228781222</v>
      </c>
    </row>
    <row r="9002" spans="1:9" x14ac:dyDescent="0.25">
      <c r="A9002" s="1">
        <v>30064</v>
      </c>
      <c r="B9002">
        <v>118.639999</v>
      </c>
      <c r="C9002">
        <v>1359.163094319073</v>
      </c>
      <c r="E9002" s="2">
        <f>B9002/B9003-1</f>
        <v>1.2373043563904007E-2</v>
      </c>
      <c r="F9002" s="2">
        <f t="shared" si="560"/>
        <v>2.5041481330840831E-3</v>
      </c>
      <c r="G9002">
        <f t="shared" si="561"/>
        <v>0.70073875143110598</v>
      </c>
      <c r="H9002">
        <f t="shared" si="562"/>
        <v>0.81834337287214298</v>
      </c>
      <c r="I9002">
        <f t="shared" si="563"/>
        <v>0.77733549660213164</v>
      </c>
    </row>
    <row r="9003" spans="1:9" x14ac:dyDescent="0.25">
      <c r="A9003" s="1">
        <v>30063</v>
      </c>
      <c r="B9003">
        <v>117.19000200000001</v>
      </c>
      <c r="C9003">
        <v>1355.7680502870517</v>
      </c>
      <c r="E9003" s="2">
        <f>B9003/B9004-1</f>
        <v>1.2703084923063601E-2</v>
      </c>
      <c r="F9003" s="2">
        <f t="shared" si="560"/>
        <v>2.3051873924071486E-3</v>
      </c>
      <c r="G9003">
        <f t="shared" si="561"/>
        <v>0.69374662456865732</v>
      </c>
      <c r="H9003">
        <f t="shared" si="562"/>
        <v>0.80906019108901062</v>
      </c>
      <c r="I9003">
        <f t="shared" si="563"/>
        <v>0.7740910478995281</v>
      </c>
    </row>
    <row r="9004" spans="1:9" x14ac:dyDescent="0.25">
      <c r="A9004" s="1">
        <v>30062</v>
      </c>
      <c r="B9004">
        <v>115.720001</v>
      </c>
      <c r="C9004">
        <v>1352.6499387020153</v>
      </c>
      <c r="E9004" s="2">
        <f>B9004/B9005-1</f>
        <v>2.4254937209720051E-3</v>
      </c>
      <c r="F9004" s="2">
        <f t="shared" si="560"/>
        <v>-1.3020391628857375E-3</v>
      </c>
      <c r="G9004">
        <f t="shared" si="561"/>
        <v>0.68156880228972117</v>
      </c>
      <c r="H9004">
        <f t="shared" si="562"/>
        <v>0.80438212463020908</v>
      </c>
      <c r="I9004">
        <f t="shared" si="563"/>
        <v>0.77286210658821097</v>
      </c>
    </row>
    <row r="9005" spans="1:9" x14ac:dyDescent="0.25">
      <c r="A9005" s="1">
        <v>30061</v>
      </c>
      <c r="B9005">
        <v>115.44000200000001</v>
      </c>
      <c r="C9005">
        <v>1354.4134380410835</v>
      </c>
      <c r="E9005" s="2">
        <f>B9005/B9006-1</f>
        <v>-1.0796872599748153E-2</v>
      </c>
      <c r="F9005" s="2">
        <f t="shared" si="560"/>
        <v>-2.4038715145680012E-3</v>
      </c>
      <c r="G9005">
        <f t="shared" si="561"/>
        <v>0.71808431319584787</v>
      </c>
      <c r="H9005">
        <f t="shared" si="562"/>
        <v>0.8052367768388663</v>
      </c>
      <c r="I9005">
        <f t="shared" si="563"/>
        <v>0.77370467003836163</v>
      </c>
    </row>
    <row r="9006" spans="1:9" x14ac:dyDescent="0.25">
      <c r="A9006" s="1">
        <v>30060</v>
      </c>
      <c r="B9006">
        <v>116.699997</v>
      </c>
      <c r="C9006">
        <v>1357.6771193943764</v>
      </c>
      <c r="E9006" s="2">
        <f>B9006/B9007-1</f>
        <v>-9.4170877393562336E-4</v>
      </c>
      <c r="F9006" s="2">
        <f t="shared" si="560"/>
        <v>1.0016342961516322E-3</v>
      </c>
      <c r="G9006">
        <f t="shared" si="561"/>
        <v>0.65922426836596726</v>
      </c>
      <c r="H9006">
        <f t="shared" si="562"/>
        <v>0.79776985728329763</v>
      </c>
      <c r="I9006">
        <f t="shared" si="563"/>
        <v>0.77319895429188545</v>
      </c>
    </row>
    <row r="9007" spans="1:9" x14ac:dyDescent="0.25">
      <c r="A9007" s="1">
        <v>30057</v>
      </c>
      <c r="B9007">
        <v>116.80999799999999</v>
      </c>
      <c r="C9007">
        <v>1356.31858418395</v>
      </c>
      <c r="E9007" s="2">
        <f>B9007/B9008-1</f>
        <v>3.9535883790904336E-3</v>
      </c>
      <c r="F9007" s="2">
        <f t="shared" si="560"/>
        <v>8.2606047560385143E-4</v>
      </c>
      <c r="G9007">
        <f t="shared" si="561"/>
        <v>0.65232124821089232</v>
      </c>
      <c r="H9007">
        <f t="shared" si="562"/>
        <v>0.80136176643522283</v>
      </c>
      <c r="I9007">
        <f t="shared" si="563"/>
        <v>0.77192008481959373</v>
      </c>
    </row>
    <row r="9008" spans="1:9" x14ac:dyDescent="0.25">
      <c r="A9008" s="1">
        <v>30056</v>
      </c>
      <c r="B9008">
        <v>116.349998</v>
      </c>
      <c r="C9008">
        <v>1355.1991077644523</v>
      </c>
      <c r="E9008" s="2">
        <f>B9008/B9009-1</f>
        <v>4.4893032117878651E-3</v>
      </c>
      <c r="F9008" s="2">
        <f t="shared" si="560"/>
        <v>3.2101898575176424E-3</v>
      </c>
      <c r="G9008">
        <f t="shared" si="561"/>
        <v>0.66007697119691089</v>
      </c>
      <c r="H9008">
        <f t="shared" si="562"/>
        <v>0.80121924602654593</v>
      </c>
      <c r="I9008">
        <f t="shared" si="563"/>
        <v>0.7699708430558595</v>
      </c>
    </row>
    <row r="9009" spans="1:9" x14ac:dyDescent="0.25">
      <c r="A9009" s="1">
        <v>30055</v>
      </c>
      <c r="B9009">
        <v>115.83000199999999</v>
      </c>
      <c r="C9009">
        <v>1350.8625824035203</v>
      </c>
      <c r="E9009" s="2">
        <f>B9009/B9010-1</f>
        <v>-1.379394799196465E-3</v>
      </c>
      <c r="F9009" s="2">
        <f t="shared" si="560"/>
        <v>-8.7098625069281788E-5</v>
      </c>
      <c r="G9009">
        <f t="shared" si="561"/>
        <v>0.64514265811172533</v>
      </c>
      <c r="H9009">
        <f t="shared" si="562"/>
        <v>0.80298735503025576</v>
      </c>
      <c r="I9009">
        <f t="shared" si="563"/>
        <v>0.77164342664427055</v>
      </c>
    </row>
    <row r="9010" spans="1:9" x14ac:dyDescent="0.25">
      <c r="A9010" s="1">
        <v>30054</v>
      </c>
      <c r="B9010">
        <v>115.989998</v>
      </c>
      <c r="C9010">
        <v>1350.9802509258716</v>
      </c>
      <c r="E9010" s="2">
        <f>B9010/B9011-1</f>
        <v>-8.622413793102357E-5</v>
      </c>
      <c r="F9010" s="2">
        <f t="shared" si="560"/>
        <v>-9.0187839673605552E-4</v>
      </c>
      <c r="G9010">
        <f t="shared" si="561"/>
        <v>0.63619407194325961</v>
      </c>
      <c r="H9010">
        <f t="shared" si="562"/>
        <v>0.80853982344964415</v>
      </c>
      <c r="I9010">
        <f t="shared" si="563"/>
        <v>0.77146845921466467</v>
      </c>
    </row>
    <row r="9011" spans="1:9" x14ac:dyDescent="0.25">
      <c r="A9011" s="1">
        <v>30053</v>
      </c>
      <c r="B9011">
        <v>116</v>
      </c>
      <c r="C9011">
        <v>1352.1997706871257</v>
      </c>
      <c r="E9011" s="2">
        <f>B9011/B9012-1</f>
        <v>-1.8929702125883852E-3</v>
      </c>
      <c r="F9011" s="2">
        <f t="shared" si="560"/>
        <v>3.9388152025243706E-4</v>
      </c>
      <c r="G9011">
        <f t="shared" si="561"/>
        <v>0.66650593194969165</v>
      </c>
      <c r="H9011">
        <f t="shared" si="562"/>
        <v>0.80839807458961466</v>
      </c>
      <c r="I9011">
        <f t="shared" si="563"/>
        <v>0.77071945031188926</v>
      </c>
    </row>
    <row r="9012" spans="1:9" x14ac:dyDescent="0.25">
      <c r="A9012" s="1">
        <v>30049</v>
      </c>
      <c r="B9012">
        <v>116.220001</v>
      </c>
      <c r="C9012">
        <v>1351.6673738870236</v>
      </c>
      <c r="E9012" s="2">
        <f>B9012/B9013-1</f>
        <v>6.5823835664504671E-3</v>
      </c>
      <c r="F9012" s="2">
        <f t="shared" si="560"/>
        <v>8.6170368315818813E-4</v>
      </c>
      <c r="G9012">
        <f t="shared" si="561"/>
        <v>0.65820042978800242</v>
      </c>
      <c r="H9012">
        <f t="shared" si="562"/>
        <v>0.82046002156189146</v>
      </c>
      <c r="I9012">
        <f t="shared" si="563"/>
        <v>0.7708519473846297</v>
      </c>
    </row>
    <row r="9013" spans="1:9" x14ac:dyDescent="0.25">
      <c r="A9013" s="1">
        <v>30048</v>
      </c>
      <c r="B9013">
        <v>115.459999</v>
      </c>
      <c r="C9013">
        <v>1350.5036399263804</v>
      </c>
      <c r="E9013" s="2">
        <f>B9013/B9014-1</f>
        <v>8.6683425046096829E-4</v>
      </c>
      <c r="F9013" s="2">
        <f t="shared" si="560"/>
        <v>2.3193098509017851E-3</v>
      </c>
      <c r="G9013">
        <f t="shared" si="561"/>
        <v>0.63108898175017047</v>
      </c>
      <c r="H9013">
        <f t="shared" si="562"/>
        <v>0.82051187953590521</v>
      </c>
      <c r="I9013">
        <f t="shared" si="563"/>
        <v>0.77000712766797386</v>
      </c>
    </row>
    <row r="9014" spans="1:9" x14ac:dyDescent="0.25">
      <c r="A9014" s="1">
        <v>30047</v>
      </c>
      <c r="B9014">
        <v>115.360001</v>
      </c>
      <c r="C9014">
        <v>1347.3786513474156</v>
      </c>
      <c r="E9014" s="2">
        <f>B9014/B9015-1</f>
        <v>5.491135566343619E-3</v>
      </c>
      <c r="F9014" s="2">
        <f t="shared" si="560"/>
        <v>1.3011472902892951E-3</v>
      </c>
      <c r="G9014">
        <f t="shared" si="561"/>
        <v>0.69840875530505253</v>
      </c>
      <c r="H9014">
        <f t="shared" si="562"/>
        <v>0.82497212452742641</v>
      </c>
      <c r="I9014">
        <f t="shared" si="563"/>
        <v>0.77137726189590405</v>
      </c>
    </row>
    <row r="9015" spans="1:9" x14ac:dyDescent="0.25">
      <c r="A9015" s="1">
        <v>30046</v>
      </c>
      <c r="B9015">
        <v>114.730003</v>
      </c>
      <c r="C9015">
        <v>1345.6277913929068</v>
      </c>
      <c r="E9015" s="2">
        <f>B9015/B9016-1</f>
        <v>-3.3877691959407485E-3</v>
      </c>
      <c r="F9015" s="2">
        <f t="shared" si="560"/>
        <v>-1.4069505199462151E-3</v>
      </c>
      <c r="G9015">
        <f t="shared" si="561"/>
        <v>0.7068438502915344</v>
      </c>
      <c r="H9015">
        <f t="shared" si="562"/>
        <v>0.82320633216430739</v>
      </c>
      <c r="I9015">
        <f t="shared" si="563"/>
        <v>0.77096531146912506</v>
      </c>
    </row>
    <row r="9016" spans="1:9" x14ac:dyDescent="0.25">
      <c r="A9016" s="1">
        <v>30043</v>
      </c>
      <c r="B9016">
        <v>115.120003</v>
      </c>
      <c r="C9016">
        <v>1347.523690549966</v>
      </c>
      <c r="E9016" s="2">
        <f>B9016/B9017-1</f>
        <v>1.16882150304225E-2</v>
      </c>
      <c r="F9016" s="2">
        <f t="shared" si="560"/>
        <v>2.569222206025179E-3</v>
      </c>
      <c r="G9016">
        <f t="shared" si="561"/>
        <v>0.70370523458880652</v>
      </c>
      <c r="H9016">
        <f t="shared" si="562"/>
        <v>0.822054499457604</v>
      </c>
      <c r="I9016">
        <f t="shared" si="563"/>
        <v>0.77224855269174542</v>
      </c>
    </row>
    <row r="9017" spans="1:9" x14ac:dyDescent="0.25">
      <c r="A9017" s="1">
        <v>30042</v>
      </c>
      <c r="B9017">
        <v>113.790001</v>
      </c>
      <c r="C9017">
        <v>1344.0704748395453</v>
      </c>
      <c r="E9017" s="2">
        <f>B9017/B9018-1</f>
        <v>1.6345141267820162E-2</v>
      </c>
      <c r="F9017" s="2">
        <f t="shared" si="560"/>
        <v>1.4315421633903647E-3</v>
      </c>
      <c r="G9017">
        <f t="shared" si="561"/>
        <v>0.70674132452936822</v>
      </c>
      <c r="H9017">
        <f t="shared" si="562"/>
        <v>0.81828615600015919</v>
      </c>
      <c r="I9017">
        <f t="shared" si="563"/>
        <v>0.77053964261826868</v>
      </c>
    </row>
    <row r="9018" spans="1:9" x14ac:dyDescent="0.25">
      <c r="A9018" s="1">
        <v>30041</v>
      </c>
      <c r="B9018">
        <v>111.959999</v>
      </c>
      <c r="C9018">
        <v>1342.1491317678619</v>
      </c>
      <c r="E9018" s="2">
        <f>B9018/B9019-1</f>
        <v>-2.7611829365240537E-3</v>
      </c>
      <c r="F9018" s="2">
        <f t="shared" si="560"/>
        <v>1.7694170625091044E-3</v>
      </c>
      <c r="G9018">
        <f t="shared" si="561"/>
        <v>0.75509910271907155</v>
      </c>
      <c r="H9018">
        <f t="shared" si="562"/>
        <v>0.8139613155010037</v>
      </c>
      <c r="I9018">
        <f t="shared" si="563"/>
        <v>0.77065879161238859</v>
      </c>
    </row>
    <row r="9019" spans="1:9" x14ac:dyDescent="0.25">
      <c r="A9019" s="1">
        <v>30040</v>
      </c>
      <c r="B9019">
        <v>112.269997</v>
      </c>
      <c r="C9019">
        <v>1339.778504821448</v>
      </c>
      <c r="E9019" s="2">
        <f>B9019/B9020-1</f>
        <v>-2.6719500621918968E-4</v>
      </c>
      <c r="F9019" s="2">
        <f t="shared" si="560"/>
        <v>5.7981917380489634E-4</v>
      </c>
      <c r="G9019">
        <f t="shared" si="561"/>
        <v>0.78317095924866764</v>
      </c>
      <c r="H9019">
        <f t="shared" si="562"/>
        <v>0.82166570392567007</v>
      </c>
      <c r="I9019">
        <f t="shared" si="563"/>
        <v>0.77109328255095055</v>
      </c>
    </row>
    <row r="9020" spans="1:9" x14ac:dyDescent="0.25">
      <c r="A9020" s="1">
        <v>30039</v>
      </c>
      <c r="B9020">
        <v>112.300003</v>
      </c>
      <c r="C9020">
        <v>1339.002125715193</v>
      </c>
      <c r="E9020" s="2">
        <f>B9020/B9021-1</f>
        <v>3.2160174519202389E-3</v>
      </c>
      <c r="F9020" s="2">
        <f t="shared" si="560"/>
        <v>1.0780789900819432E-3</v>
      </c>
      <c r="G9020">
        <f t="shared" si="561"/>
        <v>0.78567708488852428</v>
      </c>
      <c r="H9020">
        <f t="shared" si="562"/>
        <v>0.82158659922430477</v>
      </c>
      <c r="I9020">
        <f t="shared" si="563"/>
        <v>0.77310866199086703</v>
      </c>
    </row>
    <row r="9021" spans="1:9" x14ac:dyDescent="0.25">
      <c r="A9021" s="1">
        <v>30036</v>
      </c>
      <c r="B9021">
        <v>111.94000200000001</v>
      </c>
      <c r="C9021">
        <v>1337.560130240809</v>
      </c>
      <c r="E9021" s="2">
        <f>B9021/B9022-1</f>
        <v>-1.1218063874375517E-2</v>
      </c>
      <c r="F9021" s="2">
        <f t="shared" si="560"/>
        <v>-2.3503639145915356E-3</v>
      </c>
      <c r="G9021">
        <f t="shared" si="561"/>
        <v>0.78083990282727778</v>
      </c>
      <c r="H9021">
        <f t="shared" si="562"/>
        <v>0.81446611421418302</v>
      </c>
      <c r="I9021">
        <f t="shared" si="563"/>
        <v>0.77191240554495344</v>
      </c>
    </row>
    <row r="9022" spans="1:9" x14ac:dyDescent="0.25">
      <c r="A9022" s="1">
        <v>30035</v>
      </c>
      <c r="B9022">
        <v>113.209999</v>
      </c>
      <c r="C9022">
        <v>1340.7112896759488</v>
      </c>
      <c r="E9022" s="2">
        <f>B9022/B9023-1</f>
        <v>2.1244400980398037E-3</v>
      </c>
      <c r="F9022" s="2">
        <f t="shared" si="560"/>
        <v>-1.4290014383915306E-3</v>
      </c>
      <c r="G9022">
        <f t="shared" si="561"/>
        <v>0.77177383272050515</v>
      </c>
      <c r="H9022">
        <f t="shared" si="562"/>
        <v>0.80983787913013017</v>
      </c>
      <c r="I9022">
        <f t="shared" si="563"/>
        <v>0.76978033262328016</v>
      </c>
    </row>
    <row r="9023" spans="1:9" x14ac:dyDescent="0.25">
      <c r="A9023" s="1">
        <v>30034</v>
      </c>
      <c r="B9023">
        <v>112.970001</v>
      </c>
      <c r="C9023">
        <v>1342.6299097482065</v>
      </c>
      <c r="E9023" s="2">
        <f>B9023/B9024-1</f>
        <v>-5.1078994687477897E-3</v>
      </c>
      <c r="F9023" s="2">
        <f t="shared" si="560"/>
        <v>-1.9894907341411194E-3</v>
      </c>
      <c r="G9023">
        <f t="shared" si="561"/>
        <v>0.81857129978884346</v>
      </c>
      <c r="H9023">
        <f t="shared" si="562"/>
        <v>0.8114230506658674</v>
      </c>
      <c r="I9023">
        <f t="shared" si="563"/>
        <v>0.77121150404383421</v>
      </c>
    </row>
    <row r="9024" spans="1:9" x14ac:dyDescent="0.25">
      <c r="A9024" s="1">
        <v>30033</v>
      </c>
      <c r="B9024">
        <v>113.550003</v>
      </c>
      <c r="C9024">
        <v>1345.3063843344207</v>
      </c>
      <c r="E9024" s="2">
        <f>B9024/B9025-1</f>
        <v>6.9167865633621428E-3</v>
      </c>
      <c r="F9024" s="2">
        <f t="shared" si="560"/>
        <v>2.9423410014761675E-3</v>
      </c>
      <c r="G9024">
        <f t="shared" si="561"/>
        <v>0.80083236361181231</v>
      </c>
      <c r="H9024">
        <f t="shared" si="562"/>
        <v>0.80683825725709513</v>
      </c>
      <c r="I9024">
        <f t="shared" si="563"/>
        <v>0.77094366744683629</v>
      </c>
    </row>
    <row r="9025" spans="1:9" x14ac:dyDescent="0.25">
      <c r="A9025" s="1">
        <v>30032</v>
      </c>
      <c r="B9025">
        <v>112.769997</v>
      </c>
      <c r="C9025">
        <v>1341.3596468477749</v>
      </c>
      <c r="E9025" s="2">
        <f>B9025/B9026-1</f>
        <v>1.9528035263285171E-2</v>
      </c>
      <c r="F9025" s="2">
        <f t="shared" si="560"/>
        <v>2.5357303681283749E-3</v>
      </c>
      <c r="G9025">
        <f t="shared" si="561"/>
        <v>0.82094649854670565</v>
      </c>
      <c r="H9025">
        <f t="shared" si="562"/>
        <v>0.80172048100365367</v>
      </c>
      <c r="I9025">
        <f t="shared" si="563"/>
        <v>0.77031294862858235</v>
      </c>
    </row>
    <row r="9026" spans="1:9" x14ac:dyDescent="0.25">
      <c r="A9026" s="1">
        <v>30029</v>
      </c>
      <c r="B9026">
        <v>110.610001</v>
      </c>
      <c r="C9026">
        <v>1337.9669234883343</v>
      </c>
      <c r="E9026" s="2">
        <f>B9026/B9027-1</f>
        <v>2.8104985636310253E-3</v>
      </c>
      <c r="F9026" s="2">
        <f t="shared" si="560"/>
        <v>1.970401786506093E-3</v>
      </c>
      <c r="G9026">
        <f t="shared" si="561"/>
        <v>0.81977709711029734</v>
      </c>
      <c r="H9026">
        <f t="shared" si="562"/>
        <v>0.7913921302629201</v>
      </c>
      <c r="I9026">
        <f t="shared" si="563"/>
        <v>0.7675494651027589</v>
      </c>
    </row>
    <row r="9027" spans="1:9" x14ac:dyDescent="0.25">
      <c r="A9027" s="1">
        <v>30028</v>
      </c>
      <c r="B9027">
        <v>110.300003</v>
      </c>
      <c r="C9027">
        <v>1335.3357754907217</v>
      </c>
      <c r="E9027" s="2">
        <f>B9027/B9028-1</f>
        <v>1.1184460741025859E-2</v>
      </c>
      <c r="F9027" s="2">
        <f t="shared" ref="F9027:F9090" si="564">C9027/C9028-1</f>
        <v>9.6284245224431686E-4</v>
      </c>
      <c r="G9027">
        <f t="shared" ref="G9027:G9090" si="565">CORREL(E9027:E9047,F9027:F9047)</f>
        <v>0.80646201483204527</v>
      </c>
      <c r="H9027">
        <f t="shared" ref="H9027:H9090" si="566">CORREL(E9027:E9089,F9027:F9089)</f>
        <v>0.7896908502762825</v>
      </c>
      <c r="I9027">
        <f t="shared" ref="I9027:I9090" si="567">CORREL(E9027:E9278,F9027:F9278)</f>
        <v>0.76534762465081307</v>
      </c>
    </row>
    <row r="9028" spans="1:9" x14ac:dyDescent="0.25">
      <c r="A9028" s="1">
        <v>30027</v>
      </c>
      <c r="B9028">
        <v>109.08000199999999</v>
      </c>
      <c r="C9028">
        <v>1334.0512942711262</v>
      </c>
      <c r="E9028" s="2">
        <f>B9028/B9029-1</f>
        <v>-1.8301336185042594E-3</v>
      </c>
      <c r="F9028" s="2">
        <f t="shared" si="564"/>
        <v>-3.1636219284492118E-4</v>
      </c>
      <c r="G9028">
        <f t="shared" si="565"/>
        <v>0.81500173470456405</v>
      </c>
      <c r="H9028">
        <f t="shared" si="566"/>
        <v>0.79091328784667814</v>
      </c>
      <c r="I9028">
        <f t="shared" si="567"/>
        <v>0.76602499056335094</v>
      </c>
    </row>
    <row r="9029" spans="1:9" x14ac:dyDescent="0.25">
      <c r="A9029" s="1">
        <v>30026</v>
      </c>
      <c r="B9029">
        <v>109.279999</v>
      </c>
      <c r="C9029">
        <v>1334.4734712247762</v>
      </c>
      <c r="E9029" s="2">
        <f>B9029/B9030-1</f>
        <v>-1.5532024180867632E-3</v>
      </c>
      <c r="F9029" s="2">
        <f t="shared" si="564"/>
        <v>1.9185141248809767E-3</v>
      </c>
      <c r="G9029">
        <f t="shared" si="565"/>
        <v>0.81412905406856828</v>
      </c>
      <c r="H9029">
        <f t="shared" si="566"/>
        <v>0.79029098294627953</v>
      </c>
      <c r="I9029">
        <f t="shared" si="567"/>
        <v>0.76501155442699309</v>
      </c>
    </row>
    <row r="9030" spans="1:9" x14ac:dyDescent="0.25">
      <c r="A9030" s="1">
        <v>30025</v>
      </c>
      <c r="B9030">
        <v>109.449997</v>
      </c>
      <c r="C9030">
        <v>1331.9181674074193</v>
      </c>
      <c r="E9030" s="2">
        <f>B9030/B9031-1</f>
        <v>7.7340575662088185E-3</v>
      </c>
      <c r="F9030" s="2">
        <f t="shared" si="564"/>
        <v>8.4660549819171038E-4</v>
      </c>
      <c r="G9030">
        <f t="shared" si="565"/>
        <v>0.81518027963767969</v>
      </c>
      <c r="H9030">
        <f t="shared" si="566"/>
        <v>0.80285377096678412</v>
      </c>
      <c r="I9030">
        <f t="shared" si="567"/>
        <v>0.76694285251574768</v>
      </c>
    </row>
    <row r="9031" spans="1:9" x14ac:dyDescent="0.25">
      <c r="A9031" s="1">
        <v>30022</v>
      </c>
      <c r="B9031">
        <v>108.610001</v>
      </c>
      <c r="C9031">
        <v>1330.7915119964164</v>
      </c>
      <c r="E9031" s="2">
        <f>B9031/B9032-1</f>
        <v>-6.8580833315829981E-3</v>
      </c>
      <c r="F9031" s="2">
        <f t="shared" si="564"/>
        <v>-3.7203076905093502E-3</v>
      </c>
      <c r="G9031">
        <f t="shared" si="565"/>
        <v>0.81731572517621143</v>
      </c>
      <c r="H9031">
        <f t="shared" si="566"/>
        <v>0.80264584527981753</v>
      </c>
      <c r="I9031">
        <f t="shared" si="567"/>
        <v>0.76905695610524982</v>
      </c>
    </row>
    <row r="9032" spans="1:9" x14ac:dyDescent="0.25">
      <c r="A9032" s="1">
        <v>30021</v>
      </c>
      <c r="B9032">
        <v>109.360001</v>
      </c>
      <c r="C9032">
        <v>1335.7609537453172</v>
      </c>
      <c r="E9032" s="2">
        <f>B9032/B9033-1</f>
        <v>-4.5702402131342357E-4</v>
      </c>
      <c r="F9032" s="2">
        <f t="shared" si="564"/>
        <v>1.1592954162280567E-3</v>
      </c>
      <c r="G9032">
        <f t="shared" si="565"/>
        <v>0.82009775443408284</v>
      </c>
      <c r="H9032">
        <f t="shared" si="566"/>
        <v>0.80488921057460305</v>
      </c>
      <c r="I9032">
        <f t="shared" si="567"/>
        <v>0.76825294814129486</v>
      </c>
    </row>
    <row r="9033" spans="1:9" x14ac:dyDescent="0.25">
      <c r="A9033" s="1">
        <v>30020</v>
      </c>
      <c r="B9033">
        <v>109.410004</v>
      </c>
      <c r="C9033">
        <v>1334.2142053328087</v>
      </c>
      <c r="E9033" s="2">
        <f>B9033/B9034-1</f>
        <v>5.3294311250680071E-3</v>
      </c>
      <c r="F9033" s="2">
        <f t="shared" si="564"/>
        <v>-1.0046203581756119E-3</v>
      </c>
      <c r="G9033">
        <f t="shared" si="565"/>
        <v>0.82235796398496497</v>
      </c>
      <c r="H9033">
        <f t="shared" si="566"/>
        <v>0.80631151542734647</v>
      </c>
      <c r="I9033">
        <f t="shared" si="567"/>
        <v>0.76801289531176675</v>
      </c>
    </row>
    <row r="9034" spans="1:9" x14ac:dyDescent="0.25">
      <c r="A9034" s="1">
        <v>30019</v>
      </c>
      <c r="B9034">
        <v>108.83000199999999</v>
      </c>
      <c r="C9034">
        <v>1335.5559320115897</v>
      </c>
      <c r="E9034" s="2">
        <f>B9034/B9035-1</f>
        <v>1.388118181036635E-2</v>
      </c>
      <c r="F9034" s="2">
        <f t="shared" si="564"/>
        <v>4.8315612063580815E-3</v>
      </c>
      <c r="G9034">
        <f t="shared" si="565"/>
        <v>0.85372830821254586</v>
      </c>
      <c r="H9034">
        <f t="shared" si="566"/>
        <v>0.81224346033141415</v>
      </c>
      <c r="I9034">
        <f t="shared" si="567"/>
        <v>0.76960899037313002</v>
      </c>
    </row>
    <row r="9035" spans="1:9" x14ac:dyDescent="0.25">
      <c r="A9035" s="1">
        <v>30018</v>
      </c>
      <c r="B9035">
        <v>107.339996</v>
      </c>
      <c r="C9035">
        <v>1329.1341390672264</v>
      </c>
      <c r="E9035" s="2">
        <f>B9035/B9036-1</f>
        <v>-1.8291568256505131E-2</v>
      </c>
      <c r="F9035" s="2">
        <f t="shared" si="564"/>
        <v>-1.7617646959363631E-3</v>
      </c>
      <c r="G9035">
        <f t="shared" si="565"/>
        <v>0.81188713977771032</v>
      </c>
      <c r="H9035">
        <f t="shared" si="566"/>
        <v>0.80348001227027255</v>
      </c>
      <c r="I9035">
        <f t="shared" si="567"/>
        <v>0.7664322790871142</v>
      </c>
    </row>
    <row r="9036" spans="1:9" x14ac:dyDescent="0.25">
      <c r="A9036" s="1">
        <v>30015</v>
      </c>
      <c r="B9036">
        <v>109.339996</v>
      </c>
      <c r="C9036">
        <v>1331.479893336656</v>
      </c>
      <c r="E9036" s="2">
        <f>B9036/B9037-1</f>
        <v>-4.9144613646103785E-3</v>
      </c>
      <c r="F9036" s="2">
        <f t="shared" si="564"/>
        <v>-3.3171190450209664E-3</v>
      </c>
      <c r="G9036">
        <f t="shared" si="565"/>
        <v>0.83013087191191459</v>
      </c>
      <c r="H9036">
        <f t="shared" si="566"/>
        <v>0.81241814482369423</v>
      </c>
      <c r="I9036">
        <f t="shared" si="567"/>
        <v>0.76890974012573543</v>
      </c>
    </row>
    <row r="9037" spans="1:9" x14ac:dyDescent="0.25">
      <c r="A9037" s="1">
        <v>30014</v>
      </c>
      <c r="B9037">
        <v>109.879997</v>
      </c>
      <c r="C9037">
        <v>1335.911270053007</v>
      </c>
      <c r="E9037" s="2">
        <f>B9037/B9038-1</f>
        <v>-9.3761361229018902E-3</v>
      </c>
      <c r="F9037" s="2">
        <f t="shared" si="564"/>
        <v>-2.1227934789684877E-3</v>
      </c>
      <c r="G9037">
        <f t="shared" si="565"/>
        <v>0.85362112447829852</v>
      </c>
      <c r="H9037">
        <f t="shared" si="566"/>
        <v>0.8115379016181582</v>
      </c>
      <c r="I9037">
        <f t="shared" si="567"/>
        <v>0.76950812267951452</v>
      </c>
    </row>
    <row r="9038" spans="1:9" x14ac:dyDescent="0.25">
      <c r="A9038" s="1">
        <v>30013</v>
      </c>
      <c r="B9038">
        <v>110.91999800000001</v>
      </c>
      <c r="C9038">
        <v>1338.7531665448969</v>
      </c>
      <c r="E9038" s="2">
        <f>B9038/B9039-1</f>
        <v>-1.561947106851258E-2</v>
      </c>
      <c r="F9038" s="2">
        <f t="shared" si="564"/>
        <v>-3.901771490951278E-3</v>
      </c>
      <c r="G9038">
        <f t="shared" si="565"/>
        <v>0.84852382823517503</v>
      </c>
      <c r="H9038">
        <f t="shared" si="566"/>
        <v>0.81169955962011187</v>
      </c>
      <c r="I9038">
        <f t="shared" si="567"/>
        <v>0.76895232191524709</v>
      </c>
    </row>
    <row r="9039" spans="1:9" x14ac:dyDescent="0.25">
      <c r="A9039" s="1">
        <v>30012</v>
      </c>
      <c r="B9039">
        <v>112.68</v>
      </c>
      <c r="C9039">
        <v>1343.9971362550571</v>
      </c>
      <c r="E9039" s="2">
        <f>B9039/B9040-1</f>
        <v>-5.5599506761970785E-3</v>
      </c>
      <c r="F9039" s="2">
        <f t="shared" si="564"/>
        <v>-1.6485110159296656E-3</v>
      </c>
      <c r="G9039">
        <f t="shared" si="565"/>
        <v>0.859129044383521</v>
      </c>
      <c r="H9039">
        <f t="shared" si="566"/>
        <v>0.80108555817296345</v>
      </c>
      <c r="I9039">
        <f t="shared" si="567"/>
        <v>0.76639596324636905</v>
      </c>
    </row>
    <row r="9040" spans="1:9" x14ac:dyDescent="0.25">
      <c r="A9040" s="1">
        <v>30011</v>
      </c>
      <c r="B9040">
        <v>113.30999799999999</v>
      </c>
      <c r="C9040">
        <v>1346.2163888018219</v>
      </c>
      <c r="E9040" s="2">
        <f>B9040/B9041-1</f>
        <v>1.7681637187856314E-3</v>
      </c>
      <c r="F9040" s="2">
        <f t="shared" si="564"/>
        <v>7.0079785214116619E-4</v>
      </c>
      <c r="G9040">
        <f t="shared" si="565"/>
        <v>0.83127748529446988</v>
      </c>
      <c r="H9040">
        <f t="shared" si="566"/>
        <v>0.8058374336991756</v>
      </c>
      <c r="I9040">
        <f t="shared" si="567"/>
        <v>0.76555666095099739</v>
      </c>
    </row>
    <row r="9041" spans="1:9" x14ac:dyDescent="0.25">
      <c r="A9041" s="1">
        <v>30008</v>
      </c>
      <c r="B9041">
        <v>113.110001</v>
      </c>
      <c r="C9041">
        <v>1345.2736239356257</v>
      </c>
      <c r="E9041" s="2">
        <f>B9041/B9042-1</f>
        <v>-8.8329653637753136E-4</v>
      </c>
      <c r="F9041" s="2">
        <f t="shared" si="564"/>
        <v>-1.391985864698575E-3</v>
      </c>
      <c r="G9041">
        <f t="shared" si="565"/>
        <v>0.87683341937681281</v>
      </c>
      <c r="H9041">
        <f t="shared" si="566"/>
        <v>0.80773505963992076</v>
      </c>
      <c r="I9041">
        <f t="shared" si="567"/>
        <v>0.76580580413332222</v>
      </c>
    </row>
    <row r="9042" spans="1:9" x14ac:dyDescent="0.25">
      <c r="A9042" s="1">
        <v>30007</v>
      </c>
      <c r="B9042">
        <v>113.209999</v>
      </c>
      <c r="C9042">
        <v>1347.1488360730846</v>
      </c>
      <c r="E9042" s="2">
        <f>B9042/B9043-1</f>
        <v>-2.2913721486615968E-3</v>
      </c>
      <c r="F9042" s="2">
        <f t="shared" si="564"/>
        <v>-9.3519610867753844E-4</v>
      </c>
      <c r="G9042">
        <f t="shared" si="565"/>
        <v>0.8778540954313202</v>
      </c>
      <c r="H9042">
        <f t="shared" si="566"/>
        <v>0.80004948871224002</v>
      </c>
      <c r="I9042">
        <f t="shared" si="567"/>
        <v>0.76740497762059467</v>
      </c>
    </row>
    <row r="9043" spans="1:9" x14ac:dyDescent="0.25">
      <c r="A9043" s="1">
        <v>30006</v>
      </c>
      <c r="B9043">
        <v>113.470001</v>
      </c>
      <c r="C9043">
        <v>1348.4098637305478</v>
      </c>
      <c r="E9043" s="2">
        <f>B9043/B9044-1</f>
        <v>1.757688964977322E-2</v>
      </c>
      <c r="F9043" s="2">
        <f t="shared" si="564"/>
        <v>4.4817890322832454E-3</v>
      </c>
      <c r="G9043">
        <f t="shared" si="565"/>
        <v>0.87219887442888699</v>
      </c>
      <c r="H9043">
        <f t="shared" si="566"/>
        <v>0.81103958624797245</v>
      </c>
      <c r="I9043">
        <f t="shared" si="567"/>
        <v>0.76589935696121469</v>
      </c>
    </row>
    <row r="9044" spans="1:9" x14ac:dyDescent="0.25">
      <c r="A9044" s="1">
        <v>30005</v>
      </c>
      <c r="B9044">
        <v>111.510002</v>
      </c>
      <c r="C9044">
        <v>1342.393539090046</v>
      </c>
      <c r="E9044" s="2">
        <f>B9044/B9045-1</f>
        <v>-7.1685637483132059E-4</v>
      </c>
      <c r="F9044" s="2">
        <f t="shared" si="564"/>
        <v>1.7522647969354654E-3</v>
      </c>
      <c r="G9044">
        <f t="shared" si="565"/>
        <v>0.85278577356385699</v>
      </c>
      <c r="H9044">
        <f t="shared" si="566"/>
        <v>0.79381273900562566</v>
      </c>
      <c r="I9044">
        <f t="shared" si="567"/>
        <v>0.75966999060651619</v>
      </c>
    </row>
    <row r="9045" spans="1:9" x14ac:dyDescent="0.25">
      <c r="A9045" s="1">
        <v>30004</v>
      </c>
      <c r="B9045">
        <v>111.589996</v>
      </c>
      <c r="C9045">
        <v>1340.0454246661091</v>
      </c>
      <c r="E9045" s="2">
        <f>B9045/B9046-1</f>
        <v>-1.4396793725518497E-2</v>
      </c>
      <c r="F9045" s="2">
        <f t="shared" si="564"/>
        <v>-4.1865312716059533E-3</v>
      </c>
      <c r="G9045">
        <f t="shared" si="565"/>
        <v>0.85045550000404191</v>
      </c>
      <c r="H9045">
        <f t="shared" si="566"/>
        <v>0.79885083693291192</v>
      </c>
      <c r="I9045">
        <f t="shared" si="567"/>
        <v>0.76029721028631014</v>
      </c>
    </row>
    <row r="9046" spans="1:9" x14ac:dyDescent="0.25">
      <c r="A9046" s="1">
        <v>30001</v>
      </c>
      <c r="B9046">
        <v>113.220001</v>
      </c>
      <c r="C9046">
        <v>1345.6791525196809</v>
      </c>
      <c r="E9046" s="2">
        <f>B9046/B9047-1</f>
        <v>-5.2714725004392449E-3</v>
      </c>
      <c r="F9046" s="2">
        <f t="shared" si="564"/>
        <v>-5.5564784003703238E-4</v>
      </c>
      <c r="G9046">
        <f t="shared" si="565"/>
        <v>0.83502195667071022</v>
      </c>
      <c r="H9046">
        <f t="shared" si="566"/>
        <v>0.78374699400390846</v>
      </c>
      <c r="I9046">
        <f t="shared" si="567"/>
        <v>0.75705085447852438</v>
      </c>
    </row>
    <row r="9047" spans="1:9" x14ac:dyDescent="0.25">
      <c r="A9047" s="1">
        <v>30000</v>
      </c>
      <c r="B9047">
        <v>113.82</v>
      </c>
      <c r="C9047">
        <v>1346.4272919362122</v>
      </c>
      <c r="E9047" s="2">
        <f>B9047/B9048-1</f>
        <v>1.1434426749328264E-3</v>
      </c>
      <c r="F9047" s="2">
        <f t="shared" si="564"/>
        <v>2.6939276231712217E-3</v>
      </c>
      <c r="G9047">
        <f t="shared" si="565"/>
        <v>0.82633861401724473</v>
      </c>
      <c r="H9047">
        <f t="shared" si="566"/>
        <v>0.7854098031571034</v>
      </c>
      <c r="I9047">
        <f t="shared" si="567"/>
        <v>0.75706475781810212</v>
      </c>
    </row>
    <row r="9048" spans="1:9" x14ac:dyDescent="0.25">
      <c r="A9048" s="1">
        <v>29999</v>
      </c>
      <c r="B9048">
        <v>113.69000200000001</v>
      </c>
      <c r="C9048">
        <v>1342.8098593634065</v>
      </c>
      <c r="E9048" s="2">
        <f>B9048/B9049-1</f>
        <v>-3.2438717033818065E-3</v>
      </c>
      <c r="F9048" s="2">
        <f t="shared" si="564"/>
        <v>2.7783942806491879E-4</v>
      </c>
      <c r="G9048">
        <f t="shared" si="565"/>
        <v>0.83097066358742433</v>
      </c>
      <c r="H9048">
        <f t="shared" si="566"/>
        <v>0.79318866629666718</v>
      </c>
      <c r="I9048">
        <f t="shared" si="567"/>
        <v>0.75865152836514471</v>
      </c>
    </row>
    <row r="9049" spans="1:9" x14ac:dyDescent="0.25">
      <c r="A9049" s="1">
        <v>29998</v>
      </c>
      <c r="B9049">
        <v>114.05999799999999</v>
      </c>
      <c r="C9049">
        <v>1342.4368774691573</v>
      </c>
      <c r="E9049" s="2">
        <f>B9049/B9050-1</f>
        <v>-2.7976832347705871E-3</v>
      </c>
      <c r="F9049" s="2">
        <f t="shared" si="564"/>
        <v>2.624260058925465E-5</v>
      </c>
      <c r="G9049">
        <f t="shared" si="565"/>
        <v>0.83775207395893969</v>
      </c>
      <c r="H9049">
        <f t="shared" si="566"/>
        <v>0.79182085996566587</v>
      </c>
      <c r="I9049">
        <f t="shared" si="567"/>
        <v>0.7589222100378521</v>
      </c>
    </row>
    <row r="9050" spans="1:9" x14ac:dyDescent="0.25">
      <c r="A9050" s="1">
        <v>29994</v>
      </c>
      <c r="B9050">
        <v>114.379997</v>
      </c>
      <c r="C9050">
        <v>1342.4016493588429</v>
      </c>
      <c r="E9050" s="2">
        <f>B9050/B9051-1</f>
        <v>-4.3697456960589687E-4</v>
      </c>
      <c r="F9050" s="2">
        <f t="shared" si="564"/>
        <v>-1.8069312094856071E-3</v>
      </c>
      <c r="G9050">
        <f t="shared" si="565"/>
        <v>0.83943579780365674</v>
      </c>
      <c r="H9050">
        <f t="shared" si="566"/>
        <v>0.79594768954780193</v>
      </c>
      <c r="I9050">
        <f t="shared" si="567"/>
        <v>0.75724263543095871</v>
      </c>
    </row>
    <row r="9051" spans="1:9" x14ac:dyDescent="0.25">
      <c r="A9051" s="1">
        <v>29993</v>
      </c>
      <c r="B9051">
        <v>114.43</v>
      </c>
      <c r="C9051">
        <v>1344.8316676706615</v>
      </c>
      <c r="E9051" s="2">
        <f>B9051/B9052-1</f>
        <v>-2.0059653931286947E-3</v>
      </c>
      <c r="F9051" s="2">
        <f t="shared" si="564"/>
        <v>8.9211369818098518E-5</v>
      </c>
      <c r="G9051">
        <f t="shared" si="565"/>
        <v>0.84642426283124439</v>
      </c>
      <c r="H9051">
        <f t="shared" si="566"/>
        <v>0.79599805207527596</v>
      </c>
      <c r="I9051">
        <f t="shared" si="567"/>
        <v>0.75808181866805435</v>
      </c>
    </row>
    <row r="9052" spans="1:9" x14ac:dyDescent="0.25">
      <c r="A9052" s="1">
        <v>29992</v>
      </c>
      <c r="B9052">
        <v>114.660004</v>
      </c>
      <c r="C9052">
        <v>1344.7117040975286</v>
      </c>
      <c r="E9052" s="2">
        <f>B9052/B9053-1</f>
        <v>8.6207248416607651E-3</v>
      </c>
      <c r="F9052" s="2">
        <f t="shared" si="564"/>
        <v>9.6802966367781629E-4</v>
      </c>
      <c r="G9052">
        <f t="shared" si="565"/>
        <v>0.85550516727346582</v>
      </c>
      <c r="H9052">
        <f t="shared" si="566"/>
        <v>0.79558974138906502</v>
      </c>
      <c r="I9052">
        <f t="shared" si="567"/>
        <v>0.7583826825618335</v>
      </c>
    </row>
    <row r="9053" spans="1:9" x14ac:dyDescent="0.25">
      <c r="A9053" s="1">
        <v>29991</v>
      </c>
      <c r="B9053">
        <v>113.68</v>
      </c>
      <c r="C9053">
        <v>1343.411242164595</v>
      </c>
      <c r="E9053" s="2">
        <f>B9053/B9054-1</f>
        <v>-8.2875078501484234E-3</v>
      </c>
      <c r="F9053" s="2">
        <f t="shared" si="564"/>
        <v>-3.8770710769353567E-3</v>
      </c>
      <c r="G9053">
        <f t="shared" si="565"/>
        <v>0.852234063722213</v>
      </c>
      <c r="H9053">
        <f t="shared" si="566"/>
        <v>0.79339617117964623</v>
      </c>
      <c r="I9053">
        <f t="shared" si="567"/>
        <v>0.75870680120022893</v>
      </c>
    </row>
    <row r="9054" spans="1:9" x14ac:dyDescent="0.25">
      <c r="A9054" s="1">
        <v>29990</v>
      </c>
      <c r="B9054">
        <v>114.629997</v>
      </c>
      <c r="C9054">
        <v>1348.6400153613502</v>
      </c>
      <c r="E9054" s="2">
        <f>B9054/B9055-1</f>
        <v>-2.2428832979211388E-2</v>
      </c>
      <c r="F9054" s="2">
        <f t="shared" si="564"/>
        <v>-3.8512324142950805E-3</v>
      </c>
      <c r="G9054">
        <f t="shared" si="565"/>
        <v>0.87440779933967361</v>
      </c>
      <c r="H9054">
        <f t="shared" si="566"/>
        <v>0.79112552028737093</v>
      </c>
      <c r="I9054">
        <f t="shared" si="567"/>
        <v>0.75804812136113786</v>
      </c>
    </row>
    <row r="9055" spans="1:9" x14ac:dyDescent="0.25">
      <c r="A9055" s="1">
        <v>29987</v>
      </c>
      <c r="B9055">
        <v>117.260002</v>
      </c>
      <c r="C9055">
        <v>1353.8540218545402</v>
      </c>
      <c r="E9055" s="2">
        <f>B9055/B9056-1</f>
        <v>7.2152895931161254E-3</v>
      </c>
      <c r="F9055" s="2">
        <f t="shared" si="564"/>
        <v>9.1536246612955452E-5</v>
      </c>
      <c r="G9055">
        <f t="shared" si="565"/>
        <v>0.86334499000574294</v>
      </c>
      <c r="H9055">
        <f t="shared" si="566"/>
        <v>0.7852561850065769</v>
      </c>
      <c r="I9055">
        <f t="shared" si="567"/>
        <v>0.75634782611957463</v>
      </c>
    </row>
    <row r="9056" spans="1:9" x14ac:dyDescent="0.25">
      <c r="A9056" s="1">
        <v>29986</v>
      </c>
      <c r="B9056">
        <v>116.41999800000001</v>
      </c>
      <c r="C9056">
        <v>1353.7301064816659</v>
      </c>
      <c r="E9056" s="2">
        <f>B9056/B9057-1</f>
        <v>-5.1515280266600794E-4</v>
      </c>
      <c r="F9056" s="2">
        <f t="shared" si="564"/>
        <v>-1.6427441866109227E-3</v>
      </c>
      <c r="G9056">
        <f t="shared" si="565"/>
        <v>0.87233822449690912</v>
      </c>
      <c r="H9056">
        <f t="shared" si="566"/>
        <v>0.78249337477725767</v>
      </c>
      <c r="I9056">
        <f t="shared" si="567"/>
        <v>0.75466132790829077</v>
      </c>
    </row>
    <row r="9057" spans="1:9" x14ac:dyDescent="0.25">
      <c r="A9057" s="1">
        <v>29985</v>
      </c>
      <c r="B9057">
        <v>116.480003</v>
      </c>
      <c r="C9057">
        <v>1355.9575979429776</v>
      </c>
      <c r="E9057" s="2">
        <f>B9057/B9058-1</f>
        <v>-1.2964994272265162E-2</v>
      </c>
      <c r="F9057" s="2">
        <f t="shared" si="564"/>
        <v>-4.3812051553282494E-3</v>
      </c>
      <c r="G9057">
        <f t="shared" si="565"/>
        <v>0.87422006462146828</v>
      </c>
      <c r="H9057">
        <f t="shared" si="566"/>
        <v>0.78226644349001584</v>
      </c>
      <c r="I9057">
        <f t="shared" si="567"/>
        <v>0.75374683252597985</v>
      </c>
    </row>
    <row r="9058" spans="1:9" x14ac:dyDescent="0.25">
      <c r="A9058" s="1">
        <v>29984</v>
      </c>
      <c r="B9058">
        <v>118.010002</v>
      </c>
      <c r="C9058">
        <v>1361.9244684452979</v>
      </c>
      <c r="E9058" s="2">
        <f>B9058/B9059-1</f>
        <v>1.9528188313195916E-3</v>
      </c>
      <c r="F9058" s="2">
        <f t="shared" si="564"/>
        <v>2.0099943977245349E-3</v>
      </c>
      <c r="G9058">
        <f t="shared" si="565"/>
        <v>0.86891019988218454</v>
      </c>
      <c r="H9058">
        <f t="shared" si="566"/>
        <v>0.76882401779483078</v>
      </c>
      <c r="I9058">
        <f t="shared" si="567"/>
        <v>0.75130838057693561</v>
      </c>
    </row>
    <row r="9059" spans="1:9" x14ac:dyDescent="0.25">
      <c r="A9059" s="1">
        <v>29983</v>
      </c>
      <c r="B9059">
        <v>117.779999</v>
      </c>
      <c r="C9059">
        <v>1359.1924991366041</v>
      </c>
      <c r="E9059" s="2">
        <f>B9059/B9060-1</f>
        <v>-2.1760821897660709E-2</v>
      </c>
      <c r="F9059" s="2">
        <f t="shared" si="564"/>
        <v>-4.9955164630524074E-3</v>
      </c>
      <c r="G9059">
        <f t="shared" si="565"/>
        <v>0.87251524545824322</v>
      </c>
      <c r="H9059">
        <f t="shared" si="566"/>
        <v>0.78665704651229773</v>
      </c>
      <c r="I9059">
        <f t="shared" si="567"/>
        <v>0.75255328115202291</v>
      </c>
    </row>
    <row r="9060" spans="1:9" x14ac:dyDescent="0.25">
      <c r="A9060" s="1">
        <v>29980</v>
      </c>
      <c r="B9060">
        <v>120.400002</v>
      </c>
      <c r="C9060">
        <v>1366.0164568355265</v>
      </c>
      <c r="E9060" s="2">
        <f>B9060/B9061-1</f>
        <v>1.2445375251351809E-2</v>
      </c>
      <c r="F9060" s="2">
        <f t="shared" si="564"/>
        <v>1.5628229382236292E-4</v>
      </c>
      <c r="G9060">
        <f t="shared" si="565"/>
        <v>0.82246316509440542</v>
      </c>
      <c r="H9060">
        <f t="shared" si="566"/>
        <v>0.78690904994744071</v>
      </c>
      <c r="I9060">
        <f t="shared" si="567"/>
        <v>0.74822919753000539</v>
      </c>
    </row>
    <row r="9061" spans="1:9" x14ac:dyDescent="0.25">
      <c r="A9061" s="1">
        <v>29979</v>
      </c>
      <c r="B9061">
        <v>118.91999800000001</v>
      </c>
      <c r="C9061">
        <v>1365.8030060088379</v>
      </c>
      <c r="E9061" s="2">
        <f>B9061/B9062-1</f>
        <v>2.7475376317182887E-2</v>
      </c>
      <c r="F9061" s="2">
        <f t="shared" si="564"/>
        <v>6.0578276081160176E-3</v>
      </c>
      <c r="G9061">
        <f t="shared" si="565"/>
        <v>0.85083931139632007</v>
      </c>
      <c r="H9061">
        <f t="shared" si="566"/>
        <v>0.79511295008982841</v>
      </c>
      <c r="I9061">
        <f t="shared" si="567"/>
        <v>0.74876042269447851</v>
      </c>
    </row>
    <row r="9062" spans="1:9" x14ac:dyDescent="0.25">
      <c r="A9062" s="1">
        <v>29978</v>
      </c>
      <c r="B9062">
        <v>115.739998</v>
      </c>
      <c r="C9062">
        <v>1357.5790263030997</v>
      </c>
      <c r="E9062" s="2">
        <f>B9062/B9063-1</f>
        <v>4.7746852196424161E-3</v>
      </c>
      <c r="F9062" s="2">
        <f t="shared" si="564"/>
        <v>2.3958741387766214E-3</v>
      </c>
      <c r="G9062">
        <f t="shared" si="565"/>
        <v>0.77397599321671751</v>
      </c>
      <c r="H9062">
        <f t="shared" si="566"/>
        <v>0.76242569477745015</v>
      </c>
      <c r="I9062">
        <f t="shared" si="567"/>
        <v>0.7393190795491148</v>
      </c>
    </row>
    <row r="9063" spans="1:9" x14ac:dyDescent="0.25">
      <c r="A9063" s="1">
        <v>29977</v>
      </c>
      <c r="B9063">
        <v>115.19000200000001</v>
      </c>
      <c r="C9063">
        <v>1354.3342119893341</v>
      </c>
      <c r="E9063" s="2">
        <f>B9063/B9064-1</f>
        <v>-1.9062645557138547E-3</v>
      </c>
      <c r="F9063" s="2">
        <f t="shared" si="564"/>
        <v>9.9679724384227342E-4</v>
      </c>
      <c r="G9063">
        <f t="shared" si="565"/>
        <v>0.7464772619903991</v>
      </c>
      <c r="H9063">
        <f t="shared" si="566"/>
        <v>0.75904316425401275</v>
      </c>
      <c r="I9063">
        <f t="shared" si="567"/>
        <v>0.73941091694819172</v>
      </c>
    </row>
    <row r="9064" spans="1:9" x14ac:dyDescent="0.25">
      <c r="A9064" s="1">
        <v>29976</v>
      </c>
      <c r="B9064">
        <v>115.410004</v>
      </c>
      <c r="C9064">
        <v>1352.9855597124545</v>
      </c>
      <c r="E9064" s="2">
        <f>B9064/B9065-1</f>
        <v>2.6007107627146198E-4</v>
      </c>
      <c r="F9064" s="2">
        <f t="shared" si="564"/>
        <v>-5.051009794706518E-4</v>
      </c>
      <c r="G9064">
        <f t="shared" si="565"/>
        <v>0.73890801458105282</v>
      </c>
      <c r="H9064">
        <f t="shared" si="566"/>
        <v>0.76128514622375631</v>
      </c>
      <c r="I9064">
        <f t="shared" si="567"/>
        <v>0.7386427766858904</v>
      </c>
    </row>
    <row r="9065" spans="1:9" x14ac:dyDescent="0.25">
      <c r="A9065" s="1">
        <v>29973</v>
      </c>
      <c r="B9065">
        <v>115.379997</v>
      </c>
      <c r="C9065">
        <v>1353.6692994014616</v>
      </c>
      <c r="E9065" s="2">
        <f>B9065/B9066-1</f>
        <v>-3.1965701943844627E-3</v>
      </c>
      <c r="F9065" s="2">
        <f t="shared" si="564"/>
        <v>1.2491217480041783E-3</v>
      </c>
      <c r="G9065">
        <f t="shared" si="565"/>
        <v>0.72560865275912068</v>
      </c>
      <c r="H9065">
        <f t="shared" si="566"/>
        <v>0.74719841560050471</v>
      </c>
      <c r="I9065">
        <f t="shared" si="567"/>
        <v>0.73854469547435575</v>
      </c>
    </row>
    <row r="9066" spans="1:9" x14ac:dyDescent="0.25">
      <c r="A9066" s="1">
        <v>29972</v>
      </c>
      <c r="B9066">
        <v>115.75</v>
      </c>
      <c r="C9066">
        <v>1351.9805111421163</v>
      </c>
      <c r="E9066" s="2">
        <f>B9066/B9067-1</f>
        <v>4.1641625096944246E-3</v>
      </c>
      <c r="F9066" s="2">
        <f t="shared" si="564"/>
        <v>2.6883352251936277E-3</v>
      </c>
      <c r="G9066">
        <f t="shared" si="565"/>
        <v>0.7266678001105199</v>
      </c>
      <c r="H9066">
        <f t="shared" si="566"/>
        <v>0.75511943094612277</v>
      </c>
      <c r="I9066">
        <f t="shared" si="567"/>
        <v>0.7399681262297042</v>
      </c>
    </row>
    <row r="9067" spans="1:9" x14ac:dyDescent="0.25">
      <c r="A9067" s="1">
        <v>29971</v>
      </c>
      <c r="B9067">
        <v>115.269997</v>
      </c>
      <c r="C9067">
        <v>1348.3556790739717</v>
      </c>
      <c r="E9067" s="2">
        <f>B9067/B9068-1</f>
        <v>-6.0360782440623817E-3</v>
      </c>
      <c r="F9067" s="2">
        <f t="shared" si="564"/>
        <v>3.5749128392481566E-4</v>
      </c>
      <c r="G9067">
        <f t="shared" si="565"/>
        <v>0.70321345137967162</v>
      </c>
      <c r="H9067">
        <f t="shared" si="566"/>
        <v>0.74920433879627879</v>
      </c>
      <c r="I9067">
        <f t="shared" si="567"/>
        <v>0.74123832120378108</v>
      </c>
    </row>
    <row r="9068" spans="1:9" x14ac:dyDescent="0.25">
      <c r="A9068" s="1">
        <v>29970</v>
      </c>
      <c r="B9068">
        <v>115.970001</v>
      </c>
      <c r="C9068">
        <v>1347.8738259293716</v>
      </c>
      <c r="E9068" s="2">
        <f>B9068/B9069-1</f>
        <v>-1.0663709173658886E-2</v>
      </c>
      <c r="F9068" s="2">
        <f t="shared" si="564"/>
        <v>-5.9845800698177243E-4</v>
      </c>
      <c r="G9068">
        <f t="shared" si="565"/>
        <v>0.70023134785358065</v>
      </c>
      <c r="H9068">
        <f t="shared" si="566"/>
        <v>0.75990966954737182</v>
      </c>
      <c r="I9068">
        <f t="shared" si="567"/>
        <v>0.74256019451055089</v>
      </c>
    </row>
    <row r="9069" spans="1:9" x14ac:dyDescent="0.25">
      <c r="A9069" s="1">
        <v>29969</v>
      </c>
      <c r="B9069">
        <v>117.220001</v>
      </c>
      <c r="C9069">
        <v>1348.6809548456629</v>
      </c>
      <c r="E9069" s="2">
        <f>B9069/B9070-1</f>
        <v>7.6506402879628066E-3</v>
      </c>
      <c r="F9069" s="2">
        <f t="shared" si="564"/>
        <v>3.1325404188971007E-3</v>
      </c>
      <c r="G9069">
        <f t="shared" si="565"/>
        <v>0.72556880480102059</v>
      </c>
      <c r="H9069">
        <f t="shared" si="566"/>
        <v>0.7649591396453691</v>
      </c>
      <c r="I9069">
        <f t="shared" si="567"/>
        <v>0.74765307484007404</v>
      </c>
    </row>
    <row r="9070" spans="1:9" x14ac:dyDescent="0.25">
      <c r="A9070" s="1">
        <v>29966</v>
      </c>
      <c r="B9070">
        <v>116.33000199999999</v>
      </c>
      <c r="C9070">
        <v>1344.4693502639927</v>
      </c>
      <c r="E9070" s="2">
        <f>B9070/B9071-1</f>
        <v>6.8374674845292915E-3</v>
      </c>
      <c r="F9070" s="2">
        <f t="shared" si="564"/>
        <v>1.0416792604226455E-3</v>
      </c>
      <c r="G9070">
        <f t="shared" si="565"/>
        <v>0.70656061499473488</v>
      </c>
      <c r="H9070">
        <f t="shared" si="566"/>
        <v>0.75548515585760168</v>
      </c>
      <c r="I9070">
        <f t="shared" si="567"/>
        <v>0.74529002232682839</v>
      </c>
    </row>
    <row r="9071" spans="1:9" x14ac:dyDescent="0.25">
      <c r="A9071" s="1">
        <v>29965</v>
      </c>
      <c r="B9071">
        <v>115.540001</v>
      </c>
      <c r="C9071">
        <v>1343.0703017853334</v>
      </c>
      <c r="E9071" s="2">
        <f>B9071/B9072-1</f>
        <v>5.7451603171612131E-3</v>
      </c>
      <c r="F9071" s="2">
        <f t="shared" si="564"/>
        <v>4.6658470376392813E-4</v>
      </c>
      <c r="G9071">
        <f t="shared" si="565"/>
        <v>0.68245613926555393</v>
      </c>
      <c r="H9071">
        <f t="shared" si="566"/>
        <v>0.75304350741717541</v>
      </c>
      <c r="I9071">
        <f t="shared" si="567"/>
        <v>0.74461683960394287</v>
      </c>
    </row>
    <row r="9072" spans="1:9" x14ac:dyDescent="0.25">
      <c r="A9072" s="1">
        <v>29964</v>
      </c>
      <c r="B9072">
        <v>114.879997</v>
      </c>
      <c r="C9072">
        <v>1342.4439379782123</v>
      </c>
      <c r="E9072" s="2">
        <f>B9072/B9073-1</f>
        <v>-1.220985351135373E-2</v>
      </c>
      <c r="F9072" s="2">
        <f t="shared" si="564"/>
        <v>-3.1236239415236566E-3</v>
      </c>
      <c r="G9072">
        <f t="shared" si="565"/>
        <v>0.70165311741640157</v>
      </c>
      <c r="H9072">
        <f t="shared" si="566"/>
        <v>0.75152218756945577</v>
      </c>
      <c r="I9072">
        <f t="shared" si="567"/>
        <v>0.74487806464934481</v>
      </c>
    </row>
    <row r="9073" spans="1:9" x14ac:dyDescent="0.25">
      <c r="A9073" s="1">
        <v>29963</v>
      </c>
      <c r="B9073">
        <v>116.300003</v>
      </c>
      <c r="C9073">
        <v>1346.6503673063921</v>
      </c>
      <c r="E9073" s="2">
        <f>B9073/B9074-1</f>
        <v>-4.1102586411222441E-3</v>
      </c>
      <c r="F9073" s="2">
        <f t="shared" si="564"/>
        <v>-2.4527930245841212E-3</v>
      </c>
      <c r="G9073">
        <f t="shared" si="565"/>
        <v>0.68671418817530838</v>
      </c>
      <c r="H9073">
        <f t="shared" si="566"/>
        <v>0.74180084286090753</v>
      </c>
      <c r="I9073">
        <f t="shared" si="567"/>
        <v>0.74305272827831592</v>
      </c>
    </row>
    <row r="9074" spans="1:9" x14ac:dyDescent="0.25">
      <c r="A9074" s="1">
        <v>29962</v>
      </c>
      <c r="B9074">
        <v>116.779999</v>
      </c>
      <c r="C9074">
        <v>1349.9615435639025</v>
      </c>
      <c r="E9074" s="2">
        <f>B9074/B9075-1</f>
        <v>-2.3170254541942548E-2</v>
      </c>
      <c r="F9074" s="2">
        <f t="shared" si="564"/>
        <v>-4.452284071718049E-3</v>
      </c>
      <c r="G9074">
        <f t="shared" si="565"/>
        <v>0.69768801930770008</v>
      </c>
      <c r="H9074">
        <f t="shared" si="566"/>
        <v>0.73897656004623646</v>
      </c>
      <c r="I9074">
        <f t="shared" si="567"/>
        <v>0.74316314211115708</v>
      </c>
    </row>
    <row r="9075" spans="1:9" x14ac:dyDescent="0.25">
      <c r="A9075" s="1">
        <v>29959</v>
      </c>
      <c r="B9075">
        <v>119.550003</v>
      </c>
      <c r="C9075">
        <v>1355.9988355808273</v>
      </c>
      <c r="E9075" s="2">
        <f>B9075/B9076-1</f>
        <v>5.2131758177078602E-3</v>
      </c>
      <c r="F9075" s="2">
        <f t="shared" si="564"/>
        <v>7.1432540924121213E-4</v>
      </c>
      <c r="G9075">
        <f t="shared" si="565"/>
        <v>0.6373727364061833</v>
      </c>
      <c r="H9075">
        <f t="shared" si="566"/>
        <v>0.72105122619388851</v>
      </c>
      <c r="I9075">
        <f t="shared" si="567"/>
        <v>0.73828759571624114</v>
      </c>
    </row>
    <row r="9076" spans="1:9" x14ac:dyDescent="0.25">
      <c r="A9076" s="1">
        <v>29958</v>
      </c>
      <c r="B9076">
        <v>118.93</v>
      </c>
      <c r="C9076">
        <v>1355.0309025768097</v>
      </c>
      <c r="E9076" s="2">
        <f>B9076/B9077-1</f>
        <v>-2.0976673938580825E-3</v>
      </c>
      <c r="F9076" s="2">
        <f t="shared" si="564"/>
        <v>-3.6931041574350676E-4</v>
      </c>
      <c r="G9076">
        <f t="shared" si="565"/>
        <v>0.61352854359367193</v>
      </c>
      <c r="H9076">
        <f t="shared" si="566"/>
        <v>0.72502190315972848</v>
      </c>
      <c r="I9076">
        <f t="shared" si="567"/>
        <v>0.73746145836672095</v>
      </c>
    </row>
    <row r="9077" spans="1:9" x14ac:dyDescent="0.25">
      <c r="A9077" s="1">
        <v>29957</v>
      </c>
      <c r="B9077">
        <v>119.18</v>
      </c>
      <c r="C9077">
        <v>1355.5315144839772</v>
      </c>
      <c r="E9077" s="2">
        <f>B9077/B9078-1</f>
        <v>-7.2470052333110102E-3</v>
      </c>
      <c r="F9077" s="2">
        <f t="shared" si="564"/>
        <v>-3.517379520380004E-3</v>
      </c>
      <c r="G9077">
        <f t="shared" si="565"/>
        <v>0.63001084392184414</v>
      </c>
      <c r="H9077">
        <f t="shared" si="566"/>
        <v>0.73907736133100821</v>
      </c>
      <c r="I9077">
        <f t="shared" si="567"/>
        <v>0.74109237124069605</v>
      </c>
    </row>
    <row r="9078" spans="1:9" x14ac:dyDescent="0.25">
      <c r="A9078" s="1">
        <v>29956</v>
      </c>
      <c r="B9078">
        <v>120.050003</v>
      </c>
      <c r="C9078">
        <v>1360.316263048865</v>
      </c>
      <c r="E9078" s="2">
        <f>B9078/B9079-1</f>
        <v>-2.1916205343265549E-2</v>
      </c>
      <c r="F9078" s="2">
        <f t="shared" si="564"/>
        <v>-2.7256248793281479E-3</v>
      </c>
      <c r="G9078">
        <f t="shared" si="565"/>
        <v>0.6533544273165911</v>
      </c>
      <c r="H9078">
        <f t="shared" si="566"/>
        <v>0.73573345298142045</v>
      </c>
      <c r="I9078">
        <f t="shared" si="567"/>
        <v>0.74508795542240625</v>
      </c>
    </row>
    <row r="9079" spans="1:9" x14ac:dyDescent="0.25">
      <c r="A9079" s="1">
        <v>29955</v>
      </c>
      <c r="B9079">
        <v>122.739998</v>
      </c>
      <c r="C9079">
        <v>1364.0341083508383</v>
      </c>
      <c r="E9079" s="2">
        <f>B9079/B9080-1</f>
        <v>1.5503467592734577E-3</v>
      </c>
      <c r="F9079" s="2">
        <f t="shared" si="564"/>
        <v>5.2913278372490602E-4</v>
      </c>
      <c r="G9079">
        <f t="shared" si="565"/>
        <v>0.63545567617558241</v>
      </c>
      <c r="H9079">
        <f t="shared" si="566"/>
        <v>0.73338230180577169</v>
      </c>
      <c r="I9079">
        <f t="shared" si="567"/>
        <v>0.74458510253873444</v>
      </c>
    </row>
    <row r="9080" spans="1:9" x14ac:dyDescent="0.25">
      <c r="A9080" s="1">
        <v>29951</v>
      </c>
      <c r="B9080">
        <v>122.550003</v>
      </c>
      <c r="C9080">
        <v>1363.3127348883393</v>
      </c>
      <c r="E9080" s="2">
        <f>B9080/B9081-1</f>
        <v>2.0441536702169305E-3</v>
      </c>
      <c r="F9080" s="2">
        <f t="shared" si="564"/>
        <v>-2.0641893006280165E-3</v>
      </c>
      <c r="G9080">
        <f t="shared" si="565"/>
        <v>0.64646546641198344</v>
      </c>
      <c r="H9080">
        <f t="shared" si="566"/>
        <v>0.74293971411636583</v>
      </c>
      <c r="I9080">
        <f t="shared" si="567"/>
        <v>0.74301674343469681</v>
      </c>
    </row>
    <row r="9081" spans="1:9" x14ac:dyDescent="0.25">
      <c r="A9081" s="1">
        <v>29950</v>
      </c>
      <c r="B9081">
        <v>122.300003</v>
      </c>
      <c r="C9081">
        <v>1366.1326913731098</v>
      </c>
      <c r="E9081" s="2">
        <f>B9081/B9082-1</f>
        <v>5.1779815102814819E-3</v>
      </c>
      <c r="F9081" s="2">
        <f t="shared" si="564"/>
        <v>1.0175343044040996E-3</v>
      </c>
      <c r="G9081">
        <f t="shared" si="565"/>
        <v>0.6532373605771008</v>
      </c>
      <c r="H9081">
        <f t="shared" si="566"/>
        <v>0.75153901874161066</v>
      </c>
      <c r="I9081">
        <f t="shared" si="567"/>
        <v>0.74493109943088232</v>
      </c>
    </row>
    <row r="9082" spans="1:9" x14ac:dyDescent="0.25">
      <c r="A9082" s="1">
        <v>29949</v>
      </c>
      <c r="B9082">
        <v>121.66999800000001</v>
      </c>
      <c r="C9082">
        <v>1364.7440175185543</v>
      </c>
      <c r="E9082" s="2">
        <f>B9082/B9083-1</f>
        <v>-4.9071645924715357E-3</v>
      </c>
      <c r="F9082" s="2">
        <f t="shared" si="564"/>
        <v>-2.286301409004099E-3</v>
      </c>
      <c r="G9082">
        <f t="shared" si="565"/>
        <v>0.69774430281573874</v>
      </c>
      <c r="H9082">
        <f t="shared" si="566"/>
        <v>0.74743995259629825</v>
      </c>
      <c r="I9082">
        <f t="shared" si="567"/>
        <v>0.74475920590779621</v>
      </c>
    </row>
    <row r="9083" spans="1:9" x14ac:dyDescent="0.25">
      <c r="A9083" s="1">
        <v>29948</v>
      </c>
      <c r="B9083">
        <v>122.269997</v>
      </c>
      <c r="C9083">
        <v>1367.8713837906512</v>
      </c>
      <c r="E9083" s="2">
        <f>B9083/B9084-1</f>
        <v>-2.2033947918770336E-3</v>
      </c>
      <c r="F9083" s="2">
        <f t="shared" si="564"/>
        <v>1.8456803327318028E-3</v>
      </c>
      <c r="G9083">
        <f t="shared" si="565"/>
        <v>0.71037130940003523</v>
      </c>
      <c r="H9083">
        <f t="shared" si="566"/>
        <v>0.740264091109329</v>
      </c>
      <c r="I9083">
        <f t="shared" si="567"/>
        <v>0.7445019657708829</v>
      </c>
    </row>
    <row r="9084" spans="1:9" x14ac:dyDescent="0.25">
      <c r="A9084" s="1">
        <v>29944</v>
      </c>
      <c r="B9084">
        <v>122.540001</v>
      </c>
      <c r="C9084">
        <v>1365.3513815983667</v>
      </c>
      <c r="E9084" s="2">
        <f>B9084/B9085-1</f>
        <v>1.8804922227209087E-3</v>
      </c>
      <c r="F9084" s="2">
        <f t="shared" si="564"/>
        <v>-9.1089690915879817E-4</v>
      </c>
      <c r="G9084">
        <f t="shared" si="565"/>
        <v>0.7175547389190281</v>
      </c>
      <c r="H9084">
        <f t="shared" si="566"/>
        <v>0.7793453301548352</v>
      </c>
      <c r="I9084">
        <f t="shared" si="567"/>
        <v>0.74846182429680796</v>
      </c>
    </row>
    <row r="9085" spans="1:9" x14ac:dyDescent="0.25">
      <c r="A9085" s="1">
        <v>29943</v>
      </c>
      <c r="B9085">
        <v>122.30999799999999</v>
      </c>
      <c r="C9085">
        <v>1366.5962098619982</v>
      </c>
      <c r="E9085" s="2">
        <f>B9085/B9086-1</f>
        <v>-4.6386638502279309E-3</v>
      </c>
      <c r="F9085" s="2">
        <f t="shared" si="564"/>
        <v>-3.1332773745706977E-3</v>
      </c>
      <c r="G9085">
        <f t="shared" si="565"/>
        <v>0.78453963474402277</v>
      </c>
      <c r="H9085">
        <f t="shared" si="566"/>
        <v>0.79821518888726517</v>
      </c>
      <c r="I9085">
        <f t="shared" si="567"/>
        <v>0.74857095509156135</v>
      </c>
    </row>
    <row r="9086" spans="1:9" x14ac:dyDescent="0.25">
      <c r="A9086" s="1">
        <v>29942</v>
      </c>
      <c r="B9086">
        <v>122.879997</v>
      </c>
      <c r="C9086">
        <v>1370.891593474822</v>
      </c>
      <c r="E9086" s="2">
        <f>B9086/B9087-1</f>
        <v>-3.7295201468954264E-3</v>
      </c>
      <c r="F9086" s="2">
        <f t="shared" si="564"/>
        <v>1.0014067264147997E-3</v>
      </c>
      <c r="G9086">
        <f t="shared" si="565"/>
        <v>0.77467956628754631</v>
      </c>
      <c r="H9086">
        <f t="shared" si="566"/>
        <v>0.79876526988157859</v>
      </c>
      <c r="I9086">
        <f t="shared" si="567"/>
        <v>0.74843257411083453</v>
      </c>
    </row>
    <row r="9087" spans="1:9" x14ac:dyDescent="0.25">
      <c r="A9087" s="1">
        <v>29941</v>
      </c>
      <c r="B9087">
        <v>123.339996</v>
      </c>
      <c r="C9087">
        <v>1369.520146787868</v>
      </c>
      <c r="E9087" s="2">
        <f>B9087/B9088-1</f>
        <v>-5.3226129032257763E-3</v>
      </c>
      <c r="F9087" s="2">
        <f t="shared" si="564"/>
        <v>-3.4306517114914836E-3</v>
      </c>
      <c r="G9087">
        <f t="shared" si="565"/>
        <v>0.80345309486257011</v>
      </c>
      <c r="H9087">
        <f t="shared" si="566"/>
        <v>0.79379461032153276</v>
      </c>
      <c r="I9087">
        <f t="shared" si="567"/>
        <v>0.74910379752143796</v>
      </c>
    </row>
    <row r="9088" spans="1:9" x14ac:dyDescent="0.25">
      <c r="A9088" s="1">
        <v>29938</v>
      </c>
      <c r="B9088">
        <v>124</v>
      </c>
      <c r="C9088">
        <v>1374.234667301236</v>
      </c>
      <c r="E9088" s="2">
        <f>B9088/B9089-1</f>
        <v>7.1474738349381894E-3</v>
      </c>
      <c r="F9088" s="2">
        <f t="shared" si="564"/>
        <v>-8.3054695351758578E-4</v>
      </c>
      <c r="G9088">
        <f t="shared" si="565"/>
        <v>0.77923163365293446</v>
      </c>
      <c r="H9088">
        <f t="shared" si="566"/>
        <v>0.79635763479144228</v>
      </c>
      <c r="I9088">
        <f t="shared" si="567"/>
        <v>0.75179498889243201</v>
      </c>
    </row>
    <row r="9089" spans="1:9" x14ac:dyDescent="0.25">
      <c r="A9089" s="1">
        <v>29937</v>
      </c>
      <c r="B9089">
        <v>123.120003</v>
      </c>
      <c r="C9089">
        <v>1375.3769824639596</v>
      </c>
      <c r="E9089" s="2">
        <f>B9089/B9090-1</f>
        <v>5.7180608678002454E-3</v>
      </c>
      <c r="F9089" s="2">
        <f t="shared" si="564"/>
        <v>-5.869570877314878E-5</v>
      </c>
      <c r="G9089">
        <f t="shared" si="565"/>
        <v>0.80603043482049974</v>
      </c>
      <c r="H9089">
        <f t="shared" si="566"/>
        <v>0.80633717615273925</v>
      </c>
      <c r="I9089">
        <f t="shared" si="567"/>
        <v>0.75377546690847064</v>
      </c>
    </row>
    <row r="9090" spans="1:9" x14ac:dyDescent="0.25">
      <c r="A9090" s="1">
        <v>29936</v>
      </c>
      <c r="B9090">
        <v>122.41999800000001</v>
      </c>
      <c r="C9090">
        <v>1375.4577159294836</v>
      </c>
      <c r="E9090" s="2">
        <f>B9090/B9091-1</f>
        <v>-4.6345232073261577E-3</v>
      </c>
      <c r="F9090" s="2">
        <f t="shared" si="564"/>
        <v>-1.1508960115532707E-3</v>
      </c>
      <c r="G9090">
        <f t="shared" si="565"/>
        <v>0.81284104075682129</v>
      </c>
      <c r="H9090">
        <f t="shared" si="566"/>
        <v>0.80943385316258742</v>
      </c>
      <c r="I9090">
        <f t="shared" si="567"/>
        <v>0.75418555358140626</v>
      </c>
    </row>
    <row r="9091" spans="1:9" x14ac:dyDescent="0.25">
      <c r="A9091" s="1">
        <v>29935</v>
      </c>
      <c r="B9091">
        <v>122.989998</v>
      </c>
      <c r="C9091">
        <v>1377.042548706529</v>
      </c>
      <c r="E9091" s="2">
        <f>B9091/B9092-1</f>
        <v>1.7103681520636016E-3</v>
      </c>
      <c r="F9091" s="2">
        <f t="shared" ref="F9091:F9154" si="568">C9091/C9092-1</f>
        <v>1.7123810582362342E-3</v>
      </c>
      <c r="G9091">
        <f t="shared" ref="G9091:G9154" si="569">CORREL(E9091:E9111,F9091:F9111)</f>
        <v>0.79592799955132276</v>
      </c>
      <c r="H9091">
        <f t="shared" ref="H9091:H9154" si="570">CORREL(E9091:E9153,F9091:F9153)</f>
        <v>0.81523112680406495</v>
      </c>
      <c r="I9091">
        <f t="shared" ref="I9091:I9154" si="571">CORREL(E9091:E9342,F9091:F9342)</f>
        <v>0.75860377342778829</v>
      </c>
    </row>
    <row r="9092" spans="1:9" x14ac:dyDescent="0.25">
      <c r="A9092" s="1">
        <v>29934</v>
      </c>
      <c r="B9092">
        <v>122.779999</v>
      </c>
      <c r="C9092">
        <v>1374.6885580587352</v>
      </c>
      <c r="E9092" s="2">
        <f>B9092/B9093-1</f>
        <v>-1.7209645401424778E-2</v>
      </c>
      <c r="F9092" s="2">
        <f t="shared" si="568"/>
        <v>-3.8350971025649105E-3</v>
      </c>
      <c r="G9092">
        <f t="shared" si="569"/>
        <v>0.81337925184635695</v>
      </c>
      <c r="H9092">
        <f t="shared" si="570"/>
        <v>0.81133349361861185</v>
      </c>
      <c r="I9092">
        <f t="shared" si="571"/>
        <v>0.76024102977516406</v>
      </c>
    </row>
    <row r="9093" spans="1:9" x14ac:dyDescent="0.25">
      <c r="A9093" s="1">
        <v>29931</v>
      </c>
      <c r="B9093">
        <v>124.93</v>
      </c>
      <c r="C9093">
        <v>1379.9809188823358</v>
      </c>
      <c r="E9093" s="2">
        <f>B9093/B9094-1</f>
        <v>-6.204749074892546E-3</v>
      </c>
      <c r="F9093" s="2">
        <f t="shared" si="568"/>
        <v>-1.3987245226033673E-3</v>
      </c>
      <c r="G9093">
        <f t="shared" si="569"/>
        <v>0.77508778688242908</v>
      </c>
      <c r="H9093">
        <f t="shared" si="570"/>
        <v>0.79563906508556737</v>
      </c>
      <c r="I9093">
        <f t="shared" si="571"/>
        <v>0.75686517514725071</v>
      </c>
    </row>
    <row r="9094" spans="1:9" x14ac:dyDescent="0.25">
      <c r="A9094" s="1">
        <v>29930</v>
      </c>
      <c r="B9094">
        <v>125.709999</v>
      </c>
      <c r="C9094">
        <v>1381.9138356523877</v>
      </c>
      <c r="E9094" s="2">
        <f>B9094/B9095-1</f>
        <v>1.8329295067038842E-3</v>
      </c>
      <c r="F9094" s="2">
        <f t="shared" si="568"/>
        <v>-7.7583740308528881E-5</v>
      </c>
      <c r="G9094">
        <f t="shared" si="569"/>
        <v>0.76753938990223791</v>
      </c>
      <c r="H9094">
        <f t="shared" si="570"/>
        <v>0.79696222317952503</v>
      </c>
      <c r="I9094">
        <f t="shared" si="571"/>
        <v>0.75975879146930525</v>
      </c>
    </row>
    <row r="9095" spans="1:9" x14ac:dyDescent="0.25">
      <c r="A9095" s="1">
        <v>29929</v>
      </c>
      <c r="B9095">
        <v>125.480003</v>
      </c>
      <c r="C9095">
        <v>1382.0210580152536</v>
      </c>
      <c r="E9095" s="2">
        <f>B9095/B9096-1</f>
        <v>5.2876381990065724E-3</v>
      </c>
      <c r="F9095" s="2">
        <f t="shared" si="568"/>
        <v>3.6834521617734595E-4</v>
      </c>
      <c r="G9095">
        <f t="shared" si="569"/>
        <v>0.76179607393411763</v>
      </c>
      <c r="H9095">
        <f t="shared" si="570"/>
        <v>0.80278596775830846</v>
      </c>
      <c r="I9095">
        <f t="shared" si="571"/>
        <v>0.76021685549562867</v>
      </c>
    </row>
    <row r="9096" spans="1:9" x14ac:dyDescent="0.25">
      <c r="A9096" s="1">
        <v>29928</v>
      </c>
      <c r="B9096">
        <v>124.82</v>
      </c>
      <c r="C9096">
        <v>1381.5121846109614</v>
      </c>
      <c r="E9096" s="2">
        <f>B9096/B9097-1</f>
        <v>-2.9555235569052041E-3</v>
      </c>
      <c r="F9096" s="2">
        <f t="shared" si="568"/>
        <v>-3.1015600640893481E-5</v>
      </c>
      <c r="G9096">
        <f t="shared" si="569"/>
        <v>0.75585577974710538</v>
      </c>
      <c r="H9096">
        <f t="shared" si="570"/>
        <v>0.80256678287447836</v>
      </c>
      <c r="I9096">
        <f t="shared" si="571"/>
        <v>0.76093983196524095</v>
      </c>
    </row>
    <row r="9097" spans="1:9" x14ac:dyDescent="0.25">
      <c r="A9097" s="1">
        <v>29927</v>
      </c>
      <c r="B9097">
        <v>125.19000200000001</v>
      </c>
      <c r="C9097">
        <v>1381.5550343701709</v>
      </c>
      <c r="E9097" s="2">
        <f>B9097/B9098-1</f>
        <v>-8.4745761369463546E-3</v>
      </c>
      <c r="F9097" s="2">
        <f t="shared" si="568"/>
        <v>-2.917907665931474E-3</v>
      </c>
      <c r="G9097">
        <f t="shared" si="569"/>
        <v>0.77227899535127509</v>
      </c>
      <c r="H9097">
        <f t="shared" si="570"/>
        <v>0.799896654994812</v>
      </c>
      <c r="I9097">
        <f t="shared" si="571"/>
        <v>0.76087661637729098</v>
      </c>
    </row>
    <row r="9098" spans="1:9" x14ac:dyDescent="0.25">
      <c r="A9098" s="1">
        <v>29924</v>
      </c>
      <c r="B9098">
        <v>126.260002</v>
      </c>
      <c r="C9098">
        <v>1385.598081634472</v>
      </c>
      <c r="E9098" s="2">
        <f>B9098/B9099-1</f>
        <v>9.111244986143463E-3</v>
      </c>
      <c r="F9098" s="2">
        <f t="shared" si="568"/>
        <v>1.1766818593008654E-3</v>
      </c>
      <c r="G9098">
        <f t="shared" si="569"/>
        <v>0.73524608002271208</v>
      </c>
      <c r="H9098">
        <f t="shared" si="570"/>
        <v>0.79777302593863608</v>
      </c>
      <c r="I9098">
        <f t="shared" si="571"/>
        <v>0.7682365167260452</v>
      </c>
    </row>
    <row r="9099" spans="1:9" x14ac:dyDescent="0.25">
      <c r="A9099" s="1">
        <v>29923</v>
      </c>
      <c r="B9099">
        <v>125.120003</v>
      </c>
      <c r="C9099">
        <v>1383.9695897244192</v>
      </c>
      <c r="E9099" s="2">
        <f>B9099/B9100-1</f>
        <v>3.4485603745517679E-3</v>
      </c>
      <c r="F9099" s="2">
        <f t="shared" si="568"/>
        <v>-1.0975476039923882E-3</v>
      </c>
      <c r="G9099">
        <f t="shared" si="569"/>
        <v>0.72523255310126711</v>
      </c>
      <c r="H9099">
        <f t="shared" si="570"/>
        <v>0.7977484058777492</v>
      </c>
      <c r="I9099">
        <f t="shared" si="571"/>
        <v>0.77213360971833089</v>
      </c>
    </row>
    <row r="9100" spans="1:9" x14ac:dyDescent="0.25">
      <c r="A9100" s="1">
        <v>29922</v>
      </c>
      <c r="B9100">
        <v>124.69000200000001</v>
      </c>
      <c r="C9100">
        <v>1385.4902312080364</v>
      </c>
      <c r="E9100" s="2">
        <f>B9100/B9101-1</f>
        <v>-1.1181570359739323E-2</v>
      </c>
      <c r="F9100" s="2">
        <f t="shared" si="568"/>
        <v>-2.2334075487721039E-3</v>
      </c>
      <c r="G9100">
        <f t="shared" si="569"/>
        <v>0.71983152015170793</v>
      </c>
      <c r="H9100">
        <f t="shared" si="570"/>
        <v>0.81227317570438728</v>
      </c>
      <c r="I9100">
        <f t="shared" si="571"/>
        <v>0.77197372750750204</v>
      </c>
    </row>
    <row r="9101" spans="1:9" x14ac:dyDescent="0.25">
      <c r="A9101" s="1">
        <v>29921</v>
      </c>
      <c r="B9101">
        <v>126.099998</v>
      </c>
      <c r="C9101">
        <v>1388.591521995422</v>
      </c>
      <c r="E9101" s="2">
        <f>B9101/B9102-1</f>
        <v>-1.978630818814886E-3</v>
      </c>
      <c r="F9101" s="2">
        <f t="shared" si="568"/>
        <v>1.179616270362116E-3</v>
      </c>
      <c r="G9101">
        <f t="shared" si="569"/>
        <v>0.75844429202546615</v>
      </c>
      <c r="H9101">
        <f t="shared" si="570"/>
        <v>0.80760048307632115</v>
      </c>
      <c r="I9101">
        <f t="shared" si="571"/>
        <v>0.7708260318829</v>
      </c>
    </row>
    <row r="9102" spans="1:9" x14ac:dyDescent="0.25">
      <c r="A9102" s="1">
        <v>29920</v>
      </c>
      <c r="B9102">
        <v>126.349998</v>
      </c>
      <c r="C9102">
        <v>1386.9554467841281</v>
      </c>
      <c r="E9102" s="2">
        <f>B9102/B9103-1</f>
        <v>1.007276393229728E-2</v>
      </c>
      <c r="F9102" s="2">
        <f t="shared" si="568"/>
        <v>3.7646998402867116E-3</v>
      </c>
      <c r="G9102">
        <f t="shared" si="569"/>
        <v>0.81268793895614932</v>
      </c>
      <c r="H9102">
        <f t="shared" si="570"/>
        <v>0.80741422813852437</v>
      </c>
      <c r="I9102">
        <f t="shared" si="571"/>
        <v>0.77124608182026122</v>
      </c>
    </row>
    <row r="9103" spans="1:9" x14ac:dyDescent="0.25">
      <c r="A9103" s="1">
        <v>29917</v>
      </c>
      <c r="B9103">
        <v>125.089996</v>
      </c>
      <c r="C9103">
        <v>1381.7535593798152</v>
      </c>
      <c r="E9103" s="2">
        <f>B9103/B9104-1</f>
        <v>8.3836596118420648E-3</v>
      </c>
      <c r="F9103" s="2">
        <f t="shared" si="568"/>
        <v>1.503688018473337E-3</v>
      </c>
      <c r="G9103">
        <f t="shared" si="569"/>
        <v>0.81081799749606154</v>
      </c>
      <c r="H9103">
        <f t="shared" si="570"/>
        <v>0.80630801690708342</v>
      </c>
      <c r="I9103">
        <f t="shared" si="571"/>
        <v>0.77514952534935577</v>
      </c>
    </row>
    <row r="9104" spans="1:9" x14ac:dyDescent="0.25">
      <c r="A9104" s="1">
        <v>29915</v>
      </c>
      <c r="B9104">
        <v>124.050003</v>
      </c>
      <c r="C9104">
        <v>1379.6789526693465</v>
      </c>
      <c r="E9104" s="2">
        <f>B9104/B9105-1</f>
        <v>4.3721236438811761E-3</v>
      </c>
      <c r="F9104" s="2">
        <f t="shared" si="568"/>
        <v>-1.5964342847673008E-3</v>
      </c>
      <c r="G9104">
        <f t="shared" si="569"/>
        <v>0.80492253669958425</v>
      </c>
      <c r="H9104">
        <f t="shared" si="570"/>
        <v>0.80478682709176497</v>
      </c>
      <c r="I9104">
        <f t="shared" si="571"/>
        <v>0.77464787410354186</v>
      </c>
    </row>
    <row r="9105" spans="1:9" x14ac:dyDescent="0.25">
      <c r="A9105" s="1">
        <v>29914</v>
      </c>
      <c r="B9105">
        <v>123.510002</v>
      </c>
      <c r="C9105">
        <v>1381.8850413269279</v>
      </c>
      <c r="E9105" s="2">
        <f>B9105/B9106-1</f>
        <v>1.5707269995185458E-2</v>
      </c>
      <c r="F9105" s="2">
        <f t="shared" si="568"/>
        <v>5.391651543840581E-3</v>
      </c>
      <c r="G9105">
        <f t="shared" si="569"/>
        <v>0.81629021057324525</v>
      </c>
      <c r="H9105">
        <f t="shared" si="570"/>
        <v>0.8105040503755333</v>
      </c>
      <c r="I9105">
        <f t="shared" si="571"/>
        <v>0.77741836909424489</v>
      </c>
    </row>
    <row r="9106" spans="1:9" x14ac:dyDescent="0.25">
      <c r="A9106" s="1">
        <v>29913</v>
      </c>
      <c r="B9106">
        <v>121.599998</v>
      </c>
      <c r="C9106">
        <v>1374.4743545512424</v>
      </c>
      <c r="E9106" s="2">
        <f>B9106/B9107-1</f>
        <v>-9.0379591573241935E-4</v>
      </c>
      <c r="F9106" s="2">
        <f t="shared" si="568"/>
        <v>-2.2927344039656017E-3</v>
      </c>
      <c r="G9106">
        <f t="shared" si="569"/>
        <v>0.79314612451152944</v>
      </c>
      <c r="H9106">
        <f t="shared" si="570"/>
        <v>0.80172544623940578</v>
      </c>
      <c r="I9106">
        <f t="shared" si="571"/>
        <v>0.77450300694282559</v>
      </c>
    </row>
    <row r="9107" spans="1:9" x14ac:dyDescent="0.25">
      <c r="A9107" s="1">
        <v>29910</v>
      </c>
      <c r="B9107">
        <v>121.709999</v>
      </c>
      <c r="C9107">
        <v>1377.6329008991688</v>
      </c>
      <c r="E9107" s="2">
        <f>B9107/B9108-1</f>
        <v>8.2843178550602303E-3</v>
      </c>
      <c r="F9107" s="2">
        <f t="shared" si="568"/>
        <v>9.3731276949604592E-4</v>
      </c>
      <c r="G9107">
        <f t="shared" si="569"/>
        <v>0.75785684110526597</v>
      </c>
      <c r="H9107">
        <f t="shared" si="570"/>
        <v>0.80212541206760679</v>
      </c>
      <c r="I9107">
        <f t="shared" si="571"/>
        <v>0.77433424601262113</v>
      </c>
    </row>
    <row r="9108" spans="1:9" x14ac:dyDescent="0.25">
      <c r="A9108" s="1">
        <v>29909</v>
      </c>
      <c r="B9108">
        <v>120.709999</v>
      </c>
      <c r="C9108">
        <v>1376.3428371826731</v>
      </c>
      <c r="E9108" s="2">
        <f>B9108/B9109-1</f>
        <v>3.7418675579266036E-3</v>
      </c>
      <c r="F9108" s="2">
        <f t="shared" si="568"/>
        <v>-1.5918157789349685E-3</v>
      </c>
      <c r="G9108">
        <f t="shared" si="569"/>
        <v>0.75574067421426772</v>
      </c>
      <c r="H9108">
        <f t="shared" si="570"/>
        <v>0.80857553206663091</v>
      </c>
      <c r="I9108">
        <f t="shared" si="571"/>
        <v>0.77517657718103017</v>
      </c>
    </row>
    <row r="9109" spans="1:9" x14ac:dyDescent="0.25">
      <c r="A9109" s="1">
        <v>29908</v>
      </c>
      <c r="B9109">
        <v>120.260002</v>
      </c>
      <c r="C9109">
        <v>1378.5372144725195</v>
      </c>
      <c r="E9109" s="2">
        <f>B9109/B9110-1</f>
        <v>-7.3462648395168362E-3</v>
      </c>
      <c r="F9109" s="2">
        <f t="shared" si="568"/>
        <v>-1.4693432684046437E-3</v>
      </c>
      <c r="G9109">
        <f t="shared" si="569"/>
        <v>0.75713561032871812</v>
      </c>
      <c r="H9109">
        <f t="shared" si="570"/>
        <v>0.81910754301802058</v>
      </c>
      <c r="I9109">
        <f t="shared" si="571"/>
        <v>0.77700060432689266</v>
      </c>
    </row>
    <row r="9110" spans="1:9" x14ac:dyDescent="0.25">
      <c r="A9110" s="1">
        <v>29907</v>
      </c>
      <c r="B9110">
        <v>121.150002</v>
      </c>
      <c r="C9110">
        <v>1380.565739448368</v>
      </c>
      <c r="E9110" s="2">
        <f>B9110/B9111-1</f>
        <v>7.5682303321396027E-3</v>
      </c>
      <c r="F9110" s="2">
        <f t="shared" si="568"/>
        <v>3.6533083018892576E-3</v>
      </c>
      <c r="G9110">
        <f t="shared" si="569"/>
        <v>0.75895724835051404</v>
      </c>
      <c r="H9110">
        <f t="shared" si="570"/>
        <v>0.81399103695011732</v>
      </c>
      <c r="I9110">
        <f t="shared" si="571"/>
        <v>0.77477545689212335</v>
      </c>
    </row>
    <row r="9111" spans="1:9" x14ac:dyDescent="0.25">
      <c r="A9111" s="1">
        <v>29906</v>
      </c>
      <c r="B9111">
        <v>120.239998</v>
      </c>
      <c r="C9111">
        <v>1375.5404660441843</v>
      </c>
      <c r="E9111" s="2">
        <f>B9111/B9112-1</f>
        <v>-1.1753102847918195E-2</v>
      </c>
      <c r="F9111" s="2">
        <f t="shared" si="568"/>
        <v>-1.1183146270081767E-3</v>
      </c>
      <c r="G9111">
        <f t="shared" si="569"/>
        <v>0.76185323662847626</v>
      </c>
      <c r="H9111">
        <f t="shared" si="570"/>
        <v>0.81297081292310969</v>
      </c>
      <c r="I9111">
        <f t="shared" si="571"/>
        <v>0.77465765698397682</v>
      </c>
    </row>
    <row r="9112" spans="1:9" x14ac:dyDescent="0.25">
      <c r="A9112" s="1">
        <v>29903</v>
      </c>
      <c r="B9112">
        <v>121.66999800000001</v>
      </c>
      <c r="C9112">
        <v>1377.0804752822598</v>
      </c>
      <c r="E9112" s="2">
        <f>B9112/B9113-1</f>
        <v>-1.2338696122433657E-2</v>
      </c>
      <c r="F9112" s="2">
        <f t="shared" si="568"/>
        <v>-2.5835222187893248E-3</v>
      </c>
      <c r="G9112">
        <f t="shared" si="569"/>
        <v>0.74400978743202018</v>
      </c>
      <c r="H9112">
        <f t="shared" si="570"/>
        <v>0.81284455589158444</v>
      </c>
      <c r="I9112">
        <f t="shared" si="571"/>
        <v>0.77537456224361623</v>
      </c>
    </row>
    <row r="9113" spans="1:9" x14ac:dyDescent="0.25">
      <c r="A9113" s="1">
        <v>29902</v>
      </c>
      <c r="B9113">
        <v>123.19000200000001</v>
      </c>
      <c r="C9113">
        <v>1380.647408538533</v>
      </c>
      <c r="E9113" s="2">
        <f>B9113/B9114-1</f>
        <v>2.1965831792480905E-3</v>
      </c>
      <c r="F9113" s="2">
        <f t="shared" si="568"/>
        <v>-1.0844471525740529E-3</v>
      </c>
      <c r="G9113">
        <f t="shared" si="569"/>
        <v>0.70466360900672331</v>
      </c>
      <c r="H9113">
        <f t="shared" si="570"/>
        <v>0.81129269404841053</v>
      </c>
      <c r="I9113">
        <f t="shared" si="571"/>
        <v>0.77427806665865273</v>
      </c>
    </row>
    <row r="9114" spans="1:9" x14ac:dyDescent="0.25">
      <c r="A9114" s="1">
        <v>29901</v>
      </c>
      <c r="B9114">
        <v>122.91999800000001</v>
      </c>
      <c r="C9114">
        <v>1382.1462731288684</v>
      </c>
      <c r="E9114" s="2">
        <f>B9114/B9115-1</f>
        <v>1.7929992288427954E-3</v>
      </c>
      <c r="F9114" s="2">
        <f t="shared" si="568"/>
        <v>-6.8323338275833034E-4</v>
      </c>
      <c r="G9114">
        <f t="shared" si="569"/>
        <v>0.73267581536481308</v>
      </c>
      <c r="H9114">
        <f t="shared" si="570"/>
        <v>0.81633451219188169</v>
      </c>
      <c r="I9114">
        <f t="shared" si="571"/>
        <v>0.77473991987702617</v>
      </c>
    </row>
    <row r="9115" spans="1:9" x14ac:dyDescent="0.25">
      <c r="A9115" s="1">
        <v>29900</v>
      </c>
      <c r="B9115">
        <v>122.699997</v>
      </c>
      <c r="C9115">
        <v>1383.0912472403838</v>
      </c>
      <c r="E9115" s="2">
        <f>B9115/B9116-1</f>
        <v>-4.7854975684524792E-3</v>
      </c>
      <c r="F9115" s="2">
        <f t="shared" si="568"/>
        <v>-3.2211189073272362E-4</v>
      </c>
      <c r="G9115">
        <f t="shared" si="569"/>
        <v>0.72741932814364074</v>
      </c>
      <c r="H9115">
        <f t="shared" si="570"/>
        <v>0.81140353746740113</v>
      </c>
      <c r="I9115">
        <f t="shared" si="571"/>
        <v>0.77694665551897013</v>
      </c>
    </row>
    <row r="9116" spans="1:9" x14ac:dyDescent="0.25">
      <c r="A9116" s="1">
        <v>29899</v>
      </c>
      <c r="B9116">
        <v>123.290001</v>
      </c>
      <c r="C9116">
        <v>1383.53690092744</v>
      </c>
      <c r="E9116" s="2">
        <f>B9116/B9117-1</f>
        <v>5.0542350216717935E-3</v>
      </c>
      <c r="F9116" s="2">
        <f t="shared" si="568"/>
        <v>-2.1494161216217833E-4</v>
      </c>
      <c r="G9116">
        <f t="shared" si="569"/>
        <v>0.72103863775248911</v>
      </c>
      <c r="H9116">
        <f t="shared" si="570"/>
        <v>0.81037151003525654</v>
      </c>
      <c r="I9116">
        <f t="shared" si="571"/>
        <v>0.77958898492053019</v>
      </c>
    </row>
    <row r="9117" spans="1:9" x14ac:dyDescent="0.25">
      <c r="A9117" s="1">
        <v>29896</v>
      </c>
      <c r="B9117">
        <v>122.66999800000001</v>
      </c>
      <c r="C9117">
        <v>1383.8343445124149</v>
      </c>
      <c r="E9117" s="2">
        <f>B9117/B9118-1</f>
        <v>-7.0422777477555654E-3</v>
      </c>
      <c r="F9117" s="2">
        <f t="shared" si="568"/>
        <v>-2.3500052733920196E-3</v>
      </c>
      <c r="G9117">
        <f t="shared" si="569"/>
        <v>0.73730274973079346</v>
      </c>
      <c r="H9117">
        <f t="shared" si="570"/>
        <v>0.8152727881166717</v>
      </c>
      <c r="I9117">
        <f t="shared" si="571"/>
        <v>0.78013376783433697</v>
      </c>
    </row>
    <row r="9118" spans="1:9" x14ac:dyDescent="0.25">
      <c r="A9118" s="1">
        <v>29895</v>
      </c>
      <c r="B9118">
        <v>123.540001</v>
      </c>
      <c r="C9118">
        <v>1387.09402278064</v>
      </c>
      <c r="E9118" s="2">
        <f>B9118/B9119-1</f>
        <v>-9.6199857242261766E-3</v>
      </c>
      <c r="F9118" s="2">
        <f t="shared" si="568"/>
        <v>-4.9312762501851903E-4</v>
      </c>
      <c r="G9118">
        <f t="shared" si="569"/>
        <v>0.73585610298770554</v>
      </c>
      <c r="H9118">
        <f t="shared" si="570"/>
        <v>0.80392826090907632</v>
      </c>
      <c r="I9118">
        <f t="shared" si="571"/>
        <v>0.77955083765337463</v>
      </c>
    </row>
    <row r="9119" spans="1:9" x14ac:dyDescent="0.25">
      <c r="A9119" s="1">
        <v>29894</v>
      </c>
      <c r="B9119">
        <v>124.739998</v>
      </c>
      <c r="C9119">
        <v>1387.7783746345756</v>
      </c>
      <c r="E9119" s="2">
        <f>B9119/B9120-1</f>
        <v>-4.8080928331395434E-4</v>
      </c>
      <c r="F9119" s="2">
        <f t="shared" si="568"/>
        <v>-1.6970974015030338E-3</v>
      </c>
      <c r="G9119">
        <f t="shared" si="569"/>
        <v>0.76510137828098412</v>
      </c>
      <c r="H9119">
        <f t="shared" si="570"/>
        <v>0.80536897066917357</v>
      </c>
      <c r="I9119">
        <f t="shared" si="571"/>
        <v>0.78087484651261463</v>
      </c>
    </row>
    <row r="9120" spans="1:9" x14ac:dyDescent="0.25">
      <c r="A9120" s="1">
        <v>29893</v>
      </c>
      <c r="B9120">
        <v>124.800003</v>
      </c>
      <c r="C9120">
        <v>1390.1375734982912</v>
      </c>
      <c r="E9120" s="2">
        <f>B9120/B9121-1</f>
        <v>4.8309663002650272E-3</v>
      </c>
      <c r="F9120" s="2">
        <f t="shared" si="568"/>
        <v>-1.0353683819671611E-3</v>
      </c>
      <c r="G9120">
        <f t="shared" si="569"/>
        <v>0.77221010925135192</v>
      </c>
      <c r="H9120">
        <f t="shared" si="570"/>
        <v>0.80341675596127016</v>
      </c>
      <c r="I9120">
        <f t="shared" si="571"/>
        <v>0.78505406806177847</v>
      </c>
    </row>
    <row r="9121" spans="1:9" x14ac:dyDescent="0.25">
      <c r="A9121" s="1">
        <v>29892</v>
      </c>
      <c r="B9121">
        <v>124.199997</v>
      </c>
      <c r="C9121">
        <v>1391.5783697433528</v>
      </c>
      <c r="E9121" s="2">
        <f>B9121/B9122-1</f>
        <v>1.8951497407100559E-2</v>
      </c>
      <c r="F9121" s="2">
        <f t="shared" si="568"/>
        <v>4.2497841013287019E-3</v>
      </c>
      <c r="G9121">
        <f t="shared" si="569"/>
        <v>0.79497299080682726</v>
      </c>
      <c r="H9121">
        <f t="shared" si="570"/>
        <v>0.81369425728012501</v>
      </c>
      <c r="I9121">
        <f t="shared" si="571"/>
        <v>0.78763264076189077</v>
      </c>
    </row>
    <row r="9122" spans="1:9" x14ac:dyDescent="0.25">
      <c r="A9122" s="1">
        <v>29889</v>
      </c>
      <c r="B9122">
        <v>121.889999</v>
      </c>
      <c r="C9122">
        <v>1385.6894885853844</v>
      </c>
      <c r="E9122" s="2">
        <f>B9122/B9123-1</f>
        <v>2.3769536767504373E-2</v>
      </c>
      <c r="F9122" s="2">
        <f t="shared" si="568"/>
        <v>4.4751293257720981E-3</v>
      </c>
      <c r="G9122">
        <f t="shared" si="569"/>
        <v>0.77489548332066582</v>
      </c>
      <c r="H9122">
        <f t="shared" si="570"/>
        <v>0.80377880027683746</v>
      </c>
      <c r="I9122">
        <f t="shared" si="571"/>
        <v>0.78528128207962966</v>
      </c>
    </row>
    <row r="9123" spans="1:9" x14ac:dyDescent="0.25">
      <c r="A9123" s="1">
        <v>29888</v>
      </c>
      <c r="B9123">
        <v>119.05999799999999</v>
      </c>
      <c r="C9123">
        <v>1379.5159761849877</v>
      </c>
      <c r="E9123" s="2">
        <f>B9123/B9124-1</f>
        <v>-3.2649561305556629E-3</v>
      </c>
      <c r="F9123" s="2">
        <f t="shared" si="568"/>
        <v>-4.9509557605020849E-4</v>
      </c>
      <c r="G9123">
        <f t="shared" si="569"/>
        <v>0.72601270677552054</v>
      </c>
      <c r="H9123">
        <f t="shared" si="570"/>
        <v>0.79005163210162654</v>
      </c>
      <c r="I9123">
        <f t="shared" si="571"/>
        <v>0.78304830996251618</v>
      </c>
    </row>
    <row r="9124" spans="1:9" x14ac:dyDescent="0.25">
      <c r="A9124" s="1">
        <v>29887</v>
      </c>
      <c r="B9124">
        <v>119.449997</v>
      </c>
      <c r="C9124">
        <v>1380.1993067558301</v>
      </c>
      <c r="E9124" s="2">
        <f>B9124/B9125-1</f>
        <v>1.3412356329847164E-3</v>
      </c>
      <c r="F9124" s="2">
        <f t="shared" si="568"/>
        <v>-9.8827788919986226E-4</v>
      </c>
      <c r="G9124">
        <f t="shared" si="569"/>
        <v>0.70579212912344935</v>
      </c>
      <c r="H9124">
        <f t="shared" si="570"/>
        <v>0.78067586389644772</v>
      </c>
      <c r="I9124">
        <f t="shared" si="571"/>
        <v>0.78294424796015238</v>
      </c>
    </row>
    <row r="9125" spans="1:9" x14ac:dyDescent="0.25">
      <c r="A9125" s="1">
        <v>29886</v>
      </c>
      <c r="B9125">
        <v>119.290001</v>
      </c>
      <c r="C9125">
        <v>1381.5646765781919</v>
      </c>
      <c r="E9125" s="2">
        <f>B9125/B9126-1</f>
        <v>9.5632782815411321E-3</v>
      </c>
      <c r="F9125" s="2">
        <f t="shared" si="568"/>
        <v>3.5111184062652789E-4</v>
      </c>
      <c r="G9125">
        <f t="shared" si="569"/>
        <v>0.70549391024899455</v>
      </c>
      <c r="H9125">
        <f t="shared" si="570"/>
        <v>0.78359460077114884</v>
      </c>
      <c r="I9125">
        <f t="shared" si="571"/>
        <v>0.78331830013559656</v>
      </c>
    </row>
    <row r="9126" spans="1:9" x14ac:dyDescent="0.25">
      <c r="A9126" s="1">
        <v>29885</v>
      </c>
      <c r="B9126">
        <v>118.160004</v>
      </c>
      <c r="C9126">
        <v>1381.0797631205107</v>
      </c>
      <c r="E9126" s="2">
        <f>B9126/B9127-1</f>
        <v>-3.7098988821230305E-3</v>
      </c>
      <c r="F9126" s="2">
        <f t="shared" si="568"/>
        <v>2.3745183702184036E-5</v>
      </c>
      <c r="G9126">
        <f t="shared" si="569"/>
        <v>0.80526857026411613</v>
      </c>
      <c r="H9126">
        <f t="shared" si="570"/>
        <v>0.78670051724469181</v>
      </c>
      <c r="I9126">
        <f t="shared" si="571"/>
        <v>0.78568237738742497</v>
      </c>
    </row>
    <row r="9127" spans="1:9" x14ac:dyDescent="0.25">
      <c r="A9127" s="1">
        <v>29882</v>
      </c>
      <c r="B9127">
        <v>118.599998</v>
      </c>
      <c r="C9127">
        <v>1381.046969906509</v>
      </c>
      <c r="E9127" s="2">
        <f>B9127/B9128-1</f>
        <v>-8.6927533324369088E-3</v>
      </c>
      <c r="F9127" s="2">
        <f t="shared" si="568"/>
        <v>7.1944139270785357E-4</v>
      </c>
      <c r="G9127">
        <f t="shared" si="569"/>
        <v>0.84475832359149394</v>
      </c>
      <c r="H9127">
        <f t="shared" si="570"/>
        <v>0.78240808217816571</v>
      </c>
      <c r="I9127">
        <f t="shared" si="571"/>
        <v>0.78522351400311552</v>
      </c>
    </row>
    <row r="9128" spans="1:9" x14ac:dyDescent="0.25">
      <c r="A9128" s="1">
        <v>29881</v>
      </c>
      <c r="B9128">
        <v>119.639999</v>
      </c>
      <c r="C9128">
        <v>1380.0541018614535</v>
      </c>
      <c r="E9128" s="2">
        <f>B9128/B9129-1</f>
        <v>-3.8301332860971593E-3</v>
      </c>
      <c r="F9128" s="2">
        <f t="shared" si="568"/>
        <v>-1.8574245014537638E-3</v>
      </c>
      <c r="G9128">
        <f t="shared" si="569"/>
        <v>0.86466836949502457</v>
      </c>
      <c r="H9128">
        <f t="shared" si="570"/>
        <v>0.7960244865394136</v>
      </c>
      <c r="I9128">
        <f t="shared" si="571"/>
        <v>0.78947225011068023</v>
      </c>
    </row>
    <row r="9129" spans="1:9" x14ac:dyDescent="0.25">
      <c r="A9129" s="1">
        <v>29880</v>
      </c>
      <c r="B9129">
        <v>120.099998</v>
      </c>
      <c r="C9129">
        <v>1382.6222182458778</v>
      </c>
      <c r="E9129" s="2">
        <f>B9129/B9130-1</f>
        <v>-1.496516474031595E-3</v>
      </c>
      <c r="F9129" s="2">
        <f t="shared" si="568"/>
        <v>1.7317298433721096E-3</v>
      </c>
      <c r="G9129">
        <f t="shared" si="569"/>
        <v>0.84996495912186298</v>
      </c>
      <c r="H9129">
        <f t="shared" si="570"/>
        <v>0.80003108971776693</v>
      </c>
      <c r="I9129">
        <f t="shared" si="571"/>
        <v>0.78944145874432747</v>
      </c>
    </row>
    <row r="9130" spans="1:9" x14ac:dyDescent="0.25">
      <c r="A9130" s="1">
        <v>29879</v>
      </c>
      <c r="B9130">
        <v>120.279999</v>
      </c>
      <c r="C9130">
        <v>1380.2320292500474</v>
      </c>
      <c r="E9130" s="2">
        <f>B9130/B9131-1</f>
        <v>1.0926172190464767E-2</v>
      </c>
      <c r="F9130" s="2">
        <f t="shared" si="568"/>
        <v>1.6416124897276063E-3</v>
      </c>
      <c r="G9130">
        <f t="shared" si="569"/>
        <v>0.85938241127044079</v>
      </c>
      <c r="H9130">
        <f t="shared" si="570"/>
        <v>0.80359449245994308</v>
      </c>
      <c r="I9130">
        <f t="shared" si="571"/>
        <v>0.7907482446079297</v>
      </c>
    </row>
    <row r="9131" spans="1:9" x14ac:dyDescent="0.25">
      <c r="A9131" s="1">
        <v>29878</v>
      </c>
      <c r="B9131">
        <v>118.980003</v>
      </c>
      <c r="C9131">
        <v>1377.9699365916695</v>
      </c>
      <c r="E9131" s="2">
        <f>B9131/B9132-1</f>
        <v>-1.7618843567097642E-3</v>
      </c>
      <c r="F9131" s="2">
        <f t="shared" si="568"/>
        <v>-1.9019274416816057E-3</v>
      </c>
      <c r="G9131">
        <f t="shared" si="569"/>
        <v>0.86738849070391832</v>
      </c>
      <c r="H9131">
        <f t="shared" si="570"/>
        <v>0.80087935477864169</v>
      </c>
      <c r="I9131">
        <f t="shared" si="571"/>
        <v>0.7910146864544515</v>
      </c>
    </row>
    <row r="9132" spans="1:9" x14ac:dyDescent="0.25">
      <c r="A9132" s="1">
        <v>29875</v>
      </c>
      <c r="B9132">
        <v>119.19000200000001</v>
      </c>
      <c r="C9132">
        <v>1380.5957294954653</v>
      </c>
      <c r="E9132" s="2">
        <f>B9132/B9133-1</f>
        <v>-4.3438059004576868E-3</v>
      </c>
      <c r="F9132" s="2">
        <f t="shared" si="568"/>
        <v>7.3663498128428984E-4</v>
      </c>
      <c r="G9132">
        <f t="shared" si="569"/>
        <v>0.8788139427997409</v>
      </c>
      <c r="H9132">
        <f t="shared" si="570"/>
        <v>0.79989876315466069</v>
      </c>
      <c r="I9132">
        <f t="shared" si="571"/>
        <v>0.79104603490222691</v>
      </c>
    </row>
    <row r="9133" spans="1:9" x14ac:dyDescent="0.25">
      <c r="A9133" s="1">
        <v>29874</v>
      </c>
      <c r="B9133">
        <v>119.709999</v>
      </c>
      <c r="C9133">
        <v>1379.5794829888337</v>
      </c>
      <c r="E9133" s="2">
        <f>B9133/B9134-1</f>
        <v>7.6598987964671128E-3</v>
      </c>
      <c r="F9133" s="2">
        <f t="shared" si="568"/>
        <v>4.0129153687364916E-3</v>
      </c>
      <c r="G9133">
        <f t="shared" si="569"/>
        <v>0.89344755666189835</v>
      </c>
      <c r="H9133">
        <f t="shared" si="570"/>
        <v>0.8091315036083736</v>
      </c>
      <c r="I9133">
        <f t="shared" si="571"/>
        <v>0.79342768329376356</v>
      </c>
    </row>
    <row r="9134" spans="1:9" x14ac:dyDescent="0.25">
      <c r="A9134" s="1">
        <v>29873</v>
      </c>
      <c r="B9134">
        <v>118.800003</v>
      </c>
      <c r="C9134">
        <v>1374.0654745284482</v>
      </c>
      <c r="E9134" s="2">
        <f>B9134/B9135-1</f>
        <v>-1.639340964061442E-2</v>
      </c>
      <c r="F9134" s="2">
        <f t="shared" si="568"/>
        <v>-2.0216263130385936E-3</v>
      </c>
      <c r="G9134">
        <f t="shared" si="569"/>
        <v>0.88780607854293647</v>
      </c>
      <c r="H9134">
        <f t="shared" si="570"/>
        <v>0.8081183090520736</v>
      </c>
      <c r="I9134">
        <f t="shared" si="571"/>
        <v>0.79433991740748178</v>
      </c>
    </row>
    <row r="9135" spans="1:9" x14ac:dyDescent="0.25">
      <c r="A9135" s="1">
        <v>29872</v>
      </c>
      <c r="B9135">
        <v>120.779999</v>
      </c>
      <c r="C9135">
        <v>1376.8489485920013</v>
      </c>
      <c r="E9135" s="2">
        <f>B9135/B9136-1</f>
        <v>-3.54756211160423E-3</v>
      </c>
      <c r="F9135" s="2">
        <f t="shared" si="568"/>
        <v>-2.9704815558387887E-3</v>
      </c>
      <c r="G9135">
        <f t="shared" si="569"/>
        <v>0.87864985428168907</v>
      </c>
      <c r="H9135">
        <f t="shared" si="570"/>
        <v>0.80602295379487232</v>
      </c>
      <c r="I9135">
        <f t="shared" si="571"/>
        <v>0.79462628638356458</v>
      </c>
    </row>
    <row r="9136" spans="1:9" x14ac:dyDescent="0.25">
      <c r="A9136" s="1">
        <v>29871</v>
      </c>
      <c r="B9136">
        <v>121.209999</v>
      </c>
      <c r="C9136">
        <v>1380.9510381804328</v>
      </c>
      <c r="E9136" s="2">
        <f>B9136/B9137-1</f>
        <v>-1.9761054419786817E-3</v>
      </c>
      <c r="F9136" s="2">
        <f t="shared" si="568"/>
        <v>7.5797597154059204E-4</v>
      </c>
      <c r="G9136">
        <f t="shared" si="569"/>
        <v>0.89749087609633438</v>
      </c>
      <c r="H9136">
        <f t="shared" si="570"/>
        <v>0.81302672247520991</v>
      </c>
      <c r="I9136">
        <f t="shared" si="571"/>
        <v>0.79675138155404079</v>
      </c>
    </row>
    <row r="9137" spans="1:9" x14ac:dyDescent="0.25">
      <c r="A9137" s="1">
        <v>29868</v>
      </c>
      <c r="B9137">
        <v>121.449997</v>
      </c>
      <c r="C9137">
        <v>1379.9051032691484</v>
      </c>
      <c r="E9137" s="2">
        <f>B9137/B9138-1</f>
        <v>-7.0313221655027291E-3</v>
      </c>
      <c r="F9137" s="2">
        <f t="shared" si="568"/>
        <v>-1.5759961509028697E-3</v>
      </c>
      <c r="G9137">
        <f t="shared" si="569"/>
        <v>0.90403858214600841</v>
      </c>
      <c r="H9137">
        <f t="shared" si="570"/>
        <v>0.81288090736357699</v>
      </c>
      <c r="I9137">
        <f t="shared" si="571"/>
        <v>0.7946515959606486</v>
      </c>
    </row>
    <row r="9138" spans="1:9" x14ac:dyDescent="0.25">
      <c r="A9138" s="1">
        <v>29867</v>
      </c>
      <c r="B9138">
        <v>122.30999799999999</v>
      </c>
      <c r="C9138">
        <v>1382.083261168978</v>
      </c>
      <c r="E9138" s="2">
        <f>B9138/B9139-1</f>
        <v>8.2433436360291878E-3</v>
      </c>
      <c r="F9138" s="2">
        <f t="shared" si="568"/>
        <v>3.2893007225149873E-3</v>
      </c>
      <c r="G9138">
        <f t="shared" si="569"/>
        <v>0.88752110574404297</v>
      </c>
      <c r="H9138">
        <f t="shared" si="570"/>
        <v>0.8096180934926398</v>
      </c>
      <c r="I9138">
        <f t="shared" si="571"/>
        <v>0.79431953221481988</v>
      </c>
    </row>
    <row r="9139" spans="1:9" x14ac:dyDescent="0.25">
      <c r="A9139" s="1">
        <v>29866</v>
      </c>
      <c r="B9139">
        <v>121.30999799999999</v>
      </c>
      <c r="C9139">
        <v>1377.5520781231057</v>
      </c>
      <c r="E9139" s="2">
        <f>B9139/B9140-1</f>
        <v>1.6081740648980158E-2</v>
      </c>
      <c r="F9139" s="2">
        <f t="shared" si="568"/>
        <v>3.4632160421546043E-3</v>
      </c>
      <c r="G9139">
        <f t="shared" si="569"/>
        <v>0.87538357358531405</v>
      </c>
      <c r="H9139">
        <f t="shared" si="570"/>
        <v>0.8036708427000161</v>
      </c>
      <c r="I9139">
        <f t="shared" si="571"/>
        <v>0.7936006847750009</v>
      </c>
    </row>
    <row r="9140" spans="1:9" x14ac:dyDescent="0.25">
      <c r="A9140" s="1">
        <v>29865</v>
      </c>
      <c r="B9140">
        <v>119.389999</v>
      </c>
      <c r="C9140">
        <v>1372.7977828190126</v>
      </c>
      <c r="E9140" s="2">
        <f>B9140/B9141-1</f>
        <v>-1.0041251610053425E-3</v>
      </c>
      <c r="F9140" s="2">
        <f t="shared" si="568"/>
        <v>2.2598141581542386E-4</v>
      </c>
      <c r="G9140">
        <f t="shared" si="569"/>
        <v>0.87160733759179498</v>
      </c>
      <c r="H9140">
        <f t="shared" si="570"/>
        <v>0.78730155054548079</v>
      </c>
      <c r="I9140">
        <f t="shared" si="571"/>
        <v>0.79130203991863701</v>
      </c>
    </row>
    <row r="9141" spans="1:9" x14ac:dyDescent="0.25">
      <c r="A9141" s="1">
        <v>29864</v>
      </c>
      <c r="B9141">
        <v>119.510002</v>
      </c>
      <c r="C9141">
        <v>1372.4876261220725</v>
      </c>
      <c r="E9141" s="2">
        <f>B9141/B9142-1</f>
        <v>1.2567107803560518E-3</v>
      </c>
      <c r="F9141" s="2">
        <f t="shared" si="568"/>
        <v>9.3529101689604488E-4</v>
      </c>
      <c r="G9141">
        <f t="shared" si="569"/>
        <v>0.87172576647346889</v>
      </c>
      <c r="H9141">
        <f t="shared" si="570"/>
        <v>0.78184595614256436</v>
      </c>
      <c r="I9141">
        <f t="shared" si="571"/>
        <v>0.7944120455823267</v>
      </c>
    </row>
    <row r="9142" spans="1:9" x14ac:dyDescent="0.25">
      <c r="A9142" s="1">
        <v>29861</v>
      </c>
      <c r="B9142">
        <v>119.360001</v>
      </c>
      <c r="C9142">
        <v>1371.20515026271</v>
      </c>
      <c r="E9142" s="2">
        <f>B9142/B9143-1</f>
        <v>1.9473855150771158E-2</v>
      </c>
      <c r="F9142" s="2">
        <f t="shared" si="568"/>
        <v>2.9966764414279812E-3</v>
      </c>
      <c r="G9142">
        <f t="shared" si="569"/>
        <v>0.88357822397057106</v>
      </c>
      <c r="H9142">
        <f t="shared" si="570"/>
        <v>0.7833168636800184</v>
      </c>
      <c r="I9142">
        <f t="shared" si="571"/>
        <v>0.79541716032347642</v>
      </c>
    </row>
    <row r="9143" spans="1:9" x14ac:dyDescent="0.25">
      <c r="A9143" s="1">
        <v>29860</v>
      </c>
      <c r="B9143">
        <v>117.08000199999999</v>
      </c>
      <c r="C9143">
        <v>1367.1083688209851</v>
      </c>
      <c r="E9143" s="2">
        <f>B9143/B9144-1</f>
        <v>7.7466173179547848E-3</v>
      </c>
      <c r="F9143" s="2">
        <f t="shared" si="568"/>
        <v>3.7883680052908097E-3</v>
      </c>
      <c r="G9143">
        <f t="shared" si="569"/>
        <v>0.88185459102195085</v>
      </c>
      <c r="H9143">
        <f t="shared" si="570"/>
        <v>0.77063245995129415</v>
      </c>
      <c r="I9143">
        <f t="shared" si="571"/>
        <v>0.79454015792625565</v>
      </c>
    </row>
    <row r="9144" spans="1:9" x14ac:dyDescent="0.25">
      <c r="A9144" s="1">
        <v>29859</v>
      </c>
      <c r="B9144">
        <v>116.18</v>
      </c>
      <c r="C9144">
        <v>1361.9488055412287</v>
      </c>
      <c r="E9144" s="2">
        <f>B9144/B9145-1</f>
        <v>2.0700189396236635E-3</v>
      </c>
      <c r="F9144" s="2">
        <f t="shared" si="568"/>
        <v>-1.1501213557922885E-3</v>
      </c>
      <c r="G9144">
        <f t="shared" si="569"/>
        <v>0.87655185495340882</v>
      </c>
      <c r="H9144">
        <f t="shared" si="570"/>
        <v>0.76870483544586754</v>
      </c>
      <c r="I9144">
        <f t="shared" si="571"/>
        <v>0.7956841760588802</v>
      </c>
    </row>
    <row r="9145" spans="1:9" x14ac:dyDescent="0.25">
      <c r="A9145" s="1">
        <v>29858</v>
      </c>
      <c r="B9145">
        <v>115.94000200000001</v>
      </c>
      <c r="C9145">
        <v>1363.5170155798332</v>
      </c>
      <c r="E9145" s="2">
        <f>B9145/B9146-1</f>
        <v>3.5488877655058815E-3</v>
      </c>
      <c r="F9145" s="2">
        <f t="shared" si="568"/>
        <v>3.1032367489718382E-3</v>
      </c>
      <c r="G9145">
        <f t="shared" si="569"/>
        <v>0.89486001516782432</v>
      </c>
      <c r="H9145">
        <f t="shared" si="570"/>
        <v>0.77561843273800435</v>
      </c>
      <c r="I9145">
        <f t="shared" si="571"/>
        <v>0.79899923995373145</v>
      </c>
    </row>
    <row r="9146" spans="1:9" x14ac:dyDescent="0.25">
      <c r="A9146" s="1">
        <v>29857</v>
      </c>
      <c r="B9146">
        <v>115.529999</v>
      </c>
      <c r="C9146">
        <v>1359.298789623042</v>
      </c>
      <c r="E9146" s="2">
        <f>B9146/B9147-1</f>
        <v>2.4474612693303532E-2</v>
      </c>
      <c r="F9146" s="2">
        <f t="shared" si="568"/>
        <v>6.7689748519303983E-3</v>
      </c>
      <c r="G9146">
        <f t="shared" si="569"/>
        <v>0.89361964757898393</v>
      </c>
      <c r="H9146">
        <f t="shared" si="570"/>
        <v>0.77713852608449585</v>
      </c>
      <c r="I9146">
        <f t="shared" si="571"/>
        <v>0.80505765091328252</v>
      </c>
    </row>
    <row r="9147" spans="1:9" x14ac:dyDescent="0.25">
      <c r="A9147" s="1">
        <v>29854</v>
      </c>
      <c r="B9147">
        <v>112.769997</v>
      </c>
      <c r="C9147">
        <v>1350.1595932899697</v>
      </c>
      <c r="E9147" s="2">
        <f>B9147/B9148-1</f>
        <v>-1.9476610390807503E-2</v>
      </c>
      <c r="F9147" s="2">
        <f t="shared" si="568"/>
        <v>-5.1357991299183503E-3</v>
      </c>
      <c r="G9147">
        <f t="shared" si="569"/>
        <v>0.83371675062443007</v>
      </c>
      <c r="H9147">
        <f t="shared" si="570"/>
        <v>0.74028088665587277</v>
      </c>
      <c r="I9147">
        <f t="shared" si="571"/>
        <v>0.79762581969307744</v>
      </c>
    </row>
    <row r="9148" spans="1:9" x14ac:dyDescent="0.25">
      <c r="A9148" s="1">
        <v>29853</v>
      </c>
      <c r="B9148">
        <v>115.010002</v>
      </c>
      <c r="C9148">
        <v>1357.1295379903672</v>
      </c>
      <c r="E9148" s="2">
        <f>B9148/B9149-1</f>
        <v>-5.5339385121671025E-3</v>
      </c>
      <c r="F9148" s="2">
        <f t="shared" si="568"/>
        <v>-6.046450226592226E-4</v>
      </c>
      <c r="G9148">
        <f t="shared" si="569"/>
        <v>0.81256620744607633</v>
      </c>
      <c r="H9148">
        <f t="shared" si="570"/>
        <v>0.7193918606622054</v>
      </c>
      <c r="I9148">
        <f t="shared" si="571"/>
        <v>0.79566973130981489</v>
      </c>
    </row>
    <row r="9149" spans="1:9" x14ac:dyDescent="0.25">
      <c r="A9149" s="1">
        <v>29852</v>
      </c>
      <c r="B9149">
        <v>115.650002</v>
      </c>
      <c r="C9149">
        <v>1357.9506160713918</v>
      </c>
      <c r="E9149" s="2">
        <f>B9149/B9150-1</f>
        <v>-8.8275454233802675E-3</v>
      </c>
      <c r="F9149" s="2">
        <f t="shared" si="568"/>
        <v>5.7681467331183178E-4</v>
      </c>
      <c r="G9149">
        <f t="shared" si="569"/>
        <v>0.77276558097234138</v>
      </c>
      <c r="H9149">
        <f t="shared" si="570"/>
        <v>0.71973181596838376</v>
      </c>
      <c r="I9149">
        <f t="shared" si="571"/>
        <v>0.79646223354426715</v>
      </c>
    </row>
    <row r="9150" spans="1:9" x14ac:dyDescent="0.25">
      <c r="A9150" s="1">
        <v>29851</v>
      </c>
      <c r="B9150">
        <v>116.68</v>
      </c>
      <c r="C9150">
        <v>1357.1677817807144</v>
      </c>
      <c r="E9150" s="2">
        <f>B9150/B9151-1</f>
        <v>-4.7765098051263388E-3</v>
      </c>
      <c r="F9150" s="2">
        <f t="shared" si="568"/>
        <v>-1.6891363948469129E-3</v>
      </c>
      <c r="G9150">
        <f t="shared" si="569"/>
        <v>0.81565733987669575</v>
      </c>
      <c r="H9150">
        <f t="shared" si="570"/>
        <v>0.73000166266548905</v>
      </c>
      <c r="I9150">
        <f t="shared" si="571"/>
        <v>0.79891852716476652</v>
      </c>
    </row>
    <row r="9151" spans="1:9" x14ac:dyDescent="0.25">
      <c r="A9151" s="1">
        <v>29850</v>
      </c>
      <c r="B9151">
        <v>117.239998</v>
      </c>
      <c r="C9151">
        <v>1359.4641020730139</v>
      </c>
      <c r="E9151" s="2">
        <f>B9151/B9152-1</f>
        <v>8.4293478680654843E-3</v>
      </c>
      <c r="F9151" s="2">
        <f t="shared" si="568"/>
        <v>3.5430300149048577E-3</v>
      </c>
      <c r="G9151">
        <f t="shared" si="569"/>
        <v>0.82337587864586337</v>
      </c>
      <c r="H9151">
        <f t="shared" si="570"/>
        <v>0.74056295310420606</v>
      </c>
      <c r="I9151">
        <f t="shared" si="571"/>
        <v>0.7985378799439582</v>
      </c>
    </row>
    <row r="9152" spans="1:9" x14ac:dyDescent="0.25">
      <c r="A9152" s="1">
        <v>29847</v>
      </c>
      <c r="B9152">
        <v>116.260002</v>
      </c>
      <c r="C9152">
        <v>1354.6644851420301</v>
      </c>
      <c r="E9152" s="2">
        <f>B9152/B9153-1</f>
        <v>-7.5970976082442299E-3</v>
      </c>
      <c r="F9152" s="2">
        <f t="shared" si="568"/>
        <v>-9.2559304632711115E-4</v>
      </c>
      <c r="G9152">
        <f t="shared" si="569"/>
        <v>0.79208725690040882</v>
      </c>
      <c r="H9152">
        <f t="shared" si="570"/>
        <v>0.73144601779770624</v>
      </c>
      <c r="I9152">
        <f t="shared" si="571"/>
        <v>0.79824892286610161</v>
      </c>
    </row>
    <row r="9153" spans="1:9" x14ac:dyDescent="0.25">
      <c r="A9153" s="1">
        <v>29846</v>
      </c>
      <c r="B9153">
        <v>117.150002</v>
      </c>
      <c r="C9153">
        <v>1355.9195148163233</v>
      </c>
      <c r="E9153" s="2">
        <f>B9153/B9154-1</f>
        <v>-1.4469596673603147E-2</v>
      </c>
      <c r="F9153" s="2">
        <f t="shared" si="568"/>
        <v>-3.2632871943928388E-3</v>
      </c>
      <c r="G9153">
        <f t="shared" si="569"/>
        <v>0.79596569580442611</v>
      </c>
      <c r="H9153">
        <f t="shared" si="570"/>
        <v>0.7333005230977292</v>
      </c>
      <c r="I9153">
        <f t="shared" si="571"/>
        <v>0.79734169341506289</v>
      </c>
    </row>
    <row r="9154" spans="1:9" x14ac:dyDescent="0.25">
      <c r="A9154" s="1">
        <v>29845</v>
      </c>
      <c r="B9154">
        <v>118.870003</v>
      </c>
      <c r="C9154">
        <v>1360.358756124966</v>
      </c>
      <c r="E9154" s="2">
        <f>B9154/B9155-1</f>
        <v>-7.5143526971951369E-3</v>
      </c>
      <c r="F9154" s="2">
        <f t="shared" si="568"/>
        <v>3.1617842782694083E-4</v>
      </c>
      <c r="G9154">
        <f t="shared" si="569"/>
        <v>0.78528099085009562</v>
      </c>
      <c r="H9154">
        <f t="shared" si="570"/>
        <v>0.73186912004797899</v>
      </c>
      <c r="I9154">
        <f t="shared" si="571"/>
        <v>0.79619638144662508</v>
      </c>
    </row>
    <row r="9155" spans="1:9" x14ac:dyDescent="0.25">
      <c r="A9155" s="1">
        <v>29844</v>
      </c>
      <c r="B9155">
        <v>119.769997</v>
      </c>
      <c r="C9155">
        <v>1359.9287759826191</v>
      </c>
      <c r="E9155" s="2">
        <f>B9155/B9156-1</f>
        <v>-7.3761558966962681E-3</v>
      </c>
      <c r="F9155" s="2">
        <f t="shared" ref="F9155:F9218" si="572">C9155/C9156-1</f>
        <v>4.7522495621588057E-4</v>
      </c>
      <c r="G9155">
        <f t="shared" ref="G9155:G9218" si="573">CORREL(E9155:E9175,F9155:F9175)</f>
        <v>0.79446329069120891</v>
      </c>
      <c r="H9155">
        <f t="shared" ref="H9155:H9218" si="574">CORREL(E9155:E9217,F9155:F9217)</f>
        <v>0.72967995607854275</v>
      </c>
      <c r="I9155">
        <f t="shared" ref="I9155:I9218" si="575">CORREL(E9155:E9406,F9155:F9406)</f>
        <v>0.798039991402408</v>
      </c>
    </row>
    <row r="9156" spans="1:9" x14ac:dyDescent="0.25">
      <c r="A9156" s="1">
        <v>29843</v>
      </c>
      <c r="B9156">
        <v>120.660004</v>
      </c>
      <c r="C9156">
        <v>1359.2828108683393</v>
      </c>
      <c r="E9156" s="2">
        <f>B9156/B9157-1</f>
        <v>-7.81183284424114E-3</v>
      </c>
      <c r="F9156" s="2">
        <f t="shared" si="572"/>
        <v>-2.4485271128739106E-3</v>
      </c>
      <c r="G9156">
        <f t="shared" si="573"/>
        <v>0.80887906462997461</v>
      </c>
      <c r="H9156">
        <f t="shared" si="574"/>
        <v>0.74205939939818599</v>
      </c>
      <c r="I9156">
        <f t="shared" si="575"/>
        <v>0.79983276496962974</v>
      </c>
    </row>
    <row r="9157" spans="1:9" x14ac:dyDescent="0.25">
      <c r="A9157" s="1">
        <v>29840</v>
      </c>
      <c r="B9157">
        <v>121.610001</v>
      </c>
      <c r="C9157">
        <v>1362.6192209754208</v>
      </c>
      <c r="E9157" s="2">
        <f>B9157/B9158-1</f>
        <v>1.2235741736605021E-2</v>
      </c>
      <c r="F9157" s="2">
        <f t="shared" si="572"/>
        <v>3.6840813184808585E-3</v>
      </c>
      <c r="G9157">
        <f t="shared" si="573"/>
        <v>0.78295780677104854</v>
      </c>
      <c r="H9157">
        <f t="shared" si="574"/>
        <v>0.73488965519647398</v>
      </c>
      <c r="I9157">
        <f t="shared" si="575"/>
        <v>0.79920323541563454</v>
      </c>
    </row>
    <row r="9158" spans="1:9" x14ac:dyDescent="0.25">
      <c r="A9158" s="1">
        <v>29839</v>
      </c>
      <c r="B9158">
        <v>120.139999</v>
      </c>
      <c r="C9158">
        <v>1357.6176471638646</v>
      </c>
      <c r="E9158" s="2">
        <f>B9158/B9159-1</f>
        <v>1.4695920359866221E-2</v>
      </c>
      <c r="F9158" s="2">
        <f t="shared" si="572"/>
        <v>1.8277447623682441E-3</v>
      </c>
      <c r="G9158">
        <f t="shared" si="573"/>
        <v>0.7377241488196612</v>
      </c>
      <c r="H9158">
        <f t="shared" si="574"/>
        <v>0.72222352966692427</v>
      </c>
      <c r="I9158">
        <f t="shared" si="575"/>
        <v>0.79762499807848875</v>
      </c>
    </row>
    <row r="9159" spans="1:9" x14ac:dyDescent="0.25">
      <c r="A9159" s="1">
        <v>29838</v>
      </c>
      <c r="B9159">
        <v>118.400002</v>
      </c>
      <c r="C9159">
        <v>1355.1407956723031</v>
      </c>
      <c r="E9159" s="2">
        <f>B9159/B9160-1</f>
        <v>3.5599168445521467E-3</v>
      </c>
      <c r="F9159" s="2">
        <f t="shared" si="572"/>
        <v>-5.9185220054291943E-4</v>
      </c>
      <c r="G9159">
        <f t="shared" si="573"/>
        <v>0.72995929667458259</v>
      </c>
      <c r="H9159">
        <f t="shared" si="574"/>
        <v>0.70839241621503934</v>
      </c>
      <c r="I9159">
        <f t="shared" si="575"/>
        <v>0.79646410661524059</v>
      </c>
    </row>
    <row r="9160" spans="1:9" x14ac:dyDescent="0.25">
      <c r="A9160" s="1">
        <v>29837</v>
      </c>
      <c r="B9160">
        <v>117.980003</v>
      </c>
      <c r="C9160">
        <v>1355.9433137063315</v>
      </c>
      <c r="E9160" s="2">
        <f>B9160/B9161-1</f>
        <v>-1.7406487882068777E-2</v>
      </c>
      <c r="F9160" s="2">
        <f t="shared" si="572"/>
        <v>-2.1213338057634035E-3</v>
      </c>
      <c r="G9160">
        <f t="shared" si="573"/>
        <v>0.69904463082332646</v>
      </c>
      <c r="H9160">
        <f t="shared" si="574"/>
        <v>0.71375104606157358</v>
      </c>
      <c r="I9160">
        <f t="shared" si="575"/>
        <v>0.79567688332676723</v>
      </c>
    </row>
    <row r="9161" spans="1:9" x14ac:dyDescent="0.25">
      <c r="A9161" s="1">
        <v>29833</v>
      </c>
      <c r="B9161">
        <v>120.07</v>
      </c>
      <c r="C9161">
        <v>1358.8258368902716</v>
      </c>
      <c r="E9161" s="2">
        <f>B9161/B9162-1</f>
        <v>-9.6502640984867938E-3</v>
      </c>
      <c r="F9161" s="2">
        <f t="shared" si="572"/>
        <v>-8.3914284715758125E-4</v>
      </c>
      <c r="G9161">
        <f t="shared" si="573"/>
        <v>0.68368224907203001</v>
      </c>
      <c r="H9161">
        <f t="shared" si="574"/>
        <v>0.71209809731337759</v>
      </c>
      <c r="I9161">
        <f t="shared" si="575"/>
        <v>0.79541016423662225</v>
      </c>
    </row>
    <row r="9162" spans="1:9" x14ac:dyDescent="0.25">
      <c r="A9162" s="1">
        <v>29832</v>
      </c>
      <c r="B9162">
        <v>121.239998</v>
      </c>
      <c r="C9162">
        <v>1359.9670435072007</v>
      </c>
      <c r="E9162" s="2">
        <f>B9162/B9163-1</f>
        <v>-1.8220099088510744E-2</v>
      </c>
      <c r="F9162" s="2">
        <f t="shared" si="572"/>
        <v>-3.7546567308966994E-3</v>
      </c>
      <c r="G9162">
        <f t="shared" si="573"/>
        <v>0.66793624551649733</v>
      </c>
      <c r="H9162">
        <f t="shared" si="574"/>
        <v>0.71409661104783728</v>
      </c>
      <c r="I9162">
        <f t="shared" si="575"/>
        <v>0.79430684572566612</v>
      </c>
    </row>
    <row r="9163" spans="1:9" x14ac:dyDescent="0.25">
      <c r="A9163" s="1">
        <v>29831</v>
      </c>
      <c r="B9163">
        <v>123.489998</v>
      </c>
      <c r="C9163">
        <v>1365.0924972402604</v>
      </c>
      <c r="E9163" s="2">
        <f>B9163/B9164-1</f>
        <v>3.8205252110354859E-3</v>
      </c>
      <c r="F9163" s="2">
        <f t="shared" si="572"/>
        <v>5.6932929453079595E-5</v>
      </c>
      <c r="G9163">
        <f t="shared" si="573"/>
        <v>0.67824931821437728</v>
      </c>
      <c r="H9163">
        <f t="shared" si="574"/>
        <v>0.70471224715415248</v>
      </c>
      <c r="I9163">
        <f t="shared" si="575"/>
        <v>0.79201763847612838</v>
      </c>
    </row>
    <row r="9164" spans="1:9" x14ac:dyDescent="0.25">
      <c r="A9164" s="1">
        <v>29830</v>
      </c>
      <c r="B9164">
        <v>123.019997</v>
      </c>
      <c r="C9164">
        <v>1365.0147829499203</v>
      </c>
      <c r="E9164" s="2">
        <f>B9164/B9165-1</f>
        <v>1.8730841121175068E-3</v>
      </c>
      <c r="F9164" s="2">
        <f t="shared" si="572"/>
        <v>2.3560175862202826E-3</v>
      </c>
      <c r="G9164">
        <f t="shared" si="573"/>
        <v>0.68620746267780075</v>
      </c>
      <c r="H9164">
        <f t="shared" si="574"/>
        <v>0.70449355845176576</v>
      </c>
      <c r="I9164">
        <f t="shared" si="575"/>
        <v>0.79619169658889999</v>
      </c>
    </row>
    <row r="9165" spans="1:9" x14ac:dyDescent="0.25">
      <c r="A9165" s="1">
        <v>29829</v>
      </c>
      <c r="B9165">
        <v>122.790001</v>
      </c>
      <c r="C9165">
        <v>1361.8063432561823</v>
      </c>
      <c r="E9165" s="2">
        <f>B9165/B9166-1</f>
        <v>-1.039652626698051E-2</v>
      </c>
      <c r="F9165" s="2">
        <f t="shared" si="572"/>
        <v>-1.5579970184012026E-3</v>
      </c>
      <c r="G9165">
        <f t="shared" si="573"/>
        <v>0.68511917202444916</v>
      </c>
      <c r="H9165">
        <f t="shared" si="574"/>
        <v>0.70060843638263182</v>
      </c>
      <c r="I9165">
        <f t="shared" si="575"/>
        <v>0.79772711545939745</v>
      </c>
    </row>
    <row r="9166" spans="1:9" x14ac:dyDescent="0.25">
      <c r="A9166" s="1">
        <v>29826</v>
      </c>
      <c r="B9166">
        <v>124.08000199999999</v>
      </c>
      <c r="C9166">
        <v>1363.9313442237869</v>
      </c>
      <c r="E9166" s="2">
        <f>B9166/B9167-1</f>
        <v>4.6150108555580438E-3</v>
      </c>
      <c r="F9166" s="2">
        <f t="shared" si="572"/>
        <v>4.2673169197193772E-4</v>
      </c>
      <c r="G9166">
        <f t="shared" si="573"/>
        <v>0.66123554422440545</v>
      </c>
      <c r="H9166">
        <f t="shared" si="574"/>
        <v>0.70753782449684943</v>
      </c>
      <c r="I9166">
        <f t="shared" si="575"/>
        <v>0.79681366024805322</v>
      </c>
    </row>
    <row r="9167" spans="1:9" x14ac:dyDescent="0.25">
      <c r="A9167" s="1">
        <v>29825</v>
      </c>
      <c r="B9167">
        <v>123.510002</v>
      </c>
      <c r="C9167">
        <v>1363.3495597594015</v>
      </c>
      <c r="E9167" s="2">
        <f>B9167/B9168-1</f>
        <v>-1.1603689273396944E-2</v>
      </c>
      <c r="F9167" s="2">
        <f t="shared" si="572"/>
        <v>-4.2146792051367399E-4</v>
      </c>
      <c r="G9167">
        <f t="shared" si="573"/>
        <v>0.66582656262212836</v>
      </c>
      <c r="H9167">
        <f t="shared" si="574"/>
        <v>0.7069807101104586</v>
      </c>
      <c r="I9167">
        <f t="shared" si="575"/>
        <v>0.79760598584547371</v>
      </c>
    </row>
    <row r="9168" spans="1:9" x14ac:dyDescent="0.25">
      <c r="A9168" s="1">
        <v>29824</v>
      </c>
      <c r="B9168">
        <v>124.959999</v>
      </c>
      <c r="C9168">
        <v>1363.9244101442828</v>
      </c>
      <c r="E9168" s="2">
        <f>B9168/B9169-1</f>
        <v>-1.3585711186423488E-3</v>
      </c>
      <c r="F9168" s="2">
        <f t="shared" si="572"/>
        <v>3.9574017501520231E-4</v>
      </c>
      <c r="G9168">
        <f t="shared" si="573"/>
        <v>0.67723978245652772</v>
      </c>
      <c r="H9168">
        <f t="shared" si="574"/>
        <v>0.71559345897802307</v>
      </c>
      <c r="I9168">
        <f t="shared" si="575"/>
        <v>0.79866240158230573</v>
      </c>
    </row>
    <row r="9169" spans="1:9" x14ac:dyDescent="0.25">
      <c r="A9169" s="1">
        <v>29823</v>
      </c>
      <c r="B9169">
        <v>125.129997</v>
      </c>
      <c r="C9169">
        <v>1363.3848639795983</v>
      </c>
      <c r="E9169" s="2">
        <f>B9169/B9170-1</f>
        <v>-2.9482310756971941E-3</v>
      </c>
      <c r="F9169" s="2">
        <f t="shared" si="572"/>
        <v>-2.8570151461203563E-3</v>
      </c>
      <c r="G9169">
        <f t="shared" si="573"/>
        <v>0.65295207453586579</v>
      </c>
      <c r="H9169">
        <f t="shared" si="574"/>
        <v>0.71643146337451458</v>
      </c>
      <c r="I9169">
        <f t="shared" si="575"/>
        <v>0.79901243813107725</v>
      </c>
    </row>
    <row r="9170" spans="1:9" x14ac:dyDescent="0.25">
      <c r="A9170" s="1">
        <v>29822</v>
      </c>
      <c r="B9170">
        <v>125.5</v>
      </c>
      <c r="C9170">
        <v>1367.2912357492917</v>
      </c>
      <c r="E9170" s="2">
        <f>B9170/B9171-1</f>
        <v>-2.8863236984082219E-2</v>
      </c>
      <c r="F9170" s="2">
        <f t="shared" si="572"/>
        <v>-3.7415497453598956E-3</v>
      </c>
      <c r="G9170">
        <f t="shared" si="573"/>
        <v>0.70476407695222987</v>
      </c>
      <c r="H9170">
        <f t="shared" si="574"/>
        <v>0.72675336939565494</v>
      </c>
      <c r="I9170">
        <f t="shared" si="575"/>
        <v>0.80022817768389043</v>
      </c>
    </row>
    <row r="9171" spans="1:9" x14ac:dyDescent="0.25">
      <c r="A9171" s="1">
        <v>29819</v>
      </c>
      <c r="B9171">
        <v>129.229996</v>
      </c>
      <c r="C9171">
        <v>1372.4262367860638</v>
      </c>
      <c r="E9171" s="2">
        <f>B9171/B9172-1</f>
        <v>-1.1171520220804587E-2</v>
      </c>
      <c r="F9171" s="2">
        <f t="shared" si="572"/>
        <v>-1.3791596891742364E-3</v>
      </c>
      <c r="G9171">
        <f t="shared" si="573"/>
        <v>0.68491234399428613</v>
      </c>
      <c r="H9171">
        <f t="shared" si="574"/>
        <v>0.71954312158773792</v>
      </c>
      <c r="I9171">
        <f t="shared" si="575"/>
        <v>0.8002960710585455</v>
      </c>
    </row>
    <row r="9172" spans="1:9" x14ac:dyDescent="0.25">
      <c r="A9172" s="1">
        <v>29818</v>
      </c>
      <c r="B9172">
        <v>130.69000199999999</v>
      </c>
      <c r="C9172">
        <v>1374.3216457999106</v>
      </c>
      <c r="E9172" s="2">
        <f>B9172/B9173-1</f>
        <v>1.5326614479016509E-3</v>
      </c>
      <c r="F9172" s="2">
        <f t="shared" si="572"/>
        <v>-1.1111300736479368E-3</v>
      </c>
      <c r="G9172">
        <f t="shared" si="573"/>
        <v>0.68255804281784516</v>
      </c>
      <c r="H9172">
        <f t="shared" si="574"/>
        <v>0.72105772882843933</v>
      </c>
      <c r="I9172">
        <f t="shared" si="575"/>
        <v>0.80250971844797792</v>
      </c>
    </row>
    <row r="9173" spans="1:9" x14ac:dyDescent="0.25">
      <c r="A9173" s="1">
        <v>29817</v>
      </c>
      <c r="B9173">
        <v>130.490005</v>
      </c>
      <c r="C9173">
        <v>1375.8503945501357</v>
      </c>
      <c r="E9173" s="2">
        <f>B9173/B9174-1</f>
        <v>2.9206363621501197E-3</v>
      </c>
      <c r="F9173" s="2">
        <f t="shared" si="572"/>
        <v>2.0508681196569345E-3</v>
      </c>
      <c r="G9173">
        <f t="shared" si="573"/>
        <v>0.67111505831778928</v>
      </c>
      <c r="H9173">
        <f t="shared" si="574"/>
        <v>0.72173749311943991</v>
      </c>
      <c r="I9173">
        <f t="shared" si="575"/>
        <v>0.8037774990428459</v>
      </c>
    </row>
    <row r="9174" spans="1:9" x14ac:dyDescent="0.25">
      <c r="A9174" s="1">
        <v>29816</v>
      </c>
      <c r="B9174">
        <v>130.11000100000001</v>
      </c>
      <c r="C9174">
        <v>1373.034481904009</v>
      </c>
      <c r="E9174" s="2">
        <f>B9174/B9175-1</f>
        <v>-8.4590762958459687E-3</v>
      </c>
      <c r="F9174" s="2">
        <f t="shared" si="572"/>
        <v>-6.7042444767839715E-4</v>
      </c>
      <c r="G9174">
        <f t="shared" si="573"/>
        <v>0.6412512401233984</v>
      </c>
      <c r="H9174">
        <f t="shared" si="574"/>
        <v>0.7192062209731569</v>
      </c>
      <c r="I9174">
        <f t="shared" si="575"/>
        <v>0.80434836639453766</v>
      </c>
    </row>
    <row r="9175" spans="1:9" x14ac:dyDescent="0.25">
      <c r="A9175" s="1">
        <v>29815</v>
      </c>
      <c r="B9175">
        <v>131.220001</v>
      </c>
      <c r="C9175">
        <v>1373.955615338557</v>
      </c>
      <c r="E9175" s="2">
        <f>B9175/B9176-1</f>
        <v>-9.5856589332908859E-3</v>
      </c>
      <c r="F9175" s="2">
        <f t="shared" si="572"/>
        <v>-2.6659287994318381E-3</v>
      </c>
      <c r="G9175">
        <f t="shared" si="573"/>
        <v>0.72080924407469826</v>
      </c>
      <c r="H9175">
        <f t="shared" si="574"/>
        <v>0.72128466315310069</v>
      </c>
      <c r="I9175">
        <f t="shared" si="575"/>
        <v>0.80614466352914671</v>
      </c>
    </row>
    <row r="9176" spans="1:9" x14ac:dyDescent="0.25">
      <c r="A9176" s="1">
        <v>29812</v>
      </c>
      <c r="B9176">
        <v>132.490005</v>
      </c>
      <c r="C9176">
        <v>1377.6282742297376</v>
      </c>
      <c r="E9176" s="2">
        <f>B9176/B9177-1</f>
        <v>-7.6398025481163589E-3</v>
      </c>
      <c r="F9176" s="2">
        <f t="shared" si="572"/>
        <v>-8.7102534252525565E-4</v>
      </c>
      <c r="G9176">
        <f t="shared" si="573"/>
        <v>0.69824731902528203</v>
      </c>
      <c r="H9176">
        <f t="shared" si="574"/>
        <v>0.71431413899741003</v>
      </c>
      <c r="I9176">
        <f t="shared" si="575"/>
        <v>0.80401360918348419</v>
      </c>
    </row>
    <row r="9177" spans="1:9" x14ac:dyDescent="0.25">
      <c r="A9177" s="1">
        <v>29811</v>
      </c>
      <c r="B9177">
        <v>133.509995</v>
      </c>
      <c r="C9177">
        <v>1378.8292694664585</v>
      </c>
      <c r="E9177" s="2">
        <f>B9177/B9178-1</f>
        <v>8.2459523948719138E-4</v>
      </c>
      <c r="F9177" s="2">
        <f t="shared" si="572"/>
        <v>-1.9358884751909944E-3</v>
      </c>
      <c r="G9177">
        <f t="shared" si="573"/>
        <v>0.6898359079943488</v>
      </c>
      <c r="H9177">
        <f t="shared" si="574"/>
        <v>0.7198067970405595</v>
      </c>
      <c r="I9177">
        <f t="shared" si="575"/>
        <v>0.80608538459957535</v>
      </c>
    </row>
    <row r="9178" spans="1:9" x14ac:dyDescent="0.25">
      <c r="A9178" s="1">
        <v>29810</v>
      </c>
      <c r="B9178">
        <v>133.39999399999999</v>
      </c>
      <c r="C9178">
        <v>1381.5037065704419</v>
      </c>
      <c r="E9178" s="2">
        <f>B9178/B9179-1</f>
        <v>-3.3620618590036733E-3</v>
      </c>
      <c r="F9178" s="2">
        <f t="shared" si="572"/>
        <v>-1.6220443341464774E-3</v>
      </c>
      <c r="G9178">
        <f t="shared" si="573"/>
        <v>0.70915501078504861</v>
      </c>
      <c r="H9178">
        <f t="shared" si="574"/>
        <v>0.72866738408579046</v>
      </c>
      <c r="I9178">
        <f t="shared" si="575"/>
        <v>0.80523047541235793</v>
      </c>
    </row>
    <row r="9179" spans="1:9" x14ac:dyDescent="0.25">
      <c r="A9179" s="1">
        <v>29809</v>
      </c>
      <c r="B9179">
        <v>133.85000600000001</v>
      </c>
      <c r="C9179">
        <v>1383.7482075103194</v>
      </c>
      <c r="E9179" s="2">
        <f>B9179/B9180-1</f>
        <v>9.8839072671446093E-3</v>
      </c>
      <c r="F9179" s="2">
        <f t="shared" si="572"/>
        <v>1.7296927665659823E-3</v>
      </c>
      <c r="G9179">
        <f t="shared" si="573"/>
        <v>0.70094412073505707</v>
      </c>
      <c r="H9179">
        <f t="shared" si="574"/>
        <v>0.72669034563066526</v>
      </c>
      <c r="I9179">
        <f t="shared" si="575"/>
        <v>0.80583950876722976</v>
      </c>
    </row>
    <row r="9180" spans="1:9" x14ac:dyDescent="0.25">
      <c r="A9180" s="1">
        <v>29808</v>
      </c>
      <c r="B9180">
        <v>132.53999300000001</v>
      </c>
      <c r="C9180">
        <v>1381.3588810457429</v>
      </c>
      <c r="E9180" s="2">
        <f>B9180/B9181-1</f>
        <v>5.9961518026565575E-3</v>
      </c>
      <c r="F9180" s="2">
        <f t="shared" si="572"/>
        <v>-1.2613200227914456E-3</v>
      </c>
      <c r="G9180">
        <f t="shared" si="573"/>
        <v>0.69366499721362995</v>
      </c>
      <c r="H9180">
        <f t="shared" si="574"/>
        <v>0.72880585009596643</v>
      </c>
      <c r="I9180">
        <f t="shared" si="575"/>
        <v>0.80572680331688817</v>
      </c>
    </row>
    <row r="9181" spans="1:9" x14ac:dyDescent="0.25">
      <c r="A9181" s="1">
        <v>29805</v>
      </c>
      <c r="B9181">
        <v>131.75</v>
      </c>
      <c r="C9181">
        <v>1383.1034170792964</v>
      </c>
      <c r="E9181" s="2">
        <f>B9181/B9182-1</f>
        <v>-6.7098839468476834E-3</v>
      </c>
      <c r="F9181" s="2">
        <f t="shared" si="572"/>
        <v>-2.708575765980048E-3</v>
      </c>
      <c r="G9181">
        <f t="shared" si="573"/>
        <v>0.73784497961941486</v>
      </c>
      <c r="H9181">
        <f t="shared" si="574"/>
        <v>0.75914368620374906</v>
      </c>
      <c r="I9181">
        <f t="shared" si="575"/>
        <v>0.80796439822516886</v>
      </c>
    </row>
    <row r="9182" spans="1:9" x14ac:dyDescent="0.25">
      <c r="A9182" s="1">
        <v>29804</v>
      </c>
      <c r="B9182">
        <v>132.63999899999999</v>
      </c>
      <c r="C9182">
        <v>1386.8598320110927</v>
      </c>
      <c r="E9182" s="2">
        <f>B9182/B9183-1</f>
        <v>-2.2611743764411329E-4</v>
      </c>
      <c r="F9182" s="2">
        <f t="shared" si="572"/>
        <v>-2.0487566554997505E-3</v>
      </c>
      <c r="G9182">
        <f t="shared" si="573"/>
        <v>0.67010908702328198</v>
      </c>
      <c r="H9182">
        <f t="shared" si="574"/>
        <v>0.75412199860683848</v>
      </c>
      <c r="I9182">
        <f t="shared" si="575"/>
        <v>0.80838647285221721</v>
      </c>
    </row>
    <row r="9183" spans="1:9" x14ac:dyDescent="0.25">
      <c r="A9183" s="1">
        <v>29803</v>
      </c>
      <c r="B9183">
        <v>132.66999799999999</v>
      </c>
      <c r="C9183">
        <v>1389.7070034836745</v>
      </c>
      <c r="E9183" s="2">
        <f>B9183/B9184-1</f>
        <v>1.1358477508075504E-2</v>
      </c>
      <c r="F9183" s="2">
        <f t="shared" si="572"/>
        <v>4.7003556370972532E-3</v>
      </c>
      <c r="G9183">
        <f t="shared" si="573"/>
        <v>0.66929668502432005</v>
      </c>
      <c r="H9183">
        <f t="shared" si="574"/>
        <v>0.76208492323933197</v>
      </c>
      <c r="I9183">
        <f t="shared" si="575"/>
        <v>0.809581309146163</v>
      </c>
    </row>
    <row r="9184" spans="1:9" x14ac:dyDescent="0.25">
      <c r="A9184" s="1">
        <v>29802</v>
      </c>
      <c r="B9184">
        <v>131.179993</v>
      </c>
      <c r="C9184">
        <v>1383.2054459684532</v>
      </c>
      <c r="E9184" s="2">
        <f>B9184/B9185-1</f>
        <v>5.3647840393864499E-3</v>
      </c>
      <c r="F9184" s="2">
        <f t="shared" si="572"/>
        <v>7.8579066778416973E-4</v>
      </c>
      <c r="G9184">
        <f t="shared" si="573"/>
        <v>0.6337299215608353</v>
      </c>
      <c r="H9184">
        <f t="shared" si="574"/>
        <v>0.73778097441636625</v>
      </c>
      <c r="I9184">
        <f t="shared" si="575"/>
        <v>0.80760414565414174</v>
      </c>
    </row>
    <row r="9185" spans="1:9" x14ac:dyDescent="0.25">
      <c r="A9185" s="1">
        <v>29801</v>
      </c>
      <c r="B9185">
        <v>130.479996</v>
      </c>
      <c r="C9185">
        <v>1382.1193894504595</v>
      </c>
      <c r="E9185" s="2">
        <f>B9185/B9186-1</f>
        <v>-3.3608463697042401E-3</v>
      </c>
      <c r="F9185" s="2">
        <f t="shared" si="572"/>
        <v>2.8997796228891204E-4</v>
      </c>
      <c r="G9185">
        <f t="shared" si="573"/>
        <v>0.59781868381597514</v>
      </c>
      <c r="H9185">
        <f t="shared" si="574"/>
        <v>0.72954713320430253</v>
      </c>
      <c r="I9185">
        <f t="shared" si="575"/>
        <v>0.80735243989761596</v>
      </c>
    </row>
    <row r="9186" spans="1:9" x14ac:dyDescent="0.25">
      <c r="A9186" s="1">
        <v>29798</v>
      </c>
      <c r="B9186">
        <v>130.91999799999999</v>
      </c>
      <c r="C9186">
        <v>1381.718721471151</v>
      </c>
      <c r="E9186" s="2">
        <f>B9186/B9187-1</f>
        <v>6.9994849242167589E-3</v>
      </c>
      <c r="F9186" s="2">
        <f t="shared" si="572"/>
        <v>-7.2104819012741572E-4</v>
      </c>
      <c r="G9186">
        <f t="shared" si="573"/>
        <v>0.62442952462894907</v>
      </c>
      <c r="H9186">
        <f t="shared" si="574"/>
        <v>0.7362964849479765</v>
      </c>
      <c r="I9186">
        <f t="shared" si="575"/>
        <v>0.8072147577683193</v>
      </c>
    </row>
    <row r="9187" spans="1:9" x14ac:dyDescent="0.25">
      <c r="A9187" s="1">
        <v>29797</v>
      </c>
      <c r="B9187">
        <v>130.009995</v>
      </c>
      <c r="C9187">
        <v>1382.715726142947</v>
      </c>
      <c r="E9187" s="2">
        <f>B9187/B9188-1</f>
        <v>6.5809149402009659E-3</v>
      </c>
      <c r="F9187" s="2">
        <f t="shared" si="572"/>
        <v>7.7419871910300309E-4</v>
      </c>
      <c r="G9187">
        <f t="shared" si="573"/>
        <v>0.71947815992234265</v>
      </c>
      <c r="H9187">
        <f t="shared" si="574"/>
        <v>0.74958857943533252</v>
      </c>
      <c r="I9187">
        <f t="shared" si="575"/>
        <v>0.80855010090941537</v>
      </c>
    </row>
    <row r="9188" spans="1:9" x14ac:dyDescent="0.25">
      <c r="A9188" s="1">
        <v>29796</v>
      </c>
      <c r="B9188">
        <v>129.16000399999999</v>
      </c>
      <c r="C9188">
        <v>1381.6460575349497</v>
      </c>
      <c r="E9188" s="2">
        <f>B9188/B9189-1</f>
        <v>1.549094018500341E-4</v>
      </c>
      <c r="F9188" s="2">
        <f t="shared" si="572"/>
        <v>1.8399463995038001E-3</v>
      </c>
      <c r="G9188">
        <f t="shared" si="573"/>
        <v>0.73228580584511016</v>
      </c>
      <c r="H9188">
        <f t="shared" si="574"/>
        <v>0.74956546922696621</v>
      </c>
      <c r="I9188">
        <f t="shared" si="575"/>
        <v>0.80774707263816581</v>
      </c>
    </row>
    <row r="9189" spans="1:9" x14ac:dyDescent="0.25">
      <c r="A9189" s="1">
        <v>29795</v>
      </c>
      <c r="B9189">
        <v>129.13999899999999</v>
      </c>
      <c r="C9189">
        <v>1379.108571683955</v>
      </c>
      <c r="E9189" s="2">
        <f>B9189/B9190-1</f>
        <v>-5.850616128588948E-3</v>
      </c>
      <c r="F9189" s="2">
        <f t="shared" si="572"/>
        <v>8.507650642430864E-4</v>
      </c>
      <c r="G9189">
        <f t="shared" si="573"/>
        <v>0.7402764010986409</v>
      </c>
      <c r="H9189">
        <f t="shared" si="574"/>
        <v>0.76106326619309306</v>
      </c>
      <c r="I9189">
        <f t="shared" si="575"/>
        <v>0.80780413770516812</v>
      </c>
    </row>
    <row r="9190" spans="1:9" x14ac:dyDescent="0.25">
      <c r="A9190" s="1">
        <v>29794</v>
      </c>
      <c r="B9190">
        <v>129.89999399999999</v>
      </c>
      <c r="C9190">
        <v>1377.9362716432875</v>
      </c>
      <c r="E9190" s="2">
        <f>B9190/B9191-1</f>
        <v>1.1209613276760955E-2</v>
      </c>
      <c r="F9190" s="2">
        <f t="shared" si="572"/>
        <v>3.8420664523870496E-3</v>
      </c>
      <c r="G9190">
        <f t="shared" si="573"/>
        <v>0.75730014823133907</v>
      </c>
      <c r="H9190">
        <f t="shared" si="574"/>
        <v>0.77661793535917412</v>
      </c>
      <c r="I9190">
        <f t="shared" si="575"/>
        <v>0.80899939422348599</v>
      </c>
    </row>
    <row r="9191" spans="1:9" x14ac:dyDescent="0.25">
      <c r="A9191" s="1">
        <v>29791</v>
      </c>
      <c r="B9191">
        <v>128.46000699999999</v>
      </c>
      <c r="C9191">
        <v>1372.6624114418341</v>
      </c>
      <c r="E9191" s="2">
        <f>B9191/B9192-1</f>
        <v>8.3202902932448808E-3</v>
      </c>
      <c r="F9191" s="2">
        <f t="shared" si="572"/>
        <v>3.4818747900262625E-3</v>
      </c>
      <c r="G9191">
        <f t="shared" si="573"/>
        <v>0.71471472784213064</v>
      </c>
      <c r="H9191">
        <f t="shared" si="574"/>
        <v>0.75229213112514937</v>
      </c>
      <c r="I9191">
        <f t="shared" si="575"/>
        <v>0.8077232011506843</v>
      </c>
    </row>
    <row r="9192" spans="1:9" x14ac:dyDescent="0.25">
      <c r="A9192" s="1">
        <v>29790</v>
      </c>
      <c r="B9192">
        <v>127.400002</v>
      </c>
      <c r="C9192">
        <v>1367.8995564609047</v>
      </c>
      <c r="E9192" s="2">
        <f>B9192/B9193-1</f>
        <v>2.1238496528872552E-3</v>
      </c>
      <c r="F9192" s="2">
        <f t="shared" si="572"/>
        <v>6.8430618820491951E-4</v>
      </c>
      <c r="G9192">
        <f t="shared" si="573"/>
        <v>0.67399337477147192</v>
      </c>
      <c r="H9192">
        <f t="shared" si="574"/>
        <v>0.73334761523629144</v>
      </c>
      <c r="I9192">
        <f t="shared" si="575"/>
        <v>0.80598215338496093</v>
      </c>
    </row>
    <row r="9193" spans="1:9" x14ac:dyDescent="0.25">
      <c r="A9193" s="1">
        <v>29789</v>
      </c>
      <c r="B9193">
        <v>127.129997</v>
      </c>
      <c r="C9193">
        <v>1366.9641344446502</v>
      </c>
      <c r="E9193" s="2">
        <f>B9193/B9194-1</f>
        <v>-9.4280741601395768E-3</v>
      </c>
      <c r="F9193" s="2">
        <f t="shared" si="572"/>
        <v>-2.749399425122645E-4</v>
      </c>
      <c r="G9193">
        <f t="shared" si="573"/>
        <v>0.73420140915470145</v>
      </c>
      <c r="H9193">
        <f t="shared" si="574"/>
        <v>0.73212277775743251</v>
      </c>
      <c r="I9193">
        <f t="shared" si="575"/>
        <v>0.80548828795471494</v>
      </c>
    </row>
    <row r="9194" spans="1:9" x14ac:dyDescent="0.25">
      <c r="A9194" s="1">
        <v>29788</v>
      </c>
      <c r="B9194">
        <v>128.33999600000001</v>
      </c>
      <c r="C9194">
        <v>1367.3400708451231</v>
      </c>
      <c r="E9194" s="2">
        <f>B9194/B9195-1</f>
        <v>-2.9521830100046609E-3</v>
      </c>
      <c r="F9194" s="2">
        <f t="shared" si="572"/>
        <v>1.7306987595810952E-3</v>
      </c>
      <c r="G9194">
        <f t="shared" si="573"/>
        <v>0.7559830361882055</v>
      </c>
      <c r="H9194">
        <f t="shared" si="574"/>
        <v>0.73954763360332543</v>
      </c>
      <c r="I9194">
        <f t="shared" si="575"/>
        <v>0.80604599002183275</v>
      </c>
    </row>
    <row r="9195" spans="1:9" x14ac:dyDescent="0.25">
      <c r="A9195" s="1">
        <v>29787</v>
      </c>
      <c r="B9195">
        <v>128.720001</v>
      </c>
      <c r="C9195">
        <v>1364.9777056231453</v>
      </c>
      <c r="E9195" s="2">
        <f>B9195/B9196-1</f>
        <v>-1.5601055965167365E-2</v>
      </c>
      <c r="F9195" s="2">
        <f t="shared" si="572"/>
        <v>-4.6947818932300267E-3</v>
      </c>
      <c r="G9195">
        <f t="shared" si="573"/>
        <v>0.79276778282712035</v>
      </c>
      <c r="H9195">
        <f t="shared" si="574"/>
        <v>0.75871726632468517</v>
      </c>
      <c r="I9195">
        <f t="shared" si="575"/>
        <v>0.80847271041538082</v>
      </c>
    </row>
    <row r="9196" spans="1:9" x14ac:dyDescent="0.25">
      <c r="A9196" s="1">
        <v>29784</v>
      </c>
      <c r="B9196">
        <v>130.759995</v>
      </c>
      <c r="C9196">
        <v>1371.4162055932468</v>
      </c>
      <c r="E9196" s="2">
        <f>B9196/B9197-1</f>
        <v>3.2223339948544982E-3</v>
      </c>
      <c r="F9196" s="2">
        <f t="shared" si="572"/>
        <v>7.6502585778115417E-4</v>
      </c>
      <c r="G9196">
        <f t="shared" si="573"/>
        <v>0.78414713996593643</v>
      </c>
      <c r="H9196">
        <f t="shared" si="574"/>
        <v>0.73070288934130134</v>
      </c>
      <c r="I9196">
        <f t="shared" si="575"/>
        <v>0.80511872171375065</v>
      </c>
    </row>
    <row r="9197" spans="1:9" x14ac:dyDescent="0.25">
      <c r="A9197" s="1">
        <v>29783</v>
      </c>
      <c r="B9197">
        <v>130.33999600000001</v>
      </c>
      <c r="C9197">
        <v>1370.3678387619223</v>
      </c>
      <c r="E9197" s="2">
        <f>B9197/B9198-1</f>
        <v>8.4465947461143109E-4</v>
      </c>
      <c r="F9197" s="2">
        <f t="shared" si="572"/>
        <v>1.6592126010182007E-3</v>
      </c>
      <c r="G9197">
        <f t="shared" si="573"/>
        <v>0.74417280869407665</v>
      </c>
      <c r="H9197">
        <f t="shared" si="574"/>
        <v>0.72104747400890579</v>
      </c>
      <c r="I9197">
        <f t="shared" si="575"/>
        <v>0.80657444106756093</v>
      </c>
    </row>
    <row r="9198" spans="1:9" x14ac:dyDescent="0.25">
      <c r="A9198" s="1">
        <v>29782</v>
      </c>
      <c r="B9198">
        <v>130.229996</v>
      </c>
      <c r="C9198">
        <v>1368.0978735307338</v>
      </c>
      <c r="E9198" s="2">
        <f>B9198/B9199-1</f>
        <v>4.4735983558934489E-3</v>
      </c>
      <c r="F9198" s="2">
        <f t="shared" si="572"/>
        <v>1.449446170898927E-3</v>
      </c>
      <c r="G9198">
        <f t="shared" si="573"/>
        <v>0.76516476970367076</v>
      </c>
      <c r="H9198">
        <f t="shared" si="574"/>
        <v>0.73307159436610381</v>
      </c>
      <c r="I9198">
        <f t="shared" si="575"/>
        <v>0.80729785681538146</v>
      </c>
    </row>
    <row r="9199" spans="1:9" x14ac:dyDescent="0.25">
      <c r="A9199" s="1">
        <v>29781</v>
      </c>
      <c r="B9199">
        <v>129.64999399999999</v>
      </c>
      <c r="C9199">
        <v>1366.1177593754101</v>
      </c>
      <c r="E9199" s="2">
        <f>B9199/B9200-1</f>
        <v>7.7098118459684173E-5</v>
      </c>
      <c r="F9199" s="2">
        <f t="shared" si="572"/>
        <v>-4.6973345378875653E-4</v>
      </c>
      <c r="G9199">
        <f t="shared" si="573"/>
        <v>0.74368306166159936</v>
      </c>
      <c r="H9199">
        <f t="shared" si="574"/>
        <v>0.72801008730668082</v>
      </c>
      <c r="I9199">
        <f t="shared" si="575"/>
        <v>0.80751890959632289</v>
      </c>
    </row>
    <row r="9200" spans="1:9" x14ac:dyDescent="0.25">
      <c r="A9200" s="1">
        <v>29780</v>
      </c>
      <c r="B9200">
        <v>129.63999899999999</v>
      </c>
      <c r="C9200">
        <v>1366.759772163688</v>
      </c>
      <c r="E9200" s="2">
        <f>B9200/B9201-1</f>
        <v>2.0870681799129986E-3</v>
      </c>
      <c r="F9200" s="2">
        <f t="shared" si="572"/>
        <v>-3.4989393062412333E-4</v>
      </c>
      <c r="G9200">
        <f t="shared" si="573"/>
        <v>0.74502948787090983</v>
      </c>
      <c r="H9200">
        <f t="shared" si="574"/>
        <v>0.71869182955518707</v>
      </c>
      <c r="I9200">
        <f t="shared" si="575"/>
        <v>0.80737606923584693</v>
      </c>
    </row>
    <row r="9201" spans="1:9" x14ac:dyDescent="0.25">
      <c r="A9201" s="1">
        <v>29777</v>
      </c>
      <c r="B9201">
        <v>129.36999499999999</v>
      </c>
      <c r="C9201">
        <v>1367.2381604977638</v>
      </c>
      <c r="E9201" s="2">
        <f>B9201/B9202-1</f>
        <v>5.4131475928875794E-4</v>
      </c>
      <c r="F9201" s="2">
        <f t="shared" si="572"/>
        <v>-1.087171487115457E-3</v>
      </c>
      <c r="G9201">
        <f t="shared" si="573"/>
        <v>0.70778721332488681</v>
      </c>
      <c r="H9201">
        <f t="shared" si="574"/>
        <v>0.71808266044871194</v>
      </c>
      <c r="I9201">
        <f t="shared" si="575"/>
        <v>0.80791987246215358</v>
      </c>
    </row>
    <row r="9202" spans="1:9" x14ac:dyDescent="0.25">
      <c r="A9202" s="1">
        <v>29776</v>
      </c>
      <c r="B9202">
        <v>129.300003</v>
      </c>
      <c r="C9202">
        <v>1368.7262005967204</v>
      </c>
      <c r="E9202" s="2">
        <f>B9202/B9203-1</f>
        <v>7.6371255185483378E-3</v>
      </c>
      <c r="F9202" s="2">
        <f t="shared" si="572"/>
        <v>-4.3676310046714129E-4</v>
      </c>
      <c r="G9202">
        <f t="shared" si="573"/>
        <v>0.71704923777072005</v>
      </c>
      <c r="H9202">
        <f t="shared" si="574"/>
        <v>0.71702864540948585</v>
      </c>
      <c r="I9202">
        <f t="shared" si="575"/>
        <v>0.80818928441457683</v>
      </c>
    </row>
    <row r="9203" spans="1:9" x14ac:dyDescent="0.25">
      <c r="A9203" s="1">
        <v>29775</v>
      </c>
      <c r="B9203">
        <v>128.320007</v>
      </c>
      <c r="C9203">
        <v>1369.3242709108283</v>
      </c>
      <c r="E9203" s="2">
        <f>B9203/B9204-1</f>
        <v>6.2384588958819265E-4</v>
      </c>
      <c r="F9203" s="2">
        <f t="shared" si="572"/>
        <v>-1.6356087881853609E-3</v>
      </c>
      <c r="G9203">
        <f t="shared" si="573"/>
        <v>0.74771411376749342</v>
      </c>
      <c r="H9203">
        <f t="shared" si="574"/>
        <v>0.72750645911033562</v>
      </c>
      <c r="I9203">
        <f t="shared" si="575"/>
        <v>0.8094029608357316</v>
      </c>
    </row>
    <row r="9204" spans="1:9" x14ac:dyDescent="0.25">
      <c r="A9204" s="1">
        <v>29774</v>
      </c>
      <c r="B9204">
        <v>128.240005</v>
      </c>
      <c r="C9204">
        <v>1371.567618961993</v>
      </c>
      <c r="E9204" s="2">
        <f>B9204/B9205-1</f>
        <v>6.8305093782561332E-3</v>
      </c>
      <c r="F9204" s="2">
        <f t="shared" si="572"/>
        <v>3.4234768056979892E-3</v>
      </c>
      <c r="G9204">
        <f t="shared" si="573"/>
        <v>0.76453537671080218</v>
      </c>
      <c r="H9204">
        <f t="shared" si="574"/>
        <v>0.73206204399390273</v>
      </c>
      <c r="I9204">
        <f t="shared" si="575"/>
        <v>0.80963835995425515</v>
      </c>
    </row>
    <row r="9205" spans="1:9" x14ac:dyDescent="0.25">
      <c r="A9205" s="1">
        <v>29773</v>
      </c>
      <c r="B9205">
        <v>127.370003</v>
      </c>
      <c r="C9205">
        <v>1366.8881092240802</v>
      </c>
      <c r="E9205" s="2">
        <f>B9205/B9206-1</f>
        <v>-9.8724814200285005E-3</v>
      </c>
      <c r="F9205" s="2">
        <f t="shared" si="572"/>
        <v>4.6394188074216913E-4</v>
      </c>
      <c r="G9205">
        <f t="shared" si="573"/>
        <v>0.76087244951365474</v>
      </c>
      <c r="H9205">
        <f t="shared" si="574"/>
        <v>0.73905121687740938</v>
      </c>
      <c r="I9205">
        <f t="shared" si="575"/>
        <v>0.80961295114835186</v>
      </c>
    </row>
    <row r="9206" spans="1:9" x14ac:dyDescent="0.25">
      <c r="A9206" s="1">
        <v>29769</v>
      </c>
      <c r="B9206">
        <v>128.63999899999999</v>
      </c>
      <c r="C9206">
        <v>1366.2542466593131</v>
      </c>
      <c r="E9206" s="2">
        <f>B9206/B9207-1</f>
        <v>-8.7077519085227983E-3</v>
      </c>
      <c r="F9206" s="2">
        <f t="shared" si="572"/>
        <v>-1.4402594422558979E-3</v>
      </c>
      <c r="G9206">
        <f t="shared" si="573"/>
        <v>0.80922761219988826</v>
      </c>
      <c r="H9206">
        <f t="shared" si="574"/>
        <v>0.76244357207132296</v>
      </c>
      <c r="I9206">
        <f t="shared" si="575"/>
        <v>0.81478126365618442</v>
      </c>
    </row>
    <row r="9207" spans="1:9" x14ac:dyDescent="0.25">
      <c r="A9207" s="1">
        <v>29768</v>
      </c>
      <c r="B9207">
        <v>129.770004</v>
      </c>
      <c r="C9207">
        <v>1368.224845412047</v>
      </c>
      <c r="E9207" s="2">
        <f>B9207/B9208-1</f>
        <v>-1.0974795542842974E-2</v>
      </c>
      <c r="F9207" s="2">
        <f t="shared" si="572"/>
        <v>-4.5301981388191637E-3</v>
      </c>
      <c r="G9207">
        <f t="shared" si="573"/>
        <v>0.80049205097173526</v>
      </c>
      <c r="H9207">
        <f t="shared" si="574"/>
        <v>0.75717731450181158</v>
      </c>
      <c r="I9207">
        <f t="shared" si="575"/>
        <v>0.81399820955749425</v>
      </c>
    </row>
    <row r="9208" spans="1:9" x14ac:dyDescent="0.25">
      <c r="A9208" s="1">
        <v>29767</v>
      </c>
      <c r="B9208">
        <v>131.21000699999999</v>
      </c>
      <c r="C9208">
        <v>1374.4513825069776</v>
      </c>
      <c r="E9208" s="2">
        <f>B9208/B9209-1</f>
        <v>-5.1557510437163501E-3</v>
      </c>
      <c r="F9208" s="2">
        <f t="shared" si="572"/>
        <v>-1.1258033857797223E-3</v>
      </c>
      <c r="G9208">
        <f t="shared" si="573"/>
        <v>0.78389496609840736</v>
      </c>
      <c r="H9208">
        <f t="shared" si="574"/>
        <v>0.73830949127664947</v>
      </c>
      <c r="I9208">
        <f t="shared" si="575"/>
        <v>0.81320207071186379</v>
      </c>
    </row>
    <row r="9209" spans="1:9" x14ac:dyDescent="0.25">
      <c r="A9209" s="1">
        <v>29766</v>
      </c>
      <c r="B9209">
        <v>131.88999899999999</v>
      </c>
      <c r="C9209">
        <v>1376.0004885157832</v>
      </c>
      <c r="E9209" s="2">
        <f>B9209/B9210-1</f>
        <v>-5.0543075596607423E-3</v>
      </c>
      <c r="F9209" s="2">
        <f t="shared" si="572"/>
        <v>-2.2451010486082001E-3</v>
      </c>
      <c r="G9209">
        <f t="shared" si="573"/>
        <v>0.77821679765761864</v>
      </c>
      <c r="H9209">
        <f t="shared" si="574"/>
        <v>0.75073505614995217</v>
      </c>
      <c r="I9209">
        <f t="shared" si="575"/>
        <v>0.81525558623128624</v>
      </c>
    </row>
    <row r="9210" spans="1:9" x14ac:dyDescent="0.25">
      <c r="A9210" s="1">
        <v>29763</v>
      </c>
      <c r="B9210">
        <v>132.55999800000001</v>
      </c>
      <c r="C9210">
        <v>1379.0966999630023</v>
      </c>
      <c r="E9210" s="2">
        <f>B9210/B9211-1</f>
        <v>-1.8823884027164839E-3</v>
      </c>
      <c r="F9210" s="2">
        <f t="shared" si="572"/>
        <v>9.920289258060766E-4</v>
      </c>
      <c r="G9210">
        <f t="shared" si="573"/>
        <v>0.76958782805308013</v>
      </c>
      <c r="H9210">
        <f t="shared" si="574"/>
        <v>0.74616765849362199</v>
      </c>
      <c r="I9210">
        <f t="shared" si="575"/>
        <v>0.81403599626934109</v>
      </c>
    </row>
    <row r="9211" spans="1:9" x14ac:dyDescent="0.25">
      <c r="A9211" s="1">
        <v>29762</v>
      </c>
      <c r="B9211">
        <v>132.80999800000001</v>
      </c>
      <c r="C9211">
        <v>1377.7299519986702</v>
      </c>
      <c r="E9211" s="2">
        <f>B9211/B9212-1</f>
        <v>1.1306648234385985E-3</v>
      </c>
      <c r="F9211" s="2">
        <f t="shared" si="572"/>
        <v>3.3357070399175903E-4</v>
      </c>
      <c r="G9211">
        <f t="shared" si="573"/>
        <v>0.78278787771387426</v>
      </c>
      <c r="H9211">
        <f t="shared" si="574"/>
        <v>0.74069633353050945</v>
      </c>
      <c r="I9211">
        <f t="shared" si="575"/>
        <v>0.81450300825890276</v>
      </c>
    </row>
    <row r="9212" spans="1:9" x14ac:dyDescent="0.25">
      <c r="A9212" s="1">
        <v>29761</v>
      </c>
      <c r="B9212">
        <v>132.66000399999999</v>
      </c>
      <c r="C9212">
        <v>1377.2705348967577</v>
      </c>
      <c r="E9212" s="2">
        <f>B9212/B9213-1</f>
        <v>-5.1743679711572232E-3</v>
      </c>
      <c r="F9212" s="2">
        <f t="shared" si="572"/>
        <v>-1.1090497458066118E-3</v>
      </c>
      <c r="G9212">
        <f t="shared" si="573"/>
        <v>0.79564401731947709</v>
      </c>
      <c r="H9212">
        <f t="shared" si="574"/>
        <v>0.74357916549514713</v>
      </c>
      <c r="I9212">
        <f t="shared" si="575"/>
        <v>0.81611873602832019</v>
      </c>
    </row>
    <row r="9213" spans="1:9" x14ac:dyDescent="0.25">
      <c r="A9213" s="1">
        <v>29760</v>
      </c>
      <c r="B9213">
        <v>133.35000600000001</v>
      </c>
      <c r="C9213">
        <v>1378.7996923450712</v>
      </c>
      <c r="E9213" s="2">
        <f>B9213/B9214-1</f>
        <v>1.0610148024482458E-2</v>
      </c>
      <c r="F9213" s="2">
        <f t="shared" si="572"/>
        <v>4.5456999402671006E-3</v>
      </c>
      <c r="G9213">
        <f t="shared" si="573"/>
        <v>0.78024885679104317</v>
      </c>
      <c r="H9213">
        <f t="shared" si="574"/>
        <v>0.74516261116229343</v>
      </c>
      <c r="I9213">
        <f t="shared" si="575"/>
        <v>0.81529776525307285</v>
      </c>
    </row>
    <row r="9214" spans="1:9" x14ac:dyDescent="0.25">
      <c r="A9214" s="1">
        <v>29759</v>
      </c>
      <c r="B9214">
        <v>131.949997</v>
      </c>
      <c r="C9214">
        <v>1372.5604444148814</v>
      </c>
      <c r="E9214" s="2">
        <f>B9214/B9215-1</f>
        <v>-2.4193467174916661E-3</v>
      </c>
      <c r="F9214" s="2">
        <f t="shared" si="572"/>
        <v>-1.5202633880678773E-3</v>
      </c>
      <c r="G9214">
        <f t="shared" si="573"/>
        <v>0.76173744981470337</v>
      </c>
      <c r="H9214">
        <f t="shared" si="574"/>
        <v>0.73388533746953166</v>
      </c>
      <c r="I9214">
        <f t="shared" si="575"/>
        <v>0.81422439669933633</v>
      </c>
    </row>
    <row r="9215" spans="1:9" x14ac:dyDescent="0.25">
      <c r="A9215" s="1">
        <v>29756</v>
      </c>
      <c r="B9215">
        <v>132.270004</v>
      </c>
      <c r="C9215">
        <v>1374.6502748992082</v>
      </c>
      <c r="E9215" s="2">
        <f>B9215/B9216-1</f>
        <v>4.7858174170907208E-3</v>
      </c>
      <c r="F9215" s="2">
        <f t="shared" si="572"/>
        <v>2.9753930335296719E-3</v>
      </c>
      <c r="G9215">
        <f t="shared" si="573"/>
        <v>0.75135334707119172</v>
      </c>
      <c r="H9215">
        <f t="shared" si="574"/>
        <v>0.72698535361315364</v>
      </c>
      <c r="I9215">
        <f t="shared" si="575"/>
        <v>0.81454711447248151</v>
      </c>
    </row>
    <row r="9216" spans="1:9" x14ac:dyDescent="0.25">
      <c r="A9216" s="1">
        <v>29755</v>
      </c>
      <c r="B9216">
        <v>131.63999899999999</v>
      </c>
      <c r="C9216">
        <v>1370.5722836744144</v>
      </c>
      <c r="E9216" s="2">
        <f>B9216/B9217-1</f>
        <v>-1.2601319470377903E-2</v>
      </c>
      <c r="F9216" s="2">
        <f t="shared" si="572"/>
        <v>-4.6468395545586905E-3</v>
      </c>
      <c r="G9216">
        <f t="shared" si="573"/>
        <v>0.75467108404019057</v>
      </c>
      <c r="H9216">
        <f t="shared" si="574"/>
        <v>0.72006140611699521</v>
      </c>
      <c r="I9216">
        <f t="shared" si="575"/>
        <v>0.81708073905052758</v>
      </c>
    </row>
    <row r="9217" spans="1:9" x14ac:dyDescent="0.25">
      <c r="A9217" s="1">
        <v>29754</v>
      </c>
      <c r="B9217">
        <v>133.320007</v>
      </c>
      <c r="C9217">
        <v>1376.9708462683282</v>
      </c>
      <c r="E9217" s="2">
        <f>B9217/B9218-1</f>
        <v>8.8536742574503169E-3</v>
      </c>
      <c r="F9217" s="2">
        <f t="shared" si="572"/>
        <v>-6.6373017531207168E-5</v>
      </c>
      <c r="G9217">
        <f t="shared" si="573"/>
        <v>0.68567744509465223</v>
      </c>
      <c r="H9217">
        <f t="shared" si="574"/>
        <v>0.70631195507740463</v>
      </c>
      <c r="I9217">
        <f t="shared" si="575"/>
        <v>0.81554053499903434</v>
      </c>
    </row>
    <row r="9218" spans="1:9" x14ac:dyDescent="0.25">
      <c r="A9218" s="1">
        <v>29753</v>
      </c>
      <c r="B9218">
        <v>132.14999399999999</v>
      </c>
      <c r="C9218">
        <v>1377.0622460449265</v>
      </c>
      <c r="E9218" s="2">
        <f>B9218/B9219-1</f>
        <v>-1.0927378108469776E-2</v>
      </c>
      <c r="F9218" s="2">
        <f t="shared" si="572"/>
        <v>-2.8317570578942908E-3</v>
      </c>
      <c r="G9218">
        <f t="shared" si="573"/>
        <v>0.71218319141260844</v>
      </c>
      <c r="H9218">
        <f t="shared" si="574"/>
        <v>0.70286590133057458</v>
      </c>
      <c r="I9218">
        <f t="shared" si="575"/>
        <v>0.81695215687211431</v>
      </c>
    </row>
    <row r="9219" spans="1:9" x14ac:dyDescent="0.25">
      <c r="A9219" s="1">
        <v>29752</v>
      </c>
      <c r="B9219">
        <v>133.61000100000001</v>
      </c>
      <c r="C9219">
        <v>1380.9728255905527</v>
      </c>
      <c r="E9219" s="2">
        <f>B9219/B9220-1</f>
        <v>8.9891374264317037E-4</v>
      </c>
      <c r="F9219" s="2">
        <f t="shared" ref="F9219:F9282" si="576">C9219/C9220-1</f>
        <v>2.6387543699264437E-3</v>
      </c>
      <c r="G9219">
        <f t="shared" ref="G9219:G9282" si="577">CORREL(E9219:E9239,F9219:F9239)</f>
        <v>0.68227402336960763</v>
      </c>
      <c r="H9219">
        <f t="shared" ref="H9219:H9282" si="578">CORREL(E9219:E9281,F9219:F9281)</f>
        <v>0.69744934921536128</v>
      </c>
      <c r="I9219">
        <f t="shared" ref="I9219:I9282" si="579">CORREL(E9219:E9470,F9219:F9470)</f>
        <v>0.8142387501381998</v>
      </c>
    </row>
    <row r="9220" spans="1:9" x14ac:dyDescent="0.25">
      <c r="A9220" s="1">
        <v>29749</v>
      </c>
      <c r="B9220">
        <v>133.490005</v>
      </c>
      <c r="C9220">
        <v>1377.3383679532487</v>
      </c>
      <c r="E9220" s="2">
        <f>B9220/B9221-1</f>
        <v>-1.9438878504672852E-3</v>
      </c>
      <c r="F9220" s="2">
        <f t="shared" si="576"/>
        <v>-6.1841701250842096E-4</v>
      </c>
      <c r="G9220">
        <f t="shared" si="577"/>
        <v>0.73326422954232462</v>
      </c>
      <c r="H9220">
        <f t="shared" si="578"/>
        <v>0.72425371089070867</v>
      </c>
      <c r="I9220">
        <f t="shared" si="579"/>
        <v>0.8160172071793822</v>
      </c>
    </row>
    <row r="9221" spans="1:9" x14ac:dyDescent="0.25">
      <c r="A9221" s="1">
        <v>29748</v>
      </c>
      <c r="B9221">
        <v>133.75</v>
      </c>
      <c r="C9221">
        <v>1378.1906645066599</v>
      </c>
      <c r="E9221" s="2">
        <f>B9221/B9222-1</f>
        <v>1.0807080746300102E-2</v>
      </c>
      <c r="F9221" s="2">
        <f t="shared" si="576"/>
        <v>-5.868550814647211E-5</v>
      </c>
      <c r="G9221">
        <f t="shared" si="577"/>
        <v>0.73150213097625139</v>
      </c>
      <c r="H9221">
        <f t="shared" si="578"/>
        <v>0.7166022361820934</v>
      </c>
      <c r="I9221">
        <f t="shared" si="579"/>
        <v>0.81594960356058754</v>
      </c>
    </row>
    <row r="9222" spans="1:9" x14ac:dyDescent="0.25">
      <c r="A9222" s="1">
        <v>29747</v>
      </c>
      <c r="B9222">
        <v>132.320007</v>
      </c>
      <c r="C9222">
        <v>1378.271549072881</v>
      </c>
      <c r="E9222" s="2">
        <f>B9222/B9223-1</f>
        <v>2.6521633503662212E-3</v>
      </c>
      <c r="F9222" s="2">
        <f t="shared" si="576"/>
        <v>8.0483742033798933E-4</v>
      </c>
      <c r="G9222">
        <f t="shared" si="577"/>
        <v>0.80521096416814308</v>
      </c>
      <c r="H9222">
        <f t="shared" si="578"/>
        <v>0.72915319436229142</v>
      </c>
      <c r="I9222">
        <f t="shared" si="579"/>
        <v>0.81564569188641378</v>
      </c>
    </row>
    <row r="9223" spans="1:9" x14ac:dyDescent="0.25">
      <c r="A9223" s="1">
        <v>29746</v>
      </c>
      <c r="B9223">
        <v>131.970001</v>
      </c>
      <c r="C9223">
        <v>1377.1631566305141</v>
      </c>
      <c r="E9223" s="2">
        <f>B9223/B9224-1</f>
        <v>-2.0417724575857443E-3</v>
      </c>
      <c r="F9223" s="2">
        <f t="shared" si="576"/>
        <v>-8.9731624966360446E-4</v>
      </c>
      <c r="G9223">
        <f t="shared" si="577"/>
        <v>0.84673212741681714</v>
      </c>
      <c r="H9223">
        <f t="shared" si="578"/>
        <v>0.72634106187655412</v>
      </c>
      <c r="I9223">
        <f t="shared" si="579"/>
        <v>0.81363851803734022</v>
      </c>
    </row>
    <row r="9224" spans="1:9" x14ac:dyDescent="0.25">
      <c r="A9224" s="1">
        <v>29745</v>
      </c>
      <c r="B9224">
        <v>132.240005</v>
      </c>
      <c r="C9224">
        <v>1378.400017364632</v>
      </c>
      <c r="E9224" s="2">
        <f>B9224/B9225-1</f>
        <v>1.5129329790286583E-4</v>
      </c>
      <c r="F9224" s="2">
        <f t="shared" si="576"/>
        <v>4.5620287294645401E-4</v>
      </c>
      <c r="G9224">
        <f t="shared" si="577"/>
        <v>0.84180086060120196</v>
      </c>
      <c r="H9224">
        <f t="shared" si="578"/>
        <v>0.72734020116353326</v>
      </c>
      <c r="I9224">
        <f t="shared" si="579"/>
        <v>0.81365946388010535</v>
      </c>
    </row>
    <row r="9225" spans="1:9" x14ac:dyDescent="0.25">
      <c r="A9225" s="1">
        <v>29742</v>
      </c>
      <c r="B9225">
        <v>132.220001</v>
      </c>
      <c r="C9225">
        <v>1377.7714740599022</v>
      </c>
      <c r="E9225" s="2">
        <f>B9225/B9226-1</f>
        <v>9.6212120697276582E-3</v>
      </c>
      <c r="F9225" s="2">
        <f t="shared" si="576"/>
        <v>2.1588709662421213E-3</v>
      </c>
      <c r="G9225">
        <f t="shared" si="577"/>
        <v>0.85064688071065542</v>
      </c>
      <c r="H9225">
        <f t="shared" si="578"/>
        <v>0.73329838139440551</v>
      </c>
      <c r="I9225">
        <f t="shared" si="579"/>
        <v>0.81287973896109589</v>
      </c>
    </row>
    <row r="9226" spans="1:9" x14ac:dyDescent="0.25">
      <c r="A9226" s="1">
        <v>29741</v>
      </c>
      <c r="B9226">
        <v>130.96000699999999</v>
      </c>
      <c r="C9226">
        <v>1374.8034508056683</v>
      </c>
      <c r="E9226" s="2">
        <f>B9226/B9227-1</f>
        <v>1.9126309127961427E-3</v>
      </c>
      <c r="F9226" s="2">
        <f t="shared" si="576"/>
        <v>-3.7925540787675516E-4</v>
      </c>
      <c r="G9226">
        <f t="shared" si="577"/>
        <v>0.80054658168910464</v>
      </c>
      <c r="H9226">
        <f t="shared" si="578"/>
        <v>0.72663125986662491</v>
      </c>
      <c r="I9226">
        <f t="shared" si="579"/>
        <v>0.81213235287288865</v>
      </c>
    </row>
    <row r="9227" spans="1:9" x14ac:dyDescent="0.25">
      <c r="A9227" s="1">
        <v>29740</v>
      </c>
      <c r="B9227">
        <v>130.71000699999999</v>
      </c>
      <c r="C9227">
        <v>1375.325050268571</v>
      </c>
      <c r="E9227" s="2">
        <f>B9227/B9228-1</f>
        <v>6.8911348526690119E-4</v>
      </c>
      <c r="F9227" s="2">
        <f t="shared" si="576"/>
        <v>-1.6659553142557293E-3</v>
      </c>
      <c r="G9227">
        <f t="shared" si="577"/>
        <v>0.76847160223071342</v>
      </c>
      <c r="H9227">
        <f t="shared" si="578"/>
        <v>0.73093774920418619</v>
      </c>
      <c r="I9227">
        <f t="shared" si="579"/>
        <v>0.81548842640951114</v>
      </c>
    </row>
    <row r="9228" spans="1:9" x14ac:dyDescent="0.25">
      <c r="A9228" s="1">
        <v>29739</v>
      </c>
      <c r="B9228">
        <v>130.61999499999999</v>
      </c>
      <c r="C9228">
        <v>1377.6201038015247</v>
      </c>
      <c r="E9228" s="2">
        <f>B9228/B9229-1</f>
        <v>-1.3518683981007973E-2</v>
      </c>
      <c r="F9228" s="2">
        <f t="shared" si="576"/>
        <v>-2.8205331613223583E-3</v>
      </c>
      <c r="G9228">
        <f t="shared" si="577"/>
        <v>0.79758622544282787</v>
      </c>
      <c r="H9228">
        <f t="shared" si="578"/>
        <v>0.73432535822676592</v>
      </c>
      <c r="I9228">
        <f t="shared" si="579"/>
        <v>0.81591241307948426</v>
      </c>
    </row>
    <row r="9229" spans="1:9" x14ac:dyDescent="0.25">
      <c r="A9229" s="1">
        <v>29738</v>
      </c>
      <c r="B9229">
        <v>132.41000399999999</v>
      </c>
      <c r="C9229">
        <v>1381.5167175162003</v>
      </c>
      <c r="E9229" s="2">
        <f>B9229/B9230-1</f>
        <v>-1.3575081486542073E-3</v>
      </c>
      <c r="F9229" s="2">
        <f t="shared" si="576"/>
        <v>3.7278726592848699E-4</v>
      </c>
      <c r="G9229">
        <f t="shared" si="577"/>
        <v>0.77024420279368067</v>
      </c>
      <c r="H9229">
        <f t="shared" si="578"/>
        <v>0.72277042834201155</v>
      </c>
      <c r="I9229">
        <f t="shared" si="579"/>
        <v>0.81364926963474582</v>
      </c>
    </row>
    <row r="9230" spans="1:9" x14ac:dyDescent="0.25">
      <c r="A9230" s="1">
        <v>29735</v>
      </c>
      <c r="B9230">
        <v>132.58999600000001</v>
      </c>
      <c r="C9230">
        <v>1381.0018975945538</v>
      </c>
      <c r="E9230" s="2">
        <f>B9230/B9231-1</f>
        <v>-6.4443688222787232E-3</v>
      </c>
      <c r="F9230" s="2">
        <f t="shared" si="576"/>
        <v>-8.3589380557591575E-4</v>
      </c>
      <c r="G9230">
        <f t="shared" si="577"/>
        <v>0.77104311214414023</v>
      </c>
      <c r="H9230">
        <f t="shared" si="578"/>
        <v>0.72685863576230525</v>
      </c>
      <c r="I9230">
        <f t="shared" si="579"/>
        <v>0.8124758035486217</v>
      </c>
    </row>
    <row r="9231" spans="1:9" x14ac:dyDescent="0.25">
      <c r="A9231" s="1">
        <v>29734</v>
      </c>
      <c r="B9231">
        <v>133.449997</v>
      </c>
      <c r="C9231">
        <v>1382.1572342650079</v>
      </c>
      <c r="E9231" s="2">
        <f>B9231/B9232-1</f>
        <v>-2.3922179145633438E-3</v>
      </c>
      <c r="F9231" s="2">
        <f t="shared" si="576"/>
        <v>-5.7760236875070703E-4</v>
      </c>
      <c r="G9231">
        <f t="shared" si="577"/>
        <v>0.79584489240622247</v>
      </c>
      <c r="H9231">
        <f t="shared" si="578"/>
        <v>0.73440858608475046</v>
      </c>
      <c r="I9231">
        <f t="shared" si="579"/>
        <v>0.81516701294553084</v>
      </c>
    </row>
    <row r="9232" spans="1:9" x14ac:dyDescent="0.25">
      <c r="A9232" s="1">
        <v>29733</v>
      </c>
      <c r="B9232">
        <v>133.770004</v>
      </c>
      <c r="C9232">
        <v>1382.9560329455153</v>
      </c>
      <c r="E9232" s="2">
        <f>B9232/B9233-1</f>
        <v>7.53182172081579E-3</v>
      </c>
      <c r="F9232" s="2">
        <f t="shared" si="576"/>
        <v>2.384226263814293E-3</v>
      </c>
      <c r="G9232">
        <f t="shared" si="577"/>
        <v>0.80810432824020761</v>
      </c>
      <c r="H9232">
        <f t="shared" si="578"/>
        <v>0.73029519802765885</v>
      </c>
      <c r="I9232">
        <f t="shared" si="579"/>
        <v>0.81520099112496702</v>
      </c>
    </row>
    <row r="9233" spans="1:9" x14ac:dyDescent="0.25">
      <c r="A9233" s="1">
        <v>29732</v>
      </c>
      <c r="B9233">
        <v>132.770004</v>
      </c>
      <c r="C9233">
        <v>1379.6665956129475</v>
      </c>
      <c r="E9233" s="2">
        <f>B9233/B9234-1</f>
        <v>1.0964760359936543E-2</v>
      </c>
      <c r="F9233" s="2">
        <f t="shared" si="576"/>
        <v>9.3140239948463766E-4</v>
      </c>
      <c r="G9233">
        <f t="shared" si="577"/>
        <v>0.7606336326067239</v>
      </c>
      <c r="H9233">
        <f t="shared" si="578"/>
        <v>0.71933072611645898</v>
      </c>
      <c r="I9233">
        <f t="shared" si="579"/>
        <v>0.81443177710613668</v>
      </c>
    </row>
    <row r="9234" spans="1:9" x14ac:dyDescent="0.25">
      <c r="A9234" s="1">
        <v>29728</v>
      </c>
      <c r="B9234">
        <v>131.33000200000001</v>
      </c>
      <c r="C9234">
        <v>1378.382766596731</v>
      </c>
      <c r="E9234" s="2">
        <f>B9234/B9235-1</f>
        <v>-3.187840607210557E-3</v>
      </c>
      <c r="F9234" s="2">
        <f t="shared" si="576"/>
        <v>-9.3777173820441817E-4</v>
      </c>
      <c r="G9234">
        <f t="shared" si="577"/>
        <v>0.73852386979232809</v>
      </c>
      <c r="H9234">
        <f t="shared" si="578"/>
        <v>0.71375893641010202</v>
      </c>
      <c r="I9234">
        <f t="shared" si="579"/>
        <v>0.81654497037641605</v>
      </c>
    </row>
    <row r="9235" spans="1:9" x14ac:dyDescent="0.25">
      <c r="A9235" s="1">
        <v>29727</v>
      </c>
      <c r="B9235">
        <v>131.75</v>
      </c>
      <c r="C9235">
        <v>1379.6765883091095</v>
      </c>
      <c r="E9235" s="2">
        <f>B9235/B9236-1</f>
        <v>-1.8939393939394478E-3</v>
      </c>
      <c r="F9235" s="2">
        <f t="shared" si="576"/>
        <v>-2.4024179851883654E-3</v>
      </c>
      <c r="G9235">
        <f t="shared" si="577"/>
        <v>0.73585887093348501</v>
      </c>
      <c r="H9235">
        <f t="shared" si="578"/>
        <v>0.71219329527752462</v>
      </c>
      <c r="I9235">
        <f t="shared" si="579"/>
        <v>0.81743889933134006</v>
      </c>
    </row>
    <row r="9236" spans="1:9" x14ac:dyDescent="0.25">
      <c r="A9236" s="1">
        <v>29726</v>
      </c>
      <c r="B9236">
        <v>132</v>
      </c>
      <c r="C9236">
        <v>1382.9991302932258</v>
      </c>
      <c r="E9236" s="2">
        <f>B9236/B9237-1</f>
        <v>-6.8132336077908473E-4</v>
      </c>
      <c r="F9236" s="2">
        <f t="shared" si="576"/>
        <v>-1.6621113852614E-3</v>
      </c>
      <c r="G9236">
        <f t="shared" si="577"/>
        <v>0.7340785923278037</v>
      </c>
      <c r="H9236">
        <f t="shared" si="578"/>
        <v>0.71347715153081148</v>
      </c>
      <c r="I9236">
        <f t="shared" si="579"/>
        <v>0.81801054975244203</v>
      </c>
    </row>
    <row r="9237" spans="1:9" x14ac:dyDescent="0.25">
      <c r="A9237" s="1">
        <v>29725</v>
      </c>
      <c r="B9237">
        <v>132.08999600000001</v>
      </c>
      <c r="C9237">
        <v>1385.3016559475977</v>
      </c>
      <c r="E9237" s="2">
        <f>B9237/B9238-1</f>
        <v>-3.3951789932566978E-3</v>
      </c>
      <c r="F9237" s="2">
        <f t="shared" si="576"/>
        <v>-1.9712956078610233E-6</v>
      </c>
      <c r="G9237">
        <f t="shared" si="577"/>
        <v>0.76054899874653903</v>
      </c>
      <c r="H9237">
        <f t="shared" si="578"/>
        <v>0.71311128638615506</v>
      </c>
      <c r="I9237">
        <f t="shared" si="579"/>
        <v>0.81715937791882221</v>
      </c>
    </row>
    <row r="9238" spans="1:9" x14ac:dyDescent="0.25">
      <c r="A9238" s="1">
        <v>29724</v>
      </c>
      <c r="B9238">
        <v>132.53999300000001</v>
      </c>
      <c r="C9238">
        <v>1385.304386792051</v>
      </c>
      <c r="E9238" s="2">
        <f>B9238/B9239-1</f>
        <v>2.7993871952696203E-3</v>
      </c>
      <c r="F9238" s="2">
        <f t="shared" si="576"/>
        <v>8.7490907206189128E-4</v>
      </c>
      <c r="G9238">
        <f t="shared" si="577"/>
        <v>0.74689526943424778</v>
      </c>
      <c r="H9238">
        <f t="shared" si="578"/>
        <v>0.71544176872235021</v>
      </c>
      <c r="I9238">
        <f t="shared" si="579"/>
        <v>0.81692565694156294</v>
      </c>
    </row>
    <row r="9239" spans="1:9" x14ac:dyDescent="0.25">
      <c r="A9239" s="1">
        <v>29721</v>
      </c>
      <c r="B9239">
        <v>132.16999799999999</v>
      </c>
      <c r="C9239">
        <v>1384.0934308927815</v>
      </c>
      <c r="E9239" s="2">
        <f>B9239/B9240-1</f>
        <v>6.7793952375028166E-3</v>
      </c>
      <c r="F9239" s="2">
        <f t="shared" si="576"/>
        <v>1.8643055249631946E-3</v>
      </c>
      <c r="G9239">
        <f t="shared" si="577"/>
        <v>0.72496829307429611</v>
      </c>
      <c r="H9239">
        <f t="shared" si="578"/>
        <v>0.70901413261200363</v>
      </c>
      <c r="I9239">
        <f t="shared" si="579"/>
        <v>0.81599977868598184</v>
      </c>
    </row>
    <row r="9240" spans="1:9" x14ac:dyDescent="0.25">
      <c r="A9240" s="1">
        <v>29720</v>
      </c>
      <c r="B9240">
        <v>131.279999</v>
      </c>
      <c r="C9240">
        <v>1381.5178595144534</v>
      </c>
      <c r="E9240" s="2">
        <f>B9240/B9241-1</f>
        <v>5.5916965394477991E-3</v>
      </c>
      <c r="F9240" s="2">
        <f t="shared" si="576"/>
        <v>3.0019715877320774E-3</v>
      </c>
      <c r="G9240">
        <f t="shared" si="577"/>
        <v>0.73759367475829241</v>
      </c>
      <c r="H9240">
        <f t="shared" si="578"/>
        <v>0.70554232150970719</v>
      </c>
      <c r="I9240">
        <f t="shared" si="579"/>
        <v>0.81429237408042487</v>
      </c>
    </row>
    <row r="9241" spans="1:9" x14ac:dyDescent="0.25">
      <c r="A9241" s="1">
        <v>29719</v>
      </c>
      <c r="B9241">
        <v>130.550003</v>
      </c>
      <c r="C9241">
        <v>1377.3829948983434</v>
      </c>
      <c r="E9241" s="2">
        <f>B9241/B9242-1</f>
        <v>-1.300474286257014E-3</v>
      </c>
      <c r="F9241" s="2">
        <f t="shared" si="576"/>
        <v>-1.3758882979403309E-3</v>
      </c>
      <c r="G9241">
        <f t="shared" si="577"/>
        <v>0.72438952970452386</v>
      </c>
      <c r="H9241">
        <f t="shared" si="578"/>
        <v>0.70655210305806382</v>
      </c>
      <c r="I9241">
        <f t="shared" si="579"/>
        <v>0.81469281442816521</v>
      </c>
    </row>
    <row r="9242" spans="1:9" x14ac:dyDescent="0.25">
      <c r="A9242" s="1">
        <v>29718</v>
      </c>
      <c r="B9242">
        <v>130.720001</v>
      </c>
      <c r="C9242">
        <v>1379.2807311158604</v>
      </c>
      <c r="E9242" s="2">
        <f>B9242/B9243-1</f>
        <v>7.7865542016353206E-3</v>
      </c>
      <c r="F9242" s="2">
        <f t="shared" si="576"/>
        <v>2.162166960284706E-3</v>
      </c>
      <c r="G9242">
        <f t="shared" si="577"/>
        <v>0.69410807581383638</v>
      </c>
      <c r="H9242">
        <f t="shared" si="578"/>
        <v>0.71171033283435958</v>
      </c>
      <c r="I9242">
        <f t="shared" si="579"/>
        <v>0.81655663768858988</v>
      </c>
    </row>
    <row r="9243" spans="1:9" x14ac:dyDescent="0.25">
      <c r="A9243" s="1">
        <v>29717</v>
      </c>
      <c r="B9243">
        <v>129.71000699999999</v>
      </c>
      <c r="C9243">
        <v>1376.3049300687887</v>
      </c>
      <c r="E9243" s="2">
        <f>B9243/B9244-1</f>
        <v>-1.4810853264139334E-2</v>
      </c>
      <c r="F9243" s="2">
        <f t="shared" si="576"/>
        <v>-3.7009270264422023E-3</v>
      </c>
      <c r="G9243">
        <f t="shared" si="577"/>
        <v>0.65960538962205861</v>
      </c>
      <c r="H9243">
        <f t="shared" si="578"/>
        <v>0.70681390433429947</v>
      </c>
      <c r="I9243">
        <f t="shared" si="579"/>
        <v>0.81595834632578945</v>
      </c>
    </row>
    <row r="9244" spans="1:9" x14ac:dyDescent="0.25">
      <c r="A9244" s="1">
        <v>29714</v>
      </c>
      <c r="B9244">
        <v>131.66000399999999</v>
      </c>
      <c r="C9244">
        <v>1381.4174552637735</v>
      </c>
      <c r="E9244" s="2">
        <f>B9244/B9245-1</f>
        <v>-7.590187705486251E-5</v>
      </c>
      <c r="F9244" s="2">
        <f t="shared" si="576"/>
        <v>6.0707557042438687E-4</v>
      </c>
      <c r="G9244">
        <f t="shared" si="577"/>
        <v>0.59965339558680808</v>
      </c>
      <c r="H9244">
        <f t="shared" si="578"/>
        <v>0.70256802807959717</v>
      </c>
      <c r="I9244">
        <f t="shared" si="579"/>
        <v>0.81377573621542931</v>
      </c>
    </row>
    <row r="9245" spans="1:9" x14ac:dyDescent="0.25">
      <c r="A9245" s="1">
        <v>29713</v>
      </c>
      <c r="B9245">
        <v>131.66999799999999</v>
      </c>
      <c r="C9245">
        <v>1380.5793392738676</v>
      </c>
      <c r="E9245" s="2">
        <f>B9245/B9246-1</f>
        <v>6.8053143202730926E-3</v>
      </c>
      <c r="F9245" s="2">
        <f t="shared" si="576"/>
        <v>1.6748366909349333E-3</v>
      </c>
      <c r="G9245">
        <f t="shared" si="577"/>
        <v>0.61260107548865816</v>
      </c>
      <c r="H9245">
        <f t="shared" si="578"/>
        <v>0.69746985622657143</v>
      </c>
      <c r="I9245">
        <f t="shared" si="579"/>
        <v>0.81477948964450908</v>
      </c>
    </row>
    <row r="9246" spans="1:9" x14ac:dyDescent="0.25">
      <c r="A9246" s="1">
        <v>29712</v>
      </c>
      <c r="B9246">
        <v>130.779999</v>
      </c>
      <c r="C9246">
        <v>1378.2709604991735</v>
      </c>
      <c r="E9246" s="2">
        <f>B9246/B9247-1</f>
        <v>3.5297112898404759E-3</v>
      </c>
      <c r="F9246" s="2">
        <f t="shared" si="576"/>
        <v>-1.5596283386034582E-3</v>
      </c>
      <c r="G9246">
        <f t="shared" si="577"/>
        <v>0.57962159339413466</v>
      </c>
      <c r="H9246">
        <f t="shared" si="578"/>
        <v>0.69049667964976869</v>
      </c>
      <c r="I9246">
        <f t="shared" si="579"/>
        <v>0.81442447787968231</v>
      </c>
    </row>
    <row r="9247" spans="1:9" x14ac:dyDescent="0.25">
      <c r="A9247" s="1">
        <v>29711</v>
      </c>
      <c r="B9247">
        <v>130.320007</v>
      </c>
      <c r="C9247">
        <v>1380.4239087465403</v>
      </c>
      <c r="E9247" s="2">
        <f>B9247/B9248-1</f>
        <v>-2.6784342646120063E-3</v>
      </c>
      <c r="F9247" s="2">
        <f t="shared" si="576"/>
        <v>1.3925932475566949E-3</v>
      </c>
      <c r="G9247">
        <f t="shared" si="577"/>
        <v>0.65909455457918087</v>
      </c>
      <c r="H9247">
        <f t="shared" si="578"/>
        <v>0.69503488008192227</v>
      </c>
      <c r="I9247">
        <f t="shared" si="579"/>
        <v>0.81539089951003074</v>
      </c>
    </row>
    <row r="9248" spans="1:9" x14ac:dyDescent="0.25">
      <c r="A9248" s="1">
        <v>29710</v>
      </c>
      <c r="B9248">
        <v>130.66999799999999</v>
      </c>
      <c r="C9248">
        <v>1378.5042130876659</v>
      </c>
      <c r="E9248" s="2">
        <f>B9248/B9249-1</f>
        <v>-1.5446074326054271E-2</v>
      </c>
      <c r="F9248" s="2">
        <f t="shared" si="576"/>
        <v>-2.3436906928724355E-3</v>
      </c>
      <c r="G9248">
        <f t="shared" si="577"/>
        <v>0.70081332420444409</v>
      </c>
      <c r="H9248">
        <f t="shared" si="578"/>
        <v>0.71313791206250154</v>
      </c>
      <c r="I9248">
        <f t="shared" si="579"/>
        <v>0.81711838633837397</v>
      </c>
    </row>
    <row r="9249" spans="1:9" x14ac:dyDescent="0.25">
      <c r="A9249" s="1">
        <v>29707</v>
      </c>
      <c r="B9249">
        <v>132.720001</v>
      </c>
      <c r="C9249">
        <v>1381.7425903365831</v>
      </c>
      <c r="E9249" s="2">
        <f>B9249/B9250-1</f>
        <v>-6.7763723631719675E-4</v>
      </c>
      <c r="F9249" s="2">
        <f t="shared" si="576"/>
        <v>-1.3073401662877515E-4</v>
      </c>
      <c r="G9249">
        <f t="shared" si="577"/>
        <v>0.68818482020610239</v>
      </c>
      <c r="H9249">
        <f t="shared" si="578"/>
        <v>0.71357980064104509</v>
      </c>
      <c r="I9249">
        <f t="shared" si="579"/>
        <v>0.81544322667670555</v>
      </c>
    </row>
    <row r="9250" spans="1:9" x14ac:dyDescent="0.25">
      <c r="A9250" s="1">
        <v>29706</v>
      </c>
      <c r="B9250">
        <v>132.80999800000001</v>
      </c>
      <c r="C9250">
        <v>1381.9232547143447</v>
      </c>
      <c r="E9250" s="2">
        <f>B9250/B9251-1</f>
        <v>-1.8038706846177366E-3</v>
      </c>
      <c r="F9250" s="2">
        <f t="shared" si="576"/>
        <v>-1.4339766578954638E-3</v>
      </c>
      <c r="G9250">
        <f t="shared" si="577"/>
        <v>0.67545209993355515</v>
      </c>
      <c r="H9250">
        <f t="shared" si="578"/>
        <v>0.70230613202808878</v>
      </c>
      <c r="I9250">
        <f t="shared" si="579"/>
        <v>0.81596629297950085</v>
      </c>
    </row>
    <row r="9251" spans="1:9" x14ac:dyDescent="0.25">
      <c r="A9251" s="1">
        <v>29705</v>
      </c>
      <c r="B9251">
        <v>133.050003</v>
      </c>
      <c r="C9251">
        <v>1383.9077461189599</v>
      </c>
      <c r="E9251" s="2">
        <f>B9251/B9252-1</f>
        <v>-9.5287648398904023E-3</v>
      </c>
      <c r="F9251" s="2">
        <f t="shared" si="576"/>
        <v>-3.4198851011030262E-3</v>
      </c>
      <c r="G9251">
        <f t="shared" si="577"/>
        <v>0.73261411845897517</v>
      </c>
      <c r="H9251">
        <f t="shared" si="578"/>
        <v>0.70047395905516341</v>
      </c>
      <c r="I9251">
        <f t="shared" si="579"/>
        <v>0.81483751605651356</v>
      </c>
    </row>
    <row r="9252" spans="1:9" x14ac:dyDescent="0.25">
      <c r="A9252" s="1">
        <v>29704</v>
      </c>
      <c r="B9252">
        <v>134.33000200000001</v>
      </c>
      <c r="C9252">
        <v>1388.6567927951858</v>
      </c>
      <c r="E9252" s="2">
        <f>B9252/B9253-1</f>
        <v>-8.4882937256655078E-3</v>
      </c>
      <c r="F9252" s="2">
        <f t="shared" si="576"/>
        <v>-3.8229624257019035E-3</v>
      </c>
      <c r="G9252">
        <f t="shared" si="577"/>
        <v>0.70782321717852048</v>
      </c>
      <c r="H9252">
        <f t="shared" si="578"/>
        <v>0.69363469766844854</v>
      </c>
      <c r="I9252">
        <f t="shared" si="579"/>
        <v>0.81257254024706238</v>
      </c>
    </row>
    <row r="9253" spans="1:9" x14ac:dyDescent="0.25">
      <c r="A9253" s="1">
        <v>29703</v>
      </c>
      <c r="B9253">
        <v>135.479996</v>
      </c>
      <c r="C9253">
        <v>1393.9859486990185</v>
      </c>
      <c r="E9253" s="2">
        <f>B9253/B9254-1</f>
        <v>2.51588724667684E-3</v>
      </c>
      <c r="F9253" s="2">
        <f t="shared" si="576"/>
        <v>-1.9868774854636673E-3</v>
      </c>
      <c r="G9253">
        <f t="shared" si="577"/>
        <v>0.63488849960847038</v>
      </c>
      <c r="H9253">
        <f t="shared" si="578"/>
        <v>0.68348924225245278</v>
      </c>
      <c r="I9253">
        <f t="shared" si="579"/>
        <v>0.81173686861251904</v>
      </c>
    </row>
    <row r="9254" spans="1:9" x14ac:dyDescent="0.25">
      <c r="A9254" s="1">
        <v>29700</v>
      </c>
      <c r="B9254">
        <v>135.13999899999999</v>
      </c>
      <c r="C9254">
        <v>1396.7611419645584</v>
      </c>
      <c r="E9254" s="2">
        <f>B9254/B9255-1</f>
        <v>8.9592129467042092E-3</v>
      </c>
      <c r="F9254" s="2">
        <f t="shared" si="576"/>
        <v>-1.4456025448972287E-4</v>
      </c>
      <c r="G9254">
        <f t="shared" si="577"/>
        <v>0.67335324949626996</v>
      </c>
      <c r="H9254">
        <f t="shared" si="578"/>
        <v>0.6913244451556495</v>
      </c>
      <c r="I9254">
        <f t="shared" si="579"/>
        <v>0.81403219953370332</v>
      </c>
    </row>
    <row r="9255" spans="1:9" x14ac:dyDescent="0.25">
      <c r="A9255" s="1">
        <v>29699</v>
      </c>
      <c r="B9255">
        <v>133.94000199999999</v>
      </c>
      <c r="C9255">
        <v>1396.9630873039719</v>
      </c>
      <c r="E9255" s="2">
        <f>B9255/B9256-1</f>
        <v>-1.4909572200011434E-3</v>
      </c>
      <c r="F9255" s="2">
        <f t="shared" si="576"/>
        <v>-1.0177957971957419E-4</v>
      </c>
      <c r="G9255">
        <f t="shared" si="577"/>
        <v>0.71474852592018223</v>
      </c>
      <c r="H9255">
        <f t="shared" si="578"/>
        <v>0.6947261747635245</v>
      </c>
      <c r="I9255">
        <f t="shared" si="579"/>
        <v>0.81523329359321695</v>
      </c>
    </row>
    <row r="9256" spans="1:9" x14ac:dyDescent="0.25">
      <c r="A9256" s="1">
        <v>29698</v>
      </c>
      <c r="B9256">
        <v>134.13999899999999</v>
      </c>
      <c r="C9256">
        <v>1397.1052840926109</v>
      </c>
      <c r="E9256" s="2">
        <f>B9256/B9257-1</f>
        <v>-6.7046861865371898E-4</v>
      </c>
      <c r="F9256" s="2">
        <f t="shared" si="576"/>
        <v>1.0964554843118091E-3</v>
      </c>
      <c r="G9256">
        <f t="shared" si="577"/>
        <v>0.71228897599713559</v>
      </c>
      <c r="H9256">
        <f t="shared" si="578"/>
        <v>0.70155239056681895</v>
      </c>
      <c r="I9256">
        <f t="shared" si="579"/>
        <v>0.81391325854680907</v>
      </c>
    </row>
    <row r="9257" spans="1:9" x14ac:dyDescent="0.25">
      <c r="A9257" s="1">
        <v>29697</v>
      </c>
      <c r="B9257">
        <v>134.229996</v>
      </c>
      <c r="C9257">
        <v>1395.5750981225056</v>
      </c>
      <c r="E9257" s="2">
        <f>B9257/B9258-1</f>
        <v>-9.0070212404655958E-3</v>
      </c>
      <c r="F9257" s="2">
        <f t="shared" si="576"/>
        <v>-4.0913055468277948E-3</v>
      </c>
      <c r="G9257">
        <f t="shared" si="577"/>
        <v>0.72061968294385725</v>
      </c>
      <c r="H9257">
        <f t="shared" si="578"/>
        <v>0.70702421119213055</v>
      </c>
      <c r="I9257">
        <f t="shared" si="579"/>
        <v>0.82391096628255533</v>
      </c>
    </row>
    <row r="9258" spans="1:9" x14ac:dyDescent="0.25">
      <c r="A9258" s="1">
        <v>29696</v>
      </c>
      <c r="B9258">
        <v>135.449997</v>
      </c>
      <c r="C9258">
        <v>1401.308278454964</v>
      </c>
      <c r="E9258" s="2">
        <f>B9258/B9259-1</f>
        <v>5.5679288545196215E-3</v>
      </c>
      <c r="F9258" s="2">
        <f t="shared" si="576"/>
        <v>-8.2088213391295906E-4</v>
      </c>
      <c r="G9258">
        <f t="shared" si="577"/>
        <v>0.68047976498420926</v>
      </c>
      <c r="H9258">
        <f t="shared" si="578"/>
        <v>0.71917500621393626</v>
      </c>
      <c r="I9258">
        <f t="shared" si="579"/>
        <v>0.82387368220602031</v>
      </c>
    </row>
    <row r="9259" spans="1:9" x14ac:dyDescent="0.25">
      <c r="A9259" s="1">
        <v>29692</v>
      </c>
      <c r="B9259">
        <v>134.699997</v>
      </c>
      <c r="C9259">
        <v>1402.4595324286706</v>
      </c>
      <c r="E9259" s="2">
        <f>B9259/B9260-1</f>
        <v>3.9502050227353536E-3</v>
      </c>
      <c r="F9259" s="2">
        <f t="shared" si="576"/>
        <v>-1.2224048323322689E-3</v>
      </c>
      <c r="G9259">
        <f t="shared" si="577"/>
        <v>0.69701071409016802</v>
      </c>
      <c r="H9259">
        <f t="shared" si="578"/>
        <v>0.71479052483603045</v>
      </c>
      <c r="I9259">
        <f t="shared" si="579"/>
        <v>0.82544342351286992</v>
      </c>
    </row>
    <row r="9260" spans="1:9" x14ac:dyDescent="0.25">
      <c r="A9260" s="1">
        <v>29691</v>
      </c>
      <c r="B9260">
        <v>134.16999799999999</v>
      </c>
      <c r="C9260">
        <v>1404.176003961358</v>
      </c>
      <c r="E9260" s="2">
        <f>B9260/B9261-1</f>
        <v>1.1230065410087864E-2</v>
      </c>
      <c r="F9260" s="2">
        <f t="shared" si="576"/>
        <v>2.186143344540703E-3</v>
      </c>
      <c r="G9260">
        <f t="shared" si="577"/>
        <v>0.68371546019471452</v>
      </c>
      <c r="H9260">
        <f t="shared" si="578"/>
        <v>0.71971138356777731</v>
      </c>
      <c r="I9260">
        <f t="shared" si="579"/>
        <v>0.82711401278821639</v>
      </c>
    </row>
    <row r="9261" spans="1:9" x14ac:dyDescent="0.25">
      <c r="A9261" s="1">
        <v>29690</v>
      </c>
      <c r="B9261">
        <v>132.679993</v>
      </c>
      <c r="C9261">
        <v>1401.1129701666785</v>
      </c>
      <c r="E9261" s="2">
        <f>B9261/B9262-1</f>
        <v>-3.5298612180184596E-3</v>
      </c>
      <c r="F9261" s="2">
        <f t="shared" si="576"/>
        <v>-1.1380198548838205E-4</v>
      </c>
      <c r="G9261">
        <f t="shared" si="577"/>
        <v>0.66121337261200841</v>
      </c>
      <c r="H9261">
        <f t="shared" si="578"/>
        <v>0.71130354640631188</v>
      </c>
      <c r="I9261">
        <f t="shared" si="579"/>
        <v>0.82738094111249505</v>
      </c>
    </row>
    <row r="9262" spans="1:9" x14ac:dyDescent="0.25">
      <c r="A9262" s="1">
        <v>29689</v>
      </c>
      <c r="B9262">
        <v>133.14999399999999</v>
      </c>
      <c r="C9262">
        <v>1401.2724377523048</v>
      </c>
      <c r="E9262" s="2">
        <f>B9262/B9263-1</f>
        <v>-1.0110780243505424E-2</v>
      </c>
      <c r="F9262" s="2">
        <f t="shared" si="576"/>
        <v>-6.0278550597503422E-4</v>
      </c>
      <c r="G9262">
        <f t="shared" si="577"/>
        <v>0.71048744383992701</v>
      </c>
      <c r="H9262">
        <f t="shared" si="578"/>
        <v>0.7135159873609781</v>
      </c>
      <c r="I9262">
        <f t="shared" si="579"/>
        <v>0.82687934219617087</v>
      </c>
    </row>
    <row r="9263" spans="1:9" x14ac:dyDescent="0.25">
      <c r="A9263" s="1">
        <v>29686</v>
      </c>
      <c r="B9263">
        <v>134.509995</v>
      </c>
      <c r="C9263">
        <v>1402.1176139276527</v>
      </c>
      <c r="E9263" s="2">
        <f>B9263/B9264-1</f>
        <v>-1.1881116980486661E-3</v>
      </c>
      <c r="F9263" s="2">
        <f t="shared" si="576"/>
        <v>3.3034031820466936E-4</v>
      </c>
      <c r="G9263">
        <f t="shared" si="577"/>
        <v>0.71446353843057064</v>
      </c>
      <c r="H9263">
        <f t="shared" si="578"/>
        <v>0.71977786217122297</v>
      </c>
      <c r="I9263">
        <f t="shared" si="579"/>
        <v>0.8285816878252209</v>
      </c>
    </row>
    <row r="9264" spans="1:9" x14ac:dyDescent="0.25">
      <c r="A9264" s="1">
        <v>29685</v>
      </c>
      <c r="B9264">
        <v>134.66999799999999</v>
      </c>
      <c r="C9264">
        <v>1401.6545909040804</v>
      </c>
      <c r="E9264" s="2">
        <f>B9264/B9265-1</f>
        <v>2.680366356643038E-3</v>
      </c>
      <c r="F9264" s="2">
        <f t="shared" si="576"/>
        <v>-7.4192308910558946E-4</v>
      </c>
      <c r="G9264">
        <f t="shared" si="577"/>
        <v>0.73164576790277069</v>
      </c>
      <c r="H9264">
        <f t="shared" si="578"/>
        <v>0.72010363904079666</v>
      </c>
      <c r="I9264">
        <f t="shared" si="579"/>
        <v>0.82826827697337357</v>
      </c>
    </row>
    <row r="9265" spans="1:9" x14ac:dyDescent="0.25">
      <c r="A9265" s="1">
        <v>29684</v>
      </c>
      <c r="B9265">
        <v>134.30999800000001</v>
      </c>
      <c r="C9265">
        <v>1402.6952829214592</v>
      </c>
      <c r="E9265" s="2">
        <f>B9265/B9266-1</f>
        <v>2.9870359797765644E-3</v>
      </c>
      <c r="F9265" s="2">
        <f t="shared" si="576"/>
        <v>8.4164163096667188E-4</v>
      </c>
      <c r="G9265">
        <f t="shared" si="577"/>
        <v>0.727524081099994</v>
      </c>
      <c r="H9265">
        <f t="shared" si="578"/>
        <v>0.72029259555169567</v>
      </c>
      <c r="I9265">
        <f t="shared" si="579"/>
        <v>0.82761853027985244</v>
      </c>
    </row>
    <row r="9266" spans="1:9" x14ac:dyDescent="0.25">
      <c r="A9266" s="1">
        <v>29683</v>
      </c>
      <c r="B9266">
        <v>133.91000399999999</v>
      </c>
      <c r="C9266">
        <v>1401.5157089543495</v>
      </c>
      <c r="E9266" s="2">
        <f>B9266/B9267-1</f>
        <v>-1.4924961580498053E-4</v>
      </c>
      <c r="F9266" s="2">
        <f t="shared" si="576"/>
        <v>9.9106756882294533E-5</v>
      </c>
      <c r="G9266">
        <f t="shared" si="577"/>
        <v>0.73330178885642827</v>
      </c>
      <c r="H9266">
        <f t="shared" si="578"/>
        <v>0.7355044818209403</v>
      </c>
      <c r="I9266">
        <f t="shared" si="579"/>
        <v>0.82824267842002441</v>
      </c>
    </row>
    <row r="9267" spans="1:9" x14ac:dyDescent="0.25">
      <c r="A9267" s="1">
        <v>29682</v>
      </c>
      <c r="B9267">
        <v>133.929993</v>
      </c>
      <c r="C9267">
        <v>1401.3768230422477</v>
      </c>
      <c r="E9267" s="2">
        <f>B9267/B9268-1</f>
        <v>-1.1513852996019924E-2</v>
      </c>
      <c r="F9267" s="2">
        <f t="shared" si="576"/>
        <v>-4.6815961894719482E-3</v>
      </c>
      <c r="G9267">
        <f t="shared" si="577"/>
        <v>0.73775702344629446</v>
      </c>
      <c r="H9267">
        <f t="shared" si="578"/>
        <v>0.752093581135443</v>
      </c>
      <c r="I9267">
        <f t="shared" si="579"/>
        <v>0.82861545246119384</v>
      </c>
    </row>
    <row r="9268" spans="1:9" x14ac:dyDescent="0.25">
      <c r="A9268" s="1">
        <v>29679</v>
      </c>
      <c r="B9268">
        <v>135.490005</v>
      </c>
      <c r="C9268">
        <v>1407.9683623623805</v>
      </c>
      <c r="E9268" s="2">
        <f>B9268/B9269-1</f>
        <v>-6.0886293821860171E-3</v>
      </c>
      <c r="F9268" s="2">
        <f t="shared" si="576"/>
        <v>-3.3775970810971945E-3</v>
      </c>
      <c r="G9268">
        <f t="shared" si="577"/>
        <v>0.70626862718756178</v>
      </c>
      <c r="H9268">
        <f t="shared" si="578"/>
        <v>0.7450269171748608</v>
      </c>
      <c r="I9268">
        <f t="shared" si="579"/>
        <v>0.83083449559914158</v>
      </c>
    </row>
    <row r="9269" spans="1:9" x14ac:dyDescent="0.25">
      <c r="A9269" s="1">
        <v>29678</v>
      </c>
      <c r="B9269">
        <v>136.320007</v>
      </c>
      <c r="C9269">
        <v>1412.7400289605469</v>
      </c>
      <c r="E9269" s="2">
        <f>B9269/B9270-1</f>
        <v>-1.830562987376827E-3</v>
      </c>
      <c r="F9269" s="2">
        <f t="shared" si="576"/>
        <v>1.1689901176248352E-3</v>
      </c>
      <c r="G9269">
        <f t="shared" si="577"/>
        <v>0.7101895709402285</v>
      </c>
      <c r="H9269">
        <f t="shared" si="578"/>
        <v>0.74216014428799371</v>
      </c>
      <c r="I9269">
        <f t="shared" si="579"/>
        <v>0.83096915398981885</v>
      </c>
    </row>
    <row r="9270" spans="1:9" x14ac:dyDescent="0.25">
      <c r="A9270" s="1">
        <v>29677</v>
      </c>
      <c r="B9270">
        <v>136.570007</v>
      </c>
      <c r="C9270">
        <v>1411.0904781365307</v>
      </c>
      <c r="E9270" s="2">
        <f>B9270/B9271-1</f>
        <v>4.1912279411764342E-3</v>
      </c>
      <c r="F9270" s="2">
        <f t="shared" si="576"/>
        <v>-1.1051031483225726E-3</v>
      </c>
      <c r="G9270">
        <f t="shared" si="577"/>
        <v>0.72720039149397497</v>
      </c>
      <c r="H9270">
        <f t="shared" si="578"/>
        <v>0.74475637229905278</v>
      </c>
      <c r="I9270">
        <f t="shared" si="579"/>
        <v>0.83059643940837202</v>
      </c>
    </row>
    <row r="9271" spans="1:9" x14ac:dyDescent="0.25">
      <c r="A9271" s="1">
        <v>29676</v>
      </c>
      <c r="B9271">
        <v>136</v>
      </c>
      <c r="C9271">
        <v>1412.6516038714519</v>
      </c>
      <c r="E9271" s="2">
        <f>B9271/B9272-1</f>
        <v>1.2809063247014141E-2</v>
      </c>
      <c r="F9271" s="2">
        <f t="shared" si="576"/>
        <v>2.8919220475835949E-3</v>
      </c>
      <c r="G9271">
        <f t="shared" si="577"/>
        <v>0.73147305185888456</v>
      </c>
      <c r="H9271">
        <f t="shared" si="578"/>
        <v>0.74928342019784688</v>
      </c>
      <c r="I9271">
        <f t="shared" si="579"/>
        <v>0.83186347545761452</v>
      </c>
    </row>
    <row r="9272" spans="1:9" x14ac:dyDescent="0.25">
      <c r="A9272" s="1">
        <v>29675</v>
      </c>
      <c r="B9272">
        <v>134.279999</v>
      </c>
      <c r="C9272">
        <v>1408.5781057915699</v>
      </c>
      <c r="E9272" s="2">
        <f>B9272/B9273-1</f>
        <v>-2.747827823891269E-3</v>
      </c>
      <c r="F9272" s="2">
        <f t="shared" si="576"/>
        <v>-2.7518435686738618E-3</v>
      </c>
      <c r="G9272">
        <f t="shared" si="577"/>
        <v>0.71420773028810147</v>
      </c>
      <c r="H9272">
        <f t="shared" si="578"/>
        <v>0.74048000276582082</v>
      </c>
      <c r="I9272">
        <f t="shared" si="579"/>
        <v>0.83219206224291875</v>
      </c>
    </row>
    <row r="9273" spans="1:9" x14ac:dyDescent="0.25">
      <c r="A9273" s="1">
        <v>29672</v>
      </c>
      <c r="B9273">
        <v>134.64999399999999</v>
      </c>
      <c r="C9273">
        <v>1412.4649884861124</v>
      </c>
      <c r="E9273" s="2">
        <f>B9273/B9274-1</f>
        <v>-1.188823624016333E-2</v>
      </c>
      <c r="F9273" s="2">
        <f t="shared" si="576"/>
        <v>-8.5234039245851712E-4</v>
      </c>
      <c r="G9273">
        <f t="shared" si="577"/>
        <v>0.72752845028371627</v>
      </c>
      <c r="H9273">
        <f t="shared" si="578"/>
        <v>0.74967592224022961</v>
      </c>
      <c r="I9273">
        <f t="shared" si="579"/>
        <v>0.83688577375764861</v>
      </c>
    </row>
    <row r="9274" spans="1:9" x14ac:dyDescent="0.25">
      <c r="A9274" s="1">
        <v>29671</v>
      </c>
      <c r="B9274">
        <v>136.270004</v>
      </c>
      <c r="C9274">
        <v>1413.6699164575125</v>
      </c>
      <c r="E9274" s="2">
        <f>B9274/B9275-1</f>
        <v>-6.1264458746521644E-3</v>
      </c>
      <c r="F9274" s="2">
        <f t="shared" si="576"/>
        <v>-2.9814404125362293E-3</v>
      </c>
      <c r="G9274">
        <f t="shared" si="577"/>
        <v>0.72608126338962675</v>
      </c>
      <c r="H9274">
        <f t="shared" si="578"/>
        <v>0.7553636264430359</v>
      </c>
      <c r="I9274">
        <f t="shared" si="579"/>
        <v>0.83807540611563403</v>
      </c>
    </row>
    <row r="9275" spans="1:9" x14ac:dyDescent="0.25">
      <c r="A9275" s="1">
        <v>29670</v>
      </c>
      <c r="B9275">
        <v>137.11000100000001</v>
      </c>
      <c r="C9275">
        <v>1417.897292746934</v>
      </c>
      <c r="E9275" s="2">
        <f>B9275/B9276-1</f>
        <v>1.8118385952601068E-2</v>
      </c>
      <c r="F9275" s="2">
        <f t="shared" si="576"/>
        <v>2.0544330848579762E-3</v>
      </c>
      <c r="G9275">
        <f t="shared" si="577"/>
        <v>0.69172336181232341</v>
      </c>
      <c r="H9275">
        <f t="shared" si="578"/>
        <v>0.74819947297599054</v>
      </c>
      <c r="I9275">
        <f t="shared" si="579"/>
        <v>0.83759197102485505</v>
      </c>
    </row>
    <row r="9276" spans="1:9" x14ac:dyDescent="0.25">
      <c r="A9276" s="1">
        <v>29669</v>
      </c>
      <c r="B9276">
        <v>134.66999799999999</v>
      </c>
      <c r="C9276">
        <v>1414.9902898806504</v>
      </c>
      <c r="E9276" s="2">
        <f>B9276/B9277-1</f>
        <v>-7.5171640133073758E-3</v>
      </c>
      <c r="F9276" s="2">
        <f t="shared" si="576"/>
        <v>-1.0536173491795253E-3</v>
      </c>
      <c r="G9276">
        <f t="shared" si="577"/>
        <v>0.66877814143758618</v>
      </c>
      <c r="H9276">
        <f t="shared" si="578"/>
        <v>0.73767541628432509</v>
      </c>
      <c r="I9276">
        <f t="shared" si="579"/>
        <v>0.83816198973126177</v>
      </c>
    </row>
    <row r="9277" spans="1:9" x14ac:dyDescent="0.25">
      <c r="A9277" s="1">
        <v>29668</v>
      </c>
      <c r="B9277">
        <v>135.69000199999999</v>
      </c>
      <c r="C9277">
        <v>1416.4827206499401</v>
      </c>
      <c r="E9277" s="2">
        <f>B9277/B9278-1</f>
        <v>1.2007756384132318E-2</v>
      </c>
      <c r="F9277" s="2">
        <f t="shared" si="576"/>
        <v>3.0891806189492499E-4</v>
      </c>
      <c r="G9277">
        <f t="shared" si="577"/>
        <v>0.65647602404538619</v>
      </c>
      <c r="H9277">
        <f t="shared" si="578"/>
        <v>0.74890433360354314</v>
      </c>
      <c r="I9277">
        <f t="shared" si="579"/>
        <v>0.83801370088125771</v>
      </c>
    </row>
    <row r="9278" spans="1:9" x14ac:dyDescent="0.25">
      <c r="A9278" s="1">
        <v>29665</v>
      </c>
      <c r="B9278">
        <v>134.08000200000001</v>
      </c>
      <c r="C9278">
        <v>1416.0452786868927</v>
      </c>
      <c r="E9278" s="2">
        <f>B9278/B9279-1</f>
        <v>4.6455489845733666E-3</v>
      </c>
      <c r="F9278" s="2">
        <f t="shared" si="576"/>
        <v>-1.4463997614198032E-3</v>
      </c>
      <c r="G9278">
        <f t="shared" si="577"/>
        <v>0.67908808032082268</v>
      </c>
      <c r="H9278">
        <f t="shared" si="578"/>
        <v>0.75345712128113262</v>
      </c>
      <c r="I9278">
        <f t="shared" si="579"/>
        <v>0.840432577109678</v>
      </c>
    </row>
    <row r="9279" spans="1:9" x14ac:dyDescent="0.25">
      <c r="A9279" s="1">
        <v>29664</v>
      </c>
      <c r="B9279">
        <v>133.46000699999999</v>
      </c>
      <c r="C9279">
        <v>1418.0964130003267</v>
      </c>
      <c r="E9279" s="2">
        <f>B9279/B9280-1</f>
        <v>-5.6623006581560942E-3</v>
      </c>
      <c r="F9279" s="2">
        <f t="shared" si="576"/>
        <v>-1.6597822455101108E-3</v>
      </c>
      <c r="G9279">
        <f t="shared" si="577"/>
        <v>0.71325876935389032</v>
      </c>
      <c r="H9279">
        <f t="shared" si="578"/>
        <v>0.76119993298157596</v>
      </c>
      <c r="I9279">
        <f t="shared" si="579"/>
        <v>0.84186690453941315</v>
      </c>
    </row>
    <row r="9280" spans="1:9" x14ac:dyDescent="0.25">
      <c r="A9280" s="1">
        <v>29663</v>
      </c>
      <c r="B9280">
        <v>134.220001</v>
      </c>
      <c r="C9280">
        <v>1420.4540574254042</v>
      </c>
      <c r="E9280" s="2">
        <f>B9280/B9281-1</f>
        <v>2.2401658040647199E-3</v>
      </c>
      <c r="F9280" s="2">
        <f t="shared" si="576"/>
        <v>2.7181705599512718E-3</v>
      </c>
      <c r="G9280">
        <f t="shared" si="577"/>
        <v>0.69839414270448297</v>
      </c>
      <c r="H9280">
        <f t="shared" si="578"/>
        <v>0.77565320872201671</v>
      </c>
      <c r="I9280">
        <f t="shared" si="579"/>
        <v>0.83988390079316999</v>
      </c>
    </row>
    <row r="9281" spans="1:9" x14ac:dyDescent="0.25">
      <c r="A9281" s="1">
        <v>29662</v>
      </c>
      <c r="B9281">
        <v>133.91999799999999</v>
      </c>
      <c r="C9281">
        <v>1416.6034875304745</v>
      </c>
      <c r="E9281" s="2">
        <f>B9281/B9282-1</f>
        <v>-5.642968811262139E-3</v>
      </c>
      <c r="F9281" s="2">
        <f t="shared" si="576"/>
        <v>-2.6133728706366766E-3</v>
      </c>
      <c r="G9281">
        <f t="shared" si="577"/>
        <v>0.70251313330940757</v>
      </c>
      <c r="H9281">
        <f t="shared" si="578"/>
        <v>0.78651907175472247</v>
      </c>
      <c r="I9281">
        <f t="shared" si="579"/>
        <v>0.84159412778053744</v>
      </c>
    </row>
    <row r="9282" spans="1:9" x14ac:dyDescent="0.25">
      <c r="A9282" s="1">
        <v>29661</v>
      </c>
      <c r="B9282">
        <v>134.679993</v>
      </c>
      <c r="C9282">
        <v>1420.3153010058734</v>
      </c>
      <c r="E9282" s="2">
        <f>B9282/B9283-1</f>
        <v>1.1794696027385587E-2</v>
      </c>
      <c r="F9282" s="2">
        <f t="shared" si="576"/>
        <v>3.8764005834563964E-3</v>
      </c>
      <c r="G9282">
        <f t="shared" si="577"/>
        <v>0.69123129338886768</v>
      </c>
      <c r="H9282">
        <f t="shared" si="578"/>
        <v>0.78441367806195628</v>
      </c>
      <c r="I9282">
        <f t="shared" si="579"/>
        <v>0.84703003609898797</v>
      </c>
    </row>
    <row r="9283" spans="1:9" x14ac:dyDescent="0.25">
      <c r="A9283" s="1">
        <v>29658</v>
      </c>
      <c r="B9283">
        <v>133.11000100000001</v>
      </c>
      <c r="C9283">
        <v>1414.83084987393</v>
      </c>
      <c r="E9283" s="2">
        <f>B9283/B9284-1</f>
        <v>-6.006531931727066E-4</v>
      </c>
      <c r="F9283" s="2">
        <f t="shared" ref="F9283:F9346" si="580">C9283/C9284-1</f>
        <v>1.5711670133997657E-3</v>
      </c>
      <c r="G9283">
        <f t="shared" ref="G9283:G9346" si="581">CORREL(E9283:E9303,F9283:F9303)</f>
        <v>0.67873615630232709</v>
      </c>
      <c r="H9283">
        <f t="shared" ref="H9283:H9346" si="582">CORREL(E9283:E9345,F9283:F9345)</f>
        <v>0.78819027142004272</v>
      </c>
      <c r="I9283">
        <f t="shared" ref="I9283:I9346" si="583">CORREL(E9283:E9534,F9283:F9534)</f>
        <v>0.84635739688234757</v>
      </c>
    </row>
    <row r="9284" spans="1:9" x14ac:dyDescent="0.25">
      <c r="A9284" s="1">
        <v>29657</v>
      </c>
      <c r="B9284">
        <v>133.19000199999999</v>
      </c>
      <c r="C9284">
        <v>1412.6114014372395</v>
      </c>
      <c r="E9284" s="2">
        <f>B9284/B9285-1</f>
        <v>2.4932705462086258E-2</v>
      </c>
      <c r="F9284" s="2">
        <f t="shared" si="580"/>
        <v>2.6255827353776073E-3</v>
      </c>
      <c r="G9284">
        <f t="shared" si="581"/>
        <v>0.72031081772352568</v>
      </c>
      <c r="H9284">
        <f t="shared" si="582"/>
        <v>0.79579025554752669</v>
      </c>
      <c r="I9284">
        <f t="shared" si="583"/>
        <v>0.84822052637028189</v>
      </c>
    </row>
    <row r="9285" spans="1:9" x14ac:dyDescent="0.25">
      <c r="A9285" s="1">
        <v>29656</v>
      </c>
      <c r="B9285">
        <v>129.949997</v>
      </c>
      <c r="C9285">
        <v>1408.9121859262086</v>
      </c>
      <c r="E9285" s="2">
        <f>B9285/B9286-1</f>
        <v>-3.9093206548731496E-3</v>
      </c>
      <c r="F9285" s="2">
        <f t="shared" si="580"/>
        <v>-1.8009518177919404E-4</v>
      </c>
      <c r="G9285">
        <f t="shared" si="581"/>
        <v>0.69284122445917684</v>
      </c>
      <c r="H9285">
        <f t="shared" si="582"/>
        <v>0.79719627840236817</v>
      </c>
      <c r="I9285">
        <f t="shared" si="583"/>
        <v>0.84858415764755646</v>
      </c>
    </row>
    <row r="9286" spans="1:9" x14ac:dyDescent="0.25">
      <c r="A9286" s="1">
        <v>29655</v>
      </c>
      <c r="B9286">
        <v>130.46000699999999</v>
      </c>
      <c r="C9286">
        <v>1409.1659699277197</v>
      </c>
      <c r="E9286" s="2">
        <f>B9286/B9287-1</f>
        <v>-5.0334657197019794E-3</v>
      </c>
      <c r="F9286" s="2">
        <f t="shared" si="580"/>
        <v>-3.0288487799121633E-3</v>
      </c>
      <c r="G9286">
        <f t="shared" si="581"/>
        <v>0.73405686021415095</v>
      </c>
      <c r="H9286">
        <f t="shared" si="582"/>
        <v>0.79806176071796397</v>
      </c>
      <c r="I9286">
        <f t="shared" si="583"/>
        <v>0.84849238599404742</v>
      </c>
    </row>
    <row r="9287" spans="1:9" x14ac:dyDescent="0.25">
      <c r="A9287" s="1">
        <v>29654</v>
      </c>
      <c r="B9287">
        <v>131.11999499999999</v>
      </c>
      <c r="C9287">
        <v>1413.4470874139038</v>
      </c>
      <c r="E9287" s="2">
        <f>B9287/B9288-1</f>
        <v>9.7804308149203045E-3</v>
      </c>
      <c r="F9287" s="2">
        <f t="shared" si="580"/>
        <v>4.384012418009009E-3</v>
      </c>
      <c r="G9287">
        <f t="shared" si="581"/>
        <v>0.702860902296496</v>
      </c>
      <c r="H9287">
        <f t="shared" si="582"/>
        <v>0.82368555166723822</v>
      </c>
      <c r="I9287">
        <f t="shared" si="583"/>
        <v>0.84883713500386215</v>
      </c>
    </row>
    <row r="9288" spans="1:9" x14ac:dyDescent="0.25">
      <c r="A9288" s="1">
        <v>29651</v>
      </c>
      <c r="B9288">
        <v>129.85000600000001</v>
      </c>
      <c r="C9288">
        <v>1407.2775650929507</v>
      </c>
      <c r="E9288" s="2">
        <f>B9288/B9289-1</f>
        <v>-6.1561613414373717E-4</v>
      </c>
      <c r="F9288" s="2">
        <f t="shared" si="580"/>
        <v>-8.294307329148598E-5</v>
      </c>
      <c r="G9288">
        <f t="shared" si="581"/>
        <v>0.68224861623264277</v>
      </c>
      <c r="H9288">
        <f t="shared" si="582"/>
        <v>0.83441380261098363</v>
      </c>
      <c r="I9288">
        <f t="shared" si="583"/>
        <v>0.84791321929018482</v>
      </c>
    </row>
    <row r="9289" spans="1:9" x14ac:dyDescent="0.25">
      <c r="A9289" s="1">
        <v>29650</v>
      </c>
      <c r="B9289">
        <v>129.929993</v>
      </c>
      <c r="C9289">
        <v>1407.3942987014179</v>
      </c>
      <c r="E9289" s="2">
        <f>B9289/B9290-1</f>
        <v>-7.1068928082922422E-3</v>
      </c>
      <c r="F9289" s="2">
        <f t="shared" si="580"/>
        <v>-3.4947427801653719E-3</v>
      </c>
      <c r="G9289">
        <f t="shared" si="581"/>
        <v>0.6792108984507258</v>
      </c>
      <c r="H9289">
        <f t="shared" si="582"/>
        <v>0.828136384693547</v>
      </c>
      <c r="I9289">
        <f t="shared" si="583"/>
        <v>0.84647082048240874</v>
      </c>
    </row>
    <row r="9290" spans="1:9" x14ac:dyDescent="0.25">
      <c r="A9290" s="1">
        <v>29649</v>
      </c>
      <c r="B9290">
        <v>130.86000100000001</v>
      </c>
      <c r="C9290">
        <v>1412.3300288730327</v>
      </c>
      <c r="E9290" s="2">
        <f>B9290/B9291-1</f>
        <v>2.2978171307876938E-3</v>
      </c>
      <c r="F9290" s="2">
        <f t="shared" si="580"/>
        <v>2.6350407778386042E-4</v>
      </c>
      <c r="G9290">
        <f t="shared" si="581"/>
        <v>0.68893735811245571</v>
      </c>
      <c r="H9290">
        <f t="shared" si="582"/>
        <v>0.82729777050795517</v>
      </c>
      <c r="I9290">
        <f t="shared" si="583"/>
        <v>0.84802003461843833</v>
      </c>
    </row>
    <row r="9291" spans="1:9" x14ac:dyDescent="0.25">
      <c r="A9291" s="1">
        <v>29648</v>
      </c>
      <c r="B9291">
        <v>130.55999800000001</v>
      </c>
      <c r="C9291">
        <v>1411.9579721897012</v>
      </c>
      <c r="E9291" s="2">
        <f>B9291/B9292-1</f>
        <v>-1.0983994052874535E-2</v>
      </c>
      <c r="F9291" s="2">
        <f t="shared" si="580"/>
        <v>-1.0929259334613306E-3</v>
      </c>
      <c r="G9291">
        <f t="shared" si="581"/>
        <v>0.72276074185704675</v>
      </c>
      <c r="H9291">
        <f t="shared" si="582"/>
        <v>0.82467836989256049</v>
      </c>
      <c r="I9291">
        <f t="shared" si="583"/>
        <v>0.84801343101970705</v>
      </c>
    </row>
    <row r="9292" spans="1:9" x14ac:dyDescent="0.25">
      <c r="A9292" s="1">
        <v>29647</v>
      </c>
      <c r="B9292">
        <v>132.009995</v>
      </c>
      <c r="C9292">
        <v>1413.5028260853508</v>
      </c>
      <c r="E9292" s="2">
        <f>B9292/B9293-1</f>
        <v>5.6371674979152075E-3</v>
      </c>
      <c r="F9292" s="2">
        <f t="shared" si="580"/>
        <v>1.035993656379075E-3</v>
      </c>
      <c r="G9292">
        <f t="shared" si="581"/>
        <v>0.68869057027302627</v>
      </c>
      <c r="H9292">
        <f t="shared" si="582"/>
        <v>0.8409252443860612</v>
      </c>
      <c r="I9292">
        <f t="shared" si="583"/>
        <v>0.84888433196072899</v>
      </c>
    </row>
    <row r="9293" spans="1:9" x14ac:dyDescent="0.25">
      <c r="A9293" s="1">
        <v>29644</v>
      </c>
      <c r="B9293">
        <v>131.270004</v>
      </c>
      <c r="C9293">
        <v>1412.0399616425352</v>
      </c>
      <c r="E9293" s="2">
        <f>B9293/B9294-1</f>
        <v>8.9930664568915741E-3</v>
      </c>
      <c r="F9293" s="2">
        <f t="shared" si="580"/>
        <v>2.7569300072858294E-3</v>
      </c>
      <c r="G9293">
        <f t="shared" si="581"/>
        <v>0.67637295472754955</v>
      </c>
      <c r="H9293">
        <f t="shared" si="582"/>
        <v>0.83984943621464414</v>
      </c>
      <c r="I9293">
        <f t="shared" si="583"/>
        <v>0.84904200122709561</v>
      </c>
    </row>
    <row r="9294" spans="1:9" x14ac:dyDescent="0.25">
      <c r="A9294" s="1">
        <v>29643</v>
      </c>
      <c r="B9294">
        <v>130.10000600000001</v>
      </c>
      <c r="C9294">
        <v>1408.1577692335427</v>
      </c>
      <c r="E9294" s="2">
        <f>B9294/B9295-1</f>
        <v>1.2293821590606324E-2</v>
      </c>
      <c r="F9294" s="2">
        <f t="shared" si="580"/>
        <v>5.7170052034205554E-4</v>
      </c>
      <c r="G9294">
        <f t="shared" si="581"/>
        <v>0.66480185623162569</v>
      </c>
      <c r="H9294">
        <f t="shared" si="582"/>
        <v>0.83863472166098596</v>
      </c>
      <c r="I9294">
        <f t="shared" si="583"/>
        <v>0.84750330223826165</v>
      </c>
    </row>
    <row r="9295" spans="1:9" x14ac:dyDescent="0.25">
      <c r="A9295" s="1">
        <v>29642</v>
      </c>
      <c r="B9295">
        <v>128.520004</v>
      </c>
      <c r="C9295">
        <v>1407.3531846855528</v>
      </c>
      <c r="E9295" s="2">
        <f>B9295/B9296-1</f>
        <v>8.8704373096037958E-3</v>
      </c>
      <c r="F9295" s="2">
        <f t="shared" si="580"/>
        <v>-4.3317797556763349E-4</v>
      </c>
      <c r="G9295">
        <f t="shared" si="581"/>
        <v>0.65150131172157533</v>
      </c>
      <c r="H9295">
        <f t="shared" si="582"/>
        <v>0.84361472855404762</v>
      </c>
      <c r="I9295">
        <f t="shared" si="583"/>
        <v>0.8483420674714347</v>
      </c>
    </row>
    <row r="9296" spans="1:9" x14ac:dyDescent="0.25">
      <c r="A9296" s="1">
        <v>29641</v>
      </c>
      <c r="B9296">
        <v>127.389999</v>
      </c>
      <c r="C9296">
        <v>1407.9630832836435</v>
      </c>
      <c r="E9296" s="2">
        <f>B9296/B9297-1</f>
        <v>3.1410287104982615E-4</v>
      </c>
      <c r="F9296" s="2">
        <f t="shared" si="580"/>
        <v>1.5047525092195535E-3</v>
      </c>
      <c r="G9296">
        <f t="shared" si="581"/>
        <v>0.66087948263753882</v>
      </c>
      <c r="H9296">
        <f t="shared" si="582"/>
        <v>0.84410921844987041</v>
      </c>
      <c r="I9296">
        <f t="shared" si="583"/>
        <v>0.84949506041702294</v>
      </c>
    </row>
    <row r="9297" spans="1:9" x14ac:dyDescent="0.25">
      <c r="A9297" s="1">
        <v>29640</v>
      </c>
      <c r="B9297">
        <v>127.349998</v>
      </c>
      <c r="C9297">
        <v>1405.8476305340171</v>
      </c>
      <c r="E9297" s="2">
        <f>B9297/B9298-1</f>
        <v>6.0830777992877394E-3</v>
      </c>
      <c r="F9297" s="2">
        <f t="shared" si="580"/>
        <v>4.1505162675870011E-5</v>
      </c>
      <c r="G9297">
        <f t="shared" si="581"/>
        <v>0.68804737496286461</v>
      </c>
      <c r="H9297">
        <f t="shared" si="582"/>
        <v>0.84894901203485207</v>
      </c>
      <c r="I9297">
        <f t="shared" si="583"/>
        <v>0.85142128505727144</v>
      </c>
    </row>
    <row r="9298" spans="1:9" x14ac:dyDescent="0.25">
      <c r="A9298" s="1">
        <v>29637</v>
      </c>
      <c r="B9298">
        <v>126.58000199999999</v>
      </c>
      <c r="C9298">
        <v>1405.7892830211374</v>
      </c>
      <c r="E9298" s="2">
        <f>B9298/B9299-1</f>
        <v>-2.3694020822262463E-4</v>
      </c>
      <c r="F9298" s="2">
        <f t="shared" si="580"/>
        <v>-7.3241562194215071E-4</v>
      </c>
      <c r="G9298">
        <f t="shared" si="581"/>
        <v>0.69295739414250601</v>
      </c>
      <c r="H9298">
        <f t="shared" si="582"/>
        <v>0.84974415432122619</v>
      </c>
      <c r="I9298">
        <f t="shared" si="583"/>
        <v>0.8520518627131205</v>
      </c>
    </row>
    <row r="9299" spans="1:9" x14ac:dyDescent="0.25">
      <c r="A9299" s="1">
        <v>29636</v>
      </c>
      <c r="B9299">
        <v>126.610001</v>
      </c>
      <c r="C9299">
        <v>1406.8196597171695</v>
      </c>
      <c r="E9299" s="2">
        <f>B9299/B9300-1</f>
        <v>-1.4554756057121976E-2</v>
      </c>
      <c r="F9299" s="2">
        <f t="shared" si="580"/>
        <v>-1.7751669492029887E-3</v>
      </c>
      <c r="G9299">
        <f t="shared" si="581"/>
        <v>0.69036245416969344</v>
      </c>
      <c r="H9299">
        <f t="shared" si="582"/>
        <v>0.84197856061047804</v>
      </c>
      <c r="I9299">
        <f t="shared" si="583"/>
        <v>0.85269034000526733</v>
      </c>
    </row>
    <row r="9300" spans="1:9" x14ac:dyDescent="0.25">
      <c r="A9300" s="1">
        <v>29635</v>
      </c>
      <c r="B9300">
        <v>128.479996</v>
      </c>
      <c r="C9300">
        <v>1409.3214405592535</v>
      </c>
      <c r="E9300" s="2">
        <f>B9300/B9301-1</f>
        <v>5.2421407595986125E-3</v>
      </c>
      <c r="F9300" s="2">
        <f t="shared" si="580"/>
        <v>2.0273126967595978E-4</v>
      </c>
      <c r="G9300">
        <f t="shared" si="581"/>
        <v>0.75689561437972896</v>
      </c>
      <c r="H9300">
        <f t="shared" si="582"/>
        <v>0.8463928230897384</v>
      </c>
      <c r="I9300">
        <f t="shared" si="583"/>
        <v>0.85321802809301439</v>
      </c>
    </row>
    <row r="9301" spans="1:9" x14ac:dyDescent="0.25">
      <c r="A9301" s="1">
        <v>29634</v>
      </c>
      <c r="B9301">
        <v>127.80999799999999</v>
      </c>
      <c r="C9301">
        <v>1409.0357849455527</v>
      </c>
      <c r="E9301" s="2">
        <f>B9301/B9302-1</f>
        <v>6.5364229043214372E-3</v>
      </c>
      <c r="F9301" s="2">
        <f t="shared" si="580"/>
        <v>-8.0006047849234818E-4</v>
      </c>
      <c r="G9301">
        <f t="shared" si="581"/>
        <v>0.70787025754153821</v>
      </c>
      <c r="H9301">
        <f t="shared" si="582"/>
        <v>0.8454890929907144</v>
      </c>
      <c r="I9301">
        <f t="shared" si="583"/>
        <v>0.85321191237592775</v>
      </c>
    </row>
    <row r="9302" spans="1:9" x14ac:dyDescent="0.25">
      <c r="A9302" s="1">
        <v>29630</v>
      </c>
      <c r="B9302">
        <v>126.980003</v>
      </c>
      <c r="C9302">
        <v>1410.1640014312904</v>
      </c>
      <c r="E9302" s="2">
        <f>B9302/B9303-1</f>
        <v>-3.9221837796787895E-3</v>
      </c>
      <c r="F9302" s="2">
        <f t="shared" si="580"/>
        <v>-7.1616239076721655E-4</v>
      </c>
      <c r="G9302">
        <f t="shared" si="581"/>
        <v>0.72560826649072052</v>
      </c>
      <c r="H9302">
        <f t="shared" si="582"/>
        <v>0.85141809386824552</v>
      </c>
      <c r="I9302">
        <f t="shared" si="583"/>
        <v>0.8556344173432926</v>
      </c>
    </row>
    <row r="9303" spans="1:9" x14ac:dyDescent="0.25">
      <c r="A9303" s="1">
        <v>29629</v>
      </c>
      <c r="B9303">
        <v>127.480003</v>
      </c>
      <c r="C9303">
        <v>1411.1746316292681</v>
      </c>
      <c r="E9303" s="2">
        <f>B9303/B9304-1</f>
        <v>-5.9264033871490041E-3</v>
      </c>
      <c r="F9303" s="2">
        <f t="shared" si="580"/>
        <v>-1.0262946019096164E-3</v>
      </c>
      <c r="G9303">
        <f t="shared" si="581"/>
        <v>0.72879936611195928</v>
      </c>
      <c r="H9303">
        <f t="shared" si="582"/>
        <v>0.85032734129331544</v>
      </c>
      <c r="I9303">
        <f t="shared" si="583"/>
        <v>0.85407831439519666</v>
      </c>
    </row>
    <row r="9304" spans="1:9" x14ac:dyDescent="0.25">
      <c r="A9304" s="1">
        <v>29628</v>
      </c>
      <c r="B9304">
        <v>128.240005</v>
      </c>
      <c r="C9304">
        <v>1412.6244004259511</v>
      </c>
      <c r="E9304" s="2">
        <f>B9304/B9305-1</f>
        <v>-7.7375422571362984E-3</v>
      </c>
      <c r="F9304" s="2">
        <f t="shared" si="580"/>
        <v>-3.6040662349072772E-3</v>
      </c>
      <c r="G9304">
        <f t="shared" si="581"/>
        <v>0.73343140490668557</v>
      </c>
      <c r="H9304">
        <f t="shared" si="582"/>
        <v>0.85389942248848205</v>
      </c>
      <c r="I9304">
        <f t="shared" si="583"/>
        <v>0.85403474485802922</v>
      </c>
    </row>
    <row r="9305" spans="1:9" x14ac:dyDescent="0.25">
      <c r="A9305" s="1">
        <v>29627</v>
      </c>
      <c r="B9305">
        <v>129.240005</v>
      </c>
      <c r="C9305">
        <v>1417.7340076931578</v>
      </c>
      <c r="E9305" s="2">
        <f>B9305/B9306-1</f>
        <v>-2.3206466366321177E-4</v>
      </c>
      <c r="F9305" s="2">
        <f t="shared" si="580"/>
        <v>-7.813082759118295E-4</v>
      </c>
      <c r="G9305">
        <f t="shared" si="581"/>
        <v>0.73081538719866201</v>
      </c>
      <c r="H9305">
        <f t="shared" si="582"/>
        <v>0.85793451909219876</v>
      </c>
      <c r="I9305">
        <f t="shared" si="583"/>
        <v>0.85431402895212849</v>
      </c>
    </row>
    <row r="9306" spans="1:9" x14ac:dyDescent="0.25">
      <c r="A9306" s="1">
        <v>29626</v>
      </c>
      <c r="B9306">
        <v>129.270004</v>
      </c>
      <c r="C9306">
        <v>1418.8425611283833</v>
      </c>
      <c r="E9306" s="2">
        <f>B9306/B9307-1</f>
        <v>-1.0183782074252079E-2</v>
      </c>
      <c r="F9306" s="2">
        <f t="shared" si="580"/>
        <v>-4.2728277519572533E-3</v>
      </c>
      <c r="G9306">
        <f t="shared" si="581"/>
        <v>0.72841385047771956</v>
      </c>
      <c r="H9306">
        <f t="shared" si="582"/>
        <v>0.85816031566010553</v>
      </c>
      <c r="I9306">
        <f t="shared" si="583"/>
        <v>0.85284438791230044</v>
      </c>
    </row>
    <row r="9307" spans="1:9" x14ac:dyDescent="0.25">
      <c r="A9307" s="1">
        <v>29623</v>
      </c>
      <c r="B9307">
        <v>130.60000600000001</v>
      </c>
      <c r="C9307">
        <v>1424.9310460465565</v>
      </c>
      <c r="E9307" s="2">
        <f>B9307/B9308-1</f>
        <v>7.482843188966859E-3</v>
      </c>
      <c r="F9307" s="2">
        <f t="shared" si="580"/>
        <v>-8.4257803592657776E-4</v>
      </c>
      <c r="G9307">
        <f t="shared" si="581"/>
        <v>0.71307043415462312</v>
      </c>
      <c r="H9307">
        <f t="shared" si="582"/>
        <v>0.85669321670974008</v>
      </c>
      <c r="I9307">
        <f t="shared" si="583"/>
        <v>0.85373402887938976</v>
      </c>
    </row>
    <row r="9308" spans="1:9" x14ac:dyDescent="0.25">
      <c r="A9308" s="1">
        <v>29622</v>
      </c>
      <c r="B9308">
        <v>129.63000500000001</v>
      </c>
      <c r="C9308">
        <v>1426.1326741140822</v>
      </c>
      <c r="E9308" s="2">
        <f>B9308/B9309-1</f>
        <v>8.0877909040451001E-3</v>
      </c>
      <c r="F9308" s="2">
        <f t="shared" si="580"/>
        <v>-2.5536246083412983E-4</v>
      </c>
      <c r="G9308">
        <f t="shared" si="581"/>
        <v>0.77368366882150874</v>
      </c>
      <c r="H9308">
        <f t="shared" si="582"/>
        <v>0.8618350475328852</v>
      </c>
      <c r="I9308">
        <f t="shared" si="583"/>
        <v>0.85568859844457157</v>
      </c>
    </row>
    <row r="9309" spans="1:9" x14ac:dyDescent="0.25">
      <c r="A9309" s="1">
        <v>29621</v>
      </c>
      <c r="B9309">
        <v>128.58999600000001</v>
      </c>
      <c r="C9309">
        <v>1426.4969478850664</v>
      </c>
      <c r="E9309" s="2">
        <f>B9309/B9310-1</f>
        <v>1.011902482614957E-3</v>
      </c>
      <c r="F9309" s="2">
        <f t="shared" si="580"/>
        <v>6.5175651798576872E-4</v>
      </c>
      <c r="G9309">
        <f t="shared" si="581"/>
        <v>0.82390019736413234</v>
      </c>
      <c r="H9309">
        <f t="shared" si="582"/>
        <v>0.87237873994460369</v>
      </c>
      <c r="I9309">
        <f t="shared" si="583"/>
        <v>0.85716354374829473</v>
      </c>
    </row>
    <row r="9310" spans="1:9" x14ac:dyDescent="0.25">
      <c r="A9310" s="1">
        <v>29620</v>
      </c>
      <c r="B9310">
        <v>128.46000699999999</v>
      </c>
      <c r="C9310">
        <v>1425.5678247634462</v>
      </c>
      <c r="E9310" s="2">
        <f>B9310/B9311-1</f>
        <v>1.2213402814170493E-2</v>
      </c>
      <c r="F9310" s="2">
        <f t="shared" si="580"/>
        <v>1.6729631205856244E-3</v>
      </c>
      <c r="G9310">
        <f t="shared" si="581"/>
        <v>0.81894699338381494</v>
      </c>
      <c r="H9310">
        <f t="shared" si="582"/>
        <v>0.8745164633242607</v>
      </c>
      <c r="I9310">
        <f t="shared" si="583"/>
        <v>0.85638933032497522</v>
      </c>
    </row>
    <row r="9311" spans="1:9" x14ac:dyDescent="0.25">
      <c r="A9311" s="1">
        <v>29619</v>
      </c>
      <c r="B9311">
        <v>126.910004</v>
      </c>
      <c r="C9311">
        <v>1423.1868855901528</v>
      </c>
      <c r="E9311" s="2">
        <f>B9311/B9312-1</f>
        <v>-2.0378224151797242E-2</v>
      </c>
      <c r="F9311" s="2">
        <f t="shared" si="580"/>
        <v>-2.8245555752085538E-3</v>
      </c>
      <c r="G9311">
        <f t="shared" si="581"/>
        <v>0.79318009914562615</v>
      </c>
      <c r="H9311">
        <f t="shared" si="582"/>
        <v>0.87505253845173336</v>
      </c>
      <c r="I9311">
        <f t="shared" si="583"/>
        <v>0.85671912556666574</v>
      </c>
    </row>
    <row r="9312" spans="1:9" x14ac:dyDescent="0.25">
      <c r="A9312" s="1">
        <v>29616</v>
      </c>
      <c r="B9312">
        <v>129.550003</v>
      </c>
      <c r="C9312">
        <v>1427.218142551736</v>
      </c>
      <c r="E9312" s="2">
        <f>B9312/B9313-1</f>
        <v>-5.2979267007858821E-3</v>
      </c>
      <c r="F9312" s="2">
        <f t="shared" si="580"/>
        <v>8.0838619226697439E-4</v>
      </c>
      <c r="G9312">
        <f t="shared" si="581"/>
        <v>0.78963182320451741</v>
      </c>
      <c r="H9312">
        <f t="shared" si="582"/>
        <v>0.87936595006173335</v>
      </c>
      <c r="I9312">
        <f t="shared" si="583"/>
        <v>0.85421232316398499</v>
      </c>
    </row>
    <row r="9313" spans="1:9" x14ac:dyDescent="0.25">
      <c r="A9313" s="1">
        <v>29615</v>
      </c>
      <c r="B9313">
        <v>130.240005</v>
      </c>
      <c r="C9313">
        <v>1426.0653310288617</v>
      </c>
      <c r="E9313" s="2">
        <f>B9313/B9314-1</f>
        <v>-7.6715515627312492E-4</v>
      </c>
      <c r="F9313" s="2">
        <f t="shared" si="580"/>
        <v>2.2144458474548934E-4</v>
      </c>
      <c r="G9313">
        <f t="shared" si="581"/>
        <v>0.8215798952532356</v>
      </c>
      <c r="H9313">
        <f t="shared" si="582"/>
        <v>0.88486220262008186</v>
      </c>
      <c r="I9313">
        <f t="shared" si="583"/>
        <v>0.85566464586955315</v>
      </c>
    </row>
    <row r="9314" spans="1:9" x14ac:dyDescent="0.25">
      <c r="A9314" s="1">
        <v>29614</v>
      </c>
      <c r="B9314">
        <v>130.33999600000001</v>
      </c>
      <c r="C9314">
        <v>1425.7496064992995</v>
      </c>
      <c r="E9314" s="2">
        <f>B9314/B9315-1</f>
        <v>-5.9487418375815393E-3</v>
      </c>
      <c r="F9314" s="2">
        <f t="shared" si="580"/>
        <v>-1.3494626192603887E-3</v>
      </c>
      <c r="G9314">
        <f t="shared" si="581"/>
        <v>0.82516851321432483</v>
      </c>
      <c r="H9314">
        <f t="shared" si="582"/>
        <v>0.88442643045976144</v>
      </c>
      <c r="I9314">
        <f t="shared" si="583"/>
        <v>0.85484439201189411</v>
      </c>
    </row>
    <row r="9315" spans="1:9" x14ac:dyDescent="0.25">
      <c r="A9315" s="1">
        <v>29613</v>
      </c>
      <c r="B9315">
        <v>131.11999499999999</v>
      </c>
      <c r="C9315">
        <v>1427.6762021665309</v>
      </c>
      <c r="E9315" s="2">
        <f>B9315/B9316-1</f>
        <v>9.8582797245310161E-3</v>
      </c>
      <c r="F9315" s="2">
        <f t="shared" si="580"/>
        <v>1.9784212548223934E-5</v>
      </c>
      <c r="G9315">
        <f t="shared" si="581"/>
        <v>0.83447311754262676</v>
      </c>
      <c r="H9315">
        <f t="shared" si="582"/>
        <v>0.88580748613328397</v>
      </c>
      <c r="I9315">
        <f t="shared" si="583"/>
        <v>0.85479431629800884</v>
      </c>
    </row>
    <row r="9316" spans="1:9" x14ac:dyDescent="0.25">
      <c r="A9316" s="1">
        <v>29612</v>
      </c>
      <c r="B9316">
        <v>129.83999600000001</v>
      </c>
      <c r="C9316">
        <v>1427.6479572759001</v>
      </c>
      <c r="E9316" s="2">
        <f>B9316/B9317-1</f>
        <v>-2.9947017736220438E-3</v>
      </c>
      <c r="F9316" s="2">
        <f t="shared" si="580"/>
        <v>-2.0324041696575534E-3</v>
      </c>
      <c r="G9316">
        <f t="shared" si="581"/>
        <v>0.84660065156508801</v>
      </c>
      <c r="H9316">
        <f t="shared" si="582"/>
        <v>0.88838383412595967</v>
      </c>
      <c r="I9316">
        <f t="shared" si="583"/>
        <v>0.85695803519211744</v>
      </c>
    </row>
    <row r="9317" spans="1:9" x14ac:dyDescent="0.25">
      <c r="A9317" s="1">
        <v>29609</v>
      </c>
      <c r="B9317">
        <v>130.229996</v>
      </c>
      <c r="C9317">
        <v>1430.5554240847362</v>
      </c>
      <c r="E9317" s="2">
        <f>B9317/B9318-1</f>
        <v>-2.3030094542841884E-4</v>
      </c>
      <c r="F9317" s="2">
        <f t="shared" si="580"/>
        <v>-1.1378776696386872E-3</v>
      </c>
      <c r="G9317">
        <f t="shared" si="581"/>
        <v>0.84069408719057659</v>
      </c>
      <c r="H9317">
        <f t="shared" si="582"/>
        <v>0.88993875993230387</v>
      </c>
      <c r="I9317">
        <f t="shared" si="583"/>
        <v>0.85722240225761426</v>
      </c>
    </row>
    <row r="9318" spans="1:9" x14ac:dyDescent="0.25">
      <c r="A9318" s="1">
        <v>29608</v>
      </c>
      <c r="B9318">
        <v>130.259995</v>
      </c>
      <c r="C9318">
        <v>1432.1850755009384</v>
      </c>
      <c r="E9318" s="2">
        <f>B9318/B9319-1</f>
        <v>-8.3739798388096087E-3</v>
      </c>
      <c r="F9318" s="2">
        <f t="shared" si="580"/>
        <v>-2.6866095513735644E-3</v>
      </c>
      <c r="G9318">
        <f t="shared" si="581"/>
        <v>0.83464380837485441</v>
      </c>
      <c r="H9318">
        <f t="shared" si="582"/>
        <v>0.89080652027932405</v>
      </c>
      <c r="I9318">
        <f t="shared" si="583"/>
        <v>0.85754976121145643</v>
      </c>
    </row>
    <row r="9319" spans="1:9" x14ac:dyDescent="0.25">
      <c r="A9319" s="1">
        <v>29607</v>
      </c>
      <c r="B9319">
        <v>131.36000100000001</v>
      </c>
      <c r="C9319">
        <v>1436.0431627782432</v>
      </c>
      <c r="E9319" s="2">
        <f>B9319/B9320-1</f>
        <v>-2.202757411443379E-3</v>
      </c>
      <c r="F9319" s="2">
        <f t="shared" si="580"/>
        <v>-1.6537831553313787E-3</v>
      </c>
      <c r="G9319">
        <f t="shared" si="581"/>
        <v>0.84553292349302489</v>
      </c>
      <c r="H9319">
        <f t="shared" si="582"/>
        <v>0.88780287275535719</v>
      </c>
      <c r="I9319">
        <f t="shared" si="583"/>
        <v>0.85635204476616333</v>
      </c>
    </row>
    <row r="9320" spans="1:9" x14ac:dyDescent="0.25">
      <c r="A9320" s="1">
        <v>29606</v>
      </c>
      <c r="B9320">
        <v>131.64999399999999</v>
      </c>
      <c r="C9320">
        <v>1438.4220008535128</v>
      </c>
      <c r="E9320" s="2">
        <f>B9320/B9321-1</f>
        <v>-2.02426218740277E-2</v>
      </c>
      <c r="F9320" s="2">
        <f t="shared" si="580"/>
        <v>-4.0490081931335853E-3</v>
      </c>
      <c r="G9320">
        <f t="shared" si="581"/>
        <v>0.84466025498272912</v>
      </c>
      <c r="H9320">
        <f t="shared" si="582"/>
        <v>0.88903805638452182</v>
      </c>
      <c r="I9320">
        <f t="shared" si="583"/>
        <v>0.85463408758265713</v>
      </c>
    </row>
    <row r="9321" spans="1:9" x14ac:dyDescent="0.25">
      <c r="A9321" s="1">
        <v>29605</v>
      </c>
      <c r="B9321">
        <v>134.36999499999999</v>
      </c>
      <c r="C9321">
        <v>1444.2698613552361</v>
      </c>
      <c r="E9321" s="2">
        <f>B9321/B9322-1</f>
        <v>-2.9680862812767606E-3</v>
      </c>
      <c r="F9321" s="2">
        <f t="shared" si="580"/>
        <v>1.086446938511898E-3</v>
      </c>
      <c r="G9321">
        <f t="shared" si="581"/>
        <v>0.8140970230799236</v>
      </c>
      <c r="H9321">
        <f t="shared" si="582"/>
        <v>0.88368024420650626</v>
      </c>
      <c r="I9321">
        <f t="shared" si="583"/>
        <v>0.85274795339567244</v>
      </c>
    </row>
    <row r="9322" spans="1:9" x14ac:dyDescent="0.25">
      <c r="A9322" s="1">
        <v>29602</v>
      </c>
      <c r="B9322">
        <v>134.770004</v>
      </c>
      <c r="C9322">
        <v>1442.702441704263</v>
      </c>
      <c r="E9322" s="2">
        <f>B9322/B9323-1</f>
        <v>4.0977722835808805E-3</v>
      </c>
      <c r="F9322" s="2">
        <f t="shared" si="580"/>
        <v>-5.015751333292684E-5</v>
      </c>
      <c r="G9322">
        <f t="shared" si="581"/>
        <v>0.86361231157131468</v>
      </c>
      <c r="H9322">
        <f t="shared" si="582"/>
        <v>0.88975166947996875</v>
      </c>
      <c r="I9322">
        <f t="shared" si="583"/>
        <v>0.85312845540884452</v>
      </c>
    </row>
    <row r="9323" spans="1:9" x14ac:dyDescent="0.25">
      <c r="A9323" s="1">
        <v>29601</v>
      </c>
      <c r="B9323">
        <v>134.220001</v>
      </c>
      <c r="C9323">
        <v>1442.7748077009167</v>
      </c>
      <c r="E9323" s="2">
        <f>B9323/B9324-1</f>
        <v>5.6192402366130878E-3</v>
      </c>
      <c r="F9323" s="2">
        <f t="shared" si="580"/>
        <v>2.7994548550149823E-3</v>
      </c>
      <c r="G9323">
        <f t="shared" si="581"/>
        <v>0.87142954726641308</v>
      </c>
      <c r="H9323">
        <f t="shared" si="582"/>
        <v>0.89112930686446323</v>
      </c>
      <c r="I9323">
        <f t="shared" si="583"/>
        <v>0.8530717395333226</v>
      </c>
    </row>
    <row r="9324" spans="1:9" x14ac:dyDescent="0.25">
      <c r="A9324" s="1">
        <v>29600</v>
      </c>
      <c r="B9324">
        <v>133.470001</v>
      </c>
      <c r="C9324">
        <v>1438.7471001462734</v>
      </c>
      <c r="E9324" s="2">
        <f>B9324/B9325-1</f>
        <v>1.3504989830706027E-3</v>
      </c>
      <c r="F9324" s="2">
        <f t="shared" si="580"/>
        <v>6.0331680061587178E-5</v>
      </c>
      <c r="G9324">
        <f t="shared" si="581"/>
        <v>0.87509928291880634</v>
      </c>
      <c r="H9324">
        <f t="shared" si="582"/>
        <v>0.89264349669250254</v>
      </c>
      <c r="I9324">
        <f t="shared" si="583"/>
        <v>0.85184868393939805</v>
      </c>
    </row>
    <row r="9325" spans="1:9" x14ac:dyDescent="0.25">
      <c r="A9325" s="1">
        <v>29599</v>
      </c>
      <c r="B9325">
        <v>133.28999300000001</v>
      </c>
      <c r="C9325">
        <v>1438.6603033531342</v>
      </c>
      <c r="E9325" s="2">
        <f>B9325/B9326-1</f>
        <v>-1.7226707093267457E-3</v>
      </c>
      <c r="F9325" s="2">
        <f t="shared" si="580"/>
        <v>-4.9725884809292964E-4</v>
      </c>
      <c r="G9325">
        <f t="shared" si="581"/>
        <v>0.88612975603961763</v>
      </c>
      <c r="H9325">
        <f t="shared" si="582"/>
        <v>0.8943607069599806</v>
      </c>
      <c r="I9325">
        <f t="shared" si="583"/>
        <v>0.85209160669203277</v>
      </c>
    </row>
    <row r="9326" spans="1:9" x14ac:dyDescent="0.25">
      <c r="A9326" s="1">
        <v>29598</v>
      </c>
      <c r="B9326">
        <v>133.520004</v>
      </c>
      <c r="C9326">
        <v>1439.3760458276549</v>
      </c>
      <c r="E9326" s="2">
        <f>B9326/B9327-1</f>
        <v>2.9973030565577652E-4</v>
      </c>
      <c r="F9326" s="2">
        <f t="shared" si="580"/>
        <v>6.712696207549218E-4</v>
      </c>
      <c r="G9326">
        <f t="shared" si="581"/>
        <v>0.88811615707891056</v>
      </c>
      <c r="H9326">
        <f t="shared" si="582"/>
        <v>0.88589205133361781</v>
      </c>
      <c r="I9326">
        <f t="shared" si="583"/>
        <v>0.85211348013359356</v>
      </c>
    </row>
    <row r="9327" spans="1:9" x14ac:dyDescent="0.25">
      <c r="A9327" s="1">
        <v>29595</v>
      </c>
      <c r="B9327">
        <v>133.479996</v>
      </c>
      <c r="C9327">
        <v>1438.4104845671898</v>
      </c>
      <c r="E9327" s="2">
        <f>B9327/B9328-1</f>
        <v>3.1564557816992078E-3</v>
      </c>
      <c r="F9327" s="2">
        <f t="shared" si="580"/>
        <v>-5.8819278787125562E-4</v>
      </c>
      <c r="G9327">
        <f t="shared" si="581"/>
        <v>0.88277491532860508</v>
      </c>
      <c r="H9327">
        <f t="shared" si="582"/>
        <v>0.88598291959574593</v>
      </c>
      <c r="I9327">
        <f t="shared" si="583"/>
        <v>0.85216521394704181</v>
      </c>
    </row>
    <row r="9328" spans="1:9" x14ac:dyDescent="0.25">
      <c r="A9328" s="1">
        <v>29594</v>
      </c>
      <c r="B9328">
        <v>133.05999800000001</v>
      </c>
      <c r="C9328">
        <v>1439.2570451810582</v>
      </c>
      <c r="E9328" s="2">
        <f>B9328/B9329-1</f>
        <v>-1.4954130663989762E-2</v>
      </c>
      <c r="F9328" s="2">
        <f t="shared" si="580"/>
        <v>-5.3453081735981289E-3</v>
      </c>
      <c r="G9328">
        <f t="shared" si="581"/>
        <v>0.88504801087428531</v>
      </c>
      <c r="H9328">
        <f t="shared" si="582"/>
        <v>0.88587507980120395</v>
      </c>
      <c r="I9328">
        <f t="shared" si="583"/>
        <v>0.85289616822396819</v>
      </c>
    </row>
    <row r="9329" spans="1:9" x14ac:dyDescent="0.25">
      <c r="A9329" s="1">
        <v>29593</v>
      </c>
      <c r="B9329">
        <v>135.08000200000001</v>
      </c>
      <c r="C9329">
        <v>1446.991661536598</v>
      </c>
      <c r="E9329" s="2">
        <f>B9329/B9330-1</f>
        <v>-2.200979662647673E-2</v>
      </c>
      <c r="F9329" s="2">
        <f t="shared" si="580"/>
        <v>-4.399952375439331E-3</v>
      </c>
      <c r="G9329">
        <f t="shared" si="581"/>
        <v>0.90569285974347613</v>
      </c>
      <c r="H9329">
        <f t="shared" si="582"/>
        <v>0.88248371444270512</v>
      </c>
      <c r="I9329">
        <f t="shared" si="583"/>
        <v>0.8514849200137482</v>
      </c>
    </row>
    <row r="9330" spans="1:9" x14ac:dyDescent="0.25">
      <c r="A9330" s="1">
        <v>29592</v>
      </c>
      <c r="B9330">
        <v>138.11999499999999</v>
      </c>
      <c r="C9330">
        <v>1453.3864928884138</v>
      </c>
      <c r="E9330" s="2">
        <f>B9330/B9331-1</f>
        <v>1.0871493724204928E-3</v>
      </c>
      <c r="F9330" s="2">
        <f t="shared" si="580"/>
        <v>-8.3055865696057829E-4</v>
      </c>
      <c r="G9330">
        <f t="shared" si="581"/>
        <v>0.91180067333652359</v>
      </c>
      <c r="H9330">
        <f t="shared" si="582"/>
        <v>0.88137291203602897</v>
      </c>
      <c r="I9330">
        <f t="shared" si="583"/>
        <v>0.85133355563454671</v>
      </c>
    </row>
    <row r="9331" spans="1:9" x14ac:dyDescent="0.25">
      <c r="A9331" s="1">
        <v>29591</v>
      </c>
      <c r="B9331">
        <v>137.970001</v>
      </c>
      <c r="C9331">
        <v>1454.5946190416271</v>
      </c>
      <c r="E9331" s="2">
        <f>B9331/B9332-1</f>
        <v>1.1955442627414881E-2</v>
      </c>
      <c r="F9331" s="2">
        <f t="shared" si="580"/>
        <v>4.0735027627869513E-4</v>
      </c>
      <c r="G9331">
        <f t="shared" si="581"/>
        <v>0.90210876092754799</v>
      </c>
      <c r="H9331">
        <f t="shared" si="582"/>
        <v>0.88222853336513674</v>
      </c>
      <c r="I9331">
        <f t="shared" si="583"/>
        <v>0.85045848537212554</v>
      </c>
    </row>
    <row r="9332" spans="1:9" x14ac:dyDescent="0.25">
      <c r="A9332" s="1">
        <v>29588</v>
      </c>
      <c r="B9332">
        <v>136.33999600000001</v>
      </c>
      <c r="C9332">
        <v>1454.0023307904696</v>
      </c>
      <c r="E9332" s="2">
        <f>B9332/B9333-1</f>
        <v>4.2722526617653411E-3</v>
      </c>
      <c r="F9332" s="2">
        <f t="shared" si="580"/>
        <v>2.7021874730472906E-3</v>
      </c>
      <c r="G9332">
        <f t="shared" si="581"/>
        <v>0.91756133226743597</v>
      </c>
      <c r="H9332">
        <f t="shared" si="582"/>
        <v>0.88869929865784425</v>
      </c>
      <c r="I9332">
        <f t="shared" si="583"/>
        <v>0.85297470714682666</v>
      </c>
    </row>
    <row r="9333" spans="1:9" x14ac:dyDescent="0.25">
      <c r="A9333" s="1">
        <v>29586</v>
      </c>
      <c r="B9333">
        <v>135.759995</v>
      </c>
      <c r="C9333">
        <v>1450.0839321541355</v>
      </c>
      <c r="E9333" s="2">
        <f>B9333/B9334-1</f>
        <v>3.177366390639591E-3</v>
      </c>
      <c r="F9333" s="2">
        <f t="shared" si="580"/>
        <v>9.0759445741861455E-4</v>
      </c>
      <c r="G9333">
        <f t="shared" si="581"/>
        <v>0.91680622127165967</v>
      </c>
      <c r="H9333">
        <f t="shared" si="582"/>
        <v>0.89229641619252065</v>
      </c>
      <c r="I9333">
        <f t="shared" si="583"/>
        <v>0.85186420792553896</v>
      </c>
    </row>
    <row r="9334" spans="1:9" x14ac:dyDescent="0.25">
      <c r="A9334" s="1">
        <v>29585</v>
      </c>
      <c r="B9334">
        <v>135.33000200000001</v>
      </c>
      <c r="C9334">
        <v>1448.7690374057063</v>
      </c>
      <c r="E9334" s="2">
        <f>B9334/B9335-1</f>
        <v>2.2217507385156043E-3</v>
      </c>
      <c r="F9334" s="2">
        <f t="shared" si="580"/>
        <v>5.9538547477533399E-5</v>
      </c>
      <c r="G9334">
        <f t="shared" si="581"/>
        <v>0.92465557956470767</v>
      </c>
      <c r="H9334">
        <f t="shared" si="582"/>
        <v>0.89359807741452335</v>
      </c>
      <c r="I9334">
        <f t="shared" si="583"/>
        <v>0.85331493820325199</v>
      </c>
    </row>
    <row r="9335" spans="1:9" x14ac:dyDescent="0.25">
      <c r="A9335" s="1">
        <v>29584</v>
      </c>
      <c r="B9335">
        <v>135.029999</v>
      </c>
      <c r="C9335">
        <v>1448.6827849369354</v>
      </c>
      <c r="E9335" s="2">
        <f>B9335/B9336-1</f>
        <v>-1.1276326580257123E-2</v>
      </c>
      <c r="F9335" s="2">
        <f t="shared" si="580"/>
        <v>-2.996619546096646E-3</v>
      </c>
      <c r="G9335">
        <f t="shared" si="581"/>
        <v>0.92505861442476545</v>
      </c>
      <c r="H9335">
        <f t="shared" si="582"/>
        <v>0.90123222073573128</v>
      </c>
      <c r="I9335">
        <f t="shared" si="583"/>
        <v>0.85286631506332011</v>
      </c>
    </row>
    <row r="9336" spans="1:9" x14ac:dyDescent="0.25">
      <c r="A9336" s="1">
        <v>29581</v>
      </c>
      <c r="B9336">
        <v>136.570007</v>
      </c>
      <c r="C9336">
        <v>1453.036983964284</v>
      </c>
      <c r="E9336" s="2">
        <f>B9336/B9337-1</f>
        <v>5.0780245408439395E-3</v>
      </c>
      <c r="F9336" s="2">
        <f t="shared" si="580"/>
        <v>-1.1753534265157572E-4</v>
      </c>
      <c r="G9336">
        <f t="shared" si="581"/>
        <v>0.92410495737445297</v>
      </c>
      <c r="H9336">
        <f t="shared" si="582"/>
        <v>0.89459634854372416</v>
      </c>
      <c r="I9336">
        <f t="shared" si="583"/>
        <v>0.85196442560409902</v>
      </c>
    </row>
    <row r="9337" spans="1:9" x14ac:dyDescent="0.25">
      <c r="A9337" s="1">
        <v>29579</v>
      </c>
      <c r="B9337">
        <v>135.88000500000001</v>
      </c>
      <c r="C9337">
        <v>1453.2077872395012</v>
      </c>
      <c r="E9337" s="2">
        <f>B9337/B9338-1</f>
        <v>4.2867848273440146E-3</v>
      </c>
      <c r="F9337" s="2">
        <f t="shared" si="580"/>
        <v>2.9927578146835554E-3</v>
      </c>
      <c r="G9337">
        <f t="shared" si="581"/>
        <v>0.92831407277326072</v>
      </c>
      <c r="H9337">
        <f t="shared" si="582"/>
        <v>0.89846272849320041</v>
      </c>
      <c r="I9337">
        <f t="shared" si="583"/>
        <v>0.85085474585880627</v>
      </c>
    </row>
    <row r="9338" spans="1:9" x14ac:dyDescent="0.25">
      <c r="A9338" s="1">
        <v>29578</v>
      </c>
      <c r="B9338">
        <v>135.300003</v>
      </c>
      <c r="C9338">
        <v>1448.871665240878</v>
      </c>
      <c r="E9338" s="2">
        <f>B9338/B9339-1</f>
        <v>-3.5351009245477849E-3</v>
      </c>
      <c r="F9338" s="2">
        <f t="shared" si="580"/>
        <v>5.5768275703638182E-4</v>
      </c>
      <c r="G9338">
        <f t="shared" si="581"/>
        <v>0.92571411917666413</v>
      </c>
      <c r="H9338">
        <f t="shared" si="582"/>
        <v>0.90182295935182899</v>
      </c>
      <c r="I9338">
        <f t="shared" si="583"/>
        <v>0.85010687985968836</v>
      </c>
    </row>
    <row r="9339" spans="1:9" x14ac:dyDescent="0.25">
      <c r="A9339" s="1">
        <v>29577</v>
      </c>
      <c r="B9339">
        <v>135.779999</v>
      </c>
      <c r="C9339">
        <v>1448.0641048585151</v>
      </c>
      <c r="E9339" s="2">
        <f>B9339/B9340-1</f>
        <v>1.555723295939937E-2</v>
      </c>
      <c r="F9339" s="2">
        <f t="shared" si="580"/>
        <v>2.8376576456072833E-3</v>
      </c>
      <c r="G9339">
        <f t="shared" si="581"/>
        <v>0.93367395220076088</v>
      </c>
      <c r="H9339">
        <f t="shared" si="582"/>
        <v>0.9029730515209593</v>
      </c>
      <c r="I9339">
        <f t="shared" si="583"/>
        <v>0.85058419202171975</v>
      </c>
    </row>
    <row r="9340" spans="1:9" x14ac:dyDescent="0.25">
      <c r="A9340" s="1">
        <v>29574</v>
      </c>
      <c r="B9340">
        <v>133.699997</v>
      </c>
      <c r="C9340">
        <v>1443.966621933783</v>
      </c>
      <c r="E9340" s="2">
        <f>B9340/B9341-1</f>
        <v>5.2631353383458812E-3</v>
      </c>
      <c r="F9340" s="2">
        <f t="shared" si="580"/>
        <v>1.0349945511012315E-4</v>
      </c>
      <c r="G9340">
        <f t="shared" si="581"/>
        <v>0.92680935659572738</v>
      </c>
      <c r="H9340">
        <f t="shared" si="582"/>
        <v>0.90050728965715576</v>
      </c>
      <c r="I9340">
        <f t="shared" si="583"/>
        <v>0.84973447392280055</v>
      </c>
    </row>
    <row r="9341" spans="1:9" x14ac:dyDescent="0.25">
      <c r="A9341" s="1">
        <v>29573</v>
      </c>
      <c r="B9341">
        <v>133</v>
      </c>
      <c r="C9341">
        <v>1443.8171876415836</v>
      </c>
      <c r="E9341" s="2">
        <f>B9341/B9342-1</f>
        <v>8.2775980756855105E-4</v>
      </c>
      <c r="F9341" s="2">
        <f t="shared" si="580"/>
        <v>-5.6648791440594426E-4</v>
      </c>
      <c r="G9341">
        <f t="shared" si="581"/>
        <v>0.91454266706166187</v>
      </c>
      <c r="H9341">
        <f t="shared" si="582"/>
        <v>0.90147695731209765</v>
      </c>
      <c r="I9341">
        <f t="shared" si="583"/>
        <v>0.84973747079326101</v>
      </c>
    </row>
    <row r="9342" spans="1:9" x14ac:dyDescent="0.25">
      <c r="A9342" s="1">
        <v>29572</v>
      </c>
      <c r="B9342">
        <v>132.88999899999999</v>
      </c>
      <c r="C9342">
        <v>1444.6355562249062</v>
      </c>
      <c r="E9342" s="2">
        <f>B9342/B9343-1</f>
        <v>1.7534401950946243E-2</v>
      </c>
      <c r="F9342" s="2">
        <f t="shared" si="580"/>
        <v>4.9591058595586102E-3</v>
      </c>
      <c r="G9342">
        <f t="shared" si="581"/>
        <v>0.91051150725428609</v>
      </c>
      <c r="H9342">
        <f t="shared" si="582"/>
        <v>0.89933842975921852</v>
      </c>
      <c r="I9342">
        <f t="shared" si="583"/>
        <v>0.84939190239182227</v>
      </c>
    </row>
    <row r="9343" spans="1:9" x14ac:dyDescent="0.25">
      <c r="A9343" s="1">
        <v>29571</v>
      </c>
      <c r="B9343">
        <v>130.60000600000001</v>
      </c>
      <c r="C9343">
        <v>1437.5068077912333</v>
      </c>
      <c r="E9343" s="2">
        <f>B9343/B9344-1</f>
        <v>8.8838086261215921E-3</v>
      </c>
      <c r="F9343" s="2">
        <f t="shared" si="580"/>
        <v>2.5120809913972142E-3</v>
      </c>
      <c r="G9343">
        <f t="shared" si="581"/>
        <v>0.89504304621339503</v>
      </c>
      <c r="H9343">
        <f t="shared" si="582"/>
        <v>0.89403216002788644</v>
      </c>
      <c r="I9343">
        <f t="shared" si="583"/>
        <v>0.8480570137809208</v>
      </c>
    </row>
    <row r="9344" spans="1:9" x14ac:dyDescent="0.25">
      <c r="A9344" s="1">
        <v>29570</v>
      </c>
      <c r="B9344">
        <v>129.449997</v>
      </c>
      <c r="C9344">
        <v>1433.9047229931275</v>
      </c>
      <c r="E9344" s="2">
        <f>B9344/B9345-1</f>
        <v>1.7023988764961473E-3</v>
      </c>
      <c r="F9344" s="2">
        <f t="shared" si="580"/>
        <v>-5.461428717483674E-4</v>
      </c>
      <c r="G9344">
        <f t="shared" si="581"/>
        <v>0.88978241929941615</v>
      </c>
      <c r="H9344">
        <f t="shared" si="582"/>
        <v>0.89250250960462774</v>
      </c>
      <c r="I9344">
        <f t="shared" si="583"/>
        <v>0.84677009598123276</v>
      </c>
    </row>
    <row r="9345" spans="1:9" x14ac:dyDescent="0.25">
      <c r="A9345" s="1">
        <v>29567</v>
      </c>
      <c r="B9345">
        <v>129.229996</v>
      </c>
      <c r="C9345">
        <v>1434.6882677637477</v>
      </c>
      <c r="E9345" s="2">
        <f>B9345/B9346-1</f>
        <v>1.4682749570644305E-2</v>
      </c>
      <c r="F9345" s="2">
        <f t="shared" si="580"/>
        <v>4.5366930070593892E-3</v>
      </c>
      <c r="G9345">
        <f t="shared" si="581"/>
        <v>0.88579390245442302</v>
      </c>
      <c r="H9345">
        <f t="shared" si="582"/>
        <v>0.89250829718907532</v>
      </c>
      <c r="I9345">
        <f t="shared" si="583"/>
        <v>0.84451900190550178</v>
      </c>
    </row>
    <row r="9346" spans="1:9" x14ac:dyDescent="0.25">
      <c r="A9346" s="1">
        <v>29566</v>
      </c>
      <c r="B9346">
        <v>127.360001</v>
      </c>
      <c r="C9346">
        <v>1428.2089223331789</v>
      </c>
      <c r="E9346" s="2">
        <f>B9346/B9347-1</f>
        <v>-7.0169502189674215E-3</v>
      </c>
      <c r="F9346" s="2">
        <f t="shared" si="580"/>
        <v>-3.4691810987663718E-3</v>
      </c>
      <c r="G9346">
        <f t="shared" si="581"/>
        <v>0.88236012677751352</v>
      </c>
      <c r="H9346">
        <f t="shared" si="582"/>
        <v>0.89001892446805519</v>
      </c>
      <c r="I9346">
        <f t="shared" si="583"/>
        <v>0.84320971952750479</v>
      </c>
    </row>
    <row r="9347" spans="1:9" x14ac:dyDescent="0.25">
      <c r="A9347" s="1">
        <v>29565</v>
      </c>
      <c r="B9347">
        <v>128.259995</v>
      </c>
      <c r="C9347">
        <v>1433.1808863753054</v>
      </c>
      <c r="E9347" s="2">
        <f>B9347/B9348-1</f>
        <v>-1.7014109963645274E-2</v>
      </c>
      <c r="F9347" s="2">
        <f t="shared" ref="F9347:F9410" si="584">C9347/C9348-1</f>
        <v>-2.4128537411571838E-3</v>
      </c>
      <c r="G9347">
        <f t="shared" ref="G9347:G9410" si="585">CORREL(E9347:E9367,F9347:F9367)</f>
        <v>0.89080246411632236</v>
      </c>
      <c r="H9347">
        <f t="shared" ref="H9347:H9410" si="586">CORREL(E9347:E9409,F9347:F9409)</f>
        <v>0.89000866645840659</v>
      </c>
      <c r="I9347">
        <f t="shared" ref="I9347:I9410" si="587">CORREL(E9347:E9598,F9347:F9598)</f>
        <v>0.84295708040826023</v>
      </c>
    </row>
    <row r="9348" spans="1:9" x14ac:dyDescent="0.25">
      <c r="A9348" s="1">
        <v>29564</v>
      </c>
      <c r="B9348">
        <v>130.479996</v>
      </c>
      <c r="C9348">
        <v>1436.6473062028001</v>
      </c>
      <c r="E9348" s="2">
        <f>B9348/B9349-1</f>
        <v>-9.9536788151477484E-4</v>
      </c>
      <c r="F9348" s="2">
        <f t="shared" si="584"/>
        <v>-1.4393672020266424E-3</v>
      </c>
      <c r="G9348">
        <f t="shared" si="585"/>
        <v>0.89502881998580219</v>
      </c>
      <c r="H9348">
        <f t="shared" si="586"/>
        <v>0.88761352633552904</v>
      </c>
      <c r="I9348">
        <f t="shared" si="587"/>
        <v>0.84218369688964989</v>
      </c>
    </row>
    <row r="9349" spans="1:9" x14ac:dyDescent="0.25">
      <c r="A9349" s="1">
        <v>29563</v>
      </c>
      <c r="B9349">
        <v>130.61000100000001</v>
      </c>
      <c r="C9349">
        <v>1438.7181499207566</v>
      </c>
      <c r="E9349" s="2">
        <f>B9349/B9350-1</f>
        <v>-2.5516660639533284E-2</v>
      </c>
      <c r="F9349" s="2">
        <f t="shared" si="584"/>
        <v>-7.0082075091960627E-3</v>
      </c>
      <c r="G9349">
        <f t="shared" si="585"/>
        <v>0.89473935876563926</v>
      </c>
      <c r="H9349">
        <f t="shared" si="586"/>
        <v>0.88436496402618869</v>
      </c>
      <c r="I9349">
        <f t="shared" si="587"/>
        <v>0.84245210730712616</v>
      </c>
    </row>
    <row r="9350" spans="1:9" x14ac:dyDescent="0.25">
      <c r="A9350" s="1">
        <v>29560</v>
      </c>
      <c r="B9350">
        <v>134.029999</v>
      </c>
      <c r="C9350">
        <v>1448.8721465782714</v>
      </c>
      <c r="E9350" s="2">
        <f>B9350/B9351-1</f>
        <v>-1.7951326727764561E-2</v>
      </c>
      <c r="F9350" s="2">
        <f t="shared" si="584"/>
        <v>-5.6461389084890845E-3</v>
      </c>
      <c r="G9350">
        <f t="shared" si="585"/>
        <v>0.86131952115680277</v>
      </c>
      <c r="H9350">
        <f t="shared" si="586"/>
        <v>0.87057023096900399</v>
      </c>
      <c r="I9350">
        <f t="shared" si="587"/>
        <v>0.83729875206366478</v>
      </c>
    </row>
    <row r="9351" spans="1:9" x14ac:dyDescent="0.25">
      <c r="A9351" s="1">
        <v>29559</v>
      </c>
      <c r="B9351">
        <v>136.479996</v>
      </c>
      <c r="C9351">
        <v>1457.0991306734927</v>
      </c>
      <c r="E9351" s="2">
        <f>B9351/B9352-1</f>
        <v>-1.682473763606751E-3</v>
      </c>
      <c r="F9351" s="2">
        <f t="shared" si="584"/>
        <v>1.4932605584949687E-3</v>
      </c>
      <c r="G9351">
        <f t="shared" si="585"/>
        <v>0.85610994759256842</v>
      </c>
      <c r="H9351">
        <f t="shared" si="586"/>
        <v>0.85881101897651235</v>
      </c>
      <c r="I9351">
        <f t="shared" si="587"/>
        <v>0.83487479208416215</v>
      </c>
    </row>
    <row r="9352" spans="1:9" x14ac:dyDescent="0.25">
      <c r="A9352" s="1">
        <v>29558</v>
      </c>
      <c r="B9352">
        <v>136.71000699999999</v>
      </c>
      <c r="C9352">
        <v>1454.9265462464755</v>
      </c>
      <c r="E9352" s="2">
        <f>B9352/B9353-1</f>
        <v>-1.8981820698096286E-3</v>
      </c>
      <c r="F9352" s="2">
        <f t="shared" si="584"/>
        <v>-1.7664897315866623E-3</v>
      </c>
      <c r="G9352">
        <f t="shared" si="585"/>
        <v>0.87407222688689357</v>
      </c>
      <c r="H9352">
        <f t="shared" si="586"/>
        <v>0.86358486048030236</v>
      </c>
      <c r="I9352">
        <f t="shared" si="587"/>
        <v>0.83587135313926253</v>
      </c>
    </row>
    <row r="9353" spans="1:9" x14ac:dyDescent="0.25">
      <c r="A9353" s="1">
        <v>29557</v>
      </c>
      <c r="B9353">
        <v>136.970001</v>
      </c>
      <c r="C9353">
        <v>1457.5012071627036</v>
      </c>
      <c r="E9353" s="2">
        <f>B9353/B9354-1</f>
        <v>-1.749187287775511E-3</v>
      </c>
      <c r="F9353" s="2">
        <f t="shared" si="584"/>
        <v>-2.2042430988122863E-3</v>
      </c>
      <c r="G9353">
        <f t="shared" si="585"/>
        <v>0.87435789350944071</v>
      </c>
      <c r="H9353">
        <f t="shared" si="586"/>
        <v>0.87094708849704994</v>
      </c>
      <c r="I9353">
        <f t="shared" si="587"/>
        <v>0.83593064236285719</v>
      </c>
    </row>
    <row r="9354" spans="1:9" x14ac:dyDescent="0.25">
      <c r="A9354" s="1">
        <v>29556</v>
      </c>
      <c r="B9354">
        <v>137.21000699999999</v>
      </c>
      <c r="C9354">
        <v>1460.7209913271267</v>
      </c>
      <c r="E9354" s="2">
        <f>B9354/B9355-1</f>
        <v>-2.3555343764436576E-2</v>
      </c>
      <c r="F9354" s="2">
        <f t="shared" si="584"/>
        <v>-5.4066081106602937E-3</v>
      </c>
      <c r="G9354">
        <f t="shared" si="585"/>
        <v>0.89337747235497733</v>
      </c>
      <c r="H9354">
        <f t="shared" si="586"/>
        <v>0.87356497993831994</v>
      </c>
      <c r="I9354">
        <f t="shared" si="587"/>
        <v>0.83674162770582083</v>
      </c>
    </row>
    <row r="9355" spans="1:9" x14ac:dyDescent="0.25">
      <c r="A9355" s="1">
        <v>29553</v>
      </c>
      <c r="B9355">
        <v>140.520004</v>
      </c>
      <c r="C9355">
        <v>1468.6614683336336</v>
      </c>
      <c r="E9355" s="2">
        <f>B9355/B9356-1</f>
        <v>2.4970108082615905E-3</v>
      </c>
      <c r="F9355" s="2">
        <f t="shared" si="584"/>
        <v>8.5670811768112642E-4</v>
      </c>
      <c r="G9355">
        <f t="shared" si="585"/>
        <v>0.85364737158709514</v>
      </c>
      <c r="H9355">
        <f t="shared" si="586"/>
        <v>0.85831514421756949</v>
      </c>
      <c r="I9355">
        <f t="shared" si="587"/>
        <v>0.83148833948649303</v>
      </c>
    </row>
    <row r="9356" spans="1:9" x14ac:dyDescent="0.25">
      <c r="A9356" s="1">
        <v>29551</v>
      </c>
      <c r="B9356">
        <v>140.16999799999999</v>
      </c>
      <c r="C9356">
        <v>1467.404331131233</v>
      </c>
      <c r="E9356" s="2">
        <f>B9356/B9357-1</f>
        <v>6.0288235695280523E-3</v>
      </c>
      <c r="F9356" s="2">
        <f t="shared" si="584"/>
        <v>1.4305967004664133E-3</v>
      </c>
      <c r="G9356">
        <f t="shared" si="585"/>
        <v>0.85136108881602113</v>
      </c>
      <c r="H9356">
        <f t="shared" si="586"/>
        <v>0.86169202305432702</v>
      </c>
      <c r="I9356">
        <f t="shared" si="587"/>
        <v>0.82973776700793145</v>
      </c>
    </row>
    <row r="9357" spans="1:9" x14ac:dyDescent="0.25">
      <c r="A9357" s="1">
        <v>29550</v>
      </c>
      <c r="B9357">
        <v>139.33000200000001</v>
      </c>
      <c r="C9357">
        <v>1465.308066246494</v>
      </c>
      <c r="E9357" s="2">
        <f>B9357/B9358-1</f>
        <v>7.3747669347807854E-3</v>
      </c>
      <c r="F9357" s="2">
        <f t="shared" si="584"/>
        <v>1.2101722585136088E-3</v>
      </c>
      <c r="G9357">
        <f t="shared" si="585"/>
        <v>0.87119106298192417</v>
      </c>
      <c r="H9357">
        <f t="shared" si="586"/>
        <v>0.86006002277875238</v>
      </c>
      <c r="I9357">
        <f t="shared" si="587"/>
        <v>0.82813454011341681</v>
      </c>
    </row>
    <row r="9358" spans="1:9" x14ac:dyDescent="0.25">
      <c r="A9358" s="1">
        <v>29549</v>
      </c>
      <c r="B9358">
        <v>138.30999800000001</v>
      </c>
      <c r="C9358">
        <v>1463.5369344491137</v>
      </c>
      <c r="E9358" s="2">
        <f>B9358/B9359-1</f>
        <v>-5.7508661796358274E-3</v>
      </c>
      <c r="F9358" s="2">
        <f t="shared" si="584"/>
        <v>3.6151563118380636E-4</v>
      </c>
      <c r="G9358">
        <f t="shared" si="585"/>
        <v>0.86207077028817514</v>
      </c>
      <c r="H9358">
        <f t="shared" si="586"/>
        <v>0.86036941388913846</v>
      </c>
      <c r="I9358">
        <f t="shared" si="587"/>
        <v>0.82814818882390462</v>
      </c>
    </row>
    <row r="9359" spans="1:9" x14ac:dyDescent="0.25">
      <c r="A9359" s="1">
        <v>29546</v>
      </c>
      <c r="B9359">
        <v>139.11000100000001</v>
      </c>
      <c r="C9359">
        <v>1463.0080341762114</v>
      </c>
      <c r="E9359" s="2">
        <f>B9359/B9360-1</f>
        <v>-9.1879847231330913E-3</v>
      </c>
      <c r="F9359" s="2">
        <f t="shared" si="584"/>
        <v>-3.0430104135582559E-3</v>
      </c>
      <c r="G9359">
        <f t="shared" si="585"/>
        <v>0.88528566776735473</v>
      </c>
      <c r="H9359">
        <f t="shared" si="586"/>
        <v>0.8646834720911214</v>
      </c>
      <c r="I9359">
        <f t="shared" si="587"/>
        <v>0.82838808183862433</v>
      </c>
    </row>
    <row r="9360" spans="1:9" x14ac:dyDescent="0.25">
      <c r="A9360" s="1">
        <v>29545</v>
      </c>
      <c r="B9360">
        <v>140.39999399999999</v>
      </c>
      <c r="C9360">
        <v>1467.4735715360171</v>
      </c>
      <c r="E9360" s="2">
        <f>B9360/B9361-1</f>
        <v>9.6360996639737184E-3</v>
      </c>
      <c r="F9360" s="2">
        <f t="shared" si="584"/>
        <v>7.9611184045336181E-4</v>
      </c>
      <c r="G9360">
        <f t="shared" si="585"/>
        <v>0.88202581413366954</v>
      </c>
      <c r="H9360">
        <f t="shared" si="586"/>
        <v>0.86145634281518402</v>
      </c>
      <c r="I9360">
        <f t="shared" si="587"/>
        <v>0.82652109995100842</v>
      </c>
    </row>
    <row r="9361" spans="1:9" x14ac:dyDescent="0.25">
      <c r="A9361" s="1">
        <v>29544</v>
      </c>
      <c r="B9361">
        <v>139.05999800000001</v>
      </c>
      <c r="C9361">
        <v>1466.306227786346</v>
      </c>
      <c r="E9361" s="2">
        <f>B9361/B9362-1</f>
        <v>-4.5812384663114214E-3</v>
      </c>
      <c r="F9361" s="2">
        <f t="shared" si="584"/>
        <v>1.0839488650933315E-3</v>
      </c>
      <c r="G9361">
        <f t="shared" si="585"/>
        <v>0.87704894282621626</v>
      </c>
      <c r="H9361">
        <f t="shared" si="586"/>
        <v>0.86594998561880143</v>
      </c>
      <c r="I9361">
        <f t="shared" si="587"/>
        <v>0.82669892708641624</v>
      </c>
    </row>
    <row r="9362" spans="1:9" x14ac:dyDescent="0.25">
      <c r="A9362" s="1">
        <v>29543</v>
      </c>
      <c r="B9362">
        <v>139.699997</v>
      </c>
      <c r="C9362">
        <v>1464.7185477788</v>
      </c>
      <c r="E9362" s="2">
        <f>B9362/B9363-1</f>
        <v>1.4156058076224998E-2</v>
      </c>
      <c r="F9362" s="2">
        <f t="shared" si="584"/>
        <v>1.6424038433102695E-3</v>
      </c>
      <c r="G9362">
        <f t="shared" si="585"/>
        <v>0.89113417770756975</v>
      </c>
      <c r="H9362">
        <f t="shared" si="586"/>
        <v>0.87146187054242774</v>
      </c>
      <c r="I9362">
        <f t="shared" si="587"/>
        <v>0.82808718434762496</v>
      </c>
    </row>
    <row r="9363" spans="1:9" x14ac:dyDescent="0.25">
      <c r="A9363" s="1">
        <v>29542</v>
      </c>
      <c r="B9363">
        <v>137.75</v>
      </c>
      <c r="C9363">
        <v>1462.3168329921564</v>
      </c>
      <c r="E9363" s="2">
        <f>B9363/B9364-1</f>
        <v>4.3748160863936736E-3</v>
      </c>
      <c r="F9363" s="2">
        <f t="shared" si="584"/>
        <v>2.3305629031655783E-3</v>
      </c>
      <c r="G9363">
        <f t="shared" si="585"/>
        <v>0.89301699940050672</v>
      </c>
      <c r="H9363">
        <f t="shared" si="586"/>
        <v>0.87495696842410731</v>
      </c>
      <c r="I9363">
        <f t="shared" si="587"/>
        <v>0.82775825224142507</v>
      </c>
    </row>
    <row r="9364" spans="1:9" x14ac:dyDescent="0.25">
      <c r="A9364" s="1">
        <v>29539</v>
      </c>
      <c r="B9364">
        <v>137.14999399999999</v>
      </c>
      <c r="C9364">
        <v>1458.916735768966</v>
      </c>
      <c r="E9364" s="2">
        <f>B9364/B9365-1</f>
        <v>4.8354383165272186E-3</v>
      </c>
      <c r="F9364" s="2">
        <f t="shared" si="584"/>
        <v>4.8119458055473352E-4</v>
      </c>
      <c r="G9364">
        <f t="shared" si="585"/>
        <v>0.90484679541005475</v>
      </c>
      <c r="H9364">
        <f t="shared" si="586"/>
        <v>0.88010538204534039</v>
      </c>
      <c r="I9364">
        <f t="shared" si="587"/>
        <v>0.82771973246209729</v>
      </c>
    </row>
    <row r="9365" spans="1:9" x14ac:dyDescent="0.25">
      <c r="A9365" s="1">
        <v>29538</v>
      </c>
      <c r="B9365">
        <v>136.490005</v>
      </c>
      <c r="C9365">
        <v>1458.2150505893389</v>
      </c>
      <c r="E9365" s="2">
        <f>B9365/B9366-1</f>
        <v>1.41170150566019E-2</v>
      </c>
      <c r="F9365" s="2">
        <f t="shared" si="584"/>
        <v>1.3310297396291748E-3</v>
      </c>
      <c r="G9365">
        <f t="shared" si="585"/>
        <v>0.90679474881005084</v>
      </c>
      <c r="H9365">
        <f t="shared" si="586"/>
        <v>0.87645079827310468</v>
      </c>
      <c r="I9365">
        <f t="shared" si="587"/>
        <v>0.82788316286417274</v>
      </c>
    </row>
    <row r="9366" spans="1:9" x14ac:dyDescent="0.25">
      <c r="A9366" s="1">
        <v>29537</v>
      </c>
      <c r="B9366">
        <v>134.58999600000001</v>
      </c>
      <c r="C9366">
        <v>1456.2767029885322</v>
      </c>
      <c r="E9366" s="2">
        <f>B9366/B9367-1</f>
        <v>2.5369504242324536E-2</v>
      </c>
      <c r="F9366" s="2">
        <f t="shared" si="584"/>
        <v>3.4611447998074141E-3</v>
      </c>
      <c r="G9366">
        <f t="shared" si="585"/>
        <v>0.91416463871812959</v>
      </c>
      <c r="H9366">
        <f t="shared" si="586"/>
        <v>0.88295428835253698</v>
      </c>
      <c r="I9366">
        <f t="shared" si="587"/>
        <v>0.82764968185773258</v>
      </c>
    </row>
    <row r="9367" spans="1:9" x14ac:dyDescent="0.25">
      <c r="A9367" s="1">
        <v>29536</v>
      </c>
      <c r="B9367">
        <v>131.259995</v>
      </c>
      <c r="C9367">
        <v>1451.253703778498</v>
      </c>
      <c r="E9367" s="2">
        <f>B9367/B9368-1</f>
        <v>1.3747289581318878E-2</v>
      </c>
      <c r="F9367" s="2">
        <f t="shared" si="584"/>
        <v>4.1225916858347311E-3</v>
      </c>
      <c r="G9367">
        <f t="shared" si="585"/>
        <v>0.9250747050196253</v>
      </c>
      <c r="H9367">
        <f t="shared" si="586"/>
        <v>0.88179590002057306</v>
      </c>
      <c r="I9367">
        <f t="shared" si="587"/>
        <v>0.8283201731196469</v>
      </c>
    </row>
    <row r="9368" spans="1:9" x14ac:dyDescent="0.25">
      <c r="A9368" s="1">
        <v>29535</v>
      </c>
      <c r="B9368">
        <v>129.479996</v>
      </c>
      <c r="C9368">
        <v>1445.2953412212037</v>
      </c>
      <c r="E9368" s="2">
        <f>B9368/B9369-1</f>
        <v>2.3223642689003121E-3</v>
      </c>
      <c r="F9368" s="2">
        <f t="shared" si="584"/>
        <v>9.3114784853076671E-5</v>
      </c>
      <c r="G9368">
        <f t="shared" si="585"/>
        <v>0.89453240417054181</v>
      </c>
      <c r="H9368">
        <f t="shared" si="586"/>
        <v>0.87976141382325834</v>
      </c>
      <c r="I9368">
        <f t="shared" si="587"/>
        <v>0.82889596550634481</v>
      </c>
    </row>
    <row r="9369" spans="1:9" x14ac:dyDescent="0.25">
      <c r="A9369" s="1">
        <v>29532</v>
      </c>
      <c r="B9369">
        <v>129.179993</v>
      </c>
      <c r="C9369">
        <v>1445.1607753865253</v>
      </c>
      <c r="E9369" s="2">
        <f>B9369/B9370-1</f>
        <v>2.0943991282478258E-3</v>
      </c>
      <c r="F9369" s="2">
        <f t="shared" si="584"/>
        <v>1.0272566285873808E-3</v>
      </c>
      <c r="G9369">
        <f t="shared" si="585"/>
        <v>0.89026231413849044</v>
      </c>
      <c r="H9369">
        <f t="shared" si="586"/>
        <v>0.88003168900346307</v>
      </c>
      <c r="I9369">
        <f t="shared" si="587"/>
        <v>0.82973672058374781</v>
      </c>
    </row>
    <row r="9370" spans="1:9" x14ac:dyDescent="0.25">
      <c r="A9370" s="1">
        <v>29531</v>
      </c>
      <c r="B9370">
        <v>128.91000399999999</v>
      </c>
      <c r="C9370">
        <v>1443.6777478505016</v>
      </c>
      <c r="E9370" s="2">
        <f>B9370/B9371-1</f>
        <v>-1.84268481165486E-2</v>
      </c>
      <c r="F9370" s="2">
        <f t="shared" si="584"/>
        <v>-2.4404743341841506E-3</v>
      </c>
      <c r="G9370">
        <f t="shared" si="585"/>
        <v>0.88732267632080708</v>
      </c>
      <c r="H9370">
        <f t="shared" si="586"/>
        <v>0.87914215213037328</v>
      </c>
      <c r="I9370">
        <f t="shared" si="587"/>
        <v>0.82870747855730331</v>
      </c>
    </row>
    <row r="9371" spans="1:9" x14ac:dyDescent="0.25">
      <c r="A9371" s="1">
        <v>29530</v>
      </c>
      <c r="B9371">
        <v>131.33000200000001</v>
      </c>
      <c r="C9371">
        <v>1447.209625798447</v>
      </c>
      <c r="E9371" s="2">
        <f>B9371/B9372-1</f>
        <v>1.7746505922392686E-2</v>
      </c>
      <c r="F9371" s="2">
        <f t="shared" si="584"/>
        <v>4.7582418288729667E-3</v>
      </c>
      <c r="G9371">
        <f t="shared" si="585"/>
        <v>0.88763851249186487</v>
      </c>
      <c r="H9371">
        <f t="shared" si="586"/>
        <v>0.87874675170362071</v>
      </c>
      <c r="I9371">
        <f t="shared" si="587"/>
        <v>0.82730923754546337</v>
      </c>
    </row>
    <row r="9372" spans="1:9" x14ac:dyDescent="0.25">
      <c r="A9372" s="1">
        <v>29528</v>
      </c>
      <c r="B9372">
        <v>129.03999300000001</v>
      </c>
      <c r="C9372">
        <v>1440.3560633294419</v>
      </c>
      <c r="E9372" s="2">
        <f>B9372/B9373-1</f>
        <v>1.2316560662771314E-2</v>
      </c>
      <c r="F9372" s="2">
        <f t="shared" si="584"/>
        <v>2.2581455839452147E-3</v>
      </c>
      <c r="G9372">
        <f t="shared" si="585"/>
        <v>0.88346760066577901</v>
      </c>
      <c r="H9372">
        <f t="shared" si="586"/>
        <v>0.87330454362779464</v>
      </c>
      <c r="I9372">
        <f t="shared" si="587"/>
        <v>0.82392907815920269</v>
      </c>
    </row>
    <row r="9373" spans="1:9" x14ac:dyDescent="0.25">
      <c r="A9373" s="1">
        <v>29525</v>
      </c>
      <c r="B9373">
        <v>127.470001</v>
      </c>
      <c r="C9373">
        <v>1437.1108577922785</v>
      </c>
      <c r="E9373" s="2">
        <f>B9373/B9374-1</f>
        <v>9.3435742391037024E-3</v>
      </c>
      <c r="F9373" s="2">
        <f t="shared" si="584"/>
        <v>3.1786170268668368E-3</v>
      </c>
      <c r="G9373">
        <f t="shared" si="585"/>
        <v>0.88316976703306882</v>
      </c>
      <c r="H9373">
        <f t="shared" si="586"/>
        <v>0.86970481066192884</v>
      </c>
      <c r="I9373">
        <f t="shared" si="587"/>
        <v>0.82362870876433747</v>
      </c>
    </row>
    <row r="9374" spans="1:9" x14ac:dyDescent="0.25">
      <c r="A9374" s="1">
        <v>29524</v>
      </c>
      <c r="B9374">
        <v>126.290001</v>
      </c>
      <c r="C9374">
        <v>1432.557306745096</v>
      </c>
      <c r="E9374" s="2">
        <f>B9374/B9375-1</f>
        <v>-1.2665178245166775E-2</v>
      </c>
      <c r="F9374" s="2">
        <f t="shared" si="584"/>
        <v>-3.7495878107951519E-3</v>
      </c>
      <c r="G9374">
        <f t="shared" si="585"/>
        <v>0.88110929533004689</v>
      </c>
      <c r="H9374">
        <f t="shared" si="586"/>
        <v>0.86817811445228155</v>
      </c>
      <c r="I9374">
        <f t="shared" si="587"/>
        <v>0.82144686697508251</v>
      </c>
    </row>
    <row r="9375" spans="1:9" x14ac:dyDescent="0.25">
      <c r="A9375" s="1">
        <v>29523</v>
      </c>
      <c r="B9375">
        <v>127.910004</v>
      </c>
      <c r="C9375">
        <v>1437.9490228738084</v>
      </c>
      <c r="E9375" s="2">
        <f>B9375/B9376-1</f>
        <v>-1.0933150856701213E-3</v>
      </c>
      <c r="F9375" s="2">
        <f t="shared" si="584"/>
        <v>-1.0811929317757762E-3</v>
      </c>
      <c r="G9375">
        <f t="shared" si="585"/>
        <v>0.87431930294328808</v>
      </c>
      <c r="H9375">
        <f t="shared" si="586"/>
        <v>0.85951250046196226</v>
      </c>
      <c r="I9375">
        <f t="shared" si="587"/>
        <v>0.81920168676230321</v>
      </c>
    </row>
    <row r="9376" spans="1:9" x14ac:dyDescent="0.25">
      <c r="A9376" s="1">
        <v>29522</v>
      </c>
      <c r="B9376">
        <v>128.050003</v>
      </c>
      <c r="C9376">
        <v>1439.5054059439681</v>
      </c>
      <c r="E9376" s="2">
        <f>B9376/B9377-1</f>
        <v>1.3294182357541651E-3</v>
      </c>
      <c r="F9376" s="2">
        <f t="shared" si="584"/>
        <v>1.0676197349159811E-3</v>
      </c>
      <c r="G9376">
        <f t="shared" si="585"/>
        <v>0.88527911209001708</v>
      </c>
      <c r="H9376">
        <f t="shared" si="586"/>
        <v>0.85663918671204375</v>
      </c>
      <c r="I9376">
        <f t="shared" si="587"/>
        <v>0.81977254179230474</v>
      </c>
    </row>
    <row r="9377" spans="1:9" x14ac:dyDescent="0.25">
      <c r="A9377" s="1">
        <v>29521</v>
      </c>
      <c r="B9377">
        <v>127.879997</v>
      </c>
      <c r="C9377">
        <v>1437.9702005796082</v>
      </c>
      <c r="E9377" s="2">
        <f>B9377/B9378-1</f>
        <v>-1.5171420169206695E-2</v>
      </c>
      <c r="F9377" s="2">
        <f t="shared" si="584"/>
        <v>-2.9312731118904534E-3</v>
      </c>
      <c r="G9377">
        <f t="shared" si="585"/>
        <v>0.91105406059245564</v>
      </c>
      <c r="H9377">
        <f t="shared" si="586"/>
        <v>0.85511733003481027</v>
      </c>
      <c r="I9377">
        <f t="shared" si="587"/>
        <v>0.8175354384385134</v>
      </c>
    </row>
    <row r="9378" spans="1:9" x14ac:dyDescent="0.25">
      <c r="A9378" s="1">
        <v>29518</v>
      </c>
      <c r="B9378">
        <v>129.85000600000001</v>
      </c>
      <c r="C9378">
        <v>1442.1976758488549</v>
      </c>
      <c r="E9378" s="2">
        <f>B9378/B9379-1</f>
        <v>2.4705242219604795E-3</v>
      </c>
      <c r="F9378" s="2">
        <f t="shared" si="584"/>
        <v>-1.0170416493165968E-3</v>
      </c>
      <c r="G9378">
        <f t="shared" si="585"/>
        <v>0.89217201270044677</v>
      </c>
      <c r="H9378">
        <f t="shared" si="586"/>
        <v>0.84505609024336414</v>
      </c>
      <c r="I9378">
        <f t="shared" si="587"/>
        <v>0.8156389581642699</v>
      </c>
    </row>
    <row r="9379" spans="1:9" x14ac:dyDescent="0.25">
      <c r="A9379" s="1">
        <v>29517</v>
      </c>
      <c r="B9379">
        <v>129.529999</v>
      </c>
      <c r="C9379">
        <v>1443.6659442418488</v>
      </c>
      <c r="E9379" s="2">
        <f>B9379/B9380-1</f>
        <v>-1.8117033325000476E-2</v>
      </c>
      <c r="F9379" s="2">
        <f t="shared" si="584"/>
        <v>-3.0135383329270571E-3</v>
      </c>
      <c r="G9379">
        <f t="shared" si="585"/>
        <v>0.90584640598978072</v>
      </c>
      <c r="H9379">
        <f t="shared" si="586"/>
        <v>0.84593687986353872</v>
      </c>
      <c r="I9379">
        <f t="shared" si="587"/>
        <v>0.81504036537070124</v>
      </c>
    </row>
    <row r="9380" spans="1:9" x14ac:dyDescent="0.25">
      <c r="A9380" s="1">
        <v>29516</v>
      </c>
      <c r="B9380">
        <v>131.91999799999999</v>
      </c>
      <c r="C9380">
        <v>1448.0296370603446</v>
      </c>
      <c r="E9380" s="2">
        <f>B9380/B9381-1</f>
        <v>6.0681130481810008E-4</v>
      </c>
      <c r="F9380" s="2">
        <f t="shared" si="584"/>
        <v>1.3272815956910655E-4</v>
      </c>
      <c r="G9380">
        <f t="shared" si="585"/>
        <v>0.90644464411568404</v>
      </c>
      <c r="H9380">
        <f t="shared" si="586"/>
        <v>0.84180149002280968</v>
      </c>
      <c r="I9380">
        <f t="shared" si="587"/>
        <v>0.81376874051165193</v>
      </c>
    </row>
    <row r="9381" spans="1:9" x14ac:dyDescent="0.25">
      <c r="A9381" s="1">
        <v>29515</v>
      </c>
      <c r="B9381">
        <v>131.83999600000001</v>
      </c>
      <c r="C9381">
        <v>1447.8374682578276</v>
      </c>
      <c r="E9381" s="2">
        <f>B9381/B9382-1</f>
        <v>-5.8065379246924342E-3</v>
      </c>
      <c r="F9381" s="2">
        <f t="shared" si="584"/>
        <v>-3.3168384010660024E-3</v>
      </c>
      <c r="G9381">
        <f t="shared" si="585"/>
        <v>0.9044338507102756</v>
      </c>
      <c r="H9381">
        <f t="shared" si="586"/>
        <v>0.8382035304567691</v>
      </c>
      <c r="I9381">
        <f t="shared" si="587"/>
        <v>0.81325486715874939</v>
      </c>
    </row>
    <row r="9382" spans="1:9" x14ac:dyDescent="0.25">
      <c r="A9382" s="1">
        <v>29514</v>
      </c>
      <c r="B9382">
        <v>132.61000100000001</v>
      </c>
      <c r="C9382">
        <v>1452.6556924420465</v>
      </c>
      <c r="E9382" s="2">
        <f>B9382/B9383-1</f>
        <v>8.2876898330994653E-3</v>
      </c>
      <c r="F9382" s="2">
        <f t="shared" si="584"/>
        <v>2.8960694668409559E-3</v>
      </c>
      <c r="G9382">
        <f t="shared" si="585"/>
        <v>0.903322278892287</v>
      </c>
      <c r="H9382">
        <f t="shared" si="586"/>
        <v>0.83717663316313995</v>
      </c>
      <c r="I9382">
        <f t="shared" si="587"/>
        <v>0.81349629814580426</v>
      </c>
    </row>
    <row r="9383" spans="1:9" x14ac:dyDescent="0.25">
      <c r="A9383" s="1">
        <v>29511</v>
      </c>
      <c r="B9383">
        <v>131.520004</v>
      </c>
      <c r="C9383">
        <v>1448.4608492027558</v>
      </c>
      <c r="E9383" s="2">
        <f>B9383/B9384-1</f>
        <v>-5.2941838958237009E-3</v>
      </c>
      <c r="F9383" s="2">
        <f t="shared" si="584"/>
        <v>-2.2460798702339524E-4</v>
      </c>
      <c r="G9383">
        <f t="shared" si="585"/>
        <v>0.90034278241790877</v>
      </c>
      <c r="H9383">
        <f t="shared" si="586"/>
        <v>0.83366886933012152</v>
      </c>
      <c r="I9383">
        <f t="shared" si="587"/>
        <v>0.81366838578562828</v>
      </c>
    </row>
    <row r="9384" spans="1:9" x14ac:dyDescent="0.25">
      <c r="A9384" s="1">
        <v>29510</v>
      </c>
      <c r="B9384">
        <v>132.220001</v>
      </c>
      <c r="C9384">
        <v>1448.7862581678301</v>
      </c>
      <c r="E9384" s="2">
        <f>B9384/B9385-1</f>
        <v>-1.1069529044192894E-2</v>
      </c>
      <c r="F9384" s="2">
        <f t="shared" si="584"/>
        <v>-2.8935454342153832E-3</v>
      </c>
      <c r="G9384">
        <f t="shared" si="585"/>
        <v>0.8959075911257709</v>
      </c>
      <c r="H9384">
        <f t="shared" si="586"/>
        <v>0.83414538171762709</v>
      </c>
      <c r="I9384">
        <f t="shared" si="587"/>
        <v>0.81637785415681907</v>
      </c>
    </row>
    <row r="9385" spans="1:9" x14ac:dyDescent="0.25">
      <c r="A9385" s="1">
        <v>29509</v>
      </c>
      <c r="B9385">
        <v>133.699997</v>
      </c>
      <c r="C9385">
        <v>1452.9905523465304</v>
      </c>
      <c r="E9385" s="2">
        <f>B9385/B9386-1</f>
        <v>1.2725291236924896E-2</v>
      </c>
      <c r="F9385" s="2">
        <f t="shared" si="584"/>
        <v>1.9803030489469187E-3</v>
      </c>
      <c r="G9385">
        <f t="shared" si="585"/>
        <v>0.88036488068715624</v>
      </c>
      <c r="H9385">
        <f t="shared" si="586"/>
        <v>0.82677951380128845</v>
      </c>
      <c r="I9385">
        <f t="shared" si="587"/>
        <v>0.81470626963851978</v>
      </c>
    </row>
    <row r="9386" spans="1:9" x14ac:dyDescent="0.25">
      <c r="A9386" s="1">
        <v>29508</v>
      </c>
      <c r="B9386">
        <v>132.020004</v>
      </c>
      <c r="C9386">
        <v>1450.1188775120577</v>
      </c>
      <c r="E9386" s="2">
        <f>B9386/B9387-1</f>
        <v>-7.5702492431273249E-5</v>
      </c>
      <c r="F9386" s="2">
        <f t="shared" si="584"/>
        <v>1.4041294260858095E-4</v>
      </c>
      <c r="G9386">
        <f t="shared" si="585"/>
        <v>0.87807896435477684</v>
      </c>
      <c r="H9386">
        <f t="shared" si="586"/>
        <v>0.83015820419662822</v>
      </c>
      <c r="I9386">
        <f t="shared" si="587"/>
        <v>0.81409286499096434</v>
      </c>
    </row>
    <row r="9387" spans="1:9" x14ac:dyDescent="0.25">
      <c r="A9387" s="1">
        <v>29507</v>
      </c>
      <c r="B9387">
        <v>132.029999</v>
      </c>
      <c r="C9387">
        <v>1449.9152906395657</v>
      </c>
      <c r="E9387" s="2">
        <f>B9387/B9388-1</f>
        <v>1.3354870623103032E-2</v>
      </c>
      <c r="F9387" s="2">
        <f t="shared" si="584"/>
        <v>2.5385984201893308E-3</v>
      </c>
      <c r="G9387">
        <f t="shared" si="585"/>
        <v>0.87614781960849697</v>
      </c>
      <c r="H9387">
        <f t="shared" si="586"/>
        <v>0.82935287394055612</v>
      </c>
      <c r="I9387">
        <f t="shared" si="587"/>
        <v>0.8137991419076529</v>
      </c>
    </row>
    <row r="9388" spans="1:9" x14ac:dyDescent="0.25">
      <c r="A9388" s="1">
        <v>29504</v>
      </c>
      <c r="B9388">
        <v>130.28999300000001</v>
      </c>
      <c r="C9388">
        <v>1446.2438582657637</v>
      </c>
      <c r="E9388" s="2">
        <f>B9388/B9389-1</f>
        <v>-5.7234435291827479E-3</v>
      </c>
      <c r="F9388" s="2">
        <f t="shared" si="584"/>
        <v>1.2850247079181365E-3</v>
      </c>
      <c r="G9388">
        <f t="shared" si="585"/>
        <v>0.87400960453409582</v>
      </c>
      <c r="H9388">
        <f t="shared" si="586"/>
        <v>0.82993110638565204</v>
      </c>
      <c r="I9388">
        <f t="shared" si="587"/>
        <v>0.8136840070754755</v>
      </c>
    </row>
    <row r="9389" spans="1:9" x14ac:dyDescent="0.25">
      <c r="A9389" s="1">
        <v>29503</v>
      </c>
      <c r="B9389">
        <v>131.03999300000001</v>
      </c>
      <c r="C9389">
        <v>1444.3877842751551</v>
      </c>
      <c r="E9389" s="2">
        <f>B9389/B9390-1</f>
        <v>-4.6335057181998707E-3</v>
      </c>
      <c r="F9389" s="2">
        <f t="shared" si="584"/>
        <v>-2.3642461035360274E-3</v>
      </c>
      <c r="G9389">
        <f t="shared" si="585"/>
        <v>0.89161810376897288</v>
      </c>
      <c r="H9389">
        <f t="shared" si="586"/>
        <v>0.8324526282713145</v>
      </c>
      <c r="I9389">
        <f t="shared" si="587"/>
        <v>0.81535293457418612</v>
      </c>
    </row>
    <row r="9390" spans="1:9" x14ac:dyDescent="0.25">
      <c r="A9390" s="1">
        <v>29502</v>
      </c>
      <c r="B9390">
        <v>131.64999399999999</v>
      </c>
      <c r="C9390">
        <v>1447.8107652355206</v>
      </c>
      <c r="E9390" s="2">
        <f>B9390/B9391-1</f>
        <v>4.9617862595419115E-3</v>
      </c>
      <c r="F9390" s="2">
        <f t="shared" si="584"/>
        <v>2.6345390270114954E-3</v>
      </c>
      <c r="G9390">
        <f t="shared" si="585"/>
        <v>0.88174829326947579</v>
      </c>
      <c r="H9390">
        <f t="shared" si="586"/>
        <v>0.83317110490966328</v>
      </c>
      <c r="I9390">
        <f t="shared" si="587"/>
        <v>0.81500279110780105</v>
      </c>
    </row>
    <row r="9391" spans="1:9" x14ac:dyDescent="0.25">
      <c r="A9391" s="1">
        <v>29501</v>
      </c>
      <c r="B9391">
        <v>131</v>
      </c>
      <c r="C9391">
        <v>1444.0064738249714</v>
      </c>
      <c r="E9391" s="2">
        <f>B9391/B9392-1</f>
        <v>-5.541608002478049E-3</v>
      </c>
      <c r="F9391" s="2">
        <f t="shared" si="584"/>
        <v>-2.8212055311109818E-3</v>
      </c>
      <c r="G9391">
        <f t="shared" si="585"/>
        <v>0.87396428938324322</v>
      </c>
      <c r="H9391">
        <f t="shared" si="586"/>
        <v>0.83550972815078262</v>
      </c>
      <c r="I9391">
        <f t="shared" si="587"/>
        <v>0.81672070353513593</v>
      </c>
    </row>
    <row r="9392" spans="1:9" x14ac:dyDescent="0.25">
      <c r="A9392" s="1">
        <v>29500</v>
      </c>
      <c r="B9392">
        <v>131.729996</v>
      </c>
      <c r="C9392">
        <v>1448.0918385293871</v>
      </c>
      <c r="E9392" s="2">
        <f>B9392/B9393-1</f>
        <v>1.8557132628823414E-2</v>
      </c>
      <c r="F9392" s="2">
        <f t="shared" si="584"/>
        <v>3.9529691569237801E-3</v>
      </c>
      <c r="G9392">
        <f t="shared" si="585"/>
        <v>0.8691990448890895</v>
      </c>
      <c r="H9392">
        <f t="shared" si="586"/>
        <v>0.83513869614249836</v>
      </c>
      <c r="I9392">
        <f t="shared" si="587"/>
        <v>0.82383727070896062</v>
      </c>
    </row>
    <row r="9393" spans="1:9" x14ac:dyDescent="0.25">
      <c r="A9393" s="1">
        <v>29497</v>
      </c>
      <c r="B9393">
        <v>129.33000200000001</v>
      </c>
      <c r="C9393">
        <v>1442.3901148929635</v>
      </c>
      <c r="E9393" s="2">
        <f>B9393/B9394-1</f>
        <v>9.6807404069245706E-3</v>
      </c>
      <c r="F9393" s="2">
        <f t="shared" si="584"/>
        <v>3.6784891362102723E-3</v>
      </c>
      <c r="G9393">
        <f t="shared" si="585"/>
        <v>0.84409327225010045</v>
      </c>
      <c r="H9393">
        <f t="shared" si="586"/>
        <v>0.82866854362174913</v>
      </c>
      <c r="I9393">
        <f t="shared" si="587"/>
        <v>0.82183287003498007</v>
      </c>
    </row>
    <row r="9394" spans="1:9" x14ac:dyDescent="0.25">
      <c r="A9394" s="1">
        <v>29496</v>
      </c>
      <c r="B9394">
        <v>128.08999600000001</v>
      </c>
      <c r="C9394">
        <v>1437.1037443816485</v>
      </c>
      <c r="E9394" s="2">
        <f>B9394/B9395-1</f>
        <v>7.5513177271608889E-3</v>
      </c>
      <c r="F9394" s="2">
        <f t="shared" si="584"/>
        <v>1.8652204110642945E-3</v>
      </c>
      <c r="G9394">
        <f t="shared" si="585"/>
        <v>0.84351048633843273</v>
      </c>
      <c r="H9394">
        <f t="shared" si="586"/>
        <v>0.82596028452840398</v>
      </c>
      <c r="I9394">
        <f t="shared" si="587"/>
        <v>0.8219476595573898</v>
      </c>
    </row>
    <row r="9395" spans="1:9" x14ac:dyDescent="0.25">
      <c r="A9395" s="1">
        <v>29495</v>
      </c>
      <c r="B9395">
        <v>127.129997</v>
      </c>
      <c r="C9395">
        <v>1434.4282195882658</v>
      </c>
      <c r="E9395" s="2">
        <f>B9395/B9396-1</f>
        <v>1.3310999627857534E-2</v>
      </c>
      <c r="F9395" s="2">
        <f t="shared" si="584"/>
        <v>2.4535941929202387E-3</v>
      </c>
      <c r="G9395">
        <f t="shared" si="585"/>
        <v>0.86193785553299684</v>
      </c>
      <c r="H9395">
        <f t="shared" si="586"/>
        <v>0.83160752182957121</v>
      </c>
      <c r="I9395">
        <f t="shared" si="587"/>
        <v>0.82003090023633562</v>
      </c>
    </row>
    <row r="9396" spans="1:9" x14ac:dyDescent="0.25">
      <c r="A9396" s="1">
        <v>29494</v>
      </c>
      <c r="B9396">
        <v>125.459999</v>
      </c>
      <c r="C9396">
        <v>1430.9173291389416</v>
      </c>
      <c r="E9396" s="2">
        <f>B9396/B9397-1</f>
        <v>1.5541508697251682E-2</v>
      </c>
      <c r="F9396" s="2">
        <f t="shared" si="584"/>
        <v>5.4929161071071153E-3</v>
      </c>
      <c r="G9396">
        <f t="shared" si="585"/>
        <v>0.8571917953863829</v>
      </c>
      <c r="H9396">
        <f t="shared" si="586"/>
        <v>0.82639391011185892</v>
      </c>
      <c r="I9396">
        <f t="shared" si="587"/>
        <v>0.81943901800838781</v>
      </c>
    </row>
    <row r="9397" spans="1:9" x14ac:dyDescent="0.25">
      <c r="A9397" s="1">
        <v>29493</v>
      </c>
      <c r="B9397">
        <v>123.540001</v>
      </c>
      <c r="C9397">
        <v>1423.1003582590306</v>
      </c>
      <c r="E9397" s="2">
        <f>B9397/B9398-1</f>
        <v>-2.2239786659909555E-2</v>
      </c>
      <c r="F9397" s="2">
        <f t="shared" si="584"/>
        <v>-6.7155512727075095E-3</v>
      </c>
      <c r="G9397">
        <f t="shared" si="585"/>
        <v>0.84014933446410012</v>
      </c>
      <c r="H9397">
        <f t="shared" si="586"/>
        <v>0.82033278396866349</v>
      </c>
      <c r="I9397">
        <f t="shared" si="587"/>
        <v>0.81806734483877053</v>
      </c>
    </row>
    <row r="9398" spans="1:9" x14ac:dyDescent="0.25">
      <c r="A9398" s="1">
        <v>29490</v>
      </c>
      <c r="B9398">
        <v>126.349998</v>
      </c>
      <c r="C9398">
        <v>1432.7218754733012</v>
      </c>
      <c r="E9398" s="2">
        <f>B9398/B9399-1</f>
        <v>-1.8412080341733361E-2</v>
      </c>
      <c r="F9398" s="2">
        <f t="shared" si="584"/>
        <v>-1.8988979267559047E-3</v>
      </c>
      <c r="G9398">
        <f t="shared" si="585"/>
        <v>0.80983426109549317</v>
      </c>
      <c r="H9398">
        <f t="shared" si="586"/>
        <v>0.80915983496788446</v>
      </c>
      <c r="I9398">
        <f t="shared" si="587"/>
        <v>0.81379196414009392</v>
      </c>
    </row>
    <row r="9399" spans="1:9" x14ac:dyDescent="0.25">
      <c r="A9399" s="1">
        <v>29489</v>
      </c>
      <c r="B9399">
        <v>128.720001</v>
      </c>
      <c r="C9399">
        <v>1435.4476440285137</v>
      </c>
      <c r="E9399" s="2">
        <f>B9399/B9400-1</f>
        <v>-1.2656240417896703E-2</v>
      </c>
      <c r="F9399" s="2">
        <f t="shared" si="584"/>
        <v>-3.8416760702437713E-3</v>
      </c>
      <c r="G9399">
        <f t="shared" si="585"/>
        <v>0.80190162661821485</v>
      </c>
      <c r="H9399">
        <f t="shared" si="586"/>
        <v>0.80606485368006253</v>
      </c>
      <c r="I9399">
        <f t="shared" si="587"/>
        <v>0.81515902436698362</v>
      </c>
    </row>
    <row r="9400" spans="1:9" x14ac:dyDescent="0.25">
      <c r="A9400" s="1">
        <v>29488</v>
      </c>
      <c r="B9400">
        <v>130.36999499999999</v>
      </c>
      <c r="C9400">
        <v>1440.9834356107169</v>
      </c>
      <c r="E9400" s="2">
        <f>B9400/B9401-1</f>
        <v>7.2626288405963635E-3</v>
      </c>
      <c r="F9400" s="2">
        <f t="shared" si="584"/>
        <v>1.9821923366614147E-3</v>
      </c>
      <c r="G9400">
        <f t="shared" si="585"/>
        <v>0.77714437238585976</v>
      </c>
      <c r="H9400">
        <f t="shared" si="586"/>
        <v>0.79367511293629356</v>
      </c>
      <c r="I9400">
        <f t="shared" si="587"/>
        <v>0.81359086319658125</v>
      </c>
    </row>
    <row r="9401" spans="1:9" x14ac:dyDescent="0.25">
      <c r="A9401" s="1">
        <v>29487</v>
      </c>
      <c r="B9401">
        <v>129.429993</v>
      </c>
      <c r="C9401">
        <v>1438.1327798354257</v>
      </c>
      <c r="E9401" s="2">
        <f>B9401/B9402-1</f>
        <v>-7.4386583177296073E-3</v>
      </c>
      <c r="F9401" s="2">
        <f t="shared" si="584"/>
        <v>-7.3741291434015199E-4</v>
      </c>
      <c r="G9401">
        <f t="shared" si="585"/>
        <v>0.78334971357615324</v>
      </c>
      <c r="H9401">
        <f t="shared" si="586"/>
        <v>0.79876273784616858</v>
      </c>
      <c r="I9401">
        <f t="shared" si="587"/>
        <v>0.81322100663446462</v>
      </c>
    </row>
    <row r="9402" spans="1:9" x14ac:dyDescent="0.25">
      <c r="A9402" s="1">
        <v>29486</v>
      </c>
      <c r="B9402">
        <v>130.39999399999999</v>
      </c>
      <c r="C9402">
        <v>1439.1940601216011</v>
      </c>
      <c r="E9402" s="2">
        <f>B9402/B9403-1</f>
        <v>8.897439071566593E-3</v>
      </c>
      <c r="F9402" s="2">
        <f t="shared" si="584"/>
        <v>7.6408134434990949E-4</v>
      </c>
      <c r="G9402">
        <f t="shared" si="585"/>
        <v>0.77265160222576579</v>
      </c>
      <c r="H9402">
        <f t="shared" si="586"/>
        <v>0.79544926404846261</v>
      </c>
      <c r="I9402">
        <f t="shared" si="587"/>
        <v>0.81325253647869378</v>
      </c>
    </row>
    <row r="9403" spans="1:9" x14ac:dyDescent="0.25">
      <c r="A9403" s="1">
        <v>29483</v>
      </c>
      <c r="B9403">
        <v>129.25</v>
      </c>
      <c r="C9403">
        <v>1438.0952383785577</v>
      </c>
      <c r="E9403" s="2">
        <f>B9403/B9404-1</f>
        <v>6.6199847330210559E-3</v>
      </c>
      <c r="F9403" s="2">
        <f t="shared" si="584"/>
        <v>9.2679242685944629E-4</v>
      </c>
      <c r="G9403">
        <f t="shared" si="585"/>
        <v>0.80092154709491881</v>
      </c>
      <c r="H9403">
        <f t="shared" si="586"/>
        <v>0.79780307627144997</v>
      </c>
      <c r="I9403">
        <f t="shared" si="587"/>
        <v>0.81379596577437208</v>
      </c>
    </row>
    <row r="9404" spans="1:9" x14ac:dyDescent="0.25">
      <c r="A9404" s="1">
        <v>29482</v>
      </c>
      <c r="B9404">
        <v>128.39999399999999</v>
      </c>
      <c r="C9404">
        <v>1436.7636567023392</v>
      </c>
      <c r="E9404" s="2">
        <f>B9404/B9405-1</f>
        <v>-3.6470941121709011E-3</v>
      </c>
      <c r="F9404" s="2">
        <f t="shared" si="584"/>
        <v>7.3500582386243352E-4</v>
      </c>
      <c r="G9404">
        <f t="shared" si="585"/>
        <v>0.80762600735311174</v>
      </c>
      <c r="H9404">
        <f t="shared" si="586"/>
        <v>0.80180588029716304</v>
      </c>
      <c r="I9404">
        <f t="shared" si="587"/>
        <v>0.81327122256786344</v>
      </c>
    </row>
    <row r="9405" spans="1:9" x14ac:dyDescent="0.25">
      <c r="A9405" s="1">
        <v>29481</v>
      </c>
      <c r="B9405">
        <v>128.86999499999999</v>
      </c>
      <c r="C9405">
        <v>1435.708402665012</v>
      </c>
      <c r="E9405" s="2">
        <f>B9405/B9406-1</f>
        <v>1.6806036244374711E-2</v>
      </c>
      <c r="F9405" s="2">
        <f t="shared" si="584"/>
        <v>2.1260600026693499E-3</v>
      </c>
      <c r="G9405">
        <f t="shared" si="585"/>
        <v>0.82294410997274403</v>
      </c>
      <c r="H9405">
        <f t="shared" si="586"/>
        <v>0.81527728177418346</v>
      </c>
      <c r="I9405">
        <f t="shared" si="587"/>
        <v>0.81163328038773419</v>
      </c>
    </row>
    <row r="9406" spans="1:9" x14ac:dyDescent="0.25">
      <c r="A9406" s="1">
        <v>29480</v>
      </c>
      <c r="B9406">
        <v>126.739998</v>
      </c>
      <c r="C9406">
        <v>1432.6624762768747</v>
      </c>
      <c r="E9406" s="2">
        <f>B9406/B9407-1</f>
        <v>8.5143631497470729E-3</v>
      </c>
      <c r="F9406" s="2">
        <f t="shared" si="584"/>
        <v>9.1975948834166488E-4</v>
      </c>
      <c r="G9406">
        <f t="shared" si="585"/>
        <v>0.85866474385108738</v>
      </c>
      <c r="H9406">
        <f t="shared" si="586"/>
        <v>0.82059824120707425</v>
      </c>
      <c r="I9406">
        <f t="shared" si="587"/>
        <v>0.81138835216532323</v>
      </c>
    </row>
    <row r="9407" spans="1:9" x14ac:dyDescent="0.25">
      <c r="A9407" s="1">
        <v>29479</v>
      </c>
      <c r="B9407">
        <v>125.66999800000001</v>
      </c>
      <c r="C9407">
        <v>1431.3459822286202</v>
      </c>
      <c r="E9407" s="2">
        <f>B9407/B9408-1</f>
        <v>1.0355026203958673E-3</v>
      </c>
      <c r="F9407" s="2">
        <f t="shared" si="584"/>
        <v>1.0776927338222997E-3</v>
      </c>
      <c r="G9407">
        <f t="shared" si="585"/>
        <v>0.85755077157765758</v>
      </c>
      <c r="H9407">
        <f t="shared" si="586"/>
        <v>0.82345269030621449</v>
      </c>
      <c r="I9407">
        <f t="shared" si="587"/>
        <v>0.80973249060909047</v>
      </c>
    </row>
    <row r="9408" spans="1:9" x14ac:dyDescent="0.25">
      <c r="A9408" s="1">
        <v>29476</v>
      </c>
      <c r="B9408">
        <v>125.540001</v>
      </c>
      <c r="C9408">
        <v>1429.8050916705447</v>
      </c>
      <c r="E9408" s="2">
        <f>B9408/B9409-1</f>
        <v>-9.5498166624274905E-4</v>
      </c>
      <c r="F9408" s="2">
        <f t="shared" si="584"/>
        <v>-6.9417973899554841E-4</v>
      </c>
      <c r="G9408">
        <f t="shared" si="585"/>
        <v>0.86614231359300331</v>
      </c>
      <c r="H9408">
        <f t="shared" si="586"/>
        <v>0.81933797158592203</v>
      </c>
      <c r="I9408">
        <f t="shared" si="587"/>
        <v>0.80964380681329007</v>
      </c>
    </row>
    <row r="9409" spans="1:9" x14ac:dyDescent="0.25">
      <c r="A9409" s="1">
        <v>29475</v>
      </c>
      <c r="B9409">
        <v>125.660004</v>
      </c>
      <c r="C9409">
        <v>1430.7983228768746</v>
      </c>
      <c r="E9409" s="2">
        <f>B9409/B9410-1</f>
        <v>6.8103999168400708E-3</v>
      </c>
      <c r="F9409" s="2">
        <f t="shared" si="584"/>
        <v>3.1924864412344878E-3</v>
      </c>
      <c r="G9409">
        <f t="shared" si="585"/>
        <v>0.85804743563743757</v>
      </c>
      <c r="H9409">
        <f t="shared" si="586"/>
        <v>0.81960232186131465</v>
      </c>
      <c r="I9409">
        <f t="shared" si="587"/>
        <v>0.80852088427473812</v>
      </c>
    </row>
    <row r="9410" spans="1:9" x14ac:dyDescent="0.25">
      <c r="A9410" s="1">
        <v>29474</v>
      </c>
      <c r="B9410">
        <v>124.80999799999999</v>
      </c>
      <c r="C9410">
        <v>1426.2450548773011</v>
      </c>
      <c r="E9410" s="2">
        <f>B9410/B9411-1</f>
        <v>5.9643588296929284E-3</v>
      </c>
      <c r="F9410" s="2">
        <f t="shared" si="584"/>
        <v>-3.1581153479431912E-4</v>
      </c>
      <c r="G9410">
        <f t="shared" si="585"/>
        <v>0.85889971095254181</v>
      </c>
      <c r="H9410">
        <f t="shared" si="586"/>
        <v>0.81975153136181633</v>
      </c>
      <c r="I9410">
        <f t="shared" si="587"/>
        <v>0.80748928061783498</v>
      </c>
    </row>
    <row r="9411" spans="1:9" x14ac:dyDescent="0.25">
      <c r="A9411" s="1">
        <v>29473</v>
      </c>
      <c r="B9411">
        <v>124.07</v>
      </c>
      <c r="C9411">
        <v>1426.6956218113096</v>
      </c>
      <c r="E9411" s="2">
        <f>B9411/B9412-1</f>
        <v>6.1633445164763767E-3</v>
      </c>
      <c r="F9411" s="2">
        <f t="shared" ref="F9411:F9474" si="588">C9411/C9412-1</f>
        <v>-6.6259706676319308E-4</v>
      </c>
      <c r="G9411">
        <f t="shared" ref="G9411:G9474" si="589">CORREL(E9411:E9431,F9411:F9431)</f>
        <v>0.88229250768408962</v>
      </c>
      <c r="H9411">
        <f t="shared" ref="H9411:H9474" si="590">CORREL(E9411:E9473,F9411:F9473)</f>
        <v>0.81042397844128478</v>
      </c>
      <c r="I9411">
        <f t="shared" ref="I9411:I9474" si="591">CORREL(E9411:E9662,F9411:F9662)</f>
        <v>0.80681408827554524</v>
      </c>
    </row>
    <row r="9412" spans="1:9" x14ac:dyDescent="0.25">
      <c r="A9412" s="1">
        <v>29472</v>
      </c>
      <c r="B9412">
        <v>123.30999799999999</v>
      </c>
      <c r="C9412">
        <v>1427.6415729299222</v>
      </c>
      <c r="E9412" s="2">
        <f>B9412/B9413-1</f>
        <v>-1.2572061480751073E-2</v>
      </c>
      <c r="F9412" s="2">
        <f t="shared" si="588"/>
        <v>-1.2915506591534287E-3</v>
      </c>
      <c r="G9412">
        <f t="shared" si="589"/>
        <v>0.90656083664658726</v>
      </c>
      <c r="H9412">
        <f t="shared" si="590"/>
        <v>0.8071979172049647</v>
      </c>
      <c r="I9412">
        <f t="shared" si="591"/>
        <v>0.80835816507730662</v>
      </c>
    </row>
    <row r="9413" spans="1:9" x14ac:dyDescent="0.25">
      <c r="A9413" s="1">
        <v>29469</v>
      </c>
      <c r="B9413">
        <v>124.879997</v>
      </c>
      <c r="C9413">
        <v>1429.4878288775608</v>
      </c>
      <c r="E9413" s="2">
        <f>B9413/B9414-1</f>
        <v>-4.3055414496179223E-3</v>
      </c>
      <c r="F9413" s="2">
        <f t="shared" si="588"/>
        <v>1.0324420258835953E-3</v>
      </c>
      <c r="G9413">
        <f t="shared" si="589"/>
        <v>0.89846817363628528</v>
      </c>
      <c r="H9413">
        <f t="shared" si="590"/>
        <v>0.80731256284751407</v>
      </c>
      <c r="I9413">
        <f t="shared" si="591"/>
        <v>0.80879867104862568</v>
      </c>
    </row>
    <row r="9414" spans="1:9" x14ac:dyDescent="0.25">
      <c r="A9414" s="1">
        <v>29468</v>
      </c>
      <c r="B9414">
        <v>125.41999800000001</v>
      </c>
      <c r="C9414">
        <v>1428.0134877392902</v>
      </c>
      <c r="E9414" s="2">
        <f>B9414/B9415-1</f>
        <v>-5.5503090972808256E-3</v>
      </c>
      <c r="F9414" s="2">
        <f t="shared" si="588"/>
        <v>-8.7060071012190487E-4</v>
      </c>
      <c r="G9414">
        <f t="shared" si="589"/>
        <v>0.90345199087464378</v>
      </c>
      <c r="H9414">
        <f t="shared" si="590"/>
        <v>0.81006276861663784</v>
      </c>
      <c r="I9414">
        <f t="shared" si="591"/>
        <v>0.81007031999610046</v>
      </c>
    </row>
    <row r="9415" spans="1:9" x14ac:dyDescent="0.25">
      <c r="A9415" s="1">
        <v>29467</v>
      </c>
      <c r="B9415">
        <v>126.120003</v>
      </c>
      <c r="C9415">
        <v>1429.2578005954358</v>
      </c>
      <c r="E9415" s="2">
        <f>B9415/B9416-1</f>
        <v>1.9233918203231282E-2</v>
      </c>
      <c r="F9415" s="2">
        <f t="shared" si="588"/>
        <v>5.3386352098847567E-3</v>
      </c>
      <c r="G9415">
        <f t="shared" si="589"/>
        <v>0.89460913094134487</v>
      </c>
      <c r="H9415">
        <f t="shared" si="590"/>
        <v>0.80829257629799933</v>
      </c>
      <c r="I9415">
        <f t="shared" si="591"/>
        <v>0.80934693420218851</v>
      </c>
    </row>
    <row r="9416" spans="1:9" x14ac:dyDescent="0.25">
      <c r="A9416" s="1">
        <v>29466</v>
      </c>
      <c r="B9416">
        <v>123.739998</v>
      </c>
      <c r="C9416">
        <v>1421.6680335746266</v>
      </c>
      <c r="E9416" s="2">
        <f>B9416/B9417-1</f>
        <v>1.1112935392538104E-2</v>
      </c>
      <c r="F9416" s="2">
        <f t="shared" si="588"/>
        <v>1.5961952811567315E-3</v>
      </c>
      <c r="G9416">
        <f t="shared" si="589"/>
        <v>0.87606704954956083</v>
      </c>
      <c r="H9416">
        <f t="shared" si="590"/>
        <v>0.80812242796891076</v>
      </c>
      <c r="I9416">
        <f t="shared" si="591"/>
        <v>0.80721185460973921</v>
      </c>
    </row>
    <row r="9417" spans="1:9" x14ac:dyDescent="0.25">
      <c r="A9417" s="1">
        <v>29462</v>
      </c>
      <c r="B9417">
        <v>122.379997</v>
      </c>
      <c r="C9417">
        <v>1419.402390177363</v>
      </c>
      <c r="E9417" s="2">
        <f>B9417/B9418-1</f>
        <v>2.4573639833329608E-3</v>
      </c>
      <c r="F9417" s="2">
        <f t="shared" si="588"/>
        <v>2.2788924812744416E-3</v>
      </c>
      <c r="G9417">
        <f t="shared" si="589"/>
        <v>0.86131003621441504</v>
      </c>
      <c r="H9417">
        <f t="shared" si="590"/>
        <v>0.80845012757877788</v>
      </c>
      <c r="I9417">
        <f t="shared" si="591"/>
        <v>0.80509575319485416</v>
      </c>
    </row>
    <row r="9418" spans="1:9" x14ac:dyDescent="0.25">
      <c r="A9418" s="1">
        <v>29461</v>
      </c>
      <c r="B9418">
        <v>122.08000199999999</v>
      </c>
      <c r="C9418">
        <v>1416.1750794366667</v>
      </c>
      <c r="E9418" s="2">
        <f>B9418/B9419-1</f>
        <v>-1.165799089195263E-2</v>
      </c>
      <c r="F9418" s="2">
        <f t="shared" si="588"/>
        <v>-2.3227408806378858E-3</v>
      </c>
      <c r="G9418">
        <f t="shared" si="589"/>
        <v>0.85007392551263639</v>
      </c>
      <c r="H9418">
        <f t="shared" si="590"/>
        <v>0.8074999704653969</v>
      </c>
      <c r="I9418">
        <f t="shared" si="591"/>
        <v>0.80521199615347949</v>
      </c>
    </row>
    <row r="9419" spans="1:9" x14ac:dyDescent="0.25">
      <c r="A9419" s="1">
        <v>29460</v>
      </c>
      <c r="B9419">
        <v>123.519997</v>
      </c>
      <c r="C9419">
        <v>1419.4721454177552</v>
      </c>
      <c r="E9419" s="2">
        <f>B9419/B9420-1</f>
        <v>-1.0573526452211657E-2</v>
      </c>
      <c r="F9419" s="2">
        <f t="shared" si="588"/>
        <v>-8.1071308959901334E-4</v>
      </c>
      <c r="G9419">
        <f t="shared" si="589"/>
        <v>0.83458547222320711</v>
      </c>
      <c r="H9419">
        <f t="shared" si="590"/>
        <v>0.79138554335368361</v>
      </c>
      <c r="I9419">
        <f t="shared" si="591"/>
        <v>0.8036069885397541</v>
      </c>
    </row>
    <row r="9420" spans="1:9" x14ac:dyDescent="0.25">
      <c r="A9420" s="1">
        <v>29459</v>
      </c>
      <c r="B9420">
        <v>124.839996</v>
      </c>
      <c r="C9420">
        <v>1420.6238637795179</v>
      </c>
      <c r="E9420" s="2">
        <f>B9420/B9421-1</f>
        <v>-2.55679122541419E-3</v>
      </c>
      <c r="F9420" s="2">
        <f t="shared" si="588"/>
        <v>-9.2145377654651028E-4</v>
      </c>
      <c r="G9420">
        <f t="shared" si="589"/>
        <v>0.81724405217991691</v>
      </c>
      <c r="H9420">
        <f t="shared" si="590"/>
        <v>0.8091517445863845</v>
      </c>
      <c r="I9420">
        <f t="shared" si="591"/>
        <v>0.80362041297732967</v>
      </c>
    </row>
    <row r="9421" spans="1:9" x14ac:dyDescent="0.25">
      <c r="A9421" s="1">
        <v>29458</v>
      </c>
      <c r="B9421">
        <v>125.160004</v>
      </c>
      <c r="C9421">
        <v>1421.9341103354868</v>
      </c>
      <c r="E9421" s="2">
        <f>B9421/B9422-1</f>
        <v>-6.824258216733714E-3</v>
      </c>
      <c r="F9421" s="2">
        <f t="shared" si="588"/>
        <v>-1.6595113343915724E-3</v>
      </c>
      <c r="G9421">
        <f t="shared" si="589"/>
        <v>0.80889705732767891</v>
      </c>
      <c r="H9421">
        <f t="shared" si="590"/>
        <v>0.80743481100882764</v>
      </c>
      <c r="I9421">
        <f t="shared" si="591"/>
        <v>0.80235694638953303</v>
      </c>
    </row>
    <row r="9422" spans="1:9" x14ac:dyDescent="0.25">
      <c r="A9422" s="1">
        <v>29455</v>
      </c>
      <c r="B9422">
        <v>126.019997</v>
      </c>
      <c r="C9422">
        <v>1424.297748592825</v>
      </c>
      <c r="E9422" s="2">
        <f>B9422/B9423-1</f>
        <v>4.4635581417469261E-3</v>
      </c>
      <c r="F9422" s="2">
        <f t="shared" si="588"/>
        <v>2.2906017173853765E-3</v>
      </c>
      <c r="G9422">
        <f t="shared" si="589"/>
        <v>0.80457005214048116</v>
      </c>
      <c r="H9422">
        <f t="shared" si="590"/>
        <v>0.80064290722038922</v>
      </c>
      <c r="I9422">
        <f t="shared" si="591"/>
        <v>0.80150410059353383</v>
      </c>
    </row>
    <row r="9423" spans="1:9" x14ac:dyDescent="0.25">
      <c r="A9423" s="1">
        <v>29454</v>
      </c>
      <c r="B9423">
        <v>125.459999</v>
      </c>
      <c r="C9423">
        <v>1421.0427057306003</v>
      </c>
      <c r="E9423" s="2">
        <f>B9423/B9424-1</f>
        <v>1.3654375381458417E-2</v>
      </c>
      <c r="F9423" s="2">
        <f t="shared" si="588"/>
        <v>4.5538947324970103E-3</v>
      </c>
      <c r="G9423">
        <f t="shared" si="589"/>
        <v>0.79398077069545969</v>
      </c>
      <c r="H9423">
        <f t="shared" si="590"/>
        <v>0.80560444873924153</v>
      </c>
      <c r="I9423">
        <f t="shared" si="591"/>
        <v>0.80155509966045169</v>
      </c>
    </row>
    <row r="9424" spans="1:9" x14ac:dyDescent="0.25">
      <c r="A9424" s="1">
        <v>29453</v>
      </c>
      <c r="B9424">
        <v>123.769997</v>
      </c>
      <c r="C9424">
        <v>1414.6007627684428</v>
      </c>
      <c r="E9424" s="2">
        <f>B9424/B9425-1</f>
        <v>9.5432220153870428E-3</v>
      </c>
      <c r="F9424" s="2">
        <f t="shared" si="588"/>
        <v>1.9544726831530745E-3</v>
      </c>
      <c r="G9424">
        <f t="shared" si="589"/>
        <v>0.75958933477730017</v>
      </c>
      <c r="H9424">
        <f t="shared" si="590"/>
        <v>0.80213309761190532</v>
      </c>
      <c r="I9424">
        <f t="shared" si="591"/>
        <v>0.79857715830447806</v>
      </c>
    </row>
    <row r="9425" spans="1:9" x14ac:dyDescent="0.25">
      <c r="A9425" s="1">
        <v>29452</v>
      </c>
      <c r="B9425">
        <v>122.599998</v>
      </c>
      <c r="C9425">
        <v>1411.8413574024539</v>
      </c>
      <c r="E9425" s="2">
        <f>B9425/B9426-1</f>
        <v>-6.402471889152106E-3</v>
      </c>
      <c r="F9425" s="2">
        <f t="shared" si="588"/>
        <v>-1.1462635334246185E-3</v>
      </c>
      <c r="G9425">
        <f t="shared" si="589"/>
        <v>0.74683815504790707</v>
      </c>
      <c r="H9425">
        <f t="shared" si="590"/>
        <v>0.80122615304884226</v>
      </c>
      <c r="I9425">
        <f t="shared" si="591"/>
        <v>0.79704800232826334</v>
      </c>
    </row>
    <row r="9426" spans="1:9" x14ac:dyDescent="0.25">
      <c r="A9426" s="1">
        <v>29451</v>
      </c>
      <c r="B9426">
        <v>123.389999</v>
      </c>
      <c r="C9426">
        <v>1413.4615568409583</v>
      </c>
      <c r="E9426" s="2">
        <f>B9426/B9427-1</f>
        <v>-1.8533264249655845E-2</v>
      </c>
      <c r="F9426" s="2">
        <f t="shared" si="588"/>
        <v>-3.124932802432423E-3</v>
      </c>
      <c r="G9426">
        <f t="shared" si="589"/>
        <v>0.74119654422562564</v>
      </c>
      <c r="H9426">
        <f t="shared" si="590"/>
        <v>0.79440373146667109</v>
      </c>
      <c r="I9426">
        <f t="shared" si="591"/>
        <v>0.79676070286281564</v>
      </c>
    </row>
    <row r="9427" spans="1:9" x14ac:dyDescent="0.25">
      <c r="A9427" s="1">
        <v>29448</v>
      </c>
      <c r="B9427">
        <v>125.720001</v>
      </c>
      <c r="C9427">
        <v>1417.8923752346479</v>
      </c>
      <c r="E9427" s="2">
        <f>B9427/B9428-1</f>
        <v>3.7525029940119747E-3</v>
      </c>
      <c r="F9427" s="2">
        <f t="shared" si="588"/>
        <v>3.1151523727224184E-3</v>
      </c>
      <c r="G9427">
        <f t="shared" si="589"/>
        <v>0.69706712044376662</v>
      </c>
      <c r="H9427">
        <f t="shared" si="590"/>
        <v>0.78202767246050364</v>
      </c>
      <c r="I9427">
        <f t="shared" si="591"/>
        <v>0.79525892437459145</v>
      </c>
    </row>
    <row r="9428" spans="1:9" x14ac:dyDescent="0.25">
      <c r="A9428" s="1">
        <v>29447</v>
      </c>
      <c r="B9428">
        <v>125.25</v>
      </c>
      <c r="C9428">
        <v>1413.4891411826752</v>
      </c>
      <c r="E9428" s="2">
        <f>B9428/B9429-1</f>
        <v>1.5979891433970606E-2</v>
      </c>
      <c r="F9428" s="2">
        <f t="shared" si="588"/>
        <v>3.2911341440853281E-3</v>
      </c>
      <c r="G9428">
        <f t="shared" si="589"/>
        <v>0.72067394454599298</v>
      </c>
      <c r="H9428">
        <f t="shared" si="590"/>
        <v>0.78299721188946036</v>
      </c>
      <c r="I9428">
        <f t="shared" si="591"/>
        <v>0.79590274672179884</v>
      </c>
    </row>
    <row r="9429" spans="1:9" x14ac:dyDescent="0.25">
      <c r="A9429" s="1">
        <v>29446</v>
      </c>
      <c r="B9429">
        <v>123.279999</v>
      </c>
      <c r="C9429">
        <v>1408.8524188829124</v>
      </c>
      <c r="E9429" s="2">
        <f>B9429/B9430-1</f>
        <v>-4.1198965657976983E-3</v>
      </c>
      <c r="F9429" s="2">
        <f t="shared" si="588"/>
        <v>1.2689870843138884E-3</v>
      </c>
      <c r="G9429">
        <f t="shared" si="589"/>
        <v>0.69364359648579965</v>
      </c>
      <c r="H9429">
        <f t="shared" si="590"/>
        <v>0.77331803525653509</v>
      </c>
      <c r="I9429">
        <f t="shared" si="591"/>
        <v>0.7937849180902069</v>
      </c>
    </row>
    <row r="9430" spans="1:9" x14ac:dyDescent="0.25">
      <c r="A9430" s="1">
        <v>29445</v>
      </c>
      <c r="B9430">
        <v>123.790001</v>
      </c>
      <c r="C9430">
        <v>1407.0668691991327</v>
      </c>
      <c r="E9430" s="2">
        <f>B9430/B9431-1</f>
        <v>-7.9339478116200457E-3</v>
      </c>
      <c r="F9430" s="2">
        <f t="shared" si="588"/>
        <v>-2.5723621111631845E-3</v>
      </c>
      <c r="G9430">
        <f t="shared" si="589"/>
        <v>0.74027094849269237</v>
      </c>
      <c r="H9430">
        <f t="shared" si="590"/>
        <v>0.7806032638721091</v>
      </c>
      <c r="I9430">
        <f t="shared" si="591"/>
        <v>0.79407288438337342</v>
      </c>
    </row>
    <row r="9431" spans="1:9" x14ac:dyDescent="0.25">
      <c r="A9431" s="1">
        <v>29444</v>
      </c>
      <c r="B9431">
        <v>124.779999</v>
      </c>
      <c r="C9431">
        <v>1410.6956893407742</v>
      </c>
      <c r="E9431" s="2">
        <f>B9431/B9432-1</f>
        <v>9.465237363763146E-3</v>
      </c>
      <c r="F9431" s="2">
        <f t="shared" si="588"/>
        <v>4.1106523516367677E-3</v>
      </c>
      <c r="G9431">
        <f t="shared" si="589"/>
        <v>0.68984560599619216</v>
      </c>
      <c r="H9431">
        <f t="shared" si="590"/>
        <v>0.7820460322337961</v>
      </c>
      <c r="I9431">
        <f t="shared" si="591"/>
        <v>0.79278121707280025</v>
      </c>
    </row>
    <row r="9432" spans="1:9" x14ac:dyDescent="0.25">
      <c r="A9432" s="1">
        <v>29441</v>
      </c>
      <c r="B9432">
        <v>123.610001</v>
      </c>
      <c r="C9432">
        <v>1404.9205493806001</v>
      </c>
      <c r="E9432" s="2">
        <f>B9432/B9433-1</f>
        <v>2.5141767433696227E-3</v>
      </c>
      <c r="F9432" s="2">
        <f t="shared" si="588"/>
        <v>-2.7595109534428452E-5</v>
      </c>
      <c r="G9432">
        <f t="shared" si="589"/>
        <v>0.68361673437029247</v>
      </c>
      <c r="H9432">
        <f t="shared" si="590"/>
        <v>0.77920359743186629</v>
      </c>
      <c r="I9432">
        <f t="shared" si="591"/>
        <v>0.79312599044099097</v>
      </c>
    </row>
    <row r="9433" spans="1:9" x14ac:dyDescent="0.25">
      <c r="A9433" s="1">
        <v>29440</v>
      </c>
      <c r="B9433">
        <v>123.300003</v>
      </c>
      <c r="C9433">
        <v>1404.95931938691</v>
      </c>
      <c r="E9433" s="2">
        <f>B9433/B9434-1</f>
        <v>1.43973669831996E-2</v>
      </c>
      <c r="F9433" s="2">
        <f t="shared" si="588"/>
        <v>2.4297135541413439E-3</v>
      </c>
      <c r="G9433">
        <f t="shared" si="589"/>
        <v>0.69964491900020909</v>
      </c>
      <c r="H9433">
        <f t="shared" si="590"/>
        <v>0.78135274897332774</v>
      </c>
      <c r="I9433">
        <f t="shared" si="591"/>
        <v>0.79369228334070396</v>
      </c>
    </row>
    <row r="9434" spans="1:9" x14ac:dyDescent="0.25">
      <c r="A9434" s="1">
        <v>29439</v>
      </c>
      <c r="B9434">
        <v>121.550003</v>
      </c>
      <c r="C9434">
        <v>1401.5539447704409</v>
      </c>
      <c r="E9434" s="2">
        <f>B9434/B9435-1</f>
        <v>6.7086716367181776E-3</v>
      </c>
      <c r="F9434" s="2">
        <f t="shared" si="588"/>
        <v>1.1770275880598202E-3</v>
      </c>
      <c r="G9434">
        <f t="shared" si="589"/>
        <v>0.68124973943955502</v>
      </c>
      <c r="H9434">
        <f t="shared" si="590"/>
        <v>0.78819459455404595</v>
      </c>
      <c r="I9434">
        <f t="shared" si="591"/>
        <v>0.79251134643582855</v>
      </c>
    </row>
    <row r="9435" spans="1:9" x14ac:dyDescent="0.25">
      <c r="A9435" s="1">
        <v>29438</v>
      </c>
      <c r="B9435">
        <v>120.739998</v>
      </c>
      <c r="C9435">
        <v>1399.9062165328853</v>
      </c>
      <c r="E9435" s="2">
        <f>B9435/B9436-1</f>
        <v>-1.9838402549882117E-3</v>
      </c>
      <c r="F9435" s="2">
        <f t="shared" si="588"/>
        <v>1.31138291106625E-3</v>
      </c>
      <c r="G9435">
        <f t="shared" si="589"/>
        <v>0.67588373767588183</v>
      </c>
      <c r="H9435">
        <f t="shared" si="590"/>
        <v>0.78630408268208629</v>
      </c>
      <c r="I9435">
        <f t="shared" si="591"/>
        <v>0.79191715012025587</v>
      </c>
    </row>
    <row r="9436" spans="1:9" x14ac:dyDescent="0.25">
      <c r="A9436" s="1">
        <v>29437</v>
      </c>
      <c r="B9436">
        <v>120.980003</v>
      </c>
      <c r="C9436">
        <v>1398.072807744383</v>
      </c>
      <c r="E9436" s="2">
        <f>B9436/B9437-1</f>
        <v>-1.8975002219082659E-3</v>
      </c>
      <c r="F9436" s="2">
        <f t="shared" si="588"/>
        <v>9.6587674514925226E-5</v>
      </c>
      <c r="G9436">
        <f t="shared" si="589"/>
        <v>0.70182531860682085</v>
      </c>
      <c r="H9436">
        <f t="shared" si="590"/>
        <v>0.78833643819176968</v>
      </c>
      <c r="I9436">
        <f t="shared" si="591"/>
        <v>0.79293187697272127</v>
      </c>
    </row>
    <row r="9437" spans="1:9" x14ac:dyDescent="0.25">
      <c r="A9437" s="1">
        <v>29434</v>
      </c>
      <c r="B9437">
        <v>121.209999</v>
      </c>
      <c r="C9437">
        <v>1397.937784184692</v>
      </c>
      <c r="E9437" s="2">
        <f>B9437/B9438-1</f>
        <v>-3.7807101796780707E-3</v>
      </c>
      <c r="F9437" s="2">
        <f t="shared" si="588"/>
        <v>-3.0265874924431113E-3</v>
      </c>
      <c r="G9437">
        <f t="shared" si="589"/>
        <v>0.75043714874908685</v>
      </c>
      <c r="H9437">
        <f t="shared" si="590"/>
        <v>0.78838126091320626</v>
      </c>
      <c r="I9437">
        <f t="shared" si="591"/>
        <v>0.79303718582900862</v>
      </c>
    </row>
    <row r="9438" spans="1:9" x14ac:dyDescent="0.25">
      <c r="A9438" s="1">
        <v>29433</v>
      </c>
      <c r="B9438">
        <v>121.66999800000001</v>
      </c>
      <c r="C9438">
        <v>1402.181609506157</v>
      </c>
      <c r="E9438" s="2">
        <f>B9438/B9439-1</f>
        <v>-4.5815674241617144E-3</v>
      </c>
      <c r="F9438" s="2">
        <f t="shared" si="588"/>
        <v>-3.1736234270400843E-3</v>
      </c>
      <c r="G9438">
        <f t="shared" si="589"/>
        <v>0.73114677342013012</v>
      </c>
      <c r="H9438">
        <f t="shared" si="590"/>
        <v>0.78399005223191343</v>
      </c>
      <c r="I9438">
        <f t="shared" si="591"/>
        <v>0.79358852430960192</v>
      </c>
    </row>
    <row r="9439" spans="1:9" x14ac:dyDescent="0.25">
      <c r="A9439" s="1">
        <v>29432</v>
      </c>
      <c r="B9439">
        <v>122.230003</v>
      </c>
      <c r="C9439">
        <v>1406.6457734864405</v>
      </c>
      <c r="E9439" s="2">
        <f>B9439/B9440-1</f>
        <v>-1.3888806962601974E-3</v>
      </c>
      <c r="F9439" s="2">
        <f t="shared" si="588"/>
        <v>1.074404969840792E-3</v>
      </c>
      <c r="G9439">
        <f t="shared" si="589"/>
        <v>0.72735677952820932</v>
      </c>
      <c r="H9439">
        <f t="shared" si="590"/>
        <v>0.7894291640372888</v>
      </c>
      <c r="I9439">
        <f t="shared" si="591"/>
        <v>0.79412163298335381</v>
      </c>
    </row>
    <row r="9440" spans="1:9" x14ac:dyDescent="0.25">
      <c r="A9440" s="1">
        <v>29431</v>
      </c>
      <c r="B9440">
        <v>122.400002</v>
      </c>
      <c r="C9440">
        <v>1405.1360882898791</v>
      </c>
      <c r="E9440" s="2">
        <f>B9440/B9441-1</f>
        <v>7.9881577863789577E-3</v>
      </c>
      <c r="F9440" s="2">
        <f t="shared" si="588"/>
        <v>-5.5590961458573673E-6</v>
      </c>
      <c r="G9440">
        <f t="shared" si="589"/>
        <v>0.79883271467483641</v>
      </c>
      <c r="H9440">
        <f t="shared" si="590"/>
        <v>0.78803418329337138</v>
      </c>
      <c r="I9440">
        <f t="shared" si="591"/>
        <v>0.79309463570127281</v>
      </c>
    </row>
    <row r="9441" spans="1:9" x14ac:dyDescent="0.25">
      <c r="A9441" s="1">
        <v>29430</v>
      </c>
      <c r="B9441">
        <v>121.43</v>
      </c>
      <c r="C9441">
        <v>1405.1438996199158</v>
      </c>
      <c r="E9441" s="2">
        <f>B9441/B9442-1</f>
        <v>5.3816940336288699E-3</v>
      </c>
      <c r="F9441" s="2">
        <f t="shared" si="588"/>
        <v>3.471202771937465E-3</v>
      </c>
      <c r="G9441">
        <f t="shared" si="589"/>
        <v>0.82045817685570355</v>
      </c>
      <c r="H9441">
        <f t="shared" si="590"/>
        <v>0.79167590044684366</v>
      </c>
      <c r="I9441">
        <f t="shared" si="591"/>
        <v>0.79413411256195654</v>
      </c>
    </row>
    <row r="9442" spans="1:9" x14ac:dyDescent="0.25">
      <c r="A9442" s="1">
        <v>29427</v>
      </c>
      <c r="B9442">
        <v>120.779999</v>
      </c>
      <c r="C9442">
        <v>1400.2832325814813</v>
      </c>
      <c r="E9442" s="2">
        <f>B9442/B9443-1</f>
        <v>-8.2929796510963216E-3</v>
      </c>
      <c r="F9442" s="2">
        <f t="shared" si="588"/>
        <v>-1.0684718370028712E-3</v>
      </c>
      <c r="G9442">
        <f t="shared" si="589"/>
        <v>0.81982600901645331</v>
      </c>
      <c r="H9442">
        <f t="shared" si="590"/>
        <v>0.79345326559075569</v>
      </c>
      <c r="I9442">
        <f t="shared" si="591"/>
        <v>0.79445755140601015</v>
      </c>
    </row>
    <row r="9443" spans="1:9" x14ac:dyDescent="0.25">
      <c r="A9443" s="1">
        <v>29426</v>
      </c>
      <c r="B9443">
        <v>121.790001</v>
      </c>
      <c r="C9443">
        <v>1401.7809960974573</v>
      </c>
      <c r="E9443" s="2">
        <f>B9443/B9444-1</f>
        <v>-1.148191585335856E-3</v>
      </c>
      <c r="F9443" s="2">
        <f t="shared" si="588"/>
        <v>1.6385551436239876E-3</v>
      </c>
      <c r="G9443">
        <f t="shared" si="589"/>
        <v>0.82887252341359252</v>
      </c>
      <c r="H9443">
        <f t="shared" si="590"/>
        <v>0.79280392324810056</v>
      </c>
      <c r="I9443">
        <f t="shared" si="591"/>
        <v>0.7943076418172742</v>
      </c>
    </row>
    <row r="9444" spans="1:9" x14ac:dyDescent="0.25">
      <c r="A9444" s="1">
        <v>29425</v>
      </c>
      <c r="B9444">
        <v>121.93</v>
      </c>
      <c r="C9444">
        <v>1399.4878580691789</v>
      </c>
      <c r="E9444" s="2">
        <f>B9444/B9445-1</f>
        <v>-2.1278500347352569E-3</v>
      </c>
      <c r="F9444" s="2">
        <f t="shared" si="588"/>
        <v>-2.1552318969496609E-3</v>
      </c>
      <c r="G9444">
        <f t="shared" si="589"/>
        <v>0.83514770643080638</v>
      </c>
      <c r="H9444">
        <f t="shared" si="590"/>
        <v>0.79379766944916796</v>
      </c>
      <c r="I9444">
        <f t="shared" si="591"/>
        <v>0.79516028761532465</v>
      </c>
    </row>
    <row r="9445" spans="1:9" x14ac:dyDescent="0.25">
      <c r="A9445" s="1">
        <v>29424</v>
      </c>
      <c r="B9445">
        <v>122.19000200000001</v>
      </c>
      <c r="C9445">
        <v>1402.5105936363939</v>
      </c>
      <c r="E9445" s="2">
        <f>B9445/B9446-1</f>
        <v>-2.6120316282419731E-3</v>
      </c>
      <c r="F9445" s="2">
        <f t="shared" si="588"/>
        <v>8.5393391802468521E-4</v>
      </c>
      <c r="G9445">
        <f t="shared" si="589"/>
        <v>0.83401167975131119</v>
      </c>
      <c r="H9445">
        <f t="shared" si="590"/>
        <v>0.78916859593252642</v>
      </c>
      <c r="I9445">
        <f t="shared" si="591"/>
        <v>0.79645463794541738</v>
      </c>
    </row>
    <row r="9446" spans="1:9" x14ac:dyDescent="0.25">
      <c r="A9446" s="1">
        <v>29423</v>
      </c>
      <c r="B9446">
        <v>122.510002</v>
      </c>
      <c r="C9446">
        <v>1401.3139641126365</v>
      </c>
      <c r="E9446" s="2">
        <f>B9446/B9447-1</f>
        <v>3.8512044915501864E-3</v>
      </c>
      <c r="F9446" s="2">
        <f t="shared" si="588"/>
        <v>1.0818059085035969E-3</v>
      </c>
      <c r="G9446">
        <f t="shared" si="589"/>
        <v>0.84795268671043944</v>
      </c>
      <c r="H9446">
        <f t="shared" si="590"/>
        <v>0.82922039012039395</v>
      </c>
      <c r="I9446">
        <f t="shared" si="591"/>
        <v>0.79703394605743805</v>
      </c>
    </row>
    <row r="9447" spans="1:9" x14ac:dyDescent="0.25">
      <c r="A9447" s="1">
        <v>29420</v>
      </c>
      <c r="B9447">
        <v>122.040001</v>
      </c>
      <c r="C9447">
        <v>1399.7996525777567</v>
      </c>
      <c r="E9447" s="2">
        <f>B9447/B9448-1</f>
        <v>4.9407031465629192E-3</v>
      </c>
      <c r="F9447" s="2">
        <f t="shared" si="588"/>
        <v>3.2063497059131585E-3</v>
      </c>
      <c r="G9447">
        <f t="shared" si="589"/>
        <v>0.87343832923350007</v>
      </c>
      <c r="H9447">
        <f t="shared" si="590"/>
        <v>0.83273940284938186</v>
      </c>
      <c r="I9447">
        <f t="shared" si="591"/>
        <v>0.7962463648956668</v>
      </c>
    </row>
    <row r="9448" spans="1:9" x14ac:dyDescent="0.25">
      <c r="A9448" s="1">
        <v>29419</v>
      </c>
      <c r="B9448">
        <v>121.44000200000001</v>
      </c>
      <c r="C9448">
        <v>1395.3257502687295</v>
      </c>
      <c r="E9448" s="2">
        <f>B9448/B9449-1</f>
        <v>1.5130026292653032E-2</v>
      </c>
      <c r="F9448" s="2">
        <f t="shared" si="588"/>
        <v>3.0288917129674964E-3</v>
      </c>
      <c r="G9448">
        <f t="shared" si="589"/>
        <v>0.87967073809463769</v>
      </c>
      <c r="H9448">
        <f t="shared" si="590"/>
        <v>0.83683696179733469</v>
      </c>
      <c r="I9448">
        <f t="shared" si="591"/>
        <v>0.79687530877148338</v>
      </c>
    </row>
    <row r="9449" spans="1:9" x14ac:dyDescent="0.25">
      <c r="A9449" s="1">
        <v>29418</v>
      </c>
      <c r="B9449">
        <v>119.629997</v>
      </c>
      <c r="C9449">
        <v>1391.1122219877432</v>
      </c>
      <c r="E9449" s="2">
        <f>B9449/B9450-1</f>
        <v>2.7660854291846615E-3</v>
      </c>
      <c r="F9449" s="2">
        <f t="shared" si="588"/>
        <v>1.9834203160717934E-4</v>
      </c>
      <c r="G9449">
        <f t="shared" si="589"/>
        <v>0.87846220786456264</v>
      </c>
      <c r="H9449">
        <f t="shared" si="590"/>
        <v>0.83756517425037214</v>
      </c>
      <c r="I9449">
        <f t="shared" si="591"/>
        <v>0.79450666946268589</v>
      </c>
    </row>
    <row r="9450" spans="1:9" x14ac:dyDescent="0.25">
      <c r="A9450" s="1">
        <v>29417</v>
      </c>
      <c r="B9450">
        <v>119.300003</v>
      </c>
      <c r="C9450">
        <v>1390.8363606783332</v>
      </c>
      <c r="E9450" s="2">
        <f>B9450/B9451-1</f>
        <v>-5.9161652209621662E-3</v>
      </c>
      <c r="F9450" s="2">
        <f t="shared" si="588"/>
        <v>-1.7433841339605793E-3</v>
      </c>
      <c r="G9450">
        <f t="shared" si="589"/>
        <v>0.86886175145880673</v>
      </c>
      <c r="H9450">
        <f t="shared" si="590"/>
        <v>0.84195338008923704</v>
      </c>
      <c r="I9450">
        <f t="shared" si="591"/>
        <v>0.79373407340229385</v>
      </c>
    </row>
    <row r="9451" spans="1:9" x14ac:dyDescent="0.25">
      <c r="A9451" s="1">
        <v>29416</v>
      </c>
      <c r="B9451">
        <v>120.010002</v>
      </c>
      <c r="C9451">
        <v>1393.2653573968157</v>
      </c>
      <c r="E9451" s="2">
        <f>B9451/B9452-1</f>
        <v>1.8414851270022181E-2</v>
      </c>
      <c r="F9451" s="2">
        <f t="shared" si="588"/>
        <v>2.1742348565965131E-3</v>
      </c>
      <c r="G9451">
        <f t="shared" si="589"/>
        <v>0.86348453283431315</v>
      </c>
      <c r="H9451">
        <f t="shared" si="590"/>
        <v>0.83762345597256904</v>
      </c>
      <c r="I9451">
        <f t="shared" si="591"/>
        <v>0.79316535141182054</v>
      </c>
    </row>
    <row r="9452" spans="1:9" x14ac:dyDescent="0.25">
      <c r="A9452" s="1">
        <v>29413</v>
      </c>
      <c r="B9452">
        <v>117.839996</v>
      </c>
      <c r="C9452">
        <v>1390.2426433824467</v>
      </c>
      <c r="E9452" s="2">
        <f>B9452/B9453-1</f>
        <v>7.6100814265092076E-3</v>
      </c>
      <c r="F9452" s="2">
        <f t="shared" si="588"/>
        <v>2.9058519268834182E-3</v>
      </c>
      <c r="G9452">
        <f t="shared" si="589"/>
        <v>0.91177619279716537</v>
      </c>
      <c r="H9452">
        <f t="shared" si="590"/>
        <v>0.85035710142500653</v>
      </c>
      <c r="I9452">
        <f t="shared" si="591"/>
        <v>0.79364355117123297</v>
      </c>
    </row>
    <row r="9453" spans="1:9" x14ac:dyDescent="0.25">
      <c r="A9453" s="1">
        <v>29412</v>
      </c>
      <c r="B9453">
        <v>116.949997</v>
      </c>
      <c r="C9453">
        <v>1386.2145092795829</v>
      </c>
      <c r="E9453" s="2">
        <f>B9453/B9454-1</f>
        <v>-8.7303439041275244E-3</v>
      </c>
      <c r="F9453" s="2">
        <f t="shared" si="588"/>
        <v>-1.1642339816172464E-3</v>
      </c>
      <c r="G9453">
        <f t="shared" si="589"/>
        <v>0.84654696009918273</v>
      </c>
      <c r="H9453">
        <f t="shared" si="590"/>
        <v>0.84769035038455998</v>
      </c>
      <c r="I9453">
        <f t="shared" si="591"/>
        <v>0.79313145047241806</v>
      </c>
    </row>
    <row r="9454" spans="1:9" x14ac:dyDescent="0.25">
      <c r="A9454" s="1">
        <v>29411</v>
      </c>
      <c r="B9454">
        <v>117.980003</v>
      </c>
      <c r="C9454">
        <v>1387.8302684388163</v>
      </c>
      <c r="E9454" s="2">
        <f>B9454/B9455-1</f>
        <v>1.1881110382929716E-3</v>
      </c>
      <c r="F9454" s="2">
        <f t="shared" si="588"/>
        <v>1.3046361100954584E-3</v>
      </c>
      <c r="G9454">
        <f t="shared" si="589"/>
        <v>0.80625480441197761</v>
      </c>
      <c r="H9454">
        <f t="shared" si="590"/>
        <v>0.83996147791089137</v>
      </c>
      <c r="I9454">
        <f t="shared" si="591"/>
        <v>0.79133091872444528</v>
      </c>
    </row>
    <row r="9455" spans="1:9" x14ac:dyDescent="0.25">
      <c r="A9455" s="1">
        <v>29410</v>
      </c>
      <c r="B9455">
        <v>117.839996</v>
      </c>
      <c r="C9455">
        <v>1386.0220140698736</v>
      </c>
      <c r="E9455" s="2">
        <f>B9455/B9456-1</f>
        <v>-3.8042522292311975E-3</v>
      </c>
      <c r="F9455" s="2">
        <f t="shared" si="588"/>
        <v>2.5994769047787969E-4</v>
      </c>
      <c r="G9455">
        <f t="shared" si="589"/>
        <v>0.81003057936484979</v>
      </c>
      <c r="H9455">
        <f t="shared" si="590"/>
        <v>0.83933216361865404</v>
      </c>
      <c r="I9455">
        <f t="shared" si="591"/>
        <v>0.79176801286997889</v>
      </c>
    </row>
    <row r="9456" spans="1:9" x14ac:dyDescent="0.25">
      <c r="A9456" s="1">
        <v>29409</v>
      </c>
      <c r="B9456">
        <v>118.290001</v>
      </c>
      <c r="C9456">
        <v>1385.6618144814158</v>
      </c>
      <c r="E9456" s="2">
        <f>B9456/B9457-1</f>
        <v>7.0662524013813677E-3</v>
      </c>
      <c r="F9456" s="2">
        <f t="shared" si="588"/>
        <v>3.5623021695128099E-3</v>
      </c>
      <c r="G9456">
        <f t="shared" si="589"/>
        <v>0.80911779080188206</v>
      </c>
      <c r="H9456">
        <f t="shared" si="590"/>
        <v>0.84100836819546365</v>
      </c>
      <c r="I9456">
        <f t="shared" si="591"/>
        <v>0.79160163220325919</v>
      </c>
    </row>
    <row r="9457" spans="1:9" x14ac:dyDescent="0.25">
      <c r="A9457" s="1">
        <v>29405</v>
      </c>
      <c r="B9457">
        <v>117.459999</v>
      </c>
      <c r="C9457">
        <v>1380.7431900200672</v>
      </c>
      <c r="E9457" s="2">
        <f>B9457/B9458-1</f>
        <v>1.538726659751033E-2</v>
      </c>
      <c r="F9457" s="2">
        <f t="shared" si="588"/>
        <v>5.1586708946111948E-3</v>
      </c>
      <c r="G9457">
        <f t="shared" si="589"/>
        <v>0.80673994802876425</v>
      </c>
      <c r="H9457">
        <f t="shared" si="590"/>
        <v>0.85568510401888842</v>
      </c>
      <c r="I9457">
        <f t="shared" si="591"/>
        <v>0.78911154258153671</v>
      </c>
    </row>
    <row r="9458" spans="1:9" x14ac:dyDescent="0.25">
      <c r="A9458" s="1">
        <v>29404</v>
      </c>
      <c r="B9458">
        <v>115.68</v>
      </c>
      <c r="C9458">
        <v>1373.6569459140001</v>
      </c>
      <c r="E9458" s="2">
        <f>B9458/B9459-1</f>
        <v>6.525711302531878E-3</v>
      </c>
      <c r="F9458" s="2">
        <f t="shared" si="588"/>
        <v>8.5135913828082721E-5</v>
      </c>
      <c r="G9458">
        <f t="shared" si="589"/>
        <v>0.81485973202195872</v>
      </c>
      <c r="H9458">
        <f t="shared" si="590"/>
        <v>0.85086702568515615</v>
      </c>
      <c r="I9458">
        <f t="shared" si="591"/>
        <v>0.78774131919223467</v>
      </c>
    </row>
    <row r="9459" spans="1:9" x14ac:dyDescent="0.25">
      <c r="A9459" s="1">
        <v>29403</v>
      </c>
      <c r="B9459">
        <v>114.93</v>
      </c>
      <c r="C9459">
        <v>1373.5400083302113</v>
      </c>
      <c r="E9459" s="2">
        <f>B9459/B9460-1</f>
        <v>6.0399335791305742E-3</v>
      </c>
      <c r="F9459" s="2">
        <f t="shared" si="588"/>
        <v>2.057996303443721E-3</v>
      </c>
      <c r="G9459">
        <f t="shared" si="589"/>
        <v>0.82608896958378975</v>
      </c>
      <c r="H9459">
        <f t="shared" si="590"/>
        <v>0.84880007515583078</v>
      </c>
      <c r="I9459">
        <f t="shared" si="591"/>
        <v>0.78790217654668948</v>
      </c>
    </row>
    <row r="9460" spans="1:9" x14ac:dyDescent="0.25">
      <c r="A9460" s="1">
        <v>29402</v>
      </c>
      <c r="B9460">
        <v>114.239998</v>
      </c>
      <c r="C9460">
        <v>1370.7190735437982</v>
      </c>
      <c r="E9460" s="2">
        <f>B9460/B9461-1</f>
        <v>-1.5172431034482736E-2</v>
      </c>
      <c r="F9460" s="2">
        <f t="shared" si="588"/>
        <v>-4.1643826630024527E-3</v>
      </c>
      <c r="G9460">
        <f t="shared" si="589"/>
        <v>0.8113334328397227</v>
      </c>
      <c r="H9460">
        <f t="shared" si="590"/>
        <v>0.84818901543186409</v>
      </c>
      <c r="I9460">
        <f t="shared" si="591"/>
        <v>0.78642967258109531</v>
      </c>
    </row>
    <row r="9461" spans="1:9" x14ac:dyDescent="0.25">
      <c r="A9461" s="1">
        <v>29399</v>
      </c>
      <c r="B9461">
        <v>116</v>
      </c>
      <c r="C9461">
        <v>1376.4511428194253</v>
      </c>
      <c r="E9461" s="2">
        <f>B9461/B9462-1</f>
        <v>-1.6352697885314571E-3</v>
      </c>
      <c r="F9461" s="2">
        <f t="shared" si="588"/>
        <v>1.1984803541229549E-3</v>
      </c>
      <c r="G9461">
        <f t="shared" si="589"/>
        <v>0.73676966067745997</v>
      </c>
      <c r="H9461">
        <f t="shared" si="590"/>
        <v>0.84432110730432564</v>
      </c>
      <c r="I9461">
        <f t="shared" si="591"/>
        <v>0.78446835556184091</v>
      </c>
    </row>
    <row r="9462" spans="1:9" x14ac:dyDescent="0.25">
      <c r="A9462" s="1">
        <v>29398</v>
      </c>
      <c r="B9462">
        <v>116.19000200000001</v>
      </c>
      <c r="C9462">
        <v>1374.8034678724</v>
      </c>
      <c r="E9462" s="2">
        <f>B9462/B9463-1</f>
        <v>-4.5407727506786566E-3</v>
      </c>
      <c r="F9462" s="2">
        <f t="shared" si="588"/>
        <v>-3.0508493958686378E-3</v>
      </c>
      <c r="G9462">
        <f t="shared" si="589"/>
        <v>0.8056307030490516</v>
      </c>
      <c r="H9462">
        <f t="shared" si="590"/>
        <v>0.85955993257879804</v>
      </c>
      <c r="I9462">
        <f t="shared" si="591"/>
        <v>0.78398707659733613</v>
      </c>
    </row>
    <row r="9463" spans="1:9" x14ac:dyDescent="0.25">
      <c r="A9463" s="1">
        <v>29397</v>
      </c>
      <c r="B9463">
        <v>116.720001</v>
      </c>
      <c r="C9463">
        <v>1379.0106215941871</v>
      </c>
      <c r="E9463" s="2">
        <f>B9463/B9464-1</f>
        <v>1.3722442363404808E-2</v>
      </c>
      <c r="F9463" s="2">
        <f t="shared" si="588"/>
        <v>3.7351579442073124E-3</v>
      </c>
      <c r="G9463">
        <f t="shared" si="589"/>
        <v>0.80110592305458794</v>
      </c>
      <c r="H9463">
        <f t="shared" si="590"/>
        <v>0.86142495005679698</v>
      </c>
      <c r="I9463">
        <f t="shared" si="591"/>
        <v>0.78247678592346814</v>
      </c>
    </row>
    <row r="9464" spans="1:9" x14ac:dyDescent="0.25">
      <c r="A9464" s="1">
        <v>29396</v>
      </c>
      <c r="B9464">
        <v>115.139999</v>
      </c>
      <c r="C9464">
        <v>1373.8789666574971</v>
      </c>
      <c r="E9464" s="2">
        <f>B9464/B9465-1</f>
        <v>5.5016766133668682E-3</v>
      </c>
      <c r="F9464" s="2">
        <f t="shared" si="588"/>
        <v>3.2816063746892166E-3</v>
      </c>
      <c r="G9464">
        <f t="shared" si="589"/>
        <v>0.77331004120100877</v>
      </c>
      <c r="H9464">
        <f t="shared" si="590"/>
        <v>0.85816499401321145</v>
      </c>
      <c r="I9464">
        <f t="shared" si="591"/>
        <v>0.78082811075894709</v>
      </c>
    </row>
    <row r="9465" spans="1:9" x14ac:dyDescent="0.25">
      <c r="A9465" s="1">
        <v>29395</v>
      </c>
      <c r="B9465">
        <v>114.510002</v>
      </c>
      <c r="C9465">
        <v>1369.3851835098862</v>
      </c>
      <c r="E9465" s="2">
        <f>B9465/B9466-1</f>
        <v>3.9453270900460247E-3</v>
      </c>
      <c r="F9465" s="2">
        <f t="shared" si="588"/>
        <v>2.7055727091884751E-3</v>
      </c>
      <c r="G9465">
        <f t="shared" si="589"/>
        <v>0.79891497766129538</v>
      </c>
      <c r="H9465">
        <f t="shared" si="590"/>
        <v>0.85973662853888932</v>
      </c>
      <c r="I9465">
        <f t="shared" si="591"/>
        <v>0.77885746554662172</v>
      </c>
    </row>
    <row r="9466" spans="1:9" x14ac:dyDescent="0.25">
      <c r="A9466" s="1">
        <v>29392</v>
      </c>
      <c r="B9466">
        <v>114.05999799999999</v>
      </c>
      <c r="C9466">
        <v>1365.6902093502622</v>
      </c>
      <c r="E9466" s="2">
        <f>B9466/B9467-1</f>
        <v>-5.2329145217892004E-3</v>
      </c>
      <c r="F9466" s="2">
        <f t="shared" si="588"/>
        <v>-1.5570205089303624E-3</v>
      </c>
      <c r="G9466">
        <f t="shared" si="589"/>
        <v>0.82026042989166403</v>
      </c>
      <c r="H9466">
        <f t="shared" si="590"/>
        <v>0.85780086444220494</v>
      </c>
      <c r="I9466">
        <f t="shared" si="591"/>
        <v>0.77981313657711682</v>
      </c>
    </row>
    <row r="9467" spans="1:9" x14ac:dyDescent="0.25">
      <c r="A9467" s="1">
        <v>29391</v>
      </c>
      <c r="B9467">
        <v>114.660004</v>
      </c>
      <c r="C9467">
        <v>1367.8199330385269</v>
      </c>
      <c r="E9467" s="2">
        <f>B9467/B9468-1</f>
        <v>-1.3762239570579093E-2</v>
      </c>
      <c r="F9467" s="2">
        <f t="shared" si="588"/>
        <v>-4.1172018835332613E-3</v>
      </c>
      <c r="G9467">
        <f t="shared" si="589"/>
        <v>0.81053320739084467</v>
      </c>
      <c r="H9467">
        <f t="shared" si="590"/>
        <v>0.85858574256420106</v>
      </c>
      <c r="I9467">
        <f t="shared" si="591"/>
        <v>0.77925345042662142</v>
      </c>
    </row>
    <row r="9468" spans="1:9" x14ac:dyDescent="0.25">
      <c r="A9468" s="1">
        <v>29390</v>
      </c>
      <c r="B9468">
        <v>116.260002</v>
      </c>
      <c r="C9468">
        <v>1373.4748060971756</v>
      </c>
      <c r="E9468" s="2">
        <f>B9468/B9469-1</f>
        <v>1.982271843335992E-3</v>
      </c>
      <c r="F9468" s="2">
        <f t="shared" si="588"/>
        <v>5.2315186731699548E-4</v>
      </c>
      <c r="G9468">
        <f t="shared" si="589"/>
        <v>0.73816157806890303</v>
      </c>
      <c r="H9468">
        <f t="shared" si="590"/>
        <v>0.85112966399180312</v>
      </c>
      <c r="I9468">
        <f t="shared" si="591"/>
        <v>0.7769404547013441</v>
      </c>
    </row>
    <row r="9469" spans="1:9" x14ac:dyDescent="0.25">
      <c r="A9469" s="1">
        <v>29389</v>
      </c>
      <c r="B9469">
        <v>116.029999</v>
      </c>
      <c r="C9469">
        <v>1372.7566458945041</v>
      </c>
      <c r="E9469" s="2">
        <f>B9469/B9470-1</f>
        <v>-5.1681455825014488E-4</v>
      </c>
      <c r="F9469" s="2">
        <f t="shared" si="588"/>
        <v>-6.3230804672587126E-4</v>
      </c>
      <c r="G9469">
        <f t="shared" si="589"/>
        <v>0.73295900537251868</v>
      </c>
      <c r="H9469">
        <f t="shared" si="590"/>
        <v>0.84523216882143037</v>
      </c>
      <c r="I9469">
        <f t="shared" si="591"/>
        <v>0.77672984147573454</v>
      </c>
    </row>
    <row r="9470" spans="1:9" x14ac:dyDescent="0.25">
      <c r="A9470" s="1">
        <v>29388</v>
      </c>
      <c r="B9470">
        <v>116.089996</v>
      </c>
      <c r="C9470">
        <v>1373.6252001617518</v>
      </c>
      <c r="E9470" s="2">
        <f>B9470/B9471-1</f>
        <v>2.4177359885628746E-3</v>
      </c>
      <c r="F9470" s="2">
        <f t="shared" si="588"/>
        <v>2.9595986667978469E-3</v>
      </c>
      <c r="G9470">
        <f t="shared" si="589"/>
        <v>0.71156168962645361</v>
      </c>
      <c r="H9470">
        <f t="shared" si="590"/>
        <v>0.84630824679342909</v>
      </c>
      <c r="I9470">
        <f t="shared" si="591"/>
        <v>0.77519438525631323</v>
      </c>
    </row>
    <row r="9471" spans="1:9" x14ac:dyDescent="0.25">
      <c r="A9471" s="1">
        <v>29385</v>
      </c>
      <c r="B9471">
        <v>115.80999799999999</v>
      </c>
      <c r="C9471">
        <v>1369.571817237372</v>
      </c>
      <c r="E9471" s="2">
        <f>B9471/B9472-1</f>
        <v>2.5103965333377332E-3</v>
      </c>
      <c r="F9471" s="2">
        <f t="shared" si="588"/>
        <v>1.251710912173909E-3</v>
      </c>
      <c r="G9471">
        <f t="shared" si="589"/>
        <v>0.71377145462845359</v>
      </c>
      <c r="H9471">
        <f t="shared" si="590"/>
        <v>0.86925151021478397</v>
      </c>
      <c r="I9471">
        <f t="shared" si="591"/>
        <v>0.77465591535393541</v>
      </c>
    </row>
    <row r="9472" spans="1:9" x14ac:dyDescent="0.25">
      <c r="A9472" s="1">
        <v>29384</v>
      </c>
      <c r="B9472">
        <v>115.519997</v>
      </c>
      <c r="C9472">
        <v>1367.8596523841602</v>
      </c>
      <c r="E9472" s="2">
        <f>B9472/B9473-1</f>
        <v>-4.3096019042303535E-3</v>
      </c>
      <c r="F9472" s="2">
        <f t="shared" si="588"/>
        <v>-5.9726045685404294E-4</v>
      </c>
      <c r="G9472">
        <f t="shared" si="589"/>
        <v>0.71557876601475667</v>
      </c>
      <c r="H9472">
        <f t="shared" si="590"/>
        <v>0.86975617676313211</v>
      </c>
      <c r="I9472">
        <f t="shared" si="591"/>
        <v>0.77367658275367246</v>
      </c>
    </row>
    <row r="9473" spans="1:9" x14ac:dyDescent="0.25">
      <c r="A9473" s="1">
        <v>29383</v>
      </c>
      <c r="B9473">
        <v>116.019997</v>
      </c>
      <c r="C9473">
        <v>1368.6771090996267</v>
      </c>
      <c r="E9473" s="2">
        <f>B9473/B9474-1</f>
        <v>1.1861093254453392E-2</v>
      </c>
      <c r="F9473" s="2">
        <f t="shared" si="588"/>
        <v>1.0767335252959143E-5</v>
      </c>
      <c r="G9473">
        <f t="shared" si="589"/>
        <v>0.73424022552138968</v>
      </c>
      <c r="H9473">
        <f t="shared" si="590"/>
        <v>0.87271025853915041</v>
      </c>
      <c r="I9473">
        <f t="shared" si="591"/>
        <v>0.77319242788740405</v>
      </c>
    </row>
    <row r="9474" spans="1:9" x14ac:dyDescent="0.25">
      <c r="A9474" s="1">
        <v>29382</v>
      </c>
      <c r="B9474">
        <v>114.660004</v>
      </c>
      <c r="C9474">
        <v>1368.6623722530167</v>
      </c>
      <c r="E9474" s="2">
        <f>B9474/B9475-1</f>
        <v>8.3546302731039024E-3</v>
      </c>
      <c r="F9474" s="2">
        <f t="shared" si="588"/>
        <v>-5.0020904861125537E-4</v>
      </c>
      <c r="G9474">
        <f t="shared" si="589"/>
        <v>0.78302922171551204</v>
      </c>
      <c r="H9474">
        <f t="shared" si="590"/>
        <v>0.87438618917732314</v>
      </c>
      <c r="I9474">
        <f t="shared" si="591"/>
        <v>0.77625004032959488</v>
      </c>
    </row>
    <row r="9475" spans="1:9" x14ac:dyDescent="0.25">
      <c r="A9475" s="1">
        <v>29381</v>
      </c>
      <c r="B9475">
        <v>113.709999</v>
      </c>
      <c r="C9475">
        <v>1369.3473321792644</v>
      </c>
      <c r="E9475" s="2">
        <f>B9475/B9476-1</f>
        <v>4.5053181406002896E-3</v>
      </c>
      <c r="F9475" s="2">
        <f t="shared" ref="F9475:F9538" si="592">C9475/C9476-1</f>
        <v>1.6733514824300855E-3</v>
      </c>
      <c r="G9475">
        <f t="shared" ref="G9475:G9538" si="593">CORREL(E9475:E9495,F9475:F9495)</f>
        <v>0.82309636917585582</v>
      </c>
      <c r="H9475">
        <f t="shared" ref="H9475:H9538" si="594">CORREL(E9475:E9537,F9475:F9537)</f>
        <v>0.87926917037127994</v>
      </c>
      <c r="I9475">
        <f t="shared" ref="I9475:I9538" si="595">CORREL(E9475:E9726,F9475:F9726)</f>
        <v>0.77901084293758427</v>
      </c>
    </row>
    <row r="9476" spans="1:9" x14ac:dyDescent="0.25">
      <c r="A9476" s="1">
        <v>29378</v>
      </c>
      <c r="B9476">
        <v>113.199997</v>
      </c>
      <c r="C9476">
        <v>1367.059760702123</v>
      </c>
      <c r="E9476" s="2">
        <f>B9476/B9477-1</f>
        <v>3.7240468498318524E-3</v>
      </c>
      <c r="F9476" s="2">
        <f t="shared" si="592"/>
        <v>2.8160847455049876E-3</v>
      </c>
      <c r="G9476">
        <f t="shared" si="593"/>
        <v>0.83996270880175705</v>
      </c>
      <c r="H9476">
        <f t="shared" si="594"/>
        <v>0.87928241402031848</v>
      </c>
      <c r="I9476">
        <f t="shared" si="595"/>
        <v>0.77836813017421369</v>
      </c>
    </row>
    <row r="9477" spans="1:9" x14ac:dyDescent="0.25">
      <c r="A9477" s="1">
        <v>29377</v>
      </c>
      <c r="B9477">
        <v>112.779999</v>
      </c>
      <c r="C9477">
        <v>1363.2208153592348</v>
      </c>
      <c r="E9477" s="2">
        <f>B9477/B9478-1</f>
        <v>1.5096172497148785E-3</v>
      </c>
      <c r="F9477" s="2">
        <f t="shared" si="592"/>
        <v>9.2715175432478425E-4</v>
      </c>
      <c r="G9477">
        <f t="shared" si="593"/>
        <v>0.84424992037120516</v>
      </c>
      <c r="H9477">
        <f t="shared" si="594"/>
        <v>0.87813566623033978</v>
      </c>
      <c r="I9477">
        <f t="shared" si="595"/>
        <v>0.77876940769805281</v>
      </c>
    </row>
    <row r="9478" spans="1:9" x14ac:dyDescent="0.25">
      <c r="A9478" s="1">
        <v>29376</v>
      </c>
      <c r="B9478">
        <v>112.610001</v>
      </c>
      <c r="C9478">
        <v>1361.9580735420336</v>
      </c>
      <c r="E9478" s="2">
        <f>B9478/B9479-1</f>
        <v>1.9002795783136461E-2</v>
      </c>
      <c r="F9478" s="2">
        <f t="shared" si="592"/>
        <v>5.3278118180772882E-3</v>
      </c>
      <c r="G9478">
        <f t="shared" si="593"/>
        <v>0.83831562443055196</v>
      </c>
      <c r="H9478">
        <f t="shared" si="594"/>
        <v>0.87333320813856075</v>
      </c>
      <c r="I9478">
        <f t="shared" si="595"/>
        <v>0.77878288797304307</v>
      </c>
    </row>
    <row r="9479" spans="1:9" x14ac:dyDescent="0.25">
      <c r="A9479" s="1">
        <v>29375</v>
      </c>
      <c r="B9479">
        <v>110.510002</v>
      </c>
      <c r="C9479">
        <v>1354.7402723088014</v>
      </c>
      <c r="E9479" s="2">
        <f>B9479/B9480-1</f>
        <v>-2.2571324980654728E-3</v>
      </c>
      <c r="F9479" s="2">
        <f t="shared" si="592"/>
        <v>-2.2025794266413712E-3</v>
      </c>
      <c r="G9479">
        <f t="shared" si="593"/>
        <v>0.80489298365346118</v>
      </c>
      <c r="H9479">
        <f t="shared" si="594"/>
        <v>0.87107063718994704</v>
      </c>
      <c r="I9479">
        <f t="shared" si="595"/>
        <v>0.77503124767562948</v>
      </c>
    </row>
    <row r="9480" spans="1:9" x14ac:dyDescent="0.25">
      <c r="A9480" s="1">
        <v>29374</v>
      </c>
      <c r="B9480">
        <v>110.760002</v>
      </c>
      <c r="C9480">
        <v>1357.7307821965853</v>
      </c>
      <c r="E9480" s="2">
        <f>B9480/B9481-1</f>
        <v>-4.3149587255476574E-3</v>
      </c>
      <c r="F9480" s="2">
        <f t="shared" si="592"/>
        <v>6.0625626317833969E-4</v>
      </c>
      <c r="G9480">
        <f t="shared" si="593"/>
        <v>0.78949691469550187</v>
      </c>
      <c r="H9480">
        <f t="shared" si="594"/>
        <v>0.87323365598811586</v>
      </c>
      <c r="I9480">
        <f t="shared" si="595"/>
        <v>0.77749509554612528</v>
      </c>
    </row>
    <row r="9481" spans="1:9" x14ac:dyDescent="0.25">
      <c r="A9481" s="1">
        <v>29371</v>
      </c>
      <c r="B9481">
        <v>111.239998</v>
      </c>
      <c r="C9481">
        <v>1356.9081481332219</v>
      </c>
      <c r="E9481" s="2">
        <f>B9481/B9482-1</f>
        <v>8.7965994956904492E-3</v>
      </c>
      <c r="F9481" s="2">
        <f t="shared" si="592"/>
        <v>-4.471424012730818E-5</v>
      </c>
      <c r="G9481">
        <f t="shared" si="593"/>
        <v>0.81820871416632657</v>
      </c>
      <c r="H9481">
        <f t="shared" si="594"/>
        <v>0.87668427257511106</v>
      </c>
      <c r="I9481">
        <f t="shared" si="595"/>
        <v>0.7785043965618974</v>
      </c>
    </row>
    <row r="9482" spans="1:9" x14ac:dyDescent="0.25">
      <c r="A9482" s="1">
        <v>29370</v>
      </c>
      <c r="B9482">
        <v>110.269997</v>
      </c>
      <c r="C9482">
        <v>1356.9688239630618</v>
      </c>
      <c r="E9482" s="2">
        <f>B9482/B9483-1</f>
        <v>-1.5973594788034839E-2</v>
      </c>
      <c r="F9482" s="2">
        <f t="shared" si="592"/>
        <v>-4.8936346887410442E-3</v>
      </c>
      <c r="G9482">
        <f t="shared" si="593"/>
        <v>0.82827395048267605</v>
      </c>
      <c r="H9482">
        <f t="shared" si="594"/>
        <v>0.88149554387246687</v>
      </c>
      <c r="I9482">
        <f t="shared" si="595"/>
        <v>0.78002843085653695</v>
      </c>
    </row>
    <row r="9483" spans="1:9" x14ac:dyDescent="0.25">
      <c r="A9483" s="1">
        <v>29369</v>
      </c>
      <c r="B9483">
        <v>112.05999799999999</v>
      </c>
      <c r="C9483">
        <v>1363.6419897069154</v>
      </c>
      <c r="E9483" s="2">
        <f>B9483/B9484-1</f>
        <v>5.9245600372610507E-3</v>
      </c>
      <c r="F9483" s="2">
        <f t="shared" si="592"/>
        <v>9.3585595222522855E-4</v>
      </c>
      <c r="G9483">
        <f t="shared" si="593"/>
        <v>0.75244618632683502</v>
      </c>
      <c r="H9483">
        <f t="shared" si="594"/>
        <v>0.87477958952106316</v>
      </c>
      <c r="I9483">
        <f t="shared" si="595"/>
        <v>0.77619540320796021</v>
      </c>
    </row>
    <row r="9484" spans="1:9" x14ac:dyDescent="0.25">
      <c r="A9484" s="1">
        <v>29368</v>
      </c>
      <c r="B9484">
        <v>111.400002</v>
      </c>
      <c r="C9484">
        <v>1362.3670104310881</v>
      </c>
      <c r="E9484" s="2">
        <f>B9484/B9485-1</f>
        <v>7.0511569232194482E-3</v>
      </c>
      <c r="F9484" s="2">
        <f t="shared" si="592"/>
        <v>4.438052873352305E-4</v>
      </c>
      <c r="G9484">
        <f t="shared" si="593"/>
        <v>0.75553154518970733</v>
      </c>
      <c r="H9484">
        <f t="shared" si="594"/>
        <v>0.87297698313081618</v>
      </c>
      <c r="I9484">
        <f t="shared" si="595"/>
        <v>0.77357649872907508</v>
      </c>
    </row>
    <row r="9485" spans="1:9" x14ac:dyDescent="0.25">
      <c r="A9485" s="1">
        <v>29364</v>
      </c>
      <c r="B9485">
        <v>110.620003</v>
      </c>
      <c r="C9485">
        <v>1361.7626529656063</v>
      </c>
      <c r="E9485" s="2">
        <f>B9485/B9486-1</f>
        <v>1.4769296123854803E-2</v>
      </c>
      <c r="F9485" s="2">
        <f t="shared" si="592"/>
        <v>3.4370750879999523E-3</v>
      </c>
      <c r="G9485">
        <f t="shared" si="593"/>
        <v>0.7759403926752434</v>
      </c>
      <c r="H9485">
        <f t="shared" si="594"/>
        <v>0.87218349624775315</v>
      </c>
      <c r="I9485">
        <f t="shared" si="595"/>
        <v>0.77401108859206513</v>
      </c>
    </row>
    <row r="9486" spans="1:9" x14ac:dyDescent="0.25">
      <c r="A9486" s="1">
        <v>29363</v>
      </c>
      <c r="B9486">
        <v>109.010002</v>
      </c>
      <c r="C9486">
        <v>1357.0982045348303</v>
      </c>
      <c r="E9486" s="2">
        <f>B9486/B9487-1</f>
        <v>1.1975501188493443E-2</v>
      </c>
      <c r="F9486" s="2">
        <f t="shared" si="592"/>
        <v>2.8990027516675454E-3</v>
      </c>
      <c r="G9486">
        <f t="shared" si="593"/>
        <v>0.74107294305186688</v>
      </c>
      <c r="H9486">
        <f t="shared" si="594"/>
        <v>0.87230411789271101</v>
      </c>
      <c r="I9486">
        <f t="shared" si="595"/>
        <v>0.77080674785077719</v>
      </c>
    </row>
    <row r="9487" spans="1:9" x14ac:dyDescent="0.25">
      <c r="A9487" s="1">
        <v>29362</v>
      </c>
      <c r="B9487">
        <v>107.720001</v>
      </c>
      <c r="C9487">
        <v>1353.1753454847812</v>
      </c>
      <c r="E9487" s="2">
        <f>B9487/B9488-1</f>
        <v>9.2917670704761868E-4</v>
      </c>
      <c r="F9487" s="2">
        <f t="shared" si="592"/>
        <v>7.310230335921819E-4</v>
      </c>
      <c r="G9487">
        <f t="shared" si="593"/>
        <v>0.71692733067985959</v>
      </c>
      <c r="H9487">
        <f t="shared" si="594"/>
        <v>0.87002284353389447</v>
      </c>
      <c r="I9487">
        <f t="shared" si="595"/>
        <v>0.76893315132619466</v>
      </c>
    </row>
    <row r="9488" spans="1:9" x14ac:dyDescent="0.25">
      <c r="A9488" s="1">
        <v>29361</v>
      </c>
      <c r="B9488">
        <v>107.620003</v>
      </c>
      <c r="C9488">
        <v>1352.1868657402044</v>
      </c>
      <c r="E9488" s="2">
        <f>B9488/B9489-1</f>
        <v>-4.6433547811530751E-4</v>
      </c>
      <c r="F9488" s="2">
        <f t="shared" si="592"/>
        <v>1.8358834022109694E-3</v>
      </c>
      <c r="G9488">
        <f t="shared" si="593"/>
        <v>0.84178755191322774</v>
      </c>
      <c r="H9488">
        <f t="shared" si="594"/>
        <v>0.87032994309256306</v>
      </c>
      <c r="I9488">
        <f t="shared" si="595"/>
        <v>0.76954066086979989</v>
      </c>
    </row>
    <row r="9489" spans="1:9" x14ac:dyDescent="0.25">
      <c r="A9489" s="1">
        <v>29360</v>
      </c>
      <c r="B9489">
        <v>107.66999800000001</v>
      </c>
      <c r="C9489">
        <v>1349.7089574673746</v>
      </c>
      <c r="E9489" s="2">
        <f>B9489/B9490-1</f>
        <v>2.9809036419359281E-3</v>
      </c>
      <c r="F9489" s="2">
        <f t="shared" si="592"/>
        <v>-6.073631754754949E-4</v>
      </c>
      <c r="G9489">
        <f t="shared" si="593"/>
        <v>0.85909941723920491</v>
      </c>
      <c r="H9489">
        <f t="shared" si="594"/>
        <v>0.87387726623662376</v>
      </c>
      <c r="I9489">
        <f t="shared" si="595"/>
        <v>0.76937470029498678</v>
      </c>
    </row>
    <row r="9490" spans="1:9" x14ac:dyDescent="0.25">
      <c r="A9490" s="1">
        <v>29357</v>
      </c>
      <c r="B9490">
        <v>107.349998</v>
      </c>
      <c r="C9490">
        <v>1350.5292191825097</v>
      </c>
      <c r="E9490" s="2">
        <f>B9490/B9491-1</f>
        <v>3.3648005115394231E-3</v>
      </c>
      <c r="F9490" s="2">
        <f t="shared" si="592"/>
        <v>2.7293932615917171E-3</v>
      </c>
      <c r="G9490">
        <f t="shared" si="593"/>
        <v>0.87124905587822299</v>
      </c>
      <c r="H9490">
        <f t="shared" si="594"/>
        <v>0.8748487213491678</v>
      </c>
      <c r="I9490">
        <f t="shared" si="595"/>
        <v>0.76886129250077495</v>
      </c>
    </row>
    <row r="9491" spans="1:9" x14ac:dyDescent="0.25">
      <c r="A9491" s="1">
        <v>29356</v>
      </c>
      <c r="B9491">
        <v>106.989998</v>
      </c>
      <c r="C9491">
        <v>1346.8531273324147</v>
      </c>
      <c r="E9491" s="2">
        <f>B9491/B9492-1</f>
        <v>1.3102480357556345E-3</v>
      </c>
      <c r="F9491" s="2">
        <f t="shared" si="592"/>
        <v>2.4716661718435784E-3</v>
      </c>
      <c r="G9491">
        <f t="shared" si="593"/>
        <v>0.87929963123814991</v>
      </c>
      <c r="H9491">
        <f t="shared" si="594"/>
        <v>0.87818310157342294</v>
      </c>
      <c r="I9491">
        <f t="shared" si="595"/>
        <v>0.7691495430410813</v>
      </c>
    </row>
    <row r="9492" spans="1:9" x14ac:dyDescent="0.25">
      <c r="A9492" s="1">
        <v>29355</v>
      </c>
      <c r="B9492">
        <v>106.849998</v>
      </c>
      <c r="C9492">
        <v>1343.5323638379393</v>
      </c>
      <c r="E9492" s="2">
        <f>B9492/B9493-1</f>
        <v>5.173988565174259E-3</v>
      </c>
      <c r="F9492" s="2">
        <f t="shared" si="592"/>
        <v>8.3163912344552671E-4</v>
      </c>
      <c r="G9492">
        <f t="shared" si="593"/>
        <v>0.89552379792236214</v>
      </c>
      <c r="H9492">
        <f t="shared" si="594"/>
        <v>0.87669504612216564</v>
      </c>
      <c r="I9492">
        <f t="shared" si="595"/>
        <v>0.77350798039780699</v>
      </c>
    </row>
    <row r="9493" spans="1:9" x14ac:dyDescent="0.25">
      <c r="A9493" s="1">
        <v>29354</v>
      </c>
      <c r="B9493">
        <v>106.300003</v>
      </c>
      <c r="C9493">
        <v>1342.4159582071566</v>
      </c>
      <c r="E9493" s="2">
        <f>B9493/B9494-1</f>
        <v>1.4506623539860986E-2</v>
      </c>
      <c r="F9493" s="2">
        <f t="shared" si="592"/>
        <v>4.3833882312522832E-3</v>
      </c>
      <c r="G9493">
        <f t="shared" si="593"/>
        <v>0.89326118010713451</v>
      </c>
      <c r="H9493">
        <f t="shared" si="594"/>
        <v>0.8769233332649794</v>
      </c>
      <c r="I9493">
        <f t="shared" si="595"/>
        <v>0.7734376206059197</v>
      </c>
    </row>
    <row r="9494" spans="1:9" x14ac:dyDescent="0.25">
      <c r="A9494" s="1">
        <v>29353</v>
      </c>
      <c r="B9494">
        <v>104.779999</v>
      </c>
      <c r="C9494">
        <v>1336.5573086301131</v>
      </c>
      <c r="E9494" s="2">
        <f>B9494/B9495-1</f>
        <v>5.7293735128971512E-4</v>
      </c>
      <c r="F9494" s="2">
        <f t="shared" si="592"/>
        <v>-7.5314618414834555E-4</v>
      </c>
      <c r="G9494">
        <f t="shared" si="593"/>
        <v>0.88958901817180602</v>
      </c>
      <c r="H9494">
        <f t="shared" si="594"/>
        <v>0.87407768136422082</v>
      </c>
      <c r="I9494">
        <f t="shared" si="595"/>
        <v>0.76939060072939558</v>
      </c>
    </row>
    <row r="9495" spans="1:9" x14ac:dyDescent="0.25">
      <c r="A9495" s="1">
        <v>29350</v>
      </c>
      <c r="B9495">
        <v>104.720001</v>
      </c>
      <c r="C9495">
        <v>1337.5646903727188</v>
      </c>
      <c r="E9495" s="2">
        <f>B9495/B9496-1</f>
        <v>-1.3285555826407891E-2</v>
      </c>
      <c r="F9495" s="2">
        <f t="shared" si="592"/>
        <v>-1.603392057223707E-3</v>
      </c>
      <c r="G9495">
        <f t="shared" si="593"/>
        <v>0.88514916017425294</v>
      </c>
      <c r="H9495">
        <f t="shared" si="594"/>
        <v>0.87030452761033228</v>
      </c>
      <c r="I9495">
        <f t="shared" si="595"/>
        <v>0.76941615588958012</v>
      </c>
    </row>
    <row r="9496" spans="1:9" x14ac:dyDescent="0.25">
      <c r="A9496" s="1">
        <v>29349</v>
      </c>
      <c r="B9496">
        <v>106.129997</v>
      </c>
      <c r="C9496">
        <v>1339.7127751954283</v>
      </c>
      <c r="E9496" s="2">
        <f>B9496/B9497-1</f>
        <v>-9.7966318342974645E-3</v>
      </c>
      <c r="F9496" s="2">
        <f t="shared" si="592"/>
        <v>-2.3330571544984968E-3</v>
      </c>
      <c r="G9496">
        <f t="shared" si="593"/>
        <v>0.87363699724980892</v>
      </c>
      <c r="H9496">
        <f t="shared" si="594"/>
        <v>0.87469532327328048</v>
      </c>
      <c r="I9496">
        <f t="shared" si="595"/>
        <v>0.7684136856789473</v>
      </c>
    </row>
    <row r="9497" spans="1:9" x14ac:dyDescent="0.25">
      <c r="A9497" s="1">
        <v>29348</v>
      </c>
      <c r="B9497">
        <v>107.18</v>
      </c>
      <c r="C9497">
        <v>1342.8457109888384</v>
      </c>
      <c r="E9497" s="2">
        <f>B9497/B9498-1</f>
        <v>8.75294117647063E-3</v>
      </c>
      <c r="F9497" s="2">
        <f t="shared" si="592"/>
        <v>1.0899499575829363E-3</v>
      </c>
      <c r="G9497">
        <f t="shared" si="593"/>
        <v>0.86433934455032058</v>
      </c>
      <c r="H9497">
        <f t="shared" si="594"/>
        <v>0.87320531844965665</v>
      </c>
      <c r="I9497">
        <f t="shared" si="595"/>
        <v>0.76861486394421941</v>
      </c>
    </row>
    <row r="9498" spans="1:9" x14ac:dyDescent="0.25">
      <c r="A9498" s="1">
        <v>29347</v>
      </c>
      <c r="B9498">
        <v>106.25</v>
      </c>
      <c r="C9498">
        <v>1341.3836699147123</v>
      </c>
      <c r="E9498" s="2">
        <f>B9498/B9499-1</f>
        <v>-1.2220060506300534E-3</v>
      </c>
      <c r="F9498" s="2">
        <f t="shared" si="592"/>
        <v>-2.2037649701677209E-3</v>
      </c>
      <c r="G9498">
        <f t="shared" si="593"/>
        <v>0.86843633582710988</v>
      </c>
      <c r="H9498">
        <f t="shared" si="594"/>
        <v>0.8738466729324561</v>
      </c>
      <c r="I9498">
        <f t="shared" si="595"/>
        <v>0.76864382893885086</v>
      </c>
    </row>
    <row r="9499" spans="1:9" x14ac:dyDescent="0.25">
      <c r="A9499" s="1">
        <v>29346</v>
      </c>
      <c r="B9499">
        <v>106.379997</v>
      </c>
      <c r="C9499">
        <v>1344.3462931834047</v>
      </c>
      <c r="E9499" s="2">
        <f>B9499/B9500-1</f>
        <v>7.5771451491355446E-3</v>
      </c>
      <c r="F9499" s="2">
        <f t="shared" si="592"/>
        <v>1.3970965248699674E-3</v>
      </c>
      <c r="G9499">
        <f t="shared" si="593"/>
        <v>0.89764596811511543</v>
      </c>
      <c r="H9499">
        <f t="shared" si="594"/>
        <v>0.87466414547038507</v>
      </c>
      <c r="I9499">
        <f t="shared" si="595"/>
        <v>0.76950429232307926</v>
      </c>
    </row>
    <row r="9500" spans="1:9" x14ac:dyDescent="0.25">
      <c r="A9500" s="1">
        <v>29343</v>
      </c>
      <c r="B9500">
        <v>105.58000199999999</v>
      </c>
      <c r="C9500">
        <v>1342.4707319890031</v>
      </c>
      <c r="E9500" s="2">
        <f>B9500/B9501-1</f>
        <v>1.1379006366194488E-3</v>
      </c>
      <c r="F9500" s="2">
        <f t="shared" si="592"/>
        <v>2.2661236450685074E-3</v>
      </c>
      <c r="G9500">
        <f t="shared" si="593"/>
        <v>0.89810951833632768</v>
      </c>
      <c r="H9500">
        <f t="shared" si="594"/>
        <v>0.8738439407629125</v>
      </c>
      <c r="I9500">
        <f t="shared" si="595"/>
        <v>0.76643100927317664</v>
      </c>
    </row>
    <row r="9501" spans="1:9" x14ac:dyDescent="0.25">
      <c r="A9501" s="1">
        <v>29342</v>
      </c>
      <c r="B9501">
        <v>105.459999</v>
      </c>
      <c r="C9501">
        <v>1339.4354057450023</v>
      </c>
      <c r="E9501" s="2">
        <f>B9501/B9502-1</f>
        <v>-7.8088436559522467E-3</v>
      </c>
      <c r="F9501" s="2">
        <f t="shared" si="592"/>
        <v>-3.4619925186628597E-3</v>
      </c>
      <c r="G9501">
        <f t="shared" si="593"/>
        <v>0.89616817521682568</v>
      </c>
      <c r="H9501">
        <f t="shared" si="594"/>
        <v>0.86911334399233597</v>
      </c>
      <c r="I9501">
        <f t="shared" si="595"/>
        <v>0.76818511887028684</v>
      </c>
    </row>
    <row r="9502" spans="1:9" x14ac:dyDescent="0.25">
      <c r="A9502" s="1">
        <v>29341</v>
      </c>
      <c r="B9502">
        <v>106.290001</v>
      </c>
      <c r="C9502">
        <v>1344.0886305283111</v>
      </c>
      <c r="E9502" s="2">
        <f>B9502/B9503-1</f>
        <v>4.0619685994525145E-3</v>
      </c>
      <c r="F9502" s="2">
        <f t="shared" si="592"/>
        <v>3.2586296065375553E-3</v>
      </c>
      <c r="G9502">
        <f t="shared" si="593"/>
        <v>0.89449488658910659</v>
      </c>
      <c r="H9502">
        <f t="shared" si="594"/>
        <v>0.87085730148771168</v>
      </c>
      <c r="I9502">
        <f t="shared" si="595"/>
        <v>0.76601587508741453</v>
      </c>
    </row>
    <row r="9503" spans="1:9" x14ac:dyDescent="0.25">
      <c r="A9503" s="1">
        <v>29340</v>
      </c>
      <c r="B9503">
        <v>105.860001</v>
      </c>
      <c r="C9503">
        <v>1339.7229695950305</v>
      </c>
      <c r="E9503" s="2">
        <f>B9503/B9504-1</f>
        <v>2.0825634426595574E-3</v>
      </c>
      <c r="F9503" s="2">
        <f t="shared" si="592"/>
        <v>2.6167077671459538E-3</v>
      </c>
      <c r="G9503">
        <f t="shared" si="593"/>
        <v>0.90942835648839015</v>
      </c>
      <c r="H9503">
        <f t="shared" si="594"/>
        <v>0.87200680662836816</v>
      </c>
      <c r="I9503">
        <f t="shared" si="595"/>
        <v>0.76701070794897319</v>
      </c>
    </row>
    <row r="9504" spans="1:9" x14ac:dyDescent="0.25">
      <c r="A9504" s="1">
        <v>29339</v>
      </c>
      <c r="B9504">
        <v>105.639999</v>
      </c>
      <c r="C9504">
        <v>1336.2264554503877</v>
      </c>
      <c r="E9504" s="2">
        <f>B9504/B9505-1</f>
        <v>4.5644254635059944E-3</v>
      </c>
      <c r="F9504" s="2">
        <f t="shared" si="592"/>
        <v>2.4110984481993114E-3</v>
      </c>
      <c r="G9504">
        <f t="shared" si="593"/>
        <v>0.93328913023141846</v>
      </c>
      <c r="H9504">
        <f t="shared" si="594"/>
        <v>0.8756531736798765</v>
      </c>
      <c r="I9504">
        <f t="shared" si="595"/>
        <v>0.76809214475905763</v>
      </c>
    </row>
    <row r="9505" spans="1:9" x14ac:dyDescent="0.25">
      <c r="A9505" s="1">
        <v>29336</v>
      </c>
      <c r="B9505">
        <v>105.160004</v>
      </c>
      <c r="C9505">
        <v>1333.0124312459802</v>
      </c>
      <c r="E9505" s="2">
        <f>B9505/B9506-1</f>
        <v>7.2797125042201039E-3</v>
      </c>
      <c r="F9505" s="2">
        <f t="shared" si="592"/>
        <v>2.1098540754576067E-3</v>
      </c>
      <c r="G9505">
        <f t="shared" si="593"/>
        <v>0.93887928778819818</v>
      </c>
      <c r="H9505">
        <f t="shared" si="594"/>
        <v>0.87849399173716192</v>
      </c>
      <c r="I9505">
        <f t="shared" si="595"/>
        <v>0.76715741169588503</v>
      </c>
    </row>
    <row r="9506" spans="1:9" x14ac:dyDescent="0.25">
      <c r="A9506" s="1">
        <v>29335</v>
      </c>
      <c r="B9506">
        <v>104.400002</v>
      </c>
      <c r="C9506">
        <v>1330.2058909258126</v>
      </c>
      <c r="E9506" s="2">
        <f>B9506/B9507-1</f>
        <v>6.4590666212551717E-3</v>
      </c>
      <c r="F9506" s="2">
        <f t="shared" si="592"/>
        <v>2.7042721346748344E-4</v>
      </c>
      <c r="G9506">
        <f t="shared" si="593"/>
        <v>0.93615918469740611</v>
      </c>
      <c r="H9506">
        <f t="shared" si="594"/>
        <v>0.87741786429312107</v>
      </c>
      <c r="I9506">
        <f t="shared" si="595"/>
        <v>0.7654582224316141</v>
      </c>
    </row>
    <row r="9507" spans="1:9" x14ac:dyDescent="0.25">
      <c r="A9507" s="1">
        <v>29334</v>
      </c>
      <c r="B9507">
        <v>103.730003</v>
      </c>
      <c r="C9507">
        <v>1329.846264306216</v>
      </c>
      <c r="E9507" s="2">
        <f>B9507/B9508-1</f>
        <v>2.9005414289857701E-3</v>
      </c>
      <c r="F9507" s="2">
        <f t="shared" si="592"/>
        <v>2.9925069179603803E-3</v>
      </c>
      <c r="G9507">
        <f t="shared" si="593"/>
        <v>0.9368449453137373</v>
      </c>
      <c r="H9507">
        <f t="shared" si="594"/>
        <v>0.87862930730530686</v>
      </c>
      <c r="I9507">
        <f t="shared" si="595"/>
        <v>0.76611948324329049</v>
      </c>
    </row>
    <row r="9508" spans="1:9" x14ac:dyDescent="0.25">
      <c r="A9508" s="1">
        <v>29333</v>
      </c>
      <c r="B9508">
        <v>103.43</v>
      </c>
      <c r="C9508">
        <v>1325.8785635324698</v>
      </c>
      <c r="E9508" s="2">
        <f>B9508/B9509-1</f>
        <v>3.6372714337493672E-2</v>
      </c>
      <c r="F9508" s="2">
        <f t="shared" si="592"/>
        <v>8.8686643728548287E-3</v>
      </c>
      <c r="G9508">
        <f t="shared" si="593"/>
        <v>0.93028467941602777</v>
      </c>
      <c r="H9508">
        <f t="shared" si="594"/>
        <v>0.88239669198471171</v>
      </c>
      <c r="I9508">
        <f t="shared" si="595"/>
        <v>0.76678251237440098</v>
      </c>
    </row>
    <row r="9509" spans="1:9" x14ac:dyDescent="0.25">
      <c r="A9509" s="1">
        <v>29332</v>
      </c>
      <c r="B9509">
        <v>99.800003000000004</v>
      </c>
      <c r="C9509">
        <v>1314.2231594205361</v>
      </c>
      <c r="E9509" s="2">
        <f>B9509/B9510-1</f>
        <v>-7.4589754114676721E-3</v>
      </c>
      <c r="F9509" s="2">
        <f t="shared" si="592"/>
        <v>-1.7485723736775372E-3</v>
      </c>
      <c r="G9509">
        <f t="shared" si="593"/>
        <v>0.8987091083666553</v>
      </c>
      <c r="H9509">
        <f t="shared" si="594"/>
        <v>0.85241358686248159</v>
      </c>
      <c r="I9509">
        <f t="shared" si="595"/>
        <v>0.7502129262188092</v>
      </c>
    </row>
    <row r="9510" spans="1:9" x14ac:dyDescent="0.25">
      <c r="A9510" s="1">
        <v>29329</v>
      </c>
      <c r="B9510">
        <v>100.550003</v>
      </c>
      <c r="C9510">
        <v>1316.5251990127801</v>
      </c>
      <c r="E9510" s="2">
        <f>B9510/B9511-1</f>
        <v>-4.9480453751198361E-3</v>
      </c>
      <c r="F9510" s="2">
        <f t="shared" si="592"/>
        <v>-8.2661756090174343E-4</v>
      </c>
      <c r="G9510">
        <f t="shared" si="593"/>
        <v>0.88917203255151989</v>
      </c>
      <c r="H9510">
        <f t="shared" si="594"/>
        <v>0.85273113552774149</v>
      </c>
      <c r="I9510">
        <f t="shared" si="595"/>
        <v>0.74965987330910555</v>
      </c>
    </row>
    <row r="9511" spans="1:9" x14ac:dyDescent="0.25">
      <c r="A9511" s="1">
        <v>29328</v>
      </c>
      <c r="B9511">
        <v>101.050003</v>
      </c>
      <c r="C9511">
        <v>1317.614362183057</v>
      </c>
      <c r="E9511" s="2">
        <f>B9511/B9512-1</f>
        <v>-4.8256647151303511E-3</v>
      </c>
      <c r="F9511" s="2">
        <f t="shared" si="592"/>
        <v>-2.0297173846230976E-3</v>
      </c>
      <c r="G9511">
        <f t="shared" si="593"/>
        <v>0.87723563686220141</v>
      </c>
      <c r="H9511">
        <f t="shared" si="594"/>
        <v>0.85058411115024546</v>
      </c>
      <c r="I9511">
        <f t="shared" si="595"/>
        <v>0.74915680881623614</v>
      </c>
    </row>
    <row r="9512" spans="1:9" x14ac:dyDescent="0.25">
      <c r="A9512" s="1">
        <v>29327</v>
      </c>
      <c r="B9512">
        <v>101.540001</v>
      </c>
      <c r="C9512">
        <v>1320.2941862456967</v>
      </c>
      <c r="E9512" s="2">
        <f>B9512/B9513-1</f>
        <v>-1.0620637551027157E-2</v>
      </c>
      <c r="F9512" s="2">
        <f t="shared" si="592"/>
        <v>-2.1721724492890226E-3</v>
      </c>
      <c r="G9512">
        <f t="shared" si="593"/>
        <v>0.88639125639774252</v>
      </c>
      <c r="H9512">
        <f t="shared" si="594"/>
        <v>0.84873488710545641</v>
      </c>
      <c r="I9512">
        <f t="shared" si="595"/>
        <v>0.74878376264273583</v>
      </c>
    </row>
    <row r="9513" spans="1:9" x14ac:dyDescent="0.25">
      <c r="A9513" s="1">
        <v>29326</v>
      </c>
      <c r="B9513">
        <v>102.629997</v>
      </c>
      <c r="C9513">
        <v>1323.1683360510383</v>
      </c>
      <c r="E9513" s="2">
        <f>B9513/B9514-1</f>
        <v>-2.0419973567482597E-3</v>
      </c>
      <c r="F9513" s="2">
        <f t="shared" si="592"/>
        <v>9.0032288702635022E-4</v>
      </c>
      <c r="G9513">
        <f t="shared" si="593"/>
        <v>0.90864547572086696</v>
      </c>
      <c r="H9513">
        <f t="shared" si="594"/>
        <v>0.8416176960313686</v>
      </c>
      <c r="I9513">
        <f t="shared" si="595"/>
        <v>0.74787780703276507</v>
      </c>
    </row>
    <row r="9514" spans="1:9" x14ac:dyDescent="0.25">
      <c r="A9514" s="1">
        <v>29325</v>
      </c>
      <c r="B9514">
        <v>102.839996</v>
      </c>
      <c r="C9514">
        <v>1321.9781288854545</v>
      </c>
      <c r="E9514" s="2">
        <f>B9514/B9515-1</f>
        <v>-9.1531456869338168E-3</v>
      </c>
      <c r="F9514" s="2">
        <f t="shared" si="592"/>
        <v>-2.6613209911126035E-3</v>
      </c>
      <c r="G9514">
        <f t="shared" si="593"/>
        <v>0.91601888507124529</v>
      </c>
      <c r="H9514">
        <f t="shared" si="594"/>
        <v>0.84474781150067013</v>
      </c>
      <c r="I9514">
        <f t="shared" si="595"/>
        <v>0.74863609543854981</v>
      </c>
    </row>
    <row r="9515" spans="1:9" x14ac:dyDescent="0.25">
      <c r="A9515" s="1">
        <v>29322</v>
      </c>
      <c r="B9515">
        <v>103.790001</v>
      </c>
      <c r="C9515">
        <v>1325.505725095491</v>
      </c>
      <c r="E9515" s="2">
        <f>B9515/B9516-1</f>
        <v>-2.7863277712080192E-3</v>
      </c>
      <c r="F9515" s="2">
        <f t="shared" si="592"/>
        <v>-2.4378792842741914E-3</v>
      </c>
      <c r="G9515">
        <f t="shared" si="593"/>
        <v>0.91701006999879309</v>
      </c>
      <c r="H9515">
        <f t="shared" si="594"/>
        <v>0.84390242326622755</v>
      </c>
      <c r="I9515">
        <f t="shared" si="595"/>
        <v>0.74826871833883424</v>
      </c>
    </row>
    <row r="9516" spans="1:9" x14ac:dyDescent="0.25">
      <c r="A9516" s="1">
        <v>29321</v>
      </c>
      <c r="B9516">
        <v>104.08000199999999</v>
      </c>
      <c r="C9516">
        <v>1328.7450451150589</v>
      </c>
      <c r="E9516" s="2">
        <f>B9516/B9517-1</f>
        <v>9.4074385665072757E-3</v>
      </c>
      <c r="F9516" s="2">
        <f t="shared" si="592"/>
        <v>2.4719058458622101E-4</v>
      </c>
      <c r="G9516">
        <f t="shared" si="593"/>
        <v>0.90448599834692056</v>
      </c>
      <c r="H9516">
        <f t="shared" si="594"/>
        <v>0.84698765740231541</v>
      </c>
      <c r="I9516">
        <f t="shared" si="595"/>
        <v>0.74622133660900614</v>
      </c>
    </row>
    <row r="9517" spans="1:9" x14ac:dyDescent="0.25">
      <c r="A9517" s="1">
        <v>29320</v>
      </c>
      <c r="B9517">
        <v>103.110001</v>
      </c>
      <c r="C9517">
        <v>1328.4166730210809</v>
      </c>
      <c r="E9517" s="2">
        <f>B9517/B9518-1</f>
        <v>1.8873557871745827E-2</v>
      </c>
      <c r="F9517" s="2">
        <f t="shared" si="592"/>
        <v>3.0669273006449504E-3</v>
      </c>
      <c r="G9517">
        <f t="shared" si="593"/>
        <v>0.90971518536678009</v>
      </c>
      <c r="H9517">
        <f t="shared" si="594"/>
        <v>0.85106857537126024</v>
      </c>
      <c r="I9517">
        <f t="shared" si="595"/>
        <v>0.74660110471943608</v>
      </c>
    </row>
    <row r="9518" spans="1:9" x14ac:dyDescent="0.25">
      <c r="A9518" s="1">
        <v>29319</v>
      </c>
      <c r="B9518">
        <v>101.199997</v>
      </c>
      <c r="C9518">
        <v>1324.3549725998694</v>
      </c>
      <c r="E9518" s="2">
        <f>B9518/B9519-1</f>
        <v>1.0080796285441673E-2</v>
      </c>
      <c r="F9518" s="2">
        <f t="shared" si="592"/>
        <v>1.9805873623066628E-3</v>
      </c>
      <c r="G9518">
        <f t="shared" si="593"/>
        <v>0.9029445056303852</v>
      </c>
      <c r="H9518">
        <f t="shared" si="594"/>
        <v>0.84704710523364513</v>
      </c>
      <c r="I9518">
        <f t="shared" si="595"/>
        <v>0.74382461237893349</v>
      </c>
    </row>
    <row r="9519" spans="1:9" x14ac:dyDescent="0.25">
      <c r="A9519" s="1">
        <v>29318</v>
      </c>
      <c r="B9519">
        <v>100.19000200000001</v>
      </c>
      <c r="C9519">
        <v>1321.737156691036</v>
      </c>
      <c r="E9519" s="2">
        <f>B9519/B9520-1</f>
        <v>-1.9187469032061255E-2</v>
      </c>
      <c r="F9519" s="2">
        <f t="shared" si="592"/>
        <v>-5.5940026779895957E-3</v>
      </c>
      <c r="G9519">
        <f t="shared" si="593"/>
        <v>0.88765075086014178</v>
      </c>
      <c r="H9519">
        <f t="shared" si="594"/>
        <v>0.8541750636333908</v>
      </c>
      <c r="I9519">
        <f t="shared" si="595"/>
        <v>0.74270886323677776</v>
      </c>
    </row>
    <row r="9520" spans="1:9" x14ac:dyDescent="0.25">
      <c r="A9520" s="1">
        <v>29314</v>
      </c>
      <c r="B9520">
        <v>102.150002</v>
      </c>
      <c r="C9520">
        <v>1329.1725515036578</v>
      </c>
      <c r="E9520" s="2">
        <f>B9520/B9521-1</f>
        <v>-5.1616478379431507E-3</v>
      </c>
      <c r="F9520" s="2">
        <f t="shared" si="592"/>
        <v>-6.9228420004108226E-4</v>
      </c>
      <c r="G9520">
        <f t="shared" si="593"/>
        <v>0.86967662372837284</v>
      </c>
      <c r="H9520">
        <f t="shared" si="594"/>
        <v>0.84258768132818729</v>
      </c>
      <c r="I9520">
        <f t="shared" si="595"/>
        <v>0.73648393539189372</v>
      </c>
    </row>
    <row r="9521" spans="1:9" x14ac:dyDescent="0.25">
      <c r="A9521" s="1">
        <v>29313</v>
      </c>
      <c r="B9521">
        <v>102.68</v>
      </c>
      <c r="C9521">
        <v>1330.0933541172928</v>
      </c>
      <c r="E9521" s="2">
        <f>B9521/B9522-1</f>
        <v>4.8933255040124468E-3</v>
      </c>
      <c r="F9521" s="2">
        <f t="shared" si="592"/>
        <v>-8.529768132432558E-4</v>
      </c>
      <c r="G9521">
        <f t="shared" si="593"/>
        <v>0.87312049471897757</v>
      </c>
      <c r="H9521">
        <f t="shared" si="594"/>
        <v>0.84535930444490559</v>
      </c>
      <c r="I9521">
        <f t="shared" si="595"/>
        <v>0.73451082604714746</v>
      </c>
    </row>
    <row r="9522" spans="1:9" x14ac:dyDescent="0.25">
      <c r="A9522" s="1">
        <v>29312</v>
      </c>
      <c r="B9522">
        <v>102.18</v>
      </c>
      <c r="C9522">
        <v>1331.2288614692463</v>
      </c>
      <c r="E9522" s="2">
        <f>B9522/B9523-1</f>
        <v>8.8161429646849143E-4</v>
      </c>
      <c r="F9522" s="2">
        <f t="shared" si="592"/>
        <v>-2.3382906320157382E-4</v>
      </c>
      <c r="G9522">
        <f t="shared" si="593"/>
        <v>0.88269947262195525</v>
      </c>
      <c r="H9522">
        <f t="shared" si="594"/>
        <v>0.84524362507095974</v>
      </c>
      <c r="I9522">
        <f t="shared" si="595"/>
        <v>0.73615509315973249</v>
      </c>
    </row>
    <row r="9523" spans="1:9" x14ac:dyDescent="0.25">
      <c r="A9523" s="1">
        <v>29311</v>
      </c>
      <c r="B9523">
        <v>102.089996</v>
      </c>
      <c r="C9523">
        <v>1331.5402142701644</v>
      </c>
      <c r="E9523" s="2">
        <f>B9523/B9524-1</f>
        <v>1.4004727850615684E-2</v>
      </c>
      <c r="F9523" s="2">
        <f t="shared" si="592"/>
        <v>4.8601688915705932E-3</v>
      </c>
      <c r="G9523">
        <f t="shared" si="593"/>
        <v>0.88364592089033478</v>
      </c>
      <c r="H9523">
        <f t="shared" si="594"/>
        <v>0.85120200404566193</v>
      </c>
      <c r="I9523">
        <f t="shared" si="595"/>
        <v>0.74008240570306683</v>
      </c>
    </row>
    <row r="9524" spans="1:9" x14ac:dyDescent="0.25">
      <c r="A9524" s="1">
        <v>29308</v>
      </c>
      <c r="B9524">
        <v>100.68</v>
      </c>
      <c r="C9524">
        <v>1325.1000044503148</v>
      </c>
      <c r="E9524" s="2">
        <f>B9524/B9525-1</f>
        <v>2.5045805079965344E-2</v>
      </c>
      <c r="F9524" s="2">
        <f t="shared" si="592"/>
        <v>6.4655332267000709E-3</v>
      </c>
      <c r="G9524">
        <f t="shared" si="593"/>
        <v>0.88319617943396533</v>
      </c>
      <c r="H9524">
        <f t="shared" si="594"/>
        <v>0.84586496839738246</v>
      </c>
      <c r="I9524">
        <f t="shared" si="595"/>
        <v>0.73700973025034699</v>
      </c>
    </row>
    <row r="9525" spans="1:9" x14ac:dyDescent="0.25">
      <c r="A9525" s="1">
        <v>29307</v>
      </c>
      <c r="B9525">
        <v>98.220000999999996</v>
      </c>
      <c r="C9525">
        <v>1316.587563810637</v>
      </c>
      <c r="E9525" s="2">
        <f>B9525/B9526-1</f>
        <v>-4.6615220916093048E-3</v>
      </c>
      <c r="F9525" s="2">
        <f t="shared" si="592"/>
        <v>-1.7493676619011467E-3</v>
      </c>
      <c r="G9525">
        <f t="shared" si="593"/>
        <v>0.83329850188933563</v>
      </c>
      <c r="H9525">
        <f t="shared" si="594"/>
        <v>0.82994253349858682</v>
      </c>
      <c r="I9525">
        <f t="shared" si="595"/>
        <v>0.727089408716314</v>
      </c>
    </row>
    <row r="9526" spans="1:9" x14ac:dyDescent="0.25">
      <c r="A9526" s="1">
        <v>29306</v>
      </c>
      <c r="B9526">
        <v>98.68</v>
      </c>
      <c r="C9526">
        <v>1318.8947957157118</v>
      </c>
      <c r="E9526" s="2">
        <f>B9526/B9527-1</f>
        <v>-5.1416674031320442E-3</v>
      </c>
      <c r="F9526" s="2">
        <f t="shared" si="592"/>
        <v>-3.2556446213366508E-3</v>
      </c>
      <c r="G9526">
        <f t="shared" si="593"/>
        <v>0.82875583109497297</v>
      </c>
      <c r="H9526">
        <f t="shared" si="594"/>
        <v>0.82206325263430713</v>
      </c>
      <c r="I9526">
        <f t="shared" si="595"/>
        <v>0.72571811812179154</v>
      </c>
    </row>
    <row r="9527" spans="1:9" x14ac:dyDescent="0.25">
      <c r="A9527" s="1">
        <v>29305</v>
      </c>
      <c r="B9527">
        <v>99.190002000000007</v>
      </c>
      <c r="C9527">
        <v>1323.202673382247</v>
      </c>
      <c r="E9527" s="2">
        <f>B9527/B9528-1</f>
        <v>-9.0649678592358285E-4</v>
      </c>
      <c r="F9527" s="2">
        <f t="shared" si="592"/>
        <v>-1.6156052152442868E-3</v>
      </c>
      <c r="G9527">
        <f t="shared" si="593"/>
        <v>0.84507626804809999</v>
      </c>
      <c r="H9527">
        <f t="shared" si="594"/>
        <v>0.81985500258743904</v>
      </c>
      <c r="I9527">
        <f t="shared" si="595"/>
        <v>0.72434680166363974</v>
      </c>
    </row>
    <row r="9528" spans="1:9" x14ac:dyDescent="0.25">
      <c r="A9528" s="1">
        <v>29304</v>
      </c>
      <c r="B9528">
        <v>99.279999000000004</v>
      </c>
      <c r="C9528">
        <v>1325.3439059086252</v>
      </c>
      <c r="E9528" s="2">
        <f>B9528/B9529-1</f>
        <v>-2.9615864130893566E-2</v>
      </c>
      <c r="F9528" s="2">
        <f t="shared" si="592"/>
        <v>-4.0030810035853737E-3</v>
      </c>
      <c r="G9528">
        <f t="shared" si="593"/>
        <v>0.85416489423355391</v>
      </c>
      <c r="H9528">
        <f t="shared" si="594"/>
        <v>0.82283130282263528</v>
      </c>
      <c r="I9528">
        <f t="shared" si="595"/>
        <v>0.72718647961982485</v>
      </c>
    </row>
    <row r="9529" spans="1:9" x14ac:dyDescent="0.25">
      <c r="A9529" s="1">
        <v>29301</v>
      </c>
      <c r="B9529">
        <v>102.30999799999999</v>
      </c>
      <c r="C9529">
        <v>1330.6706884636419</v>
      </c>
      <c r="E9529" s="2">
        <f>B9529/B9530-1</f>
        <v>-7.8549745581368846E-3</v>
      </c>
      <c r="F9529" s="2">
        <f t="shared" si="592"/>
        <v>-2.0335908179450746E-3</v>
      </c>
      <c r="G9529">
        <f t="shared" si="593"/>
        <v>0.85091654679121831</v>
      </c>
      <c r="H9529">
        <f t="shared" si="594"/>
        <v>0.81546331304958197</v>
      </c>
      <c r="I9529">
        <f t="shared" si="595"/>
        <v>0.7243230480600874</v>
      </c>
    </row>
    <row r="9530" spans="1:9" x14ac:dyDescent="0.25">
      <c r="A9530" s="1">
        <v>29300</v>
      </c>
      <c r="B9530">
        <v>103.120003</v>
      </c>
      <c r="C9530">
        <v>1333.3822423484928</v>
      </c>
      <c r="E9530" s="2">
        <f>B9530/B9531-1</f>
        <v>-1.1408254460900213E-2</v>
      </c>
      <c r="F9530" s="2">
        <f t="shared" si="592"/>
        <v>-1.0818117693162099E-3</v>
      </c>
      <c r="G9530">
        <f t="shared" si="593"/>
        <v>0.845204912419392</v>
      </c>
      <c r="H9530">
        <f t="shared" si="594"/>
        <v>0.81230698862658335</v>
      </c>
      <c r="I9530">
        <f t="shared" si="595"/>
        <v>0.72201344773223119</v>
      </c>
    </row>
    <row r="9531" spans="1:9" x14ac:dyDescent="0.25">
      <c r="A9531" s="1">
        <v>29299</v>
      </c>
      <c r="B9531">
        <v>104.30999799999999</v>
      </c>
      <c r="C9531">
        <v>1334.8262731207474</v>
      </c>
      <c r="E9531" s="2">
        <f>B9531/B9532-1</f>
        <v>2.0172911050391207E-3</v>
      </c>
      <c r="F9531" s="2">
        <f t="shared" si="592"/>
        <v>-2.0021921980368784E-3</v>
      </c>
      <c r="G9531">
        <f t="shared" si="593"/>
        <v>0.86197075528340716</v>
      </c>
      <c r="H9531">
        <f t="shared" si="594"/>
        <v>0.81075816798486411</v>
      </c>
      <c r="I9531">
        <f t="shared" si="595"/>
        <v>0.7219695946472674</v>
      </c>
    </row>
    <row r="9532" spans="1:9" x14ac:dyDescent="0.25">
      <c r="A9532" s="1">
        <v>29298</v>
      </c>
      <c r="B9532">
        <v>104.099998</v>
      </c>
      <c r="C9532">
        <v>1337.504213622103</v>
      </c>
      <c r="E9532" s="2">
        <f>B9532/B9533-1</f>
        <v>1.7993310815698882E-2</v>
      </c>
      <c r="F9532" s="2">
        <f t="shared" si="592"/>
        <v>2.9946622417607038E-3</v>
      </c>
      <c r="G9532">
        <f t="shared" si="593"/>
        <v>0.88049574523077756</v>
      </c>
      <c r="H9532">
        <f t="shared" si="594"/>
        <v>0.82025272713618835</v>
      </c>
      <c r="I9532">
        <f t="shared" si="595"/>
        <v>0.72507516551100648</v>
      </c>
    </row>
    <row r="9533" spans="1:9" x14ac:dyDescent="0.25">
      <c r="A9533" s="1">
        <v>29297</v>
      </c>
      <c r="B9533">
        <v>102.260002</v>
      </c>
      <c r="C9533">
        <v>1333.5107991828099</v>
      </c>
      <c r="E9533" s="2">
        <f>B9533/B9534-1</f>
        <v>-3.0067324290998787E-2</v>
      </c>
      <c r="F9533" s="2">
        <f t="shared" si="592"/>
        <v>-7.2518099856327956E-3</v>
      </c>
      <c r="G9533">
        <f t="shared" si="593"/>
        <v>0.86954618153188057</v>
      </c>
      <c r="H9533">
        <f t="shared" si="594"/>
        <v>0.81145563431538925</v>
      </c>
      <c r="I9533">
        <f t="shared" si="595"/>
        <v>0.72272847324576051</v>
      </c>
    </row>
    <row r="9534" spans="1:9" x14ac:dyDescent="0.25">
      <c r="A9534" s="1">
        <v>29294</v>
      </c>
      <c r="B9534">
        <v>105.43</v>
      </c>
      <c r="C9534">
        <v>1343.2518060430925</v>
      </c>
      <c r="E9534" s="2">
        <f>B9534/B9535-1</f>
        <v>-1.798930075773475E-3</v>
      </c>
      <c r="F9534" s="2">
        <f t="shared" si="592"/>
        <v>-9.1659466236737597E-4</v>
      </c>
      <c r="G9534">
        <f t="shared" si="593"/>
        <v>0.81463261023928857</v>
      </c>
      <c r="H9534">
        <f t="shared" si="594"/>
        <v>0.76712470541411992</v>
      </c>
      <c r="I9534">
        <f t="shared" si="595"/>
        <v>0.70742200646358222</v>
      </c>
    </row>
    <row r="9535" spans="1:9" x14ac:dyDescent="0.25">
      <c r="A9535" s="1">
        <v>29293</v>
      </c>
      <c r="B9535">
        <v>105.620003</v>
      </c>
      <c r="C9535">
        <v>1344.4841530414078</v>
      </c>
      <c r="E9535" s="2">
        <f>B9535/B9536-1</f>
        <v>-1.1696453306920929E-2</v>
      </c>
      <c r="F9535" s="2">
        <f t="shared" si="592"/>
        <v>-3.4246148769820905E-3</v>
      </c>
      <c r="G9535">
        <f t="shared" si="593"/>
        <v>0.82425592685224314</v>
      </c>
      <c r="H9535">
        <f t="shared" si="594"/>
        <v>0.76742823562331575</v>
      </c>
      <c r="I9535">
        <f t="shared" si="595"/>
        <v>0.70508417348197217</v>
      </c>
    </row>
    <row r="9536" spans="1:9" x14ac:dyDescent="0.25">
      <c r="A9536" s="1">
        <v>29292</v>
      </c>
      <c r="B9536">
        <v>106.870003</v>
      </c>
      <c r="C9536">
        <v>1349.104315751732</v>
      </c>
      <c r="E9536" s="2">
        <f>B9536/B9537-1</f>
        <v>-8.4430878497225859E-3</v>
      </c>
      <c r="F9536" s="2">
        <f t="shared" si="592"/>
        <v>3.6696775645506108E-4</v>
      </c>
      <c r="G9536">
        <f t="shared" si="593"/>
        <v>0.835404267041996</v>
      </c>
      <c r="H9536">
        <f t="shared" si="594"/>
        <v>0.75915027102316357</v>
      </c>
      <c r="I9536">
        <f t="shared" si="595"/>
        <v>0.70124854767733691</v>
      </c>
    </row>
    <row r="9537" spans="1:9" x14ac:dyDescent="0.25">
      <c r="A9537" s="1">
        <v>29291</v>
      </c>
      <c r="B9537">
        <v>107.779999</v>
      </c>
      <c r="C9537">
        <v>1348.609419578695</v>
      </c>
      <c r="E9537" s="2">
        <f>B9537/B9538-1</f>
        <v>1.1923734636677619E-2</v>
      </c>
      <c r="F9537" s="2">
        <f t="shared" si="592"/>
        <v>1.5030808273546192E-3</v>
      </c>
      <c r="G9537">
        <f t="shared" si="593"/>
        <v>0.83413596281782543</v>
      </c>
      <c r="H9537">
        <f t="shared" si="594"/>
        <v>0.76281341271173608</v>
      </c>
      <c r="I9537">
        <f t="shared" si="595"/>
        <v>0.70281188397417038</v>
      </c>
    </row>
    <row r="9538" spans="1:9" x14ac:dyDescent="0.25">
      <c r="A9538" s="1">
        <v>29290</v>
      </c>
      <c r="B9538">
        <v>106.510002</v>
      </c>
      <c r="C9538">
        <v>1346.5853928922429</v>
      </c>
      <c r="E9538" s="2">
        <f>B9538/B9539-1</f>
        <v>-3.6482693424084722E-3</v>
      </c>
      <c r="F9538" s="2">
        <f t="shared" si="592"/>
        <v>-5.1650354224808126E-4</v>
      </c>
      <c r="G9538">
        <f t="shared" si="593"/>
        <v>0.85921098250490047</v>
      </c>
      <c r="H9538">
        <f t="shared" si="594"/>
        <v>0.76248528636194457</v>
      </c>
      <c r="I9538">
        <f t="shared" si="595"/>
        <v>0.70121210196684358</v>
      </c>
    </row>
    <row r="9539" spans="1:9" x14ac:dyDescent="0.25">
      <c r="A9539" s="1">
        <v>29287</v>
      </c>
      <c r="B9539">
        <v>106.900002</v>
      </c>
      <c r="C9539">
        <v>1347.2812684397966</v>
      </c>
      <c r="E9539" s="2">
        <f>B9539/B9540-1</f>
        <v>-1.6106764544744356E-2</v>
      </c>
      <c r="F9539" s="2">
        <f t="shared" ref="F9539:F9602" si="596">C9539/C9540-1</f>
        <v>-1.5284993979176598E-3</v>
      </c>
      <c r="G9539">
        <f t="shared" ref="G9539:G9602" si="597">CORREL(E9539:E9559,F9539:F9559)</f>
        <v>0.8554066828071264</v>
      </c>
      <c r="H9539">
        <f t="shared" ref="H9539:H9602" si="598">CORREL(E9539:E9601,F9539:F9601)</f>
        <v>0.75929057189821791</v>
      </c>
      <c r="I9539">
        <f t="shared" ref="I9539:I9602" si="599">CORREL(E9539:E9790,F9539:F9790)</f>
        <v>0.69978582514659327</v>
      </c>
    </row>
    <row r="9540" spans="1:9" x14ac:dyDescent="0.25">
      <c r="A9540" s="1">
        <v>29286</v>
      </c>
      <c r="B9540">
        <v>108.650002</v>
      </c>
      <c r="C9540">
        <v>1349.3437395332571</v>
      </c>
      <c r="E9540" s="2">
        <f>B9540/B9541-1</f>
        <v>-2.2316161855021055E-2</v>
      </c>
      <c r="F9540" s="2">
        <f t="shared" si="596"/>
        <v>-2.3222885135493199E-3</v>
      </c>
      <c r="G9540">
        <f t="shared" si="597"/>
        <v>0.85895567384863802</v>
      </c>
      <c r="H9540">
        <f t="shared" si="598"/>
        <v>0.76135749744416836</v>
      </c>
      <c r="I9540">
        <f t="shared" si="599"/>
        <v>0.70042379527679832</v>
      </c>
    </row>
    <row r="9541" spans="1:9" x14ac:dyDescent="0.25">
      <c r="A9541" s="1">
        <v>29285</v>
      </c>
      <c r="B9541">
        <v>111.129997</v>
      </c>
      <c r="C9541">
        <v>1352.4845989822259</v>
      </c>
      <c r="E9541" s="2">
        <f>B9541/B9542-1</f>
        <v>-1.4630271454426969E-2</v>
      </c>
      <c r="F9541" s="2">
        <f t="shared" si="596"/>
        <v>-4.0174854371913815E-3</v>
      </c>
      <c r="G9541">
        <f t="shared" si="597"/>
        <v>0.85194681567569075</v>
      </c>
      <c r="H9541">
        <f t="shared" si="598"/>
        <v>0.76285380256194557</v>
      </c>
      <c r="I9541">
        <f t="shared" si="599"/>
        <v>0.69843384999628821</v>
      </c>
    </row>
    <row r="9542" spans="1:9" x14ac:dyDescent="0.25">
      <c r="A9542" s="1">
        <v>29284</v>
      </c>
      <c r="B9542">
        <v>112.779999</v>
      </c>
      <c r="C9542">
        <v>1357.9401035729081</v>
      </c>
      <c r="E9542" s="2">
        <f>B9542/B9543-1</f>
        <v>2.4888800000000266E-3</v>
      </c>
      <c r="F9542" s="2">
        <f t="shared" si="596"/>
        <v>1.1360180662147723E-3</v>
      </c>
      <c r="G9542">
        <f t="shared" si="597"/>
        <v>0.8352371653921532</v>
      </c>
      <c r="H9542">
        <f t="shared" si="598"/>
        <v>0.74737261764981344</v>
      </c>
      <c r="I9542">
        <f t="shared" si="599"/>
        <v>0.69308404745431118</v>
      </c>
    </row>
    <row r="9543" spans="1:9" x14ac:dyDescent="0.25">
      <c r="A9543" s="1">
        <v>29283</v>
      </c>
      <c r="B9543">
        <v>112.5</v>
      </c>
      <c r="C9543">
        <v>1356.3992095658418</v>
      </c>
      <c r="E9543" s="2">
        <f>B9543/B9544-1</f>
        <v>-1.0205912011053586E-2</v>
      </c>
      <c r="F9543" s="2">
        <f t="shared" si="596"/>
        <v>-2.099332685602473E-3</v>
      </c>
      <c r="G9543">
        <f t="shared" si="597"/>
        <v>0.79818046828127498</v>
      </c>
      <c r="H9543">
        <f t="shared" si="598"/>
        <v>0.7478015155219695</v>
      </c>
      <c r="I9543">
        <f t="shared" si="599"/>
        <v>0.69305045748331495</v>
      </c>
    </row>
    <row r="9544" spans="1:9" x14ac:dyDescent="0.25">
      <c r="A9544" s="1">
        <v>29280</v>
      </c>
      <c r="B9544">
        <v>113.660004</v>
      </c>
      <c r="C9544">
        <v>1359.2527332567622</v>
      </c>
      <c r="E9544" s="2">
        <f>B9544/B9545-1</f>
        <v>1.1660044711349293E-2</v>
      </c>
      <c r="F9544" s="2">
        <f t="shared" si="596"/>
        <v>1.9587065730566344E-3</v>
      </c>
      <c r="G9544">
        <f t="shared" si="597"/>
        <v>0.79493049685166428</v>
      </c>
      <c r="H9544">
        <f t="shared" si="598"/>
        <v>0.73348004689961066</v>
      </c>
      <c r="I9544">
        <f t="shared" si="599"/>
        <v>0.69436131454867567</v>
      </c>
    </row>
    <row r="9545" spans="1:9" x14ac:dyDescent="0.25">
      <c r="A9545" s="1">
        <v>29279</v>
      </c>
      <c r="B9545">
        <v>112.349998</v>
      </c>
      <c r="C9545">
        <v>1356.5955606152056</v>
      </c>
      <c r="E9545" s="2">
        <f>B9545/B9546-1</f>
        <v>-2.6694252358805404E-4</v>
      </c>
      <c r="F9545" s="2">
        <f t="shared" si="596"/>
        <v>1.9774724074355099E-3</v>
      </c>
      <c r="G9545">
        <f t="shared" si="597"/>
        <v>0.77710966353696898</v>
      </c>
      <c r="H9545">
        <f t="shared" si="598"/>
        <v>0.72208683527441231</v>
      </c>
      <c r="I9545">
        <f t="shared" si="599"/>
        <v>0.69303653551096689</v>
      </c>
    </row>
    <row r="9546" spans="1:9" x14ac:dyDescent="0.25">
      <c r="A9546" s="1">
        <v>29278</v>
      </c>
      <c r="B9546">
        <v>112.379997</v>
      </c>
      <c r="C9546">
        <v>1353.9182246839689</v>
      </c>
      <c r="E9546" s="2">
        <f>B9546/B9547-1</f>
        <v>-1.4037602718785624E-2</v>
      </c>
      <c r="F9546" s="2">
        <f t="shared" si="596"/>
        <v>-1.357950393706453E-3</v>
      </c>
      <c r="G9546">
        <f t="shared" si="597"/>
        <v>0.79456222057316206</v>
      </c>
      <c r="H9546">
        <f t="shared" si="598"/>
        <v>0.72043375093542505</v>
      </c>
      <c r="I9546">
        <f t="shared" si="599"/>
        <v>0.69451862937268327</v>
      </c>
    </row>
    <row r="9547" spans="1:9" x14ac:dyDescent="0.25">
      <c r="A9547" s="1">
        <v>29277</v>
      </c>
      <c r="B9547">
        <v>113.980003</v>
      </c>
      <c r="C9547">
        <v>1355.7592785300199</v>
      </c>
      <c r="E9547" s="2">
        <f>B9547/B9548-1</f>
        <v>5.7354715303015169E-3</v>
      </c>
      <c r="F9547" s="2">
        <f t="shared" si="596"/>
        <v>3.6234108254673547E-3</v>
      </c>
      <c r="G9547">
        <f t="shared" si="597"/>
        <v>0.81525181390703061</v>
      </c>
      <c r="H9547">
        <f t="shared" si="598"/>
        <v>0.72089488768419174</v>
      </c>
      <c r="I9547">
        <f t="shared" si="599"/>
        <v>0.69500276324823484</v>
      </c>
    </row>
    <row r="9548" spans="1:9" x14ac:dyDescent="0.25">
      <c r="A9548" s="1">
        <v>29276</v>
      </c>
      <c r="B9548">
        <v>113.33000199999999</v>
      </c>
      <c r="C9548">
        <v>1350.8645413272347</v>
      </c>
      <c r="E9548" s="2">
        <f>B9548/B9549-1</f>
        <v>-1.4864386171206778E-2</v>
      </c>
      <c r="F9548" s="2">
        <f t="shared" si="596"/>
        <v>-4.2344719152195287E-3</v>
      </c>
      <c r="G9548">
        <f t="shared" si="597"/>
        <v>0.83003379678632716</v>
      </c>
      <c r="H9548">
        <f t="shared" si="598"/>
        <v>0.72719432408768736</v>
      </c>
      <c r="I9548">
        <f t="shared" si="599"/>
        <v>0.69742232503698687</v>
      </c>
    </row>
    <row r="9549" spans="1:9" x14ac:dyDescent="0.25">
      <c r="A9549" s="1">
        <v>29273</v>
      </c>
      <c r="B9549">
        <v>115.040001</v>
      </c>
      <c r="C9549">
        <v>1356.6090643099876</v>
      </c>
      <c r="E9549" s="2">
        <f>B9549/B9550-1</f>
        <v>-2.0818702470668526E-3</v>
      </c>
      <c r="F9549" s="2">
        <f t="shared" si="596"/>
        <v>-6.3002114102250761E-4</v>
      </c>
      <c r="G9549">
        <f t="shared" si="597"/>
        <v>0.80377071924525667</v>
      </c>
      <c r="H9549">
        <f t="shared" si="598"/>
        <v>0.70222096635448017</v>
      </c>
      <c r="I9549">
        <f t="shared" si="599"/>
        <v>0.69165489007091985</v>
      </c>
    </row>
    <row r="9550" spans="1:9" x14ac:dyDescent="0.25">
      <c r="A9550" s="1">
        <v>29272</v>
      </c>
      <c r="B9550">
        <v>115.279999</v>
      </c>
      <c r="C9550">
        <v>1357.4642955143449</v>
      </c>
      <c r="E9550" s="2">
        <f>B9550/B9551-1</f>
        <v>-1.0217240403389338E-2</v>
      </c>
      <c r="F9550" s="2">
        <f t="shared" si="596"/>
        <v>-3.7508419357291656E-3</v>
      </c>
      <c r="G9550">
        <f t="shared" si="597"/>
        <v>0.80815575497492531</v>
      </c>
      <c r="H9550">
        <f t="shared" si="598"/>
        <v>0.6976825265712745</v>
      </c>
      <c r="I9550">
        <f t="shared" si="599"/>
        <v>0.69252495728002317</v>
      </c>
    </row>
    <row r="9551" spans="1:9" x14ac:dyDescent="0.25">
      <c r="A9551" s="1">
        <v>29271</v>
      </c>
      <c r="B9551">
        <v>116.470001</v>
      </c>
      <c r="C9551">
        <v>1362.5750993375204</v>
      </c>
      <c r="E9551" s="2">
        <f>B9551/B9552-1</f>
        <v>1.6317652989836784E-2</v>
      </c>
      <c r="F9551" s="2">
        <f t="shared" si="596"/>
        <v>2.6224644860326496E-3</v>
      </c>
      <c r="G9551">
        <f t="shared" si="597"/>
        <v>0.75561612268770706</v>
      </c>
      <c r="H9551">
        <f t="shared" si="598"/>
        <v>0.68521465411101046</v>
      </c>
      <c r="I9551">
        <f t="shared" si="599"/>
        <v>0.69110186768721016</v>
      </c>
    </row>
    <row r="9552" spans="1:9" x14ac:dyDescent="0.25">
      <c r="A9552" s="1">
        <v>29270</v>
      </c>
      <c r="B9552">
        <v>114.599998</v>
      </c>
      <c r="C9552">
        <v>1359.0111408844284</v>
      </c>
      <c r="E9552" s="2">
        <f>B9552/B9553-1</f>
        <v>-7.0185076850010075E-3</v>
      </c>
      <c r="F9552" s="2">
        <f t="shared" si="596"/>
        <v>-4.4078535415625897E-4</v>
      </c>
      <c r="G9552">
        <f t="shared" si="597"/>
        <v>0.7351183378455669</v>
      </c>
      <c r="H9552">
        <f t="shared" si="598"/>
        <v>0.67190623461720178</v>
      </c>
      <c r="I9552">
        <f t="shared" si="599"/>
        <v>0.68816047680770198</v>
      </c>
    </row>
    <row r="9553" spans="1:9" x14ac:dyDescent="0.25">
      <c r="A9553" s="1">
        <v>29266</v>
      </c>
      <c r="B9553">
        <v>115.410004</v>
      </c>
      <c r="C9553">
        <v>1359.6104372525274</v>
      </c>
      <c r="E9553" s="2">
        <f>B9553/B9554-1</f>
        <v>-1.1223414914124263E-2</v>
      </c>
      <c r="F9553" s="2">
        <f t="shared" si="596"/>
        <v>-2.9492710022051005E-3</v>
      </c>
      <c r="G9553">
        <f t="shared" si="597"/>
        <v>0.71833099249412435</v>
      </c>
      <c r="H9553">
        <f t="shared" si="598"/>
        <v>0.67378095218024303</v>
      </c>
      <c r="I9553">
        <f t="shared" si="599"/>
        <v>0.69014179135891418</v>
      </c>
    </row>
    <row r="9554" spans="1:9" x14ac:dyDescent="0.25">
      <c r="A9554" s="1">
        <v>29265</v>
      </c>
      <c r="B9554">
        <v>116.720001</v>
      </c>
      <c r="C9554">
        <v>1363.6321580338911</v>
      </c>
      <c r="E9554" s="2">
        <f>B9554/B9555-1</f>
        <v>-1.4522129102969905E-2</v>
      </c>
      <c r="F9554" s="2">
        <f t="shared" si="596"/>
        <v>-8.9690342010573243E-4</v>
      </c>
      <c r="G9554">
        <f t="shared" si="597"/>
        <v>0.67285319010447608</v>
      </c>
      <c r="H9554">
        <f t="shared" si="598"/>
        <v>0.66015778552482351</v>
      </c>
      <c r="I9554">
        <f t="shared" si="599"/>
        <v>0.68696621755179121</v>
      </c>
    </row>
    <row r="9555" spans="1:9" x14ac:dyDescent="0.25">
      <c r="A9555" s="1">
        <v>29264</v>
      </c>
      <c r="B9555">
        <v>118.44000200000001</v>
      </c>
      <c r="C9555">
        <v>1364.8563023193942</v>
      </c>
      <c r="E9555" s="2">
        <f>B9555/B9556-1</f>
        <v>4.5801525940603049E-3</v>
      </c>
      <c r="F9555" s="2">
        <f t="shared" si="596"/>
        <v>1.0205442659949604E-3</v>
      </c>
      <c r="G9555">
        <f t="shared" si="597"/>
        <v>0.6298913947818181</v>
      </c>
      <c r="H9555">
        <f t="shared" si="598"/>
        <v>0.65675011798366367</v>
      </c>
      <c r="I9555">
        <f t="shared" si="599"/>
        <v>0.68852041844822465</v>
      </c>
    </row>
    <row r="9556" spans="1:9" x14ac:dyDescent="0.25">
      <c r="A9556" s="1">
        <v>29263</v>
      </c>
      <c r="B9556">
        <v>117.900002</v>
      </c>
      <c r="C9556">
        <v>1363.4648261092227</v>
      </c>
      <c r="E9556" s="2">
        <f>B9556/B9557-1</f>
        <v>6.6598273567326505E-3</v>
      </c>
      <c r="F9556" s="2">
        <f t="shared" si="596"/>
        <v>2.3617217292271064E-3</v>
      </c>
      <c r="G9556">
        <f t="shared" si="597"/>
        <v>0.63486618861332489</v>
      </c>
      <c r="H9556">
        <f t="shared" si="598"/>
        <v>0.66302341274025611</v>
      </c>
      <c r="I9556">
        <f t="shared" si="599"/>
        <v>0.68823518044798171</v>
      </c>
    </row>
    <row r="9557" spans="1:9" x14ac:dyDescent="0.25">
      <c r="A9557" s="1">
        <v>29262</v>
      </c>
      <c r="B9557">
        <v>117.120003</v>
      </c>
      <c r="C9557">
        <v>1360.2522887217176</v>
      </c>
      <c r="E9557" s="2">
        <f>B9557/B9558-1</f>
        <v>-7.0368293438786145E-3</v>
      </c>
      <c r="F9557" s="2">
        <f t="shared" si="596"/>
        <v>7.6470178150378487E-4</v>
      </c>
      <c r="G9557">
        <f t="shared" si="597"/>
        <v>0.63022019331139789</v>
      </c>
      <c r="H9557">
        <f t="shared" si="598"/>
        <v>0.6834650361884409</v>
      </c>
      <c r="I9557">
        <f t="shared" si="599"/>
        <v>0.68640359589768252</v>
      </c>
    </row>
    <row r="9558" spans="1:9" x14ac:dyDescent="0.25">
      <c r="A9558" s="1">
        <v>29259</v>
      </c>
      <c r="B9558">
        <v>117.949997</v>
      </c>
      <c r="C9558">
        <v>1359.2128961985516</v>
      </c>
      <c r="E9558" s="2">
        <f>B9558/B9559-1</f>
        <v>1.4361868028567759E-2</v>
      </c>
      <c r="F9558" s="2">
        <f t="shared" si="596"/>
        <v>3.8492778837349029E-3</v>
      </c>
      <c r="G9558">
        <f t="shared" si="597"/>
        <v>0.66518998781183936</v>
      </c>
      <c r="H9558">
        <f t="shared" si="598"/>
        <v>0.70228795947105349</v>
      </c>
      <c r="I9558">
        <f t="shared" si="599"/>
        <v>0.68882011781828278</v>
      </c>
    </row>
    <row r="9559" spans="1:9" x14ac:dyDescent="0.25">
      <c r="A9559" s="1">
        <v>29258</v>
      </c>
      <c r="B9559">
        <v>116.279999</v>
      </c>
      <c r="C9559">
        <v>1354.0009702093691</v>
      </c>
      <c r="E9559" s="2">
        <f>B9559/B9560-1</f>
        <v>4.8392498717659826E-3</v>
      </c>
      <c r="F9559" s="2">
        <f t="shared" si="596"/>
        <v>4.3789939774141473E-4</v>
      </c>
      <c r="G9559">
        <f t="shared" si="597"/>
        <v>0.61937579903626061</v>
      </c>
      <c r="H9559">
        <f t="shared" si="598"/>
        <v>0.68478388070900365</v>
      </c>
      <c r="I9559">
        <f t="shared" si="599"/>
        <v>0.68244936926707989</v>
      </c>
    </row>
    <row r="9560" spans="1:9" x14ac:dyDescent="0.25">
      <c r="A9560" s="1">
        <v>29257</v>
      </c>
      <c r="B9560">
        <v>115.720001</v>
      </c>
      <c r="C9560">
        <v>1353.4083135239789</v>
      </c>
      <c r="E9560" s="2">
        <f>B9560/B9561-1</f>
        <v>9.2446970436177445E-3</v>
      </c>
      <c r="F9560" s="2">
        <f t="shared" si="596"/>
        <v>1.4368033207710074E-3</v>
      </c>
      <c r="G9560">
        <f t="shared" si="597"/>
        <v>0.61454337448623897</v>
      </c>
      <c r="H9560">
        <f t="shared" si="598"/>
        <v>0.68127953195159319</v>
      </c>
      <c r="I9560">
        <f t="shared" si="599"/>
        <v>0.68266374668026242</v>
      </c>
    </row>
    <row r="9561" spans="1:9" x14ac:dyDescent="0.25">
      <c r="A9561" s="1">
        <v>29256</v>
      </c>
      <c r="B9561">
        <v>114.660004</v>
      </c>
      <c r="C9561">
        <v>1351.4665219373485</v>
      </c>
      <c r="E9561" s="2">
        <f>B9561/B9562-1</f>
        <v>2.5356386499351125E-3</v>
      </c>
      <c r="F9561" s="2">
        <f t="shared" si="596"/>
        <v>-9.9575663840023587E-4</v>
      </c>
      <c r="G9561">
        <f t="shared" si="597"/>
        <v>0.70822962755707575</v>
      </c>
      <c r="H9561">
        <f t="shared" si="598"/>
        <v>0.67123844575331315</v>
      </c>
      <c r="I9561">
        <f t="shared" si="599"/>
        <v>0.68452301653567138</v>
      </c>
    </row>
    <row r="9562" spans="1:9" x14ac:dyDescent="0.25">
      <c r="A9562" s="1">
        <v>29255</v>
      </c>
      <c r="B9562">
        <v>114.370003</v>
      </c>
      <c r="C9562">
        <v>1352.8135950551427</v>
      </c>
      <c r="E9562" s="2">
        <f>B9562/B9563-1</f>
        <v>-6.5149407614244481E-3</v>
      </c>
      <c r="F9562" s="2">
        <f t="shared" si="596"/>
        <v>-2.505908698628545E-3</v>
      </c>
      <c r="G9562">
        <f t="shared" si="597"/>
        <v>0.70088243454999721</v>
      </c>
      <c r="H9562">
        <f t="shared" si="598"/>
        <v>0.68253725902582585</v>
      </c>
      <c r="I9562">
        <f t="shared" si="599"/>
        <v>0.68557389824775772</v>
      </c>
    </row>
    <row r="9563" spans="1:9" x14ac:dyDescent="0.25">
      <c r="A9563" s="1">
        <v>29252</v>
      </c>
      <c r="B9563">
        <v>115.120003</v>
      </c>
      <c r="C9563">
        <v>1356.2121388510752</v>
      </c>
      <c r="E9563" s="2">
        <f>B9563/B9564-1</f>
        <v>8.4092411209095719E-3</v>
      </c>
      <c r="F9563" s="2">
        <f t="shared" si="596"/>
        <v>-7.8218528930462661E-4</v>
      </c>
      <c r="G9563">
        <f t="shared" si="597"/>
        <v>0.68969460303507679</v>
      </c>
      <c r="H9563">
        <f t="shared" si="598"/>
        <v>0.67038756930558285</v>
      </c>
      <c r="I9563">
        <f t="shared" si="599"/>
        <v>0.68999259876718066</v>
      </c>
    </row>
    <row r="9564" spans="1:9" x14ac:dyDescent="0.25">
      <c r="A9564" s="1">
        <v>29251</v>
      </c>
      <c r="B9564">
        <v>114.160004</v>
      </c>
      <c r="C9564">
        <v>1357.2737784341252</v>
      </c>
      <c r="E9564" s="2">
        <f>B9564/B9565-1</f>
        <v>-9.0277172489856561E-3</v>
      </c>
      <c r="F9564" s="2">
        <f t="shared" si="596"/>
        <v>-1.6184335654786386E-3</v>
      </c>
      <c r="G9564">
        <f t="shared" si="597"/>
        <v>0.71985787240455545</v>
      </c>
      <c r="H9564">
        <f t="shared" si="598"/>
        <v>0.68099763344873365</v>
      </c>
      <c r="I9564">
        <f t="shared" si="599"/>
        <v>0.69191047755038082</v>
      </c>
    </row>
    <row r="9565" spans="1:9" x14ac:dyDescent="0.25">
      <c r="A9565" s="1">
        <v>29250</v>
      </c>
      <c r="B9565">
        <v>115.199997</v>
      </c>
      <c r="C9565">
        <v>1359.4739967819125</v>
      </c>
      <c r="E9565" s="2">
        <f>B9565/B9566-1</f>
        <v>9.9061716489874385E-3</v>
      </c>
      <c r="F9565" s="2">
        <f t="shared" si="596"/>
        <v>6.0609883594753278E-4</v>
      </c>
      <c r="G9565">
        <f t="shared" si="597"/>
        <v>0.77840772635310218</v>
      </c>
      <c r="H9565">
        <f t="shared" si="598"/>
        <v>0.68580438846875402</v>
      </c>
      <c r="I9565">
        <f t="shared" si="599"/>
        <v>0.69088241495366032</v>
      </c>
    </row>
    <row r="9566" spans="1:9" x14ac:dyDescent="0.25">
      <c r="A9566" s="1">
        <v>29249</v>
      </c>
      <c r="B9566">
        <v>114.07</v>
      </c>
      <c r="C9566">
        <v>1358.6505202831095</v>
      </c>
      <c r="E9566" s="2">
        <f>B9566/B9567-1</f>
        <v>-6.7914498352886765E-3</v>
      </c>
      <c r="F9566" s="2">
        <f t="shared" si="596"/>
        <v>-1.1851217463877406E-3</v>
      </c>
      <c r="G9566">
        <f t="shared" si="597"/>
        <v>0.79595138443982949</v>
      </c>
      <c r="H9566">
        <f t="shared" si="598"/>
        <v>0.68207484100966687</v>
      </c>
      <c r="I9566">
        <f t="shared" si="599"/>
        <v>0.69516289484021976</v>
      </c>
    </row>
    <row r="9567" spans="1:9" x14ac:dyDescent="0.25">
      <c r="A9567" s="1">
        <v>29248</v>
      </c>
      <c r="B9567">
        <v>114.849998</v>
      </c>
      <c r="C9567">
        <v>1360.2625970676922</v>
      </c>
      <c r="E9567" s="2">
        <f>B9567/B9568-1</f>
        <v>1.091450566926766E-2</v>
      </c>
      <c r="F9567" s="2">
        <f t="shared" si="596"/>
        <v>2.7112727278182369E-3</v>
      </c>
      <c r="G9567">
        <f t="shared" si="597"/>
        <v>0.78248689515813608</v>
      </c>
      <c r="H9567">
        <f t="shared" si="598"/>
        <v>0.6772432313737925</v>
      </c>
      <c r="I9567">
        <f t="shared" si="599"/>
        <v>0.69129678433752673</v>
      </c>
    </row>
    <row r="9568" spans="1:9" x14ac:dyDescent="0.25">
      <c r="A9568" s="1">
        <v>29245</v>
      </c>
      <c r="B9568">
        <v>113.610001</v>
      </c>
      <c r="C9568">
        <v>1356.5845264381801</v>
      </c>
      <c r="E9568" s="2">
        <f>B9568/B9569-1</f>
        <v>-7.9152156881767688E-4</v>
      </c>
      <c r="F9568" s="2">
        <f t="shared" si="596"/>
        <v>1.8401288395941684E-4</v>
      </c>
      <c r="G9568">
        <f t="shared" si="597"/>
        <v>0.74014426076373607</v>
      </c>
      <c r="H9568">
        <f t="shared" si="598"/>
        <v>0.66414303368627492</v>
      </c>
      <c r="I9568">
        <f t="shared" si="599"/>
        <v>0.68884549018053143</v>
      </c>
    </row>
    <row r="9569" spans="1:9" x14ac:dyDescent="0.25">
      <c r="A9569" s="1">
        <v>29244</v>
      </c>
      <c r="B9569">
        <v>113.699997</v>
      </c>
      <c r="C9569">
        <v>1356.3349433336423</v>
      </c>
      <c r="E9569" s="2">
        <f>B9569/B9570-1</f>
        <v>2.2919163911860885E-3</v>
      </c>
      <c r="F9569" s="2">
        <f t="shared" si="596"/>
        <v>6.934020233493321E-4</v>
      </c>
      <c r="G9569">
        <f t="shared" si="597"/>
        <v>0.71710889745728423</v>
      </c>
      <c r="H9569">
        <f t="shared" si="598"/>
        <v>0.66900175815392871</v>
      </c>
      <c r="I9569">
        <f t="shared" si="599"/>
        <v>0.68812097662397465</v>
      </c>
    </row>
    <row r="9570" spans="1:9" x14ac:dyDescent="0.25">
      <c r="A9570" s="1">
        <v>29243</v>
      </c>
      <c r="B9570">
        <v>113.44000200000001</v>
      </c>
      <c r="C9570">
        <v>1355.3951096221924</v>
      </c>
      <c r="E9570" s="2">
        <f>B9570/B9571-1</f>
        <v>1.7307864455064825E-2</v>
      </c>
      <c r="F9570" s="2">
        <f t="shared" si="596"/>
        <v>2.0385974346153191E-3</v>
      </c>
      <c r="G9570">
        <f t="shared" si="597"/>
        <v>0.71800426818313634</v>
      </c>
      <c r="H9570">
        <f t="shared" si="598"/>
        <v>0.66784144629429421</v>
      </c>
      <c r="I9570">
        <f t="shared" si="599"/>
        <v>0.69090695171574101</v>
      </c>
    </row>
    <row r="9571" spans="1:9" x14ac:dyDescent="0.25">
      <c r="A9571" s="1">
        <v>29242</v>
      </c>
      <c r="B9571">
        <v>111.510002</v>
      </c>
      <c r="C9571">
        <v>1352.637626027808</v>
      </c>
      <c r="E9571" s="2">
        <f>B9571/B9572-1</f>
        <v>-5.2631223062109544E-3</v>
      </c>
      <c r="F9571" s="2">
        <f t="shared" si="596"/>
        <v>1.4322907346939751E-3</v>
      </c>
      <c r="G9571">
        <f t="shared" si="597"/>
        <v>0.73529913053118623</v>
      </c>
      <c r="H9571">
        <f t="shared" si="598"/>
        <v>0.66567997586138261</v>
      </c>
      <c r="I9571">
        <f t="shared" si="599"/>
        <v>0.68742437528241196</v>
      </c>
    </row>
    <row r="9572" spans="1:9" x14ac:dyDescent="0.25">
      <c r="A9572" s="1">
        <v>29241</v>
      </c>
      <c r="B9572">
        <v>112.099998</v>
      </c>
      <c r="C9572">
        <v>1350.7030265974893</v>
      </c>
      <c r="E9572" s="2">
        <f>B9572/B9573-1</f>
        <v>9.2734131628702254E-3</v>
      </c>
      <c r="F9572" s="2">
        <f t="shared" si="596"/>
        <v>1.2683699635909207E-3</v>
      </c>
      <c r="G9572">
        <f t="shared" si="597"/>
        <v>0.75899385167067257</v>
      </c>
      <c r="H9572">
        <f t="shared" si="598"/>
        <v>0.68643879750622883</v>
      </c>
      <c r="I9572">
        <f t="shared" si="599"/>
        <v>0.69214203333774837</v>
      </c>
    </row>
    <row r="9573" spans="1:9" x14ac:dyDescent="0.25">
      <c r="A9573" s="1">
        <v>29238</v>
      </c>
      <c r="B9573">
        <v>111.07</v>
      </c>
      <c r="C9573">
        <v>1348.9920056563906</v>
      </c>
      <c r="E9573" s="2">
        <f>B9573/B9574-1</f>
        <v>3.3423939478516296E-3</v>
      </c>
      <c r="F9573" s="2">
        <f t="shared" si="596"/>
        <v>2.4231511981995801E-3</v>
      </c>
      <c r="G9573">
        <f t="shared" si="597"/>
        <v>0.76141831622570322</v>
      </c>
      <c r="H9573">
        <f t="shared" si="598"/>
        <v>0.70730323351560254</v>
      </c>
      <c r="I9573">
        <f t="shared" si="599"/>
        <v>0.69110171814163535</v>
      </c>
    </row>
    <row r="9574" spans="1:9" x14ac:dyDescent="0.25">
      <c r="A9574" s="1">
        <v>29237</v>
      </c>
      <c r="B9574">
        <v>110.699997</v>
      </c>
      <c r="C9574">
        <v>1345.7310957392954</v>
      </c>
      <c r="E9574" s="2">
        <f>B9574/B9575-1</f>
        <v>-3.1517873979707289E-3</v>
      </c>
      <c r="F9574" s="2">
        <f t="shared" si="596"/>
        <v>-2.293097562937052E-3</v>
      </c>
      <c r="G9574">
        <f t="shared" si="597"/>
        <v>0.78540677502896372</v>
      </c>
      <c r="H9574">
        <f t="shared" si="598"/>
        <v>0.70691275675792398</v>
      </c>
      <c r="I9574">
        <f t="shared" si="599"/>
        <v>0.69103452629337847</v>
      </c>
    </row>
    <row r="9575" spans="1:9" x14ac:dyDescent="0.25">
      <c r="A9575" s="1">
        <v>29236</v>
      </c>
      <c r="B9575">
        <v>111.050003</v>
      </c>
      <c r="C9575">
        <v>1348.8240809521576</v>
      </c>
      <c r="E9575" s="2">
        <f>B9575/B9576-1</f>
        <v>-8.0975347138523279E-4</v>
      </c>
      <c r="F9575" s="2">
        <f t="shared" si="596"/>
        <v>2.1617998545251371E-3</v>
      </c>
      <c r="G9575">
        <f t="shared" si="597"/>
        <v>0.77008206823681513</v>
      </c>
      <c r="H9575">
        <f t="shared" si="598"/>
        <v>0.70464306523536868</v>
      </c>
      <c r="I9575">
        <f t="shared" si="599"/>
        <v>0.69021607929846807</v>
      </c>
    </row>
    <row r="9576" spans="1:9" x14ac:dyDescent="0.25">
      <c r="A9576" s="1">
        <v>29235</v>
      </c>
      <c r="B9576">
        <v>111.139999</v>
      </c>
      <c r="C9576">
        <v>1345.9144832181332</v>
      </c>
      <c r="E9576" s="2">
        <f>B9576/B9577-1</f>
        <v>6.8853236152923714E-3</v>
      </c>
      <c r="F9576" s="2">
        <f t="shared" si="596"/>
        <v>2.2783271249846582E-3</v>
      </c>
      <c r="G9576">
        <f t="shared" si="597"/>
        <v>0.74114613890310277</v>
      </c>
      <c r="H9576">
        <f t="shared" si="598"/>
        <v>0.71479981385039282</v>
      </c>
      <c r="I9576">
        <f t="shared" si="599"/>
        <v>0.69090631069608632</v>
      </c>
    </row>
    <row r="9577" spans="1:9" x14ac:dyDescent="0.25">
      <c r="A9577" s="1">
        <v>29234</v>
      </c>
      <c r="B9577">
        <v>110.379997</v>
      </c>
      <c r="C9577">
        <v>1342.8550202006882</v>
      </c>
      <c r="E9577" s="2">
        <f>B9577/B9578-1</f>
        <v>4.1848526962309229E-3</v>
      </c>
      <c r="F9577" s="2">
        <f t="shared" si="596"/>
        <v>1.4423375937671068E-3</v>
      </c>
      <c r="G9577">
        <f t="shared" si="597"/>
        <v>0.73314961110702148</v>
      </c>
      <c r="H9577">
        <f t="shared" si="598"/>
        <v>0.71556677923568934</v>
      </c>
      <c r="I9577">
        <f t="shared" si="599"/>
        <v>0.68649920611019122</v>
      </c>
    </row>
    <row r="9578" spans="1:9" x14ac:dyDescent="0.25">
      <c r="A9578" s="1">
        <v>29231</v>
      </c>
      <c r="B9578">
        <v>109.91999800000001</v>
      </c>
      <c r="C9578">
        <v>1340.9209594905446</v>
      </c>
      <c r="E9578" s="2">
        <f>B9578/B9579-1</f>
        <v>2.7299117547552321E-4</v>
      </c>
      <c r="F9578" s="2">
        <f t="shared" si="596"/>
        <v>4.2177985045377397E-4</v>
      </c>
      <c r="G9578">
        <f t="shared" si="597"/>
        <v>0.72431442710740179</v>
      </c>
      <c r="H9578">
        <f t="shared" si="598"/>
        <v>0.71068499998903367</v>
      </c>
      <c r="I9578">
        <f t="shared" si="599"/>
        <v>0.6826933071043062</v>
      </c>
    </row>
    <row r="9579" spans="1:9" x14ac:dyDescent="0.25">
      <c r="A9579" s="1">
        <v>29230</v>
      </c>
      <c r="B9579">
        <v>109.889999</v>
      </c>
      <c r="C9579">
        <v>1340.3556244956901</v>
      </c>
      <c r="E9579" s="2">
        <f>B9579/B9580-1</f>
        <v>7.7028516908890232E-3</v>
      </c>
      <c r="F9579" s="2">
        <f t="shared" si="596"/>
        <v>3.02358520767676E-3</v>
      </c>
      <c r="G9579">
        <f t="shared" si="597"/>
        <v>0.72322392099653876</v>
      </c>
      <c r="H9579">
        <f t="shared" si="598"/>
        <v>0.70837499073901899</v>
      </c>
      <c r="I9579">
        <f t="shared" si="599"/>
        <v>0.68391986888170231</v>
      </c>
    </row>
    <row r="9580" spans="1:9" x14ac:dyDescent="0.25">
      <c r="A9580" s="1">
        <v>29229</v>
      </c>
      <c r="B9580">
        <v>109.050003</v>
      </c>
      <c r="C9580">
        <v>1336.3151617398594</v>
      </c>
      <c r="E9580" s="2">
        <f>B9580/B9581-1</f>
        <v>9.1790732220031757E-4</v>
      </c>
      <c r="F9580" s="2">
        <f t="shared" si="596"/>
        <v>1.1774246348785766E-3</v>
      </c>
      <c r="G9580">
        <f t="shared" si="597"/>
        <v>0.70974988929319083</v>
      </c>
      <c r="H9580">
        <f t="shared" si="598"/>
        <v>0.71802200879322975</v>
      </c>
      <c r="I9580">
        <f t="shared" si="599"/>
        <v>0.68127023788657093</v>
      </c>
    </row>
    <row r="9581" spans="1:9" x14ac:dyDescent="0.25">
      <c r="A9581" s="1">
        <v>29228</v>
      </c>
      <c r="B9581">
        <v>108.949997</v>
      </c>
      <c r="C9581">
        <v>1334.7436017419218</v>
      </c>
      <c r="E9581" s="2">
        <f>B9581/B9582-1</f>
        <v>2.0035568205890364E-2</v>
      </c>
      <c r="F9581" s="2">
        <f t="shared" si="596"/>
        <v>5.1332133368429123E-3</v>
      </c>
      <c r="G9581">
        <f t="shared" si="597"/>
        <v>0.71639519634157967</v>
      </c>
      <c r="H9581">
        <f t="shared" si="598"/>
        <v>0.7671812614895962</v>
      </c>
      <c r="I9581">
        <f t="shared" si="599"/>
        <v>0.68076635253050266</v>
      </c>
    </row>
    <row r="9582" spans="1:9" x14ac:dyDescent="0.25">
      <c r="A9582" s="1">
        <v>29227</v>
      </c>
      <c r="B9582">
        <v>106.80999799999999</v>
      </c>
      <c r="C9582">
        <v>1327.9270688019926</v>
      </c>
      <c r="E9582" s="2">
        <f>B9582/B9583-1</f>
        <v>2.7225028930482065E-3</v>
      </c>
      <c r="F9582" s="2">
        <f t="shared" si="596"/>
        <v>-1.3695905508416262E-3</v>
      </c>
      <c r="G9582">
        <f t="shared" si="597"/>
        <v>0.62063951952915763</v>
      </c>
      <c r="H9582">
        <f t="shared" si="598"/>
        <v>0.74265124458724507</v>
      </c>
      <c r="I9582">
        <f t="shared" si="599"/>
        <v>0.67207384159059957</v>
      </c>
    </row>
    <row r="9583" spans="1:9" x14ac:dyDescent="0.25">
      <c r="A9583" s="1">
        <v>29224</v>
      </c>
      <c r="B9583">
        <v>106.519997</v>
      </c>
      <c r="C9583">
        <v>1329.7482794805671</v>
      </c>
      <c r="E9583" s="2">
        <f>B9583/B9584-1</f>
        <v>1.2355027443879285E-2</v>
      </c>
      <c r="F9583" s="2">
        <f t="shared" si="596"/>
        <v>4.2317804649203428E-3</v>
      </c>
      <c r="G9583">
        <f t="shared" si="597"/>
        <v>0.65172330141061252</v>
      </c>
      <c r="H9583">
        <f t="shared" si="598"/>
        <v>0.75372662282404157</v>
      </c>
      <c r="I9583">
        <f t="shared" si="599"/>
        <v>0.67417032118161468</v>
      </c>
    </row>
    <row r="9584" spans="1:9" x14ac:dyDescent="0.25">
      <c r="A9584" s="1">
        <v>29223</v>
      </c>
      <c r="B9584">
        <v>105.220001</v>
      </c>
      <c r="C9584">
        <v>1324.1447894279399</v>
      </c>
      <c r="E9584" s="2">
        <f>B9584/B9585-1</f>
        <v>-5.1059095101000374E-3</v>
      </c>
      <c r="F9584" s="2">
        <f t="shared" si="596"/>
        <v>1.1929645866144423E-3</v>
      </c>
      <c r="G9584">
        <f t="shared" si="597"/>
        <v>0.58233307420547209</v>
      </c>
      <c r="H9584">
        <f t="shared" si="598"/>
        <v>0.73824606291690231</v>
      </c>
      <c r="I9584">
        <f t="shared" si="599"/>
        <v>0.66869313162432475</v>
      </c>
    </row>
    <row r="9585" spans="1:9" x14ac:dyDescent="0.25">
      <c r="A9585" s="1">
        <v>29222</v>
      </c>
      <c r="B9585">
        <v>105.760002</v>
      </c>
      <c r="C9585">
        <v>1322.5670138170317</v>
      </c>
      <c r="E9585" s="2">
        <f>B9585/B9586-1</f>
        <v>-2.0196405036197906E-2</v>
      </c>
      <c r="F9585" s="2">
        <f t="shared" si="596"/>
        <v>-3.6740605536561555E-3</v>
      </c>
      <c r="G9585">
        <f t="shared" si="597"/>
        <v>0.62722215009785609</v>
      </c>
      <c r="H9585">
        <f t="shared" si="598"/>
        <v>0.74920609973438312</v>
      </c>
      <c r="I9585">
        <f t="shared" si="599"/>
        <v>0.67400882877999613</v>
      </c>
    </row>
    <row r="9586" spans="1:9" x14ac:dyDescent="0.25">
      <c r="A9586" s="1">
        <v>29220</v>
      </c>
      <c r="B9586">
        <v>107.94000200000001</v>
      </c>
      <c r="C9586">
        <v>1327.4441239098717</v>
      </c>
      <c r="E9586" s="2">
        <f>B9586/B9587-1</f>
        <v>9.2735537564392345E-4</v>
      </c>
      <c r="F9586" s="2">
        <f t="shared" si="596"/>
        <v>1.8229551107458164E-3</v>
      </c>
      <c r="G9586">
        <f t="shared" si="597"/>
        <v>0.43583880340574555</v>
      </c>
      <c r="H9586">
        <f t="shared" si="598"/>
        <v>0.74307630109158196</v>
      </c>
      <c r="I9586">
        <f t="shared" si="599"/>
        <v>0.67187421673363179</v>
      </c>
    </row>
    <row r="9587" spans="1:9" x14ac:dyDescent="0.25">
      <c r="A9587" s="1">
        <v>29217</v>
      </c>
      <c r="B9587">
        <v>107.839996</v>
      </c>
      <c r="C9587">
        <v>1325.0286561492599</v>
      </c>
      <c r="E9587" s="2">
        <f>B9587/B9588-1</f>
        <v>-1.1115505845826767E-3</v>
      </c>
      <c r="F9587" s="2">
        <f t="shared" si="596"/>
        <v>-6.9239368579321336E-4</v>
      </c>
      <c r="G9587">
        <f t="shared" si="597"/>
        <v>0.42845901290885607</v>
      </c>
      <c r="H9587">
        <f t="shared" si="598"/>
        <v>0.75022943153932919</v>
      </c>
      <c r="I9587">
        <f t="shared" si="599"/>
        <v>0.67399258354817981</v>
      </c>
    </row>
    <row r="9588" spans="1:9" x14ac:dyDescent="0.25">
      <c r="A9588" s="1">
        <v>29216</v>
      </c>
      <c r="B9588">
        <v>107.959999</v>
      </c>
      <c r="C9588">
        <v>1325.9467332950915</v>
      </c>
      <c r="E9588" s="2">
        <f>B9588/B9589-1</f>
        <v>1.670068673873315E-3</v>
      </c>
      <c r="F9588" s="2">
        <f t="shared" si="596"/>
        <v>-2.0449319076770722E-3</v>
      </c>
      <c r="G9588">
        <f t="shared" si="597"/>
        <v>0.4007914153465616</v>
      </c>
      <c r="H9588">
        <f t="shared" si="598"/>
        <v>0.7532674792920635</v>
      </c>
      <c r="I9588">
        <f t="shared" si="599"/>
        <v>0.67381744159924384</v>
      </c>
    </row>
    <row r="9589" spans="1:9" x14ac:dyDescent="0.25">
      <c r="A9589" s="1">
        <v>29215</v>
      </c>
      <c r="B9589">
        <v>107.779999</v>
      </c>
      <c r="C9589">
        <v>1328.6637602129251</v>
      </c>
      <c r="E9589" s="2">
        <f>B9589/B9590-1</f>
        <v>1.1145736164008824E-3</v>
      </c>
      <c r="F9589" s="2">
        <f t="shared" si="596"/>
        <v>-1.9476303411279927E-3</v>
      </c>
      <c r="G9589">
        <f t="shared" si="597"/>
        <v>0.4207835539694017</v>
      </c>
      <c r="H9589">
        <f t="shared" si="598"/>
        <v>0.7599928683800794</v>
      </c>
      <c r="I9589">
        <f t="shared" si="599"/>
        <v>0.67657659321758468</v>
      </c>
    </row>
    <row r="9590" spans="1:9" x14ac:dyDescent="0.25">
      <c r="A9590" s="1">
        <v>29213</v>
      </c>
      <c r="B9590">
        <v>107.660004</v>
      </c>
      <c r="C9590">
        <v>1331.2565558729689</v>
      </c>
      <c r="E9590" s="2">
        <f>B9590/B9591-1</f>
        <v>6.5069246772719858E-4</v>
      </c>
      <c r="F9590" s="2">
        <f t="shared" si="596"/>
        <v>1.4051970007811221E-4</v>
      </c>
      <c r="G9590">
        <f t="shared" si="597"/>
        <v>0.5469418524318741</v>
      </c>
      <c r="H9590">
        <f t="shared" si="598"/>
        <v>0.76532722883957549</v>
      </c>
      <c r="I9590">
        <f t="shared" si="599"/>
        <v>0.68120685568244599</v>
      </c>
    </row>
    <row r="9591" spans="1:9" x14ac:dyDescent="0.25">
      <c r="A9591" s="1">
        <v>29210</v>
      </c>
      <c r="B9591">
        <v>107.589996</v>
      </c>
      <c r="C9591">
        <v>1331.0695143840244</v>
      </c>
      <c r="E9591" s="2">
        <f>B9591/B9592-1</f>
        <v>-6.1888600371539093E-3</v>
      </c>
      <c r="F9591" s="2">
        <f t="shared" si="596"/>
        <v>-1.3274861026491003E-4</v>
      </c>
      <c r="G9591">
        <f t="shared" si="597"/>
        <v>0.53716346941629145</v>
      </c>
      <c r="H9591">
        <f t="shared" si="598"/>
        <v>0.76479084123128027</v>
      </c>
      <c r="I9591">
        <f t="shared" si="599"/>
        <v>0.68211799676850582</v>
      </c>
    </row>
    <row r="9592" spans="1:9" x14ac:dyDescent="0.25">
      <c r="A9592" s="1">
        <v>29209</v>
      </c>
      <c r="B9592">
        <v>108.260002</v>
      </c>
      <c r="C9592">
        <v>1331.2462354717036</v>
      </c>
      <c r="E9592" s="2">
        <f>B9592/B9593-1</f>
        <v>5.5457487674415162E-4</v>
      </c>
      <c r="F9592" s="2">
        <f t="shared" si="596"/>
        <v>1.5830475437175195E-3</v>
      </c>
      <c r="G9592">
        <f t="shared" si="597"/>
        <v>0.53288808820949496</v>
      </c>
      <c r="H9592">
        <f t="shared" si="598"/>
        <v>0.76745880919296339</v>
      </c>
      <c r="I9592">
        <f t="shared" si="599"/>
        <v>0.68970630891229667</v>
      </c>
    </row>
    <row r="9593" spans="1:9" x14ac:dyDescent="0.25">
      <c r="A9593" s="1">
        <v>29208</v>
      </c>
      <c r="B9593">
        <v>108.199997</v>
      </c>
      <c r="C9593">
        <v>1329.1421402712956</v>
      </c>
      <c r="E9593" s="2">
        <f>B9593/B9594-1</f>
        <v>-9.2341641024706878E-4</v>
      </c>
      <c r="F9593" s="2">
        <f t="shared" si="596"/>
        <v>1.3011842713954724E-3</v>
      </c>
      <c r="G9593">
        <f t="shared" si="597"/>
        <v>0.55507093260078888</v>
      </c>
      <c r="H9593">
        <f t="shared" si="598"/>
        <v>0.76951167466000914</v>
      </c>
      <c r="I9593">
        <f t="shared" si="599"/>
        <v>0.69046865201989782</v>
      </c>
    </row>
    <row r="9594" spans="1:9" x14ac:dyDescent="0.25">
      <c r="A9594" s="1">
        <v>29207</v>
      </c>
      <c r="B9594">
        <v>108.300003</v>
      </c>
      <c r="C9594">
        <v>1327.4149288442679</v>
      </c>
      <c r="E9594" s="2">
        <f>B9594/B9595-1</f>
        <v>-9.4210096145428412E-3</v>
      </c>
      <c r="F9594" s="2">
        <f t="shared" si="596"/>
        <v>-3.7392582188716661E-3</v>
      </c>
      <c r="G9594">
        <f t="shared" si="597"/>
        <v>0.56280236506671399</v>
      </c>
      <c r="H9594">
        <f t="shared" si="598"/>
        <v>0.77182937462793066</v>
      </c>
      <c r="I9594">
        <f t="shared" si="599"/>
        <v>0.69212836538926137</v>
      </c>
    </row>
    <row r="9595" spans="1:9" x14ac:dyDescent="0.25">
      <c r="A9595" s="1">
        <v>29206</v>
      </c>
      <c r="B9595">
        <v>109.33000199999999</v>
      </c>
      <c r="C9595">
        <v>1332.3971056724545</v>
      </c>
      <c r="E9595" s="2">
        <f>B9595/B9596-1</f>
        <v>3.7642674213047567E-3</v>
      </c>
      <c r="F9595" s="2">
        <f t="shared" si="596"/>
        <v>-7.3085788801663387E-4</v>
      </c>
      <c r="G9595">
        <f t="shared" si="597"/>
        <v>0.49483376498687615</v>
      </c>
      <c r="H9595">
        <f t="shared" si="598"/>
        <v>0.76332393907607521</v>
      </c>
      <c r="I9595">
        <f t="shared" si="599"/>
        <v>0.68527475732539356</v>
      </c>
    </row>
    <row r="9596" spans="1:9" x14ac:dyDescent="0.25">
      <c r="A9596" s="1">
        <v>29203</v>
      </c>
      <c r="B9596">
        <v>108.91999800000001</v>
      </c>
      <c r="C9596">
        <v>1333.3716108318883</v>
      </c>
      <c r="E9596" s="2">
        <f>B9596/B9597-1</f>
        <v>1.1609547907672546E-2</v>
      </c>
      <c r="F9596" s="2">
        <f t="shared" si="596"/>
        <v>-1.0444428215494739E-4</v>
      </c>
      <c r="G9596">
        <f t="shared" si="597"/>
        <v>0.52484655972866201</v>
      </c>
      <c r="H9596">
        <f t="shared" si="598"/>
        <v>0.75383981570210512</v>
      </c>
      <c r="I9596">
        <f t="shared" si="599"/>
        <v>0.69642946128188832</v>
      </c>
    </row>
    <row r="9597" spans="1:9" x14ac:dyDescent="0.25">
      <c r="A9597" s="1">
        <v>29202</v>
      </c>
      <c r="B9597">
        <v>107.66999800000001</v>
      </c>
      <c r="C9597">
        <v>1333.5108884193751</v>
      </c>
      <c r="E9597" s="2">
        <f>B9597/B9598-1</f>
        <v>1.395098625235347E-3</v>
      </c>
      <c r="F9597" s="2">
        <f t="shared" si="596"/>
        <v>9.9154917653287988E-4</v>
      </c>
      <c r="G9597">
        <f t="shared" si="597"/>
        <v>0.55440032387239035</v>
      </c>
      <c r="H9597">
        <f t="shared" si="598"/>
        <v>0.76185060884206857</v>
      </c>
      <c r="I9597">
        <f t="shared" si="599"/>
        <v>0.69644431638194337</v>
      </c>
    </row>
    <row r="9598" spans="1:9" x14ac:dyDescent="0.25">
      <c r="A9598" s="1">
        <v>29201</v>
      </c>
      <c r="B9598">
        <v>107.519997</v>
      </c>
      <c r="C9598">
        <v>1332.1899565649576</v>
      </c>
      <c r="E9598" s="2">
        <f>B9598/B9599-1</f>
        <v>2.7908643183716109E-4</v>
      </c>
      <c r="F9598" s="2">
        <f t="shared" si="596"/>
        <v>1.4232793905695207E-3</v>
      </c>
      <c r="G9598">
        <f t="shared" si="597"/>
        <v>0.58872232237677813</v>
      </c>
      <c r="H9598">
        <f t="shared" si="598"/>
        <v>0.76006223565727138</v>
      </c>
      <c r="I9598">
        <f t="shared" si="599"/>
        <v>0.69590814117847577</v>
      </c>
    </row>
    <row r="9599" spans="1:9" x14ac:dyDescent="0.25">
      <c r="A9599" s="1">
        <v>29200</v>
      </c>
      <c r="B9599">
        <v>107.489998</v>
      </c>
      <c r="C9599">
        <v>1330.2965728694473</v>
      </c>
      <c r="E9599" s="2">
        <f>B9599/B9600-1</f>
        <v>-1.6717748987048475E-3</v>
      </c>
      <c r="F9599" s="2">
        <f t="shared" si="596"/>
        <v>-1.7053802618081093E-3</v>
      </c>
      <c r="G9599">
        <f t="shared" si="597"/>
        <v>0.69316379677963469</v>
      </c>
      <c r="H9599">
        <f t="shared" si="598"/>
        <v>0.75715008105282622</v>
      </c>
      <c r="I9599">
        <f t="shared" si="599"/>
        <v>0.69768788655022762</v>
      </c>
    </row>
    <row r="9600" spans="1:9" x14ac:dyDescent="0.25">
      <c r="A9600" s="1">
        <v>29199</v>
      </c>
      <c r="B9600">
        <v>107.66999800000001</v>
      </c>
      <c r="C9600">
        <v>1332.5691099270121</v>
      </c>
      <c r="E9600" s="2">
        <f>B9600/B9601-1</f>
        <v>1.395098625235347E-3</v>
      </c>
      <c r="F9600" s="2">
        <f t="shared" si="596"/>
        <v>1.0636629150269084E-3</v>
      </c>
      <c r="G9600">
        <f t="shared" si="597"/>
        <v>0.70727154290159722</v>
      </c>
      <c r="H9600">
        <f t="shared" si="598"/>
        <v>0.75185730815864005</v>
      </c>
      <c r="I9600">
        <f t="shared" si="599"/>
        <v>0.69560718801309707</v>
      </c>
    </row>
    <row r="9601" spans="1:9" x14ac:dyDescent="0.25">
      <c r="A9601" s="1">
        <v>29196</v>
      </c>
      <c r="B9601">
        <v>107.519997</v>
      </c>
      <c r="C9601">
        <v>1331.1532116215913</v>
      </c>
      <c r="E9601" s="2">
        <f>B9601/B9602-1</f>
        <v>-4.4444722222222177E-3</v>
      </c>
      <c r="F9601" s="2">
        <f t="shared" si="596"/>
        <v>-2.8605896033940814E-3</v>
      </c>
      <c r="G9601">
        <f t="shared" si="597"/>
        <v>0.70395528877785496</v>
      </c>
      <c r="H9601">
        <f t="shared" si="598"/>
        <v>0.75398094810679095</v>
      </c>
      <c r="I9601">
        <f t="shared" si="599"/>
        <v>0.69608789819488703</v>
      </c>
    </row>
    <row r="9602" spans="1:9" x14ac:dyDescent="0.25">
      <c r="A9602" s="1">
        <v>29195</v>
      </c>
      <c r="B9602">
        <v>108</v>
      </c>
      <c r="C9602">
        <v>1334.972018699104</v>
      </c>
      <c r="E9602" s="2">
        <f>B9602/B9603-1</f>
        <v>6.9930069930070893E-3</v>
      </c>
      <c r="F9602" s="2">
        <f t="shared" si="596"/>
        <v>1.3543701444846956E-3</v>
      </c>
      <c r="G9602">
        <f t="shared" si="597"/>
        <v>0.67573213414164113</v>
      </c>
      <c r="H9602">
        <f t="shared" si="598"/>
        <v>0.75573422454282968</v>
      </c>
      <c r="I9602">
        <f t="shared" si="599"/>
        <v>0.6946561501025732</v>
      </c>
    </row>
    <row r="9603" spans="1:9" x14ac:dyDescent="0.25">
      <c r="A9603" s="1">
        <v>29194</v>
      </c>
      <c r="B9603">
        <v>107.25</v>
      </c>
      <c r="C9603">
        <v>1333.1664179050638</v>
      </c>
      <c r="E9603" s="2">
        <f>B9603/B9604-1</f>
        <v>4.3075100261493748E-3</v>
      </c>
      <c r="F9603" s="2">
        <f t="shared" ref="F9603:F9666" si="600">C9603/C9604-1</f>
        <v>1.740298399081297E-3</v>
      </c>
      <c r="G9603">
        <f t="shared" ref="G9603:G9666" si="601">CORREL(E9603:E9623,F9603:F9623)</f>
        <v>0.6503530820514295</v>
      </c>
      <c r="H9603">
        <f t="shared" ref="H9603:H9666" si="602">CORREL(E9603:E9665,F9603:F9665)</f>
        <v>0.75510187758675396</v>
      </c>
      <c r="I9603">
        <f t="shared" ref="I9603:I9666" si="603">CORREL(E9603:E9854,F9603:F9854)</f>
        <v>0.69205793468340682</v>
      </c>
    </row>
    <row r="9604" spans="1:9" x14ac:dyDescent="0.25">
      <c r="A9604" s="1">
        <v>29193</v>
      </c>
      <c r="B9604">
        <v>106.790001</v>
      </c>
      <c r="C9604">
        <v>1330.8503411868794</v>
      </c>
      <c r="E9604" s="2">
        <f>B9604/B9605-1</f>
        <v>9.0711422267573116E-3</v>
      </c>
      <c r="F9604" s="2">
        <f t="shared" si="600"/>
        <v>1.0638627109886833E-3</v>
      </c>
      <c r="G9604">
        <f t="shared" si="601"/>
        <v>0.67292272614678006</v>
      </c>
      <c r="H9604">
        <f t="shared" si="602"/>
        <v>0.7511151788736391</v>
      </c>
      <c r="I9604">
        <f t="shared" si="603"/>
        <v>0.68952838901021929</v>
      </c>
    </row>
    <row r="9605" spans="1:9" x14ac:dyDescent="0.25">
      <c r="A9605" s="1">
        <v>29192</v>
      </c>
      <c r="B9605">
        <v>105.83000199999999</v>
      </c>
      <c r="C9605">
        <v>1329.4360037957954</v>
      </c>
      <c r="E9605" s="2">
        <f>B9605/B9606-1</f>
        <v>-3.1085341707410841E-3</v>
      </c>
      <c r="F9605" s="2">
        <f t="shared" si="600"/>
        <v>-3.3079387437318086E-4</v>
      </c>
      <c r="G9605">
        <f t="shared" si="601"/>
        <v>0.6579513839489185</v>
      </c>
      <c r="H9605">
        <f t="shared" si="602"/>
        <v>0.75468308319906474</v>
      </c>
      <c r="I9605">
        <f t="shared" si="603"/>
        <v>0.69269543117385524</v>
      </c>
    </row>
    <row r="9606" spans="1:9" x14ac:dyDescent="0.25">
      <c r="A9606" s="1">
        <v>29189</v>
      </c>
      <c r="B9606">
        <v>106.160004</v>
      </c>
      <c r="C9606">
        <v>1329.8759186033458</v>
      </c>
      <c r="E9606" s="2">
        <f>B9606/B9607-1</f>
        <v>-6.0855164513717863E-3</v>
      </c>
      <c r="F9606" s="2">
        <f t="shared" si="600"/>
        <v>8.2269551681268815E-4</v>
      </c>
      <c r="G9606">
        <f t="shared" si="601"/>
        <v>0.65378530522682321</v>
      </c>
      <c r="H9606">
        <f t="shared" si="602"/>
        <v>0.74446071736119934</v>
      </c>
      <c r="I9606">
        <f t="shared" si="603"/>
        <v>0.69257534115861774</v>
      </c>
    </row>
    <row r="9607" spans="1:9" x14ac:dyDescent="0.25">
      <c r="A9607" s="1">
        <v>29188</v>
      </c>
      <c r="B9607">
        <v>106.80999799999999</v>
      </c>
      <c r="C9607">
        <v>1328.7827350044395</v>
      </c>
      <c r="E9607" s="2">
        <f>B9607/B9608-1</f>
        <v>3.746464467915267E-4</v>
      </c>
      <c r="F9607" s="2">
        <f t="shared" si="600"/>
        <v>-2.3492779139071551E-3</v>
      </c>
      <c r="G9607">
        <f t="shared" si="601"/>
        <v>0.71405056889593221</v>
      </c>
      <c r="H9607">
        <f t="shared" si="602"/>
        <v>0.75108895224908379</v>
      </c>
      <c r="I9607">
        <f t="shared" si="603"/>
        <v>0.70017036028198965</v>
      </c>
    </row>
    <row r="9608" spans="1:9" x14ac:dyDescent="0.25">
      <c r="A9608" s="1">
        <v>29187</v>
      </c>
      <c r="B9608">
        <v>106.769997</v>
      </c>
      <c r="C9608">
        <v>1331.9117658993398</v>
      </c>
      <c r="E9608" s="2">
        <f>B9608/B9609-1</f>
        <v>3.666102754261269E-3</v>
      </c>
      <c r="F9608" s="2">
        <f t="shared" si="600"/>
        <v>-1.2104852764319718E-3</v>
      </c>
      <c r="G9608">
        <f t="shared" si="601"/>
        <v>0.71660437888683082</v>
      </c>
      <c r="H9608">
        <f t="shared" si="602"/>
        <v>0.75339022056711069</v>
      </c>
      <c r="I9608">
        <f t="shared" si="603"/>
        <v>0.70108325050168607</v>
      </c>
    </row>
    <row r="9609" spans="1:9" x14ac:dyDescent="0.25">
      <c r="A9609" s="1">
        <v>29186</v>
      </c>
      <c r="B9609">
        <v>106.379997</v>
      </c>
      <c r="C9609">
        <v>1333.5259794632195</v>
      </c>
      <c r="E9609" s="2">
        <f>B9609/B9610-1</f>
        <v>-3.9326403389707831E-3</v>
      </c>
      <c r="F9609" s="2">
        <f t="shared" si="600"/>
        <v>-3.3038093645021416E-4</v>
      </c>
      <c r="G9609">
        <f t="shared" si="601"/>
        <v>0.72538979053615826</v>
      </c>
      <c r="H9609">
        <f t="shared" si="602"/>
        <v>0.75568305801334412</v>
      </c>
      <c r="I9609">
        <f t="shared" si="603"/>
        <v>0.70811713185200642</v>
      </c>
    </row>
    <row r="9610" spans="1:9" x14ac:dyDescent="0.25">
      <c r="A9610" s="1">
        <v>29185</v>
      </c>
      <c r="B9610">
        <v>106.800003</v>
      </c>
      <c r="C9610">
        <v>1333.9666966296454</v>
      </c>
      <c r="E9610" s="2">
        <f>B9610/B9611-1</f>
        <v>2.0349718550677798E-2</v>
      </c>
      <c r="F9610" s="2">
        <f t="shared" si="600"/>
        <v>2.6123690534805011E-3</v>
      </c>
      <c r="G9610">
        <f t="shared" si="601"/>
        <v>0.71855369780404865</v>
      </c>
      <c r="H9610">
        <f t="shared" si="602"/>
        <v>0.75030896630162369</v>
      </c>
      <c r="I9610">
        <f t="shared" si="603"/>
        <v>0.70664151850724177</v>
      </c>
    </row>
    <row r="9611" spans="1:9" x14ac:dyDescent="0.25">
      <c r="A9611" s="1">
        <v>29182</v>
      </c>
      <c r="B9611">
        <v>104.66999800000001</v>
      </c>
      <c r="C9611">
        <v>1330.4909632114163</v>
      </c>
      <c r="E9611" s="2">
        <f>B9611/B9612-1</f>
        <v>7.5079315382418077E-3</v>
      </c>
      <c r="F9611" s="2">
        <f t="shared" si="600"/>
        <v>2.592730992723169E-5</v>
      </c>
      <c r="G9611">
        <f t="shared" si="601"/>
        <v>0.70756247622135326</v>
      </c>
      <c r="H9611">
        <f t="shared" si="602"/>
        <v>0.7439163699631397</v>
      </c>
      <c r="I9611">
        <f t="shared" si="603"/>
        <v>0.70554802562798324</v>
      </c>
    </row>
    <row r="9612" spans="1:9" x14ac:dyDescent="0.25">
      <c r="A9612" s="1">
        <v>29180</v>
      </c>
      <c r="B9612">
        <v>103.889999</v>
      </c>
      <c r="C9612">
        <v>1330.4564680542244</v>
      </c>
      <c r="E9612" s="2">
        <f>B9612/B9613-1</f>
        <v>1.928797339592947E-3</v>
      </c>
      <c r="F9612" s="2">
        <f t="shared" si="600"/>
        <v>1.9511166395198565E-3</v>
      </c>
      <c r="G9612">
        <f t="shared" si="601"/>
        <v>0.71157676090941324</v>
      </c>
      <c r="H9612">
        <f t="shared" si="602"/>
        <v>0.74718378866408797</v>
      </c>
      <c r="I9612">
        <f t="shared" si="603"/>
        <v>0.70553437598457835</v>
      </c>
    </row>
    <row r="9613" spans="1:9" x14ac:dyDescent="0.25">
      <c r="A9613" s="1">
        <v>29179</v>
      </c>
      <c r="B9613">
        <v>103.69000200000001</v>
      </c>
      <c r="C9613">
        <v>1327.8656472947409</v>
      </c>
      <c r="E9613" s="2">
        <f>B9613/B9614-1</f>
        <v>-5.1808594882223336E-3</v>
      </c>
      <c r="F9613" s="2">
        <f t="shared" si="600"/>
        <v>-5.1678049757608591E-4</v>
      </c>
      <c r="G9613">
        <f t="shared" si="601"/>
        <v>0.72267871943219464</v>
      </c>
      <c r="H9613">
        <f t="shared" si="602"/>
        <v>0.74243555003435113</v>
      </c>
      <c r="I9613">
        <f t="shared" si="603"/>
        <v>0.70645011707663141</v>
      </c>
    </row>
    <row r="9614" spans="1:9" x14ac:dyDescent="0.25">
      <c r="A9614" s="1">
        <v>29178</v>
      </c>
      <c r="B9614">
        <v>104.230003</v>
      </c>
      <c r="C9614">
        <v>1328.5522171705861</v>
      </c>
      <c r="E9614" s="2">
        <f>B9614/B9615-1</f>
        <v>4.2393486439988859E-3</v>
      </c>
      <c r="F9614" s="2">
        <f t="shared" si="600"/>
        <v>3.2172968322661255E-3</v>
      </c>
      <c r="G9614">
        <f t="shared" si="601"/>
        <v>0.73512302756077907</v>
      </c>
      <c r="H9614">
        <f t="shared" si="602"/>
        <v>0.73857742479084587</v>
      </c>
      <c r="I9614">
        <f t="shared" si="603"/>
        <v>0.70616316019852998</v>
      </c>
    </row>
    <row r="9615" spans="1:9" x14ac:dyDescent="0.25">
      <c r="A9615" s="1">
        <v>29175</v>
      </c>
      <c r="B9615">
        <v>103.790001</v>
      </c>
      <c r="C9615">
        <v>1324.29157807146</v>
      </c>
      <c r="E9615" s="2">
        <f>B9615/B9616-1</f>
        <v>-3.2651110131117766E-3</v>
      </c>
      <c r="F9615" s="2">
        <f t="shared" si="600"/>
        <v>-2.1052612432272966E-3</v>
      </c>
      <c r="G9615">
        <f t="shared" si="601"/>
        <v>0.79430593089596657</v>
      </c>
      <c r="H9615">
        <f t="shared" si="602"/>
        <v>0.74115892488728097</v>
      </c>
      <c r="I9615">
        <f t="shared" si="603"/>
        <v>0.70328015014023104</v>
      </c>
    </row>
    <row r="9616" spans="1:9" x14ac:dyDescent="0.25">
      <c r="A9616" s="1">
        <v>29174</v>
      </c>
      <c r="B9616">
        <v>104.129997</v>
      </c>
      <c r="C9616">
        <v>1327.0854396139305</v>
      </c>
      <c r="E9616" s="2">
        <f>B9616/B9617-1</f>
        <v>7.1573460407905465E-3</v>
      </c>
      <c r="F9616" s="2">
        <f t="shared" si="600"/>
        <v>3.2235015967245761E-3</v>
      </c>
      <c r="G9616">
        <f t="shared" si="601"/>
        <v>0.77821821404917357</v>
      </c>
      <c r="H9616">
        <f t="shared" si="602"/>
        <v>0.74375257292386887</v>
      </c>
      <c r="I9616">
        <f t="shared" si="603"/>
        <v>0.70444811124648576</v>
      </c>
    </row>
    <row r="9617" spans="1:9" x14ac:dyDescent="0.25">
      <c r="A9617" s="1">
        <v>29173</v>
      </c>
      <c r="B9617">
        <v>103.389999</v>
      </c>
      <c r="C9617">
        <v>1322.8213229671644</v>
      </c>
      <c r="E9617" s="2">
        <f>B9617/B9618-1</f>
        <v>4.3714493030608814E-3</v>
      </c>
      <c r="F9617" s="2">
        <f t="shared" si="600"/>
        <v>-9.0894737726154862E-4</v>
      </c>
      <c r="G9617">
        <f t="shared" si="601"/>
        <v>0.78501577928239041</v>
      </c>
      <c r="H9617">
        <f t="shared" si="602"/>
        <v>0.74007783751286305</v>
      </c>
      <c r="I9617">
        <f t="shared" si="603"/>
        <v>0.70464067336371761</v>
      </c>
    </row>
    <row r="9618" spans="1:9" x14ac:dyDescent="0.25">
      <c r="A9618" s="1">
        <v>29172</v>
      </c>
      <c r="B9618">
        <v>102.94000200000001</v>
      </c>
      <c r="C9618">
        <v>1324.0247918291268</v>
      </c>
      <c r="E9618" s="2">
        <f>B9618/B9619-1</f>
        <v>-5.5067142207184672E-3</v>
      </c>
      <c r="F9618" s="2">
        <f t="shared" si="600"/>
        <v>-1.8431769367068807E-3</v>
      </c>
      <c r="G9618">
        <f t="shared" si="601"/>
        <v>0.79098488194739747</v>
      </c>
      <c r="H9618">
        <f t="shared" si="602"/>
        <v>0.74270127201942837</v>
      </c>
      <c r="I9618">
        <f t="shared" si="603"/>
        <v>0.70542248806157593</v>
      </c>
    </row>
    <row r="9619" spans="1:9" x14ac:dyDescent="0.25">
      <c r="A9619" s="1">
        <v>29171</v>
      </c>
      <c r="B9619">
        <v>103.510002</v>
      </c>
      <c r="C9619">
        <v>1326.4697102062191</v>
      </c>
      <c r="E9619" s="2">
        <f>B9619/B9620-1</f>
        <v>1.9702491977096059E-2</v>
      </c>
      <c r="F9619" s="2">
        <f t="shared" si="600"/>
        <v>4.2254328801298868E-3</v>
      </c>
      <c r="G9619">
        <f t="shared" si="601"/>
        <v>0.78794015870888234</v>
      </c>
      <c r="H9619">
        <f t="shared" si="602"/>
        <v>0.7361598390142764</v>
      </c>
      <c r="I9619">
        <f t="shared" si="603"/>
        <v>0.70600108467075606</v>
      </c>
    </row>
    <row r="9620" spans="1:9" x14ac:dyDescent="0.25">
      <c r="A9620" s="1">
        <v>29168</v>
      </c>
      <c r="B9620">
        <v>101.510002</v>
      </c>
      <c r="C9620">
        <v>1320.8883849932868</v>
      </c>
      <c r="E9620" s="2">
        <f>B9620/B9621-1</f>
        <v>1.2063798243356016E-2</v>
      </c>
      <c r="F9620" s="2">
        <f t="shared" si="600"/>
        <v>2.8226461277012227E-3</v>
      </c>
      <c r="G9620">
        <f t="shared" si="601"/>
        <v>0.69896863632621675</v>
      </c>
      <c r="H9620">
        <f t="shared" si="602"/>
        <v>0.71178567624082345</v>
      </c>
      <c r="I9620">
        <f t="shared" si="603"/>
        <v>0.69660188493488828</v>
      </c>
    </row>
    <row r="9621" spans="1:9" x14ac:dyDescent="0.25">
      <c r="A9621" s="1">
        <v>29167</v>
      </c>
      <c r="B9621">
        <v>100.300003</v>
      </c>
      <c r="C9621">
        <v>1317.1704788416619</v>
      </c>
      <c r="E9621" s="2">
        <f>B9621/B9622-1</f>
        <v>4.3055971471233079E-3</v>
      </c>
      <c r="F9621" s="2">
        <f t="shared" si="600"/>
        <v>-6.9457143130635668E-4</v>
      </c>
      <c r="G9621">
        <f t="shared" si="601"/>
        <v>0.62876723156958891</v>
      </c>
      <c r="H9621">
        <f t="shared" si="602"/>
        <v>0.70981426984047669</v>
      </c>
      <c r="I9621">
        <f t="shared" si="603"/>
        <v>0.69388632248298776</v>
      </c>
    </row>
    <row r="9622" spans="1:9" x14ac:dyDescent="0.25">
      <c r="A9622" s="1">
        <v>29166</v>
      </c>
      <c r="B9622">
        <v>99.870002999999997</v>
      </c>
      <c r="C9622">
        <v>1318.0859837099522</v>
      </c>
      <c r="E9622" s="2">
        <f>B9622/B9623-1</f>
        <v>-1.3142233591172947E-2</v>
      </c>
      <c r="F9622" s="2">
        <f t="shared" si="600"/>
        <v>-8.3632296360713898E-4</v>
      </c>
      <c r="G9622">
        <f t="shared" si="601"/>
        <v>0.66298823919285699</v>
      </c>
      <c r="H9622">
        <f t="shared" si="602"/>
        <v>0.71939562048181271</v>
      </c>
      <c r="I9622">
        <f t="shared" si="603"/>
        <v>0.69516343169316641</v>
      </c>
    </row>
    <row r="9623" spans="1:9" x14ac:dyDescent="0.25">
      <c r="A9623" s="1">
        <v>29165</v>
      </c>
      <c r="B9623">
        <v>101.199997</v>
      </c>
      <c r="C9623">
        <v>1319.1892519747223</v>
      </c>
      <c r="E9623" s="2">
        <f>B9623/B9624-1</f>
        <v>-6.0892064427420234E-3</v>
      </c>
      <c r="F9623" s="2">
        <f t="shared" si="600"/>
        <v>6.6761737770626439E-4</v>
      </c>
      <c r="G9623">
        <f t="shared" si="601"/>
        <v>0.81277313985327904</v>
      </c>
      <c r="H9623">
        <f t="shared" si="602"/>
        <v>0.72366337081284438</v>
      </c>
      <c r="I9623">
        <f t="shared" si="603"/>
        <v>0.69831381213943367</v>
      </c>
    </row>
    <row r="9624" spans="1:9" x14ac:dyDescent="0.25">
      <c r="A9624" s="1">
        <v>29164</v>
      </c>
      <c r="B9624">
        <v>101.82</v>
      </c>
      <c r="C9624">
        <v>1318.3091258930872</v>
      </c>
      <c r="E9624" s="2">
        <f>B9624/B9625-1</f>
        <v>-6.7310700081735231E-3</v>
      </c>
      <c r="F9624" s="2">
        <f t="shared" si="600"/>
        <v>-3.2041057130123285E-3</v>
      </c>
      <c r="G9624">
        <f t="shared" si="601"/>
        <v>0.8252063396284135</v>
      </c>
      <c r="H9624">
        <f t="shared" si="602"/>
        <v>0.73039741298222705</v>
      </c>
      <c r="I9624">
        <f t="shared" si="603"/>
        <v>0.69799425789253067</v>
      </c>
    </row>
    <row r="9625" spans="1:9" x14ac:dyDescent="0.25">
      <c r="A9625" s="1">
        <v>29161</v>
      </c>
      <c r="B9625">
        <v>102.510002</v>
      </c>
      <c r="C9625">
        <v>1322.5467053474165</v>
      </c>
      <c r="E9625" s="2">
        <f>B9625/B9626-1</f>
        <v>-5.8494686555521369E-4</v>
      </c>
      <c r="F9625" s="2">
        <f t="shared" si="600"/>
        <v>-2.580027506104865E-3</v>
      </c>
      <c r="G9625">
        <f t="shared" si="601"/>
        <v>0.83827545914838608</v>
      </c>
      <c r="H9625">
        <f t="shared" si="602"/>
        <v>0.73196864755585356</v>
      </c>
      <c r="I9625">
        <f t="shared" si="603"/>
        <v>0.69242652370149738</v>
      </c>
    </row>
    <row r="9626" spans="1:9" x14ac:dyDescent="0.25">
      <c r="A9626" s="1">
        <v>29160</v>
      </c>
      <c r="B9626">
        <v>102.57</v>
      </c>
      <c r="C9626">
        <v>1325.9677385851739</v>
      </c>
      <c r="E9626" s="2">
        <f>B9626/B9627-1</f>
        <v>7.3659398939305287E-3</v>
      </c>
      <c r="F9626" s="2">
        <f t="shared" si="600"/>
        <v>3.4856000204541715E-4</v>
      </c>
      <c r="G9626">
        <f t="shared" si="601"/>
        <v>0.8445780894915097</v>
      </c>
      <c r="H9626">
        <f t="shared" si="602"/>
        <v>0.73965561048268069</v>
      </c>
      <c r="I9626">
        <f t="shared" si="603"/>
        <v>0.69369310708835819</v>
      </c>
    </row>
    <row r="9627" spans="1:9" x14ac:dyDescent="0.25">
      <c r="A9627" s="1">
        <v>29159</v>
      </c>
      <c r="B9627">
        <v>101.82</v>
      </c>
      <c r="C9627">
        <v>1325.5057203085919</v>
      </c>
      <c r="E9627" s="2">
        <f>B9627/B9628-1</f>
        <v>-8.2789326634642446E-3</v>
      </c>
      <c r="F9627" s="2">
        <f t="shared" si="600"/>
        <v>-3.5361557458206683E-3</v>
      </c>
      <c r="G9627">
        <f t="shared" si="601"/>
        <v>0.84275725037882365</v>
      </c>
      <c r="H9627">
        <f t="shared" si="602"/>
        <v>0.74077480640442206</v>
      </c>
      <c r="I9627">
        <f t="shared" si="603"/>
        <v>0.69254237457915557</v>
      </c>
    </row>
    <row r="9628" spans="1:9" x14ac:dyDescent="0.25">
      <c r="A9628" s="1">
        <v>29158</v>
      </c>
      <c r="B9628">
        <v>102.66999800000001</v>
      </c>
      <c r="C9628">
        <v>1330.2095484464764</v>
      </c>
      <c r="E9628" s="2">
        <f>B9628/B9629-1</f>
        <v>1.9461811334145818E-2</v>
      </c>
      <c r="F9628" s="2">
        <f t="shared" si="600"/>
        <v>1.6149808841872115E-3</v>
      </c>
      <c r="G9628">
        <f t="shared" si="601"/>
        <v>0.85609310237282765</v>
      </c>
      <c r="H9628">
        <f t="shared" si="602"/>
        <v>0.73686275182176086</v>
      </c>
      <c r="I9628">
        <f t="shared" si="603"/>
        <v>0.71493472771031252</v>
      </c>
    </row>
    <row r="9629" spans="1:9" x14ac:dyDescent="0.25">
      <c r="A9629" s="1">
        <v>29157</v>
      </c>
      <c r="B9629">
        <v>100.709999</v>
      </c>
      <c r="C9629">
        <v>1328.0647492634532</v>
      </c>
      <c r="E9629" s="2">
        <f>B9629/B9630-1</f>
        <v>1.3920552848762924E-3</v>
      </c>
      <c r="F9629" s="2">
        <f t="shared" si="600"/>
        <v>-8.7937640999879996E-4</v>
      </c>
      <c r="G9629">
        <f t="shared" si="601"/>
        <v>0.86235203050657283</v>
      </c>
      <c r="H9629">
        <f t="shared" si="602"/>
        <v>0.73462998128782309</v>
      </c>
      <c r="I9629">
        <f t="shared" si="603"/>
        <v>0.72486415967677076</v>
      </c>
    </row>
    <row r="9630" spans="1:9" x14ac:dyDescent="0.25">
      <c r="A9630" s="1">
        <v>29154</v>
      </c>
      <c r="B9630">
        <v>100.57</v>
      </c>
      <c r="C9630">
        <v>1329.2336459751004</v>
      </c>
      <c r="E9630" s="2">
        <f>B9630/B9631-1</f>
        <v>5.7000000000000384E-3</v>
      </c>
      <c r="F9630" s="2">
        <f t="shared" si="600"/>
        <v>-6.8929802611517044E-4</v>
      </c>
      <c r="G9630">
        <f t="shared" si="601"/>
        <v>0.86749598891251201</v>
      </c>
      <c r="H9630">
        <f t="shared" si="602"/>
        <v>0.73898895593896241</v>
      </c>
      <c r="I9630">
        <f t="shared" si="603"/>
        <v>0.72584117565622119</v>
      </c>
    </row>
    <row r="9631" spans="1:9" x14ac:dyDescent="0.25">
      <c r="A9631" s="1">
        <v>29153</v>
      </c>
      <c r="B9631">
        <v>100</v>
      </c>
      <c r="C9631">
        <v>1330.1505161002844</v>
      </c>
      <c r="E9631" s="2">
        <f>B9631/B9632-1</f>
        <v>-4.3807446359868107E-3</v>
      </c>
      <c r="F9631" s="2">
        <f t="shared" si="600"/>
        <v>-2.1041779733727006E-3</v>
      </c>
      <c r="G9631">
        <f t="shared" si="601"/>
        <v>0.88589638246592295</v>
      </c>
      <c r="H9631">
        <f t="shared" si="602"/>
        <v>0.74483335551036689</v>
      </c>
      <c r="I9631">
        <f t="shared" si="603"/>
        <v>0.72606959222418177</v>
      </c>
    </row>
    <row r="9632" spans="1:9" x14ac:dyDescent="0.25">
      <c r="A9632" s="1">
        <v>29152</v>
      </c>
      <c r="B9632">
        <v>100.44000200000001</v>
      </c>
      <c r="C9632">
        <v>1332.955291263652</v>
      </c>
      <c r="E9632" s="2">
        <f>B9632/B9633-1</f>
        <v>1.5955624411205793E-3</v>
      </c>
      <c r="F9632" s="2">
        <f t="shared" si="600"/>
        <v>-9.0121185436542461E-4</v>
      </c>
      <c r="G9632">
        <f t="shared" si="601"/>
        <v>0.89273816960002061</v>
      </c>
      <c r="H9632">
        <f t="shared" si="602"/>
        <v>0.74419294500415845</v>
      </c>
      <c r="I9632">
        <f t="shared" si="603"/>
        <v>0.72951396009300973</v>
      </c>
    </row>
    <row r="9633" spans="1:9" x14ac:dyDescent="0.25">
      <c r="A9633" s="1">
        <v>29151</v>
      </c>
      <c r="B9633">
        <v>100.279999</v>
      </c>
      <c r="C9633">
        <v>1334.1576499533824</v>
      </c>
      <c r="E9633" s="2">
        <f>B9633/B9634-1</f>
        <v>-4.2696852772284855E-3</v>
      </c>
      <c r="F9633" s="2">
        <f t="shared" si="600"/>
        <v>-4.9819948591045549E-4</v>
      </c>
      <c r="G9633">
        <f t="shared" si="601"/>
        <v>0.90175014915289275</v>
      </c>
      <c r="H9633">
        <f t="shared" si="602"/>
        <v>0.74536316880295839</v>
      </c>
      <c r="I9633">
        <f t="shared" si="603"/>
        <v>0.72922176907584269</v>
      </c>
    </row>
    <row r="9634" spans="1:9" x14ac:dyDescent="0.25">
      <c r="A9634" s="1">
        <v>29150</v>
      </c>
      <c r="B9634">
        <v>100.709999</v>
      </c>
      <c r="C9634">
        <v>1334.8226579153375</v>
      </c>
      <c r="E9634" s="2">
        <f>B9634/B9635-1</f>
        <v>-8.759832849603022E-3</v>
      </c>
      <c r="F9634" s="2">
        <f t="shared" si="600"/>
        <v>-1.7412058420428478E-3</v>
      </c>
      <c r="G9634">
        <f t="shared" si="601"/>
        <v>0.89931193039257007</v>
      </c>
      <c r="H9634">
        <f t="shared" si="602"/>
        <v>0.75156726804399965</v>
      </c>
      <c r="I9634">
        <f t="shared" si="603"/>
        <v>0.72888371753791048</v>
      </c>
    </row>
    <row r="9635" spans="1:9" x14ac:dyDescent="0.25">
      <c r="A9635" s="1">
        <v>29147</v>
      </c>
      <c r="B9635">
        <v>101.599998</v>
      </c>
      <c r="C9635">
        <v>1337.1509128965658</v>
      </c>
      <c r="E9635" s="2">
        <f>B9635/B9636-1</f>
        <v>-1.9399700613843218E-2</v>
      </c>
      <c r="F9635" s="2">
        <f t="shared" si="600"/>
        <v>-3.9549566104684075E-3</v>
      </c>
      <c r="G9635">
        <f t="shared" si="601"/>
        <v>0.88924912685623569</v>
      </c>
      <c r="H9635">
        <f t="shared" si="602"/>
        <v>0.74849990100147112</v>
      </c>
      <c r="I9635">
        <f t="shared" si="603"/>
        <v>0.72775258318853653</v>
      </c>
    </row>
    <row r="9636" spans="1:9" x14ac:dyDescent="0.25">
      <c r="A9636" s="1">
        <v>29146</v>
      </c>
      <c r="B9636">
        <v>103.610001</v>
      </c>
      <c r="C9636">
        <v>1342.4602850753158</v>
      </c>
      <c r="E9636" s="2">
        <f>B9636/B9637-1</f>
        <v>2.1278847289667446E-3</v>
      </c>
      <c r="F9636" s="2">
        <f t="shared" si="600"/>
        <v>1.9863829607469352E-3</v>
      </c>
      <c r="G9636">
        <f t="shared" si="601"/>
        <v>0.85285065364710189</v>
      </c>
      <c r="H9636">
        <f t="shared" si="602"/>
        <v>0.72565132359081452</v>
      </c>
      <c r="I9636">
        <f t="shared" si="603"/>
        <v>0.72227799043277008</v>
      </c>
    </row>
    <row r="9637" spans="1:9" x14ac:dyDescent="0.25">
      <c r="A9637" s="1">
        <v>29145</v>
      </c>
      <c r="B9637">
        <v>103.389999</v>
      </c>
      <c r="C9637">
        <v>1339.7989313073399</v>
      </c>
      <c r="E9637" s="2">
        <f>B9637/B9638-1</f>
        <v>1.9381431933687132E-3</v>
      </c>
      <c r="F9637" s="2">
        <f t="shared" si="600"/>
        <v>-7.0385396754391039E-4</v>
      </c>
      <c r="G9637">
        <f t="shared" si="601"/>
        <v>0.85235767349101521</v>
      </c>
      <c r="H9637">
        <f t="shared" si="602"/>
        <v>0.72764227487917121</v>
      </c>
      <c r="I9637">
        <f t="shared" si="603"/>
        <v>0.72573092990352261</v>
      </c>
    </row>
    <row r="9638" spans="1:9" x14ac:dyDescent="0.25">
      <c r="A9638" s="1">
        <v>29144</v>
      </c>
      <c r="B9638">
        <v>103.19000200000001</v>
      </c>
      <c r="C9638">
        <v>1340.7426183186988</v>
      </c>
      <c r="E9638" s="2">
        <f>B9638/B9639-1</f>
        <v>-1.6447271512699535E-3</v>
      </c>
      <c r="F9638" s="2">
        <f t="shared" si="600"/>
        <v>-1.6553587767601519E-3</v>
      </c>
      <c r="G9638">
        <f t="shared" si="601"/>
        <v>0.83142473512040971</v>
      </c>
      <c r="H9638">
        <f t="shared" si="602"/>
        <v>0.72519283559970682</v>
      </c>
      <c r="I9638">
        <f t="shared" si="603"/>
        <v>0.72594384110703269</v>
      </c>
    </row>
    <row r="9639" spans="1:9" x14ac:dyDescent="0.25">
      <c r="A9639" s="1">
        <v>29143</v>
      </c>
      <c r="B9639">
        <v>103.360001</v>
      </c>
      <c r="C9639">
        <v>1342.9657083909717</v>
      </c>
      <c r="E9639" s="2">
        <f>B9639/B9640-1</f>
        <v>-1.0814403499175174E-2</v>
      </c>
      <c r="F9639" s="2">
        <f t="shared" si="600"/>
        <v>-1.7705187127210475E-3</v>
      </c>
      <c r="G9639">
        <f t="shared" si="601"/>
        <v>0.8346056033533259</v>
      </c>
      <c r="H9639">
        <f t="shared" si="602"/>
        <v>0.72241016405167136</v>
      </c>
      <c r="I9639">
        <f t="shared" si="603"/>
        <v>0.73000325466545379</v>
      </c>
    </row>
    <row r="9640" spans="1:9" x14ac:dyDescent="0.25">
      <c r="A9640" s="1">
        <v>29140</v>
      </c>
      <c r="B9640">
        <v>104.489998</v>
      </c>
      <c r="C9640">
        <v>1345.3476716186883</v>
      </c>
      <c r="E9640" s="2">
        <f>B9640/B9641-1</f>
        <v>-5.3308423037361496E-3</v>
      </c>
      <c r="F9640" s="2">
        <f t="shared" si="600"/>
        <v>9.718022104721058E-5</v>
      </c>
      <c r="G9640">
        <f t="shared" si="601"/>
        <v>0.82379490430803504</v>
      </c>
      <c r="H9640">
        <f t="shared" si="602"/>
        <v>0.71791749175464759</v>
      </c>
      <c r="I9640">
        <f t="shared" si="603"/>
        <v>0.72903638184039954</v>
      </c>
    </row>
    <row r="9641" spans="1:9" x14ac:dyDescent="0.25">
      <c r="A9641" s="1">
        <v>29139</v>
      </c>
      <c r="B9641">
        <v>105.050003</v>
      </c>
      <c r="C9641">
        <v>1345.2169431387977</v>
      </c>
      <c r="E9641" s="2">
        <f>B9641/B9642-1</f>
        <v>-2.374168973195534E-3</v>
      </c>
      <c r="F9641" s="2">
        <f t="shared" si="600"/>
        <v>4.9940698230921399E-4</v>
      </c>
      <c r="G9641">
        <f t="shared" si="601"/>
        <v>0.81943499778863416</v>
      </c>
      <c r="H9641">
        <f t="shared" si="602"/>
        <v>0.72152264213004436</v>
      </c>
      <c r="I9641">
        <f t="shared" si="603"/>
        <v>0.72983083405198768</v>
      </c>
    </row>
    <row r="9642" spans="1:9" x14ac:dyDescent="0.25">
      <c r="A9642" s="1">
        <v>29138</v>
      </c>
      <c r="B9642">
        <v>105.300003</v>
      </c>
      <c r="C9642">
        <v>1344.5454677441739</v>
      </c>
      <c r="E9642" s="2">
        <f>B9642/B9643-1</f>
        <v>-1.2472981688257945E-2</v>
      </c>
      <c r="F9642" s="2">
        <f t="shared" si="600"/>
        <v>-4.1380837201925313E-3</v>
      </c>
      <c r="G9642">
        <f t="shared" si="601"/>
        <v>0.8074582051482363</v>
      </c>
      <c r="H9642">
        <f t="shared" si="602"/>
        <v>0.72472281873535727</v>
      </c>
      <c r="I9642">
        <f t="shared" si="603"/>
        <v>0.72935127921352805</v>
      </c>
    </row>
    <row r="9643" spans="1:9" x14ac:dyDescent="0.25">
      <c r="A9643" s="1">
        <v>29137</v>
      </c>
      <c r="B9643">
        <v>106.629997</v>
      </c>
      <c r="C9643">
        <v>1350.1324287677619</v>
      </c>
      <c r="E9643" s="2">
        <f>B9643/B9644-1</f>
        <v>-2.9577721957891989E-2</v>
      </c>
      <c r="F9643" s="2">
        <f t="shared" si="600"/>
        <v>-7.6515407493795706E-3</v>
      </c>
      <c r="G9643">
        <f t="shared" si="601"/>
        <v>0.79176666033340992</v>
      </c>
      <c r="H9643">
        <f t="shared" si="602"/>
        <v>0.69923998267088228</v>
      </c>
      <c r="I9643">
        <f t="shared" si="603"/>
        <v>0.72747383962897583</v>
      </c>
    </row>
    <row r="9644" spans="1:9" x14ac:dyDescent="0.25">
      <c r="A9644" s="1">
        <v>29136</v>
      </c>
      <c r="B9644">
        <v>109.879997</v>
      </c>
      <c r="C9644">
        <v>1360.5426764982583</v>
      </c>
      <c r="E9644" s="2">
        <f>B9644/B9645-1</f>
        <v>-1.2492136581975455E-2</v>
      </c>
      <c r="F9644" s="2">
        <f t="shared" si="600"/>
        <v>-1.3009577889864232E-3</v>
      </c>
      <c r="G9644">
        <f t="shared" si="601"/>
        <v>0.63011226463767789</v>
      </c>
      <c r="H9644">
        <f t="shared" si="602"/>
        <v>0.59611846264198576</v>
      </c>
      <c r="I9644">
        <f t="shared" si="603"/>
        <v>0.71121592714006565</v>
      </c>
    </row>
    <row r="9645" spans="1:9" x14ac:dyDescent="0.25">
      <c r="A9645" s="1">
        <v>29133</v>
      </c>
      <c r="B9645">
        <v>111.269997</v>
      </c>
      <c r="C9645">
        <v>1362.3149907965881</v>
      </c>
      <c r="E9645" s="2">
        <f>B9645/B9646-1</f>
        <v>9.9845604063639737E-3</v>
      </c>
      <c r="F9645" s="2">
        <f t="shared" si="600"/>
        <v>3.5413071500782767E-3</v>
      </c>
      <c r="G9645">
        <f t="shared" si="601"/>
        <v>0.62968128780274202</v>
      </c>
      <c r="H9645">
        <f t="shared" si="602"/>
        <v>0.59192198200263269</v>
      </c>
      <c r="I9645">
        <f t="shared" si="603"/>
        <v>0.71224850095386161</v>
      </c>
    </row>
    <row r="9646" spans="1:9" x14ac:dyDescent="0.25">
      <c r="A9646" s="1">
        <v>29132</v>
      </c>
      <c r="B9646">
        <v>110.16999800000001</v>
      </c>
      <c r="C9646">
        <v>1357.5076392872941</v>
      </c>
      <c r="E9646" s="2">
        <f>B9646/B9647-1</f>
        <v>5.2924721340441572E-3</v>
      </c>
      <c r="F9646" s="2">
        <f t="shared" si="600"/>
        <v>-9.2514541293120534E-4</v>
      </c>
      <c r="G9646">
        <f t="shared" si="601"/>
        <v>0.58238630109202316</v>
      </c>
      <c r="H9646">
        <f t="shared" si="602"/>
        <v>0.55532085571912981</v>
      </c>
      <c r="I9646">
        <f t="shared" si="603"/>
        <v>0.70993894968967808</v>
      </c>
    </row>
    <row r="9647" spans="1:9" x14ac:dyDescent="0.25">
      <c r="A9647" s="1">
        <v>29131</v>
      </c>
      <c r="B9647">
        <v>109.589996</v>
      </c>
      <c r="C9647">
        <v>1358.7646942113965</v>
      </c>
      <c r="E9647" s="2">
        <f>B9647/B9648-1</f>
        <v>0</v>
      </c>
      <c r="F9647" s="2">
        <f t="shared" si="600"/>
        <v>5.0770636815355985E-5</v>
      </c>
      <c r="G9647">
        <f t="shared" si="601"/>
        <v>0.66023646877702946</v>
      </c>
      <c r="H9647">
        <f t="shared" si="602"/>
        <v>0.58400712392939169</v>
      </c>
      <c r="I9647">
        <f t="shared" si="603"/>
        <v>0.71225551312235647</v>
      </c>
    </row>
    <row r="9648" spans="1:9" x14ac:dyDescent="0.25">
      <c r="A9648" s="1">
        <v>29130</v>
      </c>
      <c r="B9648">
        <v>109.589996</v>
      </c>
      <c r="C9648">
        <v>1358.6957123648415</v>
      </c>
      <c r="E9648" s="2">
        <f>B9648/B9649-1</f>
        <v>9.487822577152194E-3</v>
      </c>
      <c r="F9648" s="2">
        <f t="shared" si="600"/>
        <v>1.8936452762599032E-3</v>
      </c>
      <c r="G9648">
        <f t="shared" si="601"/>
        <v>0.63565549265841825</v>
      </c>
      <c r="H9648">
        <f t="shared" si="602"/>
        <v>0.58037218513878641</v>
      </c>
      <c r="I9648">
        <f t="shared" si="603"/>
        <v>0.7126806164932199</v>
      </c>
    </row>
    <row r="9649" spans="1:9" x14ac:dyDescent="0.25">
      <c r="A9649" s="1">
        <v>29129</v>
      </c>
      <c r="B9649">
        <v>108.55999799999999</v>
      </c>
      <c r="C9649">
        <v>1356.1276875752592</v>
      </c>
      <c r="E9649" s="2">
        <f>B9649/B9650-1</f>
        <v>-6.9520856201975567E-3</v>
      </c>
      <c r="F9649" s="2">
        <f t="shared" si="600"/>
        <v>-3.1274187061198777E-3</v>
      </c>
      <c r="G9649">
        <f t="shared" si="601"/>
        <v>0.60987869619801793</v>
      </c>
      <c r="H9649">
        <f t="shared" si="602"/>
        <v>0.56616740779593655</v>
      </c>
      <c r="I9649">
        <f t="shared" si="603"/>
        <v>0.71186843028485869</v>
      </c>
    </row>
    <row r="9650" spans="1:9" x14ac:dyDescent="0.25">
      <c r="A9650" s="1">
        <v>29126</v>
      </c>
      <c r="B9650">
        <v>109.32</v>
      </c>
      <c r="C9650">
        <v>1360.3821722281575</v>
      </c>
      <c r="E9650" s="2">
        <f>B9650/B9651-1</f>
        <v>-8.0754832417700984E-3</v>
      </c>
      <c r="F9650" s="2">
        <f t="shared" si="600"/>
        <v>-2.2677963780523003E-3</v>
      </c>
      <c r="G9650">
        <f t="shared" si="601"/>
        <v>0.58038755062335368</v>
      </c>
      <c r="H9650">
        <f t="shared" si="602"/>
        <v>0.56371499705619554</v>
      </c>
      <c r="I9650">
        <f t="shared" si="603"/>
        <v>0.71103282724745565</v>
      </c>
    </row>
    <row r="9651" spans="1:9" x14ac:dyDescent="0.25">
      <c r="A9651" s="1">
        <v>29125</v>
      </c>
      <c r="B9651">
        <v>110.209999</v>
      </c>
      <c r="C9651">
        <v>1363.4742542034076</v>
      </c>
      <c r="E9651" s="2">
        <f>B9651/B9652-1</f>
        <v>2.273554040319592E-3</v>
      </c>
      <c r="F9651" s="2">
        <f t="shared" si="600"/>
        <v>8.0662790364605108E-4</v>
      </c>
      <c r="G9651">
        <f t="shared" si="601"/>
        <v>0.54115445167927023</v>
      </c>
      <c r="H9651">
        <f t="shared" si="602"/>
        <v>0.54114513376362017</v>
      </c>
      <c r="I9651">
        <f t="shared" si="603"/>
        <v>0.70827403415975798</v>
      </c>
    </row>
    <row r="9652" spans="1:9" x14ac:dyDescent="0.25">
      <c r="A9652" s="1">
        <v>29124</v>
      </c>
      <c r="B9652">
        <v>109.959999</v>
      </c>
      <c r="C9652">
        <v>1362.3753242516275</v>
      </c>
      <c r="E9652" s="2">
        <f>B9652/B9653-1</f>
        <v>2.5528719912470965E-3</v>
      </c>
      <c r="F9652" s="2">
        <f t="shared" si="600"/>
        <v>1.1392617588585896E-3</v>
      </c>
      <c r="G9652">
        <f t="shared" si="601"/>
        <v>0.52305268618621725</v>
      </c>
      <c r="H9652">
        <f t="shared" si="602"/>
        <v>0.52841438023889953</v>
      </c>
      <c r="I9652">
        <f t="shared" si="603"/>
        <v>0.70784939709532757</v>
      </c>
    </row>
    <row r="9653" spans="1:9" x14ac:dyDescent="0.25">
      <c r="A9653" s="1">
        <v>29123</v>
      </c>
      <c r="B9653">
        <v>109.68</v>
      </c>
      <c r="C9653">
        <v>1360.8249883818648</v>
      </c>
      <c r="E9653" s="2">
        <f>B9653/B9654-1</f>
        <v>6.3861873334003505E-4</v>
      </c>
      <c r="F9653" s="2">
        <f t="shared" si="600"/>
        <v>6.0977345624890766E-4</v>
      </c>
      <c r="G9653">
        <f t="shared" si="601"/>
        <v>0.51233927050947115</v>
      </c>
      <c r="H9653">
        <f t="shared" si="602"/>
        <v>0.53433961113025807</v>
      </c>
      <c r="I9653">
        <f t="shared" si="603"/>
        <v>0.70824264675960646</v>
      </c>
    </row>
    <row r="9654" spans="1:9" x14ac:dyDescent="0.25">
      <c r="A9654" s="1">
        <v>29122</v>
      </c>
      <c r="B9654">
        <v>109.610001</v>
      </c>
      <c r="C9654">
        <v>1359.9956991039385</v>
      </c>
      <c r="E9654" s="2">
        <f>B9654/B9655-1</f>
        <v>-7.7849189120583473E-3</v>
      </c>
      <c r="F9654" s="2">
        <f t="shared" si="600"/>
        <v>-9.2051253092728658E-4</v>
      </c>
      <c r="G9654">
        <f t="shared" si="601"/>
        <v>0.51239976490010875</v>
      </c>
      <c r="H9654">
        <f t="shared" si="602"/>
        <v>0.51736923909138732</v>
      </c>
      <c r="I9654">
        <f t="shared" si="603"/>
        <v>0.70953609575469367</v>
      </c>
    </row>
    <row r="9655" spans="1:9" x14ac:dyDescent="0.25">
      <c r="A9655" s="1">
        <v>29119</v>
      </c>
      <c r="B9655">
        <v>110.470001</v>
      </c>
      <c r="C9655">
        <v>1361.2487456320018</v>
      </c>
      <c r="E9655" s="2">
        <f>B9655/B9656-1</f>
        <v>-3.6196723623260763E-4</v>
      </c>
      <c r="F9655" s="2">
        <f t="shared" si="600"/>
        <v>-1.5320566256733503E-3</v>
      </c>
      <c r="G9655">
        <f t="shared" si="601"/>
        <v>0.47512753998293789</v>
      </c>
      <c r="H9655">
        <f t="shared" si="602"/>
        <v>0.52296607581676779</v>
      </c>
      <c r="I9655">
        <f t="shared" si="603"/>
        <v>0.70846772375966383</v>
      </c>
    </row>
    <row r="9656" spans="1:9" x14ac:dyDescent="0.25">
      <c r="A9656" s="1">
        <v>29118</v>
      </c>
      <c r="B9656">
        <v>110.510002</v>
      </c>
      <c r="C9656">
        <v>1363.3374558142107</v>
      </c>
      <c r="E9656" s="2">
        <f>B9656/B9657-1</f>
        <v>2.0594782236745379E-2</v>
      </c>
      <c r="F9656" s="2">
        <f t="shared" si="600"/>
        <v>1.717435907806264E-3</v>
      </c>
      <c r="G9656">
        <f t="shared" si="601"/>
        <v>0.4722815642260903</v>
      </c>
      <c r="H9656">
        <f t="shared" si="602"/>
        <v>0.52807127071241244</v>
      </c>
      <c r="I9656">
        <f t="shared" si="603"/>
        <v>0.70752239463827016</v>
      </c>
    </row>
    <row r="9657" spans="1:9" x14ac:dyDescent="0.25">
      <c r="A9657" s="1">
        <v>29117</v>
      </c>
      <c r="B9657">
        <v>108.279999</v>
      </c>
      <c r="C9657">
        <v>1361.000025499892</v>
      </c>
      <c r="E9657" s="2">
        <f>B9657/B9658-1</f>
        <v>2.5925833333333426E-3</v>
      </c>
      <c r="F9657" s="2">
        <f t="shared" si="600"/>
        <v>2.1926141620460804E-3</v>
      </c>
      <c r="G9657">
        <f t="shared" si="601"/>
        <v>0.48296382766834633</v>
      </c>
      <c r="H9657">
        <f t="shared" si="602"/>
        <v>0.5357940883095641</v>
      </c>
      <c r="I9657">
        <f t="shared" si="603"/>
        <v>0.70869895186063148</v>
      </c>
    </row>
    <row r="9658" spans="1:9" x14ac:dyDescent="0.25">
      <c r="A9658" s="1">
        <v>29116</v>
      </c>
      <c r="B9658">
        <v>108</v>
      </c>
      <c r="C9658">
        <v>1358.0224063393764</v>
      </c>
      <c r="E9658" s="2">
        <f>B9658/B9659-1</f>
        <v>-7.7177143593426534E-3</v>
      </c>
      <c r="F9658" s="2">
        <f t="shared" si="600"/>
        <v>6.604114358339519E-4</v>
      </c>
      <c r="G9658">
        <f t="shared" si="601"/>
        <v>0.48214946021001559</v>
      </c>
      <c r="H9658">
        <f t="shared" si="602"/>
        <v>0.53541395978891282</v>
      </c>
      <c r="I9658">
        <f t="shared" si="603"/>
        <v>0.70970059840652999</v>
      </c>
    </row>
    <row r="9659" spans="1:9" x14ac:dyDescent="0.25">
      <c r="A9659" s="1">
        <v>29115</v>
      </c>
      <c r="B9659">
        <v>108.839996</v>
      </c>
      <c r="C9659">
        <v>1357.1261447135382</v>
      </c>
      <c r="E9659" s="2">
        <f>B9659/B9660-1</f>
        <v>7.3550936492261521E-4</v>
      </c>
      <c r="F9659" s="2">
        <f t="shared" si="600"/>
        <v>-6.7812533107391992E-4</v>
      </c>
      <c r="G9659">
        <f t="shared" si="601"/>
        <v>0.5006694544717506</v>
      </c>
      <c r="H9659">
        <f t="shared" si="602"/>
        <v>0.54364329221331931</v>
      </c>
      <c r="I9659">
        <f t="shared" si="603"/>
        <v>0.7116720720568871</v>
      </c>
    </row>
    <row r="9660" spans="1:9" x14ac:dyDescent="0.25">
      <c r="A9660" s="1">
        <v>29112</v>
      </c>
      <c r="B9660">
        <v>108.760002</v>
      </c>
      <c r="C9660">
        <v>1358.0470708330608</v>
      </c>
      <c r="E9660" s="2">
        <f>B9660/B9661-1</f>
        <v>8.437682122163892E-3</v>
      </c>
      <c r="F9660" s="2">
        <f t="shared" si="600"/>
        <v>1.4955595004662037E-4</v>
      </c>
      <c r="G9660">
        <f t="shared" si="601"/>
        <v>0.50175925250936759</v>
      </c>
      <c r="H9660">
        <f t="shared" si="602"/>
        <v>0.5292036242377246</v>
      </c>
      <c r="I9660">
        <f t="shared" si="603"/>
        <v>0.71280158452516329</v>
      </c>
    </row>
    <row r="9661" spans="1:9" x14ac:dyDescent="0.25">
      <c r="A9661" s="1">
        <v>29111</v>
      </c>
      <c r="B9661">
        <v>107.849998</v>
      </c>
      <c r="C9661">
        <v>1357.8439971840469</v>
      </c>
      <c r="E9661" s="2">
        <f>B9661/B9662-1</f>
        <v>2.7822296419954817E-4</v>
      </c>
      <c r="F9661" s="2">
        <f t="shared" si="600"/>
        <v>1.9906950178216753E-3</v>
      </c>
      <c r="G9661">
        <f t="shared" si="601"/>
        <v>0.49484494576102767</v>
      </c>
      <c r="H9661">
        <f t="shared" si="602"/>
        <v>0.53218595688924875</v>
      </c>
      <c r="I9661">
        <f t="shared" si="603"/>
        <v>0.71658587798100715</v>
      </c>
    </row>
    <row r="9662" spans="1:9" x14ac:dyDescent="0.25">
      <c r="A9662" s="1">
        <v>29110</v>
      </c>
      <c r="B9662">
        <v>107.82</v>
      </c>
      <c r="C9662">
        <v>1355.1463141680133</v>
      </c>
      <c r="E9662" s="2">
        <f>B9662/B9663-1</f>
        <v>2.8834340455132779E-3</v>
      </c>
      <c r="F9662" s="2">
        <f t="shared" si="600"/>
        <v>-1.6240192845280443E-3</v>
      </c>
      <c r="G9662">
        <f t="shared" si="601"/>
        <v>0.50269628187661397</v>
      </c>
      <c r="H9662">
        <f t="shared" si="602"/>
        <v>0.53544390659467889</v>
      </c>
      <c r="I9662">
        <f t="shared" si="603"/>
        <v>0.72073550287488752</v>
      </c>
    </row>
    <row r="9663" spans="1:9" x14ac:dyDescent="0.25">
      <c r="A9663" s="1">
        <v>29109</v>
      </c>
      <c r="B9663">
        <v>107.510002</v>
      </c>
      <c r="C9663">
        <v>1357.3506778447004</v>
      </c>
      <c r="E9663" s="2">
        <f>B9663/B9664-1</f>
        <v>-6.101470021290023E-3</v>
      </c>
      <c r="F9663" s="2">
        <f t="shared" si="600"/>
        <v>-3.1563234267059093E-3</v>
      </c>
      <c r="G9663">
        <f t="shared" si="601"/>
        <v>0.61155550161046435</v>
      </c>
      <c r="H9663">
        <f t="shared" si="602"/>
        <v>0.55803462270278148</v>
      </c>
      <c r="I9663">
        <f t="shared" si="603"/>
        <v>0.7229162434381764</v>
      </c>
    </row>
    <row r="9664" spans="1:9" x14ac:dyDescent="0.25">
      <c r="A9664" s="1">
        <v>29108</v>
      </c>
      <c r="B9664">
        <v>108.16999800000001</v>
      </c>
      <c r="C9664">
        <v>1361.648480843726</v>
      </c>
      <c r="E9664" s="2">
        <f>B9664/B9665-1</f>
        <v>4.737079519335774E-3</v>
      </c>
      <c r="F9664" s="2">
        <f t="shared" si="600"/>
        <v>1.3560052373262632E-3</v>
      </c>
      <c r="G9664">
        <f t="shared" si="601"/>
        <v>0.5898038856301191</v>
      </c>
      <c r="H9664">
        <f t="shared" si="602"/>
        <v>0.56416285610605343</v>
      </c>
      <c r="I9664">
        <f t="shared" si="603"/>
        <v>0.72208118895681228</v>
      </c>
    </row>
    <row r="9665" spans="1:9" x14ac:dyDescent="0.25">
      <c r="A9665" s="1">
        <v>29105</v>
      </c>
      <c r="B9665">
        <v>107.660004</v>
      </c>
      <c r="C9665">
        <v>1359.8045787132507</v>
      </c>
      <c r="E9665" s="2">
        <f>B9665/B9666-1</f>
        <v>7.5807769317881579E-3</v>
      </c>
      <c r="F9665" s="2">
        <f t="shared" si="600"/>
        <v>1.0062461232802633E-3</v>
      </c>
      <c r="G9665">
        <f t="shared" si="601"/>
        <v>0.59718486856808861</v>
      </c>
      <c r="H9665">
        <f t="shared" si="602"/>
        <v>0.5569973849976857</v>
      </c>
      <c r="I9665">
        <f t="shared" si="603"/>
        <v>0.7208819378009268</v>
      </c>
    </row>
    <row r="9666" spans="1:9" x14ac:dyDescent="0.25">
      <c r="A9666" s="1">
        <v>29104</v>
      </c>
      <c r="B9666">
        <v>106.849998</v>
      </c>
      <c r="C9666">
        <v>1358.4376560880942</v>
      </c>
      <c r="E9666" s="2">
        <f>B9666/B9667-1</f>
        <v>4.2292856347878605E-3</v>
      </c>
      <c r="F9666" s="2">
        <f t="shared" si="600"/>
        <v>2.8925508160930757E-3</v>
      </c>
      <c r="G9666">
        <f t="shared" si="601"/>
        <v>0.58614638325256374</v>
      </c>
      <c r="H9666">
        <f t="shared" si="602"/>
        <v>0.56119290919932852</v>
      </c>
      <c r="I9666">
        <f t="shared" si="603"/>
        <v>0.72139756365384633</v>
      </c>
    </row>
    <row r="9667" spans="1:9" x14ac:dyDescent="0.25">
      <c r="A9667" s="1">
        <v>29103</v>
      </c>
      <c r="B9667">
        <v>106.400002</v>
      </c>
      <c r="C9667">
        <v>1354.5196392003111</v>
      </c>
      <c r="E9667" s="2">
        <f>B9667/B9668-1</f>
        <v>-9.6798211154166536E-3</v>
      </c>
      <c r="F9667" s="2">
        <f t="shared" ref="F9667:F9730" si="604">C9667/C9668-1</f>
        <v>-3.374299898063482E-3</v>
      </c>
      <c r="G9667">
        <f t="shared" ref="G9667:G9730" si="605">CORREL(E9667:E9687,F9667:F9687)</f>
        <v>0.58137530222159906</v>
      </c>
      <c r="H9667">
        <f t="shared" ref="H9667:H9730" si="606">CORREL(E9667:E9729,F9667:F9729)</f>
        <v>0.55724479666157056</v>
      </c>
      <c r="I9667">
        <f t="shared" ref="I9667:I9730" si="607">CORREL(E9667:E9918,F9667:F9918)</f>
        <v>0.72077034565303943</v>
      </c>
    </row>
    <row r="9668" spans="1:9" x14ac:dyDescent="0.25">
      <c r="A9668" s="1">
        <v>29102</v>
      </c>
      <c r="B9668">
        <v>107.44000200000001</v>
      </c>
      <c r="C9668">
        <v>1359.1056693217611</v>
      </c>
      <c r="E9668" s="2">
        <f>B9668/B9669-1</f>
        <v>-1.7197200878155794E-2</v>
      </c>
      <c r="F9668" s="2">
        <f t="shared" si="604"/>
        <v>-1.11934536220748E-3</v>
      </c>
      <c r="G9668">
        <f t="shared" si="605"/>
        <v>0.48748743182875726</v>
      </c>
      <c r="H9668">
        <f t="shared" si="606"/>
        <v>0.53219977216669301</v>
      </c>
      <c r="I9668">
        <f t="shared" si="607"/>
        <v>0.71852922429665711</v>
      </c>
    </row>
    <row r="9669" spans="1:9" x14ac:dyDescent="0.25">
      <c r="A9669" s="1">
        <v>29098</v>
      </c>
      <c r="B9669">
        <v>109.32</v>
      </c>
      <c r="C9669">
        <v>1360.6286827274585</v>
      </c>
      <c r="E9669" s="2">
        <f>B9669/B9670-1</f>
        <v>2.751816256241435E-3</v>
      </c>
      <c r="F9669" s="2">
        <f t="shared" si="604"/>
        <v>2.238449740854076E-3</v>
      </c>
      <c r="G9669">
        <f t="shared" si="605"/>
        <v>0.42364064215800062</v>
      </c>
      <c r="H9669">
        <f t="shared" si="606"/>
        <v>0.57151757594593899</v>
      </c>
      <c r="I9669">
        <f t="shared" si="607"/>
        <v>0.71791244664869669</v>
      </c>
    </row>
    <row r="9670" spans="1:9" x14ac:dyDescent="0.25">
      <c r="A9670" s="1">
        <v>29097</v>
      </c>
      <c r="B9670">
        <v>109.019997</v>
      </c>
      <c r="C9670">
        <v>1357.589786222303</v>
      </c>
      <c r="E9670" s="2">
        <f>B9670/B9671-1</f>
        <v>0</v>
      </c>
      <c r="F9670" s="2">
        <f t="shared" si="604"/>
        <v>1.5706188132846854E-3</v>
      </c>
      <c r="G9670">
        <f t="shared" si="605"/>
        <v>0.44075484984725621</v>
      </c>
      <c r="H9670">
        <f t="shared" si="606"/>
        <v>0.57290520778697929</v>
      </c>
      <c r="I9670">
        <f t="shared" si="607"/>
        <v>0.71817452204826515</v>
      </c>
    </row>
    <row r="9671" spans="1:9" x14ac:dyDescent="0.25">
      <c r="A9671" s="1">
        <v>29096</v>
      </c>
      <c r="B9671">
        <v>109.019997</v>
      </c>
      <c r="C9671">
        <v>1355.4608738731265</v>
      </c>
      <c r="E9671" s="2">
        <f>B9671/B9672-1</f>
        <v>0</v>
      </c>
      <c r="F9671" s="2">
        <f t="shared" si="604"/>
        <v>1.3887104932654992E-3</v>
      </c>
      <c r="G9671">
        <f t="shared" si="605"/>
        <v>0.42386006361140022</v>
      </c>
      <c r="H9671">
        <f t="shared" si="606"/>
        <v>0.57898260721590311</v>
      </c>
      <c r="I9671">
        <f t="shared" si="607"/>
        <v>0.71682214889858342</v>
      </c>
    </row>
    <row r="9672" spans="1:9" x14ac:dyDescent="0.25">
      <c r="A9672" s="1">
        <v>29095</v>
      </c>
      <c r="B9672">
        <v>109.019997</v>
      </c>
      <c r="C9672">
        <v>1353.5811415383857</v>
      </c>
      <c r="E9672" s="2">
        <f>B9672/B9673-1</f>
        <v>-1.0995235578112883E-3</v>
      </c>
      <c r="F9672" s="2">
        <f t="shared" si="604"/>
        <v>1.7538704973316666E-3</v>
      </c>
      <c r="G9672">
        <f t="shared" si="605"/>
        <v>0.48011314739692923</v>
      </c>
      <c r="H9672">
        <f t="shared" si="606"/>
        <v>0.58455698578098236</v>
      </c>
      <c r="I9672">
        <f t="shared" si="607"/>
        <v>0.71717986989553961</v>
      </c>
    </row>
    <row r="9673" spans="1:9" x14ac:dyDescent="0.25">
      <c r="A9673" s="1">
        <v>29094</v>
      </c>
      <c r="B9673">
        <v>109.139999</v>
      </c>
      <c r="C9673">
        <v>1351.2112919178296</v>
      </c>
      <c r="E9673" s="2">
        <f>B9673/B9674-1</f>
        <v>4.9723849902834072E-3</v>
      </c>
      <c r="F9673" s="2">
        <f t="shared" si="604"/>
        <v>1.6205227362786623E-4</v>
      </c>
      <c r="G9673">
        <f t="shared" si="605"/>
        <v>0.53790122859590184</v>
      </c>
      <c r="H9673">
        <f t="shared" si="606"/>
        <v>0.57354521430589867</v>
      </c>
      <c r="I9673">
        <f t="shared" si="607"/>
        <v>0.71709264437817544</v>
      </c>
    </row>
    <row r="9674" spans="1:9" x14ac:dyDescent="0.25">
      <c r="A9674" s="1">
        <v>29091</v>
      </c>
      <c r="B9674">
        <v>108.599998</v>
      </c>
      <c r="C9674">
        <v>1350.9923605341512</v>
      </c>
      <c r="E9674" s="2">
        <f>B9674/B9675-1</f>
        <v>-2.7615760681654056E-4</v>
      </c>
      <c r="F9674" s="2">
        <f t="shared" si="604"/>
        <v>-3.4873503707022468E-4</v>
      </c>
      <c r="G9674">
        <f t="shared" si="605"/>
        <v>0.5481469325065087</v>
      </c>
      <c r="H9674">
        <f t="shared" si="606"/>
        <v>0.57943675285790563</v>
      </c>
      <c r="I9674">
        <f t="shared" si="607"/>
        <v>0.71818080672331097</v>
      </c>
    </row>
    <row r="9675" spans="1:9" x14ac:dyDescent="0.25">
      <c r="A9675" s="1">
        <v>29090</v>
      </c>
      <c r="B9675">
        <v>108.629997</v>
      </c>
      <c r="C9675">
        <v>1351.463663264859</v>
      </c>
      <c r="E9675" s="2">
        <f>B9675/B9676-1</f>
        <v>-3.3030645619426258E-3</v>
      </c>
      <c r="F9675" s="2">
        <f t="shared" si="604"/>
        <v>1.240440318174052E-3</v>
      </c>
      <c r="G9675">
        <f t="shared" si="605"/>
        <v>0.54940946787332579</v>
      </c>
      <c r="H9675">
        <f t="shared" si="606"/>
        <v>0.5720670408111157</v>
      </c>
      <c r="I9675">
        <f t="shared" si="607"/>
        <v>0.71810829069511539</v>
      </c>
    </row>
    <row r="9676" spans="1:9" x14ac:dyDescent="0.25">
      <c r="A9676" s="1">
        <v>29089</v>
      </c>
      <c r="B9676">
        <v>108.989998</v>
      </c>
      <c r="C9676">
        <v>1349.7893301586889</v>
      </c>
      <c r="E9676" s="2">
        <f>B9676/B9677-1</f>
        <v>7.3449634617595017E-4</v>
      </c>
      <c r="F9676" s="2">
        <f t="shared" si="604"/>
        <v>2.1821137849520333E-3</v>
      </c>
      <c r="G9676">
        <f t="shared" si="605"/>
        <v>0.6470061164261619</v>
      </c>
      <c r="H9676">
        <f t="shared" si="606"/>
        <v>0.58498155576731159</v>
      </c>
      <c r="I9676">
        <f t="shared" si="607"/>
        <v>0.71980058424099524</v>
      </c>
    </row>
    <row r="9677" spans="1:9" x14ac:dyDescent="0.25">
      <c r="A9677" s="1">
        <v>29088</v>
      </c>
      <c r="B9677">
        <v>108.910004</v>
      </c>
      <c r="C9677">
        <v>1346.8503494448978</v>
      </c>
      <c r="E9677" s="2">
        <f>B9677/B9678-1</f>
        <v>7.3510979077262562E-4</v>
      </c>
      <c r="F9677" s="2">
        <f t="shared" si="604"/>
        <v>1.5774531036449879E-4</v>
      </c>
      <c r="G9677">
        <f t="shared" si="605"/>
        <v>0.68706755836876499</v>
      </c>
      <c r="H9677">
        <f t="shared" si="606"/>
        <v>0.60382582381694461</v>
      </c>
      <c r="I9677">
        <f t="shared" si="607"/>
        <v>0.72179642291741875</v>
      </c>
    </row>
    <row r="9678" spans="1:9" x14ac:dyDescent="0.25">
      <c r="A9678" s="1">
        <v>29087</v>
      </c>
      <c r="B9678">
        <v>108.83000199999999</v>
      </c>
      <c r="C9678">
        <v>1346.6379236276864</v>
      </c>
      <c r="E9678" s="2">
        <f>B9678/B9679-1</f>
        <v>4.8938041118982145E-3</v>
      </c>
      <c r="F9678" s="2">
        <f t="shared" si="604"/>
        <v>1.2307299670453187E-3</v>
      </c>
      <c r="G9678">
        <f t="shared" si="605"/>
        <v>0.64870731286907934</v>
      </c>
      <c r="H9678">
        <f t="shared" si="606"/>
        <v>0.5950216141259308</v>
      </c>
      <c r="I9678">
        <f t="shared" si="607"/>
        <v>0.72203065503238784</v>
      </c>
    </row>
    <row r="9679" spans="1:9" x14ac:dyDescent="0.25">
      <c r="A9679" s="1">
        <v>29084</v>
      </c>
      <c r="B9679">
        <v>108.300003</v>
      </c>
      <c r="C9679">
        <v>1344.9826132204412</v>
      </c>
      <c r="E9679" s="2">
        <f>B9679/B9680-1</f>
        <v>1.9428902560048034E-3</v>
      </c>
      <c r="F9679" s="2">
        <f t="shared" si="604"/>
        <v>-4.0845804428790711E-4</v>
      </c>
      <c r="G9679">
        <f t="shared" si="605"/>
        <v>0.64254369185820659</v>
      </c>
      <c r="H9679">
        <f t="shared" si="606"/>
        <v>0.58675860040407268</v>
      </c>
      <c r="I9679">
        <f t="shared" si="607"/>
        <v>0.7218099085294456</v>
      </c>
    </row>
    <row r="9680" spans="1:9" x14ac:dyDescent="0.25">
      <c r="A9680" s="1">
        <v>29083</v>
      </c>
      <c r="B9680">
        <v>108.089996</v>
      </c>
      <c r="C9680">
        <v>1345.5322066741057</v>
      </c>
      <c r="E9680" s="2">
        <f>B9680/B9681-1</f>
        <v>-1.4780969976905256E-3</v>
      </c>
      <c r="F9680" s="2">
        <f t="shared" si="604"/>
        <v>9.7267166241055136E-4</v>
      </c>
      <c r="G9680">
        <f t="shared" si="605"/>
        <v>0.65480449402342467</v>
      </c>
      <c r="H9680">
        <f t="shared" si="606"/>
        <v>0.58357382384000089</v>
      </c>
      <c r="I9680">
        <f t="shared" si="607"/>
        <v>0.72180827530547309</v>
      </c>
    </row>
    <row r="9681" spans="1:9" x14ac:dyDescent="0.25">
      <c r="A9681" s="1">
        <v>29082</v>
      </c>
      <c r="B9681">
        <v>108.25</v>
      </c>
      <c r="C9681">
        <v>1344.2247173835949</v>
      </c>
      <c r="E9681" s="2">
        <f>B9681/B9682-1</f>
        <v>6.7894626150333259E-3</v>
      </c>
      <c r="F9681" s="2">
        <f t="shared" si="604"/>
        <v>-3.3678744110265946E-4</v>
      </c>
      <c r="G9681">
        <f t="shared" si="605"/>
        <v>0.70344136402512181</v>
      </c>
      <c r="H9681">
        <f t="shared" si="606"/>
        <v>0.63504757192247774</v>
      </c>
      <c r="I9681">
        <f t="shared" si="607"/>
        <v>0.72050751939342095</v>
      </c>
    </row>
    <row r="9682" spans="1:9" x14ac:dyDescent="0.25">
      <c r="A9682" s="1">
        <v>29081</v>
      </c>
      <c r="B9682">
        <v>107.519997</v>
      </c>
      <c r="C9682">
        <v>1344.6775879075344</v>
      </c>
      <c r="E9682" s="2">
        <f>B9682/B9683-1</f>
        <v>9.3091604786654791E-4</v>
      </c>
      <c r="F9682" s="2">
        <f t="shared" si="604"/>
        <v>1.6263586771616545E-3</v>
      </c>
      <c r="G9682">
        <f t="shared" si="605"/>
        <v>0.7093068516618305</v>
      </c>
      <c r="H9682">
        <f t="shared" si="606"/>
        <v>0.64494881107908608</v>
      </c>
      <c r="I9682">
        <f t="shared" si="607"/>
        <v>0.72351255755145572</v>
      </c>
    </row>
    <row r="9683" spans="1:9" x14ac:dyDescent="0.25">
      <c r="A9683" s="1">
        <v>29080</v>
      </c>
      <c r="B9683">
        <v>107.41999800000001</v>
      </c>
      <c r="C9683">
        <v>1342.4942107987627</v>
      </c>
      <c r="E9683" s="2">
        <f>B9683/B9684-1</f>
        <v>9.5864283912325821E-3</v>
      </c>
      <c r="F9683" s="2">
        <f t="shared" si="604"/>
        <v>3.2896017730441596E-3</v>
      </c>
      <c r="G9683">
        <f t="shared" si="605"/>
        <v>0.7305720682105904</v>
      </c>
      <c r="H9683">
        <f t="shared" si="606"/>
        <v>0.64010271052668344</v>
      </c>
      <c r="I9683">
        <f t="shared" si="607"/>
        <v>0.72373438546224422</v>
      </c>
    </row>
    <row r="9684" spans="1:9" x14ac:dyDescent="0.25">
      <c r="A9684" s="1">
        <v>29077</v>
      </c>
      <c r="B9684">
        <v>106.400002</v>
      </c>
      <c r="C9684">
        <v>1338.0924196027406</v>
      </c>
      <c r="E9684" s="2">
        <f>B9684/B9685-1</f>
        <v>8.6264481681002092E-3</v>
      </c>
      <c r="F9684" s="2">
        <f t="shared" si="604"/>
        <v>1.7667971332080423E-3</v>
      </c>
      <c r="G9684">
        <f t="shared" si="605"/>
        <v>0.71452981124092729</v>
      </c>
      <c r="H9684">
        <f t="shared" si="606"/>
        <v>0.63469335030758955</v>
      </c>
      <c r="I9684">
        <f t="shared" si="607"/>
        <v>0.72165274460127493</v>
      </c>
    </row>
    <row r="9685" spans="1:9" x14ac:dyDescent="0.25">
      <c r="A9685" s="1">
        <v>29076</v>
      </c>
      <c r="B9685">
        <v>105.489998</v>
      </c>
      <c r="C9685">
        <v>1335.7324513369856</v>
      </c>
      <c r="E9685" s="2">
        <f>B9685/B9686-1</f>
        <v>-4.6235609183743476E-3</v>
      </c>
      <c r="F9685" s="2">
        <f t="shared" si="604"/>
        <v>-3.1384324862452351E-3</v>
      </c>
      <c r="G9685">
        <f t="shared" si="605"/>
        <v>0.61834790731652567</v>
      </c>
      <c r="H9685">
        <f t="shared" si="606"/>
        <v>0.62643263368965507</v>
      </c>
      <c r="I9685">
        <f t="shared" si="607"/>
        <v>0.7207647788467082</v>
      </c>
    </row>
    <row r="9686" spans="1:9" x14ac:dyDescent="0.25">
      <c r="A9686" s="1">
        <v>29075</v>
      </c>
      <c r="B9686">
        <v>105.980003</v>
      </c>
      <c r="C9686">
        <v>1339.9377555184512</v>
      </c>
      <c r="E9686" s="2">
        <f>B9686/B9687-1</f>
        <v>3.1235304661896279E-3</v>
      </c>
      <c r="F9686" s="2">
        <f t="shared" si="604"/>
        <v>-3.6294177026185981E-4</v>
      </c>
      <c r="G9686">
        <f t="shared" si="605"/>
        <v>0.59898418874155279</v>
      </c>
      <c r="H9686">
        <f t="shared" si="606"/>
        <v>0.63901643213375159</v>
      </c>
      <c r="I9686">
        <f t="shared" si="607"/>
        <v>0.72237623365294645</v>
      </c>
    </row>
    <row r="9687" spans="1:9" x14ac:dyDescent="0.25">
      <c r="A9687" s="1">
        <v>29074</v>
      </c>
      <c r="B9687">
        <v>105.650002</v>
      </c>
      <c r="C9687">
        <v>1340.4242514691814</v>
      </c>
      <c r="E9687" s="2">
        <f>B9687/B9688-1</f>
        <v>1.2943422446497932E-2</v>
      </c>
      <c r="F9687" s="2">
        <f t="shared" si="604"/>
        <v>1.7176787395165594E-3</v>
      </c>
      <c r="G9687">
        <f t="shared" si="605"/>
        <v>0.61253086245427635</v>
      </c>
      <c r="H9687">
        <f t="shared" si="606"/>
        <v>0.64216787530130992</v>
      </c>
      <c r="I9687">
        <f t="shared" si="607"/>
        <v>0.72289545980151948</v>
      </c>
    </row>
    <row r="9688" spans="1:9" x14ac:dyDescent="0.25">
      <c r="A9688" s="1">
        <v>29073</v>
      </c>
      <c r="B9688">
        <v>104.300003</v>
      </c>
      <c r="C9688">
        <v>1338.1257812639055</v>
      </c>
      <c r="E9688" s="2">
        <f>B9688/B9689-1</f>
        <v>2.4990580305741528E-3</v>
      </c>
      <c r="F9688" s="2">
        <f t="shared" si="604"/>
        <v>9.9721765009275209E-4</v>
      </c>
      <c r="G9688">
        <f t="shared" si="605"/>
        <v>0.51440909823690084</v>
      </c>
      <c r="H9688">
        <f t="shared" si="606"/>
        <v>0.64016870925555969</v>
      </c>
      <c r="I9688">
        <f t="shared" si="607"/>
        <v>0.72225876528582622</v>
      </c>
    </row>
    <row r="9689" spans="1:9" x14ac:dyDescent="0.25">
      <c r="A9689" s="1">
        <v>29070</v>
      </c>
      <c r="B9689">
        <v>104.040001</v>
      </c>
      <c r="C9689">
        <v>1336.7927079809915</v>
      </c>
      <c r="E9689" s="2">
        <f>B9689/B9690-1</f>
        <v>-5.7634006870965759E-4</v>
      </c>
      <c r="F9689" s="2">
        <f t="shared" si="604"/>
        <v>-9.6809869211034183E-4</v>
      </c>
      <c r="G9689">
        <f t="shared" si="605"/>
        <v>0.58929705760014084</v>
      </c>
      <c r="H9689">
        <f t="shared" si="606"/>
        <v>0.61497464708082261</v>
      </c>
      <c r="I9689">
        <f t="shared" si="607"/>
        <v>0.72236382157803547</v>
      </c>
    </row>
    <row r="9690" spans="1:9" x14ac:dyDescent="0.25">
      <c r="A9690" s="1">
        <v>29069</v>
      </c>
      <c r="B9690">
        <v>104.099998</v>
      </c>
      <c r="C9690">
        <v>1338.0881093295618</v>
      </c>
      <c r="E9690" s="2">
        <f>B9690/B9691-1</f>
        <v>-6.7197850958977678E-4</v>
      </c>
      <c r="F9690" s="2">
        <f t="shared" si="604"/>
        <v>-4.4487950577321023E-5</v>
      </c>
      <c r="G9690">
        <f t="shared" si="605"/>
        <v>0.57947084943315963</v>
      </c>
      <c r="H9690">
        <f t="shared" si="606"/>
        <v>0.62199668830069244</v>
      </c>
      <c r="I9690">
        <f t="shared" si="607"/>
        <v>0.72206962589377488</v>
      </c>
    </row>
    <row r="9691" spans="1:9" x14ac:dyDescent="0.25">
      <c r="A9691" s="1">
        <v>29068</v>
      </c>
      <c r="B9691">
        <v>104.16999800000001</v>
      </c>
      <c r="C9691">
        <v>1338.1476407756697</v>
      </c>
      <c r="E9691" s="2">
        <f>B9691/B9692-1</f>
        <v>3.4678740673901309E-3</v>
      </c>
      <c r="F9691" s="2">
        <f t="shared" si="604"/>
        <v>-1.3832802556487112E-3</v>
      </c>
      <c r="G9691">
        <f t="shared" si="605"/>
        <v>0.56931811891716755</v>
      </c>
      <c r="H9691">
        <f t="shared" si="606"/>
        <v>0.61495976282677345</v>
      </c>
      <c r="I9691">
        <f t="shared" si="607"/>
        <v>0.72212816569541205</v>
      </c>
    </row>
    <row r="9692" spans="1:9" x14ac:dyDescent="0.25">
      <c r="A9692" s="1">
        <v>29067</v>
      </c>
      <c r="B9692">
        <v>103.80999799999999</v>
      </c>
      <c r="C9692">
        <v>1340.0012380307826</v>
      </c>
      <c r="E9692" s="2">
        <f>B9692/B9693-1</f>
        <v>6.3984099583438425E-3</v>
      </c>
      <c r="F9692" s="2">
        <f t="shared" si="604"/>
        <v>3.4331614550866529E-3</v>
      </c>
      <c r="G9692">
        <f t="shared" si="605"/>
        <v>0.62237898407286119</v>
      </c>
      <c r="H9692">
        <f t="shared" si="606"/>
        <v>0.62516894287440339</v>
      </c>
      <c r="I9692">
        <f t="shared" si="607"/>
        <v>0.7315561690109047</v>
      </c>
    </row>
    <row r="9693" spans="1:9" x14ac:dyDescent="0.25">
      <c r="A9693" s="1">
        <v>29066</v>
      </c>
      <c r="B9693">
        <v>103.150002</v>
      </c>
      <c r="C9693">
        <v>1335.4165374479312</v>
      </c>
      <c r="E9693" s="2">
        <f>B9693/B9694-1</f>
        <v>4.8500485906899371E-4</v>
      </c>
      <c r="F9693" s="2">
        <f t="shared" si="604"/>
        <v>-9.5637568082995728E-4</v>
      </c>
      <c r="G9693">
        <f t="shared" si="605"/>
        <v>0.57764846040118223</v>
      </c>
      <c r="H9693">
        <f t="shared" si="606"/>
        <v>0.61691626401935962</v>
      </c>
      <c r="I9693">
        <f t="shared" si="607"/>
        <v>0.72999474873912562</v>
      </c>
    </row>
    <row r="9694" spans="1:9" x14ac:dyDescent="0.25">
      <c r="A9694" s="1">
        <v>29063</v>
      </c>
      <c r="B9694">
        <v>103.099998</v>
      </c>
      <c r="C9694">
        <v>1336.6949199620719</v>
      </c>
      <c r="E9694" s="2">
        <f>B9694/B9695-1</f>
        <v>0</v>
      </c>
      <c r="F9694" s="2">
        <f t="shared" si="604"/>
        <v>2.7423387071712213E-4</v>
      </c>
      <c r="G9694">
        <f t="shared" si="605"/>
        <v>0.55032863503493379</v>
      </c>
      <c r="H9694">
        <f t="shared" si="606"/>
        <v>0.61474781683275359</v>
      </c>
      <c r="I9694">
        <f t="shared" si="607"/>
        <v>0.73124776506508249</v>
      </c>
    </row>
    <row r="9695" spans="1:9" x14ac:dyDescent="0.25">
      <c r="A9695" s="1">
        <v>29062</v>
      </c>
      <c r="B9695">
        <v>103.099998</v>
      </c>
      <c r="C9695">
        <v>1336.3284534377362</v>
      </c>
      <c r="E9695" s="2">
        <f>B9695/B9696-1</f>
        <v>1.9398525040781323E-4</v>
      </c>
      <c r="F9695" s="2">
        <f t="shared" si="604"/>
        <v>-1.0199835533465373E-3</v>
      </c>
      <c r="G9695">
        <f t="shared" si="605"/>
        <v>0.5803207132634296</v>
      </c>
      <c r="H9695">
        <f t="shared" si="606"/>
        <v>0.61355462850086218</v>
      </c>
      <c r="I9695">
        <f t="shared" si="607"/>
        <v>0.73166135173706104</v>
      </c>
    </row>
    <row r="9696" spans="1:9" x14ac:dyDescent="0.25">
      <c r="A9696" s="1">
        <v>29061</v>
      </c>
      <c r="B9696">
        <v>103.08000199999999</v>
      </c>
      <c r="C9696">
        <v>1337.6928781729014</v>
      </c>
      <c r="E9696" s="2">
        <f>B9696/B9697-1</f>
        <v>1.088556427492815E-2</v>
      </c>
      <c r="F9696" s="2">
        <f t="shared" si="604"/>
        <v>2.3780371701882519E-3</v>
      </c>
      <c r="G9696">
        <f t="shared" si="605"/>
        <v>0.51240673822725835</v>
      </c>
      <c r="H9696">
        <f t="shared" si="606"/>
        <v>0.61998812060309527</v>
      </c>
      <c r="I9696">
        <f t="shared" si="607"/>
        <v>0.73093685918082885</v>
      </c>
    </row>
    <row r="9697" spans="1:9" x14ac:dyDescent="0.25">
      <c r="A9697" s="1">
        <v>29060</v>
      </c>
      <c r="B9697">
        <v>101.970001</v>
      </c>
      <c r="C9697">
        <v>1334.5193415743026</v>
      </c>
      <c r="E9697" s="2">
        <f>B9697/B9698-1</f>
        <v>3.7405750070114152E-3</v>
      </c>
      <c r="F9697" s="2">
        <f t="shared" si="604"/>
        <v>2.0791295744104765E-3</v>
      </c>
      <c r="G9697">
        <f t="shared" si="605"/>
        <v>0.45899234671778727</v>
      </c>
      <c r="H9697">
        <f t="shared" si="606"/>
        <v>0.60184375170629345</v>
      </c>
      <c r="I9697">
        <f t="shared" si="607"/>
        <v>0.72738606204023804</v>
      </c>
    </row>
    <row r="9698" spans="1:9" x14ac:dyDescent="0.25">
      <c r="A9698" s="1">
        <v>29059</v>
      </c>
      <c r="B9698">
        <v>101.589996</v>
      </c>
      <c r="C9698">
        <v>1331.750459807582</v>
      </c>
      <c r="E9698" s="2">
        <f>B9698/B9699-1</f>
        <v>-2.2589275191513547E-3</v>
      </c>
      <c r="F9698" s="2">
        <f t="shared" si="604"/>
        <v>8.9485427269475615E-4</v>
      </c>
      <c r="G9698">
        <f t="shared" si="605"/>
        <v>0.4787524276013162</v>
      </c>
      <c r="H9698">
        <f t="shared" si="606"/>
        <v>0.59889263004082594</v>
      </c>
      <c r="I9698">
        <f t="shared" si="607"/>
        <v>0.72781411121092054</v>
      </c>
    </row>
    <row r="9699" spans="1:9" x14ac:dyDescent="0.25">
      <c r="A9699" s="1">
        <v>29056</v>
      </c>
      <c r="B9699">
        <v>101.82</v>
      </c>
      <c r="C9699">
        <v>1330.5598026830753</v>
      </c>
      <c r="E9699" s="2">
        <f>B9699/B9700-1</f>
        <v>2.0667158540821351E-3</v>
      </c>
      <c r="F9699" s="2">
        <f t="shared" si="604"/>
        <v>8.5763910917169284E-4</v>
      </c>
      <c r="G9699">
        <f t="shared" si="605"/>
        <v>0.52318859007086815</v>
      </c>
      <c r="H9699">
        <f t="shared" si="606"/>
        <v>0.60652065625767637</v>
      </c>
      <c r="I9699">
        <f t="shared" si="607"/>
        <v>0.72876332616457884</v>
      </c>
    </row>
    <row r="9700" spans="1:9" x14ac:dyDescent="0.25">
      <c r="A9700" s="1">
        <v>29055</v>
      </c>
      <c r="B9700">
        <v>101.610001</v>
      </c>
      <c r="C9700">
        <v>1329.4196404069612</v>
      </c>
      <c r="E9700" s="2">
        <f>B9700/B9701-1</f>
        <v>-7.8671450906264706E-4</v>
      </c>
      <c r="F9700" s="2">
        <f t="shared" si="604"/>
        <v>-2.1865691558562439E-3</v>
      </c>
      <c r="G9700">
        <f t="shared" si="605"/>
        <v>0.51518467601586238</v>
      </c>
      <c r="H9700">
        <f t="shared" si="606"/>
        <v>0.60463126565544145</v>
      </c>
      <c r="I9700">
        <f t="shared" si="607"/>
        <v>0.72761545918429049</v>
      </c>
    </row>
    <row r="9701" spans="1:9" x14ac:dyDescent="0.25">
      <c r="A9701" s="1">
        <v>29054</v>
      </c>
      <c r="B9701">
        <v>101.69000200000001</v>
      </c>
      <c r="C9701">
        <v>1332.3328783841691</v>
      </c>
      <c r="E9701" s="2">
        <f>B9701/B9702-1</f>
        <v>-1.3748403933055986E-3</v>
      </c>
      <c r="F9701" s="2">
        <f t="shared" si="604"/>
        <v>-2.2414960309423693E-3</v>
      </c>
      <c r="G9701">
        <f t="shared" si="605"/>
        <v>0.49826754985975524</v>
      </c>
      <c r="H9701">
        <f t="shared" si="606"/>
        <v>0.61200927014850592</v>
      </c>
      <c r="I9701">
        <f t="shared" si="607"/>
        <v>0.72851667689253985</v>
      </c>
    </row>
    <row r="9702" spans="1:9" x14ac:dyDescent="0.25">
      <c r="A9702" s="1">
        <v>29053</v>
      </c>
      <c r="B9702">
        <v>101.83000199999999</v>
      </c>
      <c r="C9702">
        <v>1335.326006327366</v>
      </c>
      <c r="E9702" s="2">
        <f>B9702/B9703-1</f>
        <v>-8.8572709530323479E-3</v>
      </c>
      <c r="F9702" s="2">
        <f t="shared" si="604"/>
        <v>-9.2798213421718678E-4</v>
      </c>
      <c r="G9702">
        <f t="shared" si="605"/>
        <v>0.45911142598191063</v>
      </c>
      <c r="H9702">
        <f t="shared" si="606"/>
        <v>0.61629843086153313</v>
      </c>
      <c r="I9702">
        <f t="shared" si="607"/>
        <v>0.73095817747281377</v>
      </c>
    </row>
    <row r="9703" spans="1:9" x14ac:dyDescent="0.25">
      <c r="A9703" s="1">
        <v>29052</v>
      </c>
      <c r="B9703">
        <v>102.739998</v>
      </c>
      <c r="C9703">
        <v>1336.5663159898011</v>
      </c>
      <c r="E9703" s="2">
        <f>B9703/B9704-1</f>
        <v>4.1047498045347908E-3</v>
      </c>
      <c r="F9703" s="2">
        <f t="shared" si="604"/>
        <v>6.6354283755587495E-4</v>
      </c>
      <c r="G9703">
        <f t="shared" si="605"/>
        <v>0.43080397290401989</v>
      </c>
      <c r="H9703">
        <f t="shared" si="606"/>
        <v>0.61865285785706614</v>
      </c>
      <c r="I9703">
        <f t="shared" si="607"/>
        <v>0.73090320771975259</v>
      </c>
    </row>
    <row r="9704" spans="1:9" x14ac:dyDescent="0.25">
      <c r="A9704" s="1">
        <v>29049</v>
      </c>
      <c r="B9704">
        <v>102.32</v>
      </c>
      <c r="C9704">
        <v>1335.6800350692645</v>
      </c>
      <c r="E9704" s="2">
        <f>B9704/B9705-1</f>
        <v>-3.6030966286281219E-3</v>
      </c>
      <c r="F9704" s="2">
        <f t="shared" si="604"/>
        <v>-2.0836798560516234E-3</v>
      </c>
      <c r="G9704">
        <f t="shared" si="605"/>
        <v>0.41966822204440329</v>
      </c>
      <c r="H9704">
        <f t="shared" si="606"/>
        <v>0.62480143845526448</v>
      </c>
      <c r="I9704">
        <f t="shared" si="607"/>
        <v>0.73069351073384758</v>
      </c>
    </row>
    <row r="9705" spans="1:9" x14ac:dyDescent="0.25">
      <c r="A9705" s="1">
        <v>29048</v>
      </c>
      <c r="B9705">
        <v>102.69000200000001</v>
      </c>
      <c r="C9705">
        <v>1338.468975912323</v>
      </c>
      <c r="E9705" s="2">
        <f>B9705/B9706-1</f>
        <v>-9.1663161826158746E-3</v>
      </c>
      <c r="F9705" s="2">
        <f t="shared" si="604"/>
        <v>7.6309885743697237E-5</v>
      </c>
      <c r="G9705">
        <f t="shared" si="605"/>
        <v>0.43183965823265169</v>
      </c>
      <c r="H9705">
        <f t="shared" si="606"/>
        <v>0.60566225807802243</v>
      </c>
      <c r="I9705">
        <f t="shared" si="607"/>
        <v>0.73310691915866333</v>
      </c>
    </row>
    <row r="9706" spans="1:9" x14ac:dyDescent="0.25">
      <c r="A9706" s="1">
        <v>29047</v>
      </c>
      <c r="B9706">
        <v>103.639999</v>
      </c>
      <c r="C9706">
        <v>1338.3668452912757</v>
      </c>
      <c r="E9706" s="2">
        <f>B9706/B9707-1</f>
        <v>-5.3742611911974381E-3</v>
      </c>
      <c r="F9706" s="2">
        <f t="shared" si="604"/>
        <v>-9.019392698342843E-4</v>
      </c>
      <c r="G9706">
        <f t="shared" si="605"/>
        <v>0.5431881331039109</v>
      </c>
      <c r="H9706">
        <f t="shared" si="606"/>
        <v>0.61461457881703607</v>
      </c>
      <c r="I9706">
        <f t="shared" si="607"/>
        <v>0.73531516194530055</v>
      </c>
    </row>
    <row r="9707" spans="1:9" x14ac:dyDescent="0.25">
      <c r="A9707" s="1">
        <v>29046</v>
      </c>
      <c r="B9707">
        <v>104.199997</v>
      </c>
      <c r="C9707">
        <v>1339.5750606433605</v>
      </c>
      <c r="E9707" s="2">
        <f>B9707/B9708-1</f>
        <v>-2.5845122754425409E-3</v>
      </c>
      <c r="F9707" s="2">
        <f t="shared" si="604"/>
        <v>-2.4658818241813929E-3</v>
      </c>
      <c r="G9707">
        <f t="shared" si="605"/>
        <v>0.51801471212729033</v>
      </c>
      <c r="H9707">
        <f t="shared" si="606"/>
        <v>0.61255268227908111</v>
      </c>
      <c r="I9707">
        <f t="shared" si="607"/>
        <v>0.7349725178157015</v>
      </c>
    </row>
    <row r="9708" spans="1:9" x14ac:dyDescent="0.25">
      <c r="A9708" s="1">
        <v>29045</v>
      </c>
      <c r="B9708">
        <v>104.470001</v>
      </c>
      <c r="C9708">
        <v>1342.8864599569076</v>
      </c>
      <c r="E9708" s="2">
        <f>B9708/B9709-1</f>
        <v>8.2030300655366872E-3</v>
      </c>
      <c r="F9708" s="2">
        <f t="shared" si="604"/>
        <v>-7.3673565672005559E-4</v>
      </c>
      <c r="G9708">
        <f t="shared" si="605"/>
        <v>0.52118079666078243</v>
      </c>
      <c r="H9708">
        <f t="shared" si="606"/>
        <v>0.61155475214576949</v>
      </c>
      <c r="I9708">
        <f t="shared" si="607"/>
        <v>0.73544245748138837</v>
      </c>
    </row>
    <row r="9709" spans="1:9" x14ac:dyDescent="0.25">
      <c r="A9709" s="1">
        <v>29042</v>
      </c>
      <c r="B9709">
        <v>103.620003</v>
      </c>
      <c r="C9709">
        <v>1343.8765417234249</v>
      </c>
      <c r="E9709" s="2">
        <f>B9709/B9710-1</f>
        <v>1.161771941813905E-2</v>
      </c>
      <c r="F9709" s="2">
        <f t="shared" si="604"/>
        <v>2.687831258009199E-3</v>
      </c>
      <c r="G9709">
        <f t="shared" si="605"/>
        <v>0.58446530662517293</v>
      </c>
      <c r="H9709">
        <f t="shared" si="606"/>
        <v>0.6289228782898878</v>
      </c>
      <c r="I9709">
        <f t="shared" si="607"/>
        <v>0.73893818486610741</v>
      </c>
    </row>
    <row r="9710" spans="1:9" x14ac:dyDescent="0.25">
      <c r="A9710" s="1">
        <v>29041</v>
      </c>
      <c r="B9710">
        <v>102.43</v>
      </c>
      <c r="C9710">
        <v>1340.2741110733814</v>
      </c>
      <c r="E9710" s="2">
        <f>B9710/B9711-1</f>
        <v>3.3304340613355965E-3</v>
      </c>
      <c r="F9710" s="2">
        <f t="shared" si="604"/>
        <v>-4.5509875557636637E-4</v>
      </c>
      <c r="G9710">
        <f t="shared" si="605"/>
        <v>0.55159217742296707</v>
      </c>
      <c r="H9710">
        <f t="shared" si="606"/>
        <v>0.59785726313765575</v>
      </c>
      <c r="I9710">
        <f t="shared" si="607"/>
        <v>0.73732682770550584</v>
      </c>
    </row>
    <row r="9711" spans="1:9" x14ac:dyDescent="0.25">
      <c r="A9711" s="1">
        <v>29039</v>
      </c>
      <c r="B9711">
        <v>102.089996</v>
      </c>
      <c r="C9711">
        <v>1340.8843458705589</v>
      </c>
      <c r="E9711" s="2">
        <f>B9711/B9712-1</f>
        <v>9.8046869262602421E-4</v>
      </c>
      <c r="F9711" s="2">
        <f t="shared" si="604"/>
        <v>-1.7222607670328571E-3</v>
      </c>
      <c r="G9711">
        <f t="shared" si="605"/>
        <v>0.64040859951371853</v>
      </c>
      <c r="H9711">
        <f t="shared" si="606"/>
        <v>0.60213239910854865</v>
      </c>
      <c r="I9711">
        <f t="shared" si="607"/>
        <v>0.73717144909785159</v>
      </c>
    </row>
    <row r="9712" spans="1:9" x14ac:dyDescent="0.25">
      <c r="A9712" s="1">
        <v>29038</v>
      </c>
      <c r="B9712">
        <v>101.989998</v>
      </c>
      <c r="C9712">
        <v>1343.1976825415697</v>
      </c>
      <c r="E9712" s="2">
        <f>B9712/B9713-1</f>
        <v>-8.9399083105662358E-3</v>
      </c>
      <c r="F9712" s="2">
        <f t="shared" si="604"/>
        <v>-1.9087789871349292E-3</v>
      </c>
      <c r="G9712">
        <f t="shared" si="605"/>
        <v>0.65949474000631925</v>
      </c>
      <c r="H9712">
        <f t="shared" si="606"/>
        <v>0.65064180519129222</v>
      </c>
      <c r="I9712">
        <f t="shared" si="607"/>
        <v>0.73801240726380934</v>
      </c>
    </row>
    <row r="9713" spans="1:9" x14ac:dyDescent="0.25">
      <c r="A9713" s="1">
        <v>29035</v>
      </c>
      <c r="B9713">
        <v>102.910004</v>
      </c>
      <c r="C9713">
        <v>1345.766453269161</v>
      </c>
      <c r="E9713" s="2">
        <f>B9713/B9714-1</f>
        <v>1.0700486069050719E-3</v>
      </c>
      <c r="F9713" s="2">
        <f t="shared" si="604"/>
        <v>-1.9121006088610448E-3</v>
      </c>
      <c r="G9713">
        <f t="shared" si="605"/>
        <v>0.61419400887155584</v>
      </c>
      <c r="H9713">
        <f t="shared" si="606"/>
        <v>0.64606759452017248</v>
      </c>
      <c r="I9713">
        <f t="shared" si="607"/>
        <v>0.73731090101234131</v>
      </c>
    </row>
    <row r="9714" spans="1:9" x14ac:dyDescent="0.25">
      <c r="A9714" s="1">
        <v>29034</v>
      </c>
      <c r="B9714">
        <v>102.800003</v>
      </c>
      <c r="C9714">
        <v>1348.3446238453703</v>
      </c>
      <c r="E9714" s="2">
        <f>B9714/B9715-1</f>
        <v>5.1824192387528445E-3</v>
      </c>
      <c r="F9714" s="2">
        <f t="shared" si="604"/>
        <v>-1.0999789948733518E-3</v>
      </c>
      <c r="G9714">
        <f t="shared" si="605"/>
        <v>0.6379749998224773</v>
      </c>
      <c r="H9714">
        <f t="shared" si="606"/>
        <v>0.65620339570697417</v>
      </c>
      <c r="I9714">
        <f t="shared" si="607"/>
        <v>0.73909817793848631</v>
      </c>
    </row>
    <row r="9715" spans="1:9" x14ac:dyDescent="0.25">
      <c r="A9715" s="1">
        <v>29033</v>
      </c>
      <c r="B9715">
        <v>102.269997</v>
      </c>
      <c r="C9715">
        <v>1349.8294078406573</v>
      </c>
      <c r="E9715" s="2">
        <f>B9715/B9716-1</f>
        <v>6.0003243753561364E-3</v>
      </c>
      <c r="F9715" s="2">
        <f t="shared" si="604"/>
        <v>2.1618279227744175E-3</v>
      </c>
      <c r="G9715">
        <f t="shared" si="605"/>
        <v>0.65793806838392033</v>
      </c>
      <c r="H9715">
        <f t="shared" si="606"/>
        <v>0.66615187100999262</v>
      </c>
      <c r="I9715">
        <f t="shared" si="607"/>
        <v>0.73984579692737795</v>
      </c>
    </row>
    <row r="9716" spans="1:9" x14ac:dyDescent="0.25">
      <c r="A9716" s="1">
        <v>29032</v>
      </c>
      <c r="B9716">
        <v>101.660004</v>
      </c>
      <c r="C9716">
        <v>1346.9176037551829</v>
      </c>
      <c r="E9716" s="2">
        <f>B9716/B9717-1</f>
        <v>-4.2118916333389045E-3</v>
      </c>
      <c r="F9716" s="2">
        <f t="shared" si="604"/>
        <v>1.5612370384154861E-3</v>
      </c>
      <c r="G9716">
        <f t="shared" si="605"/>
        <v>0.64882476825407287</v>
      </c>
      <c r="H9716">
        <f t="shared" si="606"/>
        <v>0.65039233854349665</v>
      </c>
      <c r="I9716">
        <f t="shared" si="607"/>
        <v>0.73920586176838898</v>
      </c>
    </row>
    <row r="9717" spans="1:9" x14ac:dyDescent="0.25">
      <c r="A9717" s="1">
        <v>29031</v>
      </c>
      <c r="B9717">
        <v>102.089996</v>
      </c>
      <c r="C9717">
        <v>1344.8180240461134</v>
      </c>
      <c r="E9717" s="2">
        <f>B9717/B9718-1</f>
        <v>-5.3585639649119665E-3</v>
      </c>
      <c r="F9717" s="2">
        <f t="shared" si="604"/>
        <v>-1.9384281136693993E-3</v>
      </c>
      <c r="G9717">
        <f t="shared" si="605"/>
        <v>0.65859292662595204</v>
      </c>
      <c r="H9717">
        <f t="shared" si="606"/>
        <v>0.68135957334205499</v>
      </c>
      <c r="I9717">
        <f t="shared" si="607"/>
        <v>0.74108492141931859</v>
      </c>
    </row>
    <row r="9718" spans="1:9" x14ac:dyDescent="0.25">
      <c r="A9718" s="1">
        <v>29028</v>
      </c>
      <c r="B9718">
        <v>102.639999</v>
      </c>
      <c r="C9718">
        <v>1347.4299200844043</v>
      </c>
      <c r="E9718" s="2">
        <f>B9718/B9719-1</f>
        <v>5.387432868544817E-3</v>
      </c>
      <c r="F9718" s="2">
        <f t="shared" si="604"/>
        <v>2.9026235634315167E-3</v>
      </c>
      <c r="G9718">
        <f t="shared" si="605"/>
        <v>0.62036193038542098</v>
      </c>
      <c r="H9718">
        <f t="shared" si="606"/>
        <v>0.68234919529775417</v>
      </c>
      <c r="I9718">
        <f t="shared" si="607"/>
        <v>0.74392124090942569</v>
      </c>
    </row>
    <row r="9719" spans="1:9" x14ac:dyDescent="0.25">
      <c r="A9719" s="1">
        <v>29027</v>
      </c>
      <c r="B9719">
        <v>102.089996</v>
      </c>
      <c r="C9719">
        <v>1343.5301577902214</v>
      </c>
      <c r="E9719" s="2">
        <f>B9719/B9720-1</f>
        <v>4.5262128660694678E-3</v>
      </c>
      <c r="F9719" s="2">
        <f t="shared" si="604"/>
        <v>1.7526678115242778E-3</v>
      </c>
      <c r="G9719">
        <f t="shared" si="605"/>
        <v>0.63724326451907742</v>
      </c>
      <c r="H9719">
        <f t="shared" si="606"/>
        <v>0.67165200036726658</v>
      </c>
      <c r="I9719">
        <f t="shared" si="607"/>
        <v>0.74284256285450501</v>
      </c>
    </row>
    <row r="9720" spans="1:9" x14ac:dyDescent="0.25">
      <c r="A9720" s="1">
        <v>29026</v>
      </c>
      <c r="B9720">
        <v>101.629997</v>
      </c>
      <c r="C9720">
        <v>1341.1795156237122</v>
      </c>
      <c r="E9720" s="2">
        <f>B9720/B9721-1</f>
        <v>4.9217364654130513E-4</v>
      </c>
      <c r="F9720" s="2">
        <f t="shared" si="604"/>
        <v>8.5992348088126391E-4</v>
      </c>
      <c r="G9720">
        <f t="shared" si="605"/>
        <v>0.58750102231406831</v>
      </c>
      <c r="H9720">
        <f t="shared" si="606"/>
        <v>0.66522427127440165</v>
      </c>
      <c r="I9720">
        <f t="shared" si="607"/>
        <v>0.7418562962912657</v>
      </c>
    </row>
    <row r="9721" spans="1:9" x14ac:dyDescent="0.25">
      <c r="A9721" s="1">
        <v>29025</v>
      </c>
      <c r="B9721">
        <v>101.58000199999999</v>
      </c>
      <c r="C9721">
        <v>1340.0271947739068</v>
      </c>
      <c r="E9721" s="2">
        <f>B9721/B9722-1</f>
        <v>1.9696731384333255E-4</v>
      </c>
      <c r="F9721" s="2">
        <f t="shared" si="604"/>
        <v>2.2719155643651234E-3</v>
      </c>
      <c r="G9721">
        <f t="shared" si="605"/>
        <v>0.5672911129038567</v>
      </c>
      <c r="H9721">
        <f t="shared" si="606"/>
        <v>0.6757666279178125</v>
      </c>
      <c r="I9721">
        <f t="shared" si="607"/>
        <v>0.74210762325229895</v>
      </c>
    </row>
    <row r="9722" spans="1:9" x14ac:dyDescent="0.25">
      <c r="A9722" s="1">
        <v>29024</v>
      </c>
      <c r="B9722">
        <v>101.55999799999999</v>
      </c>
      <c r="C9722">
        <v>1336.9896671397366</v>
      </c>
      <c r="E9722" s="2">
        <f>B9722/B9723-1</f>
        <v>-5.1914783109601181E-3</v>
      </c>
      <c r="F9722" s="2">
        <f t="shared" si="604"/>
        <v>1.0881896770078558E-3</v>
      </c>
      <c r="G9722">
        <f t="shared" si="605"/>
        <v>0.58615556995871387</v>
      </c>
      <c r="H9722">
        <f t="shared" si="606"/>
        <v>0.68656649231127509</v>
      </c>
      <c r="I9722">
        <f t="shared" si="607"/>
        <v>0.7449914512656528</v>
      </c>
    </row>
    <row r="9723" spans="1:9" x14ac:dyDescent="0.25">
      <c r="A9723" s="1">
        <v>29021</v>
      </c>
      <c r="B9723">
        <v>102.089996</v>
      </c>
      <c r="C9723">
        <v>1335.5363502701041</v>
      </c>
      <c r="E9723" s="2">
        <f>B9723/B9724-1</f>
        <v>-1.0763307556652668E-3</v>
      </c>
      <c r="F9723" s="2">
        <f t="shared" si="604"/>
        <v>1.4443174104337153E-3</v>
      </c>
      <c r="G9723">
        <f t="shared" si="605"/>
        <v>0.75033416271612929</v>
      </c>
      <c r="H9723">
        <f t="shared" si="606"/>
        <v>0.70422585419227302</v>
      </c>
      <c r="I9723">
        <f t="shared" si="607"/>
        <v>0.74626528671850545</v>
      </c>
    </row>
    <row r="9724" spans="1:9" x14ac:dyDescent="0.25">
      <c r="A9724" s="1">
        <v>29020</v>
      </c>
      <c r="B9724">
        <v>102.199997</v>
      </c>
      <c r="C9724">
        <v>1333.6101938483971</v>
      </c>
      <c r="E9724" s="2">
        <f>B9724/B9725-1</f>
        <v>-1.0751735133451845E-3</v>
      </c>
      <c r="F9724" s="2">
        <f t="shared" si="604"/>
        <v>8.0446060797312313E-4</v>
      </c>
      <c r="G9724">
        <f t="shared" si="605"/>
        <v>0.77415516092460634</v>
      </c>
      <c r="H9724">
        <f t="shared" si="606"/>
        <v>0.70025696696920581</v>
      </c>
      <c r="I9724">
        <f t="shared" si="607"/>
        <v>0.74927294861326532</v>
      </c>
    </row>
    <row r="9725" spans="1:9" x14ac:dyDescent="0.25">
      <c r="A9725" s="1">
        <v>29019</v>
      </c>
      <c r="B9725">
        <v>102.30999799999999</v>
      </c>
      <c r="C9725">
        <v>1332.5382193423175</v>
      </c>
      <c r="E9725" s="2">
        <f>B9725/B9726-1</f>
        <v>-5.2503647107509099E-3</v>
      </c>
      <c r="F9725" s="2">
        <f t="shared" si="604"/>
        <v>-1.9786719919563378E-3</v>
      </c>
      <c r="G9725">
        <f t="shared" si="605"/>
        <v>0.75723159486368607</v>
      </c>
      <c r="H9725">
        <f t="shared" si="606"/>
        <v>0.70025944926076589</v>
      </c>
      <c r="I9725">
        <f t="shared" si="607"/>
        <v>0.75111586727632129</v>
      </c>
    </row>
    <row r="9726" spans="1:9" x14ac:dyDescent="0.25">
      <c r="A9726" s="1">
        <v>29018</v>
      </c>
      <c r="B9726">
        <v>102.849998</v>
      </c>
      <c r="C9726">
        <v>1335.1801028159769</v>
      </c>
      <c r="E9726" s="2">
        <f>B9726/B9727-1</f>
        <v>9.2237657060636469E-3</v>
      </c>
      <c r="F9726" s="2">
        <f t="shared" si="604"/>
        <v>4.1422430438786684E-3</v>
      </c>
      <c r="G9726">
        <f t="shared" si="605"/>
        <v>0.75945410642101507</v>
      </c>
      <c r="H9726">
        <f t="shared" si="606"/>
        <v>0.68914074279822823</v>
      </c>
      <c r="I9726">
        <f t="shared" si="607"/>
        <v>0.75056817083891036</v>
      </c>
    </row>
    <row r="9727" spans="1:9" x14ac:dyDescent="0.25">
      <c r="A9727" s="1">
        <v>29017</v>
      </c>
      <c r="B9727">
        <v>101.910004</v>
      </c>
      <c r="C9727">
        <v>1329.6722770756221</v>
      </c>
      <c r="E9727" s="2">
        <f>B9727/B9728-1</f>
        <v>4.1383979532643167E-3</v>
      </c>
      <c r="F9727" s="2">
        <f t="shared" si="604"/>
        <v>-1.4338418589798785E-4</v>
      </c>
      <c r="G9727">
        <f t="shared" si="605"/>
        <v>0.73172191451330693</v>
      </c>
      <c r="H9727">
        <f t="shared" si="606"/>
        <v>0.67092248702066226</v>
      </c>
      <c r="I9727">
        <f t="shared" si="607"/>
        <v>0.74777249729096185</v>
      </c>
    </row>
    <row r="9728" spans="1:9" x14ac:dyDescent="0.25">
      <c r="A9728" s="1">
        <v>29014</v>
      </c>
      <c r="B9728">
        <v>101.489998</v>
      </c>
      <c r="C9728">
        <v>1329.8629583932673</v>
      </c>
      <c r="E9728" s="2">
        <f>B9728/B9729-1</f>
        <v>-2.947273770043557E-3</v>
      </c>
      <c r="F9728" s="2">
        <f t="shared" si="604"/>
        <v>-2.1982903296676737E-3</v>
      </c>
      <c r="G9728">
        <f t="shared" si="605"/>
        <v>0.77237240117878803</v>
      </c>
      <c r="H9728">
        <f t="shared" si="606"/>
        <v>0.66677992524973184</v>
      </c>
      <c r="I9728">
        <f t="shared" si="607"/>
        <v>0.74820294891801775</v>
      </c>
    </row>
    <row r="9729" spans="1:9" x14ac:dyDescent="0.25">
      <c r="A9729" s="1">
        <v>29013</v>
      </c>
      <c r="B9729">
        <v>101.790001</v>
      </c>
      <c r="C9729">
        <v>1332.7928239696503</v>
      </c>
      <c r="E9729" s="2">
        <f>B9729/B9730-1</f>
        <v>4.8370975862657151E-3</v>
      </c>
      <c r="F9729" s="2">
        <f t="shared" si="604"/>
        <v>5.4151584035855294E-4</v>
      </c>
      <c r="G9729">
        <f t="shared" si="605"/>
        <v>0.76802081339360351</v>
      </c>
      <c r="H9729">
        <f t="shared" si="606"/>
        <v>0.66504396927113607</v>
      </c>
      <c r="I9729">
        <f t="shared" si="607"/>
        <v>0.74802315989776935</v>
      </c>
    </row>
    <row r="9730" spans="1:9" x14ac:dyDescent="0.25">
      <c r="A9730" s="1">
        <v>29012</v>
      </c>
      <c r="B9730">
        <v>101.300003</v>
      </c>
      <c r="C9730">
        <v>1332.0714861594049</v>
      </c>
      <c r="E9730" s="2">
        <f>B9730/B9731-1</f>
        <v>6.7580995798619536E-3</v>
      </c>
      <c r="F9730" s="2">
        <f t="shared" si="604"/>
        <v>1.542294330993732E-3</v>
      </c>
      <c r="G9730">
        <f t="shared" si="605"/>
        <v>0.76863167293057277</v>
      </c>
      <c r="H9730">
        <f t="shared" si="606"/>
        <v>0.6517990158873207</v>
      </c>
      <c r="I9730">
        <f t="shared" si="607"/>
        <v>0.74730684544391679</v>
      </c>
    </row>
    <row r="9731" spans="1:9" x14ac:dyDescent="0.25">
      <c r="A9731" s="1">
        <v>29011</v>
      </c>
      <c r="B9731">
        <v>100.620003</v>
      </c>
      <c r="C9731">
        <v>1330.0202035393791</v>
      </c>
      <c r="E9731" s="2">
        <f>B9731/B9732-1</f>
        <v>1.3089035440998931E-2</v>
      </c>
      <c r="F9731" s="2">
        <f t="shared" ref="F9731:F9794" si="608">C9731/C9732-1</f>
        <v>3.7101502046041901E-3</v>
      </c>
      <c r="G9731">
        <f t="shared" ref="G9731:G9794" si="609">CORREL(E9731:E9751,F9731:F9751)</f>
        <v>0.6829892816058567</v>
      </c>
      <c r="H9731">
        <f t="shared" ref="H9731:H9794" si="610">CORREL(E9731:E9793,F9731:F9793)</f>
        <v>0.64621557761819148</v>
      </c>
      <c r="I9731">
        <f t="shared" ref="I9731:I9794" si="611">CORREL(E9731:E9982,F9731:F9982)</f>
        <v>0.74651526122536516</v>
      </c>
    </row>
    <row r="9732" spans="1:9" x14ac:dyDescent="0.25">
      <c r="A9732" s="1">
        <v>29010</v>
      </c>
      <c r="B9732">
        <v>99.32</v>
      </c>
      <c r="C9732">
        <v>1325.1038691481374</v>
      </c>
      <c r="E9732" s="2">
        <f>B9732/B9733-1</f>
        <v>1.5125743977526529E-3</v>
      </c>
      <c r="F9732" s="2">
        <f t="shared" si="608"/>
        <v>4.1875987244277546E-4</v>
      </c>
      <c r="G9732">
        <f t="shared" si="609"/>
        <v>0.62538718095795554</v>
      </c>
      <c r="H9732">
        <f t="shared" si="610"/>
        <v>0.61965977102473846</v>
      </c>
      <c r="I9732">
        <f t="shared" si="611"/>
        <v>0.7433211795503738</v>
      </c>
    </row>
    <row r="9733" spans="1:9" x14ac:dyDescent="0.25">
      <c r="A9733" s="1">
        <v>29007</v>
      </c>
      <c r="B9733">
        <v>99.169998000000007</v>
      </c>
      <c r="C9733">
        <v>1324.5492010936432</v>
      </c>
      <c r="E9733" s="2">
        <f>B9733/B9734-1</f>
        <v>9.0831649357459021E-4</v>
      </c>
      <c r="F9733" s="2">
        <f t="shared" si="608"/>
        <v>-1.6841875123452255E-4</v>
      </c>
      <c r="G9733">
        <f t="shared" si="609"/>
        <v>0.59789267250220646</v>
      </c>
      <c r="H9733">
        <f t="shared" si="610"/>
        <v>0.64300832932856289</v>
      </c>
      <c r="I9733">
        <f t="shared" si="611"/>
        <v>0.75001045384536347</v>
      </c>
    </row>
    <row r="9734" spans="1:9" x14ac:dyDescent="0.25">
      <c r="A9734" s="1">
        <v>29006</v>
      </c>
      <c r="B9734">
        <v>99.080001999999993</v>
      </c>
      <c r="C9734">
        <v>1324.7723175930423</v>
      </c>
      <c r="E9734" s="2">
        <f>B9734/B9735-1</f>
        <v>-3.0268388353671405E-4</v>
      </c>
      <c r="F9734" s="2">
        <f t="shared" si="608"/>
        <v>-1.3681294684174672E-3</v>
      </c>
      <c r="G9734">
        <f t="shared" si="609"/>
        <v>0.59866050343053356</v>
      </c>
      <c r="H9734">
        <f t="shared" si="610"/>
        <v>0.64310215411253946</v>
      </c>
      <c r="I9734">
        <f t="shared" si="611"/>
        <v>0.74902227793471521</v>
      </c>
    </row>
    <row r="9735" spans="1:9" x14ac:dyDescent="0.25">
      <c r="A9735" s="1">
        <v>29005</v>
      </c>
      <c r="B9735">
        <v>99.110000999999997</v>
      </c>
      <c r="C9735">
        <v>1326.5872607168562</v>
      </c>
      <c r="E9735" s="2">
        <f>B9735/B9736-1</f>
        <v>-9.395322057111799E-3</v>
      </c>
      <c r="F9735" s="2">
        <f t="shared" si="608"/>
        <v>4.0636773859192843E-4</v>
      </c>
      <c r="G9735">
        <f t="shared" si="609"/>
        <v>0.60369213167331315</v>
      </c>
      <c r="H9735">
        <f t="shared" si="610"/>
        <v>0.64355908005194051</v>
      </c>
      <c r="I9735">
        <f t="shared" si="611"/>
        <v>0.74941790573190437</v>
      </c>
    </row>
    <row r="9736" spans="1:9" x14ac:dyDescent="0.25">
      <c r="A9736" s="1">
        <v>29004</v>
      </c>
      <c r="B9736">
        <v>100.050003</v>
      </c>
      <c r="C9736">
        <v>1326.0483974283297</v>
      </c>
      <c r="E9736" s="2">
        <f>B9736/B9737-1</f>
        <v>-1.6962482369162757E-3</v>
      </c>
      <c r="F9736" s="2">
        <f t="shared" si="608"/>
        <v>-1.0437023730153205E-3</v>
      </c>
      <c r="G9736">
        <f t="shared" si="609"/>
        <v>0.65073449998746768</v>
      </c>
      <c r="H9736">
        <f t="shared" si="610"/>
        <v>0.66438266011991332</v>
      </c>
      <c r="I9736">
        <f t="shared" si="611"/>
        <v>0.7524888371268792</v>
      </c>
    </row>
    <row r="9737" spans="1:9" x14ac:dyDescent="0.25">
      <c r="A9737" s="1">
        <v>29000</v>
      </c>
      <c r="B9737">
        <v>100.220001</v>
      </c>
      <c r="C9737">
        <v>1327.4338432805826</v>
      </c>
      <c r="E9737" s="2">
        <f>B9737/B9738-1</f>
        <v>2.9020414290001906E-3</v>
      </c>
      <c r="F9737" s="2">
        <f t="shared" si="608"/>
        <v>-1.0118428181905559E-3</v>
      </c>
      <c r="G9737">
        <f t="shared" si="609"/>
        <v>0.64261119815060985</v>
      </c>
      <c r="H9737">
        <f t="shared" si="610"/>
        <v>0.6721966205959341</v>
      </c>
      <c r="I9737">
        <f t="shared" si="611"/>
        <v>0.75255581462308851</v>
      </c>
    </row>
    <row r="9738" spans="1:9" x14ac:dyDescent="0.25">
      <c r="A9738" s="1">
        <v>28999</v>
      </c>
      <c r="B9738">
        <v>99.93</v>
      </c>
      <c r="C9738">
        <v>1328.7783581192125</v>
      </c>
      <c r="E9738" s="2">
        <f>B9738/B9739-1</f>
        <v>4.0045049955406142E-4</v>
      </c>
      <c r="F9738" s="2">
        <f t="shared" si="608"/>
        <v>-9.9281484922875141E-4</v>
      </c>
      <c r="G9738">
        <f t="shared" si="609"/>
        <v>0.66146464906000624</v>
      </c>
      <c r="H9738">
        <f t="shared" si="610"/>
        <v>0.67690755412806924</v>
      </c>
      <c r="I9738">
        <f t="shared" si="611"/>
        <v>0.75386326859066644</v>
      </c>
    </row>
    <row r="9739" spans="1:9" x14ac:dyDescent="0.25">
      <c r="A9739" s="1">
        <v>28998</v>
      </c>
      <c r="B9739">
        <v>99.889999000000003</v>
      </c>
      <c r="C9739">
        <v>1330.098900058133</v>
      </c>
      <c r="E9739" s="2">
        <f>B9739/B9740-1</f>
        <v>-6.1685701687678174E-3</v>
      </c>
      <c r="F9739" s="2">
        <f t="shared" si="608"/>
        <v>-1.7854582496235061E-3</v>
      </c>
      <c r="G9739">
        <f t="shared" si="609"/>
        <v>0.6582220196229509</v>
      </c>
      <c r="H9739">
        <f t="shared" si="610"/>
        <v>0.6837620377794672</v>
      </c>
      <c r="I9739">
        <f t="shared" si="611"/>
        <v>0.75416723572586486</v>
      </c>
    </row>
    <row r="9740" spans="1:9" x14ac:dyDescent="0.25">
      <c r="A9740" s="1">
        <v>28997</v>
      </c>
      <c r="B9740">
        <v>100.510002</v>
      </c>
      <c r="C9740">
        <v>1332.4779838668699</v>
      </c>
      <c r="E9740" s="2">
        <f>B9740/B9741-1</f>
        <v>3.6948572368169508E-3</v>
      </c>
      <c r="F9740" s="2">
        <f t="shared" si="608"/>
        <v>-1.1102410174944621E-3</v>
      </c>
      <c r="G9740">
        <f t="shared" si="609"/>
        <v>0.6579637075271263</v>
      </c>
      <c r="H9740">
        <f t="shared" si="610"/>
        <v>0.6879637733024333</v>
      </c>
      <c r="I9740">
        <f t="shared" si="611"/>
        <v>0.75328139064311139</v>
      </c>
    </row>
    <row r="9741" spans="1:9" x14ac:dyDescent="0.25">
      <c r="A9741" s="1">
        <v>28996</v>
      </c>
      <c r="B9741">
        <v>100.139999</v>
      </c>
      <c r="C9741">
        <v>1333.958999864175</v>
      </c>
      <c r="E9741" s="2">
        <f>B9741/B9742-1</f>
        <v>2.1014610227159114E-3</v>
      </c>
      <c r="F9741" s="2">
        <f t="shared" si="608"/>
        <v>-1.3270603253570101E-3</v>
      </c>
      <c r="G9741">
        <f t="shared" si="609"/>
        <v>0.6804034481341239</v>
      </c>
      <c r="H9741">
        <f t="shared" si="610"/>
        <v>0.69463006020425155</v>
      </c>
      <c r="I9741">
        <f t="shared" si="611"/>
        <v>0.75467188256809015</v>
      </c>
    </row>
    <row r="9742" spans="1:9" x14ac:dyDescent="0.25">
      <c r="A9742" s="1">
        <v>28993</v>
      </c>
      <c r="B9742">
        <v>99.93</v>
      </c>
      <c r="C9742">
        <v>1335.731596270912</v>
      </c>
      <c r="E9742" s="2">
        <f>B9742/B9743-1</f>
        <v>-1.0008004602601872E-4</v>
      </c>
      <c r="F9742" s="2">
        <f t="shared" si="608"/>
        <v>1.132747287414082E-3</v>
      </c>
      <c r="G9742">
        <f t="shared" si="609"/>
        <v>0.69113931439817389</v>
      </c>
      <c r="H9742">
        <f t="shared" si="610"/>
        <v>0.70790635620400322</v>
      </c>
      <c r="I9742">
        <f t="shared" si="611"/>
        <v>0.75724882585827991</v>
      </c>
    </row>
    <row r="9743" spans="1:9" x14ac:dyDescent="0.25">
      <c r="A9743" s="1">
        <v>28992</v>
      </c>
      <c r="B9743">
        <v>99.940002000000007</v>
      </c>
      <c r="C9743">
        <v>1334.2202618884448</v>
      </c>
      <c r="E9743" s="2">
        <f>B9743/B9744-1</f>
        <v>1.5444056400001127E-2</v>
      </c>
      <c r="F9743" s="2">
        <f t="shared" si="608"/>
        <v>5.2584885921036495E-3</v>
      </c>
      <c r="G9743">
        <f t="shared" si="609"/>
        <v>0.70436260836605968</v>
      </c>
      <c r="H9743">
        <f t="shared" si="610"/>
        <v>0.71023788375246233</v>
      </c>
      <c r="I9743">
        <f t="shared" si="611"/>
        <v>0.75786869906286514</v>
      </c>
    </row>
    <row r="9744" spans="1:9" x14ac:dyDescent="0.25">
      <c r="A9744" s="1">
        <v>28991</v>
      </c>
      <c r="B9744">
        <v>98.419998000000007</v>
      </c>
      <c r="C9744">
        <v>1327.2409803343839</v>
      </c>
      <c r="E9744" s="2">
        <f>B9744/B9745-1</f>
        <v>2.853056886621852E-3</v>
      </c>
      <c r="F9744" s="2">
        <f t="shared" si="608"/>
        <v>1.2303878125234924E-3</v>
      </c>
      <c r="G9744">
        <f t="shared" si="609"/>
        <v>0.55746912206074617</v>
      </c>
      <c r="H9744">
        <f t="shared" si="610"/>
        <v>0.67373105951824663</v>
      </c>
      <c r="I9744">
        <f t="shared" si="611"/>
        <v>0.7520772172479544</v>
      </c>
    </row>
    <row r="9745" spans="1:9" x14ac:dyDescent="0.25">
      <c r="A9745" s="1">
        <v>28990</v>
      </c>
      <c r="B9745">
        <v>98.139999000000003</v>
      </c>
      <c r="C9745">
        <v>1325.6099659880724</v>
      </c>
      <c r="E9745" s="2">
        <f>B9745/B9746-1</f>
        <v>8.1583725914424754E-4</v>
      </c>
      <c r="F9745" s="2">
        <f t="shared" si="608"/>
        <v>2.3573164135315405E-3</v>
      </c>
      <c r="G9745">
        <f t="shared" si="609"/>
        <v>0.54266397085131668</v>
      </c>
      <c r="H9745">
        <f t="shared" si="610"/>
        <v>0.67229974662257186</v>
      </c>
      <c r="I9745">
        <f t="shared" si="611"/>
        <v>0.75192970525265823</v>
      </c>
    </row>
    <row r="9746" spans="1:9" x14ac:dyDescent="0.25">
      <c r="A9746" s="1">
        <v>28989</v>
      </c>
      <c r="B9746">
        <v>98.059997999999993</v>
      </c>
      <c r="C9746">
        <v>1322.4924328692985</v>
      </c>
      <c r="E9746" s="2">
        <f>B9746/B9747-1</f>
        <v>-4.6690927122136072E-3</v>
      </c>
      <c r="F9746" s="2">
        <f t="shared" si="608"/>
        <v>-2.9281727454036899E-3</v>
      </c>
      <c r="G9746">
        <f t="shared" si="609"/>
        <v>0.59269515364255909</v>
      </c>
      <c r="H9746">
        <f t="shared" si="610"/>
        <v>0.67748062076483839</v>
      </c>
      <c r="I9746">
        <f t="shared" si="611"/>
        <v>0.75343060424097674</v>
      </c>
    </row>
    <row r="9747" spans="1:9" x14ac:dyDescent="0.25">
      <c r="A9747" s="1">
        <v>28986</v>
      </c>
      <c r="B9747">
        <v>98.519997000000004</v>
      </c>
      <c r="C9747">
        <v>1326.3762917770296</v>
      </c>
      <c r="E9747" s="2">
        <f>B9747/B9748-1</f>
        <v>0</v>
      </c>
      <c r="F9747" s="2">
        <f t="shared" si="608"/>
        <v>-1.8548734813940149E-3</v>
      </c>
      <c r="G9747">
        <f t="shared" si="609"/>
        <v>0.50410846428597733</v>
      </c>
      <c r="H9747">
        <f t="shared" si="610"/>
        <v>0.67150505696119911</v>
      </c>
      <c r="I9747">
        <f t="shared" si="611"/>
        <v>0.75344603971236845</v>
      </c>
    </row>
    <row r="9748" spans="1:9" x14ac:dyDescent="0.25">
      <c r="A9748" s="1">
        <v>28985</v>
      </c>
      <c r="B9748">
        <v>98.519997000000004</v>
      </c>
      <c r="C9748">
        <v>1328.8411239388095</v>
      </c>
      <c r="E9748" s="2">
        <f>B9748/B9749-1</f>
        <v>-9.45105579580785E-3</v>
      </c>
      <c r="F9748" s="2">
        <f t="shared" si="608"/>
        <v>-3.3566797662418768E-3</v>
      </c>
      <c r="G9748">
        <f t="shared" si="609"/>
        <v>0.4892266986189065</v>
      </c>
      <c r="H9748">
        <f t="shared" si="610"/>
        <v>0.66789229681970996</v>
      </c>
      <c r="I9748">
        <f t="shared" si="611"/>
        <v>0.7544698673386625</v>
      </c>
    </row>
    <row r="9749" spans="1:9" x14ac:dyDescent="0.25">
      <c r="A9749" s="1">
        <v>28984</v>
      </c>
      <c r="B9749">
        <v>99.459998999999996</v>
      </c>
      <c r="C9749">
        <v>1333.3166409294108</v>
      </c>
      <c r="E9749" s="2">
        <f>B9749/B9750-1</f>
        <v>2.9242815957299939E-3</v>
      </c>
      <c r="F9749" s="2">
        <f t="shared" si="608"/>
        <v>7.1130229029270353E-4</v>
      </c>
      <c r="G9749">
        <f t="shared" si="609"/>
        <v>0.44593121072539577</v>
      </c>
      <c r="H9749">
        <f t="shared" si="610"/>
        <v>0.65451968343599232</v>
      </c>
      <c r="I9749">
        <f t="shared" si="611"/>
        <v>0.75006466218380086</v>
      </c>
    </row>
    <row r="9750" spans="1:9" x14ac:dyDescent="0.25">
      <c r="A9750" s="1">
        <v>28983</v>
      </c>
      <c r="B9750">
        <v>99.169998000000007</v>
      </c>
      <c r="C9750">
        <v>1332.3689238623526</v>
      </c>
      <c r="E9750" s="2">
        <f>B9750/B9751-1</f>
        <v>1.514855630625922E-3</v>
      </c>
      <c r="F9750" s="2">
        <f t="shared" si="608"/>
        <v>1.1815561182815237E-4</v>
      </c>
      <c r="G9750">
        <f t="shared" si="609"/>
        <v>0.41624747438255183</v>
      </c>
      <c r="H9750">
        <f t="shared" si="610"/>
        <v>0.66626147524569379</v>
      </c>
      <c r="I9750">
        <f t="shared" si="611"/>
        <v>0.74892708015568377</v>
      </c>
    </row>
    <row r="9751" spans="1:9" x14ac:dyDescent="0.25">
      <c r="A9751" s="1">
        <v>28982</v>
      </c>
      <c r="B9751">
        <v>99.019997000000004</v>
      </c>
      <c r="C9751">
        <v>1332.211515595643</v>
      </c>
      <c r="E9751" s="2">
        <f>B9751/B9752-1</f>
        <v>-1.6585608966419585E-2</v>
      </c>
      <c r="F9751" s="2">
        <f t="shared" si="608"/>
        <v>-9.0039773883365815E-4</v>
      </c>
      <c r="G9751">
        <f t="shared" si="609"/>
        <v>0.39955102770195977</v>
      </c>
      <c r="H9751">
        <f t="shared" si="610"/>
        <v>0.6661546317239464</v>
      </c>
      <c r="I9751">
        <f t="shared" si="611"/>
        <v>0.74681771825252408</v>
      </c>
    </row>
    <row r="9752" spans="1:9" x14ac:dyDescent="0.25">
      <c r="A9752" s="1">
        <v>28979</v>
      </c>
      <c r="B9752">
        <v>100.69000200000001</v>
      </c>
      <c r="C9752">
        <v>1333.4121168505887</v>
      </c>
      <c r="E9752" s="2">
        <f>B9752/B9753-1</f>
        <v>-1.1000844926840947E-2</v>
      </c>
      <c r="F9752" s="2">
        <f t="shared" si="608"/>
        <v>-1.7913658434269841E-3</v>
      </c>
      <c r="G9752">
        <f t="shared" si="609"/>
        <v>0.45973857269264867</v>
      </c>
      <c r="H9752">
        <f t="shared" si="610"/>
        <v>0.71778537655112296</v>
      </c>
      <c r="I9752">
        <f t="shared" si="611"/>
        <v>0.75051404609710259</v>
      </c>
    </row>
    <row r="9753" spans="1:9" x14ac:dyDescent="0.25">
      <c r="A9753" s="1">
        <v>28978</v>
      </c>
      <c r="B9753">
        <v>101.80999799999999</v>
      </c>
      <c r="C9753">
        <v>1335.8050323590346</v>
      </c>
      <c r="E9753" s="2">
        <f>B9753/B9754-1</f>
        <v>8.8475225241091415E-4</v>
      </c>
      <c r="F9753" s="2">
        <f t="shared" si="608"/>
        <v>-1.9924485744480247E-3</v>
      </c>
      <c r="G9753">
        <f t="shared" si="609"/>
        <v>0.44730416560611996</v>
      </c>
      <c r="H9753">
        <f t="shared" si="610"/>
        <v>0.70635916692040024</v>
      </c>
      <c r="I9753">
        <f t="shared" si="611"/>
        <v>0.75042438672937661</v>
      </c>
    </row>
    <row r="9754" spans="1:9" x14ac:dyDescent="0.25">
      <c r="A9754" s="1">
        <v>28977</v>
      </c>
      <c r="B9754">
        <v>101.720001</v>
      </c>
      <c r="C9754">
        <v>1338.4718687258162</v>
      </c>
      <c r="E9754" s="2">
        <f>B9754/B9755-1</f>
        <v>3.9340086546024722E-4</v>
      </c>
      <c r="F9754" s="2">
        <f t="shared" si="608"/>
        <v>1.7865722373922033E-4</v>
      </c>
      <c r="G9754">
        <f t="shared" si="609"/>
        <v>0.70065462834160031</v>
      </c>
      <c r="H9754">
        <f t="shared" si="610"/>
        <v>0.71292326767924763</v>
      </c>
      <c r="I9754">
        <f t="shared" si="611"/>
        <v>0.75214763785525263</v>
      </c>
    </row>
    <row r="9755" spans="1:9" x14ac:dyDescent="0.25">
      <c r="A9755" s="1">
        <v>28976</v>
      </c>
      <c r="B9755">
        <v>101.68</v>
      </c>
      <c r="C9755">
        <v>1338.2327837719506</v>
      </c>
      <c r="E9755" s="2">
        <f>B9755/B9756-1</f>
        <v>-7.8618316064882343E-4</v>
      </c>
      <c r="F9755" s="2">
        <f t="shared" si="608"/>
        <v>-9.383471546736688E-4</v>
      </c>
      <c r="G9755">
        <f t="shared" si="609"/>
        <v>0.69971500763353867</v>
      </c>
      <c r="H9755">
        <f t="shared" si="610"/>
        <v>0.72605473380382513</v>
      </c>
      <c r="I9755">
        <f t="shared" si="611"/>
        <v>0.75059718016603738</v>
      </c>
    </row>
    <row r="9756" spans="1:9" x14ac:dyDescent="0.25">
      <c r="A9756" s="1">
        <v>28975</v>
      </c>
      <c r="B9756">
        <v>101.760002</v>
      </c>
      <c r="C9756">
        <v>1339.4896901113814</v>
      </c>
      <c r="E9756" s="2">
        <f>B9756/B9757-1</f>
        <v>-3.9293712005095127E-4</v>
      </c>
      <c r="F9756" s="2">
        <f t="shared" si="608"/>
        <v>-1.98397830271968E-3</v>
      </c>
      <c r="G9756">
        <f t="shared" si="609"/>
        <v>0.70271943039465379</v>
      </c>
      <c r="H9756">
        <f t="shared" si="610"/>
        <v>0.70899680367428486</v>
      </c>
      <c r="I9756">
        <f t="shared" si="611"/>
        <v>0.75094982638574037</v>
      </c>
    </row>
    <row r="9757" spans="1:9" x14ac:dyDescent="0.25">
      <c r="A9757" s="1">
        <v>28972</v>
      </c>
      <c r="B9757">
        <v>101.800003</v>
      </c>
      <c r="C9757">
        <v>1342.1524915335251</v>
      </c>
      <c r="E9757" s="2">
        <f>B9757/B9758-1</f>
        <v>-2.0586118604329906E-3</v>
      </c>
      <c r="F9757" s="2">
        <f t="shared" si="608"/>
        <v>-2.6256721129833682E-3</v>
      </c>
      <c r="G9757">
        <f t="shared" si="609"/>
        <v>0.70489413487250818</v>
      </c>
      <c r="H9757">
        <f t="shared" si="610"/>
        <v>0.71259146620458813</v>
      </c>
      <c r="I9757">
        <f t="shared" si="611"/>
        <v>0.75320217473263607</v>
      </c>
    </row>
    <row r="9758" spans="1:9" x14ac:dyDescent="0.25">
      <c r="A9758" s="1">
        <v>28971</v>
      </c>
      <c r="B9758">
        <v>102.010002</v>
      </c>
      <c r="C9758">
        <v>1345.6858212672637</v>
      </c>
      <c r="E9758" s="2">
        <f>B9758/B9759-1</f>
        <v>-4.7804682926829711E-3</v>
      </c>
      <c r="F9758" s="2">
        <f t="shared" si="608"/>
        <v>-2.1486764973791539E-3</v>
      </c>
      <c r="G9758">
        <f t="shared" si="609"/>
        <v>0.67378274854816456</v>
      </c>
      <c r="H9758">
        <f t="shared" si="610"/>
        <v>0.71172342861883187</v>
      </c>
      <c r="I9758">
        <f t="shared" si="611"/>
        <v>0.75617230950140657</v>
      </c>
    </row>
    <row r="9759" spans="1:9" x14ac:dyDescent="0.25">
      <c r="A9759" s="1">
        <v>28970</v>
      </c>
      <c r="B9759">
        <v>102.5</v>
      </c>
      <c r="C9759">
        <v>1348.5834909189548</v>
      </c>
      <c r="E9759" s="2">
        <f>B9759/B9760-1</f>
        <v>2.9354501840153091E-3</v>
      </c>
      <c r="F9759" s="2">
        <f t="shared" si="608"/>
        <v>-6.7656577884911417E-4</v>
      </c>
      <c r="G9759">
        <f t="shared" si="609"/>
        <v>0.71426249592064484</v>
      </c>
      <c r="H9759">
        <f t="shared" si="610"/>
        <v>0.72168300250474471</v>
      </c>
      <c r="I9759">
        <f t="shared" si="611"/>
        <v>0.757685218360025</v>
      </c>
    </row>
    <row r="9760" spans="1:9" x14ac:dyDescent="0.25">
      <c r="A9760" s="1">
        <v>28969</v>
      </c>
      <c r="B9760">
        <v>102.199997</v>
      </c>
      <c r="C9760">
        <v>1349.4965140790569</v>
      </c>
      <c r="E9760" s="2">
        <f>B9760/B9761-1</f>
        <v>6.2025893472481552E-3</v>
      </c>
      <c r="F9760" s="2">
        <f t="shared" si="608"/>
        <v>5.4411614214133763E-4</v>
      </c>
      <c r="G9760">
        <f t="shared" si="609"/>
        <v>0.73750591114761921</v>
      </c>
      <c r="H9760">
        <f t="shared" si="610"/>
        <v>0.71180814488737254</v>
      </c>
      <c r="I9760">
        <f t="shared" si="611"/>
        <v>0.75806731003377725</v>
      </c>
    </row>
    <row r="9761" spans="1:9" x14ac:dyDescent="0.25">
      <c r="A9761" s="1">
        <v>28968</v>
      </c>
      <c r="B9761">
        <v>101.57</v>
      </c>
      <c r="C9761">
        <v>1348.7626305598521</v>
      </c>
      <c r="E9761" s="2">
        <f>B9761/B9762-1</f>
        <v>3.3586584009090981E-3</v>
      </c>
      <c r="F9761" s="2">
        <f t="shared" si="608"/>
        <v>5.3664303764855426E-4</v>
      </c>
      <c r="G9761">
        <f t="shared" si="609"/>
        <v>0.71547517065201527</v>
      </c>
      <c r="H9761">
        <f t="shared" si="610"/>
        <v>0.71610021809276692</v>
      </c>
      <c r="I9761">
        <f t="shared" si="611"/>
        <v>0.75855144710040956</v>
      </c>
    </row>
    <row r="9762" spans="1:9" x14ac:dyDescent="0.25">
      <c r="A9762" s="1">
        <v>28965</v>
      </c>
      <c r="B9762">
        <v>101.230003</v>
      </c>
      <c r="C9762">
        <v>1348.0392147008058</v>
      </c>
      <c r="E9762" s="2">
        <f>B9762/B9763-1</f>
        <v>-4.9364139507945826E-4</v>
      </c>
      <c r="F9762" s="2">
        <f t="shared" si="608"/>
        <v>-1.3650356739018932E-3</v>
      </c>
      <c r="G9762">
        <f t="shared" si="609"/>
        <v>0.70494925565419286</v>
      </c>
      <c r="H9762">
        <f t="shared" si="610"/>
        <v>0.71284812630667105</v>
      </c>
      <c r="I9762">
        <f t="shared" si="611"/>
        <v>0.75940195611230332</v>
      </c>
    </row>
    <row r="9763" spans="1:9" x14ac:dyDescent="0.25">
      <c r="A9763" s="1">
        <v>28964</v>
      </c>
      <c r="B9763">
        <v>101.279999</v>
      </c>
      <c r="C9763">
        <v>1349.8818515837704</v>
      </c>
      <c r="E9763" s="2">
        <f>B9763/B9764-1</f>
        <v>-4.1297739664633015E-3</v>
      </c>
      <c r="F9763" s="2">
        <f t="shared" si="608"/>
        <v>-2.4562682857239837E-3</v>
      </c>
      <c r="G9763">
        <f t="shared" si="609"/>
        <v>0.72905844711055046</v>
      </c>
      <c r="H9763">
        <f t="shared" si="610"/>
        <v>0.71266695338563824</v>
      </c>
      <c r="I9763">
        <f t="shared" si="611"/>
        <v>0.7596497271493019</v>
      </c>
    </row>
    <row r="9764" spans="1:9" x14ac:dyDescent="0.25">
      <c r="A9764" s="1">
        <v>28963</v>
      </c>
      <c r="B9764">
        <v>101.699997</v>
      </c>
      <c r="C9764">
        <v>1353.2056877987718</v>
      </c>
      <c r="E9764" s="2">
        <f>B9764/B9765-1</f>
        <v>4.5436488451926493E-3</v>
      </c>
      <c r="F9764" s="2">
        <f t="shared" si="608"/>
        <v>7.9057568679430368E-4</v>
      </c>
      <c r="G9764">
        <f t="shared" si="609"/>
        <v>0.73271987537165184</v>
      </c>
      <c r="H9764">
        <f t="shared" si="610"/>
        <v>0.70837627238104484</v>
      </c>
      <c r="I9764">
        <f t="shared" si="611"/>
        <v>0.75972314838157717</v>
      </c>
    </row>
    <row r="9765" spans="1:9" x14ac:dyDescent="0.25">
      <c r="A9765" s="1">
        <v>28962</v>
      </c>
      <c r="B9765">
        <v>101.239998</v>
      </c>
      <c r="C9765">
        <v>1352.1367213816256</v>
      </c>
      <c r="E9765" s="2">
        <f>B9765/B9766-1</f>
        <v>1.1866593793514735E-3</v>
      </c>
      <c r="F9765" s="2">
        <f t="shared" si="608"/>
        <v>-3.5860034934931395E-4</v>
      </c>
      <c r="G9765">
        <f t="shared" si="609"/>
        <v>0.73504796576907183</v>
      </c>
      <c r="H9765">
        <f t="shared" si="610"/>
        <v>0.70114819642394133</v>
      </c>
      <c r="I9765">
        <f t="shared" si="611"/>
        <v>0.75991233002737446</v>
      </c>
    </row>
    <row r="9766" spans="1:9" x14ac:dyDescent="0.25">
      <c r="A9766" s="1">
        <v>28961</v>
      </c>
      <c r="B9766">
        <v>101.120003</v>
      </c>
      <c r="C9766">
        <v>1352.62177202161</v>
      </c>
      <c r="E9766" s="2">
        <f>B9766/B9767-1</f>
        <v>-8.6274215686275024E-3</v>
      </c>
      <c r="F9766" s="2">
        <f t="shared" si="608"/>
        <v>-2.0489164026475937E-3</v>
      </c>
      <c r="G9766">
        <f t="shared" si="609"/>
        <v>0.6989680723772842</v>
      </c>
      <c r="H9766">
        <f t="shared" si="610"/>
        <v>0.68862431044803474</v>
      </c>
      <c r="I9766">
        <f t="shared" si="611"/>
        <v>0.76012241693662841</v>
      </c>
    </row>
    <row r="9767" spans="1:9" x14ac:dyDescent="0.25">
      <c r="A9767" s="1">
        <v>28957</v>
      </c>
      <c r="B9767">
        <v>102</v>
      </c>
      <c r="C9767">
        <v>1355.3988710005331</v>
      </c>
      <c r="E9767" s="2">
        <f>B9767/B9768-1</f>
        <v>-3.0299873527511734E-3</v>
      </c>
      <c r="F9767" s="2">
        <f t="shared" si="608"/>
        <v>1.7458207840235218E-3</v>
      </c>
      <c r="G9767">
        <f t="shared" si="609"/>
        <v>0.66412312689379394</v>
      </c>
      <c r="H9767">
        <f t="shared" si="610"/>
        <v>0.66424549993953563</v>
      </c>
      <c r="I9767">
        <f t="shared" si="611"/>
        <v>0.76243607102787592</v>
      </c>
    </row>
    <row r="9768" spans="1:9" x14ac:dyDescent="0.25">
      <c r="A9768" s="1">
        <v>28956</v>
      </c>
      <c r="B9768">
        <v>102.30999799999999</v>
      </c>
      <c r="C9768">
        <v>1353.0367113882446</v>
      </c>
      <c r="E9768" s="2">
        <f>B9768/B9769-1</f>
        <v>-9.96707992905288E-3</v>
      </c>
      <c r="F9768" s="2">
        <f t="shared" si="608"/>
        <v>-7.1170655658869819E-4</v>
      </c>
      <c r="G9768">
        <f t="shared" si="609"/>
        <v>0.68889554763498928</v>
      </c>
      <c r="H9768">
        <f t="shared" si="610"/>
        <v>0.68092492316866937</v>
      </c>
      <c r="I9768">
        <f t="shared" si="611"/>
        <v>0.768566423447958</v>
      </c>
    </row>
    <row r="9769" spans="1:9" x14ac:dyDescent="0.25">
      <c r="A9769" s="1">
        <v>28955</v>
      </c>
      <c r="B9769">
        <v>103.339996</v>
      </c>
      <c r="C9769">
        <v>1354.000362323734</v>
      </c>
      <c r="E9769" s="2">
        <f>B9769/B9770-1</f>
        <v>4.5688051549876985E-3</v>
      </c>
      <c r="F9769" s="2">
        <f t="shared" si="608"/>
        <v>8.0000262072443817E-5</v>
      </c>
      <c r="G9769">
        <f t="shared" si="609"/>
        <v>0.68235215916152825</v>
      </c>
      <c r="H9769">
        <f t="shared" si="610"/>
        <v>0.68174000177862837</v>
      </c>
      <c r="I9769">
        <f t="shared" si="611"/>
        <v>0.77056991029217337</v>
      </c>
    </row>
    <row r="9770" spans="1:9" x14ac:dyDescent="0.25">
      <c r="A9770" s="1">
        <v>28954</v>
      </c>
      <c r="B9770">
        <v>102.870003</v>
      </c>
      <c r="C9770">
        <v>1353.8920506048678</v>
      </c>
      <c r="E9770" s="2">
        <f>B9770/B9771-1</f>
        <v>-3.0044291529367495E-3</v>
      </c>
      <c r="F9770" s="2">
        <f t="shared" si="608"/>
        <v>-4.3494899825136102E-4</v>
      </c>
      <c r="G9770">
        <f t="shared" si="609"/>
        <v>0.67387607568893415</v>
      </c>
      <c r="H9770">
        <f t="shared" si="610"/>
        <v>0.68125081985934888</v>
      </c>
      <c r="I9770">
        <f t="shared" si="611"/>
        <v>0.77090675589283297</v>
      </c>
    </row>
    <row r="9771" spans="1:9" x14ac:dyDescent="0.25">
      <c r="A9771" s="1">
        <v>28951</v>
      </c>
      <c r="B9771">
        <v>103.18</v>
      </c>
      <c r="C9771">
        <v>1354.4811808376235</v>
      </c>
      <c r="E9771" s="2">
        <f>B9771/B9772-1</f>
        <v>-7.7476271983800693E-4</v>
      </c>
      <c r="F9771" s="2">
        <f t="shared" si="608"/>
        <v>-1.0877916034647273E-3</v>
      </c>
      <c r="G9771">
        <f t="shared" si="609"/>
        <v>0.6696326402657562</v>
      </c>
      <c r="H9771">
        <f t="shared" si="610"/>
        <v>0.68396735427671373</v>
      </c>
      <c r="I9771">
        <f t="shared" si="611"/>
        <v>0.77098163487113369</v>
      </c>
    </row>
    <row r="9772" spans="1:9" x14ac:dyDescent="0.25">
      <c r="A9772" s="1">
        <v>28950</v>
      </c>
      <c r="B9772">
        <v>103.260002</v>
      </c>
      <c r="C9772">
        <v>1355.9561785833525</v>
      </c>
      <c r="E9772" s="2">
        <f>B9772/B9773-1</f>
        <v>5.9425230210905511E-3</v>
      </c>
      <c r="F9772" s="2">
        <f t="shared" si="608"/>
        <v>-8.2275750324234398E-4</v>
      </c>
      <c r="G9772">
        <f t="shared" si="609"/>
        <v>0.61079658874593712</v>
      </c>
      <c r="H9772">
        <f t="shared" si="610"/>
        <v>0.68616881849222322</v>
      </c>
      <c r="I9772">
        <f t="shared" si="611"/>
        <v>0.77071512719672308</v>
      </c>
    </row>
    <row r="9773" spans="1:9" x14ac:dyDescent="0.25">
      <c r="A9773" s="1">
        <v>28949</v>
      </c>
      <c r="B9773">
        <v>102.650002</v>
      </c>
      <c r="C9773">
        <v>1357.072720346463</v>
      </c>
      <c r="E9773" s="2">
        <f>B9773/B9774-1</f>
        <v>2.4414062023163652E-3</v>
      </c>
      <c r="F9773" s="2">
        <f t="shared" si="608"/>
        <v>4.6718974630333143E-4</v>
      </c>
      <c r="G9773">
        <f t="shared" si="609"/>
        <v>0.6396862305391896</v>
      </c>
      <c r="H9773">
        <f t="shared" si="610"/>
        <v>0.69351747844204192</v>
      </c>
      <c r="I9773">
        <f t="shared" si="611"/>
        <v>0.77261896441709221</v>
      </c>
    </row>
    <row r="9774" spans="1:9" x14ac:dyDescent="0.25">
      <c r="A9774" s="1">
        <v>28948</v>
      </c>
      <c r="B9774">
        <v>102.400002</v>
      </c>
      <c r="C9774">
        <v>1356.4390059513967</v>
      </c>
      <c r="E9774" s="2">
        <f>B9774/B9775-1</f>
        <v>1.486620386786508E-2</v>
      </c>
      <c r="F9774" s="2">
        <f t="shared" si="608"/>
        <v>4.9636611744354742E-3</v>
      </c>
      <c r="G9774">
        <f t="shared" si="609"/>
        <v>0.64579877082436332</v>
      </c>
      <c r="H9774">
        <f t="shared" si="610"/>
        <v>0.70083383280052014</v>
      </c>
      <c r="I9774">
        <f t="shared" si="611"/>
        <v>0.77260256323142251</v>
      </c>
    </row>
    <row r="9775" spans="1:9" x14ac:dyDescent="0.25">
      <c r="A9775" s="1">
        <v>28947</v>
      </c>
      <c r="B9775">
        <v>100.900002</v>
      </c>
      <c r="C9775">
        <v>1349.7393571089076</v>
      </c>
      <c r="E9775" s="2">
        <f>B9775/B9776-1</f>
        <v>-6.7919482938063602E-3</v>
      </c>
      <c r="F9775" s="2">
        <f t="shared" si="608"/>
        <v>-1.2032826510049999E-3</v>
      </c>
      <c r="G9775">
        <f t="shared" si="609"/>
        <v>0.60596741977063506</v>
      </c>
      <c r="H9775">
        <f t="shared" si="610"/>
        <v>0.68866853607547251</v>
      </c>
      <c r="I9775">
        <f t="shared" si="611"/>
        <v>0.7676517375987344</v>
      </c>
    </row>
    <row r="9776" spans="1:9" x14ac:dyDescent="0.25">
      <c r="A9776" s="1">
        <v>28944</v>
      </c>
      <c r="B9776">
        <v>101.589996</v>
      </c>
      <c r="C9776">
        <v>1351.3654316880256</v>
      </c>
      <c r="E9776" s="2">
        <f>B9776/B9777-1</f>
        <v>-4.3124865658383804E-3</v>
      </c>
      <c r="F9776" s="2">
        <f t="shared" si="608"/>
        <v>-1.2133714494196868E-3</v>
      </c>
      <c r="G9776">
        <f t="shared" si="609"/>
        <v>0.57755350638116199</v>
      </c>
      <c r="H9776">
        <f t="shared" si="610"/>
        <v>0.68929674779810912</v>
      </c>
      <c r="I9776">
        <f t="shared" si="611"/>
        <v>0.76576687874086868</v>
      </c>
    </row>
    <row r="9777" spans="1:9" x14ac:dyDescent="0.25">
      <c r="A9777" s="1">
        <v>28943</v>
      </c>
      <c r="B9777">
        <v>102.029999</v>
      </c>
      <c r="C9777">
        <v>1353.0071319127499</v>
      </c>
      <c r="E9777" s="2">
        <f>B9777/B9778-1</f>
        <v>-8.8135524241994556E-4</v>
      </c>
      <c r="F9777" s="2">
        <f t="shared" si="608"/>
        <v>-2.0711149438972232E-3</v>
      </c>
      <c r="G9777">
        <f t="shared" si="609"/>
        <v>0.53438360992433565</v>
      </c>
      <c r="H9777">
        <f t="shared" si="610"/>
        <v>0.68630820944714155</v>
      </c>
      <c r="I9777">
        <f t="shared" si="611"/>
        <v>0.76674471466548255</v>
      </c>
    </row>
    <row r="9778" spans="1:9" x14ac:dyDescent="0.25">
      <c r="A9778" s="1">
        <v>28942</v>
      </c>
      <c r="B9778">
        <v>102.120003</v>
      </c>
      <c r="C9778">
        <v>1355.8151809952719</v>
      </c>
      <c r="E9778" s="2">
        <f>B9778/B9779-1</f>
        <v>-3.5128804592248208E-3</v>
      </c>
      <c r="F9778" s="2">
        <f t="shared" si="608"/>
        <v>1.0013683537721807E-3</v>
      </c>
      <c r="G9778">
        <f t="shared" si="609"/>
        <v>0.52243529398544064</v>
      </c>
      <c r="H9778">
        <f t="shared" si="610"/>
        <v>0.69220704252534104</v>
      </c>
      <c r="I9778">
        <f t="shared" si="611"/>
        <v>0.76784027964768864</v>
      </c>
    </row>
    <row r="9779" spans="1:9" x14ac:dyDescent="0.25">
      <c r="A9779" s="1">
        <v>28941</v>
      </c>
      <c r="B9779">
        <v>102.480003</v>
      </c>
      <c r="C9779">
        <v>1354.4588687476219</v>
      </c>
      <c r="E9779" s="2">
        <f>B9779/B9780-1</f>
        <v>1.4251801125773955E-2</v>
      </c>
      <c r="F9779" s="2">
        <f t="shared" si="608"/>
        <v>2.6724930775470224E-3</v>
      </c>
      <c r="G9779">
        <f t="shared" si="609"/>
        <v>0.65113153780158972</v>
      </c>
      <c r="H9779">
        <f t="shared" si="610"/>
        <v>0.71222744583943265</v>
      </c>
      <c r="I9779">
        <f t="shared" si="611"/>
        <v>0.76936585451631134</v>
      </c>
    </row>
    <row r="9780" spans="1:9" x14ac:dyDescent="0.25">
      <c r="A9780" s="1">
        <v>28940</v>
      </c>
      <c r="B9780">
        <v>101.040001</v>
      </c>
      <c r="C9780">
        <v>1350.848734854909</v>
      </c>
      <c r="E9780" s="2">
        <f>B9780/B9781-1</f>
        <v>-5.5117816045625601E-3</v>
      </c>
      <c r="F9780" s="2">
        <f t="shared" si="608"/>
        <v>-2.6592990964480201E-3</v>
      </c>
      <c r="G9780">
        <f t="shared" si="609"/>
        <v>0.62243912400048884</v>
      </c>
      <c r="H9780">
        <f t="shared" si="610"/>
        <v>0.70448103678604779</v>
      </c>
      <c r="I9780">
        <f t="shared" si="611"/>
        <v>0.76618396747732131</v>
      </c>
    </row>
    <row r="9781" spans="1:9" x14ac:dyDescent="0.25">
      <c r="A9781" s="1">
        <v>28937</v>
      </c>
      <c r="B9781">
        <v>101.599998</v>
      </c>
      <c r="C9781">
        <v>1354.4506241759636</v>
      </c>
      <c r="E9781" s="2">
        <f>B9781/B9782-1</f>
        <v>-6.8850202987125186E-4</v>
      </c>
      <c r="F9781" s="2">
        <f t="shared" si="608"/>
        <v>1.5916875725667801E-3</v>
      </c>
      <c r="G9781">
        <f t="shared" si="609"/>
        <v>0.62295707871572947</v>
      </c>
      <c r="H9781">
        <f t="shared" si="610"/>
        <v>0.72063820117140132</v>
      </c>
      <c r="I9781">
        <f t="shared" si="611"/>
        <v>0.76497453632502854</v>
      </c>
    </row>
    <row r="9782" spans="1:9" x14ac:dyDescent="0.25">
      <c r="A9782" s="1">
        <v>28936</v>
      </c>
      <c r="B9782">
        <v>101.66999800000001</v>
      </c>
      <c r="C9782">
        <v>1352.2981879557899</v>
      </c>
      <c r="E9782" s="2">
        <f>B9782/B9783-1</f>
        <v>4.1481283950617343E-3</v>
      </c>
      <c r="F9782" s="2">
        <f t="shared" si="608"/>
        <v>-1.9034355648794854E-4</v>
      </c>
      <c r="G9782">
        <f t="shared" si="609"/>
        <v>0.68322914146003721</v>
      </c>
      <c r="H9782">
        <f t="shared" si="610"/>
        <v>0.72564547235468113</v>
      </c>
      <c r="I9782">
        <f t="shared" si="611"/>
        <v>0.7647688614662761</v>
      </c>
    </row>
    <row r="9783" spans="1:9" x14ac:dyDescent="0.25">
      <c r="A9783" s="1">
        <v>28935</v>
      </c>
      <c r="B9783">
        <v>101.25</v>
      </c>
      <c r="C9783">
        <v>1352.5556382063139</v>
      </c>
      <c r="E9783" s="2">
        <f>B9783/B9784-1</f>
        <v>7.4626865671640896E-3</v>
      </c>
      <c r="F9783" s="2">
        <f t="shared" si="608"/>
        <v>3.4549844176032796E-3</v>
      </c>
      <c r="G9783">
        <f t="shared" si="609"/>
        <v>0.69368396334717564</v>
      </c>
      <c r="H9783">
        <f t="shared" si="610"/>
        <v>0.73004518514281258</v>
      </c>
      <c r="I9783">
        <f t="shared" si="611"/>
        <v>0.76381555292753178</v>
      </c>
    </row>
    <row r="9784" spans="1:9" x14ac:dyDescent="0.25">
      <c r="A9784" s="1">
        <v>28934</v>
      </c>
      <c r="B9784">
        <v>100.5</v>
      </c>
      <c r="C9784">
        <v>1347.8986693073489</v>
      </c>
      <c r="E9784" s="2">
        <f>B9784/B9785-1</f>
        <v>-5.5412429357063475E-3</v>
      </c>
      <c r="F9784" s="2">
        <f t="shared" si="608"/>
        <v>-1.2817497064193661E-3</v>
      </c>
      <c r="G9784">
        <f t="shared" si="609"/>
        <v>0.69431511333904061</v>
      </c>
      <c r="H9784">
        <f t="shared" si="610"/>
        <v>0.70792601552757384</v>
      </c>
      <c r="I9784">
        <f t="shared" si="611"/>
        <v>0.76328532952788686</v>
      </c>
    </row>
    <row r="9785" spans="1:9" x14ac:dyDescent="0.25">
      <c r="A9785" s="1">
        <v>28933</v>
      </c>
      <c r="B9785">
        <v>101.05999799999999</v>
      </c>
      <c r="C9785">
        <v>1349.6285553118951</v>
      </c>
      <c r="E9785" s="2">
        <f>B9785/B9786-1</f>
        <v>3.6746051509661815E-3</v>
      </c>
      <c r="F9785" s="2">
        <f t="shared" si="608"/>
        <v>1.1987898782086504E-3</v>
      </c>
      <c r="G9785">
        <f t="shared" si="609"/>
        <v>0.68285571696854785</v>
      </c>
      <c r="H9785">
        <f t="shared" si="610"/>
        <v>0.74134743234976874</v>
      </c>
      <c r="I9785">
        <f t="shared" si="611"/>
        <v>0.76513720947944175</v>
      </c>
    </row>
    <row r="9786" spans="1:9" x14ac:dyDescent="0.25">
      <c r="A9786" s="1">
        <v>28930</v>
      </c>
      <c r="B9786">
        <v>100.69000200000001</v>
      </c>
      <c r="C9786">
        <v>1348.0125714855003</v>
      </c>
      <c r="E9786" s="2">
        <f>B9786/B9787-1</f>
        <v>8.3116462215939713E-3</v>
      </c>
      <c r="F9786" s="2">
        <f t="shared" si="608"/>
        <v>-3.2660492136948882E-4</v>
      </c>
      <c r="G9786">
        <f t="shared" si="609"/>
        <v>0.67274093408647118</v>
      </c>
      <c r="H9786">
        <f t="shared" si="610"/>
        <v>0.72734059353905811</v>
      </c>
      <c r="I9786">
        <f t="shared" si="611"/>
        <v>0.76453975050442868</v>
      </c>
    </row>
    <row r="9787" spans="1:9" x14ac:dyDescent="0.25">
      <c r="A9787" s="1">
        <v>28929</v>
      </c>
      <c r="B9787">
        <v>99.860000999999997</v>
      </c>
      <c r="C9787">
        <v>1348.4529828659397</v>
      </c>
      <c r="E9787" s="2">
        <f>B9787/B9788-1</f>
        <v>1.5043827249461295E-3</v>
      </c>
      <c r="F9787" s="2">
        <f t="shared" si="608"/>
        <v>1.897815013339299E-3</v>
      </c>
      <c r="G9787">
        <f t="shared" si="609"/>
        <v>0.71231174063252756</v>
      </c>
      <c r="H9787">
        <f t="shared" si="610"/>
        <v>0.73664317446756811</v>
      </c>
      <c r="I9787">
        <f t="shared" si="611"/>
        <v>0.76430184879921104</v>
      </c>
    </row>
    <row r="9788" spans="1:9" x14ac:dyDescent="0.25">
      <c r="A9788" s="1">
        <v>28928</v>
      </c>
      <c r="B9788">
        <v>99.709998999999996</v>
      </c>
      <c r="C9788">
        <v>1345.8987160761365</v>
      </c>
      <c r="E9788" s="2">
        <f>B9788/B9789-1</f>
        <v>-1.30205333742206E-3</v>
      </c>
      <c r="F9788" s="2">
        <f t="shared" si="608"/>
        <v>1.2462978536291747E-3</v>
      </c>
      <c r="G9788">
        <f t="shared" si="609"/>
        <v>0.70641453068771975</v>
      </c>
      <c r="H9788">
        <f t="shared" si="610"/>
        <v>0.74225870530345184</v>
      </c>
      <c r="I9788">
        <f t="shared" si="611"/>
        <v>0.76352975233341824</v>
      </c>
    </row>
    <row r="9789" spans="1:9" x14ac:dyDescent="0.25">
      <c r="A9789" s="1">
        <v>28927</v>
      </c>
      <c r="B9789">
        <v>99.839995999999999</v>
      </c>
      <c r="C9789">
        <v>1344.223413321316</v>
      </c>
      <c r="E9789" s="2">
        <f>B9789/B9790-1</f>
        <v>1.7056085423017286E-3</v>
      </c>
      <c r="F9789" s="2">
        <f t="shared" si="608"/>
        <v>2.328839875072708E-3</v>
      </c>
      <c r="G9789">
        <f t="shared" si="609"/>
        <v>0.71402512417835673</v>
      </c>
      <c r="H9789">
        <f t="shared" si="610"/>
        <v>0.73877887306159729</v>
      </c>
      <c r="I9789">
        <f t="shared" si="611"/>
        <v>0.76474443167655271</v>
      </c>
    </row>
    <row r="9790" spans="1:9" x14ac:dyDescent="0.25">
      <c r="A9790" s="1">
        <v>28926</v>
      </c>
      <c r="B9790">
        <v>99.669998000000007</v>
      </c>
      <c r="C9790">
        <v>1341.1002056858467</v>
      </c>
      <c r="E9790" s="2">
        <f>B9790/B9791-1</f>
        <v>1.3059774833636961E-3</v>
      </c>
      <c r="F9790" s="2">
        <f t="shared" si="608"/>
        <v>2.3748479435312664E-3</v>
      </c>
      <c r="G9790">
        <f t="shared" si="609"/>
        <v>0.71214140464025344</v>
      </c>
      <c r="H9790">
        <f t="shared" si="610"/>
        <v>0.74340939683099305</v>
      </c>
      <c r="I9790">
        <f t="shared" si="611"/>
        <v>0.76512039231493867</v>
      </c>
    </row>
    <row r="9791" spans="1:9" x14ac:dyDescent="0.25">
      <c r="A9791" s="1">
        <v>28923</v>
      </c>
      <c r="B9791">
        <v>99.540001000000004</v>
      </c>
      <c r="C9791">
        <v>1337.9228423750289</v>
      </c>
      <c r="E9791" s="2">
        <f>B9791/B9792-1</f>
        <v>-4.0169711986937084E-4</v>
      </c>
      <c r="F9791" s="2">
        <f t="shared" si="608"/>
        <v>8.7780868314846217E-5</v>
      </c>
      <c r="G9791">
        <f t="shared" si="609"/>
        <v>0.74184979997160094</v>
      </c>
      <c r="H9791">
        <f t="shared" si="610"/>
        <v>0.74466760964486567</v>
      </c>
      <c r="I9791">
        <f t="shared" si="611"/>
        <v>0.76556751747246765</v>
      </c>
    </row>
    <row r="9792" spans="1:9" x14ac:dyDescent="0.25">
      <c r="A9792" s="1">
        <v>28922</v>
      </c>
      <c r="B9792">
        <v>99.580001999999993</v>
      </c>
      <c r="C9792">
        <v>1337.805408654621</v>
      </c>
      <c r="E9792" s="2">
        <f>B9792/B9793-1</f>
        <v>1.1580658033712554E-2</v>
      </c>
      <c r="F9792" s="2">
        <f t="shared" si="608"/>
        <v>2.5802449151735019E-4</v>
      </c>
      <c r="G9792">
        <f t="shared" si="609"/>
        <v>0.76975300132499513</v>
      </c>
      <c r="H9792">
        <f t="shared" si="610"/>
        <v>0.73825808999737663</v>
      </c>
      <c r="I9792">
        <f t="shared" si="611"/>
        <v>0.76357792053936491</v>
      </c>
    </row>
    <row r="9793" spans="1:9" x14ac:dyDescent="0.25">
      <c r="A9793" s="1">
        <v>28921</v>
      </c>
      <c r="B9793">
        <v>98.440002000000007</v>
      </c>
      <c r="C9793">
        <v>1337.4603111379151</v>
      </c>
      <c r="E9793" s="2">
        <f>B9793/B9794-1</f>
        <v>5.8240419181350145E-3</v>
      </c>
      <c r="F9793" s="2">
        <f t="shared" si="608"/>
        <v>4.0930504431635484E-4</v>
      </c>
      <c r="G9793">
        <f t="shared" si="609"/>
        <v>0.80328886442578462</v>
      </c>
      <c r="H9793">
        <f t="shared" si="610"/>
        <v>0.74248483162920575</v>
      </c>
      <c r="I9793">
        <f t="shared" si="611"/>
        <v>0.76441416240418847</v>
      </c>
    </row>
    <row r="9794" spans="1:9" x14ac:dyDescent="0.25">
      <c r="A9794" s="1">
        <v>28920</v>
      </c>
      <c r="B9794">
        <v>97.870002999999997</v>
      </c>
      <c r="C9794">
        <v>1336.9131058598741</v>
      </c>
      <c r="E9794" s="2">
        <f>B9794/B9795-1</f>
        <v>-1.9375382814100783E-3</v>
      </c>
      <c r="F9794" s="2">
        <f t="shared" si="608"/>
        <v>-2.6300944092294554E-4</v>
      </c>
      <c r="G9794">
        <f t="shared" si="609"/>
        <v>0.83995230050658576</v>
      </c>
      <c r="H9794">
        <f t="shared" si="610"/>
        <v>0.75297700582293703</v>
      </c>
      <c r="I9794">
        <f t="shared" si="611"/>
        <v>0.76495628493773027</v>
      </c>
    </row>
    <row r="9795" spans="1:9" x14ac:dyDescent="0.25">
      <c r="A9795" s="1">
        <v>28919</v>
      </c>
      <c r="B9795">
        <v>98.059997999999993</v>
      </c>
      <c r="C9795">
        <v>1337.2648191323201</v>
      </c>
      <c r="E9795" s="2">
        <f>B9795/B9796-1</f>
        <v>1.1240558819835433E-2</v>
      </c>
      <c r="F9795" s="2">
        <f t="shared" ref="F9795:F9858" si="612">C9795/C9796-1</f>
        <v>4.0862739497820044E-3</v>
      </c>
      <c r="G9795">
        <f t="shared" ref="G9795:G9858" si="613">CORREL(E9795:E9815,F9795:F9815)</f>
        <v>0.81555700885724458</v>
      </c>
      <c r="H9795">
        <f t="shared" ref="H9795:H9858" si="614">CORREL(E9795:E9857,F9795:F9857)</f>
        <v>0.75252227853337905</v>
      </c>
      <c r="I9795">
        <f t="shared" ref="I9795:I9858" si="615">CORREL(E9795:E10046,F9795:F10046)</f>
        <v>0.76522280852023161</v>
      </c>
    </row>
    <row r="9796" spans="1:9" x14ac:dyDescent="0.25">
      <c r="A9796" s="1">
        <v>28916</v>
      </c>
      <c r="B9796">
        <v>96.970000999999996</v>
      </c>
      <c r="C9796">
        <v>1331.8226270257744</v>
      </c>
      <c r="E9796" s="2">
        <f>B9796/B9797-1</f>
        <v>7.223838860188625E-4</v>
      </c>
      <c r="F9796" s="2">
        <f t="shared" si="612"/>
        <v>2.5925911515356503E-4</v>
      </c>
      <c r="G9796">
        <f t="shared" si="613"/>
        <v>0.77638676780254834</v>
      </c>
      <c r="H9796">
        <f t="shared" si="614"/>
        <v>0.75477804689135297</v>
      </c>
      <c r="I9796">
        <f t="shared" si="615"/>
        <v>0.76284724568070328</v>
      </c>
    </row>
    <row r="9797" spans="1:9" x14ac:dyDescent="0.25">
      <c r="A9797" s="1">
        <v>28915</v>
      </c>
      <c r="B9797">
        <v>96.900002000000001</v>
      </c>
      <c r="C9797">
        <v>1331.4774293655901</v>
      </c>
      <c r="E9797" s="2">
        <f>B9797/B9798-1</f>
        <v>6.439582534686128E-3</v>
      </c>
      <c r="F9797" s="2">
        <f t="shared" si="612"/>
        <v>4.7033855663314306E-4</v>
      </c>
      <c r="G9797">
        <f t="shared" si="613"/>
        <v>0.79255017455124832</v>
      </c>
      <c r="H9797">
        <f t="shared" si="614"/>
        <v>0.74944655171087005</v>
      </c>
      <c r="I9797">
        <f t="shared" si="615"/>
        <v>0.76142984603315211</v>
      </c>
    </row>
    <row r="9798" spans="1:9" x14ac:dyDescent="0.25">
      <c r="A9798" s="1">
        <v>28914</v>
      </c>
      <c r="B9798">
        <v>96.279999000000004</v>
      </c>
      <c r="C9798">
        <v>1330.8514786020514</v>
      </c>
      <c r="E9798" s="2">
        <f>B9798/B9799-1</f>
        <v>1.5604078298265822E-3</v>
      </c>
      <c r="F9798" s="2">
        <f t="shared" si="612"/>
        <v>7.743993833491114E-4</v>
      </c>
      <c r="G9798">
        <f t="shared" si="613"/>
        <v>0.74505273712837938</v>
      </c>
      <c r="H9798">
        <f t="shared" si="614"/>
        <v>0.76598589860070199</v>
      </c>
      <c r="I9798">
        <f t="shared" si="615"/>
        <v>0.76041782278060288</v>
      </c>
    </row>
    <row r="9799" spans="1:9" x14ac:dyDescent="0.25">
      <c r="A9799" s="1">
        <v>28913</v>
      </c>
      <c r="B9799">
        <v>96.129997000000003</v>
      </c>
      <c r="C9799">
        <v>1329.8216655243052</v>
      </c>
      <c r="E9799" s="2">
        <f>B9799/B9800-1</f>
        <v>-1.5767390514331736E-2</v>
      </c>
      <c r="F9799" s="2">
        <f t="shared" si="612"/>
        <v>-2.466114813550413E-3</v>
      </c>
      <c r="G9799">
        <f t="shared" si="613"/>
        <v>0.73687321155484409</v>
      </c>
      <c r="H9799">
        <f t="shared" si="614"/>
        <v>0.7604393918471869</v>
      </c>
      <c r="I9799">
        <f t="shared" si="615"/>
        <v>0.76045742297019003</v>
      </c>
    </row>
    <row r="9800" spans="1:9" x14ac:dyDescent="0.25">
      <c r="A9800" s="1">
        <v>28912</v>
      </c>
      <c r="B9800">
        <v>97.669998000000007</v>
      </c>
      <c r="C9800">
        <v>1333.1092660333513</v>
      </c>
      <c r="E9800" s="2">
        <f>B9800/B9801-1</f>
        <v>-1.1249846709447953E-3</v>
      </c>
      <c r="F9800" s="2">
        <f t="shared" si="612"/>
        <v>1.4645321742889905E-4</v>
      </c>
      <c r="G9800">
        <f t="shared" si="613"/>
        <v>0.74305358104306674</v>
      </c>
      <c r="H9800">
        <f t="shared" si="614"/>
        <v>0.75648326878820882</v>
      </c>
      <c r="I9800">
        <f t="shared" si="615"/>
        <v>0.76017855179642768</v>
      </c>
    </row>
    <row r="9801" spans="1:9" x14ac:dyDescent="0.25">
      <c r="A9801" s="1">
        <v>28909</v>
      </c>
      <c r="B9801">
        <v>97.779999000000004</v>
      </c>
      <c r="C9801">
        <v>1332.9140564812235</v>
      </c>
      <c r="E9801" s="2">
        <f>B9801/B9802-1</f>
        <v>-5.5934403418398393E-3</v>
      </c>
      <c r="F9801" s="2">
        <f t="shared" si="612"/>
        <v>-2.7834205336577655E-3</v>
      </c>
      <c r="G9801">
        <f t="shared" si="613"/>
        <v>0.7903382427755361</v>
      </c>
      <c r="H9801">
        <f t="shared" si="614"/>
        <v>0.7513783592211456</v>
      </c>
      <c r="I9801">
        <f t="shared" si="615"/>
        <v>0.76144664011296737</v>
      </c>
    </row>
    <row r="9802" spans="1:9" x14ac:dyDescent="0.25">
      <c r="A9802" s="1">
        <v>28908</v>
      </c>
      <c r="B9802">
        <v>98.330001999999993</v>
      </c>
      <c r="C9802">
        <v>1336.6344723174668</v>
      </c>
      <c r="E9802" s="2">
        <f>B9802/B9803-1</f>
        <v>-7.4694458463712143E-3</v>
      </c>
      <c r="F9802" s="2">
        <f t="shared" si="612"/>
        <v>-2.9464671697844169E-3</v>
      </c>
      <c r="G9802">
        <f t="shared" si="613"/>
        <v>0.74549672051481386</v>
      </c>
      <c r="H9802">
        <f t="shared" si="614"/>
        <v>0.74966855625383322</v>
      </c>
      <c r="I9802">
        <f t="shared" si="615"/>
        <v>0.76212126513080947</v>
      </c>
    </row>
    <row r="9803" spans="1:9" x14ac:dyDescent="0.25">
      <c r="A9803" s="1">
        <v>28907</v>
      </c>
      <c r="B9803">
        <v>99.07</v>
      </c>
      <c r="C9803">
        <v>1340.5844604184128</v>
      </c>
      <c r="E9803" s="2">
        <f>B9803/B9804-1</f>
        <v>-3.5203983810180306E-3</v>
      </c>
      <c r="F9803" s="2">
        <f t="shared" si="612"/>
        <v>-3.1512914374550727E-3</v>
      </c>
      <c r="G9803">
        <f t="shared" si="613"/>
        <v>0.73939964700766447</v>
      </c>
      <c r="H9803">
        <f t="shared" si="614"/>
        <v>0.7424239333585253</v>
      </c>
      <c r="I9803">
        <f t="shared" si="615"/>
        <v>0.76100723032815465</v>
      </c>
    </row>
    <row r="9804" spans="1:9" x14ac:dyDescent="0.25">
      <c r="A9804" s="1">
        <v>28906</v>
      </c>
      <c r="B9804">
        <v>99.419998000000007</v>
      </c>
      <c r="C9804">
        <v>1344.8223876936497</v>
      </c>
      <c r="E9804" s="2">
        <f>B9804/B9805-1</f>
        <v>7.6010947116873506E-3</v>
      </c>
      <c r="F9804" s="2">
        <f t="shared" si="612"/>
        <v>2.800400956492366E-3</v>
      </c>
      <c r="G9804">
        <f t="shared" si="613"/>
        <v>0.73673677895558876</v>
      </c>
      <c r="H9804">
        <f t="shared" si="614"/>
        <v>0.73070478163967068</v>
      </c>
      <c r="I9804">
        <f t="shared" si="615"/>
        <v>0.76001210066324443</v>
      </c>
    </row>
    <row r="9805" spans="1:9" x14ac:dyDescent="0.25">
      <c r="A9805" s="1">
        <v>28902</v>
      </c>
      <c r="B9805">
        <v>98.669998000000007</v>
      </c>
      <c r="C9805">
        <v>1341.0668627684329</v>
      </c>
      <c r="E9805" s="2">
        <f>B9805/B9806-1</f>
        <v>-6.0776864353984106E-4</v>
      </c>
      <c r="F9805" s="2">
        <f t="shared" si="612"/>
        <v>-9.5518019026641365E-4</v>
      </c>
      <c r="G9805">
        <f t="shared" si="613"/>
        <v>0.70677179505190724</v>
      </c>
      <c r="H9805">
        <f t="shared" si="614"/>
        <v>0.73063573928709957</v>
      </c>
      <c r="I9805">
        <f t="shared" si="615"/>
        <v>0.75601878006876089</v>
      </c>
    </row>
    <row r="9806" spans="1:9" x14ac:dyDescent="0.25">
      <c r="A9806" s="1">
        <v>28901</v>
      </c>
      <c r="B9806">
        <v>98.730002999999996</v>
      </c>
      <c r="C9806">
        <v>1342.3490479874936</v>
      </c>
      <c r="E9806" s="2">
        <f>B9806/B9807-1</f>
        <v>-1.4160007661777607E-3</v>
      </c>
      <c r="F9806" s="2">
        <f t="shared" si="612"/>
        <v>-2.4326139066401797E-3</v>
      </c>
      <c r="G9806">
        <f t="shared" si="613"/>
        <v>0.70595483870703712</v>
      </c>
      <c r="H9806">
        <f t="shared" si="614"/>
        <v>0.73385037058007929</v>
      </c>
      <c r="I9806">
        <f t="shared" si="615"/>
        <v>0.75583495176274662</v>
      </c>
    </row>
    <row r="9807" spans="1:9" x14ac:dyDescent="0.25">
      <c r="A9807" s="1">
        <v>28900</v>
      </c>
      <c r="B9807">
        <v>98.870002999999997</v>
      </c>
      <c r="C9807">
        <v>1345.6224278184918</v>
      </c>
      <c r="E9807" s="2">
        <f>B9807/B9808-1</f>
        <v>-6.0645911250389872E-4</v>
      </c>
      <c r="F9807" s="2">
        <f t="shared" si="612"/>
        <v>-2.9816032616847288E-4</v>
      </c>
      <c r="G9807">
        <f t="shared" si="613"/>
        <v>0.704591841745979</v>
      </c>
      <c r="H9807">
        <f t="shared" si="614"/>
        <v>0.73367342487635756</v>
      </c>
      <c r="I9807">
        <f t="shared" si="615"/>
        <v>0.75746220705411538</v>
      </c>
    </row>
    <row r="9808" spans="1:9" x14ac:dyDescent="0.25">
      <c r="A9808" s="1">
        <v>28899</v>
      </c>
      <c r="B9808">
        <v>98.93</v>
      </c>
      <c r="C9808">
        <v>1346.0237587014167</v>
      </c>
      <c r="E9808" s="2">
        <f>B9808/B9809-1</f>
        <v>7.4338393309727469E-3</v>
      </c>
      <c r="F9808" s="2">
        <f t="shared" si="612"/>
        <v>2.9223704897396452E-4</v>
      </c>
      <c r="G9808">
        <f t="shared" si="613"/>
        <v>0.6687105906738966</v>
      </c>
      <c r="H9808">
        <f t="shared" si="614"/>
        <v>0.73868293087460124</v>
      </c>
      <c r="I9808">
        <f t="shared" si="615"/>
        <v>0.75713408248272507</v>
      </c>
    </row>
    <row r="9809" spans="1:9" x14ac:dyDescent="0.25">
      <c r="A9809" s="1">
        <v>28898</v>
      </c>
      <c r="B9809">
        <v>98.199996999999996</v>
      </c>
      <c r="C9809">
        <v>1345.6305156105252</v>
      </c>
      <c r="E9809" s="2">
        <f>B9809/B9810-1</f>
        <v>3.3717583517391958E-3</v>
      </c>
      <c r="F9809" s="2">
        <f t="shared" si="612"/>
        <v>2.9370395239090019E-3</v>
      </c>
      <c r="G9809">
        <f t="shared" si="613"/>
        <v>0.63141734775124125</v>
      </c>
      <c r="H9809">
        <f t="shared" si="614"/>
        <v>0.73305329066471681</v>
      </c>
      <c r="I9809">
        <f t="shared" si="615"/>
        <v>0.75918786599007815</v>
      </c>
    </row>
    <row r="9810" spans="1:9" x14ac:dyDescent="0.25">
      <c r="A9810" s="1">
        <v>28895</v>
      </c>
      <c r="B9810">
        <v>97.870002999999997</v>
      </c>
      <c r="C9810">
        <v>1341.6899192887438</v>
      </c>
      <c r="E9810" s="2">
        <f>B9810/B9811-1</f>
        <v>2.2529543829399312E-3</v>
      </c>
      <c r="F9810" s="2">
        <f t="shared" si="612"/>
        <v>-1.5632372149892992E-3</v>
      </c>
      <c r="G9810">
        <f t="shared" si="613"/>
        <v>0.64459559491605656</v>
      </c>
      <c r="H9810">
        <f t="shared" si="614"/>
        <v>0.7359608626190135</v>
      </c>
      <c r="I9810">
        <f t="shared" si="615"/>
        <v>0.75931662876315742</v>
      </c>
    </row>
    <row r="9811" spans="1:9" x14ac:dyDescent="0.25">
      <c r="A9811" s="1">
        <v>28894</v>
      </c>
      <c r="B9811">
        <v>97.650002000000001</v>
      </c>
      <c r="C9811">
        <v>1343.7905827368302</v>
      </c>
      <c r="E9811" s="2">
        <f>B9811/B9812-1</f>
        <v>5.0432068734784785E-3</v>
      </c>
      <c r="F9811" s="2">
        <f t="shared" si="612"/>
        <v>7.1265669844855495E-4</v>
      </c>
      <c r="G9811">
        <f t="shared" si="613"/>
        <v>0.67368363524535957</v>
      </c>
      <c r="H9811">
        <f t="shared" si="614"/>
        <v>0.74239727503798381</v>
      </c>
      <c r="I9811">
        <f t="shared" si="615"/>
        <v>0.7599578789055349</v>
      </c>
    </row>
    <row r="9812" spans="1:9" x14ac:dyDescent="0.25">
      <c r="A9812" s="1">
        <v>28893</v>
      </c>
      <c r="B9812">
        <v>97.160004000000001</v>
      </c>
      <c r="C9812">
        <v>1342.8336033744836</v>
      </c>
      <c r="E9812" s="2">
        <f>B9812/B9813-1</f>
        <v>-9.0769910532282339E-3</v>
      </c>
      <c r="F9812" s="2">
        <f t="shared" si="612"/>
        <v>-2.9664979242791656E-3</v>
      </c>
      <c r="G9812">
        <f t="shared" si="613"/>
        <v>0.67170128548596941</v>
      </c>
      <c r="H9812">
        <f t="shared" si="614"/>
        <v>0.74484247847271134</v>
      </c>
      <c r="I9812">
        <f t="shared" si="615"/>
        <v>0.75997631658627396</v>
      </c>
    </row>
    <row r="9813" spans="1:9" x14ac:dyDescent="0.25">
      <c r="A9813" s="1">
        <v>28892</v>
      </c>
      <c r="B9813">
        <v>98.050003000000004</v>
      </c>
      <c r="C9813">
        <v>1346.8289687145343</v>
      </c>
      <c r="E9813" s="2">
        <f>B9813/B9814-1</f>
        <v>-4.0771741901179936E-4</v>
      </c>
      <c r="F9813" s="2">
        <f t="shared" si="612"/>
        <v>-4.3947502387642334E-4</v>
      </c>
      <c r="G9813">
        <f t="shared" si="613"/>
        <v>0.65665025350567119</v>
      </c>
      <c r="H9813">
        <f t="shared" si="614"/>
        <v>0.7310225336204651</v>
      </c>
      <c r="I9813">
        <f t="shared" si="615"/>
        <v>0.75878523543889143</v>
      </c>
    </row>
    <row r="9814" spans="1:9" x14ac:dyDescent="0.25">
      <c r="A9814" s="1">
        <v>28891</v>
      </c>
      <c r="B9814">
        <v>98.089995999999999</v>
      </c>
      <c r="C9814">
        <v>1347.4211266463387</v>
      </c>
      <c r="E9814" s="2">
        <f>B9814/B9815-1</f>
        <v>-1.4170894472361861E-2</v>
      </c>
      <c r="F9814" s="2">
        <f t="shared" si="612"/>
        <v>-4.5120006718767369E-3</v>
      </c>
      <c r="G9814">
        <f t="shared" si="613"/>
        <v>0.66327839932605215</v>
      </c>
      <c r="H9814">
        <f t="shared" si="614"/>
        <v>0.72029006880401147</v>
      </c>
      <c r="I9814">
        <f t="shared" si="615"/>
        <v>0.76007316412433157</v>
      </c>
    </row>
    <row r="9815" spans="1:9" x14ac:dyDescent="0.25">
      <c r="A9815" s="1">
        <v>28888</v>
      </c>
      <c r="B9815">
        <v>99.5</v>
      </c>
      <c r="C9815">
        <v>1353.528247006235</v>
      </c>
      <c r="E9815" s="2">
        <f>B9815/B9816-1</f>
        <v>-4.6018307783296519E-3</v>
      </c>
      <c r="F9815" s="2">
        <f t="shared" si="612"/>
        <v>6.1584698632577428E-4</v>
      </c>
      <c r="G9815">
        <f t="shared" si="613"/>
        <v>0.52741325144094642</v>
      </c>
      <c r="H9815">
        <f t="shared" si="614"/>
        <v>0.69989141697409374</v>
      </c>
      <c r="I9815">
        <f t="shared" si="615"/>
        <v>0.75645756257223151</v>
      </c>
    </row>
    <row r="9816" spans="1:9" x14ac:dyDescent="0.25">
      <c r="A9816" s="1">
        <v>28887</v>
      </c>
      <c r="B9816">
        <v>99.959998999999996</v>
      </c>
      <c r="C9816">
        <v>1352.6951937477481</v>
      </c>
      <c r="E9816" s="2">
        <f>B9816/B9817-1</f>
        <v>3.0020014009801699E-4</v>
      </c>
      <c r="F9816" s="2">
        <f t="shared" si="612"/>
        <v>1.5553783328958737E-4</v>
      </c>
      <c r="G9816">
        <f t="shared" si="613"/>
        <v>0.57377780063154737</v>
      </c>
      <c r="H9816">
        <f t="shared" si="614"/>
        <v>0.70140052406454745</v>
      </c>
      <c r="I9816">
        <f t="shared" si="615"/>
        <v>0.75694125824802916</v>
      </c>
    </row>
    <row r="9817" spans="1:9" x14ac:dyDescent="0.25">
      <c r="A9817" s="1">
        <v>28886</v>
      </c>
      <c r="B9817">
        <v>99.93</v>
      </c>
      <c r="C9817">
        <v>1352.4848311875483</v>
      </c>
      <c r="E9817" s="2">
        <f>B9817/B9818-1</f>
        <v>-1.1083651328540722E-2</v>
      </c>
      <c r="F9817" s="2">
        <f t="shared" si="612"/>
        <v>-3.2476817980968686E-3</v>
      </c>
      <c r="G9817">
        <f t="shared" si="613"/>
        <v>0.61819752057551824</v>
      </c>
      <c r="H9817">
        <f t="shared" si="614"/>
        <v>0.76702392593559166</v>
      </c>
      <c r="I9817">
        <f t="shared" si="615"/>
        <v>0.75594064388243654</v>
      </c>
    </row>
    <row r="9818" spans="1:9" x14ac:dyDescent="0.25">
      <c r="A9818" s="1">
        <v>28885</v>
      </c>
      <c r="B9818">
        <v>101.050003</v>
      </c>
      <c r="C9818">
        <v>1356.8915832845723</v>
      </c>
      <c r="E9818" s="2">
        <f>B9818/B9819-1</f>
        <v>-4.9236827693643903E-3</v>
      </c>
      <c r="F9818" s="2">
        <f t="shared" si="612"/>
        <v>1.2855787437169308E-3</v>
      </c>
      <c r="G9818">
        <f t="shared" si="613"/>
        <v>0.52418101056593402</v>
      </c>
      <c r="H9818">
        <f t="shared" si="614"/>
        <v>0.77948096437106162</v>
      </c>
      <c r="I9818">
        <f t="shared" si="615"/>
        <v>0.75100081737578839</v>
      </c>
    </row>
    <row r="9819" spans="1:9" x14ac:dyDescent="0.25">
      <c r="A9819" s="1">
        <v>28884</v>
      </c>
      <c r="B9819">
        <v>101.550003</v>
      </c>
      <c r="C9819">
        <v>1355.1494319802584</v>
      </c>
      <c r="E9819" s="2">
        <f>B9819/B9820-1</f>
        <v>-3.0433732275341185E-3</v>
      </c>
      <c r="F9819" s="2">
        <f t="shared" si="612"/>
        <v>-4.1978926592589616E-4</v>
      </c>
      <c r="G9819">
        <f t="shared" si="613"/>
        <v>0.5629365624873226</v>
      </c>
      <c r="H9819">
        <f t="shared" si="614"/>
        <v>0.78629809738342549</v>
      </c>
      <c r="I9819">
        <f t="shared" si="615"/>
        <v>0.75385151000924022</v>
      </c>
    </row>
    <row r="9820" spans="1:9" x14ac:dyDescent="0.25">
      <c r="A9820" s="1">
        <v>28881</v>
      </c>
      <c r="B9820">
        <v>101.860001</v>
      </c>
      <c r="C9820">
        <v>1355.7185480743567</v>
      </c>
      <c r="E9820" s="2">
        <f>B9820/B9821-1</f>
        <v>6.6211976159462615E-3</v>
      </c>
      <c r="F9820" s="2">
        <f t="shared" si="612"/>
        <v>1.1807366914595718E-4</v>
      </c>
      <c r="G9820">
        <f t="shared" si="613"/>
        <v>0.57988788329029861</v>
      </c>
      <c r="H9820">
        <f t="shared" si="614"/>
        <v>0.78381652766495746</v>
      </c>
      <c r="I9820">
        <f t="shared" si="615"/>
        <v>0.7515948072780938</v>
      </c>
    </row>
    <row r="9821" spans="1:9" x14ac:dyDescent="0.25">
      <c r="A9821" s="1">
        <v>28880</v>
      </c>
      <c r="B9821">
        <v>101.19000200000001</v>
      </c>
      <c r="C9821">
        <v>1355.5584923094277</v>
      </c>
      <c r="E9821" s="2">
        <f>B9821/B9822-1</f>
        <v>1.0283525947143657E-2</v>
      </c>
      <c r="F9821" s="2">
        <f t="shared" si="612"/>
        <v>3.7827473758755836E-3</v>
      </c>
      <c r="G9821">
        <f t="shared" si="613"/>
        <v>0.6763003563208424</v>
      </c>
      <c r="H9821">
        <f t="shared" si="614"/>
        <v>0.79371362447684368</v>
      </c>
      <c r="I9821">
        <f t="shared" si="615"/>
        <v>0.75206124695125853</v>
      </c>
    </row>
    <row r="9822" spans="1:9" x14ac:dyDescent="0.25">
      <c r="A9822" s="1">
        <v>28879</v>
      </c>
      <c r="B9822">
        <v>100.160004</v>
      </c>
      <c r="C9822">
        <v>1350.4500808099926</v>
      </c>
      <c r="E9822" s="2">
        <f>B9822/B9823-1</f>
        <v>-4.3736979000734699E-3</v>
      </c>
      <c r="F9822" s="2">
        <f t="shared" si="612"/>
        <v>1.3124785618454649E-3</v>
      </c>
      <c r="G9822">
        <f t="shared" si="613"/>
        <v>0.63527869013193272</v>
      </c>
      <c r="H9822">
        <f t="shared" si="614"/>
        <v>0.78842740828244662</v>
      </c>
      <c r="I9822">
        <f t="shared" si="615"/>
        <v>0.74790847124052007</v>
      </c>
    </row>
    <row r="9823" spans="1:9" x14ac:dyDescent="0.25">
      <c r="A9823" s="1">
        <v>28878</v>
      </c>
      <c r="B9823">
        <v>100.599998</v>
      </c>
      <c r="C9823">
        <v>1348.6799672661655</v>
      </c>
      <c r="E9823" s="2">
        <f>B9823/B9824-1</f>
        <v>7.0069668266874441E-3</v>
      </c>
      <c r="F9823" s="2">
        <f t="shared" si="612"/>
        <v>1.4492600481919027E-3</v>
      </c>
      <c r="G9823">
        <f t="shared" si="613"/>
        <v>0.72416356477315236</v>
      </c>
      <c r="H9823">
        <f t="shared" si="614"/>
        <v>0.79415588355076006</v>
      </c>
      <c r="I9823">
        <f t="shared" si="615"/>
        <v>0.75009525057613136</v>
      </c>
    </row>
    <row r="9824" spans="1:9" x14ac:dyDescent="0.25">
      <c r="A9824" s="1">
        <v>28877</v>
      </c>
      <c r="B9824">
        <v>99.900002000000001</v>
      </c>
      <c r="C9824">
        <v>1346.7282078787136</v>
      </c>
      <c r="E9824" s="2">
        <f>B9824/B9825-1</f>
        <v>1.5037794486214562E-3</v>
      </c>
      <c r="F9824" s="2">
        <f t="shared" si="612"/>
        <v>-9.0034880203304635E-4</v>
      </c>
      <c r="G9824">
        <f t="shared" si="613"/>
        <v>0.72346247971027122</v>
      </c>
      <c r="H9824">
        <f t="shared" si="614"/>
        <v>0.79249059549452638</v>
      </c>
      <c r="I9824">
        <f t="shared" si="615"/>
        <v>0.74873580179342636</v>
      </c>
    </row>
    <row r="9825" spans="1:9" x14ac:dyDescent="0.25">
      <c r="A9825" s="1">
        <v>28874</v>
      </c>
      <c r="B9825">
        <v>99.75</v>
      </c>
      <c r="C9825">
        <v>1347.9418256866809</v>
      </c>
      <c r="E9825" s="2">
        <f>B9825/B9826-1</f>
        <v>3.0083232750865996E-4</v>
      </c>
      <c r="F9825" s="2">
        <f t="shared" si="612"/>
        <v>-1.0576308582258553E-3</v>
      </c>
      <c r="G9825">
        <f t="shared" si="613"/>
        <v>0.73032297217118514</v>
      </c>
      <c r="H9825">
        <f t="shared" si="614"/>
        <v>0.79480660120794677</v>
      </c>
      <c r="I9825">
        <f t="shared" si="615"/>
        <v>0.74907141997185989</v>
      </c>
    </row>
    <row r="9826" spans="1:9" x14ac:dyDescent="0.25">
      <c r="A9826" s="1">
        <v>28873</v>
      </c>
      <c r="B9826">
        <v>99.720000999999996</v>
      </c>
      <c r="C9826">
        <v>1349.3689599378433</v>
      </c>
      <c r="E9826" s="2">
        <f>B9826/B9827-1</f>
        <v>2.4125250579254409E-3</v>
      </c>
      <c r="F9826" s="2">
        <f t="shared" si="612"/>
        <v>2.2854489378338894E-3</v>
      </c>
      <c r="G9826">
        <f t="shared" si="613"/>
        <v>0.6787328451177328</v>
      </c>
      <c r="H9826">
        <f t="shared" si="614"/>
        <v>0.80006256395868536</v>
      </c>
      <c r="I9826">
        <f t="shared" si="615"/>
        <v>0.74812749288395608</v>
      </c>
    </row>
    <row r="9827" spans="1:9" x14ac:dyDescent="0.25">
      <c r="A9827" s="1">
        <v>28872</v>
      </c>
      <c r="B9827">
        <v>99.480002999999996</v>
      </c>
      <c r="C9827">
        <v>1346.2920781378489</v>
      </c>
      <c r="E9827" s="2">
        <f>B9827/B9828-1</f>
        <v>2.011260828587158E-4</v>
      </c>
      <c r="F9827" s="2">
        <f t="shared" si="612"/>
        <v>2.1496859665870449E-3</v>
      </c>
      <c r="G9827">
        <f t="shared" si="613"/>
        <v>0.78866086830556414</v>
      </c>
      <c r="H9827">
        <f t="shared" si="614"/>
        <v>0.80141400796697781</v>
      </c>
      <c r="I9827">
        <f t="shared" si="615"/>
        <v>0.74659312143659906</v>
      </c>
    </row>
    <row r="9828" spans="1:9" x14ac:dyDescent="0.25">
      <c r="A9828" s="1">
        <v>28871</v>
      </c>
      <c r="B9828">
        <v>99.459998999999996</v>
      </c>
      <c r="C9828">
        <v>1343.4041810224505</v>
      </c>
      <c r="E9828" s="2">
        <f>B9828/B9829-1</f>
        <v>-1.2215741141806791E-2</v>
      </c>
      <c r="F9828" s="2">
        <f t="shared" si="612"/>
        <v>-3.6661035635654482E-4</v>
      </c>
      <c r="G9828">
        <f t="shared" si="613"/>
        <v>0.77642388306919075</v>
      </c>
      <c r="H9828">
        <f t="shared" si="614"/>
        <v>0.80894316694578428</v>
      </c>
      <c r="I9828">
        <f t="shared" si="615"/>
        <v>0.74904662514132847</v>
      </c>
    </row>
    <row r="9829" spans="1:9" x14ac:dyDescent="0.25">
      <c r="A9829" s="1">
        <v>28870</v>
      </c>
      <c r="B9829">
        <v>100.69000200000001</v>
      </c>
      <c r="C9829">
        <v>1343.8968675319629</v>
      </c>
      <c r="E9829" s="2">
        <f>B9829/B9830-1</f>
        <v>7.6053437406184976E-3</v>
      </c>
      <c r="F9829" s="2">
        <f t="shared" si="612"/>
        <v>-8.2199263913929066E-4</v>
      </c>
      <c r="G9829">
        <f t="shared" si="613"/>
        <v>0.79623745098135323</v>
      </c>
      <c r="H9829">
        <f t="shared" si="614"/>
        <v>0.81381815227389998</v>
      </c>
      <c r="I9829">
        <f t="shared" si="615"/>
        <v>0.75107463892012838</v>
      </c>
    </row>
    <row r="9830" spans="1:9" x14ac:dyDescent="0.25">
      <c r="A9830" s="1">
        <v>28867</v>
      </c>
      <c r="B9830">
        <v>99.93</v>
      </c>
      <c r="C9830">
        <v>1345.0024496451956</v>
      </c>
      <c r="E9830" s="2">
        <f>B9830/B9831-1</f>
        <v>8.375398756314878E-3</v>
      </c>
      <c r="F9830" s="2">
        <f t="shared" si="612"/>
        <v>1.7029626295779199E-3</v>
      </c>
      <c r="G9830">
        <f t="shared" si="613"/>
        <v>0.83660383694085683</v>
      </c>
      <c r="H9830">
        <f t="shared" si="614"/>
        <v>0.82273991613095032</v>
      </c>
      <c r="I9830">
        <f t="shared" si="615"/>
        <v>0.75422274155957403</v>
      </c>
    </row>
    <row r="9831" spans="1:9" x14ac:dyDescent="0.25">
      <c r="A9831" s="1">
        <v>28866</v>
      </c>
      <c r="B9831">
        <v>99.099997999999999</v>
      </c>
      <c r="C9831">
        <v>1342.7158547224615</v>
      </c>
      <c r="E9831" s="2">
        <f>B9831/B9832-1</f>
        <v>3.3411057003474021E-3</v>
      </c>
      <c r="F9831" s="2">
        <f t="shared" si="612"/>
        <v>3.0859336085793387E-3</v>
      </c>
      <c r="G9831">
        <f t="shared" si="613"/>
        <v>0.8187933902235579</v>
      </c>
      <c r="H9831">
        <f t="shared" si="614"/>
        <v>0.81966168389588834</v>
      </c>
      <c r="I9831">
        <f t="shared" si="615"/>
        <v>0.75318931282732748</v>
      </c>
    </row>
    <row r="9832" spans="1:9" x14ac:dyDescent="0.25">
      <c r="A9832" s="1">
        <v>28865</v>
      </c>
      <c r="B9832">
        <v>98.769997000000004</v>
      </c>
      <c r="C9832">
        <v>1338.5850700667997</v>
      </c>
      <c r="E9832" s="2">
        <f>B9832/B9833-1</f>
        <v>-5.6378233033760328E-3</v>
      </c>
      <c r="F9832" s="2">
        <f t="shared" si="612"/>
        <v>-1.0831205760608587E-4</v>
      </c>
      <c r="G9832">
        <f t="shared" si="613"/>
        <v>0.82910948614259494</v>
      </c>
      <c r="H9832">
        <f t="shared" si="614"/>
        <v>0.82506406516300757</v>
      </c>
      <c r="I9832">
        <f t="shared" si="615"/>
        <v>0.75343096079920124</v>
      </c>
    </row>
    <row r="9833" spans="1:9" x14ac:dyDescent="0.25">
      <c r="A9833" s="1">
        <v>28864</v>
      </c>
      <c r="B9833">
        <v>99.330001999999993</v>
      </c>
      <c r="C9833">
        <v>1338.7300706753338</v>
      </c>
      <c r="E9833" s="2">
        <f>B9833/B9834-1</f>
        <v>5.3643621852925705E-3</v>
      </c>
      <c r="F9833" s="2">
        <f t="shared" si="612"/>
        <v>2.4043153843413823E-3</v>
      </c>
      <c r="G9833">
        <f t="shared" si="613"/>
        <v>0.82771782338959221</v>
      </c>
      <c r="H9833">
        <f t="shared" si="614"/>
        <v>0.82593948576229881</v>
      </c>
      <c r="I9833">
        <f t="shared" si="615"/>
        <v>0.75457726592713203</v>
      </c>
    </row>
    <row r="9834" spans="1:9" x14ac:dyDescent="0.25">
      <c r="A9834" s="1">
        <v>28863</v>
      </c>
      <c r="B9834">
        <v>98.800003000000004</v>
      </c>
      <c r="C9834">
        <v>1335.5190616493292</v>
      </c>
      <c r="E9834" s="2">
        <f>B9834/B9835-1</f>
        <v>-3.328901543293683E-3</v>
      </c>
      <c r="F9834" s="2">
        <f t="shared" si="612"/>
        <v>-9.9605398398106004E-4</v>
      </c>
      <c r="G9834">
        <f t="shared" si="613"/>
        <v>0.81181618195187211</v>
      </c>
      <c r="H9834">
        <f t="shared" si="614"/>
        <v>0.8265509586099048</v>
      </c>
      <c r="I9834">
        <f t="shared" si="615"/>
        <v>0.75477759886812379</v>
      </c>
    </row>
    <row r="9835" spans="1:9" x14ac:dyDescent="0.25">
      <c r="A9835" s="1">
        <v>28860</v>
      </c>
      <c r="B9835">
        <v>99.129997000000003</v>
      </c>
      <c r="C9835">
        <v>1336.8506370523528</v>
      </c>
      <c r="E9835" s="2">
        <f>B9835/B9836-1</f>
        <v>5.5791741615101031E-3</v>
      </c>
      <c r="F9835" s="2">
        <f t="shared" si="612"/>
        <v>-1.5474898532708004E-5</v>
      </c>
      <c r="G9835">
        <f t="shared" si="613"/>
        <v>0.7866262052170927</v>
      </c>
      <c r="H9835">
        <f t="shared" si="614"/>
        <v>0.82624670794256549</v>
      </c>
      <c r="I9835">
        <f t="shared" si="615"/>
        <v>0.75673845193926614</v>
      </c>
    </row>
    <row r="9836" spans="1:9" x14ac:dyDescent="0.25">
      <c r="A9836" s="1">
        <v>28859</v>
      </c>
      <c r="B9836">
        <v>98.580001999999993</v>
      </c>
      <c r="C9836">
        <v>1336.8713250004585</v>
      </c>
      <c r="E9836" s="2">
        <f>B9836/B9837-1</f>
        <v>7.9754496531048158E-3</v>
      </c>
      <c r="F9836" s="2">
        <f t="shared" si="612"/>
        <v>3.3300136124641E-3</v>
      </c>
      <c r="G9836">
        <f t="shared" si="613"/>
        <v>0.80922373836449579</v>
      </c>
      <c r="H9836">
        <f t="shared" si="614"/>
        <v>0.82873831386033281</v>
      </c>
      <c r="I9836">
        <f t="shared" si="615"/>
        <v>0.75639065525361449</v>
      </c>
    </row>
    <row r="9837" spans="1:9" x14ac:dyDescent="0.25">
      <c r="A9837" s="1">
        <v>28858</v>
      </c>
      <c r="B9837">
        <v>97.800003000000004</v>
      </c>
      <c r="C9837">
        <v>1332.4343006416079</v>
      </c>
      <c r="E9837" s="2">
        <f>B9837/B9838-1</f>
        <v>1.1061717841567731E-2</v>
      </c>
      <c r="F9837" s="2">
        <f t="shared" si="612"/>
        <v>3.5210218332859533E-3</v>
      </c>
      <c r="G9837">
        <f t="shared" si="613"/>
        <v>0.80284317261800175</v>
      </c>
      <c r="H9837">
        <f t="shared" si="614"/>
        <v>0.82816031962019765</v>
      </c>
      <c r="I9837">
        <f t="shared" si="615"/>
        <v>0.75233750405875266</v>
      </c>
    </row>
    <row r="9838" spans="1:9" x14ac:dyDescent="0.25">
      <c r="A9838" s="1">
        <v>28857</v>
      </c>
      <c r="B9838">
        <v>96.730002999999996</v>
      </c>
      <c r="C9838">
        <v>1327.7592313985069</v>
      </c>
      <c r="E9838" s="2">
        <f>B9838/B9839-1</f>
        <v>6.4509623717514675E-3</v>
      </c>
      <c r="F9838" s="2">
        <f t="shared" si="612"/>
        <v>2.1251404180184785E-3</v>
      </c>
      <c r="G9838">
        <f t="shared" si="613"/>
        <v>0.80976688226648352</v>
      </c>
      <c r="H9838">
        <f t="shared" si="614"/>
        <v>0.82447127772005702</v>
      </c>
      <c r="I9838">
        <f t="shared" si="615"/>
        <v>0.74984602994084715</v>
      </c>
    </row>
    <row r="9839" spans="1:9" x14ac:dyDescent="0.25">
      <c r="A9839" s="1">
        <v>28853</v>
      </c>
      <c r="B9839">
        <v>96.110000999999997</v>
      </c>
      <c r="C9839">
        <v>1324.9435403293605</v>
      </c>
      <c r="E9839" s="2">
        <f>B9839/B9840-1</f>
        <v>-1.7656626689412924E-3</v>
      </c>
      <c r="F9839" s="2">
        <f t="shared" si="612"/>
        <v>-8.3986142404346431E-5</v>
      </c>
      <c r="G9839">
        <f t="shared" si="613"/>
        <v>0.79477876194411101</v>
      </c>
      <c r="H9839">
        <f t="shared" si="614"/>
        <v>0.82360854845489584</v>
      </c>
      <c r="I9839">
        <f t="shared" si="615"/>
        <v>0.74910122246790556</v>
      </c>
    </row>
    <row r="9840" spans="1:9" x14ac:dyDescent="0.25">
      <c r="A9840" s="1">
        <v>28852</v>
      </c>
      <c r="B9840">
        <v>96.279999000000004</v>
      </c>
      <c r="C9840">
        <v>1325.0548265727186</v>
      </c>
      <c r="E9840" s="2">
        <f>B9840/B9841-1</f>
        <v>-3.9313571723005314E-3</v>
      </c>
      <c r="F9840" s="2">
        <f t="shared" si="612"/>
        <v>-2.5519433228505806E-3</v>
      </c>
      <c r="G9840">
        <f t="shared" si="613"/>
        <v>0.8215559625205805</v>
      </c>
      <c r="H9840">
        <f t="shared" si="614"/>
        <v>0.82023020844029482</v>
      </c>
      <c r="I9840">
        <f t="shared" si="615"/>
        <v>0.74917823234019421</v>
      </c>
    </row>
    <row r="9841" spans="1:9" x14ac:dyDescent="0.25">
      <c r="A9841" s="1">
        <v>28851</v>
      </c>
      <c r="B9841">
        <v>96.660004000000001</v>
      </c>
      <c r="C9841">
        <v>1328.4449427742059</v>
      </c>
      <c r="E9841" s="2">
        <f>B9841/B9842-1</f>
        <v>-8.8186323467586147E-3</v>
      </c>
      <c r="F9841" s="2">
        <f t="shared" si="612"/>
        <v>-3.8178318481195683E-3</v>
      </c>
      <c r="G9841">
        <f t="shared" si="613"/>
        <v>0.81228187487735848</v>
      </c>
      <c r="H9841">
        <f t="shared" si="614"/>
        <v>0.82162463807555253</v>
      </c>
      <c r="I9841">
        <f t="shared" si="615"/>
        <v>0.74928681924359963</v>
      </c>
    </row>
    <row r="9842" spans="1:9" x14ac:dyDescent="0.25">
      <c r="A9842" s="1">
        <v>28850</v>
      </c>
      <c r="B9842">
        <v>97.519997000000004</v>
      </c>
      <c r="C9842">
        <v>1333.5361595949264</v>
      </c>
      <c r="E9842" s="2">
        <f>B9842/B9843-1</f>
        <v>1.2563586596689769E-2</v>
      </c>
      <c r="F9842" s="2">
        <f t="shared" si="612"/>
        <v>1.7176365326727616E-3</v>
      </c>
      <c r="G9842">
        <f t="shared" si="613"/>
        <v>0.80648055424307741</v>
      </c>
      <c r="H9842">
        <f t="shared" si="614"/>
        <v>0.82343504207421536</v>
      </c>
      <c r="I9842">
        <f t="shared" si="615"/>
        <v>0.74792451103897639</v>
      </c>
    </row>
    <row r="9843" spans="1:9" x14ac:dyDescent="0.25">
      <c r="A9843" s="1">
        <v>28846</v>
      </c>
      <c r="B9843">
        <v>96.309997999999993</v>
      </c>
      <c r="C9843">
        <v>1331.2495567221961</v>
      </c>
      <c r="E9843" s="2">
        <f>B9843/B9844-1</f>
        <v>1.689366505008616E-2</v>
      </c>
      <c r="F9843" s="2">
        <f t="shared" si="612"/>
        <v>4.4188766493773457E-3</v>
      </c>
      <c r="G9843">
        <f t="shared" si="613"/>
        <v>0.79274772011155814</v>
      </c>
      <c r="H9843">
        <f t="shared" si="614"/>
        <v>0.82473050296436956</v>
      </c>
      <c r="I9843">
        <f t="shared" si="615"/>
        <v>0.74729783435347186</v>
      </c>
    </row>
    <row r="9844" spans="1:9" x14ac:dyDescent="0.25">
      <c r="A9844" s="1">
        <v>28845</v>
      </c>
      <c r="B9844">
        <v>94.709998999999996</v>
      </c>
      <c r="C9844">
        <v>1325.3928093855495</v>
      </c>
      <c r="E9844" s="2">
        <f>B9844/B9845-1</f>
        <v>3.168462188423149E-4</v>
      </c>
      <c r="F9844" s="2">
        <f t="shared" si="612"/>
        <v>4.5991873531292526E-4</v>
      </c>
      <c r="G9844">
        <f t="shared" si="613"/>
        <v>0.75714244954308585</v>
      </c>
      <c r="H9844">
        <f t="shared" si="614"/>
        <v>0.81138183442790823</v>
      </c>
      <c r="I9844">
        <f t="shared" si="615"/>
        <v>0.74243473802345661</v>
      </c>
    </row>
    <row r="9845" spans="1:9" x14ac:dyDescent="0.25">
      <c r="A9845" s="1">
        <v>28844</v>
      </c>
      <c r="B9845">
        <v>94.68</v>
      </c>
      <c r="C9845">
        <v>1324.7835166260195</v>
      </c>
      <c r="E9845" s="2">
        <f>B9845/B9846-1</f>
        <v>4.6689517119897772E-3</v>
      </c>
      <c r="F9845" s="2">
        <f t="shared" si="612"/>
        <v>1.2828791405599116E-3</v>
      </c>
      <c r="G9845">
        <f t="shared" si="613"/>
        <v>0.7469462061509955</v>
      </c>
      <c r="H9845">
        <f t="shared" si="614"/>
        <v>0.80401804840257118</v>
      </c>
      <c r="I9845">
        <f t="shared" si="615"/>
        <v>0.7425043397049671</v>
      </c>
    </row>
    <row r="9846" spans="1:9" x14ac:dyDescent="0.25">
      <c r="A9846" s="1">
        <v>28843</v>
      </c>
      <c r="B9846">
        <v>94.239998</v>
      </c>
      <c r="C9846">
        <v>1323.0861569940482</v>
      </c>
      <c r="E9846" s="2">
        <f>B9846/B9847-1</f>
        <v>8.5616008441438129E-3</v>
      </c>
      <c r="F9846" s="2">
        <f t="shared" si="612"/>
        <v>-7.4641198767566586E-4</v>
      </c>
      <c r="G9846">
        <f t="shared" si="613"/>
        <v>0.7122797213605182</v>
      </c>
      <c r="H9846">
        <f t="shared" si="614"/>
        <v>0.79752482395046242</v>
      </c>
      <c r="I9846">
        <f t="shared" si="615"/>
        <v>0.74210144076021467</v>
      </c>
    </row>
    <row r="9847" spans="1:9" x14ac:dyDescent="0.25">
      <c r="A9847" s="1">
        <v>28842</v>
      </c>
      <c r="B9847">
        <v>93.440002000000007</v>
      </c>
      <c r="C9847">
        <v>1324.0744620450939</v>
      </c>
      <c r="E9847" s="2">
        <f>B9847/B9848-1</f>
        <v>-1.9825867621402038E-2</v>
      </c>
      <c r="F9847" s="2">
        <f t="shared" si="612"/>
        <v>-5.5165934305777542E-3</v>
      </c>
      <c r="G9847">
        <f t="shared" si="613"/>
        <v>0.75662605431799568</v>
      </c>
      <c r="H9847">
        <f t="shared" si="614"/>
        <v>0.80911039675637952</v>
      </c>
      <c r="I9847">
        <f t="shared" si="615"/>
        <v>0.74555616184568574</v>
      </c>
    </row>
    <row r="9848" spans="1:9" x14ac:dyDescent="0.25">
      <c r="A9848" s="1">
        <v>28839</v>
      </c>
      <c r="B9848">
        <v>95.330001999999993</v>
      </c>
      <c r="C9848">
        <v>1331.4193613472462</v>
      </c>
      <c r="E9848" s="2">
        <f>B9848/B9849-1</f>
        <v>-7.3927425302714456E-3</v>
      </c>
      <c r="F9848" s="2">
        <f t="shared" si="612"/>
        <v>8.1293409346061551E-4</v>
      </c>
      <c r="G9848">
        <f t="shared" si="613"/>
        <v>0.67934741153115608</v>
      </c>
      <c r="H9848">
        <f t="shared" si="614"/>
        <v>0.79508908936844469</v>
      </c>
      <c r="I9848">
        <f t="shared" si="615"/>
        <v>0.7382735233014871</v>
      </c>
    </row>
    <row r="9849" spans="1:9" x14ac:dyDescent="0.25">
      <c r="A9849" s="1">
        <v>28838</v>
      </c>
      <c r="B9849">
        <v>96.040001000000004</v>
      </c>
      <c r="C9849">
        <v>1330.3378843252558</v>
      </c>
      <c r="E9849" s="2">
        <f>B9849/B9850-1</f>
        <v>-2.0817198018252547E-4</v>
      </c>
      <c r="F9849" s="2">
        <f t="shared" si="612"/>
        <v>1.1033203858699103E-3</v>
      </c>
      <c r="G9849">
        <f t="shared" si="613"/>
        <v>0.7058331986068237</v>
      </c>
      <c r="H9849">
        <f t="shared" si="614"/>
        <v>0.80365503589333964</v>
      </c>
      <c r="I9849">
        <f t="shared" si="615"/>
        <v>0.74170047188346522</v>
      </c>
    </row>
    <row r="9850" spans="1:9" x14ac:dyDescent="0.25">
      <c r="A9850" s="1">
        <v>28837</v>
      </c>
      <c r="B9850">
        <v>96.059997999999993</v>
      </c>
      <c r="C9850">
        <v>1328.8717130740154</v>
      </c>
      <c r="E9850" s="2">
        <f>B9850/B9851-1</f>
        <v>-5.4870899880771207E-3</v>
      </c>
      <c r="F9850" s="2">
        <f t="shared" si="612"/>
        <v>-2.082290702224765E-3</v>
      </c>
      <c r="G9850">
        <f t="shared" si="613"/>
        <v>0.73493679705826132</v>
      </c>
      <c r="H9850">
        <f t="shared" si="614"/>
        <v>0.8055663334748262</v>
      </c>
      <c r="I9850">
        <f t="shared" si="615"/>
        <v>0.74231531804178841</v>
      </c>
    </row>
    <row r="9851" spans="1:9" x14ac:dyDescent="0.25">
      <c r="A9851" s="1">
        <v>28836</v>
      </c>
      <c r="B9851">
        <v>96.589995999999999</v>
      </c>
      <c r="C9851">
        <v>1331.6445842103847</v>
      </c>
      <c r="E9851" s="2">
        <f>B9851/B9852-1</f>
        <v>-5.3548037755657418E-3</v>
      </c>
      <c r="F9851" s="2">
        <f t="shared" si="612"/>
        <v>6.8459686995470115E-4</v>
      </c>
      <c r="G9851">
        <f t="shared" si="613"/>
        <v>0.70048423046276032</v>
      </c>
      <c r="H9851">
        <f t="shared" si="614"/>
        <v>0.80921879877480063</v>
      </c>
      <c r="I9851">
        <f t="shared" si="615"/>
        <v>0.74165663601333276</v>
      </c>
    </row>
    <row r="9852" spans="1:9" x14ac:dyDescent="0.25">
      <c r="A9852" s="1">
        <v>28835</v>
      </c>
      <c r="B9852">
        <v>97.110000999999997</v>
      </c>
      <c r="C9852">
        <v>1330.7335681748684</v>
      </c>
      <c r="E9852" s="2">
        <f>B9852/B9853-1</f>
        <v>4.9674429773602924E-3</v>
      </c>
      <c r="F9852" s="2">
        <f t="shared" si="612"/>
        <v>2.6842943856786317E-3</v>
      </c>
      <c r="G9852">
        <f t="shared" si="613"/>
        <v>0.72126394855122355</v>
      </c>
      <c r="H9852">
        <f t="shared" si="614"/>
        <v>0.81286689896504494</v>
      </c>
      <c r="I9852">
        <f t="shared" si="615"/>
        <v>0.74372144234721771</v>
      </c>
    </row>
    <row r="9853" spans="1:9" x14ac:dyDescent="0.25">
      <c r="A9853" s="1">
        <v>28832</v>
      </c>
      <c r="B9853">
        <v>96.629997000000003</v>
      </c>
      <c r="C9853">
        <v>1327.1710503755103</v>
      </c>
      <c r="E9853" s="2">
        <f>B9853/B9854-1</f>
        <v>-4.6354036951914424E-3</v>
      </c>
      <c r="F9853" s="2">
        <f t="shared" si="612"/>
        <v>2.2177524704414253E-4</v>
      </c>
      <c r="G9853">
        <f t="shared" si="613"/>
        <v>0.7274495970392868</v>
      </c>
      <c r="H9853">
        <f t="shared" si="614"/>
        <v>0.81163988179513069</v>
      </c>
      <c r="I9853">
        <f t="shared" si="615"/>
        <v>0.74368480301481299</v>
      </c>
    </row>
    <row r="9854" spans="1:9" x14ac:dyDescent="0.25">
      <c r="A9854" s="1">
        <v>28831</v>
      </c>
      <c r="B9854">
        <v>97.080001999999993</v>
      </c>
      <c r="C9854">
        <v>1326.8767819493962</v>
      </c>
      <c r="E9854" s="2">
        <f>B9854/B9855-1</f>
        <v>-4.2055186009953838E-3</v>
      </c>
      <c r="F9854" s="2">
        <f t="shared" si="612"/>
        <v>8.6584293284763802E-4</v>
      </c>
      <c r="G9854">
        <f t="shared" si="613"/>
        <v>0.73991812671924861</v>
      </c>
      <c r="H9854">
        <f t="shared" si="614"/>
        <v>0.81107132194395903</v>
      </c>
      <c r="I9854">
        <f t="shared" si="615"/>
        <v>0.74467467564690382</v>
      </c>
    </row>
    <row r="9855" spans="1:9" x14ac:dyDescent="0.25">
      <c r="A9855" s="1">
        <v>28830</v>
      </c>
      <c r="B9855">
        <v>97.489998</v>
      </c>
      <c r="C9855">
        <v>1325.7289089427163</v>
      </c>
      <c r="E9855" s="2">
        <f>B9855/B9856-1</f>
        <v>5.1309522756359804E-4</v>
      </c>
      <c r="F9855" s="2">
        <f t="shared" si="612"/>
        <v>-2.3818554784674761E-3</v>
      </c>
      <c r="G9855">
        <f t="shared" si="613"/>
        <v>0.73869578763463761</v>
      </c>
      <c r="H9855">
        <f t="shared" si="614"/>
        <v>0.81653886519260421</v>
      </c>
      <c r="I9855">
        <f t="shared" si="615"/>
        <v>0.74660558913419128</v>
      </c>
    </row>
    <row r="9856" spans="1:9" x14ac:dyDescent="0.25">
      <c r="A9856" s="1">
        <v>28829</v>
      </c>
      <c r="B9856">
        <v>97.440002000000007</v>
      </c>
      <c r="C9856">
        <v>1328.8941427368975</v>
      </c>
      <c r="E9856" s="2">
        <f>B9856/B9857-1</f>
        <v>1.3416536382391486E-2</v>
      </c>
      <c r="F9856" s="2">
        <f t="shared" si="612"/>
        <v>3.0462762095118112E-3</v>
      </c>
      <c r="G9856">
        <f t="shared" si="613"/>
        <v>0.72845810402291933</v>
      </c>
      <c r="H9856">
        <f t="shared" si="614"/>
        <v>0.8220347569584171</v>
      </c>
      <c r="I9856">
        <f t="shared" si="615"/>
        <v>0.74891178079871912</v>
      </c>
    </row>
    <row r="9857" spans="1:9" x14ac:dyDescent="0.25">
      <c r="A9857" s="1">
        <v>28828</v>
      </c>
      <c r="B9857">
        <v>96.150002000000001</v>
      </c>
      <c r="C9857">
        <v>1324.8582585429228</v>
      </c>
      <c r="E9857" s="2">
        <f>B9857/B9858-1</f>
        <v>-1.3501973551122148E-3</v>
      </c>
      <c r="F9857" s="2">
        <f t="shared" si="612"/>
        <v>1.5095682346788486E-4</v>
      </c>
      <c r="G9857">
        <f t="shared" si="613"/>
        <v>0.69553160684666515</v>
      </c>
      <c r="H9857">
        <f t="shared" si="614"/>
        <v>0.81636646343534502</v>
      </c>
      <c r="I9857">
        <f t="shared" si="615"/>
        <v>0.7461274831619582</v>
      </c>
    </row>
    <row r="9858" spans="1:9" x14ac:dyDescent="0.25">
      <c r="A9858" s="1">
        <v>28825</v>
      </c>
      <c r="B9858">
        <v>96.279999000000004</v>
      </c>
      <c r="C9858">
        <v>1324.6582923349315</v>
      </c>
      <c r="E9858" s="2">
        <f>B9858/B9859-1</f>
        <v>1.6684287751350224E-2</v>
      </c>
      <c r="F9858" s="2">
        <f t="shared" si="612"/>
        <v>3.6929854404159634E-3</v>
      </c>
      <c r="G9858">
        <f t="shared" si="613"/>
        <v>0.69008212242332223</v>
      </c>
      <c r="H9858">
        <f t="shared" si="614"/>
        <v>0.80716619976794135</v>
      </c>
      <c r="I9858">
        <f t="shared" si="615"/>
        <v>0.74629453247151922</v>
      </c>
    </row>
    <row r="9859" spans="1:9" x14ac:dyDescent="0.25">
      <c r="A9859" s="1">
        <v>28824</v>
      </c>
      <c r="B9859">
        <v>94.699996999999996</v>
      </c>
      <c r="C9859">
        <v>1319.7843479534506</v>
      </c>
      <c r="E9859" s="2">
        <f>B9859/B9860-1</f>
        <v>1.0133301333333344E-2</v>
      </c>
      <c r="F9859" s="2">
        <f t="shared" ref="F9859:F9922" si="616">C9859/C9860-1</f>
        <v>6.6863201862399357E-4</v>
      </c>
      <c r="G9859">
        <f t="shared" ref="G9859:G9922" si="617">CORREL(E9859:E9879,F9859:F9879)</f>
        <v>0.82047314119760983</v>
      </c>
      <c r="H9859">
        <f t="shared" ref="H9859:H9922" si="618">CORREL(E9859:E9921,F9859:F9921)</f>
        <v>0.79737823590950929</v>
      </c>
      <c r="I9859">
        <f t="shared" ref="I9859:I9922" si="619">CORREL(E9859:E10110,F9859:F10110)</f>
        <v>0.7419954770526026</v>
      </c>
    </row>
    <row r="9860" spans="1:9" x14ac:dyDescent="0.25">
      <c r="A9860" s="1">
        <v>28823</v>
      </c>
      <c r="B9860">
        <v>93.75</v>
      </c>
      <c r="C9860">
        <v>1318.9024875208513</v>
      </c>
      <c r="E9860" s="2">
        <f>B9860/B9861-1</f>
        <v>-1.4713630799503274E-2</v>
      </c>
      <c r="F9860" s="2">
        <f t="shared" si="616"/>
        <v>-4.1563749654182081E-3</v>
      </c>
      <c r="G9860">
        <f t="shared" si="617"/>
        <v>0.84736280126340324</v>
      </c>
      <c r="H9860">
        <f t="shared" si="618"/>
        <v>0.79341364643369949</v>
      </c>
      <c r="I9860">
        <f t="shared" si="619"/>
        <v>0.74281702172675512</v>
      </c>
    </row>
    <row r="9861" spans="1:9" x14ac:dyDescent="0.25">
      <c r="A9861" s="1">
        <v>28822</v>
      </c>
      <c r="B9861">
        <v>95.150002000000001</v>
      </c>
      <c r="C9861">
        <v>1324.4072205363075</v>
      </c>
      <c r="E9861" s="2">
        <f>B9861/B9862-1</f>
        <v>-8.7508700646081738E-3</v>
      </c>
      <c r="F9861" s="2">
        <f t="shared" si="616"/>
        <v>-2.4360740875684073E-4</v>
      </c>
      <c r="G9861">
        <f t="shared" si="617"/>
        <v>0.83608661847793242</v>
      </c>
      <c r="H9861">
        <f t="shared" si="618"/>
        <v>0.78553628749210558</v>
      </c>
      <c r="I9861">
        <f t="shared" si="619"/>
        <v>0.73845519958230155</v>
      </c>
    </row>
    <row r="9862" spans="1:9" x14ac:dyDescent="0.25">
      <c r="A9862" s="1">
        <v>28821</v>
      </c>
      <c r="B9862">
        <v>95.989998</v>
      </c>
      <c r="C9862">
        <v>1324.729934562969</v>
      </c>
      <c r="E9862" s="2">
        <f>B9862/B9863-1</f>
        <v>2.0878692756249873E-3</v>
      </c>
      <c r="F9862" s="2">
        <f t="shared" si="616"/>
        <v>1.2674021351775089E-3</v>
      </c>
      <c r="G9862">
        <f t="shared" si="617"/>
        <v>0.8362585700591203</v>
      </c>
      <c r="H9862">
        <f t="shared" si="618"/>
        <v>0.78462597565268255</v>
      </c>
      <c r="I9862">
        <f t="shared" si="619"/>
        <v>0.74017005689951687</v>
      </c>
    </row>
    <row r="9863" spans="1:9" x14ac:dyDescent="0.25">
      <c r="A9863" s="1">
        <v>28818</v>
      </c>
      <c r="B9863">
        <v>95.790001000000004</v>
      </c>
      <c r="C9863">
        <v>1323.0530942463679</v>
      </c>
      <c r="E9863" s="2">
        <f>B9863/B9864-1</f>
        <v>3.2467321979452457E-3</v>
      </c>
      <c r="F9863" s="2">
        <f t="shared" si="616"/>
        <v>-1.0028077194808027E-3</v>
      </c>
      <c r="G9863">
        <f t="shared" si="617"/>
        <v>0.83984311822782209</v>
      </c>
      <c r="H9863">
        <f t="shared" si="618"/>
        <v>0.78561776554095564</v>
      </c>
      <c r="I9863">
        <f t="shared" si="619"/>
        <v>0.74025670901951768</v>
      </c>
    </row>
    <row r="9864" spans="1:9" x14ac:dyDescent="0.25">
      <c r="A9864" s="1">
        <v>28816</v>
      </c>
      <c r="B9864">
        <v>95.480002999999996</v>
      </c>
      <c r="C9864">
        <v>1324.3811939311772</v>
      </c>
      <c r="E9864" s="2">
        <f>B9864/B9865-1</f>
        <v>4.9468581213165663E-3</v>
      </c>
      <c r="F9864" s="2">
        <f t="shared" si="616"/>
        <v>1.1086482267073094E-3</v>
      </c>
      <c r="G9864">
        <f t="shared" si="617"/>
        <v>0.84415695833298698</v>
      </c>
      <c r="H9864">
        <f t="shared" si="618"/>
        <v>0.78925787267853365</v>
      </c>
      <c r="I9864">
        <f t="shared" si="619"/>
        <v>0.74170176575763025</v>
      </c>
    </row>
    <row r="9865" spans="1:9" x14ac:dyDescent="0.25">
      <c r="A9865" s="1">
        <v>28815</v>
      </c>
      <c r="B9865">
        <v>95.010002</v>
      </c>
      <c r="C9865">
        <v>1322.9145470644889</v>
      </c>
      <c r="E9865" s="2">
        <f>B9865/B9866-1</f>
        <v>-2.5196640419947736E-3</v>
      </c>
      <c r="F9865" s="2">
        <f t="shared" si="616"/>
        <v>-2.5187228216538848E-3</v>
      </c>
      <c r="G9865">
        <f t="shared" si="617"/>
        <v>0.8419598267571835</v>
      </c>
      <c r="H9865">
        <f t="shared" si="618"/>
        <v>0.78696995669147429</v>
      </c>
      <c r="I9865">
        <f t="shared" si="619"/>
        <v>0.74128077855312879</v>
      </c>
    </row>
    <row r="9866" spans="1:9" x14ac:dyDescent="0.25">
      <c r="A9866" s="1">
        <v>28814</v>
      </c>
      <c r="B9866">
        <v>95.25</v>
      </c>
      <c r="C9866">
        <v>1326.2550158402187</v>
      </c>
      <c r="E9866" s="2">
        <f>B9866/B9867-1</f>
        <v>8.790531853220207E-3</v>
      </c>
      <c r="F9866" s="2">
        <f t="shared" si="616"/>
        <v>-5.9954579033405508E-4</v>
      </c>
      <c r="G9866">
        <f t="shared" si="617"/>
        <v>0.85380809497127408</v>
      </c>
      <c r="H9866">
        <f t="shared" si="618"/>
        <v>0.79386668228155888</v>
      </c>
      <c r="I9866">
        <f t="shared" si="619"/>
        <v>0.74209036681099583</v>
      </c>
    </row>
    <row r="9867" spans="1:9" x14ac:dyDescent="0.25">
      <c r="A9867" s="1">
        <v>28811</v>
      </c>
      <c r="B9867">
        <v>94.419998000000007</v>
      </c>
      <c r="C9867">
        <v>1327.0506434670694</v>
      </c>
      <c r="E9867" s="2">
        <f>B9867/B9868-1</f>
        <v>7.5765554111253408E-3</v>
      </c>
      <c r="F9867" s="2">
        <f t="shared" si="616"/>
        <v>2.6484942808338019E-3</v>
      </c>
      <c r="G9867">
        <f t="shared" si="617"/>
        <v>0.87786133507732511</v>
      </c>
      <c r="H9867">
        <f t="shared" si="618"/>
        <v>0.80582512980537768</v>
      </c>
      <c r="I9867">
        <f t="shared" si="619"/>
        <v>0.74563419649949392</v>
      </c>
    </row>
    <row r="9868" spans="1:9" x14ac:dyDescent="0.25">
      <c r="A9868" s="1">
        <v>28810</v>
      </c>
      <c r="B9868">
        <v>93.709998999999996</v>
      </c>
      <c r="C9868">
        <v>1323.5452414646256</v>
      </c>
      <c r="E9868" s="2">
        <f>B9868/B9869-1</f>
        <v>1.0786323058853631E-2</v>
      </c>
      <c r="F9868" s="2">
        <f t="shared" si="616"/>
        <v>1.9555111653795088E-3</v>
      </c>
      <c r="G9868">
        <f t="shared" si="617"/>
        <v>0.86524311756368255</v>
      </c>
      <c r="H9868">
        <f t="shared" si="618"/>
        <v>0.80307032679210977</v>
      </c>
      <c r="I9868">
        <f t="shared" si="619"/>
        <v>0.7443738452048968</v>
      </c>
    </row>
    <row r="9869" spans="1:9" x14ac:dyDescent="0.25">
      <c r="A9869" s="1">
        <v>28809</v>
      </c>
      <c r="B9869">
        <v>92.709998999999996</v>
      </c>
      <c r="C9869">
        <v>1320.9620853576657</v>
      </c>
      <c r="E9869" s="2">
        <f>B9869/B9870-1</f>
        <v>2.3786463915806966E-3</v>
      </c>
      <c r="F9869" s="2">
        <f t="shared" si="616"/>
        <v>-9.4032936474630624E-4</v>
      </c>
      <c r="G9869">
        <f t="shared" si="617"/>
        <v>0.86098169246618605</v>
      </c>
      <c r="H9869">
        <f t="shared" si="618"/>
        <v>0.79451285243311565</v>
      </c>
      <c r="I9869">
        <f t="shared" si="619"/>
        <v>0.74297919602724471</v>
      </c>
    </row>
    <row r="9870" spans="1:9" x14ac:dyDescent="0.25">
      <c r="A9870" s="1">
        <v>28808</v>
      </c>
      <c r="B9870">
        <v>92.489998</v>
      </c>
      <c r="C9870">
        <v>1322.2053939157906</v>
      </c>
      <c r="E9870" s="2">
        <f>B9870/B9871-1</f>
        <v>-6.8721037325922829E-3</v>
      </c>
      <c r="F9870" s="2">
        <f t="shared" si="616"/>
        <v>-2.7530071710790693E-3</v>
      </c>
      <c r="G9870">
        <f t="shared" si="617"/>
        <v>0.86455702005233037</v>
      </c>
      <c r="H9870">
        <f t="shared" si="618"/>
        <v>0.79079120040677531</v>
      </c>
      <c r="I9870">
        <f t="shared" si="619"/>
        <v>0.74404656456478446</v>
      </c>
    </row>
    <row r="9871" spans="1:9" x14ac:dyDescent="0.25">
      <c r="A9871" s="1">
        <v>28807</v>
      </c>
      <c r="B9871">
        <v>93.129997000000003</v>
      </c>
      <c r="C9871">
        <v>1325.8554835698731</v>
      </c>
      <c r="E9871" s="2">
        <f>B9871/B9872-1</f>
        <v>-1.730505488989309E-2</v>
      </c>
      <c r="F9871" s="2">
        <f t="shared" si="616"/>
        <v>-1.1986432950056303E-3</v>
      </c>
      <c r="G9871">
        <f t="shared" si="617"/>
        <v>0.86959717374087731</v>
      </c>
      <c r="H9871">
        <f t="shared" si="618"/>
        <v>0.79482241902750872</v>
      </c>
      <c r="I9871">
        <f t="shared" si="619"/>
        <v>0.74301473077590463</v>
      </c>
    </row>
    <row r="9872" spans="1:9" x14ac:dyDescent="0.25">
      <c r="A9872" s="1">
        <v>28804</v>
      </c>
      <c r="B9872">
        <v>94.769997000000004</v>
      </c>
      <c r="C9872">
        <v>1327.4466185586864</v>
      </c>
      <c r="E9872" s="2">
        <f>B9872/B9873-1</f>
        <v>3.7068312583525831E-3</v>
      </c>
      <c r="F9872" s="2">
        <f t="shared" si="616"/>
        <v>4.7066970587894552E-4</v>
      </c>
      <c r="G9872">
        <f t="shared" si="617"/>
        <v>0.87832954277131814</v>
      </c>
      <c r="H9872">
        <f t="shared" si="618"/>
        <v>0.79857704552453834</v>
      </c>
      <c r="I9872">
        <f t="shared" si="619"/>
        <v>0.74635342230950608</v>
      </c>
    </row>
    <row r="9873" spans="1:9" x14ac:dyDescent="0.25">
      <c r="A9873" s="1">
        <v>28803</v>
      </c>
      <c r="B9873">
        <v>94.419998000000007</v>
      </c>
      <c r="C9873">
        <v>1326.8221235800274</v>
      </c>
      <c r="E9873" s="2">
        <f>B9873/B9874-1</f>
        <v>-3.1761779727734751E-4</v>
      </c>
      <c r="F9873" s="2">
        <f t="shared" si="616"/>
        <v>-7.6471682374334993E-4</v>
      </c>
      <c r="G9873">
        <f t="shared" si="617"/>
        <v>0.87810262219742352</v>
      </c>
      <c r="H9873">
        <f t="shared" si="618"/>
        <v>0.79843729398536367</v>
      </c>
      <c r="I9873">
        <f t="shared" si="619"/>
        <v>0.7462790686589309</v>
      </c>
    </row>
    <row r="9874" spans="1:9" x14ac:dyDescent="0.25">
      <c r="A9874" s="1">
        <v>28802</v>
      </c>
      <c r="B9874">
        <v>94.449996999999996</v>
      </c>
      <c r="C9874">
        <v>1327.8375432885782</v>
      </c>
      <c r="E9874" s="2">
        <f>B9874/B9875-1</f>
        <v>6.3931700882933207E-3</v>
      </c>
      <c r="F9874" s="2">
        <f t="shared" si="616"/>
        <v>2.6553144203094181E-3</v>
      </c>
      <c r="G9874">
        <f t="shared" si="617"/>
        <v>0.88813946044489667</v>
      </c>
      <c r="H9874">
        <f t="shared" si="618"/>
        <v>0.79999795942144492</v>
      </c>
      <c r="I9874">
        <f t="shared" si="619"/>
        <v>0.74641147661503748</v>
      </c>
    </row>
    <row r="9875" spans="1:9" x14ac:dyDescent="0.25">
      <c r="A9875" s="1">
        <v>28801</v>
      </c>
      <c r="B9875">
        <v>93.849997999999999</v>
      </c>
      <c r="C9875">
        <v>1324.321054495457</v>
      </c>
      <c r="E9875" s="2">
        <f>B9875/B9876-1</f>
        <v>-1.4077150665465998E-2</v>
      </c>
      <c r="F9875" s="2">
        <f t="shared" si="616"/>
        <v>-7.6900322665374166E-4</v>
      </c>
      <c r="G9875">
        <f t="shared" si="617"/>
        <v>0.88409396558641462</v>
      </c>
      <c r="H9875">
        <f t="shared" si="618"/>
        <v>0.79695250226478376</v>
      </c>
      <c r="I9875">
        <f t="shared" si="619"/>
        <v>0.74558966084676837</v>
      </c>
    </row>
    <row r="9876" spans="1:9" x14ac:dyDescent="0.25">
      <c r="A9876" s="1">
        <v>28800</v>
      </c>
      <c r="B9876">
        <v>95.190002000000007</v>
      </c>
      <c r="C9876">
        <v>1325.3402454205996</v>
      </c>
      <c r="E9876" s="2">
        <f>B9876/B9877-1</f>
        <v>-1.0293179455188151E-2</v>
      </c>
      <c r="F9876" s="2">
        <f t="shared" si="616"/>
        <v>3.6800098571188045E-4</v>
      </c>
      <c r="G9876">
        <f t="shared" si="617"/>
        <v>0.89228521677967976</v>
      </c>
      <c r="H9876">
        <f t="shared" si="618"/>
        <v>0.80399257884619668</v>
      </c>
      <c r="I9876">
        <f t="shared" si="619"/>
        <v>0.74871505788455128</v>
      </c>
    </row>
    <row r="9877" spans="1:9" x14ac:dyDescent="0.25">
      <c r="A9877" s="1">
        <v>28797</v>
      </c>
      <c r="B9877">
        <v>96.18</v>
      </c>
      <c r="C9877">
        <v>1324.8526983216941</v>
      </c>
      <c r="E9877" s="2">
        <f>B9877/B9878-1</f>
        <v>5.961708963898138E-3</v>
      </c>
      <c r="F9877" s="2">
        <f t="shared" si="616"/>
        <v>2.692971147710832E-4</v>
      </c>
      <c r="G9877">
        <f t="shared" si="617"/>
        <v>0.90528483380943758</v>
      </c>
      <c r="H9877">
        <f t="shared" si="618"/>
        <v>0.81484994284982482</v>
      </c>
      <c r="I9877">
        <f t="shared" si="619"/>
        <v>0.7534222785413619</v>
      </c>
    </row>
    <row r="9878" spans="1:9" x14ac:dyDescent="0.25">
      <c r="A9878" s="1">
        <v>28796</v>
      </c>
      <c r="B9878">
        <v>95.610000999999997</v>
      </c>
      <c r="C9878">
        <v>1324.49601536623</v>
      </c>
      <c r="E9878" s="2">
        <f>B9878/B9879-1</f>
        <v>-1.2803273367130052E-2</v>
      </c>
      <c r="F9878" s="2">
        <f t="shared" si="616"/>
        <v>-7.9669498989709542E-4</v>
      </c>
      <c r="G9878">
        <f t="shared" si="617"/>
        <v>0.91047197516193101</v>
      </c>
      <c r="H9878">
        <f t="shared" si="618"/>
        <v>0.81656332439706425</v>
      </c>
      <c r="I9878">
        <f t="shared" si="619"/>
        <v>0.75388593503318535</v>
      </c>
    </row>
    <row r="9879" spans="1:9" x14ac:dyDescent="0.25">
      <c r="A9879" s="1">
        <v>28795</v>
      </c>
      <c r="B9879">
        <v>96.849997999999999</v>
      </c>
      <c r="C9879">
        <v>1325.5520760640779</v>
      </c>
      <c r="E9879" s="2">
        <f>B9879/B9880-1</f>
        <v>3.9720836506262236E-2</v>
      </c>
      <c r="F9879" s="2">
        <f t="shared" si="616"/>
        <v>8.3914053045801573E-3</v>
      </c>
      <c r="G9879">
        <f t="shared" si="617"/>
        <v>0.9181319563312218</v>
      </c>
      <c r="H9879">
        <f t="shared" si="618"/>
        <v>0.82134292308470369</v>
      </c>
      <c r="I9879">
        <f t="shared" si="619"/>
        <v>0.75637301835298099</v>
      </c>
    </row>
    <row r="9880" spans="1:9" x14ac:dyDescent="0.25">
      <c r="A9880" s="1">
        <v>28794</v>
      </c>
      <c r="B9880">
        <v>93.150002000000001</v>
      </c>
      <c r="C9880">
        <v>1314.5213942632729</v>
      </c>
      <c r="E9880" s="2">
        <f>B9880/B9881-1</f>
        <v>-2.0092531455765394E-2</v>
      </c>
      <c r="F9880" s="2">
        <f t="shared" si="616"/>
        <v>-5.2726899486669199E-3</v>
      </c>
      <c r="G9880">
        <f t="shared" si="617"/>
        <v>0.86209969043113455</v>
      </c>
      <c r="H9880">
        <f t="shared" si="618"/>
        <v>0.75652039342394062</v>
      </c>
      <c r="I9880">
        <f t="shared" si="619"/>
        <v>0.73075722968315715</v>
      </c>
    </row>
    <row r="9881" spans="1:9" x14ac:dyDescent="0.25">
      <c r="A9881" s="1">
        <v>28793</v>
      </c>
      <c r="B9881">
        <v>95.059997999999993</v>
      </c>
      <c r="C9881">
        <v>1321.4891970699355</v>
      </c>
      <c r="E9881" s="2">
        <f>B9881/B9882-1</f>
        <v>4.9688341249110035E-3</v>
      </c>
      <c r="F9881" s="2">
        <f t="shared" si="616"/>
        <v>2.2933365404140815E-3</v>
      </c>
      <c r="G9881">
        <f t="shared" si="617"/>
        <v>0.84125567072257446</v>
      </c>
      <c r="H9881">
        <f t="shared" si="618"/>
        <v>0.76131245421771521</v>
      </c>
      <c r="I9881">
        <f t="shared" si="619"/>
        <v>0.72091554081814235</v>
      </c>
    </row>
    <row r="9882" spans="1:9" x14ac:dyDescent="0.25">
      <c r="A9882" s="1">
        <v>28790</v>
      </c>
      <c r="B9882">
        <v>94.589995999999999</v>
      </c>
      <c r="C9882">
        <v>1318.4655119341412</v>
      </c>
      <c r="E9882" s="2">
        <f>B9882/B9883-1</f>
        <v>-1.4995345360776291E-2</v>
      </c>
      <c r="F9882" s="2">
        <f t="shared" si="616"/>
        <v>-1.1413402191896571E-3</v>
      </c>
      <c r="G9882">
        <f t="shared" si="617"/>
        <v>0.80946021525059708</v>
      </c>
      <c r="H9882">
        <f t="shared" si="618"/>
        <v>0.75298711391179418</v>
      </c>
      <c r="I9882">
        <f t="shared" si="619"/>
        <v>0.72027875572804856</v>
      </c>
    </row>
    <row r="9883" spans="1:9" x14ac:dyDescent="0.25">
      <c r="A9883" s="1">
        <v>28789</v>
      </c>
      <c r="B9883">
        <v>96.029999000000004</v>
      </c>
      <c r="C9883">
        <v>1319.9720491220103</v>
      </c>
      <c r="E9883" s="2">
        <f>B9883/B9884-1</f>
        <v>-1.3153828242807974E-2</v>
      </c>
      <c r="F9883" s="2">
        <f t="shared" si="616"/>
        <v>-4.6121126246356781E-3</v>
      </c>
      <c r="G9883">
        <f t="shared" si="617"/>
        <v>0.83015955539493702</v>
      </c>
      <c r="H9883">
        <f t="shared" si="618"/>
        <v>0.76586251322452503</v>
      </c>
      <c r="I9883">
        <f t="shared" si="619"/>
        <v>0.72321276013611102</v>
      </c>
    </row>
    <row r="9884" spans="1:9" x14ac:dyDescent="0.25">
      <c r="A9884" s="1">
        <v>28788</v>
      </c>
      <c r="B9884">
        <v>97.309997999999993</v>
      </c>
      <c r="C9884">
        <v>1326.0881168671929</v>
      </c>
      <c r="E9884" s="2">
        <f>B9884/B9885-1</f>
        <v>-1.8463432525663848E-3</v>
      </c>
      <c r="F9884" s="2">
        <f t="shared" si="616"/>
        <v>1.0587950912117616E-3</v>
      </c>
      <c r="G9884">
        <f t="shared" si="617"/>
        <v>0.8219431050832029</v>
      </c>
      <c r="H9884">
        <f t="shared" si="618"/>
        <v>0.75437957877470585</v>
      </c>
      <c r="I9884">
        <f t="shared" si="619"/>
        <v>0.71744880256648313</v>
      </c>
    </row>
    <row r="9885" spans="1:9" x14ac:dyDescent="0.25">
      <c r="A9885" s="1">
        <v>28787</v>
      </c>
      <c r="B9885">
        <v>97.489998</v>
      </c>
      <c r="C9885">
        <v>1324.6855463133572</v>
      </c>
      <c r="E9885" s="2">
        <f>B9885/B9886-1</f>
        <v>-7.0279282949684552E-3</v>
      </c>
      <c r="F9885" s="2">
        <f t="shared" si="616"/>
        <v>-5.5355086980479751E-4</v>
      </c>
      <c r="G9885">
        <f t="shared" si="617"/>
        <v>0.83985229581780385</v>
      </c>
      <c r="H9885">
        <f t="shared" si="618"/>
        <v>0.7537049550338959</v>
      </c>
      <c r="I9885">
        <f t="shared" si="619"/>
        <v>0.71907838560238835</v>
      </c>
    </row>
    <row r="9886" spans="1:9" x14ac:dyDescent="0.25">
      <c r="A9886" s="1">
        <v>28786</v>
      </c>
      <c r="B9886">
        <v>98.18</v>
      </c>
      <c r="C9886">
        <v>1325.419233282797</v>
      </c>
      <c r="E9886" s="2">
        <f>B9886/B9887-1</f>
        <v>2.3481675042829053E-3</v>
      </c>
      <c r="F9886" s="2">
        <f t="shared" si="616"/>
        <v>1.7953083363542177E-3</v>
      </c>
      <c r="G9886">
        <f t="shared" si="617"/>
        <v>0.81901446822284429</v>
      </c>
      <c r="H9886">
        <f t="shared" si="618"/>
        <v>0.74765573484326009</v>
      </c>
      <c r="I9886">
        <f t="shared" si="619"/>
        <v>0.71983128882742675</v>
      </c>
    </row>
    <row r="9887" spans="1:9" x14ac:dyDescent="0.25">
      <c r="A9887" s="1">
        <v>28783</v>
      </c>
      <c r="B9887">
        <v>97.949996999999996</v>
      </c>
      <c r="C9887">
        <v>1323.0439614294796</v>
      </c>
      <c r="E9887" s="2">
        <f>B9887/B9888-1</f>
        <v>-1.3893133718048234E-2</v>
      </c>
      <c r="F9887" s="2">
        <f t="shared" si="616"/>
        <v>-1.3270236691290682E-3</v>
      </c>
      <c r="G9887">
        <f t="shared" si="617"/>
        <v>0.78615636598800287</v>
      </c>
      <c r="H9887">
        <f t="shared" si="618"/>
        <v>0.75143461226732888</v>
      </c>
      <c r="I9887">
        <f t="shared" si="619"/>
        <v>0.72024065821673444</v>
      </c>
    </row>
    <row r="9888" spans="1:9" x14ac:dyDescent="0.25">
      <c r="A9888" s="1">
        <v>28782</v>
      </c>
      <c r="B9888">
        <v>99.330001999999993</v>
      </c>
      <c r="C9888">
        <v>1324.8020050470868</v>
      </c>
      <c r="E9888" s="2">
        <f>B9888/B9889-1</f>
        <v>-1.1543397582712722E-2</v>
      </c>
      <c r="F9888" s="2">
        <f t="shared" si="616"/>
        <v>-4.3550707007703471E-3</v>
      </c>
      <c r="G9888">
        <f t="shared" si="617"/>
        <v>0.77696601767584517</v>
      </c>
      <c r="H9888">
        <f t="shared" si="618"/>
        <v>0.75675917787805569</v>
      </c>
      <c r="I9888">
        <f t="shared" si="619"/>
        <v>0.721848090751534</v>
      </c>
    </row>
    <row r="9889" spans="1:9" x14ac:dyDescent="0.25">
      <c r="A9889" s="1">
        <v>28781</v>
      </c>
      <c r="B9889">
        <v>100.489998</v>
      </c>
      <c r="C9889">
        <v>1330.5968483960739</v>
      </c>
      <c r="E9889" s="2">
        <f>B9889/B9890-1</f>
        <v>-7.6042265928456532E-3</v>
      </c>
      <c r="F9889" s="2">
        <f t="shared" si="616"/>
        <v>-6.0149934608599853E-4</v>
      </c>
      <c r="G9889">
        <f t="shared" si="617"/>
        <v>0.75620303441619352</v>
      </c>
      <c r="H9889">
        <f t="shared" si="618"/>
        <v>0.73760476943972786</v>
      </c>
      <c r="I9889">
        <f t="shared" si="619"/>
        <v>0.71695895693409095</v>
      </c>
    </row>
    <row r="9890" spans="1:9" x14ac:dyDescent="0.25">
      <c r="A9890" s="1">
        <v>28780</v>
      </c>
      <c r="B9890">
        <v>101.260002</v>
      </c>
      <c r="C9890">
        <v>1331.3976832319183</v>
      </c>
      <c r="E9890" s="2">
        <f>B9890/B9891-1</f>
        <v>-1.3156602542085505E-2</v>
      </c>
      <c r="F9890" s="2">
        <f t="shared" si="616"/>
        <v>-4.8210316994341529E-3</v>
      </c>
      <c r="G9890">
        <f t="shared" si="617"/>
        <v>0.74872104773361214</v>
      </c>
      <c r="H9890">
        <f t="shared" si="618"/>
        <v>0.73946725321556206</v>
      </c>
      <c r="I9890">
        <f t="shared" si="619"/>
        <v>0.7178570729448569</v>
      </c>
    </row>
    <row r="9891" spans="1:9" x14ac:dyDescent="0.25">
      <c r="A9891" s="1">
        <v>28779</v>
      </c>
      <c r="B9891">
        <v>102.610001</v>
      </c>
      <c r="C9891">
        <v>1337.8474883824183</v>
      </c>
      <c r="E9891" s="2">
        <f>B9891/B9892-1</f>
        <v>-1.9587262771363911E-2</v>
      </c>
      <c r="F9891" s="2">
        <f t="shared" si="616"/>
        <v>-2.2433290765421221E-3</v>
      </c>
      <c r="G9891">
        <f t="shared" si="617"/>
        <v>0.71777593926378647</v>
      </c>
      <c r="H9891">
        <f t="shared" si="618"/>
        <v>0.72630049929374585</v>
      </c>
      <c r="I9891">
        <f t="shared" si="619"/>
        <v>0.71121471757168164</v>
      </c>
    </row>
    <row r="9892" spans="1:9" x14ac:dyDescent="0.25">
      <c r="A9892" s="1">
        <v>28776</v>
      </c>
      <c r="B9892">
        <v>104.660004</v>
      </c>
      <c r="C9892">
        <v>1340.8554684422152</v>
      </c>
      <c r="E9892" s="2">
        <f>B9892/B9893-1</f>
        <v>-2.0975687098847562E-3</v>
      </c>
      <c r="F9892" s="2">
        <f t="shared" si="616"/>
        <v>-2.4025921300296904E-4</v>
      </c>
      <c r="G9892">
        <f t="shared" si="617"/>
        <v>0.73500903784196758</v>
      </c>
      <c r="H9892">
        <f t="shared" si="618"/>
        <v>0.72529575527764267</v>
      </c>
      <c r="I9892">
        <f t="shared" si="619"/>
        <v>0.71184277640328586</v>
      </c>
    </row>
    <row r="9893" spans="1:9" x14ac:dyDescent="0.25">
      <c r="A9893" s="1">
        <v>28775</v>
      </c>
      <c r="B9893">
        <v>104.879997</v>
      </c>
      <c r="C9893">
        <v>1341.1776987406117</v>
      </c>
      <c r="E9893" s="2">
        <f>B9893/B9894-1</f>
        <v>-4.8391878246435427E-3</v>
      </c>
      <c r="F9893" s="2">
        <f t="shared" si="616"/>
        <v>3.3557086556879057E-4</v>
      </c>
      <c r="G9893">
        <f t="shared" si="617"/>
        <v>0.77542310601450648</v>
      </c>
      <c r="H9893">
        <f t="shared" si="618"/>
        <v>0.72388076030270332</v>
      </c>
      <c r="I9893">
        <f t="shared" si="619"/>
        <v>0.71191855598590637</v>
      </c>
    </row>
    <row r="9894" spans="1:9" x14ac:dyDescent="0.25">
      <c r="A9894" s="1">
        <v>28774</v>
      </c>
      <c r="B9894">
        <v>105.389999</v>
      </c>
      <c r="C9894">
        <v>1340.7277895557784</v>
      </c>
      <c r="E9894" s="2">
        <f>B9894/B9895-1</f>
        <v>8.9029294361759881E-3</v>
      </c>
      <c r="F9894" s="2">
        <f t="shared" si="616"/>
        <v>2.3629895967713921E-3</v>
      </c>
      <c r="G9894">
        <f t="shared" si="617"/>
        <v>0.78694559239990369</v>
      </c>
      <c r="H9894">
        <f t="shared" si="618"/>
        <v>0.7427957109767499</v>
      </c>
      <c r="I9894">
        <f t="shared" si="619"/>
        <v>0.71395840196176863</v>
      </c>
    </row>
    <row r="9895" spans="1:9" x14ac:dyDescent="0.25">
      <c r="A9895" s="1">
        <v>28773</v>
      </c>
      <c r="B9895">
        <v>104.459999</v>
      </c>
      <c r="C9895">
        <v>1337.5671323370825</v>
      </c>
      <c r="E9895" s="2">
        <f>B9895/B9896-1</f>
        <v>-1.2429200207637603E-3</v>
      </c>
      <c r="F9895" s="2">
        <f t="shared" si="616"/>
        <v>2.7317651340119653E-4</v>
      </c>
      <c r="G9895">
        <f t="shared" si="617"/>
        <v>0.75883808009076736</v>
      </c>
      <c r="H9895">
        <f t="shared" si="618"/>
        <v>0.73582719138381492</v>
      </c>
      <c r="I9895">
        <f t="shared" si="619"/>
        <v>0.71164809887706137</v>
      </c>
    </row>
    <row r="9896" spans="1:9" x14ac:dyDescent="0.25">
      <c r="A9896" s="1">
        <v>28772</v>
      </c>
      <c r="B9896">
        <v>104.589996</v>
      </c>
      <c r="C9896">
        <v>1337.2018402006629</v>
      </c>
      <c r="E9896" s="2">
        <f>B9896/B9897-1</f>
        <v>1.0336157563837656E-2</v>
      </c>
      <c r="F9896" s="2">
        <f t="shared" si="616"/>
        <v>1.7550640947825435E-3</v>
      </c>
      <c r="G9896">
        <f t="shared" si="617"/>
        <v>0.75284645629897162</v>
      </c>
      <c r="H9896">
        <f t="shared" si="618"/>
        <v>0.73522300623917547</v>
      </c>
      <c r="I9896">
        <f t="shared" si="619"/>
        <v>0.71206051436553508</v>
      </c>
    </row>
    <row r="9897" spans="1:9" x14ac:dyDescent="0.25">
      <c r="A9897" s="1">
        <v>28769</v>
      </c>
      <c r="B9897">
        <v>103.519997</v>
      </c>
      <c r="C9897">
        <v>1334.8590769630903</v>
      </c>
      <c r="E9897" s="2">
        <f>B9897/B9898-1</f>
        <v>2.4208386488091538E-3</v>
      </c>
      <c r="F9897" s="2">
        <f t="shared" si="616"/>
        <v>1.5479191717124863E-3</v>
      </c>
      <c r="G9897">
        <f t="shared" si="617"/>
        <v>0.74664971808478819</v>
      </c>
      <c r="H9897">
        <f t="shared" si="618"/>
        <v>0.73113361674425359</v>
      </c>
      <c r="I9897">
        <f t="shared" si="619"/>
        <v>0.710452697675925</v>
      </c>
    </row>
    <row r="9898" spans="1:9" x14ac:dyDescent="0.25">
      <c r="A9898" s="1">
        <v>28768</v>
      </c>
      <c r="B9898">
        <v>103.269997</v>
      </c>
      <c r="C9898">
        <v>1332.7960164572341</v>
      </c>
      <c r="E9898" s="2">
        <f>B9898/B9899-1</f>
        <v>2.0376383085123351E-3</v>
      </c>
      <c r="F9898" s="2">
        <f t="shared" si="616"/>
        <v>3.7938914900315091E-4</v>
      </c>
      <c r="G9898">
        <f t="shared" si="617"/>
        <v>0.73167942698510446</v>
      </c>
      <c r="H9898">
        <f t="shared" si="618"/>
        <v>0.73320722557183238</v>
      </c>
      <c r="I9898">
        <f t="shared" si="619"/>
        <v>0.71068412166017125</v>
      </c>
    </row>
    <row r="9899" spans="1:9" x14ac:dyDescent="0.25">
      <c r="A9899" s="1">
        <v>28767</v>
      </c>
      <c r="B9899">
        <v>103.05999799999999</v>
      </c>
      <c r="C9899">
        <v>1332.290559875498</v>
      </c>
      <c r="E9899" s="2">
        <f>B9899/B9900-1</f>
        <v>4.4834308866166239E-3</v>
      </c>
      <c r="F9899" s="2">
        <f t="shared" si="616"/>
        <v>1.5678005082351287E-3</v>
      </c>
      <c r="G9899">
        <f t="shared" si="617"/>
        <v>0.73467872507448773</v>
      </c>
      <c r="H9899">
        <f t="shared" si="618"/>
        <v>0.73453143329417925</v>
      </c>
      <c r="I9899">
        <f t="shared" si="619"/>
        <v>0.71060568253418743</v>
      </c>
    </row>
    <row r="9900" spans="1:9" x14ac:dyDescent="0.25">
      <c r="A9900" s="1">
        <v>28766</v>
      </c>
      <c r="B9900">
        <v>102.599998</v>
      </c>
      <c r="C9900">
        <v>1330.2050637005714</v>
      </c>
      <c r="E9900" s="2">
        <f>B9900/B9901-1</f>
        <v>-3.496513242973065E-3</v>
      </c>
      <c r="F9900" s="2">
        <f t="shared" si="616"/>
        <v>-9.3905605914013091E-4</v>
      </c>
      <c r="G9900">
        <f t="shared" si="617"/>
        <v>0.68313549375864113</v>
      </c>
      <c r="H9900">
        <f t="shared" si="618"/>
        <v>0.7306318126717275</v>
      </c>
      <c r="I9900">
        <f t="shared" si="619"/>
        <v>0.70997008486968327</v>
      </c>
    </row>
    <row r="9901" spans="1:9" x14ac:dyDescent="0.25">
      <c r="A9901" s="1">
        <v>28765</v>
      </c>
      <c r="B9901">
        <v>102.959999</v>
      </c>
      <c r="C9901">
        <v>1331.4553749378815</v>
      </c>
      <c r="E9901" s="2">
        <f>B9901/B9902-1</f>
        <v>4.0959430066711544E-3</v>
      </c>
      <c r="F9901" s="2">
        <f t="shared" si="616"/>
        <v>1.578470307326052E-3</v>
      </c>
      <c r="G9901">
        <f t="shared" si="617"/>
        <v>0.68427911984860212</v>
      </c>
      <c r="H9901">
        <f t="shared" si="618"/>
        <v>0.72465708427123532</v>
      </c>
      <c r="I9901">
        <f t="shared" si="619"/>
        <v>0.70958110480793801</v>
      </c>
    </row>
    <row r="9902" spans="1:9" x14ac:dyDescent="0.25">
      <c r="A9902" s="1">
        <v>28762</v>
      </c>
      <c r="B9902">
        <v>102.540001</v>
      </c>
      <c r="C9902">
        <v>1329.3570243471142</v>
      </c>
      <c r="E9902" s="2">
        <f>B9902/B9903-1</f>
        <v>5.688524967521813E-3</v>
      </c>
      <c r="F9902" s="2">
        <f t="shared" si="616"/>
        <v>-2.3961527108651293E-4</v>
      </c>
      <c r="G9902">
        <f t="shared" si="617"/>
        <v>0.63673798539907378</v>
      </c>
      <c r="H9902">
        <f t="shared" si="618"/>
        <v>0.7279975817290969</v>
      </c>
      <c r="I9902">
        <f t="shared" si="619"/>
        <v>0.70908477312313845</v>
      </c>
    </row>
    <row r="9903" spans="1:9" x14ac:dyDescent="0.25">
      <c r="A9903" s="1">
        <v>28761</v>
      </c>
      <c r="B9903">
        <v>101.959999</v>
      </c>
      <c r="C9903">
        <v>1329.6756349348364</v>
      </c>
      <c r="E9903" s="2">
        <f>B9903/B9904-1</f>
        <v>2.9509638815279349E-3</v>
      </c>
      <c r="F9903" s="2">
        <f t="shared" si="616"/>
        <v>2.2996700969408757E-3</v>
      </c>
      <c r="G9903">
        <f t="shared" si="617"/>
        <v>0.64438397580469997</v>
      </c>
      <c r="H9903">
        <f t="shared" si="618"/>
        <v>0.73286573264883126</v>
      </c>
      <c r="I9903">
        <f t="shared" si="619"/>
        <v>0.71058689503998573</v>
      </c>
    </row>
    <row r="9904" spans="1:9" x14ac:dyDescent="0.25">
      <c r="A9904" s="1">
        <v>28760</v>
      </c>
      <c r="B9904">
        <v>101.660004</v>
      </c>
      <c r="C9904">
        <v>1326.6248354708448</v>
      </c>
      <c r="E9904" s="2">
        <f>B9904/B9905-1</f>
        <v>-9.3548915604689808E-3</v>
      </c>
      <c r="F9904" s="2">
        <f t="shared" si="616"/>
        <v>-1.275167920024467E-3</v>
      </c>
      <c r="G9904">
        <f t="shared" si="617"/>
        <v>0.61329912851918933</v>
      </c>
      <c r="H9904">
        <f t="shared" si="618"/>
        <v>0.72954941345920643</v>
      </c>
      <c r="I9904">
        <f t="shared" si="619"/>
        <v>0.71136280609607228</v>
      </c>
    </row>
    <row r="9905" spans="1:9" x14ac:dyDescent="0.25">
      <c r="A9905" s="1">
        <v>28759</v>
      </c>
      <c r="B9905">
        <v>102.620003</v>
      </c>
      <c r="C9905">
        <v>1328.3186648197927</v>
      </c>
      <c r="E9905" s="2">
        <f>B9905/B9906-1</f>
        <v>7.4612408456582457E-3</v>
      </c>
      <c r="F9905" s="2">
        <f t="shared" si="616"/>
        <v>3.0477559561288281E-3</v>
      </c>
      <c r="G9905">
        <f t="shared" si="617"/>
        <v>0.61756295527547767</v>
      </c>
      <c r="H9905">
        <f t="shared" si="618"/>
        <v>0.72962854896126583</v>
      </c>
      <c r="I9905">
        <f t="shared" si="619"/>
        <v>0.71122500712965886</v>
      </c>
    </row>
    <row r="9906" spans="1:9" x14ac:dyDescent="0.25">
      <c r="A9906" s="1">
        <v>28758</v>
      </c>
      <c r="B9906">
        <v>101.860001</v>
      </c>
      <c r="C9906">
        <v>1324.2825747151071</v>
      </c>
      <c r="E9906" s="2">
        <f>B9906/B9907-1</f>
        <v>1.9643559294713064E-4</v>
      </c>
      <c r="F9906" s="2">
        <f t="shared" si="616"/>
        <v>-1.5638965518535164E-3</v>
      </c>
      <c r="G9906">
        <f t="shared" si="617"/>
        <v>0.56839204305703173</v>
      </c>
      <c r="H9906">
        <f t="shared" si="618"/>
        <v>0.72113336849377552</v>
      </c>
      <c r="I9906">
        <f t="shared" si="619"/>
        <v>0.70930224493502692</v>
      </c>
    </row>
    <row r="9907" spans="1:9" x14ac:dyDescent="0.25">
      <c r="A9907" s="1">
        <v>28755</v>
      </c>
      <c r="B9907">
        <v>101.839996</v>
      </c>
      <c r="C9907">
        <v>1326.3568596344167</v>
      </c>
      <c r="E9907" s="2">
        <f>B9907/B9908-1</f>
        <v>-5.8887143103292239E-4</v>
      </c>
      <c r="F9907" s="2">
        <f t="shared" si="616"/>
        <v>-2.4113621803211194E-3</v>
      </c>
      <c r="G9907">
        <f t="shared" si="617"/>
        <v>0.58249410504433241</v>
      </c>
      <c r="H9907">
        <f t="shared" si="618"/>
        <v>0.74438367046625087</v>
      </c>
      <c r="I9907">
        <f t="shared" si="619"/>
        <v>0.71031046873714199</v>
      </c>
    </row>
    <row r="9908" spans="1:9" x14ac:dyDescent="0.25">
      <c r="A9908" s="1">
        <v>28754</v>
      </c>
      <c r="B9908">
        <v>101.900002</v>
      </c>
      <c r="C9908">
        <v>1329.5629173697193</v>
      </c>
      <c r="E9908" s="2">
        <f>B9908/B9909-1</f>
        <v>1.6710802613464359E-3</v>
      </c>
      <c r="F9908" s="2">
        <f t="shared" si="616"/>
        <v>-1.5131696726935484E-3</v>
      </c>
      <c r="G9908">
        <f t="shared" si="617"/>
        <v>0.64016891691186495</v>
      </c>
      <c r="H9908">
        <f t="shared" si="618"/>
        <v>0.74368042347718888</v>
      </c>
      <c r="I9908">
        <f t="shared" si="619"/>
        <v>0.71226644351091184</v>
      </c>
    </row>
    <row r="9909" spans="1:9" x14ac:dyDescent="0.25">
      <c r="A9909" s="1">
        <v>28753</v>
      </c>
      <c r="B9909">
        <v>101.730003</v>
      </c>
      <c r="C9909">
        <v>1331.5778205445988</v>
      </c>
      <c r="E9909" s="2">
        <f>B9909/B9910-1</f>
        <v>-7.8025554257540319E-3</v>
      </c>
      <c r="F9909" s="2">
        <f t="shared" si="616"/>
        <v>-1.3151107801797624E-3</v>
      </c>
      <c r="G9909">
        <f t="shared" si="617"/>
        <v>0.67653817611191858</v>
      </c>
      <c r="H9909">
        <f t="shared" si="618"/>
        <v>0.74737456982338835</v>
      </c>
      <c r="I9909">
        <f t="shared" si="619"/>
        <v>0.71421438368952583</v>
      </c>
    </row>
    <row r="9910" spans="1:9" x14ac:dyDescent="0.25">
      <c r="A9910" s="1">
        <v>28752</v>
      </c>
      <c r="B9910">
        <v>102.529999</v>
      </c>
      <c r="C9910">
        <v>1333.3312989093456</v>
      </c>
      <c r="E9910" s="2">
        <f>B9910/B9911-1</f>
        <v>-6.5885089292558874E-3</v>
      </c>
      <c r="F9910" s="2">
        <f t="shared" si="616"/>
        <v>-3.2741861752172419E-5</v>
      </c>
      <c r="G9910">
        <f t="shared" si="617"/>
        <v>0.67162040613372431</v>
      </c>
      <c r="H9910">
        <f t="shared" si="618"/>
        <v>0.74505549102517787</v>
      </c>
      <c r="I9910">
        <f t="shared" si="619"/>
        <v>0.71354061947044101</v>
      </c>
    </row>
    <row r="9911" spans="1:9" x14ac:dyDescent="0.25">
      <c r="A9911" s="1">
        <v>28751</v>
      </c>
      <c r="B9911">
        <v>103.209999</v>
      </c>
      <c r="C9911">
        <v>1333.3749560878216</v>
      </c>
      <c r="E9911" s="2">
        <f>B9911/B9912-1</f>
        <v>-8.7399536475234463E-3</v>
      </c>
      <c r="F9911" s="2">
        <f t="shared" si="616"/>
        <v>-1.5184290710202886E-3</v>
      </c>
      <c r="G9911">
        <f t="shared" si="617"/>
        <v>0.67809980407629467</v>
      </c>
      <c r="H9911">
        <f t="shared" si="618"/>
        <v>0.75751059065849113</v>
      </c>
      <c r="I9911">
        <f t="shared" si="619"/>
        <v>0.71578140060063467</v>
      </c>
    </row>
    <row r="9912" spans="1:9" x14ac:dyDescent="0.25">
      <c r="A9912" s="1">
        <v>28748</v>
      </c>
      <c r="B9912">
        <v>104.120003</v>
      </c>
      <c r="C9912">
        <v>1335.4026703239597</v>
      </c>
      <c r="E9912" s="2">
        <f>B9912/B9913-1</f>
        <v>-9.324405505697575E-3</v>
      </c>
      <c r="F9912" s="2">
        <f t="shared" si="616"/>
        <v>-3.4362598893955543E-3</v>
      </c>
      <c r="G9912">
        <f t="shared" si="617"/>
        <v>0.63720328922775105</v>
      </c>
      <c r="H9912">
        <f t="shared" si="618"/>
        <v>0.7497752437371592</v>
      </c>
      <c r="I9912">
        <f t="shared" si="619"/>
        <v>0.71481409000978191</v>
      </c>
    </row>
    <row r="9913" spans="1:9" x14ac:dyDescent="0.25">
      <c r="A9913" s="1">
        <v>28747</v>
      </c>
      <c r="B9913">
        <v>105.099998</v>
      </c>
      <c r="C9913">
        <v>1340.0072836041063</v>
      </c>
      <c r="E9913" s="2">
        <f>B9913/B9914-1</f>
        <v>-1.1660692558235541E-2</v>
      </c>
      <c r="F9913" s="2">
        <f t="shared" si="616"/>
        <v>-3.376052367312643E-3</v>
      </c>
      <c r="G9913">
        <f t="shared" si="617"/>
        <v>0.61697598985526259</v>
      </c>
      <c r="H9913">
        <f t="shared" si="618"/>
        <v>0.7500546878790364</v>
      </c>
      <c r="I9913">
        <f t="shared" si="619"/>
        <v>0.71077738205302943</v>
      </c>
    </row>
    <row r="9914" spans="1:9" x14ac:dyDescent="0.25">
      <c r="A9914" s="1">
        <v>28746</v>
      </c>
      <c r="B9914">
        <v>106.339996</v>
      </c>
      <c r="C9914">
        <v>1344.5465431440498</v>
      </c>
      <c r="E9914" s="2">
        <f>B9914/B9915-1</f>
        <v>-6.0753529502822756E-3</v>
      </c>
      <c r="F9914" s="2">
        <f t="shared" si="616"/>
        <v>-5.2575432561041691E-4</v>
      </c>
      <c r="G9914">
        <f t="shared" si="617"/>
        <v>0.522312853940887</v>
      </c>
      <c r="H9914">
        <f t="shared" si="618"/>
        <v>0.74209088798154565</v>
      </c>
      <c r="I9914">
        <f t="shared" si="619"/>
        <v>0.70540059404951816</v>
      </c>
    </row>
    <row r="9915" spans="1:9" x14ac:dyDescent="0.25">
      <c r="A9915" s="1">
        <v>28745</v>
      </c>
      <c r="B9915">
        <v>106.989998</v>
      </c>
      <c r="C9915">
        <v>1345.2538161569382</v>
      </c>
      <c r="E9915" s="2">
        <f>B9915/B9916-1</f>
        <v>9.3428675637774461E-5</v>
      </c>
      <c r="F9915" s="2">
        <f t="shared" si="616"/>
        <v>-7.1040174192493755E-4</v>
      </c>
      <c r="G9915">
        <f t="shared" si="617"/>
        <v>0.5201858043076294</v>
      </c>
      <c r="H9915">
        <f t="shared" si="618"/>
        <v>0.74492868551280045</v>
      </c>
      <c r="I9915">
        <f t="shared" si="619"/>
        <v>0.70602936193339016</v>
      </c>
    </row>
    <row r="9916" spans="1:9" x14ac:dyDescent="0.25">
      <c r="A9916" s="1">
        <v>28744</v>
      </c>
      <c r="B9916">
        <v>106.980003</v>
      </c>
      <c r="C9916">
        <v>1346.2101662040066</v>
      </c>
      <c r="E9916" s="2">
        <f>B9916/B9917-1</f>
        <v>1.7792115199997127E-3</v>
      </c>
      <c r="F9916" s="2">
        <f t="shared" si="616"/>
        <v>2.2433612264205482E-3</v>
      </c>
      <c r="G9916">
        <f t="shared" si="617"/>
        <v>0.52010957212172138</v>
      </c>
      <c r="H9916">
        <f t="shared" si="618"/>
        <v>0.7397035710326143</v>
      </c>
      <c r="I9916">
        <f t="shared" si="619"/>
        <v>0.70611647437547387</v>
      </c>
    </row>
    <row r="9917" spans="1:9" x14ac:dyDescent="0.25">
      <c r="A9917" s="1">
        <v>28741</v>
      </c>
      <c r="B9917">
        <v>106.790001</v>
      </c>
      <c r="C9917">
        <v>1343.1968903806778</v>
      </c>
      <c r="E9917" s="2">
        <f>B9917/B9918-1</f>
        <v>1.2995665205761009E-2</v>
      </c>
      <c r="F9917" s="2">
        <f t="shared" si="616"/>
        <v>1.8335507251301397E-3</v>
      </c>
      <c r="G9917">
        <f t="shared" si="617"/>
        <v>0.6162964725877238</v>
      </c>
      <c r="H9917">
        <f t="shared" si="618"/>
        <v>0.7496882248866924</v>
      </c>
      <c r="I9917">
        <f t="shared" si="619"/>
        <v>0.70803564847693146</v>
      </c>
    </row>
    <row r="9918" spans="1:9" x14ac:dyDescent="0.25">
      <c r="A9918" s="1">
        <v>28740</v>
      </c>
      <c r="B9918">
        <v>105.41999800000001</v>
      </c>
      <c r="C9918">
        <v>1340.7385781884304</v>
      </c>
      <c r="E9918" s="2">
        <f>B9918/B9919-1</f>
        <v>3.7958816795180539E-4</v>
      </c>
      <c r="F9918" s="2">
        <f t="shared" si="616"/>
        <v>-1.3482975696544885E-3</v>
      </c>
      <c r="G9918">
        <f t="shared" si="617"/>
        <v>0.58062203049928451</v>
      </c>
      <c r="H9918">
        <f t="shared" si="618"/>
        <v>0.7412062049356124</v>
      </c>
      <c r="I9918">
        <f t="shared" si="619"/>
        <v>0.70643589007794294</v>
      </c>
    </row>
    <row r="9919" spans="1:9" x14ac:dyDescent="0.25">
      <c r="A9919" s="1">
        <v>28739</v>
      </c>
      <c r="B9919">
        <v>105.379997</v>
      </c>
      <c r="C9919">
        <v>1342.5487333827932</v>
      </c>
      <c r="E9919" s="2">
        <f>B9919/B9920-1</f>
        <v>8.5175520818749906E-3</v>
      </c>
      <c r="F9919" s="2">
        <f t="shared" si="616"/>
        <v>1.0211164674609474E-3</v>
      </c>
      <c r="G9919">
        <f t="shared" si="617"/>
        <v>0.58922304680191495</v>
      </c>
      <c r="H9919">
        <f t="shared" si="618"/>
        <v>0.74111114048396121</v>
      </c>
      <c r="I9919">
        <f t="shared" si="619"/>
        <v>0.70726042129158495</v>
      </c>
    </row>
    <row r="9920" spans="1:9" x14ac:dyDescent="0.25">
      <c r="A9920" s="1">
        <v>28738</v>
      </c>
      <c r="B9920">
        <v>104.489998</v>
      </c>
      <c r="C9920">
        <v>1341.1792331819745</v>
      </c>
      <c r="E9920" s="2">
        <f>B9920/B9921-1</f>
        <v>7.8124807098765015E-3</v>
      </c>
      <c r="F9920" s="2">
        <f t="shared" si="616"/>
        <v>-8.0857255002497741E-4</v>
      </c>
      <c r="G9920">
        <f t="shared" si="617"/>
        <v>0.58282743358131961</v>
      </c>
      <c r="H9920">
        <f t="shared" si="618"/>
        <v>0.74028388271692991</v>
      </c>
      <c r="I9920">
        <f t="shared" si="619"/>
        <v>0.70693689066694643</v>
      </c>
    </row>
    <row r="9921" spans="1:9" x14ac:dyDescent="0.25">
      <c r="A9921" s="1">
        <v>28734</v>
      </c>
      <c r="B9921">
        <v>103.68</v>
      </c>
      <c r="C9921">
        <v>1342.2645514531512</v>
      </c>
      <c r="E9921" s="2">
        <f>B9921/B9922-1</f>
        <v>3.7757672206819581E-3</v>
      </c>
      <c r="F9921" s="2">
        <f t="shared" si="616"/>
        <v>2.993467257461635E-4</v>
      </c>
      <c r="G9921">
        <f t="shared" si="617"/>
        <v>0.64623006885301115</v>
      </c>
      <c r="H9921">
        <f t="shared" si="618"/>
        <v>0.75444482877149854</v>
      </c>
      <c r="I9921">
        <f t="shared" si="619"/>
        <v>0.71227413614861756</v>
      </c>
    </row>
    <row r="9922" spans="1:9" x14ac:dyDescent="0.25">
      <c r="A9922" s="1">
        <v>28733</v>
      </c>
      <c r="B9922">
        <v>103.290001</v>
      </c>
      <c r="C9922">
        <v>1341.8628691968568</v>
      </c>
      <c r="E9922" s="2">
        <f>B9922/B9923-1</f>
        <v>-2.0289758454106188E-3</v>
      </c>
      <c r="F9922" s="2">
        <f t="shared" si="616"/>
        <v>1.8009393487259384E-3</v>
      </c>
      <c r="G9922">
        <f t="shared" si="617"/>
        <v>0.67146691707040962</v>
      </c>
      <c r="H9922">
        <f t="shared" si="618"/>
        <v>0.78571394558614904</v>
      </c>
      <c r="I9922">
        <f t="shared" si="619"/>
        <v>0.71233194993716953</v>
      </c>
    </row>
    <row r="9923" spans="1:9" x14ac:dyDescent="0.25">
      <c r="A9923" s="1">
        <v>28732</v>
      </c>
      <c r="B9923">
        <v>103.5</v>
      </c>
      <c r="C9923">
        <v>1339.4505999058117</v>
      </c>
      <c r="E9923" s="2">
        <f>B9923/B9924-1</f>
        <v>1.0639423644833723E-3</v>
      </c>
      <c r="F9923" s="2">
        <f t="shared" ref="F9923:F9986" si="620">C9923/C9924-1</f>
        <v>1.393990576689097E-3</v>
      </c>
      <c r="G9923">
        <f t="shared" ref="G9923:G9986" si="621">CORREL(E9923:E9943,F9923:F9943)</f>
        <v>0.80974171612987556</v>
      </c>
      <c r="H9923">
        <f t="shared" ref="H9923:H9986" si="622">CORREL(E9923:E9985,F9923:F9985)</f>
        <v>0.79447956363062056</v>
      </c>
      <c r="I9923">
        <f t="shared" ref="I9923:I9986" si="623">CORREL(E9923:E10174,F9923:F10174)</f>
        <v>0.7168457488281621</v>
      </c>
    </row>
    <row r="9924" spans="1:9" x14ac:dyDescent="0.25">
      <c r="A9924" s="1">
        <v>28731</v>
      </c>
      <c r="B9924">
        <v>103.389999</v>
      </c>
      <c r="C9924">
        <v>1337.5860176017638</v>
      </c>
      <c r="E9924" s="2">
        <f>B9924/B9925-1</f>
        <v>-5.4828780827517187E-3</v>
      </c>
      <c r="F9924" s="2">
        <f t="shared" si="620"/>
        <v>5.810371090160249E-4</v>
      </c>
      <c r="G9924">
        <f t="shared" si="621"/>
        <v>0.80952234169649206</v>
      </c>
      <c r="H9924">
        <f t="shared" si="622"/>
        <v>0.79668917777781811</v>
      </c>
      <c r="I9924">
        <f t="shared" si="623"/>
        <v>0.71776581835174946</v>
      </c>
    </row>
    <row r="9925" spans="1:9" x14ac:dyDescent="0.25">
      <c r="A9925" s="1">
        <v>28730</v>
      </c>
      <c r="B9925">
        <v>103.959999</v>
      </c>
      <c r="C9925">
        <v>1336.8092818013602</v>
      </c>
      <c r="E9925" s="2">
        <f>B9925/B9926-1</f>
        <v>-8.9609435851107921E-3</v>
      </c>
      <c r="F9925" s="2">
        <f t="shared" si="620"/>
        <v>-1.4297434455250446E-3</v>
      </c>
      <c r="G9925">
        <f t="shared" si="621"/>
        <v>0.84431510002279919</v>
      </c>
      <c r="H9925">
        <f t="shared" si="622"/>
        <v>0.80453727309334122</v>
      </c>
      <c r="I9925">
        <f t="shared" si="623"/>
        <v>0.72152844708253072</v>
      </c>
    </row>
    <row r="9926" spans="1:9" x14ac:dyDescent="0.25">
      <c r="A9926" s="1">
        <v>28727</v>
      </c>
      <c r="B9926">
        <v>104.900002</v>
      </c>
      <c r="C9926">
        <v>1338.7233126830404</v>
      </c>
      <c r="E9926" s="2">
        <f>B9926/B9927-1</f>
        <v>-1.7129805536165721E-3</v>
      </c>
      <c r="F9926" s="2">
        <f t="shared" si="620"/>
        <v>-1.3697368913193619E-3</v>
      </c>
      <c r="G9926">
        <f t="shared" si="621"/>
        <v>0.85381188322809576</v>
      </c>
      <c r="H9926">
        <f t="shared" si="622"/>
        <v>0.80567205918941176</v>
      </c>
      <c r="I9926">
        <f t="shared" si="623"/>
        <v>0.72083838299656433</v>
      </c>
    </row>
    <row r="9927" spans="1:9" x14ac:dyDescent="0.25">
      <c r="A9927" s="1">
        <v>28726</v>
      </c>
      <c r="B9927">
        <v>105.08000199999999</v>
      </c>
      <c r="C9927">
        <v>1340.5595265215265</v>
      </c>
      <c r="E9927" s="2">
        <f>B9927/B9928-1</f>
        <v>1.6204174389315984E-3</v>
      </c>
      <c r="F9927" s="2">
        <f t="shared" si="620"/>
        <v>-3.3161286850758032E-4</v>
      </c>
      <c r="G9927">
        <f t="shared" si="621"/>
        <v>0.84021962302108599</v>
      </c>
      <c r="H9927">
        <f t="shared" si="622"/>
        <v>0.80577225095277161</v>
      </c>
      <c r="I9927">
        <f t="shared" si="623"/>
        <v>0.72066798327992476</v>
      </c>
    </row>
    <row r="9928" spans="1:9" x14ac:dyDescent="0.25">
      <c r="A9928" s="1">
        <v>28725</v>
      </c>
      <c r="B9928">
        <v>104.910004</v>
      </c>
      <c r="C9928">
        <v>1341.0042207778595</v>
      </c>
      <c r="E9928" s="2">
        <f>B9928/B9929-1</f>
        <v>5.7521427620006449E-3</v>
      </c>
      <c r="F9928" s="2">
        <f t="shared" si="620"/>
        <v>2.5592521812940472E-3</v>
      </c>
      <c r="G9928">
        <f t="shared" si="621"/>
        <v>0.82026742496393834</v>
      </c>
      <c r="H9928">
        <f t="shared" si="622"/>
        <v>0.80474563301484026</v>
      </c>
      <c r="I9928">
        <f t="shared" si="623"/>
        <v>0.72089254620012955</v>
      </c>
    </row>
    <row r="9929" spans="1:9" x14ac:dyDescent="0.25">
      <c r="A9929" s="1">
        <v>28724</v>
      </c>
      <c r="B9929">
        <v>104.30999799999999</v>
      </c>
      <c r="C9929">
        <v>1337.5810136510156</v>
      </c>
      <c r="E9929" s="2">
        <f>B9929/B9930-1</f>
        <v>4.0427279241768144E-3</v>
      </c>
      <c r="F9929" s="2">
        <f t="shared" si="620"/>
        <v>9.1254245544680757E-4</v>
      </c>
      <c r="G9929">
        <f t="shared" si="621"/>
        <v>0.82842500889105619</v>
      </c>
      <c r="H9929">
        <f t="shared" si="622"/>
        <v>0.79972759737280552</v>
      </c>
      <c r="I9929">
        <f t="shared" si="623"/>
        <v>0.71998563524830328</v>
      </c>
    </row>
    <row r="9930" spans="1:9" x14ac:dyDescent="0.25">
      <c r="A9930" s="1">
        <v>28723</v>
      </c>
      <c r="B9930">
        <v>103.889999</v>
      </c>
      <c r="C9930">
        <v>1336.3615270217826</v>
      </c>
      <c r="E9930" s="2">
        <f>B9930/B9931-1</f>
        <v>-8.0206624266018212E-3</v>
      </c>
      <c r="F9930" s="2">
        <f t="shared" si="620"/>
        <v>-1.0542292894596406E-3</v>
      </c>
      <c r="G9930">
        <f t="shared" si="621"/>
        <v>0.8297839011517999</v>
      </c>
      <c r="H9930">
        <f t="shared" si="622"/>
        <v>0.79389833121377384</v>
      </c>
      <c r="I9930">
        <f t="shared" si="623"/>
        <v>0.71955647027810044</v>
      </c>
    </row>
    <row r="9931" spans="1:9" x14ac:dyDescent="0.25">
      <c r="A9931" s="1">
        <v>28720</v>
      </c>
      <c r="B9931">
        <v>104.730003</v>
      </c>
      <c r="C9931">
        <v>1337.7718452836953</v>
      </c>
      <c r="E9931" s="2">
        <f>B9931/B9932-1</f>
        <v>-3.3307860043626514E-3</v>
      </c>
      <c r="F9931" s="2">
        <f t="shared" si="620"/>
        <v>-2.6390363309809484E-3</v>
      </c>
      <c r="G9931">
        <f t="shared" si="621"/>
        <v>0.81375233516205847</v>
      </c>
      <c r="H9931">
        <f t="shared" si="622"/>
        <v>0.80045342629891814</v>
      </c>
      <c r="I9931">
        <f t="shared" si="623"/>
        <v>0.71965347960513637</v>
      </c>
    </row>
    <row r="9932" spans="1:9" x14ac:dyDescent="0.25">
      <c r="A9932" s="1">
        <v>28719</v>
      </c>
      <c r="B9932">
        <v>105.08000199999999</v>
      </c>
      <c r="C9932">
        <v>1341.3116153678177</v>
      </c>
      <c r="E9932" s="2">
        <f>B9932/B9933-1</f>
        <v>4.1089344651898951E-3</v>
      </c>
      <c r="F9932" s="2">
        <f t="shared" si="620"/>
        <v>-1.1650031903622793E-3</v>
      </c>
      <c r="G9932">
        <f t="shared" si="621"/>
        <v>0.80657818683199556</v>
      </c>
      <c r="H9932">
        <f t="shared" si="622"/>
        <v>0.80044993197918646</v>
      </c>
      <c r="I9932">
        <f t="shared" si="623"/>
        <v>0.71953871148544102</v>
      </c>
    </row>
    <row r="9933" spans="1:9" x14ac:dyDescent="0.25">
      <c r="A9933" s="1">
        <v>28718</v>
      </c>
      <c r="B9933">
        <v>104.650002</v>
      </c>
      <c r="C9933">
        <v>1342.876070273948</v>
      </c>
      <c r="E9933" s="2">
        <f>B9933/B9934-1</f>
        <v>7.7034570573608629E-3</v>
      </c>
      <c r="F9933" s="2">
        <f t="shared" si="620"/>
        <v>2.2911425125486939E-3</v>
      </c>
      <c r="G9933">
        <f t="shared" si="621"/>
        <v>0.83006107061612455</v>
      </c>
      <c r="H9933">
        <f t="shared" si="622"/>
        <v>0.79942736312481433</v>
      </c>
      <c r="I9933">
        <f t="shared" si="623"/>
        <v>0.72276212794033246</v>
      </c>
    </row>
    <row r="9934" spans="1:9" x14ac:dyDescent="0.25">
      <c r="A9934" s="1">
        <v>28717</v>
      </c>
      <c r="B9934">
        <v>103.849998</v>
      </c>
      <c r="C9934">
        <v>1339.8063829114756</v>
      </c>
      <c r="E9934" s="2">
        <f>B9934/B9935-1</f>
        <v>-1.1542079334979638E-3</v>
      </c>
      <c r="F9934" s="2">
        <f t="shared" si="620"/>
        <v>-1.5795846215070908E-3</v>
      </c>
      <c r="G9934">
        <f t="shared" si="621"/>
        <v>0.80805409678553397</v>
      </c>
      <c r="H9934">
        <f t="shared" si="622"/>
        <v>0.79580359977453818</v>
      </c>
      <c r="I9934">
        <f t="shared" si="623"/>
        <v>0.72065253112326988</v>
      </c>
    </row>
    <row r="9935" spans="1:9" x14ac:dyDescent="0.25">
      <c r="A9935" s="1">
        <v>28716</v>
      </c>
      <c r="B9935">
        <v>103.970001</v>
      </c>
      <c r="C9935">
        <v>1341.9260686927821</v>
      </c>
      <c r="E9935" s="2">
        <f>B9935/B9936-1</f>
        <v>9.6210081725667251E-5</v>
      </c>
      <c r="F9935" s="2">
        <f t="shared" si="620"/>
        <v>-6.9157566342292753E-5</v>
      </c>
      <c r="G9935">
        <f t="shared" si="621"/>
        <v>0.7965411533361848</v>
      </c>
      <c r="H9935">
        <f t="shared" si="622"/>
        <v>0.79647157283489511</v>
      </c>
      <c r="I9935">
        <f t="shared" si="623"/>
        <v>0.72093785078263073</v>
      </c>
    </row>
    <row r="9936" spans="1:9" x14ac:dyDescent="0.25">
      <c r="A9936" s="1">
        <v>28713</v>
      </c>
      <c r="B9936">
        <v>103.959999</v>
      </c>
      <c r="C9936">
        <v>1342.0188794524704</v>
      </c>
      <c r="E9936" s="2">
        <f>B9936/B9937-1</f>
        <v>2.8940284432170671E-3</v>
      </c>
      <c r="F9936" s="2">
        <f t="shared" si="620"/>
        <v>6.2704154875303786E-4</v>
      </c>
      <c r="G9936">
        <f t="shared" si="621"/>
        <v>0.81253739099379374</v>
      </c>
      <c r="H9936">
        <f t="shared" si="622"/>
        <v>0.79576081153464451</v>
      </c>
      <c r="I9936">
        <f t="shared" si="623"/>
        <v>0.72094306287970711</v>
      </c>
    </row>
    <row r="9937" spans="1:9" x14ac:dyDescent="0.25">
      <c r="A9937" s="1">
        <v>28712</v>
      </c>
      <c r="B9937">
        <v>103.660004</v>
      </c>
      <c r="C9937">
        <v>1341.1779051816518</v>
      </c>
      <c r="E9937" s="2">
        <f>B9937/B9938-1</f>
        <v>-8.0382392344497955E-3</v>
      </c>
      <c r="F9937" s="2">
        <f t="shared" si="620"/>
        <v>-3.5258302731644431E-3</v>
      </c>
      <c r="G9937">
        <f t="shared" si="621"/>
        <v>0.80861081461817774</v>
      </c>
      <c r="H9937">
        <f t="shared" si="622"/>
        <v>0.7945401992536415</v>
      </c>
      <c r="I9937">
        <f t="shared" si="623"/>
        <v>0.72074783853361546</v>
      </c>
    </row>
    <row r="9938" spans="1:9" x14ac:dyDescent="0.25">
      <c r="A9938" s="1">
        <v>28711</v>
      </c>
      <c r="B9938">
        <v>104.5</v>
      </c>
      <c r="C9938">
        <v>1345.9234026601114</v>
      </c>
      <c r="E9938" s="2">
        <f>B9938/B9939-1</f>
        <v>4.7110661530416209E-3</v>
      </c>
      <c r="F9938" s="2">
        <f t="shared" si="620"/>
        <v>4.7469604054861669E-4</v>
      </c>
      <c r="G9938">
        <f t="shared" si="621"/>
        <v>0.76188109033484641</v>
      </c>
      <c r="H9938">
        <f t="shared" si="622"/>
        <v>0.77620982442360675</v>
      </c>
      <c r="I9938">
        <f t="shared" si="623"/>
        <v>0.71723211893830729</v>
      </c>
    </row>
    <row r="9939" spans="1:9" x14ac:dyDescent="0.25">
      <c r="A9939" s="1">
        <v>28710</v>
      </c>
      <c r="B9939">
        <v>104.010002</v>
      </c>
      <c r="C9939">
        <v>1345.2848012915281</v>
      </c>
      <c r="E9939" s="2">
        <f>B9939/B9940-1</f>
        <v>4.4422886206965106E-3</v>
      </c>
      <c r="F9939" s="2">
        <f t="shared" si="620"/>
        <v>3.7193779523736481E-4</v>
      </c>
      <c r="G9939">
        <f t="shared" si="621"/>
        <v>0.75946283577301543</v>
      </c>
      <c r="H9939">
        <f t="shared" si="622"/>
        <v>0.76946220455135783</v>
      </c>
      <c r="I9939">
        <f t="shared" si="623"/>
        <v>0.71721872348004168</v>
      </c>
    </row>
    <row r="9940" spans="1:9" x14ac:dyDescent="0.25">
      <c r="A9940" s="1">
        <v>28709</v>
      </c>
      <c r="B9940">
        <v>103.550003</v>
      </c>
      <c r="C9940">
        <v>1344.784625063013</v>
      </c>
      <c r="E9940" s="2">
        <f>B9940/B9941-1</f>
        <v>-3.5603830554346017E-3</v>
      </c>
      <c r="F9940" s="2">
        <f t="shared" si="620"/>
        <v>-9.5334087651199884E-4</v>
      </c>
      <c r="G9940">
        <f t="shared" si="621"/>
        <v>0.76161106631007247</v>
      </c>
      <c r="H9940">
        <f t="shared" si="622"/>
        <v>0.75786625986476575</v>
      </c>
      <c r="I9940">
        <f t="shared" si="623"/>
        <v>0.71730133923275996</v>
      </c>
    </row>
    <row r="9941" spans="1:9" x14ac:dyDescent="0.25">
      <c r="A9941" s="1">
        <v>28706</v>
      </c>
      <c r="B9941">
        <v>103.91999800000001</v>
      </c>
      <c r="C9941">
        <v>1346.0678866018707</v>
      </c>
      <c r="E9941" s="2">
        <f>B9941/B9942-1</f>
        <v>3.9609312344521808E-3</v>
      </c>
      <c r="F9941" s="2">
        <f t="shared" si="620"/>
        <v>-8.1877827119436475E-5</v>
      </c>
      <c r="G9941">
        <f t="shared" si="621"/>
        <v>0.74536995424261321</v>
      </c>
      <c r="H9941">
        <f t="shared" si="622"/>
        <v>0.75838670251352303</v>
      </c>
      <c r="I9941">
        <f t="shared" si="623"/>
        <v>0.71677195724580189</v>
      </c>
    </row>
    <row r="9942" spans="1:9" x14ac:dyDescent="0.25">
      <c r="A9942" s="1">
        <v>28705</v>
      </c>
      <c r="B9942">
        <v>103.510002</v>
      </c>
      <c r="C9942">
        <v>1346.1781087403301</v>
      </c>
      <c r="E9942" s="2">
        <f>B9942/B9943-1</f>
        <v>5.7326468272957953E-3</v>
      </c>
      <c r="F9942" s="2">
        <f t="shared" si="620"/>
        <v>3.5646897060861438E-3</v>
      </c>
      <c r="G9942">
        <f t="shared" si="621"/>
        <v>0.74925002283657183</v>
      </c>
      <c r="H9942">
        <f t="shared" si="622"/>
        <v>0.76223175023898637</v>
      </c>
      <c r="I9942">
        <f t="shared" si="623"/>
        <v>0.71743409959472615</v>
      </c>
    </row>
    <row r="9943" spans="1:9" x14ac:dyDescent="0.25">
      <c r="A9943" s="1">
        <v>28704</v>
      </c>
      <c r="B9943">
        <v>102.91999800000001</v>
      </c>
      <c r="C9943">
        <v>1341.396446635229</v>
      </c>
      <c r="E9943" s="2">
        <f>B9943/B9944-1</f>
        <v>2.2451757502413905E-2</v>
      </c>
      <c r="F9943" s="2">
        <f t="shared" si="620"/>
        <v>4.9024506004384794E-3</v>
      </c>
      <c r="G9943">
        <f t="shared" si="621"/>
        <v>0.77792509470135507</v>
      </c>
      <c r="H9943">
        <f t="shared" si="622"/>
        <v>0.76763789172405683</v>
      </c>
      <c r="I9943">
        <f t="shared" si="623"/>
        <v>0.71792000342290385</v>
      </c>
    </row>
    <row r="9944" spans="1:9" x14ac:dyDescent="0.25">
      <c r="A9944" s="1">
        <v>28703</v>
      </c>
      <c r="B9944">
        <v>100.660004</v>
      </c>
      <c r="C9944">
        <v>1334.852398691766</v>
      </c>
      <c r="E9944" s="2">
        <f>B9944/B9945-1</f>
        <v>-1.9860945570127075E-4</v>
      </c>
      <c r="F9944" s="2">
        <f t="shared" si="620"/>
        <v>-1.9106324862344648E-3</v>
      </c>
      <c r="G9944">
        <f t="shared" si="621"/>
        <v>0.69822471740023795</v>
      </c>
      <c r="H9944">
        <f t="shared" si="622"/>
        <v>0.72545261707029252</v>
      </c>
      <c r="I9944">
        <f t="shared" si="623"/>
        <v>0.70252186886951595</v>
      </c>
    </row>
    <row r="9945" spans="1:9" x14ac:dyDescent="0.25">
      <c r="A9945" s="1">
        <v>28702</v>
      </c>
      <c r="B9945">
        <v>100.68</v>
      </c>
      <c r="C9945">
        <v>1337.4076932778826</v>
      </c>
      <c r="E9945" s="2">
        <f>B9945/B9946-1</f>
        <v>6.8000000000001393E-3</v>
      </c>
      <c r="F9945" s="2">
        <f t="shared" si="620"/>
        <v>3.1232908515057556E-3</v>
      </c>
      <c r="G9945">
        <f t="shared" si="621"/>
        <v>0.71214316817621104</v>
      </c>
      <c r="H9945">
        <f t="shared" si="622"/>
        <v>0.73263257055988051</v>
      </c>
      <c r="I9945">
        <f t="shared" si="623"/>
        <v>0.70416560173795573</v>
      </c>
    </row>
    <row r="9946" spans="1:9" x14ac:dyDescent="0.25">
      <c r="A9946" s="1">
        <v>28699</v>
      </c>
      <c r="B9946">
        <v>100</v>
      </c>
      <c r="C9946">
        <v>1333.243585783576</v>
      </c>
      <c r="E9946" s="2">
        <f>B9946/B9947-1</f>
        <v>4.6212476931761781E-3</v>
      </c>
      <c r="F9946" s="2">
        <f t="shared" si="620"/>
        <v>1.2519245236610743E-3</v>
      </c>
      <c r="G9946">
        <f t="shared" si="621"/>
        <v>0.6858095236366234</v>
      </c>
      <c r="H9946">
        <f t="shared" si="622"/>
        <v>0.73544285654152963</v>
      </c>
      <c r="I9946">
        <f t="shared" si="623"/>
        <v>0.70233774299438412</v>
      </c>
    </row>
    <row r="9947" spans="1:9" x14ac:dyDescent="0.25">
      <c r="A9947" s="1">
        <v>28698</v>
      </c>
      <c r="B9947">
        <v>99.540001000000004</v>
      </c>
      <c r="C9947">
        <v>1331.5765524424412</v>
      </c>
      <c r="E9947" s="2">
        <f>B9947/B9948-1</f>
        <v>4.64270277265455E-3</v>
      </c>
      <c r="F9947" s="2">
        <f t="shared" si="620"/>
        <v>-4.3883201817562778E-4</v>
      </c>
      <c r="G9947">
        <f t="shared" si="621"/>
        <v>0.68455871294631454</v>
      </c>
      <c r="H9947">
        <f t="shared" si="622"/>
        <v>0.7432556539821723</v>
      </c>
      <c r="I9947">
        <f t="shared" si="623"/>
        <v>0.70146159102697003</v>
      </c>
    </row>
    <row r="9948" spans="1:9" x14ac:dyDescent="0.25">
      <c r="A9948" s="1">
        <v>28697</v>
      </c>
      <c r="B9948">
        <v>99.080001999999993</v>
      </c>
      <c r="C9948">
        <v>1332.1611474072931</v>
      </c>
      <c r="E9948" s="2">
        <f>B9948/B9949-1</f>
        <v>6.5014220540140499E-3</v>
      </c>
      <c r="F9948" s="2">
        <f t="shared" si="620"/>
        <v>-4.790880102388817E-4</v>
      </c>
      <c r="G9948">
        <f t="shared" si="621"/>
        <v>0.68347895375275569</v>
      </c>
      <c r="H9948">
        <f t="shared" si="622"/>
        <v>0.75834134421211563</v>
      </c>
      <c r="I9948">
        <f t="shared" si="623"/>
        <v>0.70332636921445979</v>
      </c>
    </row>
    <row r="9949" spans="1:9" x14ac:dyDescent="0.25">
      <c r="A9949" s="1">
        <v>28696</v>
      </c>
      <c r="B9949">
        <v>98.440002000000007</v>
      </c>
      <c r="C9949">
        <v>1332.7996757519961</v>
      </c>
      <c r="E9949" s="2">
        <f>B9949/B9950-1</f>
        <v>7.3680003339338107E-3</v>
      </c>
      <c r="F9949" s="2">
        <f t="shared" si="620"/>
        <v>1.3230698911443906E-3</v>
      </c>
      <c r="G9949">
        <f t="shared" si="621"/>
        <v>0.79309881118527414</v>
      </c>
      <c r="H9949">
        <f t="shared" si="622"/>
        <v>0.76421494166577197</v>
      </c>
      <c r="I9949">
        <f t="shared" si="623"/>
        <v>0.70678814106240462</v>
      </c>
    </row>
    <row r="9950" spans="1:9" x14ac:dyDescent="0.25">
      <c r="A9950" s="1">
        <v>28695</v>
      </c>
      <c r="B9950">
        <v>97.720000999999996</v>
      </c>
      <c r="C9950">
        <v>1331.0386186317342</v>
      </c>
      <c r="E9950" s="2">
        <f>B9950/B9951-1</f>
        <v>-3.0689514066495338E-4</v>
      </c>
      <c r="F9950" s="2">
        <f t="shared" si="620"/>
        <v>-5.4156857130838176E-4</v>
      </c>
      <c r="G9950">
        <f t="shared" si="621"/>
        <v>0.76470150048143481</v>
      </c>
      <c r="H9950">
        <f t="shared" si="622"/>
        <v>0.76344695107213245</v>
      </c>
      <c r="I9950">
        <f t="shared" si="623"/>
        <v>0.70541460527778876</v>
      </c>
    </row>
    <row r="9951" spans="1:9" x14ac:dyDescent="0.25">
      <c r="A9951" s="1">
        <v>28692</v>
      </c>
      <c r="B9951">
        <v>97.75</v>
      </c>
      <c r="C9951">
        <v>1331.7598579153112</v>
      </c>
      <c r="E9951" s="2">
        <f>B9951/B9952-1</f>
        <v>-2.8562583174157608E-3</v>
      </c>
      <c r="F9951" s="2">
        <f t="shared" si="620"/>
        <v>7.9670474793469559E-4</v>
      </c>
      <c r="G9951">
        <f t="shared" si="621"/>
        <v>0.75623004142503791</v>
      </c>
      <c r="H9951">
        <f t="shared" si="622"/>
        <v>0.76787298251310854</v>
      </c>
      <c r="I9951">
        <f t="shared" si="623"/>
        <v>0.7054250321986717</v>
      </c>
    </row>
    <row r="9952" spans="1:9" x14ac:dyDescent="0.25">
      <c r="A9952" s="1">
        <v>28691</v>
      </c>
      <c r="B9952">
        <v>98.029999000000004</v>
      </c>
      <c r="C9952">
        <v>1330.6996831596628</v>
      </c>
      <c r="E9952" s="2">
        <f>B9952/B9953-1</f>
        <v>-9.1728492914944226E-4</v>
      </c>
      <c r="F9952" s="2">
        <f t="shared" si="620"/>
        <v>-1.2768621931306123E-3</v>
      </c>
      <c r="G9952">
        <f t="shared" si="621"/>
        <v>0.78027663754725385</v>
      </c>
      <c r="H9952">
        <f t="shared" si="622"/>
        <v>0.77197792432112078</v>
      </c>
      <c r="I9952">
        <f t="shared" si="623"/>
        <v>0.70806075968733317</v>
      </c>
    </row>
    <row r="9953" spans="1:9" x14ac:dyDescent="0.25">
      <c r="A9953" s="1">
        <v>28690</v>
      </c>
      <c r="B9953">
        <v>98.120002999999997</v>
      </c>
      <c r="C9953">
        <v>1332.4009755914858</v>
      </c>
      <c r="E9953" s="2">
        <f>B9953/B9954-1</f>
        <v>1.290389141414594E-2</v>
      </c>
      <c r="F9953" s="2">
        <f t="shared" si="620"/>
        <v>2.2772149893541815E-3</v>
      </c>
      <c r="G9953">
        <f t="shared" si="621"/>
        <v>0.79830181711781234</v>
      </c>
      <c r="H9953">
        <f t="shared" si="622"/>
        <v>0.7719927718804459</v>
      </c>
      <c r="I9953">
        <f t="shared" si="623"/>
        <v>0.70831551276681493</v>
      </c>
    </row>
    <row r="9954" spans="1:9" x14ac:dyDescent="0.25">
      <c r="A9954" s="1">
        <v>28689</v>
      </c>
      <c r="B9954">
        <v>96.870002999999997</v>
      </c>
      <c r="C9954">
        <v>1329.3737058620434</v>
      </c>
      <c r="E9954" s="2">
        <f>B9954/B9955-1</f>
        <v>-9.3065658550477437E-3</v>
      </c>
      <c r="F9954" s="2">
        <f t="shared" si="620"/>
        <v>-9.5423260835092449E-4</v>
      </c>
      <c r="G9954">
        <f t="shared" si="621"/>
        <v>0.74496947221063681</v>
      </c>
      <c r="H9954">
        <f t="shared" si="622"/>
        <v>0.76837398020040137</v>
      </c>
      <c r="I9954">
        <f t="shared" si="623"/>
        <v>0.70438458921388125</v>
      </c>
    </row>
    <row r="9955" spans="1:9" x14ac:dyDescent="0.25">
      <c r="A9955" s="1">
        <v>28688</v>
      </c>
      <c r="B9955">
        <v>97.779999000000004</v>
      </c>
      <c r="C9955">
        <v>1330.6434492313886</v>
      </c>
      <c r="E9955" s="2">
        <f>B9955/B9956-1</f>
        <v>2.0495695419231463E-3</v>
      </c>
      <c r="F9955" s="2">
        <f t="shared" si="620"/>
        <v>1.3895873607503439E-3</v>
      </c>
      <c r="G9955">
        <f t="shared" si="621"/>
        <v>0.78500533052337806</v>
      </c>
      <c r="H9955">
        <f t="shared" si="622"/>
        <v>0.76922291158216916</v>
      </c>
      <c r="I9955">
        <f t="shared" si="623"/>
        <v>0.70539339492576381</v>
      </c>
    </row>
    <row r="9956" spans="1:9" x14ac:dyDescent="0.25">
      <c r="A9956" s="1">
        <v>28685</v>
      </c>
      <c r="B9956">
        <v>97.580001999999993</v>
      </c>
      <c r="C9956">
        <v>1328.7969697572105</v>
      </c>
      <c r="E9956" s="2">
        <f>B9956/B9957-1</f>
        <v>1.3818202597402518E-2</v>
      </c>
      <c r="F9956" s="2">
        <f t="shared" si="620"/>
        <v>2.9836462715782108E-3</v>
      </c>
      <c r="G9956">
        <f t="shared" si="621"/>
        <v>0.79701588948003699</v>
      </c>
      <c r="H9956">
        <f t="shared" si="622"/>
        <v>0.78431708415957202</v>
      </c>
      <c r="I9956">
        <f t="shared" si="623"/>
        <v>0.70567212099904475</v>
      </c>
    </row>
    <row r="9957" spans="1:9" x14ac:dyDescent="0.25">
      <c r="A9957" s="1">
        <v>28684</v>
      </c>
      <c r="B9957">
        <v>96.25</v>
      </c>
      <c r="C9957">
        <v>1324.8441035871203</v>
      </c>
      <c r="E9957" s="2">
        <f>B9957/B9958-1</f>
        <v>1.0392768295774957E-4</v>
      </c>
      <c r="F9957" s="2">
        <f t="shared" si="620"/>
        <v>5.5749383605663283E-4</v>
      </c>
      <c r="G9957">
        <f t="shared" si="621"/>
        <v>0.73855192758776367</v>
      </c>
      <c r="H9957">
        <f t="shared" si="622"/>
        <v>0.78992637363315332</v>
      </c>
      <c r="I9957">
        <f t="shared" si="623"/>
        <v>0.69887495669489952</v>
      </c>
    </row>
    <row r="9958" spans="1:9" x14ac:dyDescent="0.25">
      <c r="A9958" s="1">
        <v>28683</v>
      </c>
      <c r="B9958">
        <v>96.239998</v>
      </c>
      <c r="C9958">
        <v>1324.1059226969307</v>
      </c>
      <c r="E9958" s="2">
        <f>B9958/B9959-1</f>
        <v>3.2315021369748731E-3</v>
      </c>
      <c r="F9958" s="2">
        <f t="shared" si="620"/>
        <v>2.0001208522726355E-3</v>
      </c>
      <c r="G9958">
        <f t="shared" si="621"/>
        <v>0.71722220127955216</v>
      </c>
      <c r="H9958">
        <f t="shared" si="622"/>
        <v>0.79448316661921248</v>
      </c>
      <c r="I9958">
        <f t="shared" si="623"/>
        <v>0.69925589015134137</v>
      </c>
    </row>
    <row r="9959" spans="1:9" x14ac:dyDescent="0.25">
      <c r="A9959" s="1">
        <v>28682</v>
      </c>
      <c r="B9959">
        <v>95.93</v>
      </c>
      <c r="C9959">
        <v>1321.4628373205026</v>
      </c>
      <c r="E9959" s="2">
        <f>B9959/B9960-1</f>
        <v>6.9277109350596167E-3</v>
      </c>
      <c r="F9959" s="2">
        <f t="shared" si="620"/>
        <v>7.7675852376657417E-4</v>
      </c>
      <c r="G9959">
        <f t="shared" si="621"/>
        <v>0.71503058593631941</v>
      </c>
      <c r="H9959">
        <f t="shared" si="622"/>
        <v>0.79584666040866503</v>
      </c>
      <c r="I9959">
        <f t="shared" si="623"/>
        <v>0.69930951753082238</v>
      </c>
    </row>
    <row r="9960" spans="1:9" x14ac:dyDescent="0.25">
      <c r="A9960" s="1">
        <v>28681</v>
      </c>
      <c r="B9960">
        <v>95.269997000000004</v>
      </c>
      <c r="C9960">
        <v>1320.4371764885668</v>
      </c>
      <c r="E9960" s="2">
        <f>B9960/B9961-1</f>
        <v>4.004615913211218E-3</v>
      </c>
      <c r="F9960" s="2">
        <f t="shared" si="620"/>
        <v>7.0283381751101714E-4</v>
      </c>
      <c r="G9960">
        <f t="shared" si="621"/>
        <v>0.66542329591160343</v>
      </c>
      <c r="H9960">
        <f t="shared" si="622"/>
        <v>0.79699678587740452</v>
      </c>
      <c r="I9960">
        <f t="shared" si="623"/>
        <v>0.69890681384099462</v>
      </c>
    </row>
    <row r="9961" spans="1:9" x14ac:dyDescent="0.25">
      <c r="A9961" s="1">
        <v>28678</v>
      </c>
      <c r="B9961">
        <v>94.889999000000003</v>
      </c>
      <c r="C9961">
        <v>1319.5097803923707</v>
      </c>
      <c r="E9961" s="2">
        <f>B9961/B9962-1</f>
        <v>6.0432463952502236E-3</v>
      </c>
      <c r="F9961" s="2">
        <f t="shared" si="620"/>
        <v>1.0974251239044275E-3</v>
      </c>
      <c r="G9961">
        <f t="shared" si="621"/>
        <v>0.63250411847607113</v>
      </c>
      <c r="H9961">
        <f t="shared" si="622"/>
        <v>0.7951011495822442</v>
      </c>
      <c r="I9961">
        <f t="shared" si="623"/>
        <v>0.69835771388488799</v>
      </c>
    </row>
    <row r="9962" spans="1:9" x14ac:dyDescent="0.25">
      <c r="A9962" s="1">
        <v>28677</v>
      </c>
      <c r="B9962">
        <v>94.32</v>
      </c>
      <c r="C9962">
        <v>1318.0633046069984</v>
      </c>
      <c r="E9962" s="2">
        <f>B9962/B9963-1</f>
        <v>5.3042326924002126E-4</v>
      </c>
      <c r="F9962" s="2">
        <f t="shared" si="620"/>
        <v>-1.4478965435240632E-3</v>
      </c>
      <c r="G9962">
        <f t="shared" si="621"/>
        <v>0.57076287739817799</v>
      </c>
      <c r="H9962">
        <f t="shared" si="622"/>
        <v>0.79314517255343298</v>
      </c>
      <c r="I9962">
        <f t="shared" si="623"/>
        <v>0.69714810358384094</v>
      </c>
    </row>
    <row r="9963" spans="1:9" x14ac:dyDescent="0.25">
      <c r="A9963" s="1">
        <v>28676</v>
      </c>
      <c r="B9963">
        <v>94.269997000000004</v>
      </c>
      <c r="C9963">
        <v>1319.9744911102168</v>
      </c>
      <c r="E9963" s="2">
        <f>B9963/B9964-1</f>
        <v>-8.6233992480133637E-3</v>
      </c>
      <c r="F9963" s="2">
        <f t="shared" si="620"/>
        <v>-6.381218011948242E-4</v>
      </c>
      <c r="G9963">
        <f t="shared" si="621"/>
        <v>0.6226103374361962</v>
      </c>
      <c r="H9963">
        <f t="shared" si="622"/>
        <v>0.79638496823589944</v>
      </c>
      <c r="I9963">
        <f t="shared" si="623"/>
        <v>0.69872352420408346</v>
      </c>
    </row>
    <row r="9964" spans="1:9" x14ac:dyDescent="0.25">
      <c r="A9964" s="1">
        <v>28674</v>
      </c>
      <c r="B9964">
        <v>95.089995999999999</v>
      </c>
      <c r="C9964">
        <v>1320.8173334460848</v>
      </c>
      <c r="E9964" s="2">
        <f>B9964/B9965-1</f>
        <v>-4.6059144206628266E-3</v>
      </c>
      <c r="F9964" s="2">
        <f t="shared" si="620"/>
        <v>-2.198202689275619E-3</v>
      </c>
      <c r="G9964">
        <f t="shared" si="621"/>
        <v>0.82818387255093506</v>
      </c>
      <c r="H9964">
        <f t="shared" si="622"/>
        <v>0.7931792095077419</v>
      </c>
      <c r="I9964">
        <f t="shared" si="623"/>
        <v>0.70087962406272952</v>
      </c>
    </row>
    <row r="9965" spans="1:9" x14ac:dyDescent="0.25">
      <c r="A9965" s="1">
        <v>28671</v>
      </c>
      <c r="B9965">
        <v>95.529999000000004</v>
      </c>
      <c r="C9965">
        <v>1323.7271540359538</v>
      </c>
      <c r="E9965" s="2">
        <f>B9965/B9966-1</f>
        <v>-4.1855184681371949E-4</v>
      </c>
      <c r="F9965" s="2">
        <f t="shared" si="620"/>
        <v>-6.2393677336736175E-5</v>
      </c>
      <c r="G9965">
        <f t="shared" si="621"/>
        <v>0.81710824458794318</v>
      </c>
      <c r="H9965">
        <f t="shared" si="622"/>
        <v>0.78582150455575162</v>
      </c>
      <c r="I9965">
        <f t="shared" si="623"/>
        <v>0.69949161119031833</v>
      </c>
    </row>
    <row r="9966" spans="1:9" x14ac:dyDescent="0.25">
      <c r="A9966" s="1">
        <v>28670</v>
      </c>
      <c r="B9966">
        <v>95.57</v>
      </c>
      <c r="C9966">
        <v>1323.8097513944376</v>
      </c>
      <c r="E9966" s="2">
        <f>B9966/B9967-1</f>
        <v>1.781949648177017E-3</v>
      </c>
      <c r="F9966" s="2">
        <f t="shared" si="620"/>
        <v>-1.6861929114392327E-3</v>
      </c>
      <c r="G9966">
        <f t="shared" si="621"/>
        <v>0.81583504371205517</v>
      </c>
      <c r="H9966">
        <f t="shared" si="622"/>
        <v>0.7915817411406737</v>
      </c>
      <c r="I9966">
        <f t="shared" si="623"/>
        <v>0.69954340349081479</v>
      </c>
    </row>
    <row r="9967" spans="1:9" x14ac:dyDescent="0.25">
      <c r="A9967" s="1">
        <v>28669</v>
      </c>
      <c r="B9967">
        <v>95.400002000000001</v>
      </c>
      <c r="C9967">
        <v>1326.0457202882319</v>
      </c>
      <c r="E9967" s="2">
        <f>B9967/B9968-1</f>
        <v>4.421972907286742E-3</v>
      </c>
      <c r="F9967" s="2">
        <f t="shared" si="620"/>
        <v>6.2972994989984876E-4</v>
      </c>
      <c r="G9967">
        <f t="shared" si="621"/>
        <v>0.82699794706896845</v>
      </c>
      <c r="H9967">
        <f t="shared" si="622"/>
        <v>0.7984437719053713</v>
      </c>
      <c r="I9967">
        <f t="shared" si="623"/>
        <v>0.70300840974432133</v>
      </c>
    </row>
    <row r="9968" spans="1:9" x14ac:dyDescent="0.25">
      <c r="A9968" s="1">
        <v>28668</v>
      </c>
      <c r="B9968">
        <v>94.980002999999996</v>
      </c>
      <c r="C9968">
        <v>1325.2111951087295</v>
      </c>
      <c r="E9968" s="2">
        <f>B9968/B9969-1</f>
        <v>4.016966258286736E-3</v>
      </c>
      <c r="F9968" s="2">
        <f t="shared" si="620"/>
        <v>-6.3779329480406766E-4</v>
      </c>
      <c r="G9968">
        <f t="shared" si="621"/>
        <v>0.82696140968016951</v>
      </c>
      <c r="H9968">
        <f t="shared" si="622"/>
        <v>0.79811212222011618</v>
      </c>
      <c r="I9968">
        <f t="shared" si="623"/>
        <v>0.70257953676211582</v>
      </c>
    </row>
    <row r="9969" spans="1:9" x14ac:dyDescent="0.25">
      <c r="A9969" s="1">
        <v>28667</v>
      </c>
      <c r="B9969">
        <v>94.599997999999999</v>
      </c>
      <c r="C9969">
        <v>1326.0569453369937</v>
      </c>
      <c r="E9969" s="2">
        <f>B9969/B9970-1</f>
        <v>-1.3041210496425926E-2</v>
      </c>
      <c r="F9969" s="2">
        <f t="shared" si="620"/>
        <v>-4.0103689785858654E-3</v>
      </c>
      <c r="G9969">
        <f t="shared" si="621"/>
        <v>0.83948995437115093</v>
      </c>
      <c r="H9969">
        <f t="shared" si="622"/>
        <v>0.79633225315887912</v>
      </c>
      <c r="I9969">
        <f t="shared" si="623"/>
        <v>0.70489213770231252</v>
      </c>
    </row>
    <row r="9970" spans="1:9" x14ac:dyDescent="0.25">
      <c r="A9970" s="1">
        <v>28664</v>
      </c>
      <c r="B9970">
        <v>95.849997999999999</v>
      </c>
      <c r="C9970">
        <v>1331.3963359006927</v>
      </c>
      <c r="E9970" s="2">
        <f>B9970/B9971-1</f>
        <v>-4.0523691615205193E-3</v>
      </c>
      <c r="F9970" s="2">
        <f t="shared" si="620"/>
        <v>3.9106406621303158E-4</v>
      </c>
      <c r="G9970">
        <f t="shared" si="621"/>
        <v>0.81125062520537305</v>
      </c>
      <c r="H9970">
        <f t="shared" si="622"/>
        <v>0.78097083125341138</v>
      </c>
      <c r="I9970">
        <f t="shared" si="623"/>
        <v>0.69544187203743812</v>
      </c>
    </row>
    <row r="9971" spans="1:9" x14ac:dyDescent="0.25">
      <c r="A9971" s="1">
        <v>28663</v>
      </c>
      <c r="B9971">
        <v>96.239998</v>
      </c>
      <c r="C9971">
        <v>1330.8758781681515</v>
      </c>
      <c r="E9971" s="2">
        <f>B9971/B9972-1</f>
        <v>2.3955420811261341E-3</v>
      </c>
      <c r="F9971" s="2">
        <f t="shared" si="620"/>
        <v>-6.1216591693968869E-4</v>
      </c>
      <c r="G9971">
        <f t="shared" si="621"/>
        <v>0.81144749344150813</v>
      </c>
      <c r="H9971">
        <f t="shared" si="622"/>
        <v>0.77806334022049606</v>
      </c>
      <c r="I9971">
        <f t="shared" si="623"/>
        <v>0.69805547624851527</v>
      </c>
    </row>
    <row r="9972" spans="1:9" x14ac:dyDescent="0.25">
      <c r="A9972" s="1">
        <v>28662</v>
      </c>
      <c r="B9972">
        <v>96.010002</v>
      </c>
      <c r="C9972">
        <v>1331.691094067832</v>
      </c>
      <c r="E9972" s="2">
        <f>B9972/B9973-1</f>
        <v>-5.1808101713644028E-3</v>
      </c>
      <c r="F9972" s="2">
        <f t="shared" si="620"/>
        <v>-6.7916595838291016E-4</v>
      </c>
      <c r="G9972">
        <f t="shared" si="621"/>
        <v>0.80336792099419074</v>
      </c>
      <c r="H9972">
        <f t="shared" si="622"/>
        <v>0.77263709453552387</v>
      </c>
      <c r="I9972">
        <f t="shared" si="623"/>
        <v>0.69924802953673271</v>
      </c>
    </row>
    <row r="9973" spans="1:9" x14ac:dyDescent="0.25">
      <c r="A9973" s="1">
        <v>28661</v>
      </c>
      <c r="B9973">
        <v>96.510002</v>
      </c>
      <c r="C9973">
        <v>1332.5961480078311</v>
      </c>
      <c r="E9973" s="2">
        <f>B9973/B9974-1</f>
        <v>-1.0052272234121862E-2</v>
      </c>
      <c r="F9973" s="2">
        <f t="shared" si="620"/>
        <v>-1.9083178451739791E-3</v>
      </c>
      <c r="G9973">
        <f t="shared" si="621"/>
        <v>0.82012475625817294</v>
      </c>
      <c r="H9973">
        <f t="shared" si="622"/>
        <v>0.77202239737643552</v>
      </c>
      <c r="I9973">
        <f t="shared" si="623"/>
        <v>0.69935013961184578</v>
      </c>
    </row>
    <row r="9974" spans="1:9" x14ac:dyDescent="0.25">
      <c r="A9974" s="1">
        <v>28660</v>
      </c>
      <c r="B9974">
        <v>97.489998</v>
      </c>
      <c r="C9974">
        <v>1335.1440271807776</v>
      </c>
      <c r="E9974" s="2">
        <f>B9974/B9975-1</f>
        <v>7.1853830257717632E-4</v>
      </c>
      <c r="F9974" s="2">
        <f t="shared" si="620"/>
        <v>-1.7859431118046887E-3</v>
      </c>
      <c r="G9974">
        <f t="shared" si="621"/>
        <v>0.81567812448969856</v>
      </c>
      <c r="H9974">
        <f t="shared" si="622"/>
        <v>0.77821091844994283</v>
      </c>
      <c r="I9974">
        <f t="shared" si="623"/>
        <v>0.69672404664115639</v>
      </c>
    </row>
    <row r="9975" spans="1:9" x14ac:dyDescent="0.25">
      <c r="A9975" s="1">
        <v>28657</v>
      </c>
      <c r="B9975">
        <v>97.419998000000007</v>
      </c>
      <c r="C9975">
        <v>1337.5327846443261</v>
      </c>
      <c r="E9975" s="2">
        <f>B9975/B9976-1</f>
        <v>-9.3552779888255166E-3</v>
      </c>
      <c r="F9975" s="2">
        <f t="shared" si="620"/>
        <v>-3.9401489657935329E-3</v>
      </c>
      <c r="G9975">
        <f t="shared" si="621"/>
        <v>0.81206476706836539</v>
      </c>
      <c r="H9975">
        <f t="shared" si="622"/>
        <v>0.78132017146013055</v>
      </c>
      <c r="I9975">
        <f t="shared" si="623"/>
        <v>0.69943473452375649</v>
      </c>
    </row>
    <row r="9976" spans="1:9" x14ac:dyDescent="0.25">
      <c r="A9976" s="1">
        <v>28656</v>
      </c>
      <c r="B9976">
        <v>98.339995999999999</v>
      </c>
      <c r="C9976">
        <v>1342.8237100969075</v>
      </c>
      <c r="E9976" s="2">
        <f>B9976/B9977-1</f>
        <v>-1.1459659887625873E-2</v>
      </c>
      <c r="F9976" s="2">
        <f t="shared" si="620"/>
        <v>-2.2130507541653355E-3</v>
      </c>
      <c r="G9976">
        <f t="shared" si="621"/>
        <v>0.79958339794358801</v>
      </c>
      <c r="H9976">
        <f t="shared" si="622"/>
        <v>0.76282035158634465</v>
      </c>
      <c r="I9976">
        <f t="shared" si="623"/>
        <v>0.69298782661960556</v>
      </c>
    </row>
    <row r="9977" spans="1:9" x14ac:dyDescent="0.25">
      <c r="A9977" s="1">
        <v>28655</v>
      </c>
      <c r="B9977">
        <v>99.480002999999996</v>
      </c>
      <c r="C9977">
        <v>1345.8020383127528</v>
      </c>
      <c r="E9977" s="2">
        <f>B9977/B9978-1</f>
        <v>-9.0385658330816021E-4</v>
      </c>
      <c r="F9977" s="2">
        <f t="shared" si="620"/>
        <v>-4.308035934710297E-4</v>
      </c>
      <c r="G9977">
        <f t="shared" si="621"/>
        <v>0.77798007794626955</v>
      </c>
      <c r="H9977">
        <f t="shared" si="622"/>
        <v>0.74926170788053614</v>
      </c>
      <c r="I9977">
        <f t="shared" si="623"/>
        <v>0.68876516872418792</v>
      </c>
    </row>
    <row r="9978" spans="1:9" x14ac:dyDescent="0.25">
      <c r="A9978" s="1">
        <v>28654</v>
      </c>
      <c r="B9978">
        <v>99.57</v>
      </c>
      <c r="C9978">
        <v>1346.3820645443434</v>
      </c>
      <c r="E9978" s="2">
        <f>B9978/B9979-1</f>
        <v>2.0087392664347448E-4</v>
      </c>
      <c r="F9978" s="2">
        <f t="shared" si="620"/>
        <v>-2.067602907252164E-3</v>
      </c>
      <c r="G9978">
        <f t="shared" si="621"/>
        <v>0.77175106401264115</v>
      </c>
      <c r="H9978">
        <f t="shared" si="622"/>
        <v>0.75031258368078901</v>
      </c>
      <c r="I9978">
        <f t="shared" si="623"/>
        <v>0.68863665713949218</v>
      </c>
    </row>
    <row r="9979" spans="1:9" x14ac:dyDescent="0.25">
      <c r="A9979" s="1">
        <v>28653</v>
      </c>
      <c r="B9979">
        <v>99.550003000000004</v>
      </c>
      <c r="C9979">
        <v>1349.1716156993455</v>
      </c>
      <c r="E9979" s="2">
        <f>B9979/B9980-1</f>
        <v>-3.8026318422896832E-3</v>
      </c>
      <c r="F9979" s="2">
        <f t="shared" si="620"/>
        <v>-2.473159784713741E-3</v>
      </c>
      <c r="G9979">
        <f t="shared" si="621"/>
        <v>0.7887635326550122</v>
      </c>
      <c r="H9979">
        <f t="shared" si="622"/>
        <v>0.75038140347255267</v>
      </c>
      <c r="I9979">
        <f t="shared" si="623"/>
        <v>0.69165236390277862</v>
      </c>
    </row>
    <row r="9980" spans="1:9" x14ac:dyDescent="0.25">
      <c r="A9980" s="1">
        <v>28650</v>
      </c>
      <c r="B9980">
        <v>99.93</v>
      </c>
      <c r="C9980">
        <v>1352.5166053759187</v>
      </c>
      <c r="E9980" s="2">
        <f>B9980/B9981-1</f>
        <v>-2.7941223709621044E-3</v>
      </c>
      <c r="F9980" s="2">
        <f t="shared" si="620"/>
        <v>1.6577024786745831E-4</v>
      </c>
      <c r="G9980">
        <f t="shared" si="621"/>
        <v>0.74682811191083553</v>
      </c>
      <c r="H9980">
        <f t="shared" si="622"/>
        <v>0.74524296201949658</v>
      </c>
      <c r="I9980">
        <f t="shared" si="623"/>
        <v>0.69068803840471205</v>
      </c>
    </row>
    <row r="9981" spans="1:9" x14ac:dyDescent="0.25">
      <c r="A9981" s="1">
        <v>28649</v>
      </c>
      <c r="B9981">
        <v>100.209999</v>
      </c>
      <c r="C9981">
        <v>1352.2924355236928</v>
      </c>
      <c r="E9981" s="2">
        <f>B9981/B9982-1</f>
        <v>8.9888131545490246E-4</v>
      </c>
      <c r="F9981" s="2">
        <f t="shared" si="620"/>
        <v>-1.1722251639066927E-3</v>
      </c>
      <c r="G9981">
        <f t="shared" si="621"/>
        <v>0.73131974698597924</v>
      </c>
      <c r="H9981">
        <f t="shared" si="622"/>
        <v>0.73704747223326894</v>
      </c>
      <c r="I9981">
        <f t="shared" si="623"/>
        <v>0.6917634411130279</v>
      </c>
    </row>
    <row r="9982" spans="1:9" x14ac:dyDescent="0.25">
      <c r="A9982" s="1">
        <v>28648</v>
      </c>
      <c r="B9982">
        <v>100.120003</v>
      </c>
      <c r="C9982">
        <v>1353.8794871274006</v>
      </c>
      <c r="E9982" s="2">
        <f>B9982/B9983-1</f>
        <v>-1.9935905103667384E-3</v>
      </c>
      <c r="F9982" s="2">
        <f t="shared" si="620"/>
        <v>-1.5323039966738117E-3</v>
      </c>
      <c r="G9982">
        <f t="shared" si="621"/>
        <v>0.71668370497821765</v>
      </c>
      <c r="H9982">
        <f t="shared" si="622"/>
        <v>0.73381127069800645</v>
      </c>
      <c r="I9982">
        <f t="shared" si="623"/>
        <v>0.69322466481645162</v>
      </c>
    </row>
    <row r="9983" spans="1:9" x14ac:dyDescent="0.25">
      <c r="A9983" s="1">
        <v>28647</v>
      </c>
      <c r="B9983">
        <v>100.32</v>
      </c>
      <c r="C9983">
        <v>1355.9572258038186</v>
      </c>
      <c r="E9983" s="2">
        <f>B9983/B9984-1</f>
        <v>3.7018810515820899E-3</v>
      </c>
      <c r="F9983" s="2">
        <f t="shared" si="620"/>
        <v>2.1060787378950341E-3</v>
      </c>
      <c r="G9983">
        <f t="shared" si="621"/>
        <v>0.72586944165087985</v>
      </c>
      <c r="H9983">
        <f t="shared" si="622"/>
        <v>0.73323356068223766</v>
      </c>
      <c r="I9983">
        <f t="shared" si="623"/>
        <v>0.6929553212741012</v>
      </c>
    </row>
    <row r="9984" spans="1:9" x14ac:dyDescent="0.25">
      <c r="A9984" s="1">
        <v>28646</v>
      </c>
      <c r="B9984">
        <v>99.949996999999996</v>
      </c>
      <c r="C9984">
        <v>1353.107474920801</v>
      </c>
      <c r="E9984" s="2">
        <f>B9984/B9985-1</f>
        <v>1.8443020363185347E-2</v>
      </c>
      <c r="F9984" s="2">
        <f t="shared" si="620"/>
        <v>6.0393883023059924E-3</v>
      </c>
      <c r="G9984">
        <f t="shared" si="621"/>
        <v>0.73511753000792857</v>
      </c>
      <c r="H9984">
        <f t="shared" si="622"/>
        <v>0.73515757630497491</v>
      </c>
      <c r="I9984">
        <f t="shared" si="623"/>
        <v>0.69283834755365681</v>
      </c>
    </row>
    <row r="9985" spans="1:9" x14ac:dyDescent="0.25">
      <c r="A9985" s="1">
        <v>28643</v>
      </c>
      <c r="B9985">
        <v>98.139999000000003</v>
      </c>
      <c r="C9985">
        <v>1344.984590716844</v>
      </c>
      <c r="E9985" s="2">
        <f>B9985/B9986-1</f>
        <v>8.1150592319478854E-3</v>
      </c>
      <c r="F9985" s="2">
        <f t="shared" si="620"/>
        <v>2.5127860115836675E-4</v>
      </c>
      <c r="G9985">
        <f t="shared" si="621"/>
        <v>0.62804967116753618</v>
      </c>
      <c r="H9985">
        <f t="shared" si="622"/>
        <v>0.70770519801789089</v>
      </c>
      <c r="I9985">
        <f t="shared" si="623"/>
        <v>0.66927793593744123</v>
      </c>
    </row>
    <row r="9986" spans="1:9" x14ac:dyDescent="0.25">
      <c r="A9986" s="1">
        <v>28642</v>
      </c>
      <c r="B9986">
        <v>97.349997999999999</v>
      </c>
      <c r="C9986">
        <v>1344.6467097725601</v>
      </c>
      <c r="E9986" s="2">
        <f>B9986/B9987-1</f>
        <v>1.1312217427235094E-3</v>
      </c>
      <c r="F9986" s="2">
        <f t="shared" si="620"/>
        <v>8.517306834177063E-4</v>
      </c>
      <c r="G9986">
        <f t="shared" si="621"/>
        <v>0.64874124817014267</v>
      </c>
      <c r="H9986">
        <f t="shared" si="622"/>
        <v>0.70675039869976053</v>
      </c>
      <c r="I9986">
        <f t="shared" si="623"/>
        <v>0.67190775917473977</v>
      </c>
    </row>
    <row r="9987" spans="1:9" x14ac:dyDescent="0.25">
      <c r="A9987" s="1">
        <v>28641</v>
      </c>
      <c r="B9987">
        <v>97.239998</v>
      </c>
      <c r="C9987">
        <v>1343.5024075488052</v>
      </c>
      <c r="E9987" s="2">
        <f>B9987/B9988-1</f>
        <v>3.9231570935045479E-3</v>
      </c>
      <c r="F9987" s="2">
        <f t="shared" ref="F9987:F10050" si="624">C9987/C9988-1</f>
        <v>2.6597032455735192E-3</v>
      </c>
      <c r="G9987">
        <f t="shared" ref="G9987:G10050" si="625">CORREL(E9987:E10007,F9987:F10007)</f>
        <v>0.64558984310465406</v>
      </c>
      <c r="H9987">
        <f t="shared" ref="H9987:H10050" si="626">CORREL(E9987:E10049,F9987:F10049)</f>
        <v>0.70006676295922221</v>
      </c>
      <c r="I9987">
        <f t="shared" ref="I9987:I10050" si="627">CORREL(E9987:E10238,F9987:F10238)</f>
        <v>0.67214347120117801</v>
      </c>
    </row>
    <row r="9988" spans="1:9" x14ac:dyDescent="0.25">
      <c r="A9988" s="1">
        <v>28640</v>
      </c>
      <c r="B9988">
        <v>96.860000999999997</v>
      </c>
      <c r="C9988">
        <v>1339.9385685890597</v>
      </c>
      <c r="E9988" s="2">
        <f>B9988/B9989-1</f>
        <v>2.8991405487857058E-3</v>
      </c>
      <c r="F9988" s="2">
        <f t="shared" si="624"/>
        <v>5.5973920304119851E-4</v>
      </c>
      <c r="G9988">
        <f t="shared" si="625"/>
        <v>0.67570196487359591</v>
      </c>
      <c r="H9988">
        <f t="shared" si="626"/>
        <v>0.70354424510685598</v>
      </c>
      <c r="I9988">
        <f t="shared" si="627"/>
        <v>0.67246194549204108</v>
      </c>
    </row>
    <row r="9989" spans="1:9" x14ac:dyDescent="0.25">
      <c r="A9989" s="1">
        <v>28636</v>
      </c>
      <c r="B9989">
        <v>96.580001999999993</v>
      </c>
      <c r="C9989">
        <v>1339.1889720211391</v>
      </c>
      <c r="E9989" s="2">
        <f>B9989/B9990-1</f>
        <v>-2.2727375328698285E-3</v>
      </c>
      <c r="F9989" s="2">
        <f t="shared" si="624"/>
        <v>-9.122822048533985E-4</v>
      </c>
      <c r="G9989">
        <f t="shared" si="625"/>
        <v>0.70787907437144948</v>
      </c>
      <c r="H9989">
        <f t="shared" si="626"/>
        <v>0.71270044955001077</v>
      </c>
      <c r="I9989">
        <f t="shared" si="627"/>
        <v>0.67207861430987081</v>
      </c>
    </row>
    <row r="9990" spans="1:9" x14ac:dyDescent="0.25">
      <c r="A9990" s="1">
        <v>28635</v>
      </c>
      <c r="B9990">
        <v>96.800003000000004</v>
      </c>
      <c r="C9990">
        <v>1340.4118058587994</v>
      </c>
      <c r="E9990" s="2">
        <f>B9990/B9991-1</f>
        <v>-2.8842088404570365E-3</v>
      </c>
      <c r="F9990" s="2">
        <f t="shared" si="624"/>
        <v>-2.542198819316388E-4</v>
      </c>
      <c r="G9990">
        <f t="shared" si="625"/>
        <v>0.73305433067473469</v>
      </c>
      <c r="H9990">
        <f t="shared" si="626"/>
        <v>0.72133217932325677</v>
      </c>
      <c r="I9990">
        <f t="shared" si="627"/>
        <v>0.67154344955408318</v>
      </c>
    </row>
    <row r="9991" spans="1:9" x14ac:dyDescent="0.25">
      <c r="A9991" s="1">
        <v>28634</v>
      </c>
      <c r="B9991">
        <v>97.080001999999993</v>
      </c>
      <c r="C9991">
        <v>1340.7526518396496</v>
      </c>
      <c r="E9991" s="2">
        <f>B9991/B9992-1</f>
        <v>-9.8929216758923966E-3</v>
      </c>
      <c r="F9991" s="2">
        <f t="shared" si="624"/>
        <v>-1.1308223743439205E-3</v>
      </c>
      <c r="G9991">
        <f t="shared" si="625"/>
        <v>0.72760833970966499</v>
      </c>
      <c r="H9991">
        <f t="shared" si="626"/>
        <v>0.72619295401671557</v>
      </c>
      <c r="I9991">
        <f t="shared" si="627"/>
        <v>0.6718070150836345</v>
      </c>
    </row>
    <row r="9992" spans="1:9" x14ac:dyDescent="0.25">
      <c r="A9992" s="1">
        <v>28633</v>
      </c>
      <c r="B9992">
        <v>98.050003000000004</v>
      </c>
      <c r="C9992">
        <v>1342.2705213776458</v>
      </c>
      <c r="E9992" s="2">
        <f>B9992/B9993-1</f>
        <v>-1.0495438913934341E-2</v>
      </c>
      <c r="F9992" s="2">
        <f t="shared" si="624"/>
        <v>-1.1426521480673024E-3</v>
      </c>
      <c r="G9992">
        <f t="shared" si="625"/>
        <v>0.72120762605149014</v>
      </c>
      <c r="H9992">
        <f t="shared" si="626"/>
        <v>0.72611999356728152</v>
      </c>
      <c r="I9992">
        <f t="shared" si="627"/>
        <v>0.67185489265205134</v>
      </c>
    </row>
    <row r="9993" spans="1:9" x14ac:dyDescent="0.25">
      <c r="A9993" s="1">
        <v>28632</v>
      </c>
      <c r="B9993">
        <v>99.089995999999999</v>
      </c>
      <c r="C9993">
        <v>1343.806024217804</v>
      </c>
      <c r="E9993" s="2">
        <f>B9993/B9994-1</f>
        <v>9.8857824127869254E-3</v>
      </c>
      <c r="F9993" s="2">
        <f t="shared" si="624"/>
        <v>2.1579181230926281E-3</v>
      </c>
      <c r="G9993">
        <f t="shared" si="625"/>
        <v>0.72351525053341981</v>
      </c>
      <c r="H9993">
        <f t="shared" si="626"/>
        <v>0.72219523514580453</v>
      </c>
      <c r="I9993">
        <f t="shared" si="627"/>
        <v>0.67232742845960014</v>
      </c>
    </row>
    <row r="9994" spans="1:9" x14ac:dyDescent="0.25">
      <c r="A9994" s="1">
        <v>28629</v>
      </c>
      <c r="B9994">
        <v>98.120002999999997</v>
      </c>
      <c r="C9994">
        <v>1340.9124449513629</v>
      </c>
      <c r="E9994" s="2">
        <f>B9994/B9995-1</f>
        <v>-5.0699653700071456E-3</v>
      </c>
      <c r="F9994" s="2">
        <f t="shared" si="624"/>
        <v>-7.7485547069777727E-4</v>
      </c>
      <c r="G9994">
        <f t="shared" si="625"/>
        <v>0.71031081387992367</v>
      </c>
      <c r="H9994">
        <f t="shared" si="626"/>
        <v>0.70112267311633647</v>
      </c>
      <c r="I9994">
        <f t="shared" si="627"/>
        <v>0.66717812619175187</v>
      </c>
    </row>
    <row r="9995" spans="1:9" x14ac:dyDescent="0.25">
      <c r="A9995" s="1">
        <v>28628</v>
      </c>
      <c r="B9995">
        <v>98.620002999999997</v>
      </c>
      <c r="C9995">
        <v>1341.952264004542</v>
      </c>
      <c r="E9995" s="2">
        <f>B9995/B9996-1</f>
        <v>-9.8393074264921943E-3</v>
      </c>
      <c r="F9995" s="2">
        <f t="shared" si="624"/>
        <v>-5.2034552871604856E-4</v>
      </c>
      <c r="G9995">
        <f t="shared" si="625"/>
        <v>0.69828690304441265</v>
      </c>
      <c r="H9995">
        <f t="shared" si="626"/>
        <v>0.70088985576398311</v>
      </c>
      <c r="I9995">
        <f t="shared" si="627"/>
        <v>0.66676093755617061</v>
      </c>
    </row>
    <row r="9996" spans="1:9" x14ac:dyDescent="0.25">
      <c r="A9996" s="1">
        <v>28627</v>
      </c>
      <c r="B9996">
        <v>99.599997999999999</v>
      </c>
      <c r="C9996">
        <v>1342.6509064003139</v>
      </c>
      <c r="E9996" s="2">
        <f>B9996/B9997-1</f>
        <v>2.5163563667107702E-3</v>
      </c>
      <c r="F9996" s="2">
        <f t="shared" si="624"/>
        <v>2.2404356528249458E-4</v>
      </c>
      <c r="G9996">
        <f t="shared" si="625"/>
        <v>0.70349581317807675</v>
      </c>
      <c r="H9996">
        <f t="shared" si="626"/>
        <v>0.71077795875777061</v>
      </c>
      <c r="I9996">
        <f t="shared" si="627"/>
        <v>0.67122724717489146</v>
      </c>
    </row>
    <row r="9997" spans="1:9" x14ac:dyDescent="0.25">
      <c r="A9997" s="1">
        <v>28626</v>
      </c>
      <c r="B9997">
        <v>99.349997999999999</v>
      </c>
      <c r="C9997">
        <v>1342.3501614842774</v>
      </c>
      <c r="E9997" s="2">
        <f>B9997/B9998-1</f>
        <v>5.9740379511130648E-3</v>
      </c>
      <c r="F9997" s="2">
        <f t="shared" si="624"/>
        <v>5.6508895897389166E-4</v>
      </c>
      <c r="G9997">
        <f t="shared" si="625"/>
        <v>0.71869339284757205</v>
      </c>
      <c r="H9997">
        <f t="shared" si="626"/>
        <v>0.70867848408209722</v>
      </c>
      <c r="I9997">
        <f t="shared" si="627"/>
        <v>0.67117066906555356</v>
      </c>
    </row>
    <row r="9998" spans="1:9" x14ac:dyDescent="0.25">
      <c r="A9998" s="1">
        <v>28625</v>
      </c>
      <c r="B9998">
        <v>98.760002</v>
      </c>
      <c r="C9998">
        <v>1341.5920426335379</v>
      </c>
      <c r="E9998" s="2">
        <f>B9998/B9999-1</f>
        <v>7.035811155297278E-3</v>
      </c>
      <c r="F9998" s="2">
        <f t="shared" si="624"/>
        <v>6.8373527778575749E-4</v>
      </c>
      <c r="G9998">
        <f t="shared" si="625"/>
        <v>0.75637413643448848</v>
      </c>
      <c r="H9998">
        <f t="shared" si="626"/>
        <v>0.72163818288253934</v>
      </c>
      <c r="I9998">
        <f t="shared" si="627"/>
        <v>0.67112926233133807</v>
      </c>
    </row>
    <row r="9999" spans="1:9" x14ac:dyDescent="0.25">
      <c r="A9999" s="1">
        <v>28622</v>
      </c>
      <c r="B9999">
        <v>98.07</v>
      </c>
      <c r="C9999">
        <v>1340.675375583193</v>
      </c>
      <c r="E9999" s="2">
        <f>B9999/B10000-1</f>
        <v>8.9506484244026296E-3</v>
      </c>
      <c r="F9999" s="2">
        <f t="shared" si="624"/>
        <v>9.2101980854297771E-4</v>
      </c>
      <c r="G9999">
        <f t="shared" si="625"/>
        <v>0.78610659401063687</v>
      </c>
      <c r="H9999">
        <f t="shared" si="626"/>
        <v>0.72188284142380243</v>
      </c>
      <c r="I9999">
        <f t="shared" si="627"/>
        <v>0.67108159174949356</v>
      </c>
    </row>
    <row r="10000" spans="1:9" x14ac:dyDescent="0.25">
      <c r="A10000" s="1">
        <v>28621</v>
      </c>
      <c r="B10000">
        <v>97.199996999999996</v>
      </c>
      <c r="C10000">
        <v>1339.4417232237149</v>
      </c>
      <c r="E10000" s="2">
        <f>B10000/B10001-1</f>
        <v>1.3344443564312636E-2</v>
      </c>
      <c r="F10000" s="2">
        <f t="shared" si="624"/>
        <v>5.0304989480998152E-4</v>
      </c>
      <c r="G10000">
        <f t="shared" si="625"/>
        <v>0.79719714010128606</v>
      </c>
      <c r="H10000">
        <f t="shared" si="626"/>
        <v>0.72189166349035594</v>
      </c>
      <c r="I10000">
        <f t="shared" si="627"/>
        <v>0.6709133356363336</v>
      </c>
    </row>
    <row r="10001" spans="1:9" x14ac:dyDescent="0.25">
      <c r="A10001" s="1">
        <v>28620</v>
      </c>
      <c r="B10001">
        <v>95.919998000000007</v>
      </c>
      <c r="C10001">
        <v>1338.7682559933626</v>
      </c>
      <c r="E10001" s="2">
        <f>B10001/B10002-1</f>
        <v>2.0850885905088212E-4</v>
      </c>
      <c r="F10001" s="2">
        <f t="shared" si="624"/>
        <v>1.6635016048160978E-3</v>
      </c>
      <c r="G10001">
        <f t="shared" si="625"/>
        <v>0.83771115260357754</v>
      </c>
      <c r="H10001">
        <f t="shared" si="626"/>
        <v>0.73305816714668404</v>
      </c>
      <c r="I10001">
        <f t="shared" si="627"/>
        <v>0.67896924634333511</v>
      </c>
    </row>
    <row r="10002" spans="1:9" x14ac:dyDescent="0.25">
      <c r="A10002" s="1">
        <v>28619</v>
      </c>
      <c r="B10002">
        <v>95.900002000000001</v>
      </c>
      <c r="C10002">
        <v>1336.5449113883592</v>
      </c>
      <c r="E10002" s="2">
        <f>B10002/B10003-1</f>
        <v>-3.0148663475442206E-3</v>
      </c>
      <c r="F10002" s="2">
        <f t="shared" si="624"/>
        <v>1.4111673819614534E-3</v>
      </c>
      <c r="G10002">
        <f t="shared" si="625"/>
        <v>0.84840368930299237</v>
      </c>
      <c r="H10002">
        <f t="shared" si="626"/>
        <v>0.7394858985038123</v>
      </c>
      <c r="I10002">
        <f t="shared" si="627"/>
        <v>0.68200762100611589</v>
      </c>
    </row>
    <row r="10003" spans="1:9" x14ac:dyDescent="0.25">
      <c r="A10003" s="1">
        <v>28618</v>
      </c>
      <c r="B10003">
        <v>96.190002000000007</v>
      </c>
      <c r="C10003">
        <v>1334.6614806409184</v>
      </c>
      <c r="E10003" s="2">
        <f>B10003/B10004-1</f>
        <v>-3.5221900292363717E-3</v>
      </c>
      <c r="F10003" s="2">
        <f t="shared" si="624"/>
        <v>-1.4575542951517084E-3</v>
      </c>
      <c r="G10003">
        <f t="shared" si="625"/>
        <v>0.859813484567022</v>
      </c>
      <c r="H10003">
        <f t="shared" si="626"/>
        <v>0.75590477440418102</v>
      </c>
      <c r="I10003">
        <f t="shared" si="627"/>
        <v>0.68939695601900053</v>
      </c>
    </row>
    <row r="10004" spans="1:9" x14ac:dyDescent="0.25">
      <c r="A10004" s="1">
        <v>28615</v>
      </c>
      <c r="B10004">
        <v>96.529999000000004</v>
      </c>
      <c r="C10004">
        <v>1336.6096617944081</v>
      </c>
      <c r="E10004" s="2">
        <f>B10004/B10005-1</f>
        <v>6.2545501928488179E-3</v>
      </c>
      <c r="F10004" s="2">
        <f t="shared" si="624"/>
        <v>2.0244934841779916E-3</v>
      </c>
      <c r="G10004">
        <f t="shared" si="625"/>
        <v>0.85119430532160167</v>
      </c>
      <c r="H10004">
        <f t="shared" si="626"/>
        <v>0.75452418739247562</v>
      </c>
      <c r="I10004">
        <f t="shared" si="627"/>
        <v>0.68806122078056675</v>
      </c>
    </row>
    <row r="10005" spans="1:9" x14ac:dyDescent="0.25">
      <c r="A10005" s="1">
        <v>28614</v>
      </c>
      <c r="B10005">
        <v>95.93</v>
      </c>
      <c r="C10005">
        <v>1333.9091713684873</v>
      </c>
      <c r="E10005" s="2">
        <f>B10005/B10006-1</f>
        <v>-3.4282359561970122E-3</v>
      </c>
      <c r="F10005" s="2">
        <f t="shared" si="624"/>
        <v>-2.2333667220978404E-3</v>
      </c>
      <c r="G10005">
        <f t="shared" si="625"/>
        <v>0.85080237866627539</v>
      </c>
      <c r="H10005">
        <f t="shared" si="626"/>
        <v>0.74591626237605868</v>
      </c>
      <c r="I10005">
        <f t="shared" si="627"/>
        <v>0.68482113899908625</v>
      </c>
    </row>
    <row r="10006" spans="1:9" x14ac:dyDescent="0.25">
      <c r="A10006" s="1">
        <v>28613</v>
      </c>
      <c r="B10006">
        <v>96.260002</v>
      </c>
      <c r="C10006">
        <v>1336.8949480564172</v>
      </c>
      <c r="E10006" s="2">
        <f>B10006/B10007-1</f>
        <v>-1.0179928020565554E-2</v>
      </c>
      <c r="F10006" s="2">
        <f t="shared" si="624"/>
        <v>-4.6414364784974627E-4</v>
      </c>
      <c r="G10006">
        <f t="shared" si="625"/>
        <v>0.8290640931722103</v>
      </c>
      <c r="H10006">
        <f t="shared" si="626"/>
        <v>0.74119136519262618</v>
      </c>
      <c r="I10006">
        <f t="shared" si="627"/>
        <v>0.68374371113813381</v>
      </c>
    </row>
    <row r="10007" spans="1:9" x14ac:dyDescent="0.25">
      <c r="A10007" s="1">
        <v>28612</v>
      </c>
      <c r="B10007">
        <v>97.25</v>
      </c>
      <c r="C10007">
        <v>1337.5157474945158</v>
      </c>
      <c r="E10007" s="2">
        <f>B10007/B10008-1</f>
        <v>-4.3001741435482188E-3</v>
      </c>
      <c r="F10007" s="2">
        <f t="shared" si="624"/>
        <v>-2.2095512145967611E-3</v>
      </c>
      <c r="G10007">
        <f t="shared" si="625"/>
        <v>0.82935787953798623</v>
      </c>
      <c r="H10007">
        <f t="shared" si="626"/>
        <v>0.74156467972694096</v>
      </c>
      <c r="I10007">
        <f t="shared" si="627"/>
        <v>0.69025408362879559</v>
      </c>
    </row>
    <row r="10008" spans="1:9" x14ac:dyDescent="0.25">
      <c r="A10008" s="1">
        <v>28611</v>
      </c>
      <c r="B10008">
        <v>97.669998000000007</v>
      </c>
      <c r="C10008">
        <v>1340.4776014068441</v>
      </c>
      <c r="E10008" s="2">
        <f>B10008/B10009-1</f>
        <v>8.6749559294649892E-3</v>
      </c>
      <c r="F10008" s="2">
        <f t="shared" si="624"/>
        <v>3.8210210093705399E-3</v>
      </c>
      <c r="G10008">
        <f t="shared" si="625"/>
        <v>0.84038534746310412</v>
      </c>
      <c r="H10008">
        <f t="shared" si="626"/>
        <v>0.73886269806424254</v>
      </c>
      <c r="I10008">
        <f t="shared" si="627"/>
        <v>0.68798250731960719</v>
      </c>
    </row>
    <row r="10009" spans="1:9" x14ac:dyDescent="0.25">
      <c r="A10009" s="1">
        <v>28608</v>
      </c>
      <c r="B10009">
        <v>96.830001999999993</v>
      </c>
      <c r="C10009">
        <v>1335.3751050749622</v>
      </c>
      <c r="E10009" s="2">
        <f>B10009/B10010-1</f>
        <v>1.0118933756322335E-2</v>
      </c>
      <c r="F10009" s="2">
        <f t="shared" si="624"/>
        <v>3.5161539174612955E-3</v>
      </c>
      <c r="G10009">
        <f t="shared" si="625"/>
        <v>0.8523742247044156</v>
      </c>
      <c r="H10009">
        <f t="shared" si="626"/>
        <v>0.72578940640056333</v>
      </c>
      <c r="I10009">
        <f t="shared" si="627"/>
        <v>0.68122903485782382</v>
      </c>
    </row>
    <row r="10010" spans="1:9" x14ac:dyDescent="0.25">
      <c r="A10010" s="1">
        <v>28607</v>
      </c>
      <c r="B10010">
        <v>95.860000999999997</v>
      </c>
      <c r="C10010">
        <v>1330.6961725150229</v>
      </c>
      <c r="E10010" s="2">
        <f>B10010/B10011-1</f>
        <v>-9.9152964263581334E-3</v>
      </c>
      <c r="F10010" s="2">
        <f t="shared" si="624"/>
        <v>-3.5942527079735331E-3</v>
      </c>
      <c r="G10010">
        <f t="shared" si="625"/>
        <v>0.85098553434989721</v>
      </c>
      <c r="H10010">
        <f t="shared" si="626"/>
        <v>0.71704977361721023</v>
      </c>
      <c r="I10010">
        <f t="shared" si="627"/>
        <v>0.67118737954669461</v>
      </c>
    </row>
    <row r="10011" spans="1:9" x14ac:dyDescent="0.25">
      <c r="A10011" s="1">
        <v>28606</v>
      </c>
      <c r="B10011">
        <v>96.82</v>
      </c>
      <c r="C10011">
        <v>1335.496283649017</v>
      </c>
      <c r="E10011" s="2">
        <f>B10011/B10012-1</f>
        <v>1.862593148412417E-3</v>
      </c>
      <c r="F10011" s="2">
        <f t="shared" si="624"/>
        <v>1.8005426318676854E-3</v>
      </c>
      <c r="G10011">
        <f t="shared" si="625"/>
        <v>0.81346141235149316</v>
      </c>
      <c r="H10011">
        <f t="shared" si="626"/>
        <v>0.6875116771266675</v>
      </c>
      <c r="I10011">
        <f t="shared" si="627"/>
        <v>0.65996076320647368</v>
      </c>
    </row>
    <row r="10012" spans="1:9" x14ac:dyDescent="0.25">
      <c r="A10012" s="1">
        <v>28605</v>
      </c>
      <c r="B10012">
        <v>96.639999000000003</v>
      </c>
      <c r="C10012">
        <v>1333.0959874911673</v>
      </c>
      <c r="E10012" s="2">
        <f>B10012/B10013-1</f>
        <v>9.0842855513506571E-3</v>
      </c>
      <c r="F10012" s="2">
        <f t="shared" si="624"/>
        <v>1.3010704593539035E-3</v>
      </c>
      <c r="G10012">
        <f t="shared" si="625"/>
        <v>0.8233234232572757</v>
      </c>
      <c r="H10012">
        <f t="shared" si="626"/>
        <v>0.69035366181807589</v>
      </c>
      <c r="I10012">
        <f t="shared" si="627"/>
        <v>0.66162666070514153</v>
      </c>
    </row>
    <row r="10013" spans="1:9" x14ac:dyDescent="0.25">
      <c r="A10013" s="1">
        <v>28604</v>
      </c>
      <c r="B10013">
        <v>95.769997000000004</v>
      </c>
      <c r="C10013">
        <v>1331.3637893941332</v>
      </c>
      <c r="E10013" s="2">
        <f>B10013/B10014-1</f>
        <v>1.5157950610894755E-2</v>
      </c>
      <c r="F10013" s="2">
        <f t="shared" si="624"/>
        <v>2.2532789644380546E-3</v>
      </c>
      <c r="G10013">
        <f t="shared" si="625"/>
        <v>0.79749530865911444</v>
      </c>
      <c r="H10013">
        <f t="shared" si="626"/>
        <v>0.6817332750724685</v>
      </c>
      <c r="I10013">
        <f t="shared" si="627"/>
        <v>0.6586219876264473</v>
      </c>
    </row>
    <row r="10014" spans="1:9" x14ac:dyDescent="0.25">
      <c r="A10014" s="1">
        <v>28601</v>
      </c>
      <c r="B10014">
        <v>94.339995999999999</v>
      </c>
      <c r="C10014">
        <v>1328.3705998644807</v>
      </c>
      <c r="E10014" s="2">
        <f>B10014/B10015-1</f>
        <v>-2.1155595291352247E-3</v>
      </c>
      <c r="F10014" s="2">
        <f t="shared" si="624"/>
        <v>1.7434661420234754E-4</v>
      </c>
      <c r="G10014">
        <f t="shared" si="625"/>
        <v>0.76321146642171733</v>
      </c>
      <c r="H10014">
        <f t="shared" si="626"/>
        <v>0.6698338361492554</v>
      </c>
      <c r="I10014">
        <f t="shared" si="627"/>
        <v>0.65000419852669411</v>
      </c>
    </row>
    <row r="10015" spans="1:9" x14ac:dyDescent="0.25">
      <c r="A10015" s="1">
        <v>28600</v>
      </c>
      <c r="B10015">
        <v>94.540001000000004</v>
      </c>
      <c r="C10015">
        <v>1328.1390433190882</v>
      </c>
      <c r="E10015" s="2">
        <f>B10015/B10016-1</f>
        <v>7.2448326524097162E-3</v>
      </c>
      <c r="F10015" s="2">
        <f t="shared" si="624"/>
        <v>3.94978689021519E-3</v>
      </c>
      <c r="G10015">
        <f t="shared" si="625"/>
        <v>0.76683851876469844</v>
      </c>
      <c r="H10015">
        <f t="shared" si="626"/>
        <v>0.66392344301436523</v>
      </c>
      <c r="I10015">
        <f t="shared" si="627"/>
        <v>0.65149160998562994</v>
      </c>
    </row>
    <row r="10016" spans="1:9" x14ac:dyDescent="0.25">
      <c r="A10016" s="1">
        <v>28599</v>
      </c>
      <c r="B10016">
        <v>93.860000999999997</v>
      </c>
      <c r="C10016">
        <v>1322.9138156730583</v>
      </c>
      <c r="E10016" s="2">
        <f>B10016/B10017-1</f>
        <v>4.6023868136571E-3</v>
      </c>
      <c r="F10016" s="2">
        <f t="shared" si="624"/>
        <v>1.3256545200455161E-3</v>
      </c>
      <c r="G10016">
        <f t="shared" si="625"/>
        <v>0.81572121582485002</v>
      </c>
      <c r="H10016">
        <f t="shared" si="626"/>
        <v>0.64458252789327042</v>
      </c>
      <c r="I10016">
        <f t="shared" si="627"/>
        <v>0.64545643308750211</v>
      </c>
    </row>
    <row r="10017" spans="1:9" x14ac:dyDescent="0.25">
      <c r="A10017" s="1">
        <v>28598</v>
      </c>
      <c r="B10017">
        <v>93.43</v>
      </c>
      <c r="C10017">
        <v>1321.1624107515313</v>
      </c>
      <c r="E10017" s="2">
        <f>B10017/B10018-1</f>
        <v>-1.0799333323430305E-2</v>
      </c>
      <c r="F10017" s="2">
        <f t="shared" si="624"/>
        <v>-1.2664029074019867E-3</v>
      </c>
      <c r="G10017">
        <f t="shared" si="625"/>
        <v>0.812591367751063</v>
      </c>
      <c r="H10017">
        <f t="shared" si="626"/>
        <v>0.64993007232503985</v>
      </c>
      <c r="I10017">
        <f t="shared" si="627"/>
        <v>0.64269148723266212</v>
      </c>
    </row>
    <row r="10018" spans="1:9" x14ac:dyDescent="0.25">
      <c r="A10018" s="1">
        <v>28597</v>
      </c>
      <c r="B10018">
        <v>94.449996999999996</v>
      </c>
      <c r="C10018">
        <v>1322.8376562053706</v>
      </c>
      <c r="E10018" s="2">
        <f>B10018/B10019-1</f>
        <v>1.6465766604945253E-2</v>
      </c>
      <c r="F10018" s="2">
        <f t="shared" si="624"/>
        <v>3.8519169610775617E-3</v>
      </c>
      <c r="G10018">
        <f t="shared" si="625"/>
        <v>0.79491438902771006</v>
      </c>
      <c r="H10018">
        <f t="shared" si="626"/>
        <v>0.64955907083704234</v>
      </c>
      <c r="I10018">
        <f t="shared" si="627"/>
        <v>0.64390797782008957</v>
      </c>
    </row>
    <row r="10019" spans="1:9" x14ac:dyDescent="0.25">
      <c r="A10019" s="1">
        <v>28594</v>
      </c>
      <c r="B10019">
        <v>92.919998000000007</v>
      </c>
      <c r="C10019">
        <v>1317.7617473799785</v>
      </c>
      <c r="E10019" s="2">
        <f>B10019/B10020-1</f>
        <v>2.1323312112882853E-2</v>
      </c>
      <c r="F10019" s="2">
        <f t="shared" si="624"/>
        <v>3.9450585066043153E-3</v>
      </c>
      <c r="G10019">
        <f t="shared" si="625"/>
        <v>0.73834303980358551</v>
      </c>
      <c r="H10019">
        <f t="shared" si="626"/>
        <v>0.61997239815218952</v>
      </c>
      <c r="I10019">
        <f t="shared" si="627"/>
        <v>0.61489905821285895</v>
      </c>
    </row>
    <row r="10020" spans="1:9" x14ac:dyDescent="0.25">
      <c r="A10020" s="1">
        <v>28593</v>
      </c>
      <c r="B10020">
        <v>90.980002999999996</v>
      </c>
      <c r="C10020">
        <v>1312.5835285649844</v>
      </c>
      <c r="E10020" s="2">
        <f>B10020/B10021-1</f>
        <v>9.6548883625027226E-3</v>
      </c>
      <c r="F10020" s="2">
        <f t="shared" si="624"/>
        <v>3.7941425873404544E-3</v>
      </c>
      <c r="G10020">
        <f t="shared" si="625"/>
        <v>0.62062145824553128</v>
      </c>
      <c r="H10020">
        <f t="shared" si="626"/>
        <v>0.57475861890642665</v>
      </c>
      <c r="I10020">
        <f t="shared" si="627"/>
        <v>0.5722752227863136</v>
      </c>
    </row>
    <row r="10021" spans="1:9" x14ac:dyDescent="0.25">
      <c r="A10021" s="1">
        <v>28592</v>
      </c>
      <c r="B10021">
        <v>90.110000999999997</v>
      </c>
      <c r="C10021">
        <v>1307.6222233990334</v>
      </c>
      <c r="E10021" s="2">
        <f>B10021/B10022-1</f>
        <v>-1.5512354570637044E-3</v>
      </c>
      <c r="F10021" s="2">
        <f t="shared" si="624"/>
        <v>-1.2827559234276364E-3</v>
      </c>
      <c r="G10021">
        <f t="shared" si="625"/>
        <v>0.53611435518051931</v>
      </c>
      <c r="H10021">
        <f t="shared" si="626"/>
        <v>0.5430489107947335</v>
      </c>
      <c r="I10021">
        <f t="shared" si="627"/>
        <v>0.54678981502961632</v>
      </c>
    </row>
    <row r="10022" spans="1:9" x14ac:dyDescent="0.25">
      <c r="A10022" s="1">
        <v>28591</v>
      </c>
      <c r="B10022">
        <v>90.25</v>
      </c>
      <c r="C10022">
        <v>1309.3017379589544</v>
      </c>
      <c r="E10022" s="2">
        <f>B10022/B10023-1</f>
        <v>-2.6522047221174683E-3</v>
      </c>
      <c r="F10022" s="2">
        <f t="shared" si="624"/>
        <v>-6.7176522641987368E-4</v>
      </c>
      <c r="G10022">
        <f t="shared" si="625"/>
        <v>0.52137296431325042</v>
      </c>
      <c r="H10022">
        <f t="shared" si="626"/>
        <v>0.54903168946509895</v>
      </c>
      <c r="I10022">
        <f t="shared" si="627"/>
        <v>0.54663315611390728</v>
      </c>
    </row>
    <row r="10023" spans="1:9" x14ac:dyDescent="0.25">
      <c r="A10023" s="1">
        <v>28590</v>
      </c>
      <c r="B10023">
        <v>90.489998</v>
      </c>
      <c r="C10023">
        <v>1310.1818725812402</v>
      </c>
      <c r="E10023" s="2">
        <f>B10023/B10024-1</f>
        <v>3.5488522468414274E-3</v>
      </c>
      <c r="F10023" s="2">
        <f t="shared" si="624"/>
        <v>-1.5260847272713374E-4</v>
      </c>
      <c r="G10023">
        <f t="shared" si="625"/>
        <v>0.52134818855254861</v>
      </c>
      <c r="H10023">
        <f t="shared" si="626"/>
        <v>0.55663506497302939</v>
      </c>
      <c r="I10023">
        <f t="shared" si="627"/>
        <v>0.54646519951607375</v>
      </c>
    </row>
    <row r="10024" spans="1:9" x14ac:dyDescent="0.25">
      <c r="A10024" s="1">
        <v>28587</v>
      </c>
      <c r="B10024">
        <v>90.169998000000007</v>
      </c>
      <c r="C10024">
        <v>1310.3818479537458</v>
      </c>
      <c r="E10024" s="2">
        <f>B10024/B10025-1</f>
        <v>4.2320636570658543E-3</v>
      </c>
      <c r="F10024" s="2">
        <f t="shared" si="624"/>
        <v>1.3580016779179971E-4</v>
      </c>
      <c r="G10024">
        <f t="shared" si="625"/>
        <v>0.51131757345672169</v>
      </c>
      <c r="H10024">
        <f t="shared" si="626"/>
        <v>0.57984696581120065</v>
      </c>
      <c r="I10024">
        <f t="shared" si="627"/>
        <v>0.54704486089740656</v>
      </c>
    </row>
    <row r="10025" spans="1:9" x14ac:dyDescent="0.25">
      <c r="A10025" s="1">
        <v>28586</v>
      </c>
      <c r="B10025">
        <v>89.790001000000004</v>
      </c>
      <c r="C10025">
        <v>1310.2039220412912</v>
      </c>
      <c r="E10025" s="2">
        <f>B10025/B10026-1</f>
        <v>1.6733824372310302E-3</v>
      </c>
      <c r="F10025" s="2">
        <f t="shared" si="624"/>
        <v>3.2429102611031269E-4</v>
      </c>
      <c r="G10025">
        <f t="shared" si="625"/>
        <v>0.52370835100320068</v>
      </c>
      <c r="H10025">
        <f t="shared" si="626"/>
        <v>0.5703677365632619</v>
      </c>
      <c r="I10025">
        <f t="shared" si="627"/>
        <v>0.54635974691368805</v>
      </c>
    </row>
    <row r="10026" spans="1:9" x14ac:dyDescent="0.25">
      <c r="A10026" s="1">
        <v>28585</v>
      </c>
      <c r="B10026">
        <v>89.639999000000003</v>
      </c>
      <c r="C10026">
        <v>1309.7791724094925</v>
      </c>
      <c r="E10026" s="2">
        <f>B10026/B10027-1</f>
        <v>8.7778301960632632E-3</v>
      </c>
      <c r="F10026" s="2">
        <f t="shared" si="624"/>
        <v>1.3737457263607311E-4</v>
      </c>
      <c r="G10026">
        <f t="shared" si="625"/>
        <v>0.53757179295327295</v>
      </c>
      <c r="H10026">
        <f t="shared" si="626"/>
        <v>0.54792438470884863</v>
      </c>
      <c r="I10026">
        <f t="shared" si="627"/>
        <v>0.54514355017306848</v>
      </c>
    </row>
    <row r="10027" spans="1:9" x14ac:dyDescent="0.25">
      <c r="A10027" s="1">
        <v>28584</v>
      </c>
      <c r="B10027">
        <v>88.860000999999997</v>
      </c>
      <c r="C10027">
        <v>1309.5992667698954</v>
      </c>
      <c r="E10027" s="2">
        <f>B10027/B10028-1</f>
        <v>4.5218404309499416E-3</v>
      </c>
      <c r="F10027" s="2">
        <f t="shared" si="624"/>
        <v>-7.4361560776181612E-4</v>
      </c>
      <c r="G10027">
        <f t="shared" si="625"/>
        <v>0.52339512769115226</v>
      </c>
      <c r="H10027">
        <f t="shared" si="626"/>
        <v>0.54895496021774282</v>
      </c>
      <c r="I10027">
        <f t="shared" si="627"/>
        <v>0.54895496021774282</v>
      </c>
    </row>
    <row r="10028" spans="1:9" x14ac:dyDescent="0.25">
      <c r="A10028" s="1">
        <v>28583</v>
      </c>
      <c r="B10028">
        <v>88.459998999999996</v>
      </c>
      <c r="C10028">
        <v>1310.5738299249517</v>
      </c>
      <c r="E10028" s="2">
        <f>B10028/B10029-1</f>
        <v>-8.4071293398400027E-3</v>
      </c>
      <c r="F10028" s="2">
        <f t="shared" si="624"/>
        <v>-2.7613282983793841E-3</v>
      </c>
      <c r="G10028">
        <f t="shared" si="625"/>
        <v>0.5239585692909291</v>
      </c>
      <c r="H10028">
        <f t="shared" si="626"/>
        <v>0.55553563936208972</v>
      </c>
      <c r="I10028">
        <f t="shared" si="627"/>
        <v>0.55553563936208972</v>
      </c>
    </row>
    <row r="10029" spans="1:9" x14ac:dyDescent="0.25">
      <c r="A10029" s="1">
        <v>28580</v>
      </c>
      <c r="B10029">
        <v>89.209998999999996</v>
      </c>
      <c r="C10029">
        <v>1314.2027752380252</v>
      </c>
      <c r="E10029" s="2">
        <f>B10029/B10030-1</f>
        <v>-2.2369420764146719E-3</v>
      </c>
      <c r="F10029" s="2">
        <f t="shared" si="624"/>
        <v>-1.0592063125908213E-3</v>
      </c>
      <c r="G10029">
        <f t="shared" si="625"/>
        <v>0.43563650003110937</v>
      </c>
      <c r="H10029">
        <f t="shared" si="626"/>
        <v>0.54298955584623976</v>
      </c>
      <c r="I10029">
        <f t="shared" si="627"/>
        <v>0.54298955584623976</v>
      </c>
    </row>
    <row r="10030" spans="1:9" x14ac:dyDescent="0.25">
      <c r="A10030" s="1">
        <v>28579</v>
      </c>
      <c r="B10030">
        <v>89.410004000000001</v>
      </c>
      <c r="C10030">
        <v>1315.5962631047266</v>
      </c>
      <c r="E10030" s="2">
        <f>B10030/B10031-1</f>
        <v>-2.5657630808317844E-3</v>
      </c>
      <c r="F10030" s="2">
        <f t="shared" si="624"/>
        <v>-2.5541257913941351E-4</v>
      </c>
      <c r="G10030">
        <f t="shared" si="625"/>
        <v>0.42469197098378919</v>
      </c>
      <c r="H10030">
        <f t="shared" si="626"/>
        <v>0.54235114510310278</v>
      </c>
      <c r="I10030">
        <f t="shared" si="627"/>
        <v>0.54235114510310278</v>
      </c>
    </row>
    <row r="10031" spans="1:9" x14ac:dyDescent="0.25">
      <c r="A10031" s="1">
        <v>28578</v>
      </c>
      <c r="B10031">
        <v>89.639999000000003</v>
      </c>
      <c r="C10031">
        <v>1315.932368785011</v>
      </c>
      <c r="E10031" s="2">
        <f>B10031/B10032-1</f>
        <v>1.5642346368716087E-3</v>
      </c>
      <c r="F10031" s="2">
        <f t="shared" si="624"/>
        <v>-1.6717309052620699E-3</v>
      </c>
      <c r="G10031">
        <f t="shared" si="625"/>
        <v>0.50927063709863696</v>
      </c>
      <c r="H10031">
        <f t="shared" si="626"/>
        <v>0.54321827687878477</v>
      </c>
      <c r="I10031">
        <f t="shared" si="627"/>
        <v>0.54321827687878477</v>
      </c>
    </row>
    <row r="10032" spans="1:9" x14ac:dyDescent="0.25">
      <c r="A10032" s="1">
        <v>28577</v>
      </c>
      <c r="B10032">
        <v>89.5</v>
      </c>
      <c r="C10032">
        <v>1318.1359373688472</v>
      </c>
      <c r="E10032" s="2">
        <f>B10032/B10033-1</f>
        <v>7.0889724173859303E-3</v>
      </c>
      <c r="F10032" s="2">
        <f t="shared" si="624"/>
        <v>2.8046200561337997E-4</v>
      </c>
      <c r="G10032">
        <f t="shared" si="625"/>
        <v>0.59387392553651885</v>
      </c>
      <c r="H10032">
        <f t="shared" si="626"/>
        <v>0.55114983412263463</v>
      </c>
      <c r="I10032">
        <f t="shared" si="627"/>
        <v>0.55114983412263463</v>
      </c>
    </row>
    <row r="10033" spans="1:9" x14ac:dyDescent="0.25">
      <c r="A10033" s="1">
        <v>28576</v>
      </c>
      <c r="B10033">
        <v>88.870002999999997</v>
      </c>
      <c r="C10033">
        <v>1317.7663539742819</v>
      </c>
      <c r="E10033" s="2">
        <f>B10033/B10034-1</f>
        <v>-5.4834153370253436E-3</v>
      </c>
      <c r="F10033" s="2">
        <f t="shared" si="624"/>
        <v>4.8310276344443182E-4</v>
      </c>
      <c r="G10033">
        <f t="shared" si="625"/>
        <v>0.65194441634098677</v>
      </c>
      <c r="H10033">
        <f t="shared" si="626"/>
        <v>0.5522366521297597</v>
      </c>
      <c r="I10033">
        <f t="shared" si="627"/>
        <v>0.5522366521297597</v>
      </c>
    </row>
    <row r="10034" spans="1:9" x14ac:dyDescent="0.25">
      <c r="A10034" s="1">
        <v>28572</v>
      </c>
      <c r="B10034">
        <v>89.360000999999997</v>
      </c>
      <c r="C10034">
        <v>1317.1300448098184</v>
      </c>
      <c r="E10034" s="2">
        <f>B10034/B10035-1</f>
        <v>-1.22946237588617E-3</v>
      </c>
      <c r="F10034" s="2">
        <f t="shared" si="624"/>
        <v>1.6430584005864279E-3</v>
      </c>
      <c r="G10034">
        <f t="shared" si="625"/>
        <v>0.68558572832893705</v>
      </c>
      <c r="H10034">
        <f t="shared" si="626"/>
        <v>0.56306167531511964</v>
      </c>
      <c r="I10034">
        <f t="shared" si="627"/>
        <v>0.56306167531511964</v>
      </c>
    </row>
    <row r="10035" spans="1:9" x14ac:dyDescent="0.25">
      <c r="A10035" s="1">
        <v>28571</v>
      </c>
      <c r="B10035">
        <v>89.470000999999996</v>
      </c>
      <c r="C10035">
        <v>1314.969473170411</v>
      </c>
      <c r="E10035" s="2">
        <f>B10035/B10036-1</f>
        <v>-3.5638712154597574E-3</v>
      </c>
      <c r="F10035" s="2">
        <f t="shared" si="624"/>
        <v>-3.131932285049821E-4</v>
      </c>
      <c r="G10035">
        <f t="shared" si="625"/>
        <v>0.70859480729806434</v>
      </c>
      <c r="H10035">
        <f t="shared" si="626"/>
        <v>0.57067858533535465</v>
      </c>
      <c r="I10035">
        <f t="shared" si="627"/>
        <v>0.57067858533535465</v>
      </c>
    </row>
    <row r="10036" spans="1:9" x14ac:dyDescent="0.25">
      <c r="A10036" s="1">
        <v>28570</v>
      </c>
      <c r="B10036">
        <v>89.790001000000004</v>
      </c>
      <c r="C10036">
        <v>1315.3814417308622</v>
      </c>
      <c r="E10036" s="2">
        <f>B10036/B10037-1</f>
        <v>-1.1341103281215514E-2</v>
      </c>
      <c r="F10036" s="2">
        <f t="shared" si="624"/>
        <v>-3.4862360961099848E-3</v>
      </c>
      <c r="G10036">
        <f t="shared" si="625"/>
        <v>0.65550973943976676</v>
      </c>
      <c r="H10036">
        <f t="shared" si="626"/>
        <v>0.57241925423472662</v>
      </c>
      <c r="I10036">
        <f t="shared" si="627"/>
        <v>0.57241925423472662</v>
      </c>
    </row>
    <row r="10037" spans="1:9" x14ac:dyDescent="0.25">
      <c r="A10037" s="1">
        <v>28569</v>
      </c>
      <c r="B10037">
        <v>90.82</v>
      </c>
      <c r="C10037">
        <v>1319.9832148607691</v>
      </c>
      <c r="E10037" s="2">
        <f>B10037/B10038-1</f>
        <v>6.8736476787243372E-3</v>
      </c>
      <c r="F10037" s="2">
        <f t="shared" si="624"/>
        <v>4.8585745887286258E-4</v>
      </c>
      <c r="G10037">
        <f t="shared" si="625"/>
        <v>0.60760923248867849</v>
      </c>
      <c r="H10037">
        <f t="shared" si="626"/>
        <v>0.54772050925058902</v>
      </c>
      <c r="I10037">
        <f t="shared" si="627"/>
        <v>0.54772050925058902</v>
      </c>
    </row>
    <row r="10038" spans="1:9" x14ac:dyDescent="0.25">
      <c r="A10038" s="1">
        <v>28566</v>
      </c>
      <c r="B10038">
        <v>90.199996999999996</v>
      </c>
      <c r="C10038">
        <v>1319.3422026108249</v>
      </c>
      <c r="E10038" s="2">
        <f>B10038/B10039-1</f>
        <v>7.7085798746825418E-3</v>
      </c>
      <c r="F10038" s="2">
        <f t="shared" si="624"/>
        <v>-5.6905976235488431E-4</v>
      </c>
      <c r="G10038">
        <f t="shared" si="625"/>
        <v>0.60748100681563932</v>
      </c>
      <c r="H10038">
        <f t="shared" si="626"/>
        <v>0.54601631941681539</v>
      </c>
      <c r="I10038">
        <f t="shared" si="627"/>
        <v>0.54601631941681539</v>
      </c>
    </row>
    <row r="10039" spans="1:9" x14ac:dyDescent="0.25">
      <c r="A10039" s="1">
        <v>28565</v>
      </c>
      <c r="B10039">
        <v>89.510002</v>
      </c>
      <c r="C10039">
        <v>1320.0934146556551</v>
      </c>
      <c r="E10039" s="2">
        <f>B10039/B10040-1</f>
        <v>4.3761107144486555E-3</v>
      </c>
      <c r="F10039" s="2">
        <f t="shared" si="624"/>
        <v>-8.3330627737454588E-4</v>
      </c>
      <c r="G10039">
        <f t="shared" si="625"/>
        <v>0.63286439087250634</v>
      </c>
      <c r="H10039">
        <f t="shared" si="626"/>
        <v>0.56080956568134865</v>
      </c>
      <c r="I10039">
        <f t="shared" si="627"/>
        <v>0.56080956568134865</v>
      </c>
    </row>
    <row r="10040" spans="1:9" x14ac:dyDescent="0.25">
      <c r="A10040" s="1">
        <v>28564</v>
      </c>
      <c r="B10040">
        <v>89.120002999999997</v>
      </c>
      <c r="C10040">
        <v>1321.1943742213257</v>
      </c>
      <c r="E10040" s="2">
        <f>B10040/B10041-1</f>
        <v>-2.5740907123468215E-3</v>
      </c>
      <c r="F10040" s="2">
        <f t="shared" si="624"/>
        <v>-1.1452652464873925E-3</v>
      </c>
      <c r="G10040">
        <f t="shared" si="625"/>
        <v>0.7001680661880616</v>
      </c>
      <c r="H10040">
        <f t="shared" si="626"/>
        <v>0.57047419364448881</v>
      </c>
      <c r="I10040">
        <f t="shared" si="627"/>
        <v>0.57047419364448881</v>
      </c>
    </row>
    <row r="10041" spans="1:9" x14ac:dyDescent="0.25">
      <c r="A10041" s="1">
        <v>28563</v>
      </c>
      <c r="B10041">
        <v>89.349997999999999</v>
      </c>
      <c r="C10041">
        <v>1322.7092271303663</v>
      </c>
      <c r="E10041" s="2">
        <f>B10041/B10042-1</f>
        <v>4.4969197694295637E-3</v>
      </c>
      <c r="F10041" s="2">
        <f t="shared" si="624"/>
        <v>3.1716905570928766E-3</v>
      </c>
      <c r="G10041">
        <f t="shared" si="625"/>
        <v>0.69723230924503876</v>
      </c>
      <c r="H10041">
        <f t="shared" si="626"/>
        <v>0.56959378316477849</v>
      </c>
      <c r="I10041">
        <f t="shared" si="627"/>
        <v>0.56959378316477849</v>
      </c>
    </row>
    <row r="10042" spans="1:9" x14ac:dyDescent="0.25">
      <c r="A10042" s="1">
        <v>28562</v>
      </c>
      <c r="B10042">
        <v>88.949996999999996</v>
      </c>
      <c r="C10042">
        <v>1318.5272666494648</v>
      </c>
      <c r="E10042" s="2">
        <f>B10042/B10043-1</f>
        <v>7.8757878445911977E-4</v>
      </c>
      <c r="F10042" s="2">
        <f t="shared" si="624"/>
        <v>-1.5244210725456897E-3</v>
      </c>
      <c r="G10042">
        <f t="shared" si="625"/>
        <v>0.68320540990891554</v>
      </c>
      <c r="H10042">
        <f t="shared" si="626"/>
        <v>0.55813447132841876</v>
      </c>
      <c r="I10042">
        <f t="shared" si="627"/>
        <v>0.55813447132841876</v>
      </c>
    </row>
    <row r="10043" spans="1:9" x14ac:dyDescent="0.25">
      <c r="A10043" s="1">
        <v>28559</v>
      </c>
      <c r="B10043">
        <v>88.879997000000003</v>
      </c>
      <c r="C10043">
        <v>1320.5403261497938</v>
      </c>
      <c r="E10043" s="2">
        <f>B10043/B10044-1</f>
        <v>1.1264057472568645E-2</v>
      </c>
      <c r="F10043" s="2">
        <f t="shared" si="624"/>
        <v>3.4679670587678402E-4</v>
      </c>
      <c r="G10043">
        <f t="shared" si="625"/>
        <v>0.68119964599906158</v>
      </c>
      <c r="H10043">
        <f t="shared" si="626"/>
        <v>0.56488554294764082</v>
      </c>
      <c r="I10043">
        <f t="shared" si="627"/>
        <v>0.56488554294764082</v>
      </c>
    </row>
    <row r="10044" spans="1:9" x14ac:dyDescent="0.25">
      <c r="A10044" s="1">
        <v>28558</v>
      </c>
      <c r="B10044">
        <v>87.889999000000003</v>
      </c>
      <c r="C10044">
        <v>1320.0825258783339</v>
      </c>
      <c r="E10044" s="2">
        <f>B10044/B10045-1</f>
        <v>5.6925093666904125E-4</v>
      </c>
      <c r="F10044" s="2">
        <f t="shared" si="624"/>
        <v>-2.0061282712003914E-3</v>
      </c>
      <c r="G10044">
        <f t="shared" si="625"/>
        <v>0.73464292348977467</v>
      </c>
      <c r="H10044">
        <f t="shared" si="626"/>
        <v>0.57632567559891279</v>
      </c>
      <c r="I10044">
        <f t="shared" si="627"/>
        <v>0.57632567559891279</v>
      </c>
    </row>
    <row r="10045" spans="1:9" x14ac:dyDescent="0.25">
      <c r="A10045" s="1">
        <v>28557</v>
      </c>
      <c r="B10045">
        <v>87.839995999999999</v>
      </c>
      <c r="C10045">
        <v>1322.7361041722513</v>
      </c>
      <c r="E10045" s="2">
        <f>B10045/B10046-1</f>
        <v>5.494448197179036E-3</v>
      </c>
      <c r="F10045" s="2">
        <f t="shared" si="624"/>
        <v>1.1109026803706179E-3</v>
      </c>
      <c r="G10045">
        <f t="shared" si="625"/>
        <v>0.77855480926872478</v>
      </c>
      <c r="H10045">
        <f t="shared" si="626"/>
        <v>0.5882576472387393</v>
      </c>
      <c r="I10045">
        <f t="shared" si="627"/>
        <v>0.5882576472387393</v>
      </c>
    </row>
    <row r="10046" spans="1:9" x14ac:dyDescent="0.25">
      <c r="A10046" s="1">
        <v>28556</v>
      </c>
      <c r="B10046">
        <v>87.360000999999997</v>
      </c>
      <c r="C10046">
        <v>1321.2683036722131</v>
      </c>
      <c r="E10046" s="2">
        <f>B10046/B10047-1</f>
        <v>5.2934291071706774E-3</v>
      </c>
      <c r="F10046" s="2">
        <f t="shared" si="624"/>
        <v>2.2452688888510153E-3</v>
      </c>
      <c r="G10046">
        <f t="shared" si="625"/>
        <v>0.77408583405333442</v>
      </c>
      <c r="H10046">
        <f t="shared" si="626"/>
        <v>0.58009298954642063</v>
      </c>
      <c r="I10046">
        <f t="shared" si="627"/>
        <v>0.58009298954642063</v>
      </c>
    </row>
    <row r="10047" spans="1:9" x14ac:dyDescent="0.25">
      <c r="A10047" s="1">
        <v>28555</v>
      </c>
      <c r="B10047">
        <v>86.900002000000001</v>
      </c>
      <c r="C10047">
        <v>1318.3083469548826</v>
      </c>
      <c r="E10047" s="2">
        <f>B10047/B10048-1</f>
        <v>-6.289251216326508E-3</v>
      </c>
      <c r="F10047" s="2">
        <f t="shared" si="624"/>
        <v>-3.7362893704151467E-4</v>
      </c>
      <c r="G10047">
        <f t="shared" si="625"/>
        <v>0.73190134255962169</v>
      </c>
      <c r="H10047">
        <f t="shared" si="626"/>
        <v>0.56245196976336354</v>
      </c>
      <c r="I10047">
        <f t="shared" si="627"/>
        <v>0.56245196976336354</v>
      </c>
    </row>
    <row r="10048" spans="1:9" x14ac:dyDescent="0.25">
      <c r="A10048" s="1">
        <v>28552</v>
      </c>
      <c r="B10048">
        <v>87.449996999999996</v>
      </c>
      <c r="C10048">
        <v>1318.8010892040111</v>
      </c>
      <c r="E10048" s="2">
        <f>B10048/B10049-1</f>
        <v>1.4887425561154188E-3</v>
      </c>
      <c r="F10048" s="2">
        <f t="shared" si="624"/>
        <v>-1.620077635776096E-3</v>
      </c>
      <c r="G10048">
        <f t="shared" si="625"/>
        <v>0.73600866117305419</v>
      </c>
      <c r="H10048">
        <f t="shared" si="626"/>
        <v>0.56836393015248154</v>
      </c>
      <c r="I10048">
        <f t="shared" si="627"/>
        <v>0.56836393015248154</v>
      </c>
    </row>
    <row r="10049" spans="1:9" x14ac:dyDescent="0.25">
      <c r="A10049" s="1">
        <v>28551</v>
      </c>
      <c r="B10049">
        <v>87.32</v>
      </c>
      <c r="C10049">
        <v>1320.9411163648108</v>
      </c>
      <c r="E10049" s="2">
        <f>B10049/B10050-1</f>
        <v>1.4909737013193425E-3</v>
      </c>
      <c r="F10049" s="2">
        <f t="shared" si="624"/>
        <v>2.3335256960197448E-3</v>
      </c>
      <c r="G10049">
        <f t="shared" si="625"/>
        <v>0.70723214224386721</v>
      </c>
      <c r="H10049">
        <f t="shared" si="626"/>
        <v>0.58125001850782498</v>
      </c>
      <c r="I10049">
        <f t="shared" si="627"/>
        <v>0.58125001850782498</v>
      </c>
    </row>
    <row r="10050" spans="1:9" x14ac:dyDescent="0.25">
      <c r="A10050" s="1">
        <v>28550</v>
      </c>
      <c r="B10050">
        <v>87.190002000000007</v>
      </c>
      <c r="C10050">
        <v>1317.8658425572967</v>
      </c>
      <c r="E10050" s="2">
        <f>B10050/B10051-1</f>
        <v>1.7233570574062274E-3</v>
      </c>
      <c r="F10050" s="2">
        <f t="shared" si="624"/>
        <v>6.4864297919342562E-4</v>
      </c>
      <c r="G10050">
        <f t="shared" si="625"/>
        <v>0.71336478467243258</v>
      </c>
      <c r="H10050">
        <f t="shared" si="626"/>
        <v>0.5781972173227734</v>
      </c>
      <c r="I10050">
        <f t="shared" si="627"/>
        <v>0.5781972173227734</v>
      </c>
    </row>
    <row r="10051" spans="1:9" x14ac:dyDescent="0.25">
      <c r="A10051" s="1">
        <v>28549</v>
      </c>
      <c r="B10051">
        <v>87.040001000000004</v>
      </c>
      <c r="C10051">
        <v>1317.011572247442</v>
      </c>
      <c r="E10051" s="2">
        <f>B10051/B10052-1</f>
        <v>-7.7519378961246055E-3</v>
      </c>
      <c r="F10051" s="2">
        <f t="shared" ref="F10051:F10090" si="628">C10051/C10052-1</f>
        <v>-3.4098374530470155E-3</v>
      </c>
      <c r="G10051">
        <f t="shared" ref="G10051:G10089" si="629">CORREL(E10051:E10071,F10051:F10071)</f>
        <v>0.68194474034918839</v>
      </c>
      <c r="H10051">
        <f t="shared" ref="H10051:H10089" si="630">CORREL(E10051:E10113,F10051:F10113)</f>
        <v>0.57384402400045009</v>
      </c>
      <c r="I10051">
        <f t="shared" ref="I10051:I10089" si="631">CORREL(E10051:E10302,F10051:F10302)</f>
        <v>0.57384402400045009</v>
      </c>
    </row>
    <row r="10052" spans="1:9" x14ac:dyDescent="0.25">
      <c r="A10052" s="1">
        <v>28548</v>
      </c>
      <c r="B10052">
        <v>87.720000999999996</v>
      </c>
      <c r="C10052">
        <v>1321.5177329079775</v>
      </c>
      <c r="E10052" s="2">
        <f>B10052/B10053-1</f>
        <v>-8.7015144920672416E-3</v>
      </c>
      <c r="F10052" s="2">
        <f t="shared" si="628"/>
        <v>-4.0564480321331198E-3</v>
      </c>
      <c r="G10052">
        <f t="shared" si="629"/>
        <v>0.65550215525291233</v>
      </c>
      <c r="H10052">
        <f t="shared" si="630"/>
        <v>0.55757213733730449</v>
      </c>
      <c r="I10052">
        <f t="shared" si="631"/>
        <v>0.55757213733730449</v>
      </c>
    </row>
    <row r="10053" spans="1:9" x14ac:dyDescent="0.25">
      <c r="A10053" s="1">
        <v>28545</v>
      </c>
      <c r="B10053">
        <v>88.489998</v>
      </c>
      <c r="C10053">
        <v>1326.9002347540827</v>
      </c>
      <c r="E10053" s="2">
        <f>B10053/B10054-1</f>
        <v>9.6987563863391024E-3</v>
      </c>
      <c r="F10053" s="2">
        <f t="shared" si="628"/>
        <v>4.2395791696785423E-3</v>
      </c>
      <c r="G10053">
        <f t="shared" si="629"/>
        <v>0.54512298874596843</v>
      </c>
      <c r="H10053">
        <f t="shared" si="630"/>
        <v>0.53153412696720748</v>
      </c>
      <c r="I10053">
        <f t="shared" si="631"/>
        <v>0.53153412696720748</v>
      </c>
    </row>
    <row r="10054" spans="1:9" x14ac:dyDescent="0.25">
      <c r="A10054" s="1">
        <v>28544</v>
      </c>
      <c r="B10054">
        <v>87.639999000000003</v>
      </c>
      <c r="C10054">
        <v>1321.2984852192196</v>
      </c>
      <c r="E10054" s="2">
        <f>B10054/B10055-1</f>
        <v>9.136706467263167E-4</v>
      </c>
      <c r="F10054" s="2">
        <f t="shared" si="628"/>
        <v>-1.1637352962357017E-4</v>
      </c>
      <c r="G10054">
        <f t="shared" si="629"/>
        <v>0.41863816374132368</v>
      </c>
      <c r="H10054">
        <f t="shared" si="630"/>
        <v>0.45577405032523099</v>
      </c>
      <c r="I10054">
        <f t="shared" si="631"/>
        <v>0.45577405032523099</v>
      </c>
    </row>
    <row r="10055" spans="1:9" x14ac:dyDescent="0.25">
      <c r="A10055" s="1">
        <v>28543</v>
      </c>
      <c r="B10055">
        <v>87.559997999999993</v>
      </c>
      <c r="C10055">
        <v>1321.4522672837925</v>
      </c>
      <c r="E10055" s="2">
        <f>B10055/B10056-1</f>
        <v>-3.4248203413556055E-4</v>
      </c>
      <c r="F10055" s="2">
        <f t="shared" si="628"/>
        <v>-2.5567340508870773E-3</v>
      </c>
      <c r="G10055">
        <f t="shared" si="629"/>
        <v>0.40809293691919091</v>
      </c>
      <c r="H10055">
        <f t="shared" si="630"/>
        <v>0.45416493716263934</v>
      </c>
      <c r="I10055">
        <f t="shared" si="631"/>
        <v>0.45416493716263934</v>
      </c>
    </row>
    <row r="10056" spans="1:9" x14ac:dyDescent="0.25">
      <c r="A10056" s="1">
        <v>28542</v>
      </c>
      <c r="B10056">
        <v>87.589995999999999</v>
      </c>
      <c r="C10056">
        <v>1324.8395296211361</v>
      </c>
      <c r="E10056" s="2">
        <f>B10056/B10057-1</f>
        <v>-4.2064916349078274E-3</v>
      </c>
      <c r="F10056" s="2">
        <f t="shared" si="628"/>
        <v>1.6130115054211469E-3</v>
      </c>
      <c r="G10056">
        <f t="shared" si="629"/>
        <v>0.42020537938569258</v>
      </c>
      <c r="H10056">
        <f t="shared" si="630"/>
        <v>0.47561796269725304</v>
      </c>
      <c r="I10056">
        <f t="shared" si="631"/>
        <v>0.47561796269725304</v>
      </c>
    </row>
    <row r="10057" spans="1:9" x14ac:dyDescent="0.25">
      <c r="A10057" s="1">
        <v>28538</v>
      </c>
      <c r="B10057">
        <v>87.959998999999996</v>
      </c>
      <c r="C10057">
        <v>1322.7059896415547</v>
      </c>
      <c r="E10057" s="2">
        <f>B10057/B10058-1</f>
        <v>-1.3624318491727294E-3</v>
      </c>
      <c r="F10057" s="2">
        <f t="shared" si="628"/>
        <v>-1.6087018592647606E-3</v>
      </c>
      <c r="G10057">
        <f t="shared" si="629"/>
        <v>0.46061667269764361</v>
      </c>
      <c r="H10057">
        <f t="shared" si="630"/>
        <v>0.5047533417365313</v>
      </c>
      <c r="I10057">
        <f t="shared" si="631"/>
        <v>0.5047533417365313</v>
      </c>
    </row>
    <row r="10058" spans="1:9" x14ac:dyDescent="0.25">
      <c r="A10058" s="1">
        <v>28537</v>
      </c>
      <c r="B10058">
        <v>88.080001999999993</v>
      </c>
      <c r="C10058">
        <v>1324.837257801403</v>
      </c>
      <c r="E10058" s="2">
        <f>B10058/B10059-1</f>
        <v>-8.443093359380982E-3</v>
      </c>
      <c r="F10058" s="2">
        <f t="shared" si="628"/>
        <v>-1.4302674661245129E-3</v>
      </c>
      <c r="G10058">
        <f t="shared" si="629"/>
        <v>0.41344846049793088</v>
      </c>
      <c r="H10058">
        <f t="shared" si="630"/>
        <v>0.5102576372538179</v>
      </c>
      <c r="I10058">
        <f t="shared" si="631"/>
        <v>0.5102576372538179</v>
      </c>
    </row>
    <row r="10059" spans="1:9" x14ac:dyDescent="0.25">
      <c r="A10059" s="1">
        <v>28536</v>
      </c>
      <c r="B10059">
        <v>88.830001999999993</v>
      </c>
      <c r="C10059">
        <v>1326.7348434842122</v>
      </c>
      <c r="E10059" s="2">
        <f>B10059/B10060-1</f>
        <v>-2.3584793086425249E-3</v>
      </c>
      <c r="F10059" s="2">
        <f t="shared" si="628"/>
        <v>2.2316563979685178E-4</v>
      </c>
      <c r="G10059">
        <f t="shared" si="629"/>
        <v>0.48248363929774002</v>
      </c>
      <c r="H10059">
        <f t="shared" si="630"/>
        <v>0.50304179855594955</v>
      </c>
      <c r="I10059">
        <f t="shared" si="631"/>
        <v>0.50304179855594955</v>
      </c>
    </row>
    <row r="10060" spans="1:9" x14ac:dyDescent="0.25">
      <c r="A10060" s="1">
        <v>28535</v>
      </c>
      <c r="B10060">
        <v>89.040001000000004</v>
      </c>
      <c r="C10060">
        <v>1326.4388279145292</v>
      </c>
      <c r="E10060" s="2">
        <f>B10060/B10061-1</f>
        <v>-9.1253059300543393E-3</v>
      </c>
      <c r="F10060" s="2">
        <f t="shared" si="628"/>
        <v>-4.2429092154059322E-3</v>
      </c>
      <c r="G10060">
        <f t="shared" si="629"/>
        <v>0.48434020869727534</v>
      </c>
      <c r="H10060">
        <f t="shared" si="630"/>
        <v>0.50623368511333178</v>
      </c>
      <c r="I10060">
        <f t="shared" si="631"/>
        <v>0.50623368511333178</v>
      </c>
    </row>
    <row r="10061" spans="1:9" x14ac:dyDescent="0.25">
      <c r="A10061" s="1">
        <v>28534</v>
      </c>
      <c r="B10061">
        <v>89.860000999999997</v>
      </c>
      <c r="C10061">
        <v>1332.0907681103015</v>
      </c>
      <c r="E10061" s="2">
        <f>B10061/B10062-1</f>
        <v>-2.4422845816544081E-3</v>
      </c>
      <c r="F10061" s="2">
        <f t="shared" si="628"/>
        <v>-2.6913550727285518E-3</v>
      </c>
      <c r="G10061">
        <f t="shared" si="629"/>
        <v>0.38440678344008561</v>
      </c>
      <c r="H10061">
        <f t="shared" si="630"/>
        <v>0.46048867914581604</v>
      </c>
      <c r="I10061">
        <f t="shared" si="631"/>
        <v>0.46048867914581604</v>
      </c>
    </row>
    <row r="10062" spans="1:9" x14ac:dyDescent="0.25">
      <c r="A10062" s="1">
        <v>28531</v>
      </c>
      <c r="B10062">
        <v>90.080001999999993</v>
      </c>
      <c r="C10062">
        <v>1335.6855722507489</v>
      </c>
      <c r="E10062" s="2">
        <f>B10062/B10063-1</f>
        <v>-2.4363343598118314E-3</v>
      </c>
      <c r="F10062" s="2">
        <f t="shared" si="628"/>
        <v>-2.7837117439133419E-3</v>
      </c>
      <c r="G10062">
        <f t="shared" si="629"/>
        <v>0.37857358406013147</v>
      </c>
      <c r="H10062">
        <f t="shared" si="630"/>
        <v>0.47019506432004837</v>
      </c>
      <c r="I10062">
        <f t="shared" si="631"/>
        <v>0.47019506432004837</v>
      </c>
    </row>
    <row r="10063" spans="1:9" x14ac:dyDescent="0.25">
      <c r="A10063" s="1">
        <v>28530</v>
      </c>
      <c r="B10063">
        <v>90.300003000000004</v>
      </c>
      <c r="C10063">
        <v>1339.4141150527846</v>
      </c>
      <c r="E10063" s="2">
        <f>B10063/B10064-1</f>
        <v>-5.8350653785077533E-3</v>
      </c>
      <c r="F10063" s="2">
        <f t="shared" si="628"/>
        <v>-8.5185745356264331E-4</v>
      </c>
      <c r="G10063">
        <f t="shared" si="629"/>
        <v>0.35951311911009187</v>
      </c>
      <c r="H10063">
        <f t="shared" si="630"/>
        <v>0.48406346844431014</v>
      </c>
      <c r="I10063">
        <f t="shared" si="631"/>
        <v>0.48406346844431014</v>
      </c>
    </row>
    <row r="10064" spans="1:9" x14ac:dyDescent="0.25">
      <c r="A10064" s="1">
        <v>28529</v>
      </c>
      <c r="B10064">
        <v>90.830001999999993</v>
      </c>
      <c r="C10064">
        <v>1340.5560777395258</v>
      </c>
      <c r="E10064" s="2">
        <f>B10064/B10065-1</f>
        <v>5.5352594811191036E-3</v>
      </c>
      <c r="F10064" s="2">
        <f t="shared" si="628"/>
        <v>1.1740808157858496E-3</v>
      </c>
      <c r="G10064">
        <f t="shared" si="629"/>
        <v>0.38198069124748746</v>
      </c>
      <c r="H10064">
        <f t="shared" si="630"/>
        <v>0.47847838186781633</v>
      </c>
      <c r="I10064">
        <f t="shared" si="631"/>
        <v>0.47847838186781633</v>
      </c>
    </row>
    <row r="10065" spans="1:9" x14ac:dyDescent="0.25">
      <c r="A10065" s="1">
        <v>28528</v>
      </c>
      <c r="B10065">
        <v>90.330001999999993</v>
      </c>
      <c r="C10065">
        <v>1338.9840023097697</v>
      </c>
      <c r="E10065" s="2">
        <f>B10065/B10066-1</f>
        <v>9.2737653631285166E-3</v>
      </c>
      <c r="F10065" s="2">
        <f t="shared" si="628"/>
        <v>2.5831696444338359E-3</v>
      </c>
      <c r="G10065">
        <f t="shared" si="629"/>
        <v>0.40283950609460362</v>
      </c>
      <c r="H10065">
        <f t="shared" si="630"/>
        <v>0.45653306251882469</v>
      </c>
      <c r="I10065">
        <f t="shared" si="631"/>
        <v>0.45653306251882469</v>
      </c>
    </row>
    <row r="10066" spans="1:9" x14ac:dyDescent="0.25">
      <c r="A10066" s="1">
        <v>28527</v>
      </c>
      <c r="B10066">
        <v>89.5</v>
      </c>
      <c r="C10066">
        <v>1335.5340911863107</v>
      </c>
      <c r="E10066" s="2">
        <f>B10066/B10067-1</f>
        <v>-1.3390202631436976E-3</v>
      </c>
      <c r="F10066" s="2">
        <f t="shared" si="628"/>
        <v>-6.2729176902398542E-4</v>
      </c>
      <c r="G10066">
        <f t="shared" si="629"/>
        <v>0.41911400343141325</v>
      </c>
      <c r="H10066">
        <f t="shared" si="630"/>
        <v>0.36554202479097481</v>
      </c>
      <c r="I10066">
        <f t="shared" si="631"/>
        <v>0.36554202479097481</v>
      </c>
    </row>
    <row r="10067" spans="1:9" x14ac:dyDescent="0.25">
      <c r="A10067" s="1">
        <v>28524</v>
      </c>
      <c r="B10067">
        <v>89.620002999999997</v>
      </c>
      <c r="C10067">
        <v>1336.3723865847662</v>
      </c>
      <c r="E10067" s="2">
        <f>B10067/B10068-1</f>
        <v>-5.6584269053066016E-3</v>
      </c>
      <c r="F10067" s="2">
        <f t="shared" si="628"/>
        <v>7.2360185603415061E-5</v>
      </c>
      <c r="G10067">
        <f t="shared" si="629"/>
        <v>0.41942032382896977</v>
      </c>
      <c r="H10067">
        <f t="shared" si="630"/>
        <v>0.36682795827735498</v>
      </c>
      <c r="I10067">
        <f t="shared" si="631"/>
        <v>0.36682795827735498</v>
      </c>
    </row>
    <row r="10068" spans="1:9" x14ac:dyDescent="0.25">
      <c r="A10068" s="1">
        <v>28523</v>
      </c>
      <c r="B10068">
        <v>90.129997000000003</v>
      </c>
      <c r="C10068">
        <v>1336.2756934275726</v>
      </c>
      <c r="E10068" s="2">
        <f>B10068/B10069-1</f>
        <v>2.2239186033581326E-3</v>
      </c>
      <c r="F10068" s="2">
        <f t="shared" si="628"/>
        <v>-1.0870455061859907E-3</v>
      </c>
      <c r="G10068">
        <f t="shared" si="629"/>
        <v>0.38376349814538702</v>
      </c>
      <c r="H10068">
        <f t="shared" si="630"/>
        <v>0.3797579348633458</v>
      </c>
      <c r="I10068">
        <f t="shared" si="631"/>
        <v>0.3797579348633458</v>
      </c>
    </row>
    <row r="10069" spans="1:9" x14ac:dyDescent="0.25">
      <c r="A10069" s="1">
        <v>28522</v>
      </c>
      <c r="B10069">
        <v>89.93</v>
      </c>
      <c r="C10069">
        <v>1337.7298666676245</v>
      </c>
      <c r="E10069" s="2">
        <f>B10069/B10070-1</f>
        <v>7.6190476190476364E-3</v>
      </c>
      <c r="F10069" s="2">
        <f t="shared" si="628"/>
        <v>-6.9154674843063813E-4</v>
      </c>
      <c r="G10069">
        <f t="shared" si="629"/>
        <v>0.40312894476757105</v>
      </c>
      <c r="H10069">
        <f t="shared" si="630"/>
        <v>0.40312894476757105</v>
      </c>
      <c r="I10069">
        <f t="shared" si="631"/>
        <v>0.40312894476757105</v>
      </c>
    </row>
    <row r="10070" spans="1:9" x14ac:dyDescent="0.25">
      <c r="A10070" s="1">
        <v>28521</v>
      </c>
      <c r="B10070">
        <v>89.25</v>
      </c>
      <c r="C10070">
        <v>1338.655609601713</v>
      </c>
      <c r="E10070" s="2">
        <f>B10070/B10071-1</f>
        <v>-1.0073427807182345E-3</v>
      </c>
      <c r="F10070" s="2">
        <f t="shared" si="628"/>
        <v>-9.382697213115021E-4</v>
      </c>
      <c r="G10070">
        <f t="shared" si="629"/>
        <v>0.45638055534074473</v>
      </c>
      <c r="H10070">
        <f t="shared" si="630"/>
        <v>0.45638055534074473</v>
      </c>
      <c r="I10070">
        <f t="shared" si="631"/>
        <v>0.45638055534074473</v>
      </c>
    </row>
    <row r="10071" spans="1:9" x14ac:dyDescent="0.25">
      <c r="A10071" s="1">
        <v>28520</v>
      </c>
      <c r="B10071">
        <v>89.339995999999999</v>
      </c>
      <c r="C10071">
        <v>1339.9128092198014</v>
      </c>
      <c r="E10071" s="2">
        <f>B10071/B10072-1</f>
        <v>8.5797469275288307E-3</v>
      </c>
      <c r="F10071" s="2">
        <f t="shared" si="628"/>
        <v>-2.8947063504081161E-4</v>
      </c>
      <c r="G10071">
        <f t="shared" si="629"/>
        <v>0.46495764849276749</v>
      </c>
      <c r="H10071">
        <f t="shared" si="630"/>
        <v>0.46495764849276749</v>
      </c>
      <c r="I10071">
        <f t="shared" si="631"/>
        <v>0.46495764849276749</v>
      </c>
    </row>
    <row r="10072" spans="1:9" x14ac:dyDescent="0.25">
      <c r="A10072" s="1">
        <v>28517</v>
      </c>
      <c r="B10072">
        <v>88.580001999999993</v>
      </c>
      <c r="C10072">
        <v>1340.3007869397425</v>
      </c>
      <c r="E10072" s="2">
        <f>B10072/B10073-1</f>
        <v>0</v>
      </c>
      <c r="F10072" s="2">
        <f t="shared" si="628"/>
        <v>-1.0987339806585172E-3</v>
      </c>
      <c r="G10072">
        <f t="shared" si="629"/>
        <v>0.52641360989267993</v>
      </c>
      <c r="H10072">
        <f t="shared" si="630"/>
        <v>0.52641360989267993</v>
      </c>
      <c r="I10072">
        <f t="shared" si="631"/>
        <v>0.52641360989267993</v>
      </c>
    </row>
    <row r="10073" spans="1:9" x14ac:dyDescent="0.25">
      <c r="A10073" s="1">
        <v>28516</v>
      </c>
      <c r="B10073">
        <v>88.580001999999993</v>
      </c>
      <c r="C10073">
        <v>1341.7750407714375</v>
      </c>
      <c r="E10073" s="2">
        <f>B10073/B10074-1</f>
        <v>-9.061382806369811E-3</v>
      </c>
      <c r="F10073" s="2">
        <f t="shared" si="628"/>
        <v>1.3123455564989506E-4</v>
      </c>
      <c r="G10073">
        <f t="shared" si="629"/>
        <v>0.55529890237322888</v>
      </c>
      <c r="H10073">
        <f t="shared" si="630"/>
        <v>0.55529890237322888</v>
      </c>
      <c r="I10073">
        <f t="shared" si="631"/>
        <v>0.55529890237322888</v>
      </c>
    </row>
    <row r="10074" spans="1:9" x14ac:dyDescent="0.25">
      <c r="A10074" s="1">
        <v>28515</v>
      </c>
      <c r="B10074">
        <v>89.389999000000003</v>
      </c>
      <c r="C10074">
        <v>1341.5989766258797</v>
      </c>
      <c r="E10074" s="2">
        <f>B10074/B10075-1</f>
        <v>1.568616246498733E-3</v>
      </c>
      <c r="F10074" s="2">
        <f t="shared" si="628"/>
        <v>-8.1538178002238393E-4</v>
      </c>
      <c r="G10074">
        <f t="shared" si="629"/>
        <v>0.59379451086958712</v>
      </c>
      <c r="H10074">
        <f t="shared" si="630"/>
        <v>0.59379451086958712</v>
      </c>
      <c r="I10074">
        <f t="shared" si="631"/>
        <v>0.59379451086958712</v>
      </c>
    </row>
    <row r="10075" spans="1:9" x14ac:dyDescent="0.25">
      <c r="A10075" s="1">
        <v>28514</v>
      </c>
      <c r="B10075">
        <v>89.25</v>
      </c>
      <c r="C10075">
        <v>1342.6937846740523</v>
      </c>
      <c r="E10075" s="2">
        <f>B10075/B10076-1</f>
        <v>1.1207978736171853E-4</v>
      </c>
      <c r="F10075" s="2">
        <f t="shared" si="628"/>
        <v>1.4121965291662431E-3</v>
      </c>
      <c r="G10075">
        <f t="shared" si="629"/>
        <v>0.63227912752914162</v>
      </c>
      <c r="H10075">
        <f t="shared" si="630"/>
        <v>0.63227912752914162</v>
      </c>
      <c r="I10075">
        <f t="shared" si="631"/>
        <v>0.63227912752914162</v>
      </c>
    </row>
    <row r="10076" spans="1:9" x14ac:dyDescent="0.25">
      <c r="A10076" s="1">
        <v>28513</v>
      </c>
      <c r="B10076">
        <v>89.239998</v>
      </c>
      <c r="C10076">
        <v>1340.8003111283717</v>
      </c>
      <c r="E10076" s="2">
        <f>B10076/B10077-1</f>
        <v>-7.2310713898217083E-3</v>
      </c>
      <c r="F10076" s="2">
        <f t="shared" si="628"/>
        <v>-7.1435073394354731E-4</v>
      </c>
      <c r="G10076">
        <f t="shared" si="629"/>
        <v>0.61719972844431725</v>
      </c>
      <c r="H10076">
        <f t="shared" si="630"/>
        <v>0.61719972844431725</v>
      </c>
      <c r="I10076">
        <f t="shared" si="631"/>
        <v>0.61719972844431725</v>
      </c>
    </row>
    <row r="10077" spans="1:9" x14ac:dyDescent="0.25">
      <c r="A10077" s="1">
        <v>28510</v>
      </c>
      <c r="B10077">
        <v>89.889999000000003</v>
      </c>
      <c r="C10077">
        <v>1341.7587975101483</v>
      </c>
      <c r="E10077" s="2">
        <f>B10077/B10078-1</f>
        <v>-2.2199690185356058E-3</v>
      </c>
      <c r="F10077" s="2">
        <f t="shared" si="628"/>
        <v>1.1319766061357317E-3</v>
      </c>
      <c r="G10077">
        <f t="shared" si="629"/>
        <v>0.61831243267498515</v>
      </c>
      <c r="H10077">
        <f t="shared" si="630"/>
        <v>0.61831243267498515</v>
      </c>
      <c r="I10077">
        <f t="shared" si="631"/>
        <v>0.61831243267498515</v>
      </c>
    </row>
    <row r="10078" spans="1:9" x14ac:dyDescent="0.25">
      <c r="A10078" s="1">
        <v>28509</v>
      </c>
      <c r="B10078">
        <v>90.089995999999999</v>
      </c>
      <c r="C10078">
        <v>1340.241675287155</v>
      </c>
      <c r="E10078" s="2">
        <f>B10078/B10079-1</f>
        <v>-5.1899515280465769E-3</v>
      </c>
      <c r="F10078" s="2">
        <f t="shared" si="628"/>
        <v>9.5178831223252658E-4</v>
      </c>
      <c r="G10078">
        <f t="shared" si="629"/>
        <v>0.62271652937347544</v>
      </c>
      <c r="H10078">
        <f t="shared" si="630"/>
        <v>0.62271652937347544</v>
      </c>
      <c r="I10078">
        <f t="shared" si="631"/>
        <v>0.62271652937347544</v>
      </c>
    </row>
    <row r="10079" spans="1:9" x14ac:dyDescent="0.25">
      <c r="A10079" s="1">
        <v>28508</v>
      </c>
      <c r="B10079">
        <v>90.559997999999993</v>
      </c>
      <c r="C10079">
        <v>1338.9672618968195</v>
      </c>
      <c r="E10079" s="2">
        <f>B10079/B10080-1</f>
        <v>7.5656544581326202E-3</v>
      </c>
      <c r="F10079" s="2">
        <f t="shared" si="628"/>
        <v>3.2665382092018636E-3</v>
      </c>
      <c r="G10079">
        <f t="shared" si="629"/>
        <v>0.66487431951806919</v>
      </c>
      <c r="H10079">
        <f t="shared" si="630"/>
        <v>0.66487431951806919</v>
      </c>
      <c r="I10079">
        <f t="shared" si="631"/>
        <v>0.66487431951806919</v>
      </c>
    </row>
    <row r="10080" spans="1:9" x14ac:dyDescent="0.25">
      <c r="A10080" s="1">
        <v>28507</v>
      </c>
      <c r="B10080">
        <v>89.879997000000003</v>
      </c>
      <c r="C10080">
        <v>1334.6077148021227</v>
      </c>
      <c r="E10080" s="2">
        <f>B10080/B10081-1</f>
        <v>5.0318349547131547E-3</v>
      </c>
      <c r="F10080" s="2">
        <f t="shared" si="628"/>
        <v>-9.8933106913445812E-5</v>
      </c>
      <c r="G10080">
        <f t="shared" si="629"/>
        <v>0.46564742131436193</v>
      </c>
      <c r="H10080">
        <f t="shared" si="630"/>
        <v>0.46564742131436193</v>
      </c>
      <c r="I10080">
        <f t="shared" si="631"/>
        <v>0.46564742131436193</v>
      </c>
    </row>
    <row r="10081" spans="1:9" x14ac:dyDescent="0.25">
      <c r="A10081" s="1">
        <v>28506</v>
      </c>
      <c r="B10081">
        <v>89.43</v>
      </c>
      <c r="C10081">
        <v>1334.7397647539708</v>
      </c>
      <c r="E10081" s="2">
        <f>B10081/B10082-1</f>
        <v>-2.8988961333727969E-3</v>
      </c>
      <c r="F10081" s="2">
        <f t="shared" si="628"/>
        <v>-8.6893011805622145E-4</v>
      </c>
      <c r="G10081">
        <f t="shared" si="629"/>
        <v>0.45883852298768973</v>
      </c>
      <c r="H10081">
        <f t="shared" si="630"/>
        <v>0.45883852298768973</v>
      </c>
      <c r="I10081">
        <f t="shared" si="631"/>
        <v>0.45883852298768973</v>
      </c>
    </row>
    <row r="10082" spans="1:9" x14ac:dyDescent="0.25">
      <c r="A10082" s="1">
        <v>28503</v>
      </c>
      <c r="B10082">
        <v>89.690002000000007</v>
      </c>
      <c r="C10082">
        <v>1335.9005689930973</v>
      </c>
      <c r="E10082" s="2">
        <f>B10082/B10083-1</f>
        <v>-1.4473168559339111E-3</v>
      </c>
      <c r="F10082" s="2">
        <f t="shared" si="628"/>
        <v>-1.6292207802910408E-3</v>
      </c>
      <c r="G10082">
        <f t="shared" si="629"/>
        <v>0.46221107505999803</v>
      </c>
      <c r="H10082">
        <f t="shared" si="630"/>
        <v>0.46221107505999803</v>
      </c>
      <c r="I10082">
        <f t="shared" si="631"/>
        <v>0.46221107505999803</v>
      </c>
    </row>
    <row r="10083" spans="1:9" x14ac:dyDescent="0.25">
      <c r="A10083" s="1">
        <v>28502</v>
      </c>
      <c r="B10083">
        <v>89.82</v>
      </c>
      <c r="C10083">
        <v>1338.0805977085884</v>
      </c>
      <c r="E10083" s="2">
        <f>B10083/B10084-1</f>
        <v>8.914865364717528E-4</v>
      </c>
      <c r="F10083" s="2">
        <f t="shared" si="628"/>
        <v>1.9408999206322886E-3</v>
      </c>
      <c r="G10083">
        <f t="shared" si="629"/>
        <v>0.55708928758015586</v>
      </c>
      <c r="H10083">
        <f t="shared" si="630"/>
        <v>0.55708928758015586</v>
      </c>
      <c r="I10083">
        <f t="shared" si="631"/>
        <v>0.55708928758015586</v>
      </c>
    </row>
    <row r="10084" spans="1:9" x14ac:dyDescent="0.25">
      <c r="A10084" s="1">
        <v>28501</v>
      </c>
      <c r="B10084">
        <v>89.739998</v>
      </c>
      <c r="C10084">
        <v>1335.4885480915921</v>
      </c>
      <c r="E10084" s="2">
        <f>B10084/B10085-1</f>
        <v>-4.7687702066934179E-3</v>
      </c>
      <c r="F10084" s="2">
        <f t="shared" si="628"/>
        <v>-2.2429007921555E-3</v>
      </c>
      <c r="G10084">
        <f t="shared" si="629"/>
        <v>0.17287021739348493</v>
      </c>
      <c r="H10084">
        <f t="shared" si="630"/>
        <v>0.17287021739348493</v>
      </c>
      <c r="I10084">
        <f t="shared" si="631"/>
        <v>0.17287021739348493</v>
      </c>
    </row>
    <row r="10085" spans="1:9" x14ac:dyDescent="0.25">
      <c r="A10085" s="1">
        <v>28500</v>
      </c>
      <c r="B10085">
        <v>90.169998000000007</v>
      </c>
      <c r="C10085">
        <v>1338.4906498303894</v>
      </c>
      <c r="E10085" s="2">
        <f>B10085/B10086-1</f>
        <v>-5.1853597218154412E-3</v>
      </c>
      <c r="F10085" s="2">
        <f t="shared" si="628"/>
        <v>-2.4298585256493643E-3</v>
      </c>
      <c r="G10085">
        <f t="shared" si="629"/>
        <v>0.29279881120670914</v>
      </c>
      <c r="H10085">
        <f t="shared" si="630"/>
        <v>0.29279881120670914</v>
      </c>
      <c r="I10085">
        <f t="shared" si="631"/>
        <v>0.29279881120670914</v>
      </c>
    </row>
    <row r="10086" spans="1:9" x14ac:dyDescent="0.25">
      <c r="A10086" s="1">
        <v>28499</v>
      </c>
      <c r="B10086">
        <v>90.639999000000003</v>
      </c>
      <c r="C10086">
        <v>1341.7509147298435</v>
      </c>
      <c r="E10086" s="2">
        <f>B10086/B10087-1</f>
        <v>-1.0696397816096881E-2</v>
      </c>
      <c r="F10086" s="2">
        <f t="shared" si="628"/>
        <v>-3.4803802719453047E-3</v>
      </c>
      <c r="G10086">
        <f t="shared" si="629"/>
        <v>0.53408499876986115</v>
      </c>
      <c r="H10086">
        <f t="shared" si="630"/>
        <v>0.53408499876986115</v>
      </c>
      <c r="I10086">
        <f t="shared" si="631"/>
        <v>0.53408499876986115</v>
      </c>
    </row>
    <row r="10087" spans="1:9" x14ac:dyDescent="0.25">
      <c r="A10087" s="1">
        <v>28496</v>
      </c>
      <c r="B10087">
        <v>91.620002999999997</v>
      </c>
      <c r="C10087">
        <v>1346.4370275981128</v>
      </c>
      <c r="E10087" s="2">
        <f>B10087/B10088-1</f>
        <v>-1.2076720122422335E-2</v>
      </c>
      <c r="F10087" s="2">
        <f t="shared" si="628"/>
        <v>-1.0447053739666146E-3</v>
      </c>
      <c r="G10087">
        <f t="shared" si="629"/>
        <v>0.57142413305960216</v>
      </c>
      <c r="H10087">
        <f t="shared" si="630"/>
        <v>0.57142413305960216</v>
      </c>
      <c r="I10087">
        <f t="shared" si="631"/>
        <v>0.57142413305960216</v>
      </c>
    </row>
    <row r="10088" spans="1:9" x14ac:dyDescent="0.25">
      <c r="A10088" s="1">
        <v>28495</v>
      </c>
      <c r="B10088">
        <v>92.739998</v>
      </c>
      <c r="C10088">
        <v>1347.8451286472853</v>
      </c>
      <c r="E10088" s="2">
        <f>B10088/B10089-1</f>
        <v>-8.3404515079272823E-3</v>
      </c>
      <c r="F10088" s="2">
        <f t="shared" si="628"/>
        <v>5.6211041383513738E-4</v>
      </c>
      <c r="G10088">
        <f t="shared" si="629"/>
        <v>-1</v>
      </c>
      <c r="H10088">
        <f t="shared" si="630"/>
        <v>-1</v>
      </c>
      <c r="I10088">
        <f t="shared" si="631"/>
        <v>-1</v>
      </c>
    </row>
    <row r="10089" spans="1:9" x14ac:dyDescent="0.25">
      <c r="A10089" s="1">
        <v>28494</v>
      </c>
      <c r="B10089">
        <v>93.519997000000004</v>
      </c>
      <c r="C10089">
        <v>1347.0879165010685</v>
      </c>
      <c r="E10089" s="2">
        <f>B10089/B10090-1</f>
        <v>-3.1976444254955272E-3</v>
      </c>
      <c r="F10089" s="2">
        <f t="shared" si="628"/>
        <v>5.9535720782211143E-6</v>
      </c>
      <c r="G10089" t="e">
        <f t="shared" si="629"/>
        <v>#DIV/0!</v>
      </c>
      <c r="H10089" t="e">
        <f t="shared" si="630"/>
        <v>#DIV/0!</v>
      </c>
      <c r="I10089" t="e">
        <f t="shared" si="631"/>
        <v>#DIV/0!</v>
      </c>
    </row>
    <row r="10090" spans="1:9" x14ac:dyDescent="0.25">
      <c r="A10090" s="1">
        <v>28493</v>
      </c>
      <c r="B10090">
        <v>93.82</v>
      </c>
      <c r="C10090">
        <v>1347.0798965638094</v>
      </c>
      <c r="E10090" s="2"/>
      <c r="F10090" s="2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SPX</vt:lpstr>
      <vt:lpstr>SPX&amp;SX5E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Ellie</cp:lastModifiedBy>
  <dcterms:created xsi:type="dcterms:W3CDTF">2018-02-25T19:28:52Z</dcterms:created>
  <dcterms:modified xsi:type="dcterms:W3CDTF">2018-03-10T13:35:43Z</dcterms:modified>
</cp:coreProperties>
</file>